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USER\Desktop\Data-Analytics-main\Datasets\Video Games\"/>
    </mc:Choice>
  </mc:AlternateContent>
  <xr:revisionPtr revIDLastSave="0" documentId="13_ncr:1_{B7DCE03F-C874-440B-B27D-D705E7B127B8}" xr6:coauthVersionLast="47" xr6:coauthVersionMax="47" xr10:uidLastSave="{00000000-0000-0000-0000-000000000000}"/>
  <bookViews>
    <workbookView xWindow="-108" yWindow="-108" windowWidth="23256" windowHeight="12456" activeTab="1"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2" l="1"/>
  <c r="B9" i="2"/>
  <c r="B8" i="2"/>
  <c r="B7" i="2"/>
  <c r="B6" i="2"/>
  <c r="B5" i="2"/>
  <c r="B4" i="2"/>
  <c r="B3" i="2"/>
  <c r="B2" i="2"/>
  <c r="A2" i="2" a="1"/>
  <c r="A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<sst xmlns="http://schemas.openxmlformats.org/spreadsheetml/2006/main" count="83230" uniqueCount="51182">
  <si>
    <t>name</t>
  </si>
  <si>
    <t>url</t>
  </si>
  <si>
    <t>year</t>
  </si>
  <si>
    <t>certificate</t>
  </si>
  <si>
    <t>rating</t>
  </si>
  <si>
    <t>votes</t>
  </si>
  <si>
    <t>plot</t>
  </si>
  <si>
    <t>Action</t>
  </si>
  <si>
    <t>Adventure</t>
  </si>
  <si>
    <t>Comedy</t>
  </si>
  <si>
    <t>Crime</t>
  </si>
  <si>
    <t>Family</t>
  </si>
  <si>
    <t>Fantasy</t>
  </si>
  <si>
    <t>Mystery</t>
  </si>
  <si>
    <t>Sci-Fi</t>
  </si>
  <si>
    <t>Thriller</t>
  </si>
  <si>
    <t>Spider-Man</t>
  </si>
  <si>
    <t>https://www.imdb.com/title/tt5807780/?ref_=adv_li_tt</t>
  </si>
  <si>
    <t>T</t>
  </si>
  <si>
    <t>When a new villain threatens New York City, Peter Parker and Spider-Man's worlds collide. To save the city and those he loves, he must rise up and be greater.</t>
  </si>
  <si>
    <t>Red Dead Redemption II</t>
  </si>
  <si>
    <t>https://www.imdb.com/title/tt6161168/?ref_=adv_li_tt</t>
  </si>
  <si>
    <t>M</t>
  </si>
  <si>
    <t>Amidst the decline of the Wild West at the turn of the 20th century, outlaw Arthur Morgan and his gang struggle to cope with the loss of their way of life.</t>
  </si>
  <si>
    <t>Grand Theft Auto V</t>
  </si>
  <si>
    <t>https://www.imdb.com/title/tt2103188/?ref_=adv_li_tt</t>
  </si>
  <si>
    <t>Three very different criminals team up for a series of heists and walk into some of the most thrilling experiences in the corrupt city of Los Santos.</t>
  </si>
  <si>
    <t>God of War</t>
  </si>
  <si>
    <t>https://www.imdb.com/title/tt5838588/?ref_=adv_li_tt</t>
  </si>
  <si>
    <t>After wiping out the gods of Mount Olympus, Kratos moves on to the frigid lands of Scandinavia, where he and his son must embark on an odyssey across a dangerous world of gods and monsters.</t>
  </si>
  <si>
    <t>Uncharted 4: A Thief's End</t>
  </si>
  <si>
    <t>https://www.imdb.com/title/tt3334704/?ref_=adv_li_tt</t>
  </si>
  <si>
    <t>Thrown back into the dangerous underworld he'd tried to leave behind, Nathan Drake must decide what he's willing to sacrifice to save the ones he loves.</t>
  </si>
  <si>
    <t>The Last of Us: Part II</t>
  </si>
  <si>
    <t>https://www.imdb.com/title/tt6298000/?ref_=adv_li_tt</t>
  </si>
  <si>
    <t>Five years after the events of The Last of Us, Ellie embarks on another journey through a post-apocalyptic America on a mission of vengeance against a mysterious militia.</t>
  </si>
  <si>
    <t>Horizon Forbidden West</t>
  </si>
  <si>
    <t>https://www.imdb.com/title/tt12496904/?ref_=adv_li_tt</t>
  </si>
  <si>
    <t>Aloy treks into an arcane region and faces new hostile enemies and threats in search of a way to heal the world from a deadly blight and catastrophic storms.</t>
  </si>
  <si>
    <t>The Last of Us</t>
  </si>
  <si>
    <t>https://www.imdb.com/title/tt2140553/?ref_=adv_li_tt</t>
  </si>
  <si>
    <t>In a hostile, post-pandemic world, Joel and Ellie, brought together by desperate circumstances, must rely on each other to survive a brutal journey across what remains of the United States.</t>
  </si>
  <si>
    <t>Detroit: Become Human</t>
  </si>
  <si>
    <t>https://www.imdb.com/title/tt5158314/?ref_=adv_li_tt</t>
  </si>
  <si>
    <t>Take control of three androids in their quest to discover who they really are.</t>
  </si>
  <si>
    <t>Death Stranding</t>
  </si>
  <si>
    <t>https://www.imdb.com/title/tt5807606/?ref_=adv_li_tt</t>
  </si>
  <si>
    <t>Deliveryman Sam Porter must travel across a ravaged wasteland and reconnect the city states of America formed after a mysterious apocalyptic event dubbed 'death stranding' left the world in ruins and plagued by supernatural tar creatures.</t>
  </si>
  <si>
    <t>Ghost of Tsushima</t>
  </si>
  <si>
    <t>https://www.imdb.com/title/tt7651352/?ref_=adv_li_tt</t>
  </si>
  <si>
    <t>Set in 1274 on the Tsushima Island, the last samurai, Jin Sakai, must master a new fighting style, the way of the Ghost, to defeat the Mongol forces and fight for the freedom and independence of Japan.</t>
  </si>
  <si>
    <t>Spider-Man: Miles Morales</t>
  </si>
  <si>
    <t>https://www.imdb.com/title/tt12496734/?ref_=adv_li_tt</t>
  </si>
  <si>
    <t>In this sequel of Marvel's Spider-Man (2018), you can play as Miles Morales as a new and different Spider-Man while he learns some stories about his will of fighting crime and serving justice by his mentor and former hero, Peter Parker.</t>
  </si>
  <si>
    <t>Cyberpunk 2077</t>
  </si>
  <si>
    <t>https://www.imdb.com/title/tt3810192/?ref_=adv_li_tt</t>
  </si>
  <si>
    <t>In Night City, a mercenary known as V navigates a dystopian society in which the line between humanity and technology becomes blurred.</t>
  </si>
  <si>
    <t>Uncharted: Drake's Fortune</t>
  </si>
  <si>
    <t>https://www.imdb.com/title/tt1000777/?ref_=adv_li_tt</t>
  </si>
  <si>
    <t>Treasure hunter Nathan Drake, embarks in the adventure of his life searching for the legendary treasure, El Dorado while fighting a group of mercenaries.</t>
  </si>
  <si>
    <t>Batman: Arkham Knight</t>
  </si>
  <si>
    <t>https://www.imdb.com/title/tt3554580/?ref_=adv_li_tt</t>
  </si>
  <si>
    <t>With his back against the wall, Batman turns to his closest allies to help him save Gotham City from the clutches of Scarecrow and the Arkham Knight's army. A familiar face also returns to give The Dark Knight a message he cannot ignore.</t>
  </si>
  <si>
    <t>God of War: Ragnarök</t>
  </si>
  <si>
    <t>https://www.imdb.com/title/tt13119450/?ref_=adv_li_tt</t>
  </si>
  <si>
    <t>Kratos and his son Atreus face the oncoming Norse apocalypse, Ragnarok.</t>
  </si>
  <si>
    <t>Far Cry 6</t>
  </si>
  <si>
    <t>https://www.imdb.com/title/tt12693278/?ref_=adv_li_tt</t>
  </si>
  <si>
    <t>As dictator of Yara, Anton Castillo is intent on restoring his nation back to its former glory by any means, with his son, Diego, following in his bloody footsteps.</t>
  </si>
  <si>
    <t>Grand Theft Auto: San Andreas</t>
  </si>
  <si>
    <t>https://www.imdb.com/title/tt0383385/?ref_=adv_li_tt</t>
  </si>
  <si>
    <t>A family tragedy prompts gangster Carl "CJ" Johnson to return home, only to find it overrun by crime and corruption, which he must regain control of the streets before it gets even worse.</t>
  </si>
  <si>
    <t>MultiVersus</t>
  </si>
  <si>
    <t>https://www.imdb.com/title/tt16150204/?ref_=adv_li_tt</t>
  </si>
  <si>
    <t>A crossover fighting game featuring many different Warner Bros properties.</t>
  </si>
  <si>
    <t>Far Cry 3</t>
  </si>
  <si>
    <t>https://www.imdb.com/title/tt2321297/?ref_=adv_li_tt</t>
  </si>
  <si>
    <t>While skydiving, Jason Brody and his friends land on an island overrun by pirates, where Jason is torn between fighting for the Rakyat resistance and rescuing his friends.</t>
  </si>
  <si>
    <t>Star Wars Jedi: Fallen Order</t>
  </si>
  <si>
    <t>https://www.imdb.com/title/tt5691474/?ref_=adv_li_tt</t>
  </si>
  <si>
    <t>Set shortly after Revenge of the Sith, the player takes on the role of a Jedi padawan being hunted by the Empire after Order 66.</t>
  </si>
  <si>
    <t>Elden Ring</t>
  </si>
  <si>
    <t>https://www.imdb.com/title/tt10562854/?ref_=adv_li_tt</t>
  </si>
  <si>
    <t>In a dark fantasy world created by Hidetaka Miyazaki (Dark Souls) and George R. R. Martin (A Song of Ice and Fire), the player is a Tarnished who is called back to the Lands Between to restore the Elden Ring and become the Elden Lord.</t>
  </si>
  <si>
    <t>Xenoblade Chronicles 3</t>
  </si>
  <si>
    <t>https://www.imdb.com/title/tt18115292/?ref_=adv_li_tt</t>
  </si>
  <si>
    <t>In the world of Aionios, two nations are locked in conflict: Keves, a technological powerhouse and Agnus, a magic-based society. Six soldiers hailing from these nations, will take part in a grand tale with life as its central theme.</t>
  </si>
  <si>
    <t>Uncharted: The Nathan Drake Collection</t>
  </si>
  <si>
    <t>https://www.imdb.com/title/tt5766946/?ref_=adv_li_tt</t>
  </si>
  <si>
    <t>A remastered collection of Uncharted: Drake's Fortune (2007), Uncharted 2: Among Thieves (2009), and Uncharted 3: Drake's Deception (2011) for PlayStation 4.</t>
  </si>
  <si>
    <t>Assassin's Creed Valhalla</t>
  </si>
  <si>
    <t>https://www.imdb.com/title/tt12235026/?ref_=adv_li_tt</t>
  </si>
  <si>
    <t>England in the age of the Vikings is a fractured nation of petty lords and warring kingdoms. Beneath the chaos lies a rich and untamed land waiting for a new conqueror. Will it be you?</t>
  </si>
  <si>
    <t>Marvel's Guardians of the Galaxy</t>
  </si>
  <si>
    <t>https://www.imdb.com/title/tt14844718/?ref_=adv_li_tt</t>
  </si>
  <si>
    <t>After an epic conflict known as the Galactic War swept through the cosmos. Star-Lord recently formed the Guardians of the Galaxy, they've been together for less than a year.</t>
  </si>
  <si>
    <t>Grand Theft Auto: Vice City</t>
  </si>
  <si>
    <t>https://www.imdb.com/title/tt0314123/?ref_=adv_li_tt</t>
  </si>
  <si>
    <t>After being released from jail, Tommy Vercetti left Liberty City for Vice City, a city overrun by the mob. Now, Tommy is out to make Vice City his home.</t>
  </si>
  <si>
    <t>Uncharted 2: Among Thieves</t>
  </si>
  <si>
    <t>https://www.imdb.com/title/tt1349460/?ref_=adv_li_tt</t>
  </si>
  <si>
    <t>After being tracked down by Harry Flynn, Nathan Drake goes on a quest for Marco Polo's lost fleet. However when things take an unexpected turn for the worst, Drake must rely on those closest to him in order to find the Cintomani Stone.</t>
  </si>
  <si>
    <t>The Witcher 3: Wild Hunt</t>
  </si>
  <si>
    <t>https://www.imdb.com/title/tt2993508/?ref_=adv_li_tt</t>
  </si>
  <si>
    <t>A monster hunter for hire embarks on an epic journey to find his former apprentice before The Wild Hunt can capture her and bring about the destruction of the world.</t>
  </si>
  <si>
    <t>Fallout: New Vegas</t>
  </si>
  <si>
    <t>https://www.imdb.com/title/tt1706601/?ref_=adv_li_tt</t>
  </si>
  <si>
    <t>After surviving a bullet to the head, Courier Six traverses the post-apocalyptic Mojave desert in search of the men who wronged him, while making an impact on thousands in the process.</t>
  </si>
  <si>
    <t>Command &amp; Conquer: Red Alert 3</t>
  </si>
  <si>
    <t>https://www.imdb.com/title/tt1198194/?ref_=adv_li_tt</t>
  </si>
  <si>
    <t>As the Soviet Union was beginning to face defeat by the powers of the western world, General Krukov and Colonel Cherdenko with Dr. Zelinski make a last ditch effort to save the Union by using Zelinski's latest invention, a time machine.</t>
  </si>
  <si>
    <t>Horizon Zero Dawn</t>
  </si>
  <si>
    <t>https://www.imdb.com/title/tt4044024/?ref_=adv_li_tt</t>
  </si>
  <si>
    <t>In a primitive tribal world where strange, monstrous, animalistic machines roam the wilderness, a brave young female warrior goes on a quest to learn the truth about her mysterious origin and the state the world is in.</t>
  </si>
  <si>
    <t>Red Dead Redemption</t>
  </si>
  <si>
    <t>https://www.imdb.com/title/tt1479962/?ref_=adv_li_tt</t>
  </si>
  <si>
    <t>A former outlaw is forced by the federal government to hunt down the members of his old gang.</t>
  </si>
  <si>
    <t>Call of Duty: Modern Warfare</t>
  </si>
  <si>
    <t>https://www.imdb.com/title/tt10417512/?ref_=adv_li_tt</t>
  </si>
  <si>
    <t>Captain Price and the SAS partner with the CIA and the Urzikstani Liberation Force to retrieve stolen chemical weapons. The fight takes you from London to the Middle East and beyond, as this joint task force battles to stop a global war.</t>
  </si>
  <si>
    <t>Final Fantasy VII Remake</t>
  </si>
  <si>
    <t>https://www.imdb.com/title/tt6057416/?ref_=adv_li_tt</t>
  </si>
  <si>
    <t>Re-imagining of Final Fantasy VII (1997). A former soldier joins an eco-terrorist group in a mission against the electric power company he used to work for in order to protect the planet and all who reside on it.</t>
  </si>
  <si>
    <t>Genshin Impact</t>
  </si>
  <si>
    <t>https://www.imdb.com/title/tt11585486/?ref_=adv_li_tt</t>
  </si>
  <si>
    <t>Each nation is associated with an element and worships a god associated with that element. A pair of twins arrive on Teyvat in the distant past, but are barred from leaving by an unknown god.</t>
  </si>
  <si>
    <t>The Elder Scrolls V: Skyrim</t>
  </si>
  <si>
    <t>https://www.imdb.com/title/tt1814884/?ref_=adv_li_tt</t>
  </si>
  <si>
    <t>After escaping execution, the last living Dragonborn must grow in strength and power to defeat the dragons that have once again begun to plague the land of Skyrim.</t>
  </si>
  <si>
    <t>Fallout 4</t>
  </si>
  <si>
    <t>https://www.imdb.com/title/tt4741306/?ref_=adv_li_tt</t>
  </si>
  <si>
    <t>In the post-apocalyptic Boston, Massachusetts area, you play as the "Sole Survior" of Vault 111, recently revived from centuries of forced cryostasis, determined to find your kidnapped son.</t>
  </si>
  <si>
    <t>Yakuza: Like a Dragon</t>
  </si>
  <si>
    <t>https://www.imdb.com/title/tt11121754/?ref_=adv_li_tt</t>
  </si>
  <si>
    <t>Ichiban Kasuga, a low-level Yakuza member looking to prove his self-worth, and follows him and his motley crew of unlikely allies as they attempt to rise from rags to riches in this modern human drama.</t>
  </si>
  <si>
    <t>Days Gone</t>
  </si>
  <si>
    <t>https://www.imdb.com/title/tt6795336/?ref_=adv_li_tt</t>
  </si>
  <si>
    <t>Two years after a devastating global pandemic, bounty hunter Deacon St. John faces a brutal struggle for survival, and a reason to live.</t>
  </si>
  <si>
    <t>Squadron 42</t>
  </si>
  <si>
    <t>https://www.imdb.com/title/tt5194726/?ref_=adv_li_tt</t>
  </si>
  <si>
    <t>Unrated</t>
  </si>
  <si>
    <t>Take the role of a rookie UEE Navy combat pilot in a cinematic single-player adventure set in the Star Citizen universe.</t>
  </si>
  <si>
    <t>Grand Theft Auto IV</t>
  </si>
  <si>
    <t>https://www.imdb.com/title/tt0802999/?ref_=adv_li_tt</t>
  </si>
  <si>
    <t>Niko Bellic comes to Liberty City, America to live the good life, but ends up having to assist his dangerously indebted cousin Roman with his financial troubles, by any (mostly illegal) means necessary.</t>
  </si>
  <si>
    <t>Batman: Arkham City</t>
  </si>
  <si>
    <t>https://www.imdb.com/title/tt1568322/?ref_=adv_li_tt</t>
  </si>
  <si>
    <t>When part of Gotham is turned into a private reserve for criminals known as Arkham City, all hell is sure to break loose, and the Dark Knight is the only one who can stop it.</t>
  </si>
  <si>
    <t>Tiny Tina's Wonderlands</t>
  </si>
  <si>
    <t>https://www.imdb.com/title/tt14831458/?ref_=adv_li_tt</t>
  </si>
  <si>
    <t>Embark on an epic adventure full of whimsy, wonder, and high-powered weaponry. Bullets, magic, and broadswords collide across this chaotic fantasy world brought to life by the unpredictable Tiny Tina.</t>
  </si>
  <si>
    <t>Saints Row</t>
  </si>
  <si>
    <t>https://www.imdb.com/title/tt10925300/?ref_=adv_li_tt</t>
  </si>
  <si>
    <t>An international private military corporation based in Santo Ileso that provides security for the city.</t>
  </si>
  <si>
    <t>Marvel's Avengers</t>
  </si>
  <si>
    <t>https://www.imdb.com/title/tt6468680/?ref_=adv_li_tt</t>
  </si>
  <si>
    <t>A catastrophic accident results in massive devastation. Blamed for the tragedy, the Avengers disband. Five years later, with all super heroes outlawed and the world in peril, the only hope is to reassemble Earth's Mightiest Heroes.</t>
  </si>
  <si>
    <t>Assassin's Creed: Odyssey</t>
  </si>
  <si>
    <t>https://www.imdb.com/title/tt8545606/?ref_=adv_li_tt</t>
  </si>
  <si>
    <t>Set in 431 BC during the Pelopenesian War, play as either a male or female mercenary as you embark on your own epic odyssey to become a legendary Spartan hero in a world where every choice matters.</t>
  </si>
  <si>
    <t>Far Cry 5</t>
  </si>
  <si>
    <t>https://www.imdb.com/title/tt6967966/?ref_=adv_li_tt</t>
  </si>
  <si>
    <t>A deputy is sent to the town of Hope County to arrest Joseph Seed, a corrupt evangelical religious leader who rules the town with the help of his disturbed followers.</t>
  </si>
  <si>
    <t>Resident Evil Village</t>
  </si>
  <si>
    <t>https://www.imdb.com/title/tt12497042/?ref_=adv_li_tt</t>
  </si>
  <si>
    <t>Ethan Winters' world suddenly comes crashing down when Chris Redfield's appearance sets off a chain of events that ultimately leads him to a mysterious village.</t>
  </si>
  <si>
    <t>L.A. Noire</t>
  </si>
  <si>
    <t>https://www.imdb.com/title/tt1764429/?ref_=adv_li_tt</t>
  </si>
  <si>
    <t>Cole Phelps, a war hero and rookie cop, moves up the ranks and solves dark cases in 1940s Los Angeles.</t>
  </si>
  <si>
    <t>Fortnite</t>
  </si>
  <si>
    <t>https://www.imdb.com/title/tt8020008/?ref_=adv_li_tt</t>
  </si>
  <si>
    <t>A cooperative shooter-survival game for up to four players to fight off zombie-like husks, defend objects with fortifications you can build, and a battle royale mode where up to 100 players fight to be the last person standing.</t>
  </si>
  <si>
    <t>The Dark Pictures: House of Ashes</t>
  </si>
  <si>
    <t>https://www.imdb.com/title/tt13368198/?ref_=adv_li_tt</t>
  </si>
  <si>
    <t>A group of American marines comes across an underground nest of pure, ancient evil while trekking through the Arabian desert.</t>
  </si>
  <si>
    <t>Mortal Kombat 11</t>
  </si>
  <si>
    <t>https://www.imdb.com/title/tt9398566/?ref_=adv_li_tt</t>
  </si>
  <si>
    <t>When a time lord starts merging past with the present, versions of heroes from both Mortal Kombat timelines must unite to right past wrongs and save the world.</t>
  </si>
  <si>
    <t>Batman: Arkham Asylum</t>
  </si>
  <si>
    <t>https://www.imdb.com/title/tt1282022/?ref_=adv_li_tt</t>
  </si>
  <si>
    <t>You control Batman as he fights to subdue The Joker and his fellow inmates when they seize control of the Asylum on Arkham Island.</t>
  </si>
  <si>
    <t>Lego Star Wars: The Skywalker Saga</t>
  </si>
  <si>
    <t>https://www.imdb.com/title/tt10461542/?ref_=adv_li_tt</t>
  </si>
  <si>
    <t>E10+</t>
  </si>
  <si>
    <t>Play through all nine Star Wars films in a LEGO Game of epic proportions.</t>
  </si>
  <si>
    <t>Assassin's Creed IV: Black Flag</t>
  </si>
  <si>
    <t>https://www.imdb.com/title/tt2739708/?ref_=adv_li_tt</t>
  </si>
  <si>
    <t>A video game where you play as sailor, privateer and assassin Edward Kenway exploring on and around the islands in the Caribbean Sea during the early 17th century.</t>
  </si>
  <si>
    <t>Uncharted: The Lost Legacy</t>
  </si>
  <si>
    <t>https://www.imdb.com/title/tt6304452/?ref_=adv_li_tt</t>
  </si>
  <si>
    <t>Chloe returns in The Lost Legacy on the hunt for an ancient Indian artifact, the fabled Tusk of Ganesh. To help uncover the Tusk and keep it out of the hands of a ruthless warmonger, she enlists the help of mercenary Nadine Ross.</t>
  </si>
  <si>
    <t>Injustice 2</t>
  </si>
  <si>
    <t>https://www.imdb.com/title/tt5769154/?ref_=adv_li_tt</t>
  </si>
  <si>
    <t>Following the end of Superman's totalitarian reign over the Earth, Batman and his allies attempt to piece the world back together only to be faced with a new threat that will cause them to do the unthinkable.</t>
  </si>
  <si>
    <t>Predator: Hunting Grounds</t>
  </si>
  <si>
    <t>https://www.imdb.com/title/tt10437042/?ref_=adv_li_tt</t>
  </si>
  <si>
    <t>Survive the Predator's hunt or hunt down a fire-team.</t>
  </si>
  <si>
    <t>Uncharted 3: Drake's Deception</t>
  </si>
  <si>
    <t>https://www.imdb.com/title/tt1800763/?ref_=adv_li_tt</t>
  </si>
  <si>
    <t>Treasure hunter Nathan Drake embarks on a quest in search of the Atlantis of the Sands while battling an ancient, sinister organization.</t>
  </si>
  <si>
    <t>Mass Effect</t>
  </si>
  <si>
    <t>https://www.imdb.com/title/tt1073668/?ref_=adv_li_tt</t>
  </si>
  <si>
    <t>In a technologically advanced future, an elite human soldier takes command of a prototype star ship and works to defend the galaxy from danger.</t>
  </si>
  <si>
    <t>Assassin's Creed II</t>
  </si>
  <si>
    <t>https://www.imdb.com/title/tt1201133/?ref_=adv_li_tt</t>
  </si>
  <si>
    <t>Desmond Miles is trained to become a modern-day Assassin through the resurrected memories of ancestor Ezio Auditore da Firenze, who uncovers a massive Templar conspiracy in Renaissance Italy leading to the new Pope.</t>
  </si>
  <si>
    <t>Mass Effect 2</t>
  </si>
  <si>
    <t>https://www.imdb.com/title/tt1540125/?ref_=adv_li_tt</t>
  </si>
  <si>
    <t>After being revived from death and having to join a pro-human organization without a choice, Commander Shepard must assemble a team, battle a new threat, and make tough choices in order to save the galaxy from total annihilation once more.</t>
  </si>
  <si>
    <t>Metal Gear Solid V: The Phantom Pain</t>
  </si>
  <si>
    <t>https://www.imdb.com/title/tt2370518/?ref_=adv_li_tt</t>
  </si>
  <si>
    <t>After awakening from a nine year coma, Big Boss forms a new mercenary group called, Diamond Dogs, and teams up with his former rival, Ocelot, to track down the men responsible for the destruction of MSF.</t>
  </si>
  <si>
    <t>Apex Legends</t>
  </si>
  <si>
    <t>https://www.imdb.com/title/tt9730966/?ref_=adv_li_tt</t>
  </si>
  <si>
    <t>Master an ever-growing roster of legendary characters with powerful abilities and experience strategic squad play and innovative gameplay in the next evolution of Hero Shooter and Battle Royale.</t>
  </si>
  <si>
    <t>Forspoken</t>
  </si>
  <si>
    <t>https://www.imdb.com/title/tt12497068/?ref_=adv_li_tt</t>
  </si>
  <si>
    <t>A young woman named Frey Holland awakens in the land of Athia and must embark on an adventure and endure treacherous trials to uncover the mystery the land hides.</t>
  </si>
  <si>
    <t>Tomb Raider</t>
  </si>
  <si>
    <t>https://www.imdb.com/title/tt1797530/?ref_=adv_li_tt</t>
  </si>
  <si>
    <t>Armed with only the raw instincts and physical ability, experience Lara Croft's intense origin story from a young woman to a hardened survivor.</t>
  </si>
  <si>
    <t>Ghost Recon: Wildlands</t>
  </si>
  <si>
    <t>https://www.imdb.com/title/tt6528196/?ref_=adv_li_tt</t>
  </si>
  <si>
    <t>Bolivia 2019, the Santa Blanca Cartel has gained too much power. "The Ghosts" are sent in to get rid of them.</t>
  </si>
  <si>
    <t>Dying Light 2: Stay Human</t>
  </si>
  <si>
    <t>https://www.imdb.com/title/tt8545514/?ref_=adv_li_tt</t>
  </si>
  <si>
    <t>Fifteen years after the virus in Harran, the infected world is plunged into a modern dark age, where players deal with bandits and factions during the day and the infected at night.</t>
  </si>
  <si>
    <t>Kingdom Hearts III</t>
  </si>
  <si>
    <t>https://www.imdb.com/title/tt2973418/?ref_=adv_li_tt</t>
  </si>
  <si>
    <t>Believing light and darkness must remain in balance, Master Xehanort seeks to spark war against the "tyranny of light" to restore equilibrium.</t>
  </si>
  <si>
    <t>Saints Row: The Third</t>
  </si>
  <si>
    <t>https://www.imdb.com/title/tt2124034/?ref_=adv_li_tt</t>
  </si>
  <si>
    <t>After the Saints have transformed from a small town street gang to pop culture giants, they decide to take over another city called Steelport.</t>
  </si>
  <si>
    <t>Cuphead</t>
  </si>
  <si>
    <t>https://www.imdb.com/title/tt4779924/?ref_=adv_li_tt</t>
  </si>
  <si>
    <t>E</t>
  </si>
  <si>
    <t>An anthropomorphic cup embarks on a journey and fights a series of bosses to repay a debt to the devil.</t>
  </si>
  <si>
    <t>Poppy Playtime</t>
  </si>
  <si>
    <t>https://www.imdb.com/title/tt15764858/?ref_=adv_li_tt</t>
  </si>
  <si>
    <t>In this horror/puzzle adventure, You must survive the vengeful toys waiting for you in the abandoned toy factory, Use your GrabPack and Explore the mysterious facility.. and don't get caught.</t>
  </si>
  <si>
    <t>Control</t>
  </si>
  <si>
    <t>https://www.imdb.com/title/tt8585800/?ref_=adv_li_tt</t>
  </si>
  <si>
    <t>You are Jesse Faden, a young woman with a troubled past. You become the new Director of the Bureau of Control - Our frontline in researching and fighting against supernatural enemies like the Hiss threatening our very existence.</t>
  </si>
  <si>
    <t>Assassin's Creed: Origins</t>
  </si>
  <si>
    <t>https://www.imdb.com/title/tt7025920/?ref_=adv_li_tt</t>
  </si>
  <si>
    <t>A prequel to the Assassin's Creed Franchise set in Egypt from 48 BC where Bayek, a Medjay, begins the foundation of the Assassin's Brotherhood.</t>
  </si>
  <si>
    <t>Spider-Man 2</t>
  </si>
  <si>
    <t>https://www.imdb.com/title/tt15399898/?ref_=adv_li_tt</t>
  </si>
  <si>
    <t>Plot unknown. A sequel to the 2018 game "Spider-Man".</t>
  </si>
  <si>
    <t>God of War III</t>
  </si>
  <si>
    <t>https://www.imdb.com/title/tt1199781/?ref_=adv_li_tt</t>
  </si>
  <si>
    <t>Armed with his deadly double-chained blades, Kratos must take on Greek mythology's darkest creatures to destroy Olympus and the mighty Zeus himself.</t>
  </si>
  <si>
    <t>Call of Duty: Black Ops</t>
  </si>
  <si>
    <t>https://www.imdb.com/title/tt1632479/?ref_=adv_li_tt</t>
  </si>
  <si>
    <t>Former Marine Captain and CIA operative Alex Mason, upon interrogation by an unknown party, recounts his violent experiences with the Bay of Pigs, a radical Soviet conspiracy, and the Vietnam war.</t>
  </si>
  <si>
    <t>Batman: Arkham Origins</t>
  </si>
  <si>
    <t>https://www.imdb.com/title/tt2842418/?ref_=adv_li_tt</t>
  </si>
  <si>
    <t>Years before the Arkham incidents, the neophyte Dark Knight finds himself the target of an open murder contract courtesy of Black Mask that draws eight of the world's deadliest assassins and a new criminal named The Joker.</t>
  </si>
  <si>
    <t>Mass Effect 3</t>
  </si>
  <si>
    <t>https://www.imdb.com/title/tt1839558/?ref_=adv_li_tt</t>
  </si>
  <si>
    <t>Earth is under attack by a monstrous race of gigantic living ships known as the Reapers. Even if Commander Shepard could unite all surviving species in the galaxy, only a miracle could save them. Then again, Shepard did come back from the dead.</t>
  </si>
  <si>
    <t>Mass Effect: Legendary Edition</t>
  </si>
  <si>
    <t>https://www.imdb.com/title/tt14849728/?ref_=adv_li_tt</t>
  </si>
  <si>
    <t>A compilation of the first three Mass Effect games.</t>
  </si>
  <si>
    <t>Call of Duty: Modern Warfare 2</t>
  </si>
  <si>
    <t>https://www.imdb.com/title/tt1450746/?ref_=adv_li_tt</t>
  </si>
  <si>
    <t>A massacre at a Russian airport leads to a war between Russia and the United States. Meanwhile, a Task Force is sent to find the perpetrators and bring the bloodshed to an end.</t>
  </si>
  <si>
    <t>Call of Duty: Vanguard</t>
  </si>
  <si>
    <t>https://www.imdb.com/title/tt15261812/?ref_=adv_li_tt</t>
  </si>
  <si>
    <t>Dogfight over the Pacific, airdrop over France, defend Stalingrad with a sniper's precision and blast through advancing forces in North Africa.</t>
  </si>
  <si>
    <t>Gotham Knights</t>
  </si>
  <si>
    <t>https://www.imdb.com/title/tt12948838/?ref_=adv_li_tt</t>
  </si>
  <si>
    <t>Batman is dead. A new expansive, criminal underworld has swept the streets of Gotham City. It is now up to the Batman Family; Batgirl, Nightwing, Red Hood, and Robin; to protect Gotham.</t>
  </si>
  <si>
    <t>Destiny 2</t>
  </si>
  <si>
    <t>https://www.imdb.com/title/tt6721356/?ref_=adv_li_tt</t>
  </si>
  <si>
    <t>Humanity's last safe city has fallen to an overwhelming invasion force, led by Ghaul, the imposing commander of the brutal Red Legion. He has stripped the city's Guardians of their power, and forced the survivors to flee.</t>
  </si>
  <si>
    <t>Minecraft</t>
  </si>
  <si>
    <t>https://www.imdb.com/title/tt2011970/?ref_=adv_li_tt</t>
  </si>
  <si>
    <t>Welcome to the world of Minecraft where you can build, brew potions, enchant your armor and tools and adventure other biomes. Visit the Nether, or even defeat the Ender Dragon in the End.</t>
  </si>
  <si>
    <t>Resident Evil VII: Biohazard</t>
  </si>
  <si>
    <t>https://www.imdb.com/title/tt3569570/?ref_=adv_li_tt</t>
  </si>
  <si>
    <t>An ordinary man must embark on a search to find his missing wife that leads him to an abandoned house where a mysterious family lives who harbor an evil secret within the house and themselves.</t>
  </si>
  <si>
    <t>Assassin's Creed III</t>
  </si>
  <si>
    <t>https://www.imdb.com/title/tt2175563/?ref_=adv_li_tt</t>
  </si>
  <si>
    <t>The American Colonies, 1775. It's a time of civil unrest and political upheaval in the Americas. As a Native American fights to protect his land and his people, he will ignite the flames of a young nation's revolution.</t>
  </si>
  <si>
    <t>Mafia: Definitive Edition</t>
  </si>
  <si>
    <t>https://www.imdb.com/title/tt12354406/?ref_=adv_li_tt</t>
  </si>
  <si>
    <t>The game follows Thomas Angelo where his life as a hard-working taxi driver is forever changed after a fateful run-in with the Italian Mafia.</t>
  </si>
  <si>
    <t>Far Cry 4</t>
  </si>
  <si>
    <t>https://www.imdb.com/title/tt3742988/?ref_=adv_li_tt</t>
  </si>
  <si>
    <t>To fulfil his mother's dying wish, Ajay Ghale travels to Kyrat to scatter her ashes. Before he can accomplish this, though, he must end a civil war between the Golden Path and Min's forces.</t>
  </si>
  <si>
    <t>Suicide Squad: Kill the Justice League</t>
  </si>
  <si>
    <t>https://www.imdb.com/title/tt12892300/?ref_=adv_li_tt</t>
  </si>
  <si>
    <t>The most dangerous villains in the DC Universe have been forced to team up and take on a new mission: Kill the Justice League.</t>
  </si>
  <si>
    <t>Metal Gear Rising: Revengeance</t>
  </si>
  <si>
    <t>https://www.imdb.com/title/tt1602611/?ref_=adv_li_tt</t>
  </si>
  <si>
    <t>In the year 2018, cybernetic soldier Raiden goes on a mission to stop a terrorist organization from starting a war for financial gain.</t>
  </si>
  <si>
    <t>Call of Duty: WWII</t>
  </si>
  <si>
    <t>https://www.imdb.com/title/tt6824658/?ref_=adv_li_tt</t>
  </si>
  <si>
    <t>You play various American servicemen and their allies in World War II as the Western Allies fight their way through Europe during and after the invasion of Normandy.</t>
  </si>
  <si>
    <t>Resident Evil 4</t>
  </si>
  <si>
    <t>https://www.imdb.com/title/tt0397042/?ref_=adv_li_tt</t>
  </si>
  <si>
    <t>Six years after the events in Raccoon City, Leon Kennedy, now a federal agent, is sent to a rural part of Spain to rescue the U.S. President's kidnapped daughter, Ashley Graham from a sinister cult.</t>
  </si>
  <si>
    <t>https://www.imdb.com/title/tt0416779/?ref_=adv_li_tt</t>
  </si>
  <si>
    <t>After 10 years of endless nightmares and servitude to the gods of Olympus, Kratos is assigned with a final task, to kill Ares, the God of War.</t>
  </si>
  <si>
    <t>Saints Row IV</t>
  </si>
  <si>
    <t>https://www.imdb.com/title/tt2971572/?ref_=adv_li_tt</t>
  </si>
  <si>
    <t>Play as your own customized President of United States of America and fight for an Alien invasion that nobody saw coming.</t>
  </si>
  <si>
    <t>Call of Duty: Modern Warfare II</t>
  </si>
  <si>
    <t>https://www.imdb.com/title/tt20765060/?ref_=adv_li_tt</t>
  </si>
  <si>
    <t>A sequel to 2019's modern warfare</t>
  </si>
  <si>
    <t>Resident Evil 2</t>
  </si>
  <si>
    <t>https://www.imdb.com/title/tt7826034/?ref_=adv_li_tt</t>
  </si>
  <si>
    <t>Re-imagining of Resident Evil 2 (1998), with a third-person over-the-shoulder view, new details, rearranged and new areas, no more loading screen doors, new puzzle solving opportunities, a gunpowder crafting mechanic and more.</t>
  </si>
  <si>
    <t>https://www.imdb.com/title/tt21047286/?ref_=adv_li_tt</t>
  </si>
  <si>
    <t>Remake of the 2005 game Resident Evil 4.</t>
  </si>
  <si>
    <t>Grand Theft Auto III</t>
  </si>
  <si>
    <t>https://www.imdb.com/title/tt0277723/?ref_=adv_li_tt</t>
  </si>
  <si>
    <t>A young bank robber escapes from police custody and works his way up through the mafia ladder of crime-ridden Liberty City, USA.</t>
  </si>
  <si>
    <t>Star Wars Jedi: Survivor</t>
  </si>
  <si>
    <t>https://www.imdb.com/title/tt20672830/?ref_=adv_li_tt</t>
  </si>
  <si>
    <t>Add a Plot</t>
  </si>
  <si>
    <t>BioShock Infinite</t>
  </si>
  <si>
    <t>https://www.imdb.com/title/tt1712064/?ref_=adv_li_tt</t>
  </si>
  <si>
    <t>A man is sent to the flying city of Columbia to find a missing girl. However, upon arrival he discovers that the city, its people, and his objective are all not what they seem.</t>
  </si>
  <si>
    <t>Mass Effect: Andromeda</t>
  </si>
  <si>
    <t>https://www.imdb.com/title/tt4876864/?ref_=adv_li_tt</t>
  </si>
  <si>
    <t>The Andromeda Initiative sets a course for a new galaxy, hoping to find a new home for the species of the Milky Way.</t>
  </si>
  <si>
    <t>Fortnite: Chapter 3</t>
  </si>
  <si>
    <t>https://www.imdb.com/title/tt16358708/?ref_=adv_li_tt</t>
  </si>
  <si>
    <t>The Island has flipped. The Foundation is seeking help from the Loopers and Agent Jones helps him and The Seven reunite and find Geno.</t>
  </si>
  <si>
    <t>The Legend of Zelda: Breath of the Wild</t>
  </si>
  <si>
    <t>https://www.imdb.com/title/tt3253986/?ref_=adv_li_tt</t>
  </si>
  <si>
    <t>After a century of hibernation, Link reawakens to once again save a ruined Hyrule from a great evil.</t>
  </si>
  <si>
    <t>Watch Dogs 2</t>
  </si>
  <si>
    <t>https://www.imdb.com/title/tt5788078/?ref_=adv_li_tt</t>
  </si>
  <si>
    <t>In San Francisco, hacker Marcus Holloway joins DedSec, to take down a corrupt system by fighting and hacking his way through the entire San Francisco Bay.</t>
  </si>
  <si>
    <t>Saints Row 2</t>
  </si>
  <si>
    <t>https://www.imdb.com/title/tt1024918/?ref_=adv_li_tt</t>
  </si>
  <si>
    <t>Several new upstart gangs have been able to sweep in and make their mark on Stilwater. As leader of the Saints, you'll have to do whatever it takes to protect the members of your gang.</t>
  </si>
  <si>
    <t>Call of Duty: Black Ops Cold War</t>
  </si>
  <si>
    <t>https://www.imdb.com/title/tt12929868/?ref_=adv_li_tt</t>
  </si>
  <si>
    <t>Set during the early 80s of the Cold War, the campaign follows CIA operative Russel Adler as he pursues an alleged Soviet spy, whose goal is to subvert the United States and tilt the balance of power towards the Soviet Union.</t>
  </si>
  <si>
    <t>BioShock</t>
  </si>
  <si>
    <t>https://www.imdb.com/title/tt1094581/?ref_=adv_li_tt</t>
  </si>
  <si>
    <t>In 1960, a lone survivor of a plane crash named Jack discovers an abandoned underwater utopia, only to find out that the mystery behind its creation is much more sinister than he first believed.</t>
  </si>
  <si>
    <t>Borderlands 3</t>
  </si>
  <si>
    <t>https://www.imdb.com/title/tt10101078/?ref_=adv_li_tt</t>
  </si>
  <si>
    <t>In this FPS/RPG, Troy and Tyreen Calypso learn of other Vaults beyond the planet Pandora, and form a violent cult named the "Children of the Vault" to gain possession of them, while Lilith recruits the "Vault Hunter" to get to them first.</t>
  </si>
  <si>
    <t>Evil Dead: The Game</t>
  </si>
  <si>
    <t>https://www.imdb.com/title/tt13804506/?ref_=adv_li_tt</t>
  </si>
  <si>
    <t>Step into the shoes of Ash Williams or his friends from the iconic Evil Dead franchise and work together in a game loaded with over-the-top co-op and PVP multiplayer action.</t>
  </si>
  <si>
    <t>Halo Infinite</t>
  </si>
  <si>
    <t>https://www.imdb.com/title/tt9437014/?ref_=adv_li_tt</t>
  </si>
  <si>
    <t>When all hope is lost and humanity's fate hangs in the balance, Master Chief is ready to confront the most ruthless foe he's ever faced.</t>
  </si>
  <si>
    <t>Dragon Age: Inquisition</t>
  </si>
  <si>
    <t>https://www.imdb.com/title/tt3763912/?ref_=adv_li_tt</t>
  </si>
  <si>
    <t>When the Conclave is destroyed, leaving only one survivor, demons are loosed up on the world. In an attempt to restore order and save the world, the survivor--now the inquisitor-- instigates the long forgotten inquisition.</t>
  </si>
  <si>
    <t>Tekken 7</t>
  </si>
  <si>
    <t>https://www.imdb.com/title/tt5473860/?ref_=adv_li_tt</t>
  </si>
  <si>
    <t>After the events of Tekken 6, though Azazel was destroyed by Jin Kazama, the war between the Mishima Zaibatsu and G Corporation continues to ravage the world leading up to the final battle between Heihachi Mishima and his son, Kazuya.</t>
  </si>
  <si>
    <t>Big Rumble Boxing: Creed Champions</t>
  </si>
  <si>
    <t>https://www.imdb.com/title/tt19246200/?ref_=adv_li_tt</t>
  </si>
  <si>
    <t>Do you have what it takes to be a champion? Train, fight, and win like Adonis Creed, Rocky Balboa, and more boxing legends in this knockout boxing game.</t>
  </si>
  <si>
    <t>Fallout 3</t>
  </si>
  <si>
    <t>https://www.imdb.com/title/tt1073664/?ref_=adv_li_tt</t>
  </si>
  <si>
    <t>Centuries following nuclear war, a teen leaves the safety of an underground vault in order to find their father, who left in hopes of creating a water purifier.</t>
  </si>
  <si>
    <t>Grand Theft Auto VI</t>
  </si>
  <si>
    <t>https://www.imdb.com/title/tt18282598/?ref_=adv_li_tt</t>
  </si>
  <si>
    <t>Mafia III</t>
  </si>
  <si>
    <t>https://www.imdb.com/title/tt4936406/?ref_=adv_li_tt</t>
  </si>
  <si>
    <t>After the murder of his surrogate family at the hands of the Italian mafia, Vietnam War veteran Lincoln Clay seeks vengeance on those who took away the only thing that mattered to him.</t>
  </si>
  <si>
    <t>Beyond: Two Souls</t>
  </si>
  <si>
    <t>https://www.imdb.com/title/tt2192570/?ref_=adv_li_tt</t>
  </si>
  <si>
    <t>Live the life of Jodie Holmes, a young woman who possesses supernatural powers through her psychic link to a mysterious invisible entity.</t>
  </si>
  <si>
    <t>Rise of the Tomb Raider</t>
  </si>
  <si>
    <t>https://www.imdb.com/title/tt3791072/?ref_=adv_li_tt</t>
  </si>
  <si>
    <t>Lara Croft continues her late father's research, trekking across Siberia in search of the answers her father couldn't find, facing off against an ancient and ruthless shadow organisation.</t>
  </si>
  <si>
    <t>Max Payne 3</t>
  </si>
  <si>
    <t>https://www.imdb.com/title/tt1407064/?ref_=adv_li_tt</t>
  </si>
  <si>
    <t>The ex-cop turned private security guard for a wealthy family in Sao Paulo, Brazil finds himself thrown into a new deadly conflict.</t>
  </si>
  <si>
    <t>A Way Out</t>
  </si>
  <si>
    <t>https://www.imdb.com/title/tt8181422/?ref_=adv_li_tt</t>
  </si>
  <si>
    <t>Prison inmates Vincent and Leo initially clash, but after Vincent helps Leo win a fight, they warm up to each other and decide to escape together.</t>
  </si>
  <si>
    <t>Mafia II</t>
  </si>
  <si>
    <t>https://www.imdb.com/title/tt1181833/?ref_=adv_li_tt</t>
  </si>
  <si>
    <t>The chronicles of Vito Scalletta, a young Italian immigrant who joins the Italian mafia, but soon gets in over his head when illegal drug dealing and deception take place.</t>
  </si>
  <si>
    <t>Dying Light</t>
  </si>
  <si>
    <t>https://www.imdb.com/title/tt3706490/?ref_=adv_li_tt</t>
  </si>
  <si>
    <t>First-person action survival game set in a post-apocalyptic open world overrun by flesh-hungry zombies. Roam a city devastated by a mysterious virus epidemic. Scavenge for supplies, craft weapons, and face hordes of the infected.</t>
  </si>
  <si>
    <t>Lego Dimensions</t>
  </si>
  <si>
    <t>https://www.imdb.com/title/tt4656392/?ref_=adv_li_tt</t>
  </si>
  <si>
    <t>When a mysterious and powerful vortex appears in various lego worlds, Batman, Gandalf and Wyldstyle bravely jump into the vortex and travel through space and time to rescue their friends.</t>
  </si>
  <si>
    <t>Yakuza 0</t>
  </si>
  <si>
    <t>https://www.imdb.com/title/tt3983144/?ref_=adv_li_tt</t>
  </si>
  <si>
    <t>Kiryu and Majima, both Yakuza's who are in different cities in Japan in 1988, as the fate of the two characters become intertwined in a gritty, violent, and often touching narrative.</t>
  </si>
  <si>
    <t>Bully</t>
  </si>
  <si>
    <t>https://www.imdb.com/title/tt0888006/?ref_=adv_li_tt</t>
  </si>
  <si>
    <t>A troubled teen is dropped off at the worst school in the country and must survive by rising through the rankings of the school system.</t>
  </si>
  <si>
    <t>Quantum of Solace</t>
  </si>
  <si>
    <t>https://www.imdb.com/title/tt1139644/?ref_=adv_li_tt</t>
  </si>
  <si>
    <t>James Bond battles the evil Quantum organization as well as a new enemy.</t>
  </si>
  <si>
    <t>James Bond 007: Everything or Nothing</t>
  </si>
  <si>
    <t>https://www.imdb.com/title/tt0366629/?ref_=adv_li_tt</t>
  </si>
  <si>
    <t>007 and Serena St. Germaine discover that Katya Nadonova's project, nanobots designed to repair nuclear reactors; have been stolen by Nikolai Diavolo. Together the two set off to new Orleans and beyond to confront Diavolo.</t>
  </si>
  <si>
    <t>Devil May Cry 5</t>
  </si>
  <si>
    <t>https://www.imdb.com/title/tt8651604/?ref_=adv_li_tt</t>
  </si>
  <si>
    <t>Years have passed since the legions of hell have set foot in this world, but now a new demonic invasion has begun, and humanity's last hope will rest in the hands of three lone demon hunters, each offering a radically different play style.</t>
  </si>
  <si>
    <t>Bloodborne</t>
  </si>
  <si>
    <t>https://www.imdb.com/title/tt3814634/?ref_=adv_li_tt</t>
  </si>
  <si>
    <t>A hunter awakens in the plagued lands of Yharnam, where the denizens have succumb to beast hood, in an attempt to learn the truth and how to end the plague, unbeknownst of the true horror lurking within the city.</t>
  </si>
  <si>
    <t>God of War II</t>
  </si>
  <si>
    <t>https://www.imdb.com/title/tt0846694/?ref_=adv_li_tt</t>
  </si>
  <si>
    <t>After being betrayed by the gods of Olympus and annulled of his divine powers, Kratos must embark on a journey to meet the Sisters of Fate and take his revenge on Olympus.</t>
  </si>
  <si>
    <t>Call of Duty: Black Ops II</t>
  </si>
  <si>
    <t>https://www.imdb.com/title/tt2387409/?ref_=adv_li_tt</t>
  </si>
  <si>
    <t>Set in 2025, new unmanned machines have been taken over by Nicaraguan terrorist, Raul Menendez, forcing the U.S.A. to take action.</t>
  </si>
  <si>
    <t>Sleeping Dogs</t>
  </si>
  <si>
    <t>https://www.imdb.com/title/tt2241982/?ref_=adv_li_tt</t>
  </si>
  <si>
    <t>Asian-American cop Wei Shen goes undercover in Hong Kong to infiltrate a Triad organization. However, he is soon torn between his duty as a police officer and the organization he helped rise through the ranks.</t>
  </si>
  <si>
    <t>https://www.imdb.com/title/tt0411906/?ref_=adv_li_tt</t>
  </si>
  <si>
    <t>Spider-Man/Peter Parker struggles between his personal life which involves Mary Jane Watson and his superhero life where he joins up with a vigilante known as Black Cat battling a series of foes including the mad Doc Ock.</t>
  </si>
  <si>
    <t>Sekiro: Shadows Die Twice</t>
  </si>
  <si>
    <t>https://www.imdb.com/title/tt8558306/?ref_=adv_li_tt</t>
  </si>
  <si>
    <t>Set in a reimagining of 1500s Sengoku era Japan. An unnamed shinobi, tasked with protecting a young lord of mystical lineage, who is left for dead when a powerful samurai attacks and chops off his arm.</t>
  </si>
  <si>
    <t>Middle-Earth: Shadow of War</t>
  </si>
  <si>
    <t>https://www.imdb.com/title/tt6579422/?ref_=adv_li_tt</t>
  </si>
  <si>
    <t>The sequel to the critically acclaimed Middle-Earth: Shadow of Mordor (2014) features an original story with the return of Talion and Celebrimbor, who must go behind enemy lines to forge an army and turn all of Mordor against the Dark Lord Sauron.</t>
  </si>
  <si>
    <t>Overwatch</t>
  </si>
  <si>
    <t>https://www.imdb.com/title/tt4332152/?ref_=adv_li_tt</t>
  </si>
  <si>
    <t>After a devastating war against a combat-ready team of intelligent machines known as Omnics, the former agents of the heroic team known as Overwatch must join forces once more to fight a new threat.</t>
  </si>
  <si>
    <t>James Bond: World of Espionage</t>
  </si>
  <si>
    <t>https://www.imdb.com/title/tt5177694/?ref_=adv_li_tt</t>
  </si>
  <si>
    <t>Hitman 3</t>
  </si>
  <si>
    <t>https://www.imdb.com/title/tt12497188/?ref_=adv_li_tt</t>
  </si>
  <si>
    <t>Together with Diana Burnwood and Lucas Grey, Agent 47 must face off against The Constant and his mysterious colleagues to take down Providence once and for all.</t>
  </si>
  <si>
    <t>Resident Evil</t>
  </si>
  <si>
    <t>https://www.imdb.com/title/tt0190703/?ref_=adv_li_tt</t>
  </si>
  <si>
    <t>The RPD are investigating strange cannibalized corpses on the outskirts of the city. The Alpha squad, Jill and Chris, are sent to locate missing team members. While there, mutated dogs cause them to flee into a supposedly abandoned mansion.</t>
  </si>
  <si>
    <t>Doom</t>
  </si>
  <si>
    <t>https://www.imdb.com/title/tt1799527/?ref_=adv_li_tt</t>
  </si>
  <si>
    <t>On Mars, a massive research facility tapping energy from hell has been overwhelmed by demonic forces. As the last DOOM Slayer, you have been resurrected to do one thing: to cleanse this world and send them back to where they came from.</t>
  </si>
  <si>
    <t>Watch Dogs</t>
  </si>
  <si>
    <t>https://www.imdb.com/title/tt2190152/?ref_=adv_li_tt</t>
  </si>
  <si>
    <t>After losing his niece in an assassination attempt, Aiden Pierce, a street-smart vigilante, uses hacking apps on his phone to take over a new operating system in Chicago to hunt the criminals that killed his niece.</t>
  </si>
  <si>
    <t>Halo 2</t>
  </si>
  <si>
    <t>https://www.imdb.com/title/tt0357718/?ref_=adv_li_tt</t>
  </si>
  <si>
    <t>As the alien Covenant invade Earth, the Master Chief must defend humanity's homeworld whilst discovering more about the rings called "Halo."</t>
  </si>
  <si>
    <t>Prey</t>
  </si>
  <si>
    <t>https://www.imdb.com/title/tt6528212/?ref_=adv_li_tt</t>
  </si>
  <si>
    <t>Morgan Yu is trapped aboard a space station filled with shape-shifting aliens with no memory of how he got there. Guided by a mysterious stranger and his former self, he must set the station's self-destruct before the aliens reach Earth.</t>
  </si>
  <si>
    <t>GTAV</t>
  </si>
  <si>
    <t>https://www.imdb.com/title/tt18560706/?ref_=adv_li_tt</t>
  </si>
  <si>
    <t>Four very different criminals team up for a series of heists and walk into some of the most thrilling experiences in the corrupt city of Los Santos.</t>
  </si>
  <si>
    <t>The Callisto Protocol</t>
  </si>
  <si>
    <t>https://www.imdb.com/title/tt20835022/?ref_=adv_li_tt</t>
  </si>
  <si>
    <t>After crashing on the surface of Jupiter's moon Callisto, cargo pilot Jacob Lee awakens in the planets maximum security prison. Housing the worst prisoners in the solar system, Jacob must ... See full summary »</t>
  </si>
  <si>
    <t>Star Wars: Battlefront II</t>
  </si>
  <si>
    <t>https://www.imdb.com/title/tt5710996/?ref_=adv_li_tt</t>
  </si>
  <si>
    <t>A game based on the Star Wars Universe, taking place across multiple eras of the franchise.</t>
  </si>
  <si>
    <t>Scarface: The World Is Yours</t>
  </si>
  <si>
    <t>https://www.imdb.com/title/tt0451192/?ref_=adv_li_tt</t>
  </si>
  <si>
    <t>Scarface the game begins during the final scene of the film, with the mansion of Tony Montana under attack from assassins sent by Alejandro Sosa. When Tony survives, his quest to kill Sosa begins.</t>
  </si>
  <si>
    <t>https://www.imdb.com/title/tt0477848/?ref_=adv_li_tt</t>
  </si>
  <si>
    <t>In Saints Row you start as a member of the 3rd Street Saints, a gang that is under attack from three other gangs that dominate the city of Stilwater. In order to survive, you have to take over their strongholds, and kill the gang kingpins.</t>
  </si>
  <si>
    <t>Destiny 2: The Witch Queen</t>
  </si>
  <si>
    <t>https://www.imdb.com/title/tt18311442/?ref_=adv_li_tt</t>
  </si>
  <si>
    <t>Take back the light from Savathûn in an all-new story.</t>
  </si>
  <si>
    <t>Metal Gear Solid</t>
  </si>
  <si>
    <t>https://www.imdb.com/title/tt0180825/?ref_=adv_li_tt</t>
  </si>
  <si>
    <t>A crack government anti-terrorist squad takes over an obscure Alaskan nuclear disposal facility. Solid Snake is up for the task to infiltrate the facility, rescue the two hostages and thwart the terrorists' plans.</t>
  </si>
  <si>
    <t>DC League of Super-Pets: The Adventures of Krypto and Ace</t>
  </si>
  <si>
    <t>https://www.imdb.com/title/tt15787818/?ref_=adv_li_tt</t>
  </si>
  <si>
    <t>Puts players in the paws of Super-Pets Krypto the Super-Dog and Ace as they take to the skies to protect the animal population of Metropolis from a new and looming threat.</t>
  </si>
  <si>
    <t>Ark II</t>
  </si>
  <si>
    <t>https://www.imdb.com/title/tt13669522/?ref_=adv_li_tt</t>
  </si>
  <si>
    <t>A sequel to ARK: Survival Evolved.</t>
  </si>
  <si>
    <t>The Elder Scrolls IV: Oblivion</t>
  </si>
  <si>
    <t>https://www.imdb.com/title/tt0462271/?ref_=adv_li_tt</t>
  </si>
  <si>
    <t>After being freed by the Emperor of Tamriel, the hero must prevent the gates of Oblivion from spreading throughout the Empire.</t>
  </si>
  <si>
    <t>Ghost Recon: Breakpoint</t>
  </si>
  <si>
    <t>https://www.imdb.com/title/tt10309308/?ref_=adv_li_tt</t>
  </si>
  <si>
    <t>You are sent to Auroa for what seems to a be a typical recon mission, but your helicopter is shot down. The island has fallen into the wrong hands.</t>
  </si>
  <si>
    <t>Resident Evil 3</t>
  </si>
  <si>
    <t>https://www.imdb.com/title/tt11419114/?ref_=adv_li_tt</t>
  </si>
  <si>
    <t>Re-imagining of Resident Evil 3: Nemesis (1999). Jill Valentine escapes the crumbling Raccoon City amidst the nightmarish outbreak of the T-virus, a biological weapon developed by Umbrella, while being pursued by the unrelenting bioweapon Nemesis.</t>
  </si>
  <si>
    <t>Shadow of the Tomb Raider</t>
  </si>
  <si>
    <t>https://www.imdb.com/title/tt8339682/?ref_=adv_li_tt</t>
  </si>
  <si>
    <t>As Lara Croft races to save the world from a Mayan apocalypse, she must become the Tomb Raider she is destined to be.</t>
  </si>
  <si>
    <t>Dishonored</t>
  </si>
  <si>
    <t>https://www.imdb.com/title/tt2322244/?ref_=adv_li_tt</t>
  </si>
  <si>
    <t>After being framed for the murder of the Empress he swore to protect, a once trusted bodyguard with supernatural abilities is forced to become a masked assassin in order to seek revenge on those who conspired against him.</t>
  </si>
  <si>
    <t>Assassin's Creed</t>
  </si>
  <si>
    <t>https://www.imdb.com/title/tt0932936/?ref_=adv_li_tt</t>
  </si>
  <si>
    <t>A man enters a machine called the Animus that lets him relive the memories of his ancestor, a 12th century assassin named Altair.</t>
  </si>
  <si>
    <t>Outlast</t>
  </si>
  <si>
    <t>https://www.imdb.com/title/tt2984660/?ref_=adv_li_tt</t>
  </si>
  <si>
    <t>Freelance journalist, Miles Upshur, is requested by an anonymous individual to investigate the Mount Massive Asylum, only to find it overrun by the asylum's deranged patients.</t>
  </si>
  <si>
    <t>Metal Gear Solid 3: Snake Eater</t>
  </si>
  <si>
    <t>https://www.imdb.com/title/tt0365498/?ref_=adv_li_tt</t>
  </si>
  <si>
    <t>In 1964, a U.S. government operative codenamed "Snake" must infiltrate mountainous Soviet territory to rescue a scientist building a weapon of terrible power.</t>
  </si>
  <si>
    <t>Star Wars: The Old Republic</t>
  </si>
  <si>
    <t>https://www.imdb.com/title/tt1320395/?ref_=adv_li_tt</t>
  </si>
  <si>
    <t>Set long before the Star Wars films, the Sith Empire returns to the galaxy to begin a war with the Galactic Republic.</t>
  </si>
  <si>
    <t>Spider-Man 3</t>
  </si>
  <si>
    <t>https://www.imdb.com/title/tt0837564/?ref_=adv_li_tt</t>
  </si>
  <si>
    <t>Spider-Man is back to save the city with his usual hero work, only this time he bonds with an alien substance known as symbiote which turns his hero days and personal life into something ugly.</t>
  </si>
  <si>
    <t>Ratchet &amp; Clank: Rift Apart</t>
  </si>
  <si>
    <t>https://www.imdb.com/title/tt12497014/?ref_=adv_li_tt</t>
  </si>
  <si>
    <t>They've travelled through space. They've travelled through time. Now, they'll have to travel through dimensions as their galaxy seems to rip itself apart. Ratchet and Clank must save the universe - again.</t>
  </si>
  <si>
    <t>Wolfenstein: The New Order</t>
  </si>
  <si>
    <t>https://www.imdb.com/title/tt3382518/?ref_=adv_li_tt</t>
  </si>
  <si>
    <t>After regaining consciousness following an injury sustained in World War II, legendary American commando, B.J. Blazkowicz, awakens from a coma in a dystopian Nazi dominated world of 1960s. He tries to locate the remnants of the resistance.</t>
  </si>
  <si>
    <t>Assassin's Creed: Brotherhood</t>
  </si>
  <si>
    <t>https://www.imdb.com/title/tt1699759/?ref_=adv_li_tt</t>
  </si>
  <si>
    <t>Desmond Miles continues to travel the memories of Ezio Auditore, bringing him to turn-of-the-century Rome with Ezio rebuilding the assassin order to bring down the tyrannical Borgia rule.</t>
  </si>
  <si>
    <t>Call of Duty 4: Modern Warfare</t>
  </si>
  <si>
    <t>https://www.imdb.com/title/tt1125798/?ref_=adv_li_tt</t>
  </si>
  <si>
    <t>The Call of Duty series returns this time into a modern day setting. The player takes control of a character nicknamed "Soap," for the majority of the campaign and will need to progress through many modern warfare scenarios.</t>
  </si>
  <si>
    <t>Persona 5</t>
  </si>
  <si>
    <t>https://www.imdb.com/title/tt3944082/?ref_=adv_li_tt</t>
  </si>
  <si>
    <t>A group of high school students create a vigilante group to expose the crimes of corrupt adults but soon find themselves in the midst of a worldwide conspiracy and targeted by powerful individuals who would do anything to silence them.</t>
  </si>
  <si>
    <t>Half-Life 2</t>
  </si>
  <si>
    <t>https://www.imdb.com/title/tt0374692/?ref_=adv_li_tt</t>
  </si>
  <si>
    <t>Dr. Freeman is taken out of stasis by his "employer" to help rid the planet of invading aliens forces known as the Combine that entered through the portals he helped create.</t>
  </si>
  <si>
    <t>Dota 2</t>
  </si>
  <si>
    <t>https://www.imdb.com/title/tt2290962/?ref_=adv_li_tt</t>
  </si>
  <si>
    <t>A crystalline satellite enters the planet's orbit, and the raw energies of the Radiant and Dire attracted creatures of different alignments and unified under these factions, the battles of Dota would commence.</t>
  </si>
  <si>
    <t>Kingdom Hearts</t>
  </si>
  <si>
    <t>https://www.imdb.com/title/tt0322968/?ref_=adv_li_tt</t>
  </si>
  <si>
    <t>When his world is destroyed and his friends mysteriously disappear, a young boy named Sora is thrust into a quest to find his missing friends and prevent the armies of darkness from destroying many other worlds.</t>
  </si>
  <si>
    <t>The Godfather</t>
  </si>
  <si>
    <t>https://www.imdb.com/title/tt0442674/?ref_=adv_li_tt</t>
  </si>
  <si>
    <t>Set in New York from 1945-1955, Players will join the Corleone family as "soldiers" and work their way up the ranks through loyalty, fear, and any number of illegal activities. The goal is to become Don of your own mafia family.</t>
  </si>
  <si>
    <t>Resident Evil 6</t>
  </si>
  <si>
    <t>https://www.imdb.com/title/tt2193031/?ref_=adv_li_tt</t>
  </si>
  <si>
    <t>The war on bio-terrorism continues as Chris Redfield, Leon Kennedy, and other famous Resident Evil stalwarts battle a seemingly familiar adversary.</t>
  </si>
  <si>
    <t>Assassin's Creed: Unity</t>
  </si>
  <si>
    <t>https://www.imdb.com/title/tt3947868/?ref_=adv_li_tt</t>
  </si>
  <si>
    <t>Paris, 1789. You play as Arno Victor-Dorian, an assassin during the French Revolution. As the nation tears itself apart, Arno will expose the true powers behind the Revolution.</t>
  </si>
  <si>
    <t>Grand Theft Auto: Vice City Stories</t>
  </si>
  <si>
    <t>https://www.imdb.com/title/tt0815168/?ref_=adv_li_tt</t>
  </si>
  <si>
    <t>A young man who's kicked out of the army precedes to rise through the ranks of multiple gangs in the glamourous and dangerous Vice City in the mid 1980's.</t>
  </si>
  <si>
    <t>Watch Dogs: Legion</t>
  </si>
  <si>
    <t>https://www.imdb.com/title/tt10468754/?ref_=adv_li_tt</t>
  </si>
  <si>
    <t>In the near future London is facing its downfall - unless you do something about it. Build a resistance and fight the opportunists who have seized power. But sit down and have a cup of tea first. After all, you're not a bloody monster.</t>
  </si>
  <si>
    <t>Call of Duty: Black Ops III</t>
  </si>
  <si>
    <t>https://www.imdb.com/title/tt4844106/?ref_=adv_li_tt</t>
  </si>
  <si>
    <t>The third installment of the Call of Duty: Black Ops franchise brings the player to a dark twisted future with a built-up war storyline.</t>
  </si>
  <si>
    <t>Deadpool</t>
  </si>
  <si>
    <t>https://www.imdb.com/title/tt2269724/?ref_=adv_li_tt</t>
  </si>
  <si>
    <t>With the help of Cable, Rogue, Wolverine and many other heroes, Deadpool must stop Mister Sinister, while trying to make his video game really awesome and going over budget countless times.</t>
  </si>
  <si>
    <t>Payday 2</t>
  </si>
  <si>
    <t>https://www.imdb.com/title/tt3024414/?ref_=adv_li_tt</t>
  </si>
  <si>
    <t>Dallas, Hoxton, Wolf and Chains are back, as they descend into Washington D.C. for an epic crime spree.</t>
  </si>
  <si>
    <t>Kingdom Hearts II</t>
  </si>
  <si>
    <t>https://www.imdb.com/title/tt0390163/?ref_=adv_li_tt</t>
  </si>
  <si>
    <t>Sora and friends face mysterious new enemies as they continue their journey to save all worlds, and find Riku and King Mickey.</t>
  </si>
  <si>
    <t>Wolfenstein II: The New Colossus</t>
  </si>
  <si>
    <t>https://www.imdb.com/title/tt7006358/?ref_=adv_li_tt</t>
  </si>
  <si>
    <t>In 1961, BJ Blazkowicz and his ragtag team of allies arrive in Nazi-controlled America on a mission to recruit the boldest resistance leaders left and restart the American Revolution.</t>
  </si>
  <si>
    <t>Super Smash Bros. Ultimate</t>
  </si>
  <si>
    <t>https://www.imdb.com/title/tt5370130/?ref_=adv_li_tt</t>
  </si>
  <si>
    <t>Super Smash Bros. Ultimate for the Nintendo Switch brings back every fighter in the history of the series, adds newcomers and over 100 stages, and introduces a new adventure mode called "World of Light''.</t>
  </si>
  <si>
    <t>Dragon Age: Origins</t>
  </si>
  <si>
    <t>https://www.imdb.com/title/tt1541718/?ref_=adv_li_tt</t>
  </si>
  <si>
    <t>After four hundred years since the last Blight, a new Archdemon seeks to destroy the land of Ferelden. It is up to the player - as one of the remaining Grey Wardens - to unite the divided armies of Ferelden and save humanity.</t>
  </si>
  <si>
    <t>Call of Duty: Infinite Warfare</t>
  </si>
  <si>
    <t>https://www.imdb.com/title/tt5686128/?ref_=adv_li_tt</t>
  </si>
  <si>
    <t>Infinite Warfare returns to the roots of the franchise where large-scale war and cinematic, immersive military storytelling take center stage.</t>
  </si>
  <si>
    <t>Coraline</t>
  </si>
  <si>
    <t>https://www.imdb.com/title/tt1401106/?ref_=adv_li_tt</t>
  </si>
  <si>
    <t>A little girl finds a hidden door in her house and magically finds her dream life come true, but doesn't realize the horrors that her 'dream life' had hidden from her.</t>
  </si>
  <si>
    <t>Mad Max</t>
  </si>
  <si>
    <t>https://www.imdb.com/title/tt3391032/?ref_=adv_li_tt</t>
  </si>
  <si>
    <t>Max Rockatansky, a former highway patrol officer known across the post apocalyptic wasteland of Australia as Mad Max, has his V8 Interceptor stolen by Immortan Joe's warlord son, Scrotus. Max goes on a bloody crusade to take it back.</t>
  </si>
  <si>
    <t>Metro Exodus</t>
  </si>
  <si>
    <t>https://www.imdb.com/title/tt7447318/?ref_=adv_li_tt</t>
  </si>
  <si>
    <t>26-year-old Artyom, flees the Metro in Moscow and sets off on a journey through the harsh nuclear winter in Russia.</t>
  </si>
  <si>
    <t>Hogwarts Legacy</t>
  </si>
  <si>
    <t>https://www.imdb.com/title/tt13107970/?ref_=adv_li_tt</t>
  </si>
  <si>
    <t>Set during the late 1800s, a newly enrolled student at Hogwarts discovers that they possess the unusual ability to perceive and master Ancient Magic, becoming the key to an old secret that threatens to tear the wizarding world apart.</t>
  </si>
  <si>
    <t>Xenoblade Chronicles 2</t>
  </si>
  <si>
    <t>https://www.imdb.com/title/tt7023950/?ref_=adv_li_tt</t>
  </si>
  <si>
    <t>In a world laden with an endless sea of clouds and titans, Rex, an ambitious salvager, embarks on an adventure with the help of his friends in search of the mythical paradise, Elysium.</t>
  </si>
  <si>
    <t>Doom Eternal</t>
  </si>
  <si>
    <t>https://www.imdb.com/title/tt8550890/?ref_=adv_li_tt</t>
  </si>
  <si>
    <t>In this sequel to Doom (2016), Hell has taken Earth, so it's up to the Doom Slayer, the ultimate demon-killing machine created by a mystical force, to rip and tear the forces of Hell apart. However, Hell is not alone in this fight.</t>
  </si>
  <si>
    <t>Call of Duty: Modern Warfare 3</t>
  </si>
  <si>
    <t>https://www.imdb.com/title/tt1937113/?ref_=adv_li_tt</t>
  </si>
  <si>
    <t>The Russian Federation continues its invasion of the U.S., as well as Europe, including England, France and Germany.</t>
  </si>
  <si>
    <t>Lego DC Super-Villains</t>
  </si>
  <si>
    <t>https://www.imdb.com/title/tt8575060/?ref_=adv_li_tt</t>
  </si>
  <si>
    <t>Supervillains from the DC Universe start a battle against a group of superheroes from another universe.</t>
  </si>
  <si>
    <t>NieR: Automata</t>
  </si>
  <si>
    <t>https://www.imdb.com/title/tt5238626/?ref_=adv_li_tt</t>
  </si>
  <si>
    <t>In the forsaken wasteland below, the war between the machines and the androids rages on. A war that is soon to unveil the long-forgotten truth of this world.</t>
  </si>
  <si>
    <t>Spider-Man: Web of Shadows</t>
  </si>
  <si>
    <t>https://www.imdb.com/title/tt1249419/?ref_=adv_li_tt</t>
  </si>
  <si>
    <t>Spider-Man is forced to bond with the black suit once again when Venom begins a symbiotic infestation of New York City.</t>
  </si>
  <si>
    <t>Borderlands 2</t>
  </si>
  <si>
    <t>https://www.imdb.com/title/tt2385021/?ref_=adv_li_tt</t>
  </si>
  <si>
    <t>A new group of adventurers arrives on the frontier planet Pandora. They are assassinated by Handsome Jack, the most powerful merc on the planet. One of them survives and with the help of a deranged talking robot seeks loot and revenge.</t>
  </si>
  <si>
    <t>Dead Space</t>
  </si>
  <si>
    <t>https://www.imdb.com/title/tt1267296/?ref_=adv_li_tt</t>
  </si>
  <si>
    <t>Engineer Isaac Clarke and his crew get stranded on a large, abandoned mining ship. There, Clarke needs to repair the giant ship while battling nasty aliens and solving the mystery of what happened to the ship.</t>
  </si>
  <si>
    <t>Call of Duty: Advanced Warfare</t>
  </si>
  <si>
    <t>https://www.imdb.com/title/tt3707110/?ref_=adv_li_tt</t>
  </si>
  <si>
    <t>Set in the year 2054, a private military corporation (PMC) has emerged with the power to rescue humanity from a devastated world struggling to rebuild after a global attack on its military and infrastructure.</t>
  </si>
  <si>
    <t>The Elder Scrolls Online</t>
  </si>
  <si>
    <t>https://www.imdb.com/title/tt3485722/?ref_=adv_li_tt</t>
  </si>
  <si>
    <t>The Ruby Throne lies empty. In the wake of this, unlikely and fragile alliances are made between races as they fight to control the throne. In the midst of this a much more dangerous threat emerges that threatens to engulf all of Tamriel.</t>
  </si>
  <si>
    <t>Lollipop Chainsaw</t>
  </si>
  <si>
    <t>https://www.imdb.com/title/tt2188807/?ref_=adv_li_tt</t>
  </si>
  <si>
    <t>Juliet Starling uncovers the root of a zombie outbreak. She must balance the drama of high school while carrying out her zombie-hunting lineage and chainsaw skills to string together lethal combo moves, taking out scores of the undead.</t>
  </si>
  <si>
    <t>Final Fantasy XV</t>
  </si>
  <si>
    <t>https://www.imdb.com/title/tt0960140/?ref_=adv_li_tt</t>
  </si>
  <si>
    <t>After leaving his home city of Insomnia, young prince Noctis embarks on a journey with his closest friends to reclaim his throne.</t>
  </si>
  <si>
    <t>Max Payne</t>
  </si>
  <si>
    <t>https://www.imdb.com/title/tt0291337/?ref_=adv_li_tt</t>
  </si>
  <si>
    <t>A troubled NYPD cop is framed for murder and finds himself being hunted by the police, the mob, and a ruthless corporation.</t>
  </si>
  <si>
    <t>Five Nights at Freddy's: Security Breach</t>
  </si>
  <si>
    <t>https://www.imdb.com/title/tt13160360/?ref_=adv_li_tt</t>
  </si>
  <si>
    <t>Play as Gregory, a young boy who's been trapped overnight inside of Freddy Fazbear's Mega Pizzaplex. With the help of Freddy himself, Gregory must uncover the secrets of the Pizzaplex, learn the truth, and survive until dawn.</t>
  </si>
  <si>
    <t>Resident Evil 5</t>
  </si>
  <si>
    <t>https://www.imdb.com/title/tt0473298/?ref_=adv_li_tt</t>
  </si>
  <si>
    <t>Sent in by the BSAA, Chris Redfield has a new mission. It takes him into South Africa where he encounters a new horror and relives an old past.</t>
  </si>
  <si>
    <t>Hellblade: Senua's Sacrifice</t>
  </si>
  <si>
    <t>https://www.imdb.com/title/tt4674622/?ref_=adv_li_tt</t>
  </si>
  <si>
    <t>Set in the age of Vikings, a broken Celtic warrior named Senua embarks on a haunting vision quest into Viking Hell to fight for the soul of her dead lover.</t>
  </si>
  <si>
    <t>Tekken 3</t>
  </si>
  <si>
    <t>https://www.imdb.com/title/tt0181047/?ref_=adv_li_tt</t>
  </si>
  <si>
    <t>19 years after the second King of Iron Fist Tournament, Heihachi Mishima hosts the third Tournament to attract Toshin, a God who killed the mother of his grandson, Jin Kazama.</t>
  </si>
  <si>
    <t>Command &amp; Conquer: Red Alert 3 - Uprising</t>
  </si>
  <si>
    <t>https://www.imdb.com/title/tt1366331/?ref_=adv_li_tt</t>
  </si>
  <si>
    <t>As the Allied Forces beat back the Soviet occupation in Europe and prevented the Empire of the Rising Sun from taking over the world. The post-war occupations by the Allies has begun. But ... See full summary »</t>
  </si>
  <si>
    <t>Fallout 76</t>
  </si>
  <si>
    <t>https://www.imdb.com/title/tt8495446/?ref_=adv_li_tt</t>
  </si>
  <si>
    <t>Twenty-five years after the bombs fall, you and your fellow Vault Dwellers - chosen from the nation's best and brightest - emerge into post-nuclear America.</t>
  </si>
  <si>
    <t>Dishonored 2</t>
  </si>
  <si>
    <t>https://www.imdb.com/title/tt5724316/?ref_=adv_li_tt</t>
  </si>
  <si>
    <t>Fifteen years after the events of the first game, Emily Kaldwin is dethroned by an otherworldly conspirator forcing herself, or her father, Corvo (not canon) to go on a journey to clear her name and reinstate her rightful title as Empress.</t>
  </si>
  <si>
    <t>Persona 5 Royal</t>
  </si>
  <si>
    <t>https://www.imdb.com/title/tt10468596/?ref_=adv_li_tt</t>
  </si>
  <si>
    <t>Star Wars: The Force Unleashed</t>
  </si>
  <si>
    <t>https://www.imdb.com/title/tt1024923/?ref_=adv_li_tt</t>
  </si>
  <si>
    <t>Darth Vader's secret apprentice, codenamed Starkiller, is trained in the Dark Side to defeat the enemies of the Empire, but must find his own path when his master betrays him.</t>
  </si>
  <si>
    <t>Assassin's Creed: Revelations</t>
  </si>
  <si>
    <t>https://www.imdb.com/title/tt1928116/?ref_=adv_li_tt</t>
  </si>
  <si>
    <t>Ezio travels to Constantinople, at the peak of the Ottoman Empire to discover the truth behind his Ancestor, Altair, which will help him retrieve a powerful weapon hidden within Masyaf, the ancient assassins' fortress.</t>
  </si>
  <si>
    <t>Injustice: Gods Among Us</t>
  </si>
  <si>
    <t>https://www.imdb.com/title/tt2182384/?ref_=adv_li_tt</t>
  </si>
  <si>
    <t>In an alternative universe where Superman establishes a new world order under his iron fist, Batman and other heroes must fight back against Superman and those that have pledged their allegiance to his dictatorship.</t>
  </si>
  <si>
    <t>Team Fortress 2</t>
  </si>
  <si>
    <t>https://www.imdb.com/title/tt1210335/?ref_=adv_li_tt</t>
  </si>
  <si>
    <t>Nine mercenaries, two teams, guns, and hats. Welcome to Team Fortress 2, where psychopaths fight each other with shotguns, rocket launchers, pistols, baseball bats, surgical equipment, laser guns, and wear fancy hats.</t>
  </si>
  <si>
    <t>The Evil Within</t>
  </si>
  <si>
    <t>https://www.imdb.com/title/tt2960790/?ref_=adv_li_tt</t>
  </si>
  <si>
    <t>While investigating the scene of a cruel murder, detective Sebastian Castellanos is knocked unconscious by a mysterious and powerful force. When he awakens, he finds himself in a deranged world.</t>
  </si>
  <si>
    <t>The Warriors</t>
  </si>
  <si>
    <t>https://www.imdb.com/title/tt0486048/?ref_=adv_li_tt</t>
  </si>
  <si>
    <t>The Warriors, a gang from Coney Island, go to a gang leader's meeting, when suddenly the gang leader is shot and killed. Framed for this murder, they must travel all the way back to Coney with 60,000 gang members standing in their way.</t>
  </si>
  <si>
    <t>The Last of Us: Part I</t>
  </si>
  <si>
    <t>https://www.imdb.com/title/tt20918700/?ref_=adv_li_tt</t>
  </si>
  <si>
    <t>Experience the emotional storytelling and unforgettable characters in The Last of Us, winner of over 200 Game of the Year awards, now rebuilt from the ground up for the PlayStation 5 console.</t>
  </si>
  <si>
    <t>Street Fighter: The Movie</t>
  </si>
  <si>
    <t>https://www.imdb.com/title/tt0161993/?ref_=adv_li_tt</t>
  </si>
  <si>
    <t>Fighting game based on the 1994 movie which is itself based on Street Fighter II arcade. The film's characters played by the film's cast in digitized form take on evil dictator M. Bison while trying to save the hostages he captured.</t>
  </si>
  <si>
    <t>Fable III</t>
  </si>
  <si>
    <t>https://www.imdb.com/title/tt1495761/?ref_=adv_li_tt</t>
  </si>
  <si>
    <t>Your journey to rule the throne of Albion begins fifty years after the events of the last chapter, and you play as the child of your hero from Fable II (2008).</t>
  </si>
  <si>
    <t>The Matrix Awakens: An Unreal Engine 5 Experience</t>
  </si>
  <si>
    <t>https://www.imdb.com/title/tt16385248/?ref_=adv_li_tt</t>
  </si>
  <si>
    <t>THE MATRIX AWAKENS: AN UNREAL ENGINE 5 EXPERIENCE' is a free, cutting-edge cinematic and open world interactive tech demo that combines the power of PlayStation®5 with UE5. An original ... See full summary »</t>
  </si>
  <si>
    <t>Demon Slayer: The Hinokami Chronicles</t>
  </si>
  <si>
    <t>https://www.imdb.com/title/tt11996540/?ref_=adv_li_tt</t>
  </si>
  <si>
    <t>In Solo Mode, follow Tanjiro through the story from the "Demon Slayer: Kimetsu no Yaiba" anime as he face demons in order to turn his sister Nezuko, who has become a demon, back into a human.</t>
  </si>
  <si>
    <t>M.U.G.E.N</t>
  </si>
  <si>
    <t>https://www.imdb.com/title/tt12494574/?ref_=adv_li_tt</t>
  </si>
  <si>
    <t>M.u.g.e.n is a freeware 2D fighting game that has literally every character that has been created ever, both original and from popular fiction, Submitted by players from around the world, Get ready for the fighting game of a lifetime.</t>
  </si>
  <si>
    <t>Star Wars: Knights of the Old Republic</t>
  </si>
  <si>
    <t>https://www.imdb.com/title/tt0356070/?ref_=adv_li_tt</t>
  </si>
  <si>
    <t>A republic soldier, training to become a Jedi Knight, is given the task of halting the conquest of Darth Malak by discovering the location of a weapon known as the Star Forge.</t>
  </si>
  <si>
    <t>Hades</t>
  </si>
  <si>
    <t>https://www.imdb.com/title/tt9459718/?ref_=adv_li_tt</t>
  </si>
  <si>
    <t>Hades is a rogue-like dungeon crawler from the creators of Bastion and Transistor, in which you defy the god of death as you hack and slash your way out of the Underworld of Greek myth.</t>
  </si>
  <si>
    <t>Mob of the Dead</t>
  </si>
  <si>
    <t>https://www.imdb.com/title/tt2822126/?ref_=adv_li_tt</t>
  </si>
  <si>
    <t>Mob of the Dead, featured in the DLC pack Uprising for Call of Duty: Black Ops II (2012) introduces a main Zombies map set in Alcatraz Prison around the 1930's.</t>
  </si>
  <si>
    <t>inFamous: Second Son</t>
  </si>
  <si>
    <t>https://www.imdb.com/title/tt2722728/?ref_=adv_li_tt</t>
  </si>
  <si>
    <t>Delsin Rowe, a rebellious youngster in Seattle becomes aware of his incredible powers after a confrontation with an escaped inmate. But when his abilities come under the attention of the D.U.P., he is faced to battle them.</t>
  </si>
  <si>
    <t>Assassin's Creed: Syndicate</t>
  </si>
  <si>
    <t>https://www.imdb.com/title/tt4332798/?ref_=adv_li_tt</t>
  </si>
  <si>
    <t>Set during the industrial revolution, play as twin assassins Jacob and Evie Frye who fight those who gain from the less privileged.</t>
  </si>
  <si>
    <t>Top Gun</t>
  </si>
  <si>
    <t>https://www.imdb.com/title/tt0303153/?ref_=adv_li_tt</t>
  </si>
  <si>
    <t>The video game that trains you to be a Naval Aviator, just like in the movie! Top Gun is the Game that does just that!</t>
  </si>
  <si>
    <t>Halo: Combat Evolved</t>
  </si>
  <si>
    <t>https://www.imdb.com/title/tt0309654/?ref_=adv_li_tt</t>
  </si>
  <si>
    <t>Super-soldier John-117, Master Chief of the United Nations Space Command, must battle a genocidal alien race known as the Covenant following his violent crash-landing on Halo, an ancient and mysterious ring-world.</t>
  </si>
  <si>
    <t>Mafia: The City of Lost Heaven</t>
  </si>
  <si>
    <t>https://www.imdb.com/title/tt0338221/?ref_=adv_li_tt</t>
  </si>
  <si>
    <t>You play a 1930s mobster as you act out your confession of your rise in the ranks of organized crime.</t>
  </si>
  <si>
    <t>Valorant</t>
  </si>
  <si>
    <t>https://www.imdb.com/title/tt12104902/?ref_=adv_li_tt</t>
  </si>
  <si>
    <t>A 5v5 hero shooter game that contains avatars with mythical powers, each with a different power.</t>
  </si>
  <si>
    <t>Hitman</t>
  </si>
  <si>
    <t>https://www.imdb.com/title/tt2995858/?ref_=adv_li_tt</t>
  </si>
  <si>
    <t>When Agent 47 joins the ICA to hunt down threats to mankind, he is also pulled into a game of Cat and Mouse against a mysterious organization that is determined to stop him. All the while he is being stalked by someone from his past.</t>
  </si>
  <si>
    <t>https://www.imdb.com/title/tt0316655/?ref_=adv_li_tt</t>
  </si>
  <si>
    <t>In this game loosely based on the film, Spider-Man is on a mission to fight evil in the forms of the villains Shocker, Vulture, Scorpion, and the Green Goblin.</t>
  </si>
  <si>
    <t>Grand Theft Auto IV: The Ballad of Gay Tony</t>
  </si>
  <si>
    <t>https://www.imdb.com/title/tt1450324/?ref_=adv_li_tt</t>
  </si>
  <si>
    <t>Luis Lopez is forced to help his boss Anthony "Gay Tony" Prince and clean up his mess, discovering that the rich life of Liberty City is just as dangerous as the tough streets where Luis grew up.</t>
  </si>
  <si>
    <t>World of Warcraft: Battle for Azeroth</t>
  </si>
  <si>
    <t>https://www.imdb.com/title/tt8630174/?ref_=adv_li_tt</t>
  </si>
  <si>
    <t>A new conflict erupts between the Alliance and the Horde causing Teldrassil to be burnt down by the Horde and the Forsaken capital of the Undercity to be controlled by the alliance.</t>
  </si>
  <si>
    <t>Halo 3</t>
  </si>
  <si>
    <t>https://www.imdb.com/title/tt0494232/?ref_=adv_li_tt</t>
  </si>
  <si>
    <t>Master Chief and the Arbiter must join together to attack the Covenant and destroy the Flood.</t>
  </si>
  <si>
    <t>Red Dead Revolver</t>
  </si>
  <si>
    <t>https://www.imdb.com/title/tt0363934/?ref_=adv_li_tt</t>
  </si>
  <si>
    <t>Set in the 1880s, you as a bounty hunter must stop a gang of outlaws from the Wild West. You need to also find and kill the man who murdered your parents in order to avenge them. On your path you will be aided by those willing to help you.</t>
  </si>
  <si>
    <t>Batman Begins</t>
  </si>
  <si>
    <t>https://www.imdb.com/title/tt0450392/?ref_=adv_li_tt</t>
  </si>
  <si>
    <t>You play as Batman and unleash your terror into the hearts of criminals, battling against foes such as Dr. Jonathan Crane/The Scarecrow, Ra's al Ghul, and Carmine "The Roman" Falcone.</t>
  </si>
  <si>
    <t>Dark Souls III</t>
  </si>
  <si>
    <t>https://www.imdb.com/title/tt4795016/?ref_=adv_li_tt</t>
  </si>
  <si>
    <t>The fire is fading. Darkness creeps across the land. The Lords of Cinder charged with watching over the First Flame have abandoned their thrones. The Champion of Ash, an undead is chosen to return them to their thrones.</t>
  </si>
  <si>
    <t>Middle-Earth: Shadow of Mordor</t>
  </si>
  <si>
    <t>https://www.imdb.com/title/tt3330488/?ref_=adv_li_tt</t>
  </si>
  <si>
    <t>The family of Talion, a ranger of Gondor responsible for guarding the Black Gate of Mordor, is killed by Saurons armies, but Talion is revived with wraith-like abilities and heads into Mordor to exact his revenge.</t>
  </si>
  <si>
    <t>Alien vs. Predator: Evolution</t>
  </si>
  <si>
    <t>https://www.imdb.com/title/tt15034706/?ref_=adv_li_tt</t>
  </si>
  <si>
    <t>After subjugating a Xenomorph Hive, Berserker Predators murder a fellow Yuatja, alerting its master who sets out to take vengeance. Meanwhile a rogue Xenomorph is born to answer the call of its enslaved Queen.</t>
  </si>
  <si>
    <t>The Sopranos: Road to Respect</t>
  </si>
  <si>
    <t>https://www.imdb.com/title/tt0484895/?ref_=adv_li_tt</t>
  </si>
  <si>
    <t>Taking place after season 5 of the series, The Sopranos: Road to Respect involves Joey LaRocca attempting to rise up in Tony Soprano's organization and come out from under the shadow of his father.</t>
  </si>
  <si>
    <t>Batman: The Telltale Series</t>
  </si>
  <si>
    <t>https://www.imdb.com/title/tt5785964/?ref_=adv_li_tt</t>
  </si>
  <si>
    <t>Follows Bruce Wayne as he tries to juggle being the Billionaire and owner of Wayne Enterprises, with the masked vigilante Batman.</t>
  </si>
  <si>
    <t>The Fifth Element</t>
  </si>
  <si>
    <t>https://www.imdb.com/title/tt0377917/?ref_=adv_li_tt</t>
  </si>
  <si>
    <t>In this tense 3-D action adventure game based on the eponymous movie, play as either New York City cabby Korben Dallas or the mysterious Leeloo, a woman who holds the secret to the safety of the entire universe.</t>
  </si>
  <si>
    <t>Total War: Warhammer III</t>
  </si>
  <si>
    <t>https://www.imdb.com/title/tt18816210/?ref_=adv_li_tt</t>
  </si>
  <si>
    <t>Metal Gear Solid 4: Guns of the Patriots</t>
  </si>
  <si>
    <t>https://www.imdb.com/title/tt0462423/?ref_=adv_li_tt</t>
  </si>
  <si>
    <t>When the nations of the world rely upon private military companies to fight their battles for them, renegade Liquid Ocelot emerges as the head of a potent coalition of mercenary powers. Solid Snake returns to save the world once again.</t>
  </si>
  <si>
    <t>The Wolf Among Us</t>
  </si>
  <si>
    <t>https://www.imdb.com/title/tt3186880/?ref_=adv_li_tt</t>
  </si>
  <si>
    <t>As Bigby Wolf, the big bad wolf in human form, you will discover that the brutal, bloody murder of a Fable is just a taste of things to come when another dead Fable is found which starts the hunt for a serial killer.</t>
  </si>
  <si>
    <t>Tales of Arise</t>
  </si>
  <si>
    <t>https://www.imdb.com/title/tt11061762/?ref_=adv_li_tt</t>
  </si>
  <si>
    <t>Rena's superior technological and magical advancement cause it to hold power over Dahna, taking its resources and treating its people as slaves.</t>
  </si>
  <si>
    <t>The Amazing Spider-Man 2</t>
  </si>
  <si>
    <t>https://www.imdb.com/title/tt3262076/?ref_=adv_li_tt</t>
  </si>
  <si>
    <t>Spiderman faces new threats to the city of New York.</t>
  </si>
  <si>
    <t>Psychonauts 2</t>
  </si>
  <si>
    <t>https://www.imdb.com/title/tt5337160/?ref_=adv_li_tt</t>
  </si>
  <si>
    <t>The game will pick up after the conclusion of Psychonauts in the Rhombus of Ruin, following Zanotto's rescue, the team returns to Psychonaut Headquarters, where Raz discovers that the ... See full summary »</t>
  </si>
  <si>
    <t>Call of Duty: World at War</t>
  </si>
  <si>
    <t>https://www.imdb.com/title/tt1323508/?ref_=adv_li_tt</t>
  </si>
  <si>
    <t>An epic story of an American marine and a Soviet soldier in WWII.</t>
  </si>
  <si>
    <t>The Legend of Zelda: Ocarina of Time</t>
  </si>
  <si>
    <t>https://www.imdb.com/title/tt0184666/?ref_=adv_li_tt</t>
  </si>
  <si>
    <t>A young Kokiri boy discovers that his destiny is to free the Seven Sages and save the land of Hyrule from the treacherous sorcerer Ganondorf.</t>
  </si>
  <si>
    <t>Left 4 Dead 2</t>
  </si>
  <si>
    <t>https://www.imdb.com/title/tt1543024/?ref_=adv_li_tt</t>
  </si>
  <si>
    <t>Four new survivors must make their way across the American South while surviving a zombie apocalypse.</t>
  </si>
  <si>
    <t>League of Legends</t>
  </si>
  <si>
    <t>https://www.imdb.com/title/tt2071507/?ref_=adv_li_tt</t>
  </si>
  <si>
    <t>Assume the role of an unseen summoner and battle against a team of other players or computer-controlled champions in the immensely popular multiplayer online battle arena League of Legends.</t>
  </si>
  <si>
    <t>Hollow Knight</t>
  </si>
  <si>
    <t>https://www.imdb.com/title/tt7791150/?ref_=adv_li_tt</t>
  </si>
  <si>
    <t>This is the story of a knight, in a quest to uncover the secrets of the long-abandoned kingdom of the Hallownest insects, whose depths attract the adventurous and brave with the promise of treasure or the answer to ancient mysteries.</t>
  </si>
  <si>
    <t>Gears 5</t>
  </si>
  <si>
    <t>https://www.imdb.com/title/tt8801880/?ref_=adv_li_tt</t>
  </si>
  <si>
    <t>As Kait you must journey across the biggest, most beautiful Gears world to uncover the origins of the Locust, and fight with your squad to protect what's left.</t>
  </si>
  <si>
    <t>Xenoblade Chronicles</t>
  </si>
  <si>
    <t>https://www.imdb.com/title/tt1710626/?ref_=adv_li_tt</t>
  </si>
  <si>
    <t>In a world of endless ocean, all life lives on the decaying corpses of two gigantic titans, the Bionis and Mechonis. When the army of Mechonis attacks his home, young scientist Shulk sets out for revenge.</t>
  </si>
  <si>
    <t>Dark Souls</t>
  </si>
  <si>
    <t>https://www.imdb.com/title/tt2015348/?ref_=adv_li_tt</t>
  </si>
  <si>
    <t>After narrowly escaping a doomed fate in an asylum, an undead warrior fights his way through the desolate remains of Lordran, once a sprawling utopia lead by the gods, to seek his purpose and fulfill a centuries old prophecy.</t>
  </si>
  <si>
    <t>Call of Duty: Ghosts</t>
  </si>
  <si>
    <t>https://www.imdb.com/title/tt2951478/?ref_=adv_li_tt</t>
  </si>
  <si>
    <t>Ten years after a terrible attack that wipes out part of the population, two brothers must rebel against a federation controlled by a psychotic soldier who once was part of the rebellion called "The Ghosts".</t>
  </si>
  <si>
    <t>Far Cry Primal</t>
  </si>
  <si>
    <t>https://www.imdb.com/title/tt5114332/?ref_=adv_li_tt</t>
  </si>
  <si>
    <t>Set during the Stone Age, Far Cry Primal follows Takkar, who rises from an unarmed hunter to the leader of his tribe.</t>
  </si>
  <si>
    <t>Assassin's Creed: Rogue</t>
  </si>
  <si>
    <t>https://www.imdb.com/title/tt4117250/?ref_=adv_li_tt</t>
  </si>
  <si>
    <t>Bridging the gap between Assassin's Creed IV and III, as tragedy and failure force Shay Cormac to question his own Creed. The Assassin turns Templar and embarks on a quest of vengeance and personal revelation, during the Seven Years' War.</t>
  </si>
  <si>
    <t>Spider-Man: Shattered Dimensions</t>
  </si>
  <si>
    <t>https://www.imdb.com/title/tt1629701/?ref_=adv_li_tt</t>
  </si>
  <si>
    <t>An artifact known as the "Tablet of Order and Chaos" is shattered, causing problems with multiple Marvel realities. Madame Web calls on 4 versions of Spider-Man from 4 realities to assist her in bringing the realities back into balance.</t>
  </si>
  <si>
    <t>Hitman 2</t>
  </si>
  <si>
    <t>https://www.imdb.com/title/tt8525684/?ref_=adv_li_tt</t>
  </si>
  <si>
    <t>Agent 47 embarks on a stealth mission to track down the elusive Shadow Client while learning the truth about his past. The spy thriller takes the assassin across international locations, from vibrant Miami to dangerous rainforests.</t>
  </si>
  <si>
    <t>Call of Duty: Black Ops 4</t>
  </si>
  <si>
    <t>https://www.imdb.com/title/tt8295516/?ref_=adv_li_tt</t>
  </si>
  <si>
    <t>Call of Duty: Black Ops 4 is the first entry in the first-person shooter series to contain only a multiplayer mode, and a new battle royale mode called Blackout.</t>
  </si>
  <si>
    <t>Cuphead: The Delicious Last Course</t>
  </si>
  <si>
    <t>https://www.imdb.com/title/tt14876256/?ref_=adv_li_tt</t>
  </si>
  <si>
    <t>The two brothers, Cuphead and Mugman are joined by Ms. Chalice for a DLC add-on adventure on a brand new island. Are you ready to take on a new cast of multi-faceted, screen-filling bosses to assist Chef Saltbaker in Cuphead's final challenging quest?</t>
  </si>
  <si>
    <t>Def Jam: Fight for NY</t>
  </si>
  <si>
    <t>https://www.imdb.com/title/tt0426436/?ref_=adv_li_tt</t>
  </si>
  <si>
    <t>D-Mob, after being arrested for involvement in a shooting, is broken out of police custody. Now, his crew is involved in a major turf war with Crow, with control of New York's underground at stake.</t>
  </si>
  <si>
    <t>Outlast 2</t>
  </si>
  <si>
    <t>https://www.imdb.com/title/tt4733294/?ref_=adv_li_tt</t>
  </si>
  <si>
    <t>Investigative Journalists Blake and his wife Lynn, travel to the Arizona Desert to pursue a lead on a popular suicide, but are soon ambushed by a mysterious and terrifying cult.</t>
  </si>
  <si>
    <t>Quantum Break</t>
  </si>
  <si>
    <t>https://www.imdb.com/title/tt3391046/?ref_=adv_li_tt</t>
  </si>
  <si>
    <t>Jack Joyce attempts to stabilize time before it breaks completely, after he gains the ability to manipulate time locally when an experiment goes awry.</t>
  </si>
  <si>
    <t>Lego Marvel Super Heroes</t>
  </si>
  <si>
    <t>https://www.imdb.com/title/tt2620204/?ref_=adv_li_tt</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</si>
  <si>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</si>
  <si>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Dead or Alive Xtreme 3</t>
  </si>
  <si>
    <t>https://www.imdb.com/title/tt5541120/?ref_=adv_li_tt</t>
  </si>
  <si>
    <t>The latest entry in the Dead or Alive Xtreme series, it features new and simple game systems, uses high-end 3D models, and has high-quality graphics by way of the new Soft Engine.</t>
  </si>
  <si>
    <t>Halo 5: Guardians</t>
  </si>
  <si>
    <t>https://www.imdb.com/title/tt3467114/?ref_=adv_li_tt</t>
  </si>
  <si>
    <t>Peace is shattered when colony worlds are unexpectedly attacked. And when humanity's greatest hero goes missing, Spartan Jameson Locke is tasked with hunting the Master Chief and solving a mystery that threatens the entire galaxy.</t>
  </si>
  <si>
    <t>Halo: Reach</t>
  </si>
  <si>
    <t>https://www.imdb.com/title/tt1723639/?ref_=adv_li_tt</t>
  </si>
  <si>
    <t>A highly-trained branch of the UNSC known as the Noble Team must defend the planet of Reach from a massive Covenant invasion.</t>
  </si>
  <si>
    <t>Max Payne 2: The Fall of Max Payne</t>
  </si>
  <si>
    <t>https://www.imdb.com/title/tt0366758/?ref_=adv_li_tt</t>
  </si>
  <si>
    <t>The brooding cop has left the DEA and returned to the NYPD. When his latest case ends up involving the thought-dead femme fatale Mona Sax, he finds that his journey through the night is far from over.</t>
  </si>
  <si>
    <t>Half-Life: Alyx</t>
  </si>
  <si>
    <t>https://www.imdb.com/title/tt11321196/?ref_=adv_li_tt</t>
  </si>
  <si>
    <t>A VR game of an impossible fight against a vicious alien race known as the Combine, set between the events of Half-Life and Half-Life 2. Play as Alyx Vance, humanity's only chance for survival.</t>
  </si>
  <si>
    <t>Ghostbusters</t>
  </si>
  <si>
    <t>https://www.imdb.com/title/tt1142978/?ref_=adv_li_tt</t>
  </si>
  <si>
    <t>You play the newest employee of the paranormal investigations and eliminations business as a new wave of Gozer related hauntings plagues New York City.</t>
  </si>
  <si>
    <t>Hitman: Absolution</t>
  </si>
  <si>
    <t>https://www.imdb.com/title/tt2071475/?ref_=adv_li_tt</t>
  </si>
  <si>
    <t>After assassinating his former handler Diana, Agent 47 goes on a mission on her request to track down a young girl named Victoria. Meanwhile, his own employers hunt him. and arms manufacturer Blake Dexter pursues Victoria.</t>
  </si>
  <si>
    <t>Spider-Man: The City That Never Sleeps</t>
  </si>
  <si>
    <t>https://www.imdb.com/title/tt12106604/?ref_=adv_li_tt</t>
  </si>
  <si>
    <t>Spider-Man falls headfirst into a crime wave led by the ruthless mob boss, Hammerhead.</t>
  </si>
  <si>
    <t>The Outer Worlds</t>
  </si>
  <si>
    <t>https://www.imdb.com/title/tt9417446/?ref_=adv_li_tt</t>
  </si>
  <si>
    <t>Lost in transit while on a colonist ship bound for the furthest edge of the galaxy, you awake decades later only to find yourself in the midst of a deep conspiracy threatening to destroy the Halcyon colony.</t>
  </si>
  <si>
    <t>South Park: The Stick of Truth</t>
  </si>
  <si>
    <t>https://www.imdb.com/title/tt2133326/?ref_=adv_li_tt</t>
  </si>
  <si>
    <t>As the New Kid, discover the lost Stick of Truth, and earn your place at the side of Stan, Kyle, Cartman and Kenny as their new friend.</t>
  </si>
  <si>
    <t>The Witcher</t>
  </si>
  <si>
    <t>https://www.imdb.com/title/tt1135081/?ref_=adv_li_tt</t>
  </si>
  <si>
    <t>In medieval times, Geralt of Rivia, a member of a fading order of professional monster slayers known as Witchers, is on trail of Salamandra, a secretive crime syndicate that stole dangerous alchemical formulas from Witchers' fort.</t>
  </si>
  <si>
    <t>Shadow the Hedgehog</t>
  </si>
  <si>
    <t>https://www.imdb.com/title/tt0454943/?ref_=adv_li_tt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</si>
  <si>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</si>
  <si>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GoldenEye 007</t>
  </si>
  <si>
    <t>https://www.imdb.com/title/tt0205973/?ref_=adv_li_tt</t>
  </si>
  <si>
    <t>James Bond must track down agent-turned-terrorist Alec Trevelyan to stop the launch of a powerful satellite. Play the game that set the stage for the First-person shooter genre on the console.</t>
  </si>
  <si>
    <t>Final Fantasy XIV: Endwalker</t>
  </si>
  <si>
    <t>https://www.imdb.com/title/tt13991580/?ref_=adv_li_tt</t>
  </si>
  <si>
    <t>The Warrior of Light and Scions of the Seventh Dawn return from the First to their home on the Source, only to be faced with their most dangerous threat yet: a second coming of the Final Days that threatens to tear their world apart.</t>
  </si>
  <si>
    <t>South Park: The Fractured but Whole</t>
  </si>
  <si>
    <t>https://www.imdb.com/title/tt4782144/?ref_=adv_li_tt</t>
  </si>
  <si>
    <t>Delve into the crime-ridden underbelly of South Park as the New Kid, to battle the forces of evil while Coon strives to make his team the most beloved superheroes in history.</t>
  </si>
  <si>
    <t>Mortal Kombat X</t>
  </si>
  <si>
    <t>https://www.imdb.com/title/tt3772796/?ref_=adv_li_tt</t>
  </si>
  <si>
    <t>Two years after the death of Shao Khan, the heroes of Earthrealm must face their fallen comrades and prevent Shinnok from corrupting the Jinsei, the source of Earthrealm's life-force.</t>
  </si>
  <si>
    <t>LEGO The Incredibles</t>
  </si>
  <si>
    <t>https://www.imdb.com/title/tt8205060/?ref_=adv_li_tt</t>
  </si>
  <si>
    <t>A new game where players take control of their favorite Incredibles characters in scenes and action sequences from both movies in the franchise.</t>
  </si>
  <si>
    <t>Rainbow Six: Siege</t>
  </si>
  <si>
    <t>https://www.imdb.com/title/tt4779020/?ref_=adv_li_tt</t>
  </si>
  <si>
    <t>A team of soldiers and militarists are recruited into an elite counter terrorism unit. Their objective is to fight terrorism across the globe. A threat has emerged that targets the Western world and its interests around the world.</t>
  </si>
  <si>
    <t>https://www.imdb.com/title/tt0286598/?ref_=adv_li_tt</t>
  </si>
  <si>
    <t>A rogue tough space marine (referred to as Doomguy) is the only survivor in a hell-infested facility. He must fight his way to uncover a bitter truth</t>
  </si>
  <si>
    <t>Wolverine</t>
  </si>
  <si>
    <t>https://www.imdb.com/title/tt15399960/?ref_=adv_li_tt</t>
  </si>
  <si>
    <t>Wolverine embarks on an adventure</t>
  </si>
  <si>
    <t>The Evil Within 2</t>
  </si>
  <si>
    <t>https://www.imdb.com/title/tt7025912/?ref_=adv_li_tt</t>
  </si>
  <si>
    <t>Three years after the events at Beacon Mental Hospital, Sebastian Castellanos has left the Krimson City Police Department, but the mysterious organization MOBIUS gives him a chance to save his own thought-dead daughter.</t>
  </si>
  <si>
    <t>Back to the Future: The Game - 30th Anniversary Edition</t>
  </si>
  <si>
    <t>https://www.imdb.com/title/tt4961498/?ref_=adv_li_tt</t>
  </si>
  <si>
    <t>Point and click adventure that follows Marty into time traveling mischief in 1931.</t>
  </si>
  <si>
    <t>Harry Potter and the Deathly Hallows: Part II</t>
  </si>
  <si>
    <t>https://www.imdb.com/title/tt1680310/?ref_=adv_li_tt</t>
  </si>
  <si>
    <t>Harry, Ron and Hermione must destroy the last of the horcruxes to kill Voldemort once and for all.</t>
  </si>
  <si>
    <t>God of War: Ghost of Sparta</t>
  </si>
  <si>
    <t>https://www.imdb.com/title/tt1756534/?ref_=adv_li_tt</t>
  </si>
  <si>
    <t>Kratos is still haunted by the visions of his mortal past and decides to explore his origins. In Atlantis, he finds his mother Callisto, who claims that his brother Deimos is still alive.</t>
  </si>
  <si>
    <t>Call of Duty</t>
  </si>
  <si>
    <t>https://www.imdb.com/title/tt0382590/?ref_=adv_li_tt</t>
  </si>
  <si>
    <t>You play as three different Allied nations: the Americans, the British, and the Russians. From 1944 to 1945, you must answer the call of duty and defeat the domination-bent Germans.</t>
  </si>
  <si>
    <t>Star Wars: The Old Republic - Legacy of the Sith</t>
  </si>
  <si>
    <t>https://www.imdb.com/title/tt16173808/?ref_=adv_li_tt</t>
  </si>
  <si>
    <t>The war between the galactic republic and the Sith empire spreads to new worlds! Dangerous fringe groups rise in the dark corners of the galaxy and Darth Malgus pursues an unknown plan. ... See full summary »</t>
  </si>
  <si>
    <t>The Witcher 3: Wild Hunt - Blood and Wine</t>
  </si>
  <si>
    <t>https://www.imdb.com/title/tt5667286/?ref_=adv_li_tt</t>
  </si>
  <si>
    <t>Geralt is in the southern province of Toussaint where a monstrous serial killer is targeting knights with a dark past. Geralt and his old vampire friend investigate the killer's motives.</t>
  </si>
  <si>
    <t>Sonic Adventure 2</t>
  </si>
  <si>
    <t>https://www.imdb.com/title/tt0277334/?ref_=adv_li_tt</t>
  </si>
  <si>
    <t>Sonic is arrested after being falsely accused of crimes committed by another hedgehog named Shadow, meanwhile Eggman threatens to destroy the world in 24 hours with a planet destroying weapon if the world doesn't surrender to his rule</t>
  </si>
  <si>
    <t>Returnal</t>
  </si>
  <si>
    <t>https://www.imdb.com/title/tt12496966/?ref_=adv_li_tt</t>
  </si>
  <si>
    <t>Roguelike about an astronaut trying to reach the source of a strange signal on a surreal forbidden planet where each time she gets killed by the hostile aliens she's sent back to the moment she arrived on the alien world.</t>
  </si>
  <si>
    <t>Alan Wake</t>
  </si>
  <si>
    <t>https://www.imdb.com/title/tt0466662/?ref_=adv_li_tt</t>
  </si>
  <si>
    <t>While on vacation in the small town of Bright Falls, a struggling writer must investigate the mysterious disappearance of his wife while events from his latest manuscript, which he can't remember writing, begin to come true.</t>
  </si>
  <si>
    <t>Aliens vs. Predator</t>
  </si>
  <si>
    <t>https://www.imdb.com/title/tt1376693/?ref_=adv_li_tt</t>
  </si>
  <si>
    <t>Based on the Alien and Predator film franchises, take control of an Xenomorph, predator, or human marine in online or single player.</t>
  </si>
  <si>
    <t>Battlefield 1</t>
  </si>
  <si>
    <t>https://www.imdb.com/title/tt5702630/?ref_=adv_li_tt</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</si>
  <si>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</si>
  <si>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Command &amp; Conquer: Red Alert 2</t>
  </si>
  <si>
    <t>https://www.imdb.com/title/tt0252338/?ref_=adv_li_tt</t>
  </si>
  <si>
    <t>You play either side of a new Allied/Soviet war when the real villian is an evil master of mind control.</t>
  </si>
  <si>
    <t>Metal Gear Solid 2: Sons of Liberty</t>
  </si>
  <si>
    <t>https://www.imdb.com/title/tt0249008/?ref_=adv_li_tt</t>
  </si>
  <si>
    <t>Two years after the death of Solid Snake, a rookie FOX-HOUND agent, on his first mission, infiltrates an offshore decontamination facility to rescue the President.</t>
  </si>
  <si>
    <t>Hentai Girl</t>
  </si>
  <si>
    <t>https://www.imdb.com/title/tt10938892/?ref_=adv_li_tt</t>
  </si>
  <si>
    <t>Cars</t>
  </si>
  <si>
    <t>https://www.imdb.com/title/tt0814044/?ref_=adv_li_tt</t>
  </si>
  <si>
    <t>After the adventures in the movie, McQueen starts the next season of the Piston Cup.</t>
  </si>
  <si>
    <t>Maneater</t>
  </si>
  <si>
    <t>https://www.imdb.com/title/tt11941170/?ref_=adv_li_tt</t>
  </si>
  <si>
    <t>Experience the ultimate power fantasy as the apex predator of the seas - a giant Shark! Terrorize the coastal waterways. Tear swimmers and divers limb from limb, give the humans a reason to fear you!</t>
  </si>
  <si>
    <t>WWE 2K22</t>
  </si>
  <si>
    <t>https://www.imdb.com/title/tt13080372/?ref_=adv_li_tt</t>
  </si>
  <si>
    <t>WWE 2K22 is a professional wrestling video game developed by Visual Concepts and published by 2K Sports. It is the twenty-second overall installment of the video game series based on WWE, ... See full summary »</t>
  </si>
  <si>
    <t>God of War: Ascension</t>
  </si>
  <si>
    <t>https://www.imdb.com/title/tt2243086/?ref_=adv_li_tt</t>
  </si>
  <si>
    <t>Kratos, the former servant of the God of War, Ares, who tricked Kratos into killing his wife and child, renounces Ares, breaking his blood oath to the God. For this act, Kratos is imprisoned by the three Furies.</t>
  </si>
  <si>
    <t>Half-Life</t>
  </si>
  <si>
    <t>https://www.imdb.com/title/tt0239023/?ref_=adv_li_tt</t>
  </si>
  <si>
    <t>Dr. Gordon Freeman must fight his way out of a secret research facility after a teleportation experiment goes disastrously wrong.</t>
  </si>
  <si>
    <t>Final Fantasy VII</t>
  </si>
  <si>
    <t>https://www.imdb.com/title/tt0208155/?ref_=adv_li_tt</t>
  </si>
  <si>
    <t>A former soldier from an evil company joins a mercenary clan to fight the company he once served.</t>
  </si>
  <si>
    <t>Destroy All Humans!</t>
  </si>
  <si>
    <t>https://www.imdb.com/title/tt10655242/?ref_=adv_li_tt</t>
  </si>
  <si>
    <t>Relive the hit science fiction parody video game by THQ.</t>
  </si>
  <si>
    <t>Brütal Legend</t>
  </si>
  <si>
    <t>https://www.imdb.com/title/tt1171225/?ref_=adv_li_tt</t>
  </si>
  <si>
    <t>Eddie Riggs, a roadie, is transported to a fantasy world inspired by the artwork of heavy metal album covers, and becomes the world's savior, leading the down-trodden humans against a range of supernatural overlords.</t>
  </si>
  <si>
    <t>Titanfall 2</t>
  </si>
  <si>
    <t>https://www.imdb.com/title/tt3612274/?ref_=adv_li_tt</t>
  </si>
  <si>
    <t>At the edge of the Frontier, a Titan and a common footsoldier are unexpectedly thrown together in a desperate attempt to prevent a catastrophic event.</t>
  </si>
  <si>
    <t>Fast and Furious Crossroads</t>
  </si>
  <si>
    <t>https://www.imdb.com/title/tt11468188/?ref_=adv_li_tt</t>
  </si>
  <si>
    <t>Caught up in a dangerous world of organized crime, three small-time garage owners find themselves at a crossroads. In a quest for vengeance, their destinies collide with a cast of familiar faces who share the same adversary.</t>
  </si>
  <si>
    <t>Far Cry New Dawn</t>
  </si>
  <si>
    <t>https://www.imdb.com/title/tt9395474/?ref_=adv_li_tt</t>
  </si>
  <si>
    <t>Dive into a transformed vibrant post-apocalyptic Hope County, Montana, 17 years after a global nuclear catastrophe. Lead the fight against the Highwaymen, as they seek to take over the last remaining resources.</t>
  </si>
  <si>
    <t>https://www.imdb.com/title/tt0302327/?ref_=adv_li_tt</t>
  </si>
  <si>
    <t>Remake of the first game in which the RPD squad, Jill and Chris, are forced to flee into a mysterious mansion. Featuring new gameplay mechanics, revised puzzles, additional explorable areas, a revised script, and new story details.</t>
  </si>
  <si>
    <t>Prince of Persia: Warrior Within</t>
  </si>
  <si>
    <t>https://www.imdb.com/title/tt0437437/?ref_=adv_li_tt</t>
  </si>
  <si>
    <t>A proud yet innocent prince is being chased by The Dahaka (Guardian of Time) as a consequence of his actions. He seeks aid from The Empress of Time to escape from the notion that he cannot change his fate.</t>
  </si>
  <si>
    <t>The Punisher</t>
  </si>
  <si>
    <t>https://www.imdb.com/title/tt0424369/?ref_=adv_li_tt</t>
  </si>
  <si>
    <t>AO</t>
  </si>
  <si>
    <t>Frank Castle's war on crime has him face the mafia, the Russian mob and the Yakuza as well as his famous archenemies from The Punisher comics. Along the way, he gets to briefly team up with some of his S.H.I.E.L.D. allies.</t>
  </si>
  <si>
    <t>Halo 4</t>
  </si>
  <si>
    <t>https://www.imdb.com/title/tt2006120/?ref_=adv_li_tt</t>
  </si>
  <si>
    <t>After being awoken from cryogenic sleep, Master Chief crash lands on a planet infested by aliens known as Prometheans.</t>
  </si>
  <si>
    <t>Midnight Suns</t>
  </si>
  <si>
    <t>https://www.imdb.com/title/tt15305282/?ref_=adv_li_tt</t>
  </si>
  <si>
    <t>Set in the darker side of the Marvel Universe, putting you face-to-face against demonic forces of the underworld as you team up with and live among the Midnight Suns, Earth's last line of defense.</t>
  </si>
  <si>
    <t>Scarface: Money. Power. Respect.</t>
  </si>
  <si>
    <t>https://www.imdb.com/title/tt19373098/?ref_=adv_li_tt</t>
  </si>
  <si>
    <t>The Incredible Hulk</t>
  </si>
  <si>
    <t>https://www.imdb.com/title/tt1221815/?ref_=adv_li_tt</t>
  </si>
  <si>
    <t>Based on the film, with lots of new characters and enemies. Bruce is let loose as the Hulk in New York with massive destruction and combat to fight his way to his decision; cure or embrace.</t>
  </si>
  <si>
    <t>Demolition Man</t>
  </si>
  <si>
    <t>https://www.imdb.com/title/tt0353346/?ref_=adv_li_tt</t>
  </si>
  <si>
    <t>Video game adaptation of the film Demolition Man (1993). The full-motion video game uses a mix of 2D fighting, driving, first-person shooter, and shooting galleries as John Spartan tries to stop Simon Phoenix.</t>
  </si>
  <si>
    <t>Grand Theft Auto</t>
  </si>
  <si>
    <t>https://www.imdb.com/title/tt0248048/?ref_=adv_li_tt</t>
  </si>
  <si>
    <t>As a young street hustler you explore the free world of Liberty City while doing jobs and assignments.</t>
  </si>
  <si>
    <t>Toy Story 2</t>
  </si>
  <si>
    <t>https://www.imdb.com/title/tt0395789/?ref_=adv_li_tt</t>
  </si>
  <si>
    <t>Join Buzz Lightyear and his group of toys to help rescue Woody.</t>
  </si>
  <si>
    <t>World of Warcraft: Shadowlands</t>
  </si>
  <si>
    <t>https://www.imdb.com/title/tt13286218/?ref_=adv_li_tt</t>
  </si>
  <si>
    <t>Journey beyond the veil, discover five otherworldly realms of wonder and horror, gain incredible powers - and save Azeroth from all-consuming darkness.</t>
  </si>
  <si>
    <t>ARK: Survival Evolved</t>
  </si>
  <si>
    <t>https://www.imdb.com/title/tt5156582/?ref_=adv_li_tt</t>
  </si>
  <si>
    <t>An MMO survival game. Pitting the player in a hostile environment where the goal is to forage, craft, build, hunt, and survive in a prehistoric future where players are given total freedom in a dinosaur "playground".</t>
  </si>
  <si>
    <t>Ultimate Spider-Man</t>
  </si>
  <si>
    <t>https://www.imdb.com/title/tt0479196/?ref_=adv_li_tt</t>
  </si>
  <si>
    <t>You play the Marvel Ultimate Universe versions of Spider-Man and his nemesis, Venom, as both clash with each other and others.</t>
  </si>
  <si>
    <t>Off the Grid</t>
  </si>
  <si>
    <t>https://www.imdb.com/title/tt21419940/?ref_=adv_li_tt</t>
  </si>
  <si>
    <t>Manhunt 2</t>
  </si>
  <si>
    <t>https://www.imdb.com/title/tt1086334/?ref_=adv_li_tt</t>
  </si>
  <si>
    <t>Follows Daniel Lamb, a mental patient suffering from amnesia as he tries to uncover his identity. He is accompanied by Leo Kasper, a sociopathic assassin who guides Daniel in his journey.</t>
  </si>
  <si>
    <t>Conker's Bad Fur Day</t>
  </si>
  <si>
    <t>https://www.imdb.com/title/tt0279742/?ref_=adv_li_tt</t>
  </si>
  <si>
    <t>The vulgar adventures and exploits of a squirrel with a hangover, just trying to get back home while being forced to save the world.</t>
  </si>
  <si>
    <t>Fire Emblem Warriors: Three Hopes</t>
  </si>
  <si>
    <t>https://www.imdb.com/title/tt18115446/?ref_=adv_li_tt</t>
  </si>
  <si>
    <t>On the continent of Fódlan, Shez, a mercenary seeking a rematch against the feared mercenary known as the Ashen Demon, becomes involved with the students of the Officers Academy just as war, as well the fated rematch, begins.</t>
  </si>
  <si>
    <t>https://www.imdb.com/title/tt0161941/?ref_=adv_li_tt</t>
  </si>
  <si>
    <t>Two months after the mansion events, the deadly T-virus escapes into the streets of Raccoon City. Leon Kennedy and Claire Redfield find the police office left abandoned. In an underground facility the story of Umbrella Corp. gets unfolded.</t>
  </si>
  <si>
    <t>Dead Island 2</t>
  </si>
  <si>
    <t>https://www.imdb.com/title/tt3807580/?ref_=adv_li_tt</t>
  </si>
  <si>
    <t>Several months after the events on Banoi, California is put under full quarantine, becoming a bloody paradise and an action-packed playground for renegades who seek adventure and glory.</t>
  </si>
  <si>
    <t>Sonic the Hedgehog</t>
  </si>
  <si>
    <t>https://www.imdb.com/title/tt0778849/?ref_=adv_li_tt</t>
  </si>
  <si>
    <t>Sonic must come to the aid of Princess Elise, who possesses a dark power coveted by Dr. Eggman.</t>
  </si>
  <si>
    <t>Skull and Bones</t>
  </si>
  <si>
    <t>https://www.imdb.com/title/tt10226250/?ref_=adv_li_tt</t>
  </si>
  <si>
    <t>Pirates have refused the King's Pardon and decide to leave the Caribbean to reach a new frontier: the lucrative waters of the Indian Ocean. Players must thrive in order to survive in a place where everyone wants a bigger slice.</t>
  </si>
  <si>
    <t>Splinter Cell: Blacklist</t>
  </si>
  <si>
    <t>https://www.imdb.com/title/tt2190134/?ref_=adv_li_tt</t>
  </si>
  <si>
    <t>Sam Fisher and his Fourth Echelon must stop a dangerous terrorist group known as the Engineers who threaten several terrorist attacks on American soil to force the US Military to pull out of its overseas bases.</t>
  </si>
  <si>
    <t>The Chronicles of Riddick: Assault on Dark Athena</t>
  </si>
  <si>
    <t>https://www.imdb.com/title/tt1218336/?ref_=adv_li_tt</t>
  </si>
  <si>
    <t>Featuring a remastered edition of The Chronicles of Riddick: Escape from Butcher Bay (2004), as well as a new full-length campaign, Assault on Dark Athena picks up moments after Riddick's escape.</t>
  </si>
  <si>
    <t>Lego Marvel Super Heroes 2</t>
  </si>
  <si>
    <t>https://www.imdb.com/title/tt7175178/?ref_=adv_li_tt</t>
  </si>
  <si>
    <t>Superheroes from different eras and realities of the Marvel Universe fight in lego style against the time-traveling villain Kang the Conqueror in a battle across space and time.</t>
  </si>
  <si>
    <t>Cobra Kai: The Karate Kid Saga Continues</t>
  </si>
  <si>
    <t>https://www.imdb.com/title/tt13393818/?ref_=adv_li_tt</t>
  </si>
  <si>
    <t>Cobra Kai: The Karate Kid Saga Continues is a side-scrolling beat 'em-up video game based on the American web television series Cobra Kai, developed by Flux Game Studio and published by ... See full summary »</t>
  </si>
  <si>
    <t>Fallout: A Post-Nuclear Role-Playing Game</t>
  </si>
  <si>
    <t>https://www.imdb.com/title/tt0134648/?ref_=adv_li_tt</t>
  </si>
  <si>
    <t>After being sent by the overseer of his vault to search for a new water purifying chip, the player discovers the horrors of post apocalyptic America, and the threat of the Master's Army.</t>
  </si>
  <si>
    <t>Battlefield 2042</t>
  </si>
  <si>
    <t>https://www.imdb.com/title/tt14817834/?ref_=adv_li_tt</t>
  </si>
  <si>
    <t>In the near future the world has entered a set of constant chaos with a massive immigration crisis birthing a rebellion against the last all encompassing world government.</t>
  </si>
  <si>
    <t>Super Mario Bros.</t>
  </si>
  <si>
    <t>https://www.imdb.com/title/tt0177266/?ref_=adv_li_tt</t>
  </si>
  <si>
    <t>A plumber named Mario and his brother Luigi travel through the Mushroom Kingdom to save the princess from the evil Bowser.</t>
  </si>
  <si>
    <t>BioShock 2</t>
  </si>
  <si>
    <t>https://www.imdb.com/title/tt1506437/?ref_=adv_li_tt</t>
  </si>
  <si>
    <t>In 1968, the first successfully-bonded Big Daddy is reawakened to save his Little Sister from the clutches of Rapture's new leader, Sofia Lamb.</t>
  </si>
  <si>
    <t>Super Mario 64</t>
  </si>
  <si>
    <t>https://www.imdb.com/title/tt0204657/?ref_=adv_li_tt</t>
  </si>
  <si>
    <t>K-A</t>
  </si>
  <si>
    <t>When the evil Bowser steals 120 power stars and traps Princess Peach within the walls of her own castle, it's up to Mario to save her once again.</t>
  </si>
  <si>
    <t>Trollhunters: Defenders of Arcadia</t>
  </si>
  <si>
    <t>https://www.imdb.com/title/tt12367114/?ref_=adv_li_tt</t>
  </si>
  <si>
    <t>Trollhunters: Defenders of Arcadia is a video game based on the popular television series Trollhunters: Tales of Arcadia. It was released on PlayStation 4, Xbox One, Nintendo Switch and ... See full summary »</t>
  </si>
  <si>
    <t>Ryse: Son of Rome</t>
  </si>
  <si>
    <t>https://www.imdb.com/title/tt3375624/?ref_=adv_li_tt</t>
  </si>
  <si>
    <t>After his family is murdered, a Roman warrior must fight the barbarian horde to fulfill his fathers last dying wish, to protect Rome.</t>
  </si>
  <si>
    <t>The Chronicles of Riddick: Escape from Butcher Bay</t>
  </si>
  <si>
    <t>https://www.imdb.com/title/tt0405833/?ref_=adv_li_tt</t>
  </si>
  <si>
    <t>Set before the events of Pitch Black (2000), this game tells the story of how Richard B. Riddick obtained his ability to see in the dark.</t>
  </si>
  <si>
    <t>NieR Replicant: ver.1.22474487139...</t>
  </si>
  <si>
    <t>https://www.imdb.com/title/tt12049866/?ref_=adv_li_tt</t>
  </si>
  <si>
    <t>In the far distant future, humanity is on the brink of extinction. A black scrawl disease and strange beasts threaten the world. A kind-hearted young boy makes a promise to his little ... See full summary »</t>
  </si>
  <si>
    <t>X-Men Origins: Wolverine</t>
  </si>
  <si>
    <t>https://www.imdb.com/title/tt1334106/?ref_=adv_li_tt</t>
  </si>
  <si>
    <t>Based on the film, the player controls Logan, a veteran who used to work for William Stryker in his gang of mutants. Now, Stryker has come back to Logan for help. Play as Wolverine as you hunt down Sabretooth and fight other mutants.</t>
  </si>
  <si>
    <t>Battlefield V</t>
  </si>
  <si>
    <t>https://www.imdb.com/title/tt9053434/?ref_=adv_li_tt</t>
  </si>
  <si>
    <t>Enter mankind's greatest conflict with Battlefield V as the series goes back to its roots with a never-before-seen portrayal of World War 2.</t>
  </si>
  <si>
    <t>Game of Thrones</t>
  </si>
  <si>
    <t>https://www.imdb.com/title/tt2231444/?ref_=adv_li_tt</t>
  </si>
  <si>
    <t>Enter the gritty and medieval fantasy world of Westeros as players will forge alliances and wage battles as they play a pivotal role in the ongoing war for power of the Seven Kingdoms.</t>
  </si>
  <si>
    <t>Need for Speed: Most Wanted</t>
  </si>
  <si>
    <t>https://www.imdb.com/title/tt0462448/?ref_=adv_li_tt</t>
  </si>
  <si>
    <t>A lone street racer must use his talents to rise to the top of the Blacklist, comprised of the 15 most elite drivers in the city of Rockport.</t>
  </si>
  <si>
    <t>Star Wars: Knights of the Old Republic II - The Sith Lords</t>
  </si>
  <si>
    <t>https://www.imdb.com/title/tt0433458/?ref_=adv_li_tt</t>
  </si>
  <si>
    <t>You play an exiled and depowered Jedi Knight who has returned to the Republic and must restore both your powers and the devastated Jedi Order to challenge the Sith.</t>
  </si>
  <si>
    <t>Prison Break: The Conspiracy</t>
  </si>
  <si>
    <t>https://www.imdb.com/title/tt1531425/?ref_=adv_li_tt</t>
  </si>
  <si>
    <t>Michael Scofield, brother of Lincoln Burrows purposely incarcerates himself so that he can break out his brother.</t>
  </si>
  <si>
    <t>The Witcher 2: Assassins of Kings</t>
  </si>
  <si>
    <t>https://www.imdb.com/title/tt1937416/?ref_=adv_li_tt</t>
  </si>
  <si>
    <t>Witcher Geralt must track down a mysterious assassin known as the Kingslayer, who appears to also have the powers of a witcher. Is the Kingslayer simply working for the leaders of a non-human rebellion or is there more to this mystery?</t>
  </si>
  <si>
    <t>Dragon Ball Z: Kakarot</t>
  </si>
  <si>
    <t>https://www.imdb.com/title/tt11296228/?ref_=adv_li_tt</t>
  </si>
  <si>
    <t>Play as the legendary Saiyan Son Goku 'Kakarot' as you relive his story and explore the world.</t>
  </si>
  <si>
    <t>Lost Judgment</t>
  </si>
  <si>
    <t>https://www.imdb.com/title/tt14615814/?ref_=adv_li_tt</t>
  </si>
  <si>
    <t>A dark mystery unfolds as Takayuki Yagami must investigate a defendant with the improbable act of committing two crimes in different places at the same time, an act that will force him to question the balance of law and justice.</t>
  </si>
  <si>
    <t>Sea of Thieves</t>
  </si>
  <si>
    <t>https://www.imdb.com/title/tt4780496/?ref_=adv_li_tt</t>
  </si>
  <si>
    <t>Four-player session open-world MMO based on a sea pirates theme, that let's players and their crew go on a journey to find treasure.</t>
  </si>
  <si>
    <t>Yakuza Kiwami</t>
  </si>
  <si>
    <t>https://www.imdb.com/title/tt5347964/?ref_=adv_li_tt</t>
  </si>
  <si>
    <t>Kazuma Kiryu is demoted from his clan after taking the blame for his boss's murder. After a decade in prison, Kiryu sets out in search for his old friends who have gone missing.</t>
  </si>
  <si>
    <t>Borderlands</t>
  </si>
  <si>
    <t>https://www.imdb.com/title/tt1555186/?ref_=adv_li_tt</t>
  </si>
  <si>
    <t>Four courageous adventurers land on the planet of Pandora, a barren wasteland filled with dangerous creatures, in search of The Vault, a mysterious relic that contains untold technology, and only opens every 200 years.</t>
  </si>
  <si>
    <t>Far Cry 2</t>
  </si>
  <si>
    <t>https://www.imdb.com/title/tt1314741/?ref_=adv_li_tt</t>
  </si>
  <si>
    <t>A mercenary is hired to travel to an African country to eliminate a notorious arms dealer called, The Jackal, only to be caught in the crossfire of a civil war.</t>
  </si>
  <si>
    <t>Ghostbusters: Spirits Unleashed</t>
  </si>
  <si>
    <t>https://www.imdb.com/title/tt21033386/?ref_=adv_li_tt</t>
  </si>
  <si>
    <t>Play as either a ghost or one of three Ghostbusters.</t>
  </si>
  <si>
    <t>From Russia with Love</t>
  </si>
  <si>
    <t>https://www.imdb.com/title/tt0455566/?ref_=adv_li_tt</t>
  </si>
  <si>
    <t>This game follows the storyline of the novel and 1963 movie, with adding in new scenes to make the game more action-oriented, as well as changing the affiliation of the main villains.</t>
  </si>
  <si>
    <t>A Plague Tale: Requiem</t>
  </si>
  <si>
    <t>https://www.imdb.com/title/tt19364930/?ref_=adv_li_tt</t>
  </si>
  <si>
    <t>After escaping their devastated homeland, Amicia and Hugo travel far south. There, they attempt to start a new life and control Hugo's curse. But, when Hugo's powers reawaken, death and destruction return in a flood of devouring rats.</t>
  </si>
  <si>
    <t>Mortal Kombat</t>
  </si>
  <si>
    <t>https://www.imdb.com/title/tt1386939/?ref_=adv_li_tt</t>
  </si>
  <si>
    <t>A reboot of the Mortal Kombat franchise with a retcon to the earliest periods in the series, featuring a multitude of game modes.</t>
  </si>
  <si>
    <t>Harry Potter: Hogwarts Mystery</t>
  </si>
  <si>
    <t>https://www.imdb.com/title/tt8242058/?ref_=adv_li_tt</t>
  </si>
  <si>
    <t>You are a brand new student at Hogwarts many years before Harry Potter became a student. Your brother has gone missing after becoming disgraced and people think you are just like him.</t>
  </si>
  <si>
    <t>The Lord of the Rings: The Two Towers</t>
  </si>
  <si>
    <t>https://www.imdb.com/title/tt0347436/?ref_=adv_li_tt</t>
  </si>
  <si>
    <t>You control Aragorn, Legolas and Gimli fighting across the Plains of Rohan battling evil alike to the ferocious battle at Helms Deep.</t>
  </si>
  <si>
    <t>Call of Duty: Warzone</t>
  </si>
  <si>
    <t>https://www.imdb.com/title/tt11957596/?ref_=adv_li_tt</t>
  </si>
  <si>
    <t>A massive combat experience with up to 150 players from the world of Call of Duty: Modern Warfare, free-to-play for everyone.</t>
  </si>
  <si>
    <t>https://www.imdb.com/title/tt1679586/?ref_=adv_li_tt</t>
  </si>
  <si>
    <t>The GoldenEye story comes to life once again with an updated single player storyline featuring Daniel Craig as James Bond.</t>
  </si>
  <si>
    <t>Spider-Man: Edge of Time</t>
  </si>
  <si>
    <t>https://www.imdb.com/title/tt1967693/?ref_=adv_li_tt</t>
  </si>
  <si>
    <t>Miguel O'Hara/Spider-Man 2099 travels back in time to present day New York City to stop a scientist from altering the timeline that could cause the death of Peter Parker/Spider-Man at the hands of Anti-Venom.</t>
  </si>
  <si>
    <t>Star Citizen</t>
  </si>
  <si>
    <t>https://www.imdb.com/title/tt4156346/?ref_=adv_li_tt</t>
  </si>
  <si>
    <t>Set in a 30th-century Milky Way centered on the fictional United Empire of Earth (UEE), Star Citizen is an upcoming space trading and combat simulator comprising a conscious persistent universe.</t>
  </si>
  <si>
    <t>Far Cry</t>
  </si>
  <si>
    <t>https://www.imdb.com/title/tt0412704/?ref_=adv_li_tt</t>
  </si>
  <si>
    <t>Jack Carver, a charter-boat businessman in Micronesia finds himself trapped on a mad scientist's private tropical island with ruthless mercenaries and worse.</t>
  </si>
  <si>
    <t>Batman: Return to Arkham</t>
  </si>
  <si>
    <t>https://www.imdb.com/title/tt5734258/?ref_=adv_li_tt</t>
  </si>
  <si>
    <t>Batman: Return to Arkham thrusts players back into the environments of Arkham Asylum and Arkham City with a remastered graphics engine and all DLC.</t>
  </si>
  <si>
    <t>Lego Marvel's Avengers</t>
  </si>
  <si>
    <t>https://www.imdb.com/title/tt4776398/?ref_=adv_li_tt</t>
  </si>
  <si>
    <t>Follows the storyline of the Marvel Cinematic Universe and the Avengers fighting to protect Earth from their enemies, who are bent on world domination.</t>
  </si>
  <si>
    <t>Dragon Age II</t>
  </si>
  <si>
    <t>https://www.imdb.com/title/tt1814691/?ref_=adv_li_tt</t>
  </si>
  <si>
    <t>The medieval world of Thedas is invaded by demonic Darkspawn. Hawke and his family are saved by a powerful mysterious witch Flemeth. They end up in a foreign city where racial, religious and political tensions threaten to tear it apart.</t>
  </si>
  <si>
    <t>Disney Speedstorm</t>
  </si>
  <si>
    <t>https://www.imdb.com/title/tt19832426/?ref_=adv_li_tt</t>
  </si>
  <si>
    <t>The ultimate hero-based battle-racing game, set on circuits inspired by Disney and Pixar worlds.</t>
  </si>
  <si>
    <t>Saints Row: Gat Out of Hell</t>
  </si>
  <si>
    <t>https://www.imdb.com/title/tt4009734/?ref_=adv_li_tt</t>
  </si>
  <si>
    <t>Johnny Gat and the Saints are in search of the leader of the Saints who has been kidnapped by Satan.</t>
  </si>
  <si>
    <t>Diablo III</t>
  </si>
  <si>
    <t>https://www.imdb.com/title/tt2186735/?ref_=adv_li_tt</t>
  </si>
  <si>
    <t>Twenty years after the events of Diablo II (2000), Deckard Cain and his niece Leah are in Tristram Cathedral when a mysterious star falling from the sky strikes the Cathedral, creating a deep crater into which Deckard Cain disappears.</t>
  </si>
  <si>
    <t>James Bond 007: Blood Stone</t>
  </si>
  <si>
    <t>https://www.imdb.com/title/tt1692489/?ref_=adv_li_tt</t>
  </si>
  <si>
    <t>007 is tasked with saving Great Britain from a maniac who's gotten his hands on military grade bio weapons.</t>
  </si>
  <si>
    <t>Pillars of Eternity II: Deadfire</t>
  </si>
  <si>
    <t>https://www.imdb.com/title/tt7034108/?ref_=adv_li_tt</t>
  </si>
  <si>
    <t>Eothas has returned and now inhabits the stone titan that sat buried under your keep, Caed Nua. Ripping his way out of the ground, he destroyed your stronghold and left you at the brink of death. To save your soul, you must track him down.</t>
  </si>
  <si>
    <t>Battlefield 4</t>
  </si>
  <si>
    <t>https://www.imdb.com/title/tt2853116/?ref_=adv_li_tt</t>
  </si>
  <si>
    <t>In Battlefield 4, players once again step into the role of the U.S. Marines. They will experience nail biting single player missions and competitive multiplayer action ranging from areas across the world.</t>
  </si>
  <si>
    <t>Lego Batman 3: Beyond Gotham</t>
  </si>
  <si>
    <t>https://www.imdb.com/title/tt3757728/?ref_=adv_li_tt</t>
  </si>
  <si>
    <t>Batman joins forces with the super heroes of the DC Comics Universe and travels into space to collect the lantern rings and stop Brainiac from shrinking worlds.</t>
  </si>
  <si>
    <t>Marvel Avengers Academy</t>
  </si>
  <si>
    <t>https://www.imdb.com/title/tt5439146/?ref_=adv_li_tt</t>
  </si>
  <si>
    <t>This is a game about the heroes and villains of Marvel as college or high school students.</t>
  </si>
  <si>
    <t>DmC: Devil May Cry</t>
  </si>
  <si>
    <t>https://www.imdb.com/title/tt2328902/?ref_=adv_li_tt</t>
  </si>
  <si>
    <t>Dante, a young demon hunter, teams up with his estranged twin brother Vergil in order to save humanity from the powerful influence of the demon king Mundus.</t>
  </si>
  <si>
    <t>Left 4 Dead</t>
  </si>
  <si>
    <t>https://www.imdb.com/title/tt1323932/?ref_=adv_li_tt</t>
  </si>
  <si>
    <t>A multi player co-op in post-apocalyptic Pennsylvania, where four immune survivors, Francis, Bill, Zoey, and Louis fight through hordes of zombies and Special Infected as they make their way to extraction zones.</t>
  </si>
  <si>
    <t>Forza Horizon 5</t>
  </si>
  <si>
    <t>https://www.imdb.com/title/tt14870662/?ref_=adv_li_tt</t>
  </si>
  <si>
    <t>In Forza Horizon 5, explore the ever-evolving open world landscapes of Mexico with limitless, fun driving action in hundreds of the world's greatest cars.</t>
  </si>
  <si>
    <t>Alice: Madness Returns</t>
  </si>
  <si>
    <t>https://www.imdb.com/title/tt1976517/?ref_=adv_li_tt</t>
  </si>
  <si>
    <t>10 year old Alice lost her family in a fire. For 10 years she remained catatonic in an asylum while her condition caused Wonderland to turn - dark.</t>
  </si>
  <si>
    <t>Deathloop</t>
  </si>
  <si>
    <t>https://www.imdb.com/title/tt10478532/?ref_=adv_li_tt</t>
  </si>
  <si>
    <t>An assassin is caught in a deadly time-loop on an island full of enemies. In order to succeed, he'll have to die, die and die again.</t>
  </si>
  <si>
    <t>Crash Bandicoot 4: It's About Time</t>
  </si>
  <si>
    <t>https://www.imdb.com/title/tt12546328/?ref_=adv_li_tt</t>
  </si>
  <si>
    <t>After Neo Cortex, Dr. N. Tropy and Uka Uka were last stranded on a distant planet. After decades of fruitless attempts, the trio finally make their escape, ripping an Evil-Scientist-sized ... See full summary »</t>
  </si>
  <si>
    <t>Sonic the Hedgehog 3</t>
  </si>
  <si>
    <t>https://www.imdb.com/title/tt0291492/?ref_=adv_li_tt</t>
  </si>
  <si>
    <t>On a routine trip to Angel Island, Sonic and Tails encounter a strange Echinda who steals the Chaos Emeralds under direct orders from the evil Dr. Eggman.</t>
  </si>
  <si>
    <t>The Last of Us: Left Behind</t>
  </si>
  <si>
    <t>https://www.imdb.com/title/tt3468818/?ref_=adv_li_tt</t>
  </si>
  <si>
    <t>Find out what set Ellie on her course to the life changing events in The Last of Us (2013), whilst filling in the gaps during winter with Joel.</t>
  </si>
  <si>
    <t>Pirates of the Caribbean: The Legend of Jack Sparrow</t>
  </si>
  <si>
    <t>https://www.imdb.com/title/tt0815220/?ref_=adv_li_tt</t>
  </si>
  <si>
    <t>Jack Sparrow and Will Turner try to steal an object from a Portuguese fortress in Panama. They are double-crossed and captured. While facing the gallows, Jack begins to retell some of his stories to Will.</t>
  </si>
  <si>
    <t>Just Cause 4</t>
  </si>
  <si>
    <t>https://www.imdb.com/title/tt8607500/?ref_=adv_li_tt</t>
  </si>
  <si>
    <t>Rico Rodriguez fights against a paramilitary group called the Black Hand who have very sinister plans to test experimental weather weaponry.</t>
  </si>
  <si>
    <t>Prince of Persia: The Sands of Time</t>
  </si>
  <si>
    <t>https://www.imdb.com/title/tt0384444/?ref_=adv_li_tt</t>
  </si>
  <si>
    <t>A young prince with expert fighting skills acquires the Dagger of Time, and unknowingly releases the powerful Sands of Time with it. Now he is trapped in a palace with sand creatures and must undo the unfortunate deed he has done.</t>
  </si>
  <si>
    <t>Gun</t>
  </si>
  <si>
    <t>https://www.imdb.com/title/tt0482518/?ref_=adv_li_tt</t>
  </si>
  <si>
    <t>Gun takes gamers to the untamed West of the late-1800s where greed, lust and murder are rampant.</t>
  </si>
  <si>
    <t>Batman: The Enemy Within</t>
  </si>
  <si>
    <t>https://www.imdb.com/title/tt7170214/?ref_=adv_li_tt</t>
  </si>
  <si>
    <t>Batman is blackmailed by the nefarious Amanda Waller to go undercover and infiltrate a group of super villains that call themselves, The Pact.</t>
  </si>
  <si>
    <t>Grand Theft Auto: Liberty City Stories</t>
  </si>
  <si>
    <t>https://www.imdb.com/title/tt0465482/?ref_=adv_li_tt</t>
  </si>
  <si>
    <t>Toni Cipriani works for Salvatore Leone and must clear Salvatore's path against the rest gang organizations contending to be the boss of the crime world.</t>
  </si>
  <si>
    <t>Lego Star Wars: The Force Awakens</t>
  </si>
  <si>
    <t>https://www.imdb.com/title/tt5430544/?ref_=adv_li_tt</t>
  </si>
  <si>
    <t>The re-telling of the newest installment in the iconic Star Wars saga told through the witty humor of Lego.</t>
  </si>
  <si>
    <t>Need for Speed</t>
  </si>
  <si>
    <t>https://www.imdb.com/title/tt5108242/?ref_=adv_li_tt</t>
  </si>
  <si>
    <t>The 22nd installment in the Need for Speed series features deep customization, a nocturnal open world, and an immersive plot. The overall focus is on deeper levels of authentic urban car culture, and is centered around the player's car.</t>
  </si>
  <si>
    <t>Terminator: Resistance</t>
  </si>
  <si>
    <t>https://www.imdb.com/title/tt10983006/?ref_=adv_li_tt</t>
  </si>
  <si>
    <t>First person shooter set in a nightmarish future based on the first two Terminator films, where killer robots controlled by a rogue A.I. called Skynet are hunting humans to extinction. A refugee joins the resistance to try to stop them.</t>
  </si>
  <si>
    <t>Fable II</t>
  </si>
  <si>
    <t>https://www.imdb.com/title/tt1310502/?ref_=adv_li_tt</t>
  </si>
  <si>
    <t>A peasant child finds out about the heroic past of the child's family. Once old enough, the hero decides to reclaim his or hers heritage.</t>
  </si>
  <si>
    <t>Final Fantasy XIII</t>
  </si>
  <si>
    <t>https://www.imdb.com/title/tt0802988/?ref_=adv_li_tt</t>
  </si>
  <si>
    <t>In a futuristic city, a group of adventurers must fight the government forces controlled by an alien force to stop its plan to destroy the world.</t>
  </si>
  <si>
    <t>Bayonetta</t>
  </si>
  <si>
    <t>https://www.imdb.com/title/tt1579932/?ref_=adv_li_tt</t>
  </si>
  <si>
    <t>A trigger happy witch wakes up with no recollection of who or where she is, when a flashback takes her 500 years back in time and leads her on a quest to retrieve artifacts known as "Eyes of the World".</t>
  </si>
  <si>
    <t>Xenoblade Chronicles: Definitive Edition</t>
  </si>
  <si>
    <t>https://www.imdb.com/title/tt10951016/?ref_=adv_li_tt</t>
  </si>
  <si>
    <t>Join the fight between man and machine in the definitive edition of this critically-acclaimed RPG. Discover the origins of Shulk as he and his companions clash against a seemingly-unstoppable mechanical menace.</t>
  </si>
  <si>
    <t>Marvel Ultimate Alliance 3: The Black Order</t>
  </si>
  <si>
    <t>https://www.imdb.com/title/tt9445030/?ref_=adv_li_tt</t>
  </si>
  <si>
    <t>Assemble a team of Marvel Heroes from a huge cast including the Avengers, Guardians of the Galaxy, X-Men and more to prevent galactic devastation at the hands of the mad cosmic tyrant Thanos and his ruthless warmasters, The Black Order.</t>
  </si>
  <si>
    <t>Dead Space 2</t>
  </si>
  <si>
    <t>https://www.imdb.com/title/tt1697062/?ref_=adv_li_tt</t>
  </si>
  <si>
    <t>Set three years after the events of the first, Isaac Clarke's fight against a new Necromorph outbreak on the Sprawl, a space station above Saturn's largest moon, Titan.</t>
  </si>
  <si>
    <t>Duke Nukem 3D</t>
  </si>
  <si>
    <t>https://www.imdb.com/title/tt0228246/?ref_=adv_li_tt</t>
  </si>
  <si>
    <t>Blonde action hero Duke Nukem takes on murderous aliens and mutated Los Angeles police officers that have taken over Los Angeles.</t>
  </si>
  <si>
    <t>https://www.imdb.com/title/tt0291490/?ref_=adv_li_tt</t>
  </si>
  <si>
    <t>A blue hedgehog with supersonic speed must rescue animals from being turned into robots by a mad scientist.</t>
  </si>
  <si>
    <t>Command &amp; Conquer 3: Tiberium Wars</t>
  </si>
  <si>
    <t>https://www.imdb.com/title/tt0848263/?ref_=adv_li_tt</t>
  </si>
  <si>
    <t>You are in command of the armies of either GDI or NOD with the fate of Earth in the balance.</t>
  </si>
  <si>
    <t>Vampyr</t>
  </si>
  <si>
    <t>https://www.imdb.com/title/tt6076362/?ref_=adv_li_tt</t>
  </si>
  <si>
    <t>Jonathan Reid, a doctor who has turned into a vampire must come to terms with his undead condition, and deal with being torn between the Hippocratic Oath and his newfound bloodthirsty nature.</t>
  </si>
  <si>
    <t>Deus Ex</t>
  </si>
  <si>
    <t>https://www.imdb.com/title/tt0286585/?ref_=adv_li_tt</t>
  </si>
  <si>
    <t>In a dark cyberpunk future where poverty, disease, oppression and terrorism are widespread, J.C. Denton, a new cybernetically-enhanced special agent, finds evidence of a massive conspiracy when his brother, also an agent, goes rogue.</t>
  </si>
  <si>
    <t>Stargate SG-1: Unleashed</t>
  </si>
  <si>
    <t>https://www.imdb.com/title/tt2567488/?ref_=adv_li_tt</t>
  </si>
  <si>
    <t>The Goa'uld Sekhmet is released from the canopic jar and plots his revenge against the Earth. After Jack O'Neill from the alternate timeline appears at the SGC, the original team is sent to... See full summary »</t>
  </si>
  <si>
    <t>Fortnite: Chapter 2</t>
  </si>
  <si>
    <t>https://www.imdb.com/title/tt11131586/?ref_=adv_li_tt</t>
  </si>
  <si>
    <t>After a huge black hole absorbed the original Fortnite Battle Royale island, a new one came to the game. Presenting a whole new world.</t>
  </si>
  <si>
    <t>God of War: Chains of Olympus</t>
  </si>
  <si>
    <t>https://www.imdb.com/title/tt1064955/?ref_=adv_li_tt</t>
  </si>
  <si>
    <t>In an earlier time, when still in service to the gods, Kratos must fight to save the land from a growing darkness.</t>
  </si>
  <si>
    <t>Dark Souls II</t>
  </si>
  <si>
    <t>https://www.imdb.com/title/tt2794338/?ref_=adv_li_tt</t>
  </si>
  <si>
    <t>A cursed warrior travels to Drangleic, the forgotten land of a once-great king, hoping to find a cure before going insane.</t>
  </si>
  <si>
    <t>GhostWire: Tokyo</t>
  </si>
  <si>
    <t>https://www.imdb.com/title/tt10478562/?ref_=adv_li_tt</t>
  </si>
  <si>
    <t>A massive paranormal event causes the sudden disappearance of 99% of the population while spirits from Japanese folklore storm Tokyo. Players will harness paranormal abilities to solve the mystery of the disappearances and save the city.</t>
  </si>
  <si>
    <t>Catwoman: The Game</t>
  </si>
  <si>
    <t>https://www.imdb.com/title/tt0418592/?ref_=adv_li_tt</t>
  </si>
  <si>
    <t>Catwoman is based upon the DC Comics character. The film and game follow the story of Patience Phillips, who is killed after she uncovers a dark secret held by her employers. Brought back ... See full summary »</t>
  </si>
  <si>
    <t>Call of the Dead</t>
  </si>
  <si>
    <t>https://www.imdb.com/title/tt1896726/?ref_=adv_li_tt</t>
  </si>
  <si>
    <t>The "Escalation" map expansion pack for Call of Duty: Black Ops (2010) features a zombie level known as 'Call of the Dead'. Set in a mysterious Siberian island, a group of four fearless explorers fight for their lives amidst an army of zombies.</t>
  </si>
  <si>
    <t>Forza Horizon 4</t>
  </si>
  <si>
    <t>https://www.imdb.com/title/tt8550918/?ref_=adv_li_tt</t>
  </si>
  <si>
    <t>Experience a shared world with dynamic seasons. Explore beautiful scenery, collect over 450 cars and become a Horizon Superstar in historic Britain. With highlight the super-car "McLaren Senna", in honor of Ayrton Senna.</t>
  </si>
  <si>
    <t>Final Fantasy XII</t>
  </si>
  <si>
    <t>https://www.imdb.com/title/tt0388944/?ref_=adv_li_tt</t>
  </si>
  <si>
    <t>Street thief Vaan becomes embroiled in a quest to save the occupied kingdom in which he resides, Dalmasca, from a war that seems imminent.</t>
  </si>
  <si>
    <t>Back 4 Blood</t>
  </si>
  <si>
    <t>https://www.imdb.com/title/tt10324528/?ref_=adv_li_tt</t>
  </si>
  <si>
    <t>A thrilling cooperative first person shooter from the creators of the critically acclaimed Left 4 Dead franchise. You are at the center of a war against the Ridden. These once-human hosts ... See full summary »</t>
  </si>
  <si>
    <t>Lego Batman: The Videogame</t>
  </si>
  <si>
    <t>https://www.imdb.com/title/tt1149317/?ref_=adv_li_tt</t>
  </si>
  <si>
    <t>The notorious criminals including the Joker, the Penguin, Catwoman, and Scarecrow have broken out of Arkham Asylum and are set to wreak havoc in Gotham City.</t>
  </si>
  <si>
    <t>Guilty Gear: Strive</t>
  </si>
  <si>
    <t>https://www.imdb.com/title/tt13755440/?ref_=adv_li_tt</t>
  </si>
  <si>
    <t>After defeating the threat known as the Universal Will, Sol Badguy enjoyed a brief moment of peace. Until Asuka R. Kreutz, known as "That Man" who left his mark as the worst criminal in all... See full summary »</t>
  </si>
  <si>
    <t>Metro 2033</t>
  </si>
  <si>
    <t>https://www.imdb.com/title/tt1675746/?ref_=adv_li_tt</t>
  </si>
  <si>
    <t>Man has fallen, struggling to survive within Moscow's metro. In the face of a new mysterious threat young Artyom must leave his home station for the first time, making a dangerous journey to the legendary Polis to enlist their help.</t>
  </si>
  <si>
    <t>Prototype</t>
  </si>
  <si>
    <t>https://www.imdb.com/title/tt1233574/?ref_=adv_li_tt</t>
  </si>
  <si>
    <t>You are Alex Mercer, a shapeshifter with amazing powers of combat, destruction, and deception. Stalk the streets of New York City, searching for the life you lead before. Take the form of anyone in your path out to capture or kill you.</t>
  </si>
  <si>
    <t>Destiny</t>
  </si>
  <si>
    <t>https://www.imdb.com/title/tt2983582/?ref_=adv_li_tt</t>
  </si>
  <si>
    <t>Years in the future, a group of space-born humans fight to remove the Earth of alien invaders.</t>
  </si>
  <si>
    <t>Return to Castle Wolfenstein</t>
  </si>
  <si>
    <t>https://www.imdb.com/title/tt0289421/?ref_=adv_li_tt</t>
  </si>
  <si>
    <t>In 1945, the Nazis are planning to resurrect Heinrich I. After being imprisoned, it is up to O.S.A. soldier B.J. Blazkowicz to foil the operation.</t>
  </si>
  <si>
    <t>Teenage Mutant Ninja Turtles: Shredder's Revenge</t>
  </si>
  <si>
    <t>https://www.imdb.com/title/tt14731510/?ref_=adv_li_tt</t>
  </si>
  <si>
    <t>Teenage Mutant Ninja Turtles: Shredder's Revenge reunites Leonardo, Michelangelo, Donatello and Raphael as they kick shell in a beautifully realized beat 'em up.</t>
  </si>
  <si>
    <t>Grand Theft Auto Online</t>
  </si>
  <si>
    <t>https://www.imdb.com/title/tt16528784/?ref_=adv_li_tt</t>
  </si>
  <si>
    <t>The player must go up in the life of crime doing jobs for the crime associates he gets to know.</t>
  </si>
  <si>
    <t>Grand Theft Auto 2</t>
  </si>
  <si>
    <t>https://www.imdb.com/title/tt0255202/?ref_=adv_li_tt</t>
  </si>
  <si>
    <t>A sequel to Grand Theft Auto (1997), this game once again puts the player in the role of an aspiring thug hoping to climb to the top of the criminal world by completing missions and terrorizing the citizenry.</t>
  </si>
  <si>
    <t>Judgment</t>
  </si>
  <si>
    <t>https://www.imdb.com/title/tt9397284/?ref_=adv_li_tt</t>
  </si>
  <si>
    <t>We have followed Kazuma Kiryu through his journey to solve mysteries, save a little girl and protect an orphanage through the Yakuza series. Judge Eyes is set in the Yakuza universe in a ... See full summary »</t>
  </si>
  <si>
    <t>Dante's Inferno</t>
  </si>
  <si>
    <t>https://www.imdb.com/title/tt1409575/?ref_=adv_li_tt</t>
  </si>
  <si>
    <t>A man must travel the nine circles of hell to save his beloved wife and repent for his own sins.</t>
  </si>
  <si>
    <t>Jak and Daxter: The Precursor Legacy</t>
  </si>
  <si>
    <t>https://www.imdb.com/title/tt0308426/?ref_=adv_li_tt</t>
  </si>
  <si>
    <t>Jak tries to help his friend Daxter after he transforms into a hybrid of an otter and a weasel. With the help of a Sage, the pair learn that they must save their world from the antagonists Gol and Maia, who plan to flood it with Dark Eco.</t>
  </si>
  <si>
    <t>Sonic and the Fallen Star</t>
  </si>
  <si>
    <t>https://www.imdb.com/title/tt15964560/?ref_=adv_li_tt</t>
  </si>
  <si>
    <t>Sonic and The Fallen Star is a 2D speed-based platformer in the style of the 2D Classic Sonic games.</t>
  </si>
  <si>
    <t>Wing Commander III: Heart of the Tiger</t>
  </si>
  <si>
    <t>https://www.imdb.com/title/tt0111727/?ref_=adv_li_tt</t>
  </si>
  <si>
    <t>When the Terran Confederation faces the possibility of humanity losing the war with the Kilrathi, Colonel Christopher Blair (Mark Hamill), who the Kilrathi have dubbed "The Heart of the Tiger", is summoned.</t>
  </si>
  <si>
    <t>Reservoir Dogs</t>
  </si>
  <si>
    <t>https://www.imdb.com/title/tt0808446/?ref_=adv_li_tt</t>
  </si>
  <si>
    <t>A video game adaptation of Quentin Tarantino's film Reservoir Dogs (1992).</t>
  </si>
  <si>
    <t>Fallout 2: A Post-Nuclear Role-Playing Game</t>
  </si>
  <si>
    <t>https://www.imdb.com/title/tt0183066/?ref_=adv_li_tt</t>
  </si>
  <si>
    <t>In a post-nuclear future, the descendant of an ancient exiled hero must leave his tribe in search of the Garden of Eden Creation Kit, the last chance of survival for his people.</t>
  </si>
  <si>
    <t>Lego Batman 2: DC Super Heroes</t>
  </si>
  <si>
    <t>https://www.imdb.com/title/tt2316821/?ref_=adv_li_tt</t>
  </si>
  <si>
    <t>Batman and Robin join forces with Superman, Wonder Woman and Green Lantern to save Gotham City from Lex Luthor and The Joker.</t>
  </si>
  <si>
    <t>Need for Speed: Heat</t>
  </si>
  <si>
    <t>https://www.imdb.com/title/tt10987766/?ref_=adv_li_tt</t>
  </si>
  <si>
    <t>The story follows the player participating in the Speedhunters Showdown, an organized racing event held on the streets and surrounding countryside of Palm City.</t>
  </si>
  <si>
    <t>Garry's Mod</t>
  </si>
  <si>
    <t>https://www.imdb.com/title/tt3449790/?ref_=adv_li_tt</t>
  </si>
  <si>
    <t>A Half-Life 2 modification, which heavily relied sandbox, that objectives is up to the player. Whether build a functioning object, create a spooky trap, fight enemies with custom weapons, or play with friends. Totally up to the player!</t>
  </si>
  <si>
    <t>Gears of War</t>
  </si>
  <si>
    <t>https://www.imdb.com/title/tt0823463/?ref_=adv_li_tt</t>
  </si>
  <si>
    <t>Mankind's desperate struggle for survival against a the Locust Horde, a nightmarish race of creatures that surface from the planet's core.</t>
  </si>
  <si>
    <t>Halo 3: ODST</t>
  </si>
  <si>
    <t>https://www.imdb.com/title/tt1446689/?ref_=adv_li_tt</t>
  </si>
  <si>
    <t>A UNSC Orbital Drop Shock Trooper must locate his missing squad members in New Mombasa following a devastating slip space rupture caused by a Covenant cruiser.</t>
  </si>
  <si>
    <t>New Rally-X</t>
  </si>
  <si>
    <t>https://www.imdb.com/title/tt2121339/?ref_=adv_li_tt</t>
  </si>
  <si>
    <t>As a blue car, collect flags throughout a maze while dodging red enemy cars and rocks.</t>
  </si>
  <si>
    <t>World of Warcraft</t>
  </si>
  <si>
    <t>https://www.imdb.com/title/tt0433664/?ref_=adv_li_tt</t>
  </si>
  <si>
    <t>Four years have passed since the mortal races stood together against the might of the Burning Legion. Peace is fading. The lands of the world of Azeroth have once again become host to a World of Warcraft.</t>
  </si>
  <si>
    <t>Diablo Immortal</t>
  </si>
  <si>
    <t>https://www.imdb.com/title/tt9297010/?ref_=adv_li_tt</t>
  </si>
  <si>
    <t>The Worldstone lies shattered, yet great power remains within its corrupted fragments. Power that Diablo's minions hope to harness to bring about the return of the Lord of Terror.</t>
  </si>
  <si>
    <t>007: Nightfire</t>
  </si>
  <si>
    <t>https://www.imdb.com/title/tt0330471/?ref_=adv_li_tt</t>
  </si>
  <si>
    <t>James Bond is on a mission to investigate about a stolen space weapon platform. Raphael Drake, who is an industrialist that takes on a job to disarm nuclear missiles, is suspected to secretly using them to start a nuclear holocaust.</t>
  </si>
  <si>
    <t>True Crime: Streets of LA</t>
  </si>
  <si>
    <t>https://www.imdb.com/title/tt0378918/?ref_=adv_li_tt</t>
  </si>
  <si>
    <t>Loose cannon cop Nick Kang, suspended from the LAPD, becomes part of an elite police unit and defends the City of Angels from a plot involving the Chinese Triad and the Russian mob.</t>
  </si>
  <si>
    <t>Roblox</t>
  </si>
  <si>
    <t>https://www.imdb.com/title/tt6667676/?ref_=adv_li_tt</t>
  </si>
  <si>
    <t>Massively multiplayer online game creation platform that allows users to design their own games and play a wide variety of different types of games created by other users.</t>
  </si>
  <si>
    <t>The Lord of the Rings: Gollum</t>
  </si>
  <si>
    <t>https://www.imdb.com/title/tt12789698/?ref_=adv_li_tt</t>
  </si>
  <si>
    <t>Based on The Lord of the Rings, the games story follows the lesser explored character of Gollum before the events of The Lord of the Rings and The Hobbit.</t>
  </si>
  <si>
    <t>Grand Theft Auto IV: The Lost and Damned</t>
  </si>
  <si>
    <t>https://www.imdb.com/title/tt1343091/?ref_=adv_li_tt</t>
  </si>
  <si>
    <t>When Billy Grey returns from rehab hell-bent on bloodshed and debauchery, Johnny Klebitz finds himself in the middle of a vicious turf war with rival gangs for control of a city torn apart by violence and corruption.</t>
  </si>
  <si>
    <t>Tekken</t>
  </si>
  <si>
    <t>https://www.imdb.com/title/tt0259045/?ref_=adv_li_tt</t>
  </si>
  <si>
    <t>Heihachi Mishima sponsors the first King of Iron Fist Tournament with a large purse of prize money going to the fighter who can defeat him in the final round of competition.</t>
  </si>
  <si>
    <t>Dead Island</t>
  </si>
  <si>
    <t>https://www.imdb.com/title/tt1845786/?ref_=adv_li_tt</t>
  </si>
  <si>
    <t>When a mysterious outbreak claims the island of Banoi, four individuals who find themselves immune must use that power to protect the remaining survivors, uncover the truth, and escape.</t>
  </si>
  <si>
    <t>Red Dead Redemption: Undead Nightmare</t>
  </si>
  <si>
    <t>https://www.imdb.com/title/tt1806999/?ref_=adv_li_tt</t>
  </si>
  <si>
    <t>After a highly-infectious undead plague spreads across the frontier, John Marston does anything he can to find a cure.</t>
  </si>
  <si>
    <t>Baldur's Gate III</t>
  </si>
  <si>
    <t>https://www.imdb.com/title/tt13258344/?ref_=adv_li_tt</t>
  </si>
  <si>
    <t>Mindflayer plan to take over the world! They have more pods than the Matrix.</t>
  </si>
  <si>
    <t>Heavenly Sword</t>
  </si>
  <si>
    <t>https://www.imdb.com/title/tt0884088/?ref_=adv_li_tt</t>
  </si>
  <si>
    <t>Legend says that The Heavenly Sword was forged in heaven and once wielded by a deity. When King Bohan seeks the Heavenly Sword, Nariko, a highly skilled young warrior, is shouldered with the task of protecting the sword from him.</t>
  </si>
  <si>
    <t>ARK: Genesis - Part 2</t>
  </si>
  <si>
    <t>https://www.imdb.com/title/tt13673396/?ref_=adv_li_tt</t>
  </si>
  <si>
    <t>ARK: Genesis Part 2 introduces a vast contiguous world filled with strange new biomes, story missions, and exotic creatures! The final confrontation between the spritely HLN-A and the ... See full summary »</t>
  </si>
  <si>
    <t>Demon's Souls</t>
  </si>
  <si>
    <t>https://www.imdb.com/title/tt12507852/?ref_=adv_li_tt</t>
  </si>
  <si>
    <t>A remake of the 2009 video game, by the same name, Demon's Souls (2009).</t>
  </si>
  <si>
    <t>Deus Ex: Mankind Divided</t>
  </si>
  <si>
    <t>https://www.imdb.com/title/tt4614906/?ref_=adv_li_tt</t>
  </si>
  <si>
    <t>Set two years after the Human Revolution in 2029, Adam Jensen is faced with the aftermath of the Aug Incident and the impact of his decision on how to resolve it.</t>
  </si>
  <si>
    <t>Ratchet &amp; Clank</t>
  </si>
  <si>
    <t>https://www.imdb.com/title/tt5121834/?ref_=adv_li_tt</t>
  </si>
  <si>
    <t>Ratchet and Clank join together with Captain Qwark and more as you battle your way from planet to planet in order to save the Solana Galaxy from the villainous Chairman Drek.</t>
  </si>
  <si>
    <t>Anthem</t>
  </si>
  <si>
    <t>https://www.imdb.com/title/tt7000436/?ref_=adv_li_tt</t>
  </si>
  <si>
    <t>Upon an unfinished world, humanity struggles to survive in a savage environment full of diverse threats. Equipped with incredible Javelin exosuits, a faction known as the Freelancers seeks to tip the balance in mankind's favor.</t>
  </si>
  <si>
    <t>Doom 3</t>
  </si>
  <si>
    <t>https://www.imdb.com/title/tt0291868/?ref_=adv_li_tt</t>
  </si>
  <si>
    <t>A demonic invasion at Union Aerospace Corporation's Mars Research Facility has left only you and a handful of survivors with the chance to fight your way to safety.</t>
  </si>
  <si>
    <t>Star Wars: Squadrons</t>
  </si>
  <si>
    <t>https://www.imdb.com/title/tt12502426/?ref_=adv_li_tt</t>
  </si>
  <si>
    <t>Master the art of starfighter combat in the authentic piloting experience STAR WARS(TM): Squadrons. Buckle up, feel the adrenaline of first-person multiplayer space dogfights alongside your... See full summary »</t>
  </si>
  <si>
    <t>Disney Infinity 3.0</t>
  </si>
  <si>
    <t>https://www.imdb.com/title/tt4671444/?ref_=adv_li_tt</t>
  </si>
  <si>
    <t>The third installment in Disney's toys to life game franchise. Collecting characters from Disney, Marvel, and Star Wars.</t>
  </si>
  <si>
    <t>Hitman: Blood Money</t>
  </si>
  <si>
    <t>https://www.imdb.com/title/tt0433390/?ref_=adv_li_tt</t>
  </si>
  <si>
    <t>A larger, more powerful agency is systematically eliminating assassins in a series of hits, who are all from Agent 47's contract killing firm, The International Contract Agency (ICA).</t>
  </si>
  <si>
    <t>Mobile Legends: Bang Bang</t>
  </si>
  <si>
    <t>https://www.imdb.com/title/tt7568640/?ref_=adv_li_tt</t>
  </si>
  <si>
    <t>mobile legends: Bang Bang Comes with a exhilarating heart. the action has been back during the first android mobile games?</t>
  </si>
  <si>
    <t>The Simpsons: Hit &amp; Run</t>
  </si>
  <si>
    <t>https://www.imdb.com/title/tt0386789/?ref_=adv_li_tt</t>
  </si>
  <si>
    <t>When mysterious surveillance equipment, mind control cola and aliens terrorize Springfield, only the Simpsons can find out why and save the town.</t>
  </si>
  <si>
    <t>Postal 2</t>
  </si>
  <si>
    <t>https://www.imdb.com/title/tt0368930/?ref_=adv_li_tt</t>
  </si>
  <si>
    <t>Armed with his trademark trench coat and shades, as well as an arsenal of readily available weaponry, an infamous postal dude sets out to complete his tasks in the most gloriously violent fashion possible.</t>
  </si>
  <si>
    <t>The Order: 1886</t>
  </si>
  <si>
    <t>https://www.imdb.com/title/tt2973402/?ref_=adv_li_tt</t>
  </si>
  <si>
    <t>The Order: 1886 is set in an alternate history of London, where an old order of knights keep all of the world safe from half breed monsters, who are a combination of animal and man.</t>
  </si>
  <si>
    <t>Harry Potter and the Goblet of Fire</t>
  </si>
  <si>
    <t>https://www.imdb.com/title/tt0764644/?ref_=adv_li_tt</t>
  </si>
  <si>
    <t>A game based on the book and film Harry Potter and the Goblet of Fire (2005).</t>
  </si>
  <si>
    <t>Marvel Future Revolution</t>
  </si>
  <si>
    <t>https://www.imdb.com/title/tt15438356/?ref_=adv_li_tt</t>
  </si>
  <si>
    <t>Vampire: The Masquerade - Bloodlines</t>
  </si>
  <si>
    <t>https://www.imdb.com/title/tt0438550/?ref_=adv_li_tt</t>
  </si>
  <si>
    <t>Beginning your journey as a new Kindred, you must choose your path to follow the high class Vampire Society, or the lawbreaking group of Anarchs as you find your place in this new world.</t>
  </si>
  <si>
    <t>For Honor</t>
  </si>
  <si>
    <t>https://www.imdb.com/title/tt4785382/?ref_=adv_li_tt</t>
  </si>
  <si>
    <t>A calamity has brought the Knights, Samurai and Vikings to engage in a perpetual war of what was left over. An uneasy peace is interrupted by a mysterious force called the Blackstone Legion.</t>
  </si>
  <si>
    <t>The Mummy: Tomb of the Dragon Emperor</t>
  </si>
  <si>
    <t>https://www.imdb.com/title/tt1270479/?ref_=adv_li_tt</t>
  </si>
  <si>
    <t>Video game following the story of the movie. You play as either Rick O'Connell or his son, Alex O'Connell and have to thwart the plans of the Dragon emperor and his Terracotta army.</t>
  </si>
  <si>
    <t>T2: Terminator 2: Judgment Day</t>
  </si>
  <si>
    <t>https://www.imdb.com/title/tt15187022/?ref_=adv_li_tt</t>
  </si>
  <si>
    <t>Designed for the NES, the 8-bit version of "Terminator 2" is a 2D side-scrolling platform shooter. The plot of the game loosely follows the film, as the T-800 beats up bikers, out-runs the ... See full summary »</t>
  </si>
  <si>
    <t>Iron Man</t>
  </si>
  <si>
    <t>https://www.imdb.com/title/tt1233205/?ref_=adv_li_tt</t>
  </si>
  <si>
    <t>Tony Stark, gets kidnapped and forced to build a devastating weapon. Instead, he builds a high-tech suit of armor and escapes captivity. When he uncovers a nefarious plot with global implications, he vows to protect the world as Iron Man.</t>
  </si>
  <si>
    <t>Yakuza</t>
  </si>
  <si>
    <t>https://www.imdb.com/title/tt0823193/?ref_=adv_li_tt</t>
  </si>
  <si>
    <t>After Kiryu Kazuma takes the blame for the murder of its leader, he is sent to prison. Ten years later he learns that the criminal underworld is searching for 10 billion yen that has been stolen from the Tojo clan.</t>
  </si>
  <si>
    <t>Battlefield 3</t>
  </si>
  <si>
    <t>https://www.imdb.com/title/tt1954263/?ref_=adv_li_tt</t>
  </si>
  <si>
    <t>Step into the role of the elite U.S. Marines and experience heart-pounding single player missions and competitive multiplayer action ranging across diverse locations from around the globe.</t>
  </si>
  <si>
    <t>Splinter Cell</t>
  </si>
  <si>
    <t>https://www.imdb.com/title/tt0340374/?ref_=adv_li_tt</t>
  </si>
  <si>
    <t>Stealth-mission expert Sam Fisher searches for two US agents in Georgia and soon uncovers a plot involving a nuclear device.</t>
  </si>
  <si>
    <t>Sniper Elite 5</t>
  </si>
  <si>
    <t>https://www.imdb.com/title/tt20560208/?ref_=adv_li_tt</t>
  </si>
  <si>
    <t>In Sniper Elite 5, the player once again assumes control of Karl Fairburne, an elite sniper from the Allied Powers who journeys to France in 1944 to destroy a secret Nazi project known as "Project Kraken."</t>
  </si>
  <si>
    <t>Kena: Bridge of Spirits</t>
  </si>
  <si>
    <t>https://www.imdb.com/title/tt12497176/?ref_=adv_li_tt</t>
  </si>
  <si>
    <t>The story follows Kena, a young spirit guide who uses her magical abilities to help deceased people move from the physical to the spirit world.</t>
  </si>
  <si>
    <t>https://www.imdb.com/title/tt0433547/?ref_=adv_li_tt</t>
  </si>
  <si>
    <t>You are Cryptospordium-137, a Furon sent to Earth to collect Furon DNA embedded in humans.</t>
  </si>
  <si>
    <t>Resident Evil: Revelations 2</t>
  </si>
  <si>
    <t>https://www.imdb.com/title/tt4018604/?ref_=adv_li_tt</t>
  </si>
  <si>
    <t>Revelations 2 sees the return of Claire Redfield, whom along with the daughter of Barry Burton, Moira Burton, must try to escape off a monster-infested island.</t>
  </si>
  <si>
    <t>True Crime: New York City</t>
  </si>
  <si>
    <t>https://www.imdb.com/title/tt0462582/?ref_=adv_li_tt</t>
  </si>
  <si>
    <t>Street cop Marcus Reed, a former gangster, tries to uncover who is behind the murder of his friend and mentor, Lt. Terrance Higgins.</t>
  </si>
  <si>
    <t>https://www.imdb.com/title/tt0190838/?ref_=adv_li_tt</t>
  </si>
  <si>
    <t>An archaeologist and daughter to a rich aristocratic English family ventures across the world in search of the three mysterious Scion artifacts.</t>
  </si>
  <si>
    <t>Shadow of the Colossus</t>
  </si>
  <si>
    <t>https://www.imdb.com/title/tt0486673/?ref_=adv_li_tt</t>
  </si>
  <si>
    <t>A young man brings a deceased woman to a forbidden land inhabited by colossal beings said to house the power to revive the dead.</t>
  </si>
  <si>
    <t>https://www.imdb.com/title/tt0483168/?ref_=adv_li_tt</t>
  </si>
  <si>
    <t>Play as the foot soldier of the galaxy's greatest factions and wage war across countless planets.</t>
  </si>
  <si>
    <t>The Elder Scrolls Online: Morrowind</t>
  </si>
  <si>
    <t>https://www.imdb.com/title/tt7531496/?ref_=adv_li_tt</t>
  </si>
  <si>
    <t>When a powerful god's powers begin to falter, chaos erupts across the province of Morrowind. But, when an outsider arrives on the island of Vardenfell, they bring hope of saving it from total destruction.</t>
  </si>
  <si>
    <t>Darksiders</t>
  </si>
  <si>
    <t>https://www.imdb.com/title/tt1585560/?ref_=adv_li_tt</t>
  </si>
  <si>
    <t>Originally sent to oversee the destruction of Earth, the Four Horsemen of the Apocalypse have been betrayed by their master, stripped of their powers and cast down to Earth. The Four Horsemen embark on a quest of vengeance.</t>
  </si>
  <si>
    <t>Crash Bandicoot</t>
  </si>
  <si>
    <t>https://www.imdb.com/title/tt0295914/?ref_=adv_li_tt</t>
  </si>
  <si>
    <t>Crash Bandicoot is on a quest to rescue his girlfriend from the evil Dr. Neo Cortex.</t>
  </si>
  <si>
    <t>The X Files: Resist or Serve</t>
  </si>
  <si>
    <t>https://www.imdb.com/title/tt0353016/?ref_=adv_li_tt</t>
  </si>
  <si>
    <t>Survival horror game set during season 7 of The X-Files (1993). Scully and Mulder travel to Red Falls, Colorado to look for two missing teenage girls accused of witchcraft only to find the place infested with black oil zombies.</t>
  </si>
  <si>
    <t>Need for Speed: Underground 2</t>
  </si>
  <si>
    <t>https://www.imdb.com/title/tt0420798/?ref_=adv_li_tt</t>
  </si>
  <si>
    <t>Underground 2 entails tuning cars for street races, while resuming the Need for Speed: Underground (2003) storyline. The game provides several new features, such as a broader customization, new methods of selecting races and more.</t>
  </si>
  <si>
    <t>Fable</t>
  </si>
  <si>
    <t>https://www.imdb.com/title/tt0388929/?ref_=adv_li_tt</t>
  </si>
  <si>
    <t>Once a young boy has obtained a gift for his sister's birthday, bandits attack his home village of Oakvale. A member of the Hero's Guild, Maze, stumbles upon the boy, saves him and takes the boy to the Guild to be raised as a hero.</t>
  </si>
  <si>
    <t>Star Wars: Episode I - The Phantom Menace</t>
  </si>
  <si>
    <t>https://www.imdb.com/title/tt0215208/?ref_=adv_li_tt</t>
  </si>
  <si>
    <t>A Jedi attempts to protect Naboo from the greedy Trade Federation and, as they soon learn, the Sith.</t>
  </si>
  <si>
    <t>Ben 10 Ultimate Alien: Cosmic Destruction</t>
  </si>
  <si>
    <t>https://www.imdb.com/title/tt1705101/?ref_=adv_li_tt</t>
  </si>
  <si>
    <t>As a new threat approaches earth, Ben Tennyson and his friends must find a way to make the Ultimatrix more powerful.</t>
  </si>
  <si>
    <t>The DioField Chronicle</t>
  </si>
  <si>
    <t>https://www.imdb.com/title/tt18560956/?ref_=adv_li_tt</t>
  </si>
  <si>
    <t>As the era of myths changes to an era of turmoil and war between the Trovelt-Schoevian Empire and Rowetale Alliance breaks out, the Blue Foxes, a group from the Kingdom of Alletain, set out to intervene and change the course of legacy.</t>
  </si>
  <si>
    <t>Street Fighter V</t>
  </si>
  <si>
    <t>https://www.imdb.com/title/tt3103432/?ref_=adv_li_tt</t>
  </si>
  <si>
    <t>Warriors from across the globe must join forces in order to stop Shadaloo from plunging the world into crisis.</t>
  </si>
  <si>
    <t>Resident Evil 3: Nemesis</t>
  </si>
  <si>
    <t>https://www.imdb.com/title/tt0207701/?ref_=adv_li_tt</t>
  </si>
  <si>
    <t>Two months after surviving the grisly disaster at the mansion lab, Jill Valentine resigns from S.T.A.R.S. and attempts to escape the ruined nightmarish Racoon city.</t>
  </si>
  <si>
    <t>Black Ops 4: Dead of the Night</t>
  </si>
  <si>
    <t>https://www.imdb.com/title/tt9423198/?ref_=adv_li_tt</t>
  </si>
  <si>
    <t>England, 1912. Friends and acquaintances of relic-hunter Alistair Rhodes flock to his country estate for a grand gala. Among them: a phony psychic, a stage-show gunslinger, a retired ... See full summary »</t>
  </si>
  <si>
    <t>Call of Duty: Advanced Warfare - Exo Zombies</t>
  </si>
  <si>
    <t>https://www.imdb.com/title/tt4458694/?ref_=adv_li_tt</t>
  </si>
  <si>
    <t>After the Atlas dropped the bio-tech bombs, the civilians not coded to the bomb's DNA match, where infected. The infected people have taken over Atlas, and a group of survivors are looking for a way out of the Atlas labs.</t>
  </si>
  <si>
    <t>Jak II</t>
  </si>
  <si>
    <t>https://www.imdb.com/title/tt0384222/?ref_=adv_li_tt</t>
  </si>
  <si>
    <t>After being tortured and experimented upon in a dystopian city for two years, Jak escapes from prison and joins a rebel group, hoping for answers to his newfound dark powers.</t>
  </si>
  <si>
    <t>Total War: Warhammer II</t>
  </si>
  <si>
    <t>https://www.imdb.com/title/tt7518584/?ref_=adv_li_tt</t>
  </si>
  <si>
    <t>An intense strategy game set in the fantasy lands of Warhammer. Fight for control of the Vortex or conquer the world with a combination of upragrading your cities and armies across a vast map and commanding real-time battles.</t>
  </si>
  <si>
    <t>Deus Ex: Human Revolution</t>
  </si>
  <si>
    <t>https://www.imdb.com/title/tt1319708/?ref_=adv_li_tt</t>
  </si>
  <si>
    <t>After a shadowy black ops team kidnaps several scientists security manager Adam Jensen was sworn to protect, he must harness the power of his new-found cybernetic augmentations to save their lives.</t>
  </si>
  <si>
    <t>Battlefield: Hardline</t>
  </si>
  <si>
    <t>https://www.imdb.com/title/tt3767842/?ref_=adv_li_tt</t>
  </si>
  <si>
    <t>Criminals and police officers fighting for and against the law.</t>
  </si>
  <si>
    <t>Rocket League</t>
  </si>
  <si>
    <t>https://www.imdb.com/title/tt5002806/?ref_=adv_li_tt</t>
  </si>
  <si>
    <t>A physics-based online game where players engage in soccer-type matches using rocket powered, customizable cars.</t>
  </si>
  <si>
    <t>Harry Potter and the Half-Blood Prince</t>
  </si>
  <si>
    <t>https://www.imdb.com/title/tt1395738/?ref_=adv_li_tt</t>
  </si>
  <si>
    <t>Hogwarts is no longer a safe haven for students. Dumbledore is more intent than ever on preparing Harry for a battle with Voldemort; meanwhile, love may be in the air, but tragedy looms, and Hogwarts may never be the same again.</t>
  </si>
  <si>
    <t>Super Smash Bros. Brawl</t>
  </si>
  <si>
    <t>https://www.imdb.com/title/tt0928380/?ref_=adv_li_tt</t>
  </si>
  <si>
    <t>The third Super Smash Bros. title, featuring a number of new additions, including an engrossing story mode and cooperative play, new characters, new stages, and online combat.</t>
  </si>
  <si>
    <t>Resident Evil: Code: Veronica</t>
  </si>
  <si>
    <t>https://www.imdb.com/title/tt0217000/?ref_=adv_li_tt</t>
  </si>
  <si>
    <t>Claire Redfield infiltrates an Umbrella facility in Paris, but is captured and imprisoned on Rockfort Island. She teams up with inmate Steve Burnside to escape after an outbreak of the T-Virus on the island.</t>
  </si>
  <si>
    <t>Tekken 4</t>
  </si>
  <si>
    <t>https://www.imdb.com/title/tt0339767/?ref_=adv_li_tt</t>
  </si>
  <si>
    <t>Two years after the third King of Iron Fist Tournament, Heihachi sponsors the fourth Tournament to lure his newly resurrected son, Kazuya, into a trap.</t>
  </si>
  <si>
    <t>Sonic Adventure</t>
  </si>
  <si>
    <t>https://www.imdb.com/title/tt0247714/?ref_=adv_li_tt</t>
  </si>
  <si>
    <t>Sonic and Tails must collect the Chaos Emeralds before Eggman can use them to power an angry water creature known as Chaos. Meanwhile Knuckles attempts to repair the shattered Master Emerald and Amy must evade capture from an Eggman robot.</t>
  </si>
  <si>
    <t>Persona 4 Golden</t>
  </si>
  <si>
    <t>https://www.imdb.com/title/tt3003738/?ref_=adv_li_tt</t>
  </si>
  <si>
    <t>A group of high school students discover a hidden TV world called 'The Midnight Channel', an alternate reality infested with shadows that is being used to commit murder. After awakening to their Personas, the group decides to investigate.</t>
  </si>
  <si>
    <t>Castlevania: Lords of Shadow 2</t>
  </si>
  <si>
    <t>https://www.imdb.com/title/tt3187682/?ref_=adv_li_tt</t>
  </si>
  <si>
    <t>Dracula awakens after decades of slumber to find that Satan's return is imminent. He reluctantly teams up with his old enemy Zobek to stop the apocalypse from happening.</t>
  </si>
  <si>
    <t>The Dark Knight Rises</t>
  </si>
  <si>
    <t>https://www.imdb.com/title/tt3976222/?ref_=adv_li_tt</t>
  </si>
  <si>
    <t>Play as the dark knight to save Gotham city one more time.</t>
  </si>
  <si>
    <t>Sonic the Hedgehog 2</t>
  </si>
  <si>
    <t>https://www.imdb.com/title/tt0291491/?ref_=adv_li_tt</t>
  </si>
  <si>
    <t>Sega Genesis version of Sonic the Hedgehog 2. Sonic teams up with Miles "Tails" Prower to stop Dr. Robotnik from taking over the world with his new space fortress, the Death Egg.</t>
  </si>
  <si>
    <t>Harry Potter and the Chamber of Secrets</t>
  </si>
  <si>
    <t>https://www.imdb.com/title/tt0304140/?ref_=adv_li_tt</t>
  </si>
  <si>
    <t>Video game version of book II from author J.K. Rowling's famous Harry Potter series sees the young wizard solving the riddle of the Chamber of Secrets.</t>
  </si>
  <si>
    <t>Need for Speed: Undercover</t>
  </si>
  <si>
    <t>https://www.imdb.com/title/tt1264900/?ref_=adv_li_tt</t>
  </si>
  <si>
    <t>Need for Speed: Undercover sends players racing through speedways, dodging cops, and chasing rivals as they go deep undercover to take down an international crime syndicate.</t>
  </si>
  <si>
    <t>Dead Rising</t>
  </si>
  <si>
    <t>https://www.imdb.com/title/tt0837114/?ref_=adv_li_tt</t>
  </si>
  <si>
    <t>Photojournalist Frank West finds himself trapped in a shopping mall overrun by flesh eating zombies.</t>
  </si>
  <si>
    <t>Predator 2</t>
  </si>
  <si>
    <t>https://www.imdb.com/title/tt0490198/?ref_=adv_li_tt</t>
  </si>
  <si>
    <t>Shoot-em-up video game based on the movie from Twentieth Century Fox.</t>
  </si>
  <si>
    <t>Need for Speed: Carbon</t>
  </si>
  <si>
    <t>https://www.imdb.com/title/tt0790814/?ref_=adv_li_tt</t>
  </si>
  <si>
    <t>The only free member of the Blacklist of Rockport City must now bring down an old ally, in complete control of the street racing world in Palmont.</t>
  </si>
  <si>
    <t>Harry Potter and the Order of the Phoenix</t>
  </si>
  <si>
    <t>https://www.imdb.com/title/tt0944836/?ref_=adv_li_tt</t>
  </si>
  <si>
    <t>Harry Potter leads Dumbledore's Army and must battle the Dark Lord himself. He also must deal with dark secrets and an emotional loss. Based on Harry Potter and the Order of the Phoenix.</t>
  </si>
  <si>
    <t>Super Mario Odyssey</t>
  </si>
  <si>
    <t>https://www.imdb.com/title/tt6423026/?ref_=adv_li_tt</t>
  </si>
  <si>
    <t>Mario must travel to worlds unknown in order to stop Bowser from marrying Princess Peach.</t>
  </si>
  <si>
    <t>Castlevania: Lords of Shadow</t>
  </si>
  <si>
    <t>https://www.imdb.com/title/tt1454909/?ref_=adv_li_tt</t>
  </si>
  <si>
    <t>Reboot of the Castlevania series. Set during the Middle Ages, Gabriel Belmont is in Southern Europe on his quest to defeat a malevolent order known as the Lords of Shadow to resurrect his wife.</t>
  </si>
  <si>
    <t>Aliens: Colonial Marines</t>
  </si>
  <si>
    <t>https://www.imdb.com/title/tt1277125/?ref_=adv_li_tt</t>
  </si>
  <si>
    <t>After the events depicted in Aliens (1986) and Aliens: Fire and Stone. Michael Bishop Weyland sets up War against the Colonial Marines to cover up the Xeno conspiracy.</t>
  </si>
  <si>
    <t>The Getaway</t>
  </si>
  <si>
    <t>https://www.imdb.com/title/tt0330323/?ref_=adv_li_tt</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</si>
  <si>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</si>
  <si>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Shin Megami Tensei: Persona 4</t>
  </si>
  <si>
    <t>https://www.imdb.com/title/tt1380179/?ref_=adv_li_tt</t>
  </si>
  <si>
    <t>A high school student forms a group that explores a hidden world accessible through TV sets to find a connection between the "realm of shadows" and the mysterious murders in their town.</t>
  </si>
  <si>
    <t>Darksiders II</t>
  </si>
  <si>
    <t>https://www.imdb.com/title/tt2225786/?ref_=adv_li_tt</t>
  </si>
  <si>
    <t>Death is one of the four horsemen. He embarks on a journey to get back his brother War. On his way he finds various weapons from his other brothers.</t>
  </si>
  <si>
    <t>Destroy All Humans! 2</t>
  </si>
  <si>
    <t>https://www.imdb.com/title/tt0802977/?ref_=adv_li_tt</t>
  </si>
  <si>
    <t>Crypto is back with the Furons to take over in all parts of the world.</t>
  </si>
  <si>
    <t>Call of Duty 2</t>
  </si>
  <si>
    <t>https://www.imdb.com/title/tt0469287/?ref_=adv_li_tt</t>
  </si>
  <si>
    <t>Call of Duty 2 recreates the big military operations of World War II (Defence of Stalingrad, invasion in Normandy and German-British war in North Africa), in a first-person perspective shooter.</t>
  </si>
  <si>
    <t>Enter the Matrix</t>
  </si>
  <si>
    <t>https://www.imdb.com/title/tt0277828/?ref_=adv_li_tt</t>
  </si>
  <si>
    <t>The game's story picks up just before The Matrix Reloaded and runs parallel to that of the film. Bend the rules of the Matrix with martial arts, pilot the fastest hovercraft in the fleet, or just fight with lots of guns.</t>
  </si>
  <si>
    <t>BMX XXX</t>
  </si>
  <si>
    <t>https://www.imdb.com/title/tt0366204/?ref_=adv_li_tt</t>
  </si>
  <si>
    <t>Perform cool tricks, stunts, rank up a high score and get a friend in on the action with multi-player mode with BMX XXX.</t>
  </si>
  <si>
    <t>Star Wars: Episode III - Revenge of the Sith</t>
  </si>
  <si>
    <t>https://www.imdb.com/title/tt0462553/?ref_=adv_li_tt</t>
  </si>
  <si>
    <t>Game that portrays the life of a Jedi knight and sith lords, while you find your way around the galaxy, as you become part of the story.</t>
  </si>
  <si>
    <t>Immortals Fenyx Rising</t>
  </si>
  <si>
    <t>https://www.imdb.com/title/tt11112370/?ref_=adv_li_tt</t>
  </si>
  <si>
    <t>A forgotten hero goes on a quest to save the Greek gods. Embark on a journey to the Isle of the Blessed, combat mythological creatures and defeat Typhon, the deadliest monster in Greek mythology, in a face-off for the ages.</t>
  </si>
  <si>
    <t>Star Wars: Battlefront</t>
  </si>
  <si>
    <t>https://www.imdb.com/title/tt3702328/?ref_=adv_li_tt</t>
  </si>
  <si>
    <t>Join the battle and play an important part in the Star Wars Galaxy. Lead the battle as you fight against the powerful empire in hope to regain freedom for the Galaxy.</t>
  </si>
  <si>
    <t>Hunt Down the Freeman</t>
  </si>
  <si>
    <t>https://www.imdb.com/title/tt8054606/?ref_=adv_li_tt</t>
  </si>
  <si>
    <t>This one guy tickle another dude's balls for money, but this doesn't work, so he has to find Morgan Freeman. Morgan Freeman is found and game end</t>
  </si>
  <si>
    <t>Call of Duty: Modern Warfare Remastered</t>
  </si>
  <si>
    <t>https://www.imdb.com/title/tt6203300/?ref_=adv_li_tt</t>
  </si>
  <si>
    <t>Remastered version of Call of Duty 4: Modern Warfare (2007).</t>
  </si>
  <si>
    <t>https://www.imdb.com/title/tt2186922/?ref_=adv_li_tt</t>
  </si>
  <si>
    <t>Need for Speed: Most Wanted is an open world racing game, set in the fictional city Fairhaven and in which the player races to become the Most Wanted on the Speed Wall.</t>
  </si>
  <si>
    <t>Spyro Reignited Trilogy</t>
  </si>
  <si>
    <t>https://www.imdb.com/title/tt8241768/?ref_=adv_li_tt</t>
  </si>
  <si>
    <t>Spyro's back and he's all scaled up. Same sick burns, same smoldering attitude, now all scaled up in stunning HD. Spyro is bringing the heat like never before in the Spyro Reignited Trilogy game collection.</t>
  </si>
  <si>
    <t>Alice</t>
  </si>
  <si>
    <t>https://www.imdb.com/title/tt0251576/?ref_=adv_li_tt</t>
  </si>
  <si>
    <t>A game with an all new story that takes place after Lewis Carroll's stories. Alice must return to Wonderland and defeat the Queen of Hearts once and for all.</t>
  </si>
  <si>
    <t>Psychonauts</t>
  </si>
  <si>
    <t>https://www.imdb.com/title/tt0395252/?ref_=adv_li_tt</t>
  </si>
  <si>
    <t>Raz, a young psychic, must battle forces greater than he if he is to save his new-found friends at the Whispering Rock psychic camp, where children are having their brains mysteriously stolen.</t>
  </si>
  <si>
    <t>Nickelodeon All-Star Brawl</t>
  </si>
  <si>
    <t>https://www.imdb.com/title/tt15426480/?ref_=adv_li_tt</t>
  </si>
  <si>
    <t>All your Nickelodeon favorites for one bombastic battle with unique moves and attacks drawn directly from their identifiable personalities, each brawler has its own style of play for endless action.</t>
  </si>
  <si>
    <t>Gears of War 3</t>
  </si>
  <si>
    <t>https://www.imdb.com/title/tt1638317/?ref_=adv_li_tt</t>
  </si>
  <si>
    <t>With survivors scattered and civilization in ruins, time is running out for Sergeant Marcus Fenix and his Delta Squad.</t>
  </si>
  <si>
    <t>Kingdom Hearts: Birth by Sleep</t>
  </si>
  <si>
    <t>https://www.imdb.com/title/tt1390843/?ref_=adv_li_tt</t>
  </si>
  <si>
    <t>Ten years before Sora held the Keyblade, three young Keyblade wielders bound by friendship, face being torn apart by the sinister monsters terrorizing other worlds and the manipulative mastermind behind them.</t>
  </si>
  <si>
    <t>Gears of War 4</t>
  </si>
  <si>
    <t>https://www.imdb.com/title/tt4795232/?ref_=adv_li_tt</t>
  </si>
  <si>
    <t>25 years after the events of Gears of War 3 (2011), a new breed of monsters called "The Swarm" threatens the remaining inhabitants of Sera. Marcus Fenix and a new generation of Gears are the last hope to ensure the survival of their species.</t>
  </si>
  <si>
    <t>Prince of Persia</t>
  </si>
  <si>
    <t>https://www.imdb.com/title/tt1338661/?ref_=adv_li_tt</t>
  </si>
  <si>
    <t>After meeting Elika, a princess, in the desert, the Prince is tasked with cleansing a corrupted land with the help of his new companion, all the while unraveling the power of dark lord Ahriman.</t>
  </si>
  <si>
    <t>Devil May Cry</t>
  </si>
  <si>
    <t>https://www.imdb.com/title/tt0268256/?ref_=adv_li_tt</t>
  </si>
  <si>
    <t>After losing his brother and mother to demon lord Mundus, demon hunter Dante and his new friend Trish embark on a quest to confront Lord Mundus.</t>
  </si>
  <si>
    <t>Sonic Frontiers</t>
  </si>
  <si>
    <t>https://www.imdb.com/title/tt16386116/?ref_=adv_li_tt</t>
  </si>
  <si>
    <t>After Doctor Eggman's attempts to control an ancient technology go wrong, Sonic sets out to rescue his friends and learn the true nature of the technology.</t>
  </si>
  <si>
    <t>Far Cry 3: Blood Dragon</t>
  </si>
  <si>
    <t>https://www.imdb.com/title/tt2839486/?ref_=adv_li_tt</t>
  </si>
  <si>
    <t>In a post-apocalyptic 2007, Cyber Commando Rex Powercolt faces off against his former commander Colonel Sloan, and tries to stop his nefarious plot to use dragon blood to turn the world's population into primitive savages.</t>
  </si>
  <si>
    <t>Outriders</t>
  </si>
  <si>
    <t>https://www.imdb.com/title/tt12411240/?ref_=adv_li_tt</t>
  </si>
  <si>
    <t>Humanity's efforts to colonize the alien planet Enoch went astray as the expedition team encountered a massive energy storm, known as "The Anomaly". These survivors must discover what's happened to them and humanity.</t>
  </si>
  <si>
    <t>Wolfenstein</t>
  </si>
  <si>
    <t>https://www.imdb.com/title/tt1219833/?ref_=adv_li_tt</t>
  </si>
  <si>
    <t>B.J is sent to Isenstadt to find and retrieve the Thule Medallion and 4 crystals to prevent the Nazis from using it.</t>
  </si>
  <si>
    <t>Assassin's Creed: The Ezio Collection</t>
  </si>
  <si>
    <t>https://www.imdb.com/title/tt6150810/?ref_=adv_li_tt</t>
  </si>
  <si>
    <t>Compilation of Assassin's Creed II (2009), Assassin's Creed: Brotherhood (2010) and Assassin's Creed: Revelations (2011). The edition is named after Ezio Auditore da Firenze, the protagonist for each of the three games.</t>
  </si>
  <si>
    <t>Halo: The Master Chief Collection</t>
  </si>
  <si>
    <t>https://www.imdb.com/title/tt4066088/?ref_=adv_li_tt</t>
  </si>
  <si>
    <t>Compilation of Master Chief's entire story. Featuring a re-mastered Halo 2: Anniversary, along with Halo: Anniversary, Halo 3, Halo 4, Halo Nightfall, and access to the Halo 5 Multiplayer Beta.</t>
  </si>
  <si>
    <t>Overwatch 2</t>
  </si>
  <si>
    <t>https://www.imdb.com/title/tt21040998/?ref_=adv_li_tt</t>
  </si>
  <si>
    <t>Attack on Titan</t>
  </si>
  <si>
    <t>https://www.imdb.com/title/tt4917422/?ref_=adv_li_tt</t>
  </si>
  <si>
    <t>The game retells key moments from the first season of the Attack on Titan anime, in addition to new scenarios involving the key characters.</t>
  </si>
  <si>
    <t>Wonder Woman</t>
  </si>
  <si>
    <t>https://www.imdb.com/title/tt16385850/?ref_=adv_li_tt</t>
  </si>
  <si>
    <t>Wonder Woman returns to her mythic home of Themyscira to deal with an uprising new threat.</t>
  </si>
  <si>
    <t>Sonic Heroes</t>
  </si>
  <si>
    <t>https://www.imdb.com/title/tt0395767/?ref_=adv_li_tt</t>
  </si>
  <si>
    <t>Four separate teams set off on an adventure with different goals but the same target; Dr. Eggman. Along the way, they slowly begin to realize that things aren't exactly what they seem.</t>
  </si>
  <si>
    <t>Dead Space 3</t>
  </si>
  <si>
    <t>https://www.imdb.com/title/tt2189256/?ref_=adv_li_tt</t>
  </si>
  <si>
    <t>Set on the frozen planet of Tau Volantis, Isaac Clarke and John Carver team up as they attempt to end the Necromorph threat once and for all.</t>
  </si>
  <si>
    <t>Wolfenstein: Youngblood</t>
  </si>
  <si>
    <t>https://www.imdb.com/title/tt9310382/?ref_=adv_li_tt</t>
  </si>
  <si>
    <t>Nineteen years after the events of The New Colossus, BJ Blazkowicz's twin daughters Jess and Soph are forced into action and on the path to fighting the Reich's war machines in alternate-reality 1980s Paris.</t>
  </si>
  <si>
    <t>Resident Evil HD Remaster</t>
  </si>
  <si>
    <t>https://www.imdb.com/title/tt5730780/?ref_=adv_li_tt</t>
  </si>
  <si>
    <t>HD Remaster of the horror game Resident Evil (2002). Raccoon City Police Department elite team Jill Valentine and Chris Redfield are forced to flee into a mysterious mansion where they encounter zombies and mutated monsters.</t>
  </si>
  <si>
    <t>Thor: God of Thunder</t>
  </si>
  <si>
    <t>https://www.imdb.com/title/tt1699199/?ref_=adv_li_tt</t>
  </si>
  <si>
    <t>The powerful but arrogant god Thor, comes from Asgard to Earth and becomes one of its finest defenders.</t>
  </si>
  <si>
    <t>Metal Gear Solid V: Ground Zeroes</t>
  </si>
  <si>
    <t>https://www.imdb.com/title/tt3685522/?ref_=adv_li_tt</t>
  </si>
  <si>
    <t>Set in March 1975, a few months after the events of Peace Walker, Snake infiltrates an American black site on Cuban soil called Camp Omega to extract two prisoners.</t>
  </si>
  <si>
    <t>The Legend of Zelda: Twilight Princess</t>
  </si>
  <si>
    <t>https://www.imdb.com/title/tt0441877/?ref_=adv_li_tt</t>
  </si>
  <si>
    <t>Link, a young man from a small farming village, finds Hyrule is being consumed by an otherworldly twilight. Guided by a strange pixie named Midna, he endeavors to return light to the land and confront the usurper king Zant.</t>
  </si>
  <si>
    <t>Guardians of the Galaxy: The Telltale Series</t>
  </si>
  <si>
    <t>https://www.imdb.com/title/tt6636812/?ref_=adv_li_tt</t>
  </si>
  <si>
    <t>The Guardians of the Galaxy discover an artifact of great power and must defend it from those who want to possess it while also deciding whether to use it themselves.</t>
  </si>
  <si>
    <t>Devil May Cry 3: Dante's Awakening</t>
  </si>
  <si>
    <t>https://www.imdb.com/title/tt0426437/?ref_=adv_li_tt</t>
  </si>
  <si>
    <t>A young Dante is opening up his Merc Agency when he receives a challenge from his twin brother Vergil. The following events exponentially shape his future and make for one hell of a party.</t>
  </si>
  <si>
    <t>Indigo Prophecy</t>
  </si>
  <si>
    <t>https://www.imdb.com/title/tt0476990/?ref_=adv_li_tt</t>
  </si>
  <si>
    <t>A man is forced to go on the run after he unwillingly becomes involved in a series of supernatural crimes that have haunted New York City.</t>
  </si>
  <si>
    <t>The Legend of Zelda: Majora's Mask</t>
  </si>
  <si>
    <t>https://www.imdb.com/title/tt0264790/?ref_=adv_li_tt</t>
  </si>
  <si>
    <t>After becoming the hero of Hyrule, Link stumbles into the enchanted land of Termina, where a falling moon will crush the world in three days.</t>
  </si>
  <si>
    <t>House Party</t>
  </si>
  <si>
    <t>https://www.imdb.com/title/tt11138082/?ref_=adv_li_tt</t>
  </si>
  <si>
    <t>House Party is an open-ended social simulator mixed with a point-and-click adventure inspired by classic comedies of the 90's, Every decision changes your story and every character has something to reveal.</t>
  </si>
  <si>
    <t>Horizon Zero Dawn: The Frozen Wilds</t>
  </si>
  <si>
    <t>https://www.imdb.com/title/tt7679452/?ref_=adv_li_tt</t>
  </si>
  <si>
    <t>Aloy's battle with the machines continues when she travels to The Cut, the home of the Banuk. There, she finds an AI that is being worshiped, and a mysterious 'Daemon' constantly attacking the Banuk.</t>
  </si>
  <si>
    <t>Super Mario Galaxy</t>
  </si>
  <si>
    <t>https://www.imdb.com/title/tt0879874/?ref_=adv_li_tt</t>
  </si>
  <si>
    <t>When Princess Peach is abducted as part of Bowser's galaxy creation scheme, stalwart plumber Mario must leap to her rescue, with the help of new celestial friends and powers.</t>
  </si>
  <si>
    <t>The Wolf Among Us 2</t>
  </si>
  <si>
    <t>https://www.imdb.com/title/tt11438956/?ref_=adv_li_tt</t>
  </si>
  <si>
    <t>The Wolf among us 2 is the continution of The Wolf among us series which is a adventure/action game based on the book fabels written by Bill Willingham, but the story takes place 20 years before the incidents of the book.</t>
  </si>
  <si>
    <t>Smite</t>
  </si>
  <si>
    <t>https://www.imdb.com/title/tt4887384/?ref_=adv_li_tt</t>
  </si>
  <si>
    <t>Become one of many gods or mythological figures from Greek to Chinese and fight in Smite, the battleground of the gods and minions.</t>
  </si>
  <si>
    <t>Alien vs. Predator</t>
  </si>
  <si>
    <t>https://www.imdb.com/title/tt0471072/?ref_=adv_li_tt</t>
  </si>
  <si>
    <t>Play as either the Predators or Marines in a battle to destroy the Xenomorph.</t>
  </si>
  <si>
    <t>The Elder Scrolls III: Morrowind</t>
  </si>
  <si>
    <t>https://www.imdb.com/title/tt0314015/?ref_=adv_li_tt</t>
  </si>
  <si>
    <t>The protagonist travels by Morrowind, eastern province of the Septim Empire in Tamriel. He/she can save it from enslavement or explore for personal purposes.</t>
  </si>
  <si>
    <t>Marvel: Ultimate Alliance</t>
  </si>
  <si>
    <t>https://www.imdb.com/title/tt0814207/?ref_=adv_li_tt</t>
  </si>
  <si>
    <t>Marvel Comics' greatest superheroes must band together to uncover the mystery behind Doctor Doom's blatant attack on S.H.I.E.L.D. headquarters.</t>
  </si>
  <si>
    <t>Lego Jurassic World</t>
  </si>
  <si>
    <t>https://www.imdb.com/title/tt4528890/?ref_=adv_li_tt</t>
  </si>
  <si>
    <t>When chaos strikes on Isla Nublar and Sorna, it's up to you to survive against these dinosaurs. You can play any one of the 4 movies and their characters, such as Alan Grant, Owen Grady, and even as the dinosaurs.</t>
  </si>
  <si>
    <t>Devil May Cry 4</t>
  </si>
  <si>
    <t>https://www.imdb.com/title/tt0952651/?ref_=adv_li_tt</t>
  </si>
  <si>
    <t>A young knight named Nero comes to grips with his newly found power as his beliefs and allegiance are tested when he witnesses Sparda's legendary son Dante slaughter his fellow warriors.</t>
  </si>
  <si>
    <t>Crash Bandicoot: The Wrath of Cortex</t>
  </si>
  <si>
    <t>https://www.imdb.com/title/tt0328970/?ref_=adv_li_tt</t>
  </si>
  <si>
    <t>Crash Bandicoot must gather ancient crystals to stop the destructive nature of a group of renegade masks known as the Elementals.</t>
  </si>
  <si>
    <t>Crysis</t>
  </si>
  <si>
    <t>https://www.imdb.com/title/tt0954921/?ref_=adv_li_tt</t>
  </si>
  <si>
    <t>Sent in to investigate an alien meteor crash, Nomad must fight through the North Korean Army which has also arrived, only to discover North Korea is the least of their worries.</t>
  </si>
  <si>
    <t>Sifu</t>
  </si>
  <si>
    <t>https://www.imdb.com/title/tt18079796/?ref_=adv_li_tt</t>
  </si>
  <si>
    <t>Sifu is the new game of Sloclap, the independent studio behind Absolver. A third person action game featuring intense hand-to-hand combat. It puts you in control of a young Kung-Fu student on a path of revenge.</t>
  </si>
  <si>
    <t>The Forest</t>
  </si>
  <si>
    <t>https://www.imdb.com/title/tt9288404/?ref_=adv_li_tt</t>
  </si>
  <si>
    <t>As the lone survivor of a passenger jet crash, you find yourself in a mysterious forest battling to stay alive against a society of cannibalistic mutants while searching for your lost son.</t>
  </si>
  <si>
    <t>Avatar: The Last Airbender - The Legend of Aang</t>
  </si>
  <si>
    <t>https://www.imdb.com/title/tt0959552/?ref_=adv_li_tt</t>
  </si>
  <si>
    <t>Four nations live together in harmony, until the Fire Nation attacks Earth Kingdom village. Only the Avatar who can master all four elements can bring peace to the world and restore the balance between the four nations.</t>
  </si>
  <si>
    <t>High on Life</t>
  </si>
  <si>
    <t>https://www.imdb.com/title/tt21222592/?ref_=adv_li_tt</t>
  </si>
  <si>
    <t>Adventure at the Center of the Earth</t>
  </si>
  <si>
    <t>https://www.imdb.com/title/tt1310358/?ref_=adv_li_tt</t>
  </si>
  <si>
    <t>DVD game that lets you enjoy the mine cars and fighting strange fish with your remote control. The game was made for the DVD edition of Journey to the Center of the Earth (2008) movie.</t>
  </si>
  <si>
    <t>https://www.imdb.com/title/tt7927838/?ref_=adv_li_tt</t>
  </si>
  <si>
    <t>Remake of Shadow of the Colossus (2005). A young man brings his deceased love to a forbidden land inhabited by colossal beings said to house the power to revive the dead.</t>
  </si>
  <si>
    <t>The Dinosaur Game</t>
  </si>
  <si>
    <t>https://www.imdb.com/title/tt13693268/?ref_=adv_li_tt</t>
  </si>
  <si>
    <t>The Dinosaur Game is a built-in browser game in the Google Chrome web browser, The player guides a pixelated Tyrannosaurus rex across a side-scrolling landscape, avoiding obstacles to achieve a higher score.</t>
  </si>
  <si>
    <t>Resident Evil: Revelations</t>
  </si>
  <si>
    <t>https://www.imdb.com/title/tt2121733/?ref_=adv_li_tt</t>
  </si>
  <si>
    <t>Jill Valentine and Parker Luciani are sent to search for Chris Redfield and Jessica Sherawat on the SS Queen Zenobia.</t>
  </si>
  <si>
    <t>Legacy of Kain: Soul Reaver</t>
  </si>
  <si>
    <t>https://www.imdb.com/title/tt0215926/?ref_=adv_li_tt</t>
  </si>
  <si>
    <t>Raziel was destroyed as a vampire but reborn as a Wraith. Now Raziel has returned to Nosgoth to destroy his brethren, and take his vengeance out on Kain.</t>
  </si>
  <si>
    <t>Uncharted: Legacy of Thieves Collection</t>
  </si>
  <si>
    <t>https://www.imdb.com/title/tt15414970/?ref_=adv_li_tt</t>
  </si>
  <si>
    <t>Nathan Drake and Chloe Frazer are forced to confront their pasts and forge their own legacies.</t>
  </si>
  <si>
    <t>Super Mario Sunshine</t>
  </si>
  <si>
    <t>https://www.imdb.com/title/tt0298052/?ref_=adv_li_tt</t>
  </si>
  <si>
    <t>Mario and Peach go on a vacation to Isle Delfino. But their trip soon gets spoiled after an imposter disguised as Mario paints and pollutes the entire island. Mario must clear his name, and clean up the entire island.</t>
  </si>
  <si>
    <t>Hotline Miami</t>
  </si>
  <si>
    <t>https://www.imdb.com/title/tt3110552/?ref_=adv_li_tt</t>
  </si>
  <si>
    <t>A surrealist video game that dives into the mind of an assassin living within the neon gloss of the late 1980s of Miami.</t>
  </si>
  <si>
    <t>Bayonetta 2</t>
  </si>
  <si>
    <t>https://www.imdb.com/title/tt2613468/?ref_=adv_li_tt</t>
  </si>
  <si>
    <t>When Jeanne's soul is dragged into the depths of Inferno after a demon summoning goes horribly wrong, Bayonetta goes on a dangerous quest to Inferno to rescue her friend before its too late.</t>
  </si>
  <si>
    <t>Monster Hunter: World</t>
  </si>
  <si>
    <t>https://www.imdb.com/title/tt7447248/?ref_=adv_li_tt</t>
  </si>
  <si>
    <t>Play as a hunter and take on quests to hunt monsters.</t>
  </si>
  <si>
    <t>John Wick Hex</t>
  </si>
  <si>
    <t>https://www.imdb.com/title/tt11056052/?ref_=adv_li_tt</t>
  </si>
  <si>
    <t>John Wick Hex is a neo-noir action strategy video game based on the John Wick franchise. It was released on 8 October 2019 for Microsoft Windows and macOS. The PlayStation 4 port of the ... See full summary »</t>
  </si>
  <si>
    <t>Tekken 5</t>
  </si>
  <si>
    <t>https://www.imdb.com/title/tt0441522/?ref_=adv_li_tt</t>
  </si>
  <si>
    <t>After the G Corporation launches a full-scale attack on Heihachi and Kazuya Mishima, Kazuya betrays his father and escapes. When the fifth King of the Iron Fist tournament is announced, both Kazuya and his son Jin enter in.</t>
  </si>
  <si>
    <t>Asura's Wrath</t>
  </si>
  <si>
    <t>https://www.imdb.com/title/tt1894414/?ref_=adv_li_tt</t>
  </si>
  <si>
    <t>The demigod Asura loses his daughter and is imprisoned on Earth. Twelve millenia later, he escapes and seeks revenge - on the whole universe if need be!</t>
  </si>
  <si>
    <t>Metro: Last Light</t>
  </si>
  <si>
    <t>https://www.imdb.com/title/tt2134101/?ref_=adv_li_tt</t>
  </si>
  <si>
    <t>Following the events of Metro 2033, Artyom, now an experienced ranger, confronted with guilt must go on a journey to face threats from outside the metro and within, as he finds out that he is humanity's last salvation for peace.</t>
  </si>
  <si>
    <t>Spec Ops: The Line</t>
  </si>
  <si>
    <t>https://www.imdb.com/title/tt2233084/?ref_=adv_li_tt</t>
  </si>
  <si>
    <t>Set in modern day Dubai, massive sandstorms have buried the city. As Capt. Martin Walker, you're sent in to find any survivors and learn what happened to the original rescue and evacuation team led by Lt. Colonel John Konrad.</t>
  </si>
  <si>
    <t>Aliens vs. Predator 2</t>
  </si>
  <si>
    <t>https://www.imdb.com/title/tt0289056/?ref_=adv_li_tt</t>
  </si>
  <si>
    <t>A team of scientists have tampered in a realm of space that was to remain untouched. Guarded by a squadron of mercenaries, they find themselves in the middle of a galactic war between aliens and a species known as 'Predators.'</t>
  </si>
  <si>
    <t>Sunset Overdrive</t>
  </si>
  <si>
    <t>https://www.imdb.com/title/tt3802404/?ref_=adv_li_tt</t>
  </si>
  <si>
    <t>Set in 2027, a corrupt corporation known as FizzCo has released a new energy drink called Overcharge Delirium XT, which turns everyone into mutated monsters.</t>
  </si>
  <si>
    <t>Prince of Persia: The Forgotten Sands</t>
  </si>
  <si>
    <t>https://www.imdb.com/title/tt1712561/?ref_=adv_li_tt</t>
  </si>
  <si>
    <t>Set between The Sands of Time and Warrior Within. The young prince visits his brother and discovers his city is being attacked. The only way to win this battle is to release a powerful sand army.</t>
  </si>
  <si>
    <t>Grand Theft Auto: The Trilogy - The Definitive Edition</t>
  </si>
  <si>
    <t>https://www.imdb.com/title/tt15613288/?ref_=adv_li_tt</t>
  </si>
  <si>
    <t>Grand Theft Auto: The Trilogy - The Definitive Edition will feature re-mastered editions of GTA III, as well as Grand Theft Auto: Vice City, and Grand Theft Auto: San Andreas.</t>
  </si>
  <si>
    <t>Final Fantasy XIV: Heavensward</t>
  </si>
  <si>
    <t>https://www.imdb.com/title/tt4965546/?ref_=adv_li_tt</t>
  </si>
  <si>
    <t>On the run after being framed for murder, the Warrior of Light flees to the Holy See of Ishgard, only to discover a conspiracy concerning the Dragonsong War, a long-running conflict between Ishgard and the dragons of Dravania.</t>
  </si>
  <si>
    <t>Final Fantasy XIV: Shadowbringers</t>
  </si>
  <si>
    <t>https://www.imdb.com/title/tt10588588/?ref_=adv_li_tt</t>
  </si>
  <si>
    <t>The Warrior of Light and the Scions of the Seventh Dawn are transported to Norvrandt, a dying land on the First slowly being consumed by an ever-growing Light, where they must contend with its secrets and its terrifying threats.</t>
  </si>
  <si>
    <t>Just Cause 2</t>
  </si>
  <si>
    <t>https://www.imdb.com/title/tt1846603/?ref_=adv_li_tt</t>
  </si>
  <si>
    <t>Rico Rodriguez, a CIA agent, travels to the infamous and beautiful island of Panau and joins various tribes bent on destroying each other. What follows is a story of politics, greed and exploration throughout the huge open world of Panau.</t>
  </si>
  <si>
    <t>Harry Potter and the Sorcerer's Stone</t>
  </si>
  <si>
    <t>https://www.imdb.com/title/tt0304142/?ref_=adv_li_tt</t>
  </si>
  <si>
    <t>Video game adaptation of the first Harry Potter novel from J.K. Rowling's popular boy-wizard series.</t>
  </si>
  <si>
    <t>Captain America: Super Soldier</t>
  </si>
  <si>
    <t>https://www.imdb.com/title/tt1740721/?ref_=adv_li_tt</t>
  </si>
  <si>
    <t>You play the Sentinel of Liberty as you raid the Red Skull's scientist minion, Armin Zola's, lair.</t>
  </si>
  <si>
    <t>XCOM 2: War of the Chosen</t>
  </si>
  <si>
    <t>https://www.imdb.com/title/tt7297456/?ref_=adv_li_tt</t>
  </si>
  <si>
    <t>Expansion pack for XCOM 2 (2016). Twenty years have passed since world leaders offered an unconditional surrender to alien forces. But at the edges of the world a force gathers once again to stand up for humanity.</t>
  </si>
  <si>
    <t>Lego Star Wars: The Complete Saga</t>
  </si>
  <si>
    <t>https://www.imdb.com/title/tt1149396/?ref_=adv_li_tt</t>
  </si>
  <si>
    <t>Collect Gold Bricks while successfully progressing through the entire story, from the Trade Federation negotiations above Naboo in Star Wars Episode I, to the attack on the second Death Star above Endor in Return of the Jedi.</t>
  </si>
  <si>
    <t>Starfield</t>
  </si>
  <si>
    <t>https://www.imdb.com/title/tt8545540/?ref_=adv_li_tt</t>
  </si>
  <si>
    <t>Set 300 years in the future, the player will assume the role of a customisable character who is a member of Constellation, an organization of space explorers.</t>
  </si>
  <si>
    <t>https://www.imdb.com/title/tt0203701/?ref_=adv_li_tt</t>
  </si>
  <si>
    <t>Seven martial artists from Earth must battle in sorcerer Shang Tsung's super secret tournament.</t>
  </si>
  <si>
    <t>Enslaved: Odyssey to the West</t>
  </si>
  <si>
    <t>https://www.imdb.com/title/tt1753783/?ref_=adv_li_tt</t>
  </si>
  <si>
    <t>Loosely based on the classic Chinese novel 'Journey to the West', players are cast as Monkey; a strong, brutish loner who is forced to partner with the tech-savvy yet physically weak Trip on a journey to freedom.</t>
  </si>
  <si>
    <t>The Nightmare Before Christmas: Oogie's Revenge</t>
  </si>
  <si>
    <t>https://www.imdb.com/title/tt0475344/?ref_=adv_li_tt</t>
  </si>
  <si>
    <t>A year has passed since Oogie Boogie has been defeated, but he's back and has taken over Halloween Town. As Jack Skellington you must stop Oogie and save Halloween Town.</t>
  </si>
  <si>
    <t>https://www.imdb.com/title/tt0466931/?ref_=adv_li_tt</t>
  </si>
  <si>
    <t>Cherokee Tommy (Domassi) must rescue his girlfriend and grandfather from the clutches of an Alien spaceship orbiting earth.</t>
  </si>
  <si>
    <t>Space Ace</t>
  </si>
  <si>
    <t>https://www.imdb.com/title/tt0161985/?ref_=adv_li_tt</t>
  </si>
  <si>
    <t>You guide Ace through various dangers as you fight to save his girlfriend Kimberly, from the villain, Borf.</t>
  </si>
  <si>
    <t>Spider-Man: Friend or Foe</t>
  </si>
  <si>
    <t>https://www.imdb.com/title/tt1111830/?ref_=adv_li_tt</t>
  </si>
  <si>
    <t>Just when Spider-Man thought it was safe to relax, he's summoned by the famous Colonel Nick Fury of S.H.I.E.L.D. Fury has had his eye on Spider-Man for quite some time, and now he's being recruited to help take on a world wide threat.</t>
  </si>
  <si>
    <t>Goat Simulator</t>
  </si>
  <si>
    <t>https://www.imdb.com/title/tt5104012/?ref_=adv_li_tt</t>
  </si>
  <si>
    <t>Goat Simulator is a open world, third-person perspective game in which the player explores a suburban setting as a goat. Jump, run, bash things, and lick objects.</t>
  </si>
  <si>
    <t>Divinity: Original Sin II</t>
  </si>
  <si>
    <t>https://www.imdb.com/title/tt7410340/?ref_=adv_li_tt</t>
  </si>
  <si>
    <t>Set in a fantasy world where a form of energy known as Source, and individuals called Sourcerers can manipulate this energy, are hunting down an organization to protect their world from the evil Voidwokens who are drawn by that energy.</t>
  </si>
  <si>
    <t>Crazy Taxi</t>
  </si>
  <si>
    <t>https://www.imdb.com/title/tt0242391/?ref_=adv_li_tt</t>
  </si>
  <si>
    <t>An arcade game where you drive a taxi cab through a virtual San Francisco. Your goal is to try and earn big cab fares, by picking up passengers and dropping them off at their destination spots before you run out of time.</t>
  </si>
  <si>
    <t>Sonic Forces</t>
  </si>
  <si>
    <t>https://www.imdb.com/title/tt5905376/?ref_=adv_li_tt</t>
  </si>
  <si>
    <t>When 99% of the world has been taken over - and an alternate version of Sonic has been summoned by Dr. Eggman, Sonic and friends create a resistance to fight back his evil forces.</t>
  </si>
  <si>
    <t>Tekken 2</t>
  </si>
  <si>
    <t>https://www.imdb.com/title/tt0259046/?ref_=adv_li_tt</t>
  </si>
  <si>
    <t>Kazuya Mishima, after beating his father Heihachi in the first King of Iron Fist Tournament one year earlier, sponsors the second Tournament, promising a prize a thousand times that of the first.</t>
  </si>
  <si>
    <t>Outlast: Whistleblower</t>
  </si>
  <si>
    <t>https://www.imdb.com/title/tt3388490/?ref_=adv_li_tt</t>
  </si>
  <si>
    <t>The story of Waylon Park and his attempt to expose the Murkoff Corporation for their horrendous actions at Mount Massive Asylum.</t>
  </si>
  <si>
    <t>inFamous</t>
  </si>
  <si>
    <t>https://www.imdb.com/title/tt1458923/?ref_=adv_li_tt</t>
  </si>
  <si>
    <t>Control Cole MacGrath as he evolves his newly found ability to control electricity. In a city on lock down due to plague and super-powered psychos, you must choose to act as savior to the people or become the reckless demon of Empire City.</t>
  </si>
  <si>
    <t>Neon White</t>
  </si>
  <si>
    <t>https://www.imdb.com/title/tt20672664/?ref_=adv_li_tt</t>
  </si>
  <si>
    <t>The player takes the role of White, an assassin from Hell who slays demons for a chance to ascend to Heaven. White is from a group of assassins known as the neon who are required to wear ... See full summary »</t>
  </si>
  <si>
    <t>StarCraft II: Wings of Liberty</t>
  </si>
  <si>
    <t>https://www.imdb.com/title/tt1037854/?ref_=adv_li_tt</t>
  </si>
  <si>
    <t>Four years after the events of StarCraft: Brood War (1998), Jim Raynor fights against the Dominion and begins a search for artifacts when at the same time the Zerg attack once again.</t>
  </si>
  <si>
    <t>Just Cause 3</t>
  </si>
  <si>
    <t>https://www.imdb.com/title/tt5127470/?ref_=adv_li_tt</t>
  </si>
  <si>
    <t>Rico Rodriguez returns to his homeland, the island of Medici, to help the rebellion fight against the evil military run by Di Ravello who is seeking global domination.</t>
  </si>
  <si>
    <t>Honkai Impact 3rd</t>
  </si>
  <si>
    <t>https://www.imdb.com/title/tt10568594/?ref_=adv_li_tt</t>
  </si>
  <si>
    <t>Every set number of years, the otherworldly phenomenon known as Honkai ravages the universe. An elite group of female fighters called Valkyries battle the Honkai and its many manifestations to defend it.</t>
  </si>
  <si>
    <t>Uncharted: Golden Abyss</t>
  </si>
  <si>
    <t>https://www.imdb.com/title/tt1998407/?ref_=adv_li_tt</t>
  </si>
  <si>
    <t>Follow Drake and Ms. Chase as they battle against a powerful ex-general to find the 'golden abyss'.</t>
  </si>
  <si>
    <t>The Division 2</t>
  </si>
  <si>
    <t>https://www.imdb.com/title/tt9057520/?ref_=adv_li_tt</t>
  </si>
  <si>
    <t>Set shortly after the first game's virus outbreak which wiped out large amounts of the population. This time however, the game is set in the somewhat sunnier Washington D.C and is focused on the rebuilding of society.</t>
  </si>
  <si>
    <t>Stranglehold</t>
  </si>
  <si>
    <t>https://www.imdb.com/title/tt0460949/?ref_=adv_li_tt</t>
  </si>
  <si>
    <t>A third-person video game set in Hong Kong and Chicago where a tough cop battles the mob.</t>
  </si>
  <si>
    <t>The Simpsons Game</t>
  </si>
  <si>
    <t>https://www.imdb.com/title/tt1139628/?ref_=adv_li_tt</t>
  </si>
  <si>
    <t>The Simpson family learn they are part of a video game and are given superpowers to save their 8-bit predecessors.</t>
  </si>
  <si>
    <t>Yakuza Kiwami 2</t>
  </si>
  <si>
    <t>https://www.imdb.com/title/tt7694720/?ref_=adv_li_tt</t>
  </si>
  <si>
    <t>Kazuma Kiryu is called back to Kamurocho and tasked with finding a new chairman for the Tojo Clan, which brings him into conflict with the legendary 'Dragon Of Kansai'.</t>
  </si>
  <si>
    <t>Need for Speed: Payback</t>
  </si>
  <si>
    <t>https://www.imdb.com/title/tt7243342/?ref_=adv_li_tt</t>
  </si>
  <si>
    <t>Tyler Morgan must build a crew to bring down The House, a nefarious cartel in the underworld of Fortune Valley.</t>
  </si>
  <si>
    <t>https://www.imdb.com/title/tt0347851/?ref_=adv_li_tt</t>
  </si>
  <si>
    <t>When an evil chairman's moneymaking scheme puts the entire galaxy at stake, the only ones who can stop him are the unlikely duo of a lone mechanic and a defect war machine but can the galaxy really be saved when the duo can't get along?</t>
  </si>
  <si>
    <t>Turok</t>
  </si>
  <si>
    <t>https://www.imdb.com/title/tt1129443/?ref_=adv_li_tt</t>
  </si>
  <si>
    <t>Joseph Turok's ship is shot down during a mission to hunt down a war criminal. Turok and the rest of his squad are scattered across an alien planet inhabited by both the War criminals army and dozens of species of blood thirsty creatures.</t>
  </si>
  <si>
    <t>Crouching Tiger, Hidden Dragon</t>
  </si>
  <si>
    <t>https://www.imdb.com/title/tt0795363/?ref_=adv_li_tt</t>
  </si>
  <si>
    <t>Control Lu Mu Bi, Shu Lien, Jen, and Dark Cloud as you take part in the story of the film Crouching Tiger, Hidden Dragon. This time however, your actions decide the final ending.</t>
  </si>
  <si>
    <t>Transformers: Fall of Cybertron</t>
  </si>
  <si>
    <t>https://www.imdb.com/title/tt1823262/?ref_=adv_li_tt</t>
  </si>
  <si>
    <t>As the Autobots flee their dying home world, a wounded warrior recalls the final bleake days of the fall of Cybertron.</t>
  </si>
  <si>
    <t>A Series of Unfortunate Events</t>
  </si>
  <si>
    <t>https://www.imdb.com/title/tt0427454/?ref_=adv_li_tt</t>
  </si>
  <si>
    <t>Three orphans must live with their cruel uncle who is only interested in their inherited fortune.</t>
  </si>
  <si>
    <t>Hitman 2: Silent Assassin</t>
  </si>
  <si>
    <t>https://www.imdb.com/title/tt0339160/?ref_=adv_li_tt</t>
  </si>
  <si>
    <t>Just when Agent 47, a former high-target hitman for an international contractor, has decided to reform himself and retire, he becomes engulfed in an elaborate conspiracy as an anonymous organization kidnaps his friend, the resident priest.</t>
  </si>
  <si>
    <t>World War Z</t>
  </si>
  <si>
    <t>https://www.imdb.com/title/tt9265510/?ref_=adv_li_tt</t>
  </si>
  <si>
    <t>Video game based on the 2013 film with third person shooter four-player cooperative combat against large numbers of zombies.</t>
  </si>
  <si>
    <t>Grand Theft Auto Advance</t>
  </si>
  <si>
    <t>https://www.imdb.com/title/tt0943432/?ref_=adv_li_tt</t>
  </si>
  <si>
    <t>Mike and Vinne are criminals in Liberty City who are ready to leave the city. Everything is going to plan until Vinne is killed in an explosion. Now Mike is on a quest to find who killed him.</t>
  </si>
  <si>
    <t>Stranger Things 3: The Game</t>
  </si>
  <si>
    <t>https://www.imdb.com/title/tt12102022/?ref_=adv_li_tt</t>
  </si>
  <si>
    <t>Stranger Things 3: The Game is the official companion game to Season 3 of the hit original series, Play through familiar events from the series while also uncovering never-before-seen quests, character interactions, and secrets.</t>
  </si>
  <si>
    <t>Jump Force</t>
  </si>
  <si>
    <t>https://www.imdb.com/title/tt8798996/?ref_=adv_li_tt</t>
  </si>
  <si>
    <t>When the real world and anime world collide with each other, many heroes from the "Shonen Jump" anthology team up and fight whoever is causing this unusual event.</t>
  </si>
  <si>
    <t>Prince of Persia: The Two Thrones</t>
  </si>
  <si>
    <t>https://www.imdb.com/title/tt0483781/?ref_=adv_li_tt</t>
  </si>
  <si>
    <t>The Prince of Persia makes his way home to Babylon, bearing with him Kaileena, the enigmatic Empress of Time, and unspeakable scars from the Island of Time.</t>
  </si>
  <si>
    <t>Avengers: Damage Control</t>
  </si>
  <si>
    <t>https://www.imdb.com/title/tt11083974/?ref_=adv_li_tt</t>
  </si>
  <si>
    <t>Join Shuri on an adventure where you are the hero. Combining Wakandan and stark technology you will become a superhero yourself. Fight along Doctor Strange, Ant-Man, The Wasp and many more against an old foe from long ago..</t>
  </si>
  <si>
    <t>The Division</t>
  </si>
  <si>
    <t>https://www.imdb.com/title/tt3451374/?ref_=adv_li_tt</t>
  </si>
  <si>
    <t>A virus outbreak in Manhattan spreads on Black Friday causing the United States to collapse in five days.</t>
  </si>
  <si>
    <t>GreedFall</t>
  </si>
  <si>
    <t>https://www.imdb.com/title/tt10776762/?ref_=adv_li_tt</t>
  </si>
  <si>
    <t>De Sardet, a noble of the Merchant Congregation, prepares to travel to the newly-settled island of Teer Fradee. De Sardet's cousin, Prince Constantin d'Orsay, has been named governor of New... See full summary »</t>
  </si>
  <si>
    <t>Wing Commander IV: The Price of Freedom</t>
  </si>
  <si>
    <t>https://www.imdb.com/title/tt0114950/?ref_=adv_li_tt</t>
  </si>
  <si>
    <t>It is several years after mankind's war against the Kilrathi. Col. Christopher Blair is called back into duty by the Terran Confederation to help stop acts of terrorism that appear to be taking place against Confed by Border Worlds forces.</t>
  </si>
  <si>
    <t>Tom Clancy's Rainbow Six Extraction</t>
  </si>
  <si>
    <t>https://www.imdb.com/title/tt12973374/?ref_=adv_li_tt</t>
  </si>
  <si>
    <t>For decades, Team Rainbow has been the shield against the worst global threats imaginable: hostage situations, biological weapons, the threat of nuclear war.</t>
  </si>
  <si>
    <t>Super Mario World</t>
  </si>
  <si>
    <t>https://www.imdb.com/title/tt0221606/?ref_=adv_li_tt</t>
  </si>
  <si>
    <t>While Mario and Luigi are vacationing in Dinosaur Land, Bowser kidnaps the Princess. Mario and his new dino friend Yoshi go on a mission to save her.</t>
  </si>
  <si>
    <t>Chrono Trigger</t>
  </si>
  <si>
    <t>https://www.imdb.com/title/tt0210613/?ref_=adv_li_tt</t>
  </si>
  <si>
    <t>Crono, a young boy, is thrust to adventure by destiny to destroy an oncoming threat that will destroy the world in 1999.</t>
  </si>
  <si>
    <t>The Darkness</t>
  </si>
  <si>
    <t>https://www.imdb.com/title/tt0937352/?ref_=adv_li_tt</t>
  </si>
  <si>
    <t>On his 21st birthday, mafia hit man Jackie Estacado is possessed by an ancient demonic force called The Darkness. This further complicates his relationships with his mafia family, a corrupt police department and his childhood love Jenny.</t>
  </si>
  <si>
    <t>Death Stranding Director's Cut</t>
  </si>
  <si>
    <t>https://www.imdb.com/title/tt15484726/?ref_=adv_li_tt</t>
  </si>
  <si>
    <t>Sam Porter Bridges' mission is to journey across a post apocalyptic United States of America in order to reconnect the country and protect itself from dangerous entities called Beached ... See full summary »</t>
  </si>
  <si>
    <t>Tomb Raider: Legend</t>
  </si>
  <si>
    <t>https://www.imdb.com/title/tt0483822/?ref_=adv_li_tt</t>
  </si>
  <si>
    <t>Lara Croft searches for the mythical sword Excalibur, racing across the world against her presumed dead friend.</t>
  </si>
  <si>
    <t>Aliens: Fireteam Elite</t>
  </si>
  <si>
    <t>https://www.imdb.com/title/tt14159080/?ref_=adv_li_tt</t>
  </si>
  <si>
    <t>Your fireteam goes down on an alien world, told to exterminate a hive of aliens. Should be easy right? Wrong. Face the hive in the 3 player, online shooter.</t>
  </si>
  <si>
    <t>Dragon's Dogma</t>
  </si>
  <si>
    <t>https://www.imdb.com/title/tt1954399/?ref_=adv_li_tt</t>
  </si>
  <si>
    <t>A dragon snatches away the heart from the chest on a warrior. Now, not dead, nor alive, the warrior must go on a quest to find the dragon and kill it to end the curse. However, there's much more at stake.</t>
  </si>
  <si>
    <t>Family Guy: Back to the Multiverse</t>
  </si>
  <si>
    <t>https://www.imdb.com/title/tt2562694/?ref_=adv_li_tt</t>
  </si>
  <si>
    <t>Stewie and Brian attempt to foil Bertram by traveling to different universes and thwart his plans to raise armies there.</t>
  </si>
  <si>
    <t>Skylanders: Trap Team</t>
  </si>
  <si>
    <t>https://www.imdb.com/title/tt3849578/?ref_=adv_li_tt</t>
  </si>
  <si>
    <t>Trap masters have came to skylands and there has been a villain problem, traptaiam crystals are your only chance to trap and stop the villains.</t>
  </si>
  <si>
    <t>Fight Club</t>
  </si>
  <si>
    <t>https://www.imdb.com/title/tt0415800/?ref_=adv_li_tt</t>
  </si>
  <si>
    <t>Direct from the movie comes this no-holds-barred street fighting game, where broken bones and bloody faces rule. Features 3 different fighting modes, customized fighters, and online gameplay.</t>
  </si>
  <si>
    <t>Ben 10 Protector of Earth</t>
  </si>
  <si>
    <t>https://www.imdb.com/title/tt1237860/?ref_=adv_li_tt</t>
  </si>
  <si>
    <t>Fight as Ben Tennyson to protect Earth. Battle against all of Ben Tennysons's foes.</t>
  </si>
  <si>
    <t>Diablo III: Reaper of Souls</t>
  </si>
  <si>
    <t>https://www.imdb.com/title/tt3561828/?ref_=adv_li_tt</t>
  </si>
  <si>
    <t>The Black Soulstone essence is screaming for vengeance and release. Before the artifact can be sealed away forever, Malthael, the Angel of Death manifests in the mortal realms with a deadly new purpose. And so begins the end of all things.</t>
  </si>
  <si>
    <t>Sonic Unleashed</t>
  </si>
  <si>
    <t>https://www.imdb.com/title/tt1236400/?ref_=adv_li_tt</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</si>
  <si>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</si>
  <si>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Super Seducer 2</t>
  </si>
  <si>
    <t>https://www.imdb.com/title/tt9178270/?ref_=adv_li_tt</t>
  </si>
  <si>
    <t>Ready to take your skills with women to the NEXT next level in this amazing sequel to the smash hit Super Seducer? We put you in everyday scenarios and let you do practically anything to see how it plays out with beautiful women.</t>
  </si>
  <si>
    <t>Guild Wars 2</t>
  </si>
  <si>
    <t>https://www.imdb.com/title/tt1716744/?ref_=adv_li_tt</t>
  </si>
  <si>
    <t>Warriors of various races and agendas in a medieval high fantasy world must unite to reform the guild that once fought and defeated a monstrous dragon-like creatures that threatened the world and are now reemerging.</t>
  </si>
  <si>
    <t>Fleeing the Complex</t>
  </si>
  <si>
    <t>https://www.imdb.com/title/tt8277896/?ref_=adv_li_tt</t>
  </si>
  <si>
    <t>Henry has broken the bank, escaped the prison, stolen the diamond and infiltrated the airship. Perhaps the complex known as "The Wall" can hold Henry Stickmin in his biggest adventure yet.</t>
  </si>
  <si>
    <t>Counter-Strike: Global Offensive</t>
  </si>
  <si>
    <t>https://www.imdb.com/title/tt2584348/?ref_=adv_li_tt</t>
  </si>
  <si>
    <t>A first person shooter game depicting death matches between terrorists and counter-terrorists.</t>
  </si>
  <si>
    <t>The Lord of the Rings: The Return of the King</t>
  </si>
  <si>
    <t>https://www.imdb.com/title/tt0387360/?ref_=adv_li_tt</t>
  </si>
  <si>
    <t>Play as Aragorn, Legolas, Gimli, Gandalf and Sam as you battle for the fate of Middle-earth.</t>
  </si>
  <si>
    <t>The Witcher 3: Wild Hunt - Hearts of Stone</t>
  </si>
  <si>
    <t>https://www.imdb.com/title/tt5547960/?ref_=adv_li_tt</t>
  </si>
  <si>
    <t>Geralt is forced by a seemingly harmless merchant with sinister powers to complete three difficult tasks for a bored immortal, once a troubled nobleman who made a deal with the devil.</t>
  </si>
  <si>
    <t>Driv3r</t>
  </si>
  <si>
    <t>https://www.imdb.com/title/tt0362577/?ref_=adv_li_tt</t>
  </si>
  <si>
    <t>Miami detectives Tanner and Tobias Jones must go across their hometown, Nice, and Istanbul to stop car thieves from shipping 40 of the world's most expensive cars to a mysterious international buyer.</t>
  </si>
  <si>
    <t>Avatar: Frontiers of Pandora</t>
  </si>
  <si>
    <t>https://www.imdb.com/title/tt14838040/?ref_=adv_li_tt</t>
  </si>
  <si>
    <t>Players will take the role as Na'vi to explore and embark on a journey in a never-before-seen part of Pandora, the Western Frontier.</t>
  </si>
  <si>
    <t>Darksiders Genesis</t>
  </si>
  <si>
    <t>https://www.imdb.com/title/tt11164170/?ref_=adv_li_tt</t>
  </si>
  <si>
    <t>Darksiders: Genesis is an action/adventure that tears its way through hordes of demons, angels, and everything in-between on its way to Hell and back with guns blazing and swords swinging. ... See full summary »</t>
  </si>
  <si>
    <t>Watchmen: The End Is Nigh</t>
  </si>
  <si>
    <t>https://www.imdb.com/title/tt1323607/?ref_=adv_li_tt</t>
  </si>
  <si>
    <t>A beat 'em up set just before the movie, follows two Rorschach and Nite Owl's unrelated cases. First they search for an escaped convict which leads them to a conspiracy. In second, they try to find the potential victim of a porn ring.</t>
  </si>
  <si>
    <t>Charlie and the Chocolate Factory</t>
  </si>
  <si>
    <t>https://www.imdb.com/title/tt0472063/?ref_=adv_li_tt</t>
  </si>
  <si>
    <t>Step inside the magical world of Willy Wonka's famous chocolate factory, based on the film Charlie and the Chocolate Factory (2005).</t>
  </si>
  <si>
    <t>Rage 2</t>
  </si>
  <si>
    <t>https://www.imdb.com/title/tt8414778/?ref_=adv_li_tt</t>
  </si>
  <si>
    <t>An asteroid has annihilated 80% of the earth's population, and humanity's numbers are dwindling. Walker, the last Ranger of the wasteland has to rage for justice and freedom.</t>
  </si>
  <si>
    <t>Star Wars: The Force Unleashed II</t>
  </si>
  <si>
    <t>https://www.imdb.com/title/tt1570976/?ref_=adv_li_tt</t>
  </si>
  <si>
    <t>A clone of Starkiller is created by Darth Vader, but, after he escapes his master's grasp, he travels across the galaxy to discover who, or what, he really is.</t>
  </si>
  <si>
    <t>Hulk</t>
  </si>
  <si>
    <t>https://www.imdb.com/title/tt0352416/?ref_=adv_li_tt</t>
  </si>
  <si>
    <t>Set shortly after the movie, while on the run; Bruce Banner is contacted by his old mentor Professor Crawfrod, who claims to have developed a device called the Gamma Orb which can cure the Hulk.</t>
  </si>
  <si>
    <t>Rust</t>
  </si>
  <si>
    <t>https://www.imdb.com/title/tt9303104/?ref_=adv_li_tt</t>
  </si>
  <si>
    <t>Teamwork. If they're not your friends, they're your enemy. Rust is a tough game. It's not shameful to ask for some help. But be careful who you trust.</t>
  </si>
  <si>
    <t>Triangle Strategy</t>
  </si>
  <si>
    <t>https://www.imdb.com/title/tt14075696/?ref_=adv_li_tt</t>
  </si>
  <si>
    <t>In a country that relies highly on trade integrity, Serenoa Wolffort, heir to the throne of House Wolffort, must make difficult decisions after a kingdom makes a surprise attack against his homeland of Glenbroke.</t>
  </si>
  <si>
    <t>Jumanji: The Video Game</t>
  </si>
  <si>
    <t>https://www.imdb.com/title/tt10436940/?ref_=adv_li_tt</t>
  </si>
  <si>
    <t>Welcome to Jumanji.We need your help to return the Jewel To the Jaguar statue to save jumanji with the best adventures Dr Smolder Bravestone,Ruby Roundhouse,Professor Shelldon Oberon and Franklin Mouse Finbar Good luck!</t>
  </si>
  <si>
    <t>Ready or Not</t>
  </si>
  <si>
    <t>https://www.imdb.com/title/tt15332516/?ref_=adv_li_tt</t>
  </si>
  <si>
    <t>Ready or Not is an intense, tactical, first-person shooter that depicts a modern-day world in which SWAT police units are called to defuse hostile and confronting situations.</t>
  </si>
  <si>
    <t>Trover Saves the Universe</t>
  </si>
  <si>
    <t>https://www.imdb.com/title/tt10094378/?ref_=adv_li_tt</t>
  </si>
  <si>
    <t>After your dogs are dog-napped and used as the power source for the destruction of the universe, you must team up with a purple eye-hole monster named Trover to put things right again - all from the comfort of your chair.</t>
  </si>
  <si>
    <t>Splatoon 3</t>
  </si>
  <si>
    <t>https://www.imdb.com/title/tt14075412/?ref_=adv_li_tt</t>
  </si>
  <si>
    <t>Warhammer 40,000: Chaos Gate - Daemonhunters</t>
  </si>
  <si>
    <t>https://www.imdb.com/title/tt20899356/?ref_=adv_li_tt</t>
  </si>
  <si>
    <t>Lead humanity's greatest weapon, the Grey Knights, in this fast-paced turn-based tactical RPG. Root out and purge a galaxy-spanning plague in a cinematic, story-driven campaign.</t>
  </si>
  <si>
    <t>Alone in the Dark</t>
  </si>
  <si>
    <t>https://www.imdb.com/title/tt1247152/?ref_=adv_li_tt</t>
  </si>
  <si>
    <t>Edward Carnby must investigate shadowy conspiracies that surround Central Park in New York City.</t>
  </si>
  <si>
    <t>Warhammer 40,000: Space Marine</t>
  </si>
  <si>
    <t>https://www.imdb.com/title/tt2061852/?ref_=adv_li_tt</t>
  </si>
  <si>
    <t>In the grim darkness of the far future, the Imperial planet Graia is under seige by Orks, as Ultramarine captain Titus comes to save the Titans and the planet, he unleashes an even greater threat.</t>
  </si>
  <si>
    <t>Spider-Man 2: The Game</t>
  </si>
  <si>
    <t>https://www.imdb.com/title/tt4823276/?ref_=adv_li_tt</t>
  </si>
  <si>
    <t>This is the PC version of the video game, which is quite different from the console version. The game is geared towards children (rated "E for Everyone") with Spider-Man fighting various ... See full summary »</t>
  </si>
  <si>
    <t>The Amazing Spider-Man</t>
  </si>
  <si>
    <t>https://www.imdb.com/title/tt2249079/?ref_=adv_li_tt</t>
  </si>
  <si>
    <t>Spider-Man's strength and powers are tested when he is forced to save the world after Manhattan gets threatened by a deadly cross-species virus and robots created by Oscorp mastermind Alistaire Smythe.</t>
  </si>
  <si>
    <t>Tekken 6</t>
  </si>
  <si>
    <t>https://www.imdb.com/title/tt1485071/?ref_=adv_li_tt</t>
  </si>
  <si>
    <t>Whilst continuing vast stories of all the characters, Tekken 6 includes new modes, over 40 fighters, bigger stages with more interactivity, enhanced character customization, and introduces a new rage system.</t>
  </si>
  <si>
    <t>Lego City Undercover</t>
  </si>
  <si>
    <t>https://www.imdb.com/title/tt2071508/?ref_=adv_li_tt</t>
  </si>
  <si>
    <t>Police officer Chase McCain returns to LEGO City to go undercover in order to bring the hiding criminals to justice.</t>
  </si>
  <si>
    <t>Dead Rising 3</t>
  </si>
  <si>
    <t>https://www.imdb.com/title/tt3070002/?ref_=adv_li_tt</t>
  </si>
  <si>
    <t>Rising 3 takes place ten years after the events of Dead Rising 2 (2010), in the city of Los Perdidos, California and follows a new protagonist, Nick Ramos, who is in the midst of the looming zombie apocalypse.</t>
  </si>
  <si>
    <t>Mortal Kombat vs. DC Universe</t>
  </si>
  <si>
    <t>https://www.imdb.com/title/tt1107835/?ref_=adv_li_tt</t>
  </si>
  <si>
    <t>The world of Justice League and the Netherealm collide following the merge between Darkseid and Shao Kahn, ultimately forming Dark Kahn. Heroes are haunted by a mysterious force called Rage, forgetting who the true enemy is.</t>
  </si>
  <si>
    <t>TRON 2.0</t>
  </si>
  <si>
    <t>https://www.imdb.com/title/tt0208650/?ref_=adv_li_tt</t>
  </si>
  <si>
    <t>When Encom programmer Alan Bradley goes missing, his son Jet is pulled into the world of the computer to find him and to stop a new threat destrying that world from within.</t>
  </si>
  <si>
    <t>Mirror's Edge</t>
  </si>
  <si>
    <t>https://www.imdb.com/title/tt1578126/?ref_=adv_li_tt</t>
  </si>
  <si>
    <t>A popular politician is murdered and Faith's sister is arrested, whilst Faith escapes. Now she must try to unravel the circumstances of Pope's murder and to relieve her sister.</t>
  </si>
  <si>
    <t>Splinter Cell: Chaos Theory</t>
  </si>
  <si>
    <t>https://www.imdb.com/title/tt0427889/?ref_=adv_li_tt</t>
  </si>
  <si>
    <t>Proving you can't keep a good agent down, Sam Fisher returns for this third undercover outing, which takes him deep inside North Korea on an information warfare mission.</t>
  </si>
  <si>
    <t>Donkey Kong Country</t>
  </si>
  <si>
    <t>https://www.imdb.com/title/tt0241385/?ref_=adv_li_tt</t>
  </si>
  <si>
    <t>Waking to find his banana hoard clean gone, Donkey Kong sets out with his nephew Diddy Kong through jungle and cavern, past temples and reef, across pine forests, factories, and mountains to rid the island of the wicked Kremlings and reclaim his bananas.</t>
  </si>
  <si>
    <t>Star Trek Online</t>
  </si>
  <si>
    <t>https://www.imdb.com/title/tt0931112/?ref_=adv_li_tt</t>
  </si>
  <si>
    <t>Choose your path as the Captain of the Federation, the Romulan Empire, or the Klingon Empire, and fight for the victory of your race as many other threats arise.</t>
  </si>
  <si>
    <t>Prototype 2</t>
  </si>
  <si>
    <t>https://www.imdb.com/title/tt1866227/?ref_=adv_li_tt</t>
  </si>
  <si>
    <t>Sgt James Heller, a soldier and grieving husband, must take down everyone responsible for the murder of his family, and have his revenge.</t>
  </si>
  <si>
    <t>Castlevania: Symphony of the Night</t>
  </si>
  <si>
    <t>https://www.imdb.com/title/tt0260785/?ref_=adv_li_tt</t>
  </si>
  <si>
    <t>Richter Belmont has vanished just as Castlevania reemerged from the mists. Meanwhile, Alucard, the bastard son of Dracula, has awakened from his eternal slumber, intent on destroying his evil father once and for all.</t>
  </si>
  <si>
    <t>Zombieland VR: Headshot Fever</t>
  </si>
  <si>
    <t>https://www.imdb.com/title/tt14390706/?ref_=adv_li_tt</t>
  </si>
  <si>
    <t>Inspired by light gun games of the 90s and the racing games of today, 'Zombieland VR: Headshot Fever' rewards skill, speed and accuracy with addictive gameplay, a range of powerful weapons and our exciting new Adrenaline system.</t>
  </si>
  <si>
    <t>Wolfenstein: The Old Blood</t>
  </si>
  <si>
    <t>https://www.imdb.com/title/tt4540758/?ref_=adv_li_tt</t>
  </si>
  <si>
    <t>Set in 1946, follows a man as he tries to discover the locations of a Nazi compound and sabotage Helga Von Schabbs's plans.</t>
  </si>
  <si>
    <t>Star Wars: The Old Republic - Onslaught</t>
  </si>
  <si>
    <t>https://www.imdb.com/title/tt11197962/?ref_=adv_li_tt</t>
  </si>
  <si>
    <t>A new conflict emerges on a forgotten world between the Jedi and the Sith in the aftermath of the war against the Eternal Empire.</t>
  </si>
  <si>
    <t>Toy Story 3: The Video Game</t>
  </si>
  <si>
    <t>https://www.imdb.com/title/tt1623789/?ref_=adv_li_tt</t>
  </si>
  <si>
    <t>Unleash your imagination and play with Andy's toys your way. As Buzz, Woody, or Jessie, you choose what activities you want to do. The more you use your imagination and create your own story, the more you get rewarded.</t>
  </si>
  <si>
    <t>Rumble Roses XX</t>
  </si>
  <si>
    <t>https://www.imdb.com/title/tt0952679/?ref_=adv_li_tt</t>
  </si>
  <si>
    <t>Rumble Roses XX is a wrestling game for the Xbox 360 featuring all-female fighters. Gameplay allows you to perform various types of moves, including holds, throws, reversals and finishing ... See full summary »</t>
  </si>
  <si>
    <t>The Legend of Zelda: A Link to the Past</t>
  </si>
  <si>
    <t>https://www.imdb.com/title/tt0263641/?ref_=adv_li_tt</t>
  </si>
  <si>
    <t>The wizard Agahnim has abducted seven maidens, intent on using their power to open a portal to the Dark World. Armed with a trusty sword and shield, Link begins a great and treacherous journey.</t>
  </si>
  <si>
    <t>SpongeBob SquarePants: Battle for Bikini Bottom</t>
  </si>
  <si>
    <t>https://www.imdb.com/title/tt0395770/?ref_=adv_li_tt</t>
  </si>
  <si>
    <t>SpongeBob Squarepants must collect golden spatulas on his quest to defend his home town Bikini Bottom from Plankton's evil robots.</t>
  </si>
  <si>
    <t>Transformers: War for Cybertron</t>
  </si>
  <si>
    <t>https://www.imdb.com/title/tt1569962/?ref_=adv_li_tt</t>
  </si>
  <si>
    <t>The heroic Autobots and tyrannical Decepticons wage war for control of the planet Cybertron.</t>
  </si>
  <si>
    <t>StarCraft</t>
  </si>
  <si>
    <t>https://www.imdb.com/title/tt0217061/?ref_=adv_li_tt</t>
  </si>
  <si>
    <t>In 2499 in the Koprulu sector, a ferocious collective race known as the Zerg arrives to massacre the exiled human colonies while a highly advanced race, the Protoss, intervenes to exterminate the Zerg.</t>
  </si>
  <si>
    <t>Stranger of Paradise: Final Fantasy Origin</t>
  </si>
  <si>
    <t>https://www.imdb.com/title/tt14844740/?ref_=adv_li_tt</t>
  </si>
  <si>
    <t>Brought forth into the world of Cornelia, a group led by Jack Garland must face the threats brought by the malevolent Chaos, whose influence threatens to lead them down a dark descent to villainy.</t>
  </si>
  <si>
    <t>Boneworks</t>
  </si>
  <si>
    <t>https://www.imdb.com/title/tt11696500/?ref_=adv_li_tt</t>
  </si>
  <si>
    <t>BONEWORKS is an Experimental Physics VR Adventure. Use found physics weapons, tools, and objects to fight across dangerous playscapes and mysterious architecture.</t>
  </si>
  <si>
    <t>Spider-Man Unlimited</t>
  </si>
  <si>
    <t>https://www.imdb.com/title/tt4361310/?ref_=adv_li_tt</t>
  </si>
  <si>
    <t>Spider-Man and his Team of Spidey's have to take on the Sinister Six.</t>
  </si>
  <si>
    <t>Wolfenstein 3D</t>
  </si>
  <si>
    <t>https://www.imdb.com/title/tt0304947/?ref_=adv_li_tt</t>
  </si>
  <si>
    <t>An American P.O.W. is trying desperately to escape from the Nazi prison Wolfenstein during World War II.</t>
  </si>
  <si>
    <t>Madagascar</t>
  </si>
  <si>
    <t>https://www.imdb.com/title/tt0430327/?ref_=adv_li_tt</t>
  </si>
  <si>
    <t>Marty, a depressed zebra is looking for more in life. How you ask? By escaping the Central Park zoo.</t>
  </si>
  <si>
    <t>Finding Nemo</t>
  </si>
  <si>
    <t>https://www.imdb.com/title/tt0401422/?ref_=adv_li_tt</t>
  </si>
  <si>
    <t>From the box-office sleeper, the player can play in this video game of trying to find and rescue Nemo.</t>
  </si>
  <si>
    <t>Plants vs. Zombies</t>
  </si>
  <si>
    <t>https://www.imdb.com/title/tt1991154/?ref_=adv_li_tt</t>
  </si>
  <si>
    <t>In a quiet suburb, a home owner aided by a botanical arsenal must defend their house against the invading undead.</t>
  </si>
  <si>
    <t>inFamous 2</t>
  </si>
  <si>
    <t>https://www.imdb.com/title/tt1961357/?ref_=adv_li_tt</t>
  </si>
  <si>
    <t>After the Beast destroys Empire City, Cole MacGrath flees to the city of New Marais to search for a scientist, who could upgrade his powers.</t>
  </si>
  <si>
    <t>Tomb Raider: Anniversary</t>
  </si>
  <si>
    <t>https://www.imdb.com/title/tt0942894/?ref_=adv_li_tt</t>
  </si>
  <si>
    <t>Lara Croft has been hired by a mysterious woman named Natla to find a lost and very powerful artifact known as the Scion.</t>
  </si>
  <si>
    <t>The Legend of Korra</t>
  </si>
  <si>
    <t>https://www.imdb.com/title/tt3830016/?ref_=adv_li_tt</t>
  </si>
  <si>
    <t>After Avatar Aang dies, a new Avatar rises and her name is Korra.</t>
  </si>
  <si>
    <t>Gears Tactics</t>
  </si>
  <si>
    <t>https://www.imdb.com/title/tt12253254/?ref_=adv_li_tt</t>
  </si>
  <si>
    <t>Set 12 years before the first Gears of War. Cities on the planet Sera are beginning to fall to the monstrous threat rising from the Locust Horde. With the government in disarray, a squad of survivors emerge as humanity's last hope.</t>
  </si>
  <si>
    <t>GoldenEye: Rogue Agent</t>
  </si>
  <si>
    <t>https://www.imdb.com/title/tt0422335/?ref_=adv_li_tt</t>
  </si>
  <si>
    <t>Join the other side of the law, as you play a rogue MI6 Agent, who becomes involved in a bitter gang war between Dr. No and Auric Goldfinger.</t>
  </si>
  <si>
    <t>PlayerUnknown's Battlegrounds</t>
  </si>
  <si>
    <t>https://www.imdb.com/title/tt7204362/?ref_=adv_li_tt</t>
  </si>
  <si>
    <t>A Battle Royale begins when one hundred players parachute onto an island.</t>
  </si>
  <si>
    <t>State of Survival</t>
  </si>
  <si>
    <t>https://www.imdb.com/title/tt13552396/?ref_=adv_li_tt</t>
  </si>
  <si>
    <t>007 Legends</t>
  </si>
  <si>
    <t>https://www.imdb.com/title/tt2171704/?ref_=adv_li_tt</t>
  </si>
  <si>
    <t>Play as James Bond in this first person shooter adventure. You will encounter the most memorable nemeses of 007 spanning from Goldfinger to Skyfall.</t>
  </si>
  <si>
    <t>Ruined King: A League of Legends Story</t>
  </si>
  <si>
    <t>https://www.imdb.com/title/tt16244564/?ref_=adv_li_tt</t>
  </si>
  <si>
    <t>Super Smash Bros. Melee</t>
  </si>
  <si>
    <t>https://www.imdb.com/title/tt0293062/?ref_=adv_li_tt</t>
  </si>
  <si>
    <t>Smash Bros. installment for the GameCube with fast-paced, highly competitive and technical gameplay of realtime chess and hype using various Nintendo characters, with simple controls yet deep mechanics.</t>
  </si>
  <si>
    <t>Dead Rising 2</t>
  </si>
  <si>
    <t>https://www.imdb.com/title/tt1456949/?ref_=adv_li_tt</t>
  </si>
  <si>
    <t>In the rise of a new zombie outbreak, the new hero Chuck Greene has to help his daughter survive this zombie nightmare.</t>
  </si>
  <si>
    <t>Them's Fightin' Herds</t>
  </si>
  <si>
    <t>https://www.imdb.com/title/tt2539610/?ref_=adv_li_tt</t>
  </si>
  <si>
    <t>Them's Fightin' Herds is an indie 2D fighting game featuring a cast of adorable animals designed by acclaimed cartoon producer Lauren Faust. Beneath the cute and cuddly surface, a mechanically-deep GGPO-powered fighter awaits.</t>
  </si>
  <si>
    <t>Mirror's Edge: Catalyst</t>
  </si>
  <si>
    <t>https://www.imdb.com/title/tt2993846/?ref_=adv_li_tt</t>
  </si>
  <si>
    <t>After two years in juvenile delinquency, Faith Connors is released back into the City of Glass, but has her whole life turned upside down by a diabolical leader, who has a plan to bring the entire city within his domineering grasp.</t>
  </si>
  <si>
    <t>Command &amp; Conquer: Red Alert</t>
  </si>
  <si>
    <t>https://www.imdb.com/title/tt0115141/?ref_=adv_li_tt</t>
  </si>
  <si>
    <t>In an alternative Earth, where Hitler was eliminated from history, you play either side of a new war of the Soviet Union vs. the Allies.</t>
  </si>
  <si>
    <t>Spider-Man 2 (PSP)</t>
  </si>
  <si>
    <t>https://www.imdb.com/title/tt0788227/?ref_=adv_li_tt</t>
  </si>
  <si>
    <t>PlayStation Portable video game loosely based on Spider-Man 2.</t>
  </si>
  <si>
    <t>Skate 3</t>
  </si>
  <si>
    <t>https://www.imdb.com/title/tt2877180/?ref_=adv_li_tt</t>
  </si>
  <si>
    <t>This time you are building your own skateboard brand and the crew behind it. Win contests and challenges and gain fame to your company. The bigger and better tricks, the more boards you sell.</t>
  </si>
  <si>
    <t>Clash of Clans</t>
  </si>
  <si>
    <t>https://www.imdb.com/title/tt6318978/?ref_=adv_li_tt</t>
  </si>
  <si>
    <t>You are the chief of your village/town. It's in your hands to guard the territory from invaders and nasty goblins.</t>
  </si>
  <si>
    <t>Crysis 3</t>
  </si>
  <si>
    <t>https://www.imdb.com/title/tt2374911/?ref_=adv_li_tt</t>
  </si>
  <si>
    <t>Prophet is forced to save New York City from CELL after the alien invasion in Crysis 2 (2011).</t>
  </si>
  <si>
    <t>https://www.imdb.com/title/tt0258979/?ref_=adv_li_tt</t>
  </si>
  <si>
    <t>Framed by Dr. Octopus, you must help Spider-Man clear his name and save the city.</t>
  </si>
  <si>
    <t>Legends of Runeterra</t>
  </si>
  <si>
    <t>https://www.imdb.com/title/tt11696502/?ref_=adv_li_tt</t>
  </si>
  <si>
    <t>Set in the world of League of Legends, it's the strategy card game where skill, creativity, and cleverness determine your success.</t>
  </si>
  <si>
    <t>The Legend of Zelda</t>
  </si>
  <si>
    <t>https://www.imdb.com/title/tt0176925/?ref_=adv_li_tt</t>
  </si>
  <si>
    <t>Follows the story of a young boy named Link that must save a kidnapped princess from the evil, demonic Ganon, who put a spell on his lair which can only be removed with the 3 pieces of the Triforce, a golden triangle with mystical powers.</t>
  </si>
  <si>
    <t>Doom 64</t>
  </si>
  <si>
    <t>https://www.imdb.com/title/tt0360519/?ref_=adv_li_tt</t>
  </si>
  <si>
    <t>The sole surviving Marine that lived through the horrors of Hell returns to Earth, reclaiming it from an invasion that nearly eradicated humanity.</t>
  </si>
  <si>
    <t>Metal Gear Solid: Peace Walker</t>
  </si>
  <si>
    <t>https://www.imdb.com/title/tt1531061/?ref_=adv_li_tt</t>
  </si>
  <si>
    <t>In 1974, Snake (a.k.a. Big Boss) is no longer part of the US special forces and has his own merc team. While on a mission in South America, they encounter a strange hostile merc unit with far superior equipment than their latest tech.</t>
  </si>
  <si>
    <t>Batman: Arkham Origins - Blackgate</t>
  </si>
  <si>
    <t>https://www.imdb.com/title/tt2973462/?ref_=adv_li_tt</t>
  </si>
  <si>
    <t>Sequel to Batman: Arkham Origins (2013), the Dark Knight goes back to Blackgate to face the most dangerous criminals once more when the prison is the Penguin's, Black Mask's, and Joker's playground.</t>
  </si>
  <si>
    <t>Sonic &amp; Knuckles</t>
  </si>
  <si>
    <t>https://www.imdb.com/title/tt0291489/?ref_=adv_li_tt</t>
  </si>
  <si>
    <t>Sonic the Hedgehog and Knuckles the Echidna, once enemies, now allies. Teamed together to stop that evil scientist, Dr. Ivo Robotnik, from taking control of the world with his crazed hover crafts and mad robots.</t>
  </si>
  <si>
    <t>Splinter Cell: Conviction</t>
  </si>
  <si>
    <t>https://www.imdb.com/title/tt1462766/?ref_=adv_li_tt</t>
  </si>
  <si>
    <t>Following Sam Fisher's stint as a double agent, Fisher returns out of hiding having learned that his daughter's death was no accident.</t>
  </si>
  <si>
    <t>Bulletstorm</t>
  </si>
  <si>
    <t>https://www.imdb.com/title/tt1830522/?ref_=adv_li_tt</t>
  </si>
  <si>
    <t>Commando Grayson Hunt, his team, and their evil boss General Sarrano, whom they want dead, crash land on the planet Stygia, a former elite resort now overrun with killer plants, feral cannibal gangs and monsters with acid for blood.</t>
  </si>
  <si>
    <t>The Hobbit</t>
  </si>
  <si>
    <t>https://www.imdb.com/title/tt0395578/?ref_=adv_li_tt</t>
  </si>
  <si>
    <t>The little hobbit Bilbo Baggins gets a chance to become an important companion of wizard Gandalf and thirteen dwarves in their big adventure.</t>
  </si>
  <si>
    <t>WWE SmackDown! Here Comes the Pain</t>
  </si>
  <si>
    <t>https://www.imdb.com/title/tt0376317/?ref_=adv_li_tt</t>
  </si>
  <si>
    <t>Choose from up to 55 WWE superstars and wrestle with the 2003 roster. The game features real-life attributes of strength, submission, technique, speed and stamina for each wrestler.</t>
  </si>
  <si>
    <t>Agents of Mayhem</t>
  </si>
  <si>
    <t>https://www.imdb.com/title/tt5785510/?ref_=adv_li_tt</t>
  </si>
  <si>
    <t>Agents of Mayhem takes place after the events of Saints Row: Gat Out of Hell (2015) in a futuristic setting. Persephone Brimstone now leads a new group of Saints known as "M.A.Y.H.E.M." under the Ultor Corporation's payroll.</t>
  </si>
  <si>
    <t>Pokémon Legends: Arceus</t>
  </si>
  <si>
    <t>https://www.imdb.com/title/tt14175850/?ref_=adv_li_tt</t>
  </si>
  <si>
    <t>Get ready for a new kind of grand, Pokémon adventure in Pokémon Legends: Arceus, a new game from Game Freak that blends action and exploration with the RPG roots of the Pokémon series.</t>
  </si>
  <si>
    <t>South Park</t>
  </si>
  <si>
    <t>https://www.imdb.com/title/tt0205423/?ref_=adv_li_tt</t>
  </si>
  <si>
    <t>A mysterious comet is revealed to be heading towards South Park Colorado. Cartman, Kyle, Stan, and Kenny must try to stop it before it lands and kill the various evil forces it has spawned.</t>
  </si>
  <si>
    <t>Yakuza 6: The Song of Life</t>
  </si>
  <si>
    <t>https://www.imdb.com/title/tt6425696/?ref_=adv_li_tt</t>
  </si>
  <si>
    <t>Kiryu takes Haruto to the last place Haruka was spotted. There, a new and merciless world of Yakuza awaits the unlikely pair.</t>
  </si>
  <si>
    <t>The Goonies</t>
  </si>
  <si>
    <t>https://www.imdb.com/title/tt1289573/?ref_=adv_li_tt</t>
  </si>
  <si>
    <t>An NES game based on the film.</t>
  </si>
  <si>
    <t>https://www.imdb.com/title/tt1754769/?ref_=adv_li_tt</t>
  </si>
  <si>
    <t>All forms of flying devices ground, sea, air, space, join for the pilot ohrsquadron to challenge each other for the position of intergalactic supreme aces.</t>
  </si>
  <si>
    <t>Hatred</t>
  </si>
  <si>
    <t>https://www.imdb.com/title/tt4667266/?ref_=adv_li_tt</t>
  </si>
  <si>
    <t>You assume the role of a psychopathic mass murderer who hates the world, and the human race. You progress through the game by murdering civilians in various different ways.</t>
  </si>
  <si>
    <t>Brawl Stars</t>
  </si>
  <si>
    <t>https://www.imdb.com/title/tt9480088/?ref_=adv_li_tt</t>
  </si>
  <si>
    <t>Form the strongest 3v3 team in the Brawl Stars world by shooting, punching and dashing through the enemy. Join clubs to brawl with friends or play solo with over 40 different playable characters with unique attacks and supers.</t>
  </si>
  <si>
    <t>Hyrule Warriors: Age of Calamity</t>
  </si>
  <si>
    <t>https://www.imdb.com/title/tt13056692/?ref_=adv_li_tt</t>
  </si>
  <si>
    <t>Taking place a hundred years before the events of The Legend of Zelda: Breath of the Wild (2017), Link, Zelda, the four Champions, the King of Hyrule, and more must save the kingdom of Hyrule as a great evil begins its calamity.</t>
  </si>
  <si>
    <t>One Punch Man: A Hero Nobody Knows</t>
  </si>
  <si>
    <t>https://www.imdb.com/title/tt10561514/?ref_=adv_li_tt</t>
  </si>
  <si>
    <t>ONE PUNCH MAN: A HERO NOBODY KNOWS is an action fighting game set in a universe where threats are daily occurrences and heroes the sole hope against annihilation. Saitama the main ... See full summary »</t>
  </si>
  <si>
    <t>Rogue Company</t>
  </si>
  <si>
    <t>https://www.imdb.com/title/tt14635858/?ref_=adv_li_tt</t>
  </si>
  <si>
    <t>Rogue Company is a third person shooter game with a few different game modes.</t>
  </si>
  <si>
    <t>Wasteland 3</t>
  </si>
  <si>
    <t>https://www.imdb.com/title/tt12516902/?ref_=adv_li_tt</t>
  </si>
  <si>
    <t>In Wasteland 3 you take command of a squad of Desert Rangers, lawmen and women in a post-nuclear world, trying to rebuild society from the ashes. More than a century after the bombs fell, ... See full summary »</t>
  </si>
  <si>
    <t>Pokémon Red Version</t>
  </si>
  <si>
    <t>https://www.imdb.com/title/tt0217733/?ref_=adv_li_tt</t>
  </si>
  <si>
    <t>Play as a young Pokémon trainer trying to catch all 150 Pokémon.</t>
  </si>
  <si>
    <t>Medal of Honor</t>
  </si>
  <si>
    <t>https://www.imdb.com/title/tt1754190/?ref_=adv_li_tt</t>
  </si>
  <si>
    <t>A first person shooter developed with the help of Tier 1 military operators depicting violent missions in Afganistan.</t>
  </si>
  <si>
    <t>Warframe</t>
  </si>
  <si>
    <t>https://www.imdb.com/title/tt2984712/?ref_=adv_li_tt</t>
  </si>
  <si>
    <t>In the far future, centuries after the Old War between the Orokin and the Sentients, the Grineer have taken over the solar system with their clone armies and only the Tenno, humans who where changed by the Void who fought against the Sentients, can defeat them.</t>
  </si>
  <si>
    <t>Scarlet Nexus</t>
  </si>
  <si>
    <t>https://www.imdb.com/title/tt12279762/?ref_=adv_li_tt</t>
  </si>
  <si>
    <t>In a distant future dominated by the breakthrough of psionics, people with extrasensory powers, Yuito Sumeragi joins a force of fellow psionics to combat a growing threat and mystery.</t>
  </si>
  <si>
    <t>Darksiders III</t>
  </si>
  <si>
    <t>https://www.imdb.com/title/tt8861706/?ref_=adv_li_tt</t>
  </si>
  <si>
    <t>Fury, one of the Four Horsemen of the Apocalypse is summoned by the Charred Council and tasked in finding the Seven Deadly Sins; one of the Watchers accompanies her on her quest.</t>
  </si>
  <si>
    <t>Crash Bandicoot N. Sane Trilogy</t>
  </si>
  <si>
    <t>https://www.imdb.com/title/tt5822500/?ref_=adv_li_tt</t>
  </si>
  <si>
    <t>Crash Bandicoot, an experiment gone wrong, must chase down and thwart the evil genius Dr. Cortex's plans to raise an evil army of genetically mutated animals in this remake of the critically-acclaimed original 3 PlayStation games.</t>
  </si>
  <si>
    <t>Final Fantasy XIV</t>
  </si>
  <si>
    <t>https://www.imdb.com/title/tt1737166/?ref_=adv_li_tt</t>
  </si>
  <si>
    <t>An adventurer arrives in the continent of Eorzea, only to become involved against the land's conflicts between both the Garlean Empire and the beast tribes, as well as a scheme whose end result will forever change the land.</t>
  </si>
  <si>
    <t>Star Wars: The Old Republic - Knights of the Fallen Empire</t>
  </si>
  <si>
    <t>https://www.imdb.com/title/tt5131140/?ref_=adv_li_tt</t>
  </si>
  <si>
    <t>Five years have passed since the Galactic War between the Galactic Republic and the Sith Empire, and the Veteran of the war, also know as the "Outlander", must gather old and new followers and take the fight to defeat the Eternal Empire.</t>
  </si>
  <si>
    <t>Twisted Metal 2: World Tour</t>
  </si>
  <si>
    <t>https://www.imdb.com/title/tt0376280/?ref_=adv_li_tt</t>
  </si>
  <si>
    <t>Second game in the vehicular combat series, Twisted Metal: a demolition derby to be the last remaining player. Co-operative mode is introduced.</t>
  </si>
  <si>
    <t>Star Wars: Knights of the Old Republic Remake</t>
  </si>
  <si>
    <t>https://www.imdb.com/title/tt15399932/?ref_=adv_li_tt</t>
  </si>
  <si>
    <t>Wet</t>
  </si>
  <si>
    <t>https://www.imdb.com/title/tt1171270/?ref_=adv_li_tt</t>
  </si>
  <si>
    <t>Female bounty hunter Rubi Malone faces off against a drug lord named Rupert Pelham.</t>
  </si>
  <si>
    <t>Infamous: First Light</t>
  </si>
  <si>
    <t>https://www.imdb.com/title/tt3803962/?ref_=adv_li_tt</t>
  </si>
  <si>
    <t>Explore the past of Infamous Second Son's character Abigail Walker, a young punk and conduit who's captured in a government's facility for people with special powers.</t>
  </si>
  <si>
    <t>Chorus</t>
  </si>
  <si>
    <t>https://www.imdb.com/title/tt12315334/?ref_=adv_li_tt</t>
  </si>
  <si>
    <t>Take control of Nara, once the Circle's deadliest warrior, now their most wanted fugitive, on a quest to destroy the dark cult that created her. Unlock devastating weapons and mind-bending ... See full summary »</t>
  </si>
  <si>
    <t>The Lego Movie Videogame</t>
  </si>
  <si>
    <t>https://www.imdb.com/title/tt3392892/?ref_=adv_li_tt</t>
  </si>
  <si>
    <t>Video game following the story line of The Lego Movie (2014).</t>
  </si>
  <si>
    <t>World of Warcraft: Legion</t>
  </si>
  <si>
    <t>https://www.imdb.com/title/tt5722532/?ref_=adv_li_tt</t>
  </si>
  <si>
    <t>The world of Azeroth faces its greatest foe yet: one of its creators has returned, intent upon wiping all life from the world he helped to build. The many races of Azeroth must unite against the demon army that would destroy them all.</t>
  </si>
  <si>
    <t>Sherlock Holmes: Chapter One</t>
  </si>
  <si>
    <t>https://www.imdb.com/title/tt14306774/?ref_=adv_li_tt</t>
  </si>
  <si>
    <t>a young Sherlock Holmes struggles to prove himself as he navigates an exotic, dangerous island in the Mediterranean to investigate the mystery of his mother's death.</t>
  </si>
  <si>
    <t>Crysis 2</t>
  </si>
  <si>
    <t>https://www.imdb.com/title/tt1684551/?ref_=adv_li_tt</t>
  </si>
  <si>
    <t>Set 3 years after the original game. Fight the aliens, following the protagonist in a new type of jungle; New York, the urban jungle.</t>
  </si>
  <si>
    <t>Shin Megami Tensei: Persona 3</t>
  </si>
  <si>
    <t>https://www.imdb.com/title/tt1104102/?ref_=adv_li_tt</t>
  </si>
  <si>
    <t>A new student arrives at a school full of monsters that attack at night. A team of Persona users recruit him to help battle alongside them to rid the monsters for good.</t>
  </si>
  <si>
    <t>Gears of War 2</t>
  </si>
  <si>
    <t>https://www.imdb.com/title/tt1288501/?ref_=adv_li_tt</t>
  </si>
  <si>
    <t>Marcus Fenix and his COG Delta Squad fight against the Locust army to prevent them from sinking the cities of planet Sera.</t>
  </si>
  <si>
    <t>Resident Evil Zero</t>
  </si>
  <si>
    <t>https://www.imdb.com/title/tt0232531/?ref_=adv_li_tt</t>
  </si>
  <si>
    <t>Rebecca Chambers and convicted criminal Billy Coen explore an abandoned training facility for employees of the pharmaceutical company Umbrella.</t>
  </si>
  <si>
    <t>Pathfinder: Wrath of the Righteous</t>
  </si>
  <si>
    <t>https://www.imdb.com/title/tt15225582/?ref_=adv_li_tt</t>
  </si>
  <si>
    <t>Dino Crisis 2</t>
  </si>
  <si>
    <t>https://www.imdb.com/title/tt0252381/?ref_=adv_li_tt</t>
  </si>
  <si>
    <t>One year after the events of the first game, Regina from the S.O.R.T. team and Dylan from the U.S. Army Special Forces T.R.A.T. team are sent on a new rescue mission to the past after the Third Energy causes another catastrophic accident.</t>
  </si>
  <si>
    <t>Angry Birds</t>
  </si>
  <si>
    <t>https://www.imdb.com/title/tt2061577/?ref_=adv_li_tt</t>
  </si>
  <si>
    <t>A group of birds attempt to attack sheltered enemy pigs while creating as much damage as possible.</t>
  </si>
  <si>
    <t>F.E.A.R. First Encounter Assault Recon</t>
  </si>
  <si>
    <t>https://www.imdb.com/title/tt0488536/?ref_=adv_li_tt</t>
  </si>
  <si>
    <t>You play an elite commando for a unique covert operations unit hunting for a mysterious fugitive who commands a clone army while mysterious things occur around you.</t>
  </si>
  <si>
    <t>Terminator 3: Rise of the Machines</t>
  </si>
  <si>
    <t>https://www.imdb.com/title/tt0364056/?ref_=adv_li_tt</t>
  </si>
  <si>
    <t>Based on the movie, you play as the Terminator that is programmed by Skynet to destroy mankind before John Connor can reprogram a Terminator to send back in time to protect his younger self.</t>
  </si>
  <si>
    <t>Crash Bandicoot: Warped</t>
  </si>
  <si>
    <t>https://www.imdb.com/title/tt0181422/?ref_=adv_li_tt</t>
  </si>
  <si>
    <t>Crash Bandicoot, Aku Aku and Coco travel through time to stop Dr. Cortex and Aku Aku's evil twin brother Uka Uka from enslaving Earth.</t>
  </si>
  <si>
    <t>King Kong: The Official Game of the Movie</t>
  </si>
  <si>
    <t>https://www.imdb.com/title/tt0489105/?ref_=adv_li_tt</t>
  </si>
  <si>
    <t>Based on the events of the motion picture King Kong (2005), this game allows the player to play as man, or as Kong. When the crew arrive at Skull Island, they are faced with many thrills and challenges throughout.</t>
  </si>
  <si>
    <t>Transformers: The Game</t>
  </si>
  <si>
    <t>https://www.imdb.com/title/tt1015475/?ref_=adv_li_tt</t>
  </si>
  <si>
    <t>This game consists of decepticons flying and autobots rolling out.</t>
  </si>
  <si>
    <t>Lost in Random</t>
  </si>
  <si>
    <t>https://www.imdb.com/title/tt12545922/?ref_=adv_li_tt</t>
  </si>
  <si>
    <t>Welcome to the world of Random, a dark kingdom where every citizen's future is determined by the roll of a dice. Will you be defeated by your fate or embrace chaos and learn to make it work... See full summary »</t>
  </si>
  <si>
    <t>Hitman: Codename 47</t>
  </si>
  <si>
    <t>https://www.imdb.com/title/tt0276195/?ref_=adv_li_tt</t>
  </si>
  <si>
    <t>Agent 47 is a genetic super human assassin. The ICA (International Contract Agency) assigns 47 with various assignments to kill five men known as "The Five Fathers." Including his own creator.</t>
  </si>
  <si>
    <t>Predator: Concrete Jungle</t>
  </si>
  <si>
    <t>https://www.imdb.com/title/tt0414384/?ref_=adv_li_tt</t>
  </si>
  <si>
    <t>As you play a fearsome Predator, you must travel from the 1930's to 2030 in order to seek revenge on a crime empire and it's leader who seeks to conquer all Predators.</t>
  </si>
  <si>
    <t>https://www.imdb.com/title/tt15174768/?ref_=adv_li_tt</t>
  </si>
  <si>
    <t>Set in the 26th century, the story follows engineer Isaac Clarke on a mission to repair the USG Ishimura, a mining spaceship that has been overrun by undead creatures called Necromorphs.</t>
  </si>
  <si>
    <t>Sonic Mania</t>
  </si>
  <si>
    <t>https://www.imdb.com/title/tt5905364/?ref_=adv_li_tt</t>
  </si>
  <si>
    <t>Following the events of Sonic &amp; Knuckles (1994), Sonic and Tails receive a energy reading from Angel Island and board their biplane to investigate. However, Doctor Eggman sends an elite group of EggRobos to reach the signal before Sonic and Tails.</t>
  </si>
  <si>
    <t>Soulcalibur VI</t>
  </si>
  <si>
    <t>https://www.imdb.com/title/tt8539990/?ref_=adv_li_tt</t>
  </si>
  <si>
    <t>Soulcalibur VI takes place during the 16th century and revisits the events of Soulcalibur (1998) to "uncover hidden truths."</t>
  </si>
  <si>
    <t>Star Trek</t>
  </si>
  <si>
    <t>https://www.imdb.com/title/tt2191526/?ref_=adv_li_tt</t>
  </si>
  <si>
    <t>Kirk and Spock team up against the Gorn.</t>
  </si>
  <si>
    <t>Little Nicky</t>
  </si>
  <si>
    <t>https://www.imdb.com/title/tt0291312/?ref_=adv_li_tt</t>
  </si>
  <si>
    <t>Nicky has to stop his two brothers from disrupting the balance between good and evil.</t>
  </si>
  <si>
    <t>Soul Hackers 2</t>
  </si>
  <si>
    <t>https://www.imdb.com/title/tt20879940/?ref_=adv_li_tt</t>
  </si>
  <si>
    <t>A team of agents created by an entity known as Aion must uncover and piece together a mystery surrounding an apocalypse that threatens to destroy Earth.</t>
  </si>
  <si>
    <t>Mortal Kombat II</t>
  </si>
  <si>
    <t>https://www.imdb.com/title/tt0203703/?ref_=adv_li_tt</t>
  </si>
  <si>
    <t>When emperor Shao Kahn invokes a Mortal Kombat tournament rematch, Raiden gathers his Earthrealm warriors and takes them into Outworld.</t>
  </si>
  <si>
    <t>The Henry Stickmin Collection</t>
  </si>
  <si>
    <t>https://www.imdb.com/title/tt12881452/?ref_=adv_li_tt</t>
  </si>
  <si>
    <t>In a collection of the hit flash games, criminal Henry Stickmin must rob banks, escape prisons, and steal diamonds in his quest for riches.</t>
  </si>
  <si>
    <t>Jurassic Park: The Game</t>
  </si>
  <si>
    <t>https://www.imdb.com/title/tt1988671/?ref_=adv_li_tt</t>
  </si>
  <si>
    <t>A smuggler infiltrates Isla Nublar, hunting a canister containing dinosaur embryos, but she collides with park staff trying to evacuate and they become stranded amidst the collapsing park ruins, with the newly-freed dinosaurs on the loose.</t>
  </si>
  <si>
    <t>Killer Instinct</t>
  </si>
  <si>
    <t>https://www.imdb.com/title/tt0218376/?ref_=adv_li_tt</t>
  </si>
  <si>
    <t>Machines, ice beings, werewolves and other potential fighters enter the Killer Instinct tournament for their own reasons. The quest on all their minds, though, is to defeat Eyedol - the latest 'project' of the mega-corporation Ultratech.</t>
  </si>
  <si>
    <t>Seaquest DSV</t>
  </si>
  <si>
    <t>https://www.imdb.com/title/tt6659394/?ref_=adv_li_tt</t>
  </si>
  <si>
    <t>SeaQuest DSV, the future's largest, most powerful submarine, is at your command, Pilot through pirate-infested waters and take on a variety of challenges.</t>
  </si>
  <si>
    <t>Final Fantasy XIII-2</t>
  </si>
  <si>
    <t>https://www.imdb.com/title/tt2007381/?ref_=adv_li_tt</t>
  </si>
  <si>
    <t>Lightning has disappeared, and her sister Serah travels through time and alternate realities with the help of a moogle and a mysterious boy named Noell who claims that Lightning needs her help to defeat a powerful, immortal foe.</t>
  </si>
  <si>
    <t>Persona 5 Strikers</t>
  </si>
  <si>
    <t>https://www.imdb.com/title/tt10936548/?ref_=adv_li_tt</t>
  </si>
  <si>
    <t>Six months after the events of Persona 5, the Phantom Thieves meet up for summer vacation, only to be caught up in another adventure just as many Palaces begin to appear in Japan.</t>
  </si>
  <si>
    <t>The Elder Scrolls II: Daggerfall</t>
  </si>
  <si>
    <t>https://www.imdb.com/title/tt0319341/?ref_=adv_li_tt</t>
  </si>
  <si>
    <t>The Emperor of Tamriel asks you to investigate the strange case of Lysandus, the King of Daggerfall. He died on the field of battle but his spirit did not rest, and still haunts Daggerfall city.</t>
  </si>
  <si>
    <t>Dungeons &amp; Dragons: Dark Alliance</t>
  </si>
  <si>
    <t>https://www.imdb.com/title/tt14831430/?ref_=adv_li_tt</t>
  </si>
  <si>
    <t>Dark Alliance brings to life the world of Dungeons and Dragons in an explosive action brawler filled with real-time combat and dynamic co-op. Frost giants and vengeful dragons roam ... See full summary »</t>
  </si>
  <si>
    <t>Buffy the Vampire Slayer</t>
  </si>
  <si>
    <t>https://www.imdb.com/title/tt0280504/?ref_=adv_li_tt</t>
  </si>
  <si>
    <t>Buffy and the Scoobies come across a plot to resurrect the Master from the spirit realm. Buffy faces Spike, a possessed Angel, and hoards of vampires, skeletons, and demons determined to keep Buffy from stopping the plot.</t>
  </si>
  <si>
    <t>Nioh</t>
  </si>
  <si>
    <t>https://www.imdb.com/title/tt5818106/?ref_=adv_li_tt</t>
  </si>
  <si>
    <t>It's the 16th century. A western seafarer finds himself in Japan and is met by war and demons on his quest of search and find. Will his path do the unfinished Kurosawa script justice?</t>
  </si>
  <si>
    <t>Tron: Evolution</t>
  </si>
  <si>
    <t>https://www.imdb.com/title/tt1572508/?ref_=adv_li_tt</t>
  </si>
  <si>
    <t>The Player must investigate and eradicate the unknown virus spreading through the Grid and rescue Quorra from CLU.</t>
  </si>
  <si>
    <t>Star Wars: Republic Commando</t>
  </si>
  <si>
    <t>https://www.imdb.com/title/tt0418195/?ref_=adv_li_tt</t>
  </si>
  <si>
    <t>You play a Republic clone commando who leads an elite strike team in the Clone Wars.</t>
  </si>
  <si>
    <t>Ben 10 Omniverse</t>
  </si>
  <si>
    <t>https://www.imdb.com/title/tt2934928/?ref_=adv_li_tt</t>
  </si>
  <si>
    <t>Ben 10: Omniverse is a video game based on the animated action series of the same name. Play as both Teen Ben and Young Ben and work with his partner Rook to defeat the evil plans of Malware, in an epic story line that spans two time periods.</t>
  </si>
  <si>
    <t>XIII</t>
  </si>
  <si>
    <t>https://www.imdb.com/title/tt12502856/?ref_=adv_li_tt</t>
  </si>
  <si>
    <t>You play as "XIII," wounded and with amnesia. You set off in search of your past, discovering that you played a role in the murder of the President of the United States of America, and revealing the most astounding conspiracy in history.</t>
  </si>
  <si>
    <t>The Outlast Trials</t>
  </si>
  <si>
    <t>https://www.imdb.com/title/tt12511634/?ref_=adv_li_tt</t>
  </si>
  <si>
    <t>Set in the Cold War, human guinea pigs are involuntarily recruited by the good folks at the Murkoff Corporation to test advanced methods of brainwashing and mind control. Your morals and your endurance will be challenged.</t>
  </si>
  <si>
    <t>Full Throttle</t>
  </si>
  <si>
    <t>https://www.imdb.com/title/tt0189538/?ref_=adv_li_tt</t>
  </si>
  <si>
    <t>Framed for murdering a motorcycle magnate, a biker gang leader tries to clear his name and take revenge on the scheming businessman responsible.</t>
  </si>
  <si>
    <t>Buffy the Vampire Slayer: Chaos Bleeds</t>
  </si>
  <si>
    <t>https://www.imdb.com/title/tt0365022/?ref_=adv_li_tt</t>
  </si>
  <si>
    <t>Buffy and the gang set out to stop Ethan Rayne and the First Evil from creating a dimensional bleed that will consume humanity forever.</t>
  </si>
  <si>
    <t>Kingdom Hearts IV</t>
  </si>
  <si>
    <t>https://www.imdb.com/title/tt19473338/?ref_=adv_li_tt</t>
  </si>
  <si>
    <t>https://www.imdb.com/title/tt5809162/?ref_=adv_li_tt</t>
  </si>
  <si>
    <t>Boyfriend Dungeon</t>
  </si>
  <si>
    <t>https://www.imdb.com/title/tt15078606/?ref_=adv_li_tt</t>
  </si>
  <si>
    <t>You move into your cousin's old apartment, rent-free for the summer. Plus, he'll help you solve your little problem - you've never been on a date in your life. To get some confidence and ... See full summary »</t>
  </si>
  <si>
    <t>Borderlands: The Pre-Sequel!</t>
  </si>
  <si>
    <t>https://www.imdb.com/title/tt3801456/?ref_=adv_li_tt</t>
  </si>
  <si>
    <t>Before the events of Borderlands 2, Handsome Jack begins a rise to power on the surface of Elpis, Pandora's Moon, while a group of vault hunters battles a rouge military group known as The Lost Legion.</t>
  </si>
  <si>
    <t>Call of Duty: Mobile</t>
  </si>
  <si>
    <t>https://www.imdb.com/title/tt11049554/?ref_=adv_li_tt</t>
  </si>
  <si>
    <t>Official CALL OF DUTY® designed exclusively for mobile phones. Play iconic multiplayer maps and modes anytime, anywhere. 100 player Battle Royale battleground? Fast 5v5 team deathmatch? ... See full summary »</t>
  </si>
  <si>
    <t>Let It Die</t>
  </si>
  <si>
    <t>https://www.imdb.com/title/tt3803984/?ref_=adv_li_tt</t>
  </si>
  <si>
    <t>Let It Die follows your character through a 100-floor tower as you must fight enemies alongside death himself as you try to reach the top.</t>
  </si>
  <si>
    <t>Harry Potter and the Prisoner of Azkaban</t>
  </si>
  <si>
    <t>https://www.imdb.com/title/tt0414084/?ref_=adv_li_tt</t>
  </si>
  <si>
    <t>In this video game adaptation of J.K.Rowling's third installment of the hit book series, we follow Harry, Ron and Hermione in their adventures.</t>
  </si>
  <si>
    <t>State of Decay 2</t>
  </si>
  <si>
    <t>https://www.imdb.com/title/tt6501434/?ref_=adv_li_tt</t>
  </si>
  <si>
    <t>The dead have risen, and civilization has fallen. Even the military couldn't stop the zombies, and now humanity stands on the brink of extinction.</t>
  </si>
  <si>
    <t>Final Fantasy XIV: Stormblood</t>
  </si>
  <si>
    <t>https://www.imdb.com/title/tt7054168/?ref_=adv_li_tt</t>
  </si>
  <si>
    <t>The Warrior of Light and the Scions of the Seventh Dawn, alongside the Eorzean Alliance, join in the campaign to liberate the lands of Ala Mhigo and Doma from the rule of Zenos yae Galvus, the son of the emperor of the Garlean Empire.</t>
  </si>
  <si>
    <t>Ace Combat 7: Skies Unknown</t>
  </si>
  <si>
    <t>https://www.imdb.com/title/tt6776712/?ref_=adv_li_tt</t>
  </si>
  <si>
    <t>The year is 2019. The Osean government sponsored construction of a space elevator on the Usea continent to help with the reconstruction effort, after the continent was affected by the ... See full summary »</t>
  </si>
  <si>
    <t>Kingdoms of Amalur: Reckoning</t>
  </si>
  <si>
    <t>https://www.imdb.com/title/tt2107721/?ref_=adv_li_tt</t>
  </si>
  <si>
    <t>Kingdoms of Amalur: Reckoning follows the story of a mortal known as the "Fateless One", who, having died before the game's outset, is revived in the experimental Well of Souls by the gnomish scientist Fomorous Hugues.</t>
  </si>
  <si>
    <t>Kick-Ass: The Game</t>
  </si>
  <si>
    <t>https://www.imdb.com/title/tt2338684/?ref_=adv_li_tt</t>
  </si>
  <si>
    <t>Hit-Girl and Kick-Ass fight crime as costumed superheroes.</t>
  </si>
  <si>
    <t>Pillars of Eternity</t>
  </si>
  <si>
    <t>https://www.imdb.com/title/tt2461406/?ref_=adv_li_tt</t>
  </si>
  <si>
    <t>Imbued with the power to interact with souls and memories of others, you set out to investigate the origin of your new found power and why infants of the world of Eora are born without a soul.</t>
  </si>
  <si>
    <t>Black Mesa</t>
  </si>
  <si>
    <t>https://www.imdb.com/title/tt2778298/?ref_=adv_li_tt</t>
  </si>
  <si>
    <t>Scientist Gordon Freeman navigates through the titular research facility in New Mexico after a botched experiment.</t>
  </si>
  <si>
    <t>The Shield</t>
  </si>
  <si>
    <t>https://www.imdb.com/title/tt1038081/?ref_=adv_li_tt</t>
  </si>
  <si>
    <t>The Shield: The Game, is set between seasons three and four of the hit TV series, in which tensions remain in the Strike Team after Lem quits the team having burned a large part of the Money Train cash.</t>
  </si>
  <si>
    <t>The Incredibles</t>
  </si>
  <si>
    <t>https://www.imdb.com/title/tt0433576/?ref_=adv_li_tt</t>
  </si>
  <si>
    <t>A family of undercover superheroes, attempting to live quietly, are forced to save the world.</t>
  </si>
  <si>
    <t>The Chronicles of Narnia</t>
  </si>
  <si>
    <t>https://www.imdb.com/title/tt0776766/?ref_=adv_li_tt</t>
  </si>
  <si>
    <t>Four children get trapped in an unearthed land called Narnia,in order to go back home, they must face dark forces and beasts.</t>
  </si>
  <si>
    <t>Blitz: The League 2</t>
  </si>
  <si>
    <t>https://www.imdb.com/title/tt1433806/?ref_=adv_li_tt</t>
  </si>
  <si>
    <t>A dirty and more violent version of football. Lots of blood and bone breaking. Oh yeah....</t>
  </si>
  <si>
    <t>Assassin's Creed III: Liberation</t>
  </si>
  <si>
    <t>https://www.imdb.com/title/tt2312346/?ref_=adv_li_tt</t>
  </si>
  <si>
    <t>In 18th century Louisiana, a female assassin named Aveline has to infiltrate the Templars' order and uncover and destroy their schemes.</t>
  </si>
  <si>
    <t>Fight Night Champion</t>
  </si>
  <si>
    <t>https://www.imdb.com/title/tt1839475/?ref_=adv_li_tt</t>
  </si>
  <si>
    <t>Take control of Andre Bishop, a talented boxer, who is forced to overcome great setbacks including a prison sentence and a corrupt fight promoter as he rises through the boxing ranks.</t>
  </si>
  <si>
    <t>Rage</t>
  </si>
  <si>
    <t>https://www.imdb.com/title/tt1907748/?ref_=adv_li_tt</t>
  </si>
  <si>
    <t>In the year 2135, a man known as "Ark Survivor" awakes from cryogenic preservation; he finds that 106 years ago a meteor struck the earth, killing innumerable people and mutating many others into violent abominations.</t>
  </si>
  <si>
    <t>https://www.imdb.com/title/tt0365948/?ref_=adv_li_tt</t>
  </si>
  <si>
    <t>A man is rescued by a lifeguard on Brighton Beach. He has suffered a head wound and has no memory of who he is. His only clues to his identity are a tattoo of a roman numeral, XIII and a key to a bank deposit box.</t>
  </si>
  <si>
    <t>Dragon Ball FighterZ</t>
  </si>
  <si>
    <t>https://www.imdb.com/title/tt7864608/?ref_=adv_li_tt</t>
  </si>
  <si>
    <t>Goku and his friends must fight a new battle against a revived Android 16 and an army of super androids designed to resemble and fight just like them.</t>
  </si>
  <si>
    <t>Bloodborne: The Old Hunters</t>
  </si>
  <si>
    <t>https://www.imdb.com/title/tt5032376/?ref_=adv_li_tt</t>
  </si>
  <si>
    <t>In this DLC for Bloodborne, the player-Hunter is transported to the sinister Hunter's Nightmare, a demented place where hunters who become drunk with blood are sent to.</t>
  </si>
  <si>
    <t>Final Fantasy VIII</t>
  </si>
  <si>
    <t>https://www.imdb.com/title/tt0208156/?ref_=adv_li_tt</t>
  </si>
  <si>
    <t>A group of students at a military academy rescue a mysterious girl, who some say is the sorceress who wants to govern the universe.</t>
  </si>
  <si>
    <t>Mario Kart Wii</t>
  </si>
  <si>
    <t>https://www.imdb.com/title/tt1225687/?ref_=adv_li_tt</t>
  </si>
  <si>
    <t>Mario and friends once again jump into the seat of their go-kart machines for the Wii installment of the venerable franchise. Now featuring an online racing mode, new motorbike vehicle types, and a special balancing system.</t>
  </si>
  <si>
    <t>Clash Royale</t>
  </si>
  <si>
    <t>https://www.imdb.com/title/tt6749432/?ref_=adv_li_tt</t>
  </si>
  <si>
    <t>A rich king goes hunting for crowns to give for their daughters birthday. The Princess is secretly fighting other kings for crowns. Will the king get enough crowns till the daughters birthday?</t>
  </si>
  <si>
    <t>Star Wars: Jedi Knight - Jedi Academy</t>
  </si>
  <si>
    <t>https://www.imdb.com/title/tt0362179/?ref_=adv_li_tt</t>
  </si>
  <si>
    <t>You play a young Jedi Academy student who must help stop an evil plot by Dark Jedi to collect and use Dark Side energy for their own ends.</t>
  </si>
  <si>
    <t>A Hat in Time</t>
  </si>
  <si>
    <t>https://www.imdb.com/title/tt3642956/?ref_=adv_li_tt</t>
  </si>
  <si>
    <t>A Hat in Time is a cute-as-heck 3D platformer featuring a little girl who stitches hats for wicked powers. Freely explore giant worlds and recover Time Pieces to travel to new heights.</t>
  </si>
  <si>
    <t>Quake</t>
  </si>
  <si>
    <t>https://www.imdb.com/title/tt0152116/?ref_=adv_li_tt</t>
  </si>
  <si>
    <t>Mankind discovers the secret of 'slipgates' called teleporters. However, they're misused by some strange force code-named 'Quake', which uses the slipgates to send hordes of warriors to earth to take over the whole world.</t>
  </si>
  <si>
    <t>Tomb Raider: Underworld</t>
  </si>
  <si>
    <t>https://www.imdb.com/title/tt0972844/?ref_=adv_li_tt</t>
  </si>
  <si>
    <t>Lara Croft continues in her search for her long lost mother in the legendary land of Avalon.</t>
  </si>
  <si>
    <t>The Saboteur</t>
  </si>
  <si>
    <t>https://www.imdb.com/title/tt1612786/?ref_=adv_li_tt</t>
  </si>
  <si>
    <t>Sean, an Irish racing driver, must help out the French resistance during WWII. The death of his friend Jules, gives him the reason to risk his life.</t>
  </si>
  <si>
    <t>Harry Potter and the Deathly Hallows: Part I</t>
  </si>
  <si>
    <t>https://www.imdb.com/title/tt1571403/?ref_=adv_li_tt</t>
  </si>
  <si>
    <t>As the dark lord grows stronger, Death Eaters begin going for dangerous attacks. Harry, Ron, and Hermione must find the remaining horcruxes and battle dragons, dementors and Death Eaters.</t>
  </si>
  <si>
    <t>Grand Theft Auto: Episodes from Liberty City</t>
  </si>
  <si>
    <t>https://www.imdb.com/title/tt7369734/?ref_=adv_li_tt</t>
  </si>
  <si>
    <t>Expansion pack for Grand Theft Auto IV (2008) that adds extra missions, areas, weapons, characters, and more to the original game, as well as a new storyline for Alderney biker Johnny Klebitz and Dominican nightclub bodyguard Luis Fernando Lopez.</t>
  </si>
  <si>
    <t>Batman: Arkham City - Catwoman</t>
  </si>
  <si>
    <t>https://www.imdb.com/title/tt9734602/?ref_=adv_li_tt</t>
  </si>
  <si>
    <t>While Batman battles crime in Arkham City, you can also play as Catwoman in 4 chapters including villains like Poison Ivy and Two-Face and finding out a way to steal items from TYGER Command leaded by Hugo Strange.</t>
  </si>
  <si>
    <t>Homefront: The Revolution</t>
  </si>
  <si>
    <t>https://www.imdb.com/title/tt4115498/?ref_=adv_li_tt</t>
  </si>
  <si>
    <t>2029, Philadelphia. Once known as the birthplace of American independence, is now occupied by the Korean People's Army, AKA North Korea.</t>
  </si>
  <si>
    <t>South Park: Phone Destroyer</t>
  </si>
  <si>
    <t>https://www.imdb.com/title/tt7621200/?ref_=adv_li_tt</t>
  </si>
  <si>
    <t>After years scientist have cracked the truth off phones to play phone destroyer</t>
  </si>
  <si>
    <t>Blasphemous</t>
  </si>
  <si>
    <t>https://www.imdb.com/title/tt6964106/?ref_=adv_li_tt</t>
  </si>
  <si>
    <t>Set in the savage land of Cvstodia, a place where religion is of the utmost importance in the eyes of the populace, superstition runs amok, and churches outnumber people two to one. You ... See full summary »</t>
  </si>
  <si>
    <t>Condemned: Criminal Origins</t>
  </si>
  <si>
    <t>https://www.imdb.com/title/tt0496608/?ref_=adv_li_tt</t>
  </si>
  <si>
    <t>FBI Agent Ethan Thomas is framed for the murder of a detective and officer. In order to uncover who murdered the two officers with his gun, he has to do whatever it takes and fight his way through violent, psychotic individuals.</t>
  </si>
  <si>
    <t>Dishonored: Death of the Outsider</t>
  </si>
  <si>
    <t>https://www.imdb.com/title/tt7123044/?ref_=adv_li_tt</t>
  </si>
  <si>
    <t>Former assassin Billie Lurk reunites with her old mentor Daud and works to destroy the source of all chaos from within the empire: The Outsider himself.</t>
  </si>
  <si>
    <t>Final Fantasy XIV: A Realm Reborn</t>
  </si>
  <si>
    <t>https://www.imdb.com/title/tt2703036/?ref_=adv_li_tt</t>
  </si>
  <si>
    <t>An adventurer on Eorzea, a continent ravaged by a calamity five years prior, becomes involved with an order known as the Scions of the Seventh Dawn, who are dedicated to rebuilding the continent and stopping growing threats.</t>
  </si>
  <si>
    <t>Homefront</t>
  </si>
  <si>
    <t>https://www.imdb.com/title/tt1826691/?ref_=adv_li_tt</t>
  </si>
  <si>
    <t>A fictional future scenario in which America has been economically devastated and occupied by a foreign power. You must choose whether to submit to military forces, take the fight to the enemy or even throw your lot in with the invaders.</t>
  </si>
  <si>
    <t>Baldur's Gate</t>
  </si>
  <si>
    <t>https://www.imdb.com/title/tt0167018/?ref_=adv_li_tt</t>
  </si>
  <si>
    <t>The main character, ward of mystical monk Gorion, whose name, sex, race and class are defined by the players, leaves his order's keep for the first time and starts a journey to discover his true identity. But someone wants him dead.</t>
  </si>
  <si>
    <t>Destroy All Humans! 2: Reprobed</t>
  </si>
  <si>
    <t>https://www.imdb.com/title/tt20770818/?ref_=adv_li_tt</t>
  </si>
  <si>
    <t>10 years after destroy all humans, crypto is partying in bay city when suddenly the Russians destroy the mothership. Pox was on board the ship during the destruction but luckily saves ... See full summary »</t>
  </si>
  <si>
    <t>Samurai Jack: Battle Through Time</t>
  </si>
  <si>
    <t>https://www.imdb.com/title/tt11856430/?ref_=adv_li_tt</t>
  </si>
  <si>
    <t>Become Samurai Jack, The greatest warrior across time, Journey through time to finally stop Aku's evil reign in this new adventure told by the creators of Samurai Jack.</t>
  </si>
  <si>
    <t>Iron Man 2</t>
  </si>
  <si>
    <t>https://www.imdb.com/title/tt1371159/?ref_=adv_li_tt</t>
  </si>
  <si>
    <t>Video game based upon the film of the same name.</t>
  </si>
  <si>
    <t>Despicable Me: Minion Rush</t>
  </si>
  <si>
    <t>https://www.imdb.com/title/tt3561850/?ref_=adv_li_tt</t>
  </si>
  <si>
    <t>A despicable me game where you play as the minions.</t>
  </si>
  <si>
    <t>BCV: Battle Construction Vehicles</t>
  </si>
  <si>
    <t>https://www.imdb.com/title/tt2757270/?ref_=adv_li_tt</t>
  </si>
  <si>
    <t>Postal 4: No Regerts</t>
  </si>
  <si>
    <t>https://www.imdb.com/title/tt11122326/?ref_=adv_li_tt</t>
  </si>
  <si>
    <t>POSTAL 4: No Regerts is a satirical and outrageous comedic open world first person shooter and the long-awaited true sequel to what's been fondly dubbed as "The Worst Game Ever(TM)", POSTAL 2.</t>
  </si>
  <si>
    <t>https://www.imdb.com/title/tt0287907/?ref_=adv_li_tt</t>
  </si>
  <si>
    <t>A first-person shooter featuring three separate story lines for each of the factions; Aliens, Colonial Marines, and Predators. Unlike later titles the three campaigns are unrelated and independent of each other.</t>
  </si>
  <si>
    <t>Super Mario Galaxy 2</t>
  </si>
  <si>
    <t>https://www.imdb.com/title/tt1698007/?ref_=adv_li_tt</t>
  </si>
  <si>
    <t>Mario goes back in the galaxy to save Princess Peach from Bowser.</t>
  </si>
  <si>
    <t>Nioh 2</t>
  </si>
  <si>
    <t>https://www.imdb.com/title/tt11244656/?ref_=adv_li_tt</t>
  </si>
  <si>
    <t>Nioh 2's story is about the historical warlord Toyotomi Hideyoshi. You will play as a yokai character, and together with another main character Toukichiro, become known as Japan's "second great unifier."</t>
  </si>
  <si>
    <t>Lego Star Wars: The Video Game</t>
  </si>
  <si>
    <t>https://www.imdb.com/title/tt0486613/?ref_=adv_li_tt</t>
  </si>
  <si>
    <t>Play through the Star Wars prequel trilogy in Episodes I, II and III in Lego.</t>
  </si>
  <si>
    <t>Raft</t>
  </si>
  <si>
    <t>https://www.imdb.com/title/tt9165544/?ref_=adv_li_tt</t>
  </si>
  <si>
    <t>Trapped on a small raft with nothing but a hook made of old plastic, Players awake on a vast, Blue ocean totally alone and with no land in sight, With a dry throat and an empty stomach, survival will not be easy.</t>
  </si>
  <si>
    <t>Tomorrow Never Dies</t>
  </si>
  <si>
    <t>https://www.imdb.com/title/tt0253823/?ref_=adv_li_tt</t>
  </si>
  <si>
    <t>As suave secret agent 007, employ your cunning wit and high-tech gadgets to survive multiple levels of espionage based on exciting situations from the blockbuster film.</t>
  </si>
  <si>
    <t>Call of Duty 3</t>
  </si>
  <si>
    <t>https://www.imdb.com/title/tt0795349/?ref_=adv_li_tt</t>
  </si>
  <si>
    <t>In Call of Duty 3 the player takes part in the Normandy breakout, where the British, Canadian, Polish, US, and French forces are pushed into the village of Chambois, France.</t>
  </si>
  <si>
    <t>XCOM 2</t>
  </si>
  <si>
    <t>https://www.imdb.com/title/tt4915522/?ref_=adv_li_tt</t>
  </si>
  <si>
    <t>Twenty years have passed since world leaders offered an unconditional surrender to alien forces. But at the edges of the world a force gathers once again to stand up for humanity.</t>
  </si>
  <si>
    <t>Kinect Rush: A Disney-Pixar Adventure</t>
  </si>
  <si>
    <t>https://www.imdb.com/title/tt2267146/?ref_=adv_li_tt</t>
  </si>
  <si>
    <t>Play through many Disney worlds as the player, who is a character who varies from world to world.</t>
  </si>
  <si>
    <t>Sonic Generations</t>
  </si>
  <si>
    <t>https://www.imdb.com/title/tt1935236/?ref_=adv_li_tt</t>
  </si>
  <si>
    <t>An unknown enemy causes the appearance of multiple "time holes", forcing Sonic and his friends back in time. As a result, Sonic must band together with his past self to defeat this enemy and fix the timestream.</t>
  </si>
  <si>
    <t>Teenage Mutant Ninja Turtles IV: Turtles in Time</t>
  </si>
  <si>
    <t>https://www.imdb.com/title/tt0278087/?ref_=adv_li_tt</t>
  </si>
  <si>
    <t>When Krang steals the Statue of Liberty, the turtles pursue the Foot Clan to the Technodrome, where Shredder sends them through a time warp. The Turtles must fight Shredder's army in both the past and the future in order to get home.</t>
  </si>
  <si>
    <t>PlayStation All-Stars Battle Royale</t>
  </si>
  <si>
    <t>https://www.imdb.com/title/tt2385173/?ref_=adv_li_tt</t>
  </si>
  <si>
    <t>A mysterious entity arrives and uses "time holes" to scatter everyone across different points in history of PlayStation.</t>
  </si>
  <si>
    <t>Live a Live</t>
  </si>
  <si>
    <t>https://www.imdb.com/title/tt0210157/?ref_=adv_li_tt</t>
  </si>
  <si>
    <t>In Live a Live, the player controls seven main characters and plays through seven different chapters set in seven different time periods: prehistoric age, old China, feudal Japan, American ... See full summary »</t>
  </si>
  <si>
    <t>Bloodpath: New Dawn</t>
  </si>
  <si>
    <t>https://www.imdb.com/title/tt17291532/?ref_=adv_li_tt</t>
  </si>
  <si>
    <t>After receiving a letter from his late wife, from the world of Bloodpath, James makes his way to the town in an attempt to find her. The player must navigate a series of continuously looping worlds, solving cryptic puzzles.</t>
  </si>
  <si>
    <t>Thief</t>
  </si>
  <si>
    <t>https://www.imdb.com/title/tt2764864/?ref_=adv_li_tt</t>
  </si>
  <si>
    <t>Waking up after a magic ritual gone wrong that killed his apprentice, master thief Garrett finds his medieval City ravaged by a mysterious plague. With citizens chafing under the Baron's tyrannical rule, the City is ripe for revolution.</t>
  </si>
  <si>
    <t>Spider-Man 2: Enter Electro</t>
  </si>
  <si>
    <t>https://www.imdb.com/title/tt0286145/?ref_=adv_li_tt</t>
  </si>
  <si>
    <t>Shortly after the defeat of Doctor Octopus and his symbiont army from the previous game, super-villain Electro attacks New York using high powered weaponry that'll turn him into a god, leaving Spider-Man to save the day.</t>
  </si>
  <si>
    <t>Dragonball Legends</t>
  </si>
  <si>
    <t>https://www.imdb.com/title/tt8212776/?ref_=adv_li_tt</t>
  </si>
  <si>
    <t>Right after the end of the Tournament of Power, King Kai hosts the Tournament of Time: a tournament with legendary warriors from across time to determine the strongest.</t>
  </si>
  <si>
    <t>Star Wars: Jedi Knight II - Jedi Outcast</t>
  </si>
  <si>
    <t>https://www.imdb.com/title/tt0297410/?ref_=adv_li_tt</t>
  </si>
  <si>
    <t>You guide mercenary Kyle Katarn, who must stop the evil plot of a renegade Jedi by relearning his skills as a Jedi Knight.</t>
  </si>
  <si>
    <t>The Texas Chainsaw Massacre</t>
  </si>
  <si>
    <t>https://www.imdb.com/title/tt0296891/?ref_=adv_li_tt</t>
  </si>
  <si>
    <t>You control leatherface as you murder women with your chainsaw while trying to avoid obstacles.</t>
  </si>
  <si>
    <t>Sword of the Berserk: Guts' Rage</t>
  </si>
  <si>
    <t>https://www.imdb.com/title/tt0253777/?ref_=adv_li_tt</t>
  </si>
  <si>
    <t>Guts, a swordsman formerly belonging to The Band of the Hawk, stumbles upon a disturbed town while wandering the wilderness with his companions Puck the elf and Casca, a traumatized woman ... See full summary »</t>
  </si>
  <si>
    <t>https://www.imdb.com/title/tt1537739/?ref_=adv_li_tt</t>
  </si>
  <si>
    <t>The great kingdom of Boletaria has fallen into disparity. King Allant has aroused the Old One from its long slumber, and a great fog descends upon the land, bringing forth great soul-devouring demons.</t>
  </si>
  <si>
    <t>Sonic Omens</t>
  </si>
  <si>
    <t>https://www.imdb.com/title/tt18278454/?ref_=adv_li_tt</t>
  </si>
  <si>
    <t>What events took place after Sonic Unleashed before Sonic Lost World, which prevents the characters from using the Chaos Emeralds? What secrets do the temples of the Chaos Emeralds hide?</t>
  </si>
  <si>
    <t>BioShock Infinite: Burial at Sea</t>
  </si>
  <si>
    <t>https://www.imdb.com/title/tt3898332/?ref_=adv_li_tt</t>
  </si>
  <si>
    <t>1958. After the events of BioShock Infinite (2013) and on the eve of the civil war that will destroy the underwater city, Elizabeth goes to Rapture to find Booker DeWitt and offers him her help to investigate the disappearance of an orphan girl.</t>
  </si>
  <si>
    <t>Medal of Honor: Above and Beyond</t>
  </si>
  <si>
    <t>https://www.imdb.com/title/tt11020468/?ref_=adv_li_tt</t>
  </si>
  <si>
    <t>A VR game, set in World War 2 in France, at the height of the war. You'll play a member of the Allied forces trying to stop Nazis from taking over the world.</t>
  </si>
  <si>
    <t>The Lord of the Rings: The Battle for Middle-earth II - The Rise of the Witch-king</t>
  </si>
  <si>
    <t>https://www.imdb.com/title/tt1058040/?ref_=adv_li_tt</t>
  </si>
  <si>
    <t>After the death of Isildur and subsequent disappearance of the One Ring, the Witch-king of Angmar plans to attack the Dunedain kingdom of Arnor and take control of the north.</t>
  </si>
  <si>
    <t>Sniper Elite 4</t>
  </si>
  <si>
    <t>https://www.imdb.com/title/tt6528142/?ref_=adv_li_tt</t>
  </si>
  <si>
    <t>Italy 1943, players take control of an elite sniper who is tasked in fighting against the Fascist forces during World War II.</t>
  </si>
  <si>
    <t>Ben 10 Omniverse 2</t>
  </si>
  <si>
    <t>https://www.imdb.com/title/tt3268818/?ref_=adv_li_tt</t>
  </si>
  <si>
    <t>Ben 10: Omniverse 2 is a video game based on the animated series of the same name and is the sequel to Ben 10: Omniverse. Players are set off on an all-new adventure with Ben and his ... See full summary »</t>
  </si>
  <si>
    <t>Terraria</t>
  </si>
  <si>
    <t>https://www.imdb.com/title/tt3728808/?ref_=adv_li_tt</t>
  </si>
  <si>
    <t>Take on the role of an adventurer as you explore a randomly generated map while facing off enemy npc's.</t>
  </si>
  <si>
    <t>Power Rangers: Battle for the Grid</t>
  </si>
  <si>
    <t>https://www.imdb.com/title/tt9618544/?ref_=adv_li_tt</t>
  </si>
  <si>
    <t>A modern take on the 25 year franchise, Power Rangers: Battle for the Grid showcases stunning graphics and vivid details. Pit current and classic Rangers and villains like never before in 3... See full summary »</t>
  </si>
  <si>
    <t>Agony</t>
  </si>
  <si>
    <t>https://www.imdb.com/title/tt7094154/?ref_=adv_li_tt</t>
  </si>
  <si>
    <t>First person video game where players play a damned soul escaping from Hell.</t>
  </si>
  <si>
    <t>Alan Wake Remastered</t>
  </si>
  <si>
    <t>https://www.imdb.com/title/tt15402648/?ref_=adv_li_tt</t>
  </si>
  <si>
    <t>Alan Wake Remastered is a remastered version of the original Alan Wake (2012 PC version).</t>
  </si>
  <si>
    <t>The Legend of Spyro: Dawn of the Dragon</t>
  </si>
  <si>
    <t>https://www.imdb.com/title/tt1228985/?ref_=adv_li_tt</t>
  </si>
  <si>
    <t>After three years of being imprisoned in a crystal, Spyro and Cynder set out to travel through Dragon City, the Burned Lands and the Floating Islands to stop the evil forces of darkness and confront the Dark Master Malefor.</t>
  </si>
  <si>
    <t>Jak 3</t>
  </si>
  <si>
    <t>https://www.imdb.com/title/tt0433577/?ref_=adv_li_tt</t>
  </si>
  <si>
    <t>After being unjustly exiled to the Wasteland, Jak discovers the secrets of his past in addition to a dark force which is threatening the planet.</t>
  </si>
  <si>
    <t>Avatar: The Game</t>
  </si>
  <si>
    <t>https://www.imdb.com/title/tt1517155/?ref_=adv_li_tt</t>
  </si>
  <si>
    <t>When conflict erupts on the planet of Pandora between a space-faring consortium and the Na'vi, gamers will find themselves thrust into a fight for the heart of a planet and the fate of a civilization.</t>
  </si>
  <si>
    <t>Half-Life 2: Episode Two</t>
  </si>
  <si>
    <t>https://www.imdb.com/title/tt0853117/?ref_=adv_li_tt</t>
  </si>
  <si>
    <t>Gordon Freeman, along with the help of human and non-human allies, continues his fight against the ruthless alien force known as the Combine.</t>
  </si>
  <si>
    <t>Final Fantasy VI</t>
  </si>
  <si>
    <t>https://www.imdb.com/title/tt0210061/?ref_=adv_li_tt</t>
  </si>
  <si>
    <t>A mysterious woman joins a group of mercenaries in order to find out about her destiny and means of saving the world from an evil madman.</t>
  </si>
  <si>
    <t>TMNT</t>
  </si>
  <si>
    <t>https://www.imdb.com/title/tt1038098/?ref_=adv_li_tt</t>
  </si>
  <si>
    <t>The Ninja Turtles have since grown apart. But through vigorous training and thrilling battles against all new opponents, they learn to unite and work together as a family in order to save the world from invading monsters.</t>
  </si>
  <si>
    <t>Fantastic Four</t>
  </si>
  <si>
    <t>https://www.imdb.com/title/tt0476458/?ref_=adv_li_tt</t>
  </si>
  <si>
    <t>Beat 'em up video game based on the film Fantastic Four (2005). Play as the characters of the superhero team Fantastic Four using combos and special attacks to fight your way through hordes of enemies and bosses.</t>
  </si>
  <si>
    <t>New Super Mario Bros. Wii</t>
  </si>
  <si>
    <t>https://www.imdb.com/title/tt1493026/?ref_=adv_li_tt</t>
  </si>
  <si>
    <t>Princess Peach's birthday is ruined by the evil Koopalings that trap Peach inside a cake. The cake is loaded onto Bowser's airship and takes off, with Mario, Luigi, and the two Toads giving chase.</t>
  </si>
  <si>
    <t>Giraffe Town</t>
  </si>
  <si>
    <t>https://www.imdb.com/title/tt10697654/?ref_=adv_li_tt</t>
  </si>
  <si>
    <t>A giraffe born with slippery feet sets out to find love.</t>
  </si>
  <si>
    <t>Monster Hunter: Rise</t>
  </si>
  <si>
    <t>https://www.imdb.com/title/tt13109016/?ref_=adv_li_tt</t>
  </si>
  <si>
    <t>A game where you fight monsters to make epic gear to fight more monsters.</t>
  </si>
  <si>
    <t>Subway Surfers</t>
  </si>
  <si>
    <t>https://www.imdb.com/title/tt6281082/?ref_=adv_li_tt</t>
  </si>
  <si>
    <t>An endless runner game for mobile. Players control a teenager who, after being caught tagging a subway site, runs down the tracks to escape the Inspector and his dog.</t>
  </si>
  <si>
    <t>God Hand</t>
  </si>
  <si>
    <t>https://www.imdb.com/title/tt0889191/?ref_=adv_li_tt</t>
  </si>
  <si>
    <t>Using the power of his new right arm, Gene must eliminate all the mobs who are so dead-set on trying to go after his God Hand.</t>
  </si>
  <si>
    <t>Dota Underlords</t>
  </si>
  <si>
    <t>https://www.imdb.com/title/tt18925030/?ref_=adv_li_tt</t>
  </si>
  <si>
    <t>Dota Underlords is a stand-alone game that pits you against seven opponents in a battle of wits that will have you building, combining, and leveling-up a crew in a battle of dominance for ... See full summary »</t>
  </si>
  <si>
    <t>Marvel: Ultimate Alliance 2</t>
  </si>
  <si>
    <t>https://www.imdb.com/title/tt1266580/?ref_=adv_li_tt</t>
  </si>
  <si>
    <t>Ultimate Alliance 2 features characters from the Marvel universe and follows elements of the Secret War and Civil War story arcs from the comic.</t>
  </si>
  <si>
    <t>The Last Airbender</t>
  </si>
  <si>
    <t>https://www.imdb.com/title/tt1666339/?ref_=adv_li_tt</t>
  </si>
  <si>
    <t>Action adventure platformer based on the movie. The game follows the story of the movie in which the exiled prince Zuko is trying to capture the Avatar.</t>
  </si>
  <si>
    <t>Final Fantasy X-2</t>
  </si>
  <si>
    <t>https://www.imdb.com/title/tt0317510/?ref_=adv_li_tt</t>
  </si>
  <si>
    <t>Convinced that Tidus is still alive, Yuna embarks on a quest to find him.</t>
  </si>
  <si>
    <t>Dead Rising 4</t>
  </si>
  <si>
    <t>https://www.imdb.com/title/tt5953286/?ref_=adv_li_tt</t>
  </si>
  <si>
    <t>Frank West, and Vick Chu investigate a military compound, situated on the outskirts of Willamette, Colorado, but once inside, they find out the compound is being used for zombie research, and are discovered and forced to flee.</t>
  </si>
  <si>
    <t>Bee Movie Game</t>
  </si>
  <si>
    <t>https://www.imdb.com/title/tt1152817/?ref_=adv_li_tt</t>
  </si>
  <si>
    <t>Barry goes on an adventure to save the world from the clutches of his own actions. He must live through the realisation of the horrific results of his close minded an misguided, the he may ... See full summary »</t>
  </si>
  <si>
    <t>Lego the Hobbit: The Video Game</t>
  </si>
  <si>
    <t>https://www.imdb.com/title/tt3584562/?ref_=adv_li_tt</t>
  </si>
  <si>
    <t>Relive the adventures of the first two hobbit movies in Lego style.</t>
  </si>
  <si>
    <t>The Suffering</t>
  </si>
  <si>
    <t>https://www.imdb.com/title/tt0386061/?ref_=adv_li_tt</t>
  </si>
  <si>
    <t>A death row convict must fight his way to freedom when nightmarish monsters invade the prison.</t>
  </si>
  <si>
    <t>Conan Exiles</t>
  </si>
  <si>
    <t>https://www.imdb.com/title/tt5468112/?ref_=adv_li_tt</t>
  </si>
  <si>
    <t>An open-world survival game set in the brutal lands of Conan the Barbarian. Survive in a hostile world, build your kingdom, and dominate your enemies in both single and multiplayer.</t>
  </si>
  <si>
    <t>Perfect Dark</t>
  </si>
  <si>
    <t>https://www.imdb.com/title/tt0271111/?ref_=adv_li_tt</t>
  </si>
  <si>
    <t>A female spy named Joanna Dark who received the highest grade ever from her spy training at Carrington Institute is sent to rescue a Doctor Caroll who sent a distress call to Carrington a few days before.</t>
  </si>
  <si>
    <t>Rayman Legends</t>
  </si>
  <si>
    <t>https://www.imdb.com/title/tt3540046/?ref_=adv_li_tt</t>
  </si>
  <si>
    <t>After being asleep for a century, Rayman and friends are awakened by Murfy who tells them that the 10 princesses of the land and the Teensies have been captured, and so they set out to defeat the new threats.</t>
  </si>
  <si>
    <t>Warcraft III: Reign of Chaos</t>
  </si>
  <si>
    <t>https://www.imdb.com/title/tt0259104/?ref_=adv_li_tt</t>
  </si>
  <si>
    <t>Years after the fall of the Orcish Horde to the human Alliance of Lordaeron, the remaining humans and orcs find themselves facing a common enemy: the demons of the Burning Legion and their armies of undead monsters.</t>
  </si>
  <si>
    <t>Elex II</t>
  </si>
  <si>
    <t>https://www.imdb.com/title/tt18360990/?ref_=adv_li_tt</t>
  </si>
  <si>
    <t>Command &amp; Conquer: Tiberian Sun</t>
  </si>
  <si>
    <t>https://www.imdb.com/title/tt0165985/?ref_=adv_li_tt</t>
  </si>
  <si>
    <t>Set in 2030, 30 years after the GDI had won the First Tiberium War in Command &amp; Conquer (1995), following the second major war between the GDI of the United Nations, and the global terrorist organization known as the Brotherhood of Nod.</t>
  </si>
  <si>
    <t>The Getaway: Black Monday</t>
  </si>
  <si>
    <t>https://www.imdb.com/title/tt0418705/?ref_=adv_li_tt</t>
  </si>
  <si>
    <t>A cop, a boxer and a teenage thief take on London's criminal underworld.</t>
  </si>
  <si>
    <t>Legacy of Kain: Defiance</t>
  </si>
  <si>
    <t>https://www.imdb.com/title/tt0365432/?ref_=adv_li_tt</t>
  </si>
  <si>
    <t>After altering the flow of history, Raziel and Kain are forced to work together to restore the true flow of time to Nosgoth.</t>
  </si>
  <si>
    <t>Zombieland: Double Tap - Road Trip</t>
  </si>
  <si>
    <t>https://www.imdb.com/title/tt11255224/?ref_=adv_li_tt</t>
  </si>
  <si>
    <t>Zombieland: Double Tap- Road Trip is a ridiculously fun top-down twin-stick shooter featuring local co-op multiplayer for up to four players. Play as your favorite heroes from the original ... See full summary »</t>
  </si>
  <si>
    <t>Pirates of the Caribbean: At World's End</t>
  </si>
  <si>
    <t>https://www.imdb.com/title/tt1043740/?ref_=adv_li_tt</t>
  </si>
  <si>
    <t>Hack and slash game following the events of Pirates of the Caribbean: Dead Man's Chest (2006) and Pirates of the Caribbean: At World's End (2007) with some additional missions and characters.</t>
  </si>
  <si>
    <t>Fire Emblem Heroes</t>
  </si>
  <si>
    <t>https://www.imdb.com/title/tt6451066/?ref_=adv_li_tt</t>
  </si>
  <si>
    <t>Fire Emblem Heroes follows the war between the nations of Askr and Embla. The player aids the Kingdom of Askr and its Order of Heroes.</t>
  </si>
  <si>
    <t>Command &amp; Conquer: Yuri's Revenge</t>
  </si>
  <si>
    <t>https://www.imdb.com/title/tt0295203/?ref_=adv_li_tt</t>
  </si>
  <si>
    <t>You play either the Soviet or Allied side as you battle against the mad scientist Yuri.</t>
  </si>
  <si>
    <t>Ratchet: Deadlocked</t>
  </si>
  <si>
    <t>https://www.imdb.com/title/tt0491117/?ref_=adv_li_tt</t>
  </si>
  <si>
    <t>After getting captured by Gleeman Vox, Ratchet is forced to compete in his underground game called DreadZone.</t>
  </si>
  <si>
    <t>Back to the Future: The Game</t>
  </si>
  <si>
    <t>https://www.imdb.com/title/tt1688659/?ref_=adv_li_tt</t>
  </si>
  <si>
    <t>Marty learns that Doc has once again found himself stranded in another time period, and Marty must go back in time to rescue him.</t>
  </si>
  <si>
    <t>Sly Cooper and the Thievius Raccoonus</t>
  </si>
  <si>
    <t>https://www.imdb.com/title/tt0354920/?ref_=adv_li_tt</t>
  </si>
  <si>
    <t>Sly is set on a path that tests his strength and abilities to see whether he can take the mantle of a master thief like his ancestors before him, and retrieve all pages of the Thievius Raccoonus and claim his birth right as a Cooper.</t>
  </si>
  <si>
    <t>Skylanders: Spyro's Adventure</t>
  </si>
  <si>
    <t>https://www.imdb.com/title/tt2112269/?ref_=adv_li_tt</t>
  </si>
  <si>
    <t>As Kaos and the Darkness attempt to take over Skylands; you and the Skylanders must stop him.</t>
  </si>
  <si>
    <t>Final Fantasy XVI</t>
  </si>
  <si>
    <t>https://www.imdb.com/title/tt13103328/?ref_=adv_li_tt</t>
  </si>
  <si>
    <t>As a malady known as the Blight ravages the land of Valisthea and its realms plunge into war, Clive Rosfield, the firstborn son of the Archduke of Rosaria, sets out on a dark, dangerous journey to revenge following a tragedy.</t>
  </si>
  <si>
    <t>Mortal Kombat: Shaolin Monks</t>
  </si>
  <si>
    <t>https://www.imdb.com/title/tt0449074/?ref_=adv_li_tt</t>
  </si>
  <si>
    <t>Two members of the Shaolin Order, Liu Kang and Kung Lao, travel through the realms in an attempt to thwart Shang Tsung's plans to dominate Earthrealm.</t>
  </si>
  <si>
    <t>Syphon Filter</t>
  </si>
  <si>
    <t>https://www.imdb.com/title/tt0255628/?ref_=adv_li_tt</t>
  </si>
  <si>
    <t>A secret US government called "The Agency" sends agent Gabe Logan around the world to stop terrorists and find out about the secret weapon called Syphon Filter.</t>
  </si>
  <si>
    <t>Transformers: Revenge of the Fallen</t>
  </si>
  <si>
    <t>https://www.imdb.com/title/tt1369842/?ref_=adv_li_tt</t>
  </si>
  <si>
    <t>Taking place after Revenge of the Fallen, the war between Autobots and Decepticons continue to rage on. In order to bring down the heroes, Megatron plans to unleash a powerful Transformer named Shockwave.</t>
  </si>
  <si>
    <t>Bayonetta 3</t>
  </si>
  <si>
    <t>https://www.imdb.com/title/tt7969196/?ref_=adv_li_tt</t>
  </si>
  <si>
    <t>After a daring fight with Balder causing time itself to split, Bayonetta must team up with her past self in order to set things straight.</t>
  </si>
  <si>
    <t>Superman</t>
  </si>
  <si>
    <t>https://www.imdb.com/title/tt0281244/?ref_=adv_li_tt</t>
  </si>
  <si>
    <t>The first 3D Superman game. Your friends Lois Lane, Jimmy Olsen and Professor Emil Hamilton are trapped in the virtual reality machine by Lex Luthor. Superman must fly through hoops in the city, solve maze puzzles and fight villains.</t>
  </si>
  <si>
    <t>Batman: Arkham VR</t>
  </si>
  <si>
    <t>https://www.imdb.com/title/tt5807562/?ref_=adv_li_tt</t>
  </si>
  <si>
    <t>Set before the events of Arkham Knight, you play as the masked crusader in virtual reality to find out the case of nightwing beaten to death, so you must find out who did it in this crime-mystery action packed vr gameplay.</t>
  </si>
  <si>
    <t>Need for Speed: Underground</t>
  </si>
  <si>
    <t>https://www.imdb.com/title/tt0390296/?ref_=adv_li_tt</t>
  </si>
  <si>
    <t>Reboot of the franchise, featuring visual upgrades, a career mode, and garage mode that allows players to fully customize their cars with a large variety of performance brands.</t>
  </si>
  <si>
    <t>Kingdom Hearts 3D: Dream Drop Distance</t>
  </si>
  <si>
    <t>https://www.imdb.com/title/tt2125539/?ref_=adv_li_tt</t>
  </si>
  <si>
    <t>King Mickey and Yen Sid prepare for an impending threat by putting Sora and Riku through the Mark of Mastery exam.</t>
  </si>
  <si>
    <t>Ice Age 2: The Meltdown</t>
  </si>
  <si>
    <t>https://www.imdb.com/title/tt0795398/?ref_=adv_li_tt</t>
  </si>
  <si>
    <t>This game is a spin-off of the film Ice Age: The Meltdown (2006), and seen through the eyes of Scrat, the saber-toothed squirrel. Scrat is making his way to finding more and more acorns and nuts as he makes it to safety from the oncoming flood.</t>
  </si>
  <si>
    <t>The Divergent Series: Insurgent - Shatter Reality</t>
  </si>
  <si>
    <t>https://www.imdb.com/title/tt4516496/?ref_=adv_li_tt</t>
  </si>
  <si>
    <t>Existing between the time lines of Divergent and Insurgent in the Divergent film series, this short film viewed in 360 degree places you in the chair as Jeanine and the head of her Erudite faction test your skills as a Divergent.</t>
  </si>
  <si>
    <t>Puyo Puyo: The Movie</t>
  </si>
  <si>
    <t>https://www.imdb.com/title/tt6112634/?ref_=adv_li_tt</t>
  </si>
  <si>
    <t>Don't know what this is about? Be the first to know.</t>
  </si>
  <si>
    <t>Untitled the Legend of Zelda: Breath of the Wild Sequel</t>
  </si>
  <si>
    <t>https://www.imdb.com/title/tt10471854/?ref_=adv_li_tt</t>
  </si>
  <si>
    <t>Sequel to The Legend of Zelda: Breath of the Wild (2017), that takes place just after the events occurred in its predecessor.</t>
  </si>
  <si>
    <t>Rise to Honor</t>
  </si>
  <si>
    <t>https://www.imdb.com/title/tt0358078/?ref_=adv_li_tt</t>
  </si>
  <si>
    <t>With a unique style of game play, you play as Kit Yun (Jet Li), an undercover Hong Kong police officer who is assigned as a bodyguard to Boss Chiang, a friend of Kit's father.</t>
  </si>
  <si>
    <t>Warhammer: Vermintide 2</t>
  </si>
  <si>
    <t>https://www.imdb.com/title/tt7979608/?ref_=adv_li_tt</t>
  </si>
  <si>
    <t>You and your allies are the only force standing against the onslaught of the mighty warriors of Chaos and the hordes of Skaven. If you fall, so shall the Empire.</t>
  </si>
  <si>
    <t>Beowulf: The Game</t>
  </si>
  <si>
    <t>https://www.imdb.com/title/tt1125921/?ref_=adv_li_tt</t>
  </si>
  <si>
    <t>Beowulf, slayer, Norse warrior and King, torn between the nobility and brutality within him, journeys to Denmark to destroy a bloodthirsty beast wreaking havoc on a frigid land.</t>
  </si>
  <si>
    <t>Lightning Returns: Final Fantasy XIII</t>
  </si>
  <si>
    <t>https://www.imdb.com/title/tt2960890/?ref_=adv_li_tt</t>
  </si>
  <si>
    <t>As Lightning awakes from her dreamless sleep she is touched by Bhunivelza and makes a deal. She becomes the savior and he would grant a miracle.</t>
  </si>
  <si>
    <t>My Summer Car</t>
  </si>
  <si>
    <t>https://www.imdb.com/title/tt7516444/?ref_=adv_li_tt</t>
  </si>
  <si>
    <t>My Summer Car is the ultimate car owning, building, fixing, tuning, maintenance AND permadeath life survival simulator, You start the game with hundreds of loose parts and assemble both car and engine.</t>
  </si>
  <si>
    <t>Naruto Shippûden: Ultimate Ninja Storm 4</t>
  </si>
  <si>
    <t>https://www.imdb.com/title/tt5450628/?ref_=adv_li_tt</t>
  </si>
  <si>
    <t>Following the events of the previous game, Naruto and his friends must put an end to the Great Ninja War by destroying Madara Uchiha, who has gained the power of the Six Paths.</t>
  </si>
  <si>
    <t>Lego Pirates of the Caribbean: The Video Game</t>
  </si>
  <si>
    <t>https://www.imdb.com/title/tt1843198/?ref_=adv_li_tt</t>
  </si>
  <si>
    <t>Lego Pirates of the Caribbean spans the stories of the four films (The Curse of the Black Pearl, Dead Man's Chest, At World's End, On Stranger Tides), features over 70 characters from the franchise and various locations.</t>
  </si>
  <si>
    <t>Code Vein</t>
  </si>
  <si>
    <t>https://www.imdb.com/title/tt6923904/?ref_=adv_li_tt</t>
  </si>
  <si>
    <t>Set in the near future, where the earth's crust was pierced by the "thorns of judgment" and everything fell to ruin. The setting of the game is "Vein," a closed society where a people known as "Revenants" just barely managed to survive.</t>
  </si>
  <si>
    <t>Tomb Raider II</t>
  </si>
  <si>
    <t>https://www.imdb.com/title/tt0190839/?ref_=adv_li_tt</t>
  </si>
  <si>
    <t>Lara Croft sets out on a quest for the Dagger of Xian, reputed to possess the power of the dragon.</t>
  </si>
  <si>
    <t>Castlevania III: Dracula's Curse</t>
  </si>
  <si>
    <t>https://www.imdb.com/title/tt0409802/?ref_=adv_li_tt</t>
  </si>
  <si>
    <t>In this prequel to Castlevania (1986), Simon Belmont's ancestor Trevor Belmont takes up the cause of defeating Dracula with the help of three others, including Dracula's own son, Alucard.</t>
  </si>
  <si>
    <t>Green Lantern: Rise of the Manhunters</t>
  </si>
  <si>
    <t>https://www.imdb.com/title/tt1697067/?ref_=adv_li_tt</t>
  </si>
  <si>
    <t>You play Hal Jordan as you fight with the Green Lantern Corps as it faces the menace of its corrupted robotic predecessors.</t>
  </si>
  <si>
    <t>The Thing</t>
  </si>
  <si>
    <t>https://www.imdb.com/title/tt0335473/?ref_=adv_li_tt</t>
  </si>
  <si>
    <t>You play the part of a military team sent to investigate what happened at U.S. Outpost 31, and must face the Thing yourself.</t>
  </si>
  <si>
    <t>Dino Crisis</t>
  </si>
  <si>
    <t>https://www.imdb.com/title/tt0228217/?ref_=adv_li_tt</t>
  </si>
  <si>
    <t>On a remote island, scientist Doctor Kirk has been exploring the deeper reaches of science. After disaster strikes, commando Regina and her three teammates are deployed on the island to search for answers.</t>
  </si>
  <si>
    <t>Pathfinder: Kingmaker</t>
  </si>
  <si>
    <t>https://www.imdb.com/title/tt7060582/?ref_=adv_li_tt</t>
  </si>
  <si>
    <t>It's the first single-player computer RPG based on the acclaimed Pathfinder Roleplaying Game. The game invites players to Golarion, a world rich with history, mystery, and conflict, and ... See full summary »</t>
  </si>
  <si>
    <t>Baldur's Gate II: Shadows of Amn</t>
  </si>
  <si>
    <t>https://www.imdb.com/title/tt0224637/?ref_=adv_li_tt</t>
  </si>
  <si>
    <t>Jon Irenicus, a sadistic secretive powerful mage bent on revenge, captures Gorion's ward and his/her party for a diabolical experiment.</t>
  </si>
  <si>
    <t>Night at the Museum: Battle of the Smithsonian</t>
  </si>
  <si>
    <t>https://www.imdb.com/title/tt1425242/?ref_=adv_li_tt</t>
  </si>
  <si>
    <t>Larry Daley joins forces with Teddy Roosevelt, Amelia Earhart and others to prevent one of history's worst villains from conquering the world.</t>
  </si>
  <si>
    <t>Sly 2: Band of Thieves</t>
  </si>
  <si>
    <t>https://www.imdb.com/title/tt0413279/?ref_=adv_li_tt</t>
  </si>
  <si>
    <t>Two years after defeating Clockwerk, Sly Cooper and his band of thieves must recover and destroy all of the stolen Clockwerk parts from a sinister organization before their old nemesis can return from the dead.</t>
  </si>
  <si>
    <t>Shin Megami Tensei V</t>
  </si>
  <si>
    <t>https://www.imdb.com/title/tt6671502/?ref_=adv_li_tt</t>
  </si>
  <si>
    <t>When a grisly murder scene in modern-day Tokyo blocks our protagonists walk home, an unplanned detour leaves him buried and unconscious. He awakens in a new Tokyo, a wasteland ravaged by ... See full summary »</t>
  </si>
  <si>
    <t>Plants vs. Zombies 3</t>
  </si>
  <si>
    <t>https://www.imdb.com/title/tt15866546/?ref_=adv_li_tt</t>
  </si>
  <si>
    <t>Protect your town (and brains) from Dr. Zomboss' latest plot in Plants vs. Zombies 3. PvZ3 brings even more action, more strategy, and way more tacos with the same tower-defense-style gameplay you know and love from other PvZ titles.</t>
  </si>
  <si>
    <t>Splatoon 2</t>
  </si>
  <si>
    <t>https://www.imdb.com/title/tt6421384/?ref_=adv_li_tt</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</si>
  <si>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</si>
  <si>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I.G.I.-2: Covert Strike</t>
  </si>
  <si>
    <t>https://www.imdb.com/title/tt2935768/?ref_=adv_li_tt</t>
  </si>
  <si>
    <t>David Jones, was sent to the Carpathian mountains to recover a set of EMP chips stolen by a group of Russian mafia from a high-tech US facility.</t>
  </si>
  <si>
    <t>Kirby and the Forgotten Land</t>
  </si>
  <si>
    <t>https://www.imdb.com/title/tt15483096/?ref_=adv_li_tt</t>
  </si>
  <si>
    <t>Join the powerful pink puffball, Kirby in an unforgettable journey through a mysterious world in a delightful 3D platforming adventure.</t>
  </si>
  <si>
    <t>Medal of Honor: Warfighter</t>
  </si>
  <si>
    <t>https://www.imdb.com/title/tt2266084/?ref_=adv_li_tt</t>
  </si>
  <si>
    <t>Regroup with the SEALs from Medal of Honor, as they take on an international terrorist plot.</t>
  </si>
  <si>
    <t>Baldi's Basics in Education and Learning</t>
  </si>
  <si>
    <t>https://www.imdb.com/title/tt8463394/?ref_=adv_li_tt</t>
  </si>
  <si>
    <t>A comedy-horror game based on education games for PCs in the 90s.</t>
  </si>
  <si>
    <t>The SpongeBob Squarepants Movie</t>
  </si>
  <si>
    <t>https://www.imdb.com/title/tt0434356/?ref_=adv_li_tt</t>
  </si>
  <si>
    <t>SpongeBob and Patrick journey to the hazardous Shell City to get back King Neptune's stolen crown.</t>
  </si>
  <si>
    <t>Ratchet &amp; Clank: Up Your Arsenal</t>
  </si>
  <si>
    <t>https://www.imdb.com/title/tt0433623/?ref_=adv_li_tt</t>
  </si>
  <si>
    <t>Ratchet and Clank return to the Solana Galaxy to combat Dr. Nefarious, a villain from Qwark's shady past, who wishes to turn all organic life into robots.</t>
  </si>
  <si>
    <t>Star Wars: Jedi Knight - Dark Forces II</t>
  </si>
  <si>
    <t>https://www.imdb.com/title/tt0160910/?ref_=adv_li_tt</t>
  </si>
  <si>
    <t>You play as Kyle Katarn, a mercenary whose skills progress into becoming a Jedi knight, to stop a team of dark Jedis from taking the valley of the Jedi's power.</t>
  </si>
  <si>
    <t>Street Fighter II: The World Warrior</t>
  </si>
  <si>
    <t>https://www.imdb.com/title/tt0278746/?ref_=adv_li_tt</t>
  </si>
  <si>
    <t>Eight fighters from around the world compete to get the chance to take on the evil dictator M. Bison. Choose a character and engage your opponents in one-on-one close quarter street combat in a series of best-two-out-of-three matches.</t>
  </si>
  <si>
    <t>Toy Story</t>
  </si>
  <si>
    <t>https://www.imdb.com/title/tt0178952/?ref_=adv_li_tt</t>
  </si>
  <si>
    <t>Following the story from the film, players take control of Woody as he tries to save Buzz from the various problems that arise.</t>
  </si>
  <si>
    <t>WWE SmackDown! vs. RAW</t>
  </si>
  <si>
    <t>https://www.imdb.com/title/tt0423500/?ref_=adv_li_tt</t>
  </si>
  <si>
    <t>Worlds collide in the first edition of the Smackdown vs Raw series, that includes new gameplay features such as pre-match and in-match mini-games.</t>
  </si>
  <si>
    <t>The Lord of the Rings: The Battle for Middle-Earth</t>
  </si>
  <si>
    <t>https://www.imdb.com/title/tt0412935/?ref_=adv_li_tt</t>
  </si>
  <si>
    <t>You play the events of The Lord of the Rings trilogy, both with the Fellowship of the Ring and the larger War of the Ring.</t>
  </si>
  <si>
    <t>Ghost Rider</t>
  </si>
  <si>
    <t>https://www.imdb.com/title/tt1038023/?ref_=adv_li_tt</t>
  </si>
  <si>
    <t>The Ghost Rider makes justice beating monsters and devils.</t>
  </si>
  <si>
    <t>Mario Kart: Double Dash!!</t>
  </si>
  <si>
    <t>https://www.imdb.com/title/tt0371816/?ref_=adv_li_tt</t>
  </si>
  <si>
    <t>In this GameCube installment of Mario Kart, Mario, Luigi and friends race together in teams of two with all new special items specifically designed for certain characters.</t>
  </si>
  <si>
    <t>Punch-Out!!</t>
  </si>
  <si>
    <t>https://www.imdb.com/title/tt2202503/?ref_=adv_li_tt</t>
  </si>
  <si>
    <t>Play as Little Mac as he punches his way to being the best boxer. Punch your way through Glass Joe, the famous Donkey Kong, and more.</t>
  </si>
  <si>
    <t>Driver: San Francisco</t>
  </si>
  <si>
    <t>https://www.imdb.com/title/tt2136885/?ref_=adv_li_tt</t>
  </si>
  <si>
    <t>Undercover cop John Tanner chases down Charles Jericho, when Tanner's vehicle is struck by a Big Rig and he ends up in the hospital. Player's take place in Tanner's coma-induced dream where he continues to track down Jericho.</t>
  </si>
  <si>
    <t>Assassin's Creed: Freedom Cry</t>
  </si>
  <si>
    <t>https://www.imdb.com/title/tt3431286/?ref_=adv_li_tt</t>
  </si>
  <si>
    <t>A privateer who escaped slavery as a boy must again face the harsh realities of the Afro-Caribbean slave trade after a hurricane leaves him stranded in Colonial Haiti, on the eve of the Maroon rebellion.</t>
  </si>
  <si>
    <t>Battlefield: Bad Company 2</t>
  </si>
  <si>
    <t>https://www.imdb.com/title/tt1625541/?ref_=adv_li_tt</t>
  </si>
  <si>
    <t>Bravo 2 are back, and are wanting to go home more than ever.</t>
  </si>
  <si>
    <t>Metal Gear</t>
  </si>
  <si>
    <t>https://www.imdb.com/title/tt0249006/?ref_=adv_li_tt</t>
  </si>
  <si>
    <t>After Gray Fox, FOX-HOUND's best agent, goes missing, rookie Solid Snake is sent to the South African fortress "Outer Heaven" to rescue him from terrorists armed with a nuclear-equipped bipedal tank.</t>
  </si>
  <si>
    <t>Dragon Ball Z: Budokai Tenkaichi 3</t>
  </si>
  <si>
    <t>https://www.imdb.com/title/tt1173898/?ref_=adv_li_tt</t>
  </si>
  <si>
    <t>The third and final installment in the Budokai Tenkaichi series that includes the apocalyptic battles and the essence of the Dragon Ball series, following the main story.</t>
  </si>
  <si>
    <t>Disney Infinity: Marvel Super Heroes</t>
  </si>
  <si>
    <t>https://www.imdb.com/title/tt3704236/?ref_=adv_li_tt</t>
  </si>
  <si>
    <t>Disney Infinity returns, and this time it's super powered. Play in the play sets or the revolutionary toybox as your favorite Marvel superheroes and Disney favorites.</t>
  </si>
  <si>
    <t>Need for Speed: The Run</t>
  </si>
  <si>
    <t>https://www.imdb.com/title/tt2134107/?ref_=adv_li_tt</t>
  </si>
  <si>
    <t>Jack Rourke must win a cross-country race to pay off the Mob and save his life.</t>
  </si>
  <si>
    <t>Bloodshore</t>
  </si>
  <si>
    <t>https://www.imdb.com/title/tt12981766/?ref_=adv_li_tt</t>
  </si>
  <si>
    <t>In the not-so-distant future The Island is the hottest reality TV show on the planet, streamed globally to billions. The winner receives a life-changing cash prize of $10m. All is not what it seems this season.</t>
  </si>
  <si>
    <t>War Thunder</t>
  </si>
  <si>
    <t>https://www.imdb.com/title/tt3391052/?ref_=adv_li_tt</t>
  </si>
  <si>
    <t>A highly realistic mid- 20th century military vehicle simulation multiplayer game where the player and his team must complete objectives and battle an enemy team with tanks, planes, and other vehicles from the major countries in WWII.</t>
  </si>
  <si>
    <t>Lego Harry Potter: Years 1-4</t>
  </si>
  <si>
    <t>https://www.imdb.com/title/tt1454016/?ref_=adv_li_tt</t>
  </si>
  <si>
    <t>Experience the first half of Harry Potter's school life in Lego form.</t>
  </si>
  <si>
    <t>Batman: Vengeance</t>
  </si>
  <si>
    <t>https://www.imdb.com/title/tt0285446/?ref_=adv_li_tt</t>
  </si>
  <si>
    <t>When an elaborate scheme conceived by the Joker is set in motion, Batman embarks on a perlious journey to save Gotham from the clutches of his most dangerous adversaries.</t>
  </si>
  <si>
    <t>Doom II: Hell on Earth</t>
  </si>
  <si>
    <t>https://www.imdb.com/title/tt0290572/?ref_=adv_li_tt</t>
  </si>
  <si>
    <t>Doom 2 follows the story of Doom-Guy, killing hell creatures, for the future of mankind.</t>
  </si>
  <si>
    <t>Call of Duty: Modern Warfare 2 Campaign Remastered</t>
  </si>
  <si>
    <t>https://www.imdb.com/title/tt12277458/?ref_=adv_li_tt</t>
  </si>
  <si>
    <t>Experience classic missions in true high-definition like Cliffhanger, The Gulag, and Whiskey Hotel as you join Soap, Price, Ghost and the rest of Task Force 141 in the globe-spanning fight to restore order to the world.</t>
  </si>
  <si>
    <t>Eragon</t>
  </si>
  <si>
    <t>https://www.imdb.com/title/tt0902280/?ref_=adv_li_tt</t>
  </si>
  <si>
    <t>The video game adaptation of the film in which the player takes on the role of the protagonist from the book and film, Eragon, and occasionally controls his dragon Saphira.</t>
  </si>
  <si>
    <t>Resistance: Fall of Man</t>
  </si>
  <si>
    <t>https://www.imdb.com/title/tt0841037/?ref_=adv_li_tt</t>
  </si>
  <si>
    <t>Sergeant Nathan Hale, along with the human resistance forces, attempts to drive a mysterious alien-like invasion out of Britain.</t>
  </si>
  <si>
    <t>007: Agent Under Fire</t>
  </si>
  <si>
    <t>https://www.imdb.com/title/tt0295846/?ref_=adv_li_tt</t>
  </si>
  <si>
    <t>After rescuing a CIA agent being held hostage, Bond travels the globe in pursuit of Nigel Bloch, a brilliant madman who is working with a mysterious corporation in a plot involving cloning, kidnapping, and political manipulation.</t>
  </si>
  <si>
    <t>The Walking Dead: Survival Instinct</t>
  </si>
  <si>
    <t>https://www.imdb.com/title/tt2287394/?ref_=adv_li_tt</t>
  </si>
  <si>
    <t>Play as Daryl Dixon as he struggles to make his way through the early days of the apocalypse.</t>
  </si>
  <si>
    <t>Hitman: Contracts</t>
  </si>
  <si>
    <t>https://www.imdb.com/title/tt0404112/?ref_=adv_li_tt</t>
  </si>
  <si>
    <t>After a failed job, 47 hides in a dark room and while delusional, he dreams about past assignments.</t>
  </si>
  <si>
    <t>Spyro the Dragon</t>
  </si>
  <si>
    <t>https://www.imdb.com/title/tt0253749/?ref_=adv_li_tt</t>
  </si>
  <si>
    <t>A young cute purple dragon named Spyro sets out to free his dragon buddies, after they had fallen victim to the villainous Gnasty Gnorc, who has turned them into crystal statues.</t>
  </si>
  <si>
    <t>Area 51</t>
  </si>
  <si>
    <t>https://www.imdb.com/title/tt0423828/?ref_=adv_li_tt</t>
  </si>
  <si>
    <t>In a routine mission, Soldier Ethan Cole must survive a degenerative contamination and find out what is behind everything, which includes events and cases about UFO's and non-terrestrial life covered by the government.</t>
  </si>
  <si>
    <t>Lego the Lord of the Rings: The Video Game</t>
  </si>
  <si>
    <t>https://www.imdb.com/title/tt2283948/?ref_=adv_li_tt</t>
  </si>
  <si>
    <t>Frodo Baggins, a hobbit from the Shire, must destroy the all powerful ring in the fires of mount doom before Suaron can lay hold upon it and gain control over all of Middle-Earth.</t>
  </si>
  <si>
    <t>Black</t>
  </si>
  <si>
    <t>https://www.imdb.com/title/tt0791620/?ref_=adv_li_tt</t>
  </si>
  <si>
    <t>Black Ops soldier Sgt. Jack Kellar gets interrogated about his actions in the previous four days towards an international weapons-dealing terrorist organization known as "Seventh Wave."</t>
  </si>
  <si>
    <t>Blood</t>
  </si>
  <si>
    <t>https://www.imdb.com/title/tt0284915/?ref_=adv_li_tt</t>
  </si>
  <si>
    <t>Betrayed by the evil deity that he served in life (and death), Caleb rises from the grave seeking vengeance and answers.</t>
  </si>
  <si>
    <t>The Goonies II</t>
  </si>
  <si>
    <t>https://www.imdb.com/title/tt0186172/?ref_=adv_li_tt</t>
  </si>
  <si>
    <t>Mikey's friends, the Goonies, have been kidnapped by the Fratellis, an Italian family of small-time crooks and counterfeiters. Mikey must rescue all six of his friends and free a captured mermaid named Annie.</t>
  </si>
  <si>
    <t>https://www.imdb.com/title/tt0418194/?ref_=adv_li_tt</t>
  </si>
  <si>
    <t>Play as either the Confederacy of Independent Systems, the Galactic Republic, the Galactic Empire, or the Rebel Alliance, and lead each faction in the key battles of the Republic age, and the Empire age.</t>
  </si>
  <si>
    <t>Duke Nukem Forever</t>
  </si>
  <si>
    <t>https://www.imdb.com/title/tt0363582/?ref_=adv_li_tt</t>
  </si>
  <si>
    <t>When the aliens come back for vengeance they hit Duke where it hurts, by drinking all of his beer, and abducting all the hot women.</t>
  </si>
  <si>
    <t>Space Jam</t>
  </si>
  <si>
    <t>https://www.imdb.com/title/tt5832032/?ref_=adv_li_tt</t>
  </si>
  <si>
    <t>Basketball video game for DOS, PlayStation and SEGA Saturn based on the popular movie. Play either as the Looney Tunes team or the alien monster team.</t>
  </si>
  <si>
    <t>Crash Bandicoot 2: Cortex Strikes Back</t>
  </si>
  <si>
    <t>https://www.imdb.com/title/tt0181421/?ref_=adv_li_tt</t>
  </si>
  <si>
    <t>Crash Bandicoot is on an adventure to collect crystals and help Dr. Neo Cortex save the world.</t>
  </si>
  <si>
    <t>Star Wars: Eclipse</t>
  </si>
  <si>
    <t>https://www.imdb.com/title/tt16385556/?ref_=adv_li_tt</t>
  </si>
  <si>
    <t>The Matrix: Path of Neo</t>
  </si>
  <si>
    <t>https://www.imdb.com/title/tt0451118/?ref_=adv_li_tt</t>
  </si>
  <si>
    <t>Play as Neo and battle your way through familiar fights and situations from the Matrix trilogy.</t>
  </si>
  <si>
    <t>Marvel vs. Capcom: Infinite</t>
  </si>
  <si>
    <t>https://www.imdb.com/title/tt6857544/?ref_=adv_li_tt</t>
  </si>
  <si>
    <t>Heroes from the Marvel and Capcom universes band together to prevent Ultron Sigma's reign of terror over their worlds.</t>
  </si>
  <si>
    <t>Epic Mickey 2: The Power of Two</t>
  </si>
  <si>
    <t>https://www.imdb.com/title/tt2308622/?ref_=adv_li_tt</t>
  </si>
  <si>
    <t>The Mad Doctor returns, claiming to have mended his evil ways, but Oswald the Lucky Rabbit is suspicious and, with the help of Mickey Mouse, tries to uncover the truth behind this reformation.</t>
  </si>
  <si>
    <t>NieR</t>
  </si>
  <si>
    <t>https://www.imdb.com/title/tt1667847/?ref_=adv_li_tt</t>
  </si>
  <si>
    <t>Set in a post apocalyptic world, the protagonist, Nier, sets out to cure his daughters illness called The Black Scrawl. He roams the world with two allies completing mercenary work and fighting mysterious monsters known as Shades.</t>
  </si>
  <si>
    <t>Cars 3: Driven to Win</t>
  </si>
  <si>
    <t>https://www.imdb.com/title/tt7084926/?ref_=adv_li_tt</t>
  </si>
  <si>
    <t>Journey beyond the film experiences an all-new adventure as Lightning McQueen, Cruz Ramirez, Jackson Storm and other beloved characters gather to race one another.</t>
  </si>
  <si>
    <t>Devil May Cry 2</t>
  </si>
  <si>
    <t>https://www.imdb.com/title/tt0319285/?ref_=adv_li_tt</t>
  </si>
  <si>
    <t>Dante is recruited by a clan of Demon Slayers to protect the island of Vie de Marli from a greedy business mogul who seeks to become a demon.</t>
  </si>
  <si>
    <t>Wreck-it Ralph: Ralph Breaks VR</t>
  </si>
  <si>
    <t>https://www.imdb.com/title/tt9144066/?ref_=adv_li_tt</t>
  </si>
  <si>
    <t>Based off Ralph Breaks the Internet, experience the cooperative virtual reality adventure as you help Ralph and Venellope escape a security program who erases every type of virus.</t>
  </si>
  <si>
    <t>Kane &amp; Lynch: Dead Men</t>
  </si>
  <si>
    <t>https://www.imdb.com/title/tt0973816/?ref_=adv_li_tt</t>
  </si>
  <si>
    <t>Kane and Lynch: Dead Men follows the violent and chaotic journey of two men - a flawed mercenary and a medicated psychopath - and their brutal attitude towards right and wrong.</t>
  </si>
  <si>
    <t>South Park: Tenorman's Revenge</t>
  </si>
  <si>
    <t>https://www.imdb.com/title/tt2276782/?ref_=adv_li_tt</t>
  </si>
  <si>
    <t>When the evil Scott Tenorman steals the hard drive to Cartman's Xbox 360, it's up to him and his friends to travel through time to fight his robot Ginger army.</t>
  </si>
  <si>
    <t>Star Wars: The Old Republic - Knights of the Eternal Throne</t>
  </si>
  <si>
    <t>https://www.imdb.com/title/tt6138484/?ref_=adv_li_tt</t>
  </si>
  <si>
    <t>After the Alliance Commander overthrows Arcann, she is faced with a new threat; Vaylin. Faced with new challenges, opportunities, and unlikely allies; the Commander must dethrone Vaylin.</t>
  </si>
  <si>
    <t>Tony Hawk's Pro Skater</t>
  </si>
  <si>
    <t>https://www.imdb.com/title/tt0271232/?ref_=adv_li_tt</t>
  </si>
  <si>
    <t>Play as Tony Hawk, or nine other pros, and work your way up the ranks by successfully perform and combine aerials, flips, and grinds in competitions. Pro Skater features several modes, such as Career Mode, and multiple multiplayer modes.</t>
  </si>
  <si>
    <t>Apocalypse</t>
  </si>
  <si>
    <t>https://www.imdb.com/title/tt0176457/?ref_=adv_li_tt</t>
  </si>
  <si>
    <t>Dystopian third person shooter in which a Rambo-like scientist must battle the armies of his demonically possessed mentor who plans to bring about the Apocalypse using the Four Horsemen masked as four powerful people to corrupt the world.</t>
  </si>
  <si>
    <t>Grand Theft Auto: Chinatown Wars</t>
  </si>
  <si>
    <t>https://www.imdb.com/title/tt1340777/?ref_=adv_li_tt</t>
  </si>
  <si>
    <t>Triad gangster Huang Lee arrives in Liberty City to return a family heirloom and seek vengeance upon the thugs who murdered his father.</t>
  </si>
  <si>
    <t>Grand Theft Auto: London, 1969</t>
  </si>
  <si>
    <t>https://www.imdb.com/title/tt0290637/?ref_=adv_li_tt</t>
  </si>
  <si>
    <t>Expansion pack for Grand Theft Auto (1997), adding new missions and vehicles.</t>
  </si>
  <si>
    <t>The Godfather II</t>
  </si>
  <si>
    <t>https://www.imdb.com/title/tt1198207/?ref_=adv_li_tt</t>
  </si>
  <si>
    <t>A video game in which players control a new member of the Corleone crime family who is rising through the ranks.</t>
  </si>
  <si>
    <t>Midnight Club: Los Angeles</t>
  </si>
  <si>
    <t>https://www.imdb.com/title/tt1314798/?ref_=adv_li_tt</t>
  </si>
  <si>
    <t>You play as a driver, who races his way through illegal street races in an open world Los Angeles.</t>
  </si>
  <si>
    <t>Star Trek: Legacy</t>
  </si>
  <si>
    <t>https://www.imdb.com/title/tt0844485/?ref_=adv_li_tt</t>
  </si>
  <si>
    <t>All five Captains must face T'Uerell, a brilliant female Vulcan Captain gone insane, in their own eras in order to save the Alpha Quadrant.</t>
  </si>
  <si>
    <t>The Elder Scrolls: Arena</t>
  </si>
  <si>
    <t>https://www.imdb.com/title/tt1846547/?ref_=adv_li_tt</t>
  </si>
  <si>
    <t>First-person action role-playing game in which the protagonist must rescue the Emperor Uriel Septim VII from his dimensional prison by recovering the eight pieces of the Staff of Chaos.</t>
  </si>
  <si>
    <t>Adventure Time: Pirates of the Enchiridion</t>
  </si>
  <si>
    <t>https://www.imdb.com/title/tt9863808/?ref_=adv_li_tt</t>
  </si>
  <si>
    <t>The Land of Ooo is underwater and it's up to Finn and Jake to find out why, Join our heroes as they explore and search the high seas, Interrogate shady suspects and fight pirates to solve the mystery and save their waterlogged world.</t>
  </si>
  <si>
    <t>Celeste</t>
  </si>
  <si>
    <t>https://www.imdb.com/title/tt7903902/?ref_=adv_li_tt</t>
  </si>
  <si>
    <t>A young woman undertakes the challenge of climbing a mountain with dangerous perils and mysterious powers. Throughout her journey, she is confronted by Part Of Her, her bad side doppelgänger.</t>
  </si>
  <si>
    <t>Yakuza 3</t>
  </si>
  <si>
    <t>https://www.imdb.com/title/tt1386685/?ref_=adv_li_tt</t>
  </si>
  <si>
    <t>Politicians are conspiring to take away Kazuma's land. A person whom Kazuma believed dead has returned, and Kazuma finds himself in the middle of a battle between organized crime divisions.</t>
  </si>
  <si>
    <t>River City Girls</t>
  </si>
  <si>
    <t>https://www.imdb.com/title/tt10856570/?ref_=adv_li_tt</t>
  </si>
  <si>
    <t>There's trouble once again in River City, and this time only the girls can save the day. Using a variety of attacks, weapons, and items, these hot-blooded heroines are ready to teach the ... See full summary »</t>
  </si>
  <si>
    <t>Star Trek: Generations</t>
  </si>
  <si>
    <t>https://www.imdb.com/title/tt0143901/?ref_=adv_li_tt</t>
  </si>
  <si>
    <t>A first person action adventure game for the PC with first person shooter segments as well as real-time strategy sections. Based on Star Trek: Generations (1994).</t>
  </si>
  <si>
    <t>The Lion King</t>
  </si>
  <si>
    <t>https://www.imdb.com/title/tt0323073/?ref_=adv_li_tt</t>
  </si>
  <si>
    <t>To survive and grow into a powerful adult lion, Simba must perfect his savage pounce and master fighting with all four paws. Scrap with hyenas, dash through an elephant graveyard, defeat your evil uncle Scar and recapture the Pridelands.</t>
  </si>
  <si>
    <t>Mafia II: Definitive Edition</t>
  </si>
  <si>
    <t>https://www.imdb.com/title/tt18290420/?ref_=adv_li_tt</t>
  </si>
  <si>
    <t>Part two of the crime drama saga. Following the rise of Vito Scaletta, son of Italian immigrants who moves to Empire Bay in America. Growing up and getting into a life of crime he befriends... See full summary »</t>
  </si>
  <si>
    <t>https://www.imdb.com/title/tt0214938/?ref_=adv_li_tt</t>
  </si>
  <si>
    <t>Take the role of Lieutenant Jimmy Patterson, a former C-47 Skytrain pilot in the Air Transport Command during World War II.</t>
  </si>
  <si>
    <t>Vader Immortal: A Star Wars VR Series - Episode III</t>
  </si>
  <si>
    <t>https://www.imdb.com/title/tt11323604/?ref_=adv_li_tt</t>
  </si>
  <si>
    <t>The smuggler captain and ZOE-3 prepare for the final confrontation with Darth Vader and Imperial forces, culminating with an assault on Vader's castle and a duel with the Dark Lord to decide the fate of the Mustafarians and their planet.</t>
  </si>
  <si>
    <t>Call of Duty: Origins</t>
  </si>
  <si>
    <t>https://www.imdb.com/title/tt3147122/?ref_=adv_li_tt</t>
  </si>
  <si>
    <t>DLC for Call of Duty: Black Ops II (2012). The Apocalypse map pack introduces Origins, Treyarch's deepest and most imaginative zombies experience yet.</t>
  </si>
  <si>
    <t>Crash of the Titans</t>
  </si>
  <si>
    <t>https://www.imdb.com/title/tt1080916/?ref_=adv_li_tt</t>
  </si>
  <si>
    <t>Crash must stop Doctor Neo Cortex from using magical mojo to turn his island's inhabitants into monstrous Titans.</t>
  </si>
  <si>
    <t>Deliver Us The Moon: Fortuna</t>
  </si>
  <si>
    <t>https://www.imdb.com/title/tt9415804/?ref_=adv_li_tt</t>
  </si>
  <si>
    <t>A lone astronaut is sent to the moon on a critical mission to save humanity from extinction.</t>
  </si>
  <si>
    <t>Ben 10: Alien Force - Vilgax Attacks</t>
  </si>
  <si>
    <t>https://www.imdb.com/title/tt1545301/?ref_=adv_li_tt</t>
  </si>
  <si>
    <t>Vilgax has returned with plans to conquer the galaxy and it's up to Ben Tennyson to stop him.</t>
  </si>
  <si>
    <t>Ride to Hell: Retribution</t>
  </si>
  <si>
    <t>https://www.imdb.com/title/tt4025560/?ref_=adv_li_tt</t>
  </si>
  <si>
    <t>A Vietnam veteran, who has recently returned home, goes after the gang of bikers who attacked his family.</t>
  </si>
  <si>
    <t>Mario Kart 64</t>
  </si>
  <si>
    <t>https://www.imdb.com/title/tt0234202/?ref_=adv_li_tt</t>
  </si>
  <si>
    <t>Nintendo's finest from the Mushroom Kingdom gather to race for first place in a multi-player mayhem classic for the Nintendo 64.</t>
  </si>
  <si>
    <t>The 3rd Birthday</t>
  </si>
  <si>
    <t>https://www.imdb.com/title/tt1860322/?ref_=adv_li_tt</t>
  </si>
  <si>
    <t>As the world rests on the brink of destruction by a horrific enemy known as "the Twisted," Aya remains the only candidate able to change the events of the past and save humanity from extinction.</t>
  </si>
  <si>
    <t>The Matrix Online</t>
  </si>
  <si>
    <t>https://www.imdb.com/title/tt0390244/?ref_=adv_li_tt</t>
  </si>
  <si>
    <t>Set after 'The Matrix Revolutions' the Humans and Machines have peace but the Humans can jack into the Matrix and do missions and form factions/crews.</t>
  </si>
  <si>
    <t>Diablo</t>
  </si>
  <si>
    <t>https://www.imdb.com/title/tt0258522/?ref_=adv_li_tt</t>
  </si>
  <si>
    <t>It is a horrible era for the formerly peaceful town of Tristram. Prince Albrect is missing, King Leoric is dead, and demonic raids are now commonplace. You are one of the heroes, who visits Tristram to slay whatever is causing this horror.</t>
  </si>
  <si>
    <t>Midnight Club 3: DUB Edition</t>
  </si>
  <si>
    <t>https://www.imdb.com/title/tt0457413/?ref_=adv_li_tt</t>
  </si>
  <si>
    <t>Midnight Club is a racing game with lots of cars, trucks, and motorcycles. You can detail any vehicle the way you like and do lots of street races.</t>
  </si>
  <si>
    <t>Lost Ark</t>
  </si>
  <si>
    <t>https://www.imdb.com/title/tt18181550/?ref_=adv_li_tt</t>
  </si>
  <si>
    <t>Embark on an odyssey for the Lost Ark in a vast, vibrant world: explore new lands, seek out lost treasures, and test yourself in thrilling action combat in this action-packed free-to-play RPG.</t>
  </si>
  <si>
    <t>Tony Hawk's Underground 2</t>
  </si>
  <si>
    <t>https://www.imdb.com/title/tt0420981/?ref_=adv_li_tt</t>
  </si>
  <si>
    <t>Create a character and travel around the world with Tony Hawk and Bam Margera in a crazy competition to see who is the better skater.</t>
  </si>
  <si>
    <t>Kingdom Hearts II: Final Mix+</t>
  </si>
  <si>
    <t>https://www.imdb.com/title/tt1018736/?ref_=adv_li_tt</t>
  </si>
  <si>
    <t>Sora and friends must set out on another adventure to find his long lost friends and stop Organization XIII.</t>
  </si>
  <si>
    <t>Mortal Kombat 4</t>
  </si>
  <si>
    <t>https://www.imdb.com/title/tt0203702/?ref_=adv_li_tt</t>
  </si>
  <si>
    <t>Corrupted Elder God Shinnok attacks his former comrades who trapped him in the Netherrealm years before the 1992 tournament. When Quan Chi allies with Shinnok, Earthrealm's warriors take part in the battle between good and evil.</t>
  </si>
  <si>
    <t>Pokémon Black Version</t>
  </si>
  <si>
    <t>https://www.imdb.com/title/tt1731222/?ref_=adv_li_tt</t>
  </si>
  <si>
    <t>A young Pokémon Trainer sets out to explore the Unova region and become the Pokémon League champion. Along the way, they must battle the nefarious Team Plasma and a mysterious young man named N.</t>
  </si>
  <si>
    <t>Rango</t>
  </si>
  <si>
    <t>https://www.imdb.com/title/tt1842449/?ref_=adv_li_tt</t>
  </si>
  <si>
    <t>A VERY wacky green man walks around in a PS2-looking environment.</t>
  </si>
  <si>
    <t>New Super Mario Bros.</t>
  </si>
  <si>
    <t>https://www.imdb.com/title/tt0818506/?ref_=adv_li_tt</t>
  </si>
  <si>
    <t>On a relaxing walk with Mario, Princess Peach gets kidnapped by Bowser Jr, and Mario must travel across 8 different themed worlds to save her.</t>
  </si>
  <si>
    <t>Paladins: Champions of the Realm</t>
  </si>
  <si>
    <t>https://www.imdb.com/title/tt7743938/?ref_=adv_li_tt</t>
  </si>
  <si>
    <t>Wield guns and magic as a legendary Champion of the Realm, customizing your core set of abilities to play exactly how you want to play.</t>
  </si>
  <si>
    <t>50 Cent: Bulletproof</t>
  </si>
  <si>
    <t>https://www.imdb.com/title/tt0450955/?ref_=adv_li_tt</t>
  </si>
  <si>
    <t>50 Cent gets an urgent page from an old cell mate and walks into an ambush, he gets caught in a web of corruption, double-crosses and shady deals as he blasts his way to the truth.</t>
  </si>
  <si>
    <t>WWE SmackDown vs. RAW 2011</t>
  </si>
  <si>
    <t>https://www.imdb.com/title/tt1674747/?ref_=adv_li_tt</t>
  </si>
  <si>
    <t>Wrestling game based on the two brands of WWE: Raw and SmackDown, with the incorporation of a new physics system, a new "WWE Universe" mode and more.</t>
  </si>
  <si>
    <t>Plants vs. Zombies 2: It's About Time</t>
  </si>
  <si>
    <t>https://www.imdb.com/title/tt5623228/?ref_=adv_li_tt</t>
  </si>
  <si>
    <t>Play the hit action-strategy adventure where you meet, greet, and defeat legions of hilarious zombies from the dawn of time, to the end of days because It's about time to show those Zombies who's the boss.</t>
  </si>
  <si>
    <t>Conker: Live and Reloaded</t>
  </si>
  <si>
    <t>https://www.imdb.com/title/tt0379743/?ref_=adv_li_tt</t>
  </si>
  <si>
    <t>Remake of Conker's Bad Fur Day (2001). After having a hangover Conker gets lost and must find his way back home.</t>
  </si>
  <si>
    <t>Hungry Shark Evolution</t>
  </si>
  <si>
    <t>https://www.imdb.com/title/tt4935950/?ref_=adv_li_tt</t>
  </si>
  <si>
    <t>Control a variety of sharks as they travel the ocean. You have to eat to stay alive, but there are hazards everywhere which will stop you in your tracks.</t>
  </si>
  <si>
    <t>Metroid Dread</t>
  </si>
  <si>
    <t>https://www.imdb.com/title/tt14855850/?ref_=adv_li_tt</t>
  </si>
  <si>
    <t>Set after Metroid Fusion, players control bounty hunter Samus Aran as she faces a new robotic enemy on the planet ZDR.</t>
  </si>
  <si>
    <t>Teenage Mutant Ninja Turtles: The Arcade Game</t>
  </si>
  <si>
    <t>https://www.imdb.com/title/tt0276551/?ref_=adv_li_tt</t>
  </si>
  <si>
    <t>Shredder has kidnapped television reporter April O'Neill and the awesome foursome: Leonardo, Michaelangelo, Donatello, and Raphael must kick into gear and defeat Foot Soldiers and some bogus bosses and defeat the evil Shredder.</t>
  </si>
  <si>
    <t>Skullgirls</t>
  </si>
  <si>
    <t>https://www.imdb.com/title/tt2357337/?ref_=adv_li_tt</t>
  </si>
  <si>
    <t>The Skullheart, an ancient relic that has the power to grant any wish so long as the wish was pure, has fallen into the hands of Marie, turning her into the Skullgirl. Eight other girls, ... See full summary »</t>
  </si>
  <si>
    <t>Final Fantasy IX</t>
  </si>
  <si>
    <t>https://www.imdb.com/title/tt0249510/?ref_=adv_li_tt</t>
  </si>
  <si>
    <t>When bandits try to kidnap the princess, they discover that it's the princess who wants to be kidnapped. But they are chased by an evil queen and an even more powerful entity.</t>
  </si>
  <si>
    <t>Super Smash Bros.</t>
  </si>
  <si>
    <t>https://www.imdb.com/title/tt0201955/?ref_=adv_li_tt</t>
  </si>
  <si>
    <t>Mario and everybody's favorite Nintendo character battle it out in a no holds barred tournament.</t>
  </si>
  <si>
    <t>Diablo II</t>
  </si>
  <si>
    <t>https://www.imdb.com/title/tt0258523/?ref_=adv_li_tt</t>
  </si>
  <si>
    <t>Evil has survived. Diablo, the Lord of Terror, now seeks to free his demonic brothers. The armies of the High Heavens are forbidden to interfere with Diablo's plan.</t>
  </si>
  <si>
    <t>NEO: The World Ends with You</t>
  </si>
  <si>
    <t>https://www.imdb.com/title/tt13520932/?ref_=adv_li_tt</t>
  </si>
  <si>
    <t>Neo: The World Ends with You[a] is an action role-playing game co-developed by Square Enix and h.a.n.d. and published by Square Enix. This game is a sequel to the 2007 video game The World ... See full summary »</t>
  </si>
  <si>
    <t>Terminator 2: Judgment Day</t>
  </si>
  <si>
    <t>https://www.imdb.com/title/tt0244839/?ref_=adv_li_tt</t>
  </si>
  <si>
    <t>An on-rails light-gun shooter based on Terminator 2: Judgment Day (1991).</t>
  </si>
  <si>
    <t>Rainbow Six</t>
  </si>
  <si>
    <t>https://www.imdb.com/title/tt0271747/?ref_=adv_li_tt</t>
  </si>
  <si>
    <t>John Clark is recruited along with Rainbow, the most elite counter-terror team in the world, to rescue hostages from terrorists, but as they go on, they discover there are bigger things at stake - such as the entire world.</t>
  </si>
  <si>
    <t>The Legend of Zelda: The Wind Waker</t>
  </si>
  <si>
    <t>https://www.imdb.com/title/tt0325724/?ref_=adv_li_tt</t>
  </si>
  <si>
    <t>After his sister gets kidnapped from their peaceful island, a young boy aims to emulate the Hero of Time by saving her.</t>
  </si>
  <si>
    <t>Fallout: The Frontier</t>
  </si>
  <si>
    <t>https://www.imdb.com/title/tt7471838/?ref_=adv_li_tt</t>
  </si>
  <si>
    <t>The ongoing conflict between the Legion and the NCR boils over to the Frontier.</t>
  </si>
  <si>
    <t>Alan Wake's American Nightmare</t>
  </si>
  <si>
    <t>https://www.imdb.com/title/tt2258253/?ref_=adv_li_tt</t>
  </si>
  <si>
    <t>The third and final DLC for Alan Wake (2010). Whilst in Arizona, Alan Wake finds himself again confronting his evil twin, Mr. Scratch, who spreads darkness where ever he goes.</t>
  </si>
  <si>
    <t>Super Mario 3D World</t>
  </si>
  <si>
    <t>https://www.imdb.com/title/tt2980042/?ref_=adv_li_tt</t>
  </si>
  <si>
    <t>Mario, Princess Peach, Luigi and Toad must save the Sprixie Princesses after Bowser has captured them in their kingdom.</t>
  </si>
  <si>
    <t>Splinter Cell: Double Agent</t>
  </si>
  <si>
    <t>https://www.imdb.com/title/tt0837133/?ref_=adv_li_tt</t>
  </si>
  <si>
    <t>After losing his daughter, NSA operative Sam Fisher is given his most dangerous assignment yet: go undercover with a terrorist organization.</t>
  </si>
  <si>
    <t>Sonic Origins</t>
  </si>
  <si>
    <t>https://www.imdb.com/title/tt19785448/?ref_=adv_li_tt</t>
  </si>
  <si>
    <t>Relive the classic adventures of Sonic the Hedgehog, Sonic the Hedgehog 2, Sonic 3 and Knuckles, and Sonic CD in this new remaster.</t>
  </si>
  <si>
    <t>Xenoblade Chronicles X</t>
  </si>
  <si>
    <t>https://www.imdb.com/title/tt2969660/?ref_=adv_li_tt</t>
  </si>
  <si>
    <t>Following the destruction of Earth in a war between two alien factions, the survivors of humanity build a new home on the planet Mira and form new alliances to fight against the hostile Ganglion coalition.</t>
  </si>
  <si>
    <t>Freedom Fighters</t>
  </si>
  <si>
    <t>https://www.imdb.com/title/tt0382041/?ref_=adv_li_tt</t>
  </si>
  <si>
    <t>In an alternate present, a vigilante named Chris Stone works to return New York City to its people as the Soviet Union continue their conquest for global rule.</t>
  </si>
  <si>
    <t>TimeSplitters: Future Perfect</t>
  </si>
  <si>
    <t>https://www.imdb.com/title/tt0453557/?ref_=adv_li_tt</t>
  </si>
  <si>
    <t>Sent to undo the TimeSplitter threat, Cortez journeys into 6 different time periods to track down Jacob Crow who created the TimeSplitter creatures.</t>
  </si>
  <si>
    <t>Indiana Jones and the Emperor's Tomb</t>
  </si>
  <si>
    <t>https://www.imdb.com/title/tt0327950/?ref_=adv_li_tt</t>
  </si>
  <si>
    <t>Indiana Jones is asked by a Chinese diplomat to find a mythical black pearl called Heart of the Dragon, supposedly buried in the long lost tomb of the first emperor of China, that grants unlimited power to its owner.</t>
  </si>
  <si>
    <t>X-Men: The Official Game</t>
  </si>
  <si>
    <t>https://www.imdb.com/title/tt0807737/?ref_=adv_li_tt</t>
  </si>
  <si>
    <t>Play as Wolverine, Nightcrawler, and Iceman in this action tie-in game that bridges the gap between X2: X-Men United (2003) and X-Men: The Last Stand (2006).</t>
  </si>
  <si>
    <t>Jurassic Park</t>
  </si>
  <si>
    <t>https://www.imdb.com/title/tt0478182/?ref_=adv_li_tt</t>
  </si>
  <si>
    <t>Video game of the mega hit movie.</t>
  </si>
  <si>
    <t>The Legend of Zelda: Skyward Sword</t>
  </si>
  <si>
    <t>https://www.imdb.com/title/tt2090679/?ref_=adv_li_tt</t>
  </si>
  <si>
    <t>Born on an island suspended in the sky, a young man, Link, accepts his destiny to venture to the world below to save his childhood friend, Zelda, and the land from evil forces through the use of a mysterious sword.</t>
  </si>
  <si>
    <t>Fire Emblem: Awakening</t>
  </si>
  <si>
    <t>https://www.imdb.com/title/tt3370540/?ref_=adv_li_tt</t>
  </si>
  <si>
    <t>During a turbulent era, Chrom, the prince of Ylisse and descendant of the Hero-King Marth, leads The Shepherds in observing and combating the bizarre activities of the neighboring country Plegia.</t>
  </si>
  <si>
    <t>Alias</t>
  </si>
  <si>
    <t>https://www.imdb.com/title/tt0364931/?ref_=adv_li_tt</t>
  </si>
  <si>
    <t>Based on the hit television show, a third-person based game about CIA/Alliance double-agent Sydney Bristow.</t>
  </si>
  <si>
    <t>The Bourne Conspiracy</t>
  </si>
  <si>
    <t>https://www.imdb.com/title/tt1266631/?ref_=adv_li_tt</t>
  </si>
  <si>
    <t>Game that takes place prior to, and during the events of the film The Bourne Identity (2002).</t>
  </si>
  <si>
    <t>Hellboy: The Science of Evil</t>
  </si>
  <si>
    <t>https://www.imdb.com/title/tt0809435/?ref_=adv_li_tt</t>
  </si>
  <si>
    <t>On the trail of a crazed witch, Hellboy uncovers a Nazi plot for world domination and must rush to defeat the crazed Hermann Von Klempt before he can exert his evil will upon a hapless world.</t>
  </si>
  <si>
    <t>Half-Life: Through the City</t>
  </si>
  <si>
    <t>https://www.imdb.com/title/tt14876082/?ref_=adv_li_tt</t>
  </si>
  <si>
    <t>20 years after the Black Mesa incident G-man awakes Adrian Shephard and sends him into City 17 during the first days of the Uprising. Throughout his journey Shephard is going to encounter a... See full summary »</t>
  </si>
  <si>
    <t>Halo Wars 2</t>
  </si>
  <si>
    <t>https://www.imdb.com/title/tt6041280/?ref_=adv_li_tt</t>
  </si>
  <si>
    <t>After spending decades in cryogenic sleep, the crew of the Spirit of Fire wake to find themselves on a Forerunner installation known as the Ark. But they are not alone.</t>
  </si>
  <si>
    <t>The Darkness II</t>
  </si>
  <si>
    <t>https://www.imdb.com/title/tt2184299/?ref_=adv_li_tt</t>
  </si>
  <si>
    <t>Jackie Estacado is now the Don of the Franchetti crime family. A brotherhood seeks the Darkness' powers for themselves using the Siphon, created to ensnare the Darkness by an entity known as the Angelus.</t>
  </si>
  <si>
    <t>Chernobylite</t>
  </si>
  <si>
    <t>https://www.imdb.com/title/tt12815364/?ref_=adv_li_tt</t>
  </si>
  <si>
    <t>Chernobylite is a science-fiction survival horror experience, mixing the free exploration of its disturbing world with challenging combat, unique crafting, and non-linear storytelling.</t>
  </si>
  <si>
    <t>DmC: Devil May Cry - Definitive Edition</t>
  </si>
  <si>
    <t>https://www.imdb.com/title/tt15447706/?ref_=adv_li_tt</t>
  </si>
  <si>
    <t>Ben 10: Power Trip</t>
  </si>
  <si>
    <t>https://www.imdb.com/title/tt13665834/?ref_=adv_li_tt</t>
  </si>
  <si>
    <t>Evil Hex has cursed Europe and only Ben 10 can stop him, Explore a 3D world filled with combat, puzzles and secrets as you save the day.</t>
  </si>
  <si>
    <t>Mario Kart 8</t>
  </si>
  <si>
    <t>https://www.imdb.com/title/tt2975604/?ref_=adv_li_tt</t>
  </si>
  <si>
    <t>Mario and the rest race against each other for the gold cup again. Underwater and air gliding returns. Mario Kart 8 introduces zero gravity, and has a total of 48 race tracks.</t>
  </si>
  <si>
    <t>Treasure Planet</t>
  </si>
  <si>
    <t>https://www.imdb.com/title/tt1602487/?ref_=adv_li_tt</t>
  </si>
  <si>
    <t>Action-adventure 3-D platformer racing game for PlayStation based on Disney's animated movie Treasure Planet (2002). Young Jim Hawkins (Joseph Gordon-Levitt) must navigate platforming and time-trial racing levels to reach the planet and its treasure.</t>
  </si>
  <si>
    <t>Fright Night</t>
  </si>
  <si>
    <t>https://www.imdb.com/title/tt7043970/?ref_=adv_li_tt</t>
  </si>
  <si>
    <t>Players assume the identity of vampire Jerry Dandrige, who searches his mansion for intruders to kill.</t>
  </si>
  <si>
    <t>Star Wars: The Old Republic - Shadow of Revan</t>
  </si>
  <si>
    <t>https://www.imdb.com/title/tt4266658/?ref_=adv_li_tt</t>
  </si>
  <si>
    <t>Darth Revan, once the prodigal knight and saviour of the republic, has returned seemingly from the dead. He leads an army of extremist zealots on a crusade to destroy both the empire and ... See full summary »</t>
  </si>
  <si>
    <t>At Dead of Night</t>
  </si>
  <si>
    <t>https://www.imdb.com/title/tt13951970/?ref_=adv_li_tt</t>
  </si>
  <si>
    <t>Maya must escape a remote hotel run by a psychopath called Jimmy Hall by communicating with the ghosts of Jimmy's victims, who materialise around the hotel and gradually reveal their story.</t>
  </si>
  <si>
    <t>Yakuza 5</t>
  </si>
  <si>
    <t>https://www.imdb.com/title/tt6423782/?ref_=adv_li_tt</t>
  </si>
  <si>
    <t>The story begins in Fukuoka with Daigo Dojima having met with Tadashi Madarame, the patriarch of the local clan. Daigo then leaves to meet discreetly with Kazuma Kiryu who now lives under ... See full summary »</t>
  </si>
  <si>
    <t>Mortal Kombat 3</t>
  </si>
  <si>
    <t>https://www.imdb.com/title/tt0202480/?ref_=adv_li_tt</t>
  </si>
  <si>
    <t>Sindel is reincarnated in Earthrealm, and billions of their souls are being stripped as it becomes a part of Outworld. Shao Kahn unleashes squads to kill any Earthrealm survivors, so Raiden's chosen warriors are send in to repel Shao Kahn.</t>
  </si>
  <si>
    <t>Arknights</t>
  </si>
  <si>
    <t>https://www.imdb.com/title/tt13393132/?ref_=adv_li_tt</t>
  </si>
  <si>
    <t>Mortal Kombat: Armageddon</t>
  </si>
  <si>
    <t>https://www.imdb.com/title/tt0763846/?ref_=adv_li_tt</t>
  </si>
  <si>
    <t>The fury of Mortal Kombat has brought the realms to the brink of total destruction. Every warrior has been summoned to a last epic battle, where survival depends on their ability to fight.</t>
  </si>
  <si>
    <t>Contra</t>
  </si>
  <si>
    <t>https://www.imdb.com/title/tt0206656/?ref_=adv_li_tt</t>
  </si>
  <si>
    <t>A terrorist organization named Red Falcon declares war on humanity and tries to take over the Earth. Two soldiers, Bill Rizer and Lance Bean, are sent to stop the Earth's destruction.</t>
  </si>
  <si>
    <t>Pepsiman</t>
  </si>
  <si>
    <t>https://www.imdb.com/title/tt5987646/?ref_=adv_li_tt</t>
  </si>
  <si>
    <t>The Japanese mascot for Pepsi®, Pepsiman, runs through various environments refilling a Pepsi® vending machine in San Francisco, re-hydrating some New-Yorkers on-top of a burning building ... See full summary »</t>
  </si>
  <si>
    <t>Cliff Hanger</t>
  </si>
  <si>
    <t>https://www.imdb.com/title/tt0161443/?ref_=adv_li_tt</t>
  </si>
  <si>
    <t>You control a lovable thief through various dangers to rescue a damsel in distress from a villainous count.</t>
  </si>
  <si>
    <t>Persona 3 FES</t>
  </si>
  <si>
    <t>https://www.imdb.com/title/tt1236211/?ref_=adv_li_tt</t>
  </si>
  <si>
    <t>Zathura</t>
  </si>
  <si>
    <t>https://www.imdb.com/title/tt13057454/?ref_=adv_li_tt</t>
  </si>
  <si>
    <t>Like in the movie that this game is adapted, Danny and Walter must play the dangerous game known as Zathura in order to go back home by battling the Zorgons and other space mutant monsters.</t>
  </si>
  <si>
    <t>Chicken Little</t>
  </si>
  <si>
    <t>https://www.imdb.com/title/tt0490846/?ref_=adv_li_tt</t>
  </si>
  <si>
    <t>Chicken Little is faced with an alien outbreak and must put a stop to it.</t>
  </si>
  <si>
    <t>13 Sentinels: Aegis Rim</t>
  </si>
  <si>
    <t>https://www.imdb.com/title/tt6198140/?ref_=adv_li_tt</t>
  </si>
  <si>
    <t>In 1980s Japan, thirteen high-schoolers are thrust into a futuristic war between giant robots called "Sentinels" and mechanical Kaiju as they must fight to prevent humanity's fate of unavoidable destruction.</t>
  </si>
  <si>
    <t>Black Myth: Wukong</t>
  </si>
  <si>
    <t>https://www.imdb.com/title/tt12969320/?ref_=adv_li_tt</t>
  </si>
  <si>
    <t>Shadow Fight 2</t>
  </si>
  <si>
    <t>https://www.imdb.com/title/tt6278204/?ref_=adv_li_tt</t>
  </si>
  <si>
    <t>An samurai warrior has turned into a shadow by demons who he wants revenge on.</t>
  </si>
  <si>
    <t>G-Force</t>
  </si>
  <si>
    <t>https://www.imdb.com/title/tt1447784/?ref_=adv_li_tt</t>
  </si>
  <si>
    <t>G-Force draws you into the adventures of an elite team of trained guinea pigs on a mission to thwart a sinister plot to destroy the world. Take control of both G-Force commander Darwin and ... See full summary »</t>
  </si>
  <si>
    <t>Evil Dead: Regeneration</t>
  </si>
  <si>
    <t>https://www.imdb.com/title/tt0458361/?ref_=adv_li_tt</t>
  </si>
  <si>
    <t>Ash is charged with the murders of his friends after the horrifying events in the cabin. His story of fighting for his life against supernatural possessed people is lacking in credibility and he is put in a mental institution.</t>
  </si>
  <si>
    <t>Shrek 2: The Video Game</t>
  </si>
  <si>
    <t>https://www.imdb.com/title/tt0410595/?ref_=adv_li_tt</t>
  </si>
  <si>
    <t>Princess Fiona's parents invite her and Shrek to dinner to celebrate her marriage. If only they knew the newlyweds were both ogres.</t>
  </si>
  <si>
    <t>Ghostrunner</t>
  </si>
  <si>
    <t>https://www.imdb.com/title/tt12512900/?ref_=adv_li_tt</t>
  </si>
  <si>
    <t>Ascend humanity's last remaining shelter, a great tower-city. The tower is torn by violence, poverty and chaos. Conquer your enemies, discover the secrets of the superstructure and your own... See full summary »</t>
  </si>
  <si>
    <t>Half-Life: Counter-Strike</t>
  </si>
  <si>
    <t>https://www.imdb.com/title/tt0275393/?ref_=adv_li_tt</t>
  </si>
  <si>
    <t>A tactical FPS game, in which players assume the roles of members of combating teams of the governmental counter-terrorist forces, or various terrorist militants opposing them.</t>
  </si>
  <si>
    <t>Super Mario 3D World + Bowser's Fury</t>
  </si>
  <si>
    <t>https://www.imdb.com/title/tt13026416/?ref_=adv_li_tt</t>
  </si>
  <si>
    <t>Enhanced port of Super Mario 3D World (2013) featuring online multiplayer, Amiibo functionality, a Snapshot feature for taking in-game screenshots, and four-player co-op to the Captain Toad levels.</t>
  </si>
  <si>
    <t>Star Fox 64</t>
  </si>
  <si>
    <t>https://www.imdb.com/title/tt0241985/?ref_=adv_li_tt</t>
  </si>
  <si>
    <t>Mad scientist Andross arises as the emperor of Venom and declares war on the entire Lylat System, starting with Corneria. General Pepper sends in the Star Fox team to protect the key planets of the Lylat System and stop Dr. Andross.</t>
  </si>
  <si>
    <t>Rollerdrome</t>
  </si>
  <si>
    <t>https://www.imdb.com/title/tt20852862/?ref_=adv_li_tt</t>
  </si>
  <si>
    <t>From Roll7, the minds that brought you the award winning and critically acclaimed OlliOlli series comes Rollerdrome, an intense shooter-skater hybrid set in an evocative retrofuture.</t>
  </si>
  <si>
    <t>Lego Star Wars III: The Clone Wars</t>
  </si>
  <si>
    <t>https://www.imdb.com/title/tt1612560/?ref_=adv_li_tt</t>
  </si>
  <si>
    <t>Anakin Skywalker and other Jedi fight their way through the Clone Wars, defeating many evil characters and trying to save the Galaxy from the evil Sith and their minions.</t>
  </si>
  <si>
    <t>Sonic Colors</t>
  </si>
  <si>
    <t>https://www.imdb.com/title/tt1675884/?ref_=adv_li_tt</t>
  </si>
  <si>
    <t>Sonic the Hedgehog must journey through an Interstellar Theme Park created by Dr. Eggman in order to rescue a race of aliens known as the Wisps.</t>
  </si>
  <si>
    <t>Donkey Kong</t>
  </si>
  <si>
    <t>https://www.imdb.com/title/tt0176664/?ref_=adv_li_tt</t>
  </si>
  <si>
    <t>Jumpman must save Pauline from the giant ape Donkey Kong.</t>
  </si>
  <si>
    <t>Super Metroid</t>
  </si>
  <si>
    <t>https://www.imdb.com/title/tt0206330/?ref_=adv_li_tt</t>
  </si>
  <si>
    <t>Samus Aran returns to the brooding planet Zebes to recover the last metroid from the Space Pirates.</t>
  </si>
  <si>
    <t>Transformers: Devastation</t>
  </si>
  <si>
    <t>https://www.imdb.com/title/tt4773366/?ref_=adv_li_tt</t>
  </si>
  <si>
    <t>Optimus Prime and the Autobots must prevent the evil Decepticons from unleashing a powerful weapon that will be used to terraform the Earth.</t>
  </si>
  <si>
    <t>Army of Two</t>
  </si>
  <si>
    <t>https://www.imdb.com/title/tt1217557/?ref_=adv_li_tt</t>
  </si>
  <si>
    <t>Tyson Rios and Elliot Salem are two ex Army Rangers turned contractors for a Private Military Corporation. They embark on missions ranging from the caves of Afghanistan all the way to abandoned villages of China.</t>
  </si>
  <si>
    <t>Biomutant</t>
  </si>
  <si>
    <t>https://www.imdb.com/title/tt7447028/?ref_=adv_li_tt</t>
  </si>
  <si>
    <t>Players take control of a raccoon-like creature in a world filled with mutated animals to bring down a plague ruining the land, with your actions and choices determining how the story ends.</t>
  </si>
  <si>
    <t>Daredevil</t>
  </si>
  <si>
    <t>https://www.imdb.com/title/tt13562518/?ref_=adv_li_tt</t>
  </si>
  <si>
    <t>Based on the same character from the movie. Daredevil must fight his way through gangs to king pin.</t>
  </si>
  <si>
    <t>Aladdin in Nasira's Revenge</t>
  </si>
  <si>
    <t>https://www.imdb.com/title/tt0288416/?ref_=adv_li_tt</t>
  </si>
  <si>
    <t>In this action adventure 3D platform game set after the events of Aladdin 2: The Return of Jafar (1994), Nasira, Jafar's sister, attempts to avenge her brother and take over the kingdom.</t>
  </si>
  <si>
    <t>Call of Duty 2: Big Red One</t>
  </si>
  <si>
    <t>https://www.imdb.com/title/tt1039601/?ref_=adv_li_tt</t>
  </si>
  <si>
    <t>Follows the soldiers of the 1st Infantry Division or Big Red One and the part they played in key campaigns in WWII including North Africa, Sicily and eventually marching into Germany.</t>
  </si>
  <si>
    <t>Wheelman</t>
  </si>
  <si>
    <t>https://www.imdb.com/title/tt1418290/?ref_=adv_li_tt</t>
  </si>
  <si>
    <t>Milo Burik, an undercover CIA agent, is assigned to the investigation of a package containing secretive documents, which the various criminal factions of Barcelona are intending on stealing and selling to the highest bidder.</t>
  </si>
  <si>
    <t>Super Mario Bros. 3</t>
  </si>
  <si>
    <t>https://www.imdb.com/title/tt0249174/?ref_=adv_li_tt</t>
  </si>
  <si>
    <t>King Koopa has kidnapped Princess Toadstool, taken over all seven kingdoms in the Mushroom World, and put his seven kids in charge of all of them. It's the Mario Brothers to the rescue.</t>
  </si>
  <si>
    <t>Drakengard 3</t>
  </si>
  <si>
    <t>https://www.imdb.com/title/tt2779780/?ref_=adv_li_tt</t>
  </si>
  <si>
    <t>In this twisted dark fantasy world, you play a songstress who must kill her sisters.</t>
  </si>
  <si>
    <t>Monster House</t>
  </si>
  <si>
    <t>https://www.imdb.com/title/tt0833979/?ref_=adv_li_tt</t>
  </si>
  <si>
    <t>DJ, Chowder, and Jenny explore Nebbercracker's house, defeat its evil creatures, and annihilate the house.</t>
  </si>
  <si>
    <t>Sly Cooper: Thieves in Time</t>
  </si>
  <si>
    <t>https://www.imdb.com/title/tt1972756/?ref_=adv_li_tt</t>
  </si>
  <si>
    <t>As the pages of the Thievius Raccoonus change before their eyes, Sly Cooper and his gang must reunite and travel back through time in order to recover the lost pages and protect the Cooper legacy.</t>
  </si>
  <si>
    <t>Shark Tale</t>
  </si>
  <si>
    <t>https://www.imdb.com/title/tt0457469/?ref_=adv_li_tt</t>
  </si>
  <si>
    <t>Oscar, the fast-talking little fish, becomes an unlikely hero after he decides to take the easy road to fame and fortune by fighting with his shark friend.</t>
  </si>
  <si>
    <t>X-Men Legends</t>
  </si>
  <si>
    <t>https://www.imdb.com/title/tt0419277/?ref_=adv_li_tt</t>
  </si>
  <si>
    <t>You play the X-Men as they battle against the forces of evil, be it mutant haters with their Sentinels, or Magneto and his Brotherhood of Mutants.</t>
  </si>
  <si>
    <t>DayZ</t>
  </si>
  <si>
    <t>https://www.imdb.com/title/tt3141682/?ref_=adv_li_tt</t>
  </si>
  <si>
    <t>After a zombie apocalypse destroys most of society, players must survive in a zombie infested Russia, where they must do anything to survive.</t>
  </si>
  <si>
    <t>Path of Exile</t>
  </si>
  <si>
    <t>https://www.imdb.com/title/tt2417780/?ref_=adv_li_tt</t>
  </si>
  <si>
    <t>Online action RPG set in the dark fantasy world of Wraeclast. It is designed around a strong barter-based online item economy, deep character customization, competitive PvP and ladder races.</t>
  </si>
  <si>
    <t>Sonic the Hedgehog CD</t>
  </si>
  <si>
    <t>https://www.imdb.com/title/tt0296860/?ref_=adv_li_tt</t>
  </si>
  <si>
    <t>Sonic must save the past, present, and future of Little Planet, as well as rescue Amy Rose from his evil double, Metal Sonic.</t>
  </si>
  <si>
    <t>World of Warcraft: Wrath of the Lich King</t>
  </si>
  <si>
    <t>https://www.imdb.com/title/tt1227192/?ref_=adv_li_tt</t>
  </si>
  <si>
    <t>The Lich King Arthas has set in motion events that could lead to the extinction of all life on Azeroth. Only the mightiest heroes can oppose the Lich King's will and end his reign of terror for all time.</t>
  </si>
  <si>
    <t>Marvel Nemesis: Rise of the Imperfects</t>
  </si>
  <si>
    <t>https://www.imdb.com/title/tt0492680/?ref_=adv_li_tt</t>
  </si>
  <si>
    <t>5 families of super heroes take on an unknown force led by an alien life form who plans to take over the world and marvels best must defend what is left of New York before matters get worse.</t>
  </si>
  <si>
    <t>Killzone: Shadow Fall</t>
  </si>
  <si>
    <t>https://www.imdb.com/title/tt2722730/?ref_=adv_li_tt</t>
  </si>
  <si>
    <t>Lucas Kellan is a spec-op Vektan sent to uncover the dark plotting of a rival race - Helghast.</t>
  </si>
  <si>
    <t>Indiana Jones and the Fate of Atlantis</t>
  </si>
  <si>
    <t>https://www.imdb.com/title/tt0245165/?ref_=adv_li_tt</t>
  </si>
  <si>
    <t>Indiana Jones must fight the nazis again in search for Atlantis and a newly discovered mineral of unbelievable power, the Orichalcum.</t>
  </si>
  <si>
    <t>DC Universe Online</t>
  </si>
  <si>
    <t>https://www.imdb.com/title/tt1327585/?ref_=adv_li_tt</t>
  </si>
  <si>
    <t>Lex Luthor travels back in time from a desolate future where Braniac has killed off all the superheroes and taken over the world, to ally with heroes of present day to form a plan to stop him by using the Exobyte data.</t>
  </si>
  <si>
    <t>Dead Cells</t>
  </si>
  <si>
    <t>https://www.imdb.com/title/tt9616440/?ref_=adv_li_tt</t>
  </si>
  <si>
    <t>Unable to die, a mysterious being attempts to escape a magical island prison, but every death sends him back to the beginning.</t>
  </si>
  <si>
    <t>Tony Hawk's American Wasteland</t>
  </si>
  <si>
    <t>https://www.imdb.com/title/tt0462177/?ref_=adv_li_tt</t>
  </si>
  <si>
    <t>A skateboarder that just moved to town and has met some new friends goes on a mission to rebuild a skate park.</t>
  </si>
  <si>
    <t>The Lord of the Rings: Aragorn's Quest</t>
  </si>
  <si>
    <t>https://www.imdb.com/title/tt1786716/?ref_=adv_li_tt</t>
  </si>
  <si>
    <t>Relive the adventure of The Lord Of The Rings Trilogy through Samwise Gamgee's memory of Aragorn and his virtues.</t>
  </si>
  <si>
    <t>Dragon's Lair II: Timewarp</t>
  </si>
  <si>
    <t>https://www.imdb.com/title/tt0125066/?ref_=adv_li_tt</t>
  </si>
  <si>
    <t>The evil wizard Mordroc has kidnapped princess Daphne to marry her. Dirk the Daring will have to use a magical time machine to free Daphne again.</t>
  </si>
  <si>
    <t>Kingdom Hearts HD 1.5 Remix</t>
  </si>
  <si>
    <t>https://www.imdb.com/title/tt4877728/?ref_=adv_li_tt</t>
  </si>
  <si>
    <t>A compilation of three classic games, Kingdom Hearts Final Mix (updated version of the original Kingdom Hearts game, Kingdom Hearts Re: Chain of Memories (2007) and Kingdom Hearts: 358/2 Days (2009).</t>
  </si>
  <si>
    <t>Alice in Wonderland</t>
  </si>
  <si>
    <t>https://www.imdb.com/title/tt1729632/?ref_=adv_li_tt</t>
  </si>
  <si>
    <t>Prepare to journey down the rabbit hole and into a land beyond your wildest imaginings. In Alice in Wonderland, the world of the dazzling Tim Burton film bursts onto your screen, filled ... See full summary »</t>
  </si>
  <si>
    <t>StarCraft II: Legacy of the Void</t>
  </si>
  <si>
    <t>https://www.imdb.com/title/tt5202850/?ref_=adv_li_tt</t>
  </si>
  <si>
    <t>After the events of StarCraft II: Heart of the Swarm (2013), Hierarch Artanis works to reunite the Protoss factions in order to retake their homeworld of Auir and stop Amon from destroying the galaxy.</t>
  </si>
  <si>
    <t>Naruto Shippûden: Ultimate Ninja Storm 3</t>
  </si>
  <si>
    <t>https://www.imdb.com/title/tt2305252/?ref_=adv_li_tt</t>
  </si>
  <si>
    <t>The game follows the events of the previous game when all the five Kages gather to the land of iron to discuss how to deal with the Akatsuki. But the summit is soon attacked by Sasuke Uchiha who is after Danzo the new Hokage.</t>
  </si>
  <si>
    <t>Call of Juarez: Gunslinger</t>
  </si>
  <si>
    <t>https://www.imdb.com/title/tt2885788/?ref_=adv_li_tt</t>
  </si>
  <si>
    <t>Live the epic and violent journey of a ruthless bounty hunter onto the trail of the Old West's most notorious outlaws.</t>
  </si>
  <si>
    <t>Crisis Core: Final Fantasy VII</t>
  </si>
  <si>
    <t>https://www.imdb.com/title/tt0483593/?ref_=adv_li_tt</t>
  </si>
  <si>
    <t>Taking place around the events of Nibelheim outlined in Last Order: Final Fantasy VII (2005), Crisis Core focuses on Zack Fair, a member of the paramilitary organization SOLDIER, who is assigned to look for the missing soldier Genesis Rhapsodos.</t>
  </si>
  <si>
    <t>Aliens vs. Predator: Requiem</t>
  </si>
  <si>
    <t>https://www.imdb.com/title/tt1270078/?ref_=adv_li_tt</t>
  </si>
  <si>
    <t>Charles Bishop Weyland, a wealthy industrialist, is organizing a scientific expedition bound for Antarctica, which aims to explore a pyramid at approximately 600 meters below the ice.</t>
  </si>
  <si>
    <t>Tekken 5: Dark Resurrection</t>
  </si>
  <si>
    <t>https://www.imdb.com/title/tt0479176/?ref_=adv_li_tt</t>
  </si>
  <si>
    <t>After Heihachi Mishima is presumed dead in a mysterious explosion at Hon Maru, a new King of Iron fist tournament is announced by a powerful new threat, while Jin Kazama seeks his own destiny.</t>
  </si>
  <si>
    <t>Forza Horizon</t>
  </si>
  <si>
    <t>https://www.imdb.com/title/tt3104120/?ref_=adv_li_tt</t>
  </si>
  <si>
    <t>Celebrate speed, music and style at the Forza Horizon Festival. From the makers of the highest-rated racing franchise of this generation, Forza Horizon combines legendary Forza authenticity with the freedom of the open road.</t>
  </si>
  <si>
    <t>Transformers: Dark of the Moon</t>
  </si>
  <si>
    <t>https://www.imdb.com/title/tt1853725/?ref_=adv_li_tt</t>
  </si>
  <si>
    <t>The Autobots hunt what scraps of Decepticons remain around the Earth, and make a deadly discovery that revives an ancient Decepticon menace known as Shockwave.</t>
  </si>
  <si>
    <t>Messiah</t>
  </si>
  <si>
    <t>https://www.imdb.com/title/tt0370957/?ref_=adv_li_tt</t>
  </si>
  <si>
    <t>Third person action adventure about cherub Bob who arrives on Earth in a cyberpunk dystopian future where Satan disguised as the head of the biggest biotech corporation, rules the world in secret. God gave up on Man, but Bob won't.</t>
  </si>
  <si>
    <t>Final Fantasy VII Rebirth</t>
  </si>
  <si>
    <t>https://www.imdb.com/title/tt21066342/?ref_=adv_li_tt</t>
  </si>
  <si>
    <t>Leaving Midgar behind and freed from the course of destiny, Cloud and his friends embark on a new journey across the planet of Gaia, as dangerous threats, old and new, await them.</t>
  </si>
  <si>
    <t>The Lord of the Rings: War in the North</t>
  </si>
  <si>
    <t>https://www.imdb.com/title/tt2102446/?ref_=adv_li_tt</t>
  </si>
  <si>
    <t>Three heroes come together to defend against a very dark evil brewing in the North.</t>
  </si>
  <si>
    <t>Mobile Legends: Adventure</t>
  </si>
  <si>
    <t>https://www.imdb.com/title/tt12739758/?ref_=adv_li_tt</t>
  </si>
  <si>
    <t>Mobile Legends: Adventure is an epic Idle RPG where all the MLBB heroes reunite. Train your squad of 5 and battle fearsome monsters. Battle your way through Campaign and Tower of Babel.</t>
  </si>
  <si>
    <t>Temple Run</t>
  </si>
  <si>
    <t>https://www.imdb.com/title/tt6832404/?ref_=adv_li_tt</t>
  </si>
  <si>
    <t>Temple Run is a video game franchise of 3D endless running video game developed and published by Imangi Studios.</t>
  </si>
  <si>
    <t>Fast Five</t>
  </si>
  <si>
    <t>https://www.imdb.com/title/tt2643132/?ref_=adv_li_tt</t>
  </si>
  <si>
    <t>Over the Hedge</t>
  </si>
  <si>
    <t>https://www.imdb.com/title/tt0476579/?ref_=adv_li_tt</t>
  </si>
  <si>
    <t>Videogame adaptation of the Dreamworks film. Both are adapted from the famous comic strip.</t>
  </si>
  <si>
    <t>Bikini Karate Babes 2: Warriors of Elysia</t>
  </si>
  <si>
    <t>https://www.imdb.com/title/tt1935086/?ref_=adv_li_tt</t>
  </si>
  <si>
    <t>The sequel to Bikini Karate Babes comes alive with substantially improved graphics, game play, soundtrack, animation, visual effects, and martial arts action! Your favorite classic BKB ... See full summary »</t>
  </si>
  <si>
    <t>Beyond Good &amp; Evil 2</t>
  </si>
  <si>
    <t>https://www.imdb.com/title/tt1262971/?ref_=adv_li_tt</t>
  </si>
  <si>
    <t>A prequel to the original game.</t>
  </si>
  <si>
    <t>Kane &amp; Lynch 2: Dog Days</t>
  </si>
  <si>
    <t>https://www.imdb.com/title/tt1724555/?ref_=adv_li_tt</t>
  </si>
  <si>
    <t>3 years after Kane &amp; Lynch: Dead Men (2007), Lynch has settled in Shanghai and is involved in an arms deal, and calls his old friend Kane to help him.</t>
  </si>
  <si>
    <t>Teenage Mutant Ninja Turtles: Mutants in Manhattan</t>
  </si>
  <si>
    <t>https://www.imdb.com/title/tt5546610/?ref_=adv_li_tt</t>
  </si>
  <si>
    <t>When the Shredder and Krang team up to launch a takeover of Earth, the Turtles must rally to stop their invasion.</t>
  </si>
  <si>
    <t>Dislyte</t>
  </si>
  <si>
    <t>https://www.imdb.com/title/tt17544552/?ref_=adv_li_tt</t>
  </si>
  <si>
    <t>The Miracles blinked into existence across the world, after which their destructive Miramon streamed outwards to wreak havoc. Certain individuals somehow attuned to the sonic emanations ... See full summary »</t>
  </si>
  <si>
    <t>Freelancer</t>
  </si>
  <si>
    <t>https://www.imdb.com/title/tt0165789/?ref_=adv_li_tt</t>
  </si>
  <si>
    <t>You play a freelance pilot who makes a living as a mercenary who gets targeted in a conspiracy for alien artifacts.</t>
  </si>
  <si>
    <t>Halo: Combat Evolved Anniversary</t>
  </si>
  <si>
    <t>https://www.imdb.com/title/tt5009274/?ref_=adv_li_tt</t>
  </si>
  <si>
    <t>A super soldier in the United nations space command is marooned on a mysterious world with some marines who will help him fight against an alien organization known as the covenant.</t>
  </si>
  <si>
    <t>Final Fantasy VII Remake: Episode Intermission</t>
  </si>
  <si>
    <t>https://www.imdb.com/title/tt14826924/?ref_=adv_li_tt</t>
  </si>
  <si>
    <t>Follows Yuffie Kisaragi as she enters Midgar in search of a hidden materia.</t>
  </si>
  <si>
    <t>Kinect Disneyland Adventures</t>
  </si>
  <si>
    <t>https://www.imdb.com/title/tt2131554/?ref_=adv_li_tt</t>
  </si>
  <si>
    <t>Using the kinect, play through many different adventures in Disney land.</t>
  </si>
  <si>
    <t>Ratchet &amp; Clank Future: A Crack in Time</t>
  </si>
  <si>
    <t>https://www.imdb.com/title/tt1430111/?ref_=adv_li_tt</t>
  </si>
  <si>
    <t>Clank is kidnapped by the mysterious Zoni, led by the evil mastermind Dr. Nefarious. Along with Captain Quark and Talwyn, Ratchet sets out on a quest to save Clank from Nefarious' clutches.</t>
  </si>
  <si>
    <t>Destiny 2: Beyond Light</t>
  </si>
  <si>
    <t>https://www.imdb.com/title/tt12496264/?ref_=adv_li_tt</t>
  </si>
  <si>
    <t>A new power is born out of the ancient Pyramid ship above Europa, and a dark empire has risen beneath. The Guardians will explore a changed universe, with a new destination, new adventures, and even new powers to explore.</t>
  </si>
  <si>
    <t>Sonic: Lost World</t>
  </si>
  <si>
    <t>https://www.imdb.com/title/tt2958214/?ref_=adv_li_tt</t>
  </si>
  <si>
    <t>After crash landing on a mysterious fragmented planet in the sky, Sonic is forced to team up with his long time rival Eggman to stop six deranged Zeti from sucking the life from Sonic's world to fuel their power.</t>
  </si>
  <si>
    <t>Battlefield: Bad Company</t>
  </si>
  <si>
    <t>https://www.imdb.com/title/tt1245088/?ref_=adv_li_tt</t>
  </si>
  <si>
    <t>As part of a doomed yet light hearted quartet of misfit army men, fight your way through a war torn countryside in single or multiplayer campaigns.</t>
  </si>
  <si>
    <t>Army of Two: The Devil's Cartel</t>
  </si>
  <si>
    <t>https://www.imdb.com/title/tt2318310/?ref_=adv_li_tt</t>
  </si>
  <si>
    <t>Two rookies, Alpha and Bravo take on the Mexican drug cartel. Now with co-op mode, and 50 story objectives with higher tension each mission.</t>
  </si>
  <si>
    <t>Quake 4</t>
  </si>
  <si>
    <t>https://www.imdb.com/title/tt0304599/?ref_=adv_li_tt</t>
  </si>
  <si>
    <t>Continuing the storyline from Quake II (1997), once again it's up to you to engage the alien race known as the Strogg.</t>
  </si>
  <si>
    <t>F.E.A.R. 2: Project Origin</t>
  </si>
  <si>
    <t>https://www.imdb.com/title/tt1394201/?ref_=adv_li_tt</t>
  </si>
  <si>
    <t>Sgt. Michael Becket is tapped to investigate mysterious happenings within a private aerospace company before a nuclear explosion rocked the Auburn industrial district in the first game.</t>
  </si>
  <si>
    <t>The Godfather: The Don's Edition</t>
  </si>
  <si>
    <t>https://www.imdb.com/title/tt1020540/?ref_=adv_li_tt</t>
  </si>
  <si>
    <t>No More Heroes</t>
  </si>
  <si>
    <t>https://www.imdb.com/title/tt1139610/?ref_=adv_li_tt</t>
  </si>
  <si>
    <t>When Travis Touchdown buys a beam katana from an Internet auction, he uses it to take down a contract killer named Helter Skelter. Suddenly, Touchdown finds himself ranked #11 by the UAA.</t>
  </si>
  <si>
    <t>Syndicate</t>
  </si>
  <si>
    <t>https://www.imdb.com/title/tt2084950/?ref_=adv_li_tt</t>
  </si>
  <si>
    <t>In the year 2069, agent Miles Kilo of EuroCorp must help to eliminate important personnel from rival corporations.</t>
  </si>
  <si>
    <t>Half-Life 2: Episode One</t>
  </si>
  <si>
    <t>https://www.imdb.com/title/tt0814129/?ref_=adv_li_tt</t>
  </si>
  <si>
    <t>Gordon Freeman and Alyx Vance must escape City 17 following the explosion of its fusion reactor.</t>
  </si>
  <si>
    <t>Evolve</t>
  </si>
  <si>
    <t>https://www.imdb.com/title/tt3801056/?ref_=adv_li_tt</t>
  </si>
  <si>
    <t>After the arrival of a destructive monster, a small group of specialized hunters is sent to kill the creature before it's too late...</t>
  </si>
  <si>
    <t>My Hero: One's Justice 2</t>
  </si>
  <si>
    <t>https://www.imdb.com/title/tt12484576/?ref_=adv_li_tt</t>
  </si>
  <si>
    <t>Based on the hit anime series, all of your favorite characters return in this 3D arena fighter that pits heroes and villains in the ultimate test for righteousness.</t>
  </si>
  <si>
    <t>Attack on Titan 2</t>
  </si>
  <si>
    <t>https://www.imdb.com/title/tt8456166/?ref_=adv_li_tt</t>
  </si>
  <si>
    <t>Abandon all fear. Attack on Titan 2 is the gripping sequel to the action game based on the worldwide hit anime series "Attack on Titan."</t>
  </si>
  <si>
    <t>The Golden Compass</t>
  </si>
  <si>
    <t>https://www.imdb.com/title/tt1149870/?ref_=adv_li_tt</t>
  </si>
  <si>
    <t>Video-game adaptation of The Golden Compass (2007) which also incorporates elements of the original novel, 'Northern Lights'.</t>
  </si>
  <si>
    <t>Knuckles' Chaotix</t>
  </si>
  <si>
    <t>https://www.imdb.com/title/tt0382127/?ref_=adv_li_tt</t>
  </si>
  <si>
    <t>Sonic's rival Knuckles gets his own game on the Sega 32X.</t>
  </si>
  <si>
    <t>Van Helsing</t>
  </si>
  <si>
    <t>https://www.imdb.com/title/tt0412022/?ref_=adv_li_tt</t>
  </si>
  <si>
    <t>Make your way through Transylvania as Van Helsing and battle Dracula, his Brides, Frankenstein, Igor and The Wolf Man with an array of weapons.</t>
  </si>
  <si>
    <t>Infinite Crisis</t>
  </si>
  <si>
    <t>https://www.imdb.com/title/tt4230400/?ref_=adv_li_tt</t>
  </si>
  <si>
    <t>Defunct free-to-play MOBA (multiplayer online battle arena) game in which players take the roles of DC heroes or villains and battle each other online with their teams.</t>
  </si>
  <si>
    <t>Alone in the Dark: The New Nightmare</t>
  </si>
  <si>
    <t>https://www.imdb.com/title/tt0280415/?ref_=adv_li_tt</t>
  </si>
  <si>
    <t>Edward Carnby and Aline Cedrac are about to face their worst nightmare. Out to avenge the murder of their friend, Carnby and Aline arrive on Shadow Island and discover that it is caught in ... See full summary »</t>
  </si>
  <si>
    <t>Need for Speed: Hot Pursuit</t>
  </si>
  <si>
    <t>https://www.imdb.com/title/tt1776254/?ref_=adv_li_tt</t>
  </si>
  <si>
    <t>Racers and cops never sleep in the county of Seacrest with the racers doing their best to outrun the law with a range of exclusive cars, and the cops trying to stop them with equal speed and horse power.</t>
  </si>
  <si>
    <t>Wreck-It Ralph</t>
  </si>
  <si>
    <t>https://www.imdb.com/title/tt6639618/?ref_=adv_li_tt</t>
  </si>
  <si>
    <t>Taking off where the film ends, an army of Cy-bugs threatens Mr. Litwak's arcade and it's up to Ralph to prove that there's more to him than his bad guy reputation suggests.</t>
  </si>
  <si>
    <t>Mafia III: Definitive Edition</t>
  </si>
  <si>
    <t>https://www.imdb.com/title/tt18293846/?ref_=adv_li_tt</t>
  </si>
  <si>
    <t>Part three of the crime drama saga. In 1968 Lincoln Clay returns home from the Vietnam war to be with the Black mob who he calls family. Trying to find his place in society he soon finds ... See full summary »</t>
  </si>
  <si>
    <t>Kung Fury: Street Rage</t>
  </si>
  <si>
    <t>https://www.imdb.com/title/tt9425568/?ref_=adv_li_tt</t>
  </si>
  <si>
    <t>In this highly addictive beat em up based on the critically acclaimed short film we see Kung Fury and friends taking on the worst of the crime the streets have to offer.</t>
  </si>
  <si>
    <t>Dragon Quest VIII</t>
  </si>
  <si>
    <t>https://www.imdb.com/title/tt0440337/?ref_=adv_li_tt</t>
  </si>
  <si>
    <t>The game begins with the court jester of the kingdom of Trodain, Dhoulmagus, stealing an ancient scepter and casting a spell on Trodain castle.</t>
  </si>
  <si>
    <t>The Lord of the Rings: The Third Age</t>
  </si>
  <si>
    <t>https://www.imdb.com/title/tt0415947/?ref_=adv_li_tt</t>
  </si>
  <si>
    <t>Travel throughout Middle-earth, forming a fellowship of heroes and travel through familiar and little-seen lands as you fight to destroy the One Ring.</t>
  </si>
  <si>
    <t>Rhythm Heaven Fever</t>
  </si>
  <si>
    <t>https://www.imdb.com/title/tt4650390/?ref_=adv_li_tt</t>
  </si>
  <si>
    <t>Rhythm Heaven Fever is a music video game where you're required to play the game in time with the rhythm in order to clear them. These levels range from stabbing peas with a fork to attacking evil spirits with a sword.</t>
  </si>
  <si>
    <t>True Lies</t>
  </si>
  <si>
    <t>https://www.imdb.com/title/tt0423412/?ref_=adv_li_tt</t>
  </si>
  <si>
    <t>True Lies is a top-view action shooting game based on film of the same title that was developed by Beam Software and published by Acclaim Entertainment.</t>
  </si>
  <si>
    <t>Super Mario Party</t>
  </si>
  <si>
    <t>https://www.imdb.com/title/tt8589722/?ref_=adv_li_tt</t>
  </si>
  <si>
    <t>Mario Party is back. The classic series returns for it's eleventh home console installment, bringing back the original board and play style, with new characters and new mini-games joining the fray exclusive to Nintendo Switch.</t>
  </si>
  <si>
    <t>Hong Kong 97</t>
  </si>
  <si>
    <t>https://www.imdb.com/title/tt6379730/?ref_=adv_li_tt</t>
  </si>
  <si>
    <t>Bruce Lee's relative, Chin, must save the world from an evil army.</t>
  </si>
  <si>
    <t>Batman: Arkham City - Harley Quinn's Revenge</t>
  </si>
  <si>
    <t>https://www.imdb.com/title/tt9734584/?ref_=adv_li_tt</t>
  </si>
  <si>
    <t>The Jokers death sends Harley Quinn into a mournful rage to avenge her puddin</t>
  </si>
  <si>
    <t>Red Dead Online</t>
  </si>
  <si>
    <t>https://www.imdb.com/title/tt16528798/?ref_=adv_li_tt</t>
  </si>
  <si>
    <t>Step into the vibrant, ever-evolving world of Red Dead Online and experience life across frontier America. Forge your own path as you battle lawmen, outlaw gangs and ferocious wild animals ... See full summary »</t>
  </si>
  <si>
    <t>The Amazing World of Gumball: Mutant Fridge Mayhem</t>
  </si>
  <si>
    <t>https://www.imdb.com/title/tt6860124/?ref_=adv_li_tt</t>
  </si>
  <si>
    <t>Team up as Gumball, Darwin, and Anais to take down the mutant leftovers.</t>
  </si>
  <si>
    <t>X2 - Wolverine's Revenge</t>
  </si>
  <si>
    <t>https://www.imdb.com/title/tt0354226/?ref_=adv_li_tt</t>
  </si>
  <si>
    <t>Logan goes in search of clues to his past and involvement with the Weapon X program in Canada with the help of his friends from the Xavier School for Gifted Youngsters and faces off against various opponents.</t>
  </si>
  <si>
    <t>Epic Seven</t>
  </si>
  <si>
    <t>https://www.imdb.com/title/tt9466196/?ref_=adv_li_tt</t>
  </si>
  <si>
    <t>The story starts with the Heir of the Covenant created by the Goddess Diche to protect the world of Orbis with the help of other Heirs against destruction by the Archdemon sent by the jealous sibling of Goddess Diche.</t>
  </si>
  <si>
    <t>Indivisible</t>
  </si>
  <si>
    <t>https://www.imdb.com/title/tt6923900/?ref_=adv_li_tt</t>
  </si>
  <si>
    <t>Ajna embarks on a global journey to discover the truth behind her mysterious powers.</t>
  </si>
  <si>
    <t>World of Final Fantasy</t>
  </si>
  <si>
    <t>https://www.imdb.com/title/tt5980244/?ref_=adv_li_tt</t>
  </si>
  <si>
    <t>A set of twins named Lann and Reynn, set off to explore the vast and mystical world of Grimoire, in hopes that they will restore their memory by capturing strange creatures known as mirages.</t>
  </si>
  <si>
    <t>Star Wars: Episode I - Racer</t>
  </si>
  <si>
    <t>https://www.imdb.com/title/tt0200172/?ref_=adv_li_tt</t>
  </si>
  <si>
    <t>Compete in the galactic pod-racing championship as one of the many pod-racers featured in Star Wars: Episode I - The Phantom Menace (1999).</t>
  </si>
  <si>
    <t>Chivalry 2</t>
  </si>
  <si>
    <t>https://www.imdb.com/title/tt12316868/?ref_=adv_li_tt</t>
  </si>
  <si>
    <t>Inspired by epic medieval movie battles. Players are thrust into the action of every iconic moment of the era - from the thunder of cavalry charges, to storms of flaming arrows, sprawling castle sieges and more.</t>
  </si>
  <si>
    <t>Dragon Ball: Xenoverse 2</t>
  </si>
  <si>
    <t>https://www.imdb.com/title/tt6264336/?ref_=adv_li_tt</t>
  </si>
  <si>
    <t>Dragon Ball Xenoverse 2 gives players the ultimate Dragon Ball gaming experience. Develop your own warrior, create the perfect avatar, train to learn new skills and help fight new enemies ... See full summary »</t>
  </si>
  <si>
    <t>Link: The Faces of Evil</t>
  </si>
  <si>
    <t>https://www.imdb.com/title/tt2241303/?ref_=adv_li_tt</t>
  </si>
  <si>
    <t>GA</t>
  </si>
  <si>
    <t>When the kingdom is in danger, Link spurts in to action to kill Ganon and save everyone.</t>
  </si>
  <si>
    <t>Ghost Recon: Future Soldier</t>
  </si>
  <si>
    <t>https://www.imdb.com/title/tt1621984/?ref_=adv_li_tt</t>
  </si>
  <si>
    <t>Join an elite team of highly trained soldiers. Armed to the teeth with unrivaled combat technology and cutting-edge military hardware, Ghost Recon takes you to the globe's most deadly war zones to hunt down the highest value targets.</t>
  </si>
  <si>
    <t>Control: AWE</t>
  </si>
  <si>
    <t>https://www.imdb.com/title/tt13200314/?ref_=adv_li_tt</t>
  </si>
  <si>
    <t>As Director of the Federal Bureau of Control, Jesse Faden must enter the Investigations Sector and confront the creature lurking within this long-abandoned part of the Bureau. The expansion is a crossover between Control and Alan Wake.</t>
  </si>
  <si>
    <t>Wing Commander: Prophecy</t>
  </si>
  <si>
    <t>https://www.imdb.com/title/tt0120519/?ref_=adv_li_tt</t>
  </si>
  <si>
    <t>Twelve years after the end of the Kilrathi war, the Terran Confederation must once again call upon its military to defend itself against a new and unknown alien menace.</t>
  </si>
  <si>
    <t>Star Trek Voyager: Elite Force</t>
  </si>
  <si>
    <t>https://www.imdb.com/title/tt0203946/?ref_=adv_li_tt</t>
  </si>
  <si>
    <t>When the U.S.S. Voyager is transported to a spaceship graveyard, Ensign Alex Munro of the elite commando force, the Hazard Team, must protect the ship during encounters with hostile aliens.</t>
  </si>
  <si>
    <t>Teardown</t>
  </si>
  <si>
    <t>https://www.imdb.com/title/tt14611656/?ref_=adv_li_tt</t>
  </si>
  <si>
    <t>Prepare the perfect heist in this simulated and fully destructible voxel world. Tear down walls with vehicles or explosives to create shortcuts, Use the environment to your advantage in the most creative way you can think of.</t>
  </si>
  <si>
    <t>Lego Harry Potter: Years 5-7</t>
  </si>
  <si>
    <t>https://www.imdb.com/title/tt1954614/?ref_=adv_li_tt</t>
  </si>
  <si>
    <t>Journey through the second part of the Lego Harry Potter universe.</t>
  </si>
  <si>
    <t>Raid: Shadow Legends</t>
  </si>
  <si>
    <t>https://www.imdb.com/title/tt14117022/?ref_=adv_li_tt</t>
  </si>
  <si>
    <t>Yakuza 4</t>
  </si>
  <si>
    <t>https://www.imdb.com/title/tt1703112/?ref_=adv_li_tt</t>
  </si>
  <si>
    <t>In 1985 18 men were shot dead in a ramen shop. This event marked a turning point for the Ueno Seiwa clan, but the truth behind the incident has remained hidden. In 2010 four men, a ... See full summary »</t>
  </si>
  <si>
    <t>The Chronicles of Narnia: Prince Caspian</t>
  </si>
  <si>
    <t>https://www.imdb.com/title/tt1334439/?ref_=adv_li_tt</t>
  </si>
  <si>
    <t>Prince Caspian is based off of the novel and movie of the same name, giving the player the opportunity to play as one of 20 different characters, including the four Pevensie children, Lucy, Edmund, Susan, and Peter.</t>
  </si>
  <si>
    <t>Crash Twinsanity</t>
  </si>
  <si>
    <t>https://www.imdb.com/title/tt0408642/?ref_=adv_li_tt</t>
  </si>
  <si>
    <t>Crash Bandicoot and his long-time nemesis Dr. Cortex, are forced to team up to take down a new force that far exceeds them both.</t>
  </si>
  <si>
    <t>Solasta: Crown of the Magister</t>
  </si>
  <si>
    <t>https://www.imdb.com/title/tt13305198/?ref_=adv_li_tt</t>
  </si>
  <si>
    <t>Barnyard</t>
  </si>
  <si>
    <t>https://www.imdb.com/title/tt3297534/?ref_=adv_li_tt</t>
  </si>
  <si>
    <t>Otis is a carefree cow who prefers playing with his friends rather than accept responsibility.</t>
  </si>
  <si>
    <t>Metroid Prime</t>
  </si>
  <si>
    <t>https://www.imdb.com/title/tt0319854/?ref_=adv_li_tt</t>
  </si>
  <si>
    <t>A Space Pirate distress signal draws bounty hunter Samus Aran to Tallon IV, a world she discovers is being consumed by a terrible poison.</t>
  </si>
  <si>
    <t>Soldier Boyz</t>
  </si>
  <si>
    <t>https://www.imdb.com/title/tt0399670/?ref_=adv_li_tt</t>
  </si>
  <si>
    <t>FMV game adaptation of the movie Soldier Boyz (1995). Billionaire hires a Vietnam vet and his team of desperate convicts sentenced to life in prison to save his daughter, who was kidnapped in Vietnam by a terrorist group.</t>
  </si>
  <si>
    <t>Killzone</t>
  </si>
  <si>
    <t>https://www.imdb.com/title/tt0397074/?ref_=adv_li_tt</t>
  </si>
  <si>
    <t>The Helghans have rebuilt their planet after the first Helghan War and have attacked the ISA on the colony planet Vekta, who are heavily outnumbered. Captain Jan Templar and his squad are sent to find the ISA operative.</t>
  </si>
  <si>
    <t>Dark Angel</t>
  </si>
  <si>
    <t>https://www.imdb.com/title/tt0349330/?ref_=adv_li_tt</t>
  </si>
  <si>
    <t>Play as Max Guevara in this video game adaptation of James Cameron's hit TV series.</t>
  </si>
  <si>
    <t>The Legend of Zelda: Ocarina of Time 3D</t>
  </si>
  <si>
    <t>https://www.imdb.com/title/tt1766147/?ref_=adv_li_tt</t>
  </si>
  <si>
    <t>In this update to Nintendo's classic adventure game, a young man named Link must gather the three Spiritual Stones and awaken the Seven Sages in order to overthrow Ganondorf, a tyrannical warlock terrorizing the land of Hyrule.</t>
  </si>
  <si>
    <t>Command &amp; Conquer</t>
  </si>
  <si>
    <t>https://www.imdb.com/title/tt0252337/?ref_=adv_li_tt</t>
  </si>
  <si>
    <t>When a new and powerful mineral, the Tiberium, is discovered, two organizations start a war for its control: the criminal Brotherhood of NOD and the UN derived GDI forces.</t>
  </si>
  <si>
    <t>Trek to Yomi</t>
  </si>
  <si>
    <t>https://www.imdb.com/title/tt15026904/?ref_=adv_li_tt</t>
  </si>
  <si>
    <t>Experience an enthralling story of a Samurai named Hiroki during his fall against the forces of evil and heroic return to make good on his failed promise to save the people he swore to protect.</t>
  </si>
  <si>
    <t>Shenmue III</t>
  </si>
  <si>
    <t>https://www.imdb.com/title/tt4777184/?ref_=adv_li_tt</t>
  </si>
  <si>
    <t>Ryo Hazuki returns for the big adventure and must deal with his old nemesis Lan Di while some familiar faces return.</t>
  </si>
  <si>
    <t>Lego Indiana Jones: The Original Adventures</t>
  </si>
  <si>
    <t>https://www.imdb.com/title/tt1149318/?ref_=adv_li_tt</t>
  </si>
  <si>
    <t>LEGO Indiana Jones follows Dr. Jones escapades through the jungles of South America to the mountaintops of India. Fans can build, battle and brawl from Indy's entanglements with snakes to his dashing boulder run.</t>
  </si>
  <si>
    <t>Joyride Universe</t>
  </si>
  <si>
    <t>https://www.imdb.com/title/tt13609940/?ref_=adv_li_tt</t>
  </si>
  <si>
    <t>Extra-dimensional nebulas of malevolent thought particles (known as 'snowglobes') want to clear up multiverse real estate for existence's largest ever retail megaplex.</t>
  </si>
  <si>
    <t>Star Fox Adventures</t>
  </si>
  <si>
    <t>https://www.imdb.com/title/tt0307501/?ref_=adv_li_tt</t>
  </si>
  <si>
    <t>As the Star Fox Team approaches Dinosaur Planet at the edge of the Lylat System, they receive a message from General Pepper asking to investigate what's caused the world to suddenly start breaking up.</t>
  </si>
  <si>
    <t>Lego Star Wars II: The Original Trilogy</t>
  </si>
  <si>
    <t>https://www.imdb.com/title/tt0827187/?ref_=adv_li_tt</t>
  </si>
  <si>
    <t>Play the original trilogy of Star Wars: A New Hope, The Empire Strikes Back, and Return of the Jedi, all in Lego.</t>
  </si>
  <si>
    <t>Gang Beasts</t>
  </si>
  <si>
    <t>https://www.imdb.com/title/tt10950132/?ref_=adv_li_tt</t>
  </si>
  <si>
    <t>Gang Beasts is a silly multiplayer party game with surly gelatinous characters, brutal mêlée fight sequences, and absurdly hazardous environments. Set in the fictional meatropolis of Beef City.</t>
  </si>
  <si>
    <t>Condemned 2: Bloodshot</t>
  </si>
  <si>
    <t>https://www.imdb.com/title/tt1201565/?ref_=adv_li_tt</t>
  </si>
  <si>
    <t>Ethan Thomas, a former Serial Crimes Unit investigator, is brought back into action to hunt down the killer of his former partner and uncover the disturbing secrets behind an increasingly dark and violent city.</t>
  </si>
  <si>
    <t>Eisenhorn: Xenos</t>
  </si>
  <si>
    <t>https://www.imdb.com/title/tt6029614/?ref_=adv_li_tt</t>
  </si>
  <si>
    <t>inquisitor Eisenhorn is a brave man to believe in his old friend, in this action adventure video game comes to PC and android device, a supernatural curse is behind in his way to find the true inquisitor?</t>
  </si>
  <si>
    <t>JoJo's Bizarre Adventure: Eyes of Heaven</t>
  </si>
  <si>
    <t>https://www.imdb.com/title/tt6331904/?ref_=adv_li_tt</t>
  </si>
  <si>
    <t>Across time and space, all the Jojos from all the sagas return for another grand battle.</t>
  </si>
  <si>
    <t>Fallout Tactics: Brotherhood of Steel</t>
  </si>
  <si>
    <t>https://www.imdb.com/title/tt0246614/?ref_=adv_li_tt</t>
  </si>
  <si>
    <t>The Brotherhood of Steel, a faction of technologically advanced pro-human soldiers who survived the nuclear holocaust, becomes engaged in a desperate war.</t>
  </si>
  <si>
    <t>Tomb Raider III: Adventures of Lara Croft</t>
  </si>
  <si>
    <t>https://www.imdb.com/title/tt0190076/?ref_=adv_li_tt</t>
  </si>
  <si>
    <t>Lara Croft goes on a quest from the jungles of India to the icy wastes of Antarctica for an ancient meteor rumored to have life-giving powers.</t>
  </si>
  <si>
    <t>The Incredible Hulk: Ultimate Destruction</t>
  </si>
  <si>
    <t>https://www.imdb.com/title/tt0457386/?ref_=adv_li_tt</t>
  </si>
  <si>
    <t>The Incredible Hulk faces against his greatest adversary - the Abomination - in a free-roaming, open-world action-adventure.</t>
  </si>
  <si>
    <t>Command &amp; Conquer 3: Kane's Wrath</t>
  </si>
  <si>
    <t>https://www.imdb.com/title/tt1114713/?ref_=adv_li_tt</t>
  </si>
  <si>
    <t>Around the seemingly immortal leader of the Brotherhood of Nod, Kane, and recounts his ascent to power after narrowly escaping death in the year 2031, ending with Kane re-acquiring the Tacitus artifact from Tiberian Sun, in the year 2052.</t>
  </si>
  <si>
    <t>Tales of Vesperia: Definitive Edition</t>
  </si>
  <si>
    <t>https://www.imdb.com/title/tt9588842/?ref_=adv_li_tt</t>
  </si>
  <si>
    <t>Tales of Vesperia focuses on the world, called Terca Lumireis. In these world, people use an energy source called blastia for all their needs, including creating protective barriers around ... See full summary »</t>
  </si>
  <si>
    <t>Ultrakill</t>
  </si>
  <si>
    <t>https://www.imdb.com/title/tt14629836/?ref_=adv_li_tt</t>
  </si>
  <si>
    <t>ULTRAKILL is a fast-paced ultraviolent retro FPS combining the skill-based style scoring from character action games with unadulterated carnage inspired by the best shooters of the '90s.</t>
  </si>
  <si>
    <t>Baldur's Gate: Dark Alliance</t>
  </si>
  <si>
    <t>https://www.imdb.com/title/tt0298750/?ref_=adv_li_tt</t>
  </si>
  <si>
    <t>The game begins with Vahn, Adrianna and Kromlech arriving in Baldur's Gate, whereupon they are attacked by a group of thieves led by Karne (voiced by Michael Bell). The thieves are about to... See full summary »</t>
  </si>
  <si>
    <t>SpongeBob SquarePants featuring Nicktoons: Globs of Doom</t>
  </si>
  <si>
    <t>https://www.imdb.com/title/tt1347360/?ref_=adv_li_tt</t>
  </si>
  <si>
    <t>An army of globs have invaded the worlds of the Nicktoons. Now, the Nicktoons must team up with the Evil Syndacite in order to save their worlds.</t>
  </si>
  <si>
    <t>Young Justice: Legacy</t>
  </si>
  <si>
    <t>https://www.imdb.com/title/tt2420842/?ref_=adv_li_tt</t>
  </si>
  <si>
    <t>A renowned archaeologist, Dr. Helena Sandsmark, is kidnapped, and the Young Justice team tracks a group of the Light's most notorious villains around the globe in an effort to rescue her. ... See full summary »</t>
  </si>
  <si>
    <t>Pokémon Sword</t>
  </si>
  <si>
    <t>https://www.imdb.com/title/tt9910948/?ref_=adv_li_tt</t>
  </si>
  <si>
    <t>A story of young adults who are on a quest to become the best Pokémon trainer in the Galar Region.</t>
  </si>
  <si>
    <t>Killer7</t>
  </si>
  <si>
    <t>https://www.imdb.com/title/tt0457397/?ref_=adv_li_tt</t>
  </si>
  <si>
    <t>A new terrorist threat called Heaven Smile scares the world, and it is up to Harman Smith and his 7 split personalities to destroy each and every one of the Heaven Smile, and make his way to Kun Lan; the man with the God-Hand.</t>
  </si>
  <si>
    <t>Eraser - Turnabout</t>
  </si>
  <si>
    <t>https://www.imdb.com/title/tt0276941/?ref_=adv_li_tt</t>
  </si>
  <si>
    <t>In this sequel to 1996 film Eraser, you take the role of the film's protagonist Witness Protection specialist and U.S. Marshal John 'The Eraser' Kruger. You must uncover a new conspiracy, shoot a lot of terrorists and solve a few puzzles.</t>
  </si>
  <si>
    <t>Geometry Dash</t>
  </si>
  <si>
    <t>https://www.imdb.com/title/tt7053530/?ref_=adv_li_tt</t>
  </si>
  <si>
    <t>Geometry Dash is a simple tapping/clicking game for the iOS and PC that contains certain objects the player must dodge in order to complete the level.</t>
  </si>
  <si>
    <t>Age of Empires II: The Age of Kings</t>
  </si>
  <si>
    <t>https://www.imdb.com/title/tt0413662/?ref_=adv_li_tt</t>
  </si>
  <si>
    <t>The Age of Kings is set in the Middle Ages and contains thirteen playable civilizations.</t>
  </si>
  <si>
    <t>Prince of Persia: The Sands of Time Remake</t>
  </si>
  <si>
    <t>https://www.imdb.com/title/tt13666744/?ref_=adv_li_tt</t>
  </si>
  <si>
    <t>Sonic the Hedgehog 4: Episode I</t>
  </si>
  <si>
    <t>https://www.imdb.com/title/tt1603486/?ref_=adv_li_tt</t>
  </si>
  <si>
    <t>Featuring enhanced gameplay elements, including the classic Sonic Spin Dash, and the versatile Homing Attack, Sonic 4 picks up right where Sonic and Knuckles</t>
  </si>
  <si>
    <t>Star Wars: The Force Unleashed - Ultimate Sith Edition</t>
  </si>
  <si>
    <t>https://www.imdb.com/title/tt1534098/?ref_=adv_li_tt</t>
  </si>
  <si>
    <t>Casts players as Darth Vader's "Secret Apprentice," unveiling new revelations about the Star Wars galaxy seen through the eyes of a mysterious new character armed with unprecedented powers.</t>
  </si>
  <si>
    <t>The Binding of Isaac: Rebirth</t>
  </si>
  <si>
    <t>https://www.imdb.com/title/tt4276210/?ref_=adv_li_tt</t>
  </si>
  <si>
    <t>Isaac escapes through his basement and fights demonic monsters and avoids deadly traps, in order to escape his mother, who was commanded by God to sacrifice him.</t>
  </si>
  <si>
    <t>The Ascent</t>
  </si>
  <si>
    <t>https://www.imdb.com/title/tt14618276/?ref_=adv_li_tt</t>
  </si>
  <si>
    <t>The Ascent is a solo and co-op Action-shooter RPG, set on Veles, a packed cyberpunk world. Welcome to The Ascent Group arcology, a corporate-run metropolis stretching high into the sky and ... See full summary »</t>
  </si>
  <si>
    <t>24: The Game</t>
  </si>
  <si>
    <t>https://www.imdb.com/title/tt0454763/?ref_=adv_li_tt</t>
  </si>
  <si>
    <t>CTU is investigating a series of terrorist attacks in the Los Angeles area ranging from an assassination attempt on the vice president to the kidnapping of the chairman of a highly profitable corporation.</t>
  </si>
  <si>
    <t>Security Breach: Fury's Rage</t>
  </si>
  <si>
    <t>https://www.imdb.com/title/tt15449002/?ref_=adv_li_tt</t>
  </si>
  <si>
    <t>Just to be clear right off the bat, this game is called FURY'S Rage, NOT Furry's Rage. So just get that straight. This is a game about unbridled anger and hostility, GOT IT???</t>
  </si>
  <si>
    <t>Sword Art Online: Hollow Realization</t>
  </si>
  <si>
    <t>https://www.imdb.com/title/tt6198016/?ref_=adv_li_tt</t>
  </si>
  <si>
    <t>Mortal Kombat Trilogy</t>
  </si>
  <si>
    <t>https://www.imdb.com/title/tt0203704/?ref_=adv_li_tt</t>
  </si>
  <si>
    <t>Mortal Kombat Trilogy has over 30 characters for some one-on-one martial arts fighting, while also introducing the "Aggressor" bar, and a new finishing move called Brutality.</t>
  </si>
  <si>
    <t>Hotline Miami 2: Wrong Number</t>
  </si>
  <si>
    <t>https://www.imdb.com/title/tt3540564/?ref_=adv_li_tt</t>
  </si>
  <si>
    <t>Follows several characters all living after the events from the original "Hotline Miami" game, you play as many characters all with their own abilities in this action slasher game.</t>
  </si>
  <si>
    <t>Red Faction II</t>
  </si>
  <si>
    <t>https://www.imdb.com/title/tt0340309/?ref_=adv_li_tt</t>
  </si>
  <si>
    <t>The 22nd century: humankind is ruled by an evil dictatorship, and only a group of elite soldiers who are physically enhanced by a secret technology originally developed on Mars, are able to stand in its way.</t>
  </si>
  <si>
    <t>Berserk Millennium Falcon Arc: Chapter of the Holy Demon War</t>
  </si>
  <si>
    <t>https://www.imdb.com/title/tt3124928/?ref_=adv_li_tt</t>
  </si>
  <si>
    <t>The game's story covers part of the Millennium Falcon Arc from the manga volumes 22 to 27. With its more detailed polygonal models, it is visually more sophisticated than its five years' ... See full summary »</t>
  </si>
  <si>
    <t>House of the Dead: Scarlet Dawn</t>
  </si>
  <si>
    <t>https://www.imdb.com/title/tt9004944/?ref_=adv_li_tt</t>
  </si>
  <si>
    <t>In 2006, Kate Green joins forces with Ryan Taylor, the brother of her late partner and mentor, James, on an undercover mission in a dinner event within Scarecrow Manor, located in the outskirts of an unnamed U.S. state.</t>
  </si>
  <si>
    <t>Asphalt 8: Airborne</t>
  </si>
  <si>
    <t>https://www.imdb.com/title/tt6992988/?ref_=adv_li_tt</t>
  </si>
  <si>
    <t>In Asphalt 8, you can have a fast-racing experience with over 300 high-performing cars and bikes ready to drive, Drift and put to the test on the asphalt, Luxury models from top licensed ... See full summary »</t>
  </si>
  <si>
    <t>BloodRayne</t>
  </si>
  <si>
    <t>https://www.imdb.com/title/tt0363480/?ref_=adv_li_tt</t>
  </si>
  <si>
    <t>The half-vampire codenamed BloodRayne is sent on a mission to clear out the walking dead and man-sized insects, and hunt down members of the secretive Gegengheist Gruppe branch of the Nazi military around the world.</t>
  </si>
  <si>
    <t>Onimusha 3: Demon Siege</t>
  </si>
  <si>
    <t>https://www.imdb.com/title/tt0363858/?ref_=adv_li_tt</t>
  </si>
  <si>
    <t>Jacques Blanc is a soldier in present day Paris, Samanosuke is a warrior in feudal Japan. Both men have one goal: destroy the demons plaguing their time.</t>
  </si>
  <si>
    <t>Angry Birds Epic</t>
  </si>
  <si>
    <t>https://www.imdb.com/title/tt12857288/?ref_=adv_li_tt</t>
  </si>
  <si>
    <t>After King Pig tells Prince Porky and Wizpig to take the birds' eggs, Red, Chuck, Matilda, Bomb and the Blues fight all sorts of pigs, like wizard, brutes and even ghost pigs to get them back.</t>
  </si>
  <si>
    <t>Remember Me</t>
  </si>
  <si>
    <t>https://www.imdb.com/title/tt2963076/?ref_=adv_li_tt</t>
  </si>
  <si>
    <t>In Neo-Paris, 2084, Nilin is a former elite memory hunter. When her own memory is wiped clean by the authorities, she sets out to recover her identity while being hunted by the very people that created this surveillance society.</t>
  </si>
  <si>
    <t>Super Mario Kart</t>
  </si>
  <si>
    <t>https://www.imdb.com/title/tt0221604/?ref_=adv_li_tt</t>
  </si>
  <si>
    <t>Mario, his brother Luigi and his friends Princess Toadstool, Toad, Yoshi, King Bowser, Donkey Kong Jr. and Koopa Troopa are all in a race to challenge each other and see who's the best racer in the Mushroom Kingdom.</t>
  </si>
  <si>
    <t>Far Cry 6: The Vanishing</t>
  </si>
  <si>
    <t>https://www.imdb.com/title/tt21293796/?ref_=adv_li_tt</t>
  </si>
  <si>
    <t>In this "Stranger Things" crossover mission, Dani needs to save Chorizo before El Devorador kills him.</t>
  </si>
  <si>
    <t>https://www.imdb.com/title/tt0212448/?ref_=adv_li_tt</t>
  </si>
  <si>
    <t>In ancient Persia, the sultan's vizier, Jaffar, seizes power. With his only obstacle to the throne being the sultan's daughter, he locks her up. In order to free her, you must escape dungeons, get to the palace tower and defeat Jaffar.</t>
  </si>
  <si>
    <t>The World Is Not Enough</t>
  </si>
  <si>
    <t>https://www.imdb.com/title/tt0268761/?ref_=adv_li_tt</t>
  </si>
  <si>
    <t>The game follows the storyline of the movie. Bond must fight the international terrorist Renard, who plots to use nuclear weapons to achieve his dark objectives.</t>
  </si>
  <si>
    <t>Jade Empire</t>
  </si>
  <si>
    <t>https://www.imdb.com/title/tt0455965/?ref_=adv_li_tt</t>
  </si>
  <si>
    <t>The last surviving Spirit Monk goes on a quest to save their tutor Master Li and defeat the forces of corrupt emperor Sun Hai.</t>
  </si>
  <si>
    <t>Gangstar Vegas</t>
  </si>
  <si>
    <t>https://www.imdb.com/title/tt7346796/?ref_=adv_li_tt</t>
  </si>
  <si>
    <t>A rookie boxer, Jason is on a run, as he accidentally wins a boxing match he wasn't supposed to. As he get help from his cousin's boss, Vera, he realises that he has to work hard to get to the top of the game.</t>
  </si>
  <si>
    <t>Total War: Warhammer</t>
  </si>
  <si>
    <t>https://www.imdb.com/title/tt5861622/?ref_=adv_li_tt</t>
  </si>
  <si>
    <t>Best strategy game with special effects and awesome battle experience.</t>
  </si>
  <si>
    <t>Krull</t>
  </si>
  <si>
    <t>https://www.imdb.com/title/tt2234205/?ref_=adv_li_tt</t>
  </si>
  <si>
    <t>Its the Primitive Human BeingS Versus the Advance Alien Race in this Epic Video Game of the Century. You are on a Quest to rescue the Princess and Kick some Alien Tail in this Epic Galatic ... See full summary »</t>
  </si>
  <si>
    <t>Medal of Honor: Allied Assault</t>
  </si>
  <si>
    <t>https://www.imdb.com/title/tt0275511/?ref_=adv_li_tt</t>
  </si>
  <si>
    <t>Medal of Honor: Allied Assault drops you into World War II as American Lieutenant Mike Powell. Using anything at your disposal, you will fight your way from Arzew to Omaha Beach, and then straight into the heart of the Third Reich.</t>
  </si>
  <si>
    <t>Age of Mythology</t>
  </si>
  <si>
    <t>https://www.imdb.com/title/tt0413663/?ref_=adv_li_tt</t>
  </si>
  <si>
    <t>Arkantos, the heroic admiral of Atlantis, looks for a cause of a series of menacing omens, and accidentally intervenes in the titans' dark plan of preparing an uprising against the gods.</t>
  </si>
  <si>
    <t>Ultimate Marvel vs. Capcom 3</t>
  </si>
  <si>
    <t>https://www.imdb.com/title/tt6842344/?ref_=adv_li_tt</t>
  </si>
  <si>
    <t>Doctor Doom has assembled the greatest villains of the Marvel Universe and has joined forces with Albert Wesker in order to unite their respective universes in an effort to conquer both.</t>
  </si>
  <si>
    <t>Crackdown 3</t>
  </si>
  <si>
    <t>https://www.imdb.com/title/tt6528200/?ref_=adv_li_tt</t>
  </si>
  <si>
    <t>Ten years after the events of Crackdown 2 (2010), a terrorist attack from an unknown source kills power around the entire world. The Agency is thrust back into action after the attack is traced to the city of New Providence.</t>
  </si>
  <si>
    <t>Terminator 3: War of the Machines</t>
  </si>
  <si>
    <t>https://www.imdb.com/title/tt10023696/?ref_=adv_li_tt</t>
  </si>
  <si>
    <t>Destiny 2: Forsaken</t>
  </si>
  <si>
    <t>https://www.imdb.com/title/tt9028550/?ref_=adv_li_tt</t>
  </si>
  <si>
    <t>Explore the Awoken Homeland, and track down Cayde-6's killers in this major expansion to Destiny 2 (2017).</t>
  </si>
  <si>
    <t>Superman Returns</t>
  </si>
  <si>
    <t>https://www.imdb.com/title/tt0772202/?ref_=adv_li_tt</t>
  </si>
  <si>
    <t>The Man of Steel returns from the extinct planet Kyrpton to his home Metropolis only to find himself protecting it once more from foes such as Metallo, Mongul and Bizarro.</t>
  </si>
  <si>
    <t>Narc</t>
  </si>
  <si>
    <t>https://www.imdb.com/title/tt0411688/?ref_=adv_li_tt</t>
  </si>
  <si>
    <t>NARC is an in-depth, third-person action/shooter and remake of the 1988 arcade classic set against a stylized modern-day backdrop of the War on Drugs. Playing as dual characters, narcotics ... See full summary »</t>
  </si>
  <si>
    <t>The Legend of Spyro: A New Beginning</t>
  </si>
  <si>
    <t>https://www.imdb.com/title/tt0887754/?ref_=adv_li_tt</t>
  </si>
  <si>
    <t>With his faithful companion Sparx at his side, Spyro embarks on a journey to rid the world once and for all of the evil black dragon, Cynder.</t>
  </si>
  <si>
    <t>https://www.imdb.com/title/tt5742624/?ref_=adv_li_tt</t>
  </si>
  <si>
    <t>Grab your Proton Pack and join the Ghostbusters alongside your friends, exploring Manhattan, blasting ghosts, and trapping those runaway ghouls.</t>
  </si>
  <si>
    <t>The Crew 2</t>
  </si>
  <si>
    <t>https://www.imdb.com/title/tt8636062/?ref_=adv_li_tt</t>
  </si>
  <si>
    <t>Take on the American motorsports scene as you explore and dominate the entire USA with a wide variety of cars, bikes, boats, and planes.</t>
  </si>
  <si>
    <t>Dragon's Lair 3D: Return to the Lair</t>
  </si>
  <si>
    <t>https://www.imdb.com/title/tt0357616/?ref_=adv_li_tt</t>
  </si>
  <si>
    <t>You guide Dirk the Daring as he pursues an evil wizard through time to save his wife.</t>
  </si>
  <si>
    <t>Terminator 3: The Redemption</t>
  </si>
  <si>
    <t>https://www.imdb.com/title/tt0402527/?ref_=adv_li_tt</t>
  </si>
  <si>
    <t>Skynet machines run rampant across L.A. hunting down humanity. Your mission: destroy them and salvage mankind. Drive, fight and blast across the Terminator timeline, from the present-day to 2032, to a shocking, desolate alternate future.</t>
  </si>
  <si>
    <t>Shenmue</t>
  </si>
  <si>
    <t>https://www.imdb.com/title/tt0234713/?ref_=adv_li_tt</t>
  </si>
  <si>
    <t>Ryo, a respected Japanese student sees his father killed in front of his own eyes. He sets out to find the man in charge of his fathers death and the mystery of who and why?</t>
  </si>
  <si>
    <t>WWF Attitude</t>
  </si>
  <si>
    <t>https://www.imdb.com/title/tt0260523/?ref_=adv_li_tt</t>
  </si>
  <si>
    <t>Fight your way to the top of the championship as your favorite WWF wrestler.</t>
  </si>
  <si>
    <t>Ben 10: Alien Force</t>
  </si>
  <si>
    <t>https://www.imdb.com/title/tt1433805/?ref_=adv_li_tt</t>
  </si>
  <si>
    <t>Play as Ben, Gwen and Kevin in this exciting new game based on the hit cartoon television series, Fight enemies from the show including Forever Knights, Xenocities, DNAliens and Highbreed, And feel the power of the Omnitrix.</t>
  </si>
  <si>
    <t>Medal of Honor: Frontline</t>
  </si>
  <si>
    <t>https://www.imdb.com/title/tt0289330/?ref_=adv_li_tt</t>
  </si>
  <si>
    <t>Take on the role of Lieutenant James Patterson. You are the Allied force's most reliable military special agent. From storming the front lines of Normandy Beach as an infantryman to becoming an elite intel officer.</t>
  </si>
  <si>
    <t>Splinter Cell: Pandora Tomorrow</t>
  </si>
  <si>
    <t>https://www.imdb.com/title/tt0368983/?ref_=adv_li_tt</t>
  </si>
  <si>
    <t>Stealth-mission expert Sam Fisher is sent after a terrorist, who leads an operation involving setting up bombs with the smallpox virus on US territory.</t>
  </si>
  <si>
    <t>Naruto to Boruto: Shinobi Striker</t>
  </si>
  <si>
    <t>https://www.imdb.com/title/tt9056796/?ref_=adv_li_tt</t>
  </si>
  <si>
    <t>Players will take their created character into the Story Mode, Ninja League, and Martial Arts Tournament to determine who is the strongest ninja.</t>
  </si>
  <si>
    <t>Street Fighter 6</t>
  </si>
  <si>
    <t>https://www.imdb.com/title/tt21043376/?ref_=adv_li_tt</t>
  </si>
  <si>
    <t>Seventh mainline installment in the Street Fighter franchise.</t>
  </si>
  <si>
    <t>Dead Rising 2: Off the Record</t>
  </si>
  <si>
    <t>https://www.imdb.com/title/tt2087729/?ref_=adv_li_tt</t>
  </si>
  <si>
    <t>After surviving the Dead Rising zombie outbreak, Frank West quickly became a bit of a celebrity and is given his own talk show. But like many celebrities, he squanders his opportunities and soon finds that his fifteen minutes are up.</t>
  </si>
  <si>
    <t>Warface</t>
  </si>
  <si>
    <t>https://www.imdb.com/title/tt9553998/?ref_=adv_li_tt</t>
  </si>
  <si>
    <t>A free-to-play online first-person shooter game also on Xbox 360 (discontinued), PlayStation 4, and Xbox One.</t>
  </si>
  <si>
    <t>Tales of Symphonia</t>
  </si>
  <si>
    <t>https://www.imdb.com/title/tt0417183/?ref_=adv_li_tt</t>
  </si>
  <si>
    <t>Lloyd Irving and his childhood friend Colette are destined to go on a journey to save the world of Sylvarant, but doing so may endanger Tethe'alla, a world parallel to theirs.</t>
  </si>
  <si>
    <t>Jurassic Park: Trespasser</t>
  </si>
  <si>
    <t>https://www.imdb.com/title/tt0304846/?ref_=adv_li_tt</t>
  </si>
  <si>
    <t>Anne, the sole survivor of a plane crash, must navigate Isla Sorna, InGen's Site B where dinosaur breeding grounds for the Jurassic Park were, and use brains and scarce weapons to reach the abandoned InGen facility and call for help.</t>
  </si>
  <si>
    <t>Winx Club</t>
  </si>
  <si>
    <t>https://www.imdb.com/title/tt8205940/?ref_=adv_li_tt</t>
  </si>
  <si>
    <t>Year of manufacture: 2006 Genre: Action / Adventure / For Kids Developer: DC Studios Publisher: Konami Language: Russian and English Language of voice: English Publication Type: Piratka ... See full summary »</t>
  </si>
  <si>
    <t>Rayman 3: Hoodlum Havoc</t>
  </si>
  <si>
    <t>https://www.imdb.com/title/tt0420859/?ref_=adv_li_tt</t>
  </si>
  <si>
    <t>André, the leader of the Black Lums transforms other Red Lums into Black Lums to join him. Rayman should save the world before all Black Lums give power to the dangerous killing machine Reflux.</t>
  </si>
  <si>
    <t>Ninja Gaiden II</t>
  </si>
  <si>
    <t>https://www.imdb.com/title/tt1252317/?ref_=adv_li_tt</t>
  </si>
  <si>
    <t>Ryu Hayabusa hunts down the Greater Fiends who threaten to destroy the world by unleashing the Archfiend.</t>
  </si>
  <si>
    <t>Diablo IV</t>
  </si>
  <si>
    <t>https://www.imdb.com/title/tt11261148/?ref_=adv_li_tt</t>
  </si>
  <si>
    <t>After millions have been slaughtered by the actions of the High Heavens and Burning Hells alike. In the power vacuum, a legendary name resurfaces - Lilith, daughter of Mephisto, the whispered progenitor of humanity.</t>
  </si>
  <si>
    <t>Gothic</t>
  </si>
  <si>
    <t>https://www.imdb.com/title/tt0889068/?ref_=adv_li_tt</t>
  </si>
  <si>
    <t>An unnamed hero gets thrown in a colony of prisoners surrounded by a magical barrier.</t>
  </si>
  <si>
    <t>Star Wars: Shadows of the Empire</t>
  </si>
  <si>
    <t>https://www.imdb.com/title/tt0158208/?ref_=adv_li_tt</t>
  </si>
  <si>
    <t>You are the protector of Luke Skywalker.</t>
  </si>
  <si>
    <t>Soulcalibur III</t>
  </si>
  <si>
    <t>https://www.imdb.com/title/tt0454955/?ref_=adv_li_tt</t>
  </si>
  <si>
    <t>The search for Soul Edge continues as a mysterious new figure plots to restore its power.</t>
  </si>
  <si>
    <t>S.T.A.L.K.E.R.: Shadow of Chernobyl</t>
  </si>
  <si>
    <t>https://www.imdb.com/title/tt0936494/?ref_=adv_li_tt</t>
  </si>
  <si>
    <t>You play as a scavenger suffering from amnesia inside the exclusion zone of a nuclear power plant in the Ukraine which exploded, creating mutants, and weird paranormal activity.</t>
  </si>
  <si>
    <t>Second Sight</t>
  </si>
  <si>
    <t>https://www.imdb.com/title/tt0424421/?ref_=adv_li_tt</t>
  </si>
  <si>
    <t>John Vattic is awoken from a coma in a secret hi-tech medical facility with a wiped mind and a few bits of memories. Armed with his paranormal and psionic powers he goes off to unravel his past, and destroy the military conspiracy.</t>
  </si>
  <si>
    <t>Black Desert</t>
  </si>
  <si>
    <t>https://www.imdb.com/title/tt5845442/?ref_=adv_li_tt</t>
  </si>
  <si>
    <t>Black Desert Online is a sandbox-oriented massively multiplayer online role-playing game by Korean video game developer Pearl Abyss. The game has been in development since 2010, and released in over 4 countries.</t>
  </si>
  <si>
    <t>Postal III</t>
  </si>
  <si>
    <t>https://www.imdb.com/title/tt1161862/?ref_=adv_li_tt</t>
  </si>
  <si>
    <t>The Postal Dude (Corey Cruise) escapes from Paradise after it was nuked by him and arrives at a town called Catharsis. Without any means of getting out of town, he begins to do several odd ... See full summary »</t>
  </si>
  <si>
    <t>Constantine</t>
  </si>
  <si>
    <t>https://www.imdb.com/title/tt0462672/?ref_=adv_li_tt</t>
  </si>
  <si>
    <t>John Constantine must fight demons and monsters from the underworld.</t>
  </si>
  <si>
    <t>Just Cause</t>
  </si>
  <si>
    <t>https://www.imdb.com/title/tt0888505/?ref_=adv_li_tt</t>
  </si>
  <si>
    <t>A hired operative named Rico Rodriquez lands on a tropical island called San Esperito in an attempt to overthrow a dictatorship rumoured to having weapons of mass destruction.</t>
  </si>
  <si>
    <t>Soldier of Fortune</t>
  </si>
  <si>
    <t>https://www.imdb.com/title/tt0243567/?ref_=adv_li_tt</t>
  </si>
  <si>
    <t>John Mullins, U.S. mercenary known as "soldier of fortune" and his partner Aaron "Hawk" Parsons are assigned to stop the nukes from falling in the wrong hands and prevent any terrorists from their deadly plans.</t>
  </si>
  <si>
    <t>Call of Cthulhu: Dark Corners of the Earth</t>
  </si>
  <si>
    <t>https://www.imdb.com/title/tt0432262/?ref_=adv_li_tt</t>
  </si>
  <si>
    <t>Set mostly in the year 1922, Jack Walters, a mentally unstable private detective is hired to investigate in Innsmouth, a strange and mysterious town that has cut itself from the rest of the United States.</t>
  </si>
  <si>
    <t>Deep Rock Galactic</t>
  </si>
  <si>
    <t>https://www.imdb.com/title/tt14906734/?ref_=adv_li_tt</t>
  </si>
  <si>
    <t>Play with up to 3 others as a group of dwarfs working for the Deep Rock Galactic mining company. Explore the procedurally generated caves of Hoxxes IV and exploit their resources while also fighting against swarms of bug-like aliens.</t>
  </si>
  <si>
    <t>Splatterhouse</t>
  </si>
  <si>
    <t>https://www.imdb.com/title/tt1774580/?ref_=adv_li_tt</t>
  </si>
  <si>
    <t>Follow Rick and his mysterious Terror Mask as he unmercifully tears, cuts and beats his way through denizens of unearthly creatures in an epic adventure to rescue his girlfriend from the clutches of deranged occult figure Dr. West.</t>
  </si>
  <si>
    <t>Super Mario World 2: Yoshi's Island</t>
  </si>
  <si>
    <t>https://www.imdb.com/title/tt0222407/?ref_=adv_li_tt</t>
  </si>
  <si>
    <t>When the evil magikoopa Kamek knocks Baby Mario from the grasp of his delivery stork and lands him on the remote Yoshi's Island, the plucky green dinosaur sets out on a mission to carry the baby to his parents.</t>
  </si>
  <si>
    <t>Batman: Arkham Underworld</t>
  </si>
  <si>
    <t>https://www.imdb.com/title/tt5913906/?ref_=adv_li_tt</t>
  </si>
  <si>
    <t>Batman Arkham Underworld was a mobile game available on android and IOS where you can play as the most wanted Gotham city criminals ever known in order to successfully accomplish high staking heists without failing any part of the scheme.</t>
  </si>
  <si>
    <t>Red Faction: Guerrilla</t>
  </si>
  <si>
    <t>https://www.imdb.com/title/tt1333108/?ref_=adv_li_tt</t>
  </si>
  <si>
    <t>Play as Alec Mason as he assists the rebellious Red Faction to overthrow the oppressive Earth Defense Force (EDF) on Mars.</t>
  </si>
  <si>
    <t>Street Fighter IV</t>
  </si>
  <si>
    <t>https://www.imdb.com/title/tt1353038/?ref_=adv_li_tt</t>
  </si>
  <si>
    <t>Fighting game Street Fighter IV introduces a new system called Focus Attacks, as well as Ultra Moves.</t>
  </si>
  <si>
    <t>Star Wars: The Clone Wars</t>
  </si>
  <si>
    <t>https://www.imdb.com/title/tt0339725/?ref_=adv_li_tt</t>
  </si>
  <si>
    <t>One month after the Battle of Geonosis, the Republic detects unusual activity on Raxus Prime, and sends a strike force led by Anakin Skywalker and Obi-Wan Kenobi to investigate the activity.</t>
  </si>
  <si>
    <t>Mercenaries: Playground of Destruction</t>
  </si>
  <si>
    <t>https://www.imdb.com/title/tt0442688/?ref_=adv_li_tt</t>
  </si>
  <si>
    <t>Korea has become a war zone when the president is assumed dead and Song, a ruthless dictator, takes over. Suddenly, the Allied Nations, China, the Russian Mafia, and South Korea are all engaged in the war.</t>
  </si>
  <si>
    <t>Super Smash Bros. for Wii U</t>
  </si>
  <si>
    <t>https://www.imdb.com/title/tt2974350/?ref_=adv_li_tt</t>
  </si>
  <si>
    <t>Duke it out in the fourth entry of the Super Smash Bros. series. New features are an eight player-mode, support for Nintendo's Amiibos, custom Miis as playable fighters, post-release DLC and more.</t>
  </si>
  <si>
    <t>https://www.imdb.com/title/tt3393814/?ref_=adv_li_tt</t>
  </si>
  <si>
    <t>The megacorporation "Ultratech" concludes that humanity has become complacent and no longer desires evolution - to rectify this, they introduce new dangers and horrors to the world in order to force them to evolve.</t>
  </si>
  <si>
    <t>Star Wars: The Old Republic - Rise of the Hutt Cartel</t>
  </si>
  <si>
    <t>https://www.imdb.com/title/tt3844272/?ref_=adv_li_tt</t>
  </si>
  <si>
    <t>With the Sith emperor defeated, all eyes turn on the planet Makeb, where a mysterious substance called isotope-5 has been discovered, said to have the power to fuel a massive army for whoever wields it.</t>
  </si>
  <si>
    <t>Dreams</t>
  </si>
  <si>
    <t>https://www.imdb.com/title/tt5309972/?ref_=adv_li_tt</t>
  </si>
  <si>
    <t>Dreams is a brand new PS4 video game from the award-winning creators of LittleBigPlanet and Tearaway, where you go to play and experience the dreams of Media Molecule and our community. Its... See full synopsis »</t>
  </si>
  <si>
    <t>The Polar Express</t>
  </si>
  <si>
    <t>https://www.imdb.com/title/tt0433622/?ref_=adv_li_tt</t>
  </si>
  <si>
    <t>A young boy, whose faith in Santa Claus is waivering, awakes on Christmas Eve to the sounds of The Polar Express, a magic steam train, in his front yard. The conductor, urges the boy to take the ride to the North Pole.</t>
  </si>
  <si>
    <t>Tales of Vesperia</t>
  </si>
  <si>
    <t>https://www.imdb.com/title/tt1288604/?ref_=adv_li_tt</t>
  </si>
  <si>
    <t>A former Imperial soldier is thrown in jail and forms a guild called Brave Vesperia to aid Estelle, a noble woman he encountered while escaping.</t>
  </si>
  <si>
    <t>Parasite Eve</t>
  </si>
  <si>
    <t>https://www.imdb.com/title/tt0261889/?ref_=adv_li_tt</t>
  </si>
  <si>
    <t>A massacre at Carnegie Hall leaves only a lone New York police detective and a mysterious actress alive. For Aya Brea, the five days that followed were a nightmare from which only she could awaken the world.</t>
  </si>
  <si>
    <t>Indiana Jones and the Infernal Machine</t>
  </si>
  <si>
    <t>https://www.imdb.com/title/tt0245166/?ref_=adv_li_tt</t>
  </si>
  <si>
    <t>1947: Dr. Jones is leading a quiet, peaceful, boring life of archaeology - until he is reunited with an old friend, who informs him that the Russians are believed to have discovered Babylon... See full summary »</t>
  </si>
  <si>
    <t>Sonic and the Black Knight</t>
  </si>
  <si>
    <t>https://www.imdb.com/title/tt1281392/?ref_=adv_li_tt</t>
  </si>
  <si>
    <t>Sonic is sucked into the world of King Arthur where he is tasked with slaying the corrupted king.</t>
  </si>
  <si>
    <t>WWE SmackDown vs. RAW 2008</t>
  </si>
  <si>
    <t>https://www.imdb.com/title/tt1141278/?ref_=adv_li_tt</t>
  </si>
  <si>
    <t>Wrestle with the 2008 roster or wrestlers from ECW. The game also features a new struggle submission system, new weapons and more.</t>
  </si>
  <si>
    <t>Charlie's Angels</t>
  </si>
  <si>
    <t>https://www.imdb.com/title/tt5737186/?ref_=adv_li_tt</t>
  </si>
  <si>
    <t>Metroid</t>
  </si>
  <si>
    <t>https://www.imdb.com/title/tt0186350/?ref_=adv_li_tt</t>
  </si>
  <si>
    <t>Samus Aran, a bounty hunter, is send to destroy a band of space pirates who stolen a Galactic Federation-owned space research vessel with samples of Metroid, a dangerous parasitic lifeform.</t>
  </si>
  <si>
    <t>The Mask: The Origin</t>
  </si>
  <si>
    <t>https://www.imdb.com/title/tt5572686/?ref_=adv_li_tt</t>
  </si>
  <si>
    <t>Motion comic version of the first issue of the violent comic book "The Mask" that the popular 1994 movie was based on.</t>
  </si>
  <si>
    <t>Mega Man X</t>
  </si>
  <si>
    <t>https://www.imdb.com/title/tt0458087/?ref_=adv_li_tt</t>
  </si>
  <si>
    <t>In the year 21XX, a century-old capsule is unearthed containing the first Reploid: Mega Man X - a robot able to think for himself. But after a new age of Reploids begins, the powerful Sigma goes Maverick and forms an army of evil Reploids.</t>
  </si>
  <si>
    <t>Sly 3: Honor Among Thieves</t>
  </si>
  <si>
    <t>https://www.imdb.com/title/tt0489277/?ref_=adv_li_tt</t>
  </si>
  <si>
    <t>Sly Cooper and the gang must recruit a team of world-class thieves in order to penetrate his family vault of massive wealth and collect his inheritance before an evil genius retrieves it first.</t>
  </si>
  <si>
    <t>Twisted Metal</t>
  </si>
  <si>
    <t>https://www.imdb.com/title/tt1710621/?ref_=adv_li_tt</t>
  </si>
  <si>
    <t>Follow the story of three desperate souls being driven by their most intimate desires and weaknesses.</t>
  </si>
  <si>
    <t>Syphon Filter 2</t>
  </si>
  <si>
    <t>https://www.imdb.com/title/tt0259025/?ref_=adv_li_tt</t>
  </si>
  <si>
    <t>The sequel to Syphon Filter (1999) takes place right after the first one. The Agency has apparently betrayed Gabe Logan and framed him for the Khazakstani ICBM missile launch containing the Syphon Filter virus that was destroyed by him.</t>
  </si>
  <si>
    <t>Goosebumps: Escape from Horrorland</t>
  </si>
  <si>
    <t>https://www.imdb.com/title/tt0219062/?ref_=adv_li_tt</t>
  </si>
  <si>
    <t>Lizzy, Luke and Clay are trapped in Horrorland - and you must help rescue them. Escape from Werewolf, Dracula and the Horrors of HorrorLand. Solve puzzles and gather clues to free your friends from one of the creepiest places on earth.</t>
  </si>
  <si>
    <t>Sonic and the Secret Rings</t>
  </si>
  <si>
    <t>https://www.imdb.com/title/tt1230475/?ref_=adv_li_tt</t>
  </si>
  <si>
    <t>With the world and his own life at stake, Sonic must race against the clock to find seven enchanted rings with the help of a mysterious genie.</t>
  </si>
  <si>
    <t>X-Men Legends II: Rise of Apocalypse</t>
  </si>
  <si>
    <t>https://www.imdb.com/title/tt0483841/?ref_=adv_li_tt</t>
  </si>
  <si>
    <t>You play the X-Men and the Brotherhood in a uneasy alliance to fight the menace of Apocalypse.</t>
  </si>
  <si>
    <t>Elite: Dangerous</t>
  </si>
  <si>
    <t>https://www.imdb.com/title/tt3400498/?ref_=adv_li_tt</t>
  </si>
  <si>
    <t>Take control of your own starship in a cut-throat galaxy. Start with a small starship and a few credits, and do whatever it takes to get the skill, knowledge, wealth and power to stand ... See full summary »</t>
  </si>
  <si>
    <t>Totally Accurate Battle Simulator</t>
  </si>
  <si>
    <t>https://www.imdb.com/title/tt10156162/?ref_=adv_li_tt</t>
  </si>
  <si>
    <t>Totally Accurate Battle Simulator is a wacky physics-based tactics game. Experience accurate warfare through the ages. From medieval peasants to modern-day weaponry, TABS uses state of the ... See full summary »</t>
  </si>
  <si>
    <t>Crash: Mind Over Mutant</t>
  </si>
  <si>
    <t>https://www.imdb.com/title/tt1282033/?ref_=adv_li_tt</t>
  </si>
  <si>
    <t>In Crash: Mind over Mutant, a rejuvenated Neo Cortex is taking over the world one brain at a time.</t>
  </si>
  <si>
    <t>Up</t>
  </si>
  <si>
    <t>https://www.imdb.com/title/tt1485814/?ref_=adv_li_tt</t>
  </si>
  <si>
    <t>Video game based on the Pixar film of the same name, centering on an elderly widower named Carl Fredricksen and an earnest young Wilderness Explorer named Russell who fly to South America in a house suspended by helium balloons.</t>
  </si>
  <si>
    <t>Ice Age: Dawn of the Dinosaurs</t>
  </si>
  <si>
    <t>https://www.imdb.com/title/tt1446479/?ref_=adv_li_tt</t>
  </si>
  <si>
    <t>We present to your attention a computer game, which was created based on one of the most famous animated films. You are waiting for a completely new adventure of the famous pair of mammoths... See full summary »</t>
  </si>
  <si>
    <t>Skylanders: SuperChargers</t>
  </si>
  <si>
    <t>https://www.imdb.com/title/tt4734094/?ref_=adv_li_tt</t>
  </si>
  <si>
    <t>Kaos has created a new super weapon ; the Skyeater! It has the power to rip apart islands and even the Sky itself. But that's not all, it's also powered by the last reminents of The ... See full summary »</t>
  </si>
  <si>
    <t>Who Framed Roger Rabbit</t>
  </si>
  <si>
    <t>https://www.imdb.com/title/tt0295691/?ref_=adv_li_tt</t>
  </si>
  <si>
    <t>Cartoon star Roger Rabbit has been framed for the murder of Marvin Acme, so with the help of detective Eddie Valiant, they set out to prove Roger's innocence, however the evil Judge Doom ... See full summary »</t>
  </si>
  <si>
    <t>Sniper Elite 3</t>
  </si>
  <si>
    <t>https://www.imdb.com/title/tt4290956/?ref_=adv_li_tt</t>
  </si>
  <si>
    <t>A Sniper Elite must destroy the Nazi organization and kill the Führer, Hitler.</t>
  </si>
  <si>
    <t>Small Soldiers</t>
  </si>
  <si>
    <t>https://www.imdb.com/title/tt0452686/?ref_=adv_li_tt</t>
  </si>
  <si>
    <t>The Gogonites' home of Gorgon is invaded by the Commando Elite. Players must control Archer to help win the Gorgonites' war against the dreaded Commandos.</t>
  </si>
  <si>
    <t>Vampire: The Masquerade - Bloodhunt</t>
  </si>
  <si>
    <t>https://www.imdb.com/title/tt15000978/?ref_=adv_li_tt</t>
  </si>
  <si>
    <t>A treacherous betrayal has stirred a war amongst vampires, who are also targeted for annihilation by the secret society known as the Entity.</t>
  </si>
  <si>
    <t>Halo Wars</t>
  </si>
  <si>
    <t>https://www.imdb.com/title/tt0879404/?ref_=adv_li_tt</t>
  </si>
  <si>
    <t>Assisted by a squad of Spartans, the UNSC forces fight to defend the colony world of Harvest from the Covenant, and push them off of the planet.</t>
  </si>
  <si>
    <t>Jericho</t>
  </si>
  <si>
    <t>https://www.imdb.com/title/tt1135590/?ref_=adv_li_tt</t>
  </si>
  <si>
    <t>A team of elite warriors with mysterious powers enter a city immersed in a sandstorm.</t>
  </si>
  <si>
    <t>Mortal Kombat: Deception</t>
  </si>
  <si>
    <t>https://www.imdb.com/title/tt0411677/?ref_=adv_li_tt</t>
  </si>
  <si>
    <t>An ancient evil has returned form beyond death and threatens the very existence of the realms. Will the Champion of the Elder Gods have the power to defeat this threat borne of deception?</t>
  </si>
  <si>
    <t>SSX Tricky</t>
  </si>
  <si>
    <t>https://www.imdb.com/title/tt0301792/?ref_=adv_li_tt</t>
  </si>
  <si>
    <t>Play in four modes to gain points and unlock new stuff by performing tricks.</t>
  </si>
  <si>
    <t>Tekken Tag Tournament 2</t>
  </si>
  <si>
    <t>https://www.imdb.com/title/tt2718012/?ref_=adv_li_tt</t>
  </si>
  <si>
    <t>Heihachi Mishima develops a rejuvenation serum and hosts another King of Iron Fist Tournament after consuming it. Meanwhile Lee Chaolan, under the guise of Violet, is working on a new version of Combot.</t>
  </si>
  <si>
    <t>Ratchet &amp; Clank: Going Commando</t>
  </si>
  <si>
    <t>https://www.imdb.com/title/tt0387531/?ref_=adv_li_tt</t>
  </si>
  <si>
    <t>After saving the galaxy two years ago, Ratchet and Clank are recruited by the director of antother great enterprise, called Megacorp, in order to recuperate a robbed experiment in a far away galaxy.</t>
  </si>
  <si>
    <t>Divinity: Original Sin</t>
  </si>
  <si>
    <t>https://www.imdb.com/title/tt3910022/?ref_=adv_li_tt</t>
  </si>
  <si>
    <t>Two Source Hunters who devote their lives to ridding a mysterious energy known as Source from the world of Rivellon are tasked with something much larger when the fate of their world is placed into their hands.</t>
  </si>
  <si>
    <t>Ratchet &amp; Clank: Into the Nexus</t>
  </si>
  <si>
    <t>https://www.imdb.com/title/tt3056064/?ref_=adv_li_tt</t>
  </si>
  <si>
    <t>Ratchet and Clank go after new villains Nef and Vendra after being stranded on the edge of the Galaxy, in the epilogue to the Ratchet and Clank series with new weapons, gadgets and armours.... See full summary »</t>
  </si>
  <si>
    <t>Subverse</t>
  </si>
  <si>
    <t>https://www.imdb.com/title/tt14226830/?ref_=adv_li_tt</t>
  </si>
  <si>
    <t>A sexy new sci-fi parody where you command your own starship filled with the hottest babes in the galaxy, who are ready to bring your fantasies to life in fully animated love scenes.</t>
  </si>
  <si>
    <t>Getting Up: Contents Under Pressure</t>
  </si>
  <si>
    <t>https://www.imdb.com/title/tt0473485/?ref_=adv_li_tt</t>
  </si>
  <si>
    <t>A graffiti artist (Trane) fights government corruption in the fictional city of New Radius.</t>
  </si>
  <si>
    <t>Sonic Mania Plus</t>
  </si>
  <si>
    <t>https://www.imdb.com/title/tt8482588/?ref_=adv_li_tt</t>
  </si>
  <si>
    <t>Sonic Mania Plus is the definitive version of Sonic Mania (2017) which adds new characters Mighty and Ray, a 4-player competition mode, a new bonus stage and a new mode; Encore Mode.</t>
  </si>
  <si>
    <t>Driver 2</t>
  </si>
  <si>
    <t>https://www.imdb.com/title/tt0263287/?ref_=adv_li_tt</t>
  </si>
  <si>
    <t>Officer John Tanner, and his new partner Tobias Jones, are assigned to track down a weasel named Pink Lenny, the only survivor of a bar shooting.</t>
  </si>
  <si>
    <t>Agent Cody Banks: Escape from Los Santos</t>
  </si>
  <si>
    <t>https://www.imdb.com/title/tt11277582/?ref_=adv_li_tt</t>
  </si>
  <si>
    <t>Agent Cody Banks needs to get out of Los Santos, he meets gentlemen and one of them goes by the name of Snake Blisskin who also YEAH needs to get out of Los Santos.</t>
  </si>
  <si>
    <t>MIB: Alien Crisis</t>
  </si>
  <si>
    <t>https://www.imdb.com/title/tt2343645/?ref_=adv_li_tt</t>
  </si>
  <si>
    <t>In this adaptation of all the classic Sci-Fi films, you fight aliens and eventually save the world,</t>
  </si>
  <si>
    <t>Terminator Salvation</t>
  </si>
  <si>
    <t>https://www.imdb.com/title/tt1330058/?ref_=adv_li_tt</t>
  </si>
  <si>
    <t>Set in 2016 in Los Angeles, the game takes place between the events of Terminator 3: Rise of the Machines and Terminator Salvation.</t>
  </si>
  <si>
    <t>StarCraft II: Heart of the Swarm</t>
  </si>
  <si>
    <t>https://www.imdb.com/title/tt2288037/?ref_=adv_li_tt</t>
  </si>
  <si>
    <t>After the events of StarCraft II: Wings of Liberty (2010), Sarah Kerrigan works to reunite the Zerg swarm in order to take revenge on Arcturus Mengsk.</t>
  </si>
  <si>
    <t>Dragon Age: Inquisition - Trespasser</t>
  </si>
  <si>
    <t>https://www.imdb.com/title/tt5314570/?ref_=adv_li_tt</t>
  </si>
  <si>
    <t>With Thedas at peace, the state of the Inquisition must be determined. There's time to take a breath, but eventually, the powers that be will grow antsy about the Inquisition's role in Thedas going forward.</t>
  </si>
  <si>
    <t>Minecraft Dungeons</t>
  </si>
  <si>
    <t>https://www.imdb.com/title/tt10711230/?ref_=adv_li_tt</t>
  </si>
  <si>
    <t>Minecraft Dungeons is an action role-playing game developed by Mojang and published by Xbox Game Studios. It's based on classic Dungeon Crawlers and emphasizes combat and loot.</t>
  </si>
  <si>
    <t>Basil the Great Mouse Detective</t>
  </si>
  <si>
    <t>https://www.imdb.com/title/tt3708328/?ref_=adv_li_tt</t>
  </si>
  <si>
    <t>A friend of the mouse Basil has been kidnapped by the villainous Professor Ratigan and Basil must search through London for clues that will lead him to the fiend's lair. Based on the 1986 animated movie.</t>
  </si>
  <si>
    <t>Red Faction</t>
  </si>
  <si>
    <t>https://www.imdb.com/title/tt0280064/?ref_=adv_li_tt</t>
  </si>
  <si>
    <t>Rebels band together to bring down a power-hungry corporation controlling the world government with a violent iron-fist.</t>
  </si>
  <si>
    <t>Sonic Boom: Rise of Lyric</t>
  </si>
  <si>
    <t>https://www.imdb.com/title/tt3518766/?ref_=adv_li_tt</t>
  </si>
  <si>
    <t>The story of Sonic Boom the game serves as a prequel the Sonic Boom TV series. In the game, Sonic and his friends must stop a new villain named Lyric from collecting these magical crystals and end all life as they know it.</t>
  </si>
  <si>
    <t>Forza Horizon 3</t>
  </si>
  <si>
    <t>https://www.imdb.com/title/tt6321266/?ref_=adv_li_tt</t>
  </si>
  <si>
    <t>Forza Horizon 3 is an open world racing game with 350 different cars, set in a fictional representation of Australia, and centers around a Horizon racing festival. The game enables cross-platform play for up to twelve players.</t>
  </si>
  <si>
    <t>World of Warcraft: Warlords of Draenor</t>
  </si>
  <si>
    <t>https://www.imdb.com/title/tt3993808/?ref_=adv_li_tt</t>
  </si>
  <si>
    <t>Garrosh Hellscream goes back 35 years in time to change the history of his planet and his people. Brave heroes from Azeroth go through the portal to fix what he has changed and to try to bring balance back to the world.</t>
  </si>
  <si>
    <t>Sniper Elite</t>
  </si>
  <si>
    <t>https://www.imdb.com/title/tt0485044/?ref_=adv_li_tt</t>
  </si>
  <si>
    <t>Sniper Elite sets you in the midst of the end of World War II. As an OSS-trained sniper you must disguise yourself as a German soldier and stop the Russians from stealing nuclear secrets from Berlin.</t>
  </si>
  <si>
    <t>Scott Pilgrim vs. the World: The Game</t>
  </si>
  <si>
    <t>https://www.imdb.com/title/tt1628764/?ref_=adv_li_tt</t>
  </si>
  <si>
    <t>Scott Pilgrim, his girlfriend Ramona, and his bandmates Kim and Steven must fight their way through Toronto to battle Ramona's seven evil Ex's.</t>
  </si>
  <si>
    <t>102 Dalmatians: Puppies to the Rescue</t>
  </si>
  <si>
    <t>https://www.imdb.com/title/tt0272423/?ref_=adv_li_tt</t>
  </si>
  <si>
    <t>Oddball and Domino are two young Dalmatian puppies that must go out on a quest to save their brothers and sisters from the evil Cruella De Vil and her evil army of poorly-made, pet-napping toys.</t>
  </si>
  <si>
    <t>The Mummy Returns</t>
  </si>
  <si>
    <t>https://www.imdb.com/title/tt0301636/?ref_=adv_li_tt</t>
  </si>
  <si>
    <t>A video game based on "The Mummy Returns"(2001) movie where you can play as Rick O'Conell or Imhothep to face the monstrous Scorpion King.</t>
  </si>
  <si>
    <t>VS. Super Mario Bros.</t>
  </si>
  <si>
    <t>https://www.imdb.com/title/tt3507582/?ref_=adv_li_tt</t>
  </si>
  <si>
    <t>Play as Mario and Luigi to save the princess in this challenging VS. edition of the classic "Super Mario Bros." with more enemies, fewer warps, and new levels.</t>
  </si>
  <si>
    <t>Hunt: Showdown</t>
  </si>
  <si>
    <t>https://www.imdb.com/title/tt4168616/?ref_=adv_li_tt</t>
  </si>
  <si>
    <t>Hunt: Showdown is a competitive first-person PvP bounty hunting game with heavy PvE elements, from the makers of Crysis. Set in the darkest corners of the world, it packs the thrill of survival games into a match-based format.</t>
  </si>
  <si>
    <t>Marvel Heroes</t>
  </si>
  <si>
    <t>https://www.imdb.com/title/tt2967308/?ref_=adv_li_tt</t>
  </si>
  <si>
    <t>The heroes of the Marvel Universe including Captain America, Spider-man,and Wolverine, must protect the Earth from Dr. Doom and other villains.</t>
  </si>
  <si>
    <t>MechAssault 2: Lone Wolf</t>
  </si>
  <si>
    <t>https://www.imdb.com/title/tt0442687/?ref_=adv_li_tt</t>
  </si>
  <si>
    <t>You resume your role as the unnamed Mechwarrior from Mechassault 1. The Wolf Dragoons continue their battle against the Word of Blake on multiple planets. Meanwhile, as you progress through... See full summary »</t>
  </si>
  <si>
    <t>Wii Sports Resort</t>
  </si>
  <si>
    <t>https://www.imdb.com/title/tt1523579/?ref_=adv_li_tt</t>
  </si>
  <si>
    <t>A sequel to the Nintendo Wii game Wii Sports (2006), with more games and challenges.</t>
  </si>
  <si>
    <t>WWF WrestleMania: The Arcade Game</t>
  </si>
  <si>
    <t>https://www.imdb.com/title/tt0302013/?ref_=adv_li_tt</t>
  </si>
  <si>
    <t>Take wrestling to the extreme with intense action straight from the arcade smash. It's in your face mayhem with punishing head to head, team matchups and grueling and international title bouts.</t>
  </si>
  <si>
    <t>Granny Simulator</t>
  </si>
  <si>
    <t>https://www.imdb.com/title/tt10428498/?ref_=adv_li_tt</t>
  </si>
  <si>
    <t>In Granny Simulator there are two players, a feeble old grandmother and her lovely grandson. The grandmothers objective is to complete her every day routine while the grandson utilizes uncanny violence and pure brutality to stop her.</t>
  </si>
  <si>
    <t>Payday: The Heist</t>
  </si>
  <si>
    <t>https://www.imdb.com/title/tt2429852/?ref_=adv_li_tt</t>
  </si>
  <si>
    <t>Co-operative first person shooter where players join a team of four career criminals and have to execute heists.</t>
  </si>
  <si>
    <t>Star Wars: The Clone Wars - Republic Heroes</t>
  </si>
  <si>
    <t>https://www.imdb.com/title/tt1493210/?ref_=adv_li_tt</t>
  </si>
  <si>
    <t>As separatist activity increases, the Republic is becoming increasingly aware of a separatist super weapon set to destroy the Republic.</t>
  </si>
  <si>
    <t>Speed Racer</t>
  </si>
  <si>
    <t>https://www.imdb.com/title/tt1152717/?ref_=adv_li_tt</t>
  </si>
  <si>
    <t>Get behind the driver's seat with this Speed Racer based on the Wachowski Brothers film with its garage of combat-ready rides and see how you fare in "car-fu style" action.</t>
  </si>
  <si>
    <t>Metal Gear Solid: Portable Ops</t>
  </si>
  <si>
    <t>https://www.imdb.com/title/tt0844716/?ref_=adv_li_tt</t>
  </si>
  <si>
    <t>In 1970, six years after the events of Metal Gear Solid 3: Snake Eater (2004), Snake has to fight against his own unit, FOX, which has turned renegade and captured a nuclear base in South America.</t>
  </si>
  <si>
    <t>Spyro 2: Ripto's Rage!</t>
  </si>
  <si>
    <t>https://www.imdb.com/title/tt0255614/?ref_=adv_li_tt</t>
  </si>
  <si>
    <t>Spyro and Sparx are unwillingly transported to the fantasy realm of Avalar, where an iron-fisted warlock called Ripto and his henchmen, Gulp and Crush are summoned.</t>
  </si>
  <si>
    <t>Maken X</t>
  </si>
  <si>
    <t>https://www.imdb.com/title/tt0450296/?ref_=adv_li_tt</t>
  </si>
  <si>
    <t>Ninja Gaiden</t>
  </si>
  <si>
    <t>https://www.imdb.com/title/tt0402400/?ref_=adv_li_tt</t>
  </si>
  <si>
    <t>Master ninja Ryu Hayabusa goes on a quest to recover a stolen sword and avenge the slaughter of his clan.</t>
  </si>
  <si>
    <t>Amazing Frog?</t>
  </si>
  <si>
    <t>https://www.imdb.com/title/tt13520366/?ref_=adv_li_tt</t>
  </si>
  <si>
    <t>Amazing Frog? is a kind of bonkers game stuffed with a bunch of physics sandbox fun, all set in the glorious UK town of Swindon and its twin town on the Moon.</t>
  </si>
  <si>
    <t>Driver: Parallel Lines</t>
  </si>
  <si>
    <t>https://www.imdb.com/title/tt0795374/?ref_=adv_li_tt</t>
  </si>
  <si>
    <t>An 18 year old driver in New York City 1978 is set up and sent to prison for 28 years by his partners. Now in 2006 he must get back at the ones who brought him down.</t>
  </si>
  <si>
    <t>Tomb Raider: The Angel of Darkness</t>
  </si>
  <si>
    <t>https://www.imdb.com/title/tt0304834/?ref_=adv_li_tt</t>
  </si>
  <si>
    <t>Accused of the murder of her former mentor, Von Croy, Lara becomes a fugitive on the run. To clear her name, Lara has no choice but to confront the secret alliance whose destiny it is to take over the world.</t>
  </si>
  <si>
    <t>Quake II</t>
  </si>
  <si>
    <t>https://www.imdb.com/title/tt0228756/?ref_=adv_li_tt</t>
  </si>
  <si>
    <t>A single marine crash lands on an alien planet. You mission is to destroy the bio-mechanical enemy and the big gun.</t>
  </si>
  <si>
    <t>The Quiet Man</t>
  </si>
  <si>
    <t>https://www.imdb.com/title/tt9230588/?ref_=adv_li_tt</t>
  </si>
  <si>
    <t>You play as a deaf character, Dane, and experience the world as the character does - with very little distinct audio and no subtitles: it's up to you to make up your own interpretation of ... See full summary »</t>
  </si>
  <si>
    <t>Dark Cloud 2</t>
  </si>
  <si>
    <t>https://www.imdb.com/title/tt0363546/?ref_=adv_li_tt</t>
  </si>
  <si>
    <t>Max receives a mysterious red stone and learns that the rest of the world has been wiped out by a creature named Griffon who's looking for the stone. With the help of a girl from the future... See full summary »</t>
  </si>
  <si>
    <t>South Park Rally</t>
  </si>
  <si>
    <t>https://www.imdb.com/title/tt0267939/?ref_=adv_li_tt</t>
  </si>
  <si>
    <t>South Park is no longer safe! The Mayor has decided to stage a rally series that will take place through the heart and outskirts of South Park. All of your favorite characters are now armed... See full summary »</t>
  </si>
  <si>
    <t>Werewolf: The Apocalypse - Earthblood</t>
  </si>
  <si>
    <t>https://www.imdb.com/title/tt12535134/?ref_=adv_li_tt</t>
  </si>
  <si>
    <t>It follows the werewolf Cahal, who has been banished from his tribe, the familial Fianna tribe of Irish werewolves, but returns to protect it and master his rage after something has happened to his daughter.</t>
  </si>
  <si>
    <t>Omikron: The Nomad Soul</t>
  </si>
  <si>
    <t>https://www.imdb.com/title/tt0226243/?ref_=adv_li_tt</t>
  </si>
  <si>
    <t>Omikron is a massive city-state in which the people are ruled blindly by an ancient supercomputer and a communist dictator with an iron fist who carries out the computer's orders. Little do... See full summary »</t>
  </si>
  <si>
    <t>Jet Set Radio Future</t>
  </si>
  <si>
    <t>https://www.imdb.com/title/tt0325652/?ref_=adv_li_tt</t>
  </si>
  <si>
    <t>A group of graffiti spraying, roller blading, teens called, "The GGs", have to stop a mega corporate enterprise known as, "The Rokkaku Group" and their leader, "Gouji Rokkaku" who is the ... See full summary »</t>
  </si>
  <si>
    <t>Kingdom Hearts HD 2.8 Final Chapter Prologue</t>
  </si>
  <si>
    <t>https://www.imdb.com/title/tt5034320/?ref_=adv_li_tt</t>
  </si>
  <si>
    <t>A high-definition remake of Kingdom Hearts material including new content.</t>
  </si>
  <si>
    <t>Soulcalibur IV</t>
  </si>
  <si>
    <t>https://www.imdb.com/title/tt1273234/?ref_=adv_li_tt</t>
  </si>
  <si>
    <t>Sixth installment in the Soulcalibur series with improved graphics, guest characters from the Star Wars franchise and new modes.</t>
  </si>
  <si>
    <t>Escape the Ayuwoki</t>
  </si>
  <si>
    <t>https://www.imdb.com/title/tt10414810/?ref_=adv_li_tt</t>
  </si>
  <si>
    <t>A ritual gone wrong, A string of kidnappings, An Obsession, You wake up in a very strange room, all you know right now is to leave that place as soon as you possibly can, Just be quiet and everything will be alright.</t>
  </si>
  <si>
    <t>Privateer 2: The Darkening</t>
  </si>
  <si>
    <t>https://www.imdb.com/title/tt0117391/?ref_=adv_li_tt</t>
  </si>
  <si>
    <t>Arris wakes up in a hospital after surviving the crash of the spaceship Canera. He can't remember who he is or what he was doing on the ship, when a group of assassins break in and try to kill him.</t>
  </si>
  <si>
    <t>Superhot</t>
  </si>
  <si>
    <t>https://www.imdb.com/title/tt5507098/?ref_=adv_li_tt</t>
  </si>
  <si>
    <t>In a world where time only moves when you move, the player must bash through villains.</t>
  </si>
  <si>
    <t>Resistance 2</t>
  </si>
  <si>
    <t>https://www.imdb.com/title/tt1223886/?ref_=adv_li_tt</t>
  </si>
  <si>
    <t>The Chimera have launched a full scale invasion on both the east and west coasts of the United States. Hale joins a special task force group put together by the SRPA, who are also resistant to the Chimera virus.</t>
  </si>
  <si>
    <t>Wayne's World</t>
  </si>
  <si>
    <t>https://www.imdb.com/title/tt1248953/?ref_=adv_li_tt</t>
  </si>
  <si>
    <t>Wayne and Garth need 50.000 bucks to save their show from going off the air. They plan to organize a pizza-themed telethon to get the money and they need the player's help to find support for this event.</t>
  </si>
  <si>
    <t>Dragon Ball Z: Budokai 3</t>
  </si>
  <si>
    <t>https://www.imdb.com/title/tt0436250/?ref_=adv_li_tt</t>
  </si>
  <si>
    <t>The third installment in the Dragon Ball Z: Budokai series, with new abilities included.</t>
  </si>
  <si>
    <t>Relayer</t>
  </si>
  <si>
    <t>https://www.imdb.com/title/tt15468704/?ref_=adv_li_tt</t>
  </si>
  <si>
    <t>The discovery of an ancient alien civilization sets the wheels of fate in motion for the Starchildren, humans bestowed with unique powers.</t>
  </si>
  <si>
    <t>Onechanbara: Bikini Samurai Squad</t>
  </si>
  <si>
    <t>https://www.imdb.com/title/tt1392992/?ref_=adv_li_tt</t>
  </si>
  <si>
    <t>A sensual woman named Aya and her ugly sister / friend have to face hordes of monsters who want to handle her, so they will have to survive.</t>
  </si>
  <si>
    <t>https://www.imdb.com/title/tt5477730/?ref_=adv_li_tt</t>
  </si>
  <si>
    <t>Dr. Ivo Robotnik is working to take over South Island from his Sky Base and gather the 6 Chaos Emeralds, having kidnapped all of the island's animal habitants to turn them into robots ... See full summary »</t>
  </si>
  <si>
    <t>Ys VIII: Lacrimosa of Dana</t>
  </si>
  <si>
    <t>https://www.imdb.com/title/tt5544770/?ref_=adv_li_tt</t>
  </si>
  <si>
    <t>Metal Gear Solid 3: Subsistence</t>
  </si>
  <si>
    <t>https://www.imdb.com/title/tt0462422/?ref_=adv_li_tt</t>
  </si>
  <si>
    <t>Enhanced version of Metal Gear Solid 3: Snake Eater (2004) with many added features; such as the free range camera, new camouflage outfits, bonus levels and a theater mode.</t>
  </si>
  <si>
    <t>Grand Theft Auto: London, 1961</t>
  </si>
  <si>
    <t>https://www.imdb.com/title/tt3205178/?ref_=adv_li_tt</t>
  </si>
  <si>
    <t>One of two download only expansion packs for Grand Theft Auto (1997), including the first instance of the Drive-By Shooting feature as well as expanded multiplayer mechanics.</t>
  </si>
  <si>
    <t>Def Jam Vendetta</t>
  </si>
  <si>
    <t>https://www.imdb.com/title/tt0366351/?ref_=adv_li_tt</t>
  </si>
  <si>
    <t>Three years since D-Mob kicked him out on the streets, a disgraced street fighter must help his pal Manny pay off his debts by getting back in the ring and win a street fighting ... See full summary »</t>
  </si>
  <si>
    <t>How to Train Your Dragon</t>
  </si>
  <si>
    <t>https://www.imdb.com/title/tt1621800/?ref_=adv_li_tt</t>
  </si>
  <si>
    <t>Launches gamers into a third-person action-adventure as a Viking hero where they must embark upon an epic quest to become the ultimate dragon trainer.</t>
  </si>
  <si>
    <t>Ninja Gaiden 3</t>
  </si>
  <si>
    <t>https://www.imdb.com/title/tt2122430/?ref_=adv_li_tt</t>
  </si>
  <si>
    <t>Ryu Hayabusa is called upon by the Japanese Self-Defense Force to deal with a terrorist group led by the mysterious alchemist, the Regent of the Mask.</t>
  </si>
  <si>
    <t>Star Trek: Deep Space Nine - The Fallen</t>
  </si>
  <si>
    <t>https://www.imdb.com/title/tt0203945/?ref_=adv_li_tt</t>
  </si>
  <si>
    <t>The Cardassians, the Dominion and the Bajoran Pah-wraith cultists are all eager to obtain the lost orbs of the Pah-wraiths, which capable of releasing the "fallen gods," for their own purposes. Only the Federation stands in their way.</t>
  </si>
  <si>
    <t>Brothers in Arms: Hell's Highway</t>
  </si>
  <si>
    <t>https://www.imdb.com/title/tt0815120/?ref_=adv_li_tt</t>
  </si>
  <si>
    <t>Set during the events of World War II in Europe, the game follows the men of the 101st Airborne Division lead by Staff Sergeant Matt Baker during Operation Market Garden.</t>
  </si>
  <si>
    <t>Dead or Alive Xtreme Beach Volleyball</t>
  </si>
  <si>
    <t>https://www.imdb.com/title/tt0350776/?ref_=adv_li_tt</t>
  </si>
  <si>
    <t>The girls of DOA find themselves stuck on Zack's Island after he invites them to what they think is the next DOA tournament. In reality they discover that it is just a ruse to get them ... See full summary »</t>
  </si>
  <si>
    <t>Epic Mickey</t>
  </si>
  <si>
    <t>https://www.imdb.com/title/tt1560146/?ref_=adv_li_tt</t>
  </si>
  <si>
    <t>You play Mickey Mouse who must undo the damage he did to another world with the aid of his estranged half-brother, Oswald the Lucky Rabbit.</t>
  </si>
  <si>
    <t>Resident Evil: The Umbrella Chronicles</t>
  </si>
  <si>
    <t>https://www.imdb.com/title/tt1087900/?ref_=adv_li_tt</t>
  </si>
  <si>
    <t>Umbrella Chronicles serves as a summary of the Resident Evil story, documenting the events of Resident Evil 0, 1, 3 and Code Veronica. It introduces a new story element documenting the collapse of Umbrella in lead up to Resident Evil 4.</t>
  </si>
  <si>
    <t>Nickelodeon Teenage Mutant Ninja Turtles</t>
  </si>
  <si>
    <t>https://www.imdb.com/title/tt3473640/?ref_=adv_li_tt</t>
  </si>
  <si>
    <t>Jurassic Park: Operation Genesis</t>
  </si>
  <si>
    <t>https://www.imdb.com/title/tt0389060/?ref_=adv_li_tt</t>
  </si>
  <si>
    <t>Jurassic Park: Operation Genesis is a construction and management simulation video game based on the Jurassic Park series. Your primary goal is to construct a five-star rated dinosaur theme park.</t>
  </si>
  <si>
    <t>PUBG Mobile</t>
  </si>
  <si>
    <t>https://www.imdb.com/title/tt12351468/?ref_=adv_li_tt</t>
  </si>
  <si>
    <t>You have to fight 99 other players on a desert island to win as the last survivor.</t>
  </si>
  <si>
    <t>Vagrant Story</t>
  </si>
  <si>
    <t>https://www.imdb.com/title/tt0253879/?ref_=adv_li_tt</t>
  </si>
  <si>
    <t>Valendia is a land that had undergone civil war, the end of which had birthed the parliament and several organizations to control the balance of power. Ashley Riot is a Riskbreaker, an ... See full summary »</t>
  </si>
  <si>
    <t>Aliens vs. Predator 2: Primal Hunt</t>
  </si>
  <si>
    <t>https://www.imdb.com/title/tt0343361/?ref_=adv_li_tt</t>
  </si>
  <si>
    <t>Expansion pack prequel to Aliens vs. Predator 2 (2001), set just before the story of the game.</t>
  </si>
  <si>
    <t>Pokémon Emerald Version</t>
  </si>
  <si>
    <t>https://www.imdb.com/title/tt0478230/?ref_=adv_li_tt</t>
  </si>
  <si>
    <t>A young aspiring Pokemon Trainer moves to Littleroot Town. Crammed amid a truckload of boxes, our hero enters the foreign neighborhood eager to explore.</t>
  </si>
  <si>
    <t>Command &amp; Conquer: Generals</t>
  </si>
  <si>
    <t>https://www.imdb.com/title/tt0313918/?ref_=adv_li_tt</t>
  </si>
  <si>
    <t>China and the US are faced with the growing threat of the Global Liberation Army, that sees both of the superpowers as a threat to their freedom. Through three campaigns and multiplayer battles, you'll have the chance to save the world.</t>
  </si>
  <si>
    <t>Metal Gear Survive</t>
  </si>
  <si>
    <t>https://www.imdb.com/title/tt6914772/?ref_=adv_li_tt</t>
  </si>
  <si>
    <t>After the destruction of Mother Base, surviving soldiers of the Militaires Sans Frontières have been transported to a nightmarish world, populated with crystalline zombie-like entities known simply as "creatures".</t>
  </si>
  <si>
    <t>The Elder Scrolls VI</t>
  </si>
  <si>
    <t>https://www.imdb.com/title/tt8542720/?ref_=adv_li_tt</t>
  </si>
  <si>
    <t>Sequel to The Elder Scrolls V: Skyrim (2011).</t>
  </si>
  <si>
    <t>Enderal: The Shards of Order</t>
  </si>
  <si>
    <t>https://www.imdb.com/title/tt5865724/?ref_=adv_li_tt</t>
  </si>
  <si>
    <t>2 years after the events of "Nehrim", the world of Vyn has fallen into chaos, prompting a Nehrimese refugee to travel to the isolated continent of Enderal to start over, unaware of the threatening, mysterious challenges he would soon face.</t>
  </si>
  <si>
    <t>MediEvil</t>
  </si>
  <si>
    <t>https://www.imdb.com/title/tt11169706/?ref_=adv_li_tt</t>
  </si>
  <si>
    <t>The bone-headed Sir Daniel Fortesque, the ashamed hero of legend, arises from his slumber to once again face the evil Lord Zarok, free the people of Gallowmere and earn his place in the Hall of Heros.</t>
  </si>
  <si>
    <t>Assassin's Creed III: The Tyranny of King Washington</t>
  </si>
  <si>
    <t>https://www.imdb.com/title/tt2860874/?ref_=adv_li_tt</t>
  </si>
  <si>
    <t>A three-part DLC series for Assassin's Creed III (2012), exploring an alternate reality in which George Washington goes mad with unlimited power, foregoing Presidency to rule as tyrannical King.</t>
  </si>
  <si>
    <t>Tales of Berseria</t>
  </si>
  <si>
    <t>https://www.imdb.com/title/tt5792582/?ref_=adv_li_tt</t>
  </si>
  <si>
    <t>Seven years have past since Velvet and Laphicet lost their sister and mother figure Celica to daemons. Now the scarlet night comes again sending Velvet on a revenge fueled rampage that will see her become The Lord of Calamity.</t>
  </si>
  <si>
    <t>Killzone 2</t>
  </si>
  <si>
    <t>https://www.imdb.com/title/tt1084702/?ref_=adv_li_tt</t>
  </si>
  <si>
    <t>Two years after the Helghast assault on Vekta, the ISA launched an assault on the enemy's home world of Helghan. The ISA goal is to capture the Helghast leader, Emperor Visari, and bring the Helghast war machine to a halt.</t>
  </si>
  <si>
    <t>The Bard's Tale</t>
  </si>
  <si>
    <t>https://www.imdb.com/title/tt0411146/?ref_=adv_li_tt</t>
  </si>
  <si>
    <t>The Bard is a cynical, opportunistic musician who roams the country for carnal pleasures. However, this impatient and selfish fellow is compelled to accept the quest to save princess Caleigh from a demonic cult that has kidnapped her.</t>
  </si>
  <si>
    <t>Tales of Luminaria</t>
  </si>
  <si>
    <t>https://www.imdb.com/title/tt15679820/?ref_=adv_li_tt</t>
  </si>
  <si>
    <t>I'll fight for my justice... And kill yours if I must. Long ago, this land was home to beasts the size of mountains that have now become petrified. Mana overflowed from their remains, ... See full summary »</t>
  </si>
  <si>
    <t>Scooby Doo 2: Monsters Unleashed</t>
  </si>
  <si>
    <t>https://www.imdb.com/title/tt0419121/?ref_=adv_li_tt</t>
  </si>
  <si>
    <t>Scooby and his friends are at the Coolsville Criminology Museum's grand opening when the Pterodactyl Ghost suddenly escapes with other monsters' costumes and yells revenge upon Scooby Doo and his gang.</t>
  </si>
  <si>
    <t>Sewer Shark</t>
  </si>
  <si>
    <t>https://www.imdb.com/title/tt0278701/?ref_=adv_li_tt</t>
  </si>
  <si>
    <t>In the future, much of humanity has been forced to live underground. The player takes the role of a pilot who flies through sewers beneath the paradise Solar City and exterminates creatures at the order of evil Commissioner Stenchler.</t>
  </si>
  <si>
    <t>Final Fantasy Brave Exvius: War of the Visions</t>
  </si>
  <si>
    <t>https://www.imdb.com/title/tt11292976/?ref_=adv_li_tt</t>
  </si>
  <si>
    <t>This is the story of Ardora, a continent of Lapis. A tiny spark here ignites the flames that would embroil the entire continent in conflict. A conflict, later spoken of, as the War of the ... See full summary »</t>
  </si>
  <si>
    <t>Pokémon Green Version</t>
  </si>
  <si>
    <t>https://www.imdb.com/title/tt0217731/?ref_=adv_li_tt</t>
  </si>
  <si>
    <t>Try to collect all 150 Pokemon in Pocket Monsters Green.</t>
  </si>
  <si>
    <t>Dragon Age: Origins - Awakening</t>
  </si>
  <si>
    <t>https://www.imdb.com/title/tt1619484/?ref_=adv_li_tt</t>
  </si>
  <si>
    <t>As the newly-appointed Warden-Commander of Ferelden, you are tasked with rebuilding The Order of the Grey Wardens in the region, based around the ancient fortress of Vigil's Keep.</t>
  </si>
  <si>
    <t>Call of Duty: Finest Hour</t>
  </si>
  <si>
    <t>https://www.imdb.com/title/tt0428290/?ref_=adv_li_tt</t>
  </si>
  <si>
    <t>You play as Allied forces battling the Germans in WWII.</t>
  </si>
  <si>
    <t>System Shock 2</t>
  </si>
  <si>
    <t>https://www.imdb.com/title/tt0308956/?ref_=adv_li_tt</t>
  </si>
  <si>
    <t>An agent is deployed on a mission to explore a distant planet, but instead wakes up from his cryosleep five months later only to discover that the ship's artificial intelligence has been corrupted and the humans infected by an alien race.</t>
  </si>
  <si>
    <t>No More Heroes III</t>
  </si>
  <si>
    <t>https://www.imdb.com/title/tt10515180/?ref_=adv_li_tt</t>
  </si>
  <si>
    <t>Travis Touchdown returns to Santa Destroy to take on this legion of super-powered beings from outer space who go under the persona of superheroes, and climb the rankings once more to save the world.</t>
  </si>
  <si>
    <t>Justice League Heroes</t>
  </si>
  <si>
    <t>https://www.imdb.com/title/tt0823153/?ref_=adv_li_tt</t>
  </si>
  <si>
    <t>Centers around the Justice League as they try to stop Brainiac from destroying humanity.</t>
  </si>
  <si>
    <t>My Friendly Neighborhood</t>
  </si>
  <si>
    <t>https://www.imdb.com/title/tt18340208/?ref_=adv_li_tt</t>
  </si>
  <si>
    <t>Something scary is happening with everyone's favorite puppet show.. Play as Gordon, a repairman sent to get to the bottom of this disturbing dilemma, Fend off puppets and solve puzzles in this survival horror adventure.</t>
  </si>
  <si>
    <t>Xenogears</t>
  </si>
  <si>
    <t>https://www.imdb.com/title/tt0238738/?ref_=adv_li_tt</t>
  </si>
  <si>
    <t>Young warrior and artist Fei Fong Wong sets off on a journey that tests his faith as well as courage as he is suddenly thrown into a battle where no one is who they seem.</t>
  </si>
  <si>
    <t>Halo 2: Anniversary</t>
  </si>
  <si>
    <t>https://www.imdb.com/title/tt15822866/?ref_=adv_li_tt</t>
  </si>
  <si>
    <t>Halo 2: Anniversary comes to PC as the next installment in Halo: The Master Chief Collection. Now optimized for PC, experience the impeccably remastered edition of the original Halo 2 game.</t>
  </si>
  <si>
    <t>Kingdom Hearts HD 2.5 Remix</t>
  </si>
  <si>
    <t>https://www.imdb.com/title/tt3728286/?ref_=adv_li_tt</t>
  </si>
  <si>
    <t>After the events of Kingdom Hearts HD 1.5 Remix (2013), a boy named Roxas wakes up in Twilight Town trying to make it through his last days of summer vacation when he finds out that his dreams are actually Sora's memories and he must return them to him.</t>
  </si>
  <si>
    <t>Marvel vs. Capcom 3: Fate of Two Worlds</t>
  </si>
  <si>
    <t>https://www.imdb.com/title/tt1764479/?ref_=adv_li_tt</t>
  </si>
  <si>
    <t>Vader Immortal: A Star Wars VR Series - Episode II</t>
  </si>
  <si>
    <t>https://www.imdb.com/title/tt11323484/?ref_=adv_li_tt</t>
  </si>
  <si>
    <t>As a modest scoundrel in the galaxy, you and your droid ZO-E3 or Zoe (Maya Rudolph) are forcefully pulled out of hyperspace above Mustafar. You soon find out that someone you never expected has plans for you simply because of who you are.</t>
  </si>
  <si>
    <t>Fahrenheit: Indigo Prophecy Remastered</t>
  </si>
  <si>
    <t>https://www.imdb.com/title/tt12605316/?ref_=adv_li_tt</t>
  </si>
  <si>
    <t>A remaster of the game Indigo Prophecy, also known as Fahrenheit. A man is forced to go on the run after he unwillingly becomes involved in a series of supernatural crimes that have haunted New York City.</t>
  </si>
  <si>
    <t>Kung Fu Panda</t>
  </si>
  <si>
    <t>https://www.imdb.com/title/tt1191122/?ref_=adv_li_tt</t>
  </si>
  <si>
    <t>You play Po the Panda as he fights to fulfill his destiny as the Dragon Warrior as he and his friends fight the forces of Tai Lung.</t>
  </si>
  <si>
    <t>Batman</t>
  </si>
  <si>
    <t>https://www.imdb.com/title/tt11568382/?ref_=adv_li_tt</t>
  </si>
  <si>
    <t>Based on the film Batman (1989), you play as Batman in 5 levels. The player controls Batman on foot in level 1 and 5, the Batmobile in level 2, Batcomputer in level 3 and the Batwing in level 4.</t>
  </si>
  <si>
    <t>Need for Speed: Rivals</t>
  </si>
  <si>
    <t>https://www.imdb.com/title/tt3045044/?ref_=adv_li_tt</t>
  </si>
  <si>
    <t>A rivalry between cops and racers has broken out in Redview County. Racers are constantly breaking the law - Cops are constantly saving it. Take on the role of a Racer or Cop, with each side of the law offering its own play style.</t>
  </si>
  <si>
    <t>Naruto Shippûden: Ultimate Ninja Storm 2</t>
  </si>
  <si>
    <t>https://www.imdb.com/title/tt2238867/?ref_=adv_li_tt</t>
  </si>
  <si>
    <t>The story beggins when Naruto returns from almost 3 years of training with Jiraiya. Thinking than now he is strong enough Naruto hopes that this time he's going to be able to defeat and ultimately bring Sasuke back to Leaf Village.</t>
  </si>
  <si>
    <t>Crab Game</t>
  </si>
  <si>
    <t>https://www.imdb.com/title/tt15828772/?ref_=adv_li_tt</t>
  </si>
  <si>
    <t>Crab Game is a First-Person Multiplayer game where you play through several different minigames based on children's games, until only one player stands victorious.</t>
  </si>
  <si>
    <t>God of War: Betrayal</t>
  </si>
  <si>
    <t>https://www.imdb.com/title/tt12032884/?ref_=adv_li_tt</t>
  </si>
  <si>
    <t>After his victory against Ares in the first game, Kratos now reveals in his newfound powers and leads his Spartan army through battles.</t>
  </si>
  <si>
    <t>https://www.imdb.com/title/tt0280928/?ref_=adv_li_tt</t>
  </si>
  <si>
    <t>A legendary hero awakens after 100 years since his death in battle, only to find that his arch nemesis is yet again roaming the earth to make an army of demons out of the dead.</t>
  </si>
  <si>
    <t>Resident Evil: Resistance</t>
  </si>
  <si>
    <t>https://www.imdb.com/title/tt11119992/?ref_=adv_li_tt</t>
  </si>
  <si>
    <t>Play as a Mastermind or as a Survivor in this 4-vs-1-Multiplayer adventure.</t>
  </si>
  <si>
    <t>Mario Strikers: Battle League</t>
  </si>
  <si>
    <t>https://www.imdb.com/title/tt18184350/?ref_=adv_li_tt</t>
  </si>
  <si>
    <t>The characters from the Super Mario world come together once more to clash in the soccer field! In here chaos reigns! Create or customize the best soccer team to become the champions!</t>
  </si>
  <si>
    <t>Redfall</t>
  </si>
  <si>
    <t>https://www.imdb.com/title/tt18227366/?ref_=adv_li_tt</t>
  </si>
  <si>
    <t>New World</t>
  </si>
  <si>
    <t>https://www.imdb.com/title/tt11909050/?ref_=adv_li_tt</t>
  </si>
  <si>
    <t>Explore a thrilling, open-world MMO filled with danger and opportunity where you'll forge a new destiny for yourself as an adventurer shipwrecked on the supernatural island of Aeternum.</t>
  </si>
  <si>
    <t>WWE 2K17</t>
  </si>
  <si>
    <t>https://www.imdb.com/title/tt6183272/?ref_=adv_li_tt</t>
  </si>
  <si>
    <t>Eighteenth game in the WWE game series, featuring MyCareer mode, Universe mode, Creation Suite and more.</t>
  </si>
  <si>
    <t>Jurassic Park: Chaos Island</t>
  </si>
  <si>
    <t>https://www.imdb.com/title/tt1306984/?ref_=adv_li_tt</t>
  </si>
  <si>
    <t>RPG strategy where characters from Jurassic Park 2 must fight hunters and dinos on Isla Sorna, InGen's Site B where dinosaur breeding grounds for Jurassic Park were, as they search for InGen's abandoned science facility to call for help.</t>
  </si>
  <si>
    <t>Velocity 2X</t>
  </si>
  <si>
    <t>https://www.imdb.com/title/tt3132846/?ref_=adv_li_tt</t>
  </si>
  <si>
    <t>Assassin's Creed: Syndicate - Jack the Ripper</t>
  </si>
  <si>
    <t>https://www.imdb.com/title/tt5513146/?ref_=adv_li_tt</t>
  </si>
  <si>
    <t>20 years after the events of Assassin's Creed Syndicate, 'Jack the Ripper' has embarked on a brutal reign of terror that shocks London to its core and threatens the very existence of the Brotherhood of Assassins.</t>
  </si>
  <si>
    <t>Resident Evil: Survivor</t>
  </si>
  <si>
    <t>https://www.imdb.com/title/tt0232532/?ref_=adv_li_tt</t>
  </si>
  <si>
    <t>An uncontrollable outbreak of the Umbrella created T-Virus occured in Raccoon city. To stop the outbreak from spreading further, Umbrella was forced to wipe out the city. However, this was not the only location where an outbreak occurred.</t>
  </si>
  <si>
    <t>Steven Universe: Unleash the Light</t>
  </si>
  <si>
    <t>https://www.imdb.com/title/tt12855634/?ref_=adv_li_tt</t>
  </si>
  <si>
    <t>When two powerful Gem rulers threaten the newfound peace of Era 3, Steven and his friends must embark on a new RPG quest to stop them, It's time to Unleash the Light.</t>
  </si>
  <si>
    <t>Wanted: Weapons of Fate</t>
  </si>
  <si>
    <t>https://www.imdb.com/title/tt1308172/?ref_=adv_li_tt</t>
  </si>
  <si>
    <t>Taking place after the events of the movie Wanted (2008), Weapons of Fate places Wesley Gibson on a quest to hunt and kill a man known only as The Immortal and anyone who stands in his way.</t>
  </si>
  <si>
    <t>The Lord of the Rings: The War of the Ring</t>
  </si>
  <si>
    <t>https://www.imdb.com/title/tt0406040/?ref_=adv_li_tt</t>
  </si>
  <si>
    <t>Based on Lord of the Rings by JRR Tolkien. The player chooses either the good campaign or evil campaign as they control their units, Dwarves, Elves, Men, Hobbits, or Orcs, Monsters to lead ... See full summary »</t>
  </si>
  <si>
    <t>Castlevania: Lords of Shadow - Mirror of Fate</t>
  </si>
  <si>
    <t>https://www.imdb.com/title/tt2423150/?ref_=adv_li_tt</t>
  </si>
  <si>
    <t>Set twenty-five years after the events of Castlevania: Lords of Shadow, Mirror of Fate recounts the story of Gabriel's descendants, as they battle their own destiny in each era only to discover their true, shocking fate.</t>
  </si>
  <si>
    <t>Cartoon Network: Punch Time Explosion</t>
  </si>
  <si>
    <t>https://www.imdb.com/title/tt1985962/?ref_=adv_li_tt</t>
  </si>
  <si>
    <t>All of your favorite Cartoon Network characters band together to defeat an unknown evil destroying their worlds.</t>
  </si>
  <si>
    <t>Rogue Warrior</t>
  </si>
  <si>
    <t>https://www.imdb.com/title/tt1571411/?ref_=adv_li_tt</t>
  </si>
  <si>
    <t>It is November 1986. Richard "Demo Dick" Marcinko is sent into North Korea along with two other Navy SEALs. They are on a mission to find out if North Korea is in possession of ICBM ... See full summary »</t>
  </si>
  <si>
    <t>Twisted Metal: Black</t>
  </si>
  <si>
    <t>https://www.imdb.com/title/tt0310260/?ref_=adv_li_tt</t>
  </si>
  <si>
    <t>Twisted Metal: Black features 15 psychotic mental patients competing in the Twisted Metal tournament for one wish that will grant them anything they want.</t>
  </si>
  <si>
    <t>Ultimate Mortal Kombat 3</t>
  </si>
  <si>
    <t>https://www.imdb.com/title/tt0221670/?ref_=adv_li_tt</t>
  </si>
  <si>
    <t>Update of Mortal Kombat 3 (1995), adding an altered gameplay system, new features, and additional characters Kitana, Jade, Reptile, Scorpion, Classic Sub-Zero, Ermac and Mileena.</t>
  </si>
  <si>
    <t>WWF War Zone</t>
  </si>
  <si>
    <t>https://www.imdb.com/title/tt0262889/?ref_=adv_li_tt</t>
  </si>
  <si>
    <t>First WWF (now WWE) title video game for the Nintendo 64. Also released on Playstation X.</t>
  </si>
  <si>
    <t>Valkyria Chronicles</t>
  </si>
  <si>
    <t>https://www.imdb.com/title/tt1322987/?ref_=adv_li_tt</t>
  </si>
  <si>
    <t>The Empire's Imperial Army has invaded Gallia. A young man, Lt. Welkin Gunther, the son of the late Gen. Belgen Gunther, forced himself to enlist in the militia and forming Squad 7, making ... See full summary »</t>
  </si>
  <si>
    <t>Changed</t>
  </si>
  <si>
    <t>https://www.imdb.com/title/tt13497148/?ref_=adv_li_tt</t>
  </si>
  <si>
    <t>You are trapped in an experiment, trying to find ways to make you still "yourself" , persevere, and survive.</t>
  </si>
  <si>
    <t>Forza Horizon 2</t>
  </si>
  <si>
    <t>https://www.imdb.com/title/tt4247292/?ref_=adv_li_tt</t>
  </si>
  <si>
    <t>Open world racing game in which the player participates in the Horizon Festival, a fictional racing competition set within Southern France and Northern Italy. New modes are also featured.</t>
  </si>
  <si>
    <t>The Secret World</t>
  </si>
  <si>
    <t>https://www.imdb.com/title/tt2309910/?ref_=adv_li_tt</t>
  </si>
  <si>
    <t>Persona 2: Innocent Sin</t>
  </si>
  <si>
    <t>https://www.imdb.com/title/tt0323623/?ref_=adv_li_tt</t>
  </si>
  <si>
    <t>A group of high school students from Seven Sisters High School must confront a villainous figure called the Joker, who is causing the spread of reality-warping rumors through the city.</t>
  </si>
  <si>
    <t>Vanquish</t>
  </si>
  <si>
    <t>https://www.imdb.com/title/tt1810844/?ref_=adv_li_tt</t>
  </si>
  <si>
    <t>In the near future, Sam Gideon and a team of soldiers are hired by the president of the United States to recover a space station that's been taken over by a Russian ultra nationalist.</t>
  </si>
  <si>
    <t>Bright Memory: Infinite</t>
  </si>
  <si>
    <t>https://www.imdb.com/title/tt16343776/?ref_=adv_li_tt</t>
  </si>
  <si>
    <t>Bright Memory: Infinite is an all-new lightning-fast fusion of the FPS and action genres, created by FYQD-Studio. Combine a wide variety of skills and abilities to unleash dazzling combo attacks.</t>
  </si>
  <si>
    <t>Scorn</t>
  </si>
  <si>
    <t>https://www.imdb.com/title/tt21052986/?ref_=adv_li_tt</t>
  </si>
  <si>
    <t>Sleeping Dogs: Definitive Edition</t>
  </si>
  <si>
    <t>https://www.imdb.com/title/tt18254170/?ref_=adv_li_tt</t>
  </si>
  <si>
    <t>Welcome to Hong Kong, a vibrant neon city teeming with life, whose exotic locations and busy streets hide one of the most powerful and dangerous criminal organizations in the world: the ... See full summary »</t>
  </si>
  <si>
    <t>Die Hard</t>
  </si>
  <si>
    <t>https://www.imdb.com/title/tt0301196/?ref_=adv_li_tt</t>
  </si>
  <si>
    <t>Play as John McClane in an attempt to save the building.</t>
  </si>
  <si>
    <t>Need for Speed: Hot Pursuit 2</t>
  </si>
  <si>
    <t>https://www.imdb.com/title/tt0369770/?ref_=adv_li_tt</t>
  </si>
  <si>
    <t>Join a rapid race by the picturesque tracks and tense escapes from the police, or play as a police officer in Hot Pursuit 2.</t>
  </si>
  <si>
    <t>Pokémon White Version</t>
  </si>
  <si>
    <t>https://www.imdb.com/title/tt1731223/?ref_=adv_li_tt</t>
  </si>
  <si>
    <t>Zombi</t>
  </si>
  <si>
    <t>https://www.imdb.com/title/tt2132358/?ref_=adv_li_tt</t>
  </si>
  <si>
    <t>In 2012, London has been brought to its knees by a zombie outbreak. Lone survivors, under the watchful eye of "The Prepper", learn the ropes of survival and preparation in this destroyed city.</t>
  </si>
  <si>
    <t>Killing Floor 2</t>
  </si>
  <si>
    <t>https://www.imdb.com/title/tt5003932/?ref_=adv_li_tt</t>
  </si>
  <si>
    <t>First-person horde shooter, now set in France. Like the first game, players use a multitude of earned weapons and skills to dispatch increasingly difficult waves genetically modified monstrosities known as Zeds.</t>
  </si>
  <si>
    <t>Ghost Recon: Advanced Warfighter 2</t>
  </si>
  <si>
    <t>https://www.imdb.com/title/tt1121103/?ref_=adv_li_tt</t>
  </si>
  <si>
    <t>It's 2014. South of the Mexico-United States border, a conflict between Mexican loyalists, a Mexican rebel group, and the US Army rages across mountains, small towns, and urban environments across a 72-hour time period.</t>
  </si>
  <si>
    <t>Tekken Tag Tournament</t>
  </si>
  <si>
    <t>https://www.imdb.com/title/tt0259047/?ref_=adv_li_tt</t>
  </si>
  <si>
    <t>Choose amongst 35 characters and battle in teams of two. Non-canon Tekken game also featuring new modes.</t>
  </si>
  <si>
    <t>Syphon Filter: Dark Mirror</t>
  </si>
  <si>
    <t>https://www.imdb.com/title/tt0826638/?ref_=adv_li_tt</t>
  </si>
  <si>
    <t>The Syphon Filter fiasco is finally over, and Gary Stoneman's assassination of Mara and Elsa ends the conspiracy for good, but the IPCA must solve a new case when paramilitary squads ... See full synopsis »</t>
  </si>
  <si>
    <t>Twisted-Wonderland</t>
  </si>
  <si>
    <t>https://www.imdb.com/title/tt17221024/?ref_=adv_li_tt</t>
  </si>
  <si>
    <t>The player character is mysteriously transported to an arcane academy and must uncover the secrets of the academy's dysfunctional student body, all of whom are based on classic Disney villains.</t>
  </si>
  <si>
    <t>Star Trek: Judgment Rites</t>
  </si>
  <si>
    <t>https://www.imdb.com/title/tt0189110/?ref_=adv_li_tt</t>
  </si>
  <si>
    <t>Eight missions featuring the original Enterprise and her crew.</t>
  </si>
  <si>
    <t>Buzz Lightyear of Star Command</t>
  </si>
  <si>
    <t>https://www.imdb.com/title/tt0415691/?ref_=adv_li_tt</t>
  </si>
  <si>
    <t>Buzz Lightyear and his team's adventures working for Star Command and battling the evil emperor Zurg.</t>
  </si>
  <si>
    <t>Kingdom Hearts: 358/2 Days</t>
  </si>
  <si>
    <t>https://www.imdb.com/title/tt1302571/?ref_=adv_li_tt</t>
  </si>
  <si>
    <t>Roxas, a young boy with no heart, endures 358 days as a member of Organization XIII. Being sent to other worlds, Roxas finds out more about this Organization than he was supposed to.</t>
  </si>
  <si>
    <t>Big Trouble in Little China</t>
  </si>
  <si>
    <t>https://www.imdb.com/title/tt6199850/?ref_=adv_li_tt</t>
  </si>
  <si>
    <t>Side-scrolling beat 'em up loosely based on the film of the same name. In the underworld, the film's protagonists Jack Burton, Wang Chi and Egg Shen must fight henchmen, the three Storms and avoid monsters to reach Lo Pan and save Gracie.</t>
  </si>
  <si>
    <t>Call of Juarez: Bound in Blood</t>
  </si>
  <si>
    <t>https://www.imdb.com/title/tt1464522/?ref_=adv_li_tt</t>
  </si>
  <si>
    <t>The Old West, 1864. In order to save their family, the McCall brothers will kill anyone who stands between them and the legendary Gold of Juarez.</t>
  </si>
  <si>
    <t>Fast and Furious 6: The Game</t>
  </si>
  <si>
    <t>https://www.imdb.com/title/tt4106374/?ref_=adv_li_tt</t>
  </si>
  <si>
    <t>Videogame for android that follows the Fast and Furious 6 film.</t>
  </si>
  <si>
    <t>Mortal Kombat 11: Ultimate</t>
  </si>
  <si>
    <t>https://www.imdb.com/title/tt15671470/?ref_=adv_li_tt</t>
  </si>
  <si>
    <t>Mortal Kombat 11, Aftermath expansion and all playable fighters.</t>
  </si>
  <si>
    <t>Sniper Ghost Warrior Contracts 2</t>
  </si>
  <si>
    <t>https://www.imdb.com/title/tt19734122/?ref_=adv_li_tt</t>
  </si>
  <si>
    <t>Senran Kagura: Peach Beach Splash</t>
  </si>
  <si>
    <t>https://www.imdb.com/title/tt6759864/?ref_=adv_li_tt</t>
  </si>
  <si>
    <t>In the world of shinobi, there is a mysterious water gun tournament that has existed since ancient times.</t>
  </si>
  <si>
    <t>Soulcalibur II</t>
  </si>
  <si>
    <t>https://www.imdb.com/title/tt0368980/?ref_=adv_li_tt</t>
  </si>
  <si>
    <t>Four years after it was thought that the evil sword known as Soul Edge had been destroyed, warriors from all over Europe and Asia once again take up the search to locate the blade for their own personal reasons.</t>
  </si>
  <si>
    <t>Resident Evil Zero HD Remaster</t>
  </si>
  <si>
    <t>https://www.imdb.com/title/tt7825560/?ref_=adv_li_tt</t>
  </si>
  <si>
    <t>HD Remaster of Resident Evil Zero (2002). Rebecca and escaped convict Billy crash a train infested with monsters, smashing it into an abandoned house, where they find the training facility for Umbrella Corp. and learn about the Progenitor virus.</t>
  </si>
  <si>
    <t>Parasite Eve II</t>
  </si>
  <si>
    <t>https://www.imdb.com/title/tt0262673/?ref_=adv_li_tt</t>
  </si>
  <si>
    <t>Aya Brea, now with a formed FBI division called MIST (Mitochondrion Investigations and Suppression Team), has tracked the last of the neo-mitochondrion creatures to the Mojave Desert where she is about to discover a terrible new secret.</t>
  </si>
  <si>
    <t>Super Mario Strikers</t>
  </si>
  <si>
    <t>https://www.imdb.com/title/tt0497448/?ref_=adv_li_tt</t>
  </si>
  <si>
    <t>Mario and the gang face one another in a soccer challenge.</t>
  </si>
  <si>
    <t>Postal</t>
  </si>
  <si>
    <t>https://www.imdb.com/title/tt0400745/?ref_=adv_li_tt</t>
  </si>
  <si>
    <t>Controversial first person shooter video game where you play the Postal Dude who's goal in life is to cause as much murder and mayhem as humanly possible!</t>
  </si>
  <si>
    <t>Mega Man X4</t>
  </si>
  <si>
    <t>https://www.imdb.com/title/tt0247514/?ref_=adv_li_tt</t>
  </si>
  <si>
    <t>A Reploid Army declares war on the human race after being labeled as Mavericks, so X and Zero fight their way to stop this uprising and discover who is behind this.</t>
  </si>
  <si>
    <t>Mario + Rabbids Kingdom Battle</t>
  </si>
  <si>
    <t>https://www.imdb.com/title/tt7009286/?ref_=adv_li_tt</t>
  </si>
  <si>
    <t>Mario and his friends are dealing with the aftermath of a sudden invasion by a group of Rabbids, who have accidentally misused a powerful invention that has brought chaos to the Mushroom Kingdom.</t>
  </si>
  <si>
    <t>Conan</t>
  </si>
  <si>
    <t>https://www.imdb.com/title/tt1132146/?ref_=adv_li_tt</t>
  </si>
  <si>
    <t>Play as Conan and kill your enemies.</t>
  </si>
  <si>
    <t>Beyond Good &amp; Evil</t>
  </si>
  <si>
    <t>https://www.imdb.com/title/tt0397040/?ref_=adv_li_tt</t>
  </si>
  <si>
    <t>On the small island civilization of Hillys, the DomZ creatures are a ruthless alien race which have invaded the Hillyan people. The government has set up the Alpha Section, which is a society "devoted to the safety of Hillys".</t>
  </si>
  <si>
    <t>Castle Crashers</t>
  </si>
  <si>
    <t>https://www.imdb.com/title/tt0494294/?ref_=adv_li_tt</t>
  </si>
  <si>
    <t>Four courageous knights fight against the evil Wizard Mage who has stolen the beloved crystal orb from the King's Castle.</t>
  </si>
  <si>
    <t>Ty the Tasmanian Tiger</t>
  </si>
  <si>
    <t>https://www.imdb.com/title/tt0384629/?ref_=adv_li_tt</t>
  </si>
  <si>
    <t>The adventures of Ty the Tasmanian Tiger as he tries to save his family from an evil Cassowary plotting world domination.</t>
  </si>
  <si>
    <t>Medal of Honor: Rising Sun</t>
  </si>
  <si>
    <t>https://www.imdb.com/title/tt0390249/?ref_=adv_li_tt</t>
  </si>
  <si>
    <t>When the Japanese declare war on the United States of America with the attack on Pearl Harbour, Corporal Joseph D. "Joe" Griffin fights through the Pacific whilst on a mission to rescue his captured brother.</t>
  </si>
  <si>
    <t>Blood &amp; Truth</t>
  </si>
  <si>
    <t>https://www.imdb.com/title/tt10383420/?ref_=adv_li_tt</t>
  </si>
  <si>
    <t>A PlayStation VR video game where you play as a special forces soldier named Ryan marks in a first person shooter with action and drama. It takes place in the gritty city of London and based off of the London heist.</t>
  </si>
  <si>
    <t>Fantastic Four: Rise of the Silver Surfer</t>
  </si>
  <si>
    <t>https://www.imdb.com/title/tt1027810/?ref_=adv_li_tt</t>
  </si>
  <si>
    <t>Game based on the film of the same name in which the player takes on the role of any member of the Fantastic Four team to go on missions featuring the whole team, or do various solo missions.</t>
  </si>
  <si>
    <t>The Incredibles: Rise of the Underminer</t>
  </si>
  <si>
    <t>https://www.imdb.com/title/tt0497386/?ref_=adv_li_tt</t>
  </si>
  <si>
    <t>Mr.Incredible and his buddies go against a new threat</t>
  </si>
  <si>
    <t>Dead Island Riptide</t>
  </si>
  <si>
    <t>https://www.imdb.com/title/tt2261248/?ref_=adv_li_tt</t>
  </si>
  <si>
    <t>The Dead Island heroes escaped in a helicopter to the safety of a military ship, but when a furious storm hits, the virus suddenly spreads leaving hope drowning in the rising tides.</t>
  </si>
  <si>
    <t>The House of the Dead 4</t>
  </si>
  <si>
    <t>https://www.imdb.com/title/tt7072354/?ref_=adv_li_tt</t>
  </si>
  <si>
    <t>In 2003, AMS agents James Taylor and Kate Green are gathering intelligence at the fifth basement floor of the AMS European branch office. The former of the two still has the events of the ... See full summary »</t>
  </si>
  <si>
    <t>The Lego Ninjago Movie Videogame</t>
  </si>
  <si>
    <t>https://www.imdb.com/title/tt9125300/?ref_=adv_li_tt</t>
  </si>
  <si>
    <t>Game based on The Lego Ninjago Movie (2017).</t>
  </si>
  <si>
    <t>Harry Potter: Quidditch World Cup</t>
  </si>
  <si>
    <t>https://www.imdb.com/title/tt0388991/?ref_=adv_li_tt</t>
  </si>
  <si>
    <t>Fly with Harry Potter to practice the wizarding world's top sport at Hogwarts, then move on to the Quidditch World Cup!</t>
  </si>
  <si>
    <t>Mario Kart Arcade GP DX</t>
  </si>
  <si>
    <t>https://www.imdb.com/title/tt3503456/?ref_=adv_li_tt</t>
  </si>
  <si>
    <t>Mario Kart Arcade GP DX Is The United States Big Kart-Racing Arcade Game Released From (2013) For Dave And Buster's In Times Square By: Bandai Namco And In Partnership With Nintendo Featuring Sylvester From Looney Tunes</t>
  </si>
  <si>
    <t>Street Fighter X Tekken</t>
  </si>
  <si>
    <t>https://www.imdb.com/title/tt2282983/?ref_=adv_li_tt</t>
  </si>
  <si>
    <t>Choose your fighters. Challenge your rivals. Will you cross the line? The greatest fighters from the world's 2 heavyweight fighting games finally collide in the ultimate tag team match-up.</t>
  </si>
  <si>
    <t>Warcraft III: The Frozen Throne</t>
  </si>
  <si>
    <t>https://www.imdb.com/title/tt0372023/?ref_=adv_li_tt</t>
  </si>
  <si>
    <t>Survivors in the reign of chaos try to resolve their differences in a new world, that was shaped after the fall of the Burning Legion.</t>
  </si>
  <si>
    <t>Star Wars</t>
  </si>
  <si>
    <t>https://www.imdb.com/title/tt0295630/?ref_=adv_li_tt</t>
  </si>
  <si>
    <t>Luke Skywalker, a young farmer from the desert planet of Tattooine, must save Princess Leia from the evil Darth Vader.</t>
  </si>
  <si>
    <t>Super Mario Maker 2</t>
  </si>
  <si>
    <t>https://www.imdb.com/title/tt9780232/?ref_=adv_li_tt</t>
  </si>
  <si>
    <t>Sequel to Super Mario Maker (2015). In Super Mario Maker 2's story, Princess Peach's castle has been destroyed, you have to play and finish specific levels to gain coins, with which you build Princess Peach's castle up again.</t>
  </si>
  <si>
    <t>Army of Two: The 40th Day</t>
  </si>
  <si>
    <t>https://www.imdb.com/title/tt1607594/?ref_=adv_li_tt</t>
  </si>
  <si>
    <t>Tyson Rios and Elliot Salem must fight to survive and prevail over invading forces that have engulfed Shanghai, China in a devastating terrorist attack.</t>
  </si>
  <si>
    <t>Primal</t>
  </si>
  <si>
    <t>https://www.imdb.com/title/tt0362047/?ref_=adv_li_tt</t>
  </si>
  <si>
    <t>A spunky goth girl discovers her destiny: to restore the balance to the primal forces of existance with the aide of a magical gargoyle and the dormant power within her.</t>
  </si>
  <si>
    <t>Love Letter: My True Feelings</t>
  </si>
  <si>
    <t>https://www.imdb.com/title/tt17057062/?ref_=adv_li_tt</t>
  </si>
  <si>
    <t>Love Letter: My True Feelings is a cancelled stealth action game inspired by Yandere Simulator developed in 2020 by the Love Letter Team, which was lead by DrApeis.</t>
  </si>
  <si>
    <t>StarCraft II: Nova Covert Ops</t>
  </si>
  <si>
    <t>https://www.imdb.com/title/tt6135414/?ref_=adv_li_tt</t>
  </si>
  <si>
    <t>After the events of Legacy of the Void, the dominion ghost Nova is betrayed by the controversial Defenders of Man who had manipulated many ghosts into deploying psi-emitters to attract the ... See full summary »</t>
  </si>
  <si>
    <t>Samurai Champloo</t>
  </si>
  <si>
    <t>https://www.imdb.com/title/tt0829277/?ref_=adv_li_tt</t>
  </si>
  <si>
    <t>An action video game based on Samurai Champloo.</t>
  </si>
  <si>
    <t>WCW/NWO Revenge</t>
  </si>
  <si>
    <t>https://www.imdb.com/title/tt0290919/?ref_=adv_li_tt</t>
  </si>
  <si>
    <t>The sequel wrestling game to WCW vs. NWO: World Tour (1997), introducing ring entrances, improved graphics, a larger roster, more arenas, more signature moves, a championship mode, attire modification, and other improvements.</t>
  </si>
  <si>
    <t>A View to a Kill: The Computer Game</t>
  </si>
  <si>
    <t>https://www.imdb.com/title/tt21351940/?ref_=adv_li_tt</t>
  </si>
  <si>
    <t>Your name is Bond - James Bond, the world's top secret Agent, and now embarking on one of the most important missions of your career. Take part in three exciting arcade/adventure games taken straight from the film.</t>
  </si>
  <si>
    <t>F.3.A.R.</t>
  </si>
  <si>
    <t>https://www.imdb.com/title/tt2022397/?ref_=adv_li_tt</t>
  </si>
  <si>
    <t>Point Man and his deceased brother Paxton Fettel both have supernatural powers and must work together to face off against an evil presence from their past.</t>
  </si>
  <si>
    <t>Seven Knights 2</t>
  </si>
  <si>
    <t>https://www.imdb.com/title/tt19780982/?ref_=adv_li_tt</t>
  </si>
  <si>
    <t>Project Wingman</t>
  </si>
  <si>
    <t>https://www.imdb.com/title/tt13193112/?ref_=adv_li_tt</t>
  </si>
  <si>
    <t>A flight action game that lets you take the seat of advanced fighter jets and become a true ace. Fight in various missions and game modes ranging from intense aerial dogfights to large scale ground assault in an scorched earth setting.</t>
  </si>
  <si>
    <t>Shellshock 2: Blood Trails</t>
  </si>
  <si>
    <t>https://www.imdb.com/title/tt6279750/?ref_=adv_li_tt</t>
  </si>
  <si>
    <t>The game revolves around a special operations team led by Sergeant Caleb "Cal" Walker, who vanished after being sent into the jungles of Cambodia to retrieve a mysterious cargo known as WhiteKnight.</t>
  </si>
  <si>
    <t>Dragon Ball Z: Ultimate Tenkaichi</t>
  </si>
  <si>
    <t>https://www.imdb.com/title/tt4957384/?ref_=adv_li_tt</t>
  </si>
  <si>
    <t>The game features upgraded environmental and character graphics with designs drawn from the original manga series. Destructible battle fields, including massive craters and ki energy blasts across the sky deliver a dynamic experience.</t>
  </si>
  <si>
    <t>Donkey Kong 64</t>
  </si>
  <si>
    <t>https://www.imdb.com/title/tt0233601/?ref_=adv_li_tt</t>
  </si>
  <si>
    <t>Donkey Kong must retrieve his monkey friends and 200 golden bananas from the evil King K. Rool who is plotting to destroy DK Island with a machine called the Blast O' Matic.</t>
  </si>
  <si>
    <t>Hard West</t>
  </si>
  <si>
    <t>https://www.imdb.com/title/tt5268394/?ref_=adv_li_tt</t>
  </si>
  <si>
    <t>Remnant: From the Ashes</t>
  </si>
  <si>
    <t>https://www.imdb.com/title/tt10907818/?ref_=adv_li_tt</t>
  </si>
  <si>
    <t>The world has been thrown into chaos by an ancient evil from another dimension. As one of the last remnants of humanity, you must set out alone or alongside up to two other survivors to ... See full summary »</t>
  </si>
  <si>
    <t>Call of Juarez</t>
  </si>
  <si>
    <t>https://www.imdb.com/title/tt0913366/?ref_=adv_li_tt</t>
  </si>
  <si>
    <t>Texas, 1882. A place where one wrong glance earns you a bullet in the gut. Where young Billy Candle stands wrongly accused of murder, and his very own Uncle Ray swears a holy oath to hunt him down and deliver justice at the point of a gun.</t>
  </si>
  <si>
    <t>The Crew</t>
  </si>
  <si>
    <t>https://www.imdb.com/title/tt3596004/?ref_=adv_li_tt</t>
  </si>
  <si>
    <t>After his brother gets murdered, Alex teams up with an FBI agent to take down the man who killed his brother and a corrupt agent.</t>
  </si>
  <si>
    <t>Pokémon Go</t>
  </si>
  <si>
    <t>https://www.imdb.com/title/tt5024026/?ref_=adv_li_tt</t>
  </si>
  <si>
    <t>It's your chance to discover and capture the Pokémon all around. Get your shoes on and explore the world. Pick one of three teams and battle for the prestige and ownership of Gyms with your Pokémon.</t>
  </si>
  <si>
    <t>WWE 2k14</t>
  </si>
  <si>
    <t>https://www.imdb.com/title/tt2794304/?ref_=adv_li_tt</t>
  </si>
  <si>
    <t>WWE 2k14 returns with updated gameplay features, new matches, a tweaked Create-a-Superstar, and a new single player campaign called "The 30 Years of WrestleMania".</t>
  </si>
  <si>
    <t>Futurama</t>
  </si>
  <si>
    <t>https://www.imdb.com/title/tt0377952/?ref_=adv_li_tt</t>
  </si>
  <si>
    <t>Mom has bought Planet Express Deliveries from Professor Farnsworth and has gained control over planet earth. It's up to the player's crew (Fry, Leela, Dr. Zoidberg, Bender, ...) to stop her evil plans.</t>
  </si>
  <si>
    <t>Dragon Ball Z: Shin Budokai</t>
  </si>
  <si>
    <t>https://www.imdb.com/title/tt1322299/?ref_=adv_li_tt</t>
  </si>
  <si>
    <t>The game will let you experience intense wireless multiplayer battles featuring the most thrilling aspects of DBZ combat, including melee and ranged attacks, counter-attacks, super high-speed bouts, and flight.</t>
  </si>
  <si>
    <t>Resistance 3</t>
  </si>
  <si>
    <t>https://www.imdb.com/title/tt1843246/?ref_=adv_li_tt</t>
  </si>
  <si>
    <t>The story starts four years after Operation: Black Eden, where the United States is the last nation standing against the Chimera, but leaving most of the states into barren wastelands along with the rest of the world.</t>
  </si>
  <si>
    <t>SpongeBob SquarePants: Creature from the Krusty Krab</t>
  </si>
  <si>
    <t>https://www.imdb.com/title/tt2088906/?ref_=adv_li_tt</t>
  </si>
  <si>
    <t>The citizens of Bikini Bottom are plagued by bizarre dreams. Is there something sinister behind their disrupted slumber?</t>
  </si>
  <si>
    <t>Happy Wheels</t>
  </si>
  <si>
    <t>https://www.imdb.com/title/tt3894650/?ref_=adv_li_tt</t>
  </si>
  <si>
    <t>11 people must conquer a hazard world of Happy Wheels where they must come through chainsaws, objects and a lot of dangerous obstacles on the way to the goal with their own mechanics.</t>
  </si>
  <si>
    <t>Company of Heroes 2</t>
  </si>
  <si>
    <t>https://www.imdb.com/title/tt2652758/?ref_=adv_li_tt</t>
  </si>
  <si>
    <t>As in the first Comapany oh Heroes from the Americans in WWII. This will continue the dramatic plot of a brave team of Soviet Union soldiers will defend the Motherland at any cost from the Germans.</t>
  </si>
  <si>
    <t>Free Fire</t>
  </si>
  <si>
    <t>https://www.imdb.com/title/tt9197514/?ref_=adv_li_tt</t>
  </si>
  <si>
    <t>Free Fire is the ultimate survival shooter game available on mobile. Each 10-minute game places you on a remote island where you are pit against 49 other players, all seeking survival. ... See full summary »</t>
  </si>
  <si>
    <t>Zombie Army 4: Dead War</t>
  </si>
  <si>
    <t>https://www.imdb.com/title/tt10931774/?ref_=adv_li_tt</t>
  </si>
  <si>
    <t>Hitler's hordes are back for more in this spine-chilling shooter from the makers of Sniper Elite 4. Abominable occult enemies, epic weapons and a harrowing new campaign for 1-4 players ... See full summary »</t>
  </si>
  <si>
    <t>Star Wars: Bounty Hunter</t>
  </si>
  <si>
    <t>https://www.imdb.com/title/tt0328475/?ref_=adv_li_tt</t>
  </si>
  <si>
    <t>Jango Fett, the most fearless bounty hunter in the galaxy, is hired to capture a deranged Dark Jedi. Armed with an array of deadly weapons and skills, he'll face off against galactic scum from the darkest corners of the Star Wars universe.</t>
  </si>
  <si>
    <t>Def Jam: Icon</t>
  </si>
  <si>
    <t>https://www.imdb.com/title/tt0943269/?ref_=adv_li_tt</t>
  </si>
  <si>
    <t>Incorporates hip-hop culture and lifestyle. This Def Jam fighting game series delivers the intensity of a no-holds-barred street fight but with style and rhythm. Music effects how players fight in each venue and environmental interactions.</t>
  </si>
  <si>
    <t>Angry Birds 2</t>
  </si>
  <si>
    <t>https://www.imdb.com/title/tt7993990/?ref_=adv_li_tt</t>
  </si>
  <si>
    <t>Angry Birds 2 is a puzzle video game developed by Rovio Entertainment as the twelfth game in the Angry Birds series, and is the direct sequel to the original Angry Birds.</t>
  </si>
  <si>
    <t>https://www.imdb.com/title/tt0206583/?ref_=adv_li_tt</t>
  </si>
  <si>
    <t>Loosely based on the film Batman (1989), you play as Batman and fight through multiple levels of enemies and bosses, culminating in a showdown with the Joker in the bell tower of Gotham Cathedral.</t>
  </si>
  <si>
    <t>Soul Reaver 2</t>
  </si>
  <si>
    <t>https://www.imdb.com/title/tt0247477/?ref_=adv_li_tt</t>
  </si>
  <si>
    <t>Raziel emerges from the Chronoplast time portal and returns to Nosgoth's past in his relentless pursuit of Kain.</t>
  </si>
  <si>
    <t>Sonic Robo Blast 2</t>
  </si>
  <si>
    <t>https://www.imdb.com/title/tt14598104/?ref_=adv_li_tt</t>
  </si>
  <si>
    <t>Sonic Robo Blast 2 is 3D Sonic fan game that takes place after the mad doctor took an interest in harnessing energy from a mysterious asteroid, Sonic and friends journey off onto another quest to save the world from Dr. Eggman.</t>
  </si>
  <si>
    <t>The House of the Dead 2</t>
  </si>
  <si>
    <t>https://www.imdb.com/title/tt0277738/?ref_=adv_li_tt</t>
  </si>
  <si>
    <t>Goldman has picked up where he left off, creating smarter, more advanced zombies. As AMS agents James Taylor and Gary Stewart, you must blaze through the streets of New York, ridding it of a nightmare that has returned full force.</t>
  </si>
  <si>
    <t>Metal Gear 2: Solid Snake</t>
  </si>
  <si>
    <t>https://www.imdb.com/title/tt0304396/?ref_=adv_li_tt</t>
  </si>
  <si>
    <t>Solid Snake has retired from FOX-HOUND, but is called back to active duty to infiltrate the heavily armed nation "Zanzibar Land" and rescue a kidnapped inventor.</t>
  </si>
  <si>
    <t>Elex</t>
  </si>
  <si>
    <t>https://www.imdb.com/title/tt6912194/?ref_=adv_li_tt</t>
  </si>
  <si>
    <t>Being raised as an Alb and fed pure Elex to strengthen your body, which also stripped you of all emotions, your world of cold logic and military discipline were all you knew. Set to rise ... See full summary »</t>
  </si>
  <si>
    <t>Skate.</t>
  </si>
  <si>
    <t>https://www.imdb.com/title/tt1114695/?ref_=adv_li_tt</t>
  </si>
  <si>
    <t>Skateboarding game in which players can create a custom-design character and move it through the fictional town of San Vanelona to become a top skater.</t>
  </si>
  <si>
    <t>Angry Birds Rio</t>
  </si>
  <si>
    <t>https://www.imdb.com/title/tt2343375/?ref_=adv_li_tt</t>
  </si>
  <si>
    <t>The birds have been kidnapped and taken to Rio. It is up to you to rescue exotic birds and defeat Nigel's marmosets whilst slinging your way to freedom.</t>
  </si>
  <si>
    <t>Dissidia Final Fantasy NT</t>
  </si>
  <si>
    <t>https://www.imdb.com/title/tt7829550/?ref_=adv_li_tt</t>
  </si>
  <si>
    <t>Plants vs. Zombies: Battle for Neighborville</t>
  </si>
  <si>
    <t>https://www.imdb.com/title/tt10928066/?ref_=adv_li_tt</t>
  </si>
  <si>
    <t>Join team plants or zombies in the battle over the city of neighbourville all your favourites return with a few new faces</t>
  </si>
  <si>
    <t>Sonic 3: Angel Island Revisited</t>
  </si>
  <si>
    <t>https://www.imdb.com/title/tt19754934/?ref_=adv_li_tt</t>
  </si>
  <si>
    <t>Sonic the Hedgehog 3: Angel Island Revisited is a PC fan-remake of Sonic the Hedgehog 3 and Knuckles, It provides many enhancements over the original game, such as widescreen support, 60FPS at all-times, mod support, and other additions.</t>
  </si>
  <si>
    <t>Call of Juarez: The Cartel</t>
  </si>
  <si>
    <t>https://www.imdb.com/title/tt1996207/?ref_=adv_li_tt</t>
  </si>
  <si>
    <t>An undercover team has been put together in order to investigate a bombing of an LAPD office.</t>
  </si>
  <si>
    <t>Assassin's Creed: Rogue - Remastered</t>
  </si>
  <si>
    <t>https://www.imdb.com/title/tt15552074/?ref_=adv_li_tt</t>
  </si>
  <si>
    <t>Mount &amp; Blade II: Bannerlord</t>
  </si>
  <si>
    <t>https://www.imdb.com/title/tt11802416/?ref_=adv_li_tt</t>
  </si>
  <si>
    <t>Bannerlord is the eagerly awaited sequel to the acclaimed medieval combat simulator and role-playing game Mount and Blade: Warband. Set 200 years before, it expands both the detailed fighting system and the world of Calradia.</t>
  </si>
  <si>
    <t>Heroes of the Storm</t>
  </si>
  <si>
    <t>https://www.imdb.com/title/tt5435312/?ref_=adv_li_tt</t>
  </si>
  <si>
    <t>In an environment called The Nexus with eternal fights, heroes from famous Blizzard franchises such as World of Warcraft, StarCraft, Diablo and Lost Vikings are grouped per franchise and role to battle for control of the battleground.</t>
  </si>
  <si>
    <t>Jet Set Radio</t>
  </si>
  <si>
    <t>https://www.imdb.com/title/tt0326581/?ref_=adv_li_tt</t>
  </si>
  <si>
    <t>A gang of teenagers with an affinity for underground music and graffiti artwork fight against a sinister corporation that has taken control of the city they call home.</t>
  </si>
  <si>
    <t>50 Cent: Blood on the Sand</t>
  </si>
  <si>
    <t>https://www.imdb.com/title/tt1209299/?ref_=adv_li_tt</t>
  </si>
  <si>
    <t>It's set in an urban warzone in an unnamed Middle Eastern country, where 50 Cent and G-Unit involve with a paramilitary group led by the terrorist Kamal.</t>
  </si>
  <si>
    <t>Jak and Daxter: The Lost Frontier</t>
  </si>
  <si>
    <t>https://www.imdb.com/title/tt1509843/?ref_=adv_li_tt</t>
  </si>
  <si>
    <t>Jak, Daxter and Kiera travel to the Brink -- the edge of the known world -- to investigate the recent Eco shortage, and end up caught up in a struggle between the region's inhabitants and a group of Sky Pirates.</t>
  </si>
  <si>
    <t>Super Mario Bros. 2</t>
  </si>
  <si>
    <t>https://www.imdb.com/title/tt0204659/?ref_=adv_li_tt</t>
  </si>
  <si>
    <t>Mario, Luigi, Princess Toadstool and Toad enter a mysterious door to save the people of Sub-Con from the evil frog Wart and his minions.</t>
  </si>
  <si>
    <t>Star Wars: Obi-Wan</t>
  </si>
  <si>
    <t>https://www.imdb.com/title/tt0292256/?ref_=adv_li_tt</t>
  </si>
  <si>
    <t>A game chronicling the exploits of Obi-Wan Kenobi before and during the events of Star Wars: Episode I - The Phantom Menace.</t>
  </si>
  <si>
    <t>Yakuza 2</t>
  </si>
  <si>
    <t>https://www.imdb.com/title/tt1275791/?ref_=adv_li_tt</t>
  </si>
  <si>
    <t>One year has passed since Kazuma Kiryu, "yakuza with the heart of gold", defeated his biggest adversary. Despite this victory, Kazuma has lost more than he had ever imagined. But events ... See full summary »</t>
  </si>
  <si>
    <t>My Friend Pedro</t>
  </si>
  <si>
    <t>https://www.imdb.com/title/tt10324460/?ref_=adv_li_tt</t>
  </si>
  <si>
    <t>My Friend Pedro is a violent ballet about friendship, imagination, and one man's struggle to obliterate anyone in his path at the behest of a sentient banana.</t>
  </si>
  <si>
    <t>Octodad: Dadliest Catch</t>
  </si>
  <si>
    <t>https://www.imdb.com/title/tt3362222/?ref_=adv_li_tt</t>
  </si>
  <si>
    <t>A video game about an Octopus who falls in love and starts a family. His human family, however, does not know that he is an Octopus and he must attempt to blend in. Will their marriage and family be torn apart by his dark secret?</t>
  </si>
  <si>
    <t>Silent Hill HD Collection</t>
  </si>
  <si>
    <t>https://www.imdb.com/title/tt6435172/?ref_=adv_li_tt</t>
  </si>
  <si>
    <t>Silent Hill 2 (2001) and Silent Hill 3 (2003) are compiled and re-released in HD on 1 disc in this collection.</t>
  </si>
  <si>
    <t>Assassin's Creed: Bloodlines</t>
  </si>
  <si>
    <t>https://www.imdb.com/title/tt2399780/?ref_=adv_li_tt</t>
  </si>
  <si>
    <t>Direct sequel to Assassin's Creed (2007), depicting the journey of the Assassin Altaïr Ibn-La'Ahad to the island of Cyprus.</t>
  </si>
  <si>
    <t>Spyjinx</t>
  </si>
  <si>
    <t>https://www.imdb.com/title/tt8434496/?ref_=adv_li_tt</t>
  </si>
  <si>
    <t>SPYJINX is a unique mix of action strategy gameplay, dynamic world building and RPG character development - all set in a thrilling, treacherous world of espionage.</t>
  </si>
  <si>
    <t>Naruto: Ultimate Ninja Storm</t>
  </si>
  <si>
    <t>https://www.imdb.com/title/tt5223930/?ref_=adv_li_tt</t>
  </si>
  <si>
    <t>Years, ago Nine Tails a demonic fox destroyed the Leaf Village. The Fourth Hokage sacrificed himself and sealed the Nine Tails inside a boy, Uzumaki Naruto. When Naruto grew up the village ... See full summary »</t>
  </si>
  <si>
    <t>Company of Heroes</t>
  </si>
  <si>
    <t>https://www.imdb.com/title/tt0884044/?ref_=adv_li_tt</t>
  </si>
  <si>
    <t>This game tells the stories of the American army in WWII fighting the Germans in Normandy.</t>
  </si>
  <si>
    <t>The Scorpion King: Rise of the Akkadian</t>
  </si>
  <si>
    <t>https://www.imdb.com/title/tt0318668/?ref_=adv_li_tt</t>
  </si>
  <si>
    <t>Experience the beginning of Mathayus' journey through Akkad.</t>
  </si>
  <si>
    <t>Zelda II: The Adventure of Link</t>
  </si>
  <si>
    <t>https://www.imdb.com/title/tt0185037/?ref_=adv_li_tt</t>
  </si>
  <si>
    <t>A direct sequel to the original Legend of Zelda, it follows Link as he is on a quest to break the sleeping curse placed upon Princess Zelda.</t>
  </si>
  <si>
    <t>The Legend of Zelda: Skyward Sword HD</t>
  </si>
  <si>
    <t>https://www.imdb.com/title/tt14077130/?ref_=adv_li_tt</t>
  </si>
  <si>
    <t>HD Remaster of The Legend of Zelda: Skyward Sword (2011), that offers both motion controls and button controls. It also runs at 60 frames per second.</t>
  </si>
  <si>
    <t>Conflict: Desert Storm II - Back to Baghdad</t>
  </si>
  <si>
    <t>https://www.imdb.com/title/tt0381105/?ref_=adv_li_tt</t>
  </si>
  <si>
    <t>It follows the adventures of soldiers Bradley, Foley, Connors and Jones as they are sent into Iraq during Desert Shield.</t>
  </si>
  <si>
    <t>God Eater 3</t>
  </si>
  <si>
    <t>https://www.imdb.com/title/tt9287550/?ref_=adv_li_tt</t>
  </si>
  <si>
    <t>All of sudden, unknown life forms called "Oracle cells" begin their uncontrolled consumption of all life on Earth. Their ravenous appetite "devour" and remarkable adaptability earn them ... See full summary »</t>
  </si>
  <si>
    <t>Spyro: Year of the Dragon</t>
  </si>
  <si>
    <t>https://www.imdb.com/title/tt0265795/?ref_=adv_li_tt</t>
  </si>
  <si>
    <t>After 150 dragon eggs are stolen by an evil sorceress and her army of Rhynocs, Spyro embarks on an adventure to rescue the eggs.</t>
  </si>
  <si>
    <t>Splatoon</t>
  </si>
  <si>
    <t>https://www.imdb.com/title/tt3818774/?ref_=adv_li_tt</t>
  </si>
  <si>
    <t>Splatter enemies and claim your turf as ink-spraying, squid-like Inklings in Nintendo's ultimate messfest.</t>
  </si>
  <si>
    <t>Okami</t>
  </si>
  <si>
    <t>https://www.imdb.com/title/tt0884870/?ref_=adv_li_tt</t>
  </si>
  <si>
    <t>A cel-shaded action game set in feudal Japan, in which the wolf deity Amaterasu defends the land from evil forces.</t>
  </si>
  <si>
    <t>Pokémon FireRed Version</t>
  </si>
  <si>
    <t>https://www.imdb.com/title/tt0433620/?ref_=adv_li_tt</t>
  </si>
  <si>
    <t>A Pokémon trainer adventures through the Kanto Region to achieve their destiny of becoming a Pokemon Champion.</t>
  </si>
  <si>
    <t>Serious Sam 3: BFE</t>
  </si>
  <si>
    <t>https://www.imdb.com/title/tt2279259/?ref_=adv_li_tt</t>
  </si>
  <si>
    <t>Serious Sam 3: Before First Encounter, serves as a prequel to Serious Sam: The First Encounter (2001) and includes an extensive multiplayer mode.</t>
  </si>
  <si>
    <t>X-Men vs. Street Fighter</t>
  </si>
  <si>
    <t>https://www.imdb.com/title/tt0180318/?ref_=adv_li_tt</t>
  </si>
  <si>
    <t>The Street Fighters team up with the X-Men to halt the terror of Apocalypse.</t>
  </si>
  <si>
    <t>Evil Dead: A Fistful of Boomstick</t>
  </si>
  <si>
    <t>https://www.imdb.com/title/tt0317447/?ref_=adv_li_tt</t>
  </si>
  <si>
    <t>Ash battles his way through Dearborn town, fighting Deadites.</t>
  </si>
  <si>
    <t>Croc: Legend of the Gobbos</t>
  </si>
  <si>
    <t>https://www.imdb.com/title/tt0290544/?ref_=adv_li_tt</t>
  </si>
  <si>
    <t>Rufus, King of the Gobbos, watches a baby crocodile float downriver. This crocodile, Croc, is raised by the Gobbos and becomes one of their own. Now that Croc has grown, he must return to Gobbo Valley to protect them from the Dantinis.</t>
  </si>
  <si>
    <t>Tetris</t>
  </si>
  <si>
    <t>https://www.imdb.com/title/tt11859948/?ref_=adv_li_tt</t>
  </si>
  <si>
    <t>Different shaped blocks fall and you must form lines to clear to get points.</t>
  </si>
  <si>
    <t>Katana Zero</t>
  </si>
  <si>
    <t>https://www.imdb.com/title/tt10361012/?ref_=adv_li_tt</t>
  </si>
  <si>
    <t>Katana zero takes place in the dystopic, neo-noir metropolis of New Mecca. The games plot is heavily affected by an invasion of an unnamed Asiatic nation, referred to as the "Cromag War," ... See full summary »</t>
  </si>
  <si>
    <t>Castle Wolfenstein</t>
  </si>
  <si>
    <t>https://www.imdb.com/title/tt1070299/?ref_=adv_li_tt</t>
  </si>
  <si>
    <t>Castle Wolfenstein is 2D stealth-based action-adventure game set in World War II. The game's main objective is to traverse the levels of the castle to find the secret war plans and escape alive.</t>
  </si>
  <si>
    <t>Batman: Rise of Sin Tzu</t>
  </si>
  <si>
    <t>https://www.imdb.com/title/tt0395109/?ref_=adv_li_tt</t>
  </si>
  <si>
    <t>In Batman: Rise of Sin Tzu, a new villain who feeds off of dominance is in search of a new, difficult opponent. In Asia he hd heard of the Dark Knight of Gotham City, Batman, and has set up... See full summary »</t>
  </si>
  <si>
    <t>Phoenix Wright Ace Attorney: Spirit of Justice</t>
  </si>
  <si>
    <t>https://www.imdb.com/title/tt5532100/?ref_=adv_li_tt</t>
  </si>
  <si>
    <t>Renowned defense attorney Phoenix Wright travels to the Kingdom of Khura'in, a small highly religious country in Asia, to visit his friend, Maya Fey, who is in the country for her spirit ... See full synopsis »</t>
  </si>
  <si>
    <t>Plants vs. Zombies Garden Warfare 2</t>
  </si>
  <si>
    <t>https://www.imdb.com/title/tt5893090/?ref_=adv_li_tt</t>
  </si>
  <si>
    <t>Choose the plants or zombies side with lots of gamemodes and a new open world to run around in</t>
  </si>
  <si>
    <t>Metal Gear Solid: The Twin Snakes</t>
  </si>
  <si>
    <t>https://www.imdb.com/title/tt0365499/?ref_=adv_li_tt</t>
  </si>
  <si>
    <t>A retired mercenary is called upon by the U.S. government to handle a hostile takeover of an Alaskan military base by his former special forces group. A remake of Metal Gear Solid (1998).</t>
  </si>
  <si>
    <t>Metroid: Other M</t>
  </si>
  <si>
    <t>https://www.imdb.com/title/tt1723646/?ref_=adv_li_tt</t>
  </si>
  <si>
    <t>After her mission to destroy the Space Pirate homeworld, Zebes, Samus is traveling through space when her ship intercepts a distress signal from the derelict Bottleship.</t>
  </si>
  <si>
    <t>Robin Hood: The Legend of Sherwood</t>
  </si>
  <si>
    <t>https://www.imdb.com/title/tt0478248/?ref_=adv_li_tt</t>
  </si>
  <si>
    <t>Rob from the rich and give to the poor in this video-game based on the legendary Sherwood forest hero.</t>
  </si>
  <si>
    <t>Lego Indiana Jones 2: The Adventure Continues</t>
  </si>
  <si>
    <t>https://www.imdb.com/title/tt1450327/?ref_=adv_li_tt</t>
  </si>
  <si>
    <t>An interactive Lego game in which you take on many adventures as Indy following the movies in a new way.</t>
  </si>
  <si>
    <t>Tak and the Power of Juju</t>
  </si>
  <si>
    <t>https://www.imdb.com/title/tt0378839/?ref_=adv_li_tt</t>
  </si>
  <si>
    <t>Tak must save the Pupanunu people from Tlaloc's evil spell!</t>
  </si>
  <si>
    <t>Dying Light: The Following - Enhanced Edition</t>
  </si>
  <si>
    <t>https://www.imdb.com/title/tt9314392/?ref_=adv_li_tt</t>
  </si>
  <si>
    <t>This is a compilation video game that includes the base game "Dying Light: Enhanced Edition," the expansion "Dying Light: The Following" and the DLCs "Be the Zombie," "Cuisine and Cargo," "The Bozak Horde," and "Ultimate Survivor Bundle."</t>
  </si>
  <si>
    <t>Sexy Beach 2</t>
  </si>
  <si>
    <t>https://www.imdb.com/title/tt0426207/?ref_=adv_li_tt</t>
  </si>
  <si>
    <t>Kick the Buddy</t>
  </si>
  <si>
    <t>https://www.imdb.com/title/tt2131552/?ref_=adv_li_tt</t>
  </si>
  <si>
    <t>The perfect method of stress relief - upload a photo of your enemy of choice and spray him/her with bullets, bowling balls, scissors, and more.</t>
  </si>
  <si>
    <t>Angry Birds Seasons</t>
  </si>
  <si>
    <t>https://www.imdb.com/title/tt3114160/?ref_=adv_li_tt</t>
  </si>
  <si>
    <t>The Angry Birds hunt pigs in holiday-themed levels.</t>
  </si>
  <si>
    <t>Judge Dredd: Dredd vs Death</t>
  </si>
  <si>
    <t>https://www.imdb.com/title/tt0385801/?ref_=adv_li_tt</t>
  </si>
  <si>
    <t>A first person shooter set in Mega-City One where Dredd must face mad doctor Icarus who seeks immortality, citizens turned vampires and zombies by his virus and his archenemies - the four Dark Judges who see life itself as a crime.</t>
  </si>
  <si>
    <t>Spear of Destiny</t>
  </si>
  <si>
    <t>https://www.imdb.com/title/tt0316650/?ref_=adv_li_tt</t>
  </si>
  <si>
    <t>B.J Blazkowicz is sent to Castle Nuremberg to retrieve the Spear of Destiny back, but what danger lies beyond the castle is unknown</t>
  </si>
  <si>
    <t>Rayman Origins</t>
  </si>
  <si>
    <t>https://www.imdb.com/title/tt2162707/?ref_=adv_li_tt</t>
  </si>
  <si>
    <t>An evil army of horrendous creatures and Darktoons approaches the Glade of Dreams, capturing the Electoons and plunging the world into chaos. Rayman and his friends escape and are then tasked by the Magician to restore the Glade of Dreams.</t>
  </si>
  <si>
    <t>Jackie Chan Adventures</t>
  </si>
  <si>
    <t>https://www.imdb.com/title/tt0301465/?ref_=adv_li_tt</t>
  </si>
  <si>
    <t>Jackie Chan and his family travel through the world to stop an order of demons searching for 12 magic talismans.</t>
  </si>
  <si>
    <t>Chicken Run</t>
  </si>
  <si>
    <t>https://www.imdb.com/title/tt0276856/?ref_=adv_li_tt</t>
  </si>
  <si>
    <t>Every escape attempt by the chickens on evil Mrs. Tweedy's farm goes awry until Rocky, a smooth talking All-American rooster, crash lands into the coop. It doesn't take long for Rocky to teach his new friends that chickens really can fly.</t>
  </si>
  <si>
    <t>Sacrifice</t>
  </si>
  <si>
    <t>https://www.imdb.com/title/tt0275645/?ref_=adv_li_tt</t>
  </si>
  <si>
    <t>The Wizard Eldred flees from his destroyed homeworld and the demon that destroyed it and ends up on a new world ruled by five gods. The gods are preparing for world war with eachother and ... See full summary »</t>
  </si>
  <si>
    <t>Afro Samurai</t>
  </si>
  <si>
    <t>https://www.imdb.com/title/tt1346947/?ref_=adv_li_tt</t>
  </si>
  <si>
    <t>In this video game adaption of the popular anime, you gain control over the emotionless Afro Samurai as he kills various cyborgs, assassins, and ninjas to become Number 1.</t>
  </si>
  <si>
    <t>Vampire: The Masquerade - Bloodlines 2</t>
  </si>
  <si>
    <t>https://www.imdb.com/title/tt10064424/?ref_=adv_li_tt</t>
  </si>
  <si>
    <t>Sired in an act of vampire terrorism, your existence ignites the war for Seattle's blood trade.</t>
  </si>
  <si>
    <t>Devil May Cry 5: Special Edition</t>
  </si>
  <si>
    <t>https://www.imdb.com/title/tt15340784/?ref_=adv_li_tt</t>
  </si>
  <si>
    <t>I Expect You to Die 2: The Spy and the Liar</t>
  </si>
  <si>
    <t>https://www.imdb.com/title/tt15301882/?ref_=adv_li_tt</t>
  </si>
  <si>
    <t>Welcome back, agent! After the events that took place on the death engine, Dr. Zor(and the rest of the world) believe you are dead. And this is quite a time to have that advantage, because ... See full summary »</t>
  </si>
  <si>
    <t>Kid Icarus: Uprising</t>
  </si>
  <si>
    <t>https://www.imdb.com/title/tt1852820/?ref_=adv_li_tt</t>
  </si>
  <si>
    <t>Pit must battle against a revived Medusa, aided by the goddess Palutena, who gives him the ability of flight.</t>
  </si>
  <si>
    <t>Mega Man Legends</t>
  </si>
  <si>
    <t>https://www.imdb.com/title/tt0192303/?ref_=adv_li_tt</t>
  </si>
  <si>
    <t>In a world covered by endless water, a new Megaman is searching high-tech underground ruins for quantum refractors.</t>
  </si>
  <si>
    <t>Resident Evil: The Darkside Chronicles</t>
  </si>
  <si>
    <t>https://www.imdb.com/title/tt1538367/?ref_=adv_li_tt</t>
  </si>
  <si>
    <t>As Leon Kennedy and Jack Krauser investigate a series of disappearances in South America, the dark history of the events of Resident Evil 2 and Code Veronica come full circle.</t>
  </si>
  <si>
    <t>Run Like Hell</t>
  </si>
  <si>
    <t>https://www.imdb.com/title/tt0246902/?ref_=adv_li_tt</t>
  </si>
  <si>
    <t>A handful of human and alien survivors trapped on a deep space station must fight an unknown monstrous invading alien force.</t>
  </si>
  <si>
    <t>Spyro: A Hero's Tail</t>
  </si>
  <si>
    <t>https://www.imdb.com/title/tt0983239/?ref_=adv_li_tt</t>
  </si>
  <si>
    <t>It has been a long period of peaceful time in the Dragon Realms since Spyro's last adventure. Suddenly, a mysterious dragon named Red is using a group of life-draining stones called the Dark Gems to poison the life of the world.</t>
  </si>
  <si>
    <t>Shin Megami Tensei III: Nocturne HD Remaster</t>
  </si>
  <si>
    <t>https://www.imdb.com/title/tt12842900/?ref_=adv_li_tt</t>
  </si>
  <si>
    <t>The world has been swallowed by chaos. As a demonic revolution descends into a broken Tokyo, the choices you make will determine if it stays that way. Tokyo, 200X. A young high schooler ... See full summary »</t>
  </si>
  <si>
    <t>Mario Kart 7</t>
  </si>
  <si>
    <t>https://www.imdb.com/title/tt2080342/?ref_=adv_li_tt</t>
  </si>
  <si>
    <t>Mario Kart 7 features an alternate first-person perspective and kart customization, and introduces hang gliding and submersible karts. Newcomers Metal Mario, Lakitu, Wiggler, and Honey Queen, make up for a total of 17 drivers.</t>
  </si>
  <si>
    <t>Planet of the Apes: Last Frontier</t>
  </si>
  <si>
    <t>https://www.imdb.com/title/tt7285276/?ref_=adv_li_tt</t>
  </si>
  <si>
    <t>A cinematic game adventure set in the Planet of the Apes universe.</t>
  </si>
  <si>
    <t>Baldur's Gate: Dark Alliance II</t>
  </si>
  <si>
    <t>https://www.imdb.com/title/tt0375579/?ref_=adv_li_tt</t>
  </si>
  <si>
    <t>Quake III: Arena</t>
  </si>
  <si>
    <t>https://www.imdb.com/title/tt0228757/?ref_=adv_li_tt</t>
  </si>
  <si>
    <t>Quake III is a first-person shooter focusing exclusively on multiplayer arena fighting, adding an extensive customizability of player settings.</t>
  </si>
  <si>
    <t>Mortal Kombat: Deadly Alliance</t>
  </si>
  <si>
    <t>https://www.imdb.com/title/tt0214963/?ref_=adv_li_tt</t>
  </si>
  <si>
    <t>Two powerful sorcerers, Shang Tsung and Quan Chi, have joined forces to achieve the supreme goal: immortality. Will earth survive their deadly alliance?</t>
  </si>
  <si>
    <t>Sonic Riders</t>
  </si>
  <si>
    <t>https://www.imdb.com/title/tt0497446/?ref_=adv_li_tt</t>
  </si>
  <si>
    <t>Dr. Eggman challenges Sonic and friends to a speed race. The prize? A valuable Chaos Emerald.</t>
  </si>
  <si>
    <t>MADNESS: Project Nexus</t>
  </si>
  <si>
    <t>https://www.imdb.com/title/tt15768928/?ref_=adv_li_tt</t>
  </si>
  <si>
    <t>MADNESS: Project Nexus is a Beat-Em-Up styled video game taking place in Nevada where our three protagonists uncover the hidden truths of Project Nexus, while attempting to save all of Nevada.</t>
  </si>
  <si>
    <t>Mario Bros.</t>
  </si>
  <si>
    <t>https://www.imdb.com/title/tt0176971/?ref_=adv_li_tt</t>
  </si>
  <si>
    <t>Two plumber brothers, Mario and Luigi, come across unearthly creatures while searching sewer pipes, so they must do their job and clear the pipes.</t>
  </si>
  <si>
    <t>Atomic Heart</t>
  </si>
  <si>
    <t>https://www.imdb.com/title/tt16897300/?ref_=adv_li_tt</t>
  </si>
  <si>
    <t>A system failure at a soviet facility leads machines to rebel against humans. Major P-3's task is to eliminate the consequences of the accident and prevent the leakage of classified information threatening to destroy the whole world.</t>
  </si>
  <si>
    <t>R.I.P.D.: The Game</t>
  </si>
  <si>
    <t>https://www.imdb.com/title/tt3056720/?ref_=adv_li_tt</t>
  </si>
  <si>
    <t>Sim Settlements 2</t>
  </si>
  <si>
    <t>https://www.imdb.com/title/tt13348694/?ref_=adv_li_tt</t>
  </si>
  <si>
    <t>A stranger proposes a convincing partnership plan for rebuilding, and returning civilization, to the post-apocalyptic wasteland. An ambitious goal plagued by setbacks and sacrifices, but one the Sole Survivor is uniquely suited for.</t>
  </si>
  <si>
    <t>Æon Flux</t>
  </si>
  <si>
    <t>https://www.imdb.com/title/tt0795512/?ref_=adv_li_tt</t>
  </si>
  <si>
    <t>A video game based on the hit movie.</t>
  </si>
  <si>
    <t>Indiana Jones and the Staff of Kings</t>
  </si>
  <si>
    <t>https://www.imdb.com/title/tt1363107/?ref_=adv_li_tt</t>
  </si>
  <si>
    <t>While investigating the disappearance of his former college professor, Indy finds evidence that the biblical staff Moses used to part the Red Sea might actually be real and someone very dangerous is after it.</t>
  </si>
  <si>
    <t>Kill La Kill If</t>
  </si>
  <si>
    <t>https://www.imdb.com/title/tt10121918/?ref_=adv_li_tt</t>
  </si>
  <si>
    <t>The critically acclaimed 2013 anime title that shook the streets of Honnou City, 'KILL la KILL' finally makes a comeback as an action fighting game, Play as Satsuki Kiryuin, Ryuko Matoi, and more.</t>
  </si>
  <si>
    <t>Captain America: The Winter Soldier</t>
  </si>
  <si>
    <t>https://www.imdb.com/title/tt16825206/?ref_=adv_li_tt</t>
  </si>
  <si>
    <t>Sonic Colors: Ultimate</t>
  </si>
  <si>
    <t>https://www.imdb.com/title/tt14773732/?ref_=adv_li_tt</t>
  </si>
  <si>
    <t>Join Sonic in the high-speed adventure of a lifetime, now with stunning upscaled visuals, additional features, a new game mode, and enhanced gameplay, This game is the Ultimate way to experience Sonic Colors.</t>
  </si>
  <si>
    <t>Spider-Man: Far from Home: Virtual Reality Experience</t>
  </si>
  <si>
    <t>https://www.imdb.com/title/tt16768584/?ref_=adv_li_tt</t>
  </si>
  <si>
    <t>MechWarrior 5: Mercenaries</t>
  </si>
  <si>
    <t>https://www.imdb.com/title/tt11838280/?ref_=adv_li_tt</t>
  </si>
  <si>
    <t>The battlefields of the future are dominated by MechWarriors, elite pilots of hulking machines of war known as BattleMechs. It's a lucrative time to be a mercenary.</t>
  </si>
  <si>
    <t>https://www.imdb.com/title/tt6039596/?ref_=adv_li_tt</t>
  </si>
  <si>
    <t>Spiderman's girl, Mary Jane, in trouble as the evil Mysterio kidnaps her and takes her to his hideout, Rockwell Studios. To save her, Spider-Man must navigate through various environments ... See full summary »</t>
  </si>
  <si>
    <t>Xenoblade Chronicles 2: Torna ~ The Golden Country</t>
  </si>
  <si>
    <t>https://www.imdb.com/title/tt8898046/?ref_=adv_li_tt</t>
  </si>
  <si>
    <t>Expansion pack for Xenoblade Chronicles 2 (2017) telling the story of Jin, his Driver Lora and their allies during the Aegis War, 494 years before Rex's story begins.</t>
  </si>
  <si>
    <t>Warhammer 40,000: Dawn of War</t>
  </si>
  <si>
    <t>https://www.imdb.com/title/tt0436887/?ref_=adv_li_tt</t>
  </si>
  <si>
    <t>Set in the Warhammer 40,000 Universe, this RTS puts you in charge of the Imperial Space Marine Chapter "Blood Ravens" as they try to contain rising numbers of Ork invaders on the planet Tartarus.</t>
  </si>
  <si>
    <t>The Sum of All Fears</t>
  </si>
  <si>
    <t>https://www.imdb.com/title/tt0328489/?ref_=adv_li_tt</t>
  </si>
  <si>
    <t>A tactical first-person shooter, very similar in style to Rainbow Six, based on the film of the same name about CIA analyst Jack Ryan.</t>
  </si>
  <si>
    <t>Titanfall</t>
  </si>
  <si>
    <t>https://www.imdb.com/title/tt3304506/?ref_=adv_li_tt</t>
  </si>
  <si>
    <t>Science-fiction shooter video game that juxtaposes small vs. giant, natural vs. industrial, man vs. robot.</t>
  </si>
  <si>
    <t>American Hero</t>
  </si>
  <si>
    <t>https://www.imdb.com/title/tt1734412/?ref_=adv_li_tt</t>
  </si>
  <si>
    <t>Interactive movie for Jaguar CD starring Timothy Bottoms as a disheveled cynical secret agent tasked to find a kidnapped scientist. The game never got finished but a censored remastered version was released in 2021 for PC and consoles.</t>
  </si>
  <si>
    <t>Xenosaga Episode I: Der Wille zur Macht</t>
  </si>
  <si>
    <t>https://www.imdb.com/title/tt0364126/?ref_=adv_li_tt</t>
  </si>
  <si>
    <t>The final race for the ultimate secret of the universe has unwittingly begun. A mysterious and ancient relic dating back to the very beginning of time called the Zohar may be the key. And ... See full summary »</t>
  </si>
  <si>
    <t>Star Wars: Rebel Assault II - the Hidden Empire</t>
  </si>
  <si>
    <t>https://www.imdb.com/title/tt0166366/?ref_=adv_li_tt</t>
  </si>
  <si>
    <t>The Rebel Alliance battles Darth Vader's Phantom TIE Fighter project.</t>
  </si>
  <si>
    <t>Jackass the Game</t>
  </si>
  <si>
    <t>https://www.imdb.com/title/tt1038910/?ref_=adv_li_tt</t>
  </si>
  <si>
    <t>A video game based on the MTV series.</t>
  </si>
  <si>
    <t>Monster Hunter Stories 2: Wings of Ruin</t>
  </si>
  <si>
    <t>https://www.imdb.com/title/tt14289404/?ref_=adv_li_tt</t>
  </si>
  <si>
    <t>A new adventure awaits you in this second installment of the turn-based RPG series set in the world of Monster Hunter! Become a Rider and form bonds with friendly monsters known as Monsties... See full summary »</t>
  </si>
  <si>
    <t>Fire Emblem Echoes: Shadows of Valentia</t>
  </si>
  <si>
    <t>https://www.imdb.com/title/tt6451234/?ref_=adv_li_tt</t>
  </si>
  <si>
    <t>As the Rigelian Empire invades the Kingdom of Zofia and the continent of Valentia plunges into war, two childhood friends, Alm and Celica, take differing paths, fueled by a desire to see the war ended.</t>
  </si>
  <si>
    <t>Project Altered Beast</t>
  </si>
  <si>
    <t>https://www.imdb.com/title/tt0445648/?ref_=adv_li_tt</t>
  </si>
  <si>
    <t>The story follows a man named Luke Custer with the ability to alter his genetic make-up via Genome Chips to transform into various beasts, as he loses his memory and sets off to learn the truth about his past.</t>
  </si>
  <si>
    <t>Mercenaries 2: World in Flames</t>
  </si>
  <si>
    <t>https://www.imdb.com/title/tt1194142/?ref_=adv_li_tt</t>
  </si>
  <si>
    <t>Control one of the three mercenaries and seek revenge on the man who betrayed you and tricked you into starting a civil war.</t>
  </si>
  <si>
    <t>Zero Escape: The Nonary Games</t>
  </si>
  <si>
    <t>https://www.imdb.com/title/tt19730048/?ref_=adv_li_tt</t>
  </si>
  <si>
    <t>Kidnapped and taken to an unfamiliar location, nine people find themselves forced to participate in a diabolical Nonary Game by an enigmatic mastermind called Zero. Why were they there? Why were they chosen, and who can be trusted?</t>
  </si>
  <si>
    <t>Rainbow Six: Vegas 2</t>
  </si>
  <si>
    <t>https://www.imdb.com/title/tt1210832/?ref_=adv_li_tt</t>
  </si>
  <si>
    <t>Set before, during and after the events of Rainbow Six: Vegas (2006), this time the player takes control of Bishop as he leads his Rainbow team in an attempt to stop terrorists from attacking Las Vegas and beyond.</t>
  </si>
  <si>
    <t>WWF No Mercy</t>
  </si>
  <si>
    <t>https://www.imdb.com/title/tt0275059/?ref_=adv_li_tt</t>
  </si>
  <si>
    <t>Over 70 characters, 10 venues, 7 different areas outside the arena, new weapons, a developing story mode, an extensive create-a-wrestler mode, and much more, deliver the most comprehensive and best wrestling game of the decade.</t>
  </si>
  <si>
    <t>Freddy in Space 2</t>
  </si>
  <si>
    <t>https://www.imdb.com/title/tt13539286/?ref_=adv_li_tt</t>
  </si>
  <si>
    <t>Freddy is back - in space. Every good horror series inevitably goes to space, but how many of them go back for a second round?</t>
  </si>
  <si>
    <t>Vigor</t>
  </si>
  <si>
    <t>https://www.imdb.com/title/tt15035866/?ref_=adv_li_tt</t>
  </si>
  <si>
    <t>Survive in post-apocalyptic Norway through its harsh environment by building a shelter and looting resources.</t>
  </si>
  <si>
    <t>The Binding of Isaac: Repentance</t>
  </si>
  <si>
    <t>https://www.imdb.com/title/tt14564366/?ref_=adv_li_tt</t>
  </si>
  <si>
    <t>In this final DLC to The Binding of Isaac Rebirth, Experience the modern classic like you've never seen it before. Taking Isaac to new heights, As the brave boy descends into the basement for his greatest challenge yet.</t>
  </si>
  <si>
    <t>World of Warcraft: Mists of Pandaria</t>
  </si>
  <si>
    <t>https://www.imdb.com/title/tt2467224/?ref_=adv_li_tt</t>
  </si>
  <si>
    <t>Following the end of the cataclysm, Alliance and Horde forces come to blows yet again, and through their war they come across the long lost land of Pandaria, an ancient land shrouded in dense mist, and rich in secrets.</t>
  </si>
  <si>
    <t>Titanic: Honor and Glory</t>
  </si>
  <si>
    <t>https://www.imdb.com/title/tt13819092/?ref_=adv_li_tt</t>
  </si>
  <si>
    <t>Titanic: Honor and Glory is a video game that features the most accurate digital representation of the RMS Titanic to date, as well as a model of the city of Southampton in 1912.</t>
  </si>
  <si>
    <t>Sonic Free Riders</t>
  </si>
  <si>
    <t>https://www.imdb.com/title/tt1740027/?ref_=adv_li_tt</t>
  </si>
  <si>
    <t>In Sonic Free Riders, full-motion body control allows you to twist and turn your way through a range of courses in an action-packed Sonic experience.</t>
  </si>
  <si>
    <t>Killer Bean Unleashed</t>
  </si>
  <si>
    <t>https://www.imdb.com/title/tt13106886/?ref_=adv_li_tt</t>
  </si>
  <si>
    <t>Killer Bean was once a member of an elite agency of assassins, until they tried to kill him. Now he's on a mission to eliminate them all, one bullet at a time!</t>
  </si>
  <si>
    <t>Mortal Shell</t>
  </si>
  <si>
    <t>https://www.imdb.com/title/tt12256246/?ref_=adv_li_tt</t>
  </si>
  <si>
    <t>Possess lost shells and make your way through the shattered world of Mortal Shell.</t>
  </si>
  <si>
    <t>Warhammer: Chaosbane</t>
  </si>
  <si>
    <t>https://www.imdb.com/title/tt11193802/?ref_=adv_li_tt</t>
  </si>
  <si>
    <t>In a world ravaged by war and dominated by magic, you are the last hope for the Empire of Man against the Chaos hordes.</t>
  </si>
  <si>
    <t>Star Trek: Borg</t>
  </si>
  <si>
    <t>https://www.imdb.com/title/tt0124140/?ref_=adv_li_tt</t>
  </si>
  <si>
    <t>The player is a Starfleet cadet whose father was killed during the Battle of Wolf 359 fought against the Borg 10 years ago. Impish Q shows up and offers him to go back in time to his father's ship during the battle and try to save him.</t>
  </si>
  <si>
    <t>BloodRayne 2</t>
  </si>
  <si>
    <t>https://www.imdb.com/title/tt0420526/?ref_=adv_li_tt</t>
  </si>
  <si>
    <t>Rayne teams up again with the Brimstone Society to take out her Vampire Father and her various siblings.</t>
  </si>
  <si>
    <t>WWE 2k15</t>
  </si>
  <si>
    <t>https://www.imdb.com/title/tt3874594/?ref_=adv_li_tt</t>
  </si>
  <si>
    <t>WWE 2K15 offers MyCareer and several fan-favorite modes, including Creation Suite, Universe Mode and 2K Showcase where players can relive two WWE rivalries - Triple H vs Shawn Michaels (2002-2004) and John Cena vs CM Punk (2011-2013).</t>
  </si>
  <si>
    <t>Cave Story+</t>
  </si>
  <si>
    <t>https://www.imdb.com/title/tt9466350/?ref_=adv_li_tt</t>
  </si>
  <si>
    <t>Quote, a robot who wakes up suffering amnesia who must explore and blast his way through cavernous areas in order to figure out who he is and what he is and his backstory.</t>
  </si>
  <si>
    <t>Arena of Valor</t>
  </si>
  <si>
    <t>https://www.imdb.com/title/tt9327630/?ref_=adv_li_tt</t>
  </si>
  <si>
    <t>Arena of Valor, formerly Realm of Valor then Strike of Kings, is an international adaptation of Wangzhe Rongyao "variably known in English unofficial translations as King of Glory, Kings of... See full summary »</t>
  </si>
  <si>
    <t>Thronebreaker: The Witcher Tales</t>
  </si>
  <si>
    <t>https://www.imdb.com/title/tt9174270/?ref_=adv_li_tt</t>
  </si>
  <si>
    <t>From the creators of The Witcher 3: Wild Hunt comes a brand new tale set in the brutal and twisted universe of witcher Geralt of Rivia.</t>
  </si>
  <si>
    <t>Sonic Rush</t>
  </si>
  <si>
    <t>https://www.imdb.com/title/tt0479161/?ref_=adv_li_tt</t>
  </si>
  <si>
    <t>Sonic Rush is a Nintendo DS game starring the famous blue hedgehog and a female character called Blaze the Cat.</t>
  </si>
  <si>
    <t>Mario Kart DS</t>
  </si>
  <si>
    <t>https://www.imdb.com/title/tt0496536/?ref_=adv_li_tt</t>
  </si>
  <si>
    <t>Mario, Luigi and friends continue kart racing in this installment of Mario Kart for the Nintendo DS. Including the first online playability.</t>
  </si>
  <si>
    <t>Daxter</t>
  </si>
  <si>
    <t>https://www.imdb.com/title/tt0790638/?ref_=adv_li_tt</t>
  </si>
  <si>
    <t>Follows Daxter on how he became a hero and freed Jak at the beginning of Jak II (2003).</t>
  </si>
  <si>
    <t>One Piece: World Seeker</t>
  </si>
  <si>
    <t>https://www.imdb.com/title/tt10022906/?ref_=adv_li_tt</t>
  </si>
  <si>
    <t>Dust: An Elysian Tail</t>
  </si>
  <si>
    <t>https://www.imdb.com/title/tt2332302/?ref_=adv_li_tt</t>
  </si>
  <si>
    <t>Takes place in a world populated by anthropomorphic creatures, where the main character Dust comes upon a sentient sword, the Blade of Ahrah, and joined by Fidget sets out for a small town in search of answers.</t>
  </si>
  <si>
    <t>DuckTales: Remastered</t>
  </si>
  <si>
    <t>https://www.imdb.com/title/tt2793236/?ref_=adv_li_tt</t>
  </si>
  <si>
    <t>Scrooge McDuck and his family travel around the world searching for legendary treasures.</t>
  </si>
  <si>
    <t>Shadow Warrior 3</t>
  </si>
  <si>
    <t>https://www.imdb.com/title/tt17538028/?ref_=adv_li_tt</t>
  </si>
  <si>
    <t>Shadow Warrior 3 launches the offbeat first-person shooter series to the next level with a seamless blend of fast-paced gunplay, razor-sharp melee combat, and a spectacular free-running movement system.</t>
  </si>
  <si>
    <t>Kirby's Dream Land</t>
  </si>
  <si>
    <t>https://www.imdb.com/title/tt0297233/?ref_=adv_li_tt</t>
  </si>
  <si>
    <t>The evil King Dedede has stolen all the food from the peaceful Dreamland inhabitants. Kirby must find his way to Castle Dedede and defeat him to save his people.</t>
  </si>
  <si>
    <t>Godfall</t>
  </si>
  <si>
    <t>https://www.imdb.com/title/tt11677628/?ref_=adv_li_tt</t>
  </si>
  <si>
    <t>Godfall is a high fantasy game, set in a world split into the elements of Earth, Water, Air, Fire and Spirit. Players become one of the last of the exalted Knight's Order and must stop a major apocalyptic event.</t>
  </si>
  <si>
    <t>Captain Claw</t>
  </si>
  <si>
    <t>https://www.imdb.com/title/tt0446669/?ref_=adv_li_tt</t>
  </si>
  <si>
    <t>Claw is a pirate cat who has to find his crew, get revenge on the Cocker Spaniards and find the 9 lives amulet while getting into many misadventures.</t>
  </si>
  <si>
    <t>Miami Vice</t>
  </si>
  <si>
    <t>https://www.imdb.com/title/tt1064890/?ref_=adv_li_tt</t>
  </si>
  <si>
    <t>Based on the 1980s hit cop show, the game let's you play as Miami police detectives Crockett and sometimes Tubbs, who are after a dangerous drug lord, Manuel Ortega.</t>
  </si>
  <si>
    <t>Pokémon Platinum Version</t>
  </si>
  <si>
    <t>https://www.imdb.com/title/tt1293615/?ref_=adv_li_tt</t>
  </si>
  <si>
    <t>Capture all 493 Pokemon in the region Sinnoh, on the Nintendo DS.</t>
  </si>
  <si>
    <t>Batman Forever</t>
  </si>
  <si>
    <t>https://www.imdb.com/title/tt11808894/?ref_=adv_li_tt</t>
  </si>
  <si>
    <t>Berserk and the Band of the Hawk</t>
  </si>
  <si>
    <t>https://www.imdb.com/title/tt6464906/?ref_=adv_li_tt</t>
  </si>
  <si>
    <t>The game follows the story of the manga series, starting in the Golden Age Arc and ending in the Hawk of the Millennium Empire Arc.</t>
  </si>
  <si>
    <t>BioShock 2: Minerva's Den</t>
  </si>
  <si>
    <t>https://www.imdb.com/title/tt2106546/?ref_=adv_li_tt</t>
  </si>
  <si>
    <t>Big Daddy Subject Sigma journey's into Rapture Central Computing to retrieve the Thinker, a hyper-intelligent supercomputer, and bring it to the surface while simultaneously discovering his missing past.</t>
  </si>
  <si>
    <t>Total War: Rome II</t>
  </si>
  <si>
    <t>https://www.imdb.com/title/tt2849138/?ref_=adv_li_tt</t>
  </si>
  <si>
    <t>Second installment of the Rome Total War series. This game spans the rise of the Roman empire, and has many different historical factions you can play.</t>
  </si>
  <si>
    <t>Prince of Persia 2: The Shadow and the Flame</t>
  </si>
  <si>
    <t>https://www.imdb.com/title/tt0212449/?ref_=adv_li_tt</t>
  </si>
  <si>
    <t>The Prince of Persia has been thrown out of the palace by the impostor Prince who orders his arrest, he escapes on a ship. Meanwhile Jaffer puts the Princess to sleep. Can the Prince defeat Jaffar and rescue the Princess once again?</t>
  </si>
  <si>
    <t>Monsters, Inc.: The Video Game</t>
  </si>
  <si>
    <t>https://www.imdb.com/title/tt0338261/?ref_=adv_li_tt</t>
  </si>
  <si>
    <t>Join Mike and Sulley as they try to put Boo back to her door.</t>
  </si>
  <si>
    <t>Medieval II: Total War</t>
  </si>
  <si>
    <t>https://www.imdb.com/title/tt1072440/?ref_=adv_li_tt</t>
  </si>
  <si>
    <t>A diplomatic, strategic war game set between the years 1080 and 1530, focusing on medieval warfare, religion and politics in Europe, North Africa and the Middle East.</t>
  </si>
  <si>
    <t>Tiny Tina's Assault on Dragon Keep</t>
  </si>
  <si>
    <t>https://www.imdb.com/title/tt16021294/?ref_=adv_li_tt</t>
  </si>
  <si>
    <t>Stranded Deep</t>
  </si>
  <si>
    <t>https://www.imdb.com/title/tt12829338/?ref_=adv_li_tt</t>
  </si>
  <si>
    <t>Take the role of a plane crash survivor stranded somewhere in the Pacific Ocean. Come face to face with some of the most life threatening scenarios that will result in a different experience each time you play.</t>
  </si>
  <si>
    <t>MadWorld</t>
  </si>
  <si>
    <t>https://www.imdb.com/title/tt1438495/?ref_=adv_li_tt</t>
  </si>
  <si>
    <t>When Varrigan City is overrun by a group of terrorists and is turned into a game show called "DeathWatch," a man with a retractable chainsaw built onto one arm, enters the game with an unclear motive.</t>
  </si>
  <si>
    <t>Superman: Shadow of Apokolips</t>
  </si>
  <si>
    <t>https://www.imdb.com/title/tt0395274/?ref_=adv_li_tt</t>
  </si>
  <si>
    <t>A new gang of Robots from Apokolips has come to bring new weapons in hopes of defeating Superman and taking over Earth. Superman must stop them, as well as stopping Parasite and Metallo who have been set free by these Apokoliptic machines.</t>
  </si>
  <si>
    <t>Robots</t>
  </si>
  <si>
    <t>https://www.imdb.com/title/tt0457457/?ref_=adv_li_tt</t>
  </si>
  <si>
    <t>Live the adventures of a genius inventor robot named Rodney Copperbottom as he moves to the big city to work for the company founded by his childhood hero. When Rodney uncovers a villain's ... See full summary »</t>
  </si>
  <si>
    <t>Paradise Killer</t>
  </si>
  <si>
    <t>https://www.imdb.com/title/tt12504046/?ref_=adv_li_tt</t>
  </si>
  <si>
    <t>Paradise Island, a world outside reality. There's been a murder that only "investigation freak" Lady Love Dies can solve. Gather evidence and interrogate suspects in this open world ... See full summary »</t>
  </si>
  <si>
    <t>FusionFall</t>
  </si>
  <si>
    <t>https://www.imdb.com/title/tt1363369/?ref_=adv_li_tt</t>
  </si>
  <si>
    <t>In this game the player must fight monsters and collect nanos and gear to defeat the evil Lord Fuse and keep the Cartoon Network Universe from being absorbed and destroyed.</t>
  </si>
  <si>
    <t>The Lord of the Rings: The Battle for Middle-Earth II</t>
  </si>
  <si>
    <t>https://www.imdb.com/title/tt0760172/?ref_=adv_li_tt</t>
  </si>
  <si>
    <t>You play the Elf and the Dwarf nations as they fight their own battles against the forces of Sauron.</t>
  </si>
  <si>
    <t>Bloodstained: Ritual of the Night</t>
  </si>
  <si>
    <t>https://www.imdb.com/title/tt5633628/?ref_=adv_li_tt</t>
  </si>
  <si>
    <t>It's the late 18th century England. Miriam, an orphan scarred by an alchemist's demonic curse, must travel to the castle to hunt and kill its summoner, Gebel, battling his demons as she searches for a way to stop the curse.</t>
  </si>
  <si>
    <t>Shadow Warrior 2</t>
  </si>
  <si>
    <t>https://www.imdb.com/title/tt6317972/?ref_=adv_li_tt</t>
  </si>
  <si>
    <t>Set five years after the events of the previous game. Lo Wang now lives in the wildlands as a hired sword. Demons, and humans under the command of nemesis Orochi Zilla now live side by side and both are out for his blood.</t>
  </si>
  <si>
    <t>The Legend of Spyro: The Eternal Night</t>
  </si>
  <si>
    <t>https://www.imdb.com/title/tt1123392/?ref_=adv_li_tt</t>
  </si>
  <si>
    <t>When Cynder leaves the Dragon Temple, Spyro sets off to find her, and engages in telekinetic communication with a mysterious dragon called The Chronicler. He learns that he must stop the Dark Master from escaping the Well of Souls.</t>
  </si>
  <si>
    <t>Unreal Tournament</t>
  </si>
  <si>
    <t>https://www.imdb.com/title/tt0284592/?ref_=adv_li_tt</t>
  </si>
  <si>
    <t>In a violent future, a professional warrior takes part in a legal public gladiatorial tournament where leagues of professional warriors battle to the death.</t>
  </si>
  <si>
    <t>Dead Space: Extraction</t>
  </si>
  <si>
    <t>https://www.imdb.com/title/tt1666159/?ref_=adv_li_tt</t>
  </si>
  <si>
    <t>A group of space colonists from the Aegis VII colony fight against the infection of Necromorphs created when the Red Marker was removed.</t>
  </si>
  <si>
    <t>Hellraiser</t>
  </si>
  <si>
    <t>https://www.imdb.com/title/tt2354075/?ref_=adv_li_tt</t>
  </si>
  <si>
    <t>Locked inside the infamous puzzle box, the gamer needs to fight cenobites and other monsters on each level of hell to open a section of the box. The game was never finished but remains a ... See full summary »</t>
  </si>
  <si>
    <t>https://www.imdb.com/title/tt0376279/?ref_=adv_li_tt</t>
  </si>
  <si>
    <t>On Christmas Eve of 2005, demonic Calypso is organizing his tenth annual Twisted Metal car combat deathmatch contest on the streets of L.A. Whoever wins gets to make one wish and Calypso has to grant it, but usually with a sinister twist.</t>
  </si>
  <si>
    <t>The Lord of the Rings: The Fellowship of the Ring</t>
  </si>
  <si>
    <t>https://www.imdb.com/title/tt0311455/?ref_=adv_li_tt</t>
  </si>
  <si>
    <t>With a help of brave friends and wise allies, a peaceful hobbit Frodo Baggins must be saved from the evil forces pursuing him because of the uncle's mysterious inheritance - a sinister magic ring.</t>
  </si>
  <si>
    <t>New Super Mario Bros. U Deluxe</t>
  </si>
  <si>
    <t>https://www.imdb.com/title/tt9630194/?ref_=adv_li_tt</t>
  </si>
  <si>
    <t>Bowser kidnaps Peach once again with the help of his koopalings and Bowser Jr., and it's up to Mario and his friends to traverse the eight worlds, themed after plains, deserts, beaches, ... See full summary »</t>
  </si>
  <si>
    <t>Delta Force: Black Hawk Down</t>
  </si>
  <si>
    <t>https://www.imdb.com/title/tt0365110/?ref_=adv_li_tt</t>
  </si>
  <si>
    <t>In 1993, a soldier joins other Special Forces in the war-torn country of Somalia to assist in the delivery of food. To ensure the delivery, the soldiers must eliminate a warlord who has been seizing these shipments of food.</t>
  </si>
  <si>
    <t>Tomb Raider: Chronicles</t>
  </si>
  <si>
    <t>https://www.imdb.com/title/tt0275734/?ref_=adv_li_tt</t>
  </si>
  <si>
    <t>Four new adventures take Lara from the rooftops of a high tech city to the bowels of a German U-boat. Utilize new moves to overcome obstacles: tightrope walking, parallel bar swinging, and a hand-to-hand stealth attack.</t>
  </si>
  <si>
    <t>The Suffering: Ties That Bind</t>
  </si>
  <si>
    <t>https://www.imdb.com/title/tt0446042/?ref_=adv_li_tt</t>
  </si>
  <si>
    <t>The Suffering: Ties That Bind is a uniquely American action-horror experience that surpasses the original in every way. You are Torque, armed with a deadly arsenal and your last shred of ... See full summary »</t>
  </si>
  <si>
    <t>Pit-Fighter</t>
  </si>
  <si>
    <t>https://www.imdb.com/title/tt0296802/?ref_=adv_li_tt</t>
  </si>
  <si>
    <t>Choose between a wrestler, a kick-boxer, and a "third degree black belt", and fight your way to the "ultimate warrior".</t>
  </si>
  <si>
    <t>The Legend of Zelda: A Link Between Worlds</t>
  </si>
  <si>
    <t>https://www.imdb.com/title/tt2960886/?ref_=adv_li_tt</t>
  </si>
  <si>
    <t>Link is yet again tasked with restoring peace to the kingdom of Hyrule after a malevolent sorcerer named Yuga captures Princess Zelda and escapes through a rift to the ruined world of Lorule.</t>
  </si>
  <si>
    <t>The Legend of Dragoon</t>
  </si>
  <si>
    <t>https://www.imdb.com/title/tt0255319/?ref_=adv_li_tt</t>
  </si>
  <si>
    <t>When the clash of swords echo, the journey chasing the past ends and the journey to know today begins. A group of warriors led by Dart Feld are caught in a war between Endiness' nations.</t>
  </si>
  <si>
    <t>Super Smash Bros. for Nintendo 3DS</t>
  </si>
  <si>
    <t>https://www.imdb.com/title/tt3408266/?ref_=adv_li_tt</t>
  </si>
  <si>
    <t>The handheld version of the 4th installment in the Smash Bros. series, featuring the likes of famous Nintendo characters like Mario to famous guest characters like Pac-Man.</t>
  </si>
  <si>
    <t>Final Fantasy Type-0 HD</t>
  </si>
  <si>
    <t>https://www.imdb.com/title/tt4278046/?ref_=adv_li_tt</t>
  </si>
  <si>
    <t>The plot of Final Fantasy Type-0 HD evolves around the fourteen students of Class Zero, which find themselves in the middle of a cruel war between the four nations of Orience. They fight ... See full summary »</t>
  </si>
  <si>
    <t>Spider-Man: The Video Game</t>
  </si>
  <si>
    <t>https://www.imdb.com/title/tt2122476/?ref_=adv_li_tt</t>
  </si>
  <si>
    <t>Spider - Man has now faced his greatest enemy The Green Goblin</t>
  </si>
  <si>
    <t>XCOM: Enemy Unknown</t>
  </si>
  <si>
    <t>https://www.imdb.com/title/tt2452050/?ref_=adv_li_tt</t>
  </si>
  <si>
    <t>Threatened by an unknown enemy, Earth's governments unite to form an elite paramilitary organization, known as XCOM. As the commander of XCOM, you control the global defense team in a battle against a terrifying alien invasion.</t>
  </si>
  <si>
    <t>Kingdoms of Amalur: Re-Reckoning</t>
  </si>
  <si>
    <t>https://www.imdb.com/title/tt13063972/?ref_=adv_li_tt</t>
  </si>
  <si>
    <t>Call of Duty: United Offensive</t>
  </si>
  <si>
    <t>https://www.imdb.com/title/tt0426423/?ref_=adv_li_tt</t>
  </si>
  <si>
    <t>You play in various roles in major actions in World War II.</t>
  </si>
  <si>
    <t>I Expect You To Die</t>
  </si>
  <si>
    <t>https://www.imdb.com/title/tt7771678/?ref_=adv_li_tt</t>
  </si>
  <si>
    <t>A secret agent is tasked with completing several high-risk operations, in which their chances of survival are minimal, in order to stop a nefarious weapons and pharmaceutical corporation.</t>
  </si>
  <si>
    <t>Spyro: Enter the Dragonfly</t>
  </si>
  <si>
    <t>https://www.imdb.com/title/tt0415287/?ref_=adv_li_tt</t>
  </si>
  <si>
    <t>When the dragonflies become scattered throughout the Dragon Realm, It's up to Spyro to save the day again.</t>
  </si>
  <si>
    <t>Farscape: The Game</t>
  </si>
  <si>
    <t>https://www.imdb.com/title/tt0322256/?ref_=adv_li_tt</t>
  </si>
  <si>
    <t>Hercules</t>
  </si>
  <si>
    <t>https://www.imdb.com/title/tt0219771/?ref_=adv_li_tt</t>
  </si>
  <si>
    <t>Video game adaptation of Disney's animated movie Hercules (1997). Play through 10 diverse action-packed levels based on segments from the movie to prove that Herc really is hero material. The story unfolds through clips from the film.</t>
  </si>
  <si>
    <t>Dark Sector</t>
  </si>
  <si>
    <t>https://www.imdb.com/title/tt1230530/?ref_=adv_li_tt</t>
  </si>
  <si>
    <t>Hayden Tenno, a covert CIA operative, has been sent into the dark city of Lasria to perform a simple clean-up job, but is unknowingly thrust into a deceptive world where an unknown enemy is always close.</t>
  </si>
  <si>
    <t>Ratchet &amp; Clank Future: Tools of Destruction</t>
  </si>
  <si>
    <t>https://www.imdb.com/title/tt1018825/?ref_=adv_li_tt</t>
  </si>
  <si>
    <t>Ratchet and clank find their home world attacked by the infamous emperor Tachyon and must go on the run while trying to find the other lombaxes.</t>
  </si>
  <si>
    <t>Knack</t>
  </si>
  <si>
    <t>https://www.imdb.com/title/tt2722722/?ref_=adv_li_tt</t>
  </si>
  <si>
    <t>Knack and his creator go on a journey to save humankind from a species known as the Goblins.</t>
  </si>
  <si>
    <t>Knack II</t>
  </si>
  <si>
    <t>https://www.imdb.com/title/tt7344076/?ref_=adv_li_tt</t>
  </si>
  <si>
    <t>Knack and friends goes on a another world-trotting adventures to find the cause of the sudden reawakening of ancient goblin weapons and robots, linked to a past war between humans and goblins.</t>
  </si>
  <si>
    <t>Valkyrie Drive: Bhikkhuni</t>
  </si>
  <si>
    <t>https://www.imdb.com/title/tt6384504/?ref_=adv_li_tt</t>
  </si>
  <si>
    <t>Star Wars: Empire at War</t>
  </si>
  <si>
    <t>https://www.imdb.com/title/tt0804909/?ref_=adv_li_tt</t>
  </si>
  <si>
    <t>The game is set before the Battle of Yavin, while the Empire is still constructing the Death Star. The campaign goes through the events before this, on both the Rebel and Imperial side.</t>
  </si>
  <si>
    <t>Sniper Elite V2</t>
  </si>
  <si>
    <t>https://www.imdb.com/title/tt2216930/?ref_=adv_li_tt</t>
  </si>
  <si>
    <t>Berlin 1945, V2 rockets with deadly nerve gas are primed to launch. An army of German and Russian soldiers stand in your way. Make every bullet count or the world dies with you.</t>
  </si>
  <si>
    <t>Lethal Weapon</t>
  </si>
  <si>
    <t>https://www.imdb.com/title/tt0301543/?ref_=adv_li_tt</t>
  </si>
  <si>
    <t>Side-scroller game for the SNES based on the film. Battle it out with criminals around the city of Los Angeles using fists, guns and grenades.</t>
  </si>
  <si>
    <t>Jumper</t>
  </si>
  <si>
    <t>https://www.imdb.com/title/tt1143900/?ref_=adv_li_tt</t>
  </si>
  <si>
    <t>Video game based on the sci-fi action film Jumper (2008).</t>
  </si>
  <si>
    <t>The Legend of Zelda: Majora's Mask 3D</t>
  </si>
  <si>
    <t>https://www.imdb.com/title/tt6498900/?ref_=adv_li_tt</t>
  </si>
  <si>
    <t>After having his Ocarina stolen by the masked Skull Kid, Link sets off on a quest to save the land of Termina from getting destroyed in three days.</t>
  </si>
  <si>
    <t>Iron Man 3: The Official Game</t>
  </si>
  <si>
    <t>https://www.imdb.com/title/tt4111326/?ref_=adv_li_tt</t>
  </si>
  <si>
    <t>The official video-game of 'Iron Man 3 (2013)'.</t>
  </si>
  <si>
    <t>TheHunter: Call of the Wild</t>
  </si>
  <si>
    <t>https://www.imdb.com/title/tt7645410/?ref_=adv_li_tt</t>
  </si>
  <si>
    <t>Wander the country forests as you hunt for animals in this open world video game.</t>
  </si>
  <si>
    <t>Super Street Fighter II: The New Challengers</t>
  </si>
  <si>
    <t>https://www.imdb.com/title/tt0278753/?ref_=adv_li_tt</t>
  </si>
  <si>
    <t>Expanded version of Street Fighter II: The World Warrior (1991), with new moves, refined character roster, and four new challengers to enter the World Warrior Championship organized by M. Bison.</t>
  </si>
  <si>
    <t>Transformers: Rise of the Dark Spark</t>
  </si>
  <si>
    <t>https://www.imdb.com/title/tt3587730/?ref_=adv_li_tt</t>
  </si>
  <si>
    <t>The Autobots and Decepticons scramble to deal with the arrival of the Dark Spark, a source of great power that could bring victory to either side.</t>
  </si>
  <si>
    <t>Dragon Ball: Xenoverse</t>
  </si>
  <si>
    <t>https://www.imdb.com/title/tt3848522/?ref_=adv_li_tt</t>
  </si>
  <si>
    <t>History is changing. The time-line is being altered, with villains becoming more powerful and defeating the Z warriors, when Trunks has put together a group of fighters known as the Time Patrol.</t>
  </si>
  <si>
    <t>Road Rash</t>
  </si>
  <si>
    <t>https://www.imdb.com/title/tt0263941/?ref_=adv_li_tt</t>
  </si>
  <si>
    <t>Motorcyclists participate in violent and illegal street races. This is a remake of the original Road Rash from 1991 and features full motion video sequences.</t>
  </si>
  <si>
    <t>Evil Dead: Hail to the King</t>
  </si>
  <si>
    <t>https://www.imdb.com/title/tt0238971/?ref_=adv_li_tt</t>
  </si>
  <si>
    <t>Sometime after the events of the Evil Dead movie trilogy, traumatized Ash is still haunted by nightmares, so he decides to return to the cabin in the forest with his new girlfriend and face his fears. History repeats itself.</t>
  </si>
  <si>
    <t>The Incredibles: When Danger Calls</t>
  </si>
  <si>
    <t>https://www.imdb.com/title/tt8338218/?ref_=adv_li_tt</t>
  </si>
  <si>
    <t>Help the Parr family complete a series of tasks and defeat the Omnidroid.</t>
  </si>
  <si>
    <t>Final Fight</t>
  </si>
  <si>
    <t>https://www.imdb.com/title/tt0353451/?ref_=adv_li_tt</t>
  </si>
  <si>
    <t>Metro City is the most dangerous place in the world. Mayor Mike Haggar's daughter:"Jessica" is kidnapped by the Mad Gear gang. So it's up to Haggar, Cody, and Guy to rescue her.</t>
  </si>
  <si>
    <t>The Way of Kings: Escape the Shattered Plains</t>
  </si>
  <si>
    <t>https://www.imdb.com/title/tt8215406/?ref_=adv_li_tt</t>
  </si>
  <si>
    <t>Based on the fantasy novel written by American author Brandon Sanderson.</t>
  </si>
  <si>
    <t>Meet the Robinsons</t>
  </si>
  <si>
    <t>https://www.imdb.com/title/tt1052017/?ref_=adv_li_tt</t>
  </si>
  <si>
    <t>A young orphan, Lewis, makes a new friend with the time machine, Wilbur, from the future. Wilbur take Lewis to the future where the time machine breaks down. While Lewis repairs the time ... See full summary »</t>
  </si>
  <si>
    <t>Naruto Shippûden: Ultimate Ninja Storm Revolution</t>
  </si>
  <si>
    <t>https://www.imdb.com/title/tt3687956/?ref_=adv_li_tt</t>
  </si>
  <si>
    <t>Naruto Shippuuden: Ultimate Ninja Storm Revolution features separate original stories involving Mecha-Naruto, Shisui Uchiha, Team Minato and Kushina, and the creation of the Akatsuki.</t>
  </si>
  <si>
    <t>Project X Zone</t>
  </si>
  <si>
    <t>https://www.imdb.com/title/tt2288938/?ref_=adv_li_tt</t>
  </si>
  <si>
    <t>A high school cheerleader enlists the help of her ninja tutor to find a stolen mystical treasure.</t>
  </si>
  <si>
    <t>WWE SmackDown vs. RAW 2010</t>
  </si>
  <si>
    <t>https://www.imdb.com/title/tt1499703/?ref_=adv_li_tt</t>
  </si>
  <si>
    <t>The Road to Wrestlemania is back, and with more characters to choose from, including your own superstar. Royal Rumble is now more realistic as it is presented in an all new mini game format.</t>
  </si>
  <si>
    <t>Sonic the Hedgehog 2 Absolute</t>
  </si>
  <si>
    <t>https://www.imdb.com/title/tt19755290/?ref_=adv_li_tt</t>
  </si>
  <si>
    <t>Sonic the Hedgehog 2 Absolute is a PC fan-remake of the original Sonic the Hedgehog 2, It provides many enhancements over the original game, such as widescreen support, 60FPS at all-times, mod support, and other additions.</t>
  </si>
  <si>
    <t>Among the Sleep</t>
  </si>
  <si>
    <t>https://www.imdb.com/title/tt3776342/?ref_=adv_li_tt</t>
  </si>
  <si>
    <t>With the help of his teddy bear, a toddler tries to escape a nightmarish landscape while being pursued by dark forces.</t>
  </si>
  <si>
    <t>Serious Sam 4</t>
  </si>
  <si>
    <t>https://www.imdb.com/title/tt12386552/?ref_=adv_li_tt</t>
  </si>
  <si>
    <t>Humanity is under siege as the full force of Mental's hordes spread across the world, ravaging what remains of a broken and beaten civilization. The last remaining resistance is the Earth Defense Force led by Sam "Serious" Stone.</t>
  </si>
  <si>
    <t>Dune 2000</t>
  </si>
  <si>
    <t>https://www.imdb.com/title/tt0165275/?ref_=adv_li_tt</t>
  </si>
  <si>
    <t>In Dune 2000, the player commands one of the three Houses and must fight for control of the spice mélange on the planet Arrakis, or Dune.</t>
  </si>
  <si>
    <t>Dragon's Dogma: Dark Arisen</t>
  </si>
  <si>
    <t>https://www.imdb.com/title/tt9764776/?ref_=adv_li_tt</t>
  </si>
  <si>
    <t>The end of days is near, and dragons have returned to Gransys. Become the chosen Arisen and decide the fate of the world in Dragon's Dogma: Dark Arisen, the critically acclaimed Action-RPG ... See full summary »</t>
  </si>
  <si>
    <t>Helltaker</t>
  </si>
  <si>
    <t>https://www.imdb.com/title/tt13639614/?ref_=adv_li_tt</t>
  </si>
  <si>
    <t>Helltaker is a freeware indie puzzle-adventure game with dating sim elements designed by Polish developer Lukasz Piskorz, also known as vanripper. It was released in May 2020 for Microsoft ... See full summary »</t>
  </si>
  <si>
    <t>SSX 3</t>
  </si>
  <si>
    <t>https://www.imdb.com/title/tt0400787/?ref_=adv_li_tt</t>
  </si>
  <si>
    <t>Life begins at the summit where a wide-open mountain awaits you -- board it, explore it, and beat it. Featuring all-new freestyle events and race courses, jaw-dropping tricks, and a cast of cool, customizable characters.</t>
  </si>
  <si>
    <t>Call of Duty: Black Ops - Declassified</t>
  </si>
  <si>
    <t>https://www.imdb.com/title/tt2326008/?ref_=adv_li_tt</t>
  </si>
  <si>
    <t>Call of Duty: Black Ops Declassified covers the operations of Alex Mason and Frank Woods in between Call of Duty: Black Ops and Call of Duty: Black Ops 2. The years 1975 to 1979 specifically.</t>
  </si>
  <si>
    <t>Dusk</t>
  </si>
  <si>
    <t>https://www.imdb.com/title/tt11847574/?ref_=adv_li_tt</t>
  </si>
  <si>
    <t>Dusk takes place in and around the fictitious rural town of Dusk, Pennsylvania, reintroducing you to a world where butchery and bloodshed must be mastered if you're to survive 'til dawn.</t>
  </si>
  <si>
    <t>Destroy All Humans! Path of the Furon</t>
  </si>
  <si>
    <t>https://www.imdb.com/title/tt1093901/?ref_=adv_li_tt</t>
  </si>
  <si>
    <t>It's the late 1970's, and Crypto faces a conspiracy so vast that even Pox can't help him now.</t>
  </si>
  <si>
    <t>From Dusk Till Dawn</t>
  </si>
  <si>
    <t>https://www.imdb.com/title/tt0301322/?ref_=adv_li_tt</t>
  </si>
  <si>
    <t>Action-horror game set after the movie. Seth Gecko is in tanker-turned-high-security-prison. When vampires and their familiar leader attack it, Seth must help survivors, solve a few puzzles and gun down bloodsuckers on his way to freedom.</t>
  </si>
  <si>
    <t>Total Overdose: A Gunslinger's Tale in Mexico</t>
  </si>
  <si>
    <t>https://www.imdb.com/title/tt0480471/?ref_=adv_li_tt</t>
  </si>
  <si>
    <t>Ramio "Ram" Cruz, a youthful criminal turned DEA agent seeks for his father's murderers in the city of Los Toros, Mexico.</t>
  </si>
  <si>
    <t>Blitz: The League</t>
  </si>
  <si>
    <t>https://www.imdb.com/title/tt1910511/?ref_=adv_li_tt</t>
  </si>
  <si>
    <t>A football game that highlights the brutality of the game in an arcade like style.</t>
  </si>
  <si>
    <t>Risen</t>
  </si>
  <si>
    <t>https://www.imdb.com/title/tt1475543/?ref_=adv_li_tt</t>
  </si>
  <si>
    <t>Your ship is destroyed and washes up on shore. On the island you become involved with the plans of Mendoza, who has discovered a temple leading into the heart of the volcano. The High Inquisitor tasks you with gaining access to the temple.</t>
  </si>
  <si>
    <t>Resident Evil: Operation Raccoon City</t>
  </si>
  <si>
    <t>https://www.imdb.com/title/tt2221781/?ref_=adv_li_tt</t>
  </si>
  <si>
    <t>In 1998, the T-virus is released into Raccoon city by William Birkin. As a result, a group of elite paramilitary mercenaries is sent in by the Umbrella Security Service to clear Umbrella's connection to the virus.</t>
  </si>
  <si>
    <t>Rambo: The Video Game</t>
  </si>
  <si>
    <t>https://www.imdb.com/title/tt4291054/?ref_=adv_li_tt</t>
  </si>
  <si>
    <t>The game takes place during the first three Rambo movies in an action, thrilling, explosive game</t>
  </si>
  <si>
    <t>Deus Ex: Invisible War</t>
  </si>
  <si>
    <t>https://www.imdb.com/title/tt0397053/?ref_=adv_li_tt</t>
  </si>
  <si>
    <t>Twenty years after Deus Ex (2000). Alex D is evacuated from Chicago to Seattle following a terrorist attack, and soon becomes embroiled in a network of plots as the world's factions fight for control of the world.</t>
  </si>
  <si>
    <t>Wizard101</t>
  </si>
  <si>
    <t>https://www.imdb.com/title/tt1555171/?ref_=adv_li_tt</t>
  </si>
  <si>
    <t>Go on adventures through different worlds with other players from around the world, learn new spells, and battle horrible creatures, the undead, and evil minions of darkness as you progress through two complete story arcs.</t>
  </si>
  <si>
    <t>Nintendo Switch Sports</t>
  </si>
  <si>
    <t>https://www.imdb.com/title/tt18182006/?ref_=adv_li_tt</t>
  </si>
  <si>
    <t>Grab a Joy-Con controller and use real-world movements to take part in a variety of sporting activities that'll get your body moving, Gather your friends and family and get ready for some good old Nintendo sports action.</t>
  </si>
  <si>
    <t>Project 007</t>
  </si>
  <si>
    <t>https://www.imdb.com/title/tt13495854/?ref_=adv_li_tt</t>
  </si>
  <si>
    <t>Featuring a wholly original Bond story, players will step into the shoes of the world's favorite Secret Agent to earn their 00 status in the very first James Bond origin story.</t>
  </si>
  <si>
    <t>Brawlhalla</t>
  </si>
  <si>
    <t>https://www.imdb.com/title/tt11996574/?ref_=adv_li_tt</t>
  </si>
  <si>
    <t>The fighting video game that consists of mighty characters and crossovers!</t>
  </si>
  <si>
    <t>Marvel Super Hero Squad Online</t>
  </si>
  <si>
    <t>https://www.imdb.com/title/tt1971469/?ref_=adv_li_tt</t>
  </si>
  <si>
    <t>Ninja Gaiden Sigma 2</t>
  </si>
  <si>
    <t>https://www.imdb.com/title/tt1547047/?ref_=adv_li_tt</t>
  </si>
  <si>
    <t>One year after previous game, Ryu Hayabusa meet a CIA agent who informs him of an attack on the Hayabusa Village by the Black Spider Ninjas, who wish to steal the Demon Statue they possess and protect.</t>
  </si>
  <si>
    <t>Gex: Enter the Gecko</t>
  </si>
  <si>
    <t>https://www.imdb.com/title/tt0163645/?ref_=adv_li_tt</t>
  </si>
  <si>
    <t>After few years in solitude, Gex is called out of his home by the NSA to go up against his nemesis, Rez, who is out to control the world yet again.</t>
  </si>
  <si>
    <t>Postal: Brain Damaged</t>
  </si>
  <si>
    <t>https://www.imdb.com/title/tt15280344/?ref_=adv_li_tt</t>
  </si>
  <si>
    <t>POSTAL: Brain Damaged is a new, action-oriented take on the Running With Scissors' cult game series with throwback graphics, and fast-paced, modern gameplay. Take a wild roller coaster ride through POSTAL DUDE'S messed-up mind.</t>
  </si>
  <si>
    <t>Shin Megami Tensei: Persona</t>
  </si>
  <si>
    <t>https://www.imdb.com/title/tt1825065/?ref_=adv_li_tt</t>
  </si>
  <si>
    <t>A group of high school friends play a game called "Persona" at school. Nothing happens so they go to visit their friend Maki in the hospital. Soon after they are assailed by the undead and ... See full summary »</t>
  </si>
  <si>
    <t>Project I.G.I.: I'm Going In</t>
  </si>
  <si>
    <t>https://www.imdb.com/title/tt2224413/?ref_=adv_li_tt</t>
  </si>
  <si>
    <t>David Jones is on a mission to capture Jack Priboi, a Russian arms dealer to uncover a nuclear threat being planned by a Russian leader.</t>
  </si>
  <si>
    <t>Shadows of the Damned</t>
  </si>
  <si>
    <t>https://www.imdb.com/title/tt2066061/?ref_=adv_li_tt</t>
  </si>
  <si>
    <t>A demon hunter named Garcia must enter deep into a hyper-twisted re-imagining of hell where he must rescue the love of his life by defeating the armies of darkness with the power of the light.</t>
  </si>
  <si>
    <t>Billie Bust Up</t>
  </si>
  <si>
    <t>https://www.imdb.com/title/tt8948096/?ref_=adv_li_tt</t>
  </si>
  <si>
    <t>Billie the goat is on an adventure to rediscover the magic of her world. Learning to control and wield it by building her own makeshift umbrella wand with rare ingredients from all over the world.</t>
  </si>
  <si>
    <t>Shenmue II</t>
  </si>
  <si>
    <t>https://www.imdb.com/title/tt0284482/?ref_=adv_li_tt</t>
  </si>
  <si>
    <t>Ryo continues his quest of vengence for his father. In his second outing Ryo must travel to Hong Kong to have a lethal face off with Lan-Di.</t>
  </si>
  <si>
    <t>Marvel's Iron Man VR</t>
  </si>
  <si>
    <t>https://www.imdb.com/title/tt11079754/?ref_=adv_li_tt</t>
  </si>
  <si>
    <t>Stark has retired from making weapons to spend more time creating tech to aid his alter ego's battle against evil. But Ghost holds a grudge against him after witnessing all the damage his weapons caused.</t>
  </si>
  <si>
    <t>Teenage Mutant Ninja Turtles</t>
  </si>
  <si>
    <t>https://www.imdb.com/title/tt0433090/?ref_=adv_li_tt</t>
  </si>
  <si>
    <t>When Raphael and Michelangelo discover the entrance to a large tunnel in their house, Donatello's newly found crystal starts glowing. The turtles enter the tunnel but are soon confronted by genetically mutated humans.</t>
  </si>
  <si>
    <t>Crash Bash</t>
  </si>
  <si>
    <t>https://www.imdb.com/title/tt0838158/?ref_=adv_li_tt</t>
  </si>
  <si>
    <t>Aku Aku and Uka Uka want to determine which one of them is better. Since they cannot fight each other they instead create a contest of minigames to decide whether good or evil is the strongest.</t>
  </si>
  <si>
    <t>Creed: Rise to Glory</t>
  </si>
  <si>
    <t>https://www.imdb.com/title/tt8878456/?ref_=adv_li_tt</t>
  </si>
  <si>
    <t>Play through the origins of Adonis Creed. Start from his rough start fighting in the underground boxing scene of Mexico, to his rise to glory to become the best fighter he can be.</t>
  </si>
  <si>
    <t>Mr President</t>
  </si>
  <si>
    <t>https://www.imdb.com/title/tt6526122/?ref_=adv_li_tt</t>
  </si>
  <si>
    <t>Can you take a bullet for the soon to be President of the United States of America? You play as Dick Johnson a bulletproof man, the best bodyguard money can buy. He is sworn to protect the most hated presidential candidate of all time.</t>
  </si>
  <si>
    <t>Castlevania</t>
  </si>
  <si>
    <t>https://www.imdb.com/title/tt0185980/?ref_=adv_li_tt</t>
  </si>
  <si>
    <t>In the late 15th century, vampire slayer Simon Belmont must destroy Count Dracula by infiltrating his sanctuary, Castlevania.</t>
  </si>
  <si>
    <t>Mega Man 8</t>
  </si>
  <si>
    <t>https://www.imdb.com/title/tt0302786/?ref_=adv_li_tt</t>
  </si>
  <si>
    <t>A mysterious robot lands on Earth, along with a powerful substance, which Dr. Wily plans to harness to take over the world. Mega Man must stop him and discover who the mysterious robot is.</t>
  </si>
  <si>
    <t>Ace Combat 6: Fires of Liberation</t>
  </si>
  <si>
    <t>https://www.imdb.com/title/tt1031211/?ref_=adv_li_tt</t>
  </si>
  <si>
    <t>Star Wars: Dark Forces</t>
  </si>
  <si>
    <t>https://www.imdb.com/title/tt0163281/?ref_=adv_li_tt</t>
  </si>
  <si>
    <t>After successfully retrieving the Death Star plans, Kyle Katarn is hired by the Rebel Alliance to uncover information about a secret trooper project the Empire has in development.</t>
  </si>
  <si>
    <t>Gunvolt Chronicles: Luminous Avenger iX 2</t>
  </si>
  <si>
    <t>https://www.imdb.com/title/tt16404986/?ref_=adv_li_tt</t>
  </si>
  <si>
    <t>Copen, Lola, and Kohaku are transported to a desert world and searching for a way home. Null, a mechanical worker girl, tells them of an ancient secret in a place called, "The Grave Pillar" that may help. Their Story begins there.</t>
  </si>
  <si>
    <t>The Operative: No One Lives Forever</t>
  </si>
  <si>
    <t>https://www.imdb.com/title/tt0267786/?ref_=adv_li_tt</t>
  </si>
  <si>
    <t>A 1960's female spy must battle an eccentric terrorist organization in this classic first person shooter, a stylish and tongue-in-cheek spoof of Cold War era James Bond.</t>
  </si>
  <si>
    <t>Age of Empires</t>
  </si>
  <si>
    <t>https://www.imdb.com/title/tt0412305/?ref_=adv_li_tt</t>
  </si>
  <si>
    <t>Lead an ancient culture from the Stone Age to the Iron Age, forge a civilisation, and destroy your enemies.</t>
  </si>
  <si>
    <t>The Dukes of Hazzard: Return of the General Lee</t>
  </si>
  <si>
    <t>https://www.imdb.com/title/tt0451046/?ref_=adv_li_tt</t>
  </si>
  <si>
    <t>The Duke cousins must help Hazzard County's local foster home to pay off its debt in order to remain operational. Boss Hogg has raised the mortgage price for the orphanage and is having the interest compounded hourly.</t>
  </si>
  <si>
    <t>Overkill's The Walking Dead</t>
  </si>
  <si>
    <t>https://www.imdb.com/title/tt9327872/?ref_=adv_li_tt</t>
  </si>
  <si>
    <t>A four player co-op action FPS where you fight the dead as well as the living. Set in The Walking Dead Universe, you and your group try to survive in a post-apocalyptic Washington D.C.</t>
  </si>
  <si>
    <t>Primeval Evolved</t>
  </si>
  <si>
    <t>https://www.imdb.com/title/tt1870502/?ref_=adv_li_tt</t>
  </si>
  <si>
    <t>Primeval Evolved was an online game of the ITV series Primeval.</t>
  </si>
  <si>
    <t>Fist of the North Star: Lost Paradise</t>
  </si>
  <si>
    <t>https://www.imdb.com/title/tt8084906/?ref_=adv_li_tt</t>
  </si>
  <si>
    <t>Kenshiro, the successor of the Isshi Souden no Ansatsuken and Hokuto Shinken martial arts styles searched for "Eden," the city where Yuria his beloved fiancee was said to have been heading.</t>
  </si>
  <si>
    <t>WWF WrestleMania 2000</t>
  </si>
  <si>
    <t>https://www.imdb.com/title/tt0290925/?ref_=adv_li_tt</t>
  </si>
  <si>
    <t>WWF wrestling game based on the annual pay-per-view, WrestleMania 2000 (2000). Introducing a Create-a-Wrestler, Royal Rumble, King of the Ring, pay-per-view mode, along with a story mode which places the player on the long road to WWF glory.</t>
  </si>
  <si>
    <t>Diddy Kong Racing</t>
  </si>
  <si>
    <t>https://www.imdb.com/title/tt0229339/?ref_=adv_li_tt</t>
  </si>
  <si>
    <t>Timber the Tiger comes to Timber's Island for a pleasant vacation. But when the evil space pig, Wizpig, takes over the Island and attempts to kidnap the cuddly cub, Diddy Kong and his friends try to get rid of Wizpig for once and for all.</t>
  </si>
  <si>
    <t>Need for Speed: ProStreet</t>
  </si>
  <si>
    <t>https://www.imdb.com/title/tt1202031/?ref_=adv_li_tt</t>
  </si>
  <si>
    <t>Former street racer Ryan Cooper enters a challenge day and ends up receiving invites to elite organizations of the 'four Kings'. ProStreet includes more than 40 cars and 4 different game modes: Drag, Grip, Speed and Drift.</t>
  </si>
  <si>
    <t>https://www.imdb.com/title/tt6569484/?ref_=adv_li_tt</t>
  </si>
  <si>
    <t>Designed for various computer systems, this version of "Terminator 2" combines a variety of gameplay styles (beat'em up fighter, side-scrolling shooter, top-down driving, puzzles challenges... See full summary »</t>
  </si>
  <si>
    <t>Resident Evil VII: Biohazard - End of Zoe</t>
  </si>
  <si>
    <t>https://www.imdb.com/title/tt12714670/?ref_=adv_li_tt</t>
  </si>
  <si>
    <t>After Zoe stayed behind at the pier where Ethan and Mia left her, she is calcified by Eveline in retaliation for helping them escape but survives. Ethan calls for help for Zoe, and BSAA operators in Blue Umbrella gear come to her aid.</t>
  </si>
  <si>
    <t>Star Ocean: Anamnesis</t>
  </si>
  <si>
    <t>https://www.imdb.com/title/tt6157744/?ref_=adv_li_tt</t>
  </si>
  <si>
    <t>Tekken Revolution</t>
  </si>
  <si>
    <t>https://www.imdb.com/title/tt2995028/?ref_=adv_li_tt</t>
  </si>
  <si>
    <t>Free-to-play fighting game in the universe of Tekken, introducing various new mechanics.</t>
  </si>
  <si>
    <t>Dragon Slayer</t>
  </si>
  <si>
    <t>https://www.imdb.com/title/tt1294986/?ref_=adv_li_tt</t>
  </si>
  <si>
    <t>The player takes control of a knight who must fight his way through large overhead maze-like dungeons. Unlike roguelikes, the combat in the game is fully action-oriented: the player must ... See full summary »</t>
  </si>
  <si>
    <t>Ninja Gaiden Sigma</t>
  </si>
  <si>
    <t>https://www.imdb.com/title/tt1095482/?ref_=adv_li_tt</t>
  </si>
  <si>
    <t>The game follows Ryu Hayabusa, a master ninja, in his quest to recover a stolen sword and avenge the slaughter of his clan by the Vigor Empire.</t>
  </si>
  <si>
    <t>Predator</t>
  </si>
  <si>
    <t>https://www.imdb.com/title/tt0311669/?ref_=adv_li_tt</t>
  </si>
  <si>
    <t>Action-platformer based on the movie of the same name.</t>
  </si>
  <si>
    <t>The Legend of Zelda: Link's Awakening</t>
  </si>
  <si>
    <t>https://www.imdb.com/title/tt0290717/?ref_=adv_li_tt</t>
  </si>
  <si>
    <t>The ship in which Link travels back to Hyrule is destroyed in a storm. He awakens on a strange island, where he will find a new enemy and some new friends.</t>
  </si>
  <si>
    <t>SpongeBob SquarePants and Friends Unite!</t>
  </si>
  <si>
    <t>https://www.imdb.com/title/tt0491672/?ref_=adv_li_tt</t>
  </si>
  <si>
    <t>Four of Nickelodeon's most popular cartoon characters join forces to prevent their archnemeses from achieving global domination.</t>
  </si>
  <si>
    <t>Resident Evil: Outbreak - File #2</t>
  </si>
  <si>
    <t>https://www.imdb.com/title/tt0472614/?ref_=adv_li_tt</t>
  </si>
  <si>
    <t>Stand-alone expansion to Resident Evil: Outbreak (2003) with five new scenarios.</t>
  </si>
  <si>
    <t>Neverwinter Nights</t>
  </si>
  <si>
    <t>https://www.imdb.com/title/tt0359744/?ref_=adv_li_tt</t>
  </si>
  <si>
    <t>Neverwinter Nights is a third-person RPG set in the fantasy world of the Forgotten Realms campaign setting for the 3rd edition Dungeons and Dragons series.</t>
  </si>
  <si>
    <t>Bioshock: The Collection</t>
  </si>
  <si>
    <t>https://www.imdb.com/title/tt12445622/?ref_=adv_li_tt</t>
  </si>
  <si>
    <t>The complete, critically-acclaimed Bioshock trilogy, consisting of Bioshock (2007), Bioshock 2 (2010) and Bioshock Infinite (2013).</t>
  </si>
  <si>
    <t>Pokémon Blue Version</t>
  </si>
  <si>
    <t>https://www.imdb.com/title/tt0217729/?ref_=adv_li_tt</t>
  </si>
  <si>
    <t>Max Payne Remake</t>
  </si>
  <si>
    <t>https://www.imdb.com/title/tt19637404/?ref_=adv_li_tt</t>
  </si>
  <si>
    <t>Remake of the iconic Max Payne and Max Payne 2: The Fall of Max Payne.</t>
  </si>
  <si>
    <t>BioShock Infinite: Burial at Sea - Episode Two</t>
  </si>
  <si>
    <t>https://www.imdb.com/title/tt15400198/?ref_=adv_li_tt</t>
  </si>
  <si>
    <t>The conclusion to the events that led Elizabeth to Rapture.</t>
  </si>
  <si>
    <t>Kingdom Hearts Re: coded</t>
  </si>
  <si>
    <t>https://www.imdb.com/title/tt1708527/?ref_=adv_li_tt</t>
  </si>
  <si>
    <t>In Disney Castle, Jiminy notices strange messages appearing in the journal. Mickey, Donald and Goofy decide to find out what's going by decoding all of the data, and find themselves trapped in the coded world.</t>
  </si>
  <si>
    <t>That Time I Got Reincarnated as a Slime: Isekai Memories</t>
  </si>
  <si>
    <t>https://www.imdb.com/title/tt16995820/?ref_=adv_li_tt</t>
  </si>
  <si>
    <t>Enter the world of That Time I Got Reincarnated as a Slime in a new 3D battle RPG. You won't want to miss this riveting, new adventure that brings together your favorite series ... See full summary »</t>
  </si>
  <si>
    <t>Star Trek 25th Anniversary</t>
  </si>
  <si>
    <t>https://www.imdb.com/title/tt0365786/?ref_=adv_li_tt</t>
  </si>
  <si>
    <t>You control Captain Kirk and the crew of the USS Enterprise as you experience a new series of adventures in the final frontier.</t>
  </si>
  <si>
    <t>Tron Legacy</t>
  </si>
  <si>
    <t>https://www.imdb.com/title/tt1980294/?ref_=adv_li_tt</t>
  </si>
  <si>
    <t>Shadow Warrior</t>
  </si>
  <si>
    <t>https://www.imdb.com/title/tt0234704/?ref_=adv_li_tt</t>
  </si>
  <si>
    <t>Power corrupts companies for defense and Shadow Warrior Lo Wang discovers Master Zilla's plan to take over Japan, using creatures summoned from the dark side. A man of honor, Lo Wang quit, only to be Zilla's next target.</t>
  </si>
  <si>
    <t>The Godfather: Mob Wars</t>
  </si>
  <si>
    <t>https://www.imdb.com/title/tt0841107/?ref_=adv_li_tt</t>
  </si>
  <si>
    <t>The Godfather: Mob Wars is a game designed specifically for the PlayStation Portable. The game offers a traditional strategy game approach for gamers who want to become a part of the ... See full summary »</t>
  </si>
  <si>
    <t>WWE SmackDown vs. RAW 2009</t>
  </si>
  <si>
    <t>https://www.imdb.com/title/tt1230589/?ref_=adv_li_tt</t>
  </si>
  <si>
    <t>WWE SmackDown vs. RAW returns with improvements on the tag team action and includes over 60 superstars from Smackdown, Raw and ECW.</t>
  </si>
  <si>
    <t>The Lost World: Jurassic Park</t>
  </si>
  <si>
    <t>https://www.imdb.com/title/tt0292073/?ref_=adv_li_tt</t>
  </si>
  <si>
    <t>Terrordrome: Rise of the Boogeymen</t>
  </si>
  <si>
    <t>https://www.imdb.com/title/tt6095536/?ref_=adv_li_tt</t>
  </si>
  <si>
    <t>A tribute to the most popular horror movie icons of the 70's, 80's to 90's and for the first time all your favorite horror character are bound together in a unique fighting game.</t>
  </si>
  <si>
    <t>Thief Simulator</t>
  </si>
  <si>
    <t>https://www.imdb.com/title/tt9608758/?ref_=adv_li_tt</t>
  </si>
  <si>
    <t>Become the best thief. Gather intel, steal things and sell them to buy hi-tech equipment. Do everything that a real thief does.</t>
  </si>
  <si>
    <t>Super Mario Maker</t>
  </si>
  <si>
    <t>https://www.imdb.com/title/tt3794246/?ref_=adv_li_tt</t>
  </si>
  <si>
    <t>Create your very own Mario Brothers levels in this new Mario Paint inspired level creator. You can even play as characters from other video game franchises with the amiibo support.</t>
  </si>
  <si>
    <t>Sonic Rush Adventure</t>
  </si>
  <si>
    <t>https://www.imdb.com/title/tt1155345/?ref_=adv_li_tt</t>
  </si>
  <si>
    <t>Sonic and Tails' airplane crashes in the ocean, and they awake on a small island. With the help of a local raccoon named Marine, they set out to explore the nearby islands.</t>
  </si>
  <si>
    <t>Burnout Paradise</t>
  </si>
  <si>
    <t>https://www.imdb.com/title/tt1227830/?ref_=adv_li_tt</t>
  </si>
  <si>
    <t>Welcome to Paradise City, a huge racing battle ground with plenty of traffic to wreck and billboards to smash.</t>
  </si>
  <si>
    <t>Lost Planet 3</t>
  </si>
  <si>
    <t>https://www.imdb.com/title/tt2228586/?ref_=adv_li_tt</t>
  </si>
  <si>
    <t>This prequel to Lost Planet game series follows Jim Peyton, a space miner and family man who arrives on E.D.N. III, a frozen planet, to work for NEVEC, a murky company that supplies Earth with energy. EDN hides many monsters and secrets.</t>
  </si>
  <si>
    <t>Aliens: Colonial Marines - Stasis Interrupted</t>
  </si>
  <si>
    <t>https://www.imdb.com/title/tt6772588/?ref_=adv_li_tt</t>
  </si>
  <si>
    <t>Waking up unexpectedly from hypersleep, Lisbeth and the rest of the crew must figure out why the spaceship they are on, the Legato, has been diverted to intercept the USS Sulaco leaving LV-426's orbit.</t>
  </si>
  <si>
    <t>Alien vs Predator</t>
  </si>
  <si>
    <t>https://www.imdb.com/title/tt9824546/?ref_=adv_li_tt</t>
  </si>
  <si>
    <t>Lords Mobile</t>
  </si>
  <si>
    <t>https://www.imdb.com/title/tt7596846/?ref_=adv_li_tt</t>
  </si>
  <si>
    <t>Children of Morta</t>
  </si>
  <si>
    <t>https://www.imdb.com/title/tt11638094/?ref_=adv_li_tt</t>
  </si>
  <si>
    <t>The Bergson family has watched over Mount Morta for generations as the guardians of the mystical mountain and the lands surrounding it, but now they face their most dangerous trial as a ... See full summary »</t>
  </si>
  <si>
    <t>Saaho - The Game</t>
  </si>
  <si>
    <t>https://www.imdb.com/title/tt11367730/?ref_=adv_li_tt</t>
  </si>
  <si>
    <t>Mission Brief: City of Waaji needs your help. The gangsters of Waaji have taken control over the city in search of the Black Box. Their mercenaries run rampant and would kill anyone that cross their path. IT'S SHOWTIME!!.</t>
  </si>
  <si>
    <t>Blood Omen: Legacy of Kain</t>
  </si>
  <si>
    <t>https://www.imdb.com/title/tt0231278/?ref_=adv_li_tt</t>
  </si>
  <si>
    <t>Ariel, the Guardian of Balance, has given a young vampire, Kain, the opportunity to save his own soul and free Nosgoth from its fate. Kain alone must face the other Guardians in order to heal the land and remove his vampiric curse.</t>
  </si>
  <si>
    <t>Brutal: Paws of Fury</t>
  </si>
  <si>
    <t>https://www.imdb.com/title/tt0315328/?ref_=adv_li_tt</t>
  </si>
  <si>
    <t>A fighting game in which the characters are animals. Choose from a variety of fighters including Kung-Fu Bunny, Rhei Rat, Kendo Coyote, Dali Llama, and Tai Cheetah. Each character has its own special moves.</t>
  </si>
  <si>
    <t>Half-Life: Opposing Force</t>
  </si>
  <si>
    <t>https://www.imdb.com/title/tt0363260/?ref_=adv_li_tt</t>
  </si>
  <si>
    <t>Play as Adrian Shephard, a HECU soldier assigned to kill the Black Mesa personnels, especially Gordon Freeman. But, the assignment may not be easy as he thought.</t>
  </si>
  <si>
    <t>Rambo: First Blood Part II</t>
  </si>
  <si>
    <t>https://www.imdb.com/title/tt0301768/?ref_=adv_li_tt</t>
  </si>
  <si>
    <t>Action game based on the movie of the same name. Commando John Rambo must free American P.O.W.s from a Vietnamese prison camp while taking out waves of guards.</t>
  </si>
  <si>
    <t>Star Ocean: The Divine Force</t>
  </si>
  <si>
    <t>https://www.imdb.com/title/tt15783474/?ref_=adv_li_tt</t>
  </si>
  <si>
    <t>A band of merchants are shot down onto the underdeveloped planet of Aster IV and are soon swept into a war among the planet's denizens.</t>
  </si>
  <si>
    <t>Home Alone 2: Lost in New York</t>
  </si>
  <si>
    <t>https://www.imdb.com/title/tt0295319/?ref_=adv_li_tt</t>
  </si>
  <si>
    <t>Kevin's back and this time he's lost in the Big Apple! Here's the scoop: The nosy staff at the Plaza Hotel know that Kevin has used a stolen credit card and they are all after him, but ... See full summary »</t>
  </si>
  <si>
    <t>World in Conflict</t>
  </si>
  <si>
    <t>https://www.imdb.com/title/tt0997283/?ref_=adv_li_tt</t>
  </si>
  <si>
    <t>World War III has been raging for months in 1989, and to shift the war in their favor, the Soviet Union launches a surprise invasion of Washington State.</t>
  </si>
  <si>
    <t>Intel Discovered</t>
  </si>
  <si>
    <t>https://www.imdb.com/title/tt2759188/?ref_=adv_li_tt</t>
  </si>
  <si>
    <t>Be discovered and get your 15 minutes of fame in this free Xbox 360 Kinect interactive movie sponsored by Intel. The players get to fight stuntmen, DJ a huge party, hang out with other celebrities and learn about showbiz from the inside.</t>
  </si>
  <si>
    <t>Dead or Alive 5: Last Round</t>
  </si>
  <si>
    <t>https://www.imdb.com/title/tt4009916/?ref_=adv_li_tt</t>
  </si>
  <si>
    <t>With the fifth DOA tournament looming the usual suspects from this critically acclaimed franchise line up with newcomers to find out who will be crowned this years winner.</t>
  </si>
  <si>
    <t>Tarzan</t>
  </si>
  <si>
    <t>https://www.imdb.com/title/tt0272876/?ref_=adv_li_tt</t>
  </si>
  <si>
    <t>Video game adaptation of Disney's animated film Tarzan (1999). This platform game features 13 action-packed levels based on scenes from the movie. The story is told through clips from the movie.</t>
  </si>
  <si>
    <t>Metal Gear Solid 2: Substance</t>
  </si>
  <si>
    <t>https://www.imdb.com/title/tt0342767/?ref_=adv_li_tt</t>
  </si>
  <si>
    <t>Enhanced version of Metal Gear Solid 2: Sons of Liberty (2001); adding VR missions, 5 Short-Story missions with Snake at the helm, "Skater Mode" and more.</t>
  </si>
  <si>
    <t>Doom 3: Resurrection of Evil</t>
  </si>
  <si>
    <t>https://www.imdb.com/title/tt0456931/?ref_=adv_li_tt</t>
  </si>
  <si>
    <t>Doom 3: Resurrection of Evil is an expansion pack and sequel to Doom 3 (2004), featuring eight multiplayer game modes, twelve new single player levels, six new enemies, as well as new weapons.</t>
  </si>
  <si>
    <t>Pokémon: Let's Go, Pikachu!</t>
  </si>
  <si>
    <t>https://www.imdb.com/title/tt8488342/?ref_=adv_li_tt</t>
  </si>
  <si>
    <t>Return to the Kanto region and experience a classic Pokémon journey in a whole new way.</t>
  </si>
  <si>
    <t>Guilty Gear Xrd: Rev 2</t>
  </si>
  <si>
    <t>https://www.imdb.com/title/tt6911298/?ref_=adv_li_tt</t>
  </si>
  <si>
    <t>Focusing on Elphelt Valentine's, and a continuation of Jack-O's, narrative arc, Revelator 2 updates mechanics, introduces new characters, and features a new after-story for console and PC players.</t>
  </si>
  <si>
    <t>Independence Day</t>
  </si>
  <si>
    <t>https://www.imdb.com/title/tt0292014/?ref_=adv_li_tt</t>
  </si>
  <si>
    <t>Will Smith seeks to defend the world against alien destruction. 3D flying-shooting game comprising 13 missions, based on the film.</t>
  </si>
  <si>
    <t>Killer Bean</t>
  </si>
  <si>
    <t>https://www.imdb.com/title/tt15273914/?ref_=adv_li_tt</t>
  </si>
  <si>
    <t>You are Killer Bean, a rogue assassin who takes out the trash in this world, one bullet at a time. The procedurally generated story changes every time you start a new campaign in this third person, roguelike shooter.</t>
  </si>
  <si>
    <t>SOCOM II: U.S. Navy SEALs</t>
  </si>
  <si>
    <t>https://www.imdb.com/title/tt0390446/?ref_=adv_li_tt</t>
  </si>
  <si>
    <t>Peace, freedom, and liberty. All that make up a nation. But this is threatened by terrorist, rebels, etc. It is up to you and an elite US NAVY SEALS team to stop such actions from ... See full summary »</t>
  </si>
  <si>
    <t>Backyard Wrestling 2: There Goes the Neighborhood</t>
  </si>
  <si>
    <t>https://www.imdb.com/title/tt0433334/?ref_=adv_li_tt</t>
  </si>
  <si>
    <t>Backyard Wrestling 2: TGTN is about a challenge on the news. The challenge states that people shall compete to win the cash prize, which is around 2 million dollars, so you must prove you ... See full summary »</t>
  </si>
  <si>
    <t>Zula</t>
  </si>
  <si>
    <t>https://www.imdb.com/title/tt7440420/?ref_=adv_li_tt</t>
  </si>
  <si>
    <t>Zula is a free-to-play online first person shooter. In Zula you will discover real unique locations as Istanbul, Northern Iraq and other places of the Middle East, as well as indoor maps. ... See full summary »</t>
  </si>
  <si>
    <t>Wave Race 64: Kawasaki Jet Ski</t>
  </si>
  <si>
    <t>https://www.imdb.com/title/tt0296276/?ref_=adv_li_tt</t>
  </si>
  <si>
    <t>Participate in the exciting Wave Race Jet Ski championship as one of the four characters this videogame puts at your disposal.</t>
  </si>
  <si>
    <t>Undying</t>
  </si>
  <si>
    <t>https://www.imdb.com/title/tt0276592/?ref_=adv_li_tt</t>
  </si>
  <si>
    <t>Former soldier Patrick Galloway receives a plea for help from his old friend and former comrade in arms Jeremiah Covenant.</t>
  </si>
  <si>
    <t>Jak X: Combat Racing</t>
  </si>
  <si>
    <t>https://www.imdb.com/title/tt0490154/?ref_=adv_li_tt</t>
  </si>
  <si>
    <t>Jak and his friends must compete in a series of daring road races in order to find the antidote to a deadly poison given to them.</t>
  </si>
  <si>
    <t>Chaser</t>
  </si>
  <si>
    <t>https://www.imdb.com/title/tt1398968/?ref_=adv_li_tt</t>
  </si>
  <si>
    <t>Mars, 2044. The UN establishes MARSCORP (Martian Security and Economics Committee) under the leadership of Samuel Longwood. In the years that follow, the UN gradually loses control of ... See full summary »</t>
  </si>
  <si>
    <t>Double Dragon</t>
  </si>
  <si>
    <t>https://www.imdb.com/title/tt0294536/?ref_=adv_li_tt</t>
  </si>
  <si>
    <t>Martial arts siblings Billy and Jimmy Lee must battle a tough gang known as the Black Warriors in order to rescue Billy's girlfriend, Marian.</t>
  </si>
  <si>
    <t>Steven Universe: Save the Light</t>
  </si>
  <si>
    <t>https://www.imdb.com/title/tt7170284/?ref_=adv_li_tt</t>
  </si>
  <si>
    <t>Join the Crystal Gems on the ultimate quest, A mysterious new Gem has stolen a powerful weapon, Only Steven and his friends have what it takes to stop her, Are you ready to Save the Light ?</t>
  </si>
  <si>
    <t>Age of Empires III</t>
  </si>
  <si>
    <t>https://www.imdb.com/title/tt0488937/?ref_=adv_li_tt</t>
  </si>
  <si>
    <t>Age of Empires III portrays the European colonization of the Americas, between approximately 1492 and 1876 AD. Command one of eight mighty European powers and colonize vast, uncharted territory.</t>
  </si>
  <si>
    <t>Bastion</t>
  </si>
  <si>
    <t>https://www.imdb.com/title/tt2040279/?ref_=adv_li_tt</t>
  </si>
  <si>
    <t>After a cataclysmic event, a boy wakes up and discovers the Bastion, a floating haven called home by a strange man named Rucks, and journeys the ruins of the old world to find shards to piece their world back together.</t>
  </si>
  <si>
    <t>The Adventures of Tintin: The Secret of the Unicorn</t>
  </si>
  <si>
    <t>https://www.imdb.com/title/tt1965148/?ref_=adv_li_tt</t>
  </si>
  <si>
    <t>A reporter named Tintin must help Captain Haddock discover the truth about his ancestor's legacy.</t>
  </si>
  <si>
    <t>Warhammer 40,000: Darktide</t>
  </si>
  <si>
    <t>https://www.imdb.com/title/tt20833952/?ref_=adv_li_tt</t>
  </si>
  <si>
    <t>In the depths of the hive, a mysterious and sinister new force is seeking to take control of the city of Tertium. It is up to you and your allies in the Inquisition to root out the enemy before the city succumbs to Chaos.</t>
  </si>
  <si>
    <t>Aggressive Inline</t>
  </si>
  <si>
    <t>https://www.imdb.com/title/tt0458309/?ref_=adv_li_tt</t>
  </si>
  <si>
    <t>Features professional inline skater and introduces the Juice Meter and Action Button with up to 60 objectives and 15 cinematic events per each of 7 huge levels.</t>
  </si>
  <si>
    <t>Super Mario 64 DS</t>
  </si>
  <si>
    <t>https://www.imdb.com/title/tt0438992/?ref_=adv_li_tt</t>
  </si>
  <si>
    <t>Remake of Super Mario 64 (1996) for the Nintendo DS, with revised graphics, new characters, thirty additional star collectibles, a multiplayer mode, and several minigames.</t>
  </si>
  <si>
    <t>Fallout: New Vegas - Honest Hearts</t>
  </si>
  <si>
    <t>https://www.imdb.com/title/tt13259848/?ref_=adv_li_tt</t>
  </si>
  <si>
    <t>The story leads the protagonist to the Canyon of Zion where he stumbles into a war between three tribes: the White Legs want to assimilate the Sorrows so they can join the Legion; the Dead ... See full summary »</t>
  </si>
  <si>
    <t>No Straight Roads</t>
  </si>
  <si>
    <t>https://www.imdb.com/title/tt12991036/?ref_=adv_li_tt</t>
  </si>
  <si>
    <t>Start a rock band and end the EDM empire in NO STRAIGHT ROADS, a rockin' action-adventure that mashes together rhythm-infused third-person combat with a kick-ass soundtrack.</t>
  </si>
  <si>
    <t>Killzone 3</t>
  </si>
  <si>
    <t>https://www.imdb.com/title/tt1815777/?ref_=adv_li_tt</t>
  </si>
  <si>
    <t>Following the events after Killzone 2 (2009), Visari, the leader of the Helghast is dead, but the war is far from over. Helghast forces have mounted a devastating counterattack, prompting the ISA to smoke out evacuation of planet Helghan.</t>
  </si>
  <si>
    <t>Punishing: Gray Raven</t>
  </si>
  <si>
    <t>https://www.imdb.com/title/tt13681774/?ref_=adv_li_tt</t>
  </si>
  <si>
    <t>The story of game takes place in a post-apocalyptic world overrun by Corrupted cybernetic enemies caused by the Punishing Virus. The last remnants of mankind have escaped to the space ... See full summary »</t>
  </si>
  <si>
    <t>Bikini Karate Babes</t>
  </si>
  <si>
    <t>https://www.imdb.com/title/tt0479861/?ref_=adv_li_tt</t>
  </si>
  <si>
    <t>In this titillating clone of Mortal Kombat, various women in bikinis fight each other.</t>
  </si>
  <si>
    <t>Marvel vs. Capcom 2: New Age of Heroes</t>
  </si>
  <si>
    <t>https://www.imdb.com/title/tt0266750/?ref_=adv_li_tt</t>
  </si>
  <si>
    <t>A pirate-woman named Ruby-Heart who united fifty-two of the Earth's strongest heroes and villains, transports them to another dimension on her enormous battleship to fight an evil shape-shifter named Abyss who wants to rule all realities.</t>
  </si>
  <si>
    <t>Bloons TD 6</t>
  </si>
  <si>
    <t>https://www.imdb.com/title/tt13690164/?ref_=adv_li_tt</t>
  </si>
  <si>
    <t>The Bloons are back and better than ever, Get ready for a massive 3D tower defense game designed to give you hours and hours of the best strategy gaming available.</t>
  </si>
  <si>
    <t>Valkyria Chronicles 4</t>
  </si>
  <si>
    <t>https://www.imdb.com/title/tt7682346/?ref_=adv_li_tt</t>
  </si>
  <si>
    <t>The continent of Europe is engulfed in the flames of the Second European War between the Atlantic Federation and the Autocratic Eastern Imperial Alliance.</t>
  </si>
  <si>
    <t>Donkey Kong Country 2: Diddy's Kong Quest</t>
  </si>
  <si>
    <t>https://www.imdb.com/title/tt0242419/?ref_=adv_li_tt</t>
  </si>
  <si>
    <t>Kaptain K. Rool kidnaps Donkey Kong and imprisons him high atop Crocodile Isle. Diddy Kong and his friend Dixie Kong must brave pirate ships, volcanoes, swamps, demented theme parks and deep, dark forests to rescue the gormless gorilla.</t>
  </si>
  <si>
    <t>Minority Report</t>
  </si>
  <si>
    <t>https://www.imdb.com/title/tt0347546/?ref_=adv_li_tt</t>
  </si>
  <si>
    <t>In the future, where crimes can be predicted and thus non existent, police chief John Anderton must go on the run when he's predicted to murder a man.</t>
  </si>
  <si>
    <t>Mafia City</t>
  </si>
  <si>
    <t>https://www.imdb.com/title/tt8453002/?ref_=adv_li_tt</t>
  </si>
  <si>
    <t>12</t>
  </si>
  <si>
    <t>Mafia themed game. As the player, stake a claim to your turf, build buildings, gather a clan together, fight other clans for turf, goods, money and recognition in the battle to become the GodFather.</t>
  </si>
  <si>
    <t>Prince of Persia 3D</t>
  </si>
  <si>
    <t>https://www.imdb.com/title/tt0212450/?ref_=adv_li_tt</t>
  </si>
  <si>
    <t>Prince of Persia 3D (also known as Prince of Persia: Arabian Nights), developed by Red Orb Entertainment and published by The Learning Company for the PC, is the third game in the original ... See full summary »</t>
  </si>
  <si>
    <t>Chocobo GP</t>
  </si>
  <si>
    <t>https://www.imdb.com/title/tt18500678/?ref_=adv_li_tt</t>
  </si>
  <si>
    <t>Army of Darkness: Defense</t>
  </si>
  <si>
    <t>https://www.imdb.com/title/tt5865212/?ref_=adv_li_tt</t>
  </si>
  <si>
    <t>Help Ash defeat the Deadites in this tower defense game for mobile phones, Based on cult classic "Army of Darkness", After 50 waves, You will get to fight their leader, deformed Evil Ash himself.</t>
  </si>
  <si>
    <t>Dirge of Cerberus: Final Fantasy VII</t>
  </si>
  <si>
    <t>https://www.imdb.com/title/tt0481507/?ref_=adv_li_tt</t>
  </si>
  <si>
    <t>Set a few years after Final Fantasy VII: Advent Children (2005), this PS2 game tells the tale of Vincent Valentine, who is targeted by Deepground, a mysterious organization that plans to awaken a creature known as Omega, with the ability to destroy the Planet.</t>
  </si>
  <si>
    <t>Assassin's Creed: Unity - Dead Kings</t>
  </si>
  <si>
    <t>https://www.imdb.com/title/tt4344102/?ref_=adv_li_tt</t>
  </si>
  <si>
    <t>DLC following Arno Victor-Dorian as he explores the city of Saint-Denis, an ancient necropolis with an network of catacombs and deep caves that hide the secrets of the French kings.</t>
  </si>
  <si>
    <t>Super Mario All-Stars</t>
  </si>
  <si>
    <t>https://www.imdb.com/title/tt0221603/?ref_=adv_li_tt</t>
  </si>
  <si>
    <t>A compilation of Super Mario Bros. and its two sequels, along with the Japanese version of Super Mario Bros. 2 (The Lost Levels) , completely remade with new graphics for the Super NES.</t>
  </si>
  <si>
    <t>Grandia II</t>
  </si>
  <si>
    <t>https://www.imdb.com/title/tt0279840/?ref_=adv_li_tt</t>
  </si>
  <si>
    <t>In the aftermath of the battle between the God of Light and the God of Darkness, a young mercenary named Ryudo is charged to protect a songstress named Elena, but their journey reveals that the history of the world is not all it seems.</t>
  </si>
  <si>
    <t>Marvel Super Heroes</t>
  </si>
  <si>
    <t>https://www.imdb.com/title/tt0210831/?ref_=adv_li_tt</t>
  </si>
  <si>
    <t>When Thanos has posession of the Infinity Gems, Marvel heroes and villains attempt to recover the Gems for their own reasons.</t>
  </si>
  <si>
    <t>Resident Evil: The Mercenaries 3D</t>
  </si>
  <si>
    <t>https://www.imdb.com/title/tt2649674/?ref_=adv_li_tt</t>
  </si>
  <si>
    <t>Fight through 30 levels of intense action in this 3rd person shooter for the 3ds. Play as a variety of characters from the series and defeat as many zombies as you can before the clock reaches zero.</t>
  </si>
  <si>
    <t>Dune</t>
  </si>
  <si>
    <t>https://www.imdb.com/title/tt1461676/?ref_=adv_li_tt</t>
  </si>
  <si>
    <t>Dune is an adventure strategy video game, based upon Frank Herbert's science fiction novel of the same name.</t>
  </si>
  <si>
    <t>Scooby-Doo and the Spooky Swamp</t>
  </si>
  <si>
    <t>https://www.imdb.com/title/tt2715478/?ref_=adv_li_tt</t>
  </si>
  <si>
    <t>Shaggy and Scooby-Doo, as hungry as always, venture into the swamp following a scent. There they meet swamp resident Lila who asks them to recover ingredients to finish her stew.</t>
  </si>
  <si>
    <t>Chrono Cross</t>
  </si>
  <si>
    <t>https://www.imdb.com/title/tt0241307/?ref_=adv_li_tt</t>
  </si>
  <si>
    <t>For Serge, the truth is all too disturbing when he stumbles into another dimension, a dimension where he is long dead. Now the fate of two worlds hangs in the balance and Serge is the only hope.</t>
  </si>
  <si>
    <t>Dragon Ball Z: Battle of Z</t>
  </si>
  <si>
    <t>https://www.imdb.com/title/tt3501836/?ref_=adv_li_tt</t>
  </si>
  <si>
    <t>Play as Goku or one of 69 other characters in the newest Dragon Ball Z game for the PlayStation 3.</t>
  </si>
  <si>
    <t>Astral Chain</t>
  </si>
  <si>
    <t>https://www.imdb.com/title/tt10808572/?ref_=adv_li_tt</t>
  </si>
  <si>
    <t>Humanity's last chance against an interdimensional invasion is a special living weapon called the Legion. As a rookie officer in the elite police task force Neuron, you and your Legion will work together to solve cases and save humankind.</t>
  </si>
  <si>
    <t>The Walking Dead: Survivors</t>
  </si>
  <si>
    <t>https://www.imdb.com/title/tt14302474/?ref_=adv_li_tt</t>
  </si>
  <si>
    <t>Shin Megami Tensei: Nocturne</t>
  </si>
  <si>
    <t>https://www.imdb.com/title/tt1132487/?ref_=adv_li_tt</t>
  </si>
  <si>
    <t>Set in post-apocalyptic Tokyo, Japan, Shin Megami Tensei: Nocturne takes you to a world where nearly the entire population is annihilated by a worldwide catastrophe called the Conception. ... See full summary »</t>
  </si>
  <si>
    <t>Driver</t>
  </si>
  <si>
    <t>https://www.imdb.com/title/tt0257570/?ref_=adv_li_tt</t>
  </si>
  <si>
    <t>A former race car driver turned NYPD detective goes undercover to infiltrate an underground, organized crime family.</t>
  </si>
  <si>
    <t>Bad Boys: Miami Takedown</t>
  </si>
  <si>
    <t>https://www.imdb.com/title/tt1233516/?ref_=adv_li_tt</t>
  </si>
  <si>
    <t>Based on the action-comedy movie "Bad Boys II", featuring all the fast pace and nonstop action of the movie. Mike Lowrey and Marcus Burnett of the Tactical Narcotics Team are back to fight ... See full summary »</t>
  </si>
  <si>
    <t>Star Trek: Starfleet Academy</t>
  </si>
  <si>
    <t>https://www.imdb.com/title/tt0125516/?ref_=adv_li_tt</t>
  </si>
  <si>
    <t>FMV space combat simulator, where you play a cadet training to become a Starfleet officer at the Academy and have adventures there in addition to your training.</t>
  </si>
  <si>
    <t>Prince of Persia: Epilogue</t>
  </si>
  <si>
    <t>https://www.imdb.com/title/tt1391553/?ref_=adv_li_tt</t>
  </si>
  <si>
    <t>Following on directly from the events in Prince of Persia, Epilogue takes the Prince and Elika into an underground Palace, chased by Ahriman, wrapped in doubt, will they emerge from the darkness?</t>
  </si>
  <si>
    <t>Doom 3: BFG Edition</t>
  </si>
  <si>
    <t>https://www.imdb.com/title/tt5105838/?ref_=adv_li_tt</t>
  </si>
  <si>
    <t>Destroy the demons of Hell one gun at a time in this remaster of Doom 3 (2004).</t>
  </si>
  <si>
    <t>Backyard Wrestling: Don't Try This at Home</t>
  </si>
  <si>
    <t>https://www.imdb.com/title/tt0353215/?ref_=adv_li_tt</t>
  </si>
  <si>
    <t>Wrestling like ecw with a Insane Clown Posse flair it takes you to dramatic ending with created character in a tv studio</t>
  </si>
  <si>
    <t>Ratchet &amp; Clank: Size Matters</t>
  </si>
  <si>
    <t>https://www.imdb.com/title/tt1116041/?ref_=adv_li_tt</t>
  </si>
  <si>
    <t>Ratchet and Clank's vacation is interrupted when a little girl is abducted by a forgotten race of highly advanced microscopic robots known as the Technomites.</t>
  </si>
  <si>
    <t>Pacific Rim</t>
  </si>
  <si>
    <t>https://www.imdb.com/title/tt2964494/?ref_=adv_li_tt</t>
  </si>
  <si>
    <t>This is a digital downloadable fighting game released for Xbox Live and Playstation Network. In this game you will take part in a recreation of the epic battles of the original movie where you can choose to play as a Jaeger or as a Kaiju.</t>
  </si>
  <si>
    <t>Madagascar 3: The Video Game</t>
  </si>
  <si>
    <t>https://www.imdb.com/title/tt2993968/?ref_=adv_li_tt</t>
  </si>
  <si>
    <t>SWAT 4</t>
  </si>
  <si>
    <t>https://www.imdb.com/title/tt0456000/?ref_=adv_li_tt</t>
  </si>
  <si>
    <t>An elite squad of police tactical experts are tasked to bring order to a series of highly volatile scenarios involving hostages, civilians, suspects and other law enforcement officers.</t>
  </si>
  <si>
    <t>Gears of War: Judgment</t>
  </si>
  <si>
    <t>https://www.imdb.com/title/tt2732374/?ref_=adv_li_tt</t>
  </si>
  <si>
    <t>Set years before the events of the previous "Gear of War" trilogy, the story centers on Kilo Squad, a troop of soldiers led by Damon Baird as they attempt to save the besieged city of Halvo Bay from a terrifying new enemy.</t>
  </si>
  <si>
    <t>Fear Effect</t>
  </si>
  <si>
    <t>https://www.imdb.com/title/tt0243896/?ref_=adv_li_tt</t>
  </si>
  <si>
    <t>In this cyberpunk survival horror game, a team of three mercenaries led by former prostitute Hana must locate the missing daughter of a Hong Kong triad boss, a girl supposedly destined to bring about the end of the world.</t>
  </si>
  <si>
    <t>Miami Vice: The Game</t>
  </si>
  <si>
    <t>https://www.imdb.com/title/tt0829477/?ref_=adv_li_tt</t>
  </si>
  <si>
    <t>Go deep undercover as narc officers Sonny Crockett and Ricardo Tubbs to bring down a South American drug lord.</t>
  </si>
  <si>
    <t>Fate/stay night: Realta nua</t>
  </si>
  <si>
    <t>https://www.imdb.com/title/tt1280023/?ref_=adv_li_tt</t>
  </si>
  <si>
    <t>After the death of his foster father, Shirou Emiya finds himself getting drawn into a duel between powerful magicians who use summoned spirits from the past called "servants" to fight over a wish granting artifact; the holy grail.</t>
  </si>
  <si>
    <t>BloodRayne: Betrayal</t>
  </si>
  <si>
    <t>https://www.imdb.com/title/tt2078554/?ref_=adv_li_tt</t>
  </si>
  <si>
    <t>Rayne has returned to battle and feed in a brand new hack 'n slash adventure.</t>
  </si>
  <si>
    <t>Star Fox: Assault</t>
  </si>
  <si>
    <t>https://www.imdb.com/title/tt0446037/?ref_=adv_li_tt</t>
  </si>
  <si>
    <t>It has been nine years since the last war against Andross's forces. Now a new threat has emerged: the aparoid race, who are bent on assimilation of the Lylat System with the Star Fox team being the only thing standing in their way.</t>
  </si>
  <si>
    <t>Super Mario Bros.: The Lost Levels</t>
  </si>
  <si>
    <t>https://www.imdb.com/title/tt0204658/?ref_=adv_li_tt</t>
  </si>
  <si>
    <t>A Japan-only sequel to Super Mario Bros. (1985) where Mario and Luigi must once again save Princess Toadstool and the Mushroom Kingdom from Bowser's clutches.</t>
  </si>
  <si>
    <t>Heretic</t>
  </si>
  <si>
    <t>https://www.imdb.com/title/tt0361699/?ref_=adv_li_tt</t>
  </si>
  <si>
    <t>In a twisted medieval dimension, undead creatures and bestial horrors have done the unthinkable--callously slaughtering your entire race.</t>
  </si>
  <si>
    <t>The Lord of the Rings Online</t>
  </si>
  <si>
    <t>https://www.imdb.com/title/tt0974590/?ref_=adv_li_tt</t>
  </si>
  <si>
    <t>Explore and quest throughout all of Middle-earth as you aid in the battle against forces of evil.</t>
  </si>
  <si>
    <t>Tomb Raider Reloaded</t>
  </si>
  <si>
    <t>https://www.imdb.com/title/tt18251012/?ref_=adv_li_tt</t>
  </si>
  <si>
    <t>Jackie Chan Stuntmaster</t>
  </si>
  <si>
    <t>https://www.imdb.com/title/tt0248919/?ref_=adv_li_tt</t>
  </si>
  <si>
    <t>Jackie works for his grandfather's courier service. After his grandfather is kidnapped along with a package by henchmen, working for an unknown boss, Jackie has to journey to areas of the city to find his grandfather and the package.</t>
  </si>
  <si>
    <t>Yuugiou: Dueru rinkusu</t>
  </si>
  <si>
    <t>https://www.imdb.com/title/tt6257830/?ref_=adv_li_tt</t>
  </si>
  <si>
    <t>Mobile version of the 'Yu-Gi-Oh!' card game.</t>
  </si>
  <si>
    <t>Painkiller</t>
  </si>
  <si>
    <t>https://www.imdb.com/title/tt0410414/?ref_=adv_li_tt</t>
  </si>
  <si>
    <t>Everything was going great in Daniel Garner's life. He had a loving wife, a house, a job...until one rainy night, his attention wandered and he and his wife were killed in a car crash.</t>
  </si>
  <si>
    <t>Syphon Filter 3</t>
  </si>
  <si>
    <t>https://www.imdb.com/title/tt0287740/?ref_=adv_li_tt</t>
  </si>
  <si>
    <t>"The Agency" has put Lian and Gabe on trial for crimes they did not commit while they secretly plot to distribute Syphon Filter, a deadly virus, throughout the population. And with Gabe and Lian on trial there would be no one to stop them.</t>
  </si>
  <si>
    <t>Crysis Remastered Trilogy</t>
  </si>
  <si>
    <t>https://www.imdb.com/title/tt15683832/?ref_=adv_li_tt</t>
  </si>
  <si>
    <t>Remasters of the iconic single-player campaigns from Crysis, Crysis 2, and Crysis 3</t>
  </si>
  <si>
    <t>Drakengard</t>
  </si>
  <si>
    <t>https://www.imdb.com/title/tt0402976/?ref_=adv_li_tt</t>
  </si>
  <si>
    <t>A tragic story about Caim, a knight, whose parents were killed by the evil Empire. During the battle as he fights off the Empire's knights, Caim is badly injured from an enemy attack and as... See full summary »</t>
  </si>
  <si>
    <t>S.T.A.L.K.E.R.: Call of Pripyat</t>
  </si>
  <si>
    <t>https://www.imdb.com/title/tt1655435/?ref_=adv_li_tt</t>
  </si>
  <si>
    <t>Explore, through the eyes of Major Alexander Degtyarev, the forsaken land and the crumbling architecture of Pripyat and her outskirts as you solve the mystery behind the failure of Military Operation "Fairway".</t>
  </si>
  <si>
    <t>Scooby Doo! First Frights</t>
  </si>
  <si>
    <t>https://www.imdb.com/title/tt5511500/?ref_=adv_li_tt</t>
  </si>
  <si>
    <t>Mystery Inc. decide to visit a food festival at an old castle, but along the way make numerous stops to prepare for the festival and run into mysteries.</t>
  </si>
  <si>
    <t>RoboCop versus The Terminator</t>
  </si>
  <si>
    <t>https://www.imdb.com/title/tt0268583/?ref_=adv_li_tt</t>
  </si>
  <si>
    <t>A side-scrolling shoot-em-up platformer based on Frank Miller's Dark Horse comic-book.</t>
  </si>
  <si>
    <t>Fast and Furious: Showdown</t>
  </si>
  <si>
    <t>https://www.imdb.com/title/tt10288282/?ref_=adv_li_tt</t>
  </si>
  <si>
    <t>Flushed Away</t>
  </si>
  <si>
    <t>https://www.imdb.com/title/tt0876112/?ref_=adv_li_tt</t>
  </si>
  <si>
    <t>When a mouse gets lost in a small city between the London sewers,he needs to find a way out to go back home.</t>
  </si>
  <si>
    <t>Monsters vs. Aliens</t>
  </si>
  <si>
    <t>https://www.imdb.com/title/tt1309563/?ref_=adv_li_tt</t>
  </si>
  <si>
    <t>Monsters vs. Aliens follows the storyline of the animated movie, giving players the chance to play each of the five monsters while taking on the evil robot and clone invaders of the plotting alien, Gallaxhar.</t>
  </si>
  <si>
    <t>Rayman</t>
  </si>
  <si>
    <t>https://www.imdb.com/title/tt0467668/?ref_=adv_li_tt</t>
  </si>
  <si>
    <t>Rayman must free the Electoons, defeat Mr. Dark, save the Great Protoon from its mysterious kidnapper, and restore harmony to the world.</t>
  </si>
  <si>
    <t>Ghost Recon</t>
  </si>
  <si>
    <t>https://www.imdb.com/title/tt0345334/?ref_=adv_li_tt</t>
  </si>
  <si>
    <t>Radical ultra-nationalists have seized power in Moscow, forcing the reestablishment of the old Soviet empire. A group of elite soldiers, the US Special Forces Group 5, 1st Battalion, deploys in the Republic of Georgia for peacekeeping.</t>
  </si>
  <si>
    <t>ObsCure</t>
  </si>
  <si>
    <t>https://www.imdb.com/title/tt0461296/?ref_=adv_li_tt</t>
  </si>
  <si>
    <t>A group of classmates try to find their missing friend in a high school with a dark sordid past.</t>
  </si>
  <si>
    <t>The Last Starfighter</t>
  </si>
  <si>
    <t>https://www.imdb.com/title/tt5864690/?ref_=adv_li_tt</t>
  </si>
  <si>
    <t>A teen loner thinks he is becoming the high scorer of a video game in his trailer park, but he is actually being recruited by an Alien race to help them save their universe.</t>
  </si>
  <si>
    <t>Legacy of Discord Furious Wings</t>
  </si>
  <si>
    <t>https://www.imdb.com/title/tt10568630/?ref_=adv_li_tt</t>
  </si>
  <si>
    <t>Destiny: The Taken King</t>
  </si>
  <si>
    <t>https://www.imdb.com/title/tt4916164/?ref_=adv_li_tt</t>
  </si>
  <si>
    <t>After the Guardians of Earth murdered his son, Oryx, The Taken King, comes to the system to exact revenge against those who killed his son, and to destroy all Light in the process.</t>
  </si>
  <si>
    <t>Plants vs. Zombies Garden Warfare</t>
  </si>
  <si>
    <t>https://www.imdb.com/title/tt9033680/?ref_=adv_li_tt</t>
  </si>
  <si>
    <t>Plants vs. Zombies Garden Warfare is third person shooter where you can Blast zombies and plants across a mine-blowing world that delivers the depth of a traditional online shooter blended with the refreshing humor of Plants vs. Zombies.</t>
  </si>
  <si>
    <t>Spider-Man &amp; Venom: Maximum Carnage</t>
  </si>
  <si>
    <t>https://www.imdb.com/title/tt0466137/?ref_=adv_li_tt</t>
  </si>
  <si>
    <t>Comic-book based platforming action starring Spidey himself.</t>
  </si>
  <si>
    <t>No One Lives Forever 2: A Spy in H.A.R.M.'s Way</t>
  </si>
  <si>
    <t>https://www.imdb.com/title/tt0339452/?ref_=adv_li_tt</t>
  </si>
  <si>
    <t>At the end of the 60's, Cate Archer is once against called upon to battle the H.A.R.M. organization, which has developed a deadly virus that could allow them to rule the world!</t>
  </si>
  <si>
    <t>Splitgate: Arena Warfare</t>
  </si>
  <si>
    <t>https://www.imdb.com/title/tt10388974/?ref_=adv_li_tt</t>
  </si>
  <si>
    <t>Splitgate is a fast-paced sci-fi multiplayer shooter that combines the strategic elements of portals with the explosive gameplay of a first person shooter.</t>
  </si>
  <si>
    <t>Urban Reign</t>
  </si>
  <si>
    <t>https://www.imdb.com/title/tt0499269/?ref_=adv_li_tt</t>
  </si>
  <si>
    <t>is a brawling beat em up fighting game</t>
  </si>
  <si>
    <t>The World Ends with You</t>
  </si>
  <si>
    <t>https://www.imdb.com/title/tt1239317/?ref_=adv_li_tt</t>
  </si>
  <si>
    <t>Taking place in the fictional version of the Shibuya district in Tokyo, Japan, an antisocial teen and his allies must fight their way through a game in order to survive.</t>
  </si>
  <si>
    <t>Battlefield 1942</t>
  </si>
  <si>
    <t>https://www.imdb.com/title/tt0412486/?ref_=adv_li_tt</t>
  </si>
  <si>
    <t>In Battlefield 1942, players are dropped into the middle of a World War II battlefield and forced to find a path to victory both for them and for the soldiers on their side.</t>
  </si>
  <si>
    <t>Alien: Resurrection</t>
  </si>
  <si>
    <t>https://www.imdb.com/title/tt0266239/?ref_=adv_li_tt</t>
  </si>
  <si>
    <t>Over the course of 10 solo FPS missions, help Ripley, Call, Distephano and Christie destroy all Ripley clones and stabilize the USM Auriga for long enough to escape to Betty in this loose video game adaptation of the eponymous movie.</t>
  </si>
  <si>
    <t>Mythic Heroes</t>
  </si>
  <si>
    <t>https://www.imdb.com/title/tt15562384/?ref_=adv_li_tt</t>
  </si>
  <si>
    <t>Mythic Heroes takes you to the Ascension Realm, a place of ancient legends and Gods. In this mysterious place, you can summon and build Hero teams to save the realm from the forces of the "... See full summary »</t>
  </si>
  <si>
    <t>TMNT: Mutant Melee</t>
  </si>
  <si>
    <t>https://www.imdb.com/title/tt0861364/?ref_=adv_li_tt</t>
  </si>
  <si>
    <t>CrossfireX</t>
  </si>
  <si>
    <t>https://www.imdb.com/title/tt20222594/?ref_=adv_li_tt</t>
  </si>
  <si>
    <t>James Bond 007: A View to a Kill</t>
  </si>
  <si>
    <t>https://www.imdb.com/title/tt0409440/?ref_=adv_li_tt</t>
  </si>
  <si>
    <t>Text adventure based on the movie of the same name. Bond must stop a millionaire madman with a private blip who wants to destroy California.</t>
  </si>
  <si>
    <t>Emperor: Battle for Dune</t>
  </si>
  <si>
    <t>https://www.imdb.com/title/tt0276104/?ref_=adv_li_tt</t>
  </si>
  <si>
    <t>Direct sequel to real time strategy game Dune 2000 (1998). When Emperor is killed, the 3 great houses, Atreides, Harkonnen and Ordos, start a secret war with one another on Arrakis for the seat and Spacing Guild hatches a sinister plot.</t>
  </si>
  <si>
    <t>Hotel Mario</t>
  </si>
  <si>
    <t>https://www.imdb.com/title/tt1571573/?ref_=adv_li_tt</t>
  </si>
  <si>
    <t>Bowser has kidnapped Princess Peach and has hidden her in one of his Koopalings' hotels. Mario and Luigi must go to each and attempt to find her by running through the hotels and closing the doors.</t>
  </si>
  <si>
    <t>Eternal Return: Black Survival</t>
  </si>
  <si>
    <t>https://www.imdb.com/title/tt13621794/?ref_=adv_li_tt</t>
  </si>
  <si>
    <t>Indiana Jones and the Temple of Doom</t>
  </si>
  <si>
    <t>https://www.imdb.com/title/tt0481113/?ref_=adv_li_tt</t>
  </si>
  <si>
    <t>Play as Indy and whips your way through the levels rescuing children from Mola Ram, jumping gaps using the whip and riding the mine carts, choosing the right track to avoid obstacles.</t>
  </si>
  <si>
    <t>Kirby's Adventure</t>
  </si>
  <si>
    <t>https://www.imdb.com/title/tt0420677/?ref_=adv_li_tt</t>
  </si>
  <si>
    <t>After King Dedede breaks The Star Rod, which serves as the power source of the Fountain of Dreams, apart and gives the pieces to his minions, Kirby travels across Dream Land to repair the Star Rod.</t>
  </si>
  <si>
    <t>Toy Story Racer</t>
  </si>
  <si>
    <t>https://www.imdb.com/title/tt0284572/?ref_=adv_li_tt</t>
  </si>
  <si>
    <t>Toy Story Racer is a kart racing game based on the first Toy Story Movie, Race with 12 of your favorite characters from the beloved franchise on 18 race tracks based on locations from the film.</t>
  </si>
  <si>
    <t>Sonic Advance</t>
  </si>
  <si>
    <t>https://www.imdb.com/title/tt0388426/?ref_=adv_li_tt</t>
  </si>
  <si>
    <t>Sonic the Hedgehog's first ever adventure on a Nintendo console.</t>
  </si>
  <si>
    <t>Medal of Honor: Pacific Assault</t>
  </si>
  <si>
    <t>https://www.imdb.com/title/tt0389153/?ref_=adv_li_tt</t>
  </si>
  <si>
    <t>You play through the eyes of soldiers in various engagements of the Pacific Theatre of World War II.</t>
  </si>
  <si>
    <t>Duke Nukem</t>
  </si>
  <si>
    <t>https://www.imdb.com/title/tt0298313/?ref_=adv_li_tt</t>
  </si>
  <si>
    <t>Madman Dr. Proton is determined to take over the world with his army of Techbots. Duke Nukem, the eponymous hero ventures through cities, chases Dr. Proton to his moonbase, and pursues him through time, to put an end to his mad schemes.</t>
  </si>
  <si>
    <t>Spore</t>
  </si>
  <si>
    <t>https://www.imdb.com/title/tt3130014/?ref_=adv_li_tt</t>
  </si>
  <si>
    <t>From microbe to intergalactic life form, decide the fate of a species of your creation. Evolve through five main stages of life.</t>
  </si>
  <si>
    <t>Dead or Alive 6</t>
  </si>
  <si>
    <t>https://www.imdb.com/title/tt9854756/?ref_=adv_li_tt</t>
  </si>
  <si>
    <t>The sixth Dead or Alive game in the series.</t>
  </si>
  <si>
    <t>Kick-Ass 2</t>
  </si>
  <si>
    <t>https://www.imdb.com/title/tt13347448/?ref_=adv_li_tt</t>
  </si>
  <si>
    <t>SSX</t>
  </si>
  <si>
    <t>https://www.imdb.com/title/tt5254270/?ref_=adv_li_tt</t>
  </si>
  <si>
    <t>Biker, Zoe Payne, snowboarder, Mac Fraser, and surfer, Tane Mumea, have founded Team SSX (Snowboarding, Surfing, and Motocross). Gathering a team of nine of the best riders in the world, ... See full summary »</t>
  </si>
  <si>
    <t>Donald Duck Goin' Quackers</t>
  </si>
  <si>
    <t>https://www.imdb.com/title/tt0247298/?ref_=adv_li_tt</t>
  </si>
  <si>
    <t>Goin' Quackers begins with Donald Duck, Gladstone Gander, and Gyro Gearloose watching TV reporter Daisy Duck discovering the temple of Merlock The Magician; whom she is kidnapped. His arch ... See full summary »</t>
  </si>
  <si>
    <t>Darkest Dungeon</t>
  </si>
  <si>
    <t>https://www.imdb.com/title/tt5528414/?ref_=adv_li_tt</t>
  </si>
  <si>
    <t>The heir to a haunted manor must lead a group of adventurers against the monstrous creatures haunting its dungeons.</t>
  </si>
  <si>
    <t>Fallout 4: New Vegas</t>
  </si>
  <si>
    <t>https://www.imdb.com/title/tt9054854/?ref_=adv_li_tt</t>
  </si>
  <si>
    <t>An unofficial fan-made recreation of Fallout: New Vegas in Fallout 4's Creation Engine.</t>
  </si>
  <si>
    <t>Street Fighter III: 3rd Strike - Fight for the Future</t>
  </si>
  <si>
    <t>https://www.imdb.com/title/tt0430635/?ref_=adv_li_tt</t>
  </si>
  <si>
    <t>Fight your way through ten opponents and character-specific rivals before facing the final boss to become the ultimate street fighter.</t>
  </si>
  <si>
    <t>Tom yum goong: The game</t>
  </si>
  <si>
    <t>https://www.imdb.com/title/tt0808509/?ref_=adv_li_tt</t>
  </si>
  <si>
    <t>Midnight Club II</t>
  </si>
  <si>
    <t>https://www.imdb.com/title/tt0365503/?ref_=adv_li_tt</t>
  </si>
  <si>
    <t>Prove your racing skills in three famous cities to beat the best of the best in this open world racing game that features motorcycles.</t>
  </si>
  <si>
    <t>Super Mario RPG: Legend of the Seven Stars</t>
  </si>
  <si>
    <t>https://www.imdb.com/title/tt0271807/?ref_=adv_li_tt</t>
  </si>
  <si>
    <t>Just as Mario trounces Bowser for the millionth time, a giant, malevolent sword crashes into Bowser's keep, casting Mario, Princess Toadstool and Bowser far and wide, and breaking seven pieces from the wish-granting Star Road.</t>
  </si>
  <si>
    <t>Defiance</t>
  </si>
  <si>
    <t>https://www.imdb.com/title/tt2848498/?ref_=adv_li_tt</t>
  </si>
  <si>
    <t>Resident Evil: Dead Aim</t>
  </si>
  <si>
    <t>https://www.imdb.com/title/tt0372172/?ref_=adv_li_tt</t>
  </si>
  <si>
    <t>Four years after Raccoon city's destruction, an ocean liner, has been infested by the T-virus stolen from Umbrella's labs by Morpheus D. Duvall. Unless his demands are given, he will launch missiles carrying the virus to the US and China.</t>
  </si>
  <si>
    <t>She Will Punish Them</t>
  </si>
  <si>
    <t>https://www.imdb.com/title/tt12826870/?ref_=adv_li_tt</t>
  </si>
  <si>
    <t>A succubus must fight hordes of terrifying and fowl creatures to rid the land of the evil that plagues it.</t>
  </si>
  <si>
    <t>Planes: Fire &amp; Rescue</t>
  </si>
  <si>
    <t>https://www.imdb.com/title/tt6374794/?ref_=adv_li_tt</t>
  </si>
  <si>
    <t>Angry Birds Space</t>
  </si>
  <si>
    <t>https://www.imdb.com/title/tt2343377/?ref_=adv_li_tt</t>
  </si>
  <si>
    <t>Blasting into outer-space, you must navigate intergalactic obstacles and alien planets in over 300 low-gravity levels with the assistance of brand-new birds to defeat the pigs hiding in space-bubbles.</t>
  </si>
  <si>
    <t>Arms</t>
  </si>
  <si>
    <t>https://www.imdb.com/title/tt6608818/?ref_=adv_li_tt</t>
  </si>
  <si>
    <t>Spring-armed boxers do battle in the new IP from Nintendo</t>
  </si>
  <si>
    <t>Super Meat Boy</t>
  </si>
  <si>
    <t>https://www.imdb.com/title/tt1798253/?ref_=adv_li_tt</t>
  </si>
  <si>
    <t>Meat Boy goes to rescue his girlfriend Bandage Girl, who's been kidnapped by the evil Dr. Fetus.</t>
  </si>
  <si>
    <t>Kameo: Elements of Power</t>
  </si>
  <si>
    <t>https://www.imdb.com/title/tt0491007/?ref_=adv_li_tt</t>
  </si>
  <si>
    <t>You play as Kameo and can morph into different creatures as you go through a world of adventure. You have to rescue the Elemental Ancestors so you can destroy the Dark Troll King, Thorn.</t>
  </si>
  <si>
    <t>New Super Mario Bros. 2</t>
  </si>
  <si>
    <t>https://www.imdb.com/title/tt2305604/?ref_=adv_li_tt</t>
  </si>
  <si>
    <t>When Princess Peach is kidnapped by Bowser and the Koopalings again, it's up to Mario and Luigi to travel through 9 worlds and 85 levels to save her, with some coin-collecting along the way.</t>
  </si>
  <si>
    <t>Ghosts 'n Goblins</t>
  </si>
  <si>
    <t>https://www.imdb.com/title/tt0186162/?ref_=adv_li_tt</t>
  </si>
  <si>
    <t>A knight, named Sir Arthur, must defeat zombies, ogres, demons, cyclops, dragons and other monsters in order to rescue Princess Prin Prin, who has been kidnapped by Satan, king of Demon World.</t>
  </si>
  <si>
    <t>Teenage Mutant Ninja Turtles: Tournament Fighters</t>
  </si>
  <si>
    <t>https://www.imdb.com/title/tt2773106/?ref_=adv_li_tt</t>
  </si>
  <si>
    <t>A one-on-one versus fighting game featuring characters from the TMNT universe.</t>
  </si>
  <si>
    <t>Kingdom Hearts Re: Chain of Memories</t>
  </si>
  <si>
    <t>https://www.imdb.com/title/tt1300585/?ref_=adv_li_tt</t>
  </si>
  <si>
    <t>Ahead lies something you need -- but to claim it, you must lose something dear.</t>
  </si>
  <si>
    <t>Batman &amp; Robin</t>
  </si>
  <si>
    <t>https://www.imdb.com/title/tt0284883/?ref_=adv_li_tt</t>
  </si>
  <si>
    <t>Choosing to play as either Batman, Robin or Batgirl, you must defeat Mr Freeze, Poison Ivy and Bane before the time runs out. Based on the 1997 movie Batman &amp; Robin.</t>
  </si>
  <si>
    <t>ArmA 3</t>
  </si>
  <si>
    <t>https://www.imdb.com/title/tt8672736/?ref_=adv_li_tt</t>
  </si>
  <si>
    <t>ARMA 3[N 1] is an open-world, realism-based, military tactical shooter video game developed and published by Bohemia Interactive. It was released for Microsoft Windows in September 2013, ... See full summary »</t>
  </si>
  <si>
    <t>Tokyo Mirage Sessions #FE</t>
  </si>
  <si>
    <t>https://www.imdb.com/title/tt3011126/?ref_=adv_li_tt</t>
  </si>
  <si>
    <t>An RPG crossover between Fire Emblem and Shin Megami Tensei. Set in Modern Day Tokyo Japan. The pop star heroes fight an enemy called Mirages from another world threatens Tokyo. Friendly Mirages from Fire Emblem helps out the heroes.</t>
  </si>
  <si>
    <t>Sonic Galactic</t>
  </si>
  <si>
    <t>https://www.imdb.com/title/tt19818770/?ref_=adv_li_tt</t>
  </si>
  <si>
    <t>Sonic Galactic is a Fangame inspired by the Sega Saturn era. Picking up from where the Classics left off, it has All New Zones, 5 Playable Characters, and more.</t>
  </si>
  <si>
    <t>The Little Mermaid II</t>
  </si>
  <si>
    <t>https://www.imdb.com/title/tt8814490/?ref_=adv_li_tt</t>
  </si>
  <si>
    <t>Description: A gorgeous beautiful toy that will please all children and nostalgic adults. In the game, you play for Ariel - the naughty daughter of the King of the Sea of Triton. Everywhere... See full summary »</t>
  </si>
  <si>
    <t>Tactics Ogre: Reborn</t>
  </si>
  <si>
    <t>https://www.imdb.com/title/tt21477854/?ref_=adv_li_tt</t>
  </si>
  <si>
    <t>As an uneasy peace falls on the Valerian Isles after a civil war between the Bakram, Galgastani, and Walister ethnic groups, Denam Pavel embarks on a quest for revenge that threatens to restart the war and will shape the fate of the Isles.</t>
  </si>
  <si>
    <t>Fire Emblem: Fates</t>
  </si>
  <si>
    <t>https://www.imdb.com/title/tt5489750/?ref_=adv_li_tt</t>
  </si>
  <si>
    <t>As the nations of Hoshido and Nohr head to war, the actions of Corrin, a member of both the Hoshidian and Nohrian royal families, who must choose to either side with Hoshido, Nohr, or neither, will forever change the continent.</t>
  </si>
  <si>
    <t>Xena: Warrior Princess</t>
  </si>
  <si>
    <t>https://www.imdb.com/title/tt0259110/?ref_=adv_li_tt</t>
  </si>
  <si>
    <t>An action game for the Playstation based on the hit TV series.</t>
  </si>
  <si>
    <t>Outcast</t>
  </si>
  <si>
    <t>https://www.imdb.com/title/tt0371051/?ref_=adv_li_tt</t>
  </si>
  <si>
    <t>In 2007, a top secret attempt to contact a parallel universe causes a spatial vortex to form which threatens Earth. Ex-Navy SEAL Cutter Slade and three scientists are sent through to close it. They find an alien world in need of a savior.</t>
  </si>
  <si>
    <t>The Isle</t>
  </si>
  <si>
    <t>https://www.imdb.com/title/tt10380612/?ref_=adv_li_tt</t>
  </si>
  <si>
    <t>A special ops teams find themselves the subject of a live-die-repeat experiment on an island rampant with dinosaurs in this video game spinoff.</t>
  </si>
  <si>
    <t>Mission-X</t>
  </si>
  <si>
    <t>https://www.imdb.com/title/tt2198033/?ref_=adv_li_tt</t>
  </si>
  <si>
    <t>Fate/Grand Order</t>
  </si>
  <si>
    <t>https://www.imdb.com/title/tt5761766/?ref_=adv_li_tt</t>
  </si>
  <si>
    <t>In 2015, the Chaldea Security Organization draws on experts of both the magical and mundane fields to observe the future of mankind for possible extinction events. Humanity's survival seems... See full summary »</t>
  </si>
  <si>
    <t>Assassin's Creed: Altaïr's Chronicles</t>
  </si>
  <si>
    <t>https://www.imdb.com/title/tt3131176/?ref_=adv_li_tt</t>
  </si>
  <si>
    <t>In the year 1190, The Holy Crusades have engulfed the Middle East. In an attempt to unite the lands and end The Third Crusade, Master Assassin Altair Ibn-La' Ahad must search for an artifact known as The Chalice, will he succeed?</t>
  </si>
  <si>
    <t>Sonic &amp; Sega All-Stars Racing</t>
  </si>
  <si>
    <t>https://www.imdb.com/title/tt1740026/?ref_=adv_li_tt</t>
  </si>
  <si>
    <t>Race as characters from Sonic and Sega games in a variety of fun tracks, with several weapons, unlockable items, and challenges to enjoy.</t>
  </si>
  <si>
    <t>Pokémon Brilliant Diamond</t>
  </si>
  <si>
    <t>https://www.imdb.com/title/tt14133070/?ref_=adv_li_tt</t>
  </si>
  <si>
    <t>Experience the nostalgic story from the Pokémon Diamond Version game in a reimagined adventure, Pokémon Brilliant Diamond, now on the Nintendo Switch system! Adventures in the Pokémon ... See full summary »</t>
  </si>
  <si>
    <t>Harry Potter for Kinect</t>
  </si>
  <si>
    <t>https://www.imdb.com/title/tt3815302/?ref_=adv_li_tt</t>
  </si>
  <si>
    <t>Enter the magical world of Harry Potter like you've never seen it before. Join Harry on his quest to defeat Voldemort throughout iconic scenes from all seven films. Fight alongside (or ... See full summary »</t>
  </si>
  <si>
    <t>The House of the Dead: Overkill</t>
  </si>
  <si>
    <t>https://www.imdb.com/title/tt1598621/?ref_=adv_li_tt</t>
  </si>
  <si>
    <t>Special Agent G is given his first assignment fresh out of the AMS academy. Teamed up with hard-boiled Detective Washington, they are sent to investigate stories of mysterious ... See full summary »</t>
  </si>
  <si>
    <t>Xenoblade Chronicles 3D</t>
  </si>
  <si>
    <t>https://www.imdb.com/title/tt9792038/?ref_=adv_li_tt</t>
  </si>
  <si>
    <t>Indiana Jones and the Last Crusade: The Graphic Adventure</t>
  </si>
  <si>
    <t>https://www.imdb.com/title/tt0251138/?ref_=adv_li_tt</t>
  </si>
  <si>
    <t>The game follows the storyline of the movie. Indy and his father must fight the Nazis and fulfill the quest for the Holy Grail.</t>
  </si>
  <si>
    <t>Pac-Man World</t>
  </si>
  <si>
    <t>https://www.imdb.com/title/tt0269682/?ref_=adv_li_tt</t>
  </si>
  <si>
    <t>Before celebrating Pac-Man's 20th anniversary, he must save his friends and defeat evil ghost leader: Tocman.</t>
  </si>
  <si>
    <t>Shin Megami Tensei IV</t>
  </si>
  <si>
    <t>https://www.imdb.com/title/tt2946820/?ref_=adv_li_tt</t>
  </si>
  <si>
    <t>East Mikado is a fantasy land reminiscent of the feudal Japan. The protagonist of the game is a young samurai entrusted with the task of tracking down a mysterious being known as the Black ... See full summary »</t>
  </si>
  <si>
    <t>Power Rangers Dino Charge Rumble</t>
  </si>
  <si>
    <t>https://www.imdb.com/title/tt4976368/?ref_=adv_li_tt</t>
  </si>
  <si>
    <t>Fallout: Brotherhood of Steel</t>
  </si>
  <si>
    <t>https://www.imdb.com/title/tt0426456/?ref_=adv_li_tt</t>
  </si>
  <si>
    <t>The adventures of an initiate in the Brotherhood of Steel, a militant quasi-religious organization that has come to power in a post-apocalyptic world.</t>
  </si>
  <si>
    <t>https://www.imdb.com/title/tt0413220/?ref_=adv_li_tt</t>
  </si>
  <si>
    <t>Tenchu</t>
  </si>
  <si>
    <t>https://www.imdb.com/title/tt0262821/?ref_=adv_li_tt</t>
  </si>
  <si>
    <t>Play either male ninja Rikimaru or female ninja Ayame to take on a series of missions to prove your skills as a ninja.</t>
  </si>
  <si>
    <t>Klonoa 2: Lunatea's Veil</t>
  </si>
  <si>
    <t>https://www.imdb.com/title/tt0290704/?ref_=adv_li_tt</t>
  </si>
  <si>
    <t>Klonoa and his two newly found buddies, Lolo and Popka, have to foil a sinister force which is causing a mire of gloom to plague the land of Lunatea.</t>
  </si>
  <si>
    <t>Lara Croft and the Temple of Osiris</t>
  </si>
  <si>
    <t>https://www.imdb.com/title/tt3923918/?ref_=adv_li_tt</t>
  </si>
  <si>
    <t>Deep in the deserts of Egypt Lara Croft joins forces with rival treasure hunter Carter Bell and imprisoned gods Isis and Horus, to defeat the evil deity Set.</t>
  </si>
  <si>
    <t>ObsCure II</t>
  </si>
  <si>
    <t>https://www.imdb.com/title/tt1505762/?ref_=adv_li_tt</t>
  </si>
  <si>
    <t>Two years ago, at Leafmore High, a group of young teenagers were trapped inside their school and hunted by monsters created through biological experiments by the school's maniac principal, ... See full summary »</t>
  </si>
  <si>
    <t>Kao the Kangaroo</t>
  </si>
  <si>
    <t>https://www.imdb.com/title/tt17501778/?ref_=adv_li_tt</t>
  </si>
  <si>
    <t>Inspired by the golden age of 3D Platformers, Kao The Kangaroo returns in a whole new adventure. Embark on an epic journey, master magical gloves, explore lush environments and take Kao through his most grand tale yet.</t>
  </si>
  <si>
    <t>State of Decay</t>
  </si>
  <si>
    <t>https://www.imdb.com/title/tt3008612/?ref_=adv_li_tt</t>
  </si>
  <si>
    <t>Three Trumbull Valley residents find that the world has degenerated into a zombie apocalypse.</t>
  </si>
  <si>
    <t>Senran Kagura Shinovi Versus</t>
  </si>
  <si>
    <t>https://www.imdb.com/title/tt6750194/?ref_=adv_li_tt</t>
  </si>
  <si>
    <t>From the Warring States period to the present day, the mysterious shinobi have fought covertly across Japan. Some fight for the authorities, others for the highest bidder, but all of them ... See full summary »</t>
  </si>
  <si>
    <t>007: Licence to Kill</t>
  </si>
  <si>
    <t>https://www.imdb.com/title/tt0490765/?ref_=adv_li_tt</t>
  </si>
  <si>
    <t>An action/arcade game based on the movie with the same name. Your aim is to revenge the death of Felix Leiter, who was killed by the drug baron Sanchez.</t>
  </si>
  <si>
    <t>The Simpsons: Road Rage</t>
  </si>
  <si>
    <t>https://www.imdb.com/title/tt0323983/?ref_=adv_li_tt</t>
  </si>
  <si>
    <t>Mr. Burns has bought all transit systems in Springfield, the citizens must use their own cars as a means of safer public transport and earn money in an attempt to pay back Burns.</t>
  </si>
  <si>
    <t>Gex 3: Deep Cover Gecko</t>
  </si>
  <si>
    <t>https://www.imdb.com/title/tt0497375/?ref_=adv_li_tt</t>
  </si>
  <si>
    <t>Sexy human lady and fellow agent Xtra has been kidnapped. With the help of his trusty butler, turtle Alfred, Gex must now get out of his retirement and back in action to save her.</t>
  </si>
  <si>
    <t>Marvel vs. Capcom: Clash of Super Heroes</t>
  </si>
  <si>
    <t>https://www.imdb.com/title/tt0210833/?ref_=adv_li_tt</t>
  </si>
  <si>
    <t>The evil Onslaught has become too powerful, so the Marvel universe is assisted by the Capcom universe to destroy him before he is unstoppable.</t>
  </si>
  <si>
    <t>DC Super Hero Girls: Teen Power</t>
  </si>
  <si>
    <t>https://www.imdb.com/title/tt14117228/?ref_=adv_li_tt</t>
  </si>
  <si>
    <t>Join the fight as Wonder Woman, Supergirl, and Batgirl from the animated series DC Super Hero Girls, and save Metropolis from some of DC's most notorious Super-Villains.</t>
  </si>
  <si>
    <t>BattleBlock Theater</t>
  </si>
  <si>
    <t>https://www.imdb.com/title/tt2931410/?ref_=adv_li_tt</t>
  </si>
  <si>
    <t>Shipwrecked, captured, betrayed, and forced to perform for an audience of cats. There's no turning back once you've started on your quest to free over 300 of your imprisoned friends from evil technological cats.</t>
  </si>
  <si>
    <t>Soulcalibur V</t>
  </si>
  <si>
    <t>https://www.imdb.com/title/tt2084092/?ref_=adv_li_tt</t>
  </si>
  <si>
    <t>"Two swords, two generations.....one destiny". The dawn rises on a new era in Soulcalibur V as Patroklos and Pyrrha, heirs of Sophitia, take up arms in the eternal fight between the mighty Soul swords.</t>
  </si>
  <si>
    <t>Bakugan Battle Brawlers</t>
  </si>
  <si>
    <t>https://www.imdb.com/title/tt3502752/?ref_=adv_li_tt</t>
  </si>
  <si>
    <t>Players have to create their avatar, have to select their own attribute &amp; venture the Bakugan world but in this world of beauty there are several conspiracies again</t>
  </si>
  <si>
    <t>Garfield: A Tail of Two Kitties</t>
  </si>
  <si>
    <t>https://www.imdb.com/title/tt12389582/?ref_=adv_li_tt</t>
  </si>
  <si>
    <t>The most famous cat in the world has inadvertently switched places with Prince, a Royal cat (by luck, his exact look-alike).Help the animals of the castle to escape from Dargis' vengeance and Prince to find his heritage back.</t>
  </si>
  <si>
    <t>Fruit Ninja</t>
  </si>
  <si>
    <t>https://www.imdb.com/title/tt7094008/?ref_=adv_li_tt</t>
  </si>
  <si>
    <t>A sensei trains ninjas in the art of the katana by making them cut fruit that's been thrown in midair.</t>
  </si>
  <si>
    <t>Fashion Police Squad</t>
  </si>
  <si>
    <t>https://www.imdb.com/title/tt21602438/?ref_=adv_li_tt</t>
  </si>
  <si>
    <t>Fashion Police Squad is a humorous Retro FPS where you fight against fashion crime using attire enhancing weaponry. Clean the streets of socks in sandals as Sergeant Des, and experience a ... See full summary »</t>
  </si>
  <si>
    <t>Onimusha: Warlords</t>
  </si>
  <si>
    <t>https://www.imdb.com/title/tt0277934/?ref_=adv_li_tt</t>
  </si>
  <si>
    <t>During the Sengoku period, Samanosuke, a mighty Samurai of the Akechi clan, is summoned by the Princess to fight against the forces of Nobunaga Oda, a powerful warlord and leader of murderous demons who invaded the kingdom.</t>
  </si>
  <si>
    <t>Battle: Los Angeles</t>
  </si>
  <si>
    <t>https://www.imdb.com/title/tt2359006/?ref_=adv_li_tt</t>
  </si>
  <si>
    <t>Players will have the opportunity to relive the thrill of the movie as they assume the role of Corporal Lee Imlay and fight alongside characters from the film and defend the city of Los Angeles from attacks from unknown forces.</t>
  </si>
  <si>
    <t>Power Rangers Super Megaforce</t>
  </si>
  <si>
    <t>https://www.imdb.com/title/tt3687236/?ref_=adv_li_tt</t>
  </si>
  <si>
    <t>After the events of "Power Rangers: Megaforce" Troy, Noah, Emma, Gia, and Jake continue there life as Power Rangers by channeling the power of the past rangers (Mighty Morphin--Super Samurai)</t>
  </si>
  <si>
    <t>Wallace &amp; Gromit in Project Zoo</t>
  </si>
  <si>
    <t>https://www.imdb.com/title/tt0414665/?ref_=adv_li_tt</t>
  </si>
  <si>
    <t>Wallace and Gromit get trapped in a zoo and they need to escape before it's too late.</t>
  </si>
  <si>
    <t>https://www.imdb.com/title/tt5646200/?ref_=adv_li_tt</t>
  </si>
  <si>
    <t>Designed and developed exclusively for the N-Gage gaming system, this version of "Spider-Man 2" is primarily a 2D platformer, with some 3D race-against-time stages interspersed. There are ... See full summary »</t>
  </si>
  <si>
    <t>Jaws Unleashed</t>
  </si>
  <si>
    <t>https://www.imdb.com/title/tt0479079/?ref_=adv_li_tt</t>
  </si>
  <si>
    <t>In this game you play as the great white shark on a mission to protect your home from underwater drillers.</t>
  </si>
  <si>
    <t>The Peanuts Movie: Snoopy's Grand Adventure</t>
  </si>
  <si>
    <t>https://www.imdb.com/title/tt5178146/?ref_=adv_li_tt</t>
  </si>
  <si>
    <t>Join Snoopy on an epic quest to find Charlie Brown and his friends.</t>
  </si>
  <si>
    <t>Forza Motorsport 6</t>
  </si>
  <si>
    <t>https://www.imdb.com/title/tt5127364/?ref_=adv_li_tt</t>
  </si>
  <si>
    <t>Forza Motorsport 6 features more than 450 cars, 27 tracks, new gameplay elements, such as rain and night racing, and introduces a story mode called "Stories of Motorsport".</t>
  </si>
  <si>
    <t>Sonic R</t>
  </si>
  <si>
    <t>https://www.imdb.com/title/tt0383640/?ref_=adv_li_tt</t>
  </si>
  <si>
    <t>A racing game featuring characters from the Sonic games.</t>
  </si>
  <si>
    <t>Surf's Up</t>
  </si>
  <si>
    <t>https://www.imdb.com/title/tt1051265/?ref_=adv_li_tt</t>
  </si>
  <si>
    <t>Surf's Up is an exciting arcade surfing and extreme sports action game based on the movie of the same name.</t>
  </si>
  <si>
    <t>Crash Bandicoot: On the Run!</t>
  </si>
  <si>
    <t>https://www.imdb.com/title/tt12681506/?ref_=adv_li_tt</t>
  </si>
  <si>
    <t>Dr. Neo Cortex has dispatched iconic villains across the multiverse to take control of all dimensions. With the help of his sister Coco, Crash must bash Cortex's minions back to their own dimensions.</t>
  </si>
  <si>
    <t>The Da Vinci Code</t>
  </si>
  <si>
    <t>https://www.imdb.com/title/tt0799993/?ref_=adv_li_tt</t>
  </si>
  <si>
    <t>Guide Harvard symbologist Robert Langdon and brilliant cryptographer Sophie Neveu through the evidence of a murder that occurred in the Louvre.</t>
  </si>
  <si>
    <t>Squad</t>
  </si>
  <si>
    <t>https://www.imdb.com/title/tt10927828/?ref_=adv_li_tt</t>
  </si>
  <si>
    <t>Squad is a tactical FPS that provides authentic combat experiences through teamwork and communication</t>
  </si>
  <si>
    <t>Fate/hollow ataraxia</t>
  </si>
  <si>
    <t>https://www.imdb.com/title/tt10560972/?ref_=adv_li_tt</t>
  </si>
  <si>
    <t>Freedom Planet 2</t>
  </si>
  <si>
    <t>https://www.imdb.com/title/tt5312248/?ref_=adv_li_tt</t>
  </si>
  <si>
    <t>Merga, a water dragon from Avalice's oldest and deadliest war, has been freed from her crystal prison as a consequence of the Kingdom Stone's destruction. War is imminent once again, but this time, the heroes are split between sides.</t>
  </si>
  <si>
    <t>Kirby Super Star</t>
  </si>
  <si>
    <t>https://www.imdb.com/title/tt0420676/?ref_=adv_li_tt</t>
  </si>
  <si>
    <t>Villains are stealing Dream Land's food supply and Kirby must play eight different games to save the provisions.</t>
  </si>
  <si>
    <t>Baldur's Gate: Siege of Dragonspear</t>
  </si>
  <si>
    <t>https://www.imdb.com/title/tt8684568/?ref_=adv_li_tt</t>
  </si>
  <si>
    <t>Baldur's Gate: Siege of Dragonspear is an expansion pack for the role-playing video game Baldur's Gate: Enhanced Edition.</t>
  </si>
  <si>
    <t>The Walking Dead: No Man's Land</t>
  </si>
  <si>
    <t>https://www.imdb.com/title/tt5103670/?ref_=adv_li_tt</t>
  </si>
  <si>
    <t>Stay human and survive in the dangerous world of AMC's The Walking Dead. Trained by Daryl Dixon, your group will fight the walker menace and save other survivors from Terminus to the Prison.</t>
  </si>
  <si>
    <t>Star Trek: Hidden Evil</t>
  </si>
  <si>
    <t>https://www.imdb.com/title/tt0216237/?ref_=adv_li_tt</t>
  </si>
  <si>
    <t>The Son'a and the Ba'ku now live in peace on the planet, and a Starfleet outpost has been set up to monitor the situation. Son'a construction uncovers ancient ruins and the U.S.S. Enterprise NCC-1701-E is sent to investigate.</t>
  </si>
  <si>
    <t>Aliens Versus Predator: Extinction</t>
  </si>
  <si>
    <t>https://www.imdb.com/title/tt0488867/?ref_=adv_li_tt</t>
  </si>
  <si>
    <t>Battle for control of planet LV-742 as Aliens, Predators, and Colonial Marines in this tactical strategy game bases on the Aliens Versus Predator universe. Choose as species and outmaneuver... See full summary »</t>
  </si>
  <si>
    <t>Star Wars: Hunters</t>
  </si>
  <si>
    <t>https://www.imdb.com/title/tt14604028/?ref_=adv_li_tt</t>
  </si>
  <si>
    <t>Join the greatest Hunters from the Star Wars galaxy in real-time cross-play team battles. Dominate grand arenas using skill and tactics as you engage in thrilling combat to reign victorious with your team.</t>
  </si>
  <si>
    <t>Viking: Battle for Asgard</t>
  </si>
  <si>
    <t>https://www.imdb.com/title/tt1443378/?ref_=adv_li_tt</t>
  </si>
  <si>
    <t>Enter the fictional world of Asgard and battle your way through hordes of enemies in your quest to return light to the darkened world. A fantastic single player button masher with plenty of challenges.</t>
  </si>
  <si>
    <t>SpongeBob SquarePants: Lights, Camera, Pants!</t>
  </si>
  <si>
    <t>https://www.imdb.com/title/tt0491165/?ref_=adv_li_tt</t>
  </si>
  <si>
    <t>In order to win roles in "The New Adventures of Mermaid Man and Barnacle Boy" SpongeBob SquarePants, Patrick, Squidward Tentacles, Sandy Cheeks, Mr. Krabs and Plankton compete in a game party for 10 different roles, including the coveted super villain role.</t>
  </si>
  <si>
    <t>Minesweeper</t>
  </si>
  <si>
    <t>https://www.imdb.com/title/tt0285729/?ref_=adv_li_tt</t>
  </si>
  <si>
    <t>Minesweeper is a single-player puzzle game wherein the player must find and defuse hidden mines without detonating them.</t>
  </si>
  <si>
    <t>Half-Life: Field Intensity</t>
  </si>
  <si>
    <t>https://www.imdb.com/title/tt18935932/?ref_=adv_li_tt</t>
  </si>
  <si>
    <t>Half-Life: Field Intensity is a mod for the original Half-Life (1998) that has been in the works for 13 years. You play as HECU soldier Stefan Oldfield who was sent to the Black Mesa ... See full summary »</t>
  </si>
  <si>
    <t>Wallace &amp; Gromit: The Curse of the Were-Rabbit</t>
  </si>
  <si>
    <t>https://www.imdb.com/title/tt0910971/?ref_=adv_li_tt</t>
  </si>
  <si>
    <t>Video game based on the film Wallace &amp; Gromit: The Curse of the Were-Rabbit (2005).</t>
  </si>
  <si>
    <t>LittleBigPlanet Karting</t>
  </si>
  <si>
    <t>https://www.imdb.com/title/tt2306946/?ref_=adv_li_tt</t>
  </si>
  <si>
    <t>Join Sackperson and the other inhabitants of LittleBigPlanet as they venture into racing.</t>
  </si>
  <si>
    <t>Mission: Impossible - Operation Surma</t>
  </si>
  <si>
    <t>https://www.imdb.com/title/tt0390268/?ref_=adv_li_tt</t>
  </si>
  <si>
    <t>IMF operative Ethan Hunt gets hired for a new mission called "Operation Surma".</t>
  </si>
  <si>
    <t>Streets of Rage 2</t>
  </si>
  <si>
    <t>https://www.imdb.com/title/tt0316697/?ref_=adv_li_tt</t>
  </si>
  <si>
    <t>Mr. X kidnaps Adam and sends gang punks into the streets. Axel and Blaze, along with Adam's brother Skate and Axel's friend, set out once again to stomp Mr. X and his baddies into the ground.</t>
  </si>
  <si>
    <t>Heavy Metal F.A.K.K.2</t>
  </si>
  <si>
    <t>https://www.imdb.com/title/tt0486593/?ref_=adv_li_tt</t>
  </si>
  <si>
    <t>A sequel to Heavy Metal 2000 (2000), that once again features Julie Strain as the busty heroine who must now save her pastoral new homeplanet from a demonic cyborg-god, who looks like a metal skull, and his cyborg armies.</t>
  </si>
  <si>
    <t>Assassin's Creed Chronicles: China</t>
  </si>
  <si>
    <t>https://www.imdb.com/title/tt7953600/?ref_=adv_li_tt</t>
  </si>
  <si>
    <t>The first Assassin's Creed Chronicles takes place in China, 1526, as the Ming dynasty starts to crumble. You embody Shao Jun, the last remaining Assassin of the Chinese Brotherhood, returning to her homeland with a vendetta.</t>
  </si>
  <si>
    <t>Disney Tangled</t>
  </si>
  <si>
    <t>https://www.imdb.com/title/tt5535518/?ref_=adv_li_tt</t>
  </si>
  <si>
    <t>The story follows that of the film very closely. In a faraway kingdom, a king sought a cure for his wife's life-threatening ailment. After hearing of a magical flower that could cure ... See full summary »</t>
  </si>
  <si>
    <t>WWE '13</t>
  </si>
  <si>
    <t>https://www.imdb.com/title/tt2177250/?ref_=adv_li_tt</t>
  </si>
  <si>
    <t>Wrestle with all of your favorite WWE wrestlers as well as divas, and enjoy new wrestling types of matches and features.</t>
  </si>
  <si>
    <t>Crash Nitro Kart</t>
  </si>
  <si>
    <t>https://www.imdb.com/title/tt0397993/?ref_=adv_li_tt</t>
  </si>
  <si>
    <t>The Bandicoots, Cortex, and his minions have been transported to a strange alien planet by the ruler, Emperor Velo the 27th. To get back home, they will have to race across the galaxy, battling champions and race Velo himself.</t>
  </si>
  <si>
    <t>Mario + Rabbids: Sparks of Hope</t>
  </si>
  <si>
    <t>https://www.imdb.com/title/tt14866060/?ref_=adv_li_tt</t>
  </si>
  <si>
    <t>Ninja Blade</t>
  </si>
  <si>
    <t>https://www.imdb.com/title/tt1426331/?ref_=adv_li_tt</t>
  </si>
  <si>
    <t>In 2011 a small village in South America is attacked by unknown creatures. Upon inspecting the survivors, a new type of hook worm is discovered and classified as "Alpha-worm". These ... See full summary »</t>
  </si>
  <si>
    <t>Kingdom Hearts HD 1.5 + 2.5 Remix</t>
  </si>
  <si>
    <t>https://www.imdb.com/title/tt6197256/?ref_=adv_li_tt</t>
  </si>
  <si>
    <t>A re-release of Kingdom Hearts HD 1.5 Remix and Kingdom Hearts HD 2.5 Remix on the Playstation 4.</t>
  </si>
  <si>
    <t>Command &amp; Conquer: Generals - Zero Hour</t>
  </si>
  <si>
    <t>https://www.imdb.com/title/tt0386384/?ref_=adv_li_tt</t>
  </si>
  <si>
    <t>Expansion pack for Command &amp; Conquer: Generals (2003).</t>
  </si>
  <si>
    <t>Sonic Dreams Collection</t>
  </si>
  <si>
    <t>https://www.imdb.com/title/tt14583918/?ref_=adv_li_tt</t>
  </si>
  <si>
    <t>Sonic Dreams Collection is a fan game, The game presents itself as a collection of four prototype Sonic the Hedgehog games and is a surreal perspective on the themes of personal identity within the Sonic fanbase.</t>
  </si>
  <si>
    <t>Adventure Time: Explore the Dungeon Because I Don't Know!</t>
  </si>
  <si>
    <t>https://www.imdb.com/title/tt4478178/?ref_=adv_li_tt</t>
  </si>
  <si>
    <t>Princess Bubblegum summons Finn and Jake to the Candy Kingdom to investigate the large and secret Royal Dungeon that lies below the Land of Ooo.</t>
  </si>
  <si>
    <t>Gothic II</t>
  </si>
  <si>
    <t>https://www.imdb.com/title/tt0889069/?ref_=adv_li_tt</t>
  </si>
  <si>
    <t>Rescued from the ruins of the temple of the sleeper, the nameless hero faces another great challenge when Beliar, one of the three gods, summons a tremendous army in the mine valley.</t>
  </si>
  <si>
    <t>Until Dawn: Rush of Blood</t>
  </si>
  <si>
    <t>https://www.imdb.com/title/tt7482394/?ref_=adv_li_tt</t>
  </si>
  <si>
    <t>Until Dawn: Rush of Blood is a descent into madness, taking you on a terrifying roller coaster ride of thrills and scares in a fast-paced, arcade-style VR shooter.</t>
  </si>
  <si>
    <t>Rise of Kingdoms</t>
  </si>
  <si>
    <t>https://www.imdb.com/title/tt10451432/?ref_=adv_li_tt</t>
  </si>
  <si>
    <t>Lost Odyssey</t>
  </si>
  <si>
    <t>https://www.imdb.com/title/tt0860917/?ref_=adv_li_tt</t>
  </si>
  <si>
    <t>After a meteor wipes out the majority of forces from the nations of Uhra and Khent, Kaim joins a group of immortals who have lost their memories to confront threats generated by the world's approaching magical industrial revolution.</t>
  </si>
  <si>
    <t>Digimon Story: Cyber Sleuth</t>
  </si>
  <si>
    <t>https://www.imdb.com/title/tt4473492/?ref_=adv_li_tt</t>
  </si>
  <si>
    <t>A young hacker takes on the role as a cyber sleuth for a detective agency that works with Digital creatures known as Digimon.</t>
  </si>
  <si>
    <t>Bloody Roar 2: Bringer of the New Age</t>
  </si>
  <si>
    <t>https://www.imdb.com/title/tt0268190/?ref_=adv_li_tt</t>
  </si>
  <si>
    <t>Bloody Roar 2 is a fighting arcade game developed by Eighting and Raizing.</t>
  </si>
  <si>
    <t>Alpha Protocol</t>
  </si>
  <si>
    <t>https://www.imdb.com/title/tt1249406/?ref_=adv_li_tt</t>
  </si>
  <si>
    <t>After a mission goes awry, Michael is cut off from all of his contacts and betrayed by his superiors and is being hunted by the United States government. He uses his undercover name "Alpha Protocol" and begins to uncover the conspiracy.</t>
  </si>
  <si>
    <t>ANNO: Mutationem</t>
  </si>
  <si>
    <t>https://www.imdb.com/title/tt18566398/?ref_=adv_li_tt</t>
  </si>
  <si>
    <t>You become Ann: a highly-skilled combat-trained lone wolf on a personal mission in the giant Metropolis, full of sinister mega-corporations, mysterious fringe groups and creatures more bizarre than words can express.</t>
  </si>
  <si>
    <t>Rabbids Go Home</t>
  </si>
  <si>
    <t>https://www.imdb.com/title/tt1448777/?ref_=adv_li_tt</t>
  </si>
  <si>
    <t>A gang of rabbids must take a lot of stuff in a huge city in order to make a huge pile that reaches the moon.</t>
  </si>
  <si>
    <t>Earth Defense Force 4.1: The Shadow of New Despair</t>
  </si>
  <si>
    <t>https://www.imdb.com/title/tt6369808/?ref_=adv_li_tt</t>
  </si>
  <si>
    <t>The Earth Defense Force, a unified multinational military sponsored by nearly every country, is founded after detecting an impending alien visit in case the aliens prove to be hostile. In ... See full summary »</t>
  </si>
  <si>
    <t>Control: The Foundation</t>
  </si>
  <si>
    <t>https://www.imdb.com/title/tt13200298/?ref_=adv_li_tt</t>
  </si>
  <si>
    <t>After addressing the Hiss invasion, Jesse Faden is summoned to The Foundation in a Hotline call from The Board, where she is urgently needed to handle a situation jeopardizing the safety of the Oldest House.</t>
  </si>
  <si>
    <t>Scooby-Doo! Mystery Mayhem</t>
  </si>
  <si>
    <t>https://www.imdb.com/title/tt0424418/?ref_=adv_li_tt</t>
  </si>
  <si>
    <t>After finding a mysterious "Tomb of Doom" in a library, a book with the ability to capture supernatural creatures, Ghost-hunters: Scooby, Shaggy and the gang set out to uncover a scientific corporation bent on brain washing the populace.</t>
  </si>
  <si>
    <t>Starsky &amp; Hutch</t>
  </si>
  <si>
    <t>https://www.imdb.com/title/tt1380813/?ref_=adv_li_tt</t>
  </si>
  <si>
    <t>Take the wheel of the Zebra 3 with two of the coolest undercover cops in town. Join the soft-spoken Hutch and the street-wise Starsky, as they solve the toughest cases in the roughest neighborhoods.</t>
  </si>
  <si>
    <t>Neverwinter Nights 2</t>
  </si>
  <si>
    <t>https://www.imdb.com/title/tt0808396/?ref_=adv_li_tt</t>
  </si>
  <si>
    <t>The sequel to the RPG game Neverwinter Nights (2002) provides an expansive multiplayer experience, and the ability to build your own modules, campaigns, and adventures.</t>
  </si>
  <si>
    <t>Twisted Metal 4</t>
  </si>
  <si>
    <t>https://www.imdb.com/title/tt0376281/?ref_=adv_li_tt</t>
  </si>
  <si>
    <t>A young Sweet Tooth finds himself amazed by the Twisted Metal contest and runs off in its pursuit.</t>
  </si>
  <si>
    <t>Pavlov VR</t>
  </si>
  <si>
    <t>https://www.imdb.com/title/tt15239356/?ref_=adv_li_tt</t>
  </si>
  <si>
    <t>Pavlov vr is a multiplayer shooter in VR with heavy focus on community features, Realistic reloading features and fast paced combat as part of the core experience.</t>
  </si>
  <si>
    <t>Sonic the Hedgehog Forever</t>
  </si>
  <si>
    <t>https://www.imdb.com/title/tt19755212/?ref_=adv_li_tt</t>
  </si>
  <si>
    <t>Sonic the Hedgehog Forever is a PC fan-remake of the original Sonic the Hedgehog, It provides many enhancements over the original game, such as widescreen support, 60FPS at all-times, mod support, and other additions.</t>
  </si>
  <si>
    <t>Crash Team Racing</t>
  </si>
  <si>
    <t>https://www.imdb.com/title/tt0260831/?ref_=adv_li_tt</t>
  </si>
  <si>
    <t>In the fourth installment of the Crash Bandicoot series, an evil alien called Nitros Oxide challenges Crash, his friends, and even his enemies to a racing competition to see who is the fastest in the Universe.</t>
  </si>
  <si>
    <t>Neon Genesis Evangelion</t>
  </si>
  <si>
    <t>https://www.imdb.com/title/tt5705284/?ref_=adv_li_tt</t>
  </si>
  <si>
    <t>An Neon Genesis Evangelion video game for the Nintendo 64, released only in Japan.</t>
  </si>
  <si>
    <t>Assassin's Creed III: Remastered</t>
  </si>
  <si>
    <t>https://www.imdb.com/title/tt13242424/?ref_=adv_li_tt</t>
  </si>
  <si>
    <t>Shaq Fu: A Legend Reborn</t>
  </si>
  <si>
    <t>https://www.imdb.com/title/tt8352164/?ref_=adv_li_tt</t>
  </si>
  <si>
    <t>An improved fighting-focused sequel to 1994's infamous "Shaq Fu."</t>
  </si>
  <si>
    <t>Call of Duty: Heroes</t>
  </si>
  <si>
    <t>https://www.imdb.com/title/tt7044042/?ref_=adv_li_tt</t>
  </si>
  <si>
    <t>Call of Duty: Heroes have a similar gameplay with Clash of Clans. Players take controls an army of soldiers called Units and also called Heroes to help, to destroy enemy base. While Heroes ... See full summary »</t>
  </si>
  <si>
    <t>The Bureau: XCOM Declassified</t>
  </si>
  <si>
    <t>https://www.imdb.com/title/tt2094196/?ref_=adv_li_tt</t>
  </si>
  <si>
    <t>As a covert government unit begins investigating and concealing a series of mysterious alien attacks, Special Agent William Carter must lead his squad into a covert war, defending the human race and protecting the truth.</t>
  </si>
  <si>
    <t>Farming Simulator 22</t>
  </si>
  <si>
    <t>https://www.imdb.com/title/tt19387812/?ref_=adv_li_tt</t>
  </si>
  <si>
    <t>Take on the role of a modern farmer and creatively build your farm in three diverse American and European environments.</t>
  </si>
  <si>
    <t>Cool World</t>
  </si>
  <si>
    <t>https://www.imdb.com/title/tt6227798/?ref_=adv_li_tt</t>
  </si>
  <si>
    <t>Platformer based on Cool World (1992). Navigate the levels of Cool World as Harris to find five pieces of the map that leads to Holli and stop her before she uses the Golden Spike. Each piece is kept by one of her gang members.</t>
  </si>
  <si>
    <t>Vietcong</t>
  </si>
  <si>
    <t>https://www.imdb.com/title/tt0365894/?ref_=adv_li_tt</t>
  </si>
  <si>
    <t>You play a soldier carrying out various missions during your tour of duty in the Vietnam War.</t>
  </si>
  <si>
    <t>Lost Planet: Extreme Condition</t>
  </si>
  <si>
    <t>https://www.imdb.com/title/tt0877346/?ref_=adv_li_tt</t>
  </si>
  <si>
    <t>Wayne Holden, a soldier, attempts to overthrow NEVEC, who still vie for control over E.D.N. III, and help colonization efforts for the remainder of the human race by destroying the Akrid.</t>
  </si>
  <si>
    <t>Rainbow Six: Vegas</t>
  </si>
  <si>
    <t>https://www.imdb.com/title/tt1198083/?ref_=adv_li_tt</t>
  </si>
  <si>
    <t>While trying to capture international terrorist Irena Morales, Team Rainbow has uncovered a plot to attack Las Vegas and the existence of a reusable microwave-pulse weapon capable of killing millions of people.</t>
  </si>
  <si>
    <t>Oni</t>
  </si>
  <si>
    <t>https://www.imdb.com/title/tt0277933/?ref_=adv_li_tt</t>
  </si>
  <si>
    <t>A highly trained woman named Konoko has a mission she must complete to defeat the evil Syndicate. Use machine guns and other weapons as you try to uncover her past.</t>
  </si>
  <si>
    <t>Death Wish 3</t>
  </si>
  <si>
    <t>https://www.imdb.com/title/tt6055144/?ref_=adv_li_tt</t>
  </si>
  <si>
    <t>In a tie-in computer game for Death Wish 3 (1985), Charles Bronson's vigilante Paul Kersey must eliminate vicious gang, rioting on the streets of New York.</t>
  </si>
  <si>
    <t>Tenchu: Wrath of Heaven</t>
  </si>
  <si>
    <t>https://www.imdb.com/title/tt0280142/?ref_=adv_li_tt</t>
  </si>
  <si>
    <t>After Lord Mei-Oh was defeated, Rikimaru return to protect Three Jewels from Tenrai, an evil wizard.</t>
  </si>
  <si>
    <t>Pokémon Yellow Version: Special Pikachu Edition</t>
  </si>
  <si>
    <t>https://www.imdb.com/title/tt0217732/?ref_=adv_li_tt</t>
  </si>
  <si>
    <t>This game draws inspiration from the Pokémon anime series. Some gameplay events and storyline aspects are added or changed, though the overall story remains the same.</t>
  </si>
  <si>
    <t>Toy Story Mania!</t>
  </si>
  <si>
    <t>https://www.imdb.com/title/tt7097412/?ref_=adv_li_tt</t>
  </si>
  <si>
    <t>inspired by the Disney/Pixar feature film, Toy Story and the 4D Toy Story Mania attraction at Disneyland Resort and Walt Disney World Resort, Toy Story Mania.</t>
  </si>
  <si>
    <t>X-Blades</t>
  </si>
  <si>
    <t>https://www.imdb.com/title/tt6878268/?ref_=adv_li_tt</t>
  </si>
  <si>
    <t>To find a mysterious artifact - the legacy of the ancient gods - and with his help to decide the fate of the universe, the main heroine of the game Ayumi has to go through many serious ... See full summary »</t>
  </si>
  <si>
    <t>Samurai Jack: The Shadow of Aku</t>
  </si>
  <si>
    <t>https://www.imdb.com/title/tt0413224/?ref_=adv_li_tt</t>
  </si>
  <si>
    <t>Based on the animated television show, play as Jack as he searches for a time portal that will return him to the present to defeat the evil that is Aku.</t>
  </si>
  <si>
    <t>Pokémon X</t>
  </si>
  <si>
    <t>https://www.imdb.com/title/tt2634704/?ref_=adv_li_tt</t>
  </si>
  <si>
    <t>When a weapon developed from an ancient war is brought back into existence and threatens the region of Kalos, a trainer and his friends must prevent said weapon from being unleashed.</t>
  </si>
  <si>
    <t>Beavis and Butt-Head</t>
  </si>
  <si>
    <t>https://www.imdb.com/title/tt0283918/?ref_=adv_li_tt</t>
  </si>
  <si>
    <t>Beavis and Butt-Head are now on the Sega Genesis and Super Nintendo. Yep, those two are at it again! This time they've obtained tickets to Gwar, the coolest rock group on earth. One day ... See full summary »</t>
  </si>
  <si>
    <t>Resident Evil Re: Verse</t>
  </si>
  <si>
    <t>https://www.imdb.com/title/tt21066722/?ref_=adv_li_tt</t>
  </si>
  <si>
    <t>Beloved Resident Evil characters clash in a fight to the death.</t>
  </si>
  <si>
    <t>Batman Returns</t>
  </si>
  <si>
    <t>https://www.imdb.com/title/tt0290455/?ref_=adv_li_tt</t>
  </si>
  <si>
    <t>The game follows the storyline of the movie. Batman must fight two new criminals, The Penguin and Catwoman, which threaten the peace in Gotham.</t>
  </si>
  <si>
    <t>Urban Chaos: Riot Response</t>
  </si>
  <si>
    <t>https://www.imdb.com/title/tt0823672/?ref_=adv_li_tt</t>
  </si>
  <si>
    <t>Nick Mason, a elite police officer that has the job of clearing crazy rioters of the streets of New York City.</t>
  </si>
  <si>
    <t>Crackdown</t>
  </si>
  <si>
    <t>https://www.imdb.com/title/tt0995064/?ref_=adv_li_tt</t>
  </si>
  <si>
    <t>Set in a futuristic city, it is up to the agent to help clean it up and keep this city free from crime.</t>
  </si>
  <si>
    <t>Darkwatch: Curse of the West</t>
  </si>
  <si>
    <t>https://www.imdb.com/title/tt0406693/?ref_=adv_li_tt</t>
  </si>
  <si>
    <t>A vampiric frontiersman sets out on a path of violence against evil forces that plague the old west.</t>
  </si>
  <si>
    <t>Baldur's Gate II: Throne of Bhaal</t>
  </si>
  <si>
    <t>https://www.imdb.com/title/tt0282366/?ref_=adv_li_tt</t>
  </si>
  <si>
    <t>The main character, Gorion's ward, and his or her party must overcome five children of the dead god Bhaal, who've raised armies to conquer the world through carnage and claim their father's sinister throne and title.</t>
  </si>
  <si>
    <t>Mighty No. 9</t>
  </si>
  <si>
    <t>https://www.imdb.com/title/tt3158298/?ref_=adv_li_tt</t>
  </si>
  <si>
    <t>From famed Mega Man creator creator Keiji Inafune comes Mighty No. 9, a side-scrolling action game that takes the best aspects of the 8- and 16-bit era classics you know and love, and ... See full summary »</t>
  </si>
  <si>
    <t>Skies of Arcadia</t>
  </si>
  <si>
    <t>https://www.imdb.com/title/tt0363595/?ref_=adv_li_tt</t>
  </si>
  <si>
    <t>Vyse and his crew of sky pirates work together to stop an evil empress from reawakening an ancient weapon.</t>
  </si>
  <si>
    <t>Angry Birds Star Wars II</t>
  </si>
  <si>
    <t>https://www.imdb.com/title/tt3385996/?ref_=adv_li_tt</t>
  </si>
  <si>
    <t>A retelling of Star Wars prequel trilogy with Angry Birds characters.</t>
  </si>
  <si>
    <t>Metroid: Fusion</t>
  </si>
  <si>
    <t>https://www.imdb.com/title/tt0349818/?ref_=adv_li_tt</t>
  </si>
  <si>
    <t>After the Metroids were considered to be wiped out, the deadlier X parasites attack Samus. She is given a new suit after her near-death experience and returns to an empty Galactic Federation station, where something seems out of place.</t>
  </si>
  <si>
    <t>Black Desert: Eternal Winter</t>
  </si>
  <si>
    <t>https://www.imdb.com/title/tt19395182/?ref_=adv_li_tt</t>
  </si>
  <si>
    <t>Lara Croft and the Guardian of Light</t>
  </si>
  <si>
    <t>https://www.imdb.com/title/tt1618379/?ref_=adv_li_tt</t>
  </si>
  <si>
    <t>While she is exploring a Mayan tomb, Lara Croft finds a magic relic, and suddenly is surrounded by bad guys. When an ancient Mayan demon, Xolotl, is released by mistake, Lara must survive the traps laid out by the demon.</t>
  </si>
  <si>
    <t>JoJo's Bizarre Adventure: All-Star Battle</t>
  </si>
  <si>
    <t>https://www.imdb.com/title/tt3277432/?ref_=adv_li_tt</t>
  </si>
  <si>
    <t>Across time and space, all the Jojos from all the sagas come together for one grand battle.</t>
  </si>
  <si>
    <t>Golden Axe</t>
  </si>
  <si>
    <t>https://www.imdb.com/title/tt0345344/?ref_=adv_li_tt</t>
  </si>
  <si>
    <t>Three heroes try to overthrow the evil rule of Death-Adder, who kidnapped and imprisoned the King and his daughter and stole the legendary Golden Axe.</t>
  </si>
  <si>
    <t>Final Fantasy XV: Comrades</t>
  </si>
  <si>
    <t>https://www.imdb.com/title/tt7698276/?ref_=adv_li_tt</t>
  </si>
  <si>
    <t>Shaq Fu</t>
  </si>
  <si>
    <t>https://www.imdb.com/title/tt0301836/?ref_=adv_li_tt</t>
  </si>
  <si>
    <t>Shaq stars in the infamous 1994 fighting game based on Kung-Fu.</t>
  </si>
  <si>
    <t>The Living Daylights: The Computer Game</t>
  </si>
  <si>
    <t>https://www.imdb.com/title/tt0924457/?ref_=adv_li_tt</t>
  </si>
  <si>
    <t>Brad Whittaker international arms dealer and megalomaniac Necros - his ruthless sidekick killer. Koskov, double dealing KGB General and the beautiful Kara, the sophisticated Czech cellist ... See full summary »</t>
  </si>
  <si>
    <t>Fallout: New Vegas - Old World Blues</t>
  </si>
  <si>
    <t>https://www.imdb.com/title/tt13627658/?ref_=adv_li_tt</t>
  </si>
  <si>
    <t>After being transported to the Big MT research crater, you find you're the only hope of saving the Think Tank - the strange group of post-human researchers who inhabit the facility.</t>
  </si>
  <si>
    <t>Final Fantasy IV</t>
  </si>
  <si>
    <t>https://www.imdb.com/title/tt0207487/?ref_=adv_li_tt</t>
  </si>
  <si>
    <t>A dark knight questions the ruthless actions of his king and undergoes a quest to redeem himself and save the world.</t>
  </si>
  <si>
    <t>New Super Mario Bros. U</t>
  </si>
  <si>
    <t>https://www.imdb.com/title/tt2386454/?ref_=adv_li_tt</t>
  </si>
  <si>
    <t>Bowser invades Princess Peach's castle using a giant mechanical arm to throw Mario, Luigi and 2 Toads far away. Mario and company must now travel across this new land and find a way to go to the Princess' castle in order to save Princess Peach.</t>
  </si>
  <si>
    <t>S.T.A.L.K.E.R. 2: Heart of Chernobyl</t>
  </si>
  <si>
    <t>https://www.imdb.com/title/tt14651308/?ref_=adv_li_tt</t>
  </si>
  <si>
    <t>Hollow Knight: Silk Song</t>
  </si>
  <si>
    <t>https://www.imdb.com/title/tt10323784/?ref_=adv_li_tt</t>
  </si>
  <si>
    <t>Captured and brought to this unfamiliar world, Hornet a princess-protector of Hallownest, must battle foes and solve mysteries as she ascends on a deadly pilgrimage to the kingdom's peak.</t>
  </si>
  <si>
    <t>Starship Troopers</t>
  </si>
  <si>
    <t>https://www.imdb.com/title/tt0475402/?ref_=adv_li_tt</t>
  </si>
  <si>
    <t>Set five years after the events of the film, the game lets players assume the role of 'Marauder Zero Six' as they assault the planet Hesperus which has been invaded by the Arachnids.</t>
  </si>
  <si>
    <t>A Nightmare on Elm Street</t>
  </si>
  <si>
    <t>https://www.imdb.com/title/tt0301665/?ref_=adv_li_tt</t>
  </si>
  <si>
    <t>A teen sets out searching the houses on Elm Street for Freddy Krueger's bones. Once they are all collected, they must be thrown into the high school furnace to destroy Freddy once and for all.</t>
  </si>
  <si>
    <t>Hungry Shark World</t>
  </si>
  <si>
    <t>https://www.imdb.com/title/tt5660108/?ref_=adv_li_tt</t>
  </si>
  <si>
    <t>The stunning sequel to Hungry Shark Evolution (2012) is here. The Sharks are back, and this time they are taking on the entire WORLD.</t>
  </si>
  <si>
    <t>Die Hard 2: Die Harder</t>
  </si>
  <si>
    <t>https://www.imdb.com/title/tt7525340/?ref_=adv_li_tt</t>
  </si>
  <si>
    <t>John McClane just wanted to fetch his wife Holly at the airport but when he arrives there the whole place is overrun by terrorists. Now McClane has to battle hundreds of them in order to prevent their evil plans.</t>
  </si>
  <si>
    <t>https://www.imdb.com/title/tt9839526/?ref_=adv_li_tt</t>
  </si>
  <si>
    <t>Remake of the Game Boy title The Legend of Zelda: Link's Awakening (1993) along with elements from the 1998 remaster The Legend of Zelda: Link's Awakening DX (1998).</t>
  </si>
  <si>
    <t>The Pathless</t>
  </si>
  <si>
    <t>https://www.imdb.com/title/tt11567244/?ref_=adv_li_tt</t>
  </si>
  <si>
    <t>The game focuses on a lone hunter, marooned on an island. Right off the bat, the most immediate difference is the open-world nature of it, relative to the linearity of both Journey (2012) and Abzû (2016).</t>
  </si>
  <si>
    <t>Pokémon SoulSilver Version</t>
  </si>
  <si>
    <t>https://www.imdb.com/title/tt1606808/?ref_=adv_li_tt</t>
  </si>
  <si>
    <t>Unravel mysteries as you journey through new places such as the Ruins of Alph, meet new people such as the Kimono girls of Ecruteak City, and battle Team Rocket as they make their comeback.</t>
  </si>
  <si>
    <t>Titanic: Adventure Out of Time</t>
  </si>
  <si>
    <t>https://www.imdb.com/title/tt0176236/?ref_=adv_li_tt</t>
  </si>
  <si>
    <t>A video game about a british espionage agent sent back in time to a failed mission aboard Titanic. At stake: The fate of the entire world!</t>
  </si>
  <si>
    <t>Warcraft III: Reforged</t>
  </si>
  <si>
    <t>https://www.imdb.com/title/tt9240212/?ref_=adv_li_tt</t>
  </si>
  <si>
    <t>Warcraft III: Reforged is a stunning reimagining of the revolutionary real-time strategy game that laid the foundation for Azeroth's most epic stories. It is a remake in the truest sense, ... See full summary »</t>
  </si>
  <si>
    <t>Tunic</t>
  </si>
  <si>
    <t>https://www.imdb.com/title/tt18748744/?ref_=adv_li_tt</t>
  </si>
  <si>
    <t>Explore a land filled with lost legends, ancient powers, and ferocious monsters in TUNIC, an isometric action game about a small fox on a big adventure. Stranded on a mysterious beach, ... See full summary »</t>
  </si>
  <si>
    <t>Rambo</t>
  </si>
  <si>
    <t>https://www.imdb.com/title/tt0301765/?ref_=adv_li_tt</t>
  </si>
  <si>
    <t>A Rambo video game based on Rambo: Part II for the NES.</t>
  </si>
  <si>
    <t>Dragon Ball Z: Infinite World</t>
  </si>
  <si>
    <t>https://www.imdb.com/title/tt1322298/?ref_=adv_li_tt</t>
  </si>
  <si>
    <t>The game combines all the best elements of previous Dragon Ball Z games, while boasting new features such as "Dragon Missions", new battle types and drama scenes for fans to delve deeper than ever before into the Dragon Ball Z® universe.</t>
  </si>
  <si>
    <t>Necromunda: Hired Gun</t>
  </si>
  <si>
    <t>https://www.imdb.com/title/tt14826844/?ref_=adv_li_tt</t>
  </si>
  <si>
    <t>Batman: Arkham City Lockdown</t>
  </si>
  <si>
    <t>https://www.imdb.com/title/tt4671780/?ref_=adv_li_tt</t>
  </si>
  <si>
    <t>There is a big surprise for Gotham City it's up to The Dark Knight to stop it all.</t>
  </si>
  <si>
    <t>Burnout 3: Takedown</t>
  </si>
  <si>
    <t>https://www.imdb.com/title/tt0966563/?ref_=adv_li_tt</t>
  </si>
  <si>
    <t>The third installment in the Burnout series, introducing 'Takedowns', which allows players to slam their opponents until they crash. Each game variant is featured in a single-player campaign mode called World Tour.</t>
  </si>
  <si>
    <t>Infamous 2: Festival of Blood</t>
  </si>
  <si>
    <t>https://www.imdb.com/title/tt2117889/?ref_=adv_li_tt</t>
  </si>
  <si>
    <t>Vampires have swarmed New Marais, and revered superhero Cole MacGrath has been bitten. To save his soul, and the city, he has just one night to find and kill the head vampire.</t>
  </si>
  <si>
    <t>Last Year: The Nightmare</t>
  </si>
  <si>
    <t>https://www.imdb.com/title/tt9470222/?ref_=adv_li_tt</t>
  </si>
  <si>
    <t>Players must choose to be either a "survivor" or a "killer", where survivors must complete objectives to escape before the killer gets them.</t>
  </si>
  <si>
    <t>Transistor</t>
  </si>
  <si>
    <t>https://www.imdb.com/title/tt3735694/?ref_=adv_li_tt</t>
  </si>
  <si>
    <t>Transistor is a sci-fi themed action RPG that invites players to wield an extraordinary weapon of unknown origin as they fight through a stunning futuristic city.</t>
  </si>
  <si>
    <t>The House of the Dead</t>
  </si>
  <si>
    <t>https://www.imdb.com/title/tt0277737/?ref_=adv_li_tt</t>
  </si>
  <si>
    <t>A pair of government agents are called in to investigate disappearances at an abandoned mansion, only to be confronted with an army of genetically engineered zombies.</t>
  </si>
  <si>
    <t>WWE 2K16</t>
  </si>
  <si>
    <t>https://www.imdb.com/title/tt5297040/?ref_=adv_li_tt</t>
  </si>
  <si>
    <t>WWE 2K16 features over 120 unique playable characters, the largest roster in the franchise's history. 2K Showcase mode returns, this time with "Stone Cold" Steve Austin. As well as upgrades and additions.</t>
  </si>
  <si>
    <t>G.I. Joe: The Rise of Cobra</t>
  </si>
  <si>
    <t>https://www.imdb.com/title/tt1376706/?ref_=adv_li_tt</t>
  </si>
  <si>
    <t>After the events of the film, the G.I. Joe's travel around the globe to eliminate the C.O.B.R.A Organisation from taking over the world.</t>
  </si>
  <si>
    <t>Ben 10 Alien Force: The Rise of Hex</t>
  </si>
  <si>
    <t>https://www.imdb.com/title/tt1687212/?ref_=adv_li_tt</t>
  </si>
  <si>
    <t>Ben 10 Alien Force: The Rise of Hex is a side-scrolling 2D platformer where the player controls Ben Tennyson in his attempt to stop Hex from taking over the world.</t>
  </si>
  <si>
    <t>Dead or Alive 5</t>
  </si>
  <si>
    <t>https://www.imdb.com/title/tt2148915/?ref_=adv_li_tt</t>
  </si>
  <si>
    <t>The fifth Dead or Alive title featuring guest characters from Sega's Virtua Fighter series and new gameplay mechanics. Its plot is set two years after the events of Dead or Alive 4.</t>
  </si>
  <si>
    <t>Skyrim: Falskaar</t>
  </si>
  <si>
    <t>https://www.imdb.com/title/tt5449320/?ref_=adv_li_tt</t>
  </si>
  <si>
    <t>For hundreds of years Falskaar has been inhabited by the Nords, though most of its history from before then is unknown. For the first time since the party's arrival in Falskaar almost 600 ... See full summary »</t>
  </si>
  <si>
    <t>Super Castlevania IV</t>
  </si>
  <si>
    <t>https://www.imdb.com/title/tt1467376/?ref_=adv_li_tt</t>
  </si>
  <si>
    <t>A century after Christopher Belmont slew Dracula, the vampire lord indeed rises from his grave and Simon, the most famous of the Clan, steels himself for war against the forces of darkness to cleanse Transylvania of his curse.</t>
  </si>
  <si>
    <t>Blur</t>
  </si>
  <si>
    <t>https://www.imdb.com/title/tt1621771/?ref_=adv_li_tt</t>
  </si>
  <si>
    <t>Blur is an arcade-style racing game combined with vehicular combat.</t>
  </si>
  <si>
    <t>Metal Arms: Glitch in the System</t>
  </si>
  <si>
    <t>https://www.imdb.com/title/tt0395204/?ref_=adv_li_tt</t>
  </si>
  <si>
    <t>Metal Arms: Glitch in the System is set on the planet Ironstar, a world solely inhabited by a friendly race of robots known as Droids. In an attempt to upgrade himself, the Droid's ... See full summary »</t>
  </si>
  <si>
    <t>Forza Motorsport 5</t>
  </si>
  <si>
    <t>https://www.imdb.com/title/tt3359066/?ref_=adv_li_tt</t>
  </si>
  <si>
    <t>Forza Motorsport 5 is a racing game starring 190 cars and 14 tracks, a new graphics engine and 'Drivatar' technology, which creates AI that has some of the characteristics of your Xbox One friends' driving skills.</t>
  </si>
  <si>
    <t>Wolfenstein: Enemy Territory</t>
  </si>
  <si>
    <t>https://www.imdb.com/title/tt0389538/?ref_=adv_li_tt</t>
  </si>
  <si>
    <t>Battle as an Ally, or an Axis force in this multiplayer Wolfenstein game</t>
  </si>
  <si>
    <t>Batman: Dark Tomorrow</t>
  </si>
  <si>
    <t>https://www.imdb.com/title/tt0291745/?ref_=adv_li_tt</t>
  </si>
  <si>
    <t>Batman must stop Ra's al Ghul from taking over the world by traveling to his lair in the Himalayas.</t>
  </si>
  <si>
    <t>Rayman 2: The Great Escape</t>
  </si>
  <si>
    <t>https://www.imdb.com/title/tt0371120/?ref_=adv_li_tt</t>
  </si>
  <si>
    <t>An army of Robo-Pirates take over a world called Glade of Dreams, enslave their inhabitants and break the world's core into 1000 lums. Rayman must collect these lums and retrieve the 4 legendary Masks that awaken the Great Polokus.</t>
  </si>
  <si>
    <t>TimeSplitters 2</t>
  </si>
  <si>
    <t>https://www.imdb.com/title/tt0340401/?ref_=adv_li_tt</t>
  </si>
  <si>
    <t>In 2401, humanity is at war with relentless aliens, TimeSplitters. Space marines Cortez and Hart travel through time to stop the aliens in various spots, including Wild West, zombie-infested Gothic church and Blade Runner-esque future.</t>
  </si>
  <si>
    <t>Thunder in Paradise Interactive</t>
  </si>
  <si>
    <t>https://www.imdb.com/title/tt0183890/?ref_=adv_li_tt</t>
  </si>
  <si>
    <t>After helping the cast shoot "The Major and the Minor" episode, the player gets to pick whether to watch, play or watch &amp; play it. Spence is testing the M.A.J.O.R, an android VR soldier, when terrorist Darius Rampike intervenes.</t>
  </si>
  <si>
    <t>Teenage Mutant Ninja Turtles: Smash-Up</t>
  </si>
  <si>
    <t>https://www.imdb.com/title/tt1467303/?ref_=adv_li_tt</t>
  </si>
  <si>
    <t>The video game based on the tmnt movie. The turtles fight against the foot clan in New York city</t>
  </si>
  <si>
    <t>Babylon's Fall</t>
  </si>
  <si>
    <t>https://www.imdb.com/title/tt11303814/?ref_=adv_li_tt</t>
  </si>
  <si>
    <t>Ghost Recon: Advanced Warfighter</t>
  </si>
  <si>
    <t>https://www.imdb.com/title/tt0492457/?ref_=adv_li_tt</t>
  </si>
  <si>
    <t>In 2013, Mexican, American, and Canadian governments pact a treaty id free trade.</t>
  </si>
  <si>
    <t>Final Doom</t>
  </si>
  <si>
    <t>https://www.imdb.com/title/tt0294576/?ref_=adv_li_tt</t>
  </si>
  <si>
    <t>Final Doom consists of two parts: Evilution and the Plutonia Experiment. In the first, your task is to avenge your fallen comrades, in the second, you are a marine charged with the task of closing one of the gates to Hell.</t>
  </si>
  <si>
    <t>Snatcher</t>
  </si>
  <si>
    <t>https://www.imdb.com/title/tt0363076/?ref_=adv_li_tt</t>
  </si>
  <si>
    <t>Set in the mid-21st century, Gillian Seed and his trusty robot sidekick Metal Gear investigate the mysterious infiltration of deadly snatchers into the general population of Neo Kobe City.</t>
  </si>
  <si>
    <t>James Bond 007</t>
  </si>
  <si>
    <t>https://www.imdb.com/title/tt0297197/?ref_=adv_li_tt</t>
  </si>
  <si>
    <t>James Bond 007 is a 1983 side-scrolling video game developed and published by Parker Brothers for the Atari 2600, Atari 5200, ColecoVision, and Commodore 64. It is based on the James Bond film series.</t>
  </si>
  <si>
    <t>Shadow Stalkers</t>
  </si>
  <si>
    <t>https://www.imdb.com/title/tt10042862/?ref_=adv_li_tt</t>
  </si>
  <si>
    <t>Realm Royale</t>
  </si>
  <si>
    <t>https://www.imdb.com/title/tt9350092/?ref_=adv_li_tt</t>
  </si>
  <si>
    <t>Realm Royale is a free-to-play battle royale game developed by Hi-Rez Studios. The game features multiple character classes each with unique abilities. It is a spin-off of the hero shooter ... See full summary »</t>
  </si>
  <si>
    <t>Stronghold</t>
  </si>
  <si>
    <t>https://www.imdb.com/title/tt0276534/?ref_=adv_li_tt</t>
  </si>
  <si>
    <t>Supporting the life of a medieval castle, the protagonist must defeat the four traitors who plunged the country into a turmoil.</t>
  </si>
  <si>
    <t>Death's Door</t>
  </si>
  <si>
    <t>https://www.imdb.com/title/tt15127888/?ref_=adv_li_tt</t>
  </si>
  <si>
    <t>Reaping souls of the dead and punching a clock might get monotonous but it's honest work for a Crow. The job gets lively when your assigned soul is stolen and you must track down a desperate thief to a realm untouched by death.</t>
  </si>
  <si>
    <t>Mario Kart Tour</t>
  </si>
  <si>
    <t>https://www.imdb.com/title/tt7950452/?ref_=adv_li_tt</t>
  </si>
  <si>
    <t>Mario and friends go global in this Mario Kart installment for mobile phone, as they race around courses inspired by real-world cities in addition to classic Mario Kart courses.</t>
  </si>
  <si>
    <t>Need for Speed III: Hot Pursuit</t>
  </si>
  <si>
    <t>https://www.imdb.com/title/tt0180864/?ref_=adv_li_tt</t>
  </si>
  <si>
    <t>Players have the opportunity to race the world's most exotic sports cars on a number of tracks. They can either attempt to evade the police, or play as the law enforcement, and track down speedsters.</t>
  </si>
  <si>
    <t>Donkey Kong Country: Tropical Freeze</t>
  </si>
  <si>
    <t>https://www.imdb.com/title/tt3001550/?ref_=adv_li_tt</t>
  </si>
  <si>
    <t>Donkey Kong is celebrating his birthday, when suddenly a snowflake blows in and extinguishes the birthday candle. He turns away and sees a group of anthropomorphic animal Vikings sail towards Donkey Kong Island.</t>
  </si>
  <si>
    <t>Hyper Light Drifter</t>
  </si>
  <si>
    <t>https://www.imdb.com/title/tt6231878/?ref_=adv_li_tt</t>
  </si>
  <si>
    <t>Hyper Light Drifter is an action adventure RPG in the vein of the best 16bit classics, with modernized mechanics and designs on a much grander scale.</t>
  </si>
  <si>
    <t>Marvel Future Fight</t>
  </si>
  <si>
    <t>https://www.imdb.com/title/tt10793020/?ref_=adv_li_tt</t>
  </si>
  <si>
    <t>An epic blockbuster action-RPG featuring Super Heroes and Villains from the Marvel Universe. The Avengers, Guardians of the Galaxy, Inhumans, Defenders, X-Men, Spider-Man, and more. Over ... See full summary »</t>
  </si>
  <si>
    <t>Fallout Legacy Collection</t>
  </si>
  <si>
    <t>https://www.imdb.com/title/tt13409472/?ref_=adv_li_tt</t>
  </si>
  <si>
    <t>Wakfu</t>
  </si>
  <si>
    <t>https://www.imdb.com/title/tt3612618/?ref_=adv_li_tt</t>
  </si>
  <si>
    <t>Several centuries after the events of "Dofus", the tears of the giant Ogrest devastated the World of Twelve. A tsunami destroyed the ancient continent and it remains only archipelagos: this is a new world to explore and rebuild.</t>
  </si>
  <si>
    <t>Stranger Things: Puzzle Tales</t>
  </si>
  <si>
    <t>https://www.imdb.com/title/tt17491794/?ref_=adv_li_tt</t>
  </si>
  <si>
    <t>Dive into supernatural mysteries and immerse yourself in brand new, original storylines starring your favorite characters from the Netflix series while you explore a new Puzzle RPG experience.</t>
  </si>
  <si>
    <t>Mobile Forces</t>
  </si>
  <si>
    <t>https://www.imdb.com/title/tt1630051/?ref_=adv_li_tt</t>
  </si>
  <si>
    <t>https://www.imdb.com/title/tt8633824/?ref_=adv_li_tt</t>
  </si>
  <si>
    <t>Ghostbusters: Sanctum of Slime</t>
  </si>
  <si>
    <t>https://www.imdb.com/title/tt1999169/?ref_=adv_li_tt</t>
  </si>
  <si>
    <t>Duelin' Firemen!</t>
  </si>
  <si>
    <t>https://www.imdb.com/title/tt0354528/?ref_=adv_li_tt</t>
  </si>
  <si>
    <t>Die Hard Trilogy</t>
  </si>
  <si>
    <t>https://www.imdb.com/title/tt0257548/?ref_=adv_li_tt</t>
  </si>
  <si>
    <t>Die Hard Trilogy is an action-packed video game for the PlayStation based on the Die Hard movie trilogy. It has you playing Bruce Willis' John McClane character who has to eliminate terrorists.</t>
  </si>
  <si>
    <t>Monsters, Inc. Scream Arena</t>
  </si>
  <si>
    <t>https://www.imdb.com/title/tt2258493/?ref_=adv_li_tt</t>
  </si>
  <si>
    <t>After getting enough laugh energy, the jesters at Monsters, Inc decided to do a dodge ball game to get their laughs on to produce more energy.</t>
  </si>
  <si>
    <t>Braid</t>
  </si>
  <si>
    <t>https://www.imdb.com/title/tt1852745/?ref_=adv_li_tt</t>
  </si>
  <si>
    <t>A man, Tim, goes on a quest to save a princess from an evil monster.</t>
  </si>
  <si>
    <t>Pokémon HeartGold Version</t>
  </si>
  <si>
    <t>https://www.imdb.com/title/tt1606807/?ref_=adv_li_tt</t>
  </si>
  <si>
    <t>Army Men: Sarge's Heroes</t>
  </si>
  <si>
    <t>https://www.imdb.com/title/tt0261539/?ref_=adv_li_tt</t>
  </si>
  <si>
    <t>In an alternate universe of plastic army men Plastro's evil Tan army invades our giant world, it's up to Sarge's Green army to stop them.</t>
  </si>
  <si>
    <t>Metro Redux</t>
  </si>
  <si>
    <t>https://www.imdb.com/title/tt13412376/?ref_=adv_li_tt</t>
  </si>
  <si>
    <t>Metro Redux is the ultimate double game collection, including the definitive versions of both Metro 2033 and Metro: Last Light, each rebuilt in the latest and greatest iteration of the 4A Engine for next-gen consoles and PC.</t>
  </si>
  <si>
    <t>Dead to Rights</t>
  </si>
  <si>
    <t>https://www.imdb.com/title/tt0335035/?ref_=adv_li_tt</t>
  </si>
  <si>
    <t>Grant City, the hardest place on earth. You are Jack Slate, a hard nosed K-9 cop, reports to normal duty call at a construction yard, only to find out that his father has been murdered. He ... See full summary »</t>
  </si>
  <si>
    <t>Teenage Mutant Ninja Turtles 3: Mutant Nightmare</t>
  </si>
  <si>
    <t>https://www.imdb.com/title/tt0464254/?ref_=adv_li_tt</t>
  </si>
  <si>
    <t>In their third outrageous, bodacious adventure, the Teenage Mutant Ninja Turtles must save New York from an invasion of that unruly alien race, The Triceratons, who have come in search of ... See full summary »</t>
  </si>
  <si>
    <t>The Pandora Directive</t>
  </si>
  <si>
    <t>https://www.imdb.com/title/tt0171606/?ref_=adv_li_tt</t>
  </si>
  <si>
    <t>In a neo-noir post-WWIII future, an old man hires Tex Murphy, a witty mellow private detective, to find his friend, a former government scientist. The clues lead Tex to a serial killer, NSA and an ominous project called Pandora.</t>
  </si>
  <si>
    <t>Metro 2033 Redux</t>
  </si>
  <si>
    <t>https://www.imdb.com/title/tt15452910/?ref_=adv_li_tt</t>
  </si>
  <si>
    <t>Man has fallen, struggling to survive within Moscow's metro. In the face of a new mysterious threat young Artyom must leave his home station for the first time, making a dangerous journey to the legendary Polis to enlist their help</t>
  </si>
  <si>
    <t>ARK: Genesis - Part 1</t>
  </si>
  <si>
    <t>https://www.imdb.com/title/tt13673338/?ref_=adv_li_tt</t>
  </si>
  <si>
    <t>ARK: Genesis - Part 1 is the fourth Paid DLC expansion for Ark: Survival Evolved.</t>
  </si>
  <si>
    <t>StarCraft: Brood War</t>
  </si>
  <si>
    <t>https://www.imdb.com/title/tt0296870/?ref_=adv_li_tt</t>
  </si>
  <si>
    <t>After the events of StarCraft (1998) the Protoss try to unite their divided race while still fighting the weakened Zerg which is also attacked by human expedition from Earth.</t>
  </si>
  <si>
    <t>Lilo &amp; Stitch</t>
  </si>
  <si>
    <t>https://www.imdb.com/title/tt0335260/?ref_=adv_li_tt</t>
  </si>
  <si>
    <t>Play as Lilo &amp; Stitch in their funny adventures of the movie.</t>
  </si>
  <si>
    <t>Dr. Grordbort's Invaders</t>
  </si>
  <si>
    <t>https://www.imdb.com/title/tt9369822/?ref_=adv_li_tt</t>
  </si>
  <si>
    <t>Teen Titans</t>
  </si>
  <si>
    <t>https://www.imdb.com/title/tt0823190/?ref_=adv_li_tt</t>
  </si>
  <si>
    <t>A video game based on the hit TV show Teen Titans.</t>
  </si>
  <si>
    <t>Muck</t>
  </si>
  <si>
    <t>https://www.imdb.com/title/tt14989162/?ref_=adv_li_tt</t>
  </si>
  <si>
    <t>Muck is a multiplayer survival where your goal is To fix up a boat by gathering different recourses by battling bosses and once you have Completed the boat set sail to the final boss.</t>
  </si>
  <si>
    <t>Call of Duty: Revelations</t>
  </si>
  <si>
    <t>https://www.imdb.com/title/tt6225778/?ref_=adv_li_tt</t>
  </si>
  <si>
    <t>As the zombies storyline draws to a close, the four original heroes Dempsey, Nikoli, Takeo and Richtofen must stop the evil Shadow Man and his apothicon allies from wreaking havoc on the universe.</t>
  </si>
  <si>
    <t>X-Men: Destiny</t>
  </si>
  <si>
    <t>https://www.imdb.com/title/tt1740829/?ref_=adv_li_tt</t>
  </si>
  <si>
    <t>You control three characters and decide their actions with their newfound powers in a plot to investigate an attack on a mutant rights rally.</t>
  </si>
  <si>
    <t>Mighty Morphin Power Rangers</t>
  </si>
  <si>
    <t>https://www.imdb.com/title/tt0183515/?ref_=adv_li_tt</t>
  </si>
  <si>
    <t>Play as the Mighty Morphin Power Rangers as you save the planet from evil.</t>
  </si>
  <si>
    <t>Pokémon Silver Version</t>
  </si>
  <si>
    <t>https://www.imdb.com/title/tt0217730/?ref_=adv_li_tt</t>
  </si>
  <si>
    <t>Role playing game for the Game Boy Color, introducing the second generation of Pokémon, where you are on a quest to master Pokémon battling.</t>
  </si>
  <si>
    <t>Warhammer 40,000: Inquisitor - Martyr</t>
  </si>
  <si>
    <t>https://www.imdb.com/title/tt6144190/?ref_=adv_li_tt</t>
  </si>
  <si>
    <t>Enter the Chaos-infested Caligari Sector and purge the unclean with the most powerful agents of the Imperium of Man.</t>
  </si>
  <si>
    <t>Addams Family Values</t>
  </si>
  <si>
    <t>https://www.imdb.com/title/tt0485361/?ref_=adv_li_tt</t>
  </si>
  <si>
    <t>The King of Fighters XV</t>
  </si>
  <si>
    <t>https://www.imdb.com/title/tt13813060/?ref_=adv_li_tt</t>
  </si>
  <si>
    <t>SHATTER ALL EXPECTATIONS. Transcend beyond your limits with KOF XV.</t>
  </si>
  <si>
    <t>Cook, Serve, Delicious! 3?!</t>
  </si>
  <si>
    <t>https://www.imdb.com/title/tt11713306/?ref_=adv_li_tt</t>
  </si>
  <si>
    <t>After the world famous Cook, Serve, Delicious restaurant is destroyed in an artillery strike, Chef joins forces with robots Whisk and Cleaver to take the restaurant on the road. But when ... See full summary »</t>
  </si>
  <si>
    <t>Thrillville: Off the Rails</t>
  </si>
  <si>
    <t>https://www.imdb.com/title/tt2359405/?ref_=adv_li_tt</t>
  </si>
  <si>
    <t>This is a theme park simulation video game where your created character is the manager of a line of theme parks owned by uncle Mortimer. Your job is to keep your customers happy and keep them out of being bored throughout the game.</t>
  </si>
  <si>
    <t>Wii Play</t>
  </si>
  <si>
    <t>https://www.imdb.com/title/tt0934615/?ref_=adv_li_tt</t>
  </si>
  <si>
    <t>Wii Play is a compilation of nine mini-games, including duck-hunting, fishing, and billiards games, each designed to demonstrate the features and capabilities of the Wii Remote controller.</t>
  </si>
  <si>
    <t>Total Recall</t>
  </si>
  <si>
    <t>https://www.imdb.com/title/tt2322772/?ref_=adv_li_tt</t>
  </si>
  <si>
    <t>Douglas Quaid can to save Mars from Cohaagen...if Ritcher doesn't catch him before.</t>
  </si>
  <si>
    <t>Tomb Raider: The Last Revelation</t>
  </si>
  <si>
    <t>https://www.imdb.com/title/tt0215258/?ref_=adv_li_tt</t>
  </si>
  <si>
    <t>Lara embarks on a journey of discovery across Egypt, where she must overcome the most ingenious puzzles and infernal traps ever devised, and face terrifying evil from beyond the grave.</t>
  </si>
  <si>
    <t>Path of Titans</t>
  </si>
  <si>
    <t>https://www.imdb.com/title/tt13819252/?ref_=adv_li_tt</t>
  </si>
  <si>
    <t>Path of Titans is a prehistoric MMO Survival game being developed and published by Australian studio Alderon Games where players take on the role of a dinosaur.</t>
  </si>
  <si>
    <t>Dragon's Crown</t>
  </si>
  <si>
    <t>https://www.imdb.com/title/tt2126275/?ref_=adv_li_tt</t>
  </si>
  <si>
    <t>Crown Dragon Doragonzu Kuraun?) Is a 2D fantasy action video game roles developed by Vanillaware. Set in the medieval world of swords and sorcery game, see up to four players travel through... See full summary »</t>
  </si>
  <si>
    <t>Shuyan Saga</t>
  </si>
  <si>
    <t>https://www.imdb.com/title/tt7328092/?ref_=adv_li_tt</t>
  </si>
  <si>
    <t>Shuyan Saga is a graphic novel series where action scenes come alive through 3D combat gameplay. Set in an ancient Chinese martial arts fantasy universe, the player embarks on a life-changing journey as Shuyan.</t>
  </si>
  <si>
    <t>Crimson Skies: High Road to Revenge</t>
  </si>
  <si>
    <t>https://www.imdb.com/title/tt0386395/?ref_=adv_li_tt</t>
  </si>
  <si>
    <t>Set in a world that travels in the skies rather than cars Nathan Zachary goes on an epic journey to revenge a fallen friend and discover the secrets to a masterminds deadly invention</t>
  </si>
  <si>
    <t>Pokémon Diamond Version</t>
  </si>
  <si>
    <t>https://www.imdb.com/title/tt2009554/?ref_=adv_li_tt</t>
  </si>
  <si>
    <t>Pokémon Diamond chronicles the adventures of a young Pokémon trainer, who also thwarts the schemes of a criminal organization. Diamond has new features, such as Internet play over the Nintendo Wi-Fi Connection and 107 new Pokémon.</t>
  </si>
  <si>
    <t>Spider-Man and the X-Men: Arcade's Revenge</t>
  </si>
  <si>
    <t>https://www.imdb.com/title/tt0465614/?ref_=adv_li_tt</t>
  </si>
  <si>
    <t>Side-scrolling action featuring Spiderman and the X-Men.</t>
  </si>
  <si>
    <t>FreeSpace 2</t>
  </si>
  <si>
    <t>https://www.imdb.com/title/tt0289708/?ref_=adv_li_tt</t>
  </si>
  <si>
    <t>32 years have passed since the events of Descent: Freespace. A rebellion is threatening the stability the galactic Terran-Vasudan alliance while a mysterious portal to a Shivan-infested nebula is discovered.</t>
  </si>
  <si>
    <t>Streets of Rage</t>
  </si>
  <si>
    <t>https://www.imdb.com/title/tt0298562/?ref_=adv_li_tt</t>
  </si>
  <si>
    <t>A horizontal side-scrolling beat-em-up. You fight your way through hordes of enemies, collecting weapons along the way.</t>
  </si>
  <si>
    <t>Sword Art Online: The Movie</t>
  </si>
  <si>
    <t>https://www.imdb.com/title/tt6636610/?ref_=adv_li_tt</t>
  </si>
  <si>
    <t>Based on the light novel, manga and anime, Sword Art Online: Hollow Fragment captures the characters and story line of the SAO universe - a series of virtual-reality worlds set in the near ... See full summary »</t>
  </si>
  <si>
    <t>Heroes of Newerth</t>
  </si>
  <si>
    <t>https://www.imdb.com/title/tt2111324/?ref_=adv_li_tt</t>
  </si>
  <si>
    <t>The fight between the Legion and the Hellbourne.</t>
  </si>
  <si>
    <t>Puppeteer</t>
  </si>
  <si>
    <t>https://www.imdb.com/title/tt2781756/?ref_=adv_li_tt</t>
  </si>
  <si>
    <t>Puppeteer is a platform video game developed by SCE Japan Studio for the PlayStation 3.</t>
  </si>
  <si>
    <t>Splinter Cell: Essentials</t>
  </si>
  <si>
    <t>https://www.imdb.com/title/tt1213876/?ref_=adv_li_tt</t>
  </si>
  <si>
    <t>Arrested by the agency he's served for so long. Now Sam Fisher is taken into custody and interrogated on a murder he may or may not of committed. During jail time, Sam recalls past events ... See full summary »</t>
  </si>
  <si>
    <t>South Park: Let's Go Tower Defense Play!</t>
  </si>
  <si>
    <t>https://www.imdb.com/title/tt6440412/?ref_=adv_li_tt</t>
  </si>
  <si>
    <t>Stan, Kyle, Kenny, and Cartman must join forces with the other kids in town in order to save South Park from danger.</t>
  </si>
  <si>
    <t>Blood Omen 2</t>
  </si>
  <si>
    <t>https://www.imdb.com/title/tt0299552/?ref_=adv_li_tt</t>
  </si>
  <si>
    <t>Centuries have passed since the vampire Kain chose to rule Nosgoth in damnation. Now Kain, who once controlled the land of Nosgoth with his vampire armies, finds his brethren slain and his dark powers stripped by a mysterious figure.</t>
  </si>
  <si>
    <t>Chivalry: Medieval Warfare</t>
  </si>
  <si>
    <t>https://www.imdb.com/title/tt3141220/?ref_=adv_li_tt</t>
  </si>
  <si>
    <t>Besiege castles and raid villages in Chivalry: Medieval Warfare, a fast-paced medieval first person slasher with a focus on multiplayer battles.</t>
  </si>
  <si>
    <t>Dark Souls III: The Ringed City</t>
  </si>
  <si>
    <t>https://www.imdb.com/title/tt13961140/?ref_=adv_li_tt</t>
  </si>
  <si>
    <t>After beating the Ashes of Ariandel or nearing the climax of the main game, you reach the ringed city, and are assisted through it by the help of slave knight Gael.</t>
  </si>
  <si>
    <t>Megamind</t>
  </si>
  <si>
    <t>https://www.imdb.com/title/tt1785464/?ref_=adv_li_tt</t>
  </si>
  <si>
    <t>After Megamind became the hero of Metro City, Minion told him that a group of villains known as the Doom Syndicate took Metro Man and Megamind's DNA. Megamind must defeat them and save Metro City.</t>
  </si>
  <si>
    <t>Rare Replay</t>
  </si>
  <si>
    <t>https://www.imdb.com/title/tt5804456/?ref_=adv_li_tt</t>
  </si>
  <si>
    <t>A compilation of 30 Rareware games for the Xbox One.</t>
  </si>
  <si>
    <t>Jackie Chan in Fists of Fire</t>
  </si>
  <si>
    <t>https://www.imdb.com/title/tt12140814/?ref_=adv_li_tt</t>
  </si>
  <si>
    <t>Fighting game based on MK and Fatal Fury. Six characters (plus the three Jackies in Fists of Fire version of the game) played by digitized actors from Jackie Chan movies fight to face three film versions of Jackie himself.</t>
  </si>
  <si>
    <t>Rockman 11: Unmei no Haguruma!!</t>
  </si>
  <si>
    <t>https://www.imdb.com/title/tt9098996/?ref_=adv_li_tt</t>
  </si>
  <si>
    <t>Dr. Wily uses a rejected invention of his to aid his taking over the world, so Mega Man offers to go up against his evil robot brethren with the same enhancements.</t>
  </si>
  <si>
    <t>https://www.imdb.com/title/tt0297406/?ref_=adv_li_tt</t>
  </si>
  <si>
    <t>You play the webslinging wonder as you climb a building while dodging the Green Goblin and his goons.</t>
  </si>
  <si>
    <t>Warhammer 40,000: Dawn of War II</t>
  </si>
  <si>
    <t>https://www.imdb.com/title/tt1243619/?ref_=adv_li_tt</t>
  </si>
  <si>
    <t>In the 41st century Orcs, Eldar and countless other races fight against the Human Imperium with the sole goal to annihilate and eradicate them from the face of the galaxy.</t>
  </si>
  <si>
    <t>B-Team</t>
  </si>
  <si>
    <t>https://www.imdb.com/title/tt10798704/?ref_=adv_li_tt</t>
  </si>
  <si>
    <t>The alien invasion is underway. The best and the brightest met the enemy head on, and got their butts kicked for the trouble. Now it is up to you and the members of the B-Team. Dodge to the... See full summary »</t>
  </si>
  <si>
    <t>Bloodborne PSX</t>
  </si>
  <si>
    <t>https://www.imdb.com/title/tt17718770/?ref_=adv_li_tt</t>
  </si>
  <si>
    <t>Travel to the gothic Victorian city of Yharnam, whose blood-soaked roads are filled with unspeakable terrors hidden behind every corner.</t>
  </si>
  <si>
    <t>Counter-Strike: Condition Zero</t>
  </si>
  <si>
    <t>https://www.imdb.com/title/tt0466736/?ref_=adv_li_tt</t>
  </si>
  <si>
    <t>Reworked version of Half-Life: Counter-Strike (2000) with the addition of all-new multiplayer maps and high-detail player and weapon models.</t>
  </si>
  <si>
    <t>JFK Reloaded</t>
  </si>
  <si>
    <t>https://www.imdb.com/title/tt0439638/?ref_=adv_li_tt</t>
  </si>
  <si>
    <t>Agar.io</t>
  </si>
  <si>
    <t>https://www.imdb.com/title/tt7549272/?ref_=adv_li_tt</t>
  </si>
  <si>
    <t>Play online with players around the world as you try to become the biggest cell of them all.</t>
  </si>
  <si>
    <t>Teenage Mutant Ninja Turtles 2: Battle Nexus</t>
  </si>
  <si>
    <t>https://www.imdb.com/title/tt0432367/?ref_=adv_li_tt</t>
  </si>
  <si>
    <t>The sequel to Teenage Mutant Ninja Turtles (2003), Teenage Mutant Ninja Turtles 2: Battle Nexus sets the turtle quartet on another adventure from the series' second season, this time allowing the entire team to work together via a 4-player multiplayer mode.</t>
  </si>
  <si>
    <t>Bad ass babes</t>
  </si>
  <si>
    <t>https://www.imdb.com/title/tt12600046/?ref_=adv_li_tt</t>
  </si>
  <si>
    <t>Side scrolling beat em up video game for PC featuring Digitized graphics and old school B movie Grindhouse vibes.</t>
  </si>
  <si>
    <t>Wanted: Dead</t>
  </si>
  <si>
    <t>https://www.imdb.com/title/tt16234610/?ref_=adv_li_tt</t>
  </si>
  <si>
    <t>Untitled Visceral Games' Star Wars Project</t>
  </si>
  <si>
    <t>https://www.imdb.com/title/tt4818170/?ref_=adv_li_tt</t>
  </si>
  <si>
    <t>Ace Combat Zero: The Belkan War</t>
  </si>
  <si>
    <t>https://www.imdb.com/title/tt0844657/?ref_=adv_li_tt</t>
  </si>
  <si>
    <t>A prequel taking place in the Belkan War, 15 years before the events of Ace Combat 5, this game follows the role of a legendary ace in the hate-fueled war.</t>
  </si>
  <si>
    <t>Brave Fencer Musashi</t>
  </si>
  <si>
    <t>https://www.imdb.com/title/tt0290148/?ref_=adv_li_tt</t>
  </si>
  <si>
    <t>In the castle of Allucaneet Palace, the tomboyish Princess Fillet summons a brave fencer samurai like boy from a Binchotite. The young boy's name is Musashi. After being summoned to ... See full summary »</t>
  </si>
  <si>
    <t>Doctor Who: The Eternity Clock</t>
  </si>
  <si>
    <t>https://www.imdb.com/title/tt2535882/?ref_=adv_li_tt</t>
  </si>
  <si>
    <t>The Doctor and River Song travel across space and time in an effort to save Earth by gathering pieces of the eternity clock, an object that is a record of everything that has or will ever happen in all of existence.</t>
  </si>
  <si>
    <t>No More Heroes 2: Desperate Struggle</t>
  </si>
  <si>
    <t>https://www.imdb.com/title/tt1305728/?ref_=adv_li_tt</t>
  </si>
  <si>
    <t>Travis returns to Santa Destroy only to find out that he's no longer officially the best assassin in the world, so he sets out to prove them all wrong while seeking revenge for his decapitated best friend.</t>
  </si>
  <si>
    <t>Ratchet &amp; Clank Future: Quest for Booty</t>
  </si>
  <si>
    <t>https://www.imdb.com/title/tt1291561/?ref_=adv_li_tt</t>
  </si>
  <si>
    <t>After Clank has been taken by the Zoni, Ratchet and Talywn need help to find Clank. Ratchet's search takes him aboard an epic ship battle, which ends up with him washed up on the shores of a small village.</t>
  </si>
  <si>
    <t>Dragon Ball Z: Budokai</t>
  </si>
  <si>
    <t>https://www.imdb.com/title/tt0384054/?ref_=adv_li_tt</t>
  </si>
  <si>
    <t>Play as Goku and a host of other Dragon Ball Z characters as you make your way through the Saiyan, Namekian, and Android sagas, or compete as your favorite character in the World Tournament mode.</t>
  </si>
  <si>
    <t>Guild Wars 2: Heart of Thorns</t>
  </si>
  <si>
    <t>https://www.imdb.com/title/tt5204442/?ref_=adv_li_tt</t>
  </si>
  <si>
    <t>The Elder Dragon Mordremoth has risen, dominating the Maguuma Jungle and destroying the Pact fleet sent to confront it. Now Tyria's bravest heroes race to find the downed Pact flagship and ... See full summary »</t>
  </si>
  <si>
    <t>Assassin's Creed: Chronicles</t>
  </si>
  <si>
    <t>https://www.imdb.com/title/tt4718198/?ref_=adv_li_tt</t>
  </si>
  <si>
    <t>Trilogy Pack including 3 Assassin's Creed: Chronicles games: China, Russia and India.</t>
  </si>
  <si>
    <t>Wolfstride</t>
  </si>
  <si>
    <t>https://www.imdb.com/title/tt17737330/?ref_=adv_li_tt</t>
  </si>
  <si>
    <t>Dead Rising 2: Case Zero</t>
  </si>
  <si>
    <t>https://www.imdb.com/title/tt1744763/?ref_=adv_li_tt</t>
  </si>
  <si>
    <t>Chuck Greene fights to save his daughter and himself in a small town after a zombie outbreak occurs in Las Vegas.</t>
  </si>
  <si>
    <t>Open Season</t>
  </si>
  <si>
    <t>https://www.imdb.com/title/tt0884330/?ref_=adv_li_tt</t>
  </si>
  <si>
    <t>The video game that follows Boog and Elliot's adventures in Open Season's movie.</t>
  </si>
  <si>
    <t>Castlevania: Circle of the Moon</t>
  </si>
  <si>
    <t>https://www.imdb.com/title/tt0417520/?ref_=adv_li_tt</t>
  </si>
  <si>
    <t>Count Dracula has been resurrected once again, As Nathan Graves, You'll hunt down the Count and use your whip to destroy his minions, Battle your way through Dracula's castle and rid the world of evil once and for all.</t>
  </si>
  <si>
    <t>Warcraft: Orcs &amp; Humans</t>
  </si>
  <si>
    <t>https://www.imdb.com/title/tt0281361/?ref_=adv_li_tt</t>
  </si>
  <si>
    <t>The Orcish Hordes came through a dimensional rift to the land of Azeroth. You control either humans or orcs in their war against each other.</t>
  </si>
  <si>
    <t>Shadowverse</t>
  </si>
  <si>
    <t>https://www.imdb.com/title/tt5808198/?ref_=adv_li_tt</t>
  </si>
  <si>
    <t>Shadowverse is a strategic multiplayer digital card game, and the first major title in which a tightly knit story comes together with action-packed card battles.</t>
  </si>
  <si>
    <t>Star Wars: Galactic Battlegrounds</t>
  </si>
  <si>
    <t>https://www.imdb.com/title/tt0292254/?ref_=adv_li_tt</t>
  </si>
  <si>
    <t>Players now get to choose their favorite army from the Star Wars universe and take control of the galaxy.</t>
  </si>
  <si>
    <t>God Eater: Resurrection</t>
  </si>
  <si>
    <t>https://www.imdb.com/title/tt6040812/?ref_=adv_li_tt</t>
  </si>
  <si>
    <t>"In the early 2050s, unknown life forms called "Oracle Cells" began their uncontrolled consumption of all life on Earth. Their violent nature and god-like adaptability earned them the name ... See full summary »</t>
  </si>
  <si>
    <t>Fairly Odd Parents: Breakin da Rules</t>
  </si>
  <si>
    <t>https://www.imdb.com/title/tt0422219/?ref_=adv_li_tt</t>
  </si>
  <si>
    <t>When Timmy tries to make a wish, his fairies Cosmo and Wanda tell him that it's against "Da Rules". Outraged, Timmy wishes he didn't have to follow the rules. As a result, Cosmo destroys ... See full summary »</t>
  </si>
  <si>
    <t>Gears of War: Ultimate Edition</t>
  </si>
  <si>
    <t>https://www.imdb.com/title/tt4776740/?ref_=adv_li_tt</t>
  </si>
  <si>
    <t>The original Gears of War, remastered in 1080p and 60fps.</t>
  </si>
  <si>
    <t>Marvel Comics Spider-Man: The Sinister Six</t>
  </si>
  <si>
    <t>https://www.imdb.com/title/tt6317586/?ref_=adv_li_tt</t>
  </si>
  <si>
    <t>Marvel Comics Spider-Man: The Sinister Six features the wall-crawling superhero Spider-Man, trying to defeat six of his arch-enemies, The Sinister Six: Dr. Octopus, Hobgoblin, Shocker, ... See full summary »</t>
  </si>
  <si>
    <t>Metro: Last Light Redux</t>
  </si>
  <si>
    <t>https://www.imdb.com/title/tt15452912/?ref_=adv_li_tt</t>
  </si>
  <si>
    <t>Serious Sam II</t>
  </si>
  <si>
    <t>https://www.imdb.com/title/tt0485485/?ref_=adv_li_tt</t>
  </si>
  <si>
    <t>The game's story picks up shortly after the end of Serious Sam: The Second Encounter, with the hero of the series, Sam "Serious" Stone, continuing his goal to defeat his nemesis, Mental.</t>
  </si>
  <si>
    <t>Commandos: Behind Enemy Lines</t>
  </si>
  <si>
    <t>https://www.imdb.com/title/tt1226221/?ref_=adv_li_tt</t>
  </si>
  <si>
    <t>Taking place during the second World War, a small hand-picked team of Commandos must carry out dangerous but crucial sabotage missions, using guerilla combat and stealth.</t>
  </si>
  <si>
    <t>Shantae and the Seven Sirens</t>
  </si>
  <si>
    <t>https://www.imdb.com/title/tt10576976/?ref_=adv_li_tt</t>
  </si>
  <si>
    <t>Shantae and her friends are invited to a Half Genie Festival on a remote island. However things are not what they seem and The other Half Genies in attendance mysteriously disappear. It ... See full summary »</t>
  </si>
  <si>
    <t>Time Crisis</t>
  </si>
  <si>
    <t>https://www.imdb.com/title/tt0414597/?ref_=adv_li_tt</t>
  </si>
  <si>
    <t>A coup has ended the tyrannical regime of the Garo family, leading to the election of a new president. However, the last member of the Garo family kidnaps President MacPherson's daughter, demanding top military secrets for her life.</t>
  </si>
  <si>
    <t>https://www.imdb.com/title/tt1956643/?ref_=adv_li_tt</t>
  </si>
  <si>
    <t>An arcade shooting video game based on Terminator Salvation (2009). The player plays the role of John Connor leading the human resistance in the war against the machines. Main enemies are T-600 cyborgs.</t>
  </si>
  <si>
    <t>Counter-Strike: Source</t>
  </si>
  <si>
    <t>https://www.imdb.com/title/tt7795464/?ref_=adv_li_tt</t>
  </si>
  <si>
    <t>Remake of Half-Life: Counter-Strike (2000), developed using the Source engine.</t>
  </si>
  <si>
    <t>Sniper: Ghost Warrior Contracts</t>
  </si>
  <si>
    <t>https://www.imdb.com/title/tt11333240/?ref_=adv_li_tt</t>
  </si>
  <si>
    <t>Siberia has claimed it's independence after a war with Russia and Mongolia. Nergui Kurchatov, Siberia's Prime Minister, becomes an autocratic leader. A sniper is sent after several major targets, Kurchatov being the final one on his list.</t>
  </si>
  <si>
    <t>Gladius</t>
  </si>
  <si>
    <t>https://www.imdb.com/title/tt0363640/?ref_=adv_li_tt</t>
  </si>
  <si>
    <t>Build a school of gladiators and pit them in combat for fame and glory.</t>
  </si>
  <si>
    <t>https://www.imdb.com/title/tt2336060/?ref_=adv_li_tt</t>
  </si>
  <si>
    <t>Four humanoid turtles experts on martial arts must defeat Shredder, who has kidnapped the reporter and friend April O'Neil.</t>
  </si>
  <si>
    <t>The Terminator</t>
  </si>
  <si>
    <t>https://www.imdb.com/title/tt0301928/?ref_=adv_li_tt</t>
  </si>
  <si>
    <t>Take on the role of Kyle Reese and his quest to save Sarah Connor from termination.</t>
  </si>
  <si>
    <t>Binary Domain</t>
  </si>
  <si>
    <t>https://www.imdb.com/title/tt2229051/?ref_=adv_li_tt</t>
  </si>
  <si>
    <t>By 2080 highly advanced robots are common. An international special force is sent to Japan to shut down the Amada corporation for making androids that have skin, fake memories and can easily pass for humans, a highly illegal activity.</t>
  </si>
  <si>
    <t>Jetpack Joyride</t>
  </si>
  <si>
    <t>https://www.imdb.com/title/tt5766932/?ref_=adv_li_tt</t>
  </si>
  <si>
    <t>When a "top secret" facility creates a high tech jetpack to use in their evil deeds, Barry Steakfries, a man losing money, finds the facility, steals the jetpack, and uses it to wreck the lab.</t>
  </si>
  <si>
    <t>Red Faction: Armageddon</t>
  </si>
  <si>
    <t>https://www.imdb.com/title/tt1727537/?ref_=adv_li_tt</t>
  </si>
  <si>
    <t>With the Terraformer destroyed, Mars' inhabitants are forced underground. But when a Cultist group unleashes a hidden evil, it is up to Darius Mason to discover the truth and end Armageddon before it begins.</t>
  </si>
  <si>
    <t>Ape Escape</t>
  </si>
  <si>
    <t>https://www.imdb.com/title/tt0281601/?ref_=adv_li_tt</t>
  </si>
  <si>
    <t>Teen-age hero Spike must journey through time and capture superintelligent monkeys in an attempt to foil their plans for world domination.</t>
  </si>
  <si>
    <t>Shrek</t>
  </si>
  <si>
    <t>https://www.imdb.com/title/tt2460164/?ref_=adv_li_tt</t>
  </si>
  <si>
    <t>This is an open world game based on Shrek. Players venture out on a quest to the Dark Tower Fortress to save the fair Princess Fiona from the evil wizard Merlin.</t>
  </si>
  <si>
    <t>Soldier of Fortune II: Double Helix</t>
  </si>
  <si>
    <t>https://www.imdb.com/title/tt0295621/?ref_=adv_li_tt</t>
  </si>
  <si>
    <t>The real-life mercenary John Mullins returns to put an end to the new threat of bio-terrorism, with the aid of his new assistant Madeline Taylor.</t>
  </si>
  <si>
    <t>Dragon Quest XI S: Echoes of an Elusive Age - Definitive Edition</t>
  </si>
  <si>
    <t>https://www.imdb.com/title/tt11032474/?ref_=adv_li_tt</t>
  </si>
  <si>
    <t>Take on the role of the Luminary, a young man who is descended from a legendary hero who defeated the forces of darkness in ages past. Join up with a cast of charismatic companions and ... See full summary »</t>
  </si>
  <si>
    <t>Castlevania II: Simon's Quest</t>
  </si>
  <si>
    <t>https://www.imdb.com/title/tt0411218/?ref_=adv_li_tt</t>
  </si>
  <si>
    <t>Simon Belmont discovers that, even though he defeated Count Dracula in the original Castlevania, he is now under Dracula's curse and must collect Dracula's body parts and fight him again.</t>
  </si>
  <si>
    <t>Golden Axe III</t>
  </si>
  <si>
    <t>https://www.imdb.com/title/tt0475592/?ref_=adv_li_tt</t>
  </si>
  <si>
    <t>Third entry in the hack and slash Golden Axe series. This time around the dwarf ax man is replaced by a giant and a humanoid black panther, the battle system has been updated, and optional paths have been added.</t>
  </si>
  <si>
    <t>Dark Souls Trilogy</t>
  </si>
  <si>
    <t>https://www.imdb.com/title/tt12471224/?ref_=adv_li_tt</t>
  </si>
  <si>
    <t>From Software's Dark Souls series in one box set including Dark Souls Remastered, Dark Souls II: Scholar of the First Sin and all Dark Souls III DLCs. Prepare to Die.</t>
  </si>
  <si>
    <t>Super Street Fighter IV</t>
  </si>
  <si>
    <t>https://www.imdb.com/title/tt1655609/?ref_=adv_li_tt</t>
  </si>
  <si>
    <t>Updated version of Street Fighter IV (2008) with new characters and a large range of enhancements.</t>
  </si>
  <si>
    <t>Star Wars: Racer Revenge</t>
  </si>
  <si>
    <t>https://www.imdb.com/title/tt0338460/?ref_=adv_li_tt</t>
  </si>
  <si>
    <t>The galactic pod-racing championship continues in this sequel to 'Star Wars Episode I: Racer'. Who will win this time?</t>
  </si>
  <si>
    <t>Guilty Gear Xrd: Sign</t>
  </si>
  <si>
    <t>https://www.imdb.com/title/tt4147426/?ref_=adv_li_tt</t>
  </si>
  <si>
    <t>Focusing on Ramlethal Valentine's narrative arc, Guilty Gear Xrd: Sign is an arcade beat-em-up game and is a sequel to Guilty Gear 2: Overture.</t>
  </si>
  <si>
    <t>Empire: Total War</t>
  </si>
  <si>
    <t>https://www.imdb.com/title/tt1524532/?ref_=adv_li_tt</t>
  </si>
  <si>
    <t>Set in the 18th century, Empire: Total War puts the player in control of eleven different nations conquering provinces all over Europe, North America and India both through diplomacy or force.</t>
  </si>
  <si>
    <t>One Piece: Unlimited Adventure</t>
  </si>
  <si>
    <t>https://www.imdb.com/title/tt1147754/?ref_=adv_li_tt</t>
  </si>
  <si>
    <t>Luffy and his comrades find unlimited adventure on one island.</t>
  </si>
  <si>
    <t>Star Trek: Klingon</t>
  </si>
  <si>
    <t>https://www.imdb.com/title/tt0124141/?ref_=adv_li_tt</t>
  </si>
  <si>
    <t>FMV choose-your-path adventure game, where famous Klingon warrior Gowron sets up a simulated scenario for the player about young Klingon Pok, whom Gowron helps find his father's murderer. The player also learns about Klingon culture.</t>
  </si>
  <si>
    <t>Mortal Kombat Mythologies: Sub-Zero</t>
  </si>
  <si>
    <t>https://www.imdb.com/title/tt0190573/?ref_=adv_li_tt</t>
  </si>
  <si>
    <t>The story of mortal kombat fighter Sub zero, a ninja who accidently gives a spiritual amulet to evil sorcerer Quan chi.</t>
  </si>
  <si>
    <t>Policenauts</t>
  </si>
  <si>
    <t>https://www.imdb.com/title/tt0253492/?ref_=adv_li_tt</t>
  </si>
  <si>
    <t>Johnathan Ingram is one of "policenauts" assigned the task of upholding the law on a space station called "Beyond Coast". Ingram was lost in the space after an accident left himn out of ... See full summary »</t>
  </si>
  <si>
    <t>F-Zero GX</t>
  </si>
  <si>
    <t>https://www.imdb.com/title/tt0379779/?ref_=adv_li_tt</t>
  </si>
  <si>
    <t>Nintendo GameCube edition of the popular futuristic auto racing video game F-Zero.</t>
  </si>
  <si>
    <t>Duck Hunt</t>
  </si>
  <si>
    <t>https://www.imdb.com/title/tt0186046/?ref_=adv_li_tt</t>
  </si>
  <si>
    <t>Use your NES Zapper and shoot the ducks (or clay plates).</t>
  </si>
  <si>
    <t>Godzilla</t>
  </si>
  <si>
    <t>https://www.imdb.com/title/tt3830314/?ref_=adv_li_tt</t>
  </si>
  <si>
    <t>After 60 years of Japan using G-Cells to power itself, Godzilla returns, hungry to absorb the G-Cells into his body as he stomps through Japan, and fights other iconic Kaiju.</t>
  </si>
  <si>
    <t>EA Sports UFC 2</t>
  </si>
  <si>
    <t>https://www.imdb.com/title/tt5590526/?ref_=adv_li_tt</t>
  </si>
  <si>
    <t>The game's artificial intelligence accommodates for changes in player strategies mid-game to make the gaming experience more realistic than in previous UFC games.</t>
  </si>
  <si>
    <t>Half-Life: Decay</t>
  </si>
  <si>
    <t>https://www.imdb.com/title/tt5886090/?ref_=adv_li_tt</t>
  </si>
  <si>
    <t>Step into the HEV Suits of Black Mesa scientists Gina Cross and Colette Green as they assist Richard Keller in reversing the damage caused by the Resonance Cascade.</t>
  </si>
  <si>
    <t>SiN Episodes: Emergence</t>
  </si>
  <si>
    <t>https://www.imdb.com/title/tt0490214/?ref_=adv_li_tt</t>
  </si>
  <si>
    <t>SiN Episodes follows HardCorps leader John R. Blade, as he battles the CEO of SinTEK Industries, Elexis Sinclaire, and her army of mutants.</t>
  </si>
  <si>
    <t>Transformers Prime: The Game</t>
  </si>
  <si>
    <t>https://www.imdb.com/title/tt2536320/?ref_=adv_li_tt</t>
  </si>
  <si>
    <t>When an evil Transformer known as Thunderwing begins to threaten the Earth, Optimus Prime and the Autobots must roll out into action and combat this new threat before it's too late.</t>
  </si>
  <si>
    <t>Redneck Rampage</t>
  </si>
  <si>
    <t>https://www.imdb.com/title/tt0277988/?ref_=adv_li_tt</t>
  </si>
  <si>
    <t>Two redneck brothers, Leonard and Bubba, fight through the town of Hickston, Arkansas to rescue their prized pig Bessie and thwart an alien invasion.</t>
  </si>
  <si>
    <t>Suikoden V</t>
  </si>
  <si>
    <t>https://www.imdb.com/title/tt0863036/?ref_=adv_li_tt</t>
  </si>
  <si>
    <t>This is the fifth installment Suikoden series by Konami, takes place in the Queendom of Falena, six years before the events in the first and nine years before the events in the second one.</t>
  </si>
  <si>
    <t>Grim Dawn</t>
  </si>
  <si>
    <t>https://www.imdb.com/title/tt6015636/?ref_=adv_li_tt</t>
  </si>
  <si>
    <t>Enter an apocalyptic fantasy world where humanity is on the brink of extinction, iron is valued above gold and trust is hard earned. This ARPG features complex character development, ... See full summary »</t>
  </si>
  <si>
    <t>Final Fantasy XII: The Zodiac Age</t>
  </si>
  <si>
    <t>https://www.imdb.com/title/tt6049844/?ref_=adv_li_tt</t>
  </si>
  <si>
    <t>The Need for Speed</t>
  </si>
  <si>
    <t>https://www.imdb.com/title/tt1192089/?ref_=adv_li_tt</t>
  </si>
  <si>
    <t>The first part of legendary journey begins from choosing tracks, selecting cars and escaping police. It all started here, in the middle of the 1990s.</t>
  </si>
  <si>
    <t>Azure Striker Gunvolt 3</t>
  </si>
  <si>
    <t>https://www.imdb.com/title/tt21172536/?ref_=adv_li_tt</t>
  </si>
  <si>
    <t>The Wheel of Time</t>
  </si>
  <si>
    <t>https://www.imdb.com/title/tt1210336/?ref_=adv_li_tt</t>
  </si>
  <si>
    <t>BioShock 4</t>
  </si>
  <si>
    <t>https://www.imdb.com/title/tt11420922/?ref_=adv_li_tt</t>
  </si>
  <si>
    <t>Dragon Ball Z: Budokai 2</t>
  </si>
  <si>
    <t>https://www.imdb.com/title/tt0424051/?ref_=adv_li_tt</t>
  </si>
  <si>
    <t>Play as Goku and a host of other Dragon Ball Z characters as you make your way through the Saiyan, Namekian, Android, and Buu sagas in the all new Dragon World story mode, or compete as your favorite character in the World Tournament mode.</t>
  </si>
  <si>
    <t>Blades of Time</t>
  </si>
  <si>
    <t>https://www.imdb.com/title/tt2374845/?ref_=adv_li_tt</t>
  </si>
  <si>
    <t>A beautiful treasure-hunter named Ayumi and her mentor, Zero, travel to a distant land in search of fortune and riches. They get separated from one another and now Ayumi must fight her way through hordes of monsters to go back home.</t>
  </si>
  <si>
    <t>Haze</t>
  </si>
  <si>
    <t>https://www.imdb.com/title/tt0968228/?ref_=adv_li_tt</t>
  </si>
  <si>
    <t>Twenty-five years into the future. Governments have outsourced military operations to private multi-national corporations. As Shane Carpenter, a newly enlisted soldier in the Mantel ... See full summary »</t>
  </si>
  <si>
    <t>Postal 2: Apocalypse Weekend</t>
  </si>
  <si>
    <t>https://www.imdb.com/title/tt0482569/?ref_=adv_li_tt</t>
  </si>
  <si>
    <t>After narrowly avoiding death, The Postal Dude awakens in a hospital bed with a serious headache. He discovers that Paradise is overrun with the undead, and realises that his headache is causing hallucinations.</t>
  </si>
  <si>
    <t>Shaun White Skateboarding</t>
  </si>
  <si>
    <t>https://www.imdb.com/title/tt1791600/?ref_=adv_li_tt</t>
  </si>
  <si>
    <t>Invites you to transform your world into the ultimate skating paradise.</t>
  </si>
  <si>
    <t>Adventure Time: Finn &amp; Jake Investigations</t>
  </si>
  <si>
    <t>https://www.imdb.com/title/tt5255038/?ref_=adv_li_tt</t>
  </si>
  <si>
    <t>BMO broke Finn Favorite Record and while BMO tries to fix it, Finn and Jake Investigate Cases all Around Ooo will they be able to solve them all and fix Finn Favorite Record?</t>
  </si>
  <si>
    <t>Serious Sam: Siberian Mayhem</t>
  </si>
  <si>
    <t>https://www.imdb.com/title/tt17374542/?ref_=adv_li_tt</t>
  </si>
  <si>
    <t>Join the fight against Notorious Mental on a journey through the wild lands of Russia, and find your way through this lost chapter of Sam Stone's adventures in this new stand-alone expansion to the world of the classic FPS series.</t>
  </si>
  <si>
    <t>Half-Life 2: Lost Coast</t>
  </si>
  <si>
    <t>https://www.imdb.com/title/tt4348232/?ref_=adv_li_tt</t>
  </si>
  <si>
    <t>Gordon Freeman wakes up to find himself stranded on a beach outside the small town of St. Olga. He meets a fisherman who asks him to destroy the Combine's installation of a rocket shell launcher firing upon the town.</t>
  </si>
  <si>
    <t>Warpath</t>
  </si>
  <si>
    <t>https://www.imdb.com/title/tt9351824/?ref_=adv_li_tt</t>
  </si>
  <si>
    <t>The year is 1939 but not as you know it. The treacherous Raven army spreads chaos and destruction worldwide, and only a noble commander on the Warpath can turn the tide.</t>
  </si>
  <si>
    <t>Street Fighter</t>
  </si>
  <si>
    <t>https://www.imdb.com/title/tt0278064/?ref_=adv_li_tt</t>
  </si>
  <si>
    <t>Two skilled martial arts experts, Ryu and Ken, go out to fight against other fighters held on the streets in five countries and must also face off against two undisputed Muay Thai fighters from Thailand to become street fighter champion.</t>
  </si>
  <si>
    <t>Risk of Rain 2</t>
  </si>
  <si>
    <t>https://www.imdb.com/title/tt12427064/?ref_=adv_li_tt</t>
  </si>
  <si>
    <t>Risk of Rain 2 returns with an extra dimension and more challenging action. Play solo, or team up with up to three friends to fight your way through hordes of monsters, unlock new loot, and find a way to escape the planet.</t>
  </si>
  <si>
    <t>Marvel: Avengers Alliance</t>
  </si>
  <si>
    <t>https://www.imdb.com/title/tt2355709/?ref_=adv_li_tt</t>
  </si>
  <si>
    <t>Become a S.H.I.E.L.D. agent and lead a team of superheroes to protect New York City.</t>
  </si>
  <si>
    <t>The Technomancer</t>
  </si>
  <si>
    <t>https://www.imdb.com/title/tt5843930/?ref_=adv_li_tt</t>
  </si>
  <si>
    <t>A post-apocalyptic RPG set in a cyberpunk world for PlayStation 4, Xbox One and PC. Set on Mars during the War of Water, an aspiring Technomancer faces a myriad of questions as his future grows threatened by the secrets of his past.</t>
  </si>
  <si>
    <t>Aragami</t>
  </si>
  <si>
    <t>https://www.imdb.com/title/tt6847280/?ref_=adv_li_tt</t>
  </si>
  <si>
    <t>The players take the role of Aragami, an assassin with supernatural abilities. The player can teleport between shadows and faces an enemy army that goes by the name of 'Kaiho'. This ... See full summary »</t>
  </si>
  <si>
    <t>Metal Gear Solid: Snake Eater 3D</t>
  </si>
  <si>
    <t>https://www.imdb.com/title/tt11496778/?ref_=adv_li_tt</t>
  </si>
  <si>
    <t>An all-new re-interpretation of Metal Gear Solid 3: Snake Eater (2004) on Nintendo 3DS.</t>
  </si>
  <si>
    <t>J-Stars Victory Vs</t>
  </si>
  <si>
    <t>https://www.imdb.com/title/tt3208522/?ref_=adv_li_tt</t>
  </si>
  <si>
    <t>Welcome to the Shonen jump tournament. 45 years of thrilling and exciting stories and characters from the Shonen jump comics or anime coming together to fight each other in an epic fighting game that will blow you're socks off</t>
  </si>
  <si>
    <t>Disgaea 6: Defiance of Destiny</t>
  </si>
  <si>
    <t>https://www.imdb.com/title/tt13540158/?ref_=adv_li_tt</t>
  </si>
  <si>
    <t>When Zed and his sister Bieko are threatened by a God of Destruction, Zed must rise to the challenge by using his Super Reincarnation and allies gathered along his journey to stand up to this threat.</t>
  </si>
  <si>
    <t>The Grinch</t>
  </si>
  <si>
    <t>https://www.imdb.com/title/tt0268343/?ref_=adv_li_tt</t>
  </si>
  <si>
    <t>You're the Grinch and must spread the holiday gloom by smashing presents, ruining houses and stealing gifts.</t>
  </si>
  <si>
    <t>Armored Core: For Answer</t>
  </si>
  <si>
    <t>https://www.imdb.com/title/tt1292010/?ref_=adv_li_tt</t>
  </si>
  <si>
    <t>Ten years after the National Dismantlement War, the planet has become extremely polluted and is falling apart at the seams. "The League", a organization of corporations, have decided to ... See full summary »</t>
  </si>
  <si>
    <t>Metal Gear Rising: Revengeance - Jetstream</t>
  </si>
  <si>
    <t>https://www.imdb.com/title/tt15447802/?ref_=adv_li_tt</t>
  </si>
  <si>
    <t>Superman: The Man of Steel</t>
  </si>
  <si>
    <t>https://www.imdb.com/title/tt1453257/?ref_=adv_li_tt</t>
  </si>
  <si>
    <t>The son of Krypton,Kal-el,mostly know as Superman,must save Metropolis from an invasion.</t>
  </si>
  <si>
    <t>Tales of the Abyss</t>
  </si>
  <si>
    <t>https://www.imdb.com/title/tt0795479/?ref_=adv_li_tt</t>
  </si>
  <si>
    <t>Tales of the Abyss is the story of Luke fon Fabre's unintentional journey outside of his mansion, which he has been locked inside of for the last several years, since he was found in an ... See full summary »</t>
  </si>
  <si>
    <t>Pokémon Ruby Version</t>
  </si>
  <si>
    <t>https://www.imdb.com/title/tt0344215/?ref_=adv_li_tt</t>
  </si>
  <si>
    <t>In the third generation of Pokemon games, the player roams the Hoenn region of the Pokemon world in hopes of catching all 350+ species of Pokemon and becoming a Pokemon Master.</t>
  </si>
  <si>
    <t>The Legend of Zelda: Twilight Princess HD</t>
  </si>
  <si>
    <t>https://www.imdb.com/title/tt5424110/?ref_=adv_li_tt</t>
  </si>
  <si>
    <t>When an otherworldly darkness covers the land, a young knight teams up with an imp on a quest to defeat the King of Shadows.</t>
  </si>
  <si>
    <t>Paper Mario: The Origami King</t>
  </si>
  <si>
    <t>https://www.imdb.com/title/tt12321538/?ref_=adv_li_tt</t>
  </si>
  <si>
    <t>Join Mario and his new partner, Olivia, as they battle evil Folded Soldiers, repair the damaged landscape, and try to free Princess Peach's castle from the clutches of King Olly.</t>
  </si>
  <si>
    <t>Phantasy Star Online 2</t>
  </si>
  <si>
    <t>https://www.imdb.com/title/tt2791406/?ref_=adv_li_tt</t>
  </si>
  <si>
    <t>The player starts as a recruit of ARKS, a task force part of Oracle, an intergalactic fleet. This fleet contains many ships as large as entire cities to house the four races: Humans, ... See full summary »</t>
  </si>
  <si>
    <t>The Elder Scrolls: Blades</t>
  </si>
  <si>
    <t>https://www.imdb.com/title/tt9240232/?ref_=adv_li_tt</t>
  </si>
  <si>
    <t>A first person role-playing game created for mobile.</t>
  </si>
  <si>
    <t>Pink Panther: Pinkadelic Pursuit</t>
  </si>
  <si>
    <t>https://www.imdb.com/title/tt7266374/?ref_=adv_li_tt</t>
  </si>
  <si>
    <t>Pink has inherited a fortune from his late adventurer uncle but he must first beat a dozen or so platforming 2.5D levels to unlock all the rooms in his uncle's mansion to get to the treasure.</t>
  </si>
  <si>
    <t>Onimusha 2: Samurai's Destiny</t>
  </si>
  <si>
    <t>https://www.imdb.com/title/tt0323507/?ref_=adv_li_tt</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</si>
  <si>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</si>
  <si>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t>
  </si>
  <si>
    <t>https://www.imdb.com/title/tt1020539/?ref_=adv_li_tt</t>
  </si>
  <si>
    <t>The Godfather: Blackhand Edition was a version of The Godfather: The Game for the Wii, PS3, and Xbox 360. It contained numerous changes from the original game, and some additional content like more guns, cars, and gang tactics to use.</t>
  </si>
  <si>
    <t>Johnny Mnemonic: The Interactive Action Movie</t>
  </si>
  <si>
    <t>https://www.imdb.com/title/tt0201698/?ref_=adv_li_tt</t>
  </si>
  <si>
    <t>In a cyberpunk future mnemonics are couriers hired to carry sensitive data uploaded in their cybernaticaly enhanced brains. Johnny's latest job is going to get him killed fast unless he extracts the data asap. But he needs a code to do it.</t>
  </si>
  <si>
    <t>Outlaws of Immortal Sorcery: Wild Hunt</t>
  </si>
  <si>
    <t>https://www.imdb.com/title/tt19895674/?ref_=adv_li_tt</t>
  </si>
  <si>
    <t>In the world of Outlaws the game will transport players into a dark world with dragons. There's a darkness rising, and only you can stop it. created by Hidetaka Miyazaki (Dark Souls) and Droxzyfps (Bloodpath: New Dawn).</t>
  </si>
  <si>
    <t>Kim Possible: What's the Switch?</t>
  </si>
  <si>
    <t>https://www.imdb.com/title/tt6393868/?ref_=adv_li_tt</t>
  </si>
  <si>
    <t>Disney's Kim Possible: What's the Switch? is a Kim Possible video game for the PlayStation 2, released in North America on October 19, 2006, in Europe on November 17, 2006, and in Australia... See full summary »</t>
  </si>
  <si>
    <t>The Orange Box</t>
  </si>
  <si>
    <t>https://www.imdb.com/title/tt3656582/?ref_=adv_li_tt</t>
  </si>
  <si>
    <t>The Orange Box is a collection of five games. Half life 2, Half life 2: Episode 1, Half life 2: Episode 2, Team Fortress 2 and Portal.</t>
  </si>
  <si>
    <t>Tony Hawk's Pro Skater 4</t>
  </si>
  <si>
    <t>https://www.imdb.com/title/tt0340403/?ref_=adv_li_tt</t>
  </si>
  <si>
    <t>Get massive air than ever before, and take your game online in Tony Hawk's Pro Skater 4.</t>
  </si>
  <si>
    <t>Bikini Karate Babes 3</t>
  </si>
  <si>
    <t>https://www.imdb.com/title/tt6264456/?ref_=adv_li_tt</t>
  </si>
  <si>
    <t>Hostile Waters: Antaeus Rising</t>
  </si>
  <si>
    <t>https://www.imdb.com/title/tt0415049/?ref_=adv_li_tt</t>
  </si>
  <si>
    <t>XCOM: Chimera Squad</t>
  </si>
  <si>
    <t>https://www.imdb.com/title/tt12205578/?ref_=adv_li_tt</t>
  </si>
  <si>
    <t>After years of alien rule, humanity won the war for Earth. But when the Overlords fled, they left their former soldiers behind. Now, five years after the events of XCOM 2, humans and aliens are working together to forge a civilization</t>
  </si>
  <si>
    <t>Super Mario 3D Land</t>
  </si>
  <si>
    <t>https://www.imdb.com/title/tt2076943/?ref_=adv_li_tt</t>
  </si>
  <si>
    <t>Princess Peach once again gets kidnapped by Bowser, you are in control of Mario and Luigi and you play in a 3D environment with level design similar to a typical 2D Super Mario adventure.</t>
  </si>
  <si>
    <t>Ratchet &amp; Clank: All 4 One</t>
  </si>
  <si>
    <t>https://www.imdb.com/title/tt1885351/?ref_=adv_li_tt</t>
  </si>
  <si>
    <t>Ratchet, Clank, Captain Qwark and Dr. Nefarious are kidnapped and left stranded on a mysterious planet, forcing the four to team up in order to escape the planet and stop a new threat to the galaxy.</t>
  </si>
  <si>
    <t>1979 Revolution: Black Friday</t>
  </si>
  <si>
    <t>https://www.imdb.com/title/tt4328414/?ref_=adv_li_tt</t>
  </si>
  <si>
    <t>Reza Shirazi, an aspiring photojournalist, who returns to Iran amidst the Iranian Revolution. As he becomes more involved in the events of the Revolution, Reza is forced to make decisions in order to survive.</t>
  </si>
  <si>
    <t>Altered Beast</t>
  </si>
  <si>
    <t>https://www.imdb.com/title/tt0421586/?ref_=adv_li_tt</t>
  </si>
  <si>
    <t>A centurion who was killed in battle is resurrected years later by Zeus who commands him to save his daughter, Athena, from Neff, an underworld Demon God who has kidnapped Athena.</t>
  </si>
  <si>
    <t>Star Wars: The Clone Wars: Lightsaber Duels</t>
  </si>
  <si>
    <t>https://www.imdb.com/title/tt1245739/?ref_=adv_li_tt</t>
  </si>
  <si>
    <t>Characters from the Clone wars series duel in an action packed game.</t>
  </si>
  <si>
    <t>Turok: Dinosaur Hunter</t>
  </si>
  <si>
    <t>https://www.imdb.com/title/tt0219364/?ref_=adv_li_tt</t>
  </si>
  <si>
    <t>Joshua Fireseed has to replace his uncle as the Turok who is a man who saves the world from dinosaurs and aliens.</t>
  </si>
  <si>
    <t>Street Fighter II': Champion Edition</t>
  </si>
  <si>
    <t>https://www.imdb.com/title/tt0278745/?ref_=adv_li_tt</t>
  </si>
  <si>
    <t>Updated version of the original Street Fighter II: The World Warrior (1991) with the addition of the Grand Masters as playable characters and mirror matches.</t>
  </si>
  <si>
    <t>Skate 2</t>
  </si>
  <si>
    <t>https://www.imdb.com/title/tt4551638/?ref_=adv_li_tt</t>
  </si>
  <si>
    <t>The single-player career mode follows a skateboarder released from jail five years after being arrested in the first game, who is tasked with popularizing skateboarding in the city.</t>
  </si>
  <si>
    <t>Shinobi</t>
  </si>
  <si>
    <t>https://www.imdb.com/title/tt0344329/?ref_=adv_li_tt</t>
  </si>
  <si>
    <t>Left to avenge his Clan after a sinister force is awakened in Tokyo, Hotsuma must confront demons from his past and defend his role as Leader of the Oboro Clan. Drawing off the ancient ... See full summary »</t>
  </si>
  <si>
    <t>Ion Fury</t>
  </si>
  <si>
    <t>https://www.imdb.com/title/tt10814296/?ref_=adv_li_tt</t>
  </si>
  <si>
    <t>Ion Maiden (aka Ion Fury), a loving retro tribute to classic 90s first person shooters, stars a one lady army who must take down a mad scientist and his actual army of robots and evil cyborg cultists using both bullets and 90s one-liners.</t>
  </si>
  <si>
    <t>The End Is Nigh</t>
  </si>
  <si>
    <t>https://www.imdb.com/title/tt7001876/?ref_=adv_li_tt</t>
  </si>
  <si>
    <t>Ash, one of the only "Things" to survive the apocalypse, journeys out of his home, through the wastelands of the world to collect tumours to create a friend.</t>
  </si>
  <si>
    <t>Mortal Kombat XL</t>
  </si>
  <si>
    <t>https://www.imdb.com/title/tt15671448/?ref_=adv_li_tt</t>
  </si>
  <si>
    <t>Komplete edition of Mortal Kombat X.</t>
  </si>
  <si>
    <t>Resident Evil: Outbreak</t>
  </si>
  <si>
    <t>https://www.imdb.com/title/tt0382262/?ref_=adv_li_tt</t>
  </si>
  <si>
    <t>Resident Evil: Outbreak depicts a series of episodic story lines in the fictional Raccoon City. It was set during the same general time period as Resident Evil 2 (1998) and Resident Evil 3: Nemesis (1999).</t>
  </si>
  <si>
    <t>Heavy Gear</t>
  </si>
  <si>
    <t>https://www.imdb.com/title/tt0285601/?ref_=adv_li_tt</t>
  </si>
  <si>
    <t>The story follows the crew of the CNCS landship Vigilance (an enormous hovercraft carrier) as they played a cat-and-mouse game across the badlands with a rival landship from the AST, the Draco.</t>
  </si>
  <si>
    <t>Mario Tennis Aces</t>
  </si>
  <si>
    <t>https://www.imdb.com/title/tt7875960/?ref_=adv_li_tt</t>
  </si>
  <si>
    <t>Mario steps onto the court in classy tennis garb for intense rallies against a variety of characters in full-blown tennis battle. Mario Tennis Aces is bringing a new level of skill and competition, and also features a story mode.</t>
  </si>
  <si>
    <t>Pokémon Omega Ruby</t>
  </si>
  <si>
    <t>https://www.imdb.com/title/tt3716344/?ref_=adv_li_tt</t>
  </si>
  <si>
    <t>Primal Groudon has awakened. Lead your character in this remake of Pokemon Ruby and set yourself on a great adventure with a renewed Hoenn Pokedex and save the world by putting a stop to Team Magma's evil plans.</t>
  </si>
  <si>
    <t>Half-Life: Blue Shift</t>
  </si>
  <si>
    <t>https://www.imdb.com/title/tt0363259/?ref_=adv_li_tt</t>
  </si>
  <si>
    <t>You experience the Black Mesa Disaster from the point of view of a security guard.</t>
  </si>
  <si>
    <t>Angry Birds Transformers</t>
  </si>
  <si>
    <t>https://www.imdb.com/title/tt4368386/?ref_=adv_li_tt</t>
  </si>
  <si>
    <t>Angry Birds and Transformers collide in this action-packed, 3D shoot 'em up adventure. The EggSpark has transformed the eggs into crazed robots who are destroying Piggy Island, but who can stop them?. Autobirds, ROLL OUT.</t>
  </si>
  <si>
    <t>Twisted Metal III</t>
  </si>
  <si>
    <t>https://www.imdb.com/title/tt0376282/?ref_=adv_li_tt</t>
  </si>
  <si>
    <t>Third installment in the Twisted Metal series in which various drivers in modified vehicles must destroy the other vehicles in an attempt to be the last one alive. The game takes place in the year 2008.</t>
  </si>
  <si>
    <t>Resident Evil VII: Biohazard - Not a Hero</t>
  </si>
  <si>
    <t>https://www.imdb.com/title/tt12714666/?ref_=adv_li_tt</t>
  </si>
  <si>
    <t>Chronicles BSAA agent Chris Redfield, working with Blue Umbrella, in his expedition into the Abercrombie Salt Mine in search of Lucas Baker in an attempt to thwart the latter from providing intel regarding the bioweapon to The Connections.</t>
  </si>
  <si>
    <t>Metal Slug 2</t>
  </si>
  <si>
    <t>https://www.imdb.com/title/tt0434189/?ref_=adv_li_tt</t>
  </si>
  <si>
    <t>The sequel to Metal Slug (1996) is an all-out shooter where you can pick up over five different destructive weapons including grenades and flame bottles.</t>
  </si>
  <si>
    <t>Call of Duty: Modern Warfare Mobilized</t>
  </si>
  <si>
    <t>https://www.imdb.com/title/tt1772776/?ref_=adv_li_tt</t>
  </si>
  <si>
    <t>A rogue nuclear device is being chased around Venezuela and Russia by American Marines and the British Special Air Services.</t>
  </si>
  <si>
    <t>Star Trek: Deep Space Nine - Harbinger</t>
  </si>
  <si>
    <t>https://www.imdb.com/title/tt0413308/?ref_=adv_li_tt</t>
  </si>
  <si>
    <t>A new Federation envoy investigates a murder on Deep Space 9.</t>
  </si>
  <si>
    <t>Borderlands 3 - Guns, Love, and Tentacles: The Marriage of Wainwright &amp; Hammerlock</t>
  </si>
  <si>
    <t>https://www.imdb.com/title/tt12098634/?ref_=adv_li_tt</t>
  </si>
  <si>
    <t>In this Borderlands 3 expansion pack, the player is cordially invited to the wedding of Sir Alistair Hammerlock and Wainwright Jakobs in an eerie hotel on the ice world of Xylourgos, where gothic romance and Lovecraftian horrors await.</t>
  </si>
  <si>
    <t>Suikoden II</t>
  </si>
  <si>
    <t>https://www.imdb.com/title/tt0303097/?ref_=adv_li_tt</t>
  </si>
  <si>
    <t>Three years after the Gate Rune War, the 108 Stars of Destiny once again gather to protect the City-State of Jowston from the invading Kingdom of Highland, led by the demonic Luca Blight.</t>
  </si>
  <si>
    <t>Fallout: New Vegas - Simply Uncut</t>
  </si>
  <si>
    <t>https://www.imdb.com/title/tt15448278/?ref_=adv_li_tt</t>
  </si>
  <si>
    <t>Many NPCs, areas, items, quests, and concepts for Fall Out New Vegas were axed before release. New Vegas - Simply Uncut is a DLC mod pack game that expands upon the original release and breathes new life into the world.</t>
  </si>
  <si>
    <t>Spooks Interactive</t>
  </si>
  <si>
    <t>https://www.imdb.com/title/tt1871378/?ref_=adv_li_tt</t>
  </si>
  <si>
    <t>Neopets: The Darkest Faerie</t>
  </si>
  <si>
    <t>https://www.imdb.com/title/tt0467411/?ref_=adv_li_tt</t>
  </si>
  <si>
    <t>Players enter the 3D land of Neopia and journey with Neopian characters on an adventure to rid the world of the evil Darkest Faerie.</t>
  </si>
  <si>
    <t>WWE Raw 2: Ruthless Aggression</t>
  </si>
  <si>
    <t>https://www.imdb.com/title/tt0354187/?ref_=adv_li_tt</t>
  </si>
  <si>
    <t>The Adventures of Batman &amp; Robin</t>
  </si>
  <si>
    <t>https://www.imdb.com/title/tt5024506/?ref_=adv_li_tt</t>
  </si>
  <si>
    <t>The Sega CD version of "The Adventures of Batman and Robin" is a driving/flying simulator game. When Commissioner Gordon and Robin disappear, Batman takes to the streets and skies of Gotham... See full summary »</t>
  </si>
  <si>
    <t>Ghost Hunter</t>
  </si>
  <si>
    <t>https://www.imdb.com/title/tt0395156/?ref_=adv_li_tt</t>
  </si>
  <si>
    <t>After accidentally releasing a professor's collection of malevolent ghosts, one of whom abducts his police partner, Anna, Lazarus must enter different dimensions to hunt down the ghosts and... See full summary »</t>
  </si>
  <si>
    <t>Battlefield 2</t>
  </si>
  <si>
    <t>https://www.imdb.com/title/tt0791102/?ref_=adv_li_tt</t>
  </si>
  <si>
    <t>Set during modern wartime, a group of soldiers must stick together to survive.</t>
  </si>
  <si>
    <t>MegaMan Powered Up</t>
  </si>
  <si>
    <t>https://www.imdb.com/title/tt1773658/?ref_=adv_li_tt</t>
  </si>
  <si>
    <t>A remake of the original Mega Man video game for the Playstation Portable.</t>
  </si>
  <si>
    <t>Yakuza Ishin</t>
  </si>
  <si>
    <t>https://www.imdb.com/title/tt3257158/?ref_=adv_li_tt</t>
  </si>
  <si>
    <t>Set in the chaotic Bakumatsu period (between 1853 and 1867), Sakamoto Ryoma, is distressed resulting from conflicting pressures and uncertainty about one's self and role in the society. ... See full summary »</t>
  </si>
  <si>
    <t>Asphalt 9: Legends</t>
  </si>
  <si>
    <t>https://www.imdb.com/title/tt10822822/?ref_=adv_li_tt</t>
  </si>
  <si>
    <t>Get in gear and take on the world's best, most fearless street auto racer pros to become the next Asphalt Legend.</t>
  </si>
  <si>
    <t>Star Wars: Jedi Knight - Mysteries of the Sith</t>
  </si>
  <si>
    <t>https://www.imdb.com/title/tt0164179/?ref_=adv_li_tt</t>
  </si>
  <si>
    <t>Expansion pack for Star Wars: Jedi Knight - Dark Forces II (1997) including a single-player mode story set five years after the events of Dark Forces II, and fifteen multiplayer maps that allows up to eight players to play online or over a Local area network.</t>
  </si>
  <si>
    <t>Metal Gear Solid: VR Missions</t>
  </si>
  <si>
    <t>https://www.imdb.com/title/tt0292104/?ref_=adv_li_tt</t>
  </si>
  <si>
    <t>VR Missions is an expansion pack with a variety of special missions for Metal Gear Solid (1998).</t>
  </si>
  <si>
    <t>Star Trek: Elite Force II</t>
  </si>
  <si>
    <t>https://www.imdb.com/title/tt0348111/?ref_=adv_li_tt</t>
  </si>
  <si>
    <t>Lieutenant Alexander Munro, the leader of the Hazard Team aboard the U.S.S. Enterprise NCC-1701-E, must investigate the secrets of a horrific bioweapon and stop it.</t>
  </si>
  <si>
    <t>Teenage Mutant Ninja Turtles: The Cowabunga Collection</t>
  </si>
  <si>
    <t>https://www.imdb.com/title/tt18646566/?ref_=adv_li_tt</t>
  </si>
  <si>
    <t>Teenage Mutant Ninja Turtles: The Cowabunga Collection assembles thirteen classic TMNT games by Konami in one incredible package.</t>
  </si>
  <si>
    <t>Jimmy Neutron: Boy Genius</t>
  </si>
  <si>
    <t>https://www.imdb.com/title/tt6154272/?ref_=adv_li_tt</t>
  </si>
  <si>
    <t>Help Jimmy Neutron and Goddard defeat the Yokian Fleet Commander by helping the people of Retroville.</t>
  </si>
  <si>
    <t>Just Dance 2018</t>
  </si>
  <si>
    <t>https://www.imdb.com/title/tt7694078/?ref_=adv_li_tt</t>
  </si>
  <si>
    <t>The ninth main installment in Ubisoft's Just Dance series, with 40 new hit songs and dance routines.</t>
  </si>
  <si>
    <t>Spider-Man: Battle for New York</t>
  </si>
  <si>
    <t>https://www.imdb.com/title/tt1588401/?ref_=adv_li_tt</t>
  </si>
  <si>
    <t>After finding how Spider-Man got his powers, Norman Osborn becomes Green Goblin and creates a whole army.</t>
  </si>
  <si>
    <t>The Jungle Book</t>
  </si>
  <si>
    <t>https://www.imdb.com/title/tt0219843/?ref_=adv_li_tt</t>
  </si>
  <si>
    <t>Side-scroller based on the animated 1967 Disney movie The Jungle Book. Mowgli must collect gems on each of the 10 levels to beat it before the time runs out. Bosses include Kaa, King Louie and Shere Khan. The hard mode unlocks a bonus.</t>
  </si>
  <si>
    <t>Dead or Alive 3</t>
  </si>
  <si>
    <t>https://www.imdb.com/title/tt0286580/?ref_=adv_li_tt</t>
  </si>
  <si>
    <t>Third Dead or Alive game in the series, featuring 16 characters, hidden extras, spectacular lighting effects, volumetric fog and grass, clothing and muscle movement that accurately responds and interactive environments.</t>
  </si>
  <si>
    <t>Fire Emblem Warriors</t>
  </si>
  <si>
    <t>https://www.imdb.com/title/tt6481428/?ref_=adv_li_tt</t>
  </si>
  <si>
    <t>A dark dragon has been causing problems to the Kingdom of Aytolis and now it's up to the twins Rowan and Lianna to join forces with other heroes to stop it.</t>
  </si>
  <si>
    <t>Dissidia 012: Final Fantasy</t>
  </si>
  <si>
    <t>https://www.imdb.com/title/tt1827393/?ref_=adv_li_tt</t>
  </si>
  <si>
    <t>The heroes and villains of the Final Fantasy games are locked in an endless struggle between two gods, fighting to find a way to break the cycle and return to their home worlds.</t>
  </si>
  <si>
    <t>Army Men RTS</t>
  </si>
  <si>
    <t>https://www.imdb.com/title/tt0306470/?ref_=adv_li_tt</t>
  </si>
  <si>
    <t>Things have gone wrong already. A Green Army soldier, Colonel Blintz turned Tan. He got a "disfiguring head wound" in his last battle. Instead, he lost his mind literally! If any of the ... See full summary »</t>
  </si>
  <si>
    <t>Dragon Ball Z: Tenkaichi Tag Team</t>
  </si>
  <si>
    <t>https://www.imdb.com/title/tt1753739/?ref_=adv_li_tt</t>
  </si>
  <si>
    <t>This is a game which takes us to the adventures of goku and his friends from the Saiyain saga to the Buu saga and also has some episodes where you are in a 'what if?' scenario. What will happen? Find out in the game.</t>
  </si>
  <si>
    <t>Street Fighter II': Hyper Fighting</t>
  </si>
  <si>
    <t>https://www.imdb.com/title/tt0278744/?ref_=adv_li_tt</t>
  </si>
  <si>
    <t>Street Fighter II' Turbo: Hyper Fighting features new moves, various speed modes (fps). The game was released solely as Hyper Fighting on Sega Consoles and along with Street Fighter 2: Champion Edition on Snes as Street Fighter 2: Turbo.</t>
  </si>
  <si>
    <t>Stuart Little 2</t>
  </si>
  <si>
    <t>https://www.imdb.com/title/tt1064910/?ref_=adv_li_tt</t>
  </si>
  <si>
    <t>Stuart Little has to save Margalo from the dangerous Falcon.</t>
  </si>
  <si>
    <t>The Legend of Zelda: Phantom Hourglass</t>
  </si>
  <si>
    <t>https://www.imdb.com/title/tt1164667/?ref_=adv_li_tt</t>
  </si>
  <si>
    <t>Link goes on another journey to save Tetra who was kidnapped.</t>
  </si>
  <si>
    <t>X-Men: Next Dimension</t>
  </si>
  <si>
    <t>https://www.imdb.com/title/tt0351997/?ref_=adv_li_tt</t>
  </si>
  <si>
    <t>Prime Sentinels retrieves the head of Bastion with his desire to wipe out all mutants.</t>
  </si>
  <si>
    <t>Lords of the Fallen</t>
  </si>
  <si>
    <t>https://www.imdb.com/title/tt4183942/?ref_=adv_li_tt</t>
  </si>
  <si>
    <t>Harkyn, a brutal warrior with a criminal past, is called upon to stop an invasion by interdementional monsters known as the Rhogar.</t>
  </si>
  <si>
    <t>Broforce</t>
  </si>
  <si>
    <t>https://www.imdb.com/title/tt3828038/?ref_=adv_li_tt</t>
  </si>
  <si>
    <t>Bro, a hypermasculine action hero-style commando, goes on a mission fighting terrorists and rescuing his bro teammates and prisoners of war from captivity.</t>
  </si>
  <si>
    <t>The Mummy</t>
  </si>
  <si>
    <t>https://www.imdb.com/title/tt0266777/?ref_=adv_li_tt</t>
  </si>
  <si>
    <t>Action adventure based on The Mummy (1999). Rick O'Connell and his friends are in the mummy's tomb and must plow through a sea of enemies and solve a few puzzles to stop Imhotep from returning to life.</t>
  </si>
  <si>
    <t>Tsukihime</t>
  </si>
  <si>
    <t>https://www.imdb.com/title/tt13813632/?ref_=adv_li_tt</t>
  </si>
  <si>
    <t>A teenage assassin with supernatural vision meets a vampire, and an unusual and unlikely romance develops.</t>
  </si>
  <si>
    <t>Medal of Honor: Airborne</t>
  </si>
  <si>
    <t>https://www.imdb.com/title/tt1085850/?ref_=adv_li_tt</t>
  </si>
  <si>
    <t>Step into the boots of Boyd Travers, Private First Class of the 82nd Airborne Division and engage in battles throughout Europe. From rocky beginnings in Sicily to war- winning triumphs in Germany.</t>
  </si>
  <si>
    <t>Supreme Warrior</t>
  </si>
  <si>
    <t>https://www.imdb.com/title/tt0306168/?ref_=adv_li_tt</t>
  </si>
  <si>
    <t>In the 16th century China, warlord Fang-Tu has stolen a half of the sacred warrior mask from your village. Your teacher Kai sends you and his assistant Yu to defeat the warlords of earth, wind and fire and their henchmen and face Fang-Tu.</t>
  </si>
  <si>
    <t>Touhou Cannonball</t>
  </si>
  <si>
    <t>https://www.imdb.com/title/tt11091896/?ref_=adv_li_tt</t>
  </si>
  <si>
    <t>Persona 4 Arena Ultimax</t>
  </si>
  <si>
    <t>https://www.imdb.com/title/tt4118358/?ref_=adv_li_tt</t>
  </si>
  <si>
    <t>Mitsuru and some of her Shadow operatives were missing in their way to Inaba, the midnight channel appears again and after that everyone but persona users disappear while a red fog cover ... See full summary »</t>
  </si>
  <si>
    <t>Top Gun: Fire at Will</t>
  </si>
  <si>
    <t>https://www.imdb.com/title/tt0364072/?ref_=adv_li_tt</t>
  </si>
  <si>
    <t>Kinect Star Wars</t>
  </si>
  <si>
    <t>https://www.imdb.com/title/tt2316779/?ref_=adv_li_tt</t>
  </si>
  <si>
    <t>four mini games in which players can control the movement of their 'Star Wars' AI characters.</t>
  </si>
  <si>
    <t>Astro Boy: The Video Game</t>
  </si>
  <si>
    <t>https://www.imdb.com/title/tt1518192/?ref_=adv_li_tt</t>
  </si>
  <si>
    <t>The player becomes Astro Boy, and take to the streets and skies on an epic adventure to save Metro City from the clutches of the evil President Stone and his robot army.</t>
  </si>
  <si>
    <t>SpongeBob and Friends: Attack of the Toybots</t>
  </si>
  <si>
    <t>https://www.imdb.com/title/tt1074205/?ref_=adv_li_tt</t>
  </si>
  <si>
    <t>All of the Nicktoons have to face Jimmy Neutron's enemy Professor Calamitous and his army of toybots.</t>
  </si>
  <si>
    <t>Deus Ex: Human Revolution - Director's Cut</t>
  </si>
  <si>
    <t>https://www.imdb.com/title/tt5745228/?ref_=adv_li_tt</t>
  </si>
  <si>
    <t>The year is 2027. It is a time of great innovation and technological advancement. It is also a time of chaos and conspiracy. Corporations have more power than the government. Everyone is ... See full summary »</t>
  </si>
  <si>
    <t>Melty Blood</t>
  </si>
  <si>
    <t>https://www.imdb.com/title/tt0384329/?ref_=adv_li_tt</t>
  </si>
  <si>
    <t>The game is a spin-off of the visual novel Tsukihime. In the beginning of August 2001, Shiki Tohno hears of a new series of murders in Misaki Town, similar to the ones that took place in Tsukihime, in the last weeks of October 1999.</t>
  </si>
  <si>
    <t>Tenchu 2: Birth of the Stealth Assassins</t>
  </si>
  <si>
    <t>https://www.imdb.com/title/tt0262820/?ref_=adv_li_tt</t>
  </si>
  <si>
    <t>Once again, you can play as Ayame or Rikimaru, two faithful and honorable ninja whose lord is a gentle man in an age of warfare. With your training nearly complete, you find yourself caught... See full summary »</t>
  </si>
  <si>
    <t>Terminator: SkyNET</t>
  </si>
  <si>
    <t>https://www.imdb.com/title/tt0818533/?ref_=adv_li_tt</t>
  </si>
  <si>
    <t>Set in the doomed future of the original movie. Following a report about suspicious Skynet (the bots) activity John Connor orders you to go to an old missile base. Inside you learn of an ... See full summary »</t>
  </si>
  <si>
    <t>Rome: Total War</t>
  </si>
  <si>
    <t>https://www.imdb.com/title/tt0373274/?ref_=adv_li_tt</t>
  </si>
  <si>
    <t>Rome: Total War is a strategy game set during the mid and late Roman Republic and early Roman Empire, with the player assuming control of one of three Roman families.</t>
  </si>
  <si>
    <t>Star Wars: Rebels - Recon Missions</t>
  </si>
  <si>
    <t>https://www.imdb.com/title/tt4995862/?ref_=adv_li_tt</t>
  </si>
  <si>
    <t>Play as Ezra, Kanan and the rest of the Ghost crew to rescue civilians and defeat the evil empire.</t>
  </si>
  <si>
    <t>Medal of Honor: Underground</t>
  </si>
  <si>
    <t>https://www.imdb.com/title/tt0250583/?ref_=adv_li_tt</t>
  </si>
  <si>
    <t>A young girl named Manon Batiste becomes an active member of the French Resistance, after Nazi Germany occupied her country during World War II.</t>
  </si>
  <si>
    <t>Tatsunoko vs. Capcom: Ultimate All Stars</t>
  </si>
  <si>
    <t>https://www.imdb.com/title/tt1330056/?ref_=adv_li_tt</t>
  </si>
  <si>
    <t>The fighters of Capcom games are now up against old school anime characters from the past. All the fighters from the Tatsunoko universe are up against the Capcom fighters in one of the most unique battles in video game history.</t>
  </si>
  <si>
    <t>The Lord of the Rings: Conquest</t>
  </si>
  <si>
    <t>https://www.imdb.com/title/tt1320276/?ref_=adv_li_tt</t>
  </si>
  <si>
    <t>Fight your way through the battles of Middle Earth in hopes to either destroy the ring, or conquer all who live.</t>
  </si>
  <si>
    <t>Call of Duty: World at War - Final Fronts</t>
  </si>
  <si>
    <t>https://www.imdb.com/title/tt6382986/?ref_=adv_li_tt</t>
  </si>
  <si>
    <t>This game has has 13 missions involving the U.S. fighting in the Pacific theater and the Battle of the Bulge in Europe, as well as the British advancing on the Rhine River into Germany.</t>
  </si>
  <si>
    <t>Grandia</t>
  </si>
  <si>
    <t>https://www.imdb.com/title/tt0262451/?ref_=adv_li_tt</t>
  </si>
  <si>
    <t>Justin, a boy from the quiet village of Parm, seeks adventure on a far away continent, in a quest to uncover the mysteries of an ancient civilization.</t>
  </si>
  <si>
    <t>Mega Man</t>
  </si>
  <si>
    <t>https://www.imdb.com/title/tt0186339/?ref_=adv_li_tt</t>
  </si>
  <si>
    <t>A lab assistant robot volunteers to be enhanced for fighting to stop a mad scientist from world domination.</t>
  </si>
  <si>
    <t>Star Ocean: Till the End of Time</t>
  </si>
  <si>
    <t>https://www.imdb.com/title/tt0376208/?ref_=adv_li_tt</t>
  </si>
  <si>
    <t>A 19-year old college student, Fayt Leingod and his family are having fun on their vacation in Hyda, when an unknown space force attacks.</t>
  </si>
  <si>
    <t>Operation Flashpoint: Red River</t>
  </si>
  <si>
    <t>https://www.imdb.com/title/tt2054798/?ref_=adv_li_tt</t>
  </si>
  <si>
    <t>In Operation Flashpoint: Red River, players assume control of Outlaw-2-Bravo, A United States Marine Corps fireteam during a fictional conflict in Tajikistan in 2013. A terrorist group ... See full summary »</t>
  </si>
  <si>
    <t>Grand Theft Auto: The Trilogy</t>
  </si>
  <si>
    <t>https://www.imdb.com/title/tt12477938/?ref_=adv_li_tt</t>
  </si>
  <si>
    <t>Compilation of Grand Theft Auto III, Grand Theft Auto: Vice City and Grand Theft Auto: San Andreas, released for the PlayStation 2 and Xbox in 2005.</t>
  </si>
  <si>
    <t>Atlantis: The Lost Empire Activity Center</t>
  </si>
  <si>
    <t>https://www.imdb.com/title/tt18688686/?ref_=adv_li_tt</t>
  </si>
  <si>
    <t>God Eater 2: Rage Burst</t>
  </si>
  <si>
    <t>https://www.imdb.com/title/tt4009904/?ref_=adv_li_tt</t>
  </si>
  <si>
    <t>Maximum Surge</t>
  </si>
  <si>
    <t>https://www.imdb.com/title/tt0117012/?ref_=adv_li_tt</t>
  </si>
  <si>
    <t>Unreleased FMV game, in which the player helps female commando Jo battle Drexel, a madman who wants to turn everyone into cyborgs, and join his army of abominations.</t>
  </si>
  <si>
    <t>Crysis Warhead</t>
  </si>
  <si>
    <t>https://www.imdb.com/title/tt1305015/?ref_=adv_li_tt</t>
  </si>
  <si>
    <t>Set during the events of Crysis (2007) and after the assault on the North Korean harbour, Psycho splits with Nomad and continues his objective to chase and secure a package of top level importance from the hands of Korean Colonel Lee.</t>
  </si>
  <si>
    <t>Kirby 64: The Crystal Shards</t>
  </si>
  <si>
    <t>https://www.imdb.com/title/tt0317837/?ref_=adv_li_tt</t>
  </si>
  <si>
    <t>Kirby helps the fairy Ribbon in retrieving all the Crystal Shards and save Ripple Star, a planet invaded and conquered by Dark Matter.</t>
  </si>
  <si>
    <t>Jurassic Park Arcade</t>
  </si>
  <si>
    <t>https://www.imdb.com/title/tt4955140/?ref_=adv_li_tt</t>
  </si>
  <si>
    <t>Due to a volcanic eruption, the dinosaurs have run amok and it's your job to capture them with an array non-lethal weapons.</t>
  </si>
  <si>
    <t>Metal Gear Solid V: The Definitive Experience</t>
  </si>
  <si>
    <t>https://www.imdb.com/title/tt15409254/?ref_=adv_li_tt</t>
  </si>
  <si>
    <t>MediEvil II</t>
  </si>
  <si>
    <t>https://www.imdb.com/title/tt0280929/?ref_=adv_li_tt</t>
  </si>
  <si>
    <t>Five centuries after the events of MediEvil (1998), our dead hero sir Daniel Fortesque is resting on display at the Great Museum in Kensington. This rest is rudely interrupted when one Lord... See full summary »</t>
  </si>
  <si>
    <t>Realms of the Haunting</t>
  </si>
  <si>
    <t>https://www.imdb.com/title/tt0207046/?ref_=adv_li_tt</t>
  </si>
  <si>
    <t>To uncover the secrets of his dead father's haunted mansion in order to find portals to other dimension like hell and heaven and stop a demon from taking over the world, Adam Randall has to solve puzzles and kill monsters. Or does he?</t>
  </si>
  <si>
    <t>Waterworld</t>
  </si>
  <si>
    <t>https://www.imdb.com/title/tt0455840/?ref_=adv_li_tt</t>
  </si>
  <si>
    <t>Space Jam: A New Legacy: The Game</t>
  </si>
  <si>
    <t>https://www.imdb.com/title/tt14914442/?ref_=adv_li_tt</t>
  </si>
  <si>
    <t>Jump into virtual action. Play as LeBron, Bugs and Lola Bunny in a classic arcade-style side scroller featuring fan ideas, a retro art style, and fun for the whole family.</t>
  </si>
  <si>
    <t>Happy Feet</t>
  </si>
  <si>
    <t>https://www.imdb.com/title/tt1038027/?ref_=adv_li_tt</t>
  </si>
  <si>
    <t>Video game based on the movie Happy Feet (2006), featuring the voices of Elijah Wood and Brittany Murphy, who reprise their roles from the movie.</t>
  </si>
  <si>
    <t>The Movies</t>
  </si>
  <si>
    <t>https://www.imdb.com/title/tt0403324/?ref_=adv_li_tt</t>
  </si>
  <si>
    <t>You play the head of a movie studio who must produce movies, manage your personnel and market your product as the technology of the medium changes over the years.</t>
  </si>
  <si>
    <t>Castlevania: Curse of Darkness</t>
  </si>
  <si>
    <t>https://www.imdb.com/title/tt0772222/?ref_=adv_li_tt</t>
  </si>
  <si>
    <t>A man named Hector goes to the castle to get revenge on a man named Isaac, who was responsible for the death of Hector's love Rosario. Hector has the ability called Devil Forging, which he ... See full summary »</t>
  </si>
  <si>
    <t>Persona 3 Portable</t>
  </si>
  <si>
    <t>https://www.imdb.com/title/tt10410006/?ref_=adv_li_tt</t>
  </si>
  <si>
    <t>Persona 3 Portable is a remake of the 2006 game for the PlayStation 2 for, as the title implies, the PlayStation Portable. This game let's you for the first time take control of a female ... See full summary »</t>
  </si>
  <si>
    <t>X-Men: Mutant Academy 2</t>
  </si>
  <si>
    <t>https://www.imdb.com/title/tt0286319/?ref_=adv_li_tt</t>
  </si>
  <si>
    <t>One on One arcade game with your favourite X-Men!</t>
  </si>
  <si>
    <t>Battletoads</t>
  </si>
  <si>
    <t>https://www.imdb.com/title/tt0321399/?ref_=adv_li_tt</t>
  </si>
  <si>
    <t>The Battletoads, Rash and Zitz, embark on a mission to defeat the evil Dark Queen on her planet and rescue their kidnapped friends; Pimple, the third member of the Battletoads, and Princess Angelica.</t>
  </si>
  <si>
    <t>Kirby's Dream Buffet</t>
  </si>
  <si>
    <t>https://www.imdb.com/title/tt21652792/?ref_=adv_li_tt</t>
  </si>
  <si>
    <t>World of Warcraft: The Burning Crusade</t>
  </si>
  <si>
    <t>https://www.imdb.com/title/tt0940530/?ref_=adv_li_tt</t>
  </si>
  <si>
    <t>Heroes from Azeroth must go through the Dark Portal and into the realm of Outland in order to bring Illidan Stormrage to justice after his betrayal.</t>
  </si>
  <si>
    <t>Streets of Rage 4</t>
  </si>
  <si>
    <t>https://www.imdb.com/title/tt12234848/?ref_=adv_li_tt</t>
  </si>
  <si>
    <t>Streets of Rage 4 is a beat 'em up video game developed by Dotemu, Lizardcube and Guard Crush Games, released April 30, 2020. It's a sequel to the classic beat 'em up trilogy.</t>
  </si>
  <si>
    <t>Return of the Jedi</t>
  </si>
  <si>
    <t>https://www.imdb.com/title/tt2301123/?ref_=adv_li_tt</t>
  </si>
  <si>
    <t>With the rise of the empire, the rebels are driven deep into hiding. The rebels risk all with one last strike. Is it redemption for the freedom of the galaxy or manipulation by the emperor himself which may lead to their destruction.</t>
  </si>
  <si>
    <t>Mutant Year Zero: Road to Eden</t>
  </si>
  <si>
    <t>https://www.imdb.com/title/tt8370450/?ref_=adv_li_tt</t>
  </si>
  <si>
    <t>From a team including former designers of HITMAN and PAYDAY comes a tactical adventure game combining the turn-based combat of XCOM with story, exploration, stealth, and strategy.</t>
  </si>
  <si>
    <t>Forza Motorsport 7</t>
  </si>
  <si>
    <t>https://www.imdb.com/title/tt7445756/?ref_=adv_li_tt</t>
  </si>
  <si>
    <t>Forza 7 has over 700 cars, with more than 200 different configurations to race on across 32 locations, and introduces dynamic weather and customizable drivers.</t>
  </si>
  <si>
    <t>Ground Zero Texas</t>
  </si>
  <si>
    <t>https://www.imdb.com/title/tt0278470/?ref_=adv_li_tt</t>
  </si>
  <si>
    <t>A small desert town has been infiltrated by alien body snatchers. As the head of a special army surveillance team, help identify and take out the aliens. Some of them hold parts of the code that shows the location of their mothership.</t>
  </si>
  <si>
    <t>Star Trek: Away Team</t>
  </si>
  <si>
    <t>https://www.imdb.com/title/tt0276525/?ref_=adv_li_tt</t>
  </si>
  <si>
    <t>Isometric tactical action game about the away team of the USS Incursion, a Federation starship with unique masking technology. The team is joined by Data and Worf. They face a new mysterious threat known as the Wardens.</t>
  </si>
  <si>
    <t>Sniper: Ghost Warrior 3</t>
  </si>
  <si>
    <t>https://www.imdb.com/title/tt6528156/?ref_=adv_li_tt</t>
  </si>
  <si>
    <t>Jonathan North is a US marine sniper that is sent to the northern part of Georgia to disrupt Sepertists operations.</t>
  </si>
  <si>
    <t>V Rising</t>
  </si>
  <si>
    <t>https://www.imdb.com/title/tt20852132/?ref_=adv_li_tt</t>
  </si>
  <si>
    <t>A vampire survival experience. Build your castle, hunt for blood, and rise in power.</t>
  </si>
  <si>
    <t>WrestleMania XIX</t>
  </si>
  <si>
    <t>https://www.imdb.com/title/tt0376341/?ref_=adv_li_tt</t>
  </si>
  <si>
    <t>TV-14</t>
  </si>
  <si>
    <t>Choose from over 69 professional wrestlers and ruin Mr. McMahon's flagship pay-per-view: WrestleMania in the mission-based Revenge Mode by assaulting characters, destroy WWE property, crash a WWE barge, and wreck cars in a WWE parking lot.</t>
  </si>
  <si>
    <t>Warhammer 40,000: Dawn of War III</t>
  </si>
  <si>
    <t>https://www.imdb.com/title/tt6874558/?ref_=adv_li_tt</t>
  </si>
  <si>
    <t>Risen 2: Dark Waters</t>
  </si>
  <si>
    <t>https://www.imdb.com/title/tt2279512/?ref_=adv_li_tt</t>
  </si>
  <si>
    <t>Power Rangers: Legacy Wars</t>
  </si>
  <si>
    <t>https://www.imdb.com/title/tt6470090/?ref_=adv_li_tt</t>
  </si>
  <si>
    <t>Rita Repulsa, the space witch, has infected the Morphin Grid, creating virtual monsters and Ranger clones programmed to fight on her behalf. Fight back with your own curated team of legendary Power Rangers and villains from the multiverse.</t>
  </si>
  <si>
    <t>Mister Versatile</t>
  </si>
  <si>
    <t>https://www.imdb.com/title/tt12669452/?ref_=adv_li_tt</t>
  </si>
  <si>
    <t>The Lone Wolf Mister Versatile thinks super teams are a pain in the rear end, but four super-hunks have decided they want to watch his back anyway. Mister Versatile is screwed, and not in ... See full summary »</t>
  </si>
  <si>
    <t>ReCore</t>
  </si>
  <si>
    <t>https://www.imdb.com/title/tt4779910/?ref_=adv_li_tt</t>
  </si>
  <si>
    <t>Assume the role of Joule Adams, a young survivor of a terrible cataclysm who journeys from Earth to the desert world, "Far Eden" to build mankind's new home.</t>
  </si>
  <si>
    <t>Castlevania: Lament of Innocence</t>
  </si>
  <si>
    <t>https://www.imdb.com/title/tt0387915/?ref_=adv_li_tt</t>
  </si>
  <si>
    <t>Leon Belmont is on a mission to rescue his betrothed Sara Trantoul who is kidnapped by an unknown enemy. On his way, he runs into an old man who happens to be a merchant at his house named ... See full summary »</t>
  </si>
  <si>
    <t>.hack//G.U. Last Recode</t>
  </si>
  <si>
    <t>https://www.imdb.com/title/tt7013948/?ref_=adv_li_tt</t>
  </si>
  <si>
    <t>Enter the Gungeon</t>
  </si>
  <si>
    <t>https://www.imdb.com/title/tt5886006/?ref_=adv_li_tt</t>
  </si>
  <si>
    <t>Enter the Gungeon is a gunfight dungeon crawler following a band of misfits seeking to shoot, loot, dodge roll and table-flip their way to personal absolution by reaching the legendary ... See full summary »</t>
  </si>
  <si>
    <t>Phineas and Ferb: Across the 2nd Dimension</t>
  </si>
  <si>
    <t>https://www.imdb.com/title/tt13339442/?ref_=adv_li_tt</t>
  </si>
  <si>
    <t>Based on the Disney channel movie of the same name, This game puts you in the shoes of Phineas and Ferb as they explore and conquer new worlds in an action-packed platforming and combat game.</t>
  </si>
  <si>
    <t>Dragon Ball Z: Budokai Tenkaichi 2</t>
  </si>
  <si>
    <t>https://www.imdb.com/title/tt0888494/?ref_=adv_li_tt</t>
  </si>
  <si>
    <t>Explore the key fights of the dragonball, dragonball z an dragon ball GT timelines. With an all new and innovative fighting system. Unleash powerful super and ultimate attacks on your enemies. Explore the DB world like never before!</t>
  </si>
  <si>
    <t>https://www.imdb.com/title/tt4232186/?ref_=adv_li_tt</t>
  </si>
  <si>
    <t>Lo Wang, a top hit man for the Zilla Corporation, is trying to retrieve an ancient sword during a demon invasion.</t>
  </si>
  <si>
    <t>Rumble Roses</t>
  </si>
  <si>
    <t>https://www.imdb.com/title/tt0435341/?ref_=adv_li_tt</t>
  </si>
  <si>
    <t>Wrestle other female wrestlers with an all woman wrestling crew in this sexy game from Konami.</t>
  </si>
  <si>
    <t>Xenosaga Episode III: Also Sprach Zarathustra</t>
  </si>
  <si>
    <t>https://www.imdb.com/title/tt0809953/?ref_=adv_li_tt</t>
  </si>
  <si>
    <t>Six months since the destruction of the Old Miltian Star System with the appearance of Abel's Ark, Shion Uzuki uncovers information that leads into Vector being responsible for the ... See full summary »</t>
  </si>
  <si>
    <t>https://www.imdb.com/title/tt15202126/?ref_=adv_li_tt</t>
  </si>
  <si>
    <t>This version of "Terminator 2: Judgement Day" was designed specifically for the Game Boy, and is unlike the console and computer versions of the game. It is a mix of a side-scrolling ... See full summary »</t>
  </si>
  <si>
    <t>The Nightmare Before Christmas: The Pumpkin King</t>
  </si>
  <si>
    <t>https://www.imdb.com/title/tt19847744/?ref_=adv_li_tt</t>
  </si>
  <si>
    <t>SpongeBob and Friends: Battle for Volcano Island</t>
  </si>
  <si>
    <t>https://www.imdb.com/title/tt0947055/?ref_=adv_li_tt</t>
  </si>
  <si>
    <t>An evil Lord called Magu tries to take over Volcano Island and the Nicktoons are summoned to defeat him and his minions</t>
  </si>
  <si>
    <t>Lair</t>
  </si>
  <si>
    <t>https://www.imdb.com/title/tt0892317/?ref_=adv_li_tt</t>
  </si>
  <si>
    <t>Lair is an action, flight, and combat game in which players control the reins of a dragon to fight both in air and land. The player controls a knight in a secret society known as "The ... See full summary »</t>
  </si>
  <si>
    <t>Turok 2: Seeds of Evil</t>
  </si>
  <si>
    <t>https://www.imdb.com/title/tt0283087/?ref_=adv_li_tt</t>
  </si>
  <si>
    <t>Joshua Fireseed battles a powerful alien life form known as the Primagen.</t>
  </si>
  <si>
    <t>Star Trek: Deep Space Nine - Dominion Wars</t>
  </si>
  <si>
    <t>https://www.imdb.com/title/tt0454957/?ref_=adv_li_tt</t>
  </si>
  <si>
    <t>A strategy game based on Star Trek: Deep Space Nine (1993).</t>
  </si>
  <si>
    <t>Teenage Mutant Ninja Turtles: Out of the Shadows</t>
  </si>
  <si>
    <t>https://www.imdb.com/title/tt2950850/?ref_=adv_li_tt</t>
  </si>
  <si>
    <t>Be the turtles, play as the turtles with friends or you can be all four by yourself. Defeat The shredder and become the Heroes in a Half Shell!</t>
  </si>
  <si>
    <t>Helldivers</t>
  </si>
  <si>
    <t>https://www.imdb.com/title/tt3132868/?ref_=adv_li_tt</t>
  </si>
  <si>
    <t>In the year 2084, you play an elite soldier of the HELLDIVERS who risk life and limb to protect their home planet "Super Earth" from invading species. Prepare to die. A lot.</t>
  </si>
  <si>
    <t>Castlevania: Rondo of Blood</t>
  </si>
  <si>
    <t>https://www.imdb.com/title/tt0388695/?ref_=adv_li_tt</t>
  </si>
  <si>
    <t>A descendant of the Belmont clan sets out on a quest to defeat the resurrected Dracula and save his girlfriend.</t>
  </si>
  <si>
    <t>Die Hard: Vendetta</t>
  </si>
  <si>
    <t>https://www.imdb.com/title/tt0343591/?ref_=adv_li_tt</t>
  </si>
  <si>
    <t>Die Hard: Vendetta puts you in the role of John McCalne and takes you on another exciting, wise-cracking chase for criminals.</t>
  </si>
  <si>
    <t>Shadow of Rome</t>
  </si>
  <si>
    <t>https://www.imdb.com/title/tt0452052/?ref_=adv_li_tt</t>
  </si>
  <si>
    <t>After Vipsanius was captured for assassinating king of Rome J. Caesar , Agrippa must participate in the Gladiators Grand Games to save his innocent, while having the help Octavious in revealing the truth about the real assassin.</t>
  </si>
  <si>
    <t>Batman: The Brave and the Bold - The Videogame</t>
  </si>
  <si>
    <t>https://www.imdb.com/title/tt1613073/?ref_=adv_li_tt</t>
  </si>
  <si>
    <t>Pokémon Shining Pearl</t>
  </si>
  <si>
    <t>https://www.imdb.com/title/tt14133102/?ref_=adv_li_tt</t>
  </si>
  <si>
    <t>Experience the nostalgic story from the Pokémon Pearl Version game in a reimagined adventure, Pokémon Shining Pearl, now on the Nintendo Switch system! Adventures in the Pokémon Shining ... See full summary »</t>
  </si>
  <si>
    <t>Ratchet &amp; Clank: Full Frontal Assault</t>
  </si>
  <si>
    <t>https://www.imdb.com/title/tt2181386/?ref_=adv_li_tt</t>
  </si>
  <si>
    <t>After losing the election 3 months ago Captain Qwark is feeling depressed. When there's a mystery villain that invade 3 outpost. Now Captain Qwark will have to Assemble the Q-force.</t>
  </si>
  <si>
    <t>Spy Hunter: Nowhere to Run</t>
  </si>
  <si>
    <t>https://www.imdb.com/title/tt0837134/?ref_=adv_li_tt</t>
  </si>
  <si>
    <t>The evil NOSTRA corporation has returned and wants to steal the newest government technology. Can you help Alex (played by Dwayne 'The Rock' Johnson) stop them?</t>
  </si>
  <si>
    <t>Fallout 4: Far Harbor</t>
  </si>
  <si>
    <t>https://www.imdb.com/title/tt13877574/?ref_=adv_li_tt</t>
  </si>
  <si>
    <t>A new case from Valentine's Detective Agency leads you on a search for a young woman and a secret colony of synths. Travel off the coast of Maine to the mysterious island of Far Harbor, ... See full summary »</t>
  </si>
  <si>
    <t>https://www.imdb.com/title/tt0251413/?ref_=adv_li_tt</t>
  </si>
  <si>
    <t>Assume the role of Luke Skywalker and fight past many enemies to reach and destroy the Death Star.</t>
  </si>
  <si>
    <t>The Scorpion King: Sword of Osiris</t>
  </si>
  <si>
    <t>https://www.imdb.com/title/tt6381564/?ref_=adv_li_tt</t>
  </si>
  <si>
    <t>Mathayus has to rescue Cassandra from the evil sorcerer Menthu and his lover Isis.</t>
  </si>
  <si>
    <t>Naruto: Rise of a Ninja</t>
  </si>
  <si>
    <t>https://www.imdb.com/title/tt1288478/?ref_=adv_li_tt</t>
  </si>
  <si>
    <t>Naruto: Rise of a Ninja is a fighting role-playing video game for the Xbox 360, developed by Ubisoft Montreal, following kid Naruto's adventures and missions with Squad Seven.</t>
  </si>
  <si>
    <t>Spawn: In the Demon's Hand</t>
  </si>
  <si>
    <t>https://www.imdb.com/title/tt0320511/?ref_=adv_li_tt</t>
  </si>
  <si>
    <t>Al Simmons was a military operative who was murdered by his superior, Jason Wynn, then sent to Hell for his previous work as an assassin. Five years after his death, Simmons makes a deal ... See full summary »</t>
  </si>
  <si>
    <t>Angry Goy II</t>
  </si>
  <si>
    <t>https://www.imdb.com/title/tt14431766/?ref_=adv_li_tt</t>
  </si>
  <si>
    <t>Tom and Jerry in War of the Whiskers</t>
  </si>
  <si>
    <t>https://www.imdb.com/title/tt8667748/?ref_=adv_li_tt</t>
  </si>
  <si>
    <t>Play as Tom, Jerry, Spike and another characters from The Tom And Jerry Show by fighting each other.</t>
  </si>
  <si>
    <t>Whacked!</t>
  </si>
  <si>
    <t>https://www.imdb.com/title/tt1262153/?ref_=adv_li_tt</t>
  </si>
  <si>
    <t>Seven contestants are pitted against each other in the world's most irreverent and dangerous game show. Contestants must use power-ups and zany weapons to flatten their opponents in order to win a grand prize that's out of this world.</t>
  </si>
  <si>
    <t>WWE 2K23</t>
  </si>
  <si>
    <t>https://www.imdb.com/title/tt20757908/?ref_=adv_li_tt</t>
  </si>
  <si>
    <t>Super Bomberman R</t>
  </si>
  <si>
    <t>https://www.imdb.com/title/tt6451314/?ref_=adv_li_tt</t>
  </si>
  <si>
    <t>Emperor Buggler resurrects five robots to be his new henchmen and proclaims his goal to conquer the universe. Bomberman brother White immediately takes up the challenge and forces his siblings to come with him.</t>
  </si>
  <si>
    <t>The Untouchable 2</t>
  </si>
  <si>
    <t>https://www.imdb.com/title/tt0287778/?ref_=adv_li_tt</t>
  </si>
  <si>
    <t>Bionicle Heroes</t>
  </si>
  <si>
    <t>https://www.imdb.com/title/tt0892266/?ref_=adv_li_tt</t>
  </si>
  <si>
    <t>You are an anonymous hero washes up on the island of Voya Nui, you approach a matoran named Balta, he is fearful at first, but later realizes you here there to help, he tells you that the ... See full summary »</t>
  </si>
  <si>
    <t>Psi-Ops: The Mindgate Conspiracy</t>
  </si>
  <si>
    <t>https://www.imdb.com/title/tt0418086/?ref_=adv_li_tt</t>
  </si>
  <si>
    <t>A psychic terrorist organization is bent on taking over the world, and a lone soldier, with altered memories and suppressed psychic abilities, is sent to infiltrate and stop their plans at all costs.</t>
  </si>
  <si>
    <t>Wing Commander</t>
  </si>
  <si>
    <t>https://www.imdb.com/title/tt0245563/?ref_=adv_li_tt</t>
  </si>
  <si>
    <t>You're a 2nd Lieutenant just out of the Academy, who joins The Confederation who have been at war with the Kilrathi for the past 20 years.</t>
  </si>
  <si>
    <t>Gauntlet Dark Legacy</t>
  </si>
  <si>
    <t>https://www.imdb.com/title/tt0282518/?ref_=adv_li_tt</t>
  </si>
  <si>
    <t>Gauntlet Dark Legacy is about a wizard named Garm who used the thirteen runestones to summon a demon named Skorne. This demon, instead of obeying the wizard, killed him and banished him to ... See full summary »</t>
  </si>
  <si>
    <t>Balls of Glory</t>
  </si>
  <si>
    <t>https://www.imdb.com/title/tt10832780/?ref_=adv_li_tt</t>
  </si>
  <si>
    <t>Relive four animated Fox shows in this pinball expansion pack.</t>
  </si>
  <si>
    <t>Xexex</t>
  </si>
  <si>
    <t>https://www.imdb.com/title/tt2880046/?ref_=adv_li_tt</t>
  </si>
  <si>
    <t>You pilot a ship known as the Flintlock in order to save Princess Irene and the planet E-Square from the evil dictator Klaus.</t>
  </si>
  <si>
    <t>Dynasty Warriors 9</t>
  </si>
  <si>
    <t>https://www.imdb.com/title/tt7447126/?ref_=adv_li_tt</t>
  </si>
  <si>
    <t>The epic tales from the Three Kingdoms.</t>
  </si>
  <si>
    <t>Far Cry Instincts</t>
  </si>
  <si>
    <t>https://www.imdb.com/title/tt0483218/?ref_=adv_li_tt</t>
  </si>
  <si>
    <t>Jack Carver, a former U.S. Navy sailor, is trapped on an island after his boat was destroyed. With the odds against him, Jack must adapt to the island and fight through an army of mercenaries, rescue a reporter, and get off the island alive.</t>
  </si>
  <si>
    <t>Donkey Kong 3</t>
  </si>
  <si>
    <t>https://www.imdb.com/title/tt0186035/?ref_=adv_li_tt</t>
  </si>
  <si>
    <t>When Donkey Kong invades a greenhouse, Mario is not available, so it's up to local exterminator Stanley the Bugman to save the day.</t>
  </si>
  <si>
    <t>Gravity Rush</t>
  </si>
  <si>
    <t>https://www.imdb.com/title/tt2072109/?ref_=adv_li_tt</t>
  </si>
  <si>
    <t>A young girl named Kat wakes up with no memories of her past life or where she was and sets out to help the people of Hekseville against the mysterious Nevi, and to uncover the mystery behind her past.</t>
  </si>
  <si>
    <t>Valkyrie Elysium</t>
  </si>
  <si>
    <t>https://www.imdb.com/title/tt18561238/?ref_=adv_li_tt</t>
  </si>
  <si>
    <t>Ben and Ed</t>
  </si>
  <si>
    <t>https://www.imdb.com/title/tt15800754/?ref_=adv_li_tt</t>
  </si>
  <si>
    <t>Ben and Ed is a 3D platformer, in which the player controls Ed the Zombie, who is forced to participate in a grotesque game show called "Rundead". Will he beat all obstacles Hans Showmaster confronts him with, to save his best friend Ben?</t>
  </si>
  <si>
    <t>Alien Trilogy</t>
  </si>
  <si>
    <t>https://www.imdb.com/title/tt0284840/?ref_=adv_li_tt</t>
  </si>
  <si>
    <t>The alien trilogy is based off from the first 3 alien movies</t>
  </si>
  <si>
    <t>Yogi Bear</t>
  </si>
  <si>
    <t>https://www.imdb.com/title/tt1805518/?ref_=adv_li_tt</t>
  </si>
  <si>
    <t>Mark of the Ninja</t>
  </si>
  <si>
    <t>https://www.imdb.com/title/tt3666394/?ref_=adv_li_tt</t>
  </si>
  <si>
    <t>Mark of the Ninja is a journey of a Ninja to discover his true self after being blessed and poisoned by the leaves that form the Mark on his skin.</t>
  </si>
  <si>
    <t>Super Contra</t>
  </si>
  <si>
    <t>https://www.imdb.com/title/tt0310186/?ref_=adv_li_tt</t>
  </si>
  <si>
    <t>One year after the events of Contra, the aliens return and invade an allied base. Bill and Lance are not only fighting their mortal enemy Red Falcon, they must now face off against their former comrades.</t>
  </si>
  <si>
    <t>Ed, Edd n Eddy: The Mis-Edventures</t>
  </si>
  <si>
    <t>https://www.imdb.com/title/tt0497366/?ref_=adv_li_tt</t>
  </si>
  <si>
    <t>Based on the slap-stick adventures of Cartoon Network's favorite three musketeers of adolescence. The game divided into six separate game segments and two bonus stages that act as different... See full summary »</t>
  </si>
  <si>
    <t>Eternal Ring</t>
  </si>
  <si>
    <t>https://www.imdb.com/title/tt0288516/?ref_=adv_li_tt</t>
  </si>
  <si>
    <t>Cain Morgan is the adopted son of the leader of the Security Force in the kingdom of Heingaria. One day, Cain has a strange dream that brings back memories from his childhood, when his ... See full summary »</t>
  </si>
  <si>
    <t>Shadow Man</t>
  </si>
  <si>
    <t>https://www.imdb.com/title/tt0292231/?ref_=adv_li_tt</t>
  </si>
  <si>
    <t>Cryptic action adventure about the undead voodoo warrior known as the Shadow Man who must stop Jack the Ripper and the biblical demon called Legion who plan to bring about the apocalypse using the souls of five notorious serial killers.</t>
  </si>
  <si>
    <t>Virtua Fighter 5</t>
  </si>
  <si>
    <t>https://www.imdb.com/title/tt0891616/?ref_=adv_li_tt</t>
  </si>
  <si>
    <t>Rise through the ranks in the fifth world tournament with lightning quick combos and complex martial arts moves. Fight as one of 17 characters and master their specialized fighting styles.</t>
  </si>
  <si>
    <t>LEGO Ninjago: Shadow of Ronin</t>
  </si>
  <si>
    <t>https://www.imdb.com/title/tt14151966/?ref_=adv_li_tt</t>
  </si>
  <si>
    <t>There is a new threat in Ninjago, and he goes by the name of Ronin. With help from his army of dark samurai, Ronin steals the Ninjas' memories using an ancient weapon called the Obsidian Glaive.</t>
  </si>
  <si>
    <t>Naughty Bear</t>
  </si>
  <si>
    <t>https://www.imdb.com/title/tt1820557/?ref_=adv_li_tt</t>
  </si>
  <si>
    <t>Play as naughty bear, a reject toy living in a world of complete perfection. When the other bears have a party, naughty bear is not invited. Naughty Bear is a game all about being naughty and getting your revenge on 'them'.</t>
  </si>
  <si>
    <t>Sonic 3D Blast</t>
  </si>
  <si>
    <t>https://www.imdb.com/title/tt0379998/?ref_=adv_li_tt</t>
  </si>
  <si>
    <t>In this high-tech Sonic platformer, the evil genius, Robotnik, has discovered that the mysterious native birds of Flickies' Island, called "flickies" have a power that lets them travel to different dimensions through large gold rings.</t>
  </si>
  <si>
    <t>Battlestar Galactica</t>
  </si>
  <si>
    <t>https://www.imdb.com/title/tt0368594/?ref_=adv_li_tt</t>
  </si>
  <si>
    <t>William Adama (who uses the callsign Husker) must fight the Cylons in the human-Cylon war, forty years before the events depicted in the Battlestar Galactica television series and mini series.</t>
  </si>
  <si>
    <t>The Legend of Zelda: Four Swords Adventures</t>
  </si>
  <si>
    <t>https://www.imdb.com/title/tt0416913/?ref_=adv_li_tt</t>
  </si>
  <si>
    <t>Link goes on an adventure to restore peace to Hyrule after learning that an evil counterpart of himself, Shadow Link, has been created.</t>
  </si>
  <si>
    <t>Sakura Wars</t>
  </si>
  <si>
    <t>https://www.imdb.com/title/tt10105392/?ref_=adv_li_tt</t>
  </si>
  <si>
    <t>The sixth installment and soft reboot of the series, Shin Sakura Taisen is an action role-playing / dating sim game that takes place in 1940s Japan during a new demon invasion as well as the biennial Combat Revue World Games tournament.</t>
  </si>
  <si>
    <t>Rocky Legends</t>
  </si>
  <si>
    <t>https://www.imdb.com/title/tt0306021/?ref_=adv_li_tt</t>
  </si>
  <si>
    <t>Based off all five Rocky movies, play as Rocky Balboa as he rises to championship battling foes like Apollo Creed, Billy Snow, Joe Czak, Ivan Drago and more.</t>
  </si>
  <si>
    <t>Angry Birds Star Wars</t>
  </si>
  <si>
    <t>https://www.imdb.com/title/tt3220328/?ref_=adv_li_tt</t>
  </si>
  <si>
    <t>A retelling of the original Star Wars trilogy with Angry Birds characters.</t>
  </si>
  <si>
    <t>WALL·E</t>
  </si>
  <si>
    <t>https://www.imdb.com/title/tt1340049/?ref_=adv_li_tt</t>
  </si>
  <si>
    <t>In 2805, the Earth is covered in garbage, people evacuate into outer space being overweight, meanwhile the player controls WALL-E the robot cleaning up Earth, EVE the flying robot and WALL-E sneaks on the spaceship to get people home.</t>
  </si>
  <si>
    <t>Super Mario Run</t>
  </si>
  <si>
    <t>https://www.imdb.com/title/tt6043360/?ref_=adv_li_tt</t>
  </si>
  <si>
    <t>Play as Mario in a action-packed game as you run, jump, and defeat creatures. Mario runs automatically, while a 60 second timer goes off. Defeat Bowser, monsters, goombas, and more.</t>
  </si>
  <si>
    <t>Hatsune Miku: Project Diva X</t>
  </si>
  <si>
    <t>https://www.imdb.com/title/tt5565570/?ref_=adv_li_tt</t>
  </si>
  <si>
    <t>Help Miku and her friends sing and dance their way through five Clouds that comprise their world. Each Cloud has its own unique aura, Classic, Cool, Cute, Elegant and Quirky that will offer... See full summary »</t>
  </si>
  <si>
    <t>25 to Life</t>
  </si>
  <si>
    <t>https://www.imdb.com/title/tt0813394/?ref_=adv_li_tt</t>
  </si>
  <si>
    <t>Andre Francis gets involved into the life of gangsters and crimes &amp; trys to find redemption</t>
  </si>
  <si>
    <t>Shadow Hearts: Covenant</t>
  </si>
  <si>
    <t>https://www.imdb.com/title/tt0443635/?ref_=adv_li_tt</t>
  </si>
  <si>
    <t>During World War I, a German army officer and her companions try to thwart the plans of a secret society.</t>
  </si>
  <si>
    <t>Star Wars: Rogue Squadron</t>
  </si>
  <si>
    <t>https://www.imdb.com/title/tt0183816/?ref_=adv_li_tt</t>
  </si>
  <si>
    <t>Luke Skywalker leads the Rebel Alliance's elite starfighter unit, Rogue Squadron, into battle against the Empire.</t>
  </si>
  <si>
    <t>Spawn: Armageddon</t>
  </si>
  <si>
    <t>https://www.imdb.com/title/tt0390501/?ref_=adv_li_tt</t>
  </si>
  <si>
    <t>Caught between demon's war against the angels in battle known as Armageddon, Spawn struggles to break free from the controlling influences of Heaven and Hell.</t>
  </si>
  <si>
    <t>Mario vs. Donkey Kong</t>
  </si>
  <si>
    <t>https://www.imdb.com/title/tt0412971/?ref_=adv_li_tt</t>
  </si>
  <si>
    <t>Mario pursues Donkey Kong through a toy factory in order to retrieve several stolen Mini-Mario toys.</t>
  </si>
  <si>
    <t>Blood Knights</t>
  </si>
  <si>
    <t>https://www.imdb.com/title/tt9121984/?ref_=adv_li_tt</t>
  </si>
  <si>
    <t>The story of the Blood Knights game tells the player about Jeremy, who hunts vampires. In the period of one of the tasks he meets a very beautiful girl Alice, who will be a vampire. If ... See full summary »</t>
  </si>
  <si>
    <t>Postal Redux</t>
  </si>
  <si>
    <t>https://www.imdb.com/title/tt5736944/?ref_=adv_li_tt</t>
  </si>
  <si>
    <t>Postal Redux is an isometric top-down shooter video game developed by Running With Scissors. It is a remake of the first installment in the Postal franchise, and contains high-definition ... See full summary »</t>
  </si>
  <si>
    <t>Transformers: Decepticons</t>
  </si>
  <si>
    <t>https://www.imdb.com/title/tt4963348/?ref_=adv_li_tt</t>
  </si>
  <si>
    <t>Bad robots doing bad things</t>
  </si>
  <si>
    <t>An Elder Scrolls Legend: Battlespire</t>
  </si>
  <si>
    <t>https://www.imdb.com/title/tt3508598/?ref_=adv_li_tt</t>
  </si>
  <si>
    <t>Battlespire is a training ground to become an Imperial Battlemage. When the protagonist enters, the place has been taken over by a Daedra Prince and needs to be saved.</t>
  </si>
  <si>
    <t>Stranger Things: The Game</t>
  </si>
  <si>
    <t>https://www.imdb.com/title/tt11385778/?ref_=adv_li_tt</t>
  </si>
  <si>
    <t>Late at night, Hopper receives a phone call from Flo, who tells him the Byers boy and his friends have gone missing.</t>
  </si>
  <si>
    <t>Perfect Dark Zero</t>
  </si>
  <si>
    <t>https://www.imdb.com/title/tt0304535/?ref_=adv_li_tt</t>
  </si>
  <si>
    <t>Shady corporations are bend on world domination and Joanna Dark and her father, Jack are caught in the middle of it. A bounty hunting mission throws them in the middle of a global conspiracy that will change Joanna's life forever.</t>
  </si>
  <si>
    <t>The Wonderful 101</t>
  </si>
  <si>
    <t>https://www.imdb.com/title/tt2306972/?ref_=adv_li_tt</t>
  </si>
  <si>
    <t>A vast, individually unique group of unsuspecting superheroes work alongside one another in taking down enormous aliens from that of The GEATHJERK Federation.</t>
  </si>
  <si>
    <t>Assassin's Creed II: Discovery</t>
  </si>
  <si>
    <t>https://www.imdb.com/title/tt4380300/?ref_=adv_li_tt</t>
  </si>
  <si>
    <t>The game's story takes place in 1490, 14 years after the beginning of its console counterpart, Assassin's Creed II. It follows that game's protagonist, Ezio Auditore da Firenze, as he ... See full summary »</t>
  </si>
  <si>
    <t>Street Fighter V: Champion Edition</t>
  </si>
  <si>
    <t>https://www.imdb.com/title/tt11696274/?ref_=adv_li_tt</t>
  </si>
  <si>
    <t>It's the ultimate pack that includes all content from both the original release and Street Fighter V: Arcade Edition.</t>
  </si>
  <si>
    <t>Medal of Honor: European Assault</t>
  </si>
  <si>
    <t>https://www.imdb.com/title/tt0462418/?ref_=adv_li_tt</t>
  </si>
  <si>
    <t>The game is based on Lieutenant William Holt, an operative in the Office of Strategic Services, and follows his deployments to allied forces in France, North Africa, Soviet Union and Belgium.</t>
  </si>
  <si>
    <t>Yakuza Kenzan</t>
  </si>
  <si>
    <t>https://www.imdb.com/title/tt1275792/?ref_=adv_li_tt</t>
  </si>
  <si>
    <t>Ryu ga Gotoku Kenzan. is a side story within the Yakuza series, this time changing neon-lit Tokyo setting with a four hundred years older one: the city Kyoto of the year 1602, during the ... See full summary »</t>
  </si>
  <si>
    <t>Soul Blade</t>
  </si>
  <si>
    <t>https://www.imdb.com/title/tt0181016/?ref_=adv_li_tt</t>
  </si>
  <si>
    <t>Set in the 16th century, the game revolves around a pair of twin swords full of evil spirits and 8 people who seek them: Hwang - a Korean warrior who wants to use the swords to save his ... See full summary »</t>
  </si>
  <si>
    <t>Dragon Ball Z: Budokai Tenkaichi</t>
  </si>
  <si>
    <t>https://www.imdb.com/title/tt0490901/?ref_=adv_li_tt</t>
  </si>
  <si>
    <t>The game delivers an extreme 3D fighting experience, improving with over 150 playable characters, enhanced fighting techniques, beautifully refined effects and shading techniques, making each character's effects more realistic.</t>
  </si>
  <si>
    <t>Spacelords</t>
  </si>
  <si>
    <t>https://www.imdb.com/title/tt9327828/?ref_=adv_li_tt</t>
  </si>
  <si>
    <t>Space lords is a brand-new take on the shooter genre through its 4 vs 1 campaign, you experience both sides of the story.</t>
  </si>
  <si>
    <t>Looney Tunes: Back in Action</t>
  </si>
  <si>
    <t>https://www.imdb.com/title/tt0389122/?ref_=adv_li_tt</t>
  </si>
  <si>
    <t>In this videogame you can play as Bugs Bunny and Daffy Duck in a great adventure.</t>
  </si>
  <si>
    <t>Shrek the Third</t>
  </si>
  <si>
    <t>https://www.imdb.com/title/tt1024946/?ref_=adv_li_tt</t>
  </si>
  <si>
    <t>Play as Shrek and his friends in this hillarious game based on the third movie.</t>
  </si>
  <si>
    <t>DK: King of Swing</t>
  </si>
  <si>
    <t>https://www.imdb.com/title/tt3414760/?ref_=adv_li_tt</t>
  </si>
  <si>
    <t>King K. Rool stole the special medallion meant for the winner of a big race, So Donkey Kong and his friends must swing their way through the jungle to get the medallion back.</t>
  </si>
  <si>
    <t>T'ai Fu: Wrath of the Tiger</t>
  </si>
  <si>
    <t>https://www.imdb.com/title/tt3234720/?ref_=adv_li_tt</t>
  </si>
  <si>
    <t>Dramatic 'beat 'em up' game about a young Kung Fu tiger raised by the animal monks of the Panda Temple who must use his skills to stop the forces of the evil dragon overlord and discover the truth about his own mysterious origin.</t>
  </si>
  <si>
    <t>One Punch Man: Road to Hero</t>
  </si>
  <si>
    <t>https://www.imdb.com/title/tt10691332/?ref_=adv_li_tt</t>
  </si>
  <si>
    <t>The monsters are growing, and the Heroes are ready for action. Are you ready to defend the city?</t>
  </si>
  <si>
    <t>Space Invaders</t>
  </si>
  <si>
    <t>https://www.imdb.com/title/tt0294282/?ref_=adv_li_tt</t>
  </si>
  <si>
    <t>The object of the game is to shoot the alien invaders and keep them off the ground.</t>
  </si>
  <si>
    <t>Chicken Little: Ace in Action</t>
  </si>
  <si>
    <t>https://www.imdb.com/title/tt0940907/?ref_=adv_li_tt</t>
  </si>
  <si>
    <t>A sixth-generation Chicken Little video game follows the plot of the 2005 movie and children's books.</t>
  </si>
  <si>
    <t>Guardians of the 'Hood</t>
  </si>
  <si>
    <t>https://www.imdb.com/title/tt0322461/?ref_=adv_li_tt</t>
  </si>
  <si>
    <t>When three street Gangs (The Dreads, The Shavers and The Dragons) terrorize a neighborhood, four of the toughest street fighters (Tina, Cheif, Conner and Jhvier) join forces to help stop ... See full summary »</t>
  </si>
  <si>
    <t>Gangs of London</t>
  </si>
  <si>
    <t>https://www.imdb.com/title/tt0844302/?ref_=adv_li_tt</t>
  </si>
  <si>
    <t>A video game that allows you to control the London underground by selecting one of the city's five top gangs and embarking on a series of missions where you can steal turf and build a dominant crime empire.</t>
  </si>
  <si>
    <t>WWE '12</t>
  </si>
  <si>
    <t>https://www.imdb.com/title/tt1955053/?ref_=adv_li_tt</t>
  </si>
  <si>
    <t>Bigger, badder, better. Experience the 2012 WWE roster and participate in the Road to Wrestlemania mode.</t>
  </si>
  <si>
    <t>Too Human</t>
  </si>
  <si>
    <t>https://www.imdb.com/title/tt1286176/?ref_=adv_li_tt</t>
  </si>
  <si>
    <t>It's set in a science fiction reimagining of Norse Mythology, wherein the Norse gods are cybernetically augmented warriors worshipped by so-called mortals, which are non-augmented humans.</t>
  </si>
  <si>
    <t>Devil May Cry 3: Special Edition</t>
  </si>
  <si>
    <t>https://www.imdb.com/title/tt15333392/?ref_=adv_li_tt</t>
  </si>
  <si>
    <t>The Devil May Cry 3: Special Edition version of the game introduces Vergil as playable character.</t>
  </si>
  <si>
    <t>Destroy All Humans! Big Willy Unleashed</t>
  </si>
  <si>
    <t>https://www.imdb.com/title/tt1078189/?ref_=adv_li_tt</t>
  </si>
  <si>
    <t>Crypto and Pox have started a fast food restaurant and the secret recipe is human meat and they serve human meat to collect brain stems which is code named DNA and they harvest the Furon DNA once again.</t>
  </si>
  <si>
    <t>Battles of Prince of Persia</t>
  </si>
  <si>
    <t>https://www.imdb.com/title/tt2891476/?ref_=adv_li_tt</t>
  </si>
  <si>
    <t>Granblue Fantasy: Versus</t>
  </si>
  <si>
    <t>https://www.imdb.com/title/tt10844926/?ref_=adv_li_tt</t>
  </si>
  <si>
    <t>It's based on the browser game for smartphones in 2014 to become a fighting games, complete with top-notch game design and one-of-a-kind 3D graphics.</t>
  </si>
  <si>
    <t>Spy Fox in 'Dry Cereal'</t>
  </si>
  <si>
    <t>https://www.imdb.com/title/tt0267947/?ref_=adv_li_tt</t>
  </si>
  <si>
    <t>William The Kid has stolen all the dairy cows in an effort to take over the dairy industry. SPY Corp has sent their top agent, Spy Fox to stop William's plan of dairy destruction. Monkey ... See full summary »</t>
  </si>
  <si>
    <t>Fallout: New Vegas - Dead Money</t>
  </si>
  <si>
    <t>https://www.imdb.com/title/tt13129016/?ref_=adv_li_tt</t>
  </si>
  <si>
    <t>You, the courier, were drawn to an abandoned Brotherhood of Steel bunker by a mysterious signal. Next thing you know, you've been knocked out. You wake up with a slave collar around your ... See full summary »</t>
  </si>
  <si>
    <t>Dragonball Evolution</t>
  </si>
  <si>
    <t>https://www.imdb.com/title/tt1394192/?ref_=adv_li_tt</t>
  </si>
  <si>
    <t>Dragonball Evolution is a fighting game for the PlayStation Portable based on the live-action film of the same name.</t>
  </si>
  <si>
    <t>Deadcraft</t>
  </si>
  <si>
    <t>https://www.imdb.com/title/tt21242620/?ref_=adv_li_tt</t>
  </si>
  <si>
    <t>Bleach: Soul Resurrección</t>
  </si>
  <si>
    <t>https://www.imdb.com/title/tt13391338/?ref_=adv_li_tt</t>
  </si>
  <si>
    <t>Metal Slug 3</t>
  </si>
  <si>
    <t>https://www.imdb.com/title/tt0415156/?ref_=adv_li_tt</t>
  </si>
  <si>
    <t>After peace is returning to the world, the 4 main characters of the PF SPARROWS squad are sent to combat different areas of the planet. However, little do they know that a returning threat is now on the cusp of taking over the world.</t>
  </si>
  <si>
    <t>Raid: World War II</t>
  </si>
  <si>
    <t>https://www.imdb.com/title/tt8017160/?ref_=adv_li_tt</t>
  </si>
  <si>
    <t>An action-packed four player cooperative shooter set during a time when the Nazi war machine was still winning, and hope was in short supply.</t>
  </si>
  <si>
    <t>https://www.imdb.com/title/tt10478598/?ref_=adv_li_tt</t>
  </si>
  <si>
    <t>Battletoads is a beat 'em up video game developed by Dlala Studios under supervision of Rare. It is a reboot of the Battletoads series, and the first new entry in 26 years following Battletoads Arcade.</t>
  </si>
  <si>
    <t>Cartoon Network Racing</t>
  </si>
  <si>
    <t>https://www.imdb.com/title/tt1330526/?ref_=adv_li_tt</t>
  </si>
  <si>
    <t>Cartoon Network Racing combies vehicle racing with the stars from great Cartoon Network shows, for the best in racing action!</t>
  </si>
  <si>
    <t>Phantom Breaker: Omnia</t>
  </si>
  <si>
    <t>https://www.imdb.com/title/tt14991224/?ref_=adv_li_tt</t>
  </si>
  <si>
    <t>Tribes of Midgard</t>
  </si>
  <si>
    <t>https://www.imdb.com/title/tt12498010/?ref_=adv_li_tt</t>
  </si>
  <si>
    <t>Tribes of Midgard is a new game in which players must resist the oncoming invasion of Giants during Ragnarök. Set in worlds full of dark creatures, hidden gods and abundant materials to be ... See full summary »</t>
  </si>
  <si>
    <t>Concrete Genie</t>
  </si>
  <si>
    <t>https://www.imdb.com/title/tt7657556/?ref_=adv_li_tt</t>
  </si>
  <si>
    <t>The game is about a bullied teenager named Ash, who escapes his troubles by painting spectacular living landscapes and mischievous creatures throughout his abandoned hometown of Denska.</t>
  </si>
  <si>
    <t>Castle Crush: Epic Strategy Game</t>
  </si>
  <si>
    <t>https://www.imdb.com/title/tt14161206/?ref_=adv_li_tt</t>
  </si>
  <si>
    <t>RPG? RTS? Castle Crush is a unique strategy game. Legendary monsters. Magic arena. Epic duels. Multiplayer/PvP. Choose your tactics, jump on board and battle against your opponents in the best card and strategy game.</t>
  </si>
  <si>
    <t>Power Rangers Samurai</t>
  </si>
  <si>
    <t>https://www.imdb.com/title/tt1959512/?ref_=adv_li_tt</t>
  </si>
  <si>
    <t>Join the Power Rangers in protecting the world from Nighloks and Moogers.</t>
  </si>
  <si>
    <t>X-Men: Mutant Academy</t>
  </si>
  <si>
    <t>https://www.imdb.com/title/tt0254878/?ref_=adv_li_tt</t>
  </si>
  <si>
    <t>X-Men Mutant Academy is a 2.5D fighting game.</t>
  </si>
  <si>
    <t>Diablo II: Lord of Destruction</t>
  </si>
  <si>
    <t>https://www.imdb.com/title/tt0290178/?ref_=adv_li_tt</t>
  </si>
  <si>
    <t>Warriors and rebels stand against Diablo and his malignant forces as they prepare to fight in an apocalyptic conflict. In the expansion, Baal takes over command of Diablo's forces as the end of the war draws near.</t>
  </si>
  <si>
    <t>No Players Online</t>
  </si>
  <si>
    <t>https://www.imdb.com/title/tt11361680/?ref_=adv_li_tt</t>
  </si>
  <si>
    <t>No Players Online is a creepy little PS1 styled first person horror game set within the empty servers of a defunct Capture The Flag first person shooter.</t>
  </si>
  <si>
    <t>Star Wars Episode II: Attack of the Clones</t>
  </si>
  <si>
    <t>https://www.imdb.com/title/tt11543220/?ref_=adv_li_tt</t>
  </si>
  <si>
    <t>A Star Wars game for the Game Boy Advance.</t>
  </si>
  <si>
    <t>RoboCop 2</t>
  </si>
  <si>
    <t>https://www.imdb.com/title/tt2632054/?ref_=adv_li_tt</t>
  </si>
  <si>
    <t>Robocop is back to fight a new seed of crime and a more dangerous and violent robot version of himself.</t>
  </si>
  <si>
    <t>Agarta</t>
  </si>
  <si>
    <t>https://www.imdb.com/title/tt14861450/?ref_=adv_li_tt</t>
  </si>
  <si>
    <t>A myth... A legend... A rumor... A reality for some believers, and a great civilization with an esoteric culture that lives in caves and pits near the Earth's Core, which is the future ... See full synopsis »</t>
  </si>
  <si>
    <t>Crucible</t>
  </si>
  <si>
    <t>https://www.imdb.com/title/tt12360754/?ref_=adv_li_tt</t>
  </si>
  <si>
    <t>A third-person action shooter video game where each player is a hunter who comes with their own unique set of abilities. Players can customize battle tactics with upgrades that augment a hunter's natural abilities.</t>
  </si>
  <si>
    <t>MechWarrior 4: Vengeance</t>
  </si>
  <si>
    <t>https://www.imdb.com/title/tt0293409/?ref_=adv_li_tt</t>
  </si>
  <si>
    <t>With the destruction of the Smoke Jaguar Clan and the abatement of the Clan threat to the Inner Sphere, veteran warrior and estranged noble Ian Dresari returns to his home world, Kentares ... See full summary »</t>
  </si>
  <si>
    <t>SpongeBob SquarePants: Revenge of the Flying Dutchman</t>
  </si>
  <si>
    <t>https://www.imdb.com/title/tt0356063/?ref_=adv_li_tt</t>
  </si>
  <si>
    <t>SpongeBob SquarePants Needs your help in this video game. Help SpongeBob as he finds the Flying Dutchman and saves his friends</t>
  </si>
  <si>
    <t>The Cat in the Hat</t>
  </si>
  <si>
    <t>https://www.imdb.com/title/tt0421957/?ref_=adv_li_tt</t>
  </si>
  <si>
    <t>A Dr. Seuss book about a cheeky cat that talks brought to life.</t>
  </si>
  <si>
    <t>https://www.imdb.com/title/tt4224442/?ref_=adv_li_tt</t>
  </si>
  <si>
    <t>The Ninja Turtles start out on their quest to clear the streets of New York.</t>
  </si>
  <si>
    <t>Tak 2: The Staff of Dreams</t>
  </si>
  <si>
    <t>https://www.imdb.com/title/tt0433463/?ref_=adv_li_tt</t>
  </si>
  <si>
    <t>Tak must use the Staff of Dreams to stop himself from suffering a deep sleep.</t>
  </si>
  <si>
    <t>Dark Souls: Artorias of the Abyss</t>
  </si>
  <si>
    <t>https://www.imdb.com/title/tt12708694/?ref_=adv_li_tt</t>
  </si>
  <si>
    <t>Artorias of the Abyss takes place many years before the events of Dark Souls, in the land of Oolacile.</t>
  </si>
  <si>
    <t>https://www.imdb.com/title/tt0457486/?ref_=adv_li_tt</t>
  </si>
  <si>
    <t>A side-scrolling beat-em-up based on the works of H.P. Lovecraft.</t>
  </si>
  <si>
    <t>Secret Agent Clank</t>
  </si>
  <si>
    <t>https://www.imdb.com/title/tt1235543/?ref_=adv_li_tt</t>
  </si>
  <si>
    <t>Follows Clank in his Secret Agent persona to save Ratchet, who has been framed by a ruthless enemy and jailed for a crime he did not commit.</t>
  </si>
  <si>
    <t>Deadly Creatures</t>
  </si>
  <si>
    <t>https://www.imdb.com/title/tt1608124/?ref_=adv_li_tt</t>
  </si>
  <si>
    <t>You take on the role as a spider and a scorpion and you fight for survival against fierce predators as you unearth a sinister tale of greed buried in the Sonoran Desert</t>
  </si>
  <si>
    <t>Mario Party 7</t>
  </si>
  <si>
    <t>https://www.imdb.com/title/tt1856719/?ref_=adv_li_tt</t>
  </si>
  <si>
    <t>When Bowser finds out he was not invited on Toadsworth's luxury cruise, the Koopa King turns their vacation paradise into a stress-filled madhouse. Mario tries to gain as many stars as possible to put a stop to him.</t>
  </si>
  <si>
    <t>Lost Planet 2</t>
  </si>
  <si>
    <t>https://www.imdb.com/title/tt1535602/?ref_=adv_li_tt</t>
  </si>
  <si>
    <t>It's been 10 years, and the snow on E.D.N. III has melted, revealing jungles and other tropical terrain. This time, players assume the roles of several different factions; fighting pirates, Akrid and other obstacles.</t>
  </si>
  <si>
    <t>Naruto Shippûden: Ultimate Ninja 5</t>
  </si>
  <si>
    <t>https://www.imdb.com/title/tt5217706/?ref_=adv_li_tt</t>
  </si>
  <si>
    <t>This game continues from the events of Naruto Shippuden: Ultimate Ninja 4.</t>
  </si>
  <si>
    <t>Space Channel 5 VR: Kinda Funky News Flash!</t>
  </si>
  <si>
    <t>https://www.imdb.com/title/tt13242980/?ref_=adv_li_tt</t>
  </si>
  <si>
    <t>Home Alone</t>
  </si>
  <si>
    <t>https://www.imdb.com/title/tt0297951/?ref_=adv_li_tt</t>
  </si>
  <si>
    <t>Sega Genesis/Mega Drive version of the game based on the film.</t>
  </si>
  <si>
    <t>Disney Fairies: Tinker Bell and the Lost Treasure (DS)</t>
  </si>
  <si>
    <t>https://www.imdb.com/title/tt8974926/?ref_=adv_li_tt</t>
  </si>
  <si>
    <t>Disney Fairies: Tinker Bell and the Lost Treasure allows girls to take flight as the beloved Tinker Bell and go on an exciting quest to find the lost treasure north of Never Land.</t>
  </si>
  <si>
    <t>Summoner</t>
  </si>
  <si>
    <t>https://www.imdb.com/title/tt0278066/?ref_=adv_li_tt</t>
  </si>
  <si>
    <t>Unturned</t>
  </si>
  <si>
    <t>https://www.imdb.com/title/tt14485778/?ref_=adv_li_tt</t>
  </si>
  <si>
    <t>You're a survivor in the zombie infested ruins of society, and must work with your friends and forge alliances to remain among the living.</t>
  </si>
  <si>
    <t>Need for Speed II</t>
  </si>
  <si>
    <t>https://www.imdb.com/title/tt1192088/?ref_=adv_li_tt</t>
  </si>
  <si>
    <t>Need for Speed II allows players to race exotic cars again in multiple gameplay modes. The sequel features customizable car paint and car components.</t>
  </si>
  <si>
    <t>Mega Man: Maverick Hunter X</t>
  </si>
  <si>
    <t>https://www.imdb.com/title/tt0795404/?ref_=adv_li_tt</t>
  </si>
  <si>
    <t>Sigma is leading a group of Reproids against the human race and only Zero and X can stop them.</t>
  </si>
  <si>
    <t>Power Rangers Time Force</t>
  </si>
  <si>
    <t>https://www.imdb.com/title/tt0277249/?ref_=adv_li_tt</t>
  </si>
  <si>
    <t>Join the Power Rangers as they embark on one of the most incredible battles ever! Leap forward and backward through time to fight evil wherever it occurs. Only one question remains for you ... See full summary »</t>
  </si>
  <si>
    <t>Enemy Territory: Quake Wars</t>
  </si>
  <si>
    <t>https://www.imdb.com/title/tt0874889/?ref_=adv_li_tt</t>
  </si>
  <si>
    <t>Dragon Ball: Raging Blast 2</t>
  </si>
  <si>
    <t>https://www.imdb.com/title/tt1736677/?ref_=adv_li_tt</t>
  </si>
  <si>
    <t>A mysterious cloud brings back some of Goku's most fearsome foes throughout Dragon Ball history. Join the Z-Fighters in a raging blast of brawls to save the planet from an evil mastermind planning to seek his revenge on the Saiyan Race.</t>
  </si>
  <si>
    <t>Sam &amp; Max: The Devil's Playhouse</t>
  </si>
  <si>
    <t>https://www.imdb.com/title/tt1661075/?ref_=adv_li_tt</t>
  </si>
  <si>
    <t>After discovering the ancient Toys of Power, Max finds himself bestowed with powerful psychic abilities.</t>
  </si>
  <si>
    <t>OK K.O.! Let's Play Heroes</t>
  </si>
  <si>
    <t>https://www.imdb.com/title/tt7478670/?ref_=adv_li_tt</t>
  </si>
  <si>
    <t>Based on Cartoon Network's hit show, this game stars pint-sized K.O. as he fights Lord Boxman's evil bots to save Lakewood Plaza Turbo. In this story-driven adventure meets cartoon-brawler,... See full summary »</t>
  </si>
  <si>
    <t>Shrek Forever After: The Game</t>
  </si>
  <si>
    <t>https://www.imdb.com/title/tt1640561/?ref_=adv_li_tt</t>
  </si>
  <si>
    <t>Gamers adventure through locations from the Shrek universe, solve puzzles and battle new enemies as they morph between Shrek's normal world and his alternate reality and ultimately conquer that crafty Rumpelstiltskin.</t>
  </si>
  <si>
    <t>Star Wars: X-Wing</t>
  </si>
  <si>
    <t>https://www.imdb.com/title/tt0163282/?ref_=adv_li_tt</t>
  </si>
  <si>
    <t>Be a Rebel pilot during the Galactic Civil War. Fly the most famous Star Wars starfighters in furious battles against Imperial pilots.</t>
  </si>
  <si>
    <t>Scooby-Doo! Unmasked</t>
  </si>
  <si>
    <t>https://www.imdb.com/title/tt0498126/?ref_=adv_li_tt</t>
  </si>
  <si>
    <t>A game where Scooby Doo and friends go on an adventure in a haunted house. They meet many friends along the way giving Scooby gadgets to solve puzzles. You uncover bad guys by solving clues found in the haunted house.</t>
  </si>
  <si>
    <t>Star Ocean: The Last Hope</t>
  </si>
  <si>
    <t>https://www.imdb.com/title/tt1408087/?ref_=adv_li_tt</t>
  </si>
  <si>
    <t>Star Ocean: The Last Hope is an action role-playing video game developed by Tri-Ace and published by Square Enix for the Xbox 360.</t>
  </si>
  <si>
    <t>Age of Conan: Hyborian Adventures</t>
  </si>
  <si>
    <t>https://www.imdb.com/title/tt1213669/?ref_=adv_li_tt</t>
  </si>
  <si>
    <t>Teppen</t>
  </si>
  <si>
    <t>https://www.imdb.com/title/tt10602158/?ref_=adv_li_tt</t>
  </si>
  <si>
    <t>A mobile card battling video game featuring Capcom characters.</t>
  </si>
  <si>
    <t>Pokémon Shield</t>
  </si>
  <si>
    <t>https://www.imdb.com/title/tt9866210/?ref_=adv_li_tt</t>
  </si>
  <si>
    <t>I-Ninja</t>
  </si>
  <si>
    <t>https://www.imdb.com/title/tt0401502/?ref_=adv_li_tt</t>
  </si>
  <si>
    <t>Despite his small size, I-Ninja is one tough warrior. Challenged by the world's most wicked villain, Master O-Dor and his menacing army of Ranx, Join I-Ninja as he kicks it up in this awesome deadly 3D platformer.</t>
  </si>
  <si>
    <t>Darkstalkers: The Night Warriors</t>
  </si>
  <si>
    <t>https://www.imdb.com/title/tt0436213/?ref_=adv_li_tt</t>
  </si>
  <si>
    <t>A Gothic-themed fighting game in which ten playable characters based on classic monsters must defend humanity from an intergalactic being.</t>
  </si>
  <si>
    <t>X-Men</t>
  </si>
  <si>
    <t>https://www.imdb.com/title/tt3059494/?ref_=adv_li_tt</t>
  </si>
  <si>
    <t>Marvel's mutants face off against their nemesis Magneto in the popular arcade game from Konami.</t>
  </si>
  <si>
    <t>R4: Ridge Racer Type 4</t>
  </si>
  <si>
    <t>https://www.imdb.com/title/tt0258927/?ref_=adv_li_tt</t>
  </si>
  <si>
    <t>A race car game where you can choose between 4 teams in story mode as you customize your race car. The player has to race against other cars for first place in order to qualify for the final Grand Prix.</t>
  </si>
  <si>
    <t>Everspace 2</t>
  </si>
  <si>
    <t>https://www.imdb.com/title/tt13875900/?ref_=adv_li_tt</t>
  </si>
  <si>
    <t>Wanted by the authorities for being an illegal and rogue clone pilot, you are trying to stay low and make a living as a space miner under false identity. Of course, fate has bigger plans for you.</t>
  </si>
  <si>
    <t>Sniper Assassin: Shoot to Kill</t>
  </si>
  <si>
    <t>https://www.imdb.com/title/tt7093990/?ref_=adv_li_tt</t>
  </si>
  <si>
    <t>Star Fox</t>
  </si>
  <si>
    <t>https://www.imdb.com/title/tt0304743/?ref_=adv_li_tt</t>
  </si>
  <si>
    <t>After being banished from planet Corneria, the evil scientist Andross declares war on the entire Lylat System. The commanding officer of Corneria's defence force, summons the elite mercenary team Star Fox to defeat Andross.</t>
  </si>
  <si>
    <t>Power Rangers Super Samurai</t>
  </si>
  <si>
    <t>https://www.imdb.com/title/tt2457166/?ref_=adv_li_tt</t>
  </si>
  <si>
    <t>WarioWare: Smooth Moves</t>
  </si>
  <si>
    <t>https://www.imdb.com/title/tt1223884/?ref_=adv_li_tt</t>
  </si>
  <si>
    <t>Wario gets his hand on a cool, awesome but potentially dangerous Wii artifact, and his actions cause a rampage of chaos all over Diamond City.</t>
  </si>
  <si>
    <t>Syphon Filter: Logan's Shadow</t>
  </si>
  <si>
    <t>https://www.imdb.com/title/tt1198090/?ref_=adv_li_tt</t>
  </si>
  <si>
    <t>Gabe Logan continues on his various espionage missions while he finds out his long time partner and friend may be a double agent.</t>
  </si>
  <si>
    <t>Heart of Darkness</t>
  </si>
  <si>
    <t>https://www.imdb.com/title/tt0446708/?ref_=adv_li_tt</t>
  </si>
  <si>
    <t>A boy named Andy - who has a fear of the dark - witnesses his dog Whiskey being mysteriously kidnapped by a dark force. Determined to get his best friend back he sets out in his spaceship to retrieve him from the alien Darklands.</t>
  </si>
  <si>
    <t>Death's Gambit</t>
  </si>
  <si>
    <t>https://www.imdb.com/title/tt8913342/?ref_=adv_li_tt</t>
  </si>
  <si>
    <t>Death's Gambit is a challenging 2D action platformer with deep RPG elements, As an agent of Death bound to his service, unravel the mystery of Siradon and discover the true price of immortality.</t>
  </si>
  <si>
    <t>Deus Ex: The Fall</t>
  </si>
  <si>
    <t>https://www.imdb.com/title/tt3171256/?ref_=adv_li_tt</t>
  </si>
  <si>
    <t>Deus Ex: The Fall is an action video game with slight role-playing elements developed by Eidos Montreal and N-Fusion Interactive. The game was originally released for iOS, but also got an ... See full summary »</t>
  </si>
  <si>
    <t>Dishonored: The Knife of Dunwall</t>
  </si>
  <si>
    <t>https://www.imdb.com/title/tt15408992/?ref_=adv_li_tt</t>
  </si>
  <si>
    <t>Desperados: Wanted Dead or Alive</t>
  </si>
  <si>
    <t>https://www.imdb.com/title/tt0407724/?ref_=adv_li_tt</t>
  </si>
  <si>
    <t>New Mexico, 1881. When many trains are being robbed by a mysterious and vicious bandit named El Diablo. The railroad company Twinnings and Co offers $15,000 to the one who can stop El Diablo. Bounty hunter John Cooper accepts the task.</t>
  </si>
  <si>
    <t>Fallen Tear: The Ascension</t>
  </si>
  <si>
    <t>https://www.imdb.com/title/tt21104856/?ref_=adv_li_tt</t>
  </si>
  <si>
    <t>Centuries after the end of a devastating war between the gods, the fantastical world of Raoah is suffering and dying in its wake. The last hope for salvation resides in the forgotten past ... See full summary »</t>
  </si>
  <si>
    <t>Die Hard: Nakatomi Plaza</t>
  </si>
  <si>
    <t>https://www.imdb.com/title/tt0291858/?ref_=adv_li_tt</t>
  </si>
  <si>
    <t>John McClane, A brash New York cop, is in Los his wife, Arriving at her company Christmas party, his efforts are interrupted when a group of highly trained thieves seize the skyscraper as part of a daring heist.</t>
  </si>
  <si>
    <t>Luigi's Mansion: Dark Moon</t>
  </si>
  <si>
    <t>https://www.imdb.com/title/tt2084878/?ref_=adv_li_tt</t>
  </si>
  <si>
    <t>After the cowardly brother finishes his adventure, Professor E. Gadd needs Luigi back to collect the Dark Moon pieces and save the friendly ghosts from going evil.</t>
  </si>
  <si>
    <t>Infinity Blade</t>
  </si>
  <si>
    <t>https://www.imdb.com/title/tt1797413/?ref_=adv_li_tt</t>
  </si>
  <si>
    <t>Infinity Blade tells the story of a bloodline of knights, raised from birth to journey to the Dark Citadel and fight a one-on-one duel with the God King, the despotic ruler of the land. ... See full summary »</t>
  </si>
  <si>
    <t>Mega Man X8</t>
  </si>
  <si>
    <t>https://www.imdb.com/title/tt0443622/?ref_=adv_li_tt</t>
  </si>
  <si>
    <t>Humans have began migrating to the moon thanks to The Jakob Project &amp; The New Generation Reploids. However, Vile has been resurrected &amp; kidnapped Lumine (the director) &amp; The New Generation Reploids go berserk.</t>
  </si>
  <si>
    <t>F-Zero</t>
  </si>
  <si>
    <t>https://www.imdb.com/title/tt0379778/?ref_=adv_li_tt</t>
  </si>
  <si>
    <t>A futuristic racing game where players compete in a high-speed hovercar racing tournament. In the year 2560, multi-billionaires with lethargic lifestyles created a new form of entertainment based on the Formula One races called "F-Zero".</t>
  </si>
  <si>
    <t>Nox</t>
  </si>
  <si>
    <t>https://www.imdb.com/title/tt0386673/?ref_=adv_li_tt</t>
  </si>
  <si>
    <t>Jack, a young man from Earth who is pulled into a high fantasy parallel universe has to defeat the evil sorceress Hecubah.</t>
  </si>
  <si>
    <t>Cold Fear</t>
  </si>
  <si>
    <t>https://www.imdb.com/title/tt0462670/?ref_=adv_li_tt</t>
  </si>
  <si>
    <t>A team from the Coast Guard boards a nameless Russian Whaler lost in a storm. Little do they know that a team of CIA operatives tried to do the same shortly before, all of them ending up ... See full summary »</t>
  </si>
  <si>
    <t>Donkey Kong Country Returns</t>
  </si>
  <si>
    <t>https://www.imdb.com/title/tt1782422/?ref_=adv_li_tt</t>
  </si>
  <si>
    <t>Donkey and Diddy Kong are back for a new adventure on the Nintendo Wii. A group of evil sentient Tiki masks known as the Tiki Tak Tribe arrive on Donkey Kong Island, and hypnotize the island's animals and steal Donkey Kong's bananas.</t>
  </si>
  <si>
    <t>Gravity Rush 2</t>
  </si>
  <si>
    <t>https://www.imdb.com/title/tt5032372/?ref_=adv_li_tt</t>
  </si>
  <si>
    <t>After falling through a Gravity Vortex shortly after the events of the first game, Kat and Syd find themselves far from Hekseville. Kat must find her way back while fighting new opponents in new locations.</t>
  </si>
  <si>
    <t>BoneTown</t>
  </si>
  <si>
    <t>https://www.imdb.com/title/tt10052552/?ref_=adv_li_tt</t>
  </si>
  <si>
    <t>Goosebumps: Attack of the Mutant</t>
  </si>
  <si>
    <t>https://www.imdb.com/title/tt0219709/?ref_=adv_li_tt</t>
  </si>
  <si>
    <t>Based on the 25th novel of R.L. Stine's bestselling series, "Attack of the Mutant" comes to life in this enthralling adventure only on PC! The Masked Mutant is preparing a plot for world ... See full summary »</t>
  </si>
  <si>
    <t>Warhammer 40,000: Fire Warrior</t>
  </si>
  <si>
    <t>https://www.imdb.com/title/tt0379582/?ref_=adv_li_tt</t>
  </si>
  <si>
    <t>ATau Fire Warrior named Shas'la Kais, seeking to rescue his leader and defend his race from the aggressive Imperium of Man and forces of Chaos.</t>
  </si>
  <si>
    <t>Tough Turf</t>
  </si>
  <si>
    <t>https://www.imdb.com/title/tt2339930/?ref_=adv_li_tt</t>
  </si>
  <si>
    <t>Ty the Tasmanian Tiger 2</t>
  </si>
  <si>
    <t>https://www.imdb.com/title/tt0413406/?ref_=adv_li_tt</t>
  </si>
  <si>
    <t>Follow Ty's quest to defeat the evil Boss Cass and his army of lizards, and assist the colorful residents of Burramudgee Town and the Southern Rivers.</t>
  </si>
  <si>
    <t>White Day: A Labyrinth Named School</t>
  </si>
  <si>
    <t>https://www.imdb.com/title/tt7312252/?ref_=adv_li_tt</t>
  </si>
  <si>
    <t>Sneak into school at midnight to return your sweetheart's diary and get caught in a terrifying game of cat and mouse, Explore haunted hallways, solve crazy puzzles and escape the clutches of a killer Janitor who is out for your blood.</t>
  </si>
  <si>
    <t>Serious Sam: The First Encounter</t>
  </si>
  <si>
    <t>https://www.imdb.com/title/tt0436760/?ref_=adv_li_tt</t>
  </si>
  <si>
    <t>Sam "Serious" Stone is up to save humanity from total extinction. He must journey through ancient Egypt and traverse vast open desert levels where massive pyramids dot the landscapes, concealing deadly crypts and perilous passages beneath.</t>
  </si>
  <si>
    <t>Teenage Mutant Ninja Turtles: Danger of the Ooze</t>
  </si>
  <si>
    <t>https://www.imdb.com/title/tt5558512/?ref_=adv_li_tt</t>
  </si>
  <si>
    <t>Tron: Evolution - Battle Grids</t>
  </si>
  <si>
    <t>https://www.imdb.com/title/tt2058122/?ref_=adv_li_tt</t>
  </si>
  <si>
    <t>The player must battle his way through the challenges to become the first ISO champion.</t>
  </si>
  <si>
    <t>Super Princess Peach</t>
  </si>
  <si>
    <t>https://www.imdb.com/title/tt0892798/?ref_=adv_li_tt</t>
  </si>
  <si>
    <t>After Bowser gets hold of something called a magical Vibe Wand, he kidnaps Mario and Luigi and heads back to his castle on Vibe Island with an emotional troop of minions in tow. Intent on ... See full summary »</t>
  </si>
  <si>
    <t>Call of Duty Online</t>
  </si>
  <si>
    <t>https://www.imdb.com/title/tt6736528/?ref_=adv_li_tt</t>
  </si>
  <si>
    <t>Call of Duty Online (also known as CODOL, CODO and Call of Duty: Online) is a Call of Duty game released exclusively in China as a "free-to-play micro transaction game" published, marketed,... See full summary »</t>
  </si>
  <si>
    <t>Hogs of War</t>
  </si>
  <si>
    <t>https://www.imdb.com/title/tt0267554/?ref_=adv_li_tt</t>
  </si>
  <si>
    <t>Six different pig nations go into a merciless comical war.</t>
  </si>
  <si>
    <t>Marvel Avengers: Battle for Earth</t>
  </si>
  <si>
    <t>https://www.imdb.com/title/tt2397511/?ref_=adv_li_tt</t>
  </si>
  <si>
    <t>The Avengers must unite to stop an invasion of Skrulls.</t>
  </si>
  <si>
    <t>Apotheon</t>
  </si>
  <si>
    <t>https://www.imdb.com/title/tt2485030/?ref_=adv_li_tt</t>
  </si>
  <si>
    <t>Apotheon is a 2D platform action-rpg set on the rich stage of ancient Greek mythology. Hera, the queen of Olympus, has overthrown her husband Zeus, and taken his throne as ruler of the Gods... See full summary »</t>
  </si>
  <si>
    <t>WWF Raw</t>
  </si>
  <si>
    <t>https://www.imdb.com/title/tt0277430/?ref_=adv_li_tt</t>
  </si>
  <si>
    <t>Ben 10: Omni-Charged</t>
  </si>
  <si>
    <t>https://www.imdb.com/title/tt14187870/?ref_=adv_li_tt</t>
  </si>
  <si>
    <t>Sonic Advance 3</t>
  </si>
  <si>
    <t>https://www.imdb.com/title/tt0424450/?ref_=adv_li_tt</t>
  </si>
  <si>
    <t>The third game in the Sonic Advance series.</t>
  </si>
  <si>
    <t>Norco</t>
  </si>
  <si>
    <t>https://www.imdb.com/title/tt18950494/?ref_=adv_li_tt</t>
  </si>
  <si>
    <t>Norco is a sci-fi Southern Gothic adventure that immerses the player in the sinking suburbs and verdant industrial swamps of Louisiana's petrochemical hinterlands. Your brother Blake has ... See full summary »</t>
  </si>
  <si>
    <t>Furi</t>
  </si>
  <si>
    <t>https://www.imdb.com/title/tt7157500/?ref_=adv_li_tt</t>
  </si>
  <si>
    <t>An enigmatic man wearing a rabbit disguise who is known as The Voice, frees the Stranger from his endless torture within a highly advanced prison, gives him a sword and gun, and encourages him to fight for his freedom.</t>
  </si>
  <si>
    <t>Super Mario Advance</t>
  </si>
  <si>
    <t>https://www.imdb.com/title/tt0301905/?ref_=adv_li_tt</t>
  </si>
  <si>
    <t>Remake of Super Mario Bros. 2 (1988). Mario and his friends are in the strange world of Subcon, which they must free of the evil oppressor Wart.</t>
  </si>
  <si>
    <t>Gex</t>
  </si>
  <si>
    <t>https://www.imdb.com/title/tt0165025/?ref_=adv_li_tt</t>
  </si>
  <si>
    <t>2D platformer about anthropomorphic lizard Gex, a quippish slacker who loves watching TV all day. A creature called Rez, the evil lord of the airways arranges that Gex gets sucked into the TV and ends up in his world of TV channels.</t>
  </si>
  <si>
    <t>Sonic Boom: Shattered Crystal</t>
  </si>
  <si>
    <t>https://www.imdb.com/title/tt4791966/?ref_=adv_li_tt</t>
  </si>
  <si>
    <t>Sonic tails and knuckles must save Amy and get and get Crystals before lyric gets them</t>
  </si>
  <si>
    <t>The Surge</t>
  </si>
  <si>
    <t>https://www.imdb.com/title/tt5878060/?ref_=adv_li_tt</t>
  </si>
  <si>
    <t>The Surge is an action RPG set in a world ravaged by war and global warming. The game offers a hardcore experience, with a focus on challenging, visceral melee combat.</t>
  </si>
  <si>
    <t>Star Trek: Bridge Commander</t>
  </si>
  <si>
    <t>https://www.imdb.com/title/tt0281223/?ref_=adv_li_tt</t>
  </si>
  <si>
    <t>Space combat simulation about the new Captain of U.S.S. Dauntless, who must investigate why a star suddenly went supernova. The player must work with Captain Picard, Commander Data, and other allies to stop a new Cardassian threat.</t>
  </si>
  <si>
    <t>Overlord</t>
  </si>
  <si>
    <t>https://www.imdb.com/title/tt1471219/?ref_=adv_li_tt</t>
  </si>
  <si>
    <t>The resurrected warrior "The Overlord" has control over hordes of gremlin-like creatures known as "Minions" and must defeat seven corrupt ruling heroes in order to reconquer the lands and establish his lordship over its inhabitants.</t>
  </si>
  <si>
    <t>Project Eve</t>
  </si>
  <si>
    <t>https://www.imdb.com/title/tt15410022/?ref_=adv_li_tt</t>
  </si>
  <si>
    <t>In the not-too-distant future, mankind is expelled from Earth after losing the battle against the invaders called the NA:tives. To win back Earth, the player becomes Eve, the survivor of ... See full summary »</t>
  </si>
  <si>
    <t>Worms Armageddon</t>
  </si>
  <si>
    <t>https://www.imdb.com/title/tt0314899/?ref_=adv_li_tt</t>
  </si>
  <si>
    <t>Teams of worms armed to the teeth with the most advanced weaponry (including banana bombs and exploding sheep) battle in a crazy tournament.</t>
  </si>
  <si>
    <t>Assetto Corsa</t>
  </si>
  <si>
    <t>https://www.imdb.com/title/tt12817232/?ref_=adv_li_tt</t>
  </si>
  <si>
    <t>Super Mario Land</t>
  </si>
  <si>
    <t>https://www.imdb.com/title/tt0204660/?ref_=adv_li_tt</t>
  </si>
  <si>
    <t>When the Mushroom Kingdom is safe, Mario goes to the Kingdoms of Sarasaland to save Princess Daisy from the alien threat of Tatanga.</t>
  </si>
  <si>
    <t>Goat Simulator 3</t>
  </si>
  <si>
    <t>https://www.imdb.com/title/tt21001346/?ref_=adv_li_tt</t>
  </si>
  <si>
    <t>Pilgor's baaack, Gather your herd and venture forth into Goat Simulator 3: a totally realistic, sandbox farmyard experience.</t>
  </si>
  <si>
    <t>Planes</t>
  </si>
  <si>
    <t>https://www.imdb.com/title/tt4739454/?ref_=adv_li_tt</t>
  </si>
  <si>
    <t>MegaRace: DeathMatch</t>
  </si>
  <si>
    <t>https://www.imdb.com/title/tt11046782/?ref_=adv_li_tt</t>
  </si>
  <si>
    <t>In the future, the number one show is a virtual reality car combat and racing simulator called MegaRace. The viewers use their VR sets to participate in the races and deathmatches. Enigmatic Lance Boyle hosts the show.</t>
  </si>
  <si>
    <t>Ben 10</t>
  </si>
  <si>
    <t>https://www.imdb.com/title/tt11568908/?ref_=adv_li_tt</t>
  </si>
  <si>
    <t>Ben, Gwen, and Grandpa Max once again have their cross-country road trip in the Rust Bucket cut short by super villains and their evil, world-threatening plans. As Ben Tennyson, it's up to you to save the world.</t>
  </si>
  <si>
    <t>Sword Art Online: Alicization Lycoris</t>
  </si>
  <si>
    <t>https://www.imdb.com/title/tt12702262/?ref_=adv_li_tt</t>
  </si>
  <si>
    <t>Yakuza: Dead Souls</t>
  </si>
  <si>
    <t>https://www.imdb.com/title/tt6426072/?ref_=adv_li_tt</t>
  </si>
  <si>
    <t>The district of Kamurocho has survived gang violence, terrorist bombings, and open mafia war, but the latest threat may be the one that finally destroys the district for good: a zombie ... See full summary »</t>
  </si>
  <si>
    <t>Mega Man X7</t>
  </si>
  <si>
    <t>https://www.imdb.com/title/tt0384475/?ref_=adv_li_tt</t>
  </si>
  <si>
    <t>A Reploid with an advanced copy ability retreats from a corrupt band of bounty hunters to join the Maverick Hunters and battle his former allies, while a retired X laments the continuous aggression.</t>
  </si>
  <si>
    <t>X-Men 2: Clone Wars</t>
  </si>
  <si>
    <t>https://www.imdb.com/title/tt0471435/?ref_=adv_li_tt</t>
  </si>
  <si>
    <t>X-Men 2: Clone Wars is a platform game developed by Headgames and released by Sega of America. The game is based on the adventures of the Marvel Comics superhero team, the X-Men.</t>
  </si>
  <si>
    <t>Command &amp; Conquer: Mental Omega</t>
  </si>
  <si>
    <t>https://www.imdb.com/title/tt5444618/?ref_=adv_li_tt</t>
  </si>
  <si>
    <t>The third Great World War begins, where the strings are pulled by a single man - a remnant of Stalin's psychic legacy. This war begins anew.</t>
  </si>
  <si>
    <t>Doom Eternal: The Ancient Gods - Part Two</t>
  </si>
  <si>
    <t>https://www.imdb.com/title/tt15400520/?ref_=adv_li_tt</t>
  </si>
  <si>
    <t>After The Slayer awakens The Dark Lord, he is forced to begin his journey to the most ancient part of Hell; Immora. In an epic conclusion to the DOOM franchise that began in DOOM (2016), The Slayer decides the faith of all existance.</t>
  </si>
  <si>
    <t>Lula 3D</t>
  </si>
  <si>
    <t>https://www.imdb.com/title/tt6382868/?ref_=adv_li_tt</t>
  </si>
  <si>
    <t>Ditzy blonde porn star Lula goes on an epic quest to save her kidnapped triplet friends which turns into a bizarre treasure hunt. She also meets a pretty redhead female outlaw.</t>
  </si>
  <si>
    <t>Command &amp; Conquer: Red Alert Remastered</t>
  </si>
  <si>
    <t>https://www.imdb.com/title/tt9298234/?ref_=adv_li_tt</t>
  </si>
  <si>
    <t>Street Fighter Alpha 3</t>
  </si>
  <si>
    <t>https://www.imdb.com/title/tt0469194/?ref_=adv_li_tt</t>
  </si>
  <si>
    <t>The third in the Alpha series with a total of 31 fighters, the addition of three selectable fighting styles, new stages, and new theme music for all the returning characters.</t>
  </si>
  <si>
    <t>Batman: Chaos in Gotham</t>
  </si>
  <si>
    <t>https://www.imdb.com/title/tt0291744/?ref_=adv_li_tt</t>
  </si>
  <si>
    <t>The most dangerous villains of the city have broken out of Arkham Asylum and are again wreaking their individual brands of havoc. With the police helpless, it is now up to Batman to foil their sinister deeds.</t>
  </si>
  <si>
    <t>DmC: Devil May Cry - Vergil's Downfall</t>
  </si>
  <si>
    <t>https://www.imdb.com/title/tt15447650/?ref_=adv_li_tt</t>
  </si>
  <si>
    <t>Dark Souls II: Scholar of the First Sin</t>
  </si>
  <si>
    <t>https://www.imdb.com/title/tt14540410/?ref_=adv_li_tt</t>
  </si>
  <si>
    <t>DARK SOULS II: Scholar of the First Sin brings the franchise's renowned obscurity and gripping gameplay to a new level. Join the dark journey and experience overwhelming enemy encounters, diabolical hazards, and unrelenting challenge.</t>
  </si>
  <si>
    <t>Commandos Strike Force</t>
  </si>
  <si>
    <t>https://www.imdb.com/title/tt1753608/?ref_=adv_li_tt</t>
  </si>
  <si>
    <t>During World War II a group known as The Strike Force is on a mission to thwart Nazi schemes and end the Regime. The Strike Force commandos consist of the British sniper: Lieutenant William... See full summary »</t>
  </si>
  <si>
    <t>Rugrats: Search for Reptar</t>
  </si>
  <si>
    <t>https://www.imdb.com/title/tt0301787/?ref_=adv_li_tt</t>
  </si>
  <si>
    <t>Tommy, with the help of his fellow Rugrats, must find the missing pieces of his Reptar puzzle, through a series of vignette-style adventures and mini-games.</t>
  </si>
  <si>
    <t>Dragon Ball GT: Final Bout</t>
  </si>
  <si>
    <t>https://www.imdb.com/title/tt1178645/?ref_=adv_li_tt</t>
  </si>
  <si>
    <t>A fighting game for the PlayStation 1 based on the TV series.</t>
  </si>
  <si>
    <t>Men of Valor</t>
  </si>
  <si>
    <t>https://www.imdb.com/title/tt0410309/?ref_=adv_li_tt</t>
  </si>
  <si>
    <t>Disgaea 5: Alliance of Vengeance</t>
  </si>
  <si>
    <t>https://www.imdb.com/title/tt5575822/?ref_=adv_li_tt</t>
  </si>
  <si>
    <t>Disgaea 5 is a Tactical RPG game where it takes place in a universe of Netherworlds. The Lost Army controlled over half the Netherworlds, and it's up to 6 Demons and the allies they make to... See full summary »</t>
  </si>
  <si>
    <t>Ninja Gaiden 3: Razor's Edge</t>
  </si>
  <si>
    <t>https://www.imdb.com/title/tt15452842/?ref_=adv_li_tt</t>
  </si>
  <si>
    <t>Zero Zero Zero Zero</t>
  </si>
  <si>
    <t>https://www.imdb.com/title/tt14687040/?ref_=adv_li_tt</t>
  </si>
  <si>
    <t>ZeroZeroZero is an Italian crime drama television series created by Stefano Sollima, Leonardo Fasoli and Mauricio Katz for Sky Atlantic, Canal+ and Amazon Prime Video.</t>
  </si>
  <si>
    <t>Rules of Survival</t>
  </si>
  <si>
    <t>https://www.imdb.com/title/tt7996434/?ref_=adv_li_tt</t>
  </si>
  <si>
    <t>This is a Battle Royale mobile game. You play as one out of 120 unarmed players who get air dropped into a deserted island. Only the last one survives.</t>
  </si>
  <si>
    <t>The Elder Scrolls Adventures: Redguard</t>
  </si>
  <si>
    <t>https://www.imdb.com/title/tt0387192/?ref_=adv_li_tt</t>
  </si>
  <si>
    <t>You play as Cyrus, a Redguard who had exiled himself from his homeland of Hammerfell after killing his sister's husband. Cyrus later hears of his sister's disappearance, and goes to Stros M'Kai in order to find his missing sister, Iszara.</t>
  </si>
  <si>
    <t>Kung Fu Panda: Showdown of Legendary Legends</t>
  </si>
  <si>
    <t>https://www.imdb.com/title/tt5746626/?ref_=adv_li_tt</t>
  </si>
  <si>
    <t>WWF SmackDown!</t>
  </si>
  <si>
    <t>https://www.imdb.com/title/tt0248606/?ref_=adv_li_tt</t>
  </si>
  <si>
    <t>The first WWF game on the PlayStation to be published by THQ, SmackDown! marked the start of a long running series of WWE video games from THQ, then continued by 2K Sports and rebranded as WWE 2K.</t>
  </si>
  <si>
    <t>Fallout: Miami</t>
  </si>
  <si>
    <t>https://www.imdb.com/title/tt9243702/?ref_=adv_li_tt</t>
  </si>
  <si>
    <t>Journey to the post-nuclear vacation wasteland of Miami Beach and experience a story of the ideological struggle between Order and Freedom.</t>
  </si>
  <si>
    <t>The Bouncer</t>
  </si>
  <si>
    <t>https://www.imdb.com/title/tt0278372/?ref_=adv_li_tt</t>
  </si>
  <si>
    <t>The Mikado Special Forces kidnaps Dominique Cross and it is up to the three bouncers of the bar, Fate: Sion Barzahd, Volt Krueger, and Kou Leifoh to rescue Dominique and put an end to the Mikado Group international megacorporation.</t>
  </si>
  <si>
    <t>https://www.imdb.com/title/tt1126500/?ref_=adv_li_tt</t>
  </si>
  <si>
    <t>Dark knight Cecil Harvey goes on a mission to retrieve lost Crystals that a man named Golbez has seemingly stolen.</t>
  </si>
  <si>
    <t>Donkey Kong Junior</t>
  </si>
  <si>
    <t>https://www.imdb.com/title/tt0204287/?ref_=adv_li_tt</t>
  </si>
  <si>
    <t>Donkey Kong Jr. is out to save his caged father from Mario.</t>
  </si>
  <si>
    <t>Cadillacs and Dinosaurs: The Second Cataclysm</t>
  </si>
  <si>
    <t>https://www.imdb.com/title/tt0824297/?ref_=adv_li_tt</t>
  </si>
  <si>
    <t>Sequel to the side-scrolling beat-em-up featuring more action and animated cut-scenes.</t>
  </si>
  <si>
    <t>TimeShift</t>
  </si>
  <si>
    <t>https://www.imdb.com/title/tt0478298/?ref_=adv_li_tt</t>
  </si>
  <si>
    <t>Michael Swift, a test pilot has been tapped by the US Government to test two new time-control devices.</t>
  </si>
  <si>
    <t>Shantae</t>
  </si>
  <si>
    <t>https://www.imdb.com/title/tt3391362/?ref_=adv_li_tt</t>
  </si>
  <si>
    <t>Shantae must use her genies magical abilities to stop the lady-pirate Risky Boots and her gang from taking the treasure in Scuttle Town.</t>
  </si>
  <si>
    <t>Ultimate Epic Battle Simulator</t>
  </si>
  <si>
    <t>https://www.imdb.com/title/tt11561968/?ref_=adv_li_tt</t>
  </si>
  <si>
    <t>Disney's Tarzan: Return to the Jungle</t>
  </si>
  <si>
    <t>https://www.imdb.com/title/tt15835828/?ref_=adv_li_tt</t>
  </si>
  <si>
    <t>Surf on trees, swim in swamps, swing on vines, and race mine carts down dark caves as the legendary Tarzan in this all-new Game Boy Advance adventure.</t>
  </si>
  <si>
    <t>Total War: Attila</t>
  </si>
  <si>
    <t>https://www.imdb.com/title/tt4070812/?ref_=adv_li_tt</t>
  </si>
  <si>
    <t>The player has an opportunity to become a witness and participant in the colossal fall of the Roman Empire.</t>
  </si>
  <si>
    <t>Prison Architect</t>
  </si>
  <si>
    <t>https://www.imdb.com/title/tt3909188/?ref_=adv_li_tt</t>
  </si>
  <si>
    <t>A construction tycoon game were you build a prison, hire staff, and make sure your prisoners are happy by giving them entertainment or just being the worst warden ever. Your choice.</t>
  </si>
  <si>
    <t>Dead or Alive Xtreme 2</t>
  </si>
  <si>
    <t>https://www.imdb.com/title/tt0874267/?ref_=adv_li_tt</t>
  </si>
  <si>
    <t>Taking place after the conclusion of Dead or Alive 4. After Zack and Niki finds the treasures from the undead Egyptian pharaoh, they use the newfound wealth that they obtained and while ... See full summary »</t>
  </si>
  <si>
    <t>Champions: Return to Arms</t>
  </si>
  <si>
    <t>https://www.imdb.com/title/tt0445941/?ref_=adv_li_tt</t>
  </si>
  <si>
    <t>In this sequel to Champions of Norrath, the fate of Norrath is once again in your hands. Dark forces are trying to resurrect Innoruuk, the God of Hatred, and the choice is yours either to ... See full summary »</t>
  </si>
  <si>
    <t>Duke Nukem II</t>
  </si>
  <si>
    <t>https://www.imdb.com/title/tt0290577/?ref_=adv_li_tt</t>
  </si>
  <si>
    <t>In 1998, the evil Rigelatins plan to enslave Earth, and they kidnap Duke Nukem while he is on a talk show advertising his new book: "Why I'm So Great". Duke breaks free to save the world again.</t>
  </si>
  <si>
    <t>JoJo's Bizarre Adventure: Golden Wind</t>
  </si>
  <si>
    <t>https://www.imdb.com/title/tt0374788/?ref_=adv_li_tt</t>
  </si>
  <si>
    <t>Giorno Giovanna and his recently acquired Stand start to stand out in the city of Naples. Wanting to become a Gangster-Star and reshape the rules of how mobsters act, he joins the crime syndicate Passione.</t>
  </si>
  <si>
    <t>Press X to Not Die</t>
  </si>
  <si>
    <t>https://www.imdb.com/title/tt5000042/?ref_=adv_li_tt</t>
  </si>
  <si>
    <t>An interactive movie featuring a comedic, post-apocalyptic scenario involving a number of strange threats and ordeals.</t>
  </si>
  <si>
    <t>Super Paper Mario</t>
  </si>
  <si>
    <t>https://www.imdb.com/title/tt1110280/?ref_=adv_li_tt</t>
  </si>
  <si>
    <t>Mario, Peach, and Bowser, along with the fairy companions called Pixls, quest through various dimensions to collect Pure Hearts and defeat Count Bleck.</t>
  </si>
  <si>
    <t>Gun Godz</t>
  </si>
  <si>
    <t>https://www.imdb.com/title/tt15501944/?ref_=adv_li_tt</t>
  </si>
  <si>
    <t>GUN GODZ is a first person shooter about guns, gangster rap and the rich culture of Venus, Players try to escape the jail of a hotel, which is owned by a record-label owner who happens to be the God of Guns.</t>
  </si>
  <si>
    <t>Selaco</t>
  </si>
  <si>
    <t>https://www.imdb.com/title/tt14173440/?ref_=adv_li_tt</t>
  </si>
  <si>
    <t>Selaco was a miracle for the refugees of Earth. A beacon of hope in their darkest hour. Dawn lost everything when Earth fell and dedicated her life to protecting her new home. Hope burned bright, but something lurked in the shadows.</t>
  </si>
  <si>
    <t>Pokémon Sun</t>
  </si>
  <si>
    <t>https://www.imdb.com/title/tt5291066/?ref_=adv_li_tt</t>
  </si>
  <si>
    <t>As a trainer in the Alola region, your task is to journey across the islands, catch all the Pokemon, complete the island challenges, defeat the 4 islands guardians, and eventually meet the legendary Solgaleo.</t>
  </si>
  <si>
    <t>Mad Dog McCree</t>
  </si>
  <si>
    <t>https://www.imdb.com/title/tt0239576/?ref_=adv_li_tt</t>
  </si>
  <si>
    <t>The player must stop villainous Mad Dog McCree and his gang of outlaws, who've robbed the bank, locked up the sheriff, tied up the mayor and kidnapped his lovely daughter. The game is not completely linear.</t>
  </si>
  <si>
    <t>Metroid Prime 3: Corruption</t>
  </si>
  <si>
    <t>https://www.imdb.com/title/tt0944840/?ref_=adv_li_tt</t>
  </si>
  <si>
    <t>Upon becoming leader of the Space Pirates, Dark Samus launches meteoric Phazon Seeds at 3 planets crucial to the Galactic Federation. After being infected by phazon, Samus and her fellow bounty hunters set out to counter Dark Samus' forces.</t>
  </si>
  <si>
    <t>Shin Megami Tensei: Devil Survivor Overclocked</t>
  </si>
  <si>
    <t>https://www.imdb.com/title/tt8359614/?ref_=adv_li_tt</t>
  </si>
  <si>
    <t>When a cultist group called the Shomonkai begins experimenting with Demon Summoning, causing Demons to begin appearing in Tokyo, the government responds by initiating a lock-down of the ... See full synopsis »</t>
  </si>
  <si>
    <t>SiN</t>
  </si>
  <si>
    <t>https://www.imdb.com/title/tt0277317/?ref_=adv_li_tt</t>
  </si>
  <si>
    <t>First person shooter set in a cyberpunk 2037, where tough police colonel, John R. Blade, of HardCorps squad goes after the criminal mastermind, Elexis Sinclaire, who plans to take over the crime-ridden city of Freeport.</t>
  </si>
  <si>
    <t>Steven Universe: Attack the Light!</t>
  </si>
  <si>
    <t>https://www.imdb.com/title/tt6873816/?ref_=adv_li_tt</t>
  </si>
  <si>
    <t>Team up as Garnet, Pearl, Amethyst, and Steven to stop a powerful Gem weapon in Attack the Light.</t>
  </si>
  <si>
    <t>Final Fantasy XV: Episode Ardyn</t>
  </si>
  <si>
    <t>https://www.imdb.com/title/tt9265550/?ref_=adv_li_tt</t>
  </si>
  <si>
    <t>The story of Ardyn searching for the truth about his past self.</t>
  </si>
  <si>
    <t>Alpha Omega</t>
  </si>
  <si>
    <t>https://www.imdb.com/title/tt11132184/?ref_=adv_li_tt</t>
  </si>
  <si>
    <t>In the Penultimate Chapter of the Aether Saga, the Primis and Ultimis versions of Richtofen, Dempsey, Takeo and Nikolai unite and travel to an abandoned Broken Arrow Black Site near Groom ... See full summary »</t>
  </si>
  <si>
    <t>Lego Island 2: The Brickster's Revenge</t>
  </si>
  <si>
    <t>https://www.imdb.com/title/tt0300123/?ref_=adv_li_tt</t>
  </si>
  <si>
    <t>An action video game which follows a pizza-delivering skateboarder called Pepper Roni, who needs to save the island as well as the Lego universe from the Brickster.</t>
  </si>
  <si>
    <t>Judge Dredd</t>
  </si>
  <si>
    <t>https://www.imdb.com/title/tt0292035/?ref_=adv_li_tt</t>
  </si>
  <si>
    <t>'Judge Dredd' is a fast-paced, first-person shooter on P.C., Playstation &amp; Arcade inspired by the award-winning comic book series.</t>
  </si>
  <si>
    <t>Feeding Frenzy</t>
  </si>
  <si>
    <t>https://www.imdb.com/title/tt12239020/?ref_=adv_li_tt</t>
  </si>
  <si>
    <t>There's plenty of fish in the sea, and you're going to eat them all, Play as one of five hungry marine animals and chow down on an ocean full of smaller fish, so unhinge that jaw and gnaw your way to the top of the food chain.</t>
  </si>
  <si>
    <t>Torchlight 2</t>
  </si>
  <si>
    <t>https://www.imdb.com/title/tt3332340/?ref_=adv_li_tt</t>
  </si>
  <si>
    <t>The adventure continues in Torchlight II. An Action RPG filled with epic battles, bountiful treasure, and a fully randomized world. Bring your friends along for the journey with online and LAN multiplayer.</t>
  </si>
  <si>
    <t>https://www.imdb.com/title/tt0302006/?ref_=adv_li_tt</t>
  </si>
  <si>
    <t>16-bit WWF titled wrestling game released in 1994 for the Snes, Genesis and 32x consoles.</t>
  </si>
  <si>
    <t>Fear Effect 2: Retro Helix</t>
  </si>
  <si>
    <t>https://www.imdb.com/title/tt0252431/?ref_=adv_li_tt</t>
  </si>
  <si>
    <t>In this prequel to PS1 cyberpunk survival horror action adventure game Fear Effect (2000), Hana and her female partner and lover, Rain, who was absent during the original game, are tasked to rob a high security bio lab.</t>
  </si>
  <si>
    <t>Hyrule Warriors</t>
  </si>
  <si>
    <t>https://www.imdb.com/title/tt3746748/?ref_=adv_li_tt</t>
  </si>
  <si>
    <t>A soldier cadet embarks on a mission to rescue Princess Zelda from the clutches of Cia the Witch.</t>
  </si>
  <si>
    <t>Star Wars: Jedi Starfighter</t>
  </si>
  <si>
    <t>https://www.imdb.com/title/tt0316673/?ref_=adv_li_tt</t>
  </si>
  <si>
    <t>Play as a Jedi that is field testing a new Starfighter that's quickly dragged into a regional conflict.</t>
  </si>
  <si>
    <t>Pain</t>
  </si>
  <si>
    <t>https://www.imdb.com/title/tt2182568/?ref_=adv_li_tt</t>
  </si>
  <si>
    <t>Cause as much chaos in as short a time as possible by launching an array of human cannon fodder from a giant slingshot.</t>
  </si>
  <si>
    <t>Pokémon Gold Version</t>
  </si>
  <si>
    <t>https://www.imdb.com/title/tt0310011/?ref_=adv_li_tt</t>
  </si>
  <si>
    <t>Role playing game for the Game Boy Advance, introducing the second generation of Pokémon, where you are on a quest to master Pokémon battling.</t>
  </si>
  <si>
    <t>Fallout 4: Fusion City Rising</t>
  </si>
  <si>
    <t>https://www.imdb.com/title/tt6108962/?ref_=adv_li_tt</t>
  </si>
  <si>
    <t>Join Peter on a wild adventure to stop religious fanatics from blowing up the Commonwealth, or get sidetracked in Fusion City at the 15-story nightclub, fight arena, hotel, shopping mall, and university.</t>
  </si>
  <si>
    <t>Paperboy</t>
  </si>
  <si>
    <t>https://www.imdb.com/title/tt0469154/?ref_=adv_li_tt</t>
  </si>
  <si>
    <t>You play a kid delivering papers on his treacherous route.</t>
  </si>
  <si>
    <t>Wii Party</t>
  </si>
  <si>
    <t>https://www.imdb.com/title/tt1890592/?ref_=adv_li_tt</t>
  </si>
  <si>
    <t>A fun party game where your mii is the star. You play minigames and go through exciting party places. You can also play with everyone you want to play.</t>
  </si>
  <si>
    <t>Kunio-kun's Nekketsu Soccer League</t>
  </si>
  <si>
    <t>https://www.imdb.com/title/tt3621174/?ref_=adv_li_tt</t>
  </si>
  <si>
    <t>Nekketsu Soccer League is a sports game, developed and published by Technos Japan..</t>
  </si>
  <si>
    <t>Turok: Evolution</t>
  </si>
  <si>
    <t>https://www.imdb.com/title/tt0303164/?ref_=adv_li_tt</t>
  </si>
  <si>
    <t>Prequel to Turok: Dinosaur Hunter (1997) following protagonist Tal'Set as he fights off his way through the Lost Land.</t>
  </si>
  <si>
    <t>Dark Messiah of Might and Magic</t>
  </si>
  <si>
    <t>https://www.imdb.com/title/tt0888013/?ref_=adv_li_tt</t>
  </si>
  <si>
    <t>Sareth, the apprentice of the wizard Phenrig, is sent to the city of Stonehelm to accompany an expedition trying to retrieve a powerful artifact known as "The Skull of Shadows".</t>
  </si>
  <si>
    <t>Sniper: Ghost Warrior 2</t>
  </si>
  <si>
    <t>https://www.imdb.com/title/tt9220928/?ref_=adv_li_tt</t>
  </si>
  <si>
    <t>Sniper: Ghost Warrior 2 takes the precision of its notorious predecessor to new heights. Powered by the CryENGINE 3 engine, the missions of Ghost Warrior 2 are graphically innovative and ... See full summary »</t>
  </si>
  <si>
    <t>Aladdin</t>
  </si>
  <si>
    <t>https://www.imdb.com/title/tt0204798/?ref_=adv_li_tt</t>
  </si>
  <si>
    <t>Sega Genesis/Mega Drive version of the Aladdin game made by Virgin Games USA. Loosely based on the film Aladdin (1992), Aladdin must defeat the evil sorcerer Jafar and win the heart of Princess Jasmine.</t>
  </si>
  <si>
    <t>Blade II</t>
  </si>
  <si>
    <t>https://www.imdb.com/title/tt0319067/?ref_=adv_li_tt</t>
  </si>
  <si>
    <t>You play as Blade and fight vampires from a criminal order of reapers.</t>
  </si>
  <si>
    <t>Daemon X Machina</t>
  </si>
  <si>
    <t>https://www.imdb.com/title/tt10980544/?ref_=adv_li_tt</t>
  </si>
  <si>
    <t>"Reclaimer" mercenaries, including you, are tasked with completing missions to both ensure mankind's survival against rogue AI and "Immortals", and ensure a good payout, in a devastated future Earth.</t>
  </si>
  <si>
    <t>Kinect Sports: Season Two</t>
  </si>
  <si>
    <t>https://www.imdb.com/title/tt2160251/?ref_=adv_li_tt</t>
  </si>
  <si>
    <t>Play through different types of sport using the kinect.</t>
  </si>
  <si>
    <t>Tarzan Untamed</t>
  </si>
  <si>
    <t>https://www.imdb.com/title/tt0319921/?ref_=adv_li_tt</t>
  </si>
  <si>
    <t>Tarzan needs to save Jane from a group of archaeologists.</t>
  </si>
  <si>
    <t>Unreal Tournament 2004</t>
  </si>
  <si>
    <t>https://www.imdb.com/title/tt0406305/?ref_=adv_li_tt</t>
  </si>
  <si>
    <t>To assist in the rebuilding of the colonies by calming down enraged colonists, the Liandri Corporation came up with the idea of staging a gladiatorial tournament for the miners.</t>
  </si>
  <si>
    <t>https://www.imdb.com/title/tt6565896/?ref_=adv_li_tt</t>
  </si>
  <si>
    <t>Batman Returns is a beat 'em up video game for various platforms based on the film of the same name.</t>
  </si>
  <si>
    <t>Primal Rage</t>
  </si>
  <si>
    <t>https://www.imdb.com/title/tt1884390/?ref_=adv_li_tt</t>
  </si>
  <si>
    <t>Choose one of 7 ferocious dinosaurs then pound your opponents into submission as you battle for Urth Domination.</t>
  </si>
  <si>
    <t>Thrill Kill</t>
  </si>
  <si>
    <t>https://www.imdb.com/title/tt6809724/?ref_=adv_li_tt</t>
  </si>
  <si>
    <t>Ten damned souls have died and descended into Hell. This modern-day Hell is based on the real world of today's deviants. The characters are the physical manifestations of their mental ... See full summary »</t>
  </si>
  <si>
    <t>Ace Combat 04: Shattered Skies</t>
  </si>
  <si>
    <t>https://www.imdb.com/title/tt0364923/?ref_=adv_li_tt</t>
  </si>
  <si>
    <t>A pilot known as Mobius 1 fights with ISAF in an impossible war with the invading fascist nation of Erusea, while a young orphan boy in a Erusea-occupied city befriends a Erusean pilot.</t>
  </si>
  <si>
    <t>https://www.imdb.com/title/tt0488766/?ref_=adv_li_tt</t>
  </si>
  <si>
    <t>Side-scrolling shooter in which you blow away as many drug-dealing slimeballs as you can.</t>
  </si>
  <si>
    <t>Insurgency</t>
  </si>
  <si>
    <t>https://www.imdb.com/title/tt10795536/?ref_=adv_li_tt</t>
  </si>
  <si>
    <t>Insurgents and security fight to win different battles on different locations.</t>
  </si>
  <si>
    <t>ShellShock: Nam '67</t>
  </si>
  <si>
    <t>https://www.imdb.com/title/tt0424437/?ref_=adv_li_tt</t>
  </si>
  <si>
    <t>The other plot is wrong. That's the plot of teb sequel. This is the original game where you play as a nameless GI on his first tour.</t>
  </si>
  <si>
    <t>Celebrity Deathmatch</t>
  </si>
  <si>
    <t>https://www.imdb.com/title/tt0353278/?ref_=adv_li_tt</t>
  </si>
  <si>
    <t>Based on the MTV series of the same name. The game features celebrities and movie monsters as playable characters.</t>
  </si>
  <si>
    <t>Jesus Strikes Back - Judgment Day</t>
  </si>
  <si>
    <t>https://www.imdb.com/title/tt11379052/?ref_=adv_li_tt</t>
  </si>
  <si>
    <t>In 2028, the world ruled by homosexual billionaire reptilian satanists are raided by an army of radical illegal aliens, who spread from city to city, pillaging all in their path, looting and raping everything and everyone.</t>
  </si>
  <si>
    <t>WWE WrestleMania X-8</t>
  </si>
  <si>
    <t>https://www.imdb.com/title/tt0290924/?ref_=adv_li_tt</t>
  </si>
  <si>
    <t>Ring Fit Adventure</t>
  </si>
  <si>
    <t>https://www.imdb.com/title/tt10952284/?ref_=adv_li_tt</t>
  </si>
  <si>
    <t>Ace Combat 5: The Unsung War</t>
  </si>
  <si>
    <t>https://www.imdb.com/title/tt0436034/?ref_=adv_li_tt</t>
  </si>
  <si>
    <t>15 years after the Belkan War, the Osean Wardog squadron finds itself in the center of an unexplained war with the formerly allied nation of Yuktobania.</t>
  </si>
  <si>
    <t>Total War: Shogun 2</t>
  </si>
  <si>
    <t>https://www.imdb.com/title/tt1972814/?ref_=adv_li_tt</t>
  </si>
  <si>
    <t>The Total War series return to Japan, where it began once. Feudal intrigues and power over the whole country are already waiting for a player.</t>
  </si>
  <si>
    <t>Earthworm Jim</t>
  </si>
  <si>
    <t>https://www.imdb.com/title/tt0395135/?ref_=adv_li_tt</t>
  </si>
  <si>
    <t>After an incident with a flying cow, Earthworm Jim finds himself in a coma from which he can not awake. As our hero lies unconscious, the sub-conscious forms of his worst fears begin to ... See full summary »</t>
  </si>
  <si>
    <t>ModNation Racers</t>
  </si>
  <si>
    <t>https://www.imdb.com/title/tt1692876/?ref_=adv_li_tt</t>
  </si>
  <si>
    <t>Enjoy karting fun, where you can shoot, boost and drift your way to the finish line. Create your unique racing experience, Mod character, quirky kart and imaginative track, and share your unique racing experience with the rest of the world.</t>
  </si>
  <si>
    <t>Pokémon: Stadium</t>
  </si>
  <si>
    <t>https://www.imdb.com/title/tt0280041/?ref_=adv_li_tt</t>
  </si>
  <si>
    <t>You've battled and trained Pokémon on the Game Boy. Now it's time to clash against your opponents in 3D on the N64.</t>
  </si>
  <si>
    <t>Star Wars: Rebel Assault</t>
  </si>
  <si>
    <t>https://www.imdb.com/title/tt0330930/?ref_=adv_li_tt</t>
  </si>
  <si>
    <t>A young pilot called Rookie One fights for the Rebel Alliance in the Galactic Civil War.</t>
  </si>
  <si>
    <t>Julius Styles: The International</t>
  </si>
  <si>
    <t>https://www.imdb.com/title/tt2088806/?ref_=adv_li_tt</t>
  </si>
  <si>
    <t>Daikatana</t>
  </si>
  <si>
    <t>https://www.imdb.com/title/tt0381974/?ref_=adv_li_tt</t>
  </si>
  <si>
    <t>Mikiko Ebihara, beautiful daughter of the unfortunate Dr. Toshiro Ebihara, has a favor to ask you. Will you join her in the quest to regain the mystical Daikatana, avenge her father's death... See full summary »</t>
  </si>
  <si>
    <t>Deadlight</t>
  </si>
  <si>
    <t>https://www.imdb.com/title/tt2447736/?ref_=adv_li_tt</t>
  </si>
  <si>
    <t>When a zombie apocalypse hits Seattle, Washington, a man named Randal Wayne searches for his wife and child.</t>
  </si>
  <si>
    <t>Zombie Army Trilogy</t>
  </si>
  <si>
    <t>https://www.imdb.com/title/tt7104290/?ref_=adv_li_tt</t>
  </si>
  <si>
    <t>A spinoff from the Sniper Elite franchise this title see's you in nazi Germany battling the hordes of the undead in a desperate fight for survival.</t>
  </si>
  <si>
    <t>Wild Arms</t>
  </si>
  <si>
    <t>https://www.imdb.com/title/tt0793605/?ref_=adv_li_tt</t>
  </si>
  <si>
    <t>Three travelers come together to save their world, Filgaia, from a group of metallic-skin demons who plan to awaken their leader, Mother, and subjugate the world through ancient weapons of mass destruction called Golems.</t>
  </si>
  <si>
    <t>Death Race</t>
  </si>
  <si>
    <t>https://www.imdb.com/title/tt0395989/?ref_=adv_li_tt</t>
  </si>
  <si>
    <t>The first controversial video game to feature the race car driver running over pedestrians to their grave to score points.</t>
  </si>
  <si>
    <t>Finding Bigfoot</t>
  </si>
  <si>
    <t>https://www.imdb.com/title/tt7645362/?ref_=adv_li_tt</t>
  </si>
  <si>
    <t>You have a unique opportunity to gather a team of friends or go on a solitary expedition to the forests of wild reserves and feel like a real hunter for Bigfoots.</t>
  </si>
  <si>
    <t>Until I Have You</t>
  </si>
  <si>
    <t>https://www.imdb.com/title/tt5451506/?ref_=adv_li_tt</t>
  </si>
  <si>
    <t>Until I Have You, is a story-driven, fast-paced, retro-aesthetic platformer, engulfed in a Cyberpunk setting. Driving you to the edge of your seat as you hit n' run through enemies it aims ... See full summary »</t>
  </si>
  <si>
    <t>Berzerk</t>
  </si>
  <si>
    <t>https://www.imdb.com/title/tt0297022/?ref_=adv_li_tt</t>
  </si>
  <si>
    <t>Humanoid player runs through maze-like rooms, destroying robots while avoiding their fire. The indestructible Evil Otto is the game's timer, forcing the player to move on.</t>
  </si>
  <si>
    <t>John Carter, Warlord of Mars</t>
  </si>
  <si>
    <t>https://www.imdb.com/title/tt16124130/?ref_=adv_li_tt</t>
  </si>
  <si>
    <t>Angry Birds Seasons: Invasion of the Egg Snatchers</t>
  </si>
  <si>
    <t>https://www.imdb.com/title/tt5845542/?ref_=adv_li_tt</t>
  </si>
  <si>
    <t>Invasion of the Egg Snatchers is the twenty-second episode in Angry Birds Seasons. It was added in October 2015 and is the fourth Halloween-themed episode in the game. It is composed on thirty levels and three Bonus Levels.</t>
  </si>
  <si>
    <t>Battlefleet Gothic: Armada 2</t>
  </si>
  <si>
    <t>https://www.imdb.com/title/tt11248406/?ref_=adv_li_tt</t>
  </si>
  <si>
    <t>Pokémon Moon</t>
  </si>
  <si>
    <t>https://www.imdb.com/title/tt5521106/?ref_=adv_li_tt</t>
  </si>
  <si>
    <t>A girl named Moon moves from Kanto to Alola and sets out on a quest to become the first Alolan Pokemon League Champion by defeating trials and earning Z-crystals.</t>
  </si>
  <si>
    <t>Marvel: Contest of Champions</t>
  </si>
  <si>
    <t>https://www.imdb.com/title/tt5640888/?ref_=adv_li_tt</t>
  </si>
  <si>
    <t>The Collecter invites Summoners to the Battlerealm, where characters from Iron Man to Howard the Duck are under control of the Summoners.</t>
  </si>
  <si>
    <t>Unreal Tournament III</t>
  </si>
  <si>
    <t>https://www.imdb.com/title/tt1175519/?ref_=adv_li_tt</t>
  </si>
  <si>
    <t>Primarily an online multiplayer offering several game modes. The single-player campaign centers on a Necris attack occurring on a colony on an unknown planet, releasing armed Kralls, a warlike race of aliens.</t>
  </si>
  <si>
    <t>El Shaddai: Ascension of the Metatron</t>
  </si>
  <si>
    <t>https://www.imdb.com/title/tt2084822/?ref_=adv_li_tt</t>
  </si>
  <si>
    <t>The story of El Shaddai takes place in a fantastical interpretation of biblical themes, taking primary inspiration from the apocryphal Book of Enoch. Enoch is sent by God to capture the ... See full summary »</t>
  </si>
  <si>
    <t>ClayFighter 63 1/3</t>
  </si>
  <si>
    <t>https://www.imdb.com/title/tt0219595/?ref_=adv_li_tt</t>
  </si>
  <si>
    <t>Angel Egg</t>
  </si>
  <si>
    <t>https://www.imdb.com/title/tt1138042/?ref_=adv_li_tt</t>
  </si>
  <si>
    <t>Resident Evil: Deadly Silence</t>
  </si>
  <si>
    <t>https://www.imdb.com/title/tt0478981/?ref_=adv_li_tt</t>
  </si>
  <si>
    <t>A remake of the original Biohazard for the Nintendo DS.</t>
  </si>
  <si>
    <t>Bendy in Nightmare Run</t>
  </si>
  <si>
    <t>https://www.imdb.com/title/tt14558100/?ref_=adv_li_tt</t>
  </si>
  <si>
    <t>A 3D mobile game based off the hit indie title, "Bendy and the Ink Machine". In this episodic adventure, the player controls Bendy to fight various bosses with their own unique gameplay and levels.</t>
  </si>
  <si>
    <t>Blues Brothers 2000</t>
  </si>
  <si>
    <t>https://www.imdb.com/title/tt6604936/?ref_=adv_li_tt</t>
  </si>
  <si>
    <t>Decades after the events of the first movie, Elwood, the surviving half of Blues Brothers duo, must escape prison and find his band mates in time to get to the battle of the bands for a reunion in this fantastical 3D platform game.</t>
  </si>
  <si>
    <t>Megamind: Mega Team Unite</t>
  </si>
  <si>
    <t>https://www.imdb.com/title/tt7811782/?ref_=adv_li_tt</t>
  </si>
  <si>
    <t>Help Megamind and his Mega Squad take down the Doom Syndicate.</t>
  </si>
  <si>
    <t>Kill the Faggot</t>
  </si>
  <si>
    <t>https://www.imdb.com/title/tt12351746/?ref_=adv_li_tt</t>
  </si>
  <si>
    <t>Sonic Spinball</t>
  </si>
  <si>
    <t>https://www.imdb.com/title/tt0363084/?ref_=adv_li_tt</t>
  </si>
  <si>
    <t>Robotnik has a new plan to take over the world. He has built a new weapon, the Veg-O-Fortress on Mount Mobius and with it, he is transforming all creatures into robots. Sonic sneaks into the fortress and tries to stop Robotnik.</t>
  </si>
  <si>
    <t>Disgaea: Hour of Darkness</t>
  </si>
  <si>
    <t>https://www.imdb.com/title/tt0380520/?ref_=adv_li_tt</t>
  </si>
  <si>
    <t>Years after the death of his father,the Overlord of the Netherworld, Laharl has awakened and must rise to the task of taking over the Netherworld in his stead. Comedic moments ensue.</t>
  </si>
  <si>
    <t>Webbed</t>
  </si>
  <si>
    <t>https://www.imdb.com/title/tt15685542/?ref_=adv_li_tt</t>
  </si>
  <si>
    <t>Swing through the trees, spin sticky webs, and make friends with bugs, Be the adorable spider you've always wanted to be.</t>
  </si>
  <si>
    <t>Sonic the Hedgehog: Triple Trouble</t>
  </si>
  <si>
    <t>https://www.imdb.com/title/tt0430614/?ref_=adv_li_tt</t>
  </si>
  <si>
    <t>Dr. Robotnik had successfully managed to get his hands on six of the Chaos Emeralds without Sonic knowing about it. Unfortunately for him, an accident during the testing phase of one of his... See full summary »</t>
  </si>
  <si>
    <t>Vampire Hunter D</t>
  </si>
  <si>
    <t>https://www.imdb.com/title/tt3491244/?ref_=adv_li_tt</t>
  </si>
  <si>
    <t>Battle your way through a castle to save a girl.</t>
  </si>
  <si>
    <t>Danny Phantom: The Ultimate Enemy</t>
  </si>
  <si>
    <t>https://www.imdb.com/title/tt8709710/?ref_=adv_li_tt</t>
  </si>
  <si>
    <t>Clockwork wants to turn Danny Fenton into the future's evil Dan Phantom by destroying everything and everyone he cares about. Danny will have to learn new powers in order to save his ... See full summary »</t>
  </si>
  <si>
    <t>Dead Island: Ryder White</t>
  </si>
  <si>
    <t>https://www.imdb.com/title/tt2282759/?ref_=adv_li_tt</t>
  </si>
  <si>
    <t>Focuses on Ryder White's role as a solider to contain the infection in Banoi Island, and his efforts to find a cure for his wife, Emily.</t>
  </si>
  <si>
    <t>Brothers in Arms: Road to Hill 30</t>
  </si>
  <si>
    <t>https://www.imdb.com/title/tt0451003/?ref_=adv_li_tt</t>
  </si>
  <si>
    <t>The game tells the story of the 502nd Parachute Infantry Regiment of the famed 101st Airborne Division who were dropped behind German lines on D-Day.</t>
  </si>
  <si>
    <t>Ultra Street Fighter IV</t>
  </si>
  <si>
    <t>https://www.imdb.com/title/tt3106104/?ref_=adv_li_tt</t>
  </si>
  <si>
    <t>Each character has their own reasons for entering this tournament, but S.I.N.'s real desire is to lure Ryu to them in order to analyze the Satsui no Hado, believed to be the last piece of data needed to complete BLECE.</t>
  </si>
  <si>
    <t>Pirates of the Caribbean: Dead Man's Chest</t>
  </si>
  <si>
    <t>https://www.imdb.com/title/tt1815877/?ref_=adv_li_tt</t>
  </si>
  <si>
    <t>Captian Jack fights the bad guys and wins in the end.</t>
  </si>
  <si>
    <t>Spartan: Total Warrior</t>
  </si>
  <si>
    <t>https://www.imdb.com/title/tt0485487/?ref_=adv_li_tt</t>
  </si>
  <si>
    <t>A Spartan warrior is fighting his way to Ares to find out his real name.</t>
  </si>
  <si>
    <t>Alone in the Dark: Illumination</t>
  </si>
  <si>
    <t>https://www.imdb.com/title/tt6093714/?ref_=adv_li_tt</t>
  </si>
  <si>
    <t>A dire curse has shrouded the town of Lorwich in an unnatural darkness, as monstrous hordes emerge from beyond the realm of nightmares to sow chaos on the land. As one of four heroes, you ... See full summary »</t>
  </si>
  <si>
    <t>Saturday Night Fever</t>
  </si>
  <si>
    <t>https://www.imdb.com/title/tt1815916/?ref_=adv_li_tt</t>
  </si>
  <si>
    <t>Darkstar: The Interactive Movie</t>
  </si>
  <si>
    <t>https://www.imdb.com/title/tt0497352/?ref_=adv_li_tt</t>
  </si>
  <si>
    <t>You are Captain John O'Neil, awakening from suspended animation aboard a battle damaged starship on a lost mission. You've been asleep for over 300 years, a period of time that exceeds the ... See full summary »</t>
  </si>
  <si>
    <t>Bushido Blade 2</t>
  </si>
  <si>
    <t>https://www.imdb.com/title/tt0279716/?ref_=adv_li_tt</t>
  </si>
  <si>
    <t>The Last Story</t>
  </si>
  <si>
    <t>https://www.imdb.com/title/tt1816680/?ref_=adv_li_tt</t>
  </si>
  <si>
    <t>A young man named Zael and his mercenaries, led by his best friend Dagran look for work in the island-like fortress of Lazulis to participate in a war between humans and the beast-like creatures known as Gurak.</t>
  </si>
  <si>
    <t>Warhammer 40,000: Dawn of War II - Retribution</t>
  </si>
  <si>
    <t>https://www.imdb.com/title/tt1867117/?ref_=adv_li_tt</t>
  </si>
  <si>
    <t>Star Wars: Rogue Squadron II - Rogue Leader</t>
  </si>
  <si>
    <t>https://www.imdb.com/title/tt0304746/?ref_=adv_li_tt</t>
  </si>
  <si>
    <t>Rebel Alliance pilots Skywalker and Antilles lead the squadron on a series of missions that ties in with the universe of the original Star Wars trilogy from the Death Star Trench Run to the Strike at the Core inside the Death Star II.</t>
  </si>
  <si>
    <t>Chant</t>
  </si>
  <si>
    <t>https://www.imdb.com/title/tt15121988/?ref_=adv_li_tt</t>
  </si>
  <si>
    <t>Wallace &amp; Gromit's Grand Adventures: Fright of the Bumblebees</t>
  </si>
  <si>
    <t>https://www.imdb.com/title/tt1379209/?ref_=adv_li_tt</t>
  </si>
  <si>
    <t>Wallace has opened a new business for delivering freshly made honey. He takes up an offer to provide fifty gallons of honey to the local grocer. However, he has used up all the flowers in his garden and is forced to improvise.</t>
  </si>
  <si>
    <t>Implosion: Never Lose Hope</t>
  </si>
  <si>
    <t>https://www.imdb.com/title/tt7243702/?ref_=adv_li_tt</t>
  </si>
  <si>
    <t>20 years after the fall of Earth, the remaining survivors of the human race once again face the threat of extinction from an unknown life form known as XADA.</t>
  </si>
  <si>
    <t>Freedom Planet</t>
  </si>
  <si>
    <t>https://www.imdb.com/title/tt2385358/?ref_=adv_li_tt</t>
  </si>
  <si>
    <t>Freedom Planet is a high-speed platform game that aims to capture the spirit and raw energy of 16-bit gaming, not through unusual gimmicks but through a mix of engaging level design and ... See full summary »</t>
  </si>
  <si>
    <t>Singularity</t>
  </si>
  <si>
    <t>https://www.imdb.com/title/tt1640562/?ref_=adv_li_tt</t>
  </si>
  <si>
    <t>A U.S. Marine captain unravels a mysterious conspiracy while investigating a time anomaly on a remote island in former Soviet Union.</t>
  </si>
  <si>
    <t>Worms Battlegrounds</t>
  </si>
  <si>
    <t>https://www.imdb.com/title/tt4245608/?ref_=adv_li_tt</t>
  </si>
  <si>
    <t>The Worms are back! For more explosive action and face battles against the opposing worms!</t>
  </si>
  <si>
    <t>Cadillacs and Dinosaurs</t>
  </si>
  <si>
    <t>https://www.imdb.com/title/tt0462217/?ref_=adv_li_tt</t>
  </si>
  <si>
    <t>A side-scrolling beat-em-up featuring the usual gameplay only with the bizarre inclusion of, as the title suggests, Cadillacs and Dinosaurs.</t>
  </si>
  <si>
    <t>Vampire: The Masquerade - Redemption</t>
  </si>
  <si>
    <t>https://www.imdb.com/title/tt0339851/?ref_=adv_li_tt</t>
  </si>
  <si>
    <t>Horror Video Game Presentation Featuring The Voice Talents Of Tara Strong.</t>
  </si>
  <si>
    <t>Skyforge</t>
  </si>
  <si>
    <t>https://www.imdb.com/title/tt4464756/?ref_=adv_li_tt</t>
  </si>
  <si>
    <t>Interstate '76</t>
  </si>
  <si>
    <t>https://www.imdb.com/title/tt0271566/?ref_=adv_li_tt</t>
  </si>
  <si>
    <t>It's 1976. Groove Champion's sister was just murdered by crime boss Tony Malochio. Taking his sister's car, he cruises the highways of the American southwest to avenge her death. In the ... See full summary »</t>
  </si>
  <si>
    <t>Yaiba: Ninja Gaiden Z</t>
  </si>
  <si>
    <t>https://www.imdb.com/title/tt2436032/?ref_=adv_li_tt</t>
  </si>
  <si>
    <t>The game follows the exploits of the powerful ninja Yaiba Kamikaze. Yaiba was once part of a clan that tested the abilities of its ninja by putting them up against a highly skilled member; ... See full summary »</t>
  </si>
  <si>
    <t>Street Fighter III: New Generation</t>
  </si>
  <si>
    <t>https://www.imdb.com/title/tt0299165/?ref_=adv_li_tt</t>
  </si>
  <si>
    <t>Street Fighter III: New Generation is a fighting video game in Capcom's Street Fighter series, originally released as coin-operated arcade game.</t>
  </si>
  <si>
    <t>Fire Emblem: Radiant Dawn</t>
  </si>
  <si>
    <t>https://www.imdb.com/title/tt5547858/?ref_=adv_li_tt</t>
  </si>
  <si>
    <t>The sequel to Fire Emblem: Path of Radiance. This game takes place in Tellus, 3 years after the Mad Kings War took place. A rebel group called "Dawn Brigades" is fighting battles and war is brewing between the Nations.</t>
  </si>
  <si>
    <t>Ghost in the Shell: Stand Alone Complex - First Assault Online</t>
  </si>
  <si>
    <t>https://www.imdb.com/title/tt6420554/?ref_=adv_li_tt</t>
  </si>
  <si>
    <t>Dynasty Warriors 8</t>
  </si>
  <si>
    <t>https://www.imdb.com/title/tt3148162/?ref_=adv_li_tt</t>
  </si>
  <si>
    <t>Toontown Online</t>
  </si>
  <si>
    <t>https://www.imdb.com/title/tt0486031/?ref_=adv_li_tt</t>
  </si>
  <si>
    <t>Toontown is a happy place where Toons live and play. But there's trouble in Toontown! Evil ongoing menace robots known as Cogs dressed in business suits who are trying to transform the ... See full summary »</t>
  </si>
  <si>
    <t>Dissidia: Final Fantasy</t>
  </si>
  <si>
    <t>https://www.imdb.com/title/tt1371119/?ref_=adv_li_tt</t>
  </si>
  <si>
    <t>Cosmos, the goddess of harmony. Chaos, god of discord. Two deities of equal strength, locked in a never-ending war have gathered warriors from various worlds.</t>
  </si>
  <si>
    <t>Encased: A Sci-Fi Post-Apocalyptic RPG</t>
  </si>
  <si>
    <t>https://www.imdb.com/title/tt17278980/?ref_=adv_li_tt</t>
  </si>
  <si>
    <t>Nocturne</t>
  </si>
  <si>
    <t>https://www.imdb.com/title/tt0436638/?ref_=adv_li_tt</t>
  </si>
  <si>
    <t>Survival horror action adventure set circa 1930s about The Stranger, a mysterious dual gun wielding operative sent on four missions by the Spookhouse, a secret Government agency set up by President Theodore Roosevelt to fight monsters.</t>
  </si>
  <si>
    <t>Dishonored: The Brigmore Witches</t>
  </si>
  <si>
    <t>https://www.imdb.com/title/tt15409018/?ref_=adv_li_tt</t>
  </si>
  <si>
    <t>Mario Super Sluggers</t>
  </si>
  <si>
    <t>https://www.imdb.com/title/tt1250844/?ref_=adv_li_tt</t>
  </si>
  <si>
    <t>Mothers Day has arrived and Mario needs to win back her trust by winning a baseball match against Bowser.</t>
  </si>
  <si>
    <t>Dirt 3</t>
  </si>
  <si>
    <t>https://www.imdb.com/title/tt3226460/?ref_=adv_li_tt</t>
  </si>
  <si>
    <t>Third rally racing game in the series, featuring offroad environments, 98 courses, and a career mode to tune your car, participate in races and earn experience points.</t>
  </si>
  <si>
    <t>Castlevania: Aria of Sorrow</t>
  </si>
  <si>
    <t>https://www.imdb.com/title/tt0403927/?ref_=adv_li_tt</t>
  </si>
  <si>
    <t>After waking up in a mysterious castle, Soma Cruz must navigate his way through the castle's labyrinths while confronting perilous monsters at every turn, but beware, you must escape before evil consumes you.</t>
  </si>
  <si>
    <t>World of Tanks</t>
  </si>
  <si>
    <t>https://www.imdb.com/title/tt4226820/?ref_=adv_li_tt</t>
  </si>
  <si>
    <t>Online-only multiplayer game in which two teams with up to 15 tanks each try to win the match driving World War II era and a little beyond tanks.</t>
  </si>
  <si>
    <t>Ghost in the Shell: Stand Alone Complex</t>
  </si>
  <si>
    <t>https://www.imdb.com/title/tt0442800/?ref_=adv_li_tt</t>
  </si>
  <si>
    <t>In the year 2030, Major Motoko Kusanagi must uncover the truth behind a mysterious case known only as T.A.R.</t>
  </si>
  <si>
    <t>Steep</t>
  </si>
  <si>
    <t>https://www.imdb.com/title/tt6425984/?ref_=adv_li_tt</t>
  </si>
  <si>
    <t>Open world snow sports game including Snowboarding and Skiing. Also features Paragliding and Wingsuit base jumping.</t>
  </si>
  <si>
    <t>https://www.imdb.com/title/tt5105250/?ref_=adv_li_tt</t>
  </si>
  <si>
    <t>The 16-bit version of "Terminator 2" is a 2D side-scrolling shooter with top-down driving stages. The plot of the game follows the film, with the T-800 attempting to protect John and Sarah Connor from the T-1000 and take down Cyberdyne.</t>
  </si>
  <si>
    <t>Castlevania: Bloodlines</t>
  </si>
  <si>
    <t>https://www.imdb.com/title/tt0417519/?ref_=adv_li_tt</t>
  </si>
  <si>
    <t>Elizabeth Bartley, reborn as a vampire by the witch Dorottya Szentes, seeks the resurrection of Count Dracula. John Morris, armed with the fabled "Vampire Killer" whip, and Eric Lecarde, ... See full summary »</t>
  </si>
  <si>
    <t>War of the Monsters</t>
  </si>
  <si>
    <t>https://www.imdb.com/title/tt0432378/?ref_=adv_li_tt</t>
  </si>
  <si>
    <t>Themed after 1950's Science-Fiction films, "War of The Monsters" is a 3-D fighting game set after an alien invasion, where the volatile fuel from the saucers awaken and mutate several ... See full summary »</t>
  </si>
  <si>
    <t>Baldur's Gate: Enhanced Edition</t>
  </si>
  <si>
    <t>https://www.imdb.com/title/tt2569446/?ref_=adv_li_tt</t>
  </si>
  <si>
    <t>Polished faithful remake of the classic Black Isle d&amp;d role-playing PC video game Baldur's Gate and its expansion Baldur's Gate: Tales of the Sword Coast with various minor fixes, changes and improvements.</t>
  </si>
  <si>
    <t>Episode - Choose Your Story</t>
  </si>
  <si>
    <t>https://www.imdb.com/title/tt15771092/?ref_=adv_li_tt</t>
  </si>
  <si>
    <t>Play your own adventure in "Pretty Little Liars: Season 1 and 2", "Clueless" and many other interactive stories.</t>
  </si>
  <si>
    <t>WarioWare Gold</t>
  </si>
  <si>
    <t>https://www.imdb.com/title/tt8598494/?ref_=adv_li_tt</t>
  </si>
  <si>
    <t>WarioWare Gold is the first installment of the WarioWare series on Nintendo 3DS. Bringing back multiple mini-games, alongside new ones. This is the ultimate microgame collection.</t>
  </si>
  <si>
    <t>Future Cop: L.A.P.D.</t>
  </si>
  <si>
    <t>https://www.imdb.com/title/tt0285573/?ref_=adv_li_tt</t>
  </si>
  <si>
    <t>Take control of a transforming mech in Los Angeles and clean up the crime that is running rampant throughout. Use powerful weapons to destroy anything in your way, remember...serve, protect and survive.</t>
  </si>
  <si>
    <t>Jump Ultimate Stars</t>
  </si>
  <si>
    <t>https://www.imdb.com/title/tt1219688/?ref_=adv_li_tt</t>
  </si>
  <si>
    <t>Following the previous title: Jump Super Stars. Jump Unlimited Stars has more challenges, features, and characters than before. With 41 manga series this sequel gives the whole panel action... See full summary »</t>
  </si>
  <si>
    <t>Scooby-Doo and the Cyber Chase</t>
  </si>
  <si>
    <t>https://www.imdb.com/title/tt0303016/?ref_=adv_li_tt</t>
  </si>
  <si>
    <t>Transported into a video game, the gang must survive different levels of difficulty to solve a mystery.</t>
  </si>
  <si>
    <t>Mario &amp; Luigi: Superstar Saga</t>
  </si>
  <si>
    <t>https://www.imdb.com/title/tt0395203/?ref_=adv_li_tt</t>
  </si>
  <si>
    <t>After Princess Peach's voice is stolen by the witch Cackletta and her minion Fawful, Mario and Luigi must travel to the Beanbean Kingdom to get it back.</t>
  </si>
  <si>
    <t>Dead or Alive 4</t>
  </si>
  <si>
    <t>https://www.imdb.com/title/tt0795367/?ref_=adv_li_tt</t>
  </si>
  <si>
    <t>The fourth installment in the Dead or Alive series continues in a similar vein of fighting game. Delivering another dose of combo heavy action set in a variety of highly interactive locations and new characters.</t>
  </si>
  <si>
    <t>Persona 2: Eternal Punishment</t>
  </si>
  <si>
    <t>https://www.imdb.com/title/tt0323622/?ref_=adv_li_tt</t>
  </si>
  <si>
    <t>Sumaru City, Japan, the year 2000. The Grand Cross, a famous convergence of the planets, has passed without incident. The latest urban legend among high schoolers is that of the "Joker ... See full summary »</t>
  </si>
  <si>
    <t>In Cold Blood</t>
  </si>
  <si>
    <t>https://www.imdb.com/title/tt0254415/?ref_=adv_li_tt</t>
  </si>
  <si>
    <t>UK agent John Cord infiltrates Volgia, a fictional ex-USSR state, to find a missing agent and stop its dictator from launching a nuke. He encounters a Chinese female agent and finds out about tri-nepheline, a mysterious substance.</t>
  </si>
  <si>
    <t>Balan Wonderworld</t>
  </si>
  <si>
    <t>https://www.imdb.com/title/tt13181412/?ref_=adv_li_tt</t>
  </si>
  <si>
    <t>a setting described as a mix of an imaginary world and reality. Over 80 different collectible costumes give different abilities to the player character.</t>
  </si>
  <si>
    <t>The Conduit</t>
  </si>
  <si>
    <t>https://www.imdb.com/title/tt1505424/?ref_=adv_li_tt</t>
  </si>
  <si>
    <t>Agent Michael Ford's attempts to stop a terrorist lead him to the discovery that he is a pawn in a large intergalactic conspiracy.</t>
  </si>
  <si>
    <t>Tales of Symphonia: Dawn of the New World</t>
  </si>
  <si>
    <t>https://www.imdb.com/title/tt1355605/?ref_=adv_li_tt</t>
  </si>
  <si>
    <t>Onechanbara Z2: Chaos</t>
  </si>
  <si>
    <t>https://www.imdb.com/title/tt8682628/?ref_=adv_li_tt</t>
  </si>
  <si>
    <t>Trials of the Blood Dragon</t>
  </si>
  <si>
    <t>https://www.imdb.com/title/tt8035748/?ref_=adv_li_tt</t>
  </si>
  <si>
    <t>Corpse Killer</t>
  </si>
  <si>
    <t>https://www.imdb.com/title/tt0182931/?ref_=adv_li_tt</t>
  </si>
  <si>
    <t>An elite special forces soldier, who parachutes onto a remote tropical island for a special mission. It seems the evil genius Dr. Hellman has found a way to raise the dead, and created an ... See full summary »</t>
  </si>
  <si>
    <t>Cowboy Bebop: Serenade of Reminiscence</t>
  </si>
  <si>
    <t>https://www.imdb.com/title/tt0965597/?ref_=adv_li_tt</t>
  </si>
  <si>
    <t>The game follows an original story set in the Cowboy Bebop world. Events center around a search for a space pirate's treasure, a mysterious song called Diamonds and a mysterious organization that stands in the way of the Bebop's crew.</t>
  </si>
  <si>
    <t>Mass Effect 3: Citadel</t>
  </si>
  <si>
    <t>https://www.imdb.com/title/tt15429254/?ref_=adv_li_tt</t>
  </si>
  <si>
    <t>Commander Shepard and the crew of the Normandy SR-2 Starship on shore leave, where they must uncover the truth surrounding a conspiracy against Shepard.</t>
  </si>
  <si>
    <t>Crisis Point: Extinction</t>
  </si>
  <si>
    <t>https://www.imdb.com/title/tt9635494/?ref_=adv_li_tt</t>
  </si>
  <si>
    <t>Armed &amp; Dangerous</t>
  </si>
  <si>
    <t>https://www.imdb.com/title/tt0395101/?ref_=adv_li_tt</t>
  </si>
  <si>
    <t>A bounty hunter, a neurotic alien, a robot and a giant mole plan to pull the biggest heist in history in the middle of a war.</t>
  </si>
  <si>
    <t>Gangstar New Orleans</t>
  </si>
  <si>
    <t>https://www.imdb.com/title/tt14550802/?ref_=adv_li_tt</t>
  </si>
  <si>
    <t>The gold standard for open-world action mobile games is back, This time in the fascinating city of New Orleans, With hundreds of new vehicles and weapons, You have all the tools to become a real Gangster.</t>
  </si>
  <si>
    <t>Alarm für Cobra 11 - Nitro</t>
  </si>
  <si>
    <t>https://www.imdb.com/title/tt1332478/?ref_=adv_li_tt</t>
  </si>
  <si>
    <t>Mega Man Legends 2</t>
  </si>
  <si>
    <t>https://www.imdb.com/title/tt0244654/?ref_=adv_li_tt</t>
  </si>
  <si>
    <t>In a world covered by endless water, MegaMan and Roll find themselves closer than ever to finding the Mother Lode. Dangers are mounting as they approach the Forbidden Island and risk ... See full summary »</t>
  </si>
  <si>
    <t>Cold Winter</t>
  </si>
  <si>
    <t>https://www.imdb.com/title/tt0470265/?ref_=adv_li_tt</t>
  </si>
  <si>
    <t>Andrew Sterling is an MI6 agent captured while spying in China. After weeks of torture, MI6 abandons Andrew and he is rescued by a woman named Kim and his old friend Danny Parish. To repay ... See full summary »</t>
  </si>
  <si>
    <t>System Shock</t>
  </si>
  <si>
    <t>https://www.imdb.com/title/tt0308955/?ref_=adv_li_tt</t>
  </si>
  <si>
    <t>Aboard a space station in a cyberpunk vision of the year 2072, a security hacker attempts to hinder the plans of a malevolent artificial intelligence called SHODAN.</t>
  </si>
  <si>
    <t>Outlaws</t>
  </si>
  <si>
    <t>https://www.imdb.com/title/tt0164127/?ref_=adv_li_tt</t>
  </si>
  <si>
    <t>Former old west Marshal James Anderson is living a quiet life with his wife and young daughter when a railroad baron's thugs kill his wife and kidnap his daughter to force him to sell his ... See full summary »</t>
  </si>
  <si>
    <t>Top Gun: The Second Mission</t>
  </si>
  <si>
    <t>https://www.imdb.com/title/tt0311924/?ref_=adv_li_tt</t>
  </si>
  <si>
    <t>Just like in the first game, you fly an F-14 Tomcat in combat against the enemy equipped with Soviet equipment, although there is no direct reference to the Soviet Union anywhere. The only ... See full summary »</t>
  </si>
  <si>
    <t>Dig Dug</t>
  </si>
  <si>
    <t>https://www.imdb.com/title/tt0315489/?ref_=adv_li_tt</t>
  </si>
  <si>
    <t>In the video game DigDug you are the character Doug who has been sent to clear this underground area of all the enemies.</t>
  </si>
  <si>
    <t>I Am Setsuna</t>
  </si>
  <si>
    <t>https://www.imdb.com/title/tt5817250/?ref_=adv_li_tt</t>
  </si>
  <si>
    <t>The story, set in a land gripped by perpetual winter, follows a mercenary and his charge, a maiden named Setsuna who must offer herself as a sacrifice at a sacred shrine to appease hostile demons.</t>
  </si>
  <si>
    <t>Crackdown 2</t>
  </si>
  <si>
    <t>https://www.imdb.com/title/tt1772792/?ref_=adv_li_tt</t>
  </si>
  <si>
    <t>Ten years after the events of Crackdown (2007), Pacific City is in ruins and overrun by mutant freaks.</t>
  </si>
  <si>
    <t>Attack on Titan: Humanity in Chains</t>
  </si>
  <si>
    <t>https://www.imdb.com/title/tt3692490/?ref_=adv_li_tt</t>
  </si>
  <si>
    <t>Go through the story of attack on Titan</t>
  </si>
  <si>
    <t>DuckTales</t>
  </si>
  <si>
    <t>https://www.imdb.com/title/tt0291139/?ref_=adv_li_tt</t>
  </si>
  <si>
    <t>Scrooge McDuck travels around the world and outer space in search of five treasures to further increase his fortune.</t>
  </si>
  <si>
    <t>https://www.imdb.com/title/tt0355479/?ref_=adv_li_tt</t>
  </si>
  <si>
    <t>Play as the Ghostbusters going around New York fighting and catching ghosts.</t>
  </si>
  <si>
    <t>Carmageddon</t>
  </si>
  <si>
    <t>https://www.imdb.com/title/tt0395493/?ref_=adv_li_tt</t>
  </si>
  <si>
    <t>Drive through cities, mine and industrial areas collecting bonuses, damaging competitors' cars, or by running over pedestrians in Carmageddon.</t>
  </si>
  <si>
    <t>Mario Strikers Charged</t>
  </si>
  <si>
    <t>https://www.imdb.com/title/tt1143906/?ref_=adv_li_tt</t>
  </si>
  <si>
    <t>All of your favorite Mario characters come together to play football with special powers and all new teammates.</t>
  </si>
  <si>
    <t>Diablo II: Resurrected</t>
  </si>
  <si>
    <t>https://www.imdb.com/title/tt16154878/?ref_=adv_li_tt</t>
  </si>
  <si>
    <t>Underworld: The Eternal War</t>
  </si>
  <si>
    <t>https://www.imdb.com/title/tt2382019/?ref_=adv_li_tt</t>
  </si>
  <si>
    <t>The vampires and the Lycans are in a battle which it will define who is the living nature of monsters.</t>
  </si>
  <si>
    <t>Whiplash</t>
  </si>
  <si>
    <t>https://www.imdb.com/title/tt0388541/?ref_=adv_li_tt</t>
  </si>
  <si>
    <t>Spanx the weasel aims to escape Genron, a product testing corporation, with the help of Redmond, a near-indestructible rabbit who's chained to him.</t>
  </si>
  <si>
    <t>Beverly Hills Cop</t>
  </si>
  <si>
    <t>https://www.imdb.com/title/tt0475520/?ref_=adv_li_tt</t>
  </si>
  <si>
    <t>Video-game of the popular movie in which you take on the role of Axel Foley.</t>
  </si>
  <si>
    <t>The Binding of Isaac</t>
  </si>
  <si>
    <t>https://www.imdb.com/title/tt4200478/?ref_=adv_li_tt</t>
  </si>
  <si>
    <t>A young boy has to travel through his basement in order to escape his mom.</t>
  </si>
  <si>
    <t>GTFO</t>
  </si>
  <si>
    <t>https://www.imdb.com/title/tt11217938/?ref_=adv_li_tt</t>
  </si>
  <si>
    <t>GTFO is a terrifying 4 player co-op game for hardcore FPS players, from the game designer that brought you the PAYDAY franchise.</t>
  </si>
  <si>
    <t>The Dukes of Hazzard: Racing for Home</t>
  </si>
  <si>
    <t>https://www.imdb.com/title/tt0271472/?ref_=adv_li_tt</t>
  </si>
  <si>
    <t>A repedative race against the clock as you drive the General Lee from one end of Haxzard County to the other.</t>
  </si>
  <si>
    <t>Outcast: Second Contact</t>
  </si>
  <si>
    <t>https://www.imdb.com/title/tt7409074/?ref_=adv_li_tt</t>
  </si>
  <si>
    <t>Remake of the 1999 classic Outcast.</t>
  </si>
  <si>
    <t>Fallout: New California</t>
  </si>
  <si>
    <t>https://www.imdb.com/title/tt9162260/?ref_=adv_li_tt</t>
  </si>
  <si>
    <t>An all new story around an adopted resident of Vault 18 embarking on a journey through the wastelands of the New California Republic's Cajon Pass. An unofficial prequel to New Vegas.</t>
  </si>
  <si>
    <t>Klonoa: Door to Phantomile</t>
  </si>
  <si>
    <t>https://www.imdb.com/title/tt0285267/?ref_=adv_li_tt</t>
  </si>
  <si>
    <t>Klonoa, a cat-like creature and his spirit friend Huepow travel through 12 levels of action to save the dream world of Phantomile from an evil spirit intent on turning it into a world of nightmares.</t>
  </si>
  <si>
    <t>Darkstalkers 3</t>
  </si>
  <si>
    <t>https://www.imdb.com/title/tt0321930/?ref_=adv_li_tt</t>
  </si>
  <si>
    <t>Jedah Dohma, one of the high nobles of Makai, is resurrected after a premature death long ago. Seeing the current chaotic state of the demon world, he decides that the only way to save Makai is to recreate it.</t>
  </si>
  <si>
    <t>Kill.switch</t>
  </si>
  <si>
    <t>https://www.imdb.com/title/tt0382779/?ref_=adv_li_tt</t>
  </si>
  <si>
    <t>In a world on the brink of conflict, you find yourself back on the front lines of battle. Only this time, you're not here to prevent a war... You're here to start one.</t>
  </si>
  <si>
    <t>Dead to Rights: Retribution</t>
  </si>
  <si>
    <t>https://www.imdb.com/title/tt1661824/?ref_=adv_li_tt</t>
  </si>
  <si>
    <t>A grant city police officer his father was killed while investigating on a case, seeking the truth about his father's murder with his dog companion and reporter friend</t>
  </si>
  <si>
    <t>Wario Land: Super Mario Land 3</t>
  </si>
  <si>
    <t>https://www.imdb.com/title/tt0221693/?ref_=adv_li_tt</t>
  </si>
  <si>
    <t>Wario was kicked out of Mario's castle, so to buy a house of his own, Wario decides to steal the money and valuables from a band of pirates.</t>
  </si>
  <si>
    <t>The King of Fighters '94</t>
  </si>
  <si>
    <t>https://www.imdb.com/title/tt0314269/?ref_=adv_li_tt</t>
  </si>
  <si>
    <t>Choose from one of eight teams each consisting of three characters. Battle it out in different countries. Once all teams have been defeated you fight the final boss: Rugal.</t>
  </si>
  <si>
    <t>Guilty Gear X</t>
  </si>
  <si>
    <t>https://www.imdb.com/title/tt0360621/?ref_=adv_li_tt</t>
  </si>
  <si>
    <t>Less than a year after the events of Guilty Gear, reports of a newly discovered commander Gear surfaced.</t>
  </si>
  <si>
    <t>Lords of EverQuest</t>
  </si>
  <si>
    <t>https://www.imdb.com/title/tt0382158/?ref_=adv_li_tt</t>
  </si>
  <si>
    <t>In the ancient high-fantasy land of EverQuest Orcs, Goblins, Dwarves, Mages, Elves and Men, led by their powerful Lords, wage total war against each other over the dominance of the realms, ... See full summary »</t>
  </si>
  <si>
    <t>Crimson Skies</t>
  </si>
  <si>
    <t>https://www.imdb.com/title/tt0277647/?ref_=adv_li_tt</t>
  </si>
  <si>
    <t>Follow the adventures of air pirate Nathan Zachary and his band of fighters in 1937. The United States Great Depression has caused the lands of North America to split into numerous ... See full summary »</t>
  </si>
  <si>
    <t>Dino Crisis 3</t>
  </si>
  <si>
    <t>https://www.imdb.com/title/tt0305434/?ref_=adv_li_tt</t>
  </si>
  <si>
    <t>It is the year 2548, more than 300 years since Earth lost contact with the colony ship Ozymandias. Somehow, the ship has reappeared near Jupiter. A team is sent aboard the probe ship Seyfert to investigate.</t>
  </si>
  <si>
    <t>The Expendables 2 Videogame</t>
  </si>
  <si>
    <t>https://www.imdb.com/title/tt2323064/?ref_=adv_li_tt</t>
  </si>
  <si>
    <t>The Expendables 2: Videogame is a four-player cooperative shoot 'em up video game. The game's plot is a prequel to The Expendables 2, with Barney Ross, Gunner Jensen, Yin Yang and Hale Caesar appearing as playable characters.</t>
  </si>
  <si>
    <t>Digital Combat Simulator World</t>
  </si>
  <si>
    <t>https://www.imdb.com/title/tt10325442/?ref_=adv_li_tt</t>
  </si>
  <si>
    <t>DCS World is a study sim in which players learn how to operate aircraft using realistic procedures. Aircraft are meticulously modeled from real-world data, including authentic flight models... See full summary »</t>
  </si>
  <si>
    <t>Soulcalibur</t>
  </si>
  <si>
    <t>https://www.imdb.com/title/tt0217057/?ref_=adv_li_tt</t>
  </si>
  <si>
    <t>The mystical sword of the legends, the "Soul Edge", ended up in the hands of the dreaded pirate Cervantes de Leon of Spain. Play as one of the 19 characters on a mission to acquire the Soul Edge.</t>
  </si>
  <si>
    <t>Dead or Alive 2</t>
  </si>
  <si>
    <t>https://www.imdb.com/title/tt0276899/?ref_=adv_li_tt</t>
  </si>
  <si>
    <t>A great leader was killed at the end of the 20th century. His name was Fame Douglas, and he was renowned as the sponsor of the legendary Dead or Alive World Combat Championship. Since his ... See full summary »</t>
  </si>
  <si>
    <t>Halo Wars 2: Awakening the Nightmare</t>
  </si>
  <si>
    <t>https://www.imdb.com/title/tt7527710/?ref_=adv_li_tt</t>
  </si>
  <si>
    <t>Two brothers encounter the return of the Flood in this anticipated event of the Halo universe.</t>
  </si>
  <si>
    <t>The Outfit</t>
  </si>
  <si>
    <t>https://www.imdb.com/title/tt0491678/?ref_=adv_li_tt</t>
  </si>
  <si>
    <t>Combining intense squad-based combat and easy to use strategic gameplay elements, _Outfit, The (2005) (VG)_ takes players behind enemy lines, battling the Nazi War Machine through a variety of combat missions.</t>
  </si>
  <si>
    <t>Trine</t>
  </si>
  <si>
    <t>https://www.imdb.com/title/tt1613841/?ref_=adv_li_tt</t>
  </si>
  <si>
    <t>Three Heroes make their way through dangers untold in a fairytale world of great castles and strange machinery, featuring physics-based puzzles, beautiful sights and online co-op.</t>
  </si>
  <si>
    <t>Guilty Gear X2</t>
  </si>
  <si>
    <t>https://www.imdb.com/title/tt0360622/?ref_=adv_li_tt</t>
  </si>
  <si>
    <t>The story picks up approximately two weeks after the events of Guilty Gear X. The Post-War Administration Bureau begins secretly investigating the Gears and fighters from previous tournaments for their own needs and ambitions.</t>
  </si>
  <si>
    <t>Battle Chasers: NightWar</t>
  </si>
  <si>
    <t>https://www.imdb.com/title/tt7211546/?ref_=adv_li_tt</t>
  </si>
  <si>
    <t>Based on the comic book, Battle Chasers Nightwar is an RPG inspired by the classic console greats, featuring deep dungeon diving, turn-based combat presented in a classic JRPG format, tons of secrets, story and randomly-generated goodies.</t>
  </si>
  <si>
    <t>Star Wars: Galaxy of Heroes</t>
  </si>
  <si>
    <t>https://www.imdb.com/title/tt5713466/?ref_=adv_li_tt</t>
  </si>
  <si>
    <t>Collect iconic Star Wars heroes through all eras and conquer the Galaxy, playing online and offline.</t>
  </si>
  <si>
    <t>Fracture</t>
  </si>
  <si>
    <t>https://www.imdb.com/title/tt1253846/?ref_=adv_li_tt</t>
  </si>
  <si>
    <t>Digimon World</t>
  </si>
  <si>
    <t>https://www.imdb.com/title/tt1821404/?ref_=adv_li_tt</t>
  </si>
  <si>
    <t>A RPG game based on the first Digimon TV series.</t>
  </si>
  <si>
    <t>187 Ride or Die</t>
  </si>
  <si>
    <t>https://www.imdb.com/title/tt0456816/?ref_=adv_li_tt</t>
  </si>
  <si>
    <t>The Elder Scrolls V: Skyrim: Buxom Wench Yuriana</t>
  </si>
  <si>
    <t>https://www.imdb.com/title/tt16607376/?ref_=adv_li_tt</t>
  </si>
  <si>
    <t>The Dragonborn must rescue Yuriana from some bandit slavers and help free her from a curse. Along the way, many other women may also need to be rescued.</t>
  </si>
  <si>
    <t>Dragon Ball Z: Shin Budokai 2</t>
  </si>
  <si>
    <t>https://www.imdb.com/title/tt1322300/?ref_=adv_li_tt</t>
  </si>
  <si>
    <t>This is the sequel of Shin Budokai. This has a what if story line. This is the future of Trunks (History of Trunks) where he finds Babidi and Buu destroying cities. He goes to a different ... See full summary »</t>
  </si>
  <si>
    <t>Donkey Kong Country 3: Dixie Kong's Double Trouble!</t>
  </si>
  <si>
    <t>https://www.imdb.com/title/tt0242420/?ref_=adv_li_tt</t>
  </si>
  <si>
    <t>Trouble is brewing yet again on Donkey Kong Island and it's up to Dixie to save the captured Donkey and Diddy Kong and stop the evil Kremlings.</t>
  </si>
  <si>
    <t>Desert Strike: Return to the Gulf</t>
  </si>
  <si>
    <t>https://www.imdb.com/title/tt0490883/?ref_=adv_li_tt</t>
  </si>
  <si>
    <t>A chopper-based war game set after the first Gulf War.</t>
  </si>
  <si>
    <t>H.A.W.X 2</t>
  </si>
  <si>
    <t>https://www.imdb.com/title/tt1773787/?ref_=adv_li_tt</t>
  </si>
  <si>
    <t>Following the events of the first H.A.W.X, the USAF decided to retain the services of the previously disbanded and reformed H.A.W.X (High Altitude Warfare eXperimental) squadron who have ... See full summary »</t>
  </si>
  <si>
    <t>Resonance of Fate</t>
  </si>
  <si>
    <t>https://www.imdb.com/title/tt1708470/?ref_=adv_li_tt</t>
  </si>
  <si>
    <t>Resonance of Fate is a role-playing game that takes place in the future when the Earth becomes too poisonous to live on and humanity moves to the machine-city of Basel. It is a city built ... See full summary »</t>
  </si>
  <si>
    <t>Zone of the Enders</t>
  </si>
  <si>
    <t>https://www.imdb.com/title/tt0264208/?ref_=adv_li_tt</t>
  </si>
  <si>
    <t>A space colony named Antilia revolving around Jupiter in the late 22nd century is attacked by a terrorist force called BAHRAM.</t>
  </si>
  <si>
    <t>Duke Nukem 64</t>
  </si>
  <si>
    <t>https://www.imdb.com/title/tt0437987/?ref_=adv_li_tt</t>
  </si>
  <si>
    <t>Prepare yourself to become the biggest, baddest, alien basher Duke Nukem; as you blast your way through the streets of LA out to an orbiting station, and onto the moon itself. Bag some aliens with over a dozen hi-tech weapons.</t>
  </si>
  <si>
    <t>https://www.imdb.com/title/tt0295318/?ref_=adv_li_tt</t>
  </si>
  <si>
    <t>Two bumbling burglars, Harry and Marv a.k.a the Wet Bandits, are attempting to break into Kevin McCallister's house. Nobody else is home and Kevin has called the police, but it's gonna take... See full summary »</t>
  </si>
  <si>
    <t>Pokémon Colosseum</t>
  </si>
  <si>
    <t>https://www.imdb.com/title/tt3472910/?ref_=adv_li_tt</t>
  </si>
  <si>
    <t>You play as Wes in this Pokemon RPG for the Nintendo Gamecube where you must rescue Shadow Pokemon.</t>
  </si>
  <si>
    <t>Gothic 3</t>
  </si>
  <si>
    <t>https://www.imdb.com/title/tt0891492/?ref_=adv_li_tt</t>
  </si>
  <si>
    <t>Orcs won the war and enslaved the humans that wouldn't acknowledge their rule. There are now three main factions on Myrtana: the rebels, the orcs, and the mysterious assassin guild.</t>
  </si>
  <si>
    <t>Spider-Man: Mysterio's Menace</t>
  </si>
  <si>
    <t>https://www.imdb.com/title/tt0442703/?ref_=adv_li_tt</t>
  </si>
  <si>
    <t>Peter Parker promises Mary Jane to get a bowl for her goldfish, but gets involved in stopping a crimewave as Spider-Man - Hammerhead, the Big Wheel, Electro, the Rhino and the Scorpion are ... See full summary »</t>
  </si>
  <si>
    <t>Bloody Roar 4</t>
  </si>
  <si>
    <t>https://www.imdb.com/title/tt0387076/?ref_=adv_li_tt</t>
  </si>
  <si>
    <t>It's the fifth installment of the Bloody Roar series and first installment to receive a Mature Rating for realistic blood and violence and the first to utilize voice acting in cutscenes.</t>
  </si>
  <si>
    <t>Clustertruck</t>
  </si>
  <si>
    <t>https://www.imdb.com/title/tt14495318/?ref_=adv_li_tt</t>
  </si>
  <si>
    <t>Clustertruck is a chaotic physics based truckformer. Jump your way through insane levels in a game of "the floor is lava" on top of speeding trucks driven by terrible drivers.</t>
  </si>
  <si>
    <t>Fable: The Journey</t>
  </si>
  <si>
    <t>https://www.imdb.com/title/tt4021000/?ref_=adv_li_tt</t>
  </si>
  <si>
    <t>Fifty years after the events of Fable III, a young Dweller named Gabriel encounters the blind seer Theresa, and must escort her to the Spire so that her powers can be restored.</t>
  </si>
  <si>
    <t>Reign of Fire</t>
  </si>
  <si>
    <t>https://www.imdb.com/title/tt0350047/?ref_=adv_li_tt</t>
  </si>
  <si>
    <t>Fire-breathing dragons have annihilated the majority of the human race, and the survivors attempt to fight back using scavenged military hardware. Choose between 2 campaigns; human or dragon to beat the game.</t>
  </si>
  <si>
    <t>Shovel Knight</t>
  </si>
  <si>
    <t>https://www.imdb.com/title/tt3818784/?ref_=adv_li_tt</t>
  </si>
  <si>
    <t>A heroic knight with a shovel takes on the many forces of the wicked Enchantress to save the world.</t>
  </si>
  <si>
    <t>Ace Combat: Assault Horizon</t>
  </si>
  <si>
    <t>https://www.imdb.com/title/tt2057895/?ref_=adv_li_tt</t>
  </si>
  <si>
    <t>The game's story mainly focuses on members of the United Nations' 108th Task Force, a joint NATO-Russia military organization primarily assigned to quell a rebellion spreading over East Africa set in 2015-2016.</t>
  </si>
  <si>
    <t>WWF SmackDown! 2: Know Your Role</t>
  </si>
  <si>
    <t>https://www.imdb.com/title/tt0266026/?ref_=adv_li_tt</t>
  </si>
  <si>
    <t>Players can choose their famous wrestlers in video game format to take on, other players in WWF style matches.</t>
  </si>
  <si>
    <t>Mat Hoffman's Pro BMX 2</t>
  </si>
  <si>
    <t>https://www.imdb.com/title/tt0402451/?ref_=adv_li_tt</t>
  </si>
  <si>
    <t>Casino Royale</t>
  </si>
  <si>
    <t>https://www.imdb.com/title/tt12066204/?ref_=adv_li_tt</t>
  </si>
  <si>
    <t>Mafia III: Sign of the Times</t>
  </si>
  <si>
    <t>https://www.imdb.com/title/tt14667638/?ref_=adv_li_tt</t>
  </si>
  <si>
    <t>Haunted by the murder of his surrogate family, Lincoln joins Father James at Sammy's to find closure. But on their arrival, they collide with a deranged cult using sites of suffering and ... See full summary »</t>
  </si>
  <si>
    <t>Brink</t>
  </si>
  <si>
    <t>https://www.imdb.com/title/tt2057377/?ref_=adv_li_tt</t>
  </si>
  <si>
    <t>Set in a future in which almost the whole earth is flooded by water. The Ark is one of the last inhabitable places left, but there is a conflict between the security guards and the resistance.</t>
  </si>
  <si>
    <t>Blade</t>
  </si>
  <si>
    <t>https://www.imdb.com/title/tt0280488/?ref_=adv_li_tt</t>
  </si>
  <si>
    <t>Blade is an action game based on the 1998 film of the same name.</t>
  </si>
  <si>
    <t>The Legend of Zelda: Spirit Tracks</t>
  </si>
  <si>
    <t>https://www.imdb.com/title/tt1784668/?ref_=adv_li_tt</t>
  </si>
  <si>
    <t>A young engineer travels the land by train to retrieve princess Zelda's body from an evil chancellor and the Demon King.</t>
  </si>
  <si>
    <t>Star Wars: TIE Fighter</t>
  </si>
  <si>
    <t>https://www.imdb.com/title/tt0153067/?ref_=adv_li_tt</t>
  </si>
  <si>
    <t>Taking on the role of a rookie Imperial pilot, the player flies various missions in a variety of campaigns as the Imperials pursue the Alliance across the galaxy.</t>
  </si>
  <si>
    <t>Rocky</t>
  </si>
  <si>
    <t>https://www.imdb.com/title/tt1896806/?ref_=adv_li_tt</t>
  </si>
  <si>
    <t>Take on the role of Rocky Balboa on his journey from a club fighter, facing opponents like Spider Rico, until his championship bout against Apollo Creed and beyond.</t>
  </si>
  <si>
    <t>9mm</t>
  </si>
  <si>
    <t>https://www.imdb.com/title/tt2643126/?ref_=adv_li_tt</t>
  </si>
  <si>
    <t>9MM is a third person action-adventure shooter that puts you in the shoes of John "Loose" Kannon, The leader of a special team of hardened cops that aren't afraid to bend the law to clean up the streets.</t>
  </si>
  <si>
    <t>Zone of the Enders: The 2nd Runner</t>
  </si>
  <si>
    <t>https://www.imdb.com/title/tt0363435/?ref_=adv_li_tt</t>
  </si>
  <si>
    <t>Two years after the events of Zone of the Enders (2001), Dingo Egret, a former member from Mars' military organization BAHRAM takes control of an abandoned battle robot Jehuty to destroy any plans the BAHRAM still has.</t>
  </si>
  <si>
    <t>The King of Fighters XIV</t>
  </si>
  <si>
    <t>https://www.imdb.com/title/tt5032370/?ref_=adv_li_tt</t>
  </si>
  <si>
    <t>Kyo and crew fight in the 14th KOF tournament in order to defeat the organizer of the tournament named Antonov as he is offering prize money. However, an evil entity named Verse appears and... See full summary »</t>
  </si>
  <si>
    <t>DreamWorks Dragons: Rise Of Berk</t>
  </si>
  <si>
    <t>https://www.imdb.com/title/tt8226744/?ref_=adv_li_tt</t>
  </si>
  <si>
    <t>Build your OWN Berk. Rescue, hatch and train your favorite DreamWorks Dragons. Explore uncharted lands in a vast Viking world.</t>
  </si>
  <si>
    <t>Touhou Koumakyou: the Embodiment of Scarlet Devil</t>
  </si>
  <si>
    <t>https://www.imdb.com/title/tt7769224/?ref_=adv_li_tt</t>
  </si>
  <si>
    <t>During a peaceful summer in Gensokyo, an unnatural scarlet mist appears without warning and covers much of the land. It is strong enough to block out the sun, causing the affected areas to ... See full summary »</t>
  </si>
  <si>
    <t>Dead Rising 2: Case West</t>
  </si>
  <si>
    <t>https://www.imdb.com/title/tt1845788/?ref_=adv_li_tt</t>
  </si>
  <si>
    <t>Chuck Greene is back in action and has teamed up with original Deadrising hero Frank West. This game once again features flesh eating zombies that you can kill with pretty much anything. ... See full summary »</t>
  </si>
  <si>
    <t>Teenage Mutant Ninja Turtles: Turtles in Time Re-Shelled</t>
  </si>
  <si>
    <t>https://www.imdb.com/title/tt1546028/?ref_=adv_li_tt</t>
  </si>
  <si>
    <t>Road of the Dead</t>
  </si>
  <si>
    <t>https://www.imdb.com/title/tt2804916/?ref_=adv_li_tt</t>
  </si>
  <si>
    <t>A mechanic attempts to escape a zombie infested city.</t>
  </si>
  <si>
    <t>Senran Kagura: Estival Versus</t>
  </si>
  <si>
    <t>https://www.imdb.com/title/tt5901468/?ref_=adv_li_tt</t>
  </si>
  <si>
    <t>When a mystical phenomenon appears, drawing the shinobi world's finest young ladies into a parallel dimension, everything they know about life and death turns upside down. Taken to a ... See full summary »</t>
  </si>
  <si>
    <t>Kingpin: Life of Crime</t>
  </si>
  <si>
    <t>https://www.imdb.com/title/tt0301511/?ref_=adv_li_tt</t>
  </si>
  <si>
    <t>Ultra violent video game where you play a petty thug working his way up to become a kingpin of crime.</t>
  </si>
  <si>
    <t>Mario &amp; Sonic at the London 2012 Olympic Games</t>
  </si>
  <si>
    <t>https://www.imdb.com/title/tt1907720/?ref_=adv_li_tt</t>
  </si>
  <si>
    <t>Mario and Sonic participate in the 2012 Olympic Games in London.</t>
  </si>
  <si>
    <t>Hypercharge: Unboxed</t>
  </si>
  <si>
    <t>https://www.imdb.com/title/tt21811556/?ref_=adv_li_tt</t>
  </si>
  <si>
    <t>Der Eisendrache</t>
  </si>
  <si>
    <t>https://www.imdb.com/title/tt5477496/?ref_=adv_li_tt</t>
  </si>
  <si>
    <t>Shortly following the Giant, Primis finds themselves on a suicide mission to Griffin Castle. "Tank" Dempsey is forced to face his demons and the Panzer once again as Richtofen redeems himself through various acts of heroism.</t>
  </si>
  <si>
    <t>Prey: Mooncrash</t>
  </si>
  <si>
    <t>https://www.imdb.com/title/tt8543750/?ref_=adv_li_tt</t>
  </si>
  <si>
    <t>TranStar's secret moon base stopped transmitting shortly after the events of Prey. Now Peter, a hacker stationed aboard a spy satellite tasked with intercepting TranStar communications, must find out why.</t>
  </si>
  <si>
    <t>Pokémon Crystal Version</t>
  </si>
  <si>
    <t>https://www.imdb.com/title/tt0288740/?ref_=adv_li_tt</t>
  </si>
  <si>
    <t>A remake of the Gold and Silver versions of Pocket Monsters, with new animations, characters, and a new female trainer.</t>
  </si>
  <si>
    <t>The Dukes of Hazzard 2: Daisy Dukes It Out</t>
  </si>
  <si>
    <t>https://www.imdb.com/title/tt0271471/?ref_=adv_li_tt</t>
  </si>
  <si>
    <t>Captain Toad: Treasure Tracker</t>
  </si>
  <si>
    <t>https://www.imdb.com/title/tt3811650/?ref_=adv_li_tt</t>
  </si>
  <si>
    <t>When Captain Toad and Captain Toadette are out adventuring, they encounter a Power Star. Unfortunately, Wingo, liver of all things shiny, steals the Power Star, along with Toadette.</t>
  </si>
  <si>
    <t>Star Wars: Episode I - Jedi Power Battles</t>
  </si>
  <si>
    <t>https://www.imdb.com/title/tt0241986/?ref_=adv_li_tt</t>
  </si>
  <si>
    <t>The small, peaceful planet of Naboo is under seige from the greedy Trade Federation. Only the Jedi Knights can stand against this threat and a much greater menace, the return of the Sith.</t>
  </si>
  <si>
    <t>Last Action Hero</t>
  </si>
  <si>
    <t>https://www.imdb.com/title/tt3036796/?ref_=adv_li_tt</t>
  </si>
  <si>
    <t>The 8-bit hand-held version (Game Boy and Game Gear) of "Last Action Hero" is a side-scrolling platformer and top-down driver. Jack Slater must collect floating tickets and beat the timer to reach the end of each level.</t>
  </si>
  <si>
    <t>Duke Nukem: Manhattan Project</t>
  </si>
  <si>
    <t>https://www.imdb.com/title/tt0355402/?ref_=adv_li_tt</t>
  </si>
  <si>
    <t>Duke fights his way across New York city's towering skyscrapers and through its gritty subway stations on the hunt for power-hungry villain, Mech Morphix.</t>
  </si>
  <si>
    <t>Robotech: Battlecry</t>
  </si>
  <si>
    <t>https://www.imdb.com/title/tt0365692/?ref_=adv_li_tt</t>
  </si>
  <si>
    <t>Robotech: Battlecry tells the entire Macross saga of Robotech, from the first contact with the Zentraedi invasion force over the skies of Macross city, to the final battle between human and... See full summary »</t>
  </si>
  <si>
    <t>Midnight Club: Street Racing</t>
  </si>
  <si>
    <t>https://www.imdb.com/title/tt0363815/?ref_=adv_li_tt</t>
  </si>
  <si>
    <t>In secret gatherings around the world a mysterious group of urban street racers, Known as the Midnight Club, Race for pride, Power, and glory in sleekly customized, Tricked-out sports cars.</t>
  </si>
  <si>
    <t>Yakuza: Black Panther</t>
  </si>
  <si>
    <t>https://www.imdb.com/title/tt6425810/?ref_=adv_li_tt</t>
  </si>
  <si>
    <t>The main character is Tatsuya Ukyo, a boy who only knows how to express himself through violence. An act of indiscretion by Tatsuya sets the story in motion, eventually leading him to face ... See full summary »</t>
  </si>
  <si>
    <t>Banjo-Kazooie: Nuts &amp; Bolts</t>
  </si>
  <si>
    <t>https://www.imdb.com/title/tt0961103/?ref_=adv_li_tt</t>
  </si>
  <si>
    <t>When Banjo and Kazooie reunite with the decapitated head of Gruntilda, Banjo and Gruntilda compete to determine who is the true owner of Spiral Mountain.</t>
  </si>
  <si>
    <t>BlazBlue: Cross Tag Battle</t>
  </si>
  <si>
    <t>https://www.imdb.com/title/tt7993916/?ref_=adv_li_tt</t>
  </si>
  <si>
    <t>THE COLLISION IS INEVITABLE! THE IMPACT WILL BE UNAVOIDABLE! Cross over between 4 different universes! Play as characters from the BlazBlue, Persona, Under Night In-Birth, and (for the first time ever in a fighting game), RWBY series!</t>
  </si>
  <si>
    <t>Wirehead</t>
  </si>
  <si>
    <t>https://www.imdb.com/title/tt0284654/?ref_=adv_li_tt</t>
  </si>
  <si>
    <t>Wirehead is a first-person perspective "interactive movie" video game where a seemingly, average, family man learns that he has a hi-tech device inside his brain, which lots of different people are willing to kill to obtain.</t>
  </si>
  <si>
    <t>https://www.imdb.com/title/tt2308947/?ref_=adv_li_tt</t>
  </si>
  <si>
    <t>Time Crisis II</t>
  </si>
  <si>
    <t>https://www.imdb.com/title/tt0328544/?ref_=adv_li_tt</t>
  </si>
  <si>
    <t>VSSE agents, Keith Martin and Robert Baxter are sent to infiltrate the Neodyne Industries led by Ernesto Diaz to stop the military satellites from launching into space. At the same time, ... See full summary »</t>
  </si>
  <si>
    <t>Naughty Boy</t>
  </si>
  <si>
    <t>https://www.imdb.com/title/tt2198057/?ref_=adv_li_tt</t>
  </si>
  <si>
    <t>Naughty Boy is an Action game, developed by Jaleco Entertainment and published by Cinematronics, which was released in 1982.</t>
  </si>
  <si>
    <t>Final Fantasy V</t>
  </si>
  <si>
    <t>https://www.imdb.com/title/tt0207488/?ref_=adv_li_tt</t>
  </si>
  <si>
    <t>When the magical crystals which keep the elements in balance begin to shatter unexpectedly, a ragtag group consisting of a wanderer, a princess, a pirate captain, and an amnesiac old man must band together to save the world.</t>
  </si>
  <si>
    <t>Bullet Witch</t>
  </si>
  <si>
    <t>https://www.imdb.com/title/tt1086693/?ref_=adv_li_tt</t>
  </si>
  <si>
    <t>Set on a post-apocalyptic Earth, the story follows the witch Alicia Claus a woman in black, with a long gun like a witch's broom and the magical powers hunts a powerful demon.</t>
  </si>
  <si>
    <t>Transformers Animated: The Game</t>
  </si>
  <si>
    <t>https://www.imdb.com/title/tt1254976/?ref_=adv_li_tt</t>
  </si>
  <si>
    <t>The courageous Autobots race to stop another Decepticon world domination plan.</t>
  </si>
  <si>
    <t>Killer Is Dead</t>
  </si>
  <si>
    <t>https://www.imdb.com/title/tt2963752/?ref_=adv_li_tt</t>
  </si>
  <si>
    <t>Mondo Zappa is an executioner who receives jobs to killing dangerous criminals and assassins from around the world.</t>
  </si>
  <si>
    <t>Metroid Prime 2: Echoes</t>
  </si>
  <si>
    <t>https://www.imdb.com/title/tt0430354/?ref_=adv_li_tt</t>
  </si>
  <si>
    <t>Sent to assist a Galactic Federation squadron stranded on the planet Aether, Samus Aran is thrust into an all-but-lost war between the dying Luminoth race and the umbral demons known as the Ing, on a world torn between light and darkness.</t>
  </si>
  <si>
    <t>Resistance: Retribution</t>
  </si>
  <si>
    <t>https://www.imdb.com/title/tt1667856/?ref_=adv_li_tt</t>
  </si>
  <si>
    <t>James Grayson, a marine deserts the army to destroy chimera conversion centers to avenge his brother, because of this, he is sentenced to death for desertion. James is pardoned by the French resistance to destroy more conversion centers.</t>
  </si>
  <si>
    <t>Fez</t>
  </si>
  <si>
    <t>https://www.imdb.com/title/tt2777584/?ref_=adv_li_tt</t>
  </si>
  <si>
    <t>Gomez lives peacefully on a two-dimensional plane. One day he receives a red fez that changes his world to three dimensions, opening up a grand vista where he can adventure about.</t>
  </si>
  <si>
    <t>Dragon Age II: Mark of the Assassin</t>
  </si>
  <si>
    <t>https://www.imdb.com/title/tt15340754/?ref_=adv_li_tt</t>
  </si>
  <si>
    <t>The King of Fighters Collection: The Orochi Saga</t>
  </si>
  <si>
    <t>https://www.imdb.com/title/tt5824806/?ref_=adv_li_tt</t>
  </si>
  <si>
    <t>This is a collection that features five different games from the King of Fighters series. It includes the Orochi Saga trilogy ('95 - '97) as well as KOF '94 and KOF '98.</t>
  </si>
  <si>
    <t>Pokémon Unite</t>
  </si>
  <si>
    <t>https://www.imdb.com/title/tt15196994/?ref_=adv_li_tt</t>
  </si>
  <si>
    <t>Join Trainers from around the world as they head for Aeos Island to compete in Unite Battles. In Unite Battles, Trainers face off in 5-on-5 team battles to see who can score the most points within the allotted time.</t>
  </si>
  <si>
    <t>Baten Kaitos: Origins</t>
  </si>
  <si>
    <t>https://www.imdb.com/title/tt0880442/?ref_=adv_li_tt</t>
  </si>
  <si>
    <t>Baten Kaitos Origins takes place 20 years before the first Baten Kaitos game. It explains how the diabolical Emperor Geldoblame rose to power, and it also fills in many details about the ... See full summary »</t>
  </si>
  <si>
    <t>Battlefield 2: Modern Combat</t>
  </si>
  <si>
    <t>https://www.imdb.com/title/tt0437850/?ref_=adv_li_tt</t>
  </si>
  <si>
    <t>The game revolves around a fictional war between NATO and China that takes place in Kazakhstan and the player chooses a side to lead to victory.</t>
  </si>
  <si>
    <t>Disruptor</t>
  </si>
  <si>
    <t>https://www.imdb.com/title/tt0116113/?ref_=adv_li_tt</t>
  </si>
  <si>
    <t>New promising LightStormer Corps recruit Jack Curtis must fight terrorists, space pirates and other threats to Earth's space colonies. President Krieger of Earth's United Nations also asks him to find a mysterious psionic orb for him.</t>
  </si>
  <si>
    <t>Beyond Castle Wolfenstein</t>
  </si>
  <si>
    <t>https://www.imdb.com/title/tt1070288/?ref_=adv_li_tt</t>
  </si>
  <si>
    <t>Deep Space Waifu</t>
  </si>
  <si>
    <t>https://www.imdb.com/title/tt15863018/?ref_=adv_li_tt</t>
  </si>
  <si>
    <t>This is a simple SUPER CASUAL strip 'em up action game, full of colors and women. Destroy alien colonies and do some CLOTH DAMAGE in giant women, Seek your path to the perfect date.</t>
  </si>
  <si>
    <t>Puyopuyo!! Quest</t>
  </si>
  <si>
    <t>https://www.imdb.com/title/tt5619178/?ref_=adv_li_tt</t>
  </si>
  <si>
    <t>Uma Musume: Pretty Derby</t>
  </si>
  <si>
    <t>https://www.imdb.com/title/tt8194200/?ref_=adv_li_tt</t>
  </si>
  <si>
    <t>In this highly immersive game with live commentary, your horse girl competes to place first in thrilling races. Your racing horse girl can also put on a myriad of musical performances in ... See full summary »</t>
  </si>
  <si>
    <t>Enlisted</t>
  </si>
  <si>
    <t>https://www.imdb.com/title/tt18346488/?ref_=adv_li_tt</t>
  </si>
  <si>
    <t>Enlisted is a first person shooter based around WW2. It is a game with squad gameplays leading a group of AI soldiers in the most iconic battles.</t>
  </si>
  <si>
    <t>This Land Is My Land</t>
  </si>
  <si>
    <t>https://www.imdb.com/title/tt12826394/?ref_=adv_li_tt</t>
  </si>
  <si>
    <t>Experience the frontier as a chief of a Native American tribe and resist the onset of the settlers.</t>
  </si>
  <si>
    <t>Chicken Invaders</t>
  </si>
  <si>
    <t>https://www.imdb.com/title/tt5744816/?ref_=adv_li_tt</t>
  </si>
  <si>
    <t>After centuries of human oppression the chickens have had enough. With the aid of kin from another galaxy, they have begun attacking Earth's defenses. You, a pilot who just wants to get a hamburger, are Earth's final hope for survival.</t>
  </si>
  <si>
    <t>Rampage: World Tour</t>
  </si>
  <si>
    <t>https://www.imdb.com/title/tt0304618/?ref_=adv_li_tt</t>
  </si>
  <si>
    <t>George, Lizzie, and Ralph have been released due to an explosion at a Scumlabs facility. The trio begin to destroy all of Scumlabs' bases scattered throughout the world and kill its employees.</t>
  </si>
  <si>
    <t>Robbery Bob: Man of Steal</t>
  </si>
  <si>
    <t>https://www.imdb.com/title/tt14651334/?ref_=adv_li_tt</t>
  </si>
  <si>
    <t>Bob is a hapless burglar intent on changing his ways. Unfortunately for him, however, he's going to be forced into a few final jobs before he's allowed out of the criminal life.</t>
  </si>
  <si>
    <t>Airwolf</t>
  </si>
  <si>
    <t>https://www.imdb.com/title/tt1978390/?ref_=adv_li_tt</t>
  </si>
  <si>
    <t>Dawn of the Monsters</t>
  </si>
  <si>
    <t>https://www.imdb.com/title/tt18764634/?ref_=adv_li_tt</t>
  </si>
  <si>
    <t>Tattoo Assassins</t>
  </si>
  <si>
    <t>https://www.imdb.com/title/tt0375128/?ref_=adv_li_tt</t>
  </si>
  <si>
    <t>A parody of Mortal Kombat games that was never officially released. Fighters from all walks of life use magic ink to create tattoos that give them wacky gory powers and then fight each other for domination and some personal goal.</t>
  </si>
  <si>
    <t>Drake of the 99 Dragons</t>
  </si>
  <si>
    <t>https://www.imdb.com/title/tt6223072/?ref_=adv_li_tt</t>
  </si>
  <si>
    <t>Drake is out for revenge in a supernatural Hong Kong world. You'll join Drake in 25 intense missions, as he battles ruthless villains and female assassins with an array of firearms, short ... See full summary »</t>
  </si>
  <si>
    <t>The Elder Scrolls V: Skyrim - Dawnguard</t>
  </si>
  <si>
    <t>https://www.imdb.com/title/tt15379262/?ref_=adv_li_tt</t>
  </si>
  <si>
    <t>OK K.O.! Lakewood Plaza Turbo</t>
  </si>
  <si>
    <t>https://www.imdb.com/title/tt6889010/?ref_=adv_li_tt</t>
  </si>
  <si>
    <t>When all the Lakewood Plaza Turbo employees turn into villains, by drinking a soda which turns you evil, it is up to KO to help Mr. Gar protect Lakewood Plaza from the evil Lord Boxman.</t>
  </si>
  <si>
    <t>https://www.imdb.com/title/tt2158278/?ref_=adv_li_tt</t>
  </si>
  <si>
    <t>Sengoku Basara: Samurai Heroes</t>
  </si>
  <si>
    <t>https://www.imdb.com/title/tt1815924/?ref_=adv_li_tt</t>
  </si>
  <si>
    <t>Rugrats in Paris: The Movie</t>
  </si>
  <si>
    <t>https://www.imdb.com/title/tt0268589/?ref_=adv_li_tt</t>
  </si>
  <si>
    <t>The Rugrats gang must play fun challenges and levels to collect golden tickets and red tickets to win a prize.</t>
  </si>
  <si>
    <t>EA Sports UFC</t>
  </si>
  <si>
    <t>https://www.imdb.com/title/tt3259084/?ref_=adv_li_tt</t>
  </si>
  <si>
    <t>The game's artificial intelligence accommodates for changes in player strategies mid-game to make the gaming experience more realistic than in previous UFC games.[5] The game also simulates... See full summary »</t>
  </si>
  <si>
    <t>Mini Ninjas</t>
  </si>
  <si>
    <t>https://www.imdb.com/title/tt1972713/?ref_=adv_li_tt</t>
  </si>
  <si>
    <t>Mini Ninjas is about a band of ninjas joined together on a quest to restore order and defeat the evil War Lord who controls everyone and everything.</t>
  </si>
  <si>
    <t>Driver: Renegade 3D</t>
  </si>
  <si>
    <t>https://www.imdb.com/title/tt2243263/?ref_=adv_li_tt</t>
  </si>
  <si>
    <t>https://www.imdb.com/title/tt3339654/?ref_=adv_li_tt</t>
  </si>
  <si>
    <t>The Super Nintendo version of "The Adventures of Batman and Robin" is primarily a side-scrolling platform brawler, with a top-down driving stage. Batman travels around Gotham in order to ... See full summary »</t>
  </si>
  <si>
    <t>Battlefield Vietnam</t>
  </si>
  <si>
    <t>https://www.imdb.com/title/tt0437851/?ref_=adv_li_tt</t>
  </si>
  <si>
    <t>The second installment in the Battlefield series takes you to the jungles of Vietnam. You must use guns, grenades, tanks, helicopters, and more to win the war against the NVA and the Viet Cong.</t>
  </si>
  <si>
    <t>Out of This World</t>
  </si>
  <si>
    <t>https://www.imdb.com/title/tt0268516/?ref_=adv_li_tt</t>
  </si>
  <si>
    <t>A freak laboratory accident transports scientist Lester Knight Chaykin to a brutal alien world, where he must work together with a strange ally to survive.</t>
  </si>
  <si>
    <t>Bolt</t>
  </si>
  <si>
    <t>https://www.imdb.com/title/tt1394179/?ref_=adv_li_tt</t>
  </si>
  <si>
    <t>Bolt, a dog with supernatural powers and Penny, his owner are in a mission to stop the evil Dr. Calico.</t>
  </si>
  <si>
    <t>Lands of Lore: Guardians of Destiny</t>
  </si>
  <si>
    <t>https://www.imdb.com/title/tt0144274/?ref_=adv_li_tt</t>
  </si>
  <si>
    <t>On her death bed, Scotia, witch of the Dark Army, bestowed her evil twisted powers upon her son, Luther- but there were complications... Now Luther uncontrollably shape-shifts (from human ... See full summary »</t>
  </si>
  <si>
    <t>Sunset Riders</t>
  </si>
  <si>
    <t>https://www.imdb.com/title/tt0290877/?ref_=adv_li_tt</t>
  </si>
  <si>
    <t>Four bounty hunters named Steve, Billy, Bob, and Cormano are out to claim rewards given for eliminating the most wanted outlaws in the West.</t>
  </si>
  <si>
    <t>Vector</t>
  </si>
  <si>
    <t>https://www.imdb.com/title/tt13845952/?ref_=adv_li_tt</t>
  </si>
  <si>
    <t>Vector is an exciting, arcade-style game featuring you as the exceptional free runner who won't be held down by the system, In this totalitarian world freedom and individually is nothing more than a distant dream, Can you break free ?</t>
  </si>
  <si>
    <t>Team Fortress</t>
  </si>
  <si>
    <t>https://www.imdb.com/title/tt1828309/?ref_=adv_li_tt</t>
  </si>
  <si>
    <t>Team Fortress is online multiplayer deathwatches game with 2 teams and 9 classes</t>
  </si>
  <si>
    <t>Virtua Cop</t>
  </si>
  <si>
    <t>https://www.imdb.com/title/tt0357293/?ref_=adv_li_tt</t>
  </si>
  <si>
    <t>You're a cop, Putting your life on the line is your job, Staying alive is your challenge, Split second decision making, timing and lightning fast reflexes are what it takes in this adrenaline pumping game of cat and mouse.</t>
  </si>
  <si>
    <t>Hot Shots Golf Fore!</t>
  </si>
  <si>
    <t>https://www.imdb.com/title/tt0430364/?ref_=adv_li_tt</t>
  </si>
  <si>
    <t>More golf players, courses and you can also play online and play mini golf as well.</t>
  </si>
  <si>
    <t>Aragami 2</t>
  </si>
  <si>
    <t>https://www.imdb.com/title/tt15457830/?ref_=adv_li_tt</t>
  </si>
  <si>
    <t>Join the shadow clan and fight the invader armies to protect your people.</t>
  </si>
  <si>
    <t>Drakengard 2</t>
  </si>
  <si>
    <t>https://www.imdb.com/title/tt0810029/?ref_=adv_li_tt</t>
  </si>
  <si>
    <t>Guns, Gore &amp; Cannoli</t>
  </si>
  <si>
    <t>https://www.imdb.com/title/tt5490982/?ref_=adv_li_tt</t>
  </si>
  <si>
    <t>Guns, Gore and Cannoli is an over-the-top, comical and fast-paced action zombie-killing game with hand-drawn graphics, Where you play as Vinnie, a mobster with a mission in a city controlled by gangsters and plagued by zombies.</t>
  </si>
  <si>
    <t>Assassin's Creed: Identity</t>
  </si>
  <si>
    <t>https://www.imdb.com/title/tt6136852/?ref_=adv_li_tt</t>
  </si>
  <si>
    <t>You play an assassin and get to choose the class and then explore certain towns or do missions!</t>
  </si>
  <si>
    <t>Wario Land 4</t>
  </si>
  <si>
    <t>https://www.imdb.com/title/tt0309062/?ref_=adv_li_tt</t>
  </si>
  <si>
    <t>Wario enters a mysterious pyramid said to bury a secret treasure.</t>
  </si>
  <si>
    <t>Moonwalker</t>
  </si>
  <si>
    <t>https://www.imdb.com/title/tt2435042/?ref_=adv_li_tt</t>
  </si>
  <si>
    <t>Beat-em-up arcade game. Michael Jackson must save kidnapped children from gangsters and stop the drug dealer Mr. Big.</t>
  </si>
  <si>
    <t>Battlefield 1943</t>
  </si>
  <si>
    <t>https://www.imdb.com/title/tt1773299/?ref_=adv_li_tt</t>
  </si>
  <si>
    <t>Fight as either Marines with the United States Marine Corps, or the Imperial Japanese Navy during the Pacific Theater of Operations of World War II in this first-person shooter.</t>
  </si>
  <si>
    <t>Road Rash 3-D</t>
  </si>
  <si>
    <t>https://www.imdb.com/title/tt0262733/?ref_=adv_li_tt</t>
  </si>
  <si>
    <t>Take part in unauthorized motorbike races which involve physical confrontations with both competitors and law enforcement officers.</t>
  </si>
  <si>
    <t>Bright Memory</t>
  </si>
  <si>
    <t>https://www.imdb.com/title/tt11783624/?ref_=adv_li_tt</t>
  </si>
  <si>
    <t>Bright Memory is a lightning-fast fusion of the FPS and action genres, created by one-man development studio FYQD using Unreal Engine. Combine a wide variety of skills and abilities to unleash dazzling combo attacks.</t>
  </si>
  <si>
    <t>An American Tail: Fievel Goes West</t>
  </si>
  <si>
    <t>https://www.imdb.com/title/tt11036232/?ref_=adv_li_tt</t>
  </si>
  <si>
    <t>Based on the movie sequel, Fievel must fight cats and other animals in the city with his toy gun and out in desert into town as he races to save his family from Cat R. Waul in this 2D platform game.</t>
  </si>
  <si>
    <t>Godzilla: Save the Earth</t>
  </si>
  <si>
    <t>https://www.imdb.com/title/tt0433382/?ref_=adv_li_tt</t>
  </si>
  <si>
    <t>A race of aliens called the Vortak have come to Earth seeking Godzilla's skin cells. It's now up to Godzilla, Rodan, Baragon, Mothra, and many other kaiju to defend the planet from this menace.</t>
  </si>
  <si>
    <t>Steel Battalion: Heavy Armor</t>
  </si>
  <si>
    <t>https://www.imdb.com/title/tt2378950/?ref_=adv_li_tt</t>
  </si>
  <si>
    <t>2082. Pilot the most powerful weapon on the battlefield and retake America in this startling vision of a future abandoned by technology.</t>
  </si>
  <si>
    <t>Painkiller: Hell &amp; Damnation</t>
  </si>
  <si>
    <t>https://www.imdb.com/title/tt4293878/?ref_=adv_li_tt</t>
  </si>
  <si>
    <t>Evil has returned! Demonic powers are manifesting themselves as a myriad of dark creatures, fighting over the fates of imprisoned souls caught in Purgatory.</t>
  </si>
  <si>
    <t>Goat Simulator: GoatZ</t>
  </si>
  <si>
    <t>https://www.imdb.com/title/tt21041780/?ref_=adv_li_tt</t>
  </si>
  <si>
    <t>You no longer have to fantasize about being a zombie goat in the middle of a zombie apocalypse, your dreams have finally come true.</t>
  </si>
  <si>
    <t>Tooth and Tail</t>
  </si>
  <si>
    <t>https://www.imdb.com/title/tt7903172/?ref_=adv_li_tt</t>
  </si>
  <si>
    <t>Lead the revolution with an army of flamethrowing Boars, mustard gas-lobbing Skunks, and paratrooper-puking Owls. Tooth and Tail is a Real-Time-Strategy game featuring Single Player, Online... See full summary »</t>
  </si>
  <si>
    <t>Metal Slug XX</t>
  </si>
  <si>
    <t>https://www.imdb.com/title/tt10324402/?ref_=adv_li_tt</t>
  </si>
  <si>
    <t>Bleach: Shattered Blade</t>
  </si>
  <si>
    <t>https://www.imdb.com/title/tt1957850/?ref_=adv_li_tt</t>
  </si>
  <si>
    <t>The King of Fighters 2006</t>
  </si>
  <si>
    <t>https://www.imdb.com/title/tt0816550/?ref_=adv_li_tt</t>
  </si>
  <si>
    <t>The King of Fighters take an exciting turn on this new 3D action packed fun</t>
  </si>
  <si>
    <t>Spy Kids: Mega Mission Zone</t>
  </si>
  <si>
    <t>https://www.imdb.com/title/tt19799028/?ref_=adv_li_tt</t>
  </si>
  <si>
    <t>SpongeBob's Atlantis SquarePantis</t>
  </si>
  <si>
    <t>https://www.imdb.com/title/tt1401147/?ref_=adv_li_tt</t>
  </si>
  <si>
    <t>Take a trip to Atlantis and play the game with SpongeBob and pals.</t>
  </si>
  <si>
    <t>One Piece: Unlimited Cruise Episode 1</t>
  </si>
  <si>
    <t>https://www.imdb.com/title/tt1223899/?ref_=adv_li_tt</t>
  </si>
  <si>
    <t>The Straw Hat Pirates now come across another island adventure. Only this time they're going to travel four different island for one Unlimited Cruise Adventure.</t>
  </si>
  <si>
    <t>Men in Black II: Alien Escape</t>
  </si>
  <si>
    <t>https://www.imdb.com/title/tt0493434/?ref_=adv_li_tt</t>
  </si>
  <si>
    <t>You play as Agent J or K to fight aliens wanting to destroy New York City.</t>
  </si>
  <si>
    <t>Pokémon Pinball</t>
  </si>
  <si>
    <t>https://www.imdb.com/title/tt3415352/?ref_=adv_li_tt</t>
  </si>
  <si>
    <t>You must catch all 151 Pokémon while playing pinball.</t>
  </si>
  <si>
    <t>Kirby's Epic Yarn</t>
  </si>
  <si>
    <t>https://www.imdb.com/title/tt1957940/?ref_=adv_li_tt</t>
  </si>
  <si>
    <t>Kirby is banished into Patch Land, a world completely made of fabric, and must collect seven pieces of magic yarn that will restore the torn kingdom.</t>
  </si>
  <si>
    <t>The Last Remnant</t>
  </si>
  <si>
    <t>https://www.imdb.com/title/tt1320274/?ref_=adv_li_tt</t>
  </si>
  <si>
    <t>The game is set in a fictional world featuring a number of distinct humanoid races: the Mitras, human in appearance, the Yamas, strong fish-like people, the Qsitis, small reptilians, and ... See full summary »</t>
  </si>
  <si>
    <t>Arm Joe</t>
  </si>
  <si>
    <t>https://www.imdb.com/title/tt12903328/?ref_=adv_li_tt</t>
  </si>
  <si>
    <t>This is a 2D fighting game loosely based on the musical "Les Misérables."</t>
  </si>
  <si>
    <t>https://www.imdb.com/title/tt15233402/?ref_=adv_li_tt</t>
  </si>
  <si>
    <t>Syphon Filter: The Omega Strain</t>
  </si>
  <si>
    <t>https://www.imdb.com/title/tt0380013/?ref_=adv_li_tt</t>
  </si>
  <si>
    <t>Gabe Logan is now in charge of the Agency and it's about time too. The Syphon Filter virus is radiply spreading all over the world, and Gabe must hire new recruits to eliminate the ... See full summary »</t>
  </si>
  <si>
    <t>The Simpsons</t>
  </si>
  <si>
    <t>https://www.imdb.com/title/tt0296852/?ref_=adv_li_tt</t>
  </si>
  <si>
    <t>Smithers kidnaps Maggie so Homer, Marge, Bart and Lisa set off across Springfield, from Krustyland to Moe's Tavern, to Channel 6 and finally to the power plant to take on Smithers and Mr. Burns and retrieve Maggie.</t>
  </si>
  <si>
    <t>Reboot</t>
  </si>
  <si>
    <t>https://www.imdb.com/title/tt1247687/?ref_=adv_li_tt</t>
  </si>
  <si>
    <t>The story on the earlier days of Bob in Mainframe.</t>
  </si>
  <si>
    <t>Samurai Shodown</t>
  </si>
  <si>
    <t>https://www.imdb.com/title/tt11244560/?ref_=adv_li_tt</t>
  </si>
  <si>
    <t>Samurai Shodown, known as Samurai Spirits in Japan, is a fighting game by SNK released in June 2019. The game is a reboot of the Samurai Shodown series and the first "mainline" game since ... See full summary »</t>
  </si>
  <si>
    <t>Final Fantasy XI</t>
  </si>
  <si>
    <t>https://www.imdb.com/title/tt0317509/?ref_=adv_li_tt</t>
  </si>
  <si>
    <t>When the Shadow Lord, the most feared force of all, is said to have returned, four kingdoms send out a call for adventurers far and wide to join the fight and defend the land of Vana'diel.</t>
  </si>
  <si>
    <t>Blood Will Tell: Tezuka Osamu's Dororo</t>
  </si>
  <si>
    <t>https://www.imdb.com/title/tt0432275/?ref_=adv_li_tt</t>
  </si>
  <si>
    <t>Seduced by the power offered to him, a samurai allows harm to come to his infant son. The son, fated to destroy the 48 Fiends, has 48 body parts removed, one by each demon. The samurai sets... See full summary »</t>
  </si>
  <si>
    <t>Far Cry Instincts: Predator</t>
  </si>
  <si>
    <t>https://www.imdb.com/title/tt15233922/?ref_=adv_li_tt</t>
  </si>
  <si>
    <t>UnMetal</t>
  </si>
  <si>
    <t>https://www.imdb.com/title/tt14904634/?ref_=adv_li_tt</t>
  </si>
  <si>
    <t>Jurassic Park: Dinosaur Battles</t>
  </si>
  <si>
    <t>https://www.imdb.com/title/tt5176226/?ref_=adv_li_tt</t>
  </si>
  <si>
    <t>You gmust control many different dinosaurs and battle others in order to save a group of kids.</t>
  </si>
  <si>
    <t>Valheim</t>
  </si>
  <si>
    <t>https://www.imdb.com/title/tt14136776/?ref_=adv_li_tt</t>
  </si>
  <si>
    <t>A brutal exploration and survival game for 1-10 players, Set in a procedurally-generated purgatory inspired by viking culture.. Battle, build, and conquer your way to a saga worthy of Odin's patronage.</t>
  </si>
  <si>
    <t>Senran Kagura Burst</t>
  </si>
  <si>
    <t>https://www.imdb.com/title/tt6759796/?ref_=adv_li_tt</t>
  </si>
  <si>
    <t>A remake/re-release of Senran Kagura: Skirting Shadows (2011).</t>
  </si>
  <si>
    <t>Wasteland 2</t>
  </si>
  <si>
    <t>https://www.imdb.com/title/tt2321641/?ref_=adv_li_tt</t>
  </si>
  <si>
    <t>Sequel to the original 1988 personal computer role-playing game Wasteland, revived by original director Brian Fargo and inXile Entertainment with the return of many key members of the ... See full summary »</t>
  </si>
  <si>
    <t>Ty 3: Night of the Quinkan</t>
  </si>
  <si>
    <t>https://www.imdb.com/title/tt0959579/?ref_=adv_li_tt</t>
  </si>
  <si>
    <t>TY and his mates face an otherworldly invasion by an ancient evil known as the Quinkan. With Bush Rescue disbanded, TY begins the challenging task of reforming his team and leading the fight against the dark oppressors.</t>
  </si>
  <si>
    <t>F.E.A.R. Perseus Mandate</t>
  </si>
  <si>
    <t>https://www.imdb.com/title/tt1332707/?ref_=adv_li_tt</t>
  </si>
  <si>
    <t>Expansion pack for F.E.A.R. First Encounter Assault Recon (2005). A member of a secondary F.E.A.R. team is sent to investigate Armacham's Perseus Project.</t>
  </si>
  <si>
    <t>Transformers</t>
  </si>
  <si>
    <t>https://www.imdb.com/title/tt0410801/?ref_=adv_li_tt</t>
  </si>
  <si>
    <t>One million years ago, the mini-cons land on earth and send a distress back to Cybertron. The Autobots must beat the Decepticons to the mini-cons or the war is lost.</t>
  </si>
  <si>
    <t>Spycraft: The Great Game</t>
  </si>
  <si>
    <t>https://www.imdb.com/title/tt0240921/?ref_=adv_li_tt</t>
  </si>
  <si>
    <t>You are elite Central Intelligence officer, Agent Thorn. An agency mole is selling off secrets to the notorious Russian Mafia, and a secret underworld organization (PROCAT) is running a ... See full summary »</t>
  </si>
  <si>
    <t>The Legend of Blue Jacket &amp; Red Coat</t>
  </si>
  <si>
    <t>https://www.imdb.com/title/tt10273596/?ref_=adv_li_tt</t>
  </si>
  <si>
    <t>Henry Hammond and Will Walters team up to save Ritz City from the diabolical clutches of Black Leather.</t>
  </si>
  <si>
    <t>Marvel Super Hero Squad: The Infinity Gauntlet</t>
  </si>
  <si>
    <t>https://www.imdb.com/title/tt1720160/?ref_=adv_li_tt</t>
  </si>
  <si>
    <t>Madden NFL 15</t>
  </si>
  <si>
    <t>https://www.imdb.com/title/tt3920872/?ref_=adv_li_tt</t>
  </si>
  <si>
    <t>Select your favorite team and play through the NFL season, build your legacy in Connected Franchise or a dynasty in Ultimate Team in NFL 15.</t>
  </si>
  <si>
    <t>Sousei no onmyouji</t>
  </si>
  <si>
    <t>https://www.imdb.com/title/tt6292954/?ref_=adv_li_tt</t>
  </si>
  <si>
    <t>Sousei no Onmyouji/Twitwin Star exorcists tells the story of two talented exorcists who are destined to become the "Twin Star Exorcists" and the prophesised parents of the Miko- the ... See full summary »</t>
  </si>
  <si>
    <t>The Dark Eye: Demonicon</t>
  </si>
  <si>
    <t>https://www.imdb.com/title/tt6009928/?ref_=adv_li_tt</t>
  </si>
  <si>
    <t>Demonicon is a role-playing game with action combat set in the Dark Eye universe. The player takes the role of Cairon who searches for his sister Calandra who fled from a forced wedding. ... See full summary »</t>
  </si>
  <si>
    <t>Gangstar Miami Vindication</t>
  </si>
  <si>
    <t>https://www.imdb.com/title/tt2643230/?ref_=adv_li_tt</t>
  </si>
  <si>
    <t>Open world action/adventure game similar to Grand Theft Auto. The game follows a middle-aged man named Johnny Gainesville, who is in search for his brother, who was last seen in Miami. So, ... See full summary »</t>
  </si>
  <si>
    <t>Hot Wheels Unleashed</t>
  </si>
  <si>
    <t>https://www.imdb.com/title/tt16610110/?ref_=adv_li_tt</t>
  </si>
  <si>
    <t>Collect the best vehicles in the Hot Wheels universe, build spectacular tracks and dive into breathtaking races.</t>
  </si>
  <si>
    <t>Viewtiful Joe</t>
  </si>
  <si>
    <t>https://www.imdb.com/title/tt0395298/?ref_=adv_li_tt</t>
  </si>
  <si>
    <t>During a trip to the movies, average dude Joe's girlfriend Silvia gets pulled through the screen and into a surreal movie world. To save her, Joe becomes a slick, time-bending superhero. Henshin a go go, baby!</t>
  </si>
  <si>
    <t>Blinx: The Time Sweeper</t>
  </si>
  <si>
    <t>https://www.imdb.com/title/tt0485869/?ref_=adv_li_tt</t>
  </si>
  <si>
    <t>When the princess of world B1Q64 is kidnapped by the vile Tom-Tom gang, a time janitor named Blinx must go and rescue her, along with the entire dimension. Which could collapse at any moment.</t>
  </si>
  <si>
    <t>Don't Starve</t>
  </si>
  <si>
    <t>https://www.imdb.com/title/tt3052500/?ref_=adv_li_tt</t>
  </si>
  <si>
    <t>The player portrays a lone survivor in a vast wilderness, you have one credo - don't starve.</t>
  </si>
  <si>
    <t>Dreamworks Super Star Kartz</t>
  </si>
  <si>
    <t>https://www.imdb.com/title/tt2155706/?ref_=adv_li_tt</t>
  </si>
  <si>
    <t>Race to the finish line with a super star lineup of your favorite DreamWorks Animation characters from Shrek, Madagascar, How To Train Your Dragon and Monsters vs. Aliens.</t>
  </si>
  <si>
    <t>King's Bounty II</t>
  </si>
  <si>
    <t>https://www.imdb.com/title/tt14650018/?ref_=adv_li_tt</t>
  </si>
  <si>
    <t>Disgaea 4: A Promise Unforgotten</t>
  </si>
  <si>
    <t>https://www.imdb.com/title/tt5575640/?ref_=adv_li_tt</t>
  </si>
  <si>
    <t>Disgaea 4 follows the story of former tyrant Overlord Valvatores, a vampire who has sworn not to drink blood for 400 years, now leading a rebel group against the Netherworld President. The ... See full summary »</t>
  </si>
  <si>
    <t>Buffy the Vampire Slayer: Wrath of the Darkhul King</t>
  </si>
  <si>
    <t>https://www.imdb.com/title/tt1223431/?ref_=adv_li_tt</t>
  </si>
  <si>
    <t>Buffy is forced to deal with both the Gentlemen and Adam.</t>
  </si>
  <si>
    <t>Asterix &amp; Obelix XXL 2: Mission: Las Vegum</t>
  </si>
  <si>
    <t>https://www.imdb.com/title/tt11173026/?ref_=adv_li_tt</t>
  </si>
  <si>
    <t>Asterix and Obelix XXL 2: Mission: Las Vegum is an action-adventure game for Windows and PlayStation 2, the sequel to Asterix and Obelix XXL. It was released in June 2006 in Europe. The ... See full summary »</t>
  </si>
  <si>
    <t>Ghost in the Shell</t>
  </si>
  <si>
    <t>https://www.imdb.com/title/tt0430279/?ref_=adv_li_tt</t>
  </si>
  <si>
    <t>You are the Rookie in this game where you pilot the walking tanks called Fuchikoma. Features nice anime cut-scenes for the story of the game. You are only pursuing your mission by yourself on 12 Missions.</t>
  </si>
  <si>
    <t>Overload</t>
  </si>
  <si>
    <t>https://www.imdb.com/title/tt8065042/?ref_=adv_li_tt</t>
  </si>
  <si>
    <t>A new six-degree-of-freedom shooter from the creators of Descent with intuitive controls, amazing lighting and graphics, and the best zero-G robot-blasting combat ever devised. Available now on Early Access.</t>
  </si>
  <si>
    <t>Loopmancer</t>
  </si>
  <si>
    <t>https://www.imdb.com/title/tt21630870/?ref_=adv_li_tt</t>
  </si>
  <si>
    <t>Boku no hîrô akademia: One's Justice</t>
  </si>
  <si>
    <t>https://www.imdb.com/title/tt8858118/?ref_=adv_li_tt</t>
  </si>
  <si>
    <t>Fallout: New Vegas - Lonesome Road</t>
  </si>
  <si>
    <t>https://www.imdb.com/title/tt13627682/?ref_=adv_li_tt</t>
  </si>
  <si>
    <t>Army Men</t>
  </si>
  <si>
    <t>https://www.imdb.com/title/tt0909806/?ref_=adv_li_tt</t>
  </si>
  <si>
    <t>In this spin-off to the animation feature Toy Story, you fight as Sarge, a Green (toy) soldier, battling the vicious and relentless Tan forces.</t>
  </si>
  <si>
    <t>Tyranny</t>
  </si>
  <si>
    <t>https://www.imdb.com/title/tt6567496/?ref_=adv_li_tt</t>
  </si>
  <si>
    <t>In Tyranny, the grand war between good and evil is over - and the forces of evil, led by Kyros the Overlord, have won.</t>
  </si>
  <si>
    <t>BS Zelda no Densetsu: Inishie no Sekiban</t>
  </si>
  <si>
    <t>https://www.imdb.com/title/tt3563666/?ref_=adv_li_tt</t>
  </si>
  <si>
    <t>Death by Degrees</t>
  </si>
  <si>
    <t>https://www.imdb.com/title/tt0457321/?ref_=adv_li_tt</t>
  </si>
  <si>
    <t>Nina Williams is involved in an action-spy adventure as CIA special agent, against a cruel organization, who wants to dominate the world.</t>
  </si>
  <si>
    <t>Dark</t>
  </si>
  <si>
    <t>https://www.imdb.com/title/tt12044184/?ref_=adv_li_tt</t>
  </si>
  <si>
    <t>Rise of the Triad: Dark War</t>
  </si>
  <si>
    <t>https://www.imdb.com/title/tt0368216/?ref_=adv_li_tt</t>
  </si>
  <si>
    <t>You are part of an elite group of operatives called HUNT (High-risk United Nations Taskforce), and you must stop a maniac cult leader from killing millions of people. While scouting a ... See full summary »</t>
  </si>
  <si>
    <t>Gangstar: Crime City</t>
  </si>
  <si>
    <t>https://www.imdb.com/title/tt19883270/?ref_=adv_li_tt</t>
  </si>
  <si>
    <t>You've just arrived from your hometown to escape your past. Now you've decided to make a name for yourself in one of the gangs in your new stomping grounds, Can you become the biggest gang leader the city has ever seen?</t>
  </si>
  <si>
    <t>Zombies, Run! 2</t>
  </si>
  <si>
    <t>https://www.imdb.com/title/tt3295280/?ref_=adv_li_tt</t>
  </si>
  <si>
    <t>Run for your Life from the Zombie Hordes! Zombies, Run! works anywhere and at any speed. We immerse you in an action-packed game and story mixed with your own music, whether you're jogging ... See full summary »</t>
  </si>
  <si>
    <t>Galerians</t>
  </si>
  <si>
    <t>https://www.imdb.com/title/tt0260918/?ref_=adv_li_tt</t>
  </si>
  <si>
    <t>The Galerians want to destroy the human race. However, a young man named Rion who is a psychic, can fight against them.</t>
  </si>
  <si>
    <t>Call of Duty: Black Ops - Zombies</t>
  </si>
  <si>
    <t>https://www.imdb.com/title/tt16282862/?ref_=adv_li_tt</t>
  </si>
  <si>
    <t>Based on the popular zombie-mode from numerous "Call of Duty" games, "Call of Duty: Black Ops - Zombies" is a free-standing game designed specifically for tablets and smartphones. Featuring... See full summary »</t>
  </si>
  <si>
    <t>Star Wars: X-Wing vs. TIE Fighter</t>
  </si>
  <si>
    <t>https://www.imdb.com/title/tt0281224/?ref_=adv_li_tt</t>
  </si>
  <si>
    <t>Start a campaign through a galaxy far, far away as a pilot for the Rebellion or the Galactic Empire. Earn awards and unlock more powerful ships to complete the campaign as you progress. First person pilot-in-cockpit shooter.</t>
  </si>
  <si>
    <t>Gods and Generals</t>
  </si>
  <si>
    <t>https://www.imdb.com/title/tt0499211/?ref_=adv_li_tt</t>
  </si>
  <si>
    <t>The video game based on the movie of the same name.</t>
  </si>
  <si>
    <t>Zombies Chronicles</t>
  </si>
  <si>
    <t>https://www.imdb.com/title/tt7234670/?ref_=adv_li_tt</t>
  </si>
  <si>
    <t>8 classic remastered zombies maps from previous Call of Duty games</t>
  </si>
  <si>
    <t>Iron Meat</t>
  </si>
  <si>
    <t>https://www.imdb.com/title/tt14727338/?ref_=adv_li_tt</t>
  </si>
  <si>
    <t>Iron Meat is a grindhouse gunner featuring finger-blistering platforming ripped straight out of the 90's from Russian developer Ivan Suvorov.</t>
  </si>
  <si>
    <t>Where the Wild Things Are</t>
  </si>
  <si>
    <t>https://www.imdb.com/title/tt4022510/?ref_=adv_li_tt</t>
  </si>
  <si>
    <t>Yearning for Adventure, a young boy named 'Max' sails to an island where he meets a group of Wild Things, they crown him, call him 'King' and they all explore the entire island where strange things occur</t>
  </si>
  <si>
    <t>Assassin's Creed: Pirates</t>
  </si>
  <si>
    <t>https://www.imdb.com/title/tt6548420/?ref_=adv_li_tt</t>
  </si>
  <si>
    <t>Captain Alonzo Batilla commands a ship and crew, while crossing paths with the Assassins and Templars. Gameplay focuses on real-time battles between ships, and features both wind and ... See full summary »</t>
  </si>
  <si>
    <t>American Dad! Apocalypse Soon</t>
  </si>
  <si>
    <t>https://www.imdb.com/title/tt13081050/?ref_=adv_li_tt</t>
  </si>
  <si>
    <t>Destruction AllStars</t>
  </si>
  <si>
    <t>https://www.imdb.com/title/tt12546232/?ref_=adv_li_tt</t>
  </si>
  <si>
    <t>The player assumes control of one of 16 AllStars, each of them has access to unique hero vehicles.</t>
  </si>
  <si>
    <t>https://www.imdb.com/title/tt0325819/?ref_=adv_li_tt</t>
  </si>
  <si>
    <t>Solid Snake is called upon from his home in Alaska to infiltrate an enemy base searching for Metal Gear.</t>
  </si>
  <si>
    <t>Dungeons 3</t>
  </si>
  <si>
    <t>https://www.imdb.com/title/tt10685720/?ref_=adv_li_tt</t>
  </si>
  <si>
    <t>Star Trek: Klingon Academy</t>
  </si>
  <si>
    <t>https://www.imdb.com/title/tt0159771/?ref_=adv_li_tt</t>
  </si>
  <si>
    <t>In this FMV space combat game and prequel to Star Trek VI: The Undiscovered Country (1991), the death of a respected Klingon leader causes a coup d'état attempt. General Chang and his best cadet, Torlek (the player), try to stop it.</t>
  </si>
  <si>
    <t>Pirates of the Caribbean Online</t>
  </si>
  <si>
    <t>https://www.imdb.com/title/tt1042425/?ref_=adv_li_tt</t>
  </si>
  <si>
    <t>A new massively multiplayer online game based on the "Pirates" franchise. Set sail on the vast blue waters of the Caribbean in search of adventure, fortune, and fame in the world of the ... See full summary »</t>
  </si>
  <si>
    <t>Power Rangers: Super Legends</t>
  </si>
  <si>
    <t>https://www.imdb.com/title/tt1142856/?ref_=adv_li_tt</t>
  </si>
  <si>
    <t>Long thought to have been purified by Zordon's energy wave at the end of Power Rangers in Space (1998), the dastardly Lord Zedd has reappeared in his old form. Concealed in a hidden ... See full summary »</t>
  </si>
  <si>
    <t>Hellbender</t>
  </si>
  <si>
    <t>https://www.imdb.com/title/tt0937358/?ref_=adv_li_tt</t>
  </si>
  <si>
    <t>In this sequel to space combat simulator Fury³, the genetically engineered Bions return for round two. The player must destroy them with the help of an experimental space fighter called Hellbender and its female A.I. navigator, E.V.E.</t>
  </si>
  <si>
    <t>The Vale: Shadow of the Crown</t>
  </si>
  <si>
    <t>https://www.imdb.com/title/tt15739350/?ref_=adv_li_tt</t>
  </si>
  <si>
    <t>https://www.imdb.com/title/tt0316324/?ref_=adv_li_tt</t>
  </si>
  <si>
    <t>NES version of Ninja Gaiden. A ninja named Ryu Hayabusa starts a quest to discover his father's killer.</t>
  </si>
  <si>
    <t>Zoids</t>
  </si>
  <si>
    <t>https://www.imdb.com/title/tt1234769/?ref_=adv_li_tt</t>
  </si>
  <si>
    <t>You play as Earthman and you have crash-landed on Zoidstar, a hostile planet. But terrifying war machines live there called Zoids.The Zoid's creators are dead from a deadly meteor shower ... See full summary »</t>
  </si>
  <si>
    <t>Yaga</t>
  </si>
  <si>
    <t>https://www.imdb.com/title/tt14168500/?ref_=adv_li_tt</t>
  </si>
  <si>
    <t>Play as Ivan, a one-handed blacksmith with incredibly bad luck, who must take on the impossible tasks given to him by the tzar. All the while the mysterious witch, Baba Yaga, watches over Ivan's fate.</t>
  </si>
  <si>
    <t>Ghostbusters II</t>
  </si>
  <si>
    <t>https://www.imdb.com/title/tt0408816/?ref_=adv_li_tt</t>
  </si>
  <si>
    <t>Re-live the movie as you bust ghosts, collect slime, find the proper mixture, break out of jail and hunt down Vigo, the Scourge of Carpathia.</t>
  </si>
  <si>
    <t>Into the Dead 2</t>
  </si>
  <si>
    <t>https://www.imdb.com/title/tt14999536/?ref_=adv_li_tt</t>
  </si>
  <si>
    <t>Journey through the zombie apocalypse in a race to save your family. Arm yourself with an arsenal of powerful weapons and do whatever it takes to survive in a world where no one is safe. How far will you go to make it out alive?</t>
  </si>
  <si>
    <t>https://www.imdb.com/title/tt3451138/?ref_=adv_li_tt</t>
  </si>
  <si>
    <t>S.T.A.L.K.E.R.: Clear Sky</t>
  </si>
  <si>
    <t>https://www.imdb.com/title/tt1243616/?ref_=adv_li_tt</t>
  </si>
  <si>
    <t>Set in 2011, one year prior to the events of the previous game. A group of stalkers, for the first time, reaches the very heart of the Zone-the Chernobyl Nuclear Power Plant-and triggers a cataclysm on the brink of a catastrophe.</t>
  </si>
  <si>
    <t>James Bond 007: Goldfinger</t>
  </si>
  <si>
    <t>https://www.imdb.com/title/tt0924449/?ref_=adv_li_tt</t>
  </si>
  <si>
    <t>James Bond must stop Auric Goldfinger from taking the world's gold supply, stop the destruction of Kentucky, deal with Pussy Galore and fight with Oddjob.</t>
  </si>
  <si>
    <t>Command &amp; Conquer: Tiberian Sun - Firestorm</t>
  </si>
  <si>
    <t>https://www.imdb.com/title/tt15245770/?ref_=adv_li_tt</t>
  </si>
  <si>
    <t>Earth Defense Force: World Brothers</t>
  </si>
  <si>
    <t>https://www.imdb.com/title/tt12899584/?ref_=adv_li_tt</t>
  </si>
  <si>
    <t>This world has befallen into chaos, as the once peaceful square Earth has been shattered into pieces. Shape aside, it is an Earth nonetheless which needs to be defended. It is now up to the EDF to restore peace to the square planet.</t>
  </si>
  <si>
    <t>Devil May Cry 4: Special Edition</t>
  </si>
  <si>
    <t>https://www.imdb.com/title/tt15333600/?ref_=adv_li_tt</t>
  </si>
  <si>
    <t>Crime Patrol</t>
  </si>
  <si>
    <t>https://www.imdb.com/title/tt0218907/?ref_=adv_li_tt</t>
  </si>
  <si>
    <t>Move up the ranks from rookie to Delta Force by proving you can keep your cool as well as use your gun on the mean streets. You and your police partners must take down robbers, drug lords and even terrorists in this FMV light gun shooter.</t>
  </si>
  <si>
    <t>Star Trek: Armada II</t>
  </si>
  <si>
    <t>https://www.imdb.com/title/tt0284513/?ref_=adv_li_tt</t>
  </si>
  <si>
    <t>The Borg have been spotted in Federation space using a new vessel employed to assimilate planetary surfaces. The Cardassian Union is becoming increasingly aggressive, and the Klingons are growing tired of their role as peacekeepers.</t>
  </si>
  <si>
    <t>Fallout 4: Heather Casdin</t>
  </si>
  <si>
    <t>https://www.imdb.com/title/tt16604526/?ref_=adv_li_tt</t>
  </si>
  <si>
    <t>A unique companion mod for Fallout 4 which adds a new companion, complete with a back story and voice-acting.</t>
  </si>
  <si>
    <t>Blue Stinger</t>
  </si>
  <si>
    <t>https://www.imdb.com/title/tt0268197/?ref_=adv_li_tt</t>
  </si>
  <si>
    <t>Elliot Ballade is an ESER member taking a Christmas Vacation at Dinosaur Island in the year 2018. However, some monsters attacked at his boat and drifted ashore. The whole island is full of... See full summary »</t>
  </si>
  <si>
    <t>https://www.imdb.com/title/tt1333633/?ref_=adv_li_tt</t>
  </si>
  <si>
    <t>The Dark Queen has returned to try and conquer the galaxy once again. Luckily, the Battletoads are ready as always to do whatever it takes to stop her - including facing countless enemies by themselves.</t>
  </si>
  <si>
    <t>Armed Girls</t>
  </si>
  <si>
    <t>https://www.imdb.com/title/tt6121218/?ref_=adv_li_tt</t>
  </si>
  <si>
    <t>Fudo Nomura is now enrolling in yet another school after being expelled repetively for being problematic thus he is sent to a school which prides the self on being able to correct ... See full summary »</t>
  </si>
  <si>
    <t>Battlefleet Gothic: Armada</t>
  </si>
  <si>
    <t>https://www.imdb.com/title/tt6426032/?ref_=adv_li_tt</t>
  </si>
  <si>
    <t>ARK: Aberration</t>
  </si>
  <si>
    <t>https://www.imdb.com/title/tt14248924/?ref_=adv_li_tt</t>
  </si>
  <si>
    <t>ARK: Aberration is the second paid Expansion for ARK: Survival Evolved.</t>
  </si>
  <si>
    <t>Rayman Raving Rabbids TV Party</t>
  </si>
  <si>
    <t>https://www.imdb.com/title/tt1288570/?ref_=adv_li_tt</t>
  </si>
  <si>
    <t>The rabbids are back in a new funny minigames. They go into the best top movies and songs to give it a try. The rabbids does the thing they're ment to do.</t>
  </si>
  <si>
    <t>.hack//G.U. Vol.1//Rebirth</t>
  </si>
  <si>
    <t>https://www.imdb.com/title/tt0796806/?ref_=adv_li_tt</t>
  </si>
  <si>
    <t>One Piece: Pirate Warriors 3</t>
  </si>
  <si>
    <t>https://www.imdb.com/title/tt4426430/?ref_=adv_li_tt</t>
  </si>
  <si>
    <t>In this colossal, action packed video game, follow the story of One Piece from Shells Town, where Luffy meets Zoro, to Dressrosa, a mysterious kingdom ruled by the ruthless Donquixote Doflamingo.</t>
  </si>
  <si>
    <t>The Hardy Boys: The Hidden Theft</t>
  </si>
  <si>
    <t>https://www.imdb.com/title/tt1230137/?ref_=adv_li_tt</t>
  </si>
  <si>
    <t>The boys have a new adventure.</t>
  </si>
  <si>
    <t>Eternal Champions</t>
  </si>
  <si>
    <t>https://www.imdb.com/title/tt0391126/?ref_=adv_li_tt</t>
  </si>
  <si>
    <t>The Eternal Champion gathers nine key individuals from different time periods who have died trying to change the future for the greater good. He arranges a contest for these nine ... See full summary »</t>
  </si>
  <si>
    <t>Marvel Super Hero Squad</t>
  </si>
  <si>
    <t>https://www.imdb.com/title/tt1446103/?ref_=adv_li_tt</t>
  </si>
  <si>
    <t>When the Lethal Legion plot to create the Infinity Melder, a version of the Infinity Sword but smaller, the Super Hero Squad rises to the challenge.</t>
  </si>
  <si>
    <t>F.E.A.R. Extraction Point</t>
  </si>
  <si>
    <t>https://www.imdb.com/title/tt1212902/?ref_=adv_li_tt</t>
  </si>
  <si>
    <t>Assume the role of F.E.A.R. (First Encounter Assault Recon)'s Point Man, who possesses superhuman reflexes, and must uncover the secrets of a paranormal menace in the form of a little girl.</t>
  </si>
  <si>
    <t>Hitman: Sniper</t>
  </si>
  <si>
    <t>https://www.imdb.com/title/tt5852458/?ref_=adv_li_tt</t>
  </si>
  <si>
    <t>Agent 47 is hired to kill sevarel contracts in the place of beautiful Montenegro. Here he is playing a role of sniper and by taking a great advantage from a distance he eliminates different... See full summary »</t>
  </si>
  <si>
    <t>Ys IX: Monstrum Nox</t>
  </si>
  <si>
    <t>https://www.imdb.com/title/tt11116694/?ref_=adv_li_tt</t>
  </si>
  <si>
    <t>Adol Christin must uncover the mysteries of the city of Balduq, known as the "Prison City", including mysterious beings known as the Monstrum who have started appearing on the streets of Balduq.</t>
  </si>
  <si>
    <t>Destiny 2: Shadowkeep</t>
  </si>
  <si>
    <t>https://www.imdb.com/title/tt10460150/?ref_=adv_li_tt</t>
  </si>
  <si>
    <t>The Moon is swarming with Hive, return to Eris Morn and investigate the ancient forces that have awoken from their slumber.</t>
  </si>
  <si>
    <t>Kirby: Planet Robobot</t>
  </si>
  <si>
    <t>https://www.imdb.com/title/tt5521090/?ref_=adv_li_tt</t>
  </si>
  <si>
    <t>While on planet popstar Kirby was sleeping and a bunch of robots invade his home and Kirby sets of on a adventure to save his home</t>
  </si>
  <si>
    <t>Grid</t>
  </si>
  <si>
    <t>https://www.imdb.com/title/tt10540684/?ref_=adv_li_tt</t>
  </si>
  <si>
    <t>Pokémon Sapphire Version</t>
  </si>
  <si>
    <t>https://www.imdb.com/title/tt0344216/?ref_=adv_li_tt</t>
  </si>
  <si>
    <t>In the third-generation Pokémon game, the player roams the Hôen region of the Pokémon world in hopes of catching all 350+ species of Pokémon and becoming a Pokémon Master.</t>
  </si>
  <si>
    <t>Stonekeep</t>
  </si>
  <si>
    <t>https://www.imdb.com/title/tt0189114/?ref_=adv_li_tt</t>
  </si>
  <si>
    <t>Drake. A young hero who must save his world from the shadowking</t>
  </si>
  <si>
    <t>Kirby Super Star Ultra</t>
  </si>
  <si>
    <t>https://www.imdb.com/title/tt1325752/?ref_=adv_li_tt</t>
  </si>
  <si>
    <t>Kirby's back with a bunch of fun adventures. Explore Dream Land and defeat King Dedede, tame the ferocious Dynablade, explore a huge cave, take part in a gluttonous race, vandalize Meta ... See full summary »</t>
  </si>
  <si>
    <t>Walking War Robots</t>
  </si>
  <si>
    <t>https://www.imdb.com/title/tt4438310/?ref_=adv_li_tt</t>
  </si>
  <si>
    <t>War robots ,(before Walking War Robots or WWR) is a mobile game released in 2014, in this game you Will buy robots , weapons and upgrade it , to play un 6 vs 6 multiplayer battles , in this battles you need capture beacons to win</t>
  </si>
  <si>
    <t>Sonic the Hedgehog Chaos</t>
  </si>
  <si>
    <t>https://www.imdb.com/title/tt0430613/?ref_=adv_li_tt</t>
  </si>
  <si>
    <t>The evil Dr. Robotnik steals a Chaos Emerald from South Island, triggering earthquakes and turmoil. Sonic and Tails learn from Flicky the Bluebird that the emeralds have been taken from the island's North Cave.</t>
  </si>
  <si>
    <t>Dragon Ball Z: Burst Limit</t>
  </si>
  <si>
    <t>https://www.imdb.com/title/tt1316587/?ref_=adv_li_tt</t>
  </si>
  <si>
    <t>Play as all the characters of Dragon Ball Z through all the sagas and episodes of the show.</t>
  </si>
  <si>
    <t>FAR: Changing Tides</t>
  </si>
  <si>
    <t>https://www.imdb.com/title/tt18468826/?ref_=adv_li_tt</t>
  </si>
  <si>
    <t>Set sail and discover the wonders of a flooded world rife with mystery. Dive into unknown depths on the hunt for fuel and salvage, devise innovative solutions to overcome intricate obstacles, and unearth forgotten relics lost to time.</t>
  </si>
  <si>
    <t>Stuntman</t>
  </si>
  <si>
    <t>https://www.imdb.com/title/tt0390517/?ref_=adv_li_tt</t>
  </si>
  <si>
    <t>You play as a rookie stunt driver who goes up the ranks from modest state fair stunts to big-budget action films.</t>
  </si>
  <si>
    <t>ARK: Extinction</t>
  </si>
  <si>
    <t>https://www.imdb.com/title/tt14444446/?ref_=adv_li_tt</t>
  </si>
  <si>
    <t>Finish your journey through the worlds of ARK in 'Extinction', where the story began and ends: on Earth itself. An Element-infested, ravaged planet filled with fantastical creatures both organic and technological.</t>
  </si>
  <si>
    <t>Conqueror's Blade</t>
  </si>
  <si>
    <t>https://www.imdb.com/title/tt18346526/?ref_=adv_li_tt</t>
  </si>
  <si>
    <t>MapleStory</t>
  </si>
  <si>
    <t>https://www.imdb.com/title/tt9591658/?ref_=adv_li_tt</t>
  </si>
  <si>
    <t>The Black Mage was sealed away years ago by 6 heroes. Fearing his resurrection, Empress Cygnus enlisted Maple World to join her knights to prevent his return. You're sent to restore the Black Mage's seal but instead, witness his revival.</t>
  </si>
  <si>
    <t>Rayman Redemption</t>
  </si>
  <si>
    <t>https://www.imdb.com/title/tt19389272/?ref_=adv_li_tt</t>
  </si>
  <si>
    <t>Rayman Redemption is a fanmade remake/reimagination of the original Rayman game from 1995, Created by Ryemanni. It features a lot of new content, including new worlds, levels, minigames and other stuff to collect and complete.</t>
  </si>
  <si>
    <t>The Fairly Odd Parents: Shadow Showdown</t>
  </si>
  <si>
    <t>https://www.imdb.com/title/tt0439565/?ref_=adv_li_tt</t>
  </si>
  <si>
    <t>Pirates of the Caribbean: The Curse of the Black Pearl</t>
  </si>
  <si>
    <t>https://www.imdb.com/title/tt5793632/?ref_=adv_li_tt</t>
  </si>
  <si>
    <t>Bloodwings: Pumpkinhead's Revenge</t>
  </si>
  <si>
    <t>https://www.imdb.com/title/tt0182839/?ref_=adv_li_tt</t>
  </si>
  <si>
    <t>"Bloodwings: Pumpkinhead's Revenge" is a first-person shooter computer game based off the movie with the same name.</t>
  </si>
  <si>
    <t>Privateer</t>
  </si>
  <si>
    <t>https://www.imdb.com/title/tt0234524/?ref_=adv_li_tt</t>
  </si>
  <si>
    <t>Play as a Privateer trying to make a living in space defending bases, fighting off pirates, delivering stock goods or helping the government's scouts.</t>
  </si>
  <si>
    <t>Command &amp; Conquer: Renegade</t>
  </si>
  <si>
    <t>https://www.imdb.com/title/tt0313919/?ref_=adv_li_tt</t>
  </si>
  <si>
    <t>The Global Defense Initiative top three Tiberium research specialists have been abducted by the Brotherhood of Nod. The player assumes the role of GDI commando Captain Nick Parker, who is assigned to rescue these experts.</t>
  </si>
  <si>
    <t>Mega Man X Command Mission</t>
  </si>
  <si>
    <t>https://www.imdb.com/title/tt0433041/?ref_=adv_li_tt</t>
  </si>
  <si>
    <t>Mario Tennis</t>
  </si>
  <si>
    <t>https://www.imdb.com/title/tt0276320/?ref_=adv_li_tt</t>
  </si>
  <si>
    <t>Mario Tennis features refreshingly fast arcade-style tennis mixed with some deep control mechanics, and delivers a solid single-player experience with unsurpassed multiplayer experience due to its long lasting value.</t>
  </si>
  <si>
    <t>Looney Tunes: World of Mayhem</t>
  </si>
  <si>
    <t>https://www.imdb.com/title/tt15134430/?ref_=adv_li_tt</t>
  </si>
  <si>
    <t>Join Bugs Bunny, Daffy Duck, Marvin the Martian and all the classic toons to build the greatest "Toon Team" in this epic action RPG video game based on the wacky worlds of Looney Tunes.</t>
  </si>
  <si>
    <t>The King of Fighters '99: Millennium Battle</t>
  </si>
  <si>
    <t>https://www.imdb.com/title/tt0314274/?ref_=adv_li_tt</t>
  </si>
  <si>
    <t>WWF Royal Rumble</t>
  </si>
  <si>
    <t>https://www.imdb.com/title/tt0302007/?ref_=adv_li_tt</t>
  </si>
  <si>
    <t>WWF Royal Rumble is a professional wrestling video game released by Acclaim Entertainment in 1993 for the Super NES and Sega Genesis. It features a variety of match types, including the newly added Royal Rumble match.</t>
  </si>
  <si>
    <t>Metal Slug 5</t>
  </si>
  <si>
    <t>https://www.imdb.com/title/tt0479101/?ref_=adv_li_tt</t>
  </si>
  <si>
    <t>A special disk containing top secret information about the Metal Slug project has been stolen by the Ptolemaic Army. Marco, Fio, Eri, and Tarma are sent to investigate the group.</t>
  </si>
  <si>
    <t>Fallout 3: Point Lookout</t>
  </si>
  <si>
    <t>https://www.imdb.com/title/tt12702412/?ref_=adv_li_tt</t>
  </si>
  <si>
    <t>Point Lookout is the fourth downloadable expansion for Fallout 3, and takes the player to the misty swampland along the coast of Maryland. The town of Point Lookout is a unique area in the ... See full summary »</t>
  </si>
  <si>
    <t>Dune II: The Building of a Dynasty</t>
  </si>
  <si>
    <t>https://www.imdb.com/title/tt0183020/?ref_=adv_li_tt</t>
  </si>
  <si>
    <t>The honourable Atreides, the violent Harkonnen and the insidious Ordos fight a war for the control of Arrakis, the only planet where the valuable Spice can be found.</t>
  </si>
  <si>
    <t>https://www.imdb.com/title/tt9088772/?ref_=adv_li_tt</t>
  </si>
  <si>
    <t>Mitchell was a marine tasked on a mission in Black Mesa. During the mission, his squad was wiped out by Gordon Freeman. Mitchell, being the only survivor, later wakes up in a military ... See full summary »</t>
  </si>
  <si>
    <t>Kamen Rider: Memory of Heroez</t>
  </si>
  <si>
    <t>https://www.imdb.com/title/tt12767058/?ref_=adv_li_tt</t>
  </si>
  <si>
    <t>It takes place in Sector City, an island with unknown energy is placed. It was a popular tourist destination. However, an accident happened. Together with the Kamen Riders, find out the mystery of this accident to fight for justice.</t>
  </si>
  <si>
    <t>Gargoyles</t>
  </si>
  <si>
    <t>https://www.imdb.com/title/tt0499210/?ref_=adv_li_tt</t>
  </si>
  <si>
    <t>Goliath must stop the evil Eye of Odin before it destroys the world.</t>
  </si>
  <si>
    <t>IL-2 Sturmovik: Birds of Prey</t>
  </si>
  <si>
    <t>https://www.imdb.com/title/tt1925447/?ref_=adv_li_tt</t>
  </si>
  <si>
    <t>Lifeline</t>
  </si>
  <si>
    <t>https://www.imdb.com/title/tt0403384/?ref_=adv_li_tt</t>
  </si>
  <si>
    <t>As the "operator", you must verbally guide the waitress Rio through the Space Station Hotel, survive the horror and find Naomi.</t>
  </si>
  <si>
    <t>NBA Street Vol. 2</t>
  </si>
  <si>
    <t>https://www.imdb.com/title/tt0397556/?ref_=adv_li_tt</t>
  </si>
  <si>
    <t>With 3 vs 3 game play, NBA legends, an essential Hip-Hop sound track, &amp; the introduction of level 2 gamebreakers, this is the ultimate NBA street experience</t>
  </si>
  <si>
    <t>Warhammer 40,000: Dawn of War - Dark Crusade</t>
  </si>
  <si>
    <t>https://www.imdb.com/title/tt0884225/?ref_=adv_li_tt</t>
  </si>
  <si>
    <t>Choose one of seven races from the DoW universe and wage war to take over the planet Kronus.</t>
  </si>
  <si>
    <t>TNA iMPACT!</t>
  </si>
  <si>
    <t>https://www.imdb.com/title/tt1291077/?ref_=adv_li_tt</t>
  </si>
  <si>
    <t>TNA iMPACT is the first video game released by the professional wrestling promotion, Total Nonstop Action Wrestling (TNA). The game was developed by Midway Studios in Los Angeles and published by Midway Games.</t>
  </si>
  <si>
    <t>https://www.imdb.com/title/tt0362583/?ref_=adv_li_tt</t>
  </si>
  <si>
    <t>After a spacesuit falls on Jim, it mutates him into an earthworm hero thus Earthworm Jim is born. He must now defeat the evil Queen Slug-for-a-butt and rescue her sister, Princess What's Her Name.</t>
  </si>
  <si>
    <t>Metal Slug</t>
  </si>
  <si>
    <t>https://www.imdb.com/title/tt0434188/?ref_=adv_li_tt</t>
  </si>
  <si>
    <t>When general Morden, a corrupt and powerful army general, has staged a coup d'etat, Marco Rossi and Tarma Roving, members of an elite army task force, use the Metal Slug tank to crush Morden's rebellion and restore order.</t>
  </si>
  <si>
    <t>Solar Ash</t>
  </si>
  <si>
    <t>https://www.imdb.com/title/tt12497208/?ref_=adv_li_tt</t>
  </si>
  <si>
    <t>The player journeys through the Ultravoid, a ravenous rift in space swallowing worlds. It's a place of incredible danger and surreal spaces a dream none can escape.</t>
  </si>
  <si>
    <t>Gauntlet Legends</t>
  </si>
  <si>
    <t>https://www.imdb.com/title/tt0270381/?ref_=adv_li_tt</t>
  </si>
  <si>
    <t>Archer, Warrior, Valkyrie and Wizard journey through four worlds of fantasy adventure to find and defeat the evil demon Skorne.</t>
  </si>
  <si>
    <t>Fallout 3: Operation: Anchorage</t>
  </si>
  <si>
    <t>https://www.imdb.com/title/tt12702392/?ref_=adv_li_tt</t>
  </si>
  <si>
    <t>This expansion adds four to five hours of war-action stealth gameplay and is presented as an in-game virtual reality simulation set in the fictitious city of Anchorage in Alaska. After ... See full summary »</t>
  </si>
  <si>
    <t>Angry Birds GO!</t>
  </si>
  <si>
    <t>https://www.imdb.com/title/tt3648774/?ref_=adv_li_tt</t>
  </si>
  <si>
    <t>Race as the flock and compete against pigs and other birds to fuel your racing campaign</t>
  </si>
  <si>
    <t>Disney's Beauty and the Beast</t>
  </si>
  <si>
    <t>https://www.imdb.com/title/tt6305650/?ref_=adv_li_tt</t>
  </si>
  <si>
    <t>As Beast, beat the game before all rose petals fall off in this side-scrolling action platformer based on Disney's Beauty and the Beast (1991) with levels loosely based on locations from the movie that match its look and style.</t>
  </si>
  <si>
    <t>CarnEvil</t>
  </si>
  <si>
    <t>https://www.imdb.com/title/tt0239281/?ref_=adv_li_tt</t>
  </si>
  <si>
    <t>The game is set in the fictional town of Greely Valley, Iowa. An urban legend claims that if a golden token is inserted into the jester's mouth on top of the tombstone of Ludwig von ... See full summary »</t>
  </si>
  <si>
    <t>Ms. Pac-Man</t>
  </si>
  <si>
    <t>https://www.imdb.com/title/tt0221416/?ref_=adv_li_tt</t>
  </si>
  <si>
    <t>This update to Pac-Man (1980) changed the character to a lady, added moving fruit, smarter monsters, cut scenes and more mazes.</t>
  </si>
  <si>
    <t>Mario &amp; Luigi: Paper Jam</t>
  </si>
  <si>
    <t>https://www.imdb.com/title/tt5289322/?ref_=adv_li_tt</t>
  </si>
  <si>
    <t>After Luigi accidentally unleashes various characters from Paper Mario's world, the Mario brothers (and their new companion Paper Mario) must save the two Princess Peaches from the two Bowsers reign of terror.</t>
  </si>
  <si>
    <t>Castlevania: Order of Ecclesia</t>
  </si>
  <si>
    <t>https://www.imdb.com/title/tt2051817/?ref_=adv_li_tt</t>
  </si>
  <si>
    <t>In the absence of the vampire-hunting Belmont clan, an organization named Ecclesia is formed to combat against Dracula. A young woman named Shanoa is chosen to serve as a vessel for the ... See full summary »</t>
  </si>
  <si>
    <t>Klonoa</t>
  </si>
  <si>
    <t>https://www.imdb.com/title/tt1458926/?ref_=adv_li_tt</t>
  </si>
  <si>
    <t>Remake of Klonoa: Door to Phantomile (1997) for the Nintendo Wii. Klonoa and his spirit friend Huepow travel through 12 levels to save the dream world of Phantomile from an evil spirit intent on turning it into a world of nightmares.</t>
  </si>
  <si>
    <t>Fullmetal Alchemist 2: Curse of the Crimson Elixir</t>
  </si>
  <si>
    <t>https://www.imdb.com/title/tt0479923/?ref_=adv_li_tt</t>
  </si>
  <si>
    <t>Edward and Alphonse arrive in the city of Lior to deal with Father Cornello and ask him about the Philosopher's Stone. However, just as soon as the two brothers defeat him, Father Cornello ... See full synopsis »</t>
  </si>
  <si>
    <t>Zombies Ate My Neighbors</t>
  </si>
  <si>
    <t>https://www.imdb.com/title/tt0302061/?ref_=adv_li_tt</t>
  </si>
  <si>
    <t>Zeke and Julie, equipped with a variety of weapons and power-ups, go on a quest to rescue their neighbors from monsters often seen in horror movies. Numerous elements and aspects of horror movies are referenced throughout the game.</t>
  </si>
  <si>
    <t>Slay the Spire</t>
  </si>
  <si>
    <t>https://www.imdb.com/title/tt8008930/?ref_=adv_li_tt</t>
  </si>
  <si>
    <t>It's a combination of roguelike-like gameplay with a deck-building card game. It requires players to develop a strategy for their deck on the fly based on the cards they can obtain from loot.</t>
  </si>
  <si>
    <t>Ghouls 'n Ghosts</t>
  </si>
  <si>
    <t>https://www.imdb.com/title/tt0290629/?ref_=adv_li_tt</t>
  </si>
  <si>
    <t>The Great Demon King Lucifer has become the new leader of Ghoul Realm and has struck the Princess with one of his laser beams. Arthur must destroy the demon in order to rescue the Princess' soul and bring her back to life.</t>
  </si>
  <si>
    <t>Mortal Kombat 11: Aftermath</t>
  </si>
  <si>
    <t>https://www.imdb.com/title/tt15671462/?ref_=adv_li_tt</t>
  </si>
  <si>
    <t>Brothers in Arms: Earned in Blood</t>
  </si>
  <si>
    <t>https://www.imdb.com/title/tt0484820/?ref_=adv_li_tt</t>
  </si>
  <si>
    <t>Earned in Blood is the sequel of the Brothers in Arms: Road to Hill 30. It focuses on Joe "Red" Hartsock, one of the characters from the game as the main protagonist and follows his part in... See full summary »</t>
  </si>
  <si>
    <t>Bugs Bunny &amp; Taz: Time Busters</t>
  </si>
  <si>
    <t>https://www.imdb.com/title/tt0273484/?ref_=adv_li_tt</t>
  </si>
  <si>
    <t>Bugs Bunny and The Tasmanian Devil must go back into time to bring back a stolen time gem from Daffy Duck.</t>
  </si>
  <si>
    <t>Fox Hunt</t>
  </si>
  <si>
    <t>https://www.imdb.com/title/tt0380367/?ref_=adv_li_tt</t>
  </si>
  <si>
    <t>Slacker Jack Fremont is about to be evicted for skipping the rent, but CIA recruits him due to his vast knowledge of TV shows to stop an ex KGB spy who'll nuke L.A. unless the popular US TV shows he created incognito finally credit him.</t>
  </si>
  <si>
    <t>Onimusha: Dawn of Dreams</t>
  </si>
  <si>
    <t>https://www.imdb.com/title/tt0796361/?ref_=adv_li_tt</t>
  </si>
  <si>
    <t>Decades after the fall of Japanese warlord Nobunaga Oda, Soki, a warrior who possesses Oni powers is on a quest to stop Hideyoshi Toyotomi, who has unified Japan in league with his demonic army of Genma.</t>
  </si>
  <si>
    <t>3 Ninjas Kick Back</t>
  </si>
  <si>
    <t>https://www.imdb.com/title/tt0296476/?ref_=adv_li_tt</t>
  </si>
  <si>
    <t>Rocky, Colt and Tum Tum jump from their hit sequel into this awesome action game! The boys fight with their weapons of choice: Rocky has a Ninja staff, Colt has Katana blades, and Tum Tum ... See full summary »</t>
  </si>
  <si>
    <t>The Elder Scrolls V: Skyrim Mod - Wyrmstooth</t>
  </si>
  <si>
    <t>https://www.imdb.com/title/tt8954090/?ref_=adv_li_tt</t>
  </si>
  <si>
    <t>The East Empire Company commissions the Dragonborn to slay a dragon that is interrupting trade routes throughout Skyrim. But is the dragon stirring up trouble with a particular reason and what sinister motive does it have for its actions?</t>
  </si>
  <si>
    <t>Gangstar Rio: City of Saints</t>
  </si>
  <si>
    <t>https://www.imdb.com/title/tt14551076/?ref_=adv_li_tt</t>
  </si>
  <si>
    <t>The acclaimed Gangstar series is back on Android devices to offer you a whole new place to have criminally good fun, You'll never experience a better way to discover Rio de Janeiro.</t>
  </si>
  <si>
    <t>https://www.imdb.com/title/tt6669842/?ref_=adv_li_tt</t>
  </si>
  <si>
    <t>The 3DS version of Sonic Generations, featuring roughly the same plot but entirely different game-play and levels to the console version of the game.</t>
  </si>
  <si>
    <t>World of Warcraft: Cataclysm</t>
  </si>
  <si>
    <t>https://www.imdb.com/title/tt1773838/?ref_=adv_li_tt</t>
  </si>
  <si>
    <t>The insane black dragon Deathwing has returned, causing a great disaster that reshapes the entire world of Azeroth.</t>
  </si>
  <si>
    <t>The Amazing Spider-Man vs. The Kingpin</t>
  </si>
  <si>
    <t>https://www.imdb.com/title/tt6554120/?ref_=adv_li_tt</t>
  </si>
  <si>
    <t>Spider-Man must battle various supervillains to obtain the keys needed to disarm a nuclear bomb that the Kingpin plans to detonate within twenty-four hours.</t>
  </si>
  <si>
    <t>Chip 'n' Dale: Rescue Rangers</t>
  </si>
  <si>
    <t>https://www.imdb.com/title/tt0294443/?ref_=adv_li_tt</t>
  </si>
  <si>
    <t>The evil Fat Cat is at it again. He tricked the Rescue Rangers into thinking their neighbor's kitten was kidnapped, when in fact Fat Cat had lead them into a trap. He's taken Gadget to his ... See full summary »</t>
  </si>
  <si>
    <t>Fallout 4: Nuka-World</t>
  </si>
  <si>
    <t>https://www.imdb.com/title/tt15378570/?ref_=adv_li_tt</t>
  </si>
  <si>
    <t>Take a trip to Nuka-World, a vast amusement park now a lawless city of Raiders. Explore an all-new region with an open wasteland and park zones like Safari Adventure, Dry Rock Gulch, Kiddie... See full summary »</t>
  </si>
  <si>
    <t>Othercide</t>
  </si>
  <si>
    <t>https://www.imdb.com/title/tt12534196/?ref_=adv_li_tt</t>
  </si>
  <si>
    <t>Descend into Humanity's last hope. The Daughters, echoes of the greatest warrior to ever live, are all who stand before Suffering and death. Lead your army of Daughters to battle with all ... See full summary »</t>
  </si>
  <si>
    <t>Pit People</t>
  </si>
  <si>
    <t>https://www.imdb.com/title/tt10482082/?ref_=adv_li_tt</t>
  </si>
  <si>
    <t>Horatio, a simple blueberry farmer, has his son kidnapped by a giant purple space bear named Bear (yes, Bear) and a bunch of Child Eaters, now Horatio, fueled by rage, travels the land finding revenge for his son.</t>
  </si>
  <si>
    <t>Crash Boom Bang!</t>
  </si>
  <si>
    <t>https://www.imdb.com/title/tt14220810/?ref_=adv_li_tt</t>
  </si>
  <si>
    <t>Roll the dice and dive into one of the 40 multiplayer action-oriented mini-games, Crash Bandicoot style.</t>
  </si>
  <si>
    <t>Resident Evil: Umbrella Corps</t>
  </si>
  <si>
    <t>https://www.imdb.com/title/tt5438094/?ref_=adv_li_tt</t>
  </si>
  <si>
    <t>Umbrella Corps brings a competitive experience featuring new types of strategy and technique blended with elements from the world of Resident Evil, to create a "unique" kind of shooter.</t>
  </si>
  <si>
    <t>The Elder Scrolls IV: Shivering Isles</t>
  </si>
  <si>
    <t>https://www.imdb.com/title/tt5095480/?ref_=adv_li_tt</t>
  </si>
  <si>
    <t>Expansion pack for The Elder Scrolls IV: Oblivion (2006). The player becomes Sheogorath's protégé, and together they try to defeat the Daedric Lord of Order, Jyggalag, thus preventing the isles from being destroyed.</t>
  </si>
  <si>
    <t>The King of Fighters '97</t>
  </si>
  <si>
    <t>https://www.imdb.com/title/tt0314272/?ref_=adv_li_tt</t>
  </si>
  <si>
    <t>This version introduces the dual mode play system: Advanced and Extra. Advanced allows for a faster, offensive play while Extra allows for a more defensive, special-intensive play.</t>
  </si>
  <si>
    <t>Untitled Yakuza: Like A Dragon Sequel</t>
  </si>
  <si>
    <t>https://www.imdb.com/title/tt15599988/?ref_=adv_li_tt</t>
  </si>
  <si>
    <t>Disney's Animated Storybook: Mulan</t>
  </si>
  <si>
    <t>https://www.imdb.com/title/tt8373204/?ref_=adv_li_tt</t>
  </si>
  <si>
    <t>Learn the story of Fa Mulan based on the iconic Disney film.</t>
  </si>
  <si>
    <t>Super Meat Boy Forever</t>
  </si>
  <si>
    <t>https://www.imdb.com/title/tt9442044/?ref_=adv_li_tt</t>
  </si>
  <si>
    <t>The sequel to Super Meat Boy is here. Meat Boy and Bandage Girl must run, slide, tackle, jump, punch, and kick their way through over 7,000 levels to save their daughter Nugget from Dr. ... See full summary »</t>
  </si>
  <si>
    <t>Stuntman: Ignition</t>
  </si>
  <si>
    <t>https://www.imdb.com/title/tt2569290/?ref_=adv_li_tt</t>
  </si>
  <si>
    <t>Stuntman: Ignition follows a small-time stunt driver as he tries to make his way to become a top Hollywood stunt driver. At the start of each new movie, the player is presented with a short... See full summary »</t>
  </si>
  <si>
    <t>Ashigaru: The Last Shogun</t>
  </si>
  <si>
    <t>https://www.imdb.com/title/tt19880620/?ref_=adv_li_tt</t>
  </si>
  <si>
    <t>During the Sengoku period in the midst of civil war, the powerful Daimyo's struggle for power and the conquest of the imperial capital. Shingen from the Takeda clan and Ieyasu from the ... See full summary »</t>
  </si>
  <si>
    <t>GunJack 2 End of Shift</t>
  </si>
  <si>
    <t>https://www.imdb.com/title/tt6528072/?ref_=adv_li_tt</t>
  </si>
  <si>
    <t>Nightbreed: The Interactive Movie</t>
  </si>
  <si>
    <t>https://www.imdb.com/title/tt6224874/?ref_=adv_li_tt</t>
  </si>
  <si>
    <t>Nightbreed (1990) video game adaptation in the form of an interactive visual novel. Aaron Boone must stop a sadistic serial killer known as 'The Mask'. In the process, he meets Nightbreed, a mutant species of humanoids.</t>
  </si>
  <si>
    <t>Shantae: Risky's Revenge</t>
  </si>
  <si>
    <t>https://www.imdb.com/title/tt3394576/?ref_=adv_li_tt</t>
  </si>
  <si>
    <t>Shantae must find three magical seals to prevent lady pirate Risky Boots from unlocking the stolen magic lamp's evil power.</t>
  </si>
  <si>
    <t>Beat Down: Fists of Vengeance</t>
  </si>
  <si>
    <t>https://www.imdb.com/title/tt0499185/?ref_=adv_li_tt</t>
  </si>
  <si>
    <t>You assume the role of one of the five underworld enforcers: Raven, Jason G, Aaron, Gina or Lola. When you witnessed the dead bodies of the drug dealers in the warehouse as taking part of ... See full summary »</t>
  </si>
  <si>
    <t>Mordhau</t>
  </si>
  <si>
    <t>https://www.imdb.com/title/tt10441326/?ref_=adv_li_tt</t>
  </si>
  <si>
    <t>Mordhau is a multiplayer medieval melee game with a strong emphasis on skill-based combat.</t>
  </si>
  <si>
    <t>Animaniacs</t>
  </si>
  <si>
    <t>https://www.imdb.com/title/tt3687564/?ref_=adv_li_tt</t>
  </si>
  <si>
    <t>Super Nintendo game. Yakko, Wakko and Dot go on a quest to stop Pinky and the Brain from taking over the world.</t>
  </si>
  <si>
    <t>Space Channel 5</t>
  </si>
  <si>
    <t>https://www.imdb.com/title/tt0365781/?ref_=adv_li_tt</t>
  </si>
  <si>
    <t>With only a microphone, blasters, some musical instruments, platform shoes and a fashionable wardrobe, it's up to Ulala to find Jaguar and defeat Shadow.</t>
  </si>
  <si>
    <t>Serious Sam: The Second Encounter</t>
  </si>
  <si>
    <t>https://www.imdb.com/title/tt0408173/?ref_=adv_li_tt</t>
  </si>
  <si>
    <t>Sam "Serious" Stone, the last surviving member of the Human race, must make his way across time and several continents to defeat Mental, the overlord of the aliens invading Earth.</t>
  </si>
  <si>
    <t>I Am Legend: Survival</t>
  </si>
  <si>
    <t>https://www.imdb.com/title/tt1127217/?ref_=adv_li_tt</t>
  </si>
  <si>
    <t>An online, multiplayer first-person shooter that transports players into a over 60 acres of New York City, which has fallen into chaos because of virus that has turned most of humankind into the Infected.</t>
  </si>
  <si>
    <t>Tarzan Activity Center</t>
  </si>
  <si>
    <t>https://www.imdb.com/title/tt0216267/?ref_=adv_li_tt</t>
  </si>
  <si>
    <t>Activity center game based on Disney's Tarzan (1999). Play three mini-games (a climbing puzzle game, a breakout clone and tile matching) or paint and play three songs from the movie.</t>
  </si>
  <si>
    <t>Mortal Kombat Gold</t>
  </si>
  <si>
    <t>https://www.imdb.com/title/tt0214964/?ref_=adv_li_tt</t>
  </si>
  <si>
    <t>In this upgrade to Mortal Kombat 4 (1997), Kombat warriors Kitana, Mileena, Cyrax, Kung Lao, Baraka and Sektor return to battle it out with the original 15 warriors.</t>
  </si>
  <si>
    <t>Tokyo Mirage Sessions #FE Encore</t>
  </si>
  <si>
    <t>https://www.imdb.com/title/tt10922828/?ref_=adv_li_tt</t>
  </si>
  <si>
    <t>An interdimensional evil has invaded modern-day Tokyo, resulting in this fantastical barrage of music, style, and danger. So, fight back. Battle through dungeons to and creatively decimate your foes before all hope fades to black.</t>
  </si>
  <si>
    <t>Dirty Harry</t>
  </si>
  <si>
    <t>https://www.imdb.com/title/tt0453468/?ref_=adv_li_tt</t>
  </si>
  <si>
    <t>In this side-scrolling 2D action adventure platformer for NES based on the Dirty Harry movie franchise, Harry must navigate the gang-infested San Francisco streets, sewers and the Alcatraz to take down the crime lord named Anaconda.</t>
  </si>
  <si>
    <t>New Super Mario World 2: Around the World</t>
  </si>
  <si>
    <t>https://www.imdb.com/title/tt17038114/?ref_=adv_li_tt</t>
  </si>
  <si>
    <t>NSMW2: ATW is a rom hack created by Rilla Roo and it is a sequel to NSMW1: The 12 Magic Orbs, this rom hack features 16 different worlds and 90+ unique levels filled with challenge and secrets.</t>
  </si>
  <si>
    <t>Game &amp; Watch Gallery 4</t>
  </si>
  <si>
    <t>https://www.imdb.com/title/tt2315036/?ref_=adv_li_tt</t>
  </si>
  <si>
    <t>The fourth game in the Game and Watch Gallery series.</t>
  </si>
  <si>
    <t>Revolution-X</t>
  </si>
  <si>
    <t>https://www.imdb.com/title/tt0310068/?ref_=adv_li_tt</t>
  </si>
  <si>
    <t>Explore a maze of locations shooting the bad guys and freeing members of the band Aerosmith.</t>
  </si>
  <si>
    <t>Metal Wolf Chaos</t>
  </si>
  <si>
    <t>https://www.imdb.com/title/tt1196658/?ref_=adv_li_tt</t>
  </si>
  <si>
    <t>In the early 21st century, America has plunged into a state of civil and economic unrest, and several states attempt to secede from America to protect their own interests as a result, ... See full summary »</t>
  </si>
  <si>
    <t>Koudelka</t>
  </si>
  <si>
    <t>https://www.imdb.com/title/tt0272164/?ref_=adv_li_tt</t>
  </si>
  <si>
    <t>A psychic gypsy, a holy man, and another man bearing a gun enter an old monistary that had an ominous feeling coming from it. The place turns out to be haunted with unspeakable monsters and... See full summary »</t>
  </si>
  <si>
    <t>Saints Row 2: Ultor Exposed</t>
  </si>
  <si>
    <t>https://www.imdb.com/title/tt15379330/?ref_=adv_li_tt</t>
  </si>
  <si>
    <t>Medal of Honor: Allied Assault - Spearhead</t>
  </si>
  <si>
    <t>https://www.imdb.com/title/tt0358585/?ref_=adv_li_tt</t>
  </si>
  <si>
    <t>Sergeant Jack Barnes will participate in the liberation of France and Belgium on the way to Berlin - center of the Nazi regime.</t>
  </si>
  <si>
    <t>Streets of Rage 3</t>
  </si>
  <si>
    <t>https://www.imdb.com/title/tt0316698/?ref_=adv_li_tt</t>
  </si>
  <si>
    <t>There is just no keeping Mr. X down. He's back again to terrorize the city. So Axel, Blaze and Skate, with the help of Dr. Zan, set out to stop him.</t>
  </si>
  <si>
    <t>Katamari Damacy</t>
  </si>
  <si>
    <t>https://www.imdb.com/title/tt0432916/?ref_=adv_li_tt</t>
  </si>
  <si>
    <t>Playing as the royal son of the Prince of All Cosmos, you are sent to Earth with orders to roll its contents into several oddly-shaped balls to be used as replacements for the missing stars and constellations in the sky.</t>
  </si>
  <si>
    <t>Homeworld: Deserts of Kharak</t>
  </si>
  <si>
    <t>https://www.imdb.com/title/tt5397422/?ref_=adv_li_tt</t>
  </si>
  <si>
    <t>Yu-Gi-Oh! Power of Chaos: Yugi the Destiny</t>
  </si>
  <si>
    <t>https://www.imdb.com/title/tt10763542/?ref_=adv_li_tt</t>
  </si>
  <si>
    <t>Yu-Gi-Oh. Power of Chaos: Yugi the Destiny is the first Yu-Gi-Oh. game for PC and the first of the three Power of Chaos games.</t>
  </si>
  <si>
    <t>Real Racing 3</t>
  </si>
  <si>
    <t>https://www.imdb.com/title/tt7094034/?ref_=adv_li_tt</t>
  </si>
  <si>
    <t>Drive a wide variety of automobiles, from everyday heroes to hypercars, in varied racing events across various tracks in the world.</t>
  </si>
  <si>
    <t>Mega Man Zero</t>
  </si>
  <si>
    <t>https://www.imdb.com/title/tt0378672/?ref_=adv_li_tt</t>
  </si>
  <si>
    <t>A century after the Maverick wars, a strangely tyrannical Mega Man X governs Neo Arcadia and has cornered a Resistance faction he's labeled Mavericks, when their leader, the human scientist Ciel, finally locates the resting place of Zero.</t>
  </si>
  <si>
    <t>Elite</t>
  </si>
  <si>
    <t>https://www.imdb.com/title/tt0367698/?ref_=adv_li_tt</t>
  </si>
  <si>
    <t>The classic space trading game. You and your Cobra Mk III battle wagon have to become 'Elite.' but this is only achieved if you do very suicidal things You start the game with the rating '... See full summary »</t>
  </si>
  <si>
    <t>Icewind Dale: Heart of Winter</t>
  </si>
  <si>
    <t>https://www.imdb.com/title/tt0269357/?ref_=adv_li_tt</t>
  </si>
  <si>
    <t>Expansion pack for Icewind Dale (2000), introducing many changes and additions to the original game, and including a new campaign.</t>
  </si>
  <si>
    <t>https://www.imdb.com/title/tt3472820/?ref_=adv_li_tt</t>
  </si>
  <si>
    <t>This is the Atari 2600 version of the arcade game.</t>
  </si>
  <si>
    <t>Fallout 3: Broken Steel</t>
  </si>
  <si>
    <t>https://www.imdb.com/title/tt1925430/?ref_=adv_li_tt</t>
  </si>
  <si>
    <t>Expansion pack for Fallout 3 (2008). After Project Purity, your main goal is to wipe out the Enclave.</t>
  </si>
  <si>
    <t>Justice League: Injustice for All</t>
  </si>
  <si>
    <t>https://www.imdb.com/title/tt4829820/?ref_=adv_li_tt</t>
  </si>
  <si>
    <t>Gangstar 2: Kings of L.A.</t>
  </si>
  <si>
    <t>https://www.imdb.com/title/tt19883438/?ref_=adv_li_tt</t>
  </si>
  <si>
    <t>Move to the West Coast and immerse yourself in Los Angeles gang life with Gangstar 2: Kings of L.A. Complete 75 different missions that combine the best of action games and driving games.</t>
  </si>
  <si>
    <t>Mega Man 3</t>
  </si>
  <si>
    <t>https://www.imdb.com/title/tt0206931/?ref_=adv_li_tt</t>
  </si>
  <si>
    <t>Dr. Wily has reformed, but while he and Dr. Light create a peacekeeping robot, eight Robot Masters have stolen important components that Mega Man must recover.</t>
  </si>
  <si>
    <t>Metal Slug X</t>
  </si>
  <si>
    <t>https://www.imdb.com/title/tt0280938/?ref_=adv_li_tt</t>
  </si>
  <si>
    <t>Enhanced version of Metal Slug 2 (1998) with increased difficulty and some new elements.</t>
  </si>
  <si>
    <t>Super Punch-Out!!</t>
  </si>
  <si>
    <t>https://www.imdb.com/title/tt0497981/?ref_=adv_li_tt</t>
  </si>
  <si>
    <t>Super Punch-Out!. is a boxing video game developed and published by Nintendo for the Super Nintendo Entertainment System.</t>
  </si>
  <si>
    <t>SpongeBob SquarePants: SuperSponge</t>
  </si>
  <si>
    <t>https://www.imdb.com/title/tt0306086/?ref_=adv_li_tt</t>
  </si>
  <si>
    <t>It's Patrick Star's birthday, and SpongeBob must undertake challenges so he can get what he wants for Patrick - autographs of Mermaid Man and Barnacle Boy.</t>
  </si>
  <si>
    <t>Aqua Teen Hunger Force Zombie Ninja Pro-Am</t>
  </si>
  <si>
    <t>https://www.imdb.com/title/tt1147466/?ref_=adv_li_tt</t>
  </si>
  <si>
    <t>Neptunia reVerse</t>
  </si>
  <si>
    <t>https://www.imdb.com/title/tt13592304/?ref_=adv_li_tt</t>
  </si>
  <si>
    <t>A distant world comprised of four nations, each under the divine protection of a Goddess. Planeptune: Land of Purple Progress, ruled by Neptune, Lastation: Land of Black Regality, ruled by ... See full summary »</t>
  </si>
  <si>
    <t>https://www.imdb.com/title/tt6296976/?ref_=adv_li_tt</t>
  </si>
  <si>
    <t>Sonic returns from one of his adventures to find his island taken over by Robotnik, and his friends captured. And Sonic must bring peace to South Island once again, and collect all the Chaos Emeralds in order to save Tails.</t>
  </si>
  <si>
    <t>Puyo Puyo Tetris 2</t>
  </si>
  <si>
    <t>https://www.imdb.com/title/tt13082960/?ref_=adv_li_tt</t>
  </si>
  <si>
    <t>Enter a delightful new dimension of puzzle challenge when Japan's beloved series Puyo Puyo and the world-renowned Tetris® blend their legendary gameplay in this unique crossover.</t>
  </si>
  <si>
    <t>Comix Zone</t>
  </si>
  <si>
    <t>https://www.imdb.com/title/tt0356481/?ref_=adv_li_tt</t>
  </si>
  <si>
    <t>While drawing his favorite character Mortus, Sketch Turner, a struggling comic book artist falls into his own comic book creation. The two switch places, and the confused artist Sketch finds himself trapped in the world that he created.</t>
  </si>
  <si>
    <t>Joseph: Collapse</t>
  </si>
  <si>
    <t>https://www.imdb.com/title/tt20014018/?ref_=adv_li_tt</t>
  </si>
  <si>
    <t>Dr. Jekyll and Mr. Hyde</t>
  </si>
  <si>
    <t>https://www.imdb.com/title/tt1410268/?ref_=adv_li_tt</t>
  </si>
  <si>
    <t>A mild-mannered doctor (Jekyll) with a monstrous alter-ego (Hyde) must navigate through the streets of London where they are constantly accosted by well-dressed thugs, defecating crows, ... See full summary »</t>
  </si>
  <si>
    <t>Operation Flashpoint: Cold War Crisis</t>
  </si>
  <si>
    <t>https://www.imdb.com/title/tt0363859/?ref_=adv_li_tt</t>
  </si>
  <si>
    <t>In 1985, war escalates in the fictitious Malden island group and American Colonel Blake moves in to investigate the loss of contact with island Everon.</t>
  </si>
  <si>
    <t>Dust: A Tale of the Wired West</t>
  </si>
  <si>
    <t>https://www.imdb.com/title/tt0243233/?ref_=adv_li_tt</t>
  </si>
  <si>
    <t>First person adventure with action elements set in 1882 about a stranger and card player in Diamondback, New Mexico, who must help the townsfolk and defeat both a dangerous card shark, the Kid, and supernatural Bloodstone.</t>
  </si>
  <si>
    <t>Transformers Universe</t>
  </si>
  <si>
    <t>https://www.imdb.com/title/tt3518070/?ref_=adv_li_tt</t>
  </si>
  <si>
    <t>Napoleon: Total War</t>
  </si>
  <si>
    <t>https://www.imdb.com/title/tt1623685/?ref_=adv_li_tt</t>
  </si>
  <si>
    <t>A great travel through the massive empires of the Napoleonic Wars' age.</t>
  </si>
  <si>
    <t>Dark Souls III: Ashes of Ariandel</t>
  </si>
  <si>
    <t>https://www.imdb.com/title/tt13961072/?ref_=adv_li_tt</t>
  </si>
  <si>
    <t>Gungrave: G.O.R.E.</t>
  </si>
  <si>
    <t>https://www.imdb.com/title/tt10956790/?ref_=adv_li_tt</t>
  </si>
  <si>
    <t>Killzone: Mercenary</t>
  </si>
  <si>
    <t>https://www.imdb.com/title/tt2409484/?ref_=adv_li_tt</t>
  </si>
  <si>
    <t>War between the Helghast and the ISA has escalated, and the ISA has decided to use Mercenaries as a last resort, to finish the war. You play as a mercenary hired by the ISA to fight the ... See full summary »</t>
  </si>
  <si>
    <t>LawBreakers</t>
  </si>
  <si>
    <t>https://www.imdb.com/title/tt3847112/?ref_=adv_li_tt</t>
  </si>
  <si>
    <t>What worked in other first-person shooters will get you merc'd. Legendary game designer Cliff Bleszinski and Boss Key Productions crafted a chaotic, frenetic, multiplayer FPS for skilled ... See full summary »</t>
  </si>
  <si>
    <t>Seven Samurai 20XX</t>
  </si>
  <si>
    <t>https://www.imdb.com/title/tt0407195/?ref_=adv_li_tt</t>
  </si>
  <si>
    <t>Steel Harbinger</t>
  </si>
  <si>
    <t>https://www.imdb.com/title/tt0475403/?ref_=adv_li_tt</t>
  </si>
  <si>
    <t>Late 21st century apocalyptic war-torn Earth has been invaded by alien pods that turn people into deadly alien drones. Humanity's last hope is Miranda Bowen, who's body has been infected by a pod, but her mind is still in control.</t>
  </si>
  <si>
    <t>Teenage Mutant Ninja Turtles: Portal Power</t>
  </si>
  <si>
    <t>https://www.imdb.com/title/tt5337232/?ref_=adv_li_tt</t>
  </si>
  <si>
    <t>Modern Combat 2: Black Pegasus</t>
  </si>
  <si>
    <t>https://www.imdb.com/title/tt14766660/?ref_=adv_li_tt</t>
  </si>
  <si>
    <t>Modern Combat 2: Black Pegasus is a stylish first-person shooter for Android and iOS which takes you to the heart of war in a variety of locations around the world.</t>
  </si>
  <si>
    <t>Shadow Fight 3</t>
  </si>
  <si>
    <t>https://www.imdb.com/title/tt7697936/?ref_=adv_li_tt</t>
  </si>
  <si>
    <t>There are three main guilds that use the Shadow Energy in the story, the Legion and the Dynasty, the conflict of ideology and strength, along with a secret society of masters. thorough ... See full summary »</t>
  </si>
  <si>
    <t>Pac-Man World 2</t>
  </si>
  <si>
    <t>https://www.imdb.com/title/tt0289378/?ref_=adv_li_tt</t>
  </si>
  <si>
    <t>Pacman must retrieve the golden fruit stolen by the ghost gang, and defeat the evil ancient ghost Spooky before he destroys Pacman's beautiful tree.</t>
  </si>
  <si>
    <t>Tempest</t>
  </si>
  <si>
    <t>https://www.imdb.com/title/tt0335464/?ref_=adv_li_tt</t>
  </si>
  <si>
    <t>You control a yellow crab-shaped shooter that travels along the outside rim of a 3-dimensional tunnel, shooting enemies down the alleys of the tunnel while avoiding any coming down the ... See full summary »</t>
  </si>
  <si>
    <t>Fuse</t>
  </si>
  <si>
    <t>https://www.imdb.com/title/tt2890876/?ref_=adv_li_tt</t>
  </si>
  <si>
    <t>You are a team of soldiers for hire, who possess super weapons called xenotech. You are tasked with stopping advanced terrorists from making bombs out of an ingredient called fuse.</t>
  </si>
  <si>
    <t>Yoshi's Crafted World</t>
  </si>
  <si>
    <t>https://www.imdb.com/title/tt7904082/?ref_=adv_li_tt</t>
  </si>
  <si>
    <t>Yoshi's greatest Switch game ever.</t>
  </si>
  <si>
    <t>Mario Kart: Super Circuit</t>
  </si>
  <si>
    <t>https://www.imdb.com/title/tt0300181/?ref_=adv_li_tt</t>
  </si>
  <si>
    <t>In Mario Kart Super Circuit up to 4 players can compete in 40 classic and brand-new tracks, using only one Game Pak. The first handheld version also features a Battle mode.</t>
  </si>
  <si>
    <t>Jagged Alliance 2</t>
  </si>
  <si>
    <t>https://www.imdb.com/title/tt0243339/?ref_=adv_li_tt</t>
  </si>
  <si>
    <t>When an overthrown and believed to be dead Monarch, Enrico Chivaldori, witnesses his country enslaved under the cruel regime of his former wife; Queen Deidranna, the former ruler contacts a... See full summary »</t>
  </si>
  <si>
    <t>Black Panther 2: Yakuza Azura</t>
  </si>
  <si>
    <t>https://www.imdb.com/title/tt6425828/?ref_=adv_li_tt</t>
  </si>
  <si>
    <t>Fire Emblem: Path of Radiance</t>
  </si>
  <si>
    <t>https://www.imdb.com/title/tt0760236/?ref_=adv_li_tt</t>
  </si>
  <si>
    <t>Not all is well in the land of Tellius, as the nation Daein invades Crimea. Only Ike, and his group of mercenaries can stop Daein from spreading its terror.</t>
  </si>
  <si>
    <t>Sonic: The Fighters</t>
  </si>
  <si>
    <t>https://www.imdb.com/title/tt0424457/?ref_=adv_li_tt</t>
  </si>
  <si>
    <t>Choose from a roster of characters from the Sonic the Hedgehog series and fight in a tournament to earn Chaos Emeralds to power a spaceship and stop Doctor Robotnik and Metal Sonic from building a fortress in space.</t>
  </si>
  <si>
    <t>Separate Ways</t>
  </si>
  <si>
    <t>https://www.imdb.com/title/tt13037440/?ref_=adv_li_tt</t>
  </si>
  <si>
    <t>Separate Ways is a side campaign which places you in the heels of Ada Wong, as she wreaks her own havoc over the course of Resident Evil 4.</t>
  </si>
  <si>
    <t>Herc's Adventures</t>
  </si>
  <si>
    <t>https://www.imdb.com/title/tt0456973/?ref_=adv_li_tt</t>
  </si>
  <si>
    <t>Herc (Hercules), Atlanta (Atalanta), or Jason are on a quest to defeat Hades and save the goddess of nature.</t>
  </si>
  <si>
    <t>Treasure Planet: Battle at Procyon</t>
  </si>
  <si>
    <t>https://www.imdb.com/title/tt0356143/?ref_=adv_li_tt</t>
  </si>
  <si>
    <t>Real time strategy game set five years after the events of Disney's Treasure Planet (2002). Jim Hawkins has become an officer in the Royal Navy and must defend his world from a mysterious invading fleet with John Silver's help.</t>
  </si>
  <si>
    <t>Angry Birds Reloaded</t>
  </si>
  <si>
    <t>https://www.imdb.com/title/tt17787938/?ref_=adv_li_tt</t>
  </si>
  <si>
    <t>The world's most famous flock has returned in a new version of the mobile game that took the world by storm. Join Red, Chuck, Bomb, Silver and the rest of the gang for classic slingshot action that will please fans of all ages.</t>
  </si>
  <si>
    <t>Nickelodeon Kart Racers 2: Grand Prix</t>
  </si>
  <si>
    <t>https://www.imdb.com/title/tt13338672/?ref_=adv_li_tt</t>
  </si>
  <si>
    <t>The sequel of Nickelodeon Kart Racers (2018), featuring 30 playable characters and 28 courses.</t>
  </si>
  <si>
    <t>Patapon</t>
  </si>
  <si>
    <t>https://www.imdb.com/title/tt3018110/?ref_=adv_li_tt</t>
  </si>
  <si>
    <t>Patapon is a video game published originally for the PlayStation Portable handheld game console combining game play features of a rhythm game and a god game.</t>
  </si>
  <si>
    <t>Sonic Rivals</t>
  </si>
  <si>
    <t>https://www.imdb.com/title/tt1332121/?ref_=adv_li_tt</t>
  </si>
  <si>
    <t>Sonic, Knuckles, Shadow, and Silver must race against time to stop Dr. Eggman's latest plan to take over the world.</t>
  </si>
  <si>
    <t>Epic Mickey: Power of Illusion</t>
  </si>
  <si>
    <t>https://www.imdb.com/title/tt3053470/?ref_=adv_li_tt</t>
  </si>
  <si>
    <t>Mickey has returned with his trusty brush, but this time a castle of illusion took Minnie and many other cartoon characters!</t>
  </si>
  <si>
    <t>Terminator: Resistance Annihilation Line</t>
  </si>
  <si>
    <t>https://www.imdb.com/title/tt18775074/?ref_=adv_li_tt</t>
  </si>
  <si>
    <t>Venture beyond the line of fire to complete an essential mission led by hero of the Resistance Kyle Reese.</t>
  </si>
  <si>
    <t>Flashback: The Quest for Identity</t>
  </si>
  <si>
    <t>https://www.imdb.com/title/tt0829171/?ref_=adv_li_tt</t>
  </si>
  <si>
    <t>The year is 2142. After escaping from a sinister facility, Conrad B. Hart awakes in the middle of a jungle, with no memory of who he is or why people are trying to kill him.</t>
  </si>
  <si>
    <t>Chicken Invaders 2: The Next Wave</t>
  </si>
  <si>
    <t>https://www.imdb.com/title/tt2823906/?ref_=adv_li_tt</t>
  </si>
  <si>
    <t>Just when you thought it was safe to eat chicken again, the chickens have returned with an organized invasion to take over the entire solar system. Journey to each planet and fight your way through to save the world (again).</t>
  </si>
  <si>
    <t>Total War: Three Kingdoms</t>
  </si>
  <si>
    <t>https://www.imdb.com/title/tt8061198/?ref_=adv_li_tt</t>
  </si>
  <si>
    <t>The year is 190CE. China is in turmoil. The Han Dynasty crumbles before the child-emperor. He is but a figurehead; a mere puppet for the tyrant warlord Dong Zhuo. Until three heroes, sworn ... See full summary »</t>
  </si>
  <si>
    <t>Megaman ZX Advent</t>
  </si>
  <si>
    <t>https://www.imdb.com/title/tt4836782/?ref_=adv_li_tt</t>
  </si>
  <si>
    <t>In this sequel to 2006's "Megaman ZX", the player can choose between two characters: Grey, a mysterious Reploid boy suffering from amnesia, trying to find out who (and what) he really is, ... See full summary »</t>
  </si>
  <si>
    <t>Double Dragon Neon</t>
  </si>
  <si>
    <t>https://www.imdb.com/title/tt2492820/?ref_=adv_li_tt</t>
  </si>
  <si>
    <t>Billy Lee and Jimmy Lee return in this creative re-imagining of the classic beat 'em up to rescue Marian from the Shadow Warriors gang, this time led by the super-lich Skullmageddon.</t>
  </si>
  <si>
    <t>Senran Kagura 2: Deep Crimson</t>
  </si>
  <si>
    <t>https://www.imdb.com/title/tt6384624/?ref_=adv_li_tt</t>
  </si>
  <si>
    <t>Noctropolis</t>
  </si>
  <si>
    <t>https://www.imdb.com/title/tt0184785/?ref_=adv_li_tt</t>
  </si>
  <si>
    <t>Peter Grey is a guy who owns a bookstore and is a huge fan of the "Darksheer" comic book series. Darksheer is a superhero, and with his partner Stiletto, a former supervillain, is the ... See full summary »</t>
  </si>
  <si>
    <t>Cruis'n World</t>
  </si>
  <si>
    <t>https://www.imdb.com/title/tt0331975/?ref_=adv_li_tt</t>
  </si>
  <si>
    <t>Cruis'n World allows players to race on various tracks around the world.</t>
  </si>
  <si>
    <t>We Are Angels</t>
  </si>
  <si>
    <t>https://www.imdb.com/title/tt5513720/?ref_=adv_li_tt</t>
  </si>
  <si>
    <t>Animated 2D platformer based on the Italian TV series of the same name. Heroic fake monk Orso must escape jail and defeat Santillana, the strongman of San Rolando village. You get FMV briefings from Orso. The game has six stages.</t>
  </si>
  <si>
    <t>The Italian Job</t>
  </si>
  <si>
    <t>https://www.imdb.com/title/tt0290675/?ref_=adv_li_tt</t>
  </si>
  <si>
    <t>Video game based on a comic caper movie about a plan to steal a gold shipment from the streets of Turin by creating a traffic jam.</t>
  </si>
  <si>
    <t>Ys Book I and II</t>
  </si>
  <si>
    <t>https://www.imdb.com/title/tt0218737/?ref_=adv_li_tt</t>
  </si>
  <si>
    <t>You play as Adol who goes on an adventure fighting monsters, later on, he climbs Darm Tower to fight Dark Fact. In the Sequel, Adol is sent to the floating island of YS to save the people from the demons and monsters, and to fight Darm.</t>
  </si>
  <si>
    <t>Homeworld: Cataclysm</t>
  </si>
  <si>
    <t>https://www.imdb.com/title/tt0410084/?ref_=adv_li_tt</t>
  </si>
  <si>
    <t>Colin McRae: Dirt 2</t>
  </si>
  <si>
    <t>https://www.imdb.com/title/tt3332360/?ref_=adv_li_tt</t>
  </si>
  <si>
    <t>The king of off-road racing returned with DiRT 2, This time sporting a new, turbo-charged career mode, With a career that covered both solo and multi-car off-road racing, All racing games fans can enjoy.</t>
  </si>
  <si>
    <t>SOCOM: U.S. Navy SEALs Fireteam Bravo 2</t>
  </si>
  <si>
    <t>https://www.imdb.com/title/tt0901689/?ref_=adv_li_tt</t>
  </si>
  <si>
    <t>Tenchu: Return from Darkness</t>
  </si>
  <si>
    <t>https://www.imdb.com/title/tt0464259/?ref_=adv_li_tt</t>
  </si>
  <si>
    <t>Kingdom Rush</t>
  </si>
  <si>
    <t>https://www.imdb.com/title/tt4018324/?ref_=adv_li_tt</t>
  </si>
  <si>
    <t>When the evil Vez'nan is threatening the kingdom with his army of monsters, only one general is able to fight back against the incoming threat.</t>
  </si>
  <si>
    <t>M&amp;M's: The Lost Formulas</t>
  </si>
  <si>
    <t>https://www.imdb.com/title/tt2061739/?ref_=adv_li_tt</t>
  </si>
  <si>
    <t>M&amp;M Minis have taken control of the candy factory, and you and M&amp;M yellow must save the day, It's a race against exploding candy crates, wild robots, crazed conveyor belts, and meddlesome Minis gone mad.</t>
  </si>
  <si>
    <t>LocoCycle</t>
  </si>
  <si>
    <t>https://www.imdb.com/title/tt2188992/?ref_=adv_li_tt</t>
  </si>
  <si>
    <t>A highly advanced artificially intelligent motorcycle, "I.R.I.S.", and its mechanic and co-pilot Pablo must stop an evil A.I. motorcycle, S.P.I.K.E., as well as Holt Ryebach, the mad leader of a mellow biker club.</t>
  </si>
  <si>
    <t>Clash of the Titans</t>
  </si>
  <si>
    <t>https://www.imdb.com/title/tt1589998/?ref_=adv_li_tt</t>
  </si>
  <si>
    <t>Hades has unleashed his minions and you must conquer all or be conquered, in this epic war of the gods. Relive the adventures of Perseus as you battle through a vast mythical underworld with over 100 different enemies.</t>
  </si>
  <si>
    <t>Pokémon Black Version 2</t>
  </si>
  <si>
    <t>https://www.imdb.com/title/tt2332332/?ref_=adv_li_tt</t>
  </si>
  <si>
    <t>2 years later in Unova the legendary Pokémon Kyurem has fused with Zekrom as part of Team Plasma's plan, and it's up to you to stop them. In addition, you must travel through Unova and battle gym leaders, rivals, and the champion.</t>
  </si>
  <si>
    <t>Urban Chaos</t>
  </si>
  <si>
    <t>https://www.imdb.com/title/tt0278128/?ref_=adv_li_tt</t>
  </si>
  <si>
    <t>D'arci Stern is a tough rookie cop in crime-ridden Union City who, with the help of a cryptic stranger called Roper, must stop the Wildcats gang from taking over as well as their shadowy boss who plans to bring about the apocalypse.</t>
  </si>
  <si>
    <t>Baten kaitos: Eternal Wings and the Lost Ocean</t>
  </si>
  <si>
    <t>https://www.imdb.com/title/tt0426408/?ref_=adv_li_tt</t>
  </si>
  <si>
    <t>According to the story, an evil god named Malpercio invaded the world and sucked the oceans dry, leaving the islands floating around in the sky. He was defeated by 5 spiritual heroes, who sealed the evil god in the form of 5 "End Magnus."</t>
  </si>
  <si>
    <t>Muppet Race Mania</t>
  </si>
  <si>
    <t>https://www.imdb.com/title/tt0271073/?ref_=adv_li_tt</t>
  </si>
  <si>
    <t>Kart racing game set in the Muppet movies and Fraggle Rock, allowing Muppet fans to play as their favorite characters in a variety of fun-filled courses and scenarios, straight out of the ... See full summary »</t>
  </si>
  <si>
    <t>Bruce Lee: Quest of the Dragon</t>
  </si>
  <si>
    <t>https://www.imdb.com/title/tt0426419/?ref_=adv_li_tt</t>
  </si>
  <si>
    <t>Enter the Dragon again. This time Bruce Lee is on the trail of his kidnaped father. A journey through the globe embarks where the Dragon is about to learn the inner meaning of the Martial Arts.</t>
  </si>
  <si>
    <t>Modern Combat 4: Zero Hour</t>
  </si>
  <si>
    <t>https://www.imdb.com/title/tt5771164/?ref_=adv_li_tt</t>
  </si>
  <si>
    <t>In this action franchise from Gameloft games they back as modern combat 4 zero hour? return as Sgt Blake to fight the territory from against man named 'edward page'</t>
  </si>
  <si>
    <t>Pitfall 3-D: Beyond the Jungle</t>
  </si>
  <si>
    <t>https://www.imdb.com/title/tt0253480/?ref_=adv_li_tt</t>
  </si>
  <si>
    <t>Quantum Theory</t>
  </si>
  <si>
    <t>https://www.imdb.com/title/tt1756691/?ref_=adv_li_tt</t>
  </si>
  <si>
    <t>It has been 300 years since humanity collapsed in the wake of a great war. Nearly all of civilization destroyed, only small groups continue to live on in the wasteland. However, in the ... See full summary »</t>
  </si>
  <si>
    <t>Wing Commander II: Vengeance of the Kilrathi</t>
  </si>
  <si>
    <t>https://www.imdb.com/title/tt0245564/?ref_=adv_li_tt</t>
  </si>
  <si>
    <t>The main character (whose name and callsign are given by the player) is a space fighter pilot, in a war against the Kilrathi; a race of tiger-like creatures. The Kilrathi are a vicious, ... See full synopsis »</t>
  </si>
  <si>
    <t>Planet of the Apes</t>
  </si>
  <si>
    <t>https://www.imdb.com/title/tt0292190/?ref_=adv_li_tt</t>
  </si>
  <si>
    <t>An astronaut and his crew crash-land on a planet ruled by apes.</t>
  </si>
  <si>
    <t>Quake Champions</t>
  </si>
  <si>
    <t>https://www.imdb.com/title/tt8555714/?ref_=adv_li_tt</t>
  </si>
  <si>
    <t>Dragon Ball Z: The Legacy of Goku</t>
  </si>
  <si>
    <t>https://www.imdb.com/title/tt5042356/?ref_=adv_li_tt</t>
  </si>
  <si>
    <t>Fight your way through the Saiyan and Namek saga's in this Dragon Ball Z adventure game.</t>
  </si>
  <si>
    <t>Metal Gear Solid: HD Collection</t>
  </si>
  <si>
    <t>https://www.imdb.com/title/tt12187952/?ref_=adv_li_tt</t>
  </si>
  <si>
    <t>The HD collection of Hideo Kojima's masterpiece series.</t>
  </si>
  <si>
    <t>Hook</t>
  </si>
  <si>
    <t>https://www.imdb.com/title/tt2967854/?ref_=adv_li_tt</t>
  </si>
  <si>
    <t>The story of Peter Pan grown up. His 2 kids gets kidnapped by Captain Hook and Peter has to go to Neverland to fight Hook and rescue his 2 kids.</t>
  </si>
  <si>
    <t>Dr. Driving</t>
  </si>
  <si>
    <t>https://www.imdb.com/title/tt7094050/?ref_=adv_li_tt</t>
  </si>
  <si>
    <t>WWE Crush Hour</t>
  </si>
  <si>
    <t>https://www.imdb.com/title/tt0846120/?ref_=adv_li_tt</t>
  </si>
  <si>
    <t>Vince McMahon seizes control over all television networks, and creates a demolition derby-style show featuring 30 WWE superstars in custom cars with guns on them, and foreign objects to enhance the destruction of the opponent's vehicles.</t>
  </si>
  <si>
    <t>Kirby Star Allies</t>
  </si>
  <si>
    <t>https://www.imdb.com/title/tt7856268/?ref_=adv_li_tt</t>
  </si>
  <si>
    <t>After shadowy hearts rain down on the galaxy, corrupting the inhabitants of Planet Popstar, including King Dedede, Meta Knight, and Whispy Woods, Kirby sets out to investigate.</t>
  </si>
  <si>
    <t>Earth Defense Force 2017</t>
  </si>
  <si>
    <t>https://www.imdb.com/title/tt1262872/?ref_=adv_li_tt</t>
  </si>
  <si>
    <t>In the year 2013, radio waves from deep space are picked up by scientists, proving to humans the actual existence of alien life. In the year 2015, The Earth Defense Force, a unified ... See full synopsis »</t>
  </si>
  <si>
    <t>Ace Combat Infinity</t>
  </si>
  <si>
    <t>https://www.imdb.com/title/tt3796014/?ref_=adv_li_tt</t>
  </si>
  <si>
    <t>The Pirates of Dark Water</t>
  </si>
  <si>
    <t>https://www.imdb.com/title/tt5518400/?ref_=adv_li_tt</t>
  </si>
  <si>
    <t>The Pirates of Dark Water is a side-scrolling action game based on the Hanna-Barbera's cartoon series of the same name.</t>
  </si>
  <si>
    <t>The Penguins of Madagascar: Dr. Blowhole Returns - Again!</t>
  </si>
  <si>
    <t>https://www.imdb.com/title/tt2417722/?ref_=adv_li_tt</t>
  </si>
  <si>
    <t>Finish the quests and win the game.</t>
  </si>
  <si>
    <t>Pokkén Tournament DX</t>
  </si>
  <si>
    <t>https://www.imdb.com/title/tt6982894/?ref_=adv_li_tt</t>
  </si>
  <si>
    <t>Enhanced port of Pokkén Tournament (2015) containing 23 different Pokémon, 36 non-playable assist Pokémon that can be summoned in battle to aid the player, and new game modes.</t>
  </si>
  <si>
    <t>Burning Rangers</t>
  </si>
  <si>
    <t>https://www.imdb.com/title/tt0315338/?ref_=adv_li_tt</t>
  </si>
  <si>
    <t>A group of tech geared fire fighters, called collectively as the Burning Rangers, use their abilities and futuristic gear to put out fires all over the world. They work going through four ... See full synopsis »</t>
  </si>
  <si>
    <t>The Legend of Zelda: The Wind Waker HD</t>
  </si>
  <si>
    <t>https://www.imdb.com/title/tt3206522/?ref_=adv_li_tt</t>
  </si>
  <si>
    <t>A young boy must sail the great sea in order to save his sister from a monstrous bird and become the hero he was prophesised to be, by defeating a dark lord who intends to send the world into peril.</t>
  </si>
  <si>
    <t>Conflict: Desert Storm</t>
  </si>
  <si>
    <t>https://www.imdb.com/title/tt1064859/?ref_=adv_li_tt</t>
  </si>
  <si>
    <t>The game takes control of a four-man squad of special forces soldiers where each soldier in the squad has a unique specialty, such as demolitions, sniper rifles, machine guns, and assault rifles.</t>
  </si>
  <si>
    <t>Knight Rider: The Game</t>
  </si>
  <si>
    <t>https://www.imdb.com/title/tt0414202/?ref_=adv_li_tt</t>
  </si>
  <si>
    <t>Step into the most popular TV series of the 80's and get behind the wheel of the most high-tech supercar! Knight Industry Two Thousand, better known as KITT, has returned. And this time you are in control!</t>
  </si>
  <si>
    <t>Growlanser: Wayfarer of Time</t>
  </si>
  <si>
    <t>https://www.imdb.com/title/tt2343539/?ref_=adv_li_tt</t>
  </si>
  <si>
    <t>Nearly 2000 years ago, humankind utilized both magic and science, and built a highly advanced civilization. However, they were attacked by powerful angels, who brought them to the brink of ... See full summary »</t>
  </si>
  <si>
    <t>The King of Fighters '95</t>
  </si>
  <si>
    <t>https://www.imdb.com/title/tt0314270/?ref_=adv_li_tt</t>
  </si>
  <si>
    <t>Various characters fight against each other on teams or by themselves. The final boss is Rugal and each character that defeats him has its own unique ending. Two players can also compete against each other.</t>
  </si>
  <si>
    <t>WarioWare: Twisted!</t>
  </si>
  <si>
    <t>https://www.imdb.com/title/tt0481575/?ref_=adv_li_tt</t>
  </si>
  <si>
    <t>Wario's thrown a temper tantrum while playing his Game Boy Advance, and gone and broken it. He heads off to the manic Dr. Crygor's lab to get him to fix it. But what happens instead is that... See full summary »</t>
  </si>
  <si>
    <t>Metalands: Battle for CIFI</t>
  </si>
  <si>
    <t>https://www.imdb.com/title/tt21358490/?ref_=adv_li_tt</t>
  </si>
  <si>
    <t>Metalands is a first person shooter game set in a post-apocalyptic world. The player takes on the role of a bunker manager. The role of the player is to protect the bunker and the citizens.... See full summary »</t>
  </si>
  <si>
    <t>Ecco the Dolphin: Defender of the Future</t>
  </si>
  <si>
    <t>https://www.imdb.com/title/tt0284079/?ref_=adv_li_tt</t>
  </si>
  <si>
    <t>Ecco the Dolphin once again has to save the world in this gripping and dramatic adventure game.</t>
  </si>
  <si>
    <t>The Untouchable</t>
  </si>
  <si>
    <t>https://www.imdb.com/title/tt0287779/?ref_=adv_li_tt</t>
  </si>
  <si>
    <t>Layton's Mystery Journey: Katrielle and the Millionaires' Conspiracy</t>
  </si>
  <si>
    <t>https://www.imdb.com/title/tt7158402/?ref_=adv_li_tt</t>
  </si>
  <si>
    <t>Private detective Katrielle Layton, daughter of Professor Hershel Layton, solves a variety of bizarre cases across London, with the help of her assistant, Ernest Greeves, and their dog sidekick, Sherl.</t>
  </si>
  <si>
    <t>Sonic Rivals 2</t>
  </si>
  <si>
    <t>https://www.imdb.com/title/tt1332122/?ref_=adv_li_tt</t>
  </si>
  <si>
    <t>The chao have mysteriously vanished, and what do you know? Dr. Eggman is behind it. It's up to Sonic, Tails, Knuckles, Rouge, Shadow, Metal Sonic, Silver, and Espio to save the chao, find ... See full summary »</t>
  </si>
  <si>
    <t>Need for Speed: Shift</t>
  </si>
  <si>
    <t>https://www.imdb.com/title/tt1502891/?ref_=adv_li_tt</t>
  </si>
  <si>
    <t>Local high school boy, James Kevin attempts to relive the good old days of his nostalgic and hotwheel-filled childhood by trying to learn how to drive real motor vehicles and race cars.</t>
  </si>
  <si>
    <t>Twisted Metal: Head-on</t>
  </si>
  <si>
    <t>https://www.imdb.com/title/tt0457180/?ref_=adv_li_tt</t>
  </si>
  <si>
    <t>Head-On is a direct sequel to Twisted Metal 2, ignoring the events of Twisted Metal 3 and Twisted Metal 4. Akin to other games in the series, Head-On revolves around the same theme of a man... See full summary »</t>
  </si>
  <si>
    <t>Xenosaga Episode II: Jenseits von Gut und Böse</t>
  </si>
  <si>
    <t>https://www.imdb.com/title/tt0376344/?ref_=adv_li_tt</t>
  </si>
  <si>
    <t>4,000 years into the future, the discovery of the human race depends on the discovery of Zohar, a artifact that can destroy your enemies. Rejoin your friends Shion and KOS-MOS as they try to find Zohar in a series of expensive experiments.</t>
  </si>
  <si>
    <t>Arcania: Gothic 4</t>
  </si>
  <si>
    <t>https://www.imdb.com/title/tt1753447/?ref_=adv_li_tt</t>
  </si>
  <si>
    <t>Tales of the Rays: Last Cradle</t>
  </si>
  <si>
    <t>https://www.imdb.com/title/tt14770440/?ref_=adv_li_tt</t>
  </si>
  <si>
    <t>Winx the Power of the Sirenix On Android</t>
  </si>
  <si>
    <t>https://www.imdb.com/title/tt8152360/?ref_=adv_li_tt</t>
  </si>
  <si>
    <t>Have you ever wanted to be a Winx fairy and race through beautiful 3D underwater? Now you can. Winx Sirenix Power lets you swimming through Infinite Ocean, taken straight from the 5th ... See full summary »</t>
  </si>
  <si>
    <t>Shadow of Destiny</t>
  </si>
  <si>
    <t>https://www.imdb.com/title/tt0283587/?ref_=adv_li_tt</t>
  </si>
  <si>
    <t>A young man, his name is Eike Kusch, walks out of a coffee shop somewhere in Europe and gets stabbed in the back by an unknown person. But he is not dead. He wakes up in a bizarre room and ... See full summary »</t>
  </si>
  <si>
    <t>Armored Core V</t>
  </si>
  <si>
    <t>https://www.imdb.com/title/tt2074491/?ref_=adv_li_tt</t>
  </si>
  <si>
    <t>The game is set in a futuristic post-apocalyptic war in which the Resistance is engaged in an all out war against the so-called "FATHER" and his Corporation. Gameplay and story are featured... See full summary »</t>
  </si>
  <si>
    <t>Hexen: Beyond Heretic</t>
  </si>
  <si>
    <t>https://www.imdb.com/title/tt0422417/?ref_=adv_li_tt</t>
  </si>
  <si>
    <t>While you were battling the evil forces of D'Sparil, the other Serpent Riders were busy sowing the seeds of destruction in other dimensions.</t>
  </si>
  <si>
    <t>Crazy Frog Racer</t>
  </si>
  <si>
    <t>https://www.imdb.com/title/tt5810566/?ref_=adv_li_tt</t>
  </si>
  <si>
    <t>Bugs Bunny: Lost in Time</t>
  </si>
  <si>
    <t>https://www.imdb.com/title/tt0271409/?ref_=adv_li_tt</t>
  </si>
  <si>
    <t>Bugs Bunny takes that wrong turn at Albuquerque and winds up in a Time Machine that takes him to Nowhere. There he meets Merlin Monroe, a local wizard, who sends Bugs on a mission ... See full summary »</t>
  </si>
  <si>
    <t>Ghost Recon 2</t>
  </si>
  <si>
    <t>https://www.imdb.com/title/tt0457367/?ref_=adv_li_tt</t>
  </si>
  <si>
    <t>A North Korean Super-Silkworm Missile hit and sank the USS Clarence E. Walsh. In response, the US president sends in the Ghosts to attack behind North Korean lines.</t>
  </si>
  <si>
    <t>Ikaruga</t>
  </si>
  <si>
    <t>https://www.imdb.com/title/tt0419835/?ref_=adv_li_tt</t>
  </si>
  <si>
    <t>Tenro Horai and her followers, the Divine Ones, are conquering every nation and only Shinra and Kagari can stop them.</t>
  </si>
  <si>
    <t>Mighty Morphin Power Rangers: The Movie, the Game</t>
  </si>
  <si>
    <t>https://www.imdb.com/title/tt3171062/?ref_=adv_li_tt</t>
  </si>
  <si>
    <t>A video game based on Mighty Morphin Power Rangers: The Movie for the Super Nintendo and Game Boy.</t>
  </si>
  <si>
    <t>Guardian Heroes</t>
  </si>
  <si>
    <t>https://www.imdb.com/title/tt0927608/?ref_=adv_li_tt</t>
  </si>
  <si>
    <t>A supreme being created the universe to find ultimate warriors to hire as its personal soldiers.</t>
  </si>
  <si>
    <t>Before Crisis: Final Fantasy VII</t>
  </si>
  <si>
    <t>https://www.imdb.com/title/tt0483567/?ref_=adv_li_tt</t>
  </si>
  <si>
    <t>Set six years before Final Fantasy VII, Before Crisis centers on the Turks who set out to end the menace on the ShinRa company by a group of rebels called AVALANCE</t>
  </si>
  <si>
    <t>Mass Effect 2: Kasumi - Stolen Memory</t>
  </si>
  <si>
    <t>https://www.imdb.com/title/tt15339324/?ref_=adv_li_tt</t>
  </si>
  <si>
    <t>Cerberus has procured the service of Kasumi Goto, the galaxy's most enigmatic master thief.</t>
  </si>
  <si>
    <t>Xuan-Yuan Sword 7</t>
  </si>
  <si>
    <t>https://www.imdb.com/title/tt13654220/?ref_=adv_li_tt</t>
  </si>
  <si>
    <t>The Terminator: Dawn of Fate</t>
  </si>
  <si>
    <t>https://www.imdb.com/title/tt0320595/?ref_=adv_li_tt</t>
  </si>
  <si>
    <t>The year is 2027. The machines of Skynet have risen, reaping a bloody harvest of human flesh across the globe. You are a soldier of Tech Com, a ragged team of human resistance fighters ... See full summary »</t>
  </si>
  <si>
    <t>Digimon Rumble Arena</t>
  </si>
  <si>
    <t>https://www.imdb.com/title/tt6066582/?ref_=adv_li_tt</t>
  </si>
  <si>
    <t>A fighting game featuring Digimon from the first two TV series.</t>
  </si>
  <si>
    <t>Pokémon: Let's Go, Eevee!</t>
  </si>
  <si>
    <t>https://www.imdb.com/title/tt8488352/?ref_=adv_li_tt</t>
  </si>
  <si>
    <t>Outward</t>
  </si>
  <si>
    <t>https://www.imdb.com/title/tt11425588/?ref_=adv_li_tt</t>
  </si>
  <si>
    <t>No remarkable journey is achieved without great effort. Outward is an open-world RPG where the cold of the night or an infected wound can be as dangerous as a predator lurking in the dark.</t>
  </si>
  <si>
    <t>Code Name: S.T.E.A.M.</t>
  </si>
  <si>
    <t>https://www.imdb.com/title/tt3818776/?ref_=adv_li_tt</t>
  </si>
  <si>
    <t>A Nintendo 3DS game that combines turn-based strategy game and third person shooter. A comic book steampunk version of London gets attacked by an alien force. President Abraham Lincoln leads historic and literary characters against them.</t>
  </si>
  <si>
    <t>Crime Patrol 2: Drug Wars</t>
  </si>
  <si>
    <t>https://www.imdb.com/title/tt3068456/?ref_=adv_li_tt</t>
  </si>
  <si>
    <t>As a top DEA agent, track down and stop dangerous drug lord known as "Narcotics King" Lopez. You start in Chicago and follow his tracks all the way to South America while dismantling his cartel one dead thug at a time.</t>
  </si>
  <si>
    <t>Paragon</t>
  </si>
  <si>
    <t>https://www.imdb.com/title/tt5323868/?ref_=adv_li_tt</t>
  </si>
  <si>
    <t>The game involves teamwork in order to achieve your goal by destroy your enemies base</t>
  </si>
  <si>
    <t>Postal 2: Paradise Lost</t>
  </si>
  <si>
    <t>https://www.imdb.com/title/tt4612970/?ref_=adv_li_tt</t>
  </si>
  <si>
    <t>The Postal Dude returns to his hometown of Paradise, Arizona to look for his dog, Champ, but a nuclear strike has transformed Paradise into an atomic wasteland.</t>
  </si>
  <si>
    <t>Gals Panic S2</t>
  </si>
  <si>
    <t>https://www.imdb.com/title/tt10587378/?ref_=adv_li_tt</t>
  </si>
  <si>
    <t>The objective is to uncover the silhouette portion of background with a marker until at least 80% of the silhouette is uncovered. When capturing background, only the enclosed area without ... See full summary »</t>
  </si>
  <si>
    <t>Black &amp; White</t>
  </si>
  <si>
    <t>https://www.imdb.com/title/tt0280485/?ref_=adv_li_tt</t>
  </si>
  <si>
    <t>You are a god of a land known as Eden, you choose a creature, which you must train and look after. As you progress through the story, your creature will increase in size and knowledge. Your... See full summary »</t>
  </si>
  <si>
    <t>Utawarerumono: Mask of Deception</t>
  </si>
  <si>
    <t>https://www.imdb.com/title/tt6932740/?ref_=adv_li_tt</t>
  </si>
  <si>
    <t>Silent Hill: Book of Memories</t>
  </si>
  <si>
    <t>https://www.imdb.com/title/tt2338235/?ref_=adv_li_tt</t>
  </si>
  <si>
    <t>The main character finds a mysterious book, and it is revealed that the main character's entire life is written within its pages, and that if they change the text within the book, the outcome of their life changes accordingly.</t>
  </si>
  <si>
    <t>Way of the Samurai 2</t>
  </si>
  <si>
    <t>https://www.imdb.com/title/tt0800188/?ref_=adv_li_tt</t>
  </si>
  <si>
    <t>A starving Ronin who collapsed at the gate of a famous trading island-city called Amahara, encounters a little girl who shares her riceball with the ronin, giving him (or her, depending on ... See full summary »</t>
  </si>
  <si>
    <t>King of Fighters: Maximum Impact</t>
  </si>
  <si>
    <t>https://www.imdb.com/title/tt0433402/?ref_=adv_li_tt</t>
  </si>
  <si>
    <t>Addis was the most powerful gang in Southtown. Its leader, a man known only as Fate, was considered a modern-day Robin Hood to the poor and downtrodden.</t>
  </si>
  <si>
    <t>Fist of the North Star: Ken's Rage</t>
  </si>
  <si>
    <t>https://www.imdb.com/title/tt2354025/?ref_=adv_li_tt</t>
  </si>
  <si>
    <t>Play as Kenshiro and beat up your enemies.</t>
  </si>
  <si>
    <t>Black Mesa: Blue Shift</t>
  </si>
  <si>
    <t>https://www.imdb.com/title/tt21030472/?ref_=adv_li_tt</t>
  </si>
  <si>
    <t>Initially developed and released by Gearbox Software in 2001, second Half-Life (1998) add-on, Half-Life: Blue Shift (2001) is a return to the Black Mesa Research Facility and another look ... See full summary »</t>
  </si>
  <si>
    <t>Knives Out</t>
  </si>
  <si>
    <t>https://www.imdb.com/title/tt12892512/?ref_=adv_li_tt</t>
  </si>
  <si>
    <t>100 players jump in diverse maps to be the last one standing in this Battle Royale game. It features 3 Maps currently. The original and first Map is a small island named Fighting Field. ... See full summary »</t>
  </si>
  <si>
    <t>Covert Ops: Nuclear Dawn</t>
  </si>
  <si>
    <t>https://www.imdb.com/title/tt0271442/?ref_=adv_li_tt</t>
  </si>
  <si>
    <t>The player controls Lieutenant Jack Morton of NATO, the sole survivor of a terrorist strike on the Blue Harvest, an armored train. He is aided by Christina Wayborn throughout the game, the ... See full summary »</t>
  </si>
  <si>
    <t>Off</t>
  </si>
  <si>
    <t>https://www.imdb.com/title/tt6452602/?ref_=adv_li_tt</t>
  </si>
  <si>
    <t>In "OFF" you take control of a mysterious person called "The Batter". The Batter, and yourself as his controller, are dropped off in zone 0 in an unknown world about which you slowly find out more and more in the process of the game.</t>
  </si>
  <si>
    <t>Sniper Elite: Nazi Zombie Army</t>
  </si>
  <si>
    <t>https://www.imdb.com/title/tt9327878/?ref_=adv_li_tt</t>
  </si>
  <si>
    <t>Blood II: The Chosen</t>
  </si>
  <si>
    <t>https://www.imdb.com/title/tt0303778/?ref_=adv_li_tt</t>
  </si>
  <si>
    <t>Gunslinger Caleb has spent the last century searching for a way to resurrect his comrades, The Chosen, who were killed by the Cabal, a cult dedicated to the worship of the evil god, Tchernobog. In 2028, they return, but so do his foes.</t>
  </si>
  <si>
    <t>The Lab</t>
  </si>
  <si>
    <t>https://www.imdb.com/title/tt7345048/?ref_=adv_li_tt</t>
  </si>
  <si>
    <t>Set in a pocket universe of Aperture Science, The Lab offers a wide range of ways to enjoy VR, all in one application.</t>
  </si>
  <si>
    <t>Dragon Ball Z: Dokkan Battle</t>
  </si>
  <si>
    <t>https://www.imdb.com/title/tt5565974/?ref_=adv_li_tt</t>
  </si>
  <si>
    <t>Headhunter</t>
  </si>
  <si>
    <t>https://www.imdb.com/title/tt0337635/?ref_=adv_li_tt</t>
  </si>
  <si>
    <t>Jack Wade wakes up in a hospital and finds that his Headhunter license has been revoked, and that he must re-earn it by taking part in virtual-reality tests and capture some of the most dangerous criminals in the city.</t>
  </si>
  <si>
    <t>The Typing of the Dead: Overkill</t>
  </si>
  <si>
    <t>https://www.imdb.com/title/tt13426092/?ref_=adv_li_tt</t>
  </si>
  <si>
    <t>Typing of the dead: Overkill fuses the horror and comedy of the legendary House of the Dead series with unique typing mechanics in order to deliver a truly original gaming experience.</t>
  </si>
  <si>
    <t>Haydee</t>
  </si>
  <si>
    <t>https://www.imdb.com/title/tt10329890/?ref_=adv_li_tt</t>
  </si>
  <si>
    <t>"Haydee" is a hardcore old-style metroidvania mixed with modern-day third person shooter and platformer mechanics. As well as a sexy character.</t>
  </si>
  <si>
    <t>Crazy Frog Racer 2</t>
  </si>
  <si>
    <t>https://www.imdb.com/title/tt5810572/?ref_=adv_li_tt</t>
  </si>
  <si>
    <t>Chad Crazy frog has to fight his way through his enemies by defeating them on races.</t>
  </si>
  <si>
    <t>Yu-Gi-Oh!: The Duelists of the Roses</t>
  </si>
  <si>
    <t>https://www.imdb.com/title/tt5173512/?ref_=adv_li_tt</t>
  </si>
  <si>
    <t>Yugi and Kaiba battle in the Rose War and this time it's in England.</t>
  </si>
  <si>
    <t>Pandemonium!</t>
  </si>
  <si>
    <t>https://www.imdb.com/title/tt0457431/?ref_=adv_li_tt</t>
  </si>
  <si>
    <t>After they unwittingly summon a gargantuan magical monster over their town, klutzy enchantress Nikki, her crazy court jester friend Fargus and his talking prop stick Sid must reach the Wishing Engine and reverse the ensuing pandemonium.</t>
  </si>
  <si>
    <t>Sayonara Wild Hearts</t>
  </si>
  <si>
    <t>https://www.imdb.com/title/tt9702308/?ref_=adv_li_tt</t>
  </si>
  <si>
    <t>Sayonara Wild Hearts is a dreamy arcade game about riding motorcycles, skateboarding, dance battling, shooting lasers, wielding swords, and breaking hearts at 200 mph.</t>
  </si>
  <si>
    <t>Dungeon Siege II</t>
  </si>
  <si>
    <t>https://www.imdb.com/title/tt0489033/?ref_=adv_li_tt</t>
  </si>
  <si>
    <t>It's been a generation since you vanquished the evil that plagued the Land of Ehb, and now...a new menace has awakened. In Dungeon Siege II, the sequel to the best-selling RPG from Gas ... See full summary »</t>
  </si>
  <si>
    <t>https://www.imdb.com/title/tt1141742/?ref_=adv_li_tt</t>
  </si>
  <si>
    <t>Tsukihime chronicles the story and life of a teenage boy named Shiki Tohno. As a young boy, Shiki suffered a life-threatening injury. As a result of this injury, Shiki became able to see "death lines" on objects and people.</t>
  </si>
  <si>
    <t>Sonic the Hedgehog 4: Episode II</t>
  </si>
  <si>
    <t>https://www.imdb.com/title/tt2317101/?ref_=adv_li_tt</t>
  </si>
  <si>
    <t>https://www.imdb.com/title/tt8827164/?ref_=adv_li_tt</t>
  </si>
  <si>
    <t>The amazing Spider-Man is in serious trouble, The Kingpin has vowed to destroy New York and he's assembled a vast army of villains to help him, Now It's up to Spider-Man to stop him for good.</t>
  </si>
  <si>
    <t>Sam &amp; Max Season Two</t>
  </si>
  <si>
    <t>https://www.imdb.com/title/tt1267437/?ref_=adv_li_tt</t>
  </si>
  <si>
    <t>Sam and Max solve a series of cases that lead them into a supernatural plot of massive proportions.</t>
  </si>
  <si>
    <t>The Spy Who Loved Me</t>
  </si>
  <si>
    <t>https://www.imdb.com/title/tt0924496/?ref_=adv_li_tt</t>
  </si>
  <si>
    <t>Top-down shooter video game based on the film The Spy Who Loved Me where the player navigates James Bond driving a modified Lotus Esprit.</t>
  </si>
  <si>
    <t>DreamWorks Voltron VR Chronicles</t>
  </si>
  <si>
    <t>https://www.imdb.com/title/tt8995000/?ref_=adv_li_tt</t>
  </si>
  <si>
    <t>When Lance discovers the remains of a lost alien race deep within enemy space, he releases an unstoppable force that threatens the Paladins and Voltron. Jump into the heart of the adventure... See full summary »</t>
  </si>
  <si>
    <t>Asteroids</t>
  </si>
  <si>
    <t>https://www.imdb.com/title/tt0296997/?ref_=adv_li_tt</t>
  </si>
  <si>
    <t>Your spaceship is trapped in an asteroid belt. Watch out for enemy spacecraft and maneuver your way out.</t>
  </si>
  <si>
    <t>Enchanted Arms</t>
  </si>
  <si>
    <t>https://www.imdb.com/title/tt0951325/?ref_=adv_li_tt</t>
  </si>
  <si>
    <t>Atsuma, Makoto, and Toya are students at the Enchanter's University in Yokohama City. At the university, they study to become enchanters, while learning about topics such as the man-made ... See full summary »</t>
  </si>
  <si>
    <t>Rampage: Total Destruction</t>
  </si>
  <si>
    <t>https://www.imdb.com/title/tt0803059/?ref_=adv_li_tt</t>
  </si>
  <si>
    <t>After having participated in a Scum Labs soft drink taste test, a group of people mutate into monsters and tear through the country on a rampage.</t>
  </si>
  <si>
    <t>Puyo Puyo Tetris</t>
  </si>
  <si>
    <t>https://www.imdb.com/title/tt5907808/?ref_=adv_li_tt</t>
  </si>
  <si>
    <t>Three young Puyo players, the captain of a Tetris-playing starship crew, and all their friends must solve problems caused by their universes starting to merge, and prevent this merge before both universes are doomed.</t>
  </si>
  <si>
    <t>Fractured Space</t>
  </si>
  <si>
    <t>https://www.imdb.com/title/tt6519998/?ref_=adv_li_tt</t>
  </si>
  <si>
    <t>Plants vs. Zombies Heroes</t>
  </si>
  <si>
    <t>https://www.imdb.com/title/tt12794870/?ref_=adv_li_tt</t>
  </si>
  <si>
    <t>From the makers of Plants vs. Zombies 2 and Plants vs. Zombies Garden Warfare 2 comes the next great game in the epic battle between doom and bloom - Plants vs. Zombies Heroes. Collect ... See full summary »</t>
  </si>
  <si>
    <t>ECW: Hardcore Revolution</t>
  </si>
  <si>
    <t>https://www.imdb.com/title/tt0264564/?ref_=adv_li_tt</t>
  </si>
  <si>
    <t>The first wrestling game for ECW. Released in 2000 by Acclaim for the N64, Game boy Color and PlayStation home consoles.</t>
  </si>
  <si>
    <t>Boiling Point: Road to Hell</t>
  </si>
  <si>
    <t>https://www.imdb.com/title/tt0458332/?ref_=adv_li_tt</t>
  </si>
  <si>
    <t>First person shooter with RPG elements about a tough quippy expat American mercenary Saul Myers, a veteran of the French Foreign Legion, who arrives in a fictional war-torn South American country to track down his missing daughter.</t>
  </si>
  <si>
    <t>MechWarrior 3</t>
  </si>
  <si>
    <t>https://www.imdb.com/title/tt0356878/?ref_=adv_li_tt</t>
  </si>
  <si>
    <t>As Operation Bulldog, half of an assault to end the Clan menace to the Inner Sphere of known space, rages on, a unit is shot down and scattered over a Smoke Jaguar-held planet. Now the unit... See full summary »</t>
  </si>
  <si>
    <t>Marlow Briggs and the Mask of Death</t>
  </si>
  <si>
    <t>https://www.imdb.com/title/tt3308082/?ref_=adv_li_tt</t>
  </si>
  <si>
    <t>A new breed of WARRIOR returns, committed to destroying the enemies of FREEDOM! No-nonsense hero Marlow never shied away from danger or trouble. But now he faces his ULTIMATE challenge. ... See full summary »</t>
  </si>
  <si>
    <t>Thunder Hoop</t>
  </si>
  <si>
    <t>https://www.imdb.com/title/tt3042552/?ref_=adv_li_tt</t>
  </si>
  <si>
    <t>Digimon Story: Cyber Sleuth - Hacker's Memory</t>
  </si>
  <si>
    <t>https://www.imdb.com/title/tt15237272/?ref_=adv_li_tt</t>
  </si>
  <si>
    <t>Street Fighter EX</t>
  </si>
  <si>
    <t>https://www.imdb.com/title/tt0188211/?ref_=adv_li_tt</t>
  </si>
  <si>
    <t>Disintegration</t>
  </si>
  <si>
    <t>https://www.imdb.com/title/tt12411184/?ref_=adv_li_tt</t>
  </si>
  <si>
    <t>A militant group named Rayonne forcing all humans to "Integration", in which a human brain is transferred to a robotic armature. Romer Shoal leads a small band of outlaws to fight back against them to "reboot humanity".</t>
  </si>
  <si>
    <t>Godzilla: Unleashed</t>
  </si>
  <si>
    <t>https://www.imdb.com/title/tt1314343/?ref_=adv_li_tt</t>
  </si>
  <si>
    <t>Godzilla: Unleashed is set during a series of unnatural disasters across Earth due to unexplained appearances of large crystals, where the Vortaak alien race are invading once again.</t>
  </si>
  <si>
    <t>Mario Power Tennis</t>
  </si>
  <si>
    <t>https://www.imdb.com/title/tt0400636/?ref_=adv_li_tt</t>
  </si>
  <si>
    <t>Mario Tennis for the GameCube has 18 playable characters, each with their own style of play and a pair of unique moves known as "Power Shots". The game also introduces new modes such as "Ring Shot".</t>
  </si>
  <si>
    <t>WWE SmackDown! Shut Your Mouth</t>
  </si>
  <si>
    <t>https://www.imdb.com/title/tt0324485/?ref_=adv_li_tt</t>
  </si>
  <si>
    <t>Fourth game in the Smackdown series and its second outing on the Playstation 2. Features the usual roster updates, tweaks to the control scheme, as well as a brand new season mode that improves greatly on the previous game.</t>
  </si>
  <si>
    <t>Kamen Rider Battride War: Genesis</t>
  </si>
  <si>
    <t>https://www.imdb.com/title/tt5565494/?ref_=adv_li_tt</t>
  </si>
  <si>
    <t>Close Combat: A Bridge Too Far</t>
  </si>
  <si>
    <t>https://www.imdb.com/title/tt0778647/?ref_=adv_li_tt</t>
  </si>
  <si>
    <t>Sniper: Ghost Warrior</t>
  </si>
  <si>
    <t>https://www.imdb.com/title/tt4051678/?ref_=adv_li_tt</t>
  </si>
  <si>
    <t>As a Ghost Warrior, an elite sniper in a highly trained special ops unit, your unique skills in the art of stalking, target detection, surveillance and shooting accuracy will determine mission success.</t>
  </si>
  <si>
    <t>3 out of 10</t>
  </si>
  <si>
    <t>https://www.imdb.com/title/tt12841452/?ref_=adv_li_tt</t>
  </si>
  <si>
    <t>Join the ongoing adventures of developers at the "world's worst video game studio", Shovelworks Studios, as they endure antics both absurd and topical. Part animated show, part game, 3 out of 10 is the first playable sitcom.</t>
  </si>
  <si>
    <t>State of Emergency</t>
  </si>
  <si>
    <t>https://www.imdb.com/title/tt0408216/?ref_=adv_li_tt</t>
  </si>
  <si>
    <t>This is an urban riot "beat 'em up" game. The American Trade Origanization is declaring a State of Emergency. You are a part of an underground crew and your job is to put this organization ... See full summary »</t>
  </si>
  <si>
    <t>Dead to Rights II</t>
  </si>
  <si>
    <t>https://www.imdb.com/title/tt0436218/?ref_=adv_li_tt</t>
  </si>
  <si>
    <t>Dead to Rights 2 signifies the return of cop Jack Slate and his sidekick dog Shadow. The bullet-time action game is a sequel to the popular 2002 game Dead to Rights</t>
  </si>
  <si>
    <t>It Came from the Desert</t>
  </si>
  <si>
    <t>https://www.imdb.com/title/tt0480411/?ref_=adv_li_tt</t>
  </si>
  <si>
    <t>Young rebellious Buzz and his old ant-expert professor Doc have seven days to try to find a way to stop the invasion of hyper-intelligent mind-controlling mutated ants led by monstrous AntMind on their small desert town and save the world.</t>
  </si>
  <si>
    <t>Titan Quest</t>
  </si>
  <si>
    <t>https://www.imdb.com/title/tt0837135/?ref_=adv_li_tt</t>
  </si>
  <si>
    <t>Titan Quest follows a player-created protagonist as they navigate Ancient Greece, Egypt and China on a quest to defeat the Titans after they escape from their ancient prison.</t>
  </si>
  <si>
    <t>The Adventures of Jimmy Neutron Boy Genius: Jet Fusion</t>
  </si>
  <si>
    <t>https://www.imdb.com/title/tt5489786/?ref_=adv_li_tt</t>
  </si>
  <si>
    <t>In an attempt to take over the world, Dr. Calamitous (Tim Curry) has kidnapped the greatest spy and movie star in the world - Jet Fusion (Dave Fouquette). Luckily, Jimmy Neutron (Debi Derryberry) is here to stop him.</t>
  </si>
  <si>
    <t>Bionicle: The Game</t>
  </si>
  <si>
    <t>https://www.imdb.com/title/tt3551248/?ref_=adv_li_tt</t>
  </si>
  <si>
    <t>The game very loosely follows the LEGO Bionicle storylines of 2001, 2002 and 2003. The Toa must defend the island of Mata Nui against the evil Makuta's minions. At the end, a simple villager joins their ranks to battle Makuta himself.</t>
  </si>
  <si>
    <t>Chaos Legion</t>
  </si>
  <si>
    <t>https://www.imdb.com/title/tt0377629/?ref_=adv_li_tt</t>
  </si>
  <si>
    <t>A knight named Sieg Wahrheit is on a mission to face off against his former friend Victor Delacroix who has fallen into the dark side from a terrible past that caused it. While Sieg fights ... See full summary »</t>
  </si>
  <si>
    <t>Namco x Capcom</t>
  </si>
  <si>
    <t>https://www.imdb.com/title/tt0490186/?ref_=adv_li_tt</t>
  </si>
  <si>
    <t>Namco x Capcom is a strategic role-playing game that features characters from games including Tekken, Ghosts 'n Goblins, Mega-Man and Biohazard.</t>
  </si>
  <si>
    <t>Wipeout</t>
  </si>
  <si>
    <t>https://www.imdb.com/title/tt0262903/?ref_=adv_li_tt</t>
  </si>
  <si>
    <t>Wipeout is a racing game that is set in 2052.</t>
  </si>
  <si>
    <t>Wario Land 3</t>
  </si>
  <si>
    <t>https://www.imdb.com/title/tt0283676/?ref_=adv_li_tt</t>
  </si>
  <si>
    <t>Wario is trapped inside a music box and needs to help a mysterious man collect his lost powers.</t>
  </si>
  <si>
    <t>Neverwinter Nights 2: Mask of the Betrayer</t>
  </si>
  <si>
    <t>https://www.imdb.com/title/tt3032734/?ref_=adv_li_tt</t>
  </si>
  <si>
    <t>Following the defeat of the King of Shadows, the Knight-Captain awakes on the far side of Faerûn. S/he discovers s/he is cursed to eat spirits or die, and his/her very fate becomes tied to ... See full summary »</t>
  </si>
  <si>
    <t>Need for Speed: World</t>
  </si>
  <si>
    <t>https://www.imdb.com/title/tt1756638/?ref_=adv_li_tt</t>
  </si>
  <si>
    <t>Orphen: Scion of Sorcery</t>
  </si>
  <si>
    <t>https://www.imdb.com/title/tt0288684/?ref_=adv_li_tt</t>
  </si>
  <si>
    <t>Play as Orphen as you master spells.</t>
  </si>
  <si>
    <t>Where's My Water?</t>
  </si>
  <si>
    <t>https://www.imdb.com/title/tt2101503/?ref_=adv_li_tt</t>
  </si>
  <si>
    <t>Help Swampy take his everyday shower by guiding water to his, Each level is a challenging physics-based puzzle with amazing life-like mechanics, Are you ready for. Where's My Water ?</t>
  </si>
  <si>
    <t>Flipping Death</t>
  </si>
  <si>
    <t>https://www.imdb.com/title/tt8860934/?ref_=adv_li_tt</t>
  </si>
  <si>
    <t>Atelier Ryza 2: Lost Legends &amp; the Secret Fairy</t>
  </si>
  <si>
    <t>https://www.imdb.com/title/tt16672834/?ref_=adv_li_tt</t>
  </si>
  <si>
    <t>The House of the Dead III</t>
  </si>
  <si>
    <t>https://www.imdb.com/title/tt0277739/?ref_=adv_li_tt</t>
  </si>
  <si>
    <t>Lisa Rogan, Thomas Rogan's daughter and G, Thomas Rogan's former AMS agent partner arrived at EFI Research Facility to find Thomas Rogan. While they do that, armed with shotguns, they also must face multiple dangers from undead monsters.</t>
  </si>
  <si>
    <t>LUNAR: Silver Star Story Complete</t>
  </si>
  <si>
    <t>https://www.imdb.com/title/tt6032936/?ref_=adv_li_tt</t>
  </si>
  <si>
    <t>The hero of Lunar: Silver Star Story Complete is Alex, a young boy whose ideal is the great warrior of the past, Dragonmaster Dyne. But in order to become a Dragonmaster, Alex has to find ... See full summary »</t>
  </si>
  <si>
    <t>Advent Rising</t>
  </si>
  <si>
    <t>https://www.imdb.com/title/tt0475216/?ref_=adv_li_tt</t>
  </si>
  <si>
    <t>Rookie space pilot Gideon Wyeth is thrown into battle when a vicious race, known as "the Seekers" invade and attack the space station.</t>
  </si>
  <si>
    <t>https://www.imdb.com/title/tt5451664/?ref_=adv_li_tt</t>
  </si>
  <si>
    <t>Dracula reawakens in 1852, after nearly sixty years of enforced slumber, as a result of humankind's descent into vice and wickedness. Two young heroes sense his return: Carrie Fernandez, a ... See full summary »</t>
  </si>
  <si>
    <t>Rock N' Roll Racing</t>
  </si>
  <si>
    <t>https://www.imdb.com/title/tt1336607/?ref_=adv_li_tt</t>
  </si>
  <si>
    <t>Arcade car combat racing game and unofficial sequel to RPM Racing. The racers come from various planets and are often parodies of rock musicians. Destroyed cars respawn. Soundtrack consists of five classic rock songs (six on the Genesis).</t>
  </si>
  <si>
    <t>Commandos: Beyond the Call of Duty</t>
  </si>
  <si>
    <t>https://www.imdb.com/title/tt7249588/?ref_=adv_li_tt</t>
  </si>
  <si>
    <t>Originally an add-on from Commandos: Behind Enemy Lines. Take control 7 elite soldiers who are experts at stealth and demolition, Set between 1941-1944 fighting against the German Army.</t>
  </si>
  <si>
    <t>Adventure Time: Game Wizard</t>
  </si>
  <si>
    <t>https://www.imdb.com/title/tt6860300/?ref_=adv_li_tt</t>
  </si>
  <si>
    <t>Finn and Jake find a magical book out in the greenlands. Little do they know that a new villain is contained within the book.</t>
  </si>
  <si>
    <t>Dragon Ball Z</t>
  </si>
  <si>
    <t>https://www.imdb.com/title/tt3074022/?ref_=adv_li_tt</t>
  </si>
  <si>
    <t>A arcade fighting game that is based on Dragon Ball Z.</t>
  </si>
  <si>
    <t>Lost Vikings 2</t>
  </si>
  <si>
    <t>https://www.imdb.com/title/tt0268425/?ref_=adv_li_tt</t>
  </si>
  <si>
    <t>The Lost Vikings 2 is a puzzle platform video game developed by Beam Software and published by Interplay.</t>
  </si>
  <si>
    <t>Way of the Warrior</t>
  </si>
  <si>
    <t>https://www.imdb.com/title/tt0408325/?ref_=adv_li_tt</t>
  </si>
  <si>
    <t>In this Mortal Kombat-styled fighting game for 3DO the guardian of the mystical Book of the Warrior summons the world's greatest fighters to a citadel in the Himalayas to fight for inscription in the book. Soundtrack by White Zombie.</t>
  </si>
  <si>
    <t>Destiny: Rise of Iron</t>
  </si>
  <si>
    <t>https://www.imdb.com/title/tt6029540/?ref_=adv_li_tt</t>
  </si>
  <si>
    <t>Follow Lord Saladin beyond the borders of the old Russian Cosmodrome and uncover the forgotten history of the Iron Lords.</t>
  </si>
  <si>
    <t>Asterix &amp; Obelix XXL</t>
  </si>
  <si>
    <t>https://www.imdb.com/title/tt5490640/?ref_=adv_li_tt</t>
  </si>
  <si>
    <t>Asterix and Obelix XXL is an action adventure video game first released in 2003. It is based on the French comic book series Asterix, about the Gaulish warrior Asterix in the year 50 BC, as he and his best friend Obelix, battle the Romans.</t>
  </si>
  <si>
    <t>One Piece: Pirate Warriors 4</t>
  </si>
  <si>
    <t>https://www.imdb.com/title/tt16385974/?ref_=adv_li_tt</t>
  </si>
  <si>
    <t>The Pirate Warriors are back and bring with them a more explosive story, more environments and even crazier attacks in One Piece: Pirate Warriors 4. Follow Luffy and the Straw Hats from the... See full summary »</t>
  </si>
  <si>
    <t>SWAT 4: The Stetchkov Syndicate</t>
  </si>
  <si>
    <t>https://www.imdb.com/title/tt0808452/?ref_=adv_li_tt</t>
  </si>
  <si>
    <t>Mega Man X5</t>
  </si>
  <si>
    <t>https://www.imdb.com/title/tt0274654/?ref_=adv_li_tt</t>
  </si>
  <si>
    <t>When the "Eurasia" space colony is attacked by an unknown virus, the call goes out. X and Zero are called back into action to help destroy the colony.</t>
  </si>
  <si>
    <t>The Horde</t>
  </si>
  <si>
    <t>https://www.imdb.com/title/tt0403123/?ref_=adv_li_tt</t>
  </si>
  <si>
    <t>FMV strategy game about young servant Chauncey, who's given a land of his own for saving his king, Winthrop the Good of Franzpowanki. However, this land is targeted by ravenous impish red monsters, the Hordlings.</t>
  </si>
  <si>
    <t>FIFA Soccer 1998</t>
  </si>
  <si>
    <t>https://www.imdb.com/title/tt0332042/?ref_=adv_li_tt</t>
  </si>
  <si>
    <t>FIFA: Road to World Cup 98, the fifth game in the series. Introducing official national team kits, team and player customization, 16 stadiums and the Road to World Cup mode.</t>
  </si>
  <si>
    <t>Star Wars Trilogy Arcade</t>
  </si>
  <si>
    <t>https://www.imdb.com/title/tt11296202/?ref_=adv_li_tt</t>
  </si>
  <si>
    <t>Shantae: Half-Genie Hero</t>
  </si>
  <si>
    <t>https://www.imdb.com/title/tt5685938/?ref_=adv_li_tt</t>
  </si>
  <si>
    <t>When a mysterious crime wave sweeps Sequin Land, it's up to Half-Genie Hero Shantae to save the day.</t>
  </si>
  <si>
    <t>Warcraft II: Beyond the Dark Portal</t>
  </si>
  <si>
    <t>https://www.imdb.com/title/tt0281360/?ref_=adv_li_tt</t>
  </si>
  <si>
    <t>After the Humans discover that the rift which allows the Orcs passage into their world still exists, they must now venture beyond the Dark Portal into Orcish lands to put an end to the threat of yet another invasion.</t>
  </si>
  <si>
    <t>Armored Core: Verdict Day</t>
  </si>
  <si>
    <t>https://www.imdb.com/title/tt2971354/?ref_=adv_li_tt</t>
  </si>
  <si>
    <t>Verdict Day is set around 100 years after the events of Armored Core V. Following The Raven's victory over Exusia, the contamination that isolated humanity had begun to subside, allowing ... See full summary »</t>
  </si>
  <si>
    <t>Marbella Vice</t>
  </si>
  <si>
    <t>https://www.imdb.com/title/tt0347494/?ref_=adv_li_tt</t>
  </si>
  <si>
    <t>Web Picmatic's FMV arcade rail shooter and spoof of Miami Vice that follows two cops (the player and Alex Angulo), who arrive in Marbella to stop drug baron Amin Shala. Angulo pops up on occasion to help the player shoot the bad guys.</t>
  </si>
  <si>
    <t>DeathSpank</t>
  </si>
  <si>
    <t>https://www.imdb.com/title/tt1534792/?ref_=adv_li_tt</t>
  </si>
  <si>
    <t>For uncounted years, DeathSpank has been a Dispenser of Justice, a Vanquisher of Evil, and a Hero to the Downtrodden.</t>
  </si>
  <si>
    <t>Heroes of Might and Magic V</t>
  </si>
  <si>
    <t>https://www.imdb.com/title/tt0824343/?ref_=adv_li_tt</t>
  </si>
  <si>
    <t>An epic campaign set in Ashan, a brand-new fantasy world with no ties to the old Might and Magic universe.</t>
  </si>
  <si>
    <t>Metroid II: Return of Samus</t>
  </si>
  <si>
    <t>https://www.imdb.com/title/tt0208292/?ref_=adv_li_tt</t>
  </si>
  <si>
    <t>After stopping the threat on the planet Zebes, Samus Aran is asked to eliminate the entire remaining Metroid population of the planet SR388.</t>
  </si>
  <si>
    <t>Commandos 3: Destination Berlin</t>
  </si>
  <si>
    <t>https://www.imdb.com/title/tt0384003/?ref_=adv_li_tt</t>
  </si>
  <si>
    <t>The commandos team continue their campaign of Europe. They face the might of the Third Reich in Normandy, central Europe, Stalingrad and Berlin.</t>
  </si>
  <si>
    <t>Cookie Run: OvenBreak</t>
  </si>
  <si>
    <t>https://www.imdb.com/title/tt13857716/?ref_=adv_li_tt</t>
  </si>
  <si>
    <t>The game is set in a world of gingerbread cookies that were brought to life in an oven by a witch and have since escaped her evil clutches.</t>
  </si>
  <si>
    <t>CR: Enter the Matrix</t>
  </si>
  <si>
    <t>https://www.imdb.com/title/tt1675286/?ref_=adv_li_tt</t>
  </si>
  <si>
    <t>An arcade Pachinko machine featuring footage from the Matrix trilogy.</t>
  </si>
  <si>
    <t>Shantae and the Pirate's Curse</t>
  </si>
  <si>
    <t>https://www.imdb.com/title/tt3398140/?ref_=adv_li_tt</t>
  </si>
  <si>
    <t>Shantae's powers are shattered into 30 shards and fused with Risky's minions, the Tinkerbats, and they overthrew the pirate queen. Shantae reluctantly teams up with the lady pirate to save Sequin Land.</t>
  </si>
  <si>
    <t>Black Survival</t>
  </si>
  <si>
    <t>https://www.imdb.com/title/tt9187580/?ref_=adv_li_tt</t>
  </si>
  <si>
    <t>Black Survival is a Real-Time Survival Game, where you must survive by any means out of 10 competitors on a deserted island. Immerse yourself in the fierce battle for survival in this point-and-click battle royale.</t>
  </si>
  <si>
    <t>Fighting Force 2</t>
  </si>
  <si>
    <t>https://www.imdb.com/title/tt0281855/?ref_=adv_li_tt</t>
  </si>
  <si>
    <t>Set in the not-too-distant future, human cloning has become a reality but has been banned by international treaty. The Knackmiche Corporation is suspected of researching cloning, and ... See full summary »</t>
  </si>
  <si>
    <t>Just Shapes and Beats</t>
  </si>
  <si>
    <t>https://www.imdb.com/title/tt11863074/?ref_=adv_li_tt</t>
  </si>
  <si>
    <t>You control a small square that dodges a series of pink shapes that move in time with the background music.</t>
  </si>
  <si>
    <t>Tekken Advance</t>
  </si>
  <si>
    <t>https://www.imdb.com/title/tt16672898/?ref_=adv_li_tt</t>
  </si>
  <si>
    <t>A Tekken fighting game for the Game Boy Advance.</t>
  </si>
  <si>
    <t>Space Siege</t>
  </si>
  <si>
    <t>https://www.imdb.com/title/tt1316431/?ref_=adv_li_tt</t>
  </si>
  <si>
    <t>Mario Kart Arcade GP 2</t>
  </si>
  <si>
    <t>https://www.imdb.com/title/tt3410220/?ref_=adv_li_tt</t>
  </si>
  <si>
    <t>Way of the Samurai</t>
  </si>
  <si>
    <t>https://www.imdb.com/title/tt0354891/?ref_=adv_li_tt</t>
  </si>
  <si>
    <t>A lone warrior arrives in the small Japanese town of Rokkotsu Pass during the final days of the samurai.</t>
  </si>
  <si>
    <t>Secret of Mana</t>
  </si>
  <si>
    <t>https://www.imdb.com/title/tt0212498/?ref_=adv_li_tt</t>
  </si>
  <si>
    <t>The story of a boy who pulls out a rusty sword and is banished from Potos. He meets a girl and a Sprite. Together, they journey to gather 8 Mana seeds to save the Mana tree and stop Thanatos and his empire from taking over the world.</t>
  </si>
  <si>
    <t>Cliffhanger</t>
  </si>
  <si>
    <t>https://www.imdb.com/title/tt3687526/?ref_=adv_li_tt</t>
  </si>
  <si>
    <t>A video game based on the 1993 movie Cliffhanger.</t>
  </si>
  <si>
    <t>Pandora's Tower</t>
  </si>
  <si>
    <t>https://www.imdb.com/title/tt2131607/?ref_=adv_li_tt</t>
  </si>
  <si>
    <t>A young woman, Elena, gets cursed during the Harvest Festival, and is slowly turning into a horrible beast. A young man, Aeron, saves her from the military and travels, along with a old ... See full summary »</t>
  </si>
  <si>
    <t>Fire Emblem: Genealogy of the Holy War</t>
  </si>
  <si>
    <t>https://www.imdb.com/title/tt7468122/?ref_=adv_li_tt</t>
  </si>
  <si>
    <t>As an all-out war begins a power-struggle to control the continent of Jugdral, the actions of Sigurd, the prince of Chalphy, and his army will forever change Jugdral in a game that takes place across two generations.</t>
  </si>
  <si>
    <t>Pokémon LeafGreen Version</t>
  </si>
  <si>
    <t>https://www.imdb.com/title/tt0433621/?ref_=adv_li_tt</t>
  </si>
  <si>
    <t>Metal Gear Solid: Integral</t>
  </si>
  <si>
    <t>https://www.imdb.com/title/tt0292103/?ref_=adv_li_tt</t>
  </si>
  <si>
    <t>Metal Gear Solid: Integral is an expanded version of the original Metal Gear Solid. Now all the VR missions from mgs VR MISSIONS is bundled with the game.</t>
  </si>
  <si>
    <t>Demon's Crest</t>
  </si>
  <si>
    <t>https://www.imdb.com/title/tt1463400/?ref_=adv_li_tt</t>
  </si>
  <si>
    <t>Gargoyle Firebrand is on a quest to collect all of the elemental Crests, which, when combined, grants ultimate power to its possessor. Unfortunately they are scattered throughout the realm by his nemesis, Phalanx.</t>
  </si>
  <si>
    <t>Call of Duty: Roads to Victory</t>
  </si>
  <si>
    <t>https://www.imdb.com/title/tt1841534/?ref_=adv_li_tt</t>
  </si>
  <si>
    <t>In this iteration of the series, you play as various soldiers in different WWII military campaigns and battles.</t>
  </si>
  <si>
    <t>Fallout 76: Steel Reign</t>
  </si>
  <si>
    <t>https://www.imdb.com/title/tt14987880/?ref_=adv_li_tt</t>
  </si>
  <si>
    <t>Sexy Beach 3</t>
  </si>
  <si>
    <t>https://www.imdb.com/title/tt10034380/?ref_=adv_li_tt</t>
  </si>
  <si>
    <t>BattleTech</t>
  </si>
  <si>
    <t>https://www.imdb.com/title/tt8526050/?ref_=adv_li_tt</t>
  </si>
  <si>
    <t>Castlevania: Dracula X</t>
  </si>
  <si>
    <t>https://www.imdb.com/title/tt0824665/?ref_=adv_li_tt</t>
  </si>
  <si>
    <t>Remake of Castlevania: Rondo of Blood (1993), featuring a different art style, redesigned levels, and altered gameplay elements. 19-year-old Richter Belmont is out to vanquish Dracula after his beloved Annette is kidnapped by Dracula's servant Shaft.</t>
  </si>
  <si>
    <t>Hyper Scape</t>
  </si>
  <si>
    <t>https://www.imdb.com/title/tt13475922/?ref_=adv_li_tt</t>
  </si>
  <si>
    <t>Three decades in the future, life is idyllic - for the 1% that can afford it. For the rest of the 10 billion souls trapped in the crush of the megacities, day-to-day life is a grind. The ... See full summary »</t>
  </si>
  <si>
    <t>Star Gladiator - Episode 1: Final Crusade</t>
  </si>
  <si>
    <t>https://www.imdb.com/title/tt3679324/?ref_=adv_li_tt</t>
  </si>
  <si>
    <t>A futuristic fighting game from Capcom.</t>
  </si>
  <si>
    <t>The King of Fighters 2000</t>
  </si>
  <si>
    <t>https://www.imdb.com/title/tt0314275/?ref_=adv_li_tt</t>
  </si>
  <si>
    <t>the seventh game in the King Of Fighters series and one which builds on the major changes introduced in the '99 version.</t>
  </si>
  <si>
    <t>Dragon Ball GT: Transformation</t>
  </si>
  <si>
    <t>https://www.imdb.com/title/tt5306230/?ref_=adv_li_tt</t>
  </si>
  <si>
    <t>Play through the Black Star Dragon Ball Saga up to the Baby Saga.</t>
  </si>
  <si>
    <t>FIFA 07</t>
  </si>
  <si>
    <t>https://www.imdb.com/title/tt0940509/?ref_=adv_li_tt</t>
  </si>
  <si>
    <t>Fifa 07 has a total of 27 leagues, an International league that features national football teams, and a Rest of World league that includes other notable clubs from around the world.</t>
  </si>
  <si>
    <t>Golden Axe: Beast Rider</t>
  </si>
  <si>
    <t>https://www.imdb.com/title/tt0872109/?ref_=adv_li_tt</t>
  </si>
  <si>
    <t>Mean Streets</t>
  </si>
  <si>
    <t>https://www.imdb.com/title/tt0307145/?ref_=adv_li_tt</t>
  </si>
  <si>
    <t>The first Tex Murphy game. Tensions in post-WWIII San Francisco are on the rise between the normal people and those who began to mutate due to nuclear fallout. A woman hires P.I. Tex to investigate the secret project her dad worked on.</t>
  </si>
  <si>
    <t>World of Warships</t>
  </si>
  <si>
    <t>https://www.imdb.com/title/tt9580790/?ref_=adv_li_tt</t>
  </si>
  <si>
    <t>A naval warfare-themed massively multiplayer online game that features a vast array of warships that did or would have passed onto legend.</t>
  </si>
  <si>
    <t>Spider-Man vs. the Kingpin</t>
  </si>
  <si>
    <t>https://www.imdb.com/title/tt0297407/?ref_=adv_li_tt</t>
  </si>
  <si>
    <t>You control Spider-Man as you race against time tracking down an nuclear bomb set by the Kingpin.</t>
  </si>
  <si>
    <t>TimeSplitters</t>
  </si>
  <si>
    <t>https://www.imdb.com/title/tt0288847/?ref_=adv_li_tt</t>
  </si>
  <si>
    <t>First-person shooter TimeSplitters takes place between 1935 and 2035 and follows 18 characters' individual attempts at defeating their own foes and the "TimeSplitters" with whom they have sided.</t>
  </si>
  <si>
    <t>Vacation Simulator</t>
  </si>
  <si>
    <t>https://www.imdb.com/title/tt10514146/?ref_=adv_li_tt</t>
  </si>
  <si>
    <t>Be the first (and only) human to roam Vacation Island. Collect memories scattered around by Efficiency Bot and save Vacation Island!</t>
  </si>
  <si>
    <t>Paper Mario: Color Splash</t>
  </si>
  <si>
    <t>https://www.imdb.com/title/tt5523368/?ref_=adv_li_tt</t>
  </si>
  <si>
    <t>Mario is on a quest to retrieve the Big Paint Stars and rescue Princess Peach from Bowser.</t>
  </si>
  <si>
    <t>Homeworld</t>
  </si>
  <si>
    <t>https://www.imdb.com/title/tt0475297/?ref_=adv_li_tt</t>
  </si>
  <si>
    <t>You control a colony ship's crew looking for a new home after their homeworld's destruction despite deadly opposition.</t>
  </si>
  <si>
    <t>Frogger: The Great Quest</t>
  </si>
  <si>
    <t>https://www.imdb.com/title/tt0308282/?ref_=adv_li_tt</t>
  </si>
  <si>
    <t>After hearing rumors about a frog that was turned into a prince by kissing a princess, Frogger sets on a new big quest with his friend looking for that princess.</t>
  </si>
  <si>
    <t>Army Men: Air Attack 2</t>
  </si>
  <si>
    <t>https://www.imdb.com/title/tt0271372/?ref_=adv_li_tt</t>
  </si>
  <si>
    <t>Sonic Drift Racing</t>
  </si>
  <si>
    <t>https://www.imdb.com/title/tt0424453/?ref_=adv_li_tt</t>
  </si>
  <si>
    <t>A kart racing game for the Game Gear featuring Sonic, Tails, Amy, Dr. Robotnik, Knuckles, Fang the Sniper, and Metal Sonic. It was the first game to let you play as Fang or Metal Sonic.</t>
  </si>
  <si>
    <t>D2</t>
  </si>
  <si>
    <t>https://www.imdb.com/title/tt0417563/?ref_=adv_li_tt</t>
  </si>
  <si>
    <t>Left stranded in a vast snowy landscape after a meteor strikes her airplane, Laura finds herself in a cabin with a mysterious woman named Kimberly. Outside, horrifying creatures roam the area as the two are left to fend for themselves.</t>
  </si>
  <si>
    <t>Lego Battles</t>
  </si>
  <si>
    <t>https://www.imdb.com/title/tt1458584/?ref_=adv_li_tt</t>
  </si>
  <si>
    <t>Resident Evil: Survivor 2 - Code Veronica</t>
  </si>
  <si>
    <t>https://www.imdb.com/title/tt3381024/?ref_=adv_li_tt</t>
  </si>
  <si>
    <t>A first-person shooter game based around the Resident Evil franchise.</t>
  </si>
  <si>
    <t>1080: Avalanche</t>
  </si>
  <si>
    <t>https://www.imdb.com/title/tt0363396/?ref_=adv_li_tt</t>
  </si>
  <si>
    <t>The player can choose their character to go snowboarding as there's training mode, half pipe course and the racing course as the player snowboards down each perilous course to get to the finish line in this Nintendo game.</t>
  </si>
  <si>
    <t>The Simpsons: Bart vs. the Space Mutants</t>
  </si>
  <si>
    <t>https://www.imdb.com/title/tt0421687/?ref_=adv_li_tt</t>
  </si>
  <si>
    <t>Aliens have invaded Springfield and it is up to Bart to stop their evil plan.</t>
  </si>
  <si>
    <t>Disney Fairies: Tinker Bell</t>
  </si>
  <si>
    <t>https://www.imdb.com/title/tt2081232/?ref_=adv_li_tt</t>
  </si>
  <si>
    <t>Play as the beloved Tinker Bell as you discover the mystical world of Pixie Hollow and help all your fairy friends prepare the seasons. Create and customize over 100 dresses and accessories... See full summary »</t>
  </si>
  <si>
    <t>Atlantis: The Lost Empire - Trial by Fire</t>
  </si>
  <si>
    <t>https://www.imdb.com/title/tt6523850/?ref_=adv_li_tt</t>
  </si>
  <si>
    <t>Experience Atlantis and its surroundings based on the 2001 Disney classic.</t>
  </si>
  <si>
    <t>Untitled Indiana Jones Video Game</t>
  </si>
  <si>
    <t>https://www.imdb.com/title/tt13860172/?ref_=adv_li_tt</t>
  </si>
  <si>
    <t>Untitled Indiana Jones game being developed by Machine Games and published by Bethesda Softworks.</t>
  </si>
  <si>
    <t>Escape Dead Island</t>
  </si>
  <si>
    <t>https://www.imdb.com/title/tt4168636/?ref_=adv_li_tt</t>
  </si>
  <si>
    <t>Explore the quarantined island of Narapela and get to the bottom of the sinister zombie virus plaguing humanity in Banoi.</t>
  </si>
  <si>
    <t>Disney's the Little Mermaid: Ariel's Undersea Adventure</t>
  </si>
  <si>
    <t>https://www.imdb.com/title/tt5461138/?ref_=adv_li_tt</t>
  </si>
  <si>
    <t>For example, before the new treasure takes place on the shelf in the cave Ariel, the item must be cleaned. To do this, you need to use the touch screen function. To blow off the dust, the ... See full summary »</t>
  </si>
  <si>
    <t>Teenage Mutant Ninja Turtles III: The Manhattan Project</t>
  </si>
  <si>
    <t>https://www.imdb.com/title/tt0293636/?ref_=adv_li_tt</t>
  </si>
  <si>
    <t>The Teenage Mutant Ninja Turtles take a relaxing vacation in Key West, Florida. One day while watching April O'Neil's news broadcast, Shredder appears, captures April and suddenly causes Manhattan Island to raise high into the air.</t>
  </si>
  <si>
    <t>Blair Witch Volume 1: Rustin Parr</t>
  </si>
  <si>
    <t>https://www.imdb.com/title/tt0418535/?ref_=adv_li_tt</t>
  </si>
  <si>
    <t>Survival horror action adventure set in 1941 about Elspeth "Doc" Holliday and The Stranger from Nocturne (1999) investigating if the mythical Blair Witch truly caused villager Rustin Parr to murder a group of Burkittsville children.</t>
  </si>
  <si>
    <t>Fatal Fury: King of Fighters</t>
  </si>
  <si>
    <t>https://www.imdb.com/title/tt0314056/?ref_=adv_li_tt</t>
  </si>
  <si>
    <t>One or two players choose from either Terry Bogard, Andy Bogard, or Joe Higashi and fight eight opponents, including the crime boss, Geese Howard.</t>
  </si>
  <si>
    <t>Duke Nukem: Zero Hour</t>
  </si>
  <si>
    <t>https://www.imdb.com/title/tt0282448/?ref_=adv_li_tt</t>
  </si>
  <si>
    <t>Similar to the movie Terminator, the aliens want to take over the world before Duke was even born and travel through time. Duke follows them and tries to stop their evil plan, chasing them ... See full summary »</t>
  </si>
  <si>
    <t>International Superstar Soccer Deluxe</t>
  </si>
  <si>
    <t>https://www.imdb.com/title/tt7901722/?ref_=adv_li_tt</t>
  </si>
  <si>
    <t>Choose from a total of 187 international teams, 36 national teams and play in one of 8 different stadiums in Super Nintendo's most realistic football videogame.</t>
  </si>
  <si>
    <t>Conker's Big Reunion</t>
  </si>
  <si>
    <t>https://www.imdb.com/title/tt4717612/?ref_=adv_li_tt</t>
  </si>
  <si>
    <t>It's been 10 long years since Conker The Squirrel was crowned king of the land. To celebrate, Conker is hosting a big reunion at his favorite watering hole, the Cock and Plucker. Of course,... See full summary »</t>
  </si>
  <si>
    <t>Icewind Dale II</t>
  </si>
  <si>
    <t>https://www.imdb.com/title/tt0338120/?ref_=adv_li_tt</t>
  </si>
  <si>
    <t>Set in the Forgotten Realms fantasy setting in the Icewind Dale region. The player assumes control of a group of mercenaries in a war between the Ten Towns of Icewind Dale and a coalition of persecuted races and religions.</t>
  </si>
  <si>
    <t>Temple Run 2</t>
  </si>
  <si>
    <t>https://www.imdb.com/title/tt6993018/?ref_=adv_li_tt</t>
  </si>
  <si>
    <t>Navigate perilous cliffs, zip lines, mines and forests as you try to escape with the cursed idol. How far can you run?.</t>
  </si>
  <si>
    <t>https://www.imdb.com/title/tt0809433/?ref_=adv_li_tt</t>
  </si>
  <si>
    <t>OSK</t>
  </si>
  <si>
    <t>https://www.imdb.com/title/tt10214222/?ref_=adv_li_tt</t>
  </si>
  <si>
    <t>A squirrel rages through the end of its dying world in this chaotic depiction of the beginning and the end.</t>
  </si>
  <si>
    <t>Halo: Spartan Assault</t>
  </si>
  <si>
    <t>https://www.imdb.com/title/tt7542128/?ref_=adv_li_tt</t>
  </si>
  <si>
    <t>Taking place between Halo 3 and Halo 4, you lead the UNSC against invading Covenant forces.</t>
  </si>
  <si>
    <t>Impact Winter</t>
  </si>
  <si>
    <t>https://www.imdb.com/title/tt12992788/?ref_=adv_li_tt</t>
  </si>
  <si>
    <t>Wolverine: Adamantium Rage</t>
  </si>
  <si>
    <t>https://www.imdb.com/title/tt0249252/?ref_=adv_li_tt</t>
  </si>
  <si>
    <t>Designed for Sega Genesis, this version of "Wolverine: Adamantium Rage" is a side-scrolling platformer/beat'em up which is, similar to, but different from the version released on the SNES. ... See full summary »</t>
  </si>
  <si>
    <t>SOCOM: U.S. Navy SEALs</t>
  </si>
  <si>
    <t>https://www.imdb.com/title/tt0371152/?ref_=adv_li_tt</t>
  </si>
  <si>
    <t>SOCOM: U.S. Navy Seals is a military action game, putting you in command of an elite four-person team, that takes you to various locales throughout the world, such as Thailand, Turkmenistan and the Congo.</t>
  </si>
  <si>
    <t>Sonic Chronicles: The Dark Brotherhood</t>
  </si>
  <si>
    <t>https://www.imdb.com/title/tt1332035/?ref_=adv_li_tt</t>
  </si>
  <si>
    <t>After the apparent death of Dr. Robotnik, Sonic and friends part ways for two years until Knuckles is kidnapped by a mysterious organization.</t>
  </si>
  <si>
    <t>Army Men: Air Attack</t>
  </si>
  <si>
    <t>https://www.imdb.com/title/tt0271371/?ref_=adv_li_tt</t>
  </si>
  <si>
    <t>Focuses on aerial combat and features protagonist, Cpt. William Blade.</t>
  </si>
  <si>
    <t>Snake's Revenge</t>
  </si>
  <si>
    <t>https://www.imdb.com/title/tt0249007/?ref_=adv_li_tt</t>
  </si>
  <si>
    <t>In this unofficial sequel to the original Metal Gear, Snake must once again destroy the doomsday weapon known as Metal Gear, but this time he's not alone.</t>
  </si>
  <si>
    <t>The Angry Video Game Nerd Adventures</t>
  </si>
  <si>
    <t>https://www.imdb.com/title/tt2857294/?ref_=adv_li_tt</t>
  </si>
  <si>
    <t>The Angry Video Game Nerd and his friends were playing a shitty game when, suddenly, the television zapped his friends and pulled the Nerd, by his balls, into the game. Now, the Nerd must find his friends and a way out of Game Land.</t>
  </si>
  <si>
    <t>Tetris 99</t>
  </si>
  <si>
    <t>https://www.imdb.com/title/tt9859344/?ref_=adv_li_tt</t>
  </si>
  <si>
    <t>In large-scale, 99-player battles, it'll take speed, skill, and strategy to knock out the competition and become the last player standing in Tetris 99.</t>
  </si>
  <si>
    <t>Pokémon Y</t>
  </si>
  <si>
    <t>https://www.imdb.com/title/tt2634706/?ref_=adv_li_tt</t>
  </si>
  <si>
    <t>Pokémon sequel for the Nintendo 3DS, introducing 72 new Pokémon species, and new features such as the Fairy type, character customization, and updated battle and training mechanics.</t>
  </si>
  <si>
    <t>Venetica</t>
  </si>
  <si>
    <t>https://www.imdb.com/title/tt1534563/?ref_=adv_li_tt</t>
  </si>
  <si>
    <t>Scarlett is the Daughter of Death, living in a 16th century fantasy version of Venice. A mysterious group simply known as Corpus selects a new embodiment of Death every few generations. In ... See full summary »</t>
  </si>
  <si>
    <t>Art of Fighting</t>
  </si>
  <si>
    <t>https://www.imdb.com/title/tt0363969/?ref_=adv_li_tt</t>
  </si>
  <si>
    <t>Ryô Sakazaki and Robert Garcia are both best friends and fierce rivals. When Ryô's sister, Yuri, is kidnapped, both men must take to the streets to track her down.</t>
  </si>
  <si>
    <t>Final Fantasy: Crystal Chronicles Remastered Edition</t>
  </si>
  <si>
    <t>https://www.imdb.com/title/tt12985140/?ref_=adv_li_tt</t>
  </si>
  <si>
    <t>Remastered version of hack and slash game Final Fantasy: Crystal Chronicles.</t>
  </si>
  <si>
    <t>Battlefield: Bad Company 2 Vietnam</t>
  </si>
  <si>
    <t>https://www.imdb.com/title/tt1764190/?ref_=adv_li_tt</t>
  </si>
  <si>
    <t>DICE's massively popular online shooter Battlefield: Bad Company 2 makes the journey back to the 60's and the infamous Vietnam war.</t>
  </si>
  <si>
    <t>https://www.imdb.com/title/tt15772810/?ref_=adv_li_tt</t>
  </si>
  <si>
    <t>Your friend Pedro is a banana who is very supportive of your plan to shoot bad guys while flying around the air.</t>
  </si>
  <si>
    <t>Sim Settlements - Conqueror</t>
  </si>
  <si>
    <t>https://www.imdb.com/title/tt10563210/?ref_=adv_li_tt</t>
  </si>
  <si>
    <t>Follow a misfit crew of Raiders' rise to power, and their campaign to crush the Minutemen for good.</t>
  </si>
  <si>
    <t>Power Rangers: Dino Thunder</t>
  </si>
  <si>
    <t>https://www.imdb.com/title/tt0433431/?ref_=adv_li_tt</t>
  </si>
  <si>
    <t>Wolfenstein: Cyberpilot</t>
  </si>
  <si>
    <t>https://www.imdb.com/title/tt11024952/?ref_=adv_li_tt</t>
  </si>
  <si>
    <t>Set twenty years after the events of The New Colossus, the protagonist is depicted as a computer hacker nicknamed Cyberpilot who works for the French Resistance against the Nazi regime. It ... See full summary »</t>
  </si>
  <si>
    <t>Rainbow Six: Rogue Spear</t>
  </si>
  <si>
    <t>https://www.imdb.com/title/tt0292211/?ref_=adv_li_tt</t>
  </si>
  <si>
    <t>Heroes of Might and Magic III: The Restoration of Erathia</t>
  </si>
  <si>
    <t>https://www.imdb.com/title/tt0379311/?ref_=adv_li_tt</t>
  </si>
  <si>
    <t>Turn-based strategy game in which the player goes through 7 different campaigns, controlling a number of heroes that command an army of creatures inspired by myth and legend.</t>
  </si>
  <si>
    <t>Lego Ninjago: Nindroids</t>
  </si>
  <si>
    <t>https://www.imdb.com/title/tt3655408/?ref_=adv_li_tt</t>
  </si>
  <si>
    <t>Time Gal</t>
  </si>
  <si>
    <t>https://www.imdb.com/title/tt2369463/?ref_=adv_li_tt</t>
  </si>
  <si>
    <t>Interactive FMV cartoon similar to Dragon's Lair. In the year 4001, villain Luda steals a time travel device and jumps through time to various eras in order to change history and take over the world. Only time gal Reika can stop him.</t>
  </si>
  <si>
    <t>Commandos 2: Men of Courage</t>
  </si>
  <si>
    <t>https://www.imdb.com/title/tt0354469/?ref_=adv_li_tt</t>
  </si>
  <si>
    <t>Take control of a squad of commandos, as they sneak behind enemy lines to accomplish various missions in World War II, between 1941 and 1944, that will help to thwart the war efforts of the Germans and the Japanese.</t>
  </si>
  <si>
    <t>Half-Life: Induction</t>
  </si>
  <si>
    <t>https://www.imdb.com/title/tt19799246/?ref_=adv_li_tt</t>
  </si>
  <si>
    <t>Prequel for Half-Life. The mod allows you to look and take part in events before Half-Life. You assume the role of Dr. Gordon Freeman. You will meet Dr. Isaac Kleiner, Dr. Eli Vance, Barney Calhoun, Dr. Rosenberg and other characters.</t>
  </si>
  <si>
    <t>Ninja Baseball Bat Man</t>
  </si>
  <si>
    <t>https://www.imdb.com/title/tt4519544/?ref_=adv_li_tt</t>
  </si>
  <si>
    <t>Ninja Baseball Bat Man is beat 'em up developed and published by Irem Corporation.</t>
  </si>
  <si>
    <t>Descent 3</t>
  </si>
  <si>
    <t>https://www.imdb.com/title/tt0166568/?ref_=adv_li_tt</t>
  </si>
  <si>
    <t>After a warp drive malfunction, the Material Defender finds himself barely alive, and falling into a sun. Saved from death by some locals, you discover that Dravis, head of the Post Terran ... See full summary »</t>
  </si>
  <si>
    <t>Phantasy Star Online</t>
  </si>
  <si>
    <t>https://www.imdb.com/title/tt0276405/?ref_=adv_li_tt</t>
  </si>
  <si>
    <t>Your planet is dying. To escape, the citizens of your world construct two gigantic spaceships and strike out in search of a new home.</t>
  </si>
  <si>
    <t>Dark Void</t>
  </si>
  <si>
    <t>https://www.imdb.com/title/tt1447952/?ref_=adv_li_tt</t>
  </si>
  <si>
    <t>(Story) After being pulled into the Bermuda Triangle,pilots Will &amp; Ava end up in an unknown &amp; mysterious parallel world known as "The Void". While trying to find a way out,they encounter a ... See full summary »</t>
  </si>
  <si>
    <t>Captain Commando</t>
  </si>
  <si>
    <t>https://www.imdb.com/title/tt0353270/?ref_=adv_li_tt</t>
  </si>
  <si>
    <t>in the crime-ridden future of Metro City in the year 2026, a superhero named Captain Commando, assisted by his three faithful Commando Companions, rise up to protect the Earth and all the Galaxy from a gang of super-powered criminals.</t>
  </si>
  <si>
    <t>Monkey King: Hero Is Back</t>
  </si>
  <si>
    <t>https://www.imdb.com/title/tt11425414/?ref_=adv_li_tt</t>
  </si>
  <si>
    <t>Shin Megami Tensei IV: Final</t>
  </si>
  <si>
    <t>https://www.imdb.com/title/tt5619094/?ref_=adv_li_tt</t>
  </si>
  <si>
    <t>In post-apocalyptic Tokyo in the year 203X, a Hunter cadet, whose default name is Nanashi, is killed by demons on a routine supply run. In the afterlife, a demon named Dagda offers to ... See full summary »</t>
  </si>
  <si>
    <t>The Fall Guy</t>
  </si>
  <si>
    <t>https://www.imdb.com/title/tt8006848/?ref_=adv_li_tt</t>
  </si>
  <si>
    <t>Work as a stuntman and perform in several dangerous scenes.</t>
  </si>
  <si>
    <t>Ice Age</t>
  </si>
  <si>
    <t>https://www.imdb.com/title/tt6423052/?ref_=adv_li_tt</t>
  </si>
  <si>
    <t>Video-Game adaptation of the movie Ice Age.</t>
  </si>
  <si>
    <t>Made Man</t>
  </si>
  <si>
    <t>https://www.imdb.com/title/tt11443356/?ref_=adv_li_tt</t>
  </si>
  <si>
    <t>Joey is forced into the world of crime when he saves a don's right-hand man in Vietnam. The game's missions are a series of flashbacks.</t>
  </si>
  <si>
    <t>Pokémon Alpha Sapphire</t>
  </si>
  <si>
    <t>https://www.imdb.com/title/tt3716398/?ref_=adv_li_tt</t>
  </si>
  <si>
    <t>A remake of Pokemon Sapphire on the 3DS, and introduces primal evolution as well as new mega evolutions.</t>
  </si>
  <si>
    <t>Close Combat: First to Fight</t>
  </si>
  <si>
    <t>https://www.imdb.com/title/tt0478998/?ref_=adv_li_tt</t>
  </si>
  <si>
    <t>Take the role of a U.S. Marine Corps.</t>
  </si>
  <si>
    <t>Stargate</t>
  </si>
  <si>
    <t>https://www.imdb.com/title/tt0360017/?ref_=adv_li_tt</t>
  </si>
  <si>
    <t>The player's ship flies over a horizontally scrolling planet surface, protecting friendly humanoids from alien abduction. Destroying all enemies advances you to the next wave. Loss of all ... See full summary »</t>
  </si>
  <si>
    <t>Mega Man 7</t>
  </si>
  <si>
    <t>https://www.imdb.com/title/tt0302785/?ref_=adv_li_tt</t>
  </si>
  <si>
    <t>Six months after his imprisonment, four of Dr. Wily's robot masters activate, attack the city, and free the mad doctor. While battling Wily's forces, Mega Man encounters a strange and powerful second warrior-hound duo: Bass and Treble.</t>
  </si>
  <si>
    <t>Yoshi's Island: Super Mario Advance 3</t>
  </si>
  <si>
    <t>https://www.imdb.com/title/tt0364132/?ref_=adv_li_tt</t>
  </si>
  <si>
    <t>Remake of Super Mario World 2: Yoshi's Island (1995) for the Game Boy Advance, including exclusive bonus levels for each world after 100% level completion.</t>
  </si>
  <si>
    <t>7th Dragon 2020</t>
  </si>
  <si>
    <t>https://www.imdb.com/title/tt5944526/?ref_=adv_li_tt</t>
  </si>
  <si>
    <t>Castle Clash</t>
  </si>
  <si>
    <t>https://www.imdb.com/title/tt7159004/?ref_=adv_li_tt</t>
  </si>
  <si>
    <t>Eat Lead: The Return of Matt Hazard</t>
  </si>
  <si>
    <t>https://www.imdb.com/title/tt1437207/?ref_=adv_li_tt</t>
  </si>
  <si>
    <t>Get ready for the return of the most popular video game hero... of the 1980s. Matt Hazard is staging his "comeback" against all his retro enemies in this hilarious parody of the last 25 years of video gaming!</t>
  </si>
  <si>
    <t>Boris and the Dark Survival</t>
  </si>
  <si>
    <t>https://www.imdb.com/title/tt13715864/?ref_=adv_li_tt</t>
  </si>
  <si>
    <t>Valkyria Revolution</t>
  </si>
  <si>
    <t>https://www.imdb.com/title/tt6073360/?ref_=adv_li_tt</t>
  </si>
  <si>
    <t>SOCOM 3: U.S. Navy SEALs</t>
  </si>
  <si>
    <t>https://www.imdb.com/title/tt0462515/?ref_=adv_li_tt</t>
  </si>
  <si>
    <t>Crazy Taxi 3: High Roller</t>
  </si>
  <si>
    <t>https://www.imdb.com/title/tt0384012/?ref_=adv_li_tt</t>
  </si>
  <si>
    <t>The yellow cab is back on the streets of America. The game lets you get behind the wheel with one of four new characters, each with his or her own trademark attitude and new set of wheels.</t>
  </si>
  <si>
    <t>Solar Eclipse</t>
  </si>
  <si>
    <t>https://www.imdb.com/title/tt0195284/?ref_=adv_li_tt</t>
  </si>
  <si>
    <t>Puyo Pop Fever</t>
  </si>
  <si>
    <t>https://www.imdb.com/title/tt0424370/?ref_=adv_li_tt</t>
  </si>
  <si>
    <t>Somewhere, in a far off world called Primp Town, there lives a young girl whose wish is to become a great magic user. Her name is Amitie, and she goes to Primp Magic School to learn about ... See full summary »</t>
  </si>
  <si>
    <t>Akiba's Trip: Hellbound &amp; Debriefed</t>
  </si>
  <si>
    <t>https://www.imdb.com/title/tt15134538/?ref_=adv_li_tt</t>
  </si>
  <si>
    <t>https://www.imdb.com/title/tt8703904/?ref_=adv_li_tt</t>
  </si>
  <si>
    <t>H.A.W.X</t>
  </si>
  <si>
    <t>https://www.imdb.com/title/tt1447978/?ref_=adv_li_tt</t>
  </si>
  <si>
    <t>Tom Clancy's H.A.W.X is an arcade flight game set in the near future. Take on enemies with over fifty available aircraft. Each mission is set amidst real world locations.</t>
  </si>
  <si>
    <t>Lands of Lore III</t>
  </si>
  <si>
    <t>https://www.imdb.com/title/tt0420729/?ref_=adv_li_tt</t>
  </si>
  <si>
    <t>Copper LeGre', the shunned son of king Richard' s brother and a Dracoid barmaid, must find the pieces of the Shining Path mirror in order to retrieve his stolen soul, close strange rifts and prove that he didn't kill his family.</t>
  </si>
  <si>
    <t>Pokémon Scarlet</t>
  </si>
  <si>
    <t>https://www.imdb.com/title/tt18347654/?ref_=adv_li_tt</t>
  </si>
  <si>
    <t>Virtua Cop 2</t>
  </si>
  <si>
    <t>https://www.imdb.com/title/tt0438563/?ref_=adv_li_tt</t>
  </si>
  <si>
    <t>Virtua City is in trouble, and Detective Janet Marshall, has joined up with the VCPD Special Investigations Unit to stop all criminals, robbers and hijackers in sight. So, it's up to the ... See full summary »</t>
  </si>
  <si>
    <t>Kirby: Canvas Curse</t>
  </si>
  <si>
    <t>https://www.imdb.com/title/tt0795412/?ref_=adv_li_tt</t>
  </si>
  <si>
    <t>The evil witch Drawcia casts a spell over Dream Land, turning it into a world of paint, and the Magical Paintbrush turns Kirby into a ball. Kirby sets off to find and defeat Drawcia to restore Dream Land to its normal state.</t>
  </si>
  <si>
    <t>Frontlines: Fuel of War</t>
  </si>
  <si>
    <t>https://www.imdb.com/title/tt9777448/?ref_=adv_li_tt</t>
  </si>
  <si>
    <t>By 2024, a global energy crisis and a worldwide avian influenza outbreak plague the world. As supplies of oil and natural gas wane, diplomatic relationships between the East and West are strained, causing two new alliances to be formed.</t>
  </si>
  <si>
    <t>Chicken Invaders Universe</t>
  </si>
  <si>
    <t>https://www.imdb.com/title/tt14661088/?ref_=adv_li_tt</t>
  </si>
  <si>
    <t>A deliciously addictive core of finger-blistering shooting action, surrounded by delectable morsels of galactic exploration, spacecraft customization, and community competitions.</t>
  </si>
  <si>
    <t>Muse Dash</t>
  </si>
  <si>
    <t>https://www.imdb.com/title/tt14590374/?ref_=adv_li_tt</t>
  </si>
  <si>
    <t>Play as characteristic Heroines, Dash through fairy tale like stages, Dancing to the rhythm and beats, Kick those silly cute enemies into outer space.</t>
  </si>
  <si>
    <t>Wave Race: Blue Storm</t>
  </si>
  <si>
    <t>https://www.imdb.com/title/tt0313766/?ref_=adv_li_tt</t>
  </si>
  <si>
    <t>Race atop a bed of dynamically changing waves, navigate your way through eight different environments under random weather conditions, including the powerful and visually impressive storm setting in the sequel to Wave Race 64: Kawasaki Jet Ski (1996).</t>
  </si>
  <si>
    <t>Star Trek: Armada</t>
  </si>
  <si>
    <t>https://www.imdb.com/title/tt0201172/?ref_=adv_li_tt</t>
  </si>
  <si>
    <t>You play the various rival nations of the Star Trek universe in a real time space strategy game.</t>
  </si>
  <si>
    <t>The Messenger</t>
  </si>
  <si>
    <t>https://www.imdb.com/title/tt8938796/?ref_=adv_li_tt</t>
  </si>
  <si>
    <t>After a young ninja's home town is destroyed by demons, he is tasked by the legendary Western Hero to deliver a mystical scroll to the top of a mountain.</t>
  </si>
  <si>
    <t>Breakout</t>
  </si>
  <si>
    <t>https://www.imdb.com/title/tt3357580/?ref_=adv_li_tt</t>
  </si>
  <si>
    <t>You must use a horizontally-sliding paddle to bounce a ball against colorful bars at the top of the screen. Each segment of the bars touched by the ball disappears. The object is to keep ... See full summary »</t>
  </si>
  <si>
    <t>Red Orchestra 2: Heroes of Stalingrad</t>
  </si>
  <si>
    <t>https://www.imdb.com/title/tt2765044/?ref_=adv_li_tt</t>
  </si>
  <si>
    <t>Mafia II: The Betrayal of Jimmy</t>
  </si>
  <si>
    <t>https://www.imdb.com/title/tt15338836/?ref_=adv_li_tt</t>
  </si>
  <si>
    <t>In this new add on tells the story of a gun for hire named Jimmy. He will do any job as long as the price is right as he and his employers look to destroy any competition in the criminal ... See full summary »</t>
  </si>
  <si>
    <t>The Lord of the Rings: Rise to War</t>
  </si>
  <si>
    <t>https://www.imdb.com/title/tt12532966/?ref_=adv_li_tt</t>
  </si>
  <si>
    <t>based on the iconic trilogy of books by Tolkien" and is set in the Third Age of Middle-earth. That's the time period of the novels, from Sauron's first defeat by the Last Alliance all the ... See full summary »</t>
  </si>
  <si>
    <t>Capcom Fighting Collection</t>
  </si>
  <si>
    <t>https://www.imdb.com/title/tt18329092/?ref_=adv_li_tt</t>
  </si>
  <si>
    <t>A collection of 10 classic Capcom Fighting Games in celebration of their thirty-fifth anniversary of producing competitive fighting games.</t>
  </si>
  <si>
    <t>Star Wars: Starfighter</t>
  </si>
  <si>
    <t>https://www.imdb.com/title/tt0278059/?ref_=adv_li_tt</t>
  </si>
  <si>
    <t>A long time ago, in a galaxy far, far away... the greedy Trade Federation stands poised to invade the small planet of Naboo. The only hope for the people of Naboo is a young pilot, a ... See full summary »</t>
  </si>
  <si>
    <t>Wolcen: Lords of Mayhem</t>
  </si>
  <si>
    <t>https://www.imdb.com/title/tt11102732/?ref_=adv_li_tt</t>
  </si>
  <si>
    <t>A dynamic hack'n'slash with no class restrictions. Choose your path as you level-up and play your character the way you want. Explore this shattered and corrupted world to uncover its ancient secrets and hidden truths.</t>
  </si>
  <si>
    <t>Dragon Ball: Origins 2</t>
  </si>
  <si>
    <t>https://www.imdb.com/title/tt1753737/?ref_=adv_li_tt</t>
  </si>
  <si>
    <t>Play as Goku as you fight your way from the Red Ribbon Army all the way to the resurrection of Upa's father.</t>
  </si>
  <si>
    <t>Soul Sacrifice</t>
  </si>
  <si>
    <t>https://www.imdb.com/title/tt2780178/?ref_=adv_li_tt</t>
  </si>
  <si>
    <t>The Brotherhood of Old: A Skyrim Mod</t>
  </si>
  <si>
    <t>https://www.imdb.com/title/tt7976140/?ref_=adv_li_tt</t>
  </si>
  <si>
    <t>You begin to rebuild the Brotherhood, adding in many assassins from all walks of life. Locked away within one of these acolytes, flows the blood of a Legendary Speaker from days passed. The... See full summary »</t>
  </si>
  <si>
    <t>Paint the Town Red</t>
  </si>
  <si>
    <t>https://www.imdb.com/title/tt14604084/?ref_=adv_li_tt</t>
  </si>
  <si>
    <t>Paint the Town Red is a chaotic first person melee combat game set in different locations and time periods, Enemies can be punched, bashed, kicked, stabbed and sliced completely dynamically using almost anything that isn't nailed down.</t>
  </si>
  <si>
    <t>Shin Megami Tensei: Strange Journey</t>
  </si>
  <si>
    <t>https://www.imdb.com/title/tt1523546/?ref_=adv_li_tt</t>
  </si>
  <si>
    <t>In the beginning of 21st century, an atomic explosion in the South Pole caused a strange, unseen phenomenon: a black hole appeared and started spreading, threatening to swallow the Earth. ... See full summary »</t>
  </si>
  <si>
    <t>Hill Climb Racing</t>
  </si>
  <si>
    <t>https://www.imdb.com/title/tt6738976/?ref_=adv_li_tt</t>
  </si>
  <si>
    <t>A hillbilly named Bill Newton drives his car, climbing hills and collecting coins and fuel while always keeping a watchful eye on his head and the fuel gauge.</t>
  </si>
  <si>
    <t>Fallout 3: The Pitt</t>
  </si>
  <si>
    <t>https://www.imdb.com/title/tt12702402/?ref_=adv_li_tt</t>
  </si>
  <si>
    <t>The fifth and final downloadable expansion for Fallout 3, Mothership Zeta begins with the player picking up a strange radio transmission from the Wastes. The signal leads to a crashed alien... See full summary »</t>
  </si>
  <si>
    <t>One Piece: Grand Adventure</t>
  </si>
  <si>
    <t>https://www.imdb.com/title/tt1151373/?ref_=adv_li_tt</t>
  </si>
  <si>
    <t>Chicken Invaders 4: Ultimate Omelette</t>
  </si>
  <si>
    <t>https://www.imdb.com/title/tt2779778/?ref_=adv_li_tt</t>
  </si>
  <si>
    <t>Chicken Invaders is a series of shoot 'em up video games, developed by InterAction Studios and released for Microsoft Windows, Mac OS X and Linux systems.</t>
  </si>
  <si>
    <t>Vampire Survivors</t>
  </si>
  <si>
    <t>https://www.imdb.com/title/tt21030326/?ref_=adv_li_tt</t>
  </si>
  <si>
    <t>Vampire Survivors is a gothic horror casual game with rogue-lite elements, where your choices can allow you to quickly snowball against the hundreds of monsters that get thrown at you.</t>
  </si>
  <si>
    <t>Dragon Ball Z: Ultimate Battle 22</t>
  </si>
  <si>
    <t>https://www.imdb.com/title/tt1178644/?ref_=adv_li_tt</t>
  </si>
  <si>
    <t>Play as Goku or as many other Z Warriors to defeat all 22 characters.</t>
  </si>
  <si>
    <t>Unreal</t>
  </si>
  <si>
    <t>https://www.imdb.com/title/tt0282232/?ref_=adv_li_tt</t>
  </si>
  <si>
    <t>You are a prisoner being transported across the galaxy, but when your transport crashes you must fight your way across dangerous alien worlds.</t>
  </si>
  <si>
    <t>They Are Billions</t>
  </si>
  <si>
    <t>https://www.imdb.com/title/tt11760506/?ref_=adv_li_tt</t>
  </si>
  <si>
    <t>Build and defend colonies to survive against the billions of the infected that seek to annihilate the few remaining living humans.</t>
  </si>
  <si>
    <t>Conflict: Vietnam</t>
  </si>
  <si>
    <t>https://www.imdb.com/title/tt0424001/?ref_=adv_li_tt</t>
  </si>
  <si>
    <t>It follows four US soldiers, Ragman, Junior, Hoss and Cherry who are cut off from their unit during the 1968 Tet Offensive and survive in the hostile Vietnam jungle against a ruthless enemy.</t>
  </si>
  <si>
    <t>Marathon 2: Durandal</t>
  </si>
  <si>
    <t>https://www.imdb.com/title/tt4498252/?ref_=adv_li_tt</t>
  </si>
  <si>
    <t>Marvel Super Heroes vs. Street Fighter</t>
  </si>
  <si>
    <t>https://www.imdb.com/title/tt0210832/?ref_=adv_li_tt</t>
  </si>
  <si>
    <t>When the danger of Apocalypse grows, the Street Fighters and the X-Men enlist the rest of the Marvel universe to help.</t>
  </si>
  <si>
    <t>https://www.imdb.com/title/tt2150280/?ref_=adv_li_tt</t>
  </si>
  <si>
    <t>Same as the original game but with improved graphics. Join the Carrington institute's newest agent as she battles the evil Datadyne Corporation.</t>
  </si>
  <si>
    <t>Time Crisis 4</t>
  </si>
  <si>
    <t>https://www.imdb.com/title/tt0897443/?ref_=adv_li_tt</t>
  </si>
  <si>
    <t>A top-secret weapons trafficking/smuggling crime turns out to be more complicated than it seems.</t>
  </si>
  <si>
    <t>Radiata Stories</t>
  </si>
  <si>
    <t>https://www.imdb.com/title/tt0485982/?ref_=adv_li_tt</t>
  </si>
  <si>
    <t>Jack Russell, a 16 year-old boy, wants to become a knight just like his late father, Cairn. On the day that Radiata Castle are trying to recruit the people who wants to become the Radiata ... See full summary »</t>
  </si>
  <si>
    <t>Highlander: The Game</t>
  </si>
  <si>
    <t>https://www.imdb.com/title/tt1153107/?ref_=adv_li_tt</t>
  </si>
  <si>
    <t>Highlander: The Game was an action role-playing game based on the Highlander franchise.</t>
  </si>
  <si>
    <t>Blasto</t>
  </si>
  <si>
    <t>https://www.imdb.com/title/tt0162199/?ref_=adv_li_tt</t>
  </si>
  <si>
    <t>Third person shooter with platforming elements about bombastic, if a bit dimwitted, superhero Captain Blasto. Alien overlord Bosc has conquered Uranus, kidnapped Space Babes and now wants Earth. Blasto must stop him.</t>
  </si>
  <si>
    <t>Street Fighter Alpha 2</t>
  </si>
  <si>
    <t>https://www.imdb.com/title/tt0417173/?ref_=adv_li_tt</t>
  </si>
  <si>
    <t>The second in the Alpha series with a total of 18 fighters. The game features a number of improvements over the original, such as new attacks, stages, endings, and gameplay features.</t>
  </si>
  <si>
    <t>Homey D. Clown</t>
  </si>
  <si>
    <t>https://www.imdb.com/title/tt2381211/?ref_=adv_li_tt</t>
  </si>
  <si>
    <t>Guide Homey D. Clown through the streets of New York City and smack annoying individuals with Homey's sock.</t>
  </si>
  <si>
    <t>Brothers in Arms 3: Sons of War</t>
  </si>
  <si>
    <t>https://www.imdb.com/title/tt4888156/?ref_=adv_li_tt</t>
  </si>
  <si>
    <t>A story of a soldier who defeat enemies with his brothers. an awesome for mobile gamers</t>
  </si>
  <si>
    <t>Mega Man: The Power Battle</t>
  </si>
  <si>
    <t>https://www.imdb.com/title/tt4872828/?ref_=adv_li_tt</t>
  </si>
  <si>
    <t>Mega Man: The Power Battle is an arcade video game and a spin-off title for the Mega Man series.</t>
  </si>
  <si>
    <t>BeamNG.drive</t>
  </si>
  <si>
    <t>https://www.imdb.com/title/tt18687746/?ref_=adv_li_tt</t>
  </si>
  <si>
    <t>F-Zero X</t>
  </si>
  <si>
    <t>https://www.imdb.com/title/tt0285079/?ref_=adv_li_tt</t>
  </si>
  <si>
    <t>In the future, high-speed hover vehicles zoom across tracks suspended high above cities in the fastest and most dangerous race ever: F-Zero.</t>
  </si>
  <si>
    <t>Ape Escape 2</t>
  </si>
  <si>
    <t>https://www.imdb.com/title/tt0374503/?ref_=adv_li_tt</t>
  </si>
  <si>
    <t>The evil monkey Specter has escaped and this time, he has kidnapped The Professor and plans to wreak havoc on Earth with his monkeys. A teen aged-boy and the cousin of Spike, Jimmy (Hikaru ... See full summary »</t>
  </si>
  <si>
    <t>Cabela's Dangerous Hunts 2013</t>
  </si>
  <si>
    <t>https://www.imdb.com/title/tt2487764/?ref_=adv_li_tt</t>
  </si>
  <si>
    <t>Players navigate the environment from a first-person perspective, and must defend themselves from waves of predators and other hostile animals.</t>
  </si>
  <si>
    <t>PilotWings 64</t>
  </si>
  <si>
    <t>https://www.imdb.com/title/tt0308725/?ref_=adv_li_tt</t>
  </si>
  <si>
    <t>A 3D amateur flight simulator that puts the player in control of one of six pilots as they try to earn pilot licenses through various forms of aviation.</t>
  </si>
  <si>
    <t>Wario World</t>
  </si>
  <si>
    <t>https://www.imdb.com/title/tt0324498/?ref_=adv_li_tt</t>
  </si>
  <si>
    <t>An evil gem called Black Jewel, hidden amongst Wario's treasure collection, awakens, turns his treasures into monsters and transforms his castle into four worlds. Wario sets out to recover his treasures and rescue the Spritelings.</t>
  </si>
  <si>
    <t>Expect No Mercy</t>
  </si>
  <si>
    <t>https://www.imdb.com/title/tt3689768/?ref_=adv_li_tt</t>
  </si>
  <si>
    <t>Obscure FMV Mortal Kombat clone based on the movie Expect No Mercy (1995). It's the future. Infiltrate the virtual reality Academy of Virtual Combat Arts and deal with their members who use their martial arts skills for evil.</t>
  </si>
  <si>
    <t>Battle City</t>
  </si>
  <si>
    <t>https://www.imdb.com/title/tt2368621/?ref_=adv_li_tt</t>
  </si>
  <si>
    <t>Battle City is a multi-directional shooter video game for the Family Computer produced and published by Namco.</t>
  </si>
  <si>
    <t>Bound by Flame</t>
  </si>
  <si>
    <t>https://www.imdb.com/title/tt3555158/?ref_=adv_li_tt</t>
  </si>
  <si>
    <t>The story follows an unnamed mercenary known only by the pseudonym of Vulcan and a victim of demonic possession, where the player can choose between the evil powers that are offered or rejecting them in favor of developing heroic talents.</t>
  </si>
  <si>
    <t>Rocketeer</t>
  </si>
  <si>
    <t>https://www.imdb.com/title/tt0221517/?ref_=adv_li_tt</t>
  </si>
  <si>
    <t>Action adventure game based on The Rocketeer (1991) . With the help of his trusty plane and Howard Hughes' jet pack prototype, stunt pilot Cliff Secord must fight Nazi spies in 1930s L.A. both on the ground and in the air.</t>
  </si>
  <si>
    <t>Castlevania: Judgment</t>
  </si>
  <si>
    <t>https://www.imdb.com/title/tt1378177/?ref_=adv_li_tt</t>
  </si>
  <si>
    <t>A huge rift in the space time continuum has occurred, and a man named Aeon is seeking a warrior who is worthy enough to help him defeat the monster known as the Time Reaper. But what is ... See full summary »</t>
  </si>
  <si>
    <t>Mafia III: Stones Unturned</t>
  </si>
  <si>
    <t>https://www.imdb.com/title/tt14667626/?ref_=adv_li_tt</t>
  </si>
  <si>
    <t>Bound by a brotherhood forged in Vietnam, John Donovan never hesitated to answer Lincoln Clay's call for revenge. Lincoln will return the favor when Connor Aldridge, a traitor who once left... See full summary »</t>
  </si>
  <si>
    <t>Daredevil: The Man Without Fear</t>
  </si>
  <si>
    <t>https://www.imdb.com/title/tt18034864/?ref_=adv_li_tt</t>
  </si>
  <si>
    <t>Experience the saga of the Man without Fear.</t>
  </si>
  <si>
    <t>Phoenix Point</t>
  </si>
  <si>
    <t>https://www.imdb.com/title/tt16677110/?ref_=adv_li_tt</t>
  </si>
  <si>
    <t>Phoenix Point is set in 2047 on an Earth in the midst of an alien invasion, with Lovecraftian horrors on the verge of wiping out humanity.</t>
  </si>
  <si>
    <t>SCP:Pandemic</t>
  </si>
  <si>
    <t>https://www.imdb.com/title/tt14990866/?ref_=adv_li_tt</t>
  </si>
  <si>
    <t>You are a rogue fire-team going against the SCP Foundation and their ongoing attempt of global omnicide. You start at Area 12, the site where the Psi-Z program is being actualized.</t>
  </si>
  <si>
    <t>EVE Online</t>
  </si>
  <si>
    <t>https://www.imdb.com/title/tt0398038/?ref_=adv_li_tt</t>
  </si>
  <si>
    <t>MMORPG which is set in a world of galactic magnitude, and governed by a hyper capitalistic economy. Your aim is to establish yourself as a major mover and shaker, trusted by your friends and respected by your enemies.</t>
  </si>
  <si>
    <t>Yu Yu Hakusho: Dark Tournament</t>
  </si>
  <si>
    <t>https://www.imdb.com/title/tt3592928/?ref_=adv_li_tt</t>
  </si>
  <si>
    <t>Fight your way through the Dark Tournament in this video game for the PlayStation 2.</t>
  </si>
  <si>
    <t>Kirikou</t>
  </si>
  <si>
    <t>https://www.imdb.com/title/tt10345890/?ref_=adv_li_tt</t>
  </si>
  <si>
    <t>3D platformer based on the animated film Kirikou and the Sorceress (1998) about a young West African child hero Kirikou who must reach, outsmart and defeat the evil witch Karaba, who brought drought and famine to the land.</t>
  </si>
  <si>
    <t>The Tale of Despereaux</t>
  </si>
  <si>
    <t>https://www.imdb.com/title/tt1308163/?ref_=adv_li_tt</t>
  </si>
  <si>
    <t>A brave, young mouse named Despereaux battles his way through a castle to rescue the beautiful Princess Pea from the darkness of Rat World. Video game based on the feature film, "The Tale of Despereaux."</t>
  </si>
  <si>
    <t>Power Rangers Lightspeed Rescue</t>
  </si>
  <si>
    <t>https://www.imdb.com/title/tt0246867/?ref_=adv_li_tt</t>
  </si>
  <si>
    <t>The Power Rangers return to Earth... but not like you've ever seen them before. Stationed at an underwater command base, the Rangers are now part of a super-secret Lightspeed Rescue Squad. ... See full summary »</t>
  </si>
  <si>
    <t>Ironsword: Wizards &amp; Warriors II</t>
  </si>
  <si>
    <t>https://www.imdb.com/title/tt0162409/?ref_=adv_li_tt</t>
  </si>
  <si>
    <t>The evil Wizard Malkil has survived the first battle, but only in the form of four elementals. The bouncing knight Kuros sets out again to defeat him, this time with the aid of shop and ... See full summary »</t>
  </si>
  <si>
    <t>Hot Wheels: Beat That!</t>
  </si>
  <si>
    <t>https://www.imdb.com/title/tt14843064/?ref_=adv_li_tt</t>
  </si>
  <si>
    <t>Collect Hot wheels cars and race them against opponents and the clock with thrills, spills, loops and corkscrew.</t>
  </si>
  <si>
    <t>Bloons Adventure Time TD</t>
  </si>
  <si>
    <t>https://www.imdb.com/title/tt9037678/?ref_=adv_li_tt</t>
  </si>
  <si>
    <t>Defend Ooo from the Bloon invasion in this epic Bloons TD/Adventure Time crossover.</t>
  </si>
  <si>
    <t>King's Bounty: Armored Princess</t>
  </si>
  <si>
    <t>https://www.imdb.com/title/tt8670160/?ref_=adv_li_tt</t>
  </si>
  <si>
    <t>King's Bounty: Armored Princess is a sequel to the critically acclaimed King's Bounty: The Legend.</t>
  </si>
  <si>
    <t>Roadkill</t>
  </si>
  <si>
    <t>https://www.imdb.com/title/tt0424395/?ref_=adv_li_tt</t>
  </si>
  <si>
    <t>Build a powerful gang as you out-think and out-gun your rivals as you wreck havoc on the environment</t>
  </si>
  <si>
    <t>Warriors: Legends of Troy</t>
  </si>
  <si>
    <t>https://www.imdb.com/title/tt1955057/?ref_=adv_li_tt</t>
  </si>
  <si>
    <t>Sangue,vendetta, furia.. Nothing else.. leggend</t>
  </si>
  <si>
    <t>Art of Fighting 2</t>
  </si>
  <si>
    <t>https://www.imdb.com/title/tt0395261/?ref_=adv_li_tt</t>
  </si>
  <si>
    <t>Mr. Karate, the undefeated martial artist, was revealed as Ryo's missing father, Takuma Sakazaki. 10 years ago, he knew that Ronnet's death was intentionally planned by someone. Fearing ... See full summary »</t>
  </si>
  <si>
    <t>Disgaea 3: Absence of Justice</t>
  </si>
  <si>
    <t>https://www.imdb.com/title/tt1456950/?ref_=adv_li_tt</t>
  </si>
  <si>
    <t>Mao, an honor student at Evil Acadamy, attempts to obtain the power of a hero to get revenge on his dad for destroying his video game console. This endeavor leads him to meeting a wannabe ... See full summary »</t>
  </si>
  <si>
    <t>Wo Long: Fallen Dynasty</t>
  </si>
  <si>
    <t>https://www.imdb.com/title/tt21053284/?ref_=adv_li_tt</t>
  </si>
  <si>
    <t>A nameless militia soldier fights for survival as demons plague the Three Kingdoms during the Later Han Dynasty.</t>
  </si>
  <si>
    <t>Trine 4: The Nightmare Prince</t>
  </si>
  <si>
    <t>https://www.imdb.com/title/tt10782906/?ref_=adv_li_tt</t>
  </si>
  <si>
    <t>Trine series returns to the magic of 2.5D. Join three iconic heroes as they set off on a quest through fantastical fairy tale landscapes to save the world from the Nightmare Prince's shadows.</t>
  </si>
  <si>
    <t>Forgotten Realms: Demon Stone</t>
  </si>
  <si>
    <t>https://www.imdb.com/title/tt0412737/?ref_=adv_li_tt</t>
  </si>
  <si>
    <t>"Demon Stone" features a classic struggle between the forces of good and evil.</t>
  </si>
  <si>
    <t>Pokémon Pearl Version</t>
  </si>
  <si>
    <t>https://www.imdb.com/title/tt2016972/?ref_=adv_li_tt</t>
  </si>
  <si>
    <t>Capture all new Pokemon on the Nintendo DS.</t>
  </si>
  <si>
    <t>Muramasa: The Demon Blade</t>
  </si>
  <si>
    <t>https://www.imdb.com/title/tt1435560/?ref_=adv_li_tt</t>
  </si>
  <si>
    <t>Takes place during the Edo period on Japan's main island of Honshu where conflicts have arisen over ownership of the Demon Blades, samurai swords that force their wielders to kill others before bringing tragedy and madness upon them.</t>
  </si>
  <si>
    <t>Back to the Future Part II</t>
  </si>
  <si>
    <t>https://www.imdb.com/title/tt9038164/?ref_=adv_li_tt</t>
  </si>
  <si>
    <t>Marty McFly, Emmett Brown, and Jennifer Parker go to 2015 to improve the future. While there, two tasks need to be accomplished, including surviving a hoverboard chase, and escorting ... See full summary »</t>
  </si>
  <si>
    <t>Lunar: The Silver Star</t>
  </si>
  <si>
    <t>https://www.imdb.com/title/tt0279206/?ref_=adv_li_tt</t>
  </si>
  <si>
    <t>MA-13</t>
  </si>
  <si>
    <t>From the village of Burg, a teenager named Alex sets out to become the fabled guardian of the goddess Althena...the Dragonmaster. Along with his girlfriend Luna, and several friends they ... See full summary »</t>
  </si>
  <si>
    <t>Tron 2.0: Killer App</t>
  </si>
  <si>
    <t>https://www.imdb.com/title/tt0442708/?ref_=adv_li_tt</t>
  </si>
  <si>
    <t>The TRON 2.0 Killer App Mod is a fan-made mod for the PC game TRON 2.0.</t>
  </si>
  <si>
    <t>Galaga</t>
  </si>
  <si>
    <t>https://www.imdb.com/title/tt0302593/?ref_=adv_li_tt</t>
  </si>
  <si>
    <t>The sequel to Galaxian (1979), the player controls a spaceship and faces waves of enemy aliens that try to destroy, capture, or collide with the spaceship.</t>
  </si>
  <si>
    <t>Gene Troopers</t>
  </si>
  <si>
    <t>https://www.imdb.com/title/tt11436078/?ref_=adv_li_tt</t>
  </si>
  <si>
    <t>The universe is entangled in the greatest conflict it ever witnessed. A terrifying elite battle force named Gene Troopers sets out to find, gather and secure lifeforms and transform individuals into loyal GT units. It's time to fight back.</t>
  </si>
  <si>
    <t>Jurassic Park II: The Chaos Continues</t>
  </si>
  <si>
    <t>https://www.imdb.com/title/tt3528178/?ref_=adv_li_tt</t>
  </si>
  <si>
    <t>The Rocketeer</t>
  </si>
  <si>
    <t>https://www.imdb.com/title/tt6341082/?ref_=adv_li_tt</t>
  </si>
  <si>
    <t>In 1938, stunt pilot Cliff Secord finds Howard Hughes' jet pack prototype and uses it to defeat Nazi spies sent by Hitler to steal the invention.</t>
  </si>
  <si>
    <t>Battle Realms</t>
  </si>
  <si>
    <t>https://www.imdb.com/title/tt6739586/?ref_=adv_li_tt</t>
  </si>
  <si>
    <t>Ghosts 'n Goblins Resurrection</t>
  </si>
  <si>
    <t>https://www.imdb.com/title/tt14204006/?ref_=adv_li_tt</t>
  </si>
  <si>
    <t>In this reboot to the 1985 game Ghosts 'n Goblins, The game follows the valiant knight Arthur as he runs, jumps and battles his way through eerie stages to rescue his beloved princess from the powers of evil..</t>
  </si>
  <si>
    <t>Fallout 3: Mothership Zeta</t>
  </si>
  <si>
    <t>https://www.imdb.com/title/tt12702432/?ref_=adv_li_tt</t>
  </si>
  <si>
    <t>Zeno Clash</t>
  </si>
  <si>
    <t>https://www.imdb.com/title/tt2539186/?ref_=adv_li_tt</t>
  </si>
  <si>
    <t>https://www.imdb.com/title/tt6539274/?ref_=adv_li_tt</t>
  </si>
  <si>
    <t>Lethal Weapon is a video game based on the film series of the same name created by Shane Black. It was developed by Ocean Software and Eurocom and released in 1992 and 1993 by Ocean and Nintendo.</t>
  </si>
  <si>
    <t>Metroid: Zero Mission</t>
  </si>
  <si>
    <t>https://www.imdb.com/title/tt0397089/?ref_=adv_li_tt</t>
  </si>
  <si>
    <t>The full story of Samus Aran's first mission unfolds.</t>
  </si>
  <si>
    <t>Super Street Fighter II Turbo</t>
  </si>
  <si>
    <t>https://www.imdb.com/title/tt0278752/?ref_=adv_li_tt</t>
  </si>
  <si>
    <t>Fight more Street Fighter opponents, now with 3 different speed levels.</t>
  </si>
  <si>
    <t>Immercenary</t>
  </si>
  <si>
    <t>https://www.imdb.com/title/tt21222648/?ref_=adv_li_tt</t>
  </si>
  <si>
    <t>In the future, mankind has been enslaved in a virtual reality simulation known as Perfect. This simulation is controlled by an entity known as Perfect1 and it has to be destroyed in order ... See full summary »</t>
  </si>
  <si>
    <t>Terrorist Takedown 2: US Navy Seals</t>
  </si>
  <si>
    <t>https://www.imdb.com/title/tt12743926/?ref_=adv_li_tt</t>
  </si>
  <si>
    <t>Two days after the kidnapping of some journalists, the government begins negotiations with the terrorists. Being impossible to meet their conditions, the only option left is sending a special unit to secure the safe return of the hostages.</t>
  </si>
  <si>
    <t>Access Code</t>
  </si>
  <si>
    <t>https://www.imdb.com/title/tt6945484/?ref_=adv_li_tt</t>
  </si>
  <si>
    <t>Join your partner, Eve - voiced by Rose McIver (iZombie, The Lovely Bones), on a search for hidden clues and hard evidence as you investigate a ring of art thieves by exploring detailed, ... See full summary »</t>
  </si>
  <si>
    <t>Crimson Tears</t>
  </si>
  <si>
    <t>https://www.imdb.com/title/tt0420563/?ref_=adv_li_tt</t>
  </si>
  <si>
    <t>The year is 2049. Tokyo suddenly became a world of labyrinth. The super weapons manufacturer A.R.M.A. has gone out of control when the accident caused the distortions in the planet's ... See full summary »</t>
  </si>
  <si>
    <t>Star Fox 2</t>
  </si>
  <si>
    <t>https://www.imdb.com/title/tt7286042/?ref_=adv_li_tt</t>
  </si>
  <si>
    <t>After his defeat in the original Star Fox, the game's antagonist, Andross, returns to the Lylat system and launches an all-out attack against Corneria, using his new fleet of battleships ... See full summary »</t>
  </si>
  <si>
    <t>Power Rangers: Ninja Storm</t>
  </si>
  <si>
    <t>https://www.imdb.com/title/tt0381503/?ref_=adv_li_tt</t>
  </si>
  <si>
    <t>Evil aliens led by Lothor have attacked all the ninja academies as part of his diabolical plot to take over the Earth. Now the Wind Rangers and Thunder Rangers must team up with the mysterious Green Ranger to save the world.</t>
  </si>
  <si>
    <t>Final Fantasy VII: Ever Crisis</t>
  </si>
  <si>
    <t>https://www.imdb.com/title/tt19844760/?ref_=adv_li_tt</t>
  </si>
  <si>
    <t>Extinction</t>
  </si>
  <si>
    <t>https://www.imdb.com/title/tt7054538/?ref_=adv_li_tt</t>
  </si>
  <si>
    <t>You are one of the world's last defenders, a warrior named Avil equipped with the skill, speed and strength to oppose the endless wave of Ravenii and prevent a fate worse than death: Extinction.</t>
  </si>
  <si>
    <t>Marvel Powers United VR</t>
  </si>
  <si>
    <t>https://www.imdb.com/title/tt9015000/?ref_=adv_li_tt</t>
  </si>
  <si>
    <t>Take on the role of Marvel's powerful Super Heroes, choosing from an epic roster of characters from Spider-man, Black Panther and Hulk to Captain Marvel and Rocket Raccoon.</t>
  </si>
  <si>
    <t>Alien</t>
  </si>
  <si>
    <t>https://www.imdb.com/title/tt0296496/?ref_=adv_li_tt</t>
  </si>
  <si>
    <t>Ellen Ripley is stuck with aliens in a building and she has to save Rebecca and all she has is a flame thrower .</t>
  </si>
  <si>
    <t>Armored Core 4</t>
  </si>
  <si>
    <t>https://www.imdb.com/title/tt1014671/?ref_=adv_li_tt</t>
  </si>
  <si>
    <t>The game is set in a dystopia on Earth, where corporations have conquered the world's governing bodies amidst increasing civil unrest and dwindling resources, and established a new world ... See full summary »</t>
  </si>
  <si>
    <t>Cruelty Squad</t>
  </si>
  <si>
    <t>https://www.imdb.com/title/tt14395212/?ref_=adv_li_tt</t>
  </si>
  <si>
    <t>After being discharged from the SEC Death Squad, A hitman is recruited to join the Cruelty Squad; A private sector death squad that is sent out to kill corporate rivals for the financial good of its host company.</t>
  </si>
  <si>
    <t>Rain World</t>
  </si>
  <si>
    <t>https://www.imdb.com/title/tt13743956/?ref_=adv_li_tt</t>
  </si>
  <si>
    <t>A small creature must traverse a savage and violent world in order to find his family.</t>
  </si>
  <si>
    <t>Star Wars: Empire at War: Forces of Corruption</t>
  </si>
  <si>
    <t>https://www.imdb.com/title/tt0879261/?ref_=adv_li_tt</t>
  </si>
  <si>
    <t>Tyber Zaan, a crime lord, is freed from prison and creates an empire of crime and destruction named after himself. He then begins his wuest for control of the galaxy, destroying Rebels and Imperial alike.</t>
  </si>
  <si>
    <t>Midtown Madness</t>
  </si>
  <si>
    <t>https://www.imdb.com/title/tt0369724/?ref_=adv_li_tt</t>
  </si>
  <si>
    <t>Vexx</t>
  </si>
  <si>
    <t>https://www.imdb.com/title/tt7549466/?ref_=adv_li_tt</t>
  </si>
  <si>
    <t>On the forsaken remains of what was once the proud planet called Astara, the villagers of Rockhaven lead difficult but peaceful lives, until the day the Shadowraith, "Dark Yabu," and his ... See full summary »</t>
  </si>
  <si>
    <t>SegaSonic the Hedgehog</t>
  </si>
  <si>
    <t>https://www.imdb.com/title/tt0430580/?ref_=adv_li_tt</t>
  </si>
  <si>
    <t>An arcade game in which Sonic and his friends Mighty the Armadillo and Ray the Flying Squirrel have to escape an island after they're kidnapped by Doctor Eggman.</t>
  </si>
  <si>
    <t>Super Monkey Ball</t>
  </si>
  <si>
    <t>https://www.imdb.com/title/tt0301906/?ref_=adv_li_tt</t>
  </si>
  <si>
    <t>Guide a transparent ball containing a monkey across a series of maze-like platforms and reach the goal without falling off or letting the timer reach zero in the GameCube port of the classic Monkey Ball arcade.</t>
  </si>
  <si>
    <t>Das Boot VR Demise</t>
  </si>
  <si>
    <t>https://www.imdb.com/title/tt10592730/?ref_=adv_li_tt</t>
  </si>
  <si>
    <t>1942 - the Germans have lost the battle for control over the Atlantic. The once feared Grey Wolves are on the run and the German WWII U-boat fleet is suffering heavy losses. In 'Das Boot VR... See full summary »</t>
  </si>
  <si>
    <t>Metroid: Samus Returns</t>
  </si>
  <si>
    <t>https://www.imdb.com/title/tt7012924/?ref_=adv_li_tt</t>
  </si>
  <si>
    <t>Reimagining of Metroid II: Return of Samus (1991) for the Nintendo 3DS. After stopping the threat on the planet Zebes, Samus Aran is asked to eliminate the entire remaining Metroid population of the planet SR388.</t>
  </si>
  <si>
    <t>Intrusion 2</t>
  </si>
  <si>
    <t>https://www.imdb.com/title/tt19433076/?ref_=adv_li_tt</t>
  </si>
  <si>
    <t>Intrusion 2 is an action platformer set in a sci-fi environment on a reserve planet occupied by a hostile military corporation conducting forbidden weapon research.</t>
  </si>
  <si>
    <t>Capcom vs SNK: Millennium Fight 2000</t>
  </si>
  <si>
    <t>https://www.imdb.com/title/tt0375638/?ref_=adv_li_tt</t>
  </si>
  <si>
    <t>2000 D.C. A special martial arts event is planned through the collaboration of the two most powerful organizations: Garcia Zaibatsu and Masters Foundation. The gala event, as expected, will... See full summary »</t>
  </si>
  <si>
    <t>The James Bond Collection</t>
  </si>
  <si>
    <t>https://www.imdb.com/title/tt12071246/?ref_=adv_li_tt</t>
  </si>
  <si>
    <t>Devil's Third</t>
  </si>
  <si>
    <t>https://www.imdb.com/title/tt2133210/?ref_=adv_li_tt</t>
  </si>
  <si>
    <t>WWE All Stars</t>
  </si>
  <si>
    <t>https://www.imdb.com/title/tt1684568/?ref_=adv_li_tt</t>
  </si>
  <si>
    <t>WWE All Stars is a video game in which you can live out your wrestling fantasy's. Enter the Path Of Champions to defeat WWE legends such as the WWE champion Randy Orton, the heavyweight ... See full summary »</t>
  </si>
  <si>
    <t>DuckTales 2</t>
  </si>
  <si>
    <t>https://www.imdb.com/title/tt0291140/?ref_=adv_li_tt</t>
  </si>
  <si>
    <t>Huey, Dewey and Louie unearth a piece of treasure map from the basement, which leads to the Lost Treasure of Fergus McDuck. Inspired to discover the hidden treasure, uncle Scrooge starts an expedition to find the missing pieces.</t>
  </si>
  <si>
    <t>Rune</t>
  </si>
  <si>
    <t>https://www.imdb.com/title/tt0479745/?ref_=adv_li_tt</t>
  </si>
  <si>
    <t>Rune is an action-adventure video game developed by Human Head Studios. The game is based on Ragnarok, showing the conflict between the Gods Odin and Loki and the buildup to Ragnarok.</t>
  </si>
  <si>
    <t>Rygar: The Legendary Adventure</t>
  </si>
  <si>
    <t>https://www.imdb.com/title/tt0360942/?ref_=adv_li_tt</t>
  </si>
  <si>
    <t>Princess Harmonia has been kidnapped by the Titans and as Rygar tried to save her, he is attacked and falls into a abyss. While falling, Rygar saw visions of Argus, a mysterious woman who ... See full summary »</t>
  </si>
  <si>
    <t>Killer Instinct Gold</t>
  </si>
  <si>
    <t>https://www.imdb.com/title/tt0219855/?ref_=adv_li_tt</t>
  </si>
  <si>
    <t>After Black Orchid has killed Eyedol, the Demon Lord Gargos escapes from Limbo. The warriors who survived Killer Instinct fight to face Gargos, with the fate of the future hanging in the balance.</t>
  </si>
  <si>
    <t>Nickelodeon Kart Racers</t>
  </si>
  <si>
    <t>https://www.imdb.com/title/tt11585428/?ref_=adv_li_tt</t>
  </si>
  <si>
    <t>A racing game featuring several Nickelodeon characters.</t>
  </si>
  <si>
    <t>Jet Force Gemini</t>
  </si>
  <si>
    <t>https://www.imdb.com/title/tt0273296/?ref_=adv_li_tt</t>
  </si>
  <si>
    <t>Twins Juno and Vela, with their dog Lupus, as members of Jet Force Gemini must free the adorably furry Tribals from the evil interstellar conqueror Mizar and his insectoid army.</t>
  </si>
  <si>
    <t>Earn to Die 2</t>
  </si>
  <si>
    <t>https://www.imdb.com/title/tt13865718/?ref_=adv_li_tt</t>
  </si>
  <si>
    <t>Earn to Die 2 is a 2D side-scrolling driving game where you steer vehicles through a zombie apocalypse, Literally smashing through zombie hordes along the way.</t>
  </si>
  <si>
    <t>Final Fight: Streetwise</t>
  </si>
  <si>
    <t>https://www.imdb.com/title/tt0492456/?ref_=adv_li_tt</t>
  </si>
  <si>
    <t>Cody Travers was a hero in Metro City... a long time ago. He brought down the Mad Gear gang. But now he's just another boxing trainer. It's his younger brother Kyle that's the star of the ... See full summary »</t>
  </si>
  <si>
    <t>Dead Nation</t>
  </si>
  <si>
    <t>https://www.imdb.com/title/tt1787061/?ref_=adv_li_tt</t>
  </si>
  <si>
    <t>Sometime in the not-too-distant future, a deadly virus is once again sweeping the globe, infecting everyone in its path and killing off almost all the human race. To the horror of the ... See full summary »</t>
  </si>
  <si>
    <t>Triad Wars</t>
  </si>
  <si>
    <t>https://www.imdb.com/title/tt3244462/?ref_=adv_li_tt</t>
  </si>
  <si>
    <t>It's PC open-world online followup to Sleeping Dogs. Players will become an enforcer running a gang within the Hong Kong triads and must build up their crew and turf, creating a criminal empire.</t>
  </si>
  <si>
    <t>SWAT: Global Strike Team</t>
  </si>
  <si>
    <t>https://www.imdb.com/title/tt0391436/?ref_=adv_li_tt</t>
  </si>
  <si>
    <t>The SWAT: GST is an international, specialized squad whose main objective is to protect, defend and save the lives of the innocent. The storyline takes place five years in the future - in ... See full summary »</t>
  </si>
  <si>
    <t>Star Trek: The Next Generation: Klingon Honor Guard</t>
  </si>
  <si>
    <t>https://www.imdb.com/title/tt4761536/?ref_=adv_li_tt</t>
  </si>
  <si>
    <t>First person shooter about the new cadet of the Klingon Honor Guard, who's ordered by his master Korek to identify those behind a surprise deadly attack on the High Council and destroy them. The infamous Duras Sisters might know more.</t>
  </si>
  <si>
    <t>Covert Action</t>
  </si>
  <si>
    <t>https://www.imdb.com/title/tt0293052/?ref_=adv_li_tt</t>
  </si>
  <si>
    <t>In the 1990's our national nightmares are haunted by wild-eyed political extremists, greedy and ruthless drug lords, and lunatic military dictators. For too long we have felt powerless to ... See full summary »</t>
  </si>
  <si>
    <t>Tiny Toon Adventures: The Great Beanstalk</t>
  </si>
  <si>
    <t>https://www.imdb.com/title/tt4127158/?ref_=adv_li_tt</t>
  </si>
  <si>
    <t>Second Extinction</t>
  </si>
  <si>
    <t>https://www.imdb.com/title/tt15009000/?ref_=adv_li_tt</t>
  </si>
  <si>
    <t>The game's premise revolves around mutated dinosaurs taking over the Earth. A group of human survivors retreated to an orbital station, and eventually returned to Earth, launching a war ... See full summary »</t>
  </si>
  <si>
    <t>Sleeping Dogs: Year of the Snake</t>
  </si>
  <si>
    <t>https://www.imdb.com/title/tt2711164/?ref_=adv_li_tt</t>
  </si>
  <si>
    <t>Wei Shen investigates terror attacks around Hong Kong stemming from a cultist group who believe that they will achieve spiritual salvation through the cleansing of Hong Kong residents.</t>
  </si>
  <si>
    <t>Monster Hunter Stories</t>
  </si>
  <si>
    <t>https://www.imdb.com/title/tt5887386/?ref_=adv_li_tt</t>
  </si>
  <si>
    <t>When the sleepy settlement of Hakum Village is attacked by a terrifying beast, it's down to you to follow in the footsteps of the legendary Rider Redan and discover the truth behind a corrupting dark force known as the Black Blight.</t>
  </si>
  <si>
    <t>Frogger 2: Swampy's Revenge</t>
  </si>
  <si>
    <t>https://www.imdb.com/title/tt0294588/?ref_=adv_li_tt</t>
  </si>
  <si>
    <t>Frogger and Lillie must save their baby frogs from the evil alligator Swampy, who wants to use the frogs in a video game of his very own.</t>
  </si>
  <si>
    <t>Ruiner</t>
  </si>
  <si>
    <t>https://www.imdb.com/title/tt7462456/?ref_=adv_li_tt</t>
  </si>
  <si>
    <t>In the spirit of cult cyberpunk anime, Ruiner is a brutal story-driven shooter game set in Rengkok in 2091 where a wired psychopath lashes out against a corrupt system to uncover the truth with the help of a secretive hacker friend.</t>
  </si>
  <si>
    <t>Ninja Gaiden Black</t>
  </si>
  <si>
    <t>https://www.imdb.com/title/tt15452806/?ref_=adv_li_tt</t>
  </si>
  <si>
    <t>Flåklypa Grand Prix</t>
  </si>
  <si>
    <t>https://www.imdb.com/title/tt0271509/?ref_=adv_li_tt</t>
  </si>
  <si>
    <t>In Flåklypa Grand Prix one of the many activities is for the player to help Sonny and Lambert find and win car parts to build "Il Tempo Gigante".</t>
  </si>
  <si>
    <t>Sneak Thief</t>
  </si>
  <si>
    <t>https://www.imdb.com/title/tt15890776/?ref_=adv_li_tt</t>
  </si>
  <si>
    <t>Sneak Thief is a first person, shooter, strategy, stealth and puzzle game that lets you choose how you want to play, Perform heists whether that be by using brute force to smash your way through or by getting away without making a sound.</t>
  </si>
  <si>
    <t>Cyberia</t>
  </si>
  <si>
    <t>https://www.imdb.com/title/tt1756466/?ref_=adv_li_tt</t>
  </si>
  <si>
    <t>In a dystopian 2027, two superpowers control the world, the First World Alliance in the west and the Cartel in the east. The FWA leader sends a hacker to sabotage a secret Siberian facility that's working on a superweapon called Cyberia.</t>
  </si>
  <si>
    <t>Duke Nukem: Land of the Babes</t>
  </si>
  <si>
    <t>https://www.imdb.com/title/tt0263291/?ref_=adv_li_tt</t>
  </si>
  <si>
    <t>In the distant future, vicious aliens rule the Earth. Only bodacious babes survive, enslaved by the hostile alien overlords. The women and the world need a hero. And there's only one man ... See full summary »</t>
  </si>
  <si>
    <t>Drakensang: The Dark Eye</t>
  </si>
  <si>
    <t>https://www.imdb.com/title/tt1245530/?ref_=adv_li_tt</t>
  </si>
  <si>
    <t>Drakensang is a third-person party-based RPG based on the pen and paper role-play rules of The Dark Eye. Drakensang is the first PC game for over 10 years to be based on Germany's most ... See full summary »</t>
  </si>
  <si>
    <t>Mega Man 2</t>
  </si>
  <si>
    <t>https://www.imdb.com/title/tt0206930/?ref_=adv_li_tt</t>
  </si>
  <si>
    <t>Dr. Wily escapes from prison and plans revenge on Mega Man.</t>
  </si>
  <si>
    <t>Winx Club - Join The Club</t>
  </si>
  <si>
    <t>https://www.imdb.com/title/tt10221856/?ref_=adv_li_tt</t>
  </si>
  <si>
    <t>Description: The magic and the miraculous transformations continue. The young witch Bloom and her friends have matured and are now much more serious about their magic club. But this does ... See full summary »</t>
  </si>
  <si>
    <t>Sonic Battle</t>
  </si>
  <si>
    <t>https://www.imdb.com/title/tt0424452/?ref_=adv_li_tt</t>
  </si>
  <si>
    <t>After finding a mysterious robot washed up on a beach, Sonic and his friends train the robot "Emerl" to be an ultimate fighting machine</t>
  </si>
  <si>
    <t>Super Mario Bros. 35</t>
  </si>
  <si>
    <t>https://www.imdb.com/title/tt13027276/?ref_=adv_li_tt</t>
  </si>
  <si>
    <t>A 2D platformer and battle royale game created to celebrate the Super Mario Bros. series' 35th anniversary.</t>
  </si>
  <si>
    <t>Battleborn</t>
  </si>
  <si>
    <t>https://www.imdb.com/title/tt5120554/?ref_=adv_li_tt</t>
  </si>
  <si>
    <t>A group of 25 unlikely heroes band together and fight to protect the last star in the universe from the Varelsi, an evil organization with the purpose to destroy every last universe and ... See full summary »</t>
  </si>
  <si>
    <t>Viewtiful Joe 2</t>
  </si>
  <si>
    <t>https://www.imdb.com/title/tt0438560/?ref_=adv_li_tt</t>
  </si>
  <si>
    <t>Play as Viewtiful Joe or his girlfriend Silva and battle against over 40 new enemies in this sequel to Viewtiful Joe (2003).</t>
  </si>
  <si>
    <t>Land of the Dead: Road to Fiddler's Green</t>
  </si>
  <si>
    <t>https://www.imdb.com/title/tt0492470/?ref_=adv_li_tt</t>
  </si>
  <si>
    <t>A backwoods farmer struggles to find his way to sanctuary, away from an army of reanimated corpses.</t>
  </si>
  <si>
    <t>Oddworld: Stranger's Wrath</t>
  </si>
  <si>
    <t>https://www.imdb.com/title/tt0462459/?ref_=adv_li_tt</t>
  </si>
  <si>
    <t>A bounty hunter known as the Stranger is pursuing and capturing criminals, trying to earn enough money for a mysterious operation. When he hears that a town populated by Grubbs has been invaded by a demon, the Stranger ventures there.</t>
  </si>
  <si>
    <t>Adventure Time: The Secret of the Nameless Kingdom</t>
  </si>
  <si>
    <t>https://www.imdb.com/title/tt5344662/?ref_=adv_li_tt</t>
  </si>
  <si>
    <t>Someone has kidnapped all of princesses of the Nameless Kingdom, Naturally Princess Bubblegum sends Finn and his best bud Jake on a heroic adventure to rescue, After all, every kingdom needs a princess who rules.</t>
  </si>
  <si>
    <t>Pokémon: Stadium 2</t>
  </si>
  <si>
    <t>https://www.imdb.com/title/tt0282071/?ref_=adv_li_tt</t>
  </si>
  <si>
    <t>Pick your favorite Pokémon and battle it out in the Pokémon Stadium championship to show that you are the best Pokémon trainer in the world.</t>
  </si>
  <si>
    <t>Little Witch Academia: Chamber of Time</t>
  </si>
  <si>
    <t>https://www.imdb.com/title/tt7131112/?ref_=adv_li_tt</t>
  </si>
  <si>
    <t>Uncover the mysteries at Luna Nova Academy and experience the magical world of Studio Trigger style Japanese animation. Join Akko and her friends to work as a team - exploring dungeons, ... See full summary »</t>
  </si>
  <si>
    <t>Wolfenstein: Alt History Collection</t>
  </si>
  <si>
    <t>https://www.imdb.com/title/tt13575448/?ref_=adv_li_tt</t>
  </si>
  <si>
    <t>Warframe: Heart of Deimos</t>
  </si>
  <si>
    <t>https://www.imdb.com/title/tt13104942/?ref_=adv_li_tt</t>
  </si>
  <si>
    <t>Visit the grotesquely beautiful Cambion Drift in Heart of Deimos, the latest update in the ever expanding Origin System. Work with the Entrati to defend Deimos from the spreading ... See full summary »</t>
  </si>
  <si>
    <t>Akai katana</t>
  </si>
  <si>
    <t>https://www.imdb.com/title/tt1978391/?ref_=adv_li_tt</t>
  </si>
  <si>
    <t>People have discovered the powerful Blood Swords, the titular Akai Katana. Requiring human sacrifices to unleash their immense destructive power, they have been used by the empire to crush ... See full summary »</t>
  </si>
  <si>
    <t>Final Fantasy XV: Episode Ignis</t>
  </si>
  <si>
    <t>https://www.imdb.com/title/tt7468134/?ref_=adv_li_tt</t>
  </si>
  <si>
    <t>As the city of Altissia faces ruin from Leviathan, Titan, and the Imperial forces, Ignis Scientia races against time to save his best friend before it's too late.</t>
  </si>
  <si>
    <t>Extreme Skate Adventure</t>
  </si>
  <si>
    <t>https://www.imdb.com/title/tt0405906/?ref_=adv_li_tt</t>
  </si>
  <si>
    <t>Gameplay is similar to the Tony Hawk's series in which players skate around each level performing various tricks, using either characters from Toy Story, Tarzan and The Lion King, or with a... See full summary »</t>
  </si>
  <si>
    <t>World's Scariest Police Chases</t>
  </si>
  <si>
    <t>https://www.imdb.com/title/tt0272943/?ref_=adv_li_tt</t>
  </si>
  <si>
    <t>Video game based on the TV series "World's Wildest Police Videos" narrated by the TV series host John Bunnell.</t>
  </si>
  <si>
    <t>Empire Earth</t>
  </si>
  <si>
    <t>https://www.imdb.com/title/tt0275324/?ref_=adv_li_tt</t>
  </si>
  <si>
    <t>Collect resources to construct buildings, produce citizens, and conquer opposing civilizations from prehistoric stone thrower up to futuristic battle-mechs.</t>
  </si>
  <si>
    <t>Bloody Roar: Primal Fury</t>
  </si>
  <si>
    <t>https://www.imdb.com/title/tt0289094/?ref_=adv_li_tt</t>
  </si>
  <si>
    <t>Also known as Bloody Roar Extreme in Japan. It is a side story set between Bloody Roar 3 and 4 and features a new artistic direction.</t>
  </si>
  <si>
    <t>Oliver &amp; Company</t>
  </si>
  <si>
    <t>https://www.imdb.com/title/tt3708378/?ref_=adv_li_tt</t>
  </si>
  <si>
    <t>A lost and alone kitten joins a gang of dogs engaged in petty larceny in New York City.</t>
  </si>
  <si>
    <t>Magia Record: Puella Magi Madoka Magica Side Story</t>
  </si>
  <si>
    <t>https://www.imdb.com/title/tt6112622/?ref_=adv_li_tt</t>
  </si>
  <si>
    <t>A white creature named Kyubey has the power to grant girls any single wish. In exchange for that wish, however, they must become magical girls and fight against creatures known as Witches. ... See full summary »</t>
  </si>
  <si>
    <t>Chicken Invaders 3: Revenge of the Yolk</t>
  </si>
  <si>
    <t>https://www.imdb.com/title/tt12615380/?ref_=adv_li_tt</t>
  </si>
  <si>
    <t>Ice Climber</t>
  </si>
  <si>
    <t>https://www.imdb.com/title/tt0186230/?ref_=adv_li_tt</t>
  </si>
  <si>
    <t>The Ice Climbers Popo and Nana venture up 32 ice-covered mountains to recover stolen vegetables from a giant condor.</t>
  </si>
  <si>
    <t>Z1 Battle Royale</t>
  </si>
  <si>
    <t>https://www.imdb.com/title/tt3665780/?ref_=adv_li_tt</t>
  </si>
  <si>
    <t>MMO massively multiplayer online survival game. Survive against waves of undead, and other players desperately trying to survive in a world overrun by zombies! Customisable weaponry, base ... See full summary »</t>
  </si>
  <si>
    <t>The Simpsons: Skateboarding</t>
  </si>
  <si>
    <t>https://www.imdb.com/title/tt0442842/?ref_=adv_li_tt</t>
  </si>
  <si>
    <t>A skateboarding competition has come to Springfield. The $$Mega-bucks$$ prize involves winning $99. This is enticing enough to bring Simpsons characters to start skateboarding. The plot is ... See full summary »</t>
  </si>
  <si>
    <t>Pikmin 3</t>
  </si>
  <si>
    <t>https://www.imdb.com/title/tt2258527/?ref_=adv_li_tt</t>
  </si>
  <si>
    <t>Charlie, Alph, and Brittany set out to the planet of the Pikmin to retrieve enough fruit to save their home planet, Koppai.</t>
  </si>
  <si>
    <t>Scalebound</t>
  </si>
  <si>
    <t>https://www.imdb.com/title/tt4970338/?ref_=adv_li_tt</t>
  </si>
  <si>
    <t>A now canceled third person RPG in which the player assumes control of Drew and his linked Dragon Thuban as the pair progress through the world of Draconis.</t>
  </si>
  <si>
    <t>RoboCop 3</t>
  </si>
  <si>
    <t>https://www.imdb.com/title/tt0488776/?ref_=adv_li_tt</t>
  </si>
  <si>
    <t>Third in the Robocop video-game franchise.</t>
  </si>
  <si>
    <t>Dracula: Resurrection</t>
  </si>
  <si>
    <t>https://www.imdb.com/title/tt0285035/?ref_=adv_li_tt</t>
  </si>
  <si>
    <t>In this adventure game sequel to Bram Stoker's Dracula set in 1904, seven years after Jonathan Harker killed Count Dracula, he finds out that his wife Mina has gone to Transylvania.</t>
  </si>
  <si>
    <t>Eternal Sonata</t>
  </si>
  <si>
    <t>https://www.imdb.com/title/tt0979878/?ref_=adv_li_tt</t>
  </si>
  <si>
    <t>In the last hours of the great composer Chopin's life, he embarks on an adventure to save a fantasy world.</t>
  </si>
  <si>
    <t>KISS: Psycho Circus, the Nightmare Child</t>
  </si>
  <si>
    <t>https://www.imdb.com/title/tt6738994/?ref_=adv_li_tt</t>
  </si>
  <si>
    <t>New Super Luigi U</t>
  </si>
  <si>
    <t>https://www.imdb.com/title/tt2963466/?ref_=adv_li_tt</t>
  </si>
  <si>
    <t>With Bowser and his minions invading Princess Peach's castle once again (and Mario not being around), Luigi and 2 Toads - along with Nabbit - have to journey back to the castle and face off with the Koopa king.</t>
  </si>
  <si>
    <t>Marvel Strike Force</t>
  </si>
  <si>
    <t>https://www.imdb.com/title/tt8580376/?ref_=adv_li_tt</t>
  </si>
  <si>
    <t>Nick Fury assembled a group of super heroes and villains alike, known as STRIKE, to stop Ultimus from taking over the multiverse.</t>
  </si>
  <si>
    <t>https://www.imdb.com/title/tt0391247/?ref_=adv_li_tt</t>
  </si>
  <si>
    <t>In this game based on the 1969 British film The Italian Job, you'll race as Charlie Croker across London, Turin, and the Alps.</t>
  </si>
  <si>
    <t>Chaos Wars</t>
  </si>
  <si>
    <t>https://www.imdb.com/title/tt1289786/?ref_=adv_li_tt</t>
  </si>
  <si>
    <t>Wallachia: Reign of Dracula</t>
  </si>
  <si>
    <t>https://www.imdb.com/title/tt12640172/?ref_=adv_li_tt</t>
  </si>
  <si>
    <t>Wallachia: Reign of Dracula is a fast-paced, non-stop action adventure Retro-styled 2D platformer, Inspired by great video game classics like Castlevania and Contra, Full of shooting and deadly traps that will quench your thirst for blood.</t>
  </si>
  <si>
    <t>DmC: Devil May Cry - Bloody Palace Mode</t>
  </si>
  <si>
    <t>https://www.imdb.com/title/tt15447582/?ref_=adv_li_tt</t>
  </si>
  <si>
    <t>Melty Blood Type Lumina</t>
  </si>
  <si>
    <t>https://www.imdb.com/title/tt14927298/?ref_=adv_li_tt</t>
  </si>
  <si>
    <t>Escape from the Zoombies</t>
  </si>
  <si>
    <t>https://www.imdb.com/title/tt5755330/?ref_=adv_li_tt</t>
  </si>
  <si>
    <t>Kung Fu Panda 2</t>
  </si>
  <si>
    <t>https://www.imdb.com/title/tt1937212/?ref_=adv_li_tt</t>
  </si>
  <si>
    <t>You play Po the Dragon Warrior and his friends as you clean up Gongman City after the defeat of Lord Shen.</t>
  </si>
  <si>
    <t>Lunar: Eternal Blue</t>
  </si>
  <si>
    <t>https://www.imdb.com/title/tt0219893/?ref_=adv_li_tt</t>
  </si>
  <si>
    <t>When long-time friends Hiro and Ruby discover a strange visitor from another world, they find themselves on a long journey to find the goddess Althena and stop the mad godlike Zophar from ... See full summary »</t>
  </si>
  <si>
    <t>LUNAR 2: Eternal Blue Complete</t>
  </si>
  <si>
    <t>https://www.imdb.com/title/tt6032944/?ref_=adv_li_tt</t>
  </si>
  <si>
    <t>You control Hiro, a young treasure hunter who likes exploring various caves and ruins with his trusty companion, the wise-cracking pink flying cat Ruby (who claims to be a baby dragon). One... See full summary »</t>
  </si>
  <si>
    <t>Jeanne d'Arc</t>
  </si>
  <si>
    <t>https://www.imdb.com/title/tt1262041/?ref_=adv_li_tt</t>
  </si>
  <si>
    <t>After her village is burned to the ground by English troops, a young girl, Jeanne sets out on a quest to save France from English occupation.</t>
  </si>
  <si>
    <t>Star Wars: Super Bombad Racing</t>
  </si>
  <si>
    <t>https://www.imdb.com/title/tt0284515/?ref_=adv_li_tt</t>
  </si>
  <si>
    <t>The Punisher: No Mercy</t>
  </si>
  <si>
    <t>https://www.imdb.com/title/tt2074458/?ref_=adv_li_tt</t>
  </si>
  <si>
    <t>https://www.imdb.com/title/tt6735010/?ref_=adv_li_tt</t>
  </si>
  <si>
    <t>Grid 2</t>
  </si>
  <si>
    <t>https://www.imdb.com/title/tt3036028/?ref_=adv_li_tt</t>
  </si>
  <si>
    <t>Travel around the world including numerous real world locations to compete in the World Series Racing League. Grid 2 also introduces a new handling system called 'TrueFeel'.</t>
  </si>
  <si>
    <t>Die Hard Trilogy 2: Viva Las Vegas</t>
  </si>
  <si>
    <t>https://www.imdb.com/title/tt0264535/?ref_=adv_li_tt</t>
  </si>
  <si>
    <t>A couple of years have passed since the incident in Die Hard With A Vengeance. John McClane's policework is deteriorating. As usual he is own his own, until one day. John's old friend, ... See full summary »</t>
  </si>
  <si>
    <t>Torchlight</t>
  </si>
  <si>
    <t>https://www.imdb.com/title/tt1539134/?ref_=adv_li_tt</t>
  </si>
  <si>
    <t>Torchlight is a mining town built above a rich vein of Ember, a mysterious ore with the power to imbue items with magical powers. However, it also has the power to corrupt those who use it,... See full summary »</t>
  </si>
  <si>
    <t>Fallout 76: Steel Dawn</t>
  </si>
  <si>
    <t>https://www.imdb.com/title/tt13534124/?ref_=adv_li_tt</t>
  </si>
  <si>
    <t>Metal Gear Ac!d</t>
  </si>
  <si>
    <t>https://www.imdb.com/title/tt0424277/?ref_=adv_li_tt</t>
  </si>
  <si>
    <t>The year is 2016. An airplane is hijacked by unknown terrorists. On the board of the plane is senator Hach, an important US politician, who might be the next president of the country. In ... See full summary »</t>
  </si>
  <si>
    <t>WWE 2K Battlegrounds</t>
  </si>
  <si>
    <t>https://www.imdb.com/title/tt12676684/?ref_=adv_li_tt</t>
  </si>
  <si>
    <t>The new installment of WWE 2K Series, WWE 2K Battlegrounds.</t>
  </si>
  <si>
    <t>Red Steel 2</t>
  </si>
  <si>
    <t>https://www.imdb.com/title/tt0978763/?ref_=adv_li_tt</t>
  </si>
  <si>
    <t>Mat Hoffman's Pro BMX</t>
  </si>
  <si>
    <t>https://www.imdb.com/title/tt0281996/?ref_=adv_li_tt</t>
  </si>
  <si>
    <t>Pull off insane stunts and combos as you play at Matt Hoffman or several other pro BMX biker's in Mat Hoffman's Pro BMX.</t>
  </si>
  <si>
    <t>Evil Zone</t>
  </si>
  <si>
    <t>https://www.imdb.com/title/tt0368716/?ref_=adv_li_tt</t>
  </si>
  <si>
    <t>Gods of Rome</t>
  </si>
  <si>
    <t>https://www.imdb.com/title/tt5986954/?ref_=adv_li_tt</t>
  </si>
  <si>
    <t>A fighting game. The souls of powerful gods have been summoned to battle.</t>
  </si>
  <si>
    <t>Minecraft Legends</t>
  </si>
  <si>
    <t>https://www.imdb.com/title/tt21059338/?ref_=adv_li_tt</t>
  </si>
  <si>
    <t>https://www.imdb.com/title/tt3107718/?ref_=adv_li_tt</t>
  </si>
  <si>
    <t>Shrek SuperSlam</t>
  </si>
  <si>
    <t>https://www.imdb.com/title/tt7550132/?ref_=adv_li_tt</t>
  </si>
  <si>
    <t>Shrek, Fiona, Donkey, Puss in Boots and their friends take turns telling the Dronkeys bedtime stories, after the little donkey-dragon hybrids destroy their family story-book.</t>
  </si>
  <si>
    <t>Realms of Arkania: Star Trail</t>
  </si>
  <si>
    <t>https://www.imdb.com/title/tt10752968/?ref_=adv_li_tt</t>
  </si>
  <si>
    <t>Batman Beyond</t>
  </si>
  <si>
    <t>https://www.imdb.com/title/tt0290453/?ref_=adv_li_tt</t>
  </si>
  <si>
    <t>Play as the future batman and battle the joker.</t>
  </si>
  <si>
    <t>Fallout 76: Expeditions - The Pitt</t>
  </si>
  <si>
    <t>https://www.imdb.com/title/tt21040946/?ref_=adv_li_tt</t>
  </si>
  <si>
    <t>Battle Chef Brigade</t>
  </si>
  <si>
    <t>https://www.imdb.com/title/tt7740238/?ref_=adv_li_tt</t>
  </si>
  <si>
    <t>Battle Chef Brigade pairs combo-based hunting and puzzle-based cooking in a hand drawn, fantasy adventure. Cook your way into the Brigade while subduing Victusia's destructive monsters. ... See full summary »</t>
  </si>
  <si>
    <t>Little Devil Inside</t>
  </si>
  <si>
    <t>https://www.imdb.com/title/tt12497212/?ref_=adv_li_tt</t>
  </si>
  <si>
    <t>Little Devil Inside is an upcoming action-adventure role-playing game developed by Neostream Interactive.</t>
  </si>
  <si>
    <t>Guilty Gear</t>
  </si>
  <si>
    <t>https://www.imdb.com/title/tt0414071/?ref_=adv_li_tt</t>
  </si>
  <si>
    <t>Defeat your opponents in this first Guilty Gear game.</t>
  </si>
  <si>
    <t>Doom Troopers: Mutant Chronicles</t>
  </si>
  <si>
    <t>https://www.imdb.com/title/tt7437660/?ref_=adv_li_tt</t>
  </si>
  <si>
    <t>Doom Troopers Mutant Chronicles is a video game released by Adrenalin Entertainment for the Super NES and Sega Genesis gaming systems. It is a platform shooter.</t>
  </si>
  <si>
    <t>The TakeOver</t>
  </si>
  <si>
    <t>https://www.imdb.com/title/tt13057546/?ref_=adv_li_tt</t>
  </si>
  <si>
    <t>When their adopted daughter, Vanessa, is abducted, Ethan and Megan vow to rescue her. These super-cops and their old comrade Connor form a trio and fight across the dystopian metropolis of ... See full summary »</t>
  </si>
  <si>
    <t>Driveclub</t>
  </si>
  <si>
    <t>https://www.imdb.com/title/tt2722726/?ref_=adv_li_tt</t>
  </si>
  <si>
    <t>Racing game in which players compete in racing events around the world, with a multitude of modes, including championship tournaments and customize your car.</t>
  </si>
  <si>
    <t>Mega Man Zero 4</t>
  </si>
  <si>
    <t>https://www.imdb.com/title/tt0498123/?ref_=adv_li_tt</t>
  </si>
  <si>
    <t>The evil Dr. Weil wants to take over Neo Arcadia and only Zero and his friends can stop him leading the union between humans and Reploids.</t>
  </si>
  <si>
    <t>X-Men Cartoon Maker</t>
  </si>
  <si>
    <t>https://www.imdb.com/title/tt4837088/?ref_=adv_li_tt</t>
  </si>
  <si>
    <t>Create cartoons with the X-Men Cartoon Maker.</t>
  </si>
  <si>
    <t>https://www.imdb.com/title/tt4922994/?ref_=adv_li_tt</t>
  </si>
  <si>
    <t>Gabrielle has been kidnapped by Ares to try to get Xena to join him. Can Xena save her before Gabrielle's chamber fills up with water?</t>
  </si>
  <si>
    <t>Sonic the Hedgehog 2 HD</t>
  </si>
  <si>
    <t>https://www.imdb.com/title/tt19729706/?ref_=adv_li_tt</t>
  </si>
  <si>
    <t>Sonic the Hedgehog 2 HD is an unofficial overhaul of SEGA's franchise classic for the modern world. It is made for fans, by fans, with no financial gain whatsoever.</t>
  </si>
  <si>
    <t>Conflict: Global Storm</t>
  </si>
  <si>
    <t>https://www.imdb.com/title/tt0498098/?ref_=adv_li_tt</t>
  </si>
  <si>
    <t>It focuses on the four original members of the Desert Storm series Bradley, Foley, Connors, Jones and a new member Sherman who must overcome terrorists over many different countries, like ... See full summary »</t>
  </si>
  <si>
    <t>Metal Slug 6</t>
  </si>
  <si>
    <t>https://www.imdb.com/title/tt10299260/?ref_=adv_li_tt</t>
  </si>
  <si>
    <t>Marco Rossi and Tarma Roving, the Peregrine Falcons, have once again joined Eri Kasamoto and Fiolina Germi of the S.P.A.R.R.O.W.S. to take on General Morden, who has formed another alliance... See full summary »</t>
  </si>
  <si>
    <t>Hudson Hawk</t>
  </si>
  <si>
    <t>https://www.imdb.com/title/tt0810405/?ref_=adv_li_tt</t>
  </si>
  <si>
    <t>Video-game based on the movie in which you must steal Leonardo da Vinci's priceless works of art.</t>
  </si>
  <si>
    <t>Deer Avenger 2: Deer in the City</t>
  </si>
  <si>
    <t>https://www.imdb.com/title/tt0285514/?ref_=adv_li_tt</t>
  </si>
  <si>
    <t>Heroes of Might and Magic III: The Shadow of Death</t>
  </si>
  <si>
    <t>https://www.imdb.com/title/tt1458918/?ref_=adv_li_tt</t>
  </si>
  <si>
    <t>Second expansion pack for Heroes of Might and Magic III: The Restoration of Erathia (1999).</t>
  </si>
  <si>
    <t>https://www.imdb.com/title/tt0294303/?ref_=adv_li_tt</t>
  </si>
  <si>
    <t>An alien virus at Area 51 military base has infected the workers, and the aliens are quickly spreading. As part of the elite S.T.A.R.R. special forces team, you are dropped into live-fire ... See full summary »</t>
  </si>
  <si>
    <t>World War 3</t>
  </si>
  <si>
    <t>https://www.imdb.com/title/tt9260600/?ref_=adv_li_tt</t>
  </si>
  <si>
    <t>World War 3 is a tactical online multiplayer FPS where the world is your battleground. Outgun the enemy in thrilling, team-based skirmishes with a vast arsenal of weapons, vehicles, gadgets, and drones at your disposal.</t>
  </si>
  <si>
    <t>Alienation</t>
  </si>
  <si>
    <t>https://www.imdb.com/title/tt3974550/?ref_=adv_li_tt</t>
  </si>
  <si>
    <t>The world has been overrun by aliens, much of the population has either been killed or mutated, and the only hope for turning the tide rests upon a squad of four heavily modified soldiers.</t>
  </si>
  <si>
    <t>Kingdom Hearts III Re:Mind</t>
  </si>
  <si>
    <t>https://www.imdb.com/title/tt12712214/?ref_=adv_li_tt</t>
  </si>
  <si>
    <t>DLC expansion for Kingdom Hearts III</t>
  </si>
  <si>
    <t>Super Mario World: Return to Dinosaur Land</t>
  </si>
  <si>
    <t>https://www.imdb.com/title/tt13834764/?ref_=adv_li_tt</t>
  </si>
  <si>
    <t>Super Mario World: Return to Dinosaur Land is a SMW rom hack where you get to explore 6 different locations created from scratch and enjoy all the classic goodness in a new way.</t>
  </si>
  <si>
    <t>Tales of the World: Radiant Mythology</t>
  </si>
  <si>
    <t>https://www.imdb.com/title/tt0992932/?ref_=adv_li_tt</t>
  </si>
  <si>
    <t>Tales of the World: Radiant Mythology is a spin-off of the Tales of the World series, which is in turn part of the Tales series. It is a single-player role-playing game. The player creates ... See full summary »</t>
  </si>
  <si>
    <t>Yume Koujou: Doki Doki Panic</t>
  </si>
  <si>
    <t>https://www.imdb.com/title/tt0204284/?ref_=adv_li_tt</t>
  </si>
  <si>
    <t>A family jumps inside a book to rescue two kidnapped children. This is the original Japanese version that became known as Super Mario Bros 2 in the USA.</t>
  </si>
  <si>
    <t>WCW: Nitro</t>
  </si>
  <si>
    <t>https://www.imdb.com/title/tt0181143/?ref_=adv_li_tt</t>
  </si>
  <si>
    <t>WCW Nitro is a video game based on the popular television show featuring Hulk Hogan, Sting, Ric Flair, and other members of the iconic NWO. Kevin Nash and Scott Hall along with Hulk Hogan ... See full summary »</t>
  </si>
  <si>
    <t>Pac-Man and the Ghostly Adventures 2</t>
  </si>
  <si>
    <t>https://www.imdb.com/title/tt3687234/?ref_=adv_li_tt</t>
  </si>
  <si>
    <t>PAC-MAN and the Ghostly Adventures is a big, bustling world of action, chills, chases and comedy, starring three unique and winning teenagers who will stop at nothing to protect their friendship, their freedom, and the future!</t>
  </si>
  <si>
    <t>Gungrave</t>
  </si>
  <si>
    <t>https://www.imdb.com/title/tt0340143/?ref_=adv_li_tt</t>
  </si>
  <si>
    <t>A man (was Brandon Heat before he was known as Beyond the Grave) was betrayed and killed by Harry McDowell. Dr. T later found and revived him into a killer without a soul. Meanwhile, a girl... See full summary »</t>
  </si>
  <si>
    <t>Thousand Arms</t>
  </si>
  <si>
    <t>https://www.imdb.com/title/tt0354106/?ref_=adv_li_tt</t>
  </si>
  <si>
    <t>The game takes place on a "steampunk" type of world. The Dark Acolytes, a mysterious organization of cyborgs and robots, is trying to find the five legendary Sacred Flames, and bring chaos ... See full summary »</t>
  </si>
  <si>
    <t>Styx: Shards of Darkness</t>
  </si>
  <si>
    <t>https://www.imdb.com/title/tt11102720/?ref_=adv_li_tt</t>
  </si>
  <si>
    <t>Styx returns in a new stealth adventure. Explore and master huge open environments, sneak past or assassinate new enemies and bosses, and experiment with the new array of lethal abilities and weapons in our goblin assassin's arsenal.</t>
  </si>
  <si>
    <t>Sacred 3</t>
  </si>
  <si>
    <t>https://www.imdb.com/title/tt4271810/?ref_=adv_li_tt</t>
  </si>
  <si>
    <t>Thrillville</t>
  </si>
  <si>
    <t>https://www.imdb.com/title/tt0892369/?ref_=adv_li_tt</t>
  </si>
  <si>
    <t>Your self-designed character is the manager of a line of highly popular theme parks owned by Uncle Mortimer, who is the designer of many great theme-park-related inventions. There are five ... See full summary »</t>
  </si>
  <si>
    <t>Disney's Peter Pan Adventures in Never Land</t>
  </si>
  <si>
    <t>https://www.imdb.com/title/tt9360556/?ref_=adv_li_tt</t>
  </si>
  <si>
    <t>The nefarious pirate Captain Hook found a map to Neverland's hidden treasure and intends to plunder it. Since he now knows where the treasure is located he hacks up the treasure map to ... See full summary »</t>
  </si>
  <si>
    <t>White Knight Chronicles</t>
  </si>
  <si>
    <t>https://www.imdb.com/title/tt1500750/?ref_=adv_li_tt</t>
  </si>
  <si>
    <t>Revenant</t>
  </si>
  <si>
    <t>https://www.imdb.com/title/tt0386744/?ref_=adv_li_tt</t>
  </si>
  <si>
    <t>A warrior is risen from the dead and commissioned with the task of stopping a depraved cult called The Children of Change.</t>
  </si>
  <si>
    <t>Move or Die</t>
  </si>
  <si>
    <t>https://www.imdb.com/title/tt15006836/?ref_=adv_li_tt</t>
  </si>
  <si>
    <t>Pokémon Ultra Sun</t>
  </si>
  <si>
    <t>https://www.imdb.com/title/tt6998734/?ref_=adv_li_tt</t>
  </si>
  <si>
    <t>Pokemon ultra sun and ultra moon is an alternate take on the original pokemon sun and moon, with new characters, a couple of new pokemon and new areas to explore.</t>
  </si>
  <si>
    <t>Knockout City</t>
  </si>
  <si>
    <t>https://www.imdb.com/title/tt14130052/?ref_=adv_li_tt</t>
  </si>
  <si>
    <t>Knockout City is one of the most action packed video games around - So what are you waiting for pick up a ball and start a brawl because at the end of the end of the day the winner gets a crown and the loser looks like a clown.</t>
  </si>
  <si>
    <t>Company of Heroes: Opposing Fronts</t>
  </si>
  <si>
    <t>https://www.imdb.com/title/tt1179762/?ref_=adv_li_tt</t>
  </si>
  <si>
    <t>Opposing Fronts is the next chapter and expansion pack for Company of Heroes (2006). Players can now take command of the German Panzer Elite, or lead the British 2nd Army in their struggle to liberate the city of Caen.</t>
  </si>
  <si>
    <t>Dynasty Warriors: Gundam 2</t>
  </si>
  <si>
    <t>https://www.imdb.com/title/tt3816704/?ref_=adv_li_tt</t>
  </si>
  <si>
    <t>The second Dynasty Warriors Gundam game in the series.</t>
  </si>
  <si>
    <t>Burrito Bison Revenge</t>
  </si>
  <si>
    <t>https://www.imdb.com/title/tt16159346/?ref_=adv_li_tt</t>
  </si>
  <si>
    <t>Burrito Bison is back for more gummy squashing action in this epic sequel, More special gummy bears, more wrestling in the ring, more doors to shatter, more powers to upgrade, more money to steal, and more mayhem.</t>
  </si>
  <si>
    <t>Blinx 2: Masters of Time &amp; Space</t>
  </si>
  <si>
    <t>https://www.imdb.com/title/tt12943632/?ref_=adv_li_tt</t>
  </si>
  <si>
    <t>In Blinx 2, the player controls either a Time Sweeper or a Tom Tom on their mission to prevent a threat which will result in the global catastrophic risk by finding the eight fragments of the all-powerful Big Crystal.</t>
  </si>
  <si>
    <t>Popeye</t>
  </si>
  <si>
    <t>https://www.imdb.com/title/tt0186457/?ref_=adv_li_tt</t>
  </si>
  <si>
    <t>You play the sailor man as you try to catch various falling objects from Olive Oyl despite opposition of Bluto and the Sea Hag.</t>
  </si>
  <si>
    <t>Ninjala</t>
  </si>
  <si>
    <t>https://www.imdb.com/title/tt15106610/?ref_=adv_li_tt</t>
  </si>
  <si>
    <t>Top Gun: Hard Lock</t>
  </si>
  <si>
    <t>https://www.imdb.com/title/tt2154826/?ref_=adv_li_tt</t>
  </si>
  <si>
    <t>Top Gun: Hard Lock is a 2012 video game released for the PS3, Xbox 360, and PC by developer 505 Games and published by Paramount Digital Entertainment. It was released on March 13, 2012 in ... See full summary »</t>
  </si>
  <si>
    <t>Star Trek: New Worlds</t>
  </si>
  <si>
    <t>https://www.imdb.com/title/tt0205425/?ref_=adv_li_tt</t>
  </si>
  <si>
    <t>In 2287, the Romulans, the Klingons and the Federation are fighting over, Tabula Rasa, an unexplored territory rich with natural resources. They accidentally awaken a deadly dormant alien race, the Metar, that lives there.</t>
  </si>
  <si>
    <t>Need for Speed: High Stakes</t>
  </si>
  <si>
    <t>https://www.imdb.com/title/tt0408030/?ref_=adv_li_tt</t>
  </si>
  <si>
    <t>Race against street racers for keeps or take on the police in Need for Speed: High Stakes.</t>
  </si>
  <si>
    <t>Star Ocean: First Departure</t>
  </si>
  <si>
    <t>https://www.imdb.com/title/tt2161535/?ref_=adv_li_tt</t>
  </si>
  <si>
    <t>Space Date 346: The crew of a Terran Federation ship arrives on the planet Roak. With the help of a stalwart band of local heroes, the crew must work together to unravel a mystery and halt a galactic war.</t>
  </si>
  <si>
    <t>The Simpsons: Bart's Nightmare</t>
  </si>
  <si>
    <t>https://www.imdb.com/title/tt0427866/?ref_=adv_li_tt</t>
  </si>
  <si>
    <t>Bart Simpson falls asleep whilst doing his homework, and must explore his nightmares to retrieve the lost sheets of work.</t>
  </si>
  <si>
    <t>Lufia II: Rise of the Sinistrals</t>
  </si>
  <si>
    <t>https://www.imdb.com/title/tt5443410/?ref_=adv_li_tt</t>
  </si>
  <si>
    <t>A prequel to Lufia &amp; the Fortress of Doom (1993). Maxim meets Iris who tells him to go on a Journey with his friends to fight against the four Sinistrals on the floating island destroying towns and killing people.</t>
  </si>
  <si>
    <t>Arx Fatalis</t>
  </si>
  <si>
    <t>https://www.imdb.com/title/tt0397035/?ref_=adv_li_tt</t>
  </si>
  <si>
    <t>Arx was a once a prosperous place. However, after one night the sun of the world of Exosta never rose again, and the blistering cold forced their inhabitants into the dwarf mines. There, a ... See full summary »</t>
  </si>
  <si>
    <t>Panel de Pon</t>
  </si>
  <si>
    <t>https://www.imdb.com/title/tt0280002/?ref_=adv_li_tt</t>
  </si>
  <si>
    <t>Peace in the world of Popples is being threatened by the devil king Thanatos, who has cast a spell over the world. Lip, the Fairy of Flowers, escaped the grasp of this spell, and now must free her friends, and defeat the evil king.</t>
  </si>
  <si>
    <t>Spider-Man &amp; Venom: Separation Anxiety</t>
  </si>
  <si>
    <t>https://www.imdb.com/title/tt0471036/?ref_=adv_li_tt</t>
  </si>
  <si>
    <t>Mayhem-packed sequel to Spider-Man &amp; Venom: Maximum Carnage (1994), with appearances from loads of other Marvel Comic-Book characters.</t>
  </si>
  <si>
    <t>Star Wars: Galactic Battlegrounds - Clone Campaigns</t>
  </si>
  <si>
    <t>https://www.imdb.com/title/tt6619934/?ref_=adv_li_tt</t>
  </si>
  <si>
    <t>Expansion pack to the PC game Star Wars: Galactic Battlegrounds (2001), featuring elements from Star Wars: Episode II - Attack of the Clones (2002).</t>
  </si>
  <si>
    <t>Time Crisis 3</t>
  </si>
  <si>
    <t>https://www.imdb.com/title/tt0385291/?ref_=adv_li_tt</t>
  </si>
  <si>
    <t>Two VSSE agents Alan Dunaway and Wesley Lambert are dispatch to eliminate the threat from the Zagorian Army led by General Giorgio Zott who has taken control of almost the entire island of ... See full summary »</t>
  </si>
  <si>
    <t>Have a Nice Death</t>
  </si>
  <si>
    <t>https://www.imdb.com/title/tt18986138/?ref_=adv_li_tt</t>
  </si>
  <si>
    <t>Have a Nice Death is a 2D action roguelike where you play as an overworked Death, whose employees have run rampant, In order to restore order, you'll have to grab your trusty scythe and show your employees who's boss.</t>
  </si>
  <si>
    <t>1-2 Switch</t>
  </si>
  <si>
    <t>https://www.imdb.com/title/tt6602434/?ref_=adv_li_tt</t>
  </si>
  <si>
    <t>1-2-Switch, one of the few Nintendo Switch launch games, extensively uses the system's Joy-Con controllers, with players facing each other performing various mini-games.</t>
  </si>
  <si>
    <t>Alien Shooter</t>
  </si>
  <si>
    <t>https://www.imdb.com/title/tt6697528/?ref_=adv_li_tt</t>
  </si>
  <si>
    <t>Your mission is simple: clear the base at all costs. You will be provided with explosives to help you gain access to the teleports from where thousands of pitiless creatures pour.</t>
  </si>
  <si>
    <t>Men in Black: The Game</t>
  </si>
  <si>
    <t>https://www.imdb.com/title/tt0292100/?ref_=adv_li_tt</t>
  </si>
  <si>
    <t>Survival horror game loosely based on the first Men in Black film. Jay, Kay, Laurel and Zed investigate four separate cases set in New York, the Arctic, Brazil and the Pacific Ocean that have one thing in common - an alien conspiracy.</t>
  </si>
  <si>
    <t>Under the Skin</t>
  </si>
  <si>
    <t>https://www.imdb.com/title/tt0436580/?ref_=adv_li_tt</t>
  </si>
  <si>
    <t>Yoostar 2: In the Movies</t>
  </si>
  <si>
    <t>https://www.imdb.com/title/tt3182356/?ref_=adv_li_tt</t>
  </si>
  <si>
    <t>Everyone now has the opportunity to become a global movie star with Yoostar2. In an instant you can step into the shoes of famous characters from hundreds of movies, play out the part and then share your performance with the world.</t>
  </si>
  <si>
    <t>Star Wars: Lethal Alliance</t>
  </si>
  <si>
    <t>https://www.imdb.com/title/tt5364848/?ref_=adv_li_tt</t>
  </si>
  <si>
    <t>A third-person shooter set between Star Wars Episode III and Star Wars Episode IV. The game focuses on shooting, stealth and wearing disguises rather than wielding light-sabers or using The Force.</t>
  </si>
  <si>
    <t>Xiaolin Showdown</t>
  </si>
  <si>
    <t>https://www.imdb.com/title/tt0965565/?ref_=adv_li_tt</t>
  </si>
  <si>
    <t>Go on a quest to save the Shen Gong Wu.</t>
  </si>
  <si>
    <t>Earth Defense Force: Iron Rain</t>
  </si>
  <si>
    <t>https://www.imdb.com/title/tt10150774/?ref_=adv_li_tt</t>
  </si>
  <si>
    <t>Awakening from a coma after seven years, the heroic soldier known as Closer joins the Earth Defense Force's elite Blast Team in the fight to take back the Earth from alien invaders.</t>
  </si>
  <si>
    <t>Split/Second</t>
  </si>
  <si>
    <t>https://www.imdb.com/title/tt1720231/?ref_=adv_li_tt</t>
  </si>
  <si>
    <t>You have made the cut to join a group of elite drivers chosen to participate in the global broadcast event known as Split/Second. Racing through a city created specifically for destruction, your goal is to become the season champ.</t>
  </si>
  <si>
    <t>Firefox</t>
  </si>
  <si>
    <t>https://www.imdb.com/title/tt0267496/?ref_=adv_li_tt</t>
  </si>
  <si>
    <t>Pro Evolution Soccer 3</t>
  </si>
  <si>
    <t>https://www.imdb.com/title/tt1924352/?ref_=adv_li_tt</t>
  </si>
  <si>
    <t>Pro Evolution Soccer 3 is a football video game developed and produced by Konami.</t>
  </si>
  <si>
    <t>Kinect Adventures!</t>
  </si>
  <si>
    <t>https://www.imdb.com/title/tt1803180/?ref_=adv_li_tt</t>
  </si>
  <si>
    <t>Play five different types of minigames using the kinect.</t>
  </si>
  <si>
    <t>The Gunk</t>
  </si>
  <si>
    <t>https://www.imdb.com/title/tt16764230/?ref_=adv_li_tt</t>
  </si>
  <si>
    <t>The Gunk stars Rani, part of our duo of gritty space haulers, struggling to make a buck as they chance upon an untouched planet brimming with life. They came in search of valuable resources, and it looks like they've hit the jackpot..</t>
  </si>
  <si>
    <t>Gorod Krovi</t>
  </si>
  <si>
    <t>https://www.imdb.com/title/tt5912674/?ref_=adv_li_tt</t>
  </si>
  <si>
    <t>"In the latest episode of the Zombies experience 'Gorod Krovi', the Origins characters are hurled into an alternate, war-torn Stalingrad where Element 115 has wreaked havoc over a ... See full summary »</t>
  </si>
  <si>
    <t>The Legend of Zelda: Tri Force Heroes</t>
  </si>
  <si>
    <t>https://www.imdb.com/title/tt5491470/?ref_=adv_li_tt</t>
  </si>
  <si>
    <t>It takes place in Hytopia, a kingdom whose citizens are obsessed with fashion. Princess Styla holds a great power over Hytopia until a witch known as "The Lady" curses her. King Tuft sends out a call for a hero who can lift it.</t>
  </si>
  <si>
    <t>Damnation</t>
  </si>
  <si>
    <t>https://www.imdb.com/title/tt1489161/?ref_=adv_li_tt</t>
  </si>
  <si>
    <t>Damnation centers around a group of freedom fighters led by a Hamilton Rourke in a desperate attempt to protect a war torn, heavily industrialized America from an arms merchant and his unstoppable army.</t>
  </si>
  <si>
    <t>Goosebumps Horrorland</t>
  </si>
  <si>
    <t>https://www.imdb.com/title/tt6755932/?ref_=adv_li_tt</t>
  </si>
  <si>
    <t>When two friends are invited to an amusement park known as horrorland, they realize it's not a typical park and must work their way threw the attractions and escape with their lives.</t>
  </si>
  <si>
    <t>Super Kirby Clash</t>
  </si>
  <si>
    <t>https://www.imdb.com/title/tt10926602/?ref_=adv_li_tt</t>
  </si>
  <si>
    <t>TV Animation X: Unmei No Tatakai</t>
  </si>
  <si>
    <t>https://www.imdb.com/title/tt3877156/?ref_=adv_li_tt</t>
  </si>
  <si>
    <t>A air-based fighting game based on the Anime released on the PlayStation.</t>
  </si>
  <si>
    <t>Sonic Advance 2</t>
  </si>
  <si>
    <t>https://www.imdb.com/title/tt0364013/?ref_=adv_li_tt</t>
  </si>
  <si>
    <t>The sequel to the popular Gameboy Advance game "Sonic Advance" has Sonic and friends fighting Dr. Robotnik, a new character named "Cream" has been added.</t>
  </si>
  <si>
    <t>Kirby Air Ride</t>
  </si>
  <si>
    <t>https://www.imdb.com/title/tt0420716/?ref_=adv_li_tt</t>
  </si>
  <si>
    <t>Come join Kirby, as he races on his gliding star or wheeled vehicle against his rivals in Air Ride, Top Ride, or City Trial mode as he attempts to earn trophies by completing objectives on the chart in this intense racing game.</t>
  </si>
  <si>
    <t>Gotham City Impostors</t>
  </si>
  <si>
    <t>https://www.imdb.com/title/tt2234113/?ref_=adv_li_tt</t>
  </si>
  <si>
    <t>In Gotham City crime is still at an all time high, as The Batman heads out to fight more crime, a member of the criminal group The Jokerz watches closely, only to discover he's being ... See full summary »</t>
  </si>
  <si>
    <t>Jungle Strike</t>
  </si>
  <si>
    <t>https://www.imdb.com/title/tt0492467/?ref_=adv_li_tt</t>
  </si>
  <si>
    <t>Jungle-based sequel to the hit video-game Desert Strike.</t>
  </si>
  <si>
    <t>Shin Megami Tensei: Digital Devil Saga</t>
  </si>
  <si>
    <t>https://www.imdb.com/title/tt1129937/?ref_=adv_li_tt</t>
  </si>
  <si>
    <t>Junkyard is a grim wasteland, a realm of eternal rain and eternal battle. Its inhabitants are divided into six tribes that constantly fight each other, each trying to become the champion, ... See full summary »</t>
  </si>
  <si>
    <t>Kirby's Dream Land Advance</t>
  </si>
  <si>
    <t>https://www.imdb.com/title/tt18289266/?ref_=adv_li_tt</t>
  </si>
  <si>
    <t>Kirby's Dream Land Advance is a fan-made GBA-styled remake of HAL Laboratory's Kirby's Dream Land for Game Boy, Programmed and developed by Galaxamy.</t>
  </si>
  <si>
    <t>Doom 3: The Lost Mission</t>
  </si>
  <si>
    <t>https://www.imdb.com/title/tt15408418/?ref_=adv_li_tt</t>
  </si>
  <si>
    <t>Blood and Bacon</t>
  </si>
  <si>
    <t>https://www.imdb.com/title/tt14637530/?ref_=adv_li_tt</t>
  </si>
  <si>
    <t>Blood And Bacon is a Multiplayer (Up To 6P) FPS that pits heavily armed players against undead deadstock as you attempt to butcher your way through 100+ levels of insanity and twitching gristle.</t>
  </si>
  <si>
    <t>Rival Schools</t>
  </si>
  <si>
    <t>https://www.imdb.com/title/tt0188200/?ref_=adv_li_tt</t>
  </si>
  <si>
    <t>The Simpsons: Night of the Living Treehouse of Horror</t>
  </si>
  <si>
    <t>https://www.imdb.com/title/tt0454951/?ref_=adv_li_tt</t>
  </si>
  <si>
    <t>On Halloween, the souls of the Simpson family are trapped in a tree, and each family member must defeat their own nightmare to escape, each of which is based on a segment of the "Treehouse ... See full summary »</t>
  </si>
  <si>
    <t>Clone Drone in the Danger Zone</t>
  </si>
  <si>
    <t>https://www.imdb.com/title/tt14603356/?ref_=adv_li_tt</t>
  </si>
  <si>
    <t>Clone Drone in the Danger Zone is a robot voxel slice-em-up where any part of your body can be sliced off, With your mind downloaded into a robot gladiator, you must survive the sinister trials of the arena.</t>
  </si>
  <si>
    <t>Splatterhouse 2</t>
  </si>
  <si>
    <t>https://www.imdb.com/title/tt0462550/?ref_=adv_li_tt</t>
  </si>
  <si>
    <t>Blood-soaked sequel to Splatterhouse with Rick Taylor returning to the West Mansion.</t>
  </si>
  <si>
    <t>Splatterhouse 3</t>
  </si>
  <si>
    <t>https://www.imdb.com/title/tt0464213/?ref_=adv_li_tt</t>
  </si>
  <si>
    <t>Third entry in the Lovecraftian horror series.</t>
  </si>
  <si>
    <t>Looney Tunes Racing</t>
  </si>
  <si>
    <t>https://www.imdb.com/title/tt0277804/?ref_=adv_li_tt</t>
  </si>
  <si>
    <t>Our favorite Looney Tunes characters joins a big race to see who is the best racer after being promised to be granted a wish by a magical Genie.</t>
  </si>
  <si>
    <t>Downwell</t>
  </si>
  <si>
    <t>https://www.imdb.com/title/tt5466594/?ref_=adv_li_tt</t>
  </si>
  <si>
    <t>A curious man dons his gunboots and explores a cave infested with monsters galore.</t>
  </si>
  <si>
    <t>Final Fantasy Type-0</t>
  </si>
  <si>
    <t>https://www.imdb.com/title/tt2096445/?ref_=adv_li_tt</t>
  </si>
  <si>
    <t>Medieval: Total War</t>
  </si>
  <si>
    <t>https://www.imdb.com/title/tt0373134/?ref_=adv_li_tt</t>
  </si>
  <si>
    <t>PG-13</t>
  </si>
  <si>
    <t>Turn-based strategy and real-time tactics game in which the player builds a dynastic empire in Europe, North Africa and the Middle East, spanning the period of 1087 to 1453.</t>
  </si>
  <si>
    <t>Antinomy</t>
  </si>
  <si>
    <t>https://www.imdb.com/title/tt8610016/?ref_=adv_li_tt</t>
  </si>
  <si>
    <t>Nathaniel Rosenthal returning to Al-Hamra reunite his mentor Omar. But they gets attacked and taken by forces sent from the capital. Barely surviving, Nathaniel finds himself in a remote ... See full summary »</t>
  </si>
  <si>
    <t>Bounce Tales</t>
  </si>
  <si>
    <t>https://www.imdb.com/title/tt20560750/?ref_=adv_li_tt</t>
  </si>
  <si>
    <t>One day in Sky Bean Land, a little ball named Bounce notices that the colors around him seem to be disappearing. Bounce decided to go investigate..</t>
  </si>
  <si>
    <t>Sonic Labyrinth</t>
  </si>
  <si>
    <t>https://www.imdb.com/title/tt0430616/?ref_=adv_li_tt</t>
  </si>
  <si>
    <t>A game for the Game Gear. Dr. Eggman has replaced Sonic's shoes with the Slow-Down Boots, taking away his ability to run fast and jump, so he can only walk and spin dash around pinball-like maps until he finds the Chaos Emeralds.</t>
  </si>
  <si>
    <t>Mario's Time Machine</t>
  </si>
  <si>
    <t>https://www.imdb.com/title/tt0290754/?ref_=adv_li_tt</t>
  </si>
  <si>
    <t>The evil Bowser is at it again. This time he's kidnapped Yoshi and locked him in his museum of ancient artifacts, which are actually stolen artifacts, items used by famous people centuries ... See full summary »</t>
  </si>
  <si>
    <t>Warpath: Jurassic Park</t>
  </si>
  <si>
    <t>https://www.imdb.com/title/tt0292348/?ref_=adv_li_tt</t>
  </si>
  <si>
    <t>A gory fighting video game featuring fourteen predatory dinosaur species as fighters, six of them unlockable. The game uses some locations from the Jurassic Park movie franchise.</t>
  </si>
  <si>
    <t>Fuzion Frenzy</t>
  </si>
  <si>
    <t>https://www.imdb.com/title/tt1064877/?ref_=adv_li_tt</t>
  </si>
  <si>
    <t>In the "near" future, friends are pinned against each other in a mini game based game show called Fuzion Frenzy. There isn't much plot to the game, however in the manual for Fuzion Frenzy 2... See full summary »</t>
  </si>
  <si>
    <t>Super Star Wars: Return of the Jedi</t>
  </si>
  <si>
    <t>https://www.imdb.com/title/tt0185712/?ref_=adv_li_tt</t>
  </si>
  <si>
    <t>The Empire is rebuilding the Death Star and planning a big attack on the Rebels. Meanwhile back on Tatooine, the evil Jabba the Hutt has frozen Han Solo in carbonite, so Skywalker, Chewbacca and Princess Leia rush to Jabba's palace.</t>
  </si>
  <si>
    <t>https://www.imdb.com/title/tt11006344/?ref_=adv_li_tt</t>
  </si>
  <si>
    <t>Chaos Code: Sign of Catastrophe</t>
  </si>
  <si>
    <t>https://www.imdb.com/title/tt15006264/?ref_=adv_li_tt</t>
  </si>
  <si>
    <t>When human civilization reached its apex and expanded to outer space, a mysterious energy was developed by a scientist named Arthur Tesla. The energy, called Chaotics, defies all current ... See full summary »</t>
  </si>
  <si>
    <t>BurgerTime</t>
  </si>
  <si>
    <t>https://www.imdb.com/title/tt0185967/?ref_=adv_li_tt</t>
  </si>
  <si>
    <t>Classic arcade game where the player as Chef Peter Pepper must run around platforms placing hamburger ingredients together as fast as possible while avoiding enemy ingredients like Mr. Hot Dog, Mr. Pickle and Mr. Egg.</t>
  </si>
  <si>
    <t>Legend of Mana</t>
  </si>
  <si>
    <t>https://www.imdb.com/title/tt0239961/?ref_=adv_li_tt</t>
  </si>
  <si>
    <t>The destruction of the Mana Tree, the giver of life and magic for the world, and the ensued resource war has left the world fragmented. A hero rises to restore it.</t>
  </si>
  <si>
    <t>Santa Claus in Trouble</t>
  </si>
  <si>
    <t>https://www.imdb.com/title/tt12229588/?ref_=adv_li_tt</t>
  </si>
  <si>
    <t>It is a fun arcade/platform game, made by CDV Software, and Joymania Development. The idea is to help Santa find all his missing presents, and load them onto the sleigh, so he can deliver ... See full summary »</t>
  </si>
  <si>
    <t>Duck Game</t>
  </si>
  <si>
    <t>https://www.imdb.com/title/tt12663242/?ref_=adv_li_tt</t>
  </si>
  <si>
    <t>Enter the futuristic year of 1984, an age where ducks run wild in a frantic battle for glory. Blast your friends with Shotguns, Net Guns, Mind Control Rays, Saxophones, Magnet Guns, and much, much more. This is DUCK GAME. Don't blink.</t>
  </si>
  <si>
    <t>Feel the Magic XY/XX</t>
  </si>
  <si>
    <t>https://www.imdb.com/title/tt0448010/?ref_=adv_li_tt</t>
  </si>
  <si>
    <t>A man joins a super performance group and risks his life to prove his love to a woman.</t>
  </si>
  <si>
    <t>Ghost Blade HD</t>
  </si>
  <si>
    <t>https://www.imdb.com/title/tt7534456/?ref_=adv_li_tt</t>
  </si>
  <si>
    <t>Golden Sun: The Lost Age</t>
  </si>
  <si>
    <t>https://www.imdb.com/title/tt0363647/?ref_=adv_li_tt</t>
  </si>
  <si>
    <t>Picking up the story right after the events of Golden Sun (2001), The Lost Age, follows the previous games' magic-attuned antagonists Felix and his allies as they seek to restore the power of alchemy to the world of Weyard.</t>
  </si>
  <si>
    <t>Friday the 13th: Killer Puzzle</t>
  </si>
  <si>
    <t>https://www.imdb.com/title/tt7817470/?ref_=adv_li_tt</t>
  </si>
  <si>
    <t>Help legendary horror icon Jason Voorhees stalk and slay innocent campers across 100+ puzzle levels in this all-new mobile game.</t>
  </si>
  <si>
    <t>TY the Tasmanian Tiger 4</t>
  </si>
  <si>
    <t>https://www.imdb.com/title/tt5516708/?ref_=adv_li_tt</t>
  </si>
  <si>
    <t>Terrorist Takedown: War in Colombia</t>
  </si>
  <si>
    <t>https://www.imdb.com/title/tt12743860/?ref_=adv_li_tt</t>
  </si>
  <si>
    <t>Colombian and American Special Forces units destroy a cocaine plantation. It all seems easy but soon everything changes because of a bullet. The commanding officer is killed. In a short time, everything escalates into a full-scale war.</t>
  </si>
  <si>
    <t>The Guardian Legend</t>
  </si>
  <si>
    <t>https://www.imdb.com/title/tt1467382/?ref_=adv_li_tt</t>
  </si>
  <si>
    <t>Long ago, in a distant galaxy, an alien race sent a huge world, hurtling toward Earth, You must battle your way deep within the planet's labyrinths to destroy it. You are the guardian of Earth and your saga will become The Guardian Legend.</t>
  </si>
  <si>
    <t>Hobo: Tough Life</t>
  </si>
  <si>
    <t>https://www.imdb.com/title/tt11120524/?ref_=adv_li_tt</t>
  </si>
  <si>
    <t>Hobo: Tough Life is a city survival RPG. You play as a homeless and your main goal is to survive. To do this you will have to deal with hunger, hostile environment, human unconcern and with... See full summary »</t>
  </si>
  <si>
    <t>Prisoner of War</t>
  </si>
  <si>
    <t>https://www.imdb.com/title/tt0330788/?ref_=adv_li_tt</t>
  </si>
  <si>
    <t>Pilot Lewis Stone tries to escape several prison camps to try and get home</t>
  </si>
  <si>
    <t>Castlevania: Dawn of Sorrow</t>
  </si>
  <si>
    <t>https://www.imdb.com/title/tt4507046/?ref_=adv_li_tt</t>
  </si>
  <si>
    <t>After the events of "Castlevania: Aria of Sorrow." Soma Cruz finds himself at the center of a mysterious cult's plan to resurrect their evil lord and master Dracula.</t>
  </si>
  <si>
    <t>Ms. Splosion Man</t>
  </si>
  <si>
    <t>https://www.imdb.com/title/tt2210837/?ref_=adv_li_tt</t>
  </si>
  <si>
    <t>'Splosion Man is captured by Big Science. As the scientists celebrate, a bottle of liquid is spilled onto some electrical wiring causing a surge of energy to flow to an experimentation ... See full summary »</t>
  </si>
  <si>
    <t>Gundam Breaker 3</t>
  </si>
  <si>
    <t>https://www.imdb.com/title/tt5345862/?ref_=adv_li_tt</t>
  </si>
  <si>
    <t>This is the latest title of the destructive co-operation action. With the Gundam plastic model concept being the greatest inspiration for the series, Gundam Breaker 3 will further evolve. ... See full summary »</t>
  </si>
  <si>
    <t>Bloody Roar</t>
  </si>
  <si>
    <t>https://www.imdb.com/title/tt0268189/?ref_=adv_li_tt</t>
  </si>
  <si>
    <t>Bloody Roar is a series of fighting games created by Hudson Soft.</t>
  </si>
  <si>
    <t>Ninety-Nine Nights II</t>
  </si>
  <si>
    <t>https://www.imdb.com/title/tt2073621/?ref_=adv_li_tt</t>
  </si>
  <si>
    <t>Musashi: Samurai Legend</t>
  </si>
  <si>
    <t>https://www.imdb.com/title/tt0453519/?ref_=adv_li_tt</t>
  </si>
  <si>
    <t>The Terminator: Rampage</t>
  </si>
  <si>
    <t>https://www.imdb.com/title/tt6095062/?ref_=adv_li_tt</t>
  </si>
  <si>
    <t>Robotron: 2084</t>
  </si>
  <si>
    <t>https://www.imdb.com/title/tt0314583/?ref_=adv_li_tt</t>
  </si>
  <si>
    <t>It is the year 2084, the world we all once knew is now overrun by robots. The majority of mankind was eliminated by the robots during a cybernetic revolt. As the player, you must rescue the... See full summary »</t>
  </si>
  <si>
    <t>Starship Troopers: Terran Ascendancy</t>
  </si>
  <si>
    <t>https://www.imdb.com/title/tt0274894/?ref_=adv_li_tt</t>
  </si>
  <si>
    <t>Taking place around the movie's storyline, you are a lieutenant (male or female) leading a squad of troopers. You first start at Klendathu (as in the movie, except you are at the "safer" ... See full summary »</t>
  </si>
  <si>
    <t>Overcooked</t>
  </si>
  <si>
    <t>https://www.imdb.com/title/tt8451404/?ref_=adv_li_tt</t>
  </si>
  <si>
    <t>Working as a team, you and your fellow chefs must prepare, cook and serve up a variety of tasty orders before the baying customers storm out in a huff.</t>
  </si>
  <si>
    <t>Cabela's Big Game Hunter 2008</t>
  </si>
  <si>
    <t>https://www.imdb.com/title/tt1183479/?ref_=adv_li_tt</t>
  </si>
  <si>
    <t>Assignment: Ada</t>
  </si>
  <si>
    <t>https://www.imdb.com/title/tt13034244/?ref_=adv_li_tt</t>
  </si>
  <si>
    <t>Ada must collect a number of plaga samples as ordered by Albert Wesker.</t>
  </si>
  <si>
    <t>Defense Grid: The Awakening</t>
  </si>
  <si>
    <t>https://www.imdb.com/title/tt4054056/?ref_=adv_li_tt</t>
  </si>
  <si>
    <t>Hood: Outlaws &amp; Legends</t>
  </si>
  <si>
    <t>https://www.imdb.com/title/tt19224778/?ref_=adv_li_tt</t>
  </si>
  <si>
    <t>Multiplayer game in which a band of outlaws team up to steal from the Sherriff of Nottingham.</t>
  </si>
  <si>
    <t>Dragon Ball Z: Super Butoden</t>
  </si>
  <si>
    <t>https://www.imdb.com/title/tt3115888/?ref_=adv_li_tt</t>
  </si>
  <si>
    <t>The first entry in the Dragon Ball Z: Super Butoden series.</t>
  </si>
  <si>
    <t>Overlord II</t>
  </si>
  <si>
    <t>https://www.imdb.com/title/tt1791570/?ref_=adv_li_tt</t>
  </si>
  <si>
    <t>Follows the events of the first game, with the succeeding Overlord rising to power opposing a Roman-styled military power known as the "Glorious Empire".</t>
  </si>
  <si>
    <t>Bloody Roar 3</t>
  </si>
  <si>
    <t>https://www.imdb.com/title/tt0373729/?ref_=adv_li_tt</t>
  </si>
  <si>
    <t>Bum Simulator</t>
  </si>
  <si>
    <t>https://www.imdb.com/title/tt13818966/?ref_=adv_li_tt</t>
  </si>
  <si>
    <t>Warhawk</t>
  </si>
  <si>
    <t>https://www.imdb.com/title/tt4520710/?ref_=adv_li_tt</t>
  </si>
  <si>
    <t>Skullmonkeys</t>
  </si>
  <si>
    <t>https://www.imdb.com/title/tt0213252/?ref_=adv_li_tt</t>
  </si>
  <si>
    <t>Having been blown into outer space by Klaymen and Hoborg, the villianous Klogg lands upon a mysterious planet called Idznak. This planet is inhabited by an odd race of creatures known as ... See full summary »</t>
  </si>
  <si>
    <t>G Police</t>
  </si>
  <si>
    <t>https://www.imdb.com/title/tt0281873/?ref_=adv_li_tt</t>
  </si>
  <si>
    <t>As a member of the G-Police forces, your mission is to keep the peace in the colonies which are more distant from the Earth.</t>
  </si>
  <si>
    <t>Nickelodeon Party Blast</t>
  </si>
  <si>
    <t>https://www.imdb.com/title/tt10767338/?ref_=adv_li_tt</t>
  </si>
  <si>
    <t>See SpongeBob SquarePants, Invader Zim and other Nicktoons characters have a blast.</t>
  </si>
  <si>
    <t>The Next World</t>
  </si>
  <si>
    <t>https://www.imdb.com/title/tt7049830/?ref_=adv_li_tt</t>
  </si>
  <si>
    <t>In the year 2108, Dresden gives everything to save his mother from a rare cancer, but instead is used as a pawn by who he considered to be his only allies. While trying to set things right, he learns a terrible truth of who he is and what he was really born to do.</t>
  </si>
  <si>
    <t>Wacky Races</t>
  </si>
  <si>
    <t>https://www.imdb.com/title/tt0253921/?ref_=adv_li_tt</t>
  </si>
  <si>
    <t>Game interaction.</t>
  </si>
  <si>
    <t>Red Steel</t>
  </si>
  <si>
    <t>https://www.imdb.com/title/tt1695142/?ref_=adv_li_tt</t>
  </si>
  <si>
    <t>WinBack: Covert Operations</t>
  </si>
  <si>
    <t>https://www.imdb.com/title/tt0280202/?ref_=adv_li_tt</t>
  </si>
  <si>
    <t>After the first blast from the satellite wiped out the Space Center, The Secretary of Defense of the Pentagon calls for a special military team S.C.A.T. to stop the terrorist known as the "... See full summary »</t>
  </si>
  <si>
    <t>Batman Arkham Origins: Initiation</t>
  </si>
  <si>
    <t>https://www.imdb.com/title/tt9604446/?ref_=adv_li_tt</t>
  </si>
  <si>
    <t>A DLC of Batman Arkham Origins that illustrates how young Bruce Wayne trained himself and learned the art of ninja by the league of shadows before becoming The Batman.</t>
  </si>
  <si>
    <t>Sin and Punishment</t>
  </si>
  <si>
    <t>https://www.imdb.com/title/tt1935932/?ref_=adv_li_tt</t>
  </si>
  <si>
    <t>To solve the planet-wide famine problem, scientists develop a new genetically-engineered species to raise as food. These creatures are herded in northern Japan until they mutate and begin attacking the country's citizens.</t>
  </si>
  <si>
    <t>Sexy Parodius</t>
  </si>
  <si>
    <t>https://www.imdb.com/title/tt14942822/?ref_=adv_li_tt</t>
  </si>
  <si>
    <t>Sexy Parodius is a horizontal-scrolling shooter arcade game, Where you play as one of the members of Parodius Team, You must stop a lecherous octopus and his army from hoarding a huge treasure mound for their own no-good deeds.</t>
  </si>
  <si>
    <t>Strange Brigade</t>
  </si>
  <si>
    <t>https://www.imdb.com/title/tt7005944/?ref_=adv_li_tt</t>
  </si>
  <si>
    <t>Egypt, the 1930's. Erased from ancient history and buried in a nameless tomb for 4,000 years, Seteki the Witch Queen has risen once again. Only one troop of daring heroes can stand against the fearsome power of Seteki: The Strange Brigade.</t>
  </si>
  <si>
    <t>Final Fantasy Tactics</t>
  </si>
  <si>
    <t>https://www.imdb.com/title/tt0208174/?ref_=adv_li_tt</t>
  </si>
  <si>
    <t>The story of a heroic squire religated to the lost pages of history.</t>
  </si>
  <si>
    <t>Block Breaker 3 Unlimited</t>
  </si>
  <si>
    <t>https://www.imdb.com/title/tt20504132/?ref_=adv_li_tt</t>
  </si>
  <si>
    <t>Experience deeper, more intricate levels that take you beyond a single screen full of blocks, Grab power-ups, trigger switches and blast through gateways to reach new areas as you push your way towards the top.</t>
  </si>
  <si>
    <t>Strike Force 2: Terrorist Hunt</t>
  </si>
  <si>
    <t>https://www.imdb.com/title/tt13562618/?ref_=adv_li_tt</t>
  </si>
  <si>
    <t>A tropical paradise turned into a war-zone. One of our agents was on the mission to investigate a para-militarized terrorist organization lead by a former German secret service agent. We ... See full summary »</t>
  </si>
  <si>
    <t>Armored Core: Last Raven</t>
  </si>
  <si>
    <t>https://www.imdb.com/title/tt0829099/?ref_=adv_li_tt</t>
  </si>
  <si>
    <t>In the wake of the now defunct Navis's failed attempt to control recovered ancient weapons technology, the world has been left in tatters. Looking to consolidate power, the Corporations (... See full summary »</t>
  </si>
  <si>
    <t>Pitfall: The Lost Expedition</t>
  </si>
  <si>
    <t>https://www.imdb.com/title/tt0400738/?ref_=adv_li_tt</t>
  </si>
  <si>
    <t>Pitfall Harry aims to prevent the dastardly Jonathan St. Claire from claiming the lost city of El Dorado.</t>
  </si>
  <si>
    <t>Monster Hunter</t>
  </si>
  <si>
    <t>https://www.imdb.com/title/tt2110433/?ref_=adv_li_tt</t>
  </si>
  <si>
    <t>Monster Hunter is a third-person action game set in a kind of pre-historic fantasy world. Many of the creatures you'll see are very similar to dinosaurs, ancient relatives to modern day ... See full summary »</t>
  </si>
  <si>
    <t>Adventure Time: Hey Ice King! Why'd You Steal Our Garbage?!!</t>
  </si>
  <si>
    <t>https://www.imdb.com/title/tt2539564/?ref_=adv_li_tt</t>
  </si>
  <si>
    <t>The Ice King is busily constructing a Garbage Princess out of the odds and ends left lying around by heroes Finn and Jake. It is up to Finn and Jake to set things straight.</t>
  </si>
  <si>
    <t>Space Channel 5: Part 2</t>
  </si>
  <si>
    <t>https://www.imdb.com/title/tt0364018/?ref_=adv_li_tt</t>
  </si>
  <si>
    <t>A reporter for Space Channel 5 deals with troubles during her reports - from an unknown dance troop, to monsters, to rivals. She'll have to dance her way through this adventure.</t>
  </si>
  <si>
    <t>Disney Sports Soccer</t>
  </si>
  <si>
    <t>https://www.imdb.com/title/tt5743258/?ref_=adv_li_tt</t>
  </si>
  <si>
    <t>Defector</t>
  </si>
  <si>
    <t>https://www.imdb.com/title/tt10804204/?ref_=adv_li_tt</t>
  </si>
  <si>
    <t>Overcome impossible odds and survive certain death scenarios in the undercover spy thriller that VR has been waiting for. You'll need every advanced weapon, cutting-edge technology, and deceptive tactic in your arsenal. Good luck, agent.</t>
  </si>
  <si>
    <t>Touhou Luna Nights</t>
  </si>
  <si>
    <t>https://www.imdb.com/title/tt14730186/?ref_=adv_li_tt</t>
  </si>
  <si>
    <t>Touhou Luna Nights is a Metroidvania title with a heavy emphasis on exploration and action.</t>
  </si>
  <si>
    <t>Scary Teacher 3D</t>
  </si>
  <si>
    <t>https://www.imdb.com/title/tt13711374/?ref_=adv_li_tt</t>
  </si>
  <si>
    <t>The Granstream Saga</t>
  </si>
  <si>
    <t>https://www.imdb.com/title/tt0418712/?ref_=adv_li_tt</t>
  </si>
  <si>
    <t>Enter a world of floating islands and ancient shrines and dungeons!... Embark on a journey of self-discovery in order to save the world!... Find new weapons, armors and spells to increase ... See full summary »</t>
  </si>
  <si>
    <t>Necromunda: Underhive Wars</t>
  </si>
  <si>
    <t>https://www.imdb.com/title/tt13273632/?ref_=adv_li_tt</t>
  </si>
  <si>
    <t>Deep below the nightmarish, polluted hive cities of Necromunda, in the twisted, vertiginous, dark tunnels of the Underhive, rival gangs fight to the bitter end for personal power, wealth, ... See full summary »</t>
  </si>
  <si>
    <t>Left Alive</t>
  </si>
  <si>
    <t>https://www.imdb.com/title/tt7424860/?ref_=adv_li_tt</t>
  </si>
  <si>
    <t>A human story of survival from the perspective of three different protagonists during a devastating invasion, set in 2127 war-torn Novo Slava.</t>
  </si>
  <si>
    <t>Dora the Explorer: Journey to the Purple Planet</t>
  </si>
  <si>
    <t>https://www.imdb.com/title/tt5746228/?ref_=adv_li_tt</t>
  </si>
  <si>
    <t>EC</t>
  </si>
  <si>
    <t>Lady Sia</t>
  </si>
  <si>
    <t>https://www.imdb.com/title/tt1216302/?ref_=adv_li_tt</t>
  </si>
  <si>
    <t>Join Lady Sia, bold defender of a world invaded by a race of ruthless beastmen. Help her use her sword and her wits in an intense battle across land, sea and air to free her people.</t>
  </si>
  <si>
    <t>Travis Strikes Again: No More Heroes</t>
  </si>
  <si>
    <t>https://www.imdb.com/title/tt7669972/?ref_=adv_li_tt</t>
  </si>
  <si>
    <t>Travis Touchdown wanders into the game world and embarks on a rampage of epic proportions. Inside, there's an action game, racing, puzzles - A total of seven different game titles.</t>
  </si>
  <si>
    <t>Red Faction: Guerrilla - Re-Mars-tered</t>
  </si>
  <si>
    <t>https://www.imdb.com/title/tt15557912/?ref_=adv_li_tt</t>
  </si>
  <si>
    <t>Ms. Pac-Man Maze Madness</t>
  </si>
  <si>
    <t>https://www.imdb.com/title/tt0269576/?ref_=adv_li_tt</t>
  </si>
  <si>
    <t>Pac-Land is protected by the four gems of virtue: Generosity, Truth, Wisdom, and Courage, These four gems are scattered in the four Wonders of Pac-Land, Now It's up to Ms. Pac-Man to collect them and save Pac-Land.</t>
  </si>
  <si>
    <t>X-COM: UFO Defense</t>
  </si>
  <si>
    <t>https://www.imdb.com/title/tt0294984/?ref_=adv_li_tt</t>
  </si>
  <si>
    <t>Because aliens are attempting to invade the Earth, you will have to command X-com, an international organisation to fight the alien invasion. By shooting down UFO's and recovering ... See full summary »</t>
  </si>
  <si>
    <t>Legend of Legaia</t>
  </si>
  <si>
    <t>https://www.imdb.com/title/tt0261792/?ref_=adv_li_tt</t>
  </si>
  <si>
    <t>The three warriors have to search the land behind the cause of the emission of a mysterious myst engulfing all over Legaia, which affects the beings called Serus causing them to rampage!...... See full summary »</t>
  </si>
  <si>
    <t>Chipper and Sons Lumber Co.</t>
  </si>
  <si>
    <t>https://www.imdb.com/title/tt16243242/?ref_=adv_li_tt</t>
  </si>
  <si>
    <t>Welcome to Beaver Forest, where little Tyke is about to venture out into the world for the first time. You'll plant trees, chomp trees, and build a wide variety of things using the lumber that you gather.</t>
  </si>
  <si>
    <t>Asterix &amp; Obelix XXL 2</t>
  </si>
  <si>
    <t>https://www.imdb.com/title/tt13453718/?ref_=adv_li_tt</t>
  </si>
  <si>
    <t>Transformers: Revenge of the Fallen - Autobots</t>
  </si>
  <si>
    <t>https://www.imdb.com/title/tt4962358/?ref_=adv_li_tt</t>
  </si>
  <si>
    <t>As the deception leader, the Fallen, rains chaos around the globe, you play as your autobot character to stop the dangerous threat.</t>
  </si>
  <si>
    <t>Voodoo Vince</t>
  </si>
  <si>
    <t>https://www.imdb.com/title/tt2076385/?ref_=adv_li_tt</t>
  </si>
  <si>
    <t>You're a Voodoo doll, you've gotta save the Voodoo lady that made you. Flying ghost head trying to stop you, use your Voodoo magic to slay the Voodoo beasts and find your Voodoo lady!</t>
  </si>
  <si>
    <t>Gigantic</t>
  </si>
  <si>
    <t>https://www.imdb.com/title/tt8083798/?ref_=adv_li_tt</t>
  </si>
  <si>
    <t>JoJo's Bizarre Adventure</t>
  </si>
  <si>
    <t>https://www.imdb.com/title/tt0298386/?ref_=adv_li_tt</t>
  </si>
  <si>
    <t>Duck Season PC</t>
  </si>
  <si>
    <t>https://www.imdb.com/title/tt17545308/?ref_=adv_li_tt</t>
  </si>
  <si>
    <t>Duck Season is a throwback to the golden age of 1980's gaming and movies with a hint of horror in a Spielberg-ian universe. A first person experimental narrative uncovering a story with ... See full summary »</t>
  </si>
  <si>
    <t>Dragon Age: Inquisition - Jaws of Hakkon</t>
  </si>
  <si>
    <t>https://www.imdb.com/title/tt15340664/?ref_=adv_li_tt</t>
  </si>
  <si>
    <t>Dino Stalker</t>
  </si>
  <si>
    <t>https://www.imdb.com/title/tt0360513/?ref_=adv_li_tt</t>
  </si>
  <si>
    <t>In this part rail shooter, part first person shooter, a crossover between Gun Survivor and Dino Crisis franchises, a U.S. WWII fighter pilot is teleported from 1943 to the dinosaur-infested Earth of Dino Crisis 2 (2000) for a suicide mission.</t>
  </si>
  <si>
    <t>Risen 3: Titan Lords</t>
  </si>
  <si>
    <t>https://www.imdb.com/title/tt4032526/?ref_=adv_li_tt</t>
  </si>
  <si>
    <t>A former pirate captain loses his soul, and must go on a journey to reclaim it.</t>
  </si>
  <si>
    <t>Shadows: Awakening</t>
  </si>
  <si>
    <t>https://www.imdb.com/title/tt9594796/?ref_=adv_li_tt</t>
  </si>
  <si>
    <t>A demon is summoned who can walk the land inhabiting the souls of deceased heroes. An RPG adventure where you chose to confirm to an evil demon's ways or walk the side of light.</t>
  </si>
  <si>
    <t>The Legend of Zelda: Link's Awakening DX</t>
  </si>
  <si>
    <t>https://www.imdb.com/title/tt9614534/?ref_=adv_li_tt</t>
  </si>
  <si>
    <t>In this remake to the original game, Link once again has to unravel the secrets of Koholint Island, this time with a new dungeon.</t>
  </si>
  <si>
    <t>Jack Orlando</t>
  </si>
  <si>
    <t>https://www.imdb.com/title/tt0375862/?ref_=adv_li_tt</t>
  </si>
  <si>
    <t>Jack Orlando-a cinematic adventure is the story of a scruffy but shrewd private investigator, called Jack Orlando who becomes involuntarily involved in a mysterious case of murder. He has ... See full synopsis »</t>
  </si>
  <si>
    <t>Edge of Twilight</t>
  </si>
  <si>
    <t>https://www.imdb.com/title/tt1091998/?ref_=adv_li_tt</t>
  </si>
  <si>
    <t>Edge of Twilight plays in a world where day and night have been split into two separate realms. The player takes control of Lex, who is the only being alive holding the ability to transverse between the two realms.</t>
  </si>
  <si>
    <t>The Elder Scrolls III: Bloodmoon</t>
  </si>
  <si>
    <t>https://www.imdb.com/title/tt0365153/?ref_=adv_li_tt</t>
  </si>
  <si>
    <t>A frozen island. A blood-red moon. An ancient evil.</t>
  </si>
  <si>
    <t>Freekstyle</t>
  </si>
  <si>
    <t>https://www.imdb.com/title/tt0403047/?ref_=adv_li_tt</t>
  </si>
  <si>
    <t>Race against others to unlock unique tracks, attires, bikes, &amp; characters</t>
  </si>
  <si>
    <t>Otogi 2: Immortal Warriors</t>
  </si>
  <si>
    <t>https://www.imdb.com/title/tt2071551/?ref_=adv_li_tt</t>
  </si>
  <si>
    <t>Players assumed the role of Raikoh Minamoto, the undead warrior charged with the task of vanquishing the demonic infestation that plagued Japan's sacred capital. Continuing where the ... See full summary »</t>
  </si>
  <si>
    <t>Mega Man Zero 2</t>
  </si>
  <si>
    <t>https://www.imdb.com/title/tt0384476/?ref_=adv_li_tt</t>
  </si>
  <si>
    <t>A year after Copy X's fall, Zero returns to find the Resistance is now lead by a militant former Neo Arcadian named Elpizo, who intends to defeat Neo Arcadia through force of arms. When his offensive fails, he turns to more dire measures.</t>
  </si>
  <si>
    <t>Snowcraft</t>
  </si>
  <si>
    <t>https://www.imdb.com/title/tt12219572/?ref_=adv_li_tt</t>
  </si>
  <si>
    <t>SnowCraft is a video game published in 2001 on Windows by Nicholson NY. It's an action game, set in an arcade theme. The player controls 3 kids who have a snowball fight against ... See full summary »</t>
  </si>
  <si>
    <t>Dance Central 3</t>
  </si>
  <si>
    <t>https://www.imdb.com/title/tt2408232/?ref_=adv_li_tt</t>
  </si>
  <si>
    <t>Dance your way through time to prevent dance crimes and to gather all of the crews as you progress to the most intense and long dance fight in the game! WARNING: Don't be afraid to take breaks as this story mode can go continuously!</t>
  </si>
  <si>
    <t>The Sly Collection</t>
  </si>
  <si>
    <t>https://www.imdb.com/title/tt11352648/?ref_=adv_li_tt</t>
  </si>
  <si>
    <t>Tails Adventure</t>
  </si>
  <si>
    <t>https://www.imdb.com/title/tt0424482/?ref_=adv_li_tt</t>
  </si>
  <si>
    <t>When the Battle Kukku Empire invades Cocoa Island, in search of the Chaos Emeralds, Tails must muster up the courage to save the island.</t>
  </si>
  <si>
    <t>Smash Legends</t>
  </si>
  <si>
    <t>https://www.imdb.com/title/tt13844818/?ref_=adv_li_tt</t>
  </si>
  <si>
    <t>Star Wars Battlefront: Renegade Squadron</t>
  </si>
  <si>
    <t>https://www.imdb.com/title/tt1117633/?ref_=adv_li_tt</t>
  </si>
  <si>
    <t>The story in this game follow the previously secret "Renegade Squadron" that was made up of the galaxy's toughest scoundrels. As the plot unfolds, players learn how Han Solo recruited and ... See full summary »</t>
  </si>
  <si>
    <t>https://www.imdb.com/title/tt0379973/?ref_=adv_li_tt</t>
  </si>
  <si>
    <t>Shiro Tokisada Amakusa, slain in 1638 by the forces of the Tokugawa Shogunate, is revived as a satanic demon, and unleashes his dark powers to bring chaos to the world. An assortment of warriors converge to put a stop to him.</t>
  </si>
  <si>
    <t>Army Men: Sarge's Heroes 2</t>
  </si>
  <si>
    <t>https://www.imdb.com/title/tt0271373/?ref_=adv_li_tt</t>
  </si>
  <si>
    <t>Plastro is back and it's up to Sarge and his men to stop him again.</t>
  </si>
  <si>
    <t>BloodRayne: ReVamped</t>
  </si>
  <si>
    <t>https://www.imdb.com/title/tt15440184/?ref_=adv_li_tt</t>
  </si>
  <si>
    <t>A remake of the video game 'BloodRayne'.</t>
  </si>
  <si>
    <t>Shadow Man: 2econd Coming</t>
  </si>
  <si>
    <t>https://www.imdb.com/title/tt0294906/?ref_=adv_li_tt</t>
  </si>
  <si>
    <t>Michael LeRoi returns as Shadow Man to stop demon lord Asmodeus from completing the end times prophecy from the Book of Revelation. To do so, Mike must defeat Asmodeus' demon lieutenants, save his leprechaun friend Jaunty and reach Hell.</t>
  </si>
  <si>
    <t>Immortals Fenyx Rising: Myths of the Eastern Realm</t>
  </si>
  <si>
    <t>https://www.imdb.com/title/tt14987384/?ref_=adv_li_tt</t>
  </si>
  <si>
    <t>Mario Party Advance</t>
  </si>
  <si>
    <t>https://www.imdb.com/title/tt3496494/?ref_=adv_li_tt</t>
  </si>
  <si>
    <t>Play new Mario Party games on the Game Boy Advance.</t>
  </si>
  <si>
    <t>Absolver</t>
  </si>
  <si>
    <t>https://www.imdb.com/title/tt7903194/?ref_=adv_li_tt</t>
  </si>
  <si>
    <t>Absolver is an action role-playing video game. In the game, players control warrior characters who fight other players and computer-controlled characters across the land of Adal to prove their worthiness of joining the peacekeepers.</t>
  </si>
  <si>
    <t>Six Days in Fallujah</t>
  </si>
  <si>
    <t>https://www.imdb.com/title/tt14036010/?ref_=adv_li_tt</t>
  </si>
  <si>
    <t>Bulletstorm: Full Clip Edition</t>
  </si>
  <si>
    <t>https://www.imdb.com/title/tt15347326/?ref_=adv_li_tt</t>
  </si>
  <si>
    <t>Warhammer 40,000: Dawn of War II - Chaos Rising</t>
  </si>
  <si>
    <t>https://www.imdb.com/title/tt1621644/?ref_=adv_li_tt</t>
  </si>
  <si>
    <t>Legend of the Guardians: The Owls of Ga'Hoole</t>
  </si>
  <si>
    <t>https://www.imdb.com/title/tt1624435/?ref_=adv_li_tt</t>
  </si>
  <si>
    <t>Dead or Alive</t>
  </si>
  <si>
    <t>https://www.imdb.com/title/tt0284031/?ref_=adv_li_tt</t>
  </si>
  <si>
    <t>The first Dead or Alive game in the series.</t>
  </si>
  <si>
    <t>https://www.imdb.com/title/tt0478389/?ref_=adv_li_tt</t>
  </si>
  <si>
    <t>Third person motorcycle racer much like Super Hang-On only with loads of fighting and playing dirty.</t>
  </si>
  <si>
    <t>Donkey Kong Jungle Beat</t>
  </si>
  <si>
    <t>https://www.imdb.com/title/tt3395260/?ref_=adv_li_tt</t>
  </si>
  <si>
    <t>Use the official Donkey Kong Jungle Beat bongo drums to cross 40 areas and rid the island of evil kongs.</t>
  </si>
  <si>
    <t>Rollcage</t>
  </si>
  <si>
    <t>https://www.imdb.com/title/tt0282918/?ref_=adv_li_tt</t>
  </si>
  <si>
    <t>Rollcage is an arcade-style racing game for Windows and PlayStation, developed by Attention to Detail, and published by Psygnosis.</t>
  </si>
  <si>
    <t>The Amazing Spider-Man: Lethal Foes</t>
  </si>
  <si>
    <t>https://www.imdb.com/title/tt11352552/?ref_=adv_li_tt</t>
  </si>
  <si>
    <t>Dynasty Warriors: Gundam 3</t>
  </si>
  <si>
    <t>https://www.imdb.com/title/tt4338226/?ref_=adv_li_tt</t>
  </si>
  <si>
    <t>The third Dynasty Warriors Gundam game in the series.</t>
  </si>
  <si>
    <t>Naruto: Clash of Ninja 2</t>
  </si>
  <si>
    <t>https://www.imdb.com/title/tt0424302/?ref_=adv_li_tt</t>
  </si>
  <si>
    <t>Operation C</t>
  </si>
  <si>
    <t>https://www.imdb.com/title/tt10284164/?ref_=adv_li_tt</t>
  </si>
  <si>
    <t>Scorpion's on a mission to destroy the alien menace of the evil Black Viper who plans to conquer the earth, So Scorpion must battle through five levels of hazardous hostilities in order to end the madness of Black Viper once and for all.</t>
  </si>
  <si>
    <t>Cartoon Network Speedway</t>
  </si>
  <si>
    <t>https://www.imdb.com/title/tt14754952/?ref_=adv_li_tt</t>
  </si>
  <si>
    <t>Enjoy gear-grinding action as you put the pedal to the metal with your favorite Cartoon Network characters.</t>
  </si>
  <si>
    <t>Grim Dawn: Ashes of Malmouth</t>
  </si>
  <si>
    <t>https://www.imdb.com/title/tt8088626/?ref_=adv_li_tt</t>
  </si>
  <si>
    <t>Fire Emblem: Shadow Dragon and the Blade of Light</t>
  </si>
  <si>
    <t>https://www.imdb.com/title/tt3723324/?ref_=adv_li_tt</t>
  </si>
  <si>
    <t>The First Fire Emblem game in the series. You play as Marth the prince, who sets out with his army to fight in war campaigns and defeat a dark wizard named Medeus.</t>
  </si>
  <si>
    <t>Onechanbara: Bikini Zombie Slayers</t>
  </si>
  <si>
    <t>https://www.imdb.com/title/tt1740685/?ref_=adv_li_tt</t>
  </si>
  <si>
    <t>Aya's war with the undead and desire to protect her sister continues, the accursed Baneful Blood within her ever active and present...</t>
  </si>
  <si>
    <t>Yu-Gi-Oh! Reshef of Destruction</t>
  </si>
  <si>
    <t>https://www.imdb.com/title/tt6693080/?ref_=adv_li_tt</t>
  </si>
  <si>
    <t>Yu-Gi-Oh! Reshef of Destruction features an all-new storyline that sets you off on a quest to stop Reshef from drowning the world in darkness. Since the game's battles are fought with cards... See full summary »</t>
  </si>
  <si>
    <t>Castlevania: Harmony of Dissonance</t>
  </si>
  <si>
    <t>https://www.imdb.com/title/tt0379206/?ref_=adv_li_tt</t>
  </si>
  <si>
    <t>Juste Belmont and his friend Maxim have to save their mutual friend Lydie from Dracula's Castle.</t>
  </si>
  <si>
    <t>Power Instinct</t>
  </si>
  <si>
    <t>https://www.imdb.com/title/tt0359849/?ref_=adv_li_tt</t>
  </si>
  <si>
    <t>Pillars of Eternity: The White March Part I</t>
  </si>
  <si>
    <t>https://www.imdb.com/title/tt5513172/?ref_=adv_li_tt</t>
  </si>
  <si>
    <t>DC Universe Online: The Last Laugh</t>
  </si>
  <si>
    <t>https://www.imdb.com/title/tt3123964/?ref_=adv_li_tt</t>
  </si>
  <si>
    <t>Dynasty Warriors 4</t>
  </si>
  <si>
    <t>https://www.imdb.com/title/tt0365144/?ref_=adv_li_tt</t>
  </si>
  <si>
    <t>This entry in the Dynasty Warriors series includes more characters, a more robust story mode, and an encyclopedia of all the characters, major and minor, in this game based upon The Romance of the Three Kingdoms.</t>
  </si>
  <si>
    <t>Bravo Team</t>
  </si>
  <si>
    <t>https://www.imdb.com/title/tt8170524/?ref_=adv_li_tt</t>
  </si>
  <si>
    <t>Set in a fictional modern day Eastern European city. When your escort mission goes awry and results in the President's assassination, a country threatens to tear itself apart and your team along with it.</t>
  </si>
  <si>
    <t>Shank 2</t>
  </si>
  <si>
    <t>https://www.imdb.com/title/tt2258587/?ref_=adv_li_tt</t>
  </si>
  <si>
    <t>Several years after the events of the last game, Shank returns to his hometown only to find it under the control of a militia. Shank will have no choice but to get his hands messy once again.</t>
  </si>
  <si>
    <t>Starhawk</t>
  </si>
  <si>
    <t>https://www.imdb.com/title/tt2121814/?ref_=adv_li_tt</t>
  </si>
  <si>
    <t>In the far reaches of space, factions of humanity battle over a rare and dangerous resource known as Rift Energy. Caught in the middle is Emmett Graves, an outcast gunslinger who is drawn ... See full summary »</t>
  </si>
  <si>
    <t>Sonic the Hedgehog Genesis</t>
  </si>
  <si>
    <t>https://www.imdb.com/title/tt2371447/?ref_=adv_li_tt</t>
  </si>
  <si>
    <t>A low-quality port of Sonic the Hedgehog for the Game Boy Advance. It was universally panned by critics and players alike.</t>
  </si>
  <si>
    <t>Chain Chronicle</t>
  </si>
  <si>
    <t>https://www.imdb.com/title/tt5583618/?ref_=adv_li_tt</t>
  </si>
  <si>
    <t>This is the story of the Chain Chronicle, a book that describes everything that happens in the world. The citizens of the remote continent of Yggd once thought that there was nothing beyond... See full summary »</t>
  </si>
  <si>
    <t>Kim Possible: Revenge of Monkey Fist</t>
  </si>
  <si>
    <t>https://www.imdb.com/title/tt0361802/?ref_=adv_li_tt</t>
  </si>
  <si>
    <t>Jeff Wayne's the War of the Worlds</t>
  </si>
  <si>
    <t>https://www.imdb.com/title/tt5586230/?ref_=adv_li_tt</t>
  </si>
  <si>
    <t>Real time strategy based on Jeff Wayne's Musical Version of The War of the Worlds, a classic 1978 concept album with narration by Richard Burton that retells H. G. Wells' story. Lead the Martians to victory or save England and the world.</t>
  </si>
  <si>
    <t>Last Oasis</t>
  </si>
  <si>
    <t>https://www.imdb.com/title/tt12015048/?ref_=adv_li_tt</t>
  </si>
  <si>
    <t>After a cataclysmic event halted the Earth's rotation, the planet was split into two extreme and deadly environments. Humans have built nomadic machines to chase after the last habitable climate in existence.</t>
  </si>
  <si>
    <t>The Surge 2</t>
  </si>
  <si>
    <t>https://www.imdb.com/title/tt11034132/?ref_=adv_li_tt</t>
  </si>
  <si>
    <t>The Surge 2 is an action role-playing video game developed by Deck13 Interactive. It is the sequel to 2017's The Surge.</t>
  </si>
  <si>
    <t>Art of Fighting 3: The Path of the Warrior</t>
  </si>
  <si>
    <t>https://www.imdb.com/title/tt5710476/?ref_=adv_li_tt</t>
  </si>
  <si>
    <t>The third Art of Fighting game in the series.</t>
  </si>
  <si>
    <t>Robotech: Invasion</t>
  </si>
  <si>
    <t>https://www.imdb.com/title/tt0432345/?ref_=adv_li_tt</t>
  </si>
  <si>
    <t>After the Anime series Genesis Climber Mospeada.</t>
  </si>
  <si>
    <t>WWF SmackDown! Just Bring It</t>
  </si>
  <si>
    <t>https://www.imdb.com/title/tt0282255/?ref_=adv_li_tt</t>
  </si>
  <si>
    <t>Square off against more than 30 Superstars in 60 different match types. Perform bone-shattering finishers as you annihilate opponents with more than a 1,000 different moves.</t>
  </si>
  <si>
    <t>Sonic Shuffle</t>
  </si>
  <si>
    <t>https://www.imdb.com/title/tt0293611/?ref_=adv_li_tt</t>
  </si>
  <si>
    <t>A party game for the Dreamcast. Characters advance around a board game while playing mini-games in between turns, like Nintendo's Mario Party.</t>
  </si>
  <si>
    <t>Far Cry 5: Lost on Mars</t>
  </si>
  <si>
    <t>https://www.imdb.com/title/tt9136062/?ref_=adv_li_tt</t>
  </si>
  <si>
    <t>Nick Rye, the "King of the Skies" is ready to go - literally - above and beyond, to discover uncharted territories. Once you're stranded on the red planet, your mission is simple: stop the ... See full summary »</t>
  </si>
  <si>
    <t>Final Fantasy I &amp; II: Dawn of Souls</t>
  </si>
  <si>
    <t>https://www.imdb.com/title/tt0473301/?ref_=adv_li_tt</t>
  </si>
  <si>
    <t>Based off of the first 2 Final Fantasy games, this also has new dungeons not from the original.</t>
  </si>
  <si>
    <t>Fullmetal Alchemist: Brotherhood</t>
  </si>
  <si>
    <t>https://www.imdb.com/title/tt8739238/?ref_=adv_li_tt</t>
  </si>
  <si>
    <t>The story of Fullmetal Alchemist: Brotherhood follows the adventures of the Elric brothers. These two young alchemists where cursed after an ill-fated attempt to bring their mother back ... See full summary »</t>
  </si>
  <si>
    <t>Stronghold 2</t>
  </si>
  <si>
    <t>https://www.imdb.com/title/tt0467493/?ref_=adv_li_tt</t>
  </si>
  <si>
    <t>To keep and to develop your castle for gain power in medieval England.</t>
  </si>
  <si>
    <t>Swamp Thing</t>
  </si>
  <si>
    <t>https://www.imdb.com/title/tt10203742/?ref_=adv_li_tt</t>
  </si>
  <si>
    <t>NES game based on the animated series of the same name.</t>
  </si>
  <si>
    <t>Fight of Gods</t>
  </si>
  <si>
    <t>https://www.imdb.com/title/tt10101932/?ref_=adv_li_tt</t>
  </si>
  <si>
    <t>Silver Surfer</t>
  </si>
  <si>
    <t>https://www.imdb.com/title/tt2198183/?ref_=adv_li_tt</t>
  </si>
  <si>
    <t>A very difficult NES scrolling shoot 'em up video game Starring The Silver Surfer, On a mission using his surfing skills against the most evil minds in the cosmos.</t>
  </si>
  <si>
    <t>EverQuest</t>
  </si>
  <si>
    <t>https://www.imdb.com/title/tt0414967/?ref_=adv_li_tt</t>
  </si>
  <si>
    <t>MMORPG in which players create their avatars, choose a race, and venture into the medieval fantasy world of Norrath.</t>
  </si>
  <si>
    <t>Stitch Experiment 626</t>
  </si>
  <si>
    <t>https://www.imdb.com/title/tt0338464/?ref_=adv_li_tt</t>
  </si>
  <si>
    <t>Taking place before Lilo and Stitch, Stitch is given various missions of destruction by Jumba to test out his power.</t>
  </si>
  <si>
    <t>Warhammer 40,000: Dawn of War - Winter Assault</t>
  </si>
  <si>
    <t>https://www.imdb.com/title/tt0498130/?ref_=adv_li_tt</t>
  </si>
  <si>
    <t>Expansion pack for Warhammer 40,000: Dawn of War (2004). On Lorn V, the Chaos and Ork forces are attempting to turn this once peaceful place into a bloodbath.</t>
  </si>
  <si>
    <t>Bloons TD 5</t>
  </si>
  <si>
    <t>https://www.imdb.com/title/tt12819418/?ref_=adv_li_tt</t>
  </si>
  <si>
    <t>Build various towers with different powers and pop bloons across a ton of maps, play online with friends or random players in this epic tower defense strategy game.</t>
  </si>
  <si>
    <t>Bakugan: Champions of Vestroia</t>
  </si>
  <si>
    <t>https://www.imdb.com/title/tt14590240/?ref_=adv_li_tt</t>
  </si>
  <si>
    <t>Star Wars: The Empire Strikes Back</t>
  </si>
  <si>
    <t>https://www.imdb.com/title/tt0296869/?ref_=adv_li_tt</t>
  </si>
  <si>
    <t>Ultimate Chicken Horse</t>
  </si>
  <si>
    <t>https://www.imdb.com/title/tt7561874/?ref_=adv_li_tt</t>
  </si>
  <si>
    <t>A platform racing game in which players place traps on the track and then race across.</t>
  </si>
  <si>
    <t>Painkiller: Overdose</t>
  </si>
  <si>
    <t>https://www.imdb.com/title/tt2130158/?ref_=adv_li_tt</t>
  </si>
  <si>
    <t>The angel/demon cross Belial is a feared demon of Lucifer's army. Having now escaped one of the many prisons of Lucifer, he is out for revenge on those who framed him.</t>
  </si>
  <si>
    <t>Batman: Revenge of the Joker</t>
  </si>
  <si>
    <t>https://www.imdb.com/title/tt0469030/?ref_=adv_li_tt</t>
  </si>
  <si>
    <t>The Joker tearing apart Gotham City and it's up to The Batman to stop him once more.</t>
  </si>
  <si>
    <t>Secret of Evermore</t>
  </si>
  <si>
    <t>https://www.imdb.com/title/tt0496568/?ref_=adv_li_tt</t>
  </si>
  <si>
    <t>In 1965, a scientist, professor Ruffleberg, invents a virtual reality machine to live in Evermore. The machine goes haywire and they disappear. 30 years later a boy and his dog get teleported to the fantasy world of Evermore.</t>
  </si>
  <si>
    <t>Forza Motorsport 3</t>
  </si>
  <si>
    <t>https://www.imdb.com/title/tt1515792/?ref_=adv_li_tt</t>
  </si>
  <si>
    <t>Forza Motorsport 3 includes more than 400 customizable cars from 50 manufacturers and more than 100 race track variations. New additions include an in-car driving view.</t>
  </si>
  <si>
    <t>Kirby: Squeak Squad</t>
  </si>
  <si>
    <t>https://www.imdb.com/title/tt1339658/?ref_=adv_li_tt</t>
  </si>
  <si>
    <t>When his precious strawberry shortcake is stolen by a gang of treasure hunters known as The Squeaks, Kirby sets off on an epic quest to retrieve it.</t>
  </si>
  <si>
    <t>Shadowrun: Hong Kong</t>
  </si>
  <si>
    <t>https://www.imdb.com/title/tt4462068/?ref_=adv_li_tt</t>
  </si>
  <si>
    <t>A shadowrunner and his or her adoptive brother must work with a female triad boss to gather a team and track down their missing adoptive father, who knows how to stop the ancient demonic force that's threatening the city of Hong Kong.</t>
  </si>
  <si>
    <t>Far Cry Instincts: Evolution</t>
  </si>
  <si>
    <t>https://www.imdb.com/title/tt12764520/?ref_=adv_li_tt</t>
  </si>
  <si>
    <t>Marchen Maze</t>
  </si>
  <si>
    <t>https://www.imdb.com/title/tt2238680/?ref_=adv_li_tt</t>
  </si>
  <si>
    <t>A young girl named Alice falls down a rabbit-hole and finds herself in Wonderland, a fantasy land of strange characters and ideas.</t>
  </si>
  <si>
    <t>Pokémon White Version 2</t>
  </si>
  <si>
    <t>https://www.imdb.com/title/tt2332552/?ref_=adv_li_tt</t>
  </si>
  <si>
    <t>2 years later in Unova the legendary Pokémon Kyurem has fused with Reshiram as part of Team Plasma's plan, and it's up to you to stop them. In addition, you must travel through Unova and battle gym leaders, rivals, and the champion.</t>
  </si>
  <si>
    <t>Sonic Riders: Zero Gravity</t>
  </si>
  <si>
    <t>https://www.imdb.com/title/tt1331071/?ref_=adv_li_tt</t>
  </si>
  <si>
    <t>Sonic, Tails and Knuckles must race against the Babylon Rogues to collect 5 Gravity-Bending rings known as "The Arcs of the Cosmos" while being hunted by rogue MeteoTech robots.</t>
  </si>
  <si>
    <t>Battalion Wars</t>
  </si>
  <si>
    <t>https://www.imdb.com/title/tt0488497/?ref_=adv_li_tt</t>
  </si>
  <si>
    <t>The evil Kaiser Vlad, seeking to take advantage of the standoff, has assembled an army of shock troops, forcing The Western Frontier and the Tundran Territories to ally and fight back.</t>
  </si>
  <si>
    <t>Dynasty Warriors</t>
  </si>
  <si>
    <t>https://www.imdb.com/title/tt0389348/?ref_=adv_li_tt</t>
  </si>
  <si>
    <t>The Batman: Multiply, Divide and Conquer</t>
  </si>
  <si>
    <t>https://www.imdb.com/title/tt17527864/?ref_=adv_li_tt</t>
  </si>
  <si>
    <t>.hack//Quarantine</t>
  </si>
  <si>
    <t>https://www.imdb.com/title/tt0397020/?ref_=adv_li_tt</t>
  </si>
  <si>
    <t>The fourth game in the .hack// series for the PlayStation 2.</t>
  </si>
  <si>
    <t>Jurassic World VR Expedition</t>
  </si>
  <si>
    <t>https://www.imdb.com/title/tt8585878/?ref_=adv_li_tt</t>
  </si>
  <si>
    <t>Jurassic World VR Expedition is an interactive cinematic VR game that transports players to the jungles of Isla Nublar, where they rescue dinosaurs that freely roamed the island at the end of the last chapter of Jurassic World.</t>
  </si>
  <si>
    <t>Spyro: Attack of the Rhynocs</t>
  </si>
  <si>
    <t>https://www.imdb.com/title/tt0468550/?ref_=adv_li_tt</t>
  </si>
  <si>
    <t>Spyro's third outing on the Game Boy Advance with new RPG-like elements, new upgradable breath abilities, and three playable characters.</t>
  </si>
  <si>
    <t>Illbleed</t>
  </si>
  <si>
    <t>https://www.imdb.com/title/tt0416843/?ref_=adv_li_tt</t>
  </si>
  <si>
    <t>A famous media mogul has issued a challenge: he'll award $1 million to anyone who can make it out of his latest horror theme park, Illbleed, alive. After her three friends get trapped within, Eiko sets out to rescue them.</t>
  </si>
  <si>
    <t>Super Mario World: Super Mario Advance 2</t>
  </si>
  <si>
    <t>https://www.imdb.com/title/tt18573802/?ref_=adv_li_tt</t>
  </si>
  <si>
    <t>In this remake of the original Super Mario World (1990) and the original arcade game Mario Bros. (1983). Mario is back for more old school Game Boy Advance fun.</t>
  </si>
  <si>
    <t>Street Fighter Alpha: Warrior's Dreams</t>
  </si>
  <si>
    <t>https://www.imdb.com/title/tt0306099/?ref_=adv_li_tt</t>
  </si>
  <si>
    <t>Street Fighter Alpha is drawn in a cartoonish style, brings together a cast of 13 characters, and introduces super combos and alpha counters to add a new dimension to fighting.</t>
  </si>
  <si>
    <t>Rock of the Dead</t>
  </si>
  <si>
    <t>https://www.imdb.com/title/tt1730134/?ref_=adv_li_tt</t>
  </si>
  <si>
    <t>Kensei: Sacred Fist</t>
  </si>
  <si>
    <t>https://www.imdb.com/title/tt10782080/?ref_=adv_li_tt</t>
  </si>
  <si>
    <t>Street Fighter V: Arcade Edition</t>
  </si>
  <si>
    <t>https://www.imdb.com/title/tt7990520/?ref_=adv_li_tt</t>
  </si>
  <si>
    <t>The game includes everything from the original release of Street Fighter V, along with the addition of brand new gameplay-related content like 12 new challengers from Season 1 and 2, bringing the current roster count up to 28.</t>
  </si>
  <si>
    <t>Sin &amp; Punishment: Star Successor</t>
  </si>
  <si>
    <t>https://www.imdb.com/title/tt1935933/?ref_=adv_li_tt</t>
  </si>
  <si>
    <t>Rogue soldier Isa and amnesiac alien girl Kachi must escape the army of the Nebulox.</t>
  </si>
  <si>
    <t>Cutthroat Island</t>
  </si>
  <si>
    <t>https://www.imdb.com/title/tt6227580/?ref_=adv_li_tt</t>
  </si>
  <si>
    <t>Side-scrolling action platformer based on Cutthroat Island (1995). Play as Morgan or Shaw, or both of them in co-op, defeat Ainslee's guards, wild animals and Dawg's pirates and find the treasure. Five secret treasures also exist.</t>
  </si>
  <si>
    <t>Traffic Racer</t>
  </si>
  <si>
    <t>https://www.imdb.com/title/tt7093994/?ref_=adv_li_tt</t>
  </si>
  <si>
    <t>Castlevania: The Dracula X Chronicles</t>
  </si>
  <si>
    <t>https://www.imdb.com/title/tt6437036/?ref_=adv_li_tt</t>
  </si>
  <si>
    <t>A re-release containing both Castlevania: Rondo of Blood and Castlevania: Symphony of the Night.</t>
  </si>
  <si>
    <t>MotorStorm</t>
  </si>
  <si>
    <t>https://www.imdb.com/title/tt0891539/?ref_=adv_li_tt</t>
  </si>
  <si>
    <t>MotorStorm is a fast action rally type racing game. A racing festival is taking place in the desert. Here you can try a wide variety of vehicles including motorcycles, ATVs, buggies, rally cars, racing truck and even big rig semis.</t>
  </si>
  <si>
    <t>Halloween</t>
  </si>
  <si>
    <t>https://www.imdb.com/title/tt0296665/?ref_=adv_li_tt</t>
  </si>
  <si>
    <t>A babysitter is stalked by a homicidel maniac named Michael Myers While trying to protect the kids she is babysitting from the shape</t>
  </si>
  <si>
    <t>Batman Forever: The Arcade Game</t>
  </si>
  <si>
    <t>https://www.imdb.com/title/tt0290454/?ref_=adv_li_tt</t>
  </si>
  <si>
    <t>Batman and Robin battle against The Riddler, Two-Face and an army of their thugs; based on 'Batman Forever (1995)'.</t>
  </si>
  <si>
    <t>Where's My Water? 2</t>
  </si>
  <si>
    <t>https://www.imdb.com/title/tt3316636/?ref_=adv_li_tt</t>
  </si>
  <si>
    <t>The sequel to the addictive physics-based puzzler from Disney has finally arrived, Where's My Water ? 2 launches with three brand new locations including the Sewer and the Soap Factory and the Beach.</t>
  </si>
  <si>
    <t>Shin Megami Tensei: Digital Devil Saga 2</t>
  </si>
  <si>
    <t>https://www.imdb.com/title/tt1129936/?ref_=adv_li_tt</t>
  </si>
  <si>
    <t>Small Soldiers: Globotech Design Lab</t>
  </si>
  <si>
    <t>https://www.imdb.com/title/tt3976204/?ref_=adv_li_tt</t>
  </si>
  <si>
    <t>A PC strategy/action game based on the film Small Soldiers. You can either design and build your own squad of soldiers or choose from pre-built characters. After you create your soldiers, you then battle the opposite team.</t>
  </si>
  <si>
    <t>Dread Hunger</t>
  </si>
  <si>
    <t>https://www.imdb.com/title/tt17519006/?ref_=adv_li_tt</t>
  </si>
  <si>
    <t>A game of survival and betrayal. Eight Explorers path their ship through the unforgiving Arctic. Among the crew, two traitors call on dark powers to undermine them.</t>
  </si>
  <si>
    <t>Dark Souls II: Crown of the Sunken King</t>
  </si>
  <si>
    <t>https://www.imdb.com/title/tt12708794/?ref_=adv_li_tt</t>
  </si>
  <si>
    <t>The story of Dark Souls II involved an abyssal entity known as Manus shattering into numerous fragments. This DLC focuses more such autonomous fragments who set off to various kingdoms in search of control.</t>
  </si>
  <si>
    <t>Super Mario Land 2: 6 Golden Coins</t>
  </si>
  <si>
    <t>https://www.imdb.com/title/tt0221605/?ref_=adv_li_tt</t>
  </si>
  <si>
    <t>Mario's castle home has been stolen by the diabolical Wario, so Mario must find the six golden coins to open the lock and reclaim his house.</t>
  </si>
  <si>
    <t>MagnaCarta 2</t>
  </si>
  <si>
    <t>https://www.imdb.com/title/tt1663169/?ref_=adv_li_tt</t>
  </si>
  <si>
    <t>The game stars Juto as the main character. He seems to be a normal guy but suffered from amnesia and is hiding a secret power deep within him. After the Northern Forces swoop down a ... See full summary »</t>
  </si>
  <si>
    <t>Naruto: Ultimate Ninja</t>
  </si>
  <si>
    <t>https://www.imdb.com/title/tt0850692/?ref_=adv_li_tt</t>
  </si>
  <si>
    <t>Play as Naruto or any other character as you compete to become the Ultimate Ninja.</t>
  </si>
  <si>
    <t>Fallout 4: Capital Wasteland</t>
  </si>
  <si>
    <t>https://www.imdb.com/title/tt9543158/?ref_=adv_li_tt</t>
  </si>
  <si>
    <t>Bedlam</t>
  </si>
  <si>
    <t>https://www.imdb.com/title/tt3966562/?ref_=adv_li_tt</t>
  </si>
  <si>
    <t>A fast paced FPS with an engrossing storyline written by cult Scottish author Christopher Brookmyre. You play Heather Quinn aka "Athena" trapped in a world of video games, desperate to find... See full summary »</t>
  </si>
  <si>
    <t>Assassin's Creed Chronicles: Russia</t>
  </si>
  <si>
    <t>https://www.imdb.com/title/tt7990742/?ref_=adv_li_tt</t>
  </si>
  <si>
    <t>Join Nikolaï Orelov in his search for redemption as you journey through an iconic, propaganda art style Russia in 2.5D gameplay.</t>
  </si>
  <si>
    <t>Destroy All Humans! Clone Carnage</t>
  </si>
  <si>
    <t>https://www.imdb.com/title/tt20770810/?ref_=adv_li_tt</t>
  </si>
  <si>
    <t>Final Fantasy XV: Episode Prompto</t>
  </si>
  <si>
    <t>https://www.imdb.com/title/tt7428274/?ref_=adv_li_tt</t>
  </si>
  <si>
    <t>After being thrown off a train by his best friend. Prompto is now filled with doubt about where he stands with Noctis. Being forced to continue on alone, Prompto now must face his past and ... See full summary »</t>
  </si>
  <si>
    <t>1942</t>
  </si>
  <si>
    <t>https://www.imdb.com/title/tt0185835/?ref_=adv_li_tt</t>
  </si>
  <si>
    <t>1942 is a vertically scrolling shooter made by Capcom. 1942 is set in the Pacific theater of World War II.</t>
  </si>
  <si>
    <t>Bucky O'Hare</t>
  </si>
  <si>
    <t>https://www.imdb.com/title/tt0185960/?ref_=adv_li_tt</t>
  </si>
  <si>
    <t>A simple 2-D scrolling shooter where you walk, fly or drive through various waves of animated cannon-fodder animals.</t>
  </si>
  <si>
    <t>Freaky Flyers</t>
  </si>
  <si>
    <t>https://www.imdb.com/title/tt0390017/?ref_=adv_li_tt</t>
  </si>
  <si>
    <t>Jump into the seat of one of several insane airplanes and race for glory.</t>
  </si>
  <si>
    <t>Mega Man 10</t>
  </si>
  <si>
    <t>https://www.imdb.com/title/tt2008618/?ref_=adv_li_tt</t>
  </si>
  <si>
    <t>Mega Man and Proto Man join forces to stop robots infected by a mass virus outbreak while the doctors work on a cure.</t>
  </si>
  <si>
    <t>Fighting Vipers</t>
  </si>
  <si>
    <t>https://www.imdb.com/title/tt0382696/?ref_=adv_li_tt</t>
  </si>
  <si>
    <t>enclosed arenas and an armor mechanic, and was targeted more towards Western audiences, using a U.S. setting and more freeform styles of martial arts.</t>
  </si>
  <si>
    <t>Call of Duty: World at War - Zombies</t>
  </si>
  <si>
    <t>https://www.imdb.com/title/tt16287716/?ref_=adv_li_tt</t>
  </si>
  <si>
    <t>"Call of Duty: World at War - Zombies" is a survival-horror first-person shooter video game designed for the iPhone. Based on the zombie-mode mini-game from "Call of Duty: World at War", ... See full summary »</t>
  </si>
  <si>
    <t>BoomBots</t>
  </si>
  <si>
    <t>https://www.imdb.com/title/tt0383225/?ref_=adv_li_tt</t>
  </si>
  <si>
    <t>Hostile aliens arrive to steal Earth's cats. Only a team of BoomBot androids (and Clayman from Neverhood) can stop them by beating their warriors in a fighting tournament.</t>
  </si>
  <si>
    <t>Shadow Ops: Red Mercury</t>
  </si>
  <si>
    <t>https://www.imdb.com/title/tt0417124/?ref_=adv_li_tt</t>
  </si>
  <si>
    <t>Strike Commander</t>
  </si>
  <si>
    <t>https://www.imdb.com/title/tt0234819/?ref_=adv_li_tt</t>
  </si>
  <si>
    <t>The Sword of Etheria</t>
  </si>
  <si>
    <t>https://www.imdb.com/title/tt0959570/?ref_=adv_li_tt</t>
  </si>
  <si>
    <t>Three warriors are charged with repelling an invasion by a race of evil Gods.</t>
  </si>
  <si>
    <t>Mega Man X6</t>
  </si>
  <si>
    <t>https://www.imdb.com/title/tt0302787/?ref_=adv_li_tt</t>
  </si>
  <si>
    <t>After the near destruction of Earth, X is called to investigate a mysterious virus infecting Reploids around the world while the supposed ghost of Zero makes its presence known.</t>
  </si>
  <si>
    <t>F-1 World Grand Prix</t>
  </si>
  <si>
    <t>https://www.imdb.com/title/tt5452060/?ref_=adv_li_tt</t>
  </si>
  <si>
    <t>Sled Storm</t>
  </si>
  <si>
    <t>https://www.imdb.com/title/tt2022535/?ref_=adv_li_tt</t>
  </si>
  <si>
    <t>The game features snowmobiles (referred to as sleds), stunts and fourteen snow-covered courses consisting of slippery slopes, inclement weather and treacherous cliffs. Six racers were ... See full summary »</t>
  </si>
  <si>
    <t>The Mask</t>
  </si>
  <si>
    <t>https://www.imdb.com/title/tt0336822/?ref_=adv_li_tt</t>
  </si>
  <si>
    <t>A video game based on the film.</t>
  </si>
  <si>
    <t>Blacksite: Area 51</t>
  </si>
  <si>
    <t>https://www.imdb.com/title/tt1526324/?ref_=adv_li_tt</t>
  </si>
  <si>
    <t>Captain Aeran Pierce and the rest of his Delta Force Echo Squad are sent to investigate a supposed weapons bunker in Iraq in 2003. Until they discovers that bunker is infested with mutated humans and wildlife.</t>
  </si>
  <si>
    <t>Killing Floor</t>
  </si>
  <si>
    <t>https://www.imdb.com/title/tt1927070/?ref_=adv_li_tt</t>
  </si>
  <si>
    <t>Co-op first person shooter where you survive against hordes of ZEDs.</t>
  </si>
  <si>
    <t>Gal*Gun 2</t>
  </si>
  <si>
    <t>https://www.imdb.com/title/tt8351564/?ref_=adv_li_tt</t>
  </si>
  <si>
    <t>A new army of girls has been overpowered by lust in THE FULL-FRONTAL SEQUEL to Japan's infamous shooter. Fend them off with your Pheromone Shot and use new gadgets to expel demons from their bodies.</t>
  </si>
  <si>
    <t>MegaRace 2</t>
  </si>
  <si>
    <t>https://www.imdb.com/title/tt5448728/?ref_=adv_li_tt</t>
  </si>
  <si>
    <t>Virtual World Broadcast Television's hit show is back. Its legendary host Lance Boyle and his lovely assistant welcome you on the show, which is a car combat and racing simulator. You're playing for your life this time.</t>
  </si>
  <si>
    <t>Sonic Blast</t>
  </si>
  <si>
    <t>https://www.imdb.com/title/tt0424102/?ref_=adv_li_tt</t>
  </si>
  <si>
    <t>The last Sonic game on the Game Gear. Sonic and Knuckles have to stop Doctor Robotnik from using Chaos Emerald shards to fortify his base.</t>
  </si>
  <si>
    <t>Megaman Battle Network</t>
  </si>
  <si>
    <t>https://www.imdb.com/title/tt0414276/?ref_=adv_li_tt</t>
  </si>
  <si>
    <t>The exploits of a boy named Lan and his net-navi, Megaman.EXE.</t>
  </si>
  <si>
    <t>Sakura Wars: So Long, My Love</t>
  </si>
  <si>
    <t>https://www.imdb.com/title/tt2804044/?ref_=adv_li_tt</t>
  </si>
  <si>
    <t>Galleon</t>
  </si>
  <si>
    <t>https://www.imdb.com/title/tt0211381/?ref_=adv_li_tt</t>
  </si>
  <si>
    <t>The Simpsons: Wrestling</t>
  </si>
  <si>
    <t>https://www.imdb.com/title/tt0282976/?ref_=adv_li_tt</t>
  </si>
  <si>
    <t>The Simpsons Wrestling is an all-out, humorous 3-D wrestling/fighting game featuring the characters and locations of the popular TV satire The Simpsons.</t>
  </si>
  <si>
    <t>Cabela's Survival: Shadows of Katmai</t>
  </si>
  <si>
    <t>https://www.imdb.com/title/tt15232496/?ref_=adv_li_tt</t>
  </si>
  <si>
    <t>Gundam 0079: The War for Earth</t>
  </si>
  <si>
    <t>https://www.imdb.com/title/tt15692866/?ref_=adv_li_tt</t>
  </si>
  <si>
    <t>An unnamed civilian finds himself piloting a Gundam suit as he's thrown into the war between the Earth Federation and the Duchy of Zeon.</t>
  </si>
  <si>
    <t>Saramanda</t>
  </si>
  <si>
    <t>https://www.imdb.com/title/tt2147460/?ref_=adv_li_tt</t>
  </si>
  <si>
    <t>Spin-off of Gradius (1985), introducing a simplified power-up system, and two-player co-op gameplay. The first player controls Vic Viper and the second player takes the reins of debuting spacecraft Lord British.</t>
  </si>
  <si>
    <t>Taxi 3</t>
  </si>
  <si>
    <t>https://www.imdb.com/title/tt5796300/?ref_=adv_li_tt</t>
  </si>
  <si>
    <t>Operation Darkness</t>
  </si>
  <si>
    <t>https://www.imdb.com/title/tt1260582/?ref_=adv_li_tt</t>
  </si>
  <si>
    <t>Taken place in the settings of World War II of the battle against the Nazis led by Adolf Hitler, Edward Kyle and his friend Jude Lancelot are enlisted in the British Special Forces led by ... See full summary »</t>
  </si>
  <si>
    <t>The Misadventures of Tron Bonne</t>
  </si>
  <si>
    <t>https://www.imdb.com/title/tt0255381/?ref_=adv_li_tt</t>
  </si>
  <si>
    <t>In a world covered by endless water, dastardly sky pirates search the small, outlaying patches of land for anything they can steal. On just such a mission, Teasel Bonne was kidnapped by the... See full summary »</t>
  </si>
  <si>
    <t>Fire Emblem</t>
  </si>
  <si>
    <t>https://www.imdb.com/title/tt5357924/?ref_=adv_li_tt</t>
  </si>
  <si>
    <t>The first Fire Emblem game translated into English. You play in 3 different story modes as Lyn, Eliwood and Hector as they set out with their army fighting in war campaigns and to defeat the dark wizard Nergal.</t>
  </si>
  <si>
    <t>https://www.imdb.com/title/tt4955096/?ref_=adv_li_tt</t>
  </si>
  <si>
    <t>Dirty Bomb</t>
  </si>
  <si>
    <t>https://www.imdb.com/title/tt4818174/?ref_=adv_li_tt</t>
  </si>
  <si>
    <t>In 2020, London is a post-apocalyptic wasteland with no law and no order. Mercenaries rule the streets as you take on other teams in this team based objective first person shooter.</t>
  </si>
  <si>
    <t>Cat Girl Without Salad: Amuse-Bouche</t>
  </si>
  <si>
    <t>https://www.imdb.com/title/tt6791362/?ref_=adv_li_tt</t>
  </si>
  <si>
    <t>Follow Kebako, a cat-eared intergalactic bounty hunter, as she patrols the galaxies with her faithful companion (Squiddie) in search of ridiculous space criminals.</t>
  </si>
  <si>
    <t>BloodRayne 2: ReVamped</t>
  </si>
  <si>
    <t>https://www.imdb.com/title/tt15440192/?ref_=adv_li_tt</t>
  </si>
  <si>
    <t>A remake of the video game 'BloodRayne 2'.</t>
  </si>
  <si>
    <t>Tenchu: Shadow Assassins</t>
  </si>
  <si>
    <t>https://www.imdb.com/title/tt1471281/?ref_=adv_li_tt</t>
  </si>
  <si>
    <t>D.I.R.T.: Origin of the Species</t>
  </si>
  <si>
    <t>https://www.imdb.com/title/tt9177850/?ref_=adv_li_tt</t>
  </si>
  <si>
    <t>his story begins as a typical horror movie. A company of eight friends goes to a party in the most inappropriate place for this - the Nevada desert. It is there, by fatal coincidence, that ... See full summary »</t>
  </si>
  <si>
    <t>Mortal Kombat Mobile</t>
  </si>
  <si>
    <t>https://www.imdb.com/title/tt11517730/?ref_=adv_li_tt</t>
  </si>
  <si>
    <t>Play as your favorite Mortal Kombat characters in this mobile game that captures the experience.</t>
  </si>
  <si>
    <t>Super Star Wars: The Empire Strikes Back</t>
  </si>
  <si>
    <t>https://www.imdb.com/title/tt0295643/?ref_=adv_li_tt</t>
  </si>
  <si>
    <t>Super Star Wars: The Empire Strikes Back closely follows the events in the film. Work through a set of challenging levels right up until the final confrontation with Darth Vader.</t>
  </si>
  <si>
    <t>Dan the Man</t>
  </si>
  <si>
    <t>https://www.imdb.com/title/tt14825302/?ref_=adv_li_tt</t>
  </si>
  <si>
    <t>With a cracking funny story, Upgradeable fighting skills and an epic arsenal of weapons, Dan The Man's arcade fight fest has enough enemies and boss fights to satisfy hardcore Action Platformer enthusiast and every indie game lover.</t>
  </si>
  <si>
    <t>Transformers: Battlegrounds</t>
  </si>
  <si>
    <t>https://www.imdb.com/title/tt13333264/?ref_=adv_li_tt</t>
  </si>
  <si>
    <t>Alyx Bond: Runway</t>
  </si>
  <si>
    <t>https://www.imdb.com/title/tt14949670/?ref_=adv_li_tt</t>
  </si>
  <si>
    <t>Alyx Bond: Runway is the infusion of over 21 developers who worked hard to bring out the best in Source 2. Featuring custom composed audio soundtracks, voice actors, custom assets, ... See full summary »</t>
  </si>
  <si>
    <t>BlazBlue: Central Fiction</t>
  </si>
  <si>
    <t>https://www.imdb.com/title/tt12608150/?ref_=adv_li_tt</t>
  </si>
  <si>
    <t>Earth Defense Force 2025</t>
  </si>
  <si>
    <t>https://www.imdb.com/title/tt2963498/?ref_=adv_li_tt</t>
  </si>
  <si>
    <t>Hunter: The Reckoning</t>
  </si>
  <si>
    <t>https://www.imdb.com/title/tt0315996/?ref_=adv_li_tt</t>
  </si>
  <si>
    <t>In a dark and apocalyptic city known as "World of darkness", a hunter is in the middle of a war between vampires, zombies and possessed gargoyles. His only purpose is to kill them all and ... See full summary »</t>
  </si>
  <si>
    <t>DanMachi: Memoria Freese</t>
  </si>
  <si>
    <t>https://www.imdb.com/title/tt7034814/?ref_=adv_li_tt</t>
  </si>
  <si>
    <t>FAU-G</t>
  </si>
  <si>
    <t>https://www.imdb.com/title/tt13031454/?ref_=adv_li_tt</t>
  </si>
  <si>
    <t>Frontline Commando: D-Day</t>
  </si>
  <si>
    <t>https://www.imdb.com/title/tt6684858/?ref_=adv_li_tt</t>
  </si>
  <si>
    <t>Iron Harvest</t>
  </si>
  <si>
    <t>https://www.imdb.com/title/tt15357188/?ref_=adv_li_tt</t>
  </si>
  <si>
    <t>Bleeding Edge</t>
  </si>
  <si>
    <t>https://www.imdb.com/title/tt11817802/?ref_=adv_li_tt</t>
  </si>
  <si>
    <t>From the studio behind DmC: Devil May Cry and Hellblade: Senua's Sacrifice comes Bleeding Edge, a fast and frenetic 4v4 team brawler where every fighter comes mechanically enhanced for ... See full summary »</t>
  </si>
  <si>
    <t>Terra Nova: Strike Force Centauri</t>
  </si>
  <si>
    <t>https://www.imdb.com/title/tt5480650/?ref_=adv_li_tt</t>
  </si>
  <si>
    <t>Strike Force Centauri led by mech pilot Nikola ap Io is the top defense unit of Alpha Centauri colonies. They usually fight pirates and bandits, but now the forces of Terra Hegemony, the tyrannical ruling body of Earth, are coming.</t>
  </si>
  <si>
    <t>Doom Eternal: The Ancient Gods - Part One</t>
  </si>
  <si>
    <t>https://www.imdb.com/title/tt15400506/?ref_=adv_li_tt</t>
  </si>
  <si>
    <t>The Doom Slayer's actions in Urdak broke the seal between Hell and Heaven, which now threatens all of creation. As The Slayer battles his way back to Urdak to reseal the void, the true Creator of the universe is forced to set things right.</t>
  </si>
  <si>
    <t>JoJo's Bizarre Adventure: Last Survivor</t>
  </si>
  <si>
    <t>https://www.imdb.com/title/tt9843656/?ref_=adv_li_tt</t>
  </si>
  <si>
    <t>A Battle Royale game about anime/manga series JOJO's Bizarre Adventure. Play as characters from parts 3, 4 and 5 to eliminate enemy stand users and become the last survivor.</t>
  </si>
  <si>
    <t>Dragon Age: Origins - Leliana's Song</t>
  </si>
  <si>
    <t>https://www.imdb.com/title/tt15340526/?ref_=adv_li_tt</t>
  </si>
  <si>
    <t>Nicktoons Racing</t>
  </si>
  <si>
    <t>https://www.imdb.com/title/tt0282795/?ref_=adv_li_tt</t>
  </si>
  <si>
    <t>Speed past Angelica, steer around SpongeBob SquarePants, look out for The Angry Beavers-it's wild, high-speed racing action with all your favorite Nicktoons characters.</t>
  </si>
  <si>
    <t>Turning Point: Fall of Liberty</t>
  </si>
  <si>
    <t>https://www.imdb.com/title/tt1195496/?ref_=adv_li_tt</t>
  </si>
  <si>
    <t>Winston Churchill is hit by a taxi whilst visiting New York city and is killed. Without his leadership, Great Britain and Europe fall to the military might of the Third Reich. In 1953 the ... See full summary »</t>
  </si>
  <si>
    <t>Ristar</t>
  </si>
  <si>
    <t>https://www.imdb.com/title/tt0424393/?ref_=adv_li_tt</t>
  </si>
  <si>
    <t>A stellar system invaded by evil aliens must be saved by the child of its star.</t>
  </si>
  <si>
    <t>P-47: The Phantom Fighter</t>
  </si>
  <si>
    <t>https://www.imdb.com/title/tt2242000/?ref_=adv_li_tt</t>
  </si>
  <si>
    <t>Rise and Fall: Civilizations at War</t>
  </si>
  <si>
    <t>https://www.imdb.com/title/tt0899165/?ref_=adv_li_tt</t>
  </si>
  <si>
    <t>Buck Bumble</t>
  </si>
  <si>
    <t>https://www.imdb.com/title/tt4115140/?ref_=adv_li_tt</t>
  </si>
  <si>
    <t>In the year 2010, rural London's gardens are invaded by the Herd, a vicious swarm of pollution-mutated insectoids, and only special cybernetic agent Buck Bumble has the bollocks to save the day.</t>
  </si>
  <si>
    <t>Nuclear Strike</t>
  </si>
  <si>
    <t>https://www.imdb.com/title/tt0285803/?ref_=adv_li_tt</t>
  </si>
  <si>
    <t>This video game features live-action squences featuring Bo Hopkins as the international Nuclear Terrorist who is being hunted by the USA, led by General Earle (John Marzilli).</t>
  </si>
  <si>
    <t>Rambo III</t>
  </si>
  <si>
    <t>https://www.imdb.com/title/tt0301766/?ref_=adv_li_tt</t>
  </si>
  <si>
    <t>A video game based on the movie. Rambo rescues Colonel Trautman from the enemy fort while taking on masses of Soviet forces among the desert valleys and caves.</t>
  </si>
  <si>
    <t>Virtua Fighter 2</t>
  </si>
  <si>
    <t>https://www.imdb.com/title/tt0295008/?ref_=adv_li_tt</t>
  </si>
  <si>
    <t>Claim the championship in Virtua Fighter 2.</t>
  </si>
  <si>
    <t>The Ring: Terror's Realm</t>
  </si>
  <si>
    <t>https://www.imdb.com/title/tt6200000/?ref_=adv_li_tt</t>
  </si>
  <si>
    <t>Survival horror game loosely based on the Japanese Ringu horror novel and movie series. In the near apocalyptic future, Meg investigates the mysterious death of her boyfriend, who worked for the Center for Disease Control.</t>
  </si>
  <si>
    <t>Angry Birds Trilogy</t>
  </si>
  <si>
    <t>https://www.imdb.com/title/tt17522322/?ref_=adv_li_tt</t>
  </si>
  <si>
    <t>Angry Birds Trilogy is a compilation of the first three games in Angry Birds series: Angry Birds, Angry Birds Rio, and Angry Birds Seasons.</t>
  </si>
  <si>
    <t>SkiFree</t>
  </si>
  <si>
    <t>https://www.imdb.com/title/tt0475727/?ref_=adv_li_tt</t>
  </si>
  <si>
    <t>SkiFree is a single-player skiing computer game. The player controls a skier on a mountain slope, avoiding obstacles while racing against time or performing stunts for points, depending on the game mode.</t>
  </si>
  <si>
    <t>Tiny Toon Adventures: Buster and the Beanstalk</t>
  </si>
  <si>
    <t>https://www.imdb.com/title/tt1977969/?ref_=adv_li_tt</t>
  </si>
  <si>
    <t>Kirby: Triple Deluxe</t>
  </si>
  <si>
    <t>https://www.imdb.com/title/tt3334820/?ref_=adv_li_tt</t>
  </si>
  <si>
    <t>After a relaxing day in Dreamland, Kirby discovers that a dream stalk has uplifted his house into the sky. When he climbs towards King Dedede's castle, a strange spiderlike creature rises up and kidnaps him, and ascends into the sky.</t>
  </si>
  <si>
    <t>Angry Video Game Nerd I &amp; II Deluxe</t>
  </si>
  <si>
    <t>https://www.imdb.com/title/tt14716020/?ref_=adv_li_tt</t>
  </si>
  <si>
    <t>The Angry Video Game Nerd has been sucked into Game Land, It's up to you to guide him through three terrible and treacherous retro game worlds.</t>
  </si>
  <si>
    <t>Velvet Assassin</t>
  </si>
  <si>
    <t>https://www.imdb.com/title/tt1573904/?ref_=adv_li_tt</t>
  </si>
  <si>
    <t>Inspired by the fascinating story and unbreakable spirit of British secret agent Violette Szabo, players take control of Violette Summer, a beautiful spy deep behind enemy lines during World War II.</t>
  </si>
  <si>
    <t>Samurai Warriors</t>
  </si>
  <si>
    <t>https://www.imdb.com/title/tt0411822/?ref_=adv_li_tt</t>
  </si>
  <si>
    <t>First title in the series of hack and slash video games created by Koei's Omega Force team based loosely around the Sengoku ("Warring States") period of Japanese history and it is a sister series of the Dynasty Warriors series.</t>
  </si>
  <si>
    <t>Fat Princess Adventures</t>
  </si>
  <si>
    <t>https://www.imdb.com/title/tt5329724/?ref_=adv_li_tt</t>
  </si>
  <si>
    <t>This co-op adventure game serves up the cheeky light-hearted humor with up to 4 friends can team up for a not-so-epic adventure to slay monsters, steal loot, rescue the princesses, gobble cake, and defeat the evil Bitter Queen.</t>
  </si>
  <si>
    <t>Super Mario Bros. Deluxe</t>
  </si>
  <si>
    <t>https://www.imdb.com/title/tt19729988/?ref_=adv_li_tt</t>
  </si>
  <si>
    <t>The Mushroom Kingdom has been invaded by the Koopa, and their king Bowser has captured Princess Toadstool. She is the only one who can break the evil spell, Mario, a humble plumber, hears of the tragedy and sets out to free her.</t>
  </si>
  <si>
    <t>Armored Core</t>
  </si>
  <si>
    <t>https://www.imdb.com/title/tt0290426/?ref_=adv_li_tt</t>
  </si>
  <si>
    <t>In the presumably distant future, the vast majority of Earth's population is wiped out by a cataclysmic war known as the Great Destruction. The harsh conditions that result force the few ... See full summary »</t>
  </si>
  <si>
    <t>Final Fantasy XII: Revenant Wings</t>
  </si>
  <si>
    <t>https://www.imdb.com/title/tt1382618/?ref_=adv_li_tt</t>
  </si>
  <si>
    <t>GARAGE: Bad Trip</t>
  </si>
  <si>
    <t>https://www.imdb.com/title/tt18211826/?ref_=adv_li_tt</t>
  </si>
  <si>
    <t>Drug dealer Butch slays hordes of living dead to save a girl. Garage is a bloody top down shooter inspired by VHS era B-movies.</t>
  </si>
  <si>
    <t>Star Wars: Rogue Squadron III - Rebel Strike</t>
  </si>
  <si>
    <t>https://www.imdb.com/title/tt0386799/?ref_=adv_li_tt</t>
  </si>
  <si>
    <t>Luke Skywalker led Rogue Squadron in numerous battles, from rescuing defectors to fighting on the icy plains of Hoth. After he left, Wedge Antilles took over the command of the squadron and led them on several secret missions.</t>
  </si>
  <si>
    <t>Hunter: The Reckoning Wayward</t>
  </si>
  <si>
    <t>https://www.imdb.com/title/tt0445988/?ref_=adv_li_tt</t>
  </si>
  <si>
    <t>Popful Mail</t>
  </si>
  <si>
    <t>https://www.imdb.com/title/tt0285921/?ref_=adv_li_tt</t>
  </si>
  <si>
    <t>Popful Mail is a kind but struggling bounty hunter who covets money and fame. While she is on the hunt for a notorious magician, she finds herself caught up in a struggle against an ancient evil being named The Overlord.</t>
  </si>
  <si>
    <t>Crash Time III</t>
  </si>
  <si>
    <t>https://www.imdb.com/title/tt1587112/?ref_=adv_li_tt</t>
  </si>
  <si>
    <t>Driver '76</t>
  </si>
  <si>
    <t>https://www.imdb.com/title/tt1571725/?ref_=adv_li_tt</t>
  </si>
  <si>
    <t>Ray falls in love with Chen Chi, but she's already got someone, Jimmy. After gaining respect from her father, Ray is betrayed and has to earn money in the mean time. He eventually meets ... See full summary »</t>
  </si>
  <si>
    <t>Shining Force Neo</t>
  </si>
  <si>
    <t>https://www.imdb.com/title/tt12622380/?ref_=adv_li_tt</t>
  </si>
  <si>
    <t>Max completes his Force military training and returns to his village to meet his family and to find news of his missing brother. Later, the village is attacked by monsters later suspected ... See full summary »</t>
  </si>
  <si>
    <t>Pikmin 2</t>
  </si>
  <si>
    <t>https://www.imdb.com/title/tt0363890/?ref_=adv_li_tt</t>
  </si>
  <si>
    <t>After Olimar returns to Hocotate from being stranded on the planet of the Pikmin, he discovers that Hocotate Freight, his company, is in danger of financial ruin and that only the treasure on the planet of the Pikmin can save his company.</t>
  </si>
  <si>
    <t>Tachyon: The Fringe</t>
  </si>
  <si>
    <t>https://www.imdb.com/title/tt0217837/?ref_=adv_li_tt</t>
  </si>
  <si>
    <t>You've just been exiled from the Sol region. Can you survive in the Fringe? The place that houses all the pirates and danger in the galaxy?</t>
  </si>
  <si>
    <t>Crime Wave</t>
  </si>
  <si>
    <t>https://www.imdb.com/title/tt0442660/?ref_=adv_li_tt</t>
  </si>
  <si>
    <t>A massive crime syndicate has taken over our major cities, turning them into deadly criminal wastelands, with murder, arson, drugs, and extortion, all under the control of a mysterious man ... See full summary »</t>
  </si>
  <si>
    <t>Way of the Samurai 4</t>
  </si>
  <si>
    <t>https://www.imdb.com/title/tt2973300/?ref_=adv_li_tt</t>
  </si>
  <si>
    <t>Fatal Fury: Mark of the Wolves</t>
  </si>
  <si>
    <t>https://www.imdb.com/title/tt0372936/?ref_=adv_li_tt</t>
  </si>
  <si>
    <t>Ten years after crime lord Geese Howard's death, the city of Southtown has become more peaceful leading it to be known as the Second Southtown (having formerly been corrupted by Geese). A ... See full summary »</t>
  </si>
  <si>
    <t>WRC 9: World Rally Championship</t>
  </si>
  <si>
    <t>https://www.imdb.com/title/tt13018546/?ref_=adv_li_tt</t>
  </si>
  <si>
    <t>MotorStorm: Apocalypse</t>
  </si>
  <si>
    <t>https://www.imdb.com/title/tt1849822/?ref_=adv_li_tt</t>
  </si>
  <si>
    <t>In an apocalyptic area known only as The City, racers join in a three day festival to participate in the most dangerous series of races of all time. In this motor storm experience, winner takes all.</t>
  </si>
  <si>
    <t>FantaVision</t>
  </si>
  <si>
    <t>https://www.imdb.com/title/tt0384947/?ref_=adv_li_tt</t>
  </si>
  <si>
    <t>This game is basically an intermediate puzzle game where you control the cursor and capture the fireworks flares that are rising through 8 unique stages and must make three color of the ... See full summary »</t>
  </si>
  <si>
    <t>Fascination</t>
  </si>
  <si>
    <t>https://www.imdb.com/title/tt10426010/?ref_=adv_li_tt</t>
  </si>
  <si>
    <t>Nintendo's adult oriented first person full-motion video light gun shooter arcade where the player shoots clothes off of a beautiful Swedish model in an Old West dress as she dances and strips for the player.</t>
  </si>
  <si>
    <t>Dragon Ball: Revenge of King Piccolo</t>
  </si>
  <si>
    <t>https://www.imdb.com/title/tt1467381/?ref_=adv_li_tt</t>
  </si>
  <si>
    <t>Play as Kid Goku in this fun Dragon Ball game for the Nintendo Wii.</t>
  </si>
  <si>
    <t>V.I.P.</t>
  </si>
  <si>
    <t>https://www.imdb.com/title/tt0309027/?ref_=adv_li_tt</t>
  </si>
  <si>
    <t>Heroes of Might and Magic IV</t>
  </si>
  <si>
    <t>https://www.imdb.com/title/tt0312759/?ref_=adv_li_tt</t>
  </si>
  <si>
    <t>Emilia Nighthaven arrives at Axeoth after the destruction of Erathia. She must battle the evil immortal King Gavin Magnus over six campaigns to rule all of Axeoth.</t>
  </si>
  <si>
    <t>Bomberman Generation</t>
  </si>
  <si>
    <t>https://www.imdb.com/title/tt5724894/?ref_=adv_li_tt</t>
  </si>
  <si>
    <t>The Bomb Elements, powerful crystals containing unknown power connected to the origin of the universe, are unearthed and transported to Planet Bomber by Professor Ein, but the ship carrying... See full summary »</t>
  </si>
  <si>
    <t>Forsaken</t>
  </si>
  <si>
    <t>https://www.imdb.com/title/tt0279823/?ref_=adv_li_tt</t>
  </si>
  <si>
    <t>Earth has been rendered largely uninhabitable by an explosion caused by a bungled experiment. Few would dare to brave its unstable and searing environments - only those determined to grab a... See full summary »</t>
  </si>
  <si>
    <t>Moonlighter</t>
  </si>
  <si>
    <t>https://www.imdb.com/title/tt8610042/?ref_=adv_li_tt</t>
  </si>
  <si>
    <t>Will is an adventurous shopkeeper that secretly dreams of becoming a hero. By day he runs a shop that sells curios of the ancient ruins outside town, and by night he explores those same ruins.</t>
  </si>
  <si>
    <t>Dynasty Warriors 7</t>
  </si>
  <si>
    <t>https://www.imdb.com/title/tt2207471/?ref_=adv_li_tt</t>
  </si>
  <si>
    <t>A dramatized depiction of the ancient Chinese "Three Kingdoms" era.</t>
  </si>
  <si>
    <t>Back to the Future Part II &amp; III</t>
  </si>
  <si>
    <t>https://www.imdb.com/title/tt2197819/?ref_=adv_li_tt</t>
  </si>
  <si>
    <t>Biff has stolen the time machine, used Sport Almanac to gamble money and altered the timeline. Marty must go back in time, collect 30 items to stop Biff in this platform game. Later on in 1875 he has to collect 10 items to save Doc Brown.</t>
  </si>
  <si>
    <t>Labyrinth of Refrain: Coven of Dusk</t>
  </si>
  <si>
    <t>https://www.imdb.com/title/tt13805724/?ref_=adv_li_tt</t>
  </si>
  <si>
    <t>Beneath a small town lies an endless maze known as the Labyrinth of Refrain. Dusk Witch Dronya arrives, and with her puppet soldiers, endeavors to find something buried deep within.</t>
  </si>
  <si>
    <t>Gal*Gun: Double Peace</t>
  </si>
  <si>
    <t>https://www.imdb.com/title/tt5811120/?ref_=adv_li_tt</t>
  </si>
  <si>
    <t>A rail shooter, with a difference, replacing bullets with pheromone shots, and enemies with giddy love-obsessed school girls.</t>
  </si>
  <si>
    <t>Pokémon Mystery Dungeon: Rescue Team DX</t>
  </si>
  <si>
    <t>https://www.imdb.com/title/tt11586654/?ref_=adv_li_tt</t>
  </si>
  <si>
    <t>What if you woke up one day, and you were a Pokemon? You can meet and recruit Pokemon, build a rescue team to take on mysterious, changing dungeons and strategically plan your moves as you venture forth to make Pokemon world a safer place</t>
  </si>
  <si>
    <t>WarioWare: Touched!</t>
  </si>
  <si>
    <t>https://www.imdb.com/title/tt0453565/?ref_=adv_li_tt</t>
  </si>
  <si>
    <t>The Nintendo DS sequel to Wario Ware Inc. (Made in Wario) This version makes full use of the Nintendo Dual Screen's capabilities.</t>
  </si>
  <si>
    <t>Shin Megami Tensei: Devil Survivor 2 Record Breaker</t>
  </si>
  <si>
    <t>https://www.imdb.com/title/tt8359648/?ref_=adv_li_tt</t>
  </si>
  <si>
    <t>Atomic Betty</t>
  </si>
  <si>
    <t>https://www.imdb.com/title/tt1012673/?ref_=adv_li_tt</t>
  </si>
  <si>
    <t>Pikmin</t>
  </si>
  <si>
    <t>https://www.imdb.com/title/tt0296142/?ref_=adv_li_tt</t>
  </si>
  <si>
    <t>An astronaut stranded on an alien planet must command battalions of plantlike creatures in order to survive and locate his missing spaceship parts.</t>
  </si>
  <si>
    <t>Largo Winch: Empire Under Threat</t>
  </si>
  <si>
    <t>https://www.imdb.com/title/tt0352514/?ref_=adv_li_tt</t>
  </si>
  <si>
    <t>Largo Winch, an adopted son of a billionaire, has recently inherited his father's company. After a suspicious sabotage, he starts investigating whether there's a traitor in his company or there's a literal hostile takeover at hand.</t>
  </si>
  <si>
    <t>Feeding Frenzy 2: Shipwreck Showdown</t>
  </si>
  <si>
    <t>https://www.imdb.com/title/tt14662762/?ref_=adv_li_tt</t>
  </si>
  <si>
    <t>The feeding frenzy begins again, Swim and swerve through underwater worlds, chow down on smaller fish, and chomp your way to ocean supremacy, But watch out: boatloads of pesky predators are looking to make lunch out of you.</t>
  </si>
  <si>
    <t>One Piece: Pirate Warriors</t>
  </si>
  <si>
    <t>https://www.imdb.com/title/tt2359454/?ref_=adv_li_tt</t>
  </si>
  <si>
    <t>Final Fight 3</t>
  </si>
  <si>
    <t>https://www.imdb.com/title/tt1473792/?ref_=adv_li_tt</t>
  </si>
  <si>
    <t>When a new criminal group named the Skull Cross Gang emerges as the new dominant criminal organization in Metro City, Guy and Haggar must once again save Metro City from its newest menace.</t>
  </si>
  <si>
    <t>.hack//Infection</t>
  </si>
  <si>
    <t>https://www.imdb.com/title/tt0363395/?ref_=adv_li_tt</t>
  </si>
  <si>
    <t>A player of a popular online role-playing game known as "The World" plays the game to investigate what it did to put his friend in a coma.</t>
  </si>
  <si>
    <t>Zoo Keeper</t>
  </si>
  <si>
    <t>https://www.imdb.com/title/tt0454991/?ref_=adv_li_tt</t>
  </si>
  <si>
    <t>Vengeance Is Mine</t>
  </si>
  <si>
    <t>https://www.imdb.com/title/tt17220680/?ref_=adv_li_tt</t>
  </si>
  <si>
    <t>Dragon Ball Z: Idainaru Dragon Ball Densetsu</t>
  </si>
  <si>
    <t>https://www.imdb.com/title/tt11305282/?ref_=adv_li_tt</t>
  </si>
  <si>
    <t>Knights of the Round</t>
  </si>
  <si>
    <t>https://www.imdb.com/title/tt2585308/?ref_=adv_li_tt</t>
  </si>
  <si>
    <t>The story tells of a man who pulled the mighty sword Excalibur from a rock which no one else could achieve. This feat signified that he should be king of the Britons and lead them to peace.... See full summary »</t>
  </si>
  <si>
    <t>One Piece: Grand Battle!</t>
  </si>
  <si>
    <t>https://www.imdb.com/title/tt1151374/?ref_=adv_li_tt</t>
  </si>
  <si>
    <t>The One Piece characters fight each other once more in the 4th Grand Battle.</t>
  </si>
  <si>
    <t>Inversion</t>
  </si>
  <si>
    <t>https://www.imdb.com/title/tt2891542/?ref_=adv_li_tt</t>
  </si>
  <si>
    <t>A third-person shooter video game which features gravity manipulation technology and heavily destructible environments.</t>
  </si>
  <si>
    <t>Back to the Future</t>
  </si>
  <si>
    <t>https://www.imdb.com/title/tt2197817/?ref_=adv_li_tt</t>
  </si>
  <si>
    <t>Video game based on the film Back to the Future (1985).</t>
  </si>
  <si>
    <t>Vikings: Wolves of Midgard</t>
  </si>
  <si>
    <t>https://www.imdb.com/title/tt10329924/?ref_=adv_li_tt</t>
  </si>
  <si>
    <t>Ragnarok. Legend has it that when the coldest winter descends, the Jotan will return to take their vengeance against the Gods of Asgard. The world is on the road to perdition and the fate ... See full summary »</t>
  </si>
  <si>
    <t>Zoo Tycoon</t>
  </si>
  <si>
    <t>https://www.imdb.com/title/tt0314957/?ref_=adv_li_tt</t>
  </si>
  <si>
    <t>Meet the various challenges of building and managing your own zoo, keeping both guests and animals satisfied and securing a healthy income.</t>
  </si>
  <si>
    <t>Space Chimps</t>
  </si>
  <si>
    <t>https://www.imdb.com/title/tt1179924/?ref_=adv_li_tt</t>
  </si>
  <si>
    <t>Gravity Falls: Legend of the Gnome Gemulets</t>
  </si>
  <si>
    <t>https://www.imdb.com/title/tt5202248/?ref_=adv_li_tt</t>
  </si>
  <si>
    <t>Mabel and Dipper get sent to find 4 stones by one of the gnomes. Along the way, they help their friends find their stuff, such as CDs or tapes.</t>
  </si>
  <si>
    <t>PlanetSide 2</t>
  </si>
  <si>
    <t>https://www.imdb.com/title/tt2429862/?ref_=adv_li_tt</t>
  </si>
  <si>
    <t>PlanetSide 2 offers an unparalleled free-to-play gaming experience where players battle in massive environments alongside and against thousands of others engaging in intense air and ground ... See full summary »</t>
  </si>
  <si>
    <t>Pursuit Force</t>
  </si>
  <si>
    <t>https://www.imdb.com/title/tt0798876/?ref_=adv_li_tt</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</si>
  <si>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</si>
  <si>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Enderal: Forgotten Stories</t>
  </si>
  <si>
    <t>https://www.imdb.com/title/tt15545880/?ref_=adv_li_tt</t>
  </si>
  <si>
    <t>An outlander arrives on Enderal in search of a second chance in life. The outlander soon gets pulled into the turmoil the continent suffers at the moment. The Red Madness is devouring the ... See full summary »</t>
  </si>
  <si>
    <t>Alekhine's Gun</t>
  </si>
  <si>
    <t>https://www.imdb.com/title/tt11986730/?ref_=adv_li_tt</t>
  </si>
  <si>
    <t>It is the height of the Cold War.You are Agent Alekhine, a highly skilled Russian assassin, driven by a moral compass that leads you headfirst into a covert operation unsanctioned by the country you previously served.</t>
  </si>
  <si>
    <t>EndWar</t>
  </si>
  <si>
    <t>https://www.imdb.com/title/tt1389075/?ref_=adv_li_tt</t>
  </si>
  <si>
    <t>The future: A world without oil and a world torn apart by war. The Russians, Americans, and Europeans amass their forces to fight the Third World War. The End has come.</t>
  </si>
  <si>
    <t>Tornado Outbreak</t>
  </si>
  <si>
    <t>https://www.imdb.com/title/tt3428176/?ref_=adv_li_tt</t>
  </si>
  <si>
    <t>Zephyr's Mission Log: First Entry Captain Nimbus has decided that it is time for him to step down and hand the reins of the squad to Zephyr, a young Wind Warrior. Zephyr, and his friends ... See full summary »</t>
  </si>
  <si>
    <t>Dynasty Warriors 8: Xtreme Legends</t>
  </si>
  <si>
    <t>https://www.imdb.com/title/tt5726882/?ref_=adv_li_tt</t>
  </si>
  <si>
    <t>Influenced by the Chinese historical novel 'Romance of the Three Kingdoms', Dynasty Warriors is a hack-and-slash game that boasts a four-perspective story mode.</t>
  </si>
  <si>
    <t>Grabbed by the Ghoulies</t>
  </si>
  <si>
    <t>https://www.imdb.com/title/tt0402221/?ref_=adv_li_tt</t>
  </si>
  <si>
    <t>Cooper and his girlfriend are trapped in a house that's being taken over by scary monsters and they must help other kidnapped children/teens to escape.</t>
  </si>
  <si>
    <t>The Adventures of Batman &amp; Robin Cartoon Maker</t>
  </si>
  <si>
    <t>https://www.imdb.com/title/tt4837054/?ref_=adv_li_tt</t>
  </si>
  <si>
    <t>Make your own animated cartoons with the Batman and Robin Cartoon Maker. Use the game's plethora of samples and clips from the later seasons of Batman: The Animated Series (1992) that feature Robin to create new material..</t>
  </si>
  <si>
    <t>Fade to Silence</t>
  </si>
  <si>
    <t>https://www.imdb.com/title/tt14080864/?ref_=adv_li_tt</t>
  </si>
  <si>
    <t>As the player you take the role of Ash, a natural but tormented leader. In that role you explore a post-apocalyptic, frozen wasteland to gather the resources necessary to establish a refuge... See full summary »</t>
  </si>
  <si>
    <t>Sphinx and the Cursed Mummy</t>
  </si>
  <si>
    <t>https://www.imdb.com/title/tt0457484/?ref_=adv_li_tt</t>
  </si>
  <si>
    <t>The player falls into the role of a demi-god, Sphinx, and the undead corpse of Tutankhamen. Sphinx's role is one of a brave warrior who battles fearsome monsters and relies on raw power to complete tasks.</t>
  </si>
  <si>
    <t>GemCraft: Frostborn Wrath</t>
  </si>
  <si>
    <t>https://www.imdb.com/title/tt15176328/?ref_=adv_li_tt</t>
  </si>
  <si>
    <t>The epic tower defense journey continues. Create powerful gems with various abilities and take on the battle against an endlessly flowing army of monsters, and face the growing darkness as you fight your way back towards the Spiritforge.</t>
  </si>
  <si>
    <t>Wu-Tang: Shaolin Style</t>
  </si>
  <si>
    <t>https://www.imdb.com/title/tt0360210/?ref_=adv_li_tt</t>
  </si>
  <si>
    <t>Martial Arts Master Xin is the guardian of the secrets of the Wu-Tang Kung Fu. The evil Mong Zhu grows jealous and decides to steal the Wu-Tang secrets, by torturing Master Xin. Members of ... See full summary »</t>
  </si>
  <si>
    <t>Comic Jumper: The Adventures of Captain Smiley</t>
  </si>
  <si>
    <t>https://www.imdb.com/title/tt1956464/?ref_=adv_li_tt</t>
  </si>
  <si>
    <t>Players control Captain Smiley, an unpopular comic book hero whose comic is being canceled. Seeking help from game developer Twisted Pixel, he "jumps" into other comics, hoping to earn enough money to revive his own flagging title.</t>
  </si>
  <si>
    <t>Guerrilla War</t>
  </si>
  <si>
    <t>https://www.imdb.com/title/tt0263399/?ref_=adv_li_tt</t>
  </si>
  <si>
    <t>Guerrilla War is an overhead run and gun game produced by SNK.</t>
  </si>
  <si>
    <t>SCP: Secret Laboratory</t>
  </si>
  <si>
    <t>https://www.imdb.com/title/tt15507882/?ref_=adv_li_tt</t>
  </si>
  <si>
    <t>SCP: Secret Laboratory is a free-to-play multiplayer horror game heavily based on the SCP Foundation series and its expanded universe of monsters and paranormal phenomena.</t>
  </si>
  <si>
    <t>Timon &amp; Pumbaa's Jungle Games</t>
  </si>
  <si>
    <t>https://www.imdb.com/title/tt0215934/?ref_=adv_li_tt</t>
  </si>
  <si>
    <t>Timon and Pumbaa, the funny side characters from Disney's The Lion King (1994), welcome you to their activity center. Play "bug drop", "burper", "jungle pinball", "sling shooter" or "hippo hop".</t>
  </si>
  <si>
    <t>Virtua Fighter 4: Evolution</t>
  </si>
  <si>
    <t>https://www.imdb.com/title/tt0378985/?ref_=adv_li_tt</t>
  </si>
  <si>
    <t>15 fighters are ready for tournament, theu ready for the boss, Dural. Are you ready yet?</t>
  </si>
  <si>
    <t>Tails of Iron</t>
  </si>
  <si>
    <t>https://www.imdb.com/title/tt21399218/?ref_=adv_li_tt</t>
  </si>
  <si>
    <t>Nitro Family</t>
  </si>
  <si>
    <t>https://www.imdb.com/title/tt9690094/?ref_=adv_li_tt</t>
  </si>
  <si>
    <t>Disgaea 2: Cursed Memories</t>
  </si>
  <si>
    <t>https://www.imdb.com/title/tt1071784/?ref_=adv_li_tt</t>
  </si>
  <si>
    <t>The 2nd game of the series. Overlord Zenon has cursed Holt Village, turning the people in the town into monsters slowly, that also includes memory loss &amp; conscience slowly growing too. ... See full summary »</t>
  </si>
  <si>
    <t>Star Fox Zero</t>
  </si>
  <si>
    <t>https://www.imdb.com/title/tt4795504/?ref_=adv_li_tt</t>
  </si>
  <si>
    <t>You play as Fox McCloud as you fly through the skies and shoot down enemies in the arwing alongside Falco, Peppy, and Slippy to stop Andross from taking over of the Lylat System in the first installment of the Star Fox series since 2006.</t>
  </si>
  <si>
    <t>ARK: Scorched Earth</t>
  </si>
  <si>
    <t>https://www.imdb.com/title/tt14992366/?ref_=adv_li_tt</t>
  </si>
  <si>
    <t>Scorched Earth takes ARK players to an entirely new land, composed of six unique, desert themed biomes dunes, high desert, mountains, canyons, badlands and oasis each with their own aesthetic and ecosystem.</t>
  </si>
  <si>
    <t>Atelier Ryza Ever Darkness &amp; The Secret Hideout</t>
  </si>
  <si>
    <t>https://www.imdb.com/title/tt11132546/?ref_=adv_li_tt</t>
  </si>
  <si>
    <t>The main character is Ryza, an ordinary girl. Tired of boring village life, she escapes the village to gather with her good friends in a secret location to talk of their dreams and plan ... See full summary »</t>
  </si>
  <si>
    <t>APB: All Points Bulletin</t>
  </si>
  <si>
    <t>https://www.imdb.com/title/tt1866914/?ref_=adv_li_tt</t>
  </si>
  <si>
    <t>A massively multi-player online game that sees two factions - Enforcers and Criminals - battling for power on the dystopian urban streets of the fictional city of San Paro.</t>
  </si>
  <si>
    <t>Nosferatu: The Wrath of Malachi</t>
  </si>
  <si>
    <t>https://www.imdb.com/title/tt11435600/?ref_=adv_li_tt</t>
  </si>
  <si>
    <t>This survival-horror FPS takes place in 1912, at Transylvania, Romania, with the player controlling the character of James Patterson, who is heading to Castle Malachi to attend the marriage of his sister to a wealthy Romanian Count.</t>
  </si>
  <si>
    <t>Jurassic Park Interactive</t>
  </si>
  <si>
    <t>https://www.imdb.com/title/tt5493034/?ref_=adv_li_tt</t>
  </si>
  <si>
    <t>Based on its namesake film, Jurassic Park Interactive places you as a park security guard and tasks you with guiding five to eleven visitors (based on the skill level you chose) to the ... See full summary »</t>
  </si>
  <si>
    <t>Spyro: Shadow Legacy</t>
  </si>
  <si>
    <t>https://www.imdb.com/title/tt12082476/?ref_=adv_li_tt</t>
  </si>
  <si>
    <t>Spyro must save his homeland from the clutches of an evil wizard who is using the power of the Shadow Realm to corrupt the land.</t>
  </si>
  <si>
    <t>Shadow of the Ninja</t>
  </si>
  <si>
    <t>https://www.imdb.com/title/tt3312730/?ref_=adv_li_tt</t>
  </si>
  <si>
    <t>Shadow of the Ninja, originally released in Japan as Yami no Shigotonin Kage is a side-scrolling action game developed by Natsume for the NES.</t>
  </si>
  <si>
    <t>Worms</t>
  </si>
  <si>
    <t>https://www.imdb.com/title/tt0442713/?ref_=adv_li_tt</t>
  </si>
  <si>
    <t>The first of the classic 2D war games featuring over-the-top weapons, squeaky voices from talking insects and a whole load of explosives.</t>
  </si>
  <si>
    <t>Construction Simulator 2015</t>
  </si>
  <si>
    <t>https://www.imdb.com/title/tt14235652/?ref_=adv_li_tt</t>
  </si>
  <si>
    <t>Megazone 23: Blue Garland</t>
  </si>
  <si>
    <t>https://www.imdb.com/title/tt4325322/?ref_=adv_li_tt</t>
  </si>
  <si>
    <t>Blue Reflection: Second Light</t>
  </si>
  <si>
    <t>https://www.imdb.com/title/tt14999206/?ref_=adv_li_tt</t>
  </si>
  <si>
    <t>The sequel to 2017's Blue Reflection (2017), this game sees a new group of young girls suddenly thrust into a new world, trying to unravel the mystery of where they are and how they got there.</t>
  </si>
  <si>
    <t>Tron</t>
  </si>
  <si>
    <t>https://www.imdb.com/title/tt0384622/?ref_=adv_li_tt</t>
  </si>
  <si>
    <t>Can you survive the game grid?</t>
  </si>
  <si>
    <t>Looney Tunes: Acme Arsenal</t>
  </si>
  <si>
    <t>https://www.imdb.com/title/tt1147747/?ref_=adv_li_tt</t>
  </si>
  <si>
    <t>The Looney Tunes are back. This time the will travel in time in order to save the future with an Action packed arsenal of weapons, gadgets, fight combos and a lot of more fun stuff.</t>
  </si>
  <si>
    <t>Hylics</t>
  </si>
  <si>
    <t>https://www.imdb.com/title/tt15048380/?ref_=adv_li_tt</t>
  </si>
  <si>
    <t>Gibby, a wizard dictator uses his power to go to the moon and forms the hylum xylem. Wayne, the crescent head hero and his friends go on a trek to the moon and end his reign.</t>
  </si>
  <si>
    <t>Yu-Gi-Oh! Forbidden Memories</t>
  </si>
  <si>
    <t>https://www.imdb.com/title/tt5166600/?ref_=adv_li_tt</t>
  </si>
  <si>
    <t>Play the Yu Gi Oh card game in this challenging video game from Konami.</t>
  </si>
  <si>
    <t>Metal Gear Ac!d²</t>
  </si>
  <si>
    <t>https://www.imdb.com/title/tt0481577/?ref_=adv_li_tt</t>
  </si>
  <si>
    <t>Big Chungus</t>
  </si>
  <si>
    <t>https://www.imdb.com/title/tt14384752/?ref_=adv_li_tt</t>
  </si>
  <si>
    <t>Big Chungus goes in an adventure to avenge his dead mother and ends up finding the biggest secrets of The Chungi</t>
  </si>
  <si>
    <t>Soccer Kid</t>
  </si>
  <si>
    <t>https://www.imdb.com/title/tt6026276/?ref_=adv_li_tt</t>
  </si>
  <si>
    <t>Soccer Kid a young soccer enthusiastic boy living in a small English town is watching the opening ceremony of the 1994 soccer world championship at TV at home when an cup-collecting alien ... See full summary »</t>
  </si>
  <si>
    <t>Devilman</t>
  </si>
  <si>
    <t>https://www.imdb.com/title/tt8700228/?ref_=adv_li_tt</t>
  </si>
  <si>
    <t>The game starts with an invitation of your friend Ryo to explain Akira the dangerous situation that is going to happen in the earth because of demons. Akira puts a mask and can now see the ... See full summary »</t>
  </si>
  <si>
    <t>Super Ghouls 'n Ghosts</t>
  </si>
  <si>
    <t>https://www.imdb.com/title/tt2972730/?ref_=adv_li_tt</t>
  </si>
  <si>
    <t>King Arthur must save the princess who has been kidnapped by demons which took her to Emperor Sardius in order to get the Goddess Bracelet. Play as Arthur who has to fight undead creatures in this difficult platform game.</t>
  </si>
  <si>
    <t>Spellforce 3: Fallen God</t>
  </si>
  <si>
    <t>https://www.imdb.com/title/tt13444024/?ref_=adv_li_tt</t>
  </si>
  <si>
    <t>Battletoads &amp; Double Dragon</t>
  </si>
  <si>
    <t>https://www.imdb.com/title/tt0487873/?ref_=adv_li_tt</t>
  </si>
  <si>
    <t>Cross-over video-game featuring characters from the Double Dragon and Battletoads franchise.</t>
  </si>
  <si>
    <t>CastleMiner Z</t>
  </si>
  <si>
    <t>https://www.imdb.com/title/tt14432652/?ref_=adv_li_tt</t>
  </si>
  <si>
    <t>CastleMiner Z is an infinite world filled with deep places to explore, and horrifying monsters to slay. Build structures out of blocks, craft weapons and tools from raw materials, and explore the vast and frightening world around you.</t>
  </si>
  <si>
    <t>Shock Troopers</t>
  </si>
  <si>
    <t>https://www.imdb.com/title/tt12045822/?ref_=adv_li_tt</t>
  </si>
  <si>
    <t>SHOCK TROOPERS, The fan favorite 2D top-down view action shooting game released exclusively on the arcades returns to the battlefield on Steam, Progress through the battlefield, choosing the best routes and strategy.</t>
  </si>
  <si>
    <t>Legend of Kay</t>
  </si>
  <si>
    <t>https://www.imdb.com/title/tt1171248/?ref_=adv_li_tt</t>
  </si>
  <si>
    <t>In Legend of Kay, a young boy fights his way through armies of gorillas and rats to free his land from oppressors and become a legendary hero.</t>
  </si>
  <si>
    <t>The Young Indiana Jones Chronicles</t>
  </si>
  <si>
    <t>https://www.imdb.com/title/tt0312058/?ref_=adv_li_tt</t>
  </si>
  <si>
    <t>Huntdown</t>
  </si>
  <si>
    <t>https://www.imdb.com/title/tt12651008/?ref_=adv_li_tt</t>
  </si>
  <si>
    <t>In the mayhem-filled streets of the future where criminal gangs rule and cops fear to tread, only the bounty hunters can free the city from the corrupt fist of felony. Lay waste to the ... See full summary »</t>
  </si>
  <si>
    <t>Sigil</t>
  </si>
  <si>
    <t>https://www.imdb.com/title/tt15237306/?ref_=adv_li_tt</t>
  </si>
  <si>
    <t>Star Fox 64 3D</t>
  </si>
  <si>
    <t>https://www.imdb.com/title/tt1900986/?ref_=adv_li_tt</t>
  </si>
  <si>
    <t>It's war! The evil mad scientist Andross has unleashed a huge army against his former home world in the bid for galactic conquest. General Pepper has summoned the Star Fox team as backup ... See full summary »</t>
  </si>
  <si>
    <t>Giants: Citizen Kabuto</t>
  </si>
  <si>
    <t>https://www.imdb.com/title/tt0190420/?ref_=adv_li_tt</t>
  </si>
  <si>
    <t>Fallout 76: Wastelanders</t>
  </si>
  <si>
    <t>https://www.imdb.com/title/tt13871682/?ref_=adv_li_tt</t>
  </si>
  <si>
    <t>https://www.imdb.com/title/tt10999978/?ref_=adv_li_tt</t>
  </si>
  <si>
    <t>Mouse Hunt</t>
  </si>
  <si>
    <t>https://www.imdb.com/title/tt11585520/?ref_=adv_li_tt</t>
  </si>
  <si>
    <t>Computer Space</t>
  </si>
  <si>
    <t>https://www.imdb.com/title/tt0260820/?ref_=adv_li_tt</t>
  </si>
  <si>
    <t>Take control of a rocket ship as it travels across reaches of outer space. The mission assigned to the rocket is to shoot a pair of flying saucers while avoiding their line of fire. along ... See full summary »</t>
  </si>
  <si>
    <t>Sonic Runners</t>
  </si>
  <si>
    <t>https://www.imdb.com/title/tt12892234/?ref_=adv_li_tt</t>
  </si>
  <si>
    <t>Battalion 1944</t>
  </si>
  <si>
    <t>https://www.imdb.com/title/tt6787174/?ref_=adv_li_tt</t>
  </si>
  <si>
    <t>Battalion recaptures the core of classic competitive shooters and refines the 'classic' FPS feel for the next generation. Focusing on 5v5 infantry combat, where precise flick shots with ... See full summary »</t>
  </si>
  <si>
    <t>Battlefield Heroes</t>
  </si>
  <si>
    <t>https://www.imdb.com/title/tt1484925/?ref_=adv_li_tt</t>
  </si>
  <si>
    <t>It's a fun cartoon-style shooter which caters to players of all skill levels - easy to pick up and play, but with deep character development.</t>
  </si>
  <si>
    <t>Naruto: Clash of Ninja</t>
  </si>
  <si>
    <t>https://www.imdb.com/title/tt5244768/?ref_=adv_li_tt</t>
  </si>
  <si>
    <t>XCOM: Enemy Within</t>
  </si>
  <si>
    <t>https://www.imdb.com/title/tt5358306/?ref_=adv_li_tt</t>
  </si>
  <si>
    <t>Aliens have invaded Earth and the soldiers of XCOM must defeat them with new advanced weapons.</t>
  </si>
  <si>
    <t>MediEvil: Resurrection</t>
  </si>
  <si>
    <t>https://www.imdb.com/title/tt2391300/?ref_=adv_li_tt</t>
  </si>
  <si>
    <t>Zarok, an evil necromancer has returned from hiding while gathering his army of the undead; ready to wreak havoc on the citizens of fair Gallowmere. Unfortunately for his nefarious plot, ... See full summary »</t>
  </si>
  <si>
    <t>Shin Megami Tensei: Devil Summoner - Raidou Kuzunoha vs the Soulless Army</t>
  </si>
  <si>
    <t>https://www.imdb.com/title/tt1129933/?ref_=adv_li_tt</t>
  </si>
  <si>
    <t>For many years, the members of the Kuzunoha family have been skillful detectives, specializing in supernatural cases. They have mastered the secret of devil summoning - call forth beasts ... See full summary »</t>
  </si>
  <si>
    <t>The Chronicles of Myrtana: Archolos</t>
  </si>
  <si>
    <t>https://www.imdb.com/title/tt17292078/?ref_=adv_li_tt</t>
  </si>
  <si>
    <t>Ghost Recon: Predator</t>
  </si>
  <si>
    <t>https://www.imdb.com/title/tt11301054/?ref_=adv_li_tt</t>
  </si>
  <si>
    <t>Tokyo Necro: Suicide Mission</t>
  </si>
  <si>
    <t>https://www.imdb.com/title/tt6073370/?ref_=adv_li_tt</t>
  </si>
  <si>
    <t>Curse of the Dead Gods</t>
  </si>
  <si>
    <t>https://www.imdb.com/title/tt19855526/?ref_=adv_li_tt</t>
  </si>
  <si>
    <t>Dead Rising: Chop Till You Drop</t>
  </si>
  <si>
    <t>https://www.imdb.com/title/tt2752110/?ref_=adv_li_tt</t>
  </si>
  <si>
    <t>Frank, a photographer, stops at Willamette Parkview Mall to take pictures for a newspaper. His ride back home, a helicopter, will be back in 3 days. However, zombies now infect the mall. It... See full summary »</t>
  </si>
  <si>
    <t>Final Fantasy X/X-2: HD Remaster</t>
  </si>
  <si>
    <t>https://www.imdb.com/title/tt18247424/?ref_=adv_li_tt</t>
  </si>
  <si>
    <t>A high definition remaster of Final Fantasy X and Final Fantasy X-2.</t>
  </si>
  <si>
    <t>Destruction Derby</t>
  </si>
  <si>
    <t>https://www.imdb.com/title/tt3525802/?ref_=adv_li_tt</t>
  </si>
  <si>
    <t>You are the player who has to race against other cars and crash into them for score points, but beware the rival cars can crash into you and if they total your car, you're out of the race. There are a total of 6 courses in the game.</t>
  </si>
  <si>
    <t>Dragon Ball Z: Buu's Fury</t>
  </si>
  <si>
    <t>https://www.imdb.com/title/tt5305440/?ref_=adv_li_tt</t>
  </si>
  <si>
    <t>Dragon Ball Z: The Legacy of Goku II</t>
  </si>
  <si>
    <t>https://www.imdb.com/title/tt5073364/?ref_=adv_li_tt</t>
  </si>
  <si>
    <t>Battle your way through the Trunks, Androids and Cell sagas in this fast paced sequel to Dragon Ball Z: Legacy of Goku.</t>
  </si>
  <si>
    <t>Delta Force: Land Warrior</t>
  </si>
  <si>
    <t>https://www.imdb.com/title/tt0275297/?ref_=adv_li_tt</t>
  </si>
  <si>
    <t>Engage the enemy across vast outdoor environments and expansive indoor environments as you take control of the US Army's elite anti-terrorist unit.</t>
  </si>
  <si>
    <t>Rise of the Triad</t>
  </si>
  <si>
    <t>https://www.imdb.com/title/tt3119452/?ref_=adv_li_tt</t>
  </si>
  <si>
    <t>Ray: Part 1</t>
  </si>
  <si>
    <t>https://www.imdb.com/title/tt10805228/?ref_=adv_li_tt</t>
  </si>
  <si>
    <t>Samurai Shodown V</t>
  </si>
  <si>
    <t>https://www.imdb.com/title/tt0401768/?ref_=adv_li_tt</t>
  </si>
  <si>
    <t>Samurai Shodown V is a port of the classic NeoGeo arcade fighting game of the same name. In this fifth installment, you can play as one of dozens of animated Japanese characters to discover combos and special moves.</t>
  </si>
  <si>
    <t>https://www.imdb.com/title/tt4955110/?ref_=adv_li_tt</t>
  </si>
  <si>
    <t>Two-player rail shooter arcade game based on the hit movie.</t>
  </si>
  <si>
    <t>Real Bout Fatal Fury</t>
  </si>
  <si>
    <t>https://www.imdb.com/title/tt0442827/?ref_=adv_li_tt</t>
  </si>
  <si>
    <t>With 16 fighters to choose from, there's plenty of variety to go around. You won't find a lot of added fluff in the game as it sticks to the standard one-on-one fighting system and little more.</t>
  </si>
  <si>
    <t>Armored Core: Nexus</t>
  </si>
  <si>
    <t>https://www.imdb.com/title/tt0437828/?ref_=adv_li_tt</t>
  </si>
  <si>
    <t>Years have passed since the incident at the Silent Line, and with it the collaborative effort began by the Corporations in response to it is long gone. The battle between the Corporations ... See full summary »</t>
  </si>
  <si>
    <t>Puyo Puyo Champions</t>
  </si>
  <si>
    <t>https://www.imdb.com/title/tt10227932/?ref_=adv_li_tt</t>
  </si>
  <si>
    <t>Jump straight into fast-paced puzzle action with features fit for both friendly rivalries and competitive tournaments in Puyo Puyo Champions.</t>
  </si>
  <si>
    <t>King Arthur</t>
  </si>
  <si>
    <t>https://www.imdb.com/title/tt0472468/?ref_=adv_li_tt</t>
  </si>
  <si>
    <t>Play as King Arthur and his warriors to fight the war for Rome.</t>
  </si>
  <si>
    <t>Yu-Gi-Oh!: The Dawn of Destiny</t>
  </si>
  <si>
    <t>https://www.imdb.com/title/tt5164682/?ref_=adv_li_tt</t>
  </si>
  <si>
    <t>Battle monsters on the Xbox.</t>
  </si>
  <si>
    <t>Evil Nun: Scary Horror Game Adventure</t>
  </si>
  <si>
    <t>https://www.imdb.com/title/tt13812970/?ref_=adv_li_tt</t>
  </si>
  <si>
    <t>Supreme Commander: Forged Alliance</t>
  </si>
  <si>
    <t>https://www.imdb.com/title/tt1369585/?ref_=adv_li_tt</t>
  </si>
  <si>
    <t>007 Racing</t>
  </si>
  <si>
    <t>https://www.imdb.com/title/tt0268100/?ref_=adv_li_tt</t>
  </si>
  <si>
    <t>You are Bond, James Bond, behind the wheel of the famous Bond vehicles and a new rental car. When a freighter bound for Halifax, Canada was intercepted and eliminated with military ... See full summary »</t>
  </si>
  <si>
    <t>Ape Escape 3</t>
  </si>
  <si>
    <t>https://www.imdb.com/title/tt0809943/?ref_=adv_li_tt</t>
  </si>
  <si>
    <t>Final Fantasy XV: Episode Gladiolus</t>
  </si>
  <si>
    <t>https://www.imdb.com/title/tt6724374/?ref_=adv_li_tt</t>
  </si>
  <si>
    <t>Final Fantasy XV takes place on the fictional world of Eos; aside from the capital of Lucis, all the world is dominated by the empire of Niflheim, who seek control of the magical Crystal ... See full summary »</t>
  </si>
  <si>
    <t>Doodle Jump Adventure</t>
  </si>
  <si>
    <t>https://www.imdb.com/title/tt12021342/?ref_=adv_li_tt</t>
  </si>
  <si>
    <t>Armorines: Project S.W.A.R.M.</t>
  </si>
  <si>
    <t>https://www.imdb.com/title/tt0278316/?ref_=adv_li_tt</t>
  </si>
  <si>
    <t>A group of marines fitted with advanced futuristic suits of armour protect Earth from an invasion of extraterrestrial, spider-like beings. The Marines protect the Earth by killing the spiders with their weapons.</t>
  </si>
  <si>
    <t>ArmA: Armed Assault</t>
  </si>
  <si>
    <t>https://www.imdb.com/title/tt1398019/?ref_=adv_li_tt</t>
  </si>
  <si>
    <t>A small US Army contingent has been sent to the Atlantic island of Sahrani with the purpose of helping to train the army of the local pro-American monarchy. The Kingdom of South Sahrani, ... See full summary »</t>
  </si>
  <si>
    <t>Peggle</t>
  </si>
  <si>
    <t>https://www.imdb.com/title/tt2441226/?ref_=adv_li_tt</t>
  </si>
  <si>
    <t>Take your best shot with energizing arcade fun. Aim, shoot, clear the orange pegs, then sit back and cheer as 10 whimsical teachers guide you to Peggle greatness.</t>
  </si>
  <si>
    <t>MapleStory 2</t>
  </si>
  <si>
    <t>https://www.imdb.com/title/tt9119116/?ref_=adv_li_tt</t>
  </si>
  <si>
    <t>After Burner</t>
  </si>
  <si>
    <t>https://www.imdb.com/title/tt0315752/?ref_=adv_li_tt</t>
  </si>
  <si>
    <t>An arcade flight simulator that lets you (the player) pilot an F-14 Tomcat. You must destroy oncoming enemy aircraft's in order to advance through each level.</t>
  </si>
  <si>
    <t>Loons: The Fight for Fame</t>
  </si>
  <si>
    <t>https://www.imdb.com/title/tt11534358/?ref_=adv_li_tt</t>
  </si>
  <si>
    <t>Bugs Bunny, Daffy Duck, Sylvester the Cat and the Tazmanian Devil battle for the lead role in an upcoming movie.</t>
  </si>
  <si>
    <t>Duke Nukem's Bulletstorm Tour</t>
  </si>
  <si>
    <t>https://www.imdb.com/title/tt15347354/?ref_=adv_li_tt</t>
  </si>
  <si>
    <t>Space Invaders II</t>
  </si>
  <si>
    <t>https://www.imdb.com/title/tt0294935/?ref_=adv_li_tt</t>
  </si>
  <si>
    <t>Codename: Kids Next Door: Operation: V.I.D.E.O.G.A.M.E.</t>
  </si>
  <si>
    <t>https://www.imdb.com/title/tt0857206/?ref_=adv_li_tt</t>
  </si>
  <si>
    <t>The powerful villain known as 'Father' has recently freed various villains from the Kids Next Door Arctic Base, a prison for criminal adults such as Stickybeard, Knightbrace, The Common ... See full summary »</t>
  </si>
  <si>
    <t>SOCOM: U.S. Navy SEALs Combined Assault</t>
  </si>
  <si>
    <t>https://www.imdb.com/title/tt0826808/?ref_=adv_li_tt</t>
  </si>
  <si>
    <t>Defend Freedom Wherever It Is Threatened. Command the most feared special forces unit ever assembled.</t>
  </si>
  <si>
    <t>Legend of Ace</t>
  </si>
  <si>
    <t>https://www.imdb.com/title/tt9629306/?ref_=adv_li_tt</t>
  </si>
  <si>
    <t>NBA Hang Time</t>
  </si>
  <si>
    <t>https://www.imdb.com/title/tt0458433/?ref_=adv_li_tt</t>
  </si>
  <si>
    <t>Create your own basketball player, select from any of the 29 NBA teams and enter the championships. Additions to the game are spin moves, alley oops and double slam dunks and the "team fire" mode.</t>
  </si>
  <si>
    <t>Mace Griffin Bounty Hunter</t>
  </si>
  <si>
    <t>https://www.imdb.com/title/tt0363783/?ref_=adv_li_tt</t>
  </si>
  <si>
    <t>Set in a SF Vagner System on the edge of the known universe in an alternate history.</t>
  </si>
  <si>
    <t>Idle Heroes</t>
  </si>
  <si>
    <t>https://www.imdb.com/title/tt9629034/?ref_=adv_li_tt</t>
  </si>
  <si>
    <t>Halo: Spartan Strike</t>
  </si>
  <si>
    <t>https://www.imdb.com/title/tt8809936/?ref_=adv_li_tt</t>
  </si>
  <si>
    <t>Star Wars Galaxies: An Empire Divided</t>
  </si>
  <si>
    <t>https://www.imdb.com/title/tt0292255/?ref_=adv_li_tt</t>
  </si>
  <si>
    <t>Be an alien or a human, a Rebel, an Imperial, a smuggler or a simple bartender; be what you want during the Galactic Civil War in a virtual online galaxy.</t>
  </si>
  <si>
    <t>SpongeBob SquarePants: Plankton's Robotic Revenge</t>
  </si>
  <si>
    <t>https://www.imdb.com/title/tt3632322/?ref_=adv_li_tt</t>
  </si>
  <si>
    <t>Plankton uses robots in his latest attempt to steal the Krabby Patty formula. It's up to SpongeBob, Mr. Krabs, Sandy and Squidward to stop him.</t>
  </si>
  <si>
    <t>AM2R: Return of Samus</t>
  </si>
  <si>
    <t>https://www.imdb.com/title/tt10511740/?ref_=adv_li_tt</t>
  </si>
  <si>
    <t>This expanded, expertly crafted 16-bit fan-remake of 'Metroid II', AM2R (Another Metroid 2 Remake) was taken down by Nintendo shortly after its brief Windows release.</t>
  </si>
  <si>
    <t>Pokémon Violet</t>
  </si>
  <si>
    <t>https://www.imdb.com/title/tt18347656/?ref_=adv_li_tt</t>
  </si>
  <si>
    <t>Shotgun Farmers</t>
  </si>
  <si>
    <t>https://www.imdb.com/title/tt14142486/?ref_=adv_li_tt</t>
  </si>
  <si>
    <t>Shotgun Farmers is the Online Multiplayer shooter where your bullets grow the guns. Aim carefully, as a missed shot means you've just gifted your enemy with the gun you're using.</t>
  </si>
  <si>
    <t>Wario Land: Shake It!</t>
  </si>
  <si>
    <t>https://www.imdb.com/title/tt1462902/?ref_=adv_li_tt</t>
  </si>
  <si>
    <t>A dreaded pirate takes over a peaceful dimension, and the only hero they can reach is Wario. He embarks on an adventure across the dimension to stop the pirate - and collect as much gold as he can.</t>
  </si>
  <si>
    <t>Cards of the Dragons</t>
  </si>
  <si>
    <t>https://www.imdb.com/title/tt17634702/?ref_=adv_li_tt</t>
  </si>
  <si>
    <t>Zetsubou No Shima</t>
  </si>
  <si>
    <t>https://www.imdb.com/title/tt5726846/?ref_=adv_li_tt</t>
  </si>
  <si>
    <t>Zetsubou No Shima features a foliage rich island map including new terrifying zombie enemies, a variety of innovative transport mechanics, more devastating traps and classic Zombies side quests.</t>
  </si>
  <si>
    <t>Dark Earth</t>
  </si>
  <si>
    <t>https://www.imdb.com/title/tt0381978/?ref_=adv_li_tt</t>
  </si>
  <si>
    <t>Dark Earth is set in a post-apocalyptic society in the 21st century shaped by the fact that the Earth no longer receives the sun's rays due to meteor collisions. In a few areas light breaks... See full summary »</t>
  </si>
  <si>
    <t>Space Pirates</t>
  </si>
  <si>
    <t>https://www.imdb.com/title/tt0293614/?ref_=adv_li_tt</t>
  </si>
  <si>
    <t>The player is a star ranger who must save a starship from space pirates and collect the scattered parts of the mighty Star-Splitter Cannon to finally destroy the pirates' starship Black Dragon and stop their raygunslinging captain Talon.</t>
  </si>
  <si>
    <t>Crash Time 4: The Syndicate</t>
  </si>
  <si>
    <t>https://www.imdb.com/title/tt1800239/?ref_=adv_li_tt</t>
  </si>
  <si>
    <t>Devil May Cry: HD Collection</t>
  </si>
  <si>
    <t>https://www.imdb.com/title/tt12780194/?ref_=adv_li_tt</t>
  </si>
  <si>
    <t>The popular stylish action games Devil May Cry, Devil May Cry 2, and Devil May Cry 3 Special Edition return in one collection.</t>
  </si>
  <si>
    <t>Jurassic Park III</t>
  </si>
  <si>
    <t>https://www.imdb.com/title/tt4955118/?ref_=adv_li_tt</t>
  </si>
  <si>
    <t>Loosely based on the third movie, two mercenaries are tasked by Alan Grant to rescue survivors on Site B and kill any dinosaurs that get in their way.</t>
  </si>
  <si>
    <t>Duke Nukem: Time to Kill</t>
  </si>
  <si>
    <t>https://www.imdb.com/title/tt0280617/?ref_=adv_li_tt</t>
  </si>
  <si>
    <t>Pig Cops turn Duke's 1968 motorcycle into a pink child's bicycle. Duke takes out the Pig Cops and then finds out that the aliens are trying to get to the past in order to take over the world before Duke was there to stop them.</t>
  </si>
  <si>
    <t>Suikoden IV</t>
  </si>
  <si>
    <t>https://www.imdb.com/title/tt0434968/?ref_=adv_li_tt</t>
  </si>
  <si>
    <t>150 years in the past an orphan raised by the ruling family of a small island outpost becomes the bearer of the True Rune of Punishment and must gather the 108 Stars of Destiny to fight the evil Kooluk Fleet.</t>
  </si>
  <si>
    <t>Pokémon Pink Version</t>
  </si>
  <si>
    <t>https://www.imdb.com/title/tt6190044/?ref_=adv_li_tt</t>
  </si>
  <si>
    <t>A Pokémon rom hack edited from Pokémon Blue.</t>
  </si>
  <si>
    <t>Kirby: Nightmare in Dream Land</t>
  </si>
  <si>
    <t>https://www.imdb.com/title/tt0446090/?ref_=adv_li_tt</t>
  </si>
  <si>
    <t>Remake of Kirby's Adventure (1993). With a graphical update, altered level designs, mini-bosses have been increased in size, and absorbing enemies in order now makes Kirby take their powers.</t>
  </si>
  <si>
    <t>Street Hawk</t>
  </si>
  <si>
    <t>https://www.imdb.com/title/tt2229036/?ref_=adv_li_tt</t>
  </si>
  <si>
    <t>PewDiePie: Legend of the Brofist</t>
  </si>
  <si>
    <t>https://www.imdb.com/title/tt11240358/?ref_=adv_li_tt</t>
  </si>
  <si>
    <t>PewDiePie: Legend of the Brofist is a 2D side-scrolling action-adventure platform video game developed and published by Canadian-based indie development studio Outerminds inc., in collaboration with PewDiePie.</t>
  </si>
  <si>
    <t>King's Bounty: Dark Side</t>
  </si>
  <si>
    <t>https://www.imdb.com/title/tt8670302/?ref_=adv_li_tt</t>
  </si>
  <si>
    <t>Missile Command</t>
  </si>
  <si>
    <t>https://www.imdb.com/title/tt0294730/?ref_=adv_li_tt</t>
  </si>
  <si>
    <t>Missiles from the sky are attacking the cities, you, as the player, must defend the 6 cities as long as you can.</t>
  </si>
  <si>
    <t>Tomba! 2: The Evil Swine Returns</t>
  </si>
  <si>
    <t>https://www.imdb.com/title/tt0283065/?ref_=adv_li_tt</t>
  </si>
  <si>
    <t>One day, Tomba, who has been living in peace after all that Evil Pig business, receives a strange envelope. The envelope contains a bug-Zippo, who can be very annoying-and a letter saying ... See full summary »</t>
  </si>
  <si>
    <t>Kid Chameleon</t>
  </si>
  <si>
    <t>https://www.imdb.com/title/tt2441382/?ref_=adv_li_tt</t>
  </si>
  <si>
    <t>Kid Chameleon, An ordinary kid given strange and new fantastic powers through the use of magical masks, Using the masks transforms him into super unstoppable heros to bring the villain of a new arcade game to justice.</t>
  </si>
  <si>
    <t>Vectorman</t>
  </si>
  <si>
    <t>https://www.imdb.com/title/tt0379573/?ref_=adv_li_tt</t>
  </si>
  <si>
    <t>Futuristic video-game with a Terminator/Matrix-style plot.</t>
  </si>
  <si>
    <t>Ape Out</t>
  </si>
  <si>
    <t>https://www.imdb.com/title/tt11904962/?ref_=adv_li_tt</t>
  </si>
  <si>
    <t>APE OUT is a wildly intense and colorfully stylized smash them up about primal escape, rhythmic violence, and frenetic jazz.</t>
  </si>
  <si>
    <t>Dynasty Warriors 5</t>
  </si>
  <si>
    <t>https://www.imdb.com/title/tt0475258/?ref_=adv_li_tt</t>
  </si>
  <si>
    <t>Cyber City Oedo 808: Alignment of the Beast</t>
  </si>
  <si>
    <t>https://www.imdb.com/title/tt5458018/?ref_=adv_li_tt</t>
  </si>
  <si>
    <t>As Sengoku, the player must rescue Benten and Gogul from captivity and defeat the larger threat they were investigating.</t>
  </si>
  <si>
    <t>Fast Draw Showdown</t>
  </si>
  <si>
    <t>https://www.imdb.com/title/tt5433564/?ref_=adv_li_tt</t>
  </si>
  <si>
    <t>The player is a lawman, who must defeat all the lawbreaking gunfighters in town in fair and not so fair duels to prove to them who's the top gunslinger around here. The final boss is Wes Flowers, a real-life Fast Draw champion.</t>
  </si>
  <si>
    <t>Hitman: Sniper Challenge</t>
  </si>
  <si>
    <t>https://www.imdb.com/title/tt15539850/?ref_=adv_li_tt</t>
  </si>
  <si>
    <t>Hitman: Sniper Challenge is a standalone sniper experience that gives players a quick hit of the exhilarating Hitman franchise.</t>
  </si>
  <si>
    <t>Crypt of the NecroDancer</t>
  </si>
  <si>
    <t>https://www.imdb.com/title/tt4278922/?ref_=adv_li_tt</t>
  </si>
  <si>
    <t>Cadence, in search for her dad, falls into a crypt controlled by the NecroDancer, who steals Cadence's heart and forces her to challenge his minions to retrieve it.</t>
  </si>
  <si>
    <t>Silent Hill: The Arcade</t>
  </si>
  <si>
    <t>https://www.imdb.com/title/tt9832476/?ref_=adv_li_tt</t>
  </si>
  <si>
    <t>Bud Tucker in Double Trouble</t>
  </si>
  <si>
    <t>https://www.imdb.com/title/tt0490093/?ref_=adv_li_tt</t>
  </si>
  <si>
    <t>This wacky adventure puts you in the shoes of Bud Tucker, a pizza delivery boy who also has a job as a lab assistant during the nights. The story involves some fantastic features, mad scientist and robots.</t>
  </si>
  <si>
    <t>EyeToy: Play 2</t>
  </si>
  <si>
    <t>https://www.imdb.com/title/tt2002655/?ref_=adv_li_tt</t>
  </si>
  <si>
    <t>Samurai Warriors 2</t>
  </si>
  <si>
    <t>https://www.imdb.com/title/tt0896567/?ref_=adv_li_tt</t>
  </si>
  <si>
    <t>Samurai Warriors 2 is a sequel to the original Samurai Warriors, created by Koei and Omega Force.</t>
  </si>
  <si>
    <t>TERA: The Exiled Realm of Arborea</t>
  </si>
  <si>
    <t>https://www.imdb.com/title/tt1822320/?ref_=adv_li_tt</t>
  </si>
  <si>
    <t>300: March to Glory</t>
  </si>
  <si>
    <t>https://www.imdb.com/title/tt0965399/?ref_=adv_li_tt</t>
  </si>
  <si>
    <t>Videogame adaptation of the hit film "300".</t>
  </si>
  <si>
    <t>Lethal Enforcers</t>
  </si>
  <si>
    <t>https://www.imdb.com/title/tt0336745/?ref_=adv_li_tt</t>
  </si>
  <si>
    <t>A first person shooting with light gun game where you are a cop who has different assignments. You must shoot criminals while protecting innocent bystanders.</t>
  </si>
  <si>
    <t>The Yakuza Remastered Collection</t>
  </si>
  <si>
    <t>https://www.imdb.com/title/tt13020920/?ref_=adv_li_tt</t>
  </si>
  <si>
    <t>Celebrate Kazuma Kiryu's saga with the beautifully remastered Yakuza 3, 4, and 5. With restored content and updated localization in 1080p and 60fps, experience the complete Yakuza collection on one console for the first time in history.</t>
  </si>
  <si>
    <t>MDK</t>
  </si>
  <si>
    <t>https://www.imdb.com/title/tt0277117/?ref_=adv_li_tt</t>
  </si>
  <si>
    <t>Kurt Hectic, a janitor aboard a space station 'Jim Dandy', has to save the Earth from an alien invasion, with the help of an experimental coil suit.</t>
  </si>
  <si>
    <t>Super Dragon Ball Z</t>
  </si>
  <si>
    <t>https://www.imdb.com/title/tt1233533/?ref_=adv_li_tt</t>
  </si>
  <si>
    <t>Super Dragon Ball Z is a cel-shaded 3D fighting video game, based on the Japanese manga series Dragon Ball created by Akira Toriyama. It was released in Japanese and European arcades ... See full summary »</t>
  </si>
  <si>
    <t>Phantasy Star Universe</t>
  </si>
  <si>
    <t>https://www.imdb.com/title/tt0888047/?ref_=adv_li_tt</t>
  </si>
  <si>
    <t>C-12: Final Resistance</t>
  </si>
  <si>
    <t>https://www.imdb.com/title/tt0291783/?ref_=adv_li_tt</t>
  </si>
  <si>
    <t>Aliens have invaded. Determined to harvest earth of all her carbon resources, no living organism is safe from the alien invasion fleet. With the cyber-assistance of Colonel Grisham and ... See full summary »</t>
  </si>
  <si>
    <t>Cadence of Hyrule</t>
  </si>
  <si>
    <t>https://www.imdb.com/title/tt10453588/?ref_=adv_li_tt</t>
  </si>
  <si>
    <t>Octavo steals the King of Hyrule's Golden Lute, which houses the power of the Triforce of Gods. With the kingdom in danger, the Triforce summons Cadence to Hyrule, so that she may team up with Link and Zelda to stop Octavo.</t>
  </si>
  <si>
    <t>OXO</t>
  </si>
  <si>
    <t>https://www.imdb.com/title/tt4036822/?ref_=adv_li_tt</t>
  </si>
  <si>
    <t>A simulation on the game of tic-tac-toe in which its program was written on the Electronic Delay Storage Automatic Calculator, or EDSAC for short. The player and the CPU is able to choose ... See full summary »</t>
  </si>
  <si>
    <t>LOVAC</t>
  </si>
  <si>
    <t>https://www.imdb.com/title/tt19726844/?ref_=adv_li_tt</t>
  </si>
  <si>
    <t>The year is 2063. Corporations have grown larger than ever to the point where even the Police are just another company trying to make more money than the others. In LOVAC you take the role ... See full summary »</t>
  </si>
  <si>
    <t>Looney Tunes: Space Race</t>
  </si>
  <si>
    <t>https://www.imdb.com/title/tt0420744/?ref_=adv_li_tt</t>
  </si>
  <si>
    <t>The racing game in which the Looney Tunes compete against each other to see who's the best of the best.</t>
  </si>
  <si>
    <t>Sword Art Online: Infinity Moment</t>
  </si>
  <si>
    <t>https://www.imdb.com/title/tt6695458/?ref_=adv_li_tt</t>
  </si>
  <si>
    <t>A glitch causes Kirito and the other players to remain in Sword Art Online despite defeating Heathcliff.</t>
  </si>
  <si>
    <t>Primal Dominion</t>
  </si>
  <si>
    <t>https://www.imdb.com/title/tt15367908/?ref_=adv_li_tt</t>
  </si>
  <si>
    <t>Set in 1998, players will take control of multiple characters in a new cutting edge theme park located in Barú. As events unfold, players will discover not only the joy of Primal Dominion, but the horrors that it houses as well.</t>
  </si>
  <si>
    <t>Warhammer 40,000: Mechanicus</t>
  </si>
  <si>
    <t>https://www.imdb.com/title/tt16163488/?ref_=adv_li_tt</t>
  </si>
  <si>
    <t>Resident Evil 2: The Ghost Survivors</t>
  </si>
  <si>
    <t>https://www.imdb.com/title/tt12703386/?ref_=adv_li_tt</t>
  </si>
  <si>
    <t>An gun shop owner, the mayor's daughter and a lone Umbrella soldier make their attempts to escape Raccoon City in "what if" scenarios.</t>
  </si>
  <si>
    <t>Piglet's Big Game</t>
  </si>
  <si>
    <t>https://www.imdb.com/title/tt6301498/?ref_=adv_li_tt</t>
  </si>
  <si>
    <t>This game primarily features Piglet going into his friends dreams and defeats "Heffalumps" and "Woozles" to help his friend's collect valuable items.</t>
  </si>
  <si>
    <t>Persona 4 Arena</t>
  </si>
  <si>
    <t>https://www.imdb.com/title/tt4359236/?ref_=adv_li_tt</t>
  </si>
  <si>
    <t>Ikki Tousen: Eloquent Fist</t>
  </si>
  <si>
    <t>https://www.imdb.com/title/tt11395330/?ref_=adv_li_tt</t>
  </si>
  <si>
    <t>Dead Island Epidemic</t>
  </si>
  <si>
    <t>https://www.imdb.com/title/tt4205622/?ref_=adv_li_tt</t>
  </si>
  <si>
    <t>Chris and his brother arrive at a deserted playground, in the middle of a small island, named Jubukai. They soon both discover, that there is a ancient evil, that lurks in the island.</t>
  </si>
  <si>
    <t>Cool Spot</t>
  </si>
  <si>
    <t>https://www.imdb.com/title/tt1174967/?ref_=adv_li_tt</t>
  </si>
  <si>
    <t>Cool Spot is a platformer video game developed and published by Virgin Games for the Sega Genesis and SNiES. Cool Spot is a mascot for 7 Up.</t>
  </si>
  <si>
    <t>Vigilante 8</t>
  </si>
  <si>
    <t>https://www.imdb.com/title/tt0271863/?ref_=adv_li_tt</t>
  </si>
  <si>
    <t>Vehicular combat video game set in an alternate 1975.</t>
  </si>
  <si>
    <t>Rogue Stormers</t>
  </si>
  <si>
    <t>https://www.imdb.com/title/tt9598888/?ref_=adv_li_tt</t>
  </si>
  <si>
    <t>Delve deep into the oil rig city of Ravensdale. A medieval metropolis that went bonkers after the people discovered goop - a raw fluid that provided energy, skin cream, bread spread and ... See full summary »</t>
  </si>
  <si>
    <t>Yu Yu Hakusho 100% Serious Battle</t>
  </si>
  <si>
    <t>https://www.imdb.com/title/tt8751788/?ref_=adv_li_tt</t>
  </si>
  <si>
    <t>A Yu Yu Hakusho smart phone game featuring characters from the series.</t>
  </si>
  <si>
    <t>Virtua Cop 3</t>
  </si>
  <si>
    <t>https://www.imdb.com/title/tt0370048/?ref_=adv_li_tt</t>
  </si>
  <si>
    <t>Virtua Cop 3 is the third and final game from Sega's Virtua Cop light gun shooter franchise released exclusively for video arcades in 2003.</t>
  </si>
  <si>
    <t>Excalibur 2555 AD</t>
  </si>
  <si>
    <t>https://www.imdb.com/title/tt11296120/?ref_=adv_li_tt</t>
  </si>
  <si>
    <t>Camelot, futuristic soldiers raid the court of King Arthur, slay the king with advanced weapons and steal Excalibur, then return to their time. Merlin sees this event occur and sends his niece, Beth, forward in time to recover Excalibur.</t>
  </si>
  <si>
    <t>WipEout Pure</t>
  </si>
  <si>
    <t>https://www.imdb.com/title/tt0489344/?ref_=adv_li_tt</t>
  </si>
  <si>
    <t>WipEout Pure is the first adaptation for the PSP of the long-running Wipeout series. Players take part in a futuristic racing league known as the FX300 Racing League and control a fast hovercrafts on tight, cornering tracks.</t>
  </si>
  <si>
    <t>Secret Service</t>
  </si>
  <si>
    <t>https://www.imdb.com/title/tt1399092/?ref_=adv_li_tt</t>
  </si>
  <si>
    <t>Galaga '88</t>
  </si>
  <si>
    <t>https://www.imdb.com/title/tt0317540/?ref_=adv_li_tt</t>
  </si>
  <si>
    <t>Tactics Ogre: Let Us Cling Together</t>
  </si>
  <si>
    <t>https://www.imdb.com/title/tt5034402/?ref_=adv_li_tt</t>
  </si>
  <si>
    <t>The land of Valeria is in a state of constant tension between the three nations that populate it. The Gargastan people, which constitute the majority, find themselves in a turbulent ... See full summary »</t>
  </si>
  <si>
    <t>LEGO Bionicle: Quest for the Toa</t>
  </si>
  <si>
    <t>https://www.imdb.com/title/tt2720618/?ref_=adv_li_tt</t>
  </si>
  <si>
    <t>BlazBlue: Calamity Trigger</t>
  </si>
  <si>
    <t>https://www.imdb.com/title/tt8431316/?ref_=adv_li_tt</t>
  </si>
  <si>
    <t>Anime-inspired fighting game, and it pretty much nails it.</t>
  </si>
  <si>
    <t>Monster Train</t>
  </si>
  <si>
    <t>https://www.imdb.com/title/tt12498220/?ref_=adv_li_tt</t>
  </si>
  <si>
    <t>Set on a train to hell. Only you can protect the final burning pyre from the forces of heaven and restore the inferno.</t>
  </si>
  <si>
    <t>Croc 2</t>
  </si>
  <si>
    <t>https://www.imdb.com/title/tt0482488/?ref_=adv_li_tt</t>
  </si>
  <si>
    <t>This lastest installment of Croc's adventures follows out hero through his awkward and heart warming adolescent years</t>
  </si>
  <si>
    <t>RWBY: Grimm Eclipse</t>
  </si>
  <si>
    <t>https://www.imdb.com/title/tt5427428/?ref_=adv_li_tt</t>
  </si>
  <si>
    <t>RWBY: Grimm Eclipse is a 4 player, online co-op, hack and slash game based upon the international hit series RWBY by Rooster Teeth.</t>
  </si>
  <si>
    <t>Starcraft: Remastered</t>
  </si>
  <si>
    <t>https://www.imdb.com/title/tt16154864/?ref_=adv_li_tt</t>
  </si>
  <si>
    <t>Gradius</t>
  </si>
  <si>
    <t>https://www.imdb.com/title/tt0186178/?ref_=adv_li_tt</t>
  </si>
  <si>
    <t>A spacecraft known as the Vic Viper must defend itself from the various alien enemies, in this horizontally scrolling shoot 'em up arcade game.</t>
  </si>
  <si>
    <t>Kirby &amp; the Amazing Mirror</t>
  </si>
  <si>
    <t>https://www.imdb.com/title/tt1339545/?ref_=adv_li_tt</t>
  </si>
  <si>
    <t>When an unforeseen evil threatens the peace in the Mirror World and in Dream Land, Kirby must restore a broken Mirror World as four differently colored "Kirbys" to save the day.</t>
  </si>
  <si>
    <t>Dungeon Siege</t>
  </si>
  <si>
    <t>https://www.imdb.com/title/tt0412672/?ref_=adv_li_tt</t>
  </si>
  <si>
    <t>On a tiny farm in the Kingdom of Ebh, a mysterious attack by the peace-loving Krug draws a simple peasant into the adventure of a lifetime.</t>
  </si>
  <si>
    <t>Yu-Gi-Oh! Power of Chaos: Kaiba the Revenge</t>
  </si>
  <si>
    <t>https://www.imdb.com/title/tt10763548/?ref_=adv_li_tt</t>
  </si>
  <si>
    <t>Play the second game in Power of Chaos series and defeat the Kaiba Corporation head and Yugi's nemesis, Seto Kaiba.</t>
  </si>
  <si>
    <t>Bubble Shooter</t>
  </si>
  <si>
    <t>https://www.imdb.com/title/tt10316756/?ref_=adv_li_tt</t>
  </si>
  <si>
    <t>Match coloured bubbles to make them pop.</t>
  </si>
  <si>
    <t>Dread X Collection: The Hunt</t>
  </si>
  <si>
    <t>https://www.imdb.com/title/tt14422170/?ref_=adv_li_tt</t>
  </si>
  <si>
    <t>The next chapter in the haunting Dread X Collection series. Co-produced by the legendary David Szymanski (DUSK, The Music Machine, Squirrel Stapler), Dread X Collection: The Hunt showcases ... See full summary »</t>
  </si>
  <si>
    <t>Strider</t>
  </si>
  <si>
    <t>https://www.imdb.com/title/tt3267392/?ref_=adv_li_tt</t>
  </si>
  <si>
    <t>Help Strider (Hiryu) end the Grandmaster Meio's invasion in this fun and adventurous game.</t>
  </si>
  <si>
    <t>Kingdom Hearts: The Story So Far</t>
  </si>
  <si>
    <t>https://www.imdb.com/title/tt10167656/?ref_=adv_li_tt</t>
  </si>
  <si>
    <t>Kingdom Hearts: The Story So Far is a compilation of nine Kingdom Hearts games specifically chosen to help players relive the story of Kingdom Hearts in preparation of the upcoming Kingdom Hearts III.</t>
  </si>
  <si>
    <t>Order Up!</t>
  </si>
  <si>
    <t>https://www.imdb.com/title/tt1267323/?ref_=adv_li_tt</t>
  </si>
  <si>
    <t>Become the best chef of the whole island of Port'Abello.</t>
  </si>
  <si>
    <t>Saturday Night Slam Masters</t>
  </si>
  <si>
    <t>https://www.imdb.com/title/tt2069847/?ref_=adv_li_tt</t>
  </si>
  <si>
    <t>Product Number 03</t>
  </si>
  <si>
    <t>https://www.imdb.com/title/tt0405230/?ref_=adv_li_tt</t>
  </si>
  <si>
    <t>Pokémon Ultra Moon</t>
  </si>
  <si>
    <t>https://www.imdb.com/title/tt6259894/?ref_=adv_li_tt</t>
  </si>
  <si>
    <t>Ridge Racer Unbounded</t>
  </si>
  <si>
    <t>https://www.imdb.com/title/tt2469184/?ref_=adv_li_tt</t>
  </si>
  <si>
    <t>Racers compete in no-rules street races, dodging traffic and running through whatever gets in their way. A mysterious team led by a Japanese Hashiriya master, called "The Unbounded," plays a major role in the races throughout Shatter Bay.</t>
  </si>
  <si>
    <t>Ghost Recon: Jungle Storm</t>
  </si>
  <si>
    <t>https://www.imdb.com/title/tt0406804/?ref_=adv_li_tt</t>
  </si>
  <si>
    <t>Burnout: Paradise - Remastered</t>
  </si>
  <si>
    <t>https://www.imdb.com/title/tt15560568/?ref_=adv_li_tt</t>
  </si>
  <si>
    <t>Mario &amp; Luigi: Bowser's Inside Story + Bowser Jr.'s Journey</t>
  </si>
  <si>
    <t>https://www.imdb.com/title/tt9630228/?ref_=adv_li_tt</t>
  </si>
  <si>
    <t>Laugh your way through a hilarious story told from three perspectives, Search the Mushroom Kingdom for a cure as Bowser, explore his innards as the Mario Bros., and discover the untold story of Bowser Jr.'s Journey.</t>
  </si>
  <si>
    <t>Mad Dash Racing</t>
  </si>
  <si>
    <t>https://www.imdb.com/title/tt0369679/?ref_=adv_li_tt</t>
  </si>
  <si>
    <t>Mad Dash Racing is a racing game that combines high-speed combat racing action with 3-D adventure-style elements with a wide range of crazy characters and tracks to race on, Are you ready for Mad Dash Racing ?</t>
  </si>
  <si>
    <t>Mobile Suit Gundam: Zeonic Front</t>
  </si>
  <si>
    <t>https://www.imdb.com/title/tt0458208/?ref_=adv_li_tt</t>
  </si>
  <si>
    <t>In this Gundam video game series, the story takes place in the One Year War of Universal Century 0079 of the Federation against Zeon. However, rather than being part of the Federation, you ... See full summary »</t>
  </si>
  <si>
    <t>MechWarrior 4: Mercenaries</t>
  </si>
  <si>
    <t>https://www.imdb.com/title/tt0355762/?ref_=adv_li_tt</t>
  </si>
  <si>
    <t>Control 100 ton 'Mechs while leading up to eight hired guns into the heat of battle in the quest for the all-mighty C-Bill in MechWarrior 4: Mercenaries, the latest standalone installment ... See full summary »</t>
  </si>
  <si>
    <t>PETA's Pokémon Black and Blue</t>
  </si>
  <si>
    <t>https://www.imdb.com/title/tt6864106/?ref_=adv_li_tt</t>
  </si>
  <si>
    <t>In this game parody of the famous "Pokemon" franchise, Pikachu and friends set out to the revenge against demented trainers after generations of violence and abuse. According to PETA, ... See full summary »</t>
  </si>
  <si>
    <t>Shin Megami Tensei</t>
  </si>
  <si>
    <t>https://www.imdb.com/title/tt7379716/?ref_=adv_li_tt</t>
  </si>
  <si>
    <t>In a post-apocalyptic Tokyo, when a portal to the realm of demons is opened, two factions are trying to create a new world: the Messians, and the Gaians. Choose your own story and decide just what shape the world shall take.</t>
  </si>
  <si>
    <t>Darkened Skye</t>
  </si>
  <si>
    <t>https://www.imdb.com/title/tt0368670/?ref_=adv_li_tt</t>
  </si>
  <si>
    <t>Action adventure game set in a fantasy world inspired by Skittles, a popular brand of real life candy. Young warrior-shepherdess Skye must use the power of magical gems knows as Skittles to defeat Necroth, the lord of darkness.</t>
  </si>
  <si>
    <t>Shrek: Smash n' Crash Racing</t>
  </si>
  <si>
    <t>https://www.imdb.com/title/tt0928070/?ref_=adv_li_tt</t>
  </si>
  <si>
    <t>Shrek Smash n' Crash Racing is a kart racing video game based on the Shrek franchise, Get ready for the ride of your life with twelve of your favorite Shrek characters through 12 environments themed after the Shrek movie franchise.</t>
  </si>
  <si>
    <t>Torchlight III</t>
  </si>
  <si>
    <t>https://www.imdb.com/title/tt14354250/?ref_=adv_li_tt</t>
  </si>
  <si>
    <t>It's been a century since the events of Torchlight II, and the Ember Empire is in decline. In Torchlight III, Novastraia is again under threat of invasion and it's up to you to defend ... See full summary »</t>
  </si>
  <si>
    <t>Doom II RPG</t>
  </si>
  <si>
    <t>https://www.imdb.com/title/tt6238536/?ref_=adv_li_tt</t>
  </si>
  <si>
    <t>While there's not much known about the monster invasion in UAC bases on Mars, another monster invasion happened on Earth's moon. A team of soldiers accompanied by a scientist have ventured to the UAC bases on the Moon to investigate.</t>
  </si>
  <si>
    <t>Road of the Dead 2</t>
  </si>
  <si>
    <t>https://www.imdb.com/title/tt3155676/?ref_=adv_li_tt</t>
  </si>
  <si>
    <t>Two soldiers attempt to escape a city infested by zombies.</t>
  </si>
  <si>
    <t>Mega Man Zero 3</t>
  </si>
  <si>
    <t>https://www.imdb.com/title/tt0429045/?ref_=adv_li_tt</t>
  </si>
  <si>
    <t>As the end of the energy crisis looms, the long-exiled Dr. Weil arrives, bringing with him the robotic superweapon Omega and a revived Copy X. Now the hunt is on for the Dark Elf, an entity which could end the conflict, for good or evil.</t>
  </si>
  <si>
    <t>Gothic II: Night of the Raven</t>
  </si>
  <si>
    <t>https://www.imdb.com/title/tt1360155/?ref_=adv_li_tt</t>
  </si>
  <si>
    <t>Expansion pack for Gothic II (2002) with the addition of a world called Jharkendar, and new attributes, items, and weapons.</t>
  </si>
  <si>
    <t>Lakeview Cabin Collection</t>
  </si>
  <si>
    <t>https://www.imdb.com/title/tt7018926/?ref_=adv_li_tt</t>
  </si>
  <si>
    <t>Delve into the diverse world of horror movies in this 2D action puzzler. Nothing can prepare you for the R-rated challenges you will face.</t>
  </si>
  <si>
    <t>Gwent: The Witcher Card Game</t>
  </si>
  <si>
    <t>https://www.imdb.com/title/tt6328648/?ref_=adv_li_tt</t>
  </si>
  <si>
    <t>A spin-off title focusing on the 'Gwent' card game from The Witcher 3: Wild Hunt (2015). It introduces a multiplayer mode and expands upon the game slightly, adding many new cards and some new mechanics.</t>
  </si>
  <si>
    <t>Double Dragon II: The Revenge</t>
  </si>
  <si>
    <t>https://www.imdb.com/title/tt0294538/?ref_=adv_li_tt</t>
  </si>
  <si>
    <t>Taking place a year after the original game, Marian has been murdered by Willy, the Big Boss of the Black Warriors. Billy and Jimmy Lee are now looking to avenge her death.</t>
  </si>
  <si>
    <t>Immortals Fenyx Rising: A New God</t>
  </si>
  <si>
    <t>https://www.imdb.com/title/tt15032596/?ref_=adv_li_tt</t>
  </si>
  <si>
    <t>Join Fenyx as she tries the Ascension to the Pantheon in Olympos. The trials are more challenging than on the Golden Isles and put's Fenyx to test her limits.</t>
  </si>
  <si>
    <t>Inmost</t>
  </si>
  <si>
    <t>https://www.imdb.com/title/tt12964776/?ref_=adv_li_tt</t>
  </si>
  <si>
    <t>Escape the depths of an otherworldly labyrinth in this cinematic puzzle platformer, Explore a hauntingly beautiful world, with three playable characters, in one dark, interconnected story.</t>
  </si>
  <si>
    <t>Ninety-Nine Nights</t>
  </si>
  <si>
    <t>https://www.imdb.com/title/tt0479110/?ref_=adv_li_tt</t>
  </si>
  <si>
    <t>It's a fantasy hack and slash video game with Tetsuya Mizuguchi as video game designer. The game borrows heavily from other video games most notably from the Dynasty Warriors and Kingdom Under Fire series.</t>
  </si>
  <si>
    <t>Jurassic Park: Rampage Edition</t>
  </si>
  <si>
    <t>https://www.imdb.com/title/tt4997836/?ref_=adv_li_tt</t>
  </si>
  <si>
    <t>Dungeon &amp; Dragons: Tower of Doom</t>
  </si>
  <si>
    <t>https://www.imdb.com/title/tt0865887/?ref_=adv_li_tt</t>
  </si>
  <si>
    <t>A group of four adventurers must attempt to break the siege on the Republic of Darokin and eliminate the mastermind of the attack in this side-scrolling beat-em-up game.</t>
  </si>
  <si>
    <t>Midautumn</t>
  </si>
  <si>
    <t>https://www.imdb.com/title/tt15909916/?ref_=adv_li_tt</t>
  </si>
  <si>
    <t>Crashing at Grandma's was meant to be a break from your responsibilities. But relaxing might prove hard when the Spirit World is real, its entrance is in your basement, and you're its ... See full summary »</t>
  </si>
  <si>
    <t>XX Mission</t>
  </si>
  <si>
    <t>https://www.imdb.com/title/tt2162444/?ref_=adv_li_tt</t>
  </si>
  <si>
    <t>Mass Effect: Infiltrator</t>
  </si>
  <si>
    <t>https://www.imdb.com/title/tt2570424/?ref_=adv_li_tt</t>
  </si>
  <si>
    <t>The protagonist Randall Ezno is sent from mass effect with a help his old friend Inali to save the future from outer space with a fight from Cerberus and Turian.</t>
  </si>
  <si>
    <t>https://www.imdb.com/title/tt0301217/?ref_=adv_li_tt</t>
  </si>
  <si>
    <t>Space Hulk: Deathwing</t>
  </si>
  <si>
    <t>https://www.imdb.com/title/tt7387444/?ref_=adv_li_tt</t>
  </si>
  <si>
    <t>A Space Marine Librarian of the Dark Angels chapter's elite Deathwing, accompanied by his battle-brothers Barachiel and Nahum, battles Genestealers aboard a space hulk dubbed the 'Olethros'... See full summary »</t>
  </si>
  <si>
    <t>Yuyu Hakusho vs Rurouni Kenshin Ante Litterem S</t>
  </si>
  <si>
    <t>https://www.imdb.com/title/tt14118040/?ref_=adv_li_tt</t>
  </si>
  <si>
    <t>WCW vs. NWO: World Tour</t>
  </si>
  <si>
    <t>https://www.imdb.com/title/tt0290917/?ref_=adv_li_tt</t>
  </si>
  <si>
    <t>WCW vs. NWO: World Tour features professional wrestlers from the WCW and NWO stables, and uses the revolutionary "grappling system." Fight in a range of match modes, or enter a league or tournament mode which remained unique to the game.</t>
  </si>
  <si>
    <t>Yoshi's Woolly World</t>
  </si>
  <si>
    <t>https://www.imdb.com/title/tt2747110/?ref_=adv_li_tt</t>
  </si>
  <si>
    <t>On Craft island, the evil Magikoopa Kamek turns nearly all the Yoshis into bundles of yarn for his master Baby Bowser. However, two Yoshis manage to survive, and they set off to pursue Kamek and rescue their woolly friends.</t>
  </si>
  <si>
    <t>Shadow Complex</t>
  </si>
  <si>
    <t>https://www.imdb.com/title/tt1671481/?ref_=adv_li_tt</t>
  </si>
  <si>
    <t>Video game prequel to Orson Scott Card's Empire novel, where a young man must rescue his girlfriend from terrorists who are preparing for war against the US government.</t>
  </si>
  <si>
    <t>Little Nemo: The Dream Master</t>
  </si>
  <si>
    <t>https://www.imdb.com/title/tt0206895/?ref_=adv_li_tt</t>
  </si>
  <si>
    <t>Nemo journeys to Slumberland to rescue Morpheus, the king of Slumberland, from the clutches of the evil Nightmare King.</t>
  </si>
  <si>
    <t>Tomcat Alley</t>
  </si>
  <si>
    <t>https://www.imdb.com/title/tt0274164/?ref_=adv_li_tt</t>
  </si>
  <si>
    <t>The player is a wingman and part of a cocky F-14 Tomcat squadron that must stop a renegade soviet commander, Povich, who's threatening the US with chemical weapons from his base in the Mexican desert.</t>
  </si>
  <si>
    <t>The Real Ghostbusters</t>
  </si>
  <si>
    <t>https://www.imdb.com/title/tt0475708/?ref_=adv_li_tt</t>
  </si>
  <si>
    <t>Video-game of the popular animated TV show.</t>
  </si>
  <si>
    <t>Dragonheart: Fire &amp; Steel</t>
  </si>
  <si>
    <t>https://www.imdb.com/title/tt6349280/?ref_=adv_li_tt</t>
  </si>
  <si>
    <t>Hack'n'slash action adventure set in medieval times that's based on the movie of the same name. Dragon hunter Bowen fights dragons as well as the forces of the evil King Einon with occasional help from dragon Draco.</t>
  </si>
  <si>
    <t>Shining the Holy Ark</t>
  </si>
  <si>
    <t>https://www.imdb.com/title/tt7207456/?ref_=adv_li_tt</t>
  </si>
  <si>
    <t>Three mercenaries - Arthur, Melody, and Forte - are hired by the King of Enrich to hunt down and capture a renegade ninja by the name of Rodi. The group pursues Rodi to the nearby mines ... See full summary »</t>
  </si>
  <si>
    <t>Growlanser: Heritage of War</t>
  </si>
  <si>
    <t>https://www.imdb.com/title/tt1190549/?ref_=adv_li_tt</t>
  </si>
  <si>
    <t>Heroes &amp; Generals</t>
  </si>
  <si>
    <t>https://www.imdb.com/title/tt2995890/?ref_=adv_li_tt</t>
  </si>
  <si>
    <t>Created by RETO MOTO, this fast-paced first person shooter takes place in WWII. Fight as the United States, Germany, or the Soviet Union, using a variety of vehicles and weapons.</t>
  </si>
  <si>
    <t>Raiden V</t>
  </si>
  <si>
    <t>https://www.imdb.com/title/tt6367964/?ref_=adv_li_tt</t>
  </si>
  <si>
    <t>In the distant future, Earth is suddenly threatened by a mysterious phenomenon which revolves around weapons malfunctioning at military facilities around the world. The cause of these ... See full summary »</t>
  </si>
  <si>
    <t>Valkyria Chronicles 3: Unrecorded Chronicles</t>
  </si>
  <si>
    <t>https://www.imdb.com/title/tt5665254/?ref_=adv_li_tt</t>
  </si>
  <si>
    <t>Similar to the original Valkyria Chronicles for PS3, this game takes place in the fictional land of Europa during the war in 1935, but follows the battles of the Nameless Unit rather than ... See full summary »</t>
  </si>
  <si>
    <t>Excitebike 64</t>
  </si>
  <si>
    <t>https://www.imdb.com/title/tt0291895/?ref_=adv_li_tt</t>
  </si>
  <si>
    <t>Ride your bike through tracks full of ramps, jumps, twists and turns in the Excitebike international motocross championship.</t>
  </si>
  <si>
    <t>Starblade</t>
  </si>
  <si>
    <t>https://www.imdb.com/title/tt2669652/?ref_=adv_li_tt</t>
  </si>
  <si>
    <t>Team Starblade is thrust to stop the enemy invasion, led by Mechanized Planet Red-Eye, from destroying the Mother Planet.</t>
  </si>
  <si>
    <t>World of Tanks: Modern Armor</t>
  </si>
  <si>
    <t>https://www.imdb.com/title/tt15300764/?ref_=adv_li_tt</t>
  </si>
  <si>
    <t>Far Cry Vengeance</t>
  </si>
  <si>
    <t>https://www.imdb.com/title/tt2583328/?ref_=adv_li_tt</t>
  </si>
  <si>
    <t>Wrecking Crew</t>
  </si>
  <si>
    <t>https://www.imdb.com/title/tt0185017/?ref_=adv_li_tt</t>
  </si>
  <si>
    <t>A launch title for the Nintendo NES. A puzzle-platformer in which Mario attempts to break down all the walls and ladders he can with a hammer on each of 100 levels.</t>
  </si>
  <si>
    <t>The Revenge of Shinobi</t>
  </si>
  <si>
    <t>https://www.imdb.com/title/tt0363026/?ref_=adv_li_tt</t>
  </si>
  <si>
    <t>A traditional side-scrolling platform game where the player controls Joe Musashi and must defeat enemies from eight districts before the final confrontation with the head of Neo Zeed.</t>
  </si>
  <si>
    <t>Die Hard Arcade</t>
  </si>
  <si>
    <t>https://www.imdb.com/title/tt0297082/?ref_=adv_li_tt</t>
  </si>
  <si>
    <t>After the events of Die Hard with Vengeance, You take the role of John McClane and his female partner as they stand against a horde of terrorists to save John's wife and the president's daughter.</t>
  </si>
  <si>
    <t>Alien Hominid</t>
  </si>
  <si>
    <t>https://www.imdb.com/title/tt0396440/?ref_=adv_li_tt</t>
  </si>
  <si>
    <t>You are a yellow alien who's UFO has crash landed, and the FBI is trying to kill you! Take them out with different weapons, moves, and vehicles. Loads of old-skool 2D Platformer fun!</t>
  </si>
  <si>
    <t>Gauntlet</t>
  </si>
  <si>
    <t>https://www.imdb.com/title/tt0345312/?ref_=adv_li_tt</t>
  </si>
  <si>
    <t>A nice game with up to four cooperative players exploring dungeons and fighting monsters from a top-view perspective. The four characters that could be played included: - Thyla the Valkarie... See full summary »</t>
  </si>
  <si>
    <t>Virtua Fighter 4</t>
  </si>
  <si>
    <t>https://www.imdb.com/title/tt0295010/?ref_=adv_li_tt</t>
  </si>
  <si>
    <t>Play as one of 13 fighters in the fourth part in the franchise that was birthed in the arcade: Virtua Fighter.</t>
  </si>
  <si>
    <t>Willow</t>
  </si>
  <si>
    <t>https://www.imdb.com/title/tt0295693/?ref_=adv_li_tt</t>
  </si>
  <si>
    <t>The evil Queen Bavmorda is threatening the land. Lives are doomed and all hope for the future is lost, that is, until a brave farmer, Willow Ufgood sets out to deliver a baby that, in the coming years will overthrow Bavmorda.</t>
  </si>
  <si>
    <t>The Underground Bounty Hunter</t>
  </si>
  <si>
    <t>https://www.imdb.com/title/tt0906095/?ref_=adv_li_tt</t>
  </si>
  <si>
    <t>FlatOut</t>
  </si>
  <si>
    <t>https://www.imdb.com/title/tt5514854/?ref_=adv_li_tt</t>
  </si>
  <si>
    <t>A demolition derby style racing game with unlock-able mini-games like bowling with the driver who flies through the window after a high-speed crash for the PlayStation 2, Xbox, and PC.</t>
  </si>
  <si>
    <t>Dynasty Warriors 5: Empires</t>
  </si>
  <si>
    <t>https://www.imdb.com/title/tt0823538/?ref_=adv_li_tt</t>
  </si>
  <si>
    <t>Dust 514</t>
  </si>
  <si>
    <t>https://www.imdb.com/title/tt2136886/?ref_=adv_li_tt</t>
  </si>
  <si>
    <t>Steambot Chronicles</t>
  </si>
  <si>
    <t>https://www.imdb.com/title/tt1239452/?ref_=adv_li_tt</t>
  </si>
  <si>
    <t>Robbit Mon Dieu</t>
  </si>
  <si>
    <t>https://www.imdb.com/title/tt0450318/?ref_=adv_li_tt</t>
  </si>
  <si>
    <t>Legends of Wrestling</t>
  </si>
  <si>
    <t>https://www.imdb.com/title/tt0300121/?ref_=adv_li_tt</t>
  </si>
  <si>
    <t>Professional wrestling video game based on the greatest wrestlers, including a career mode.</t>
  </si>
  <si>
    <t>The Powerpuff Girls: Chemical X-Traction</t>
  </si>
  <si>
    <t>https://www.imdb.com/title/tt0340294/?ref_=adv_li_tt</t>
  </si>
  <si>
    <t>Mojo Jojo and the villains ate a Chemical X pie and the Powerpuff Girls have to stop them from eating more of the pie.</t>
  </si>
  <si>
    <t>https://www.imdb.com/title/tt0207127/?ref_=adv_li_tt</t>
  </si>
  <si>
    <t>In a dystopian future in 2048 where a mysterious dictator known as the Grandmaster rules over the world, Hiryu, the youngest member of high-tech ninja agents, is tasked with the dictator's assassination.</t>
  </si>
  <si>
    <t>Soulcalibur Legends</t>
  </si>
  <si>
    <t>https://www.imdb.com/title/tt1180319/?ref_=adv_li_tt</t>
  </si>
  <si>
    <t>Razor Freestyle Scooter</t>
  </si>
  <si>
    <t>https://www.imdb.com/title/tt0481606/?ref_=adv_li_tt</t>
  </si>
  <si>
    <t>Nothing ruins the fun at a scooter park faster than when your friends get kidnapped by an evil robot. Yet that's what happens in Razor Freestyle and then you have to help your friends to going back.</t>
  </si>
  <si>
    <t>Divinity II: Ego Draconis</t>
  </si>
  <si>
    <t>https://www.imdb.com/title/tt1472051/?ref_=adv_li_tt</t>
  </si>
  <si>
    <t>WarHawk: The Red Mercury Missions</t>
  </si>
  <si>
    <t>https://www.imdb.com/title/tt2212828/?ref_=adv_li_tt</t>
  </si>
  <si>
    <t>Urban Strike</t>
  </si>
  <si>
    <t>https://www.imdb.com/title/tt0475422/?ref_=adv_li_tt</t>
  </si>
  <si>
    <t>Approved</t>
  </si>
  <si>
    <t>Third entry in Electronic Art's chopper-actioner series.</t>
  </si>
  <si>
    <t>Playstation VR Worlds</t>
  </si>
  <si>
    <t>https://www.imdb.com/title/tt6944500/?ref_=adv_li_tt</t>
  </si>
  <si>
    <t>A collection of five short VR experiences which vary from undersea diving to outer-space exploration.</t>
  </si>
  <si>
    <t>Godzilla: Destroy All Monsters Melee</t>
  </si>
  <si>
    <t>https://www.imdb.com/title/tt0347094/?ref_=adv_li_tt</t>
  </si>
  <si>
    <t>The Vortaak - alien invaders from a distant galaxy who possess an intellect and technology far superior than our own have come to seize control of planet Earth and plunder its resources for... See full summary »</t>
  </si>
  <si>
    <t>Touhou Kobuto V: Burst Battle</t>
  </si>
  <si>
    <t>https://www.imdb.com/title/tt7563734/?ref_=adv_li_tt</t>
  </si>
  <si>
    <t>Touhou Kobuto V: Burst Battle is a bullet-hell battle game that takes place in the Touhou universe. Take control of one of nine Touhou characters and eliminate your opponent using ... See full summary »</t>
  </si>
  <si>
    <t>Metal Slug 4</t>
  </si>
  <si>
    <t>https://www.imdb.com/title/tt0437330/?ref_=adv_li_tt</t>
  </si>
  <si>
    <t>Cyberterrorism is threatening the world and only Marco and his team can stop it.</t>
  </si>
  <si>
    <t>Enemy Front</t>
  </si>
  <si>
    <t>https://www.imdb.com/title/tt3283198/?ref_=adv_li_tt</t>
  </si>
  <si>
    <t>Enemy Front is the game which is a story of resistance in Occupied Europe against Nazi Germany, from the French resistance fighters to Warsaw Uprising.</t>
  </si>
  <si>
    <t>Fear Effect Sedna</t>
  </si>
  <si>
    <t>https://www.imdb.com/title/tt6926986/?ref_=adv_li_tt</t>
  </si>
  <si>
    <t>In this third entry in the Fear Effect video game series, an isometric shooter set after the events of the first game, Hana and her team are hired to steal an artifact tied to Sedna, an evil goddess from Inuit mythology.</t>
  </si>
  <si>
    <t>Mobile Suit Gundam: Federation vs. Zeon</t>
  </si>
  <si>
    <t>https://www.imdb.com/title/tt0391272/?ref_=adv_li_tt</t>
  </si>
  <si>
    <t>In this Gundam video game series, the story is from the One Year War during Universal Century 0079 of the war with the Federation and Zeon. This game however is more of an arcade action ... See full summary »</t>
  </si>
  <si>
    <t>Hyperdimension Neptunia Mk2</t>
  </si>
  <si>
    <t>https://www.imdb.com/title/tt5034042/?ref_=adv_li_tt</t>
  </si>
  <si>
    <t>Return to Gamindustri and help Nepgear free the captive Console Patron Units from the clutches of ASIC. Meet the other CPU Candidates from around the world and put a stop to Arfoire's designs.</t>
  </si>
  <si>
    <t>The Terminator 2029</t>
  </si>
  <si>
    <t>https://www.imdb.com/title/tt6098634/?ref_=adv_li_tt</t>
  </si>
  <si>
    <t>Who Shot Johnny Rock?</t>
  </si>
  <si>
    <t>https://www.imdb.com/title/tt1528843/?ref_=adv_li_tt</t>
  </si>
  <si>
    <t>A private investigator is hired to find the murderer of a lounge singer in 1930s Chicago. He must interrogate a number of suspects, ranging from the singer's hot girlfriend to shady mobsters, and survive shooting galleries.</t>
  </si>
  <si>
    <t>Metal Gear Rising: Revengeance - Blade Wolf</t>
  </si>
  <si>
    <t>https://www.imdb.com/title/tt15447830/?ref_=adv_li_tt</t>
  </si>
  <si>
    <t>Garfield Kart: Furious Racing</t>
  </si>
  <si>
    <t>https://www.imdb.com/title/tt13537584/?ref_=adv_li_tt</t>
  </si>
  <si>
    <t>Space Bunnies Must Die!</t>
  </si>
  <si>
    <t>https://www.imdb.com/title/tt1261066/?ref_=adv_li_tt</t>
  </si>
  <si>
    <t>A Southern diner waitress infiltrates the secret mountain base of rabbit-looking evil space aliens to rescue her abducted sister in this comedic third person shooter with platforming and puzzle solving elements inspired by shlocky B-films.</t>
  </si>
  <si>
    <t>The Elder Scrolls Online: Deadwood</t>
  </si>
  <si>
    <t>https://www.imdb.com/title/tt16153310/?ref_=adv_li_tt</t>
  </si>
  <si>
    <t>Sonic Time Twisted</t>
  </si>
  <si>
    <t>https://www.imdb.com/title/tt14597894/?ref_=adv_li_tt</t>
  </si>
  <si>
    <t>Sonic Time Twisted is Sonic fan game Taking place in an alternate timeline that follows the destruction of the Death Egg and the death of Dr. Robotnik, Metal Sonic returns from the Little Planet with a plan to resurrect his creator.</t>
  </si>
  <si>
    <t>Total Annihilation</t>
  </si>
  <si>
    <t>https://www.imdb.com/title/tt0308991/?ref_=adv_li_tt</t>
  </si>
  <si>
    <t>In the distant future, humanity rules the Milky Way with help from AIs, known as the Core. They prospered in peace, however, things changed when the Core tried to enforce a "patterning" process, forcefully uploading minds to a machine.</t>
  </si>
  <si>
    <t>Transformers: Revenge of the Fallen - Decepticons</t>
  </si>
  <si>
    <t>https://www.imdb.com/title/tt4965192/?ref_=adv_li_tt</t>
  </si>
  <si>
    <t>Life is Feudal: Forest Village</t>
  </si>
  <si>
    <t>https://www.imdb.com/title/tt10661950/?ref_=adv_li_tt</t>
  </si>
  <si>
    <t>A city builder with survival aspects in a realistic harsh medieval world. Shape, build and expand your settlement, grow various food to prevent your villagers from avitaminosis and ... See full summary »</t>
  </si>
  <si>
    <t>Persian Assassin</t>
  </si>
  <si>
    <t>https://www.imdb.com/title/tt21819138/?ref_=adv_li_tt</t>
  </si>
  <si>
    <t>WinBack 2: Project Poseidon</t>
  </si>
  <si>
    <t>https://www.imdb.com/title/tt0826773/?ref_=adv_li_tt</t>
  </si>
  <si>
    <t>You play as the three Crisis Response Team members Craig Contrell, Nick Bruno and Mia Cabrera. Lead by your CO Jack Walcott, Your objective is to complete 30 missions of action, strategy, ... See full summary »</t>
  </si>
  <si>
    <t>https://www.imdb.com/title/tt6525954/?ref_=adv_li_tt</t>
  </si>
  <si>
    <t>Kyle Reese must save Sara Connor from being terminated, this version is for the Sega CD.</t>
  </si>
  <si>
    <t>Unreal II: The Awakening</t>
  </si>
  <si>
    <t>https://www.imdb.com/title/tt0284591/?ref_=adv_li_tt</t>
  </si>
  <si>
    <t>Former Marine John Dalton is called back into service to retrieve seven pieces of an ancient artifact thought to make a powerful weapon when assembled.</t>
  </si>
  <si>
    <t>Halo: Fireteam Raven</t>
  </si>
  <si>
    <t>https://www.imdb.com/title/tt9832768/?ref_=adv_li_tt</t>
  </si>
  <si>
    <t>Halo: Fireteam Raven is a cooperative arcade game cabinet!</t>
  </si>
  <si>
    <t>ToeJam &amp; Earl III: Mission to Earth</t>
  </si>
  <si>
    <t>https://www.imdb.com/title/tt0257229/?ref_=adv_li_tt</t>
  </si>
  <si>
    <t>This video-game features the hip aliens' first venture onto the X-Box console.</t>
  </si>
  <si>
    <t>Spelunky 2</t>
  </si>
  <si>
    <t>https://www.imdb.com/title/tt13091486/?ref_=adv_li_tt</t>
  </si>
  <si>
    <t>Spelunky 2 builds upon the unique, randomized challenges that made the original a roguelike classic, offering a huge adventure designed to satisfy players old and new, Searching for treasure and missing family.</t>
  </si>
  <si>
    <t>Xena: Warrior Princess: The Talisman of Fate</t>
  </si>
  <si>
    <t>https://www.imdb.com/title/tt5474732/?ref_=adv_li_tt</t>
  </si>
  <si>
    <t>Fighting game similar to Mortal Kombat 4, in which Xena and a roster of popular characters from her show must battle one another in order to obtain the talisman that can destroy the world or restore its balance.</t>
  </si>
  <si>
    <t>Soul Eater: Battle Resonance</t>
  </si>
  <si>
    <t>https://www.imdb.com/title/tt3132230/?ref_=adv_li_tt</t>
  </si>
  <si>
    <t>The game follows the anime storyline and spans from the Remedial Lessons Arc to the A Fight to the Death at the Anniversary Celebration Arc. The player competes in a one on one matches ... See full summary »</t>
  </si>
  <si>
    <t>Sonic GT</t>
  </si>
  <si>
    <t>https://www.imdb.com/title/tt18295844/?ref_=adv_li_tt</t>
  </si>
  <si>
    <t>Dr. Eggman has captured Ray the Flying Squirrel, and so Mighty the Armadillo has to team up with Sonic the Hedgehog and his friends to rescue him.</t>
  </si>
  <si>
    <t>Redneck Rampage Rides Again</t>
  </si>
  <si>
    <t>https://www.imdb.com/title/tt0277989/?ref_=adv_li_tt</t>
  </si>
  <si>
    <t>Dead or Alive Paradise</t>
  </si>
  <si>
    <t>https://www.imdb.com/title/tt1633976/?ref_=adv_li_tt</t>
  </si>
  <si>
    <t>A remake of Dead or Alive Xtreme 2.</t>
  </si>
  <si>
    <t>Takeshi's Challenge</t>
  </si>
  <si>
    <t>https://www.imdb.com/title/tt1275835/?ref_=adv_li_tt</t>
  </si>
  <si>
    <t>Obtuse action adventure based on story ideas and concepts by actor Takesji Kitano whose name is in the title. Your life is in a stupor, so you withdraw your money from the bank, divorce your wife and quit your job to go treasure hunting.</t>
  </si>
  <si>
    <t>Coromon</t>
  </si>
  <si>
    <t>https://www.imdb.com/title/tt19432928/?ref_=adv_li_tt</t>
  </si>
  <si>
    <t>Coromon is a modern take on the classic monster-taming genre, Tame Coromon and explore a vast world filled with thrilling turn-based battles, brain-twisting puzzles, and a mysterious threat to the world awaiting defeat.</t>
  </si>
  <si>
    <t>Supreme Commander 2</t>
  </si>
  <si>
    <t>https://www.imdb.com/title/tt1669693/?ref_=adv_li_tt</t>
  </si>
  <si>
    <t>Naughty Nudist Heroes</t>
  </si>
  <si>
    <t>https://www.imdb.com/title/tt14986540/?ref_=adv_li_tt</t>
  </si>
  <si>
    <t>A nudist must fight hordes of non-nudists and rid the beach of clothing.</t>
  </si>
  <si>
    <t>ESPN NFL 2K5</t>
  </si>
  <si>
    <t>https://www.imdb.com/title/tt0426445/?ref_=adv_li_tt</t>
  </si>
  <si>
    <t>Spacewar!</t>
  </si>
  <si>
    <t>https://www.imdb.com/title/tt0396224/?ref_=adv_li_tt</t>
  </si>
  <si>
    <t>Two players control two space ships engaged in a duel in the middle of outer space.</t>
  </si>
  <si>
    <t>Real Heroes: Firefighter</t>
  </si>
  <si>
    <t>https://www.imdb.com/title/tt1372700/?ref_=adv_li_tt</t>
  </si>
  <si>
    <t>As the newly graduated fire academy cadet, dubbed 'Probie', begin your professional firefighting career as Engine Company 13's new cadet in the city of Los Angeles, California. Fight fires,... See full summary »</t>
  </si>
  <si>
    <t>The Mark of Kri</t>
  </si>
  <si>
    <t>https://www.imdb.com/title/tt0339359/?ref_=adv_li_tt</t>
  </si>
  <si>
    <t>An intense and exhilarating fighting adventure experience, The Mark of Kri delivers graphic and gory fighting in a stylish cartoon universe. The gameplay is varied and involves exploration,... See full summary »</t>
  </si>
  <si>
    <t>Sonic: After the Sequel</t>
  </si>
  <si>
    <t>https://www.imdb.com/title/tt14583684/?ref_=adv_li_tt</t>
  </si>
  <si>
    <t>Sonic After the Sequel is a fan game created by LakeFeperd that acts as a interquel between Sonic the Hedgehog 2 and Sonic 3 and Knuckles.</t>
  </si>
  <si>
    <t>Axiom Verge 2</t>
  </si>
  <si>
    <t>https://www.imdb.com/title/tt15213428/?ref_=adv_li_tt</t>
  </si>
  <si>
    <t>The long awaited sequel to Axiom Verge, Axiom Verge 2 expands on the universe with completely new characters, abilities, and gameplay.</t>
  </si>
  <si>
    <t>Rainbow Six 3: Raven Shield</t>
  </si>
  <si>
    <t>https://www.imdb.com/title/tt0390413/?ref_=adv_li_tt</t>
  </si>
  <si>
    <t>The third game in the Tom Clancy's Rainbow Six series, Raven Shield once again puts you in control of the elite counter-terrorism team known as Rainbow.</t>
  </si>
  <si>
    <t>Mass Effect 3: Omega</t>
  </si>
  <si>
    <t>https://www.imdb.com/title/tt15429252/?ref_=adv_li_tt</t>
  </si>
  <si>
    <t>Omega has been seized by one of Cerberus' most accomplished and brilliant agents, General Oleg Petrovsky. Aria T'Loak is plotting her revenge. To reclaim her domain, she must team up with Commander Shepard.</t>
  </si>
  <si>
    <t>Pokémon XD: Gale of Darkness</t>
  </si>
  <si>
    <t>https://www.imdb.com/title/tt1244610/?ref_=adv_li_tt</t>
  </si>
  <si>
    <t>You play as a Pokémon trainer named Michael who is trying to destroy the evil Cipher. Cipher plans to control the world with his Shadow Pokémon. Can you stop him?</t>
  </si>
  <si>
    <t>Rift</t>
  </si>
  <si>
    <t>https://www.imdb.com/title/tt2382941/?ref_=adv_li_tt</t>
  </si>
  <si>
    <t>Dive into a world of epic adventure. Create your perfect hero thanks to a uniquely customizable class system. Collect, craft, and customize your gear.</t>
  </si>
  <si>
    <t>Saint Seiya: The Sanctuary</t>
  </si>
  <si>
    <t>https://www.imdb.com/title/tt4922982/?ref_=adv_li_tt</t>
  </si>
  <si>
    <t>Sleeping Dogs: Nightmare in North Point</t>
  </si>
  <si>
    <t>https://www.imdb.com/title/tt2711170/?ref_=adv_li_tt</t>
  </si>
  <si>
    <t>Spider-Man: Return of the Sinister Six</t>
  </si>
  <si>
    <t>https://www.imdb.com/title/tt2308923/?ref_=adv_li_tt</t>
  </si>
  <si>
    <t>Quest 64</t>
  </si>
  <si>
    <t>https://www.imdb.com/title/tt0888054/?ref_=adv_li_tt</t>
  </si>
  <si>
    <t>The young hero Brian is tasked with a quest to save the land of Celtland. Brian's father, Lord Bartholomy, has mysteriously disappeared. The Eletale Book has also been stolen, which ... See full summary »</t>
  </si>
  <si>
    <t>Axa</t>
  </si>
  <si>
    <t>https://www.imdb.com/title/tt1820389/?ref_=adv_li_tt</t>
  </si>
  <si>
    <t>When two tribal girls are abducted by mutant warriors, AXA has to go through the Wilderness and an old sewer system to finally reach the destroyed city where she can rescue them.</t>
  </si>
  <si>
    <t>Dinotopia: The Sunstone Odyssey</t>
  </si>
  <si>
    <t>https://www.imdb.com/title/tt5740432/?ref_=adv_li_tt</t>
  </si>
  <si>
    <t>Drake Gemini is a guardian of Dinotopia. His father has gone missing, presumably eaten by a Tyrannosaurus, and his brother joined the outsiders. It is up to Drake Gemini to save Dinotopia from the Outsiders.</t>
  </si>
  <si>
    <t>Crystar</t>
  </si>
  <si>
    <t>https://www.imdb.com/title/tt10887750/?ref_=adv_li_tt</t>
  </si>
  <si>
    <t>After being unjustly sent to Purgatory, and with her beloved sister killed, Rei Hatada signs a contract with the manager's of Purgatory in order to save the one she lost...before it's too late</t>
  </si>
  <si>
    <t>Turbo Girl</t>
  </si>
  <si>
    <t>https://www.imdb.com/title/tt11189002/?ref_=adv_li_tt</t>
  </si>
  <si>
    <t>This is an arcade shoot 'em up video game. Turbo Girl, well known throughout the Galaxy, lieutenant of the immediate intervention corps of the Korg army, has been chosen to fulfill a ... See full summary »</t>
  </si>
  <si>
    <t>Tom and Jerry in House Trap</t>
  </si>
  <si>
    <t>https://www.imdb.com/title/tt8667486/?ref_=adv_li_tt</t>
  </si>
  <si>
    <t>In this video-game you play either as Tom the cat or Jerry the mouse in a fight including traps and weapons.</t>
  </si>
  <si>
    <t>Animaniacs Game Pack</t>
  </si>
  <si>
    <t>https://www.imdb.com/title/tt0219507/?ref_=adv_li_tt</t>
  </si>
  <si>
    <t>Crazy Taxi 2</t>
  </si>
  <si>
    <t>https://www.imdb.com/title/tt0379750/?ref_=adv_li_tt</t>
  </si>
  <si>
    <t>It's your job to get your customers to their destination by any means necessary.</t>
  </si>
  <si>
    <t>Combat Flight Simulator 2</t>
  </si>
  <si>
    <t>https://www.imdb.com/title/tt0312578/?ref_=adv_li_tt</t>
  </si>
  <si>
    <t>Battlefield 2142</t>
  </si>
  <si>
    <t>https://www.imdb.com/title/tt0884025/?ref_=adv_li_tt</t>
  </si>
  <si>
    <t>Set in 2142, two military superpowers - the European Union (EU) and Pan Asian Coalition (PAC) battle for the remaining unfrozen land during a new Ice Age in "The Cold War of the 22nd Century".</t>
  </si>
  <si>
    <t>NASCAR Racers</t>
  </si>
  <si>
    <t>https://www.imdb.com/title/tt9387074/?ref_=adv_li_tt</t>
  </si>
  <si>
    <t>NASCAR Racers is an arcade-style racing game. It's based on the Fox animated television show NASCAR Racers, and players can race as the characters from the hit show around 8 courses.</t>
  </si>
  <si>
    <t>SOCOM: U.S. Navy SEALs Fireteam Bravo 3</t>
  </si>
  <si>
    <t>https://www.imdb.com/title/tt1612775/?ref_=adv_li_tt</t>
  </si>
  <si>
    <t>SOCOM U.S. Navy Seals: Fireteam Bravo 3 is a tactical 3rd person shooter made for the "PSP" handheld console by Slant Six Games. You play the main protagonist Wraith (voiced by Khary Payton... See full summary »</t>
  </si>
  <si>
    <t>Energy Invasion</t>
  </si>
  <si>
    <t>https://www.imdb.com/title/tt10079800/?ref_=adv_li_tt</t>
  </si>
  <si>
    <t>In a modern retelling of Arkanoid, Sometimes You brings us the next stage in brick breaking titles.</t>
  </si>
  <si>
    <t>Ninja JaJaMaru-kun</t>
  </si>
  <si>
    <t>https://www.imdb.com/title/tt2369145/?ref_=adv_li_tt</t>
  </si>
  <si>
    <t>Underworld Ascendant</t>
  </si>
  <si>
    <t>https://www.imdb.com/title/tt16333292/?ref_=adv_li_tt</t>
  </si>
  <si>
    <t>Spawn</t>
  </si>
  <si>
    <t>https://www.imdb.com/title/tt4687010/?ref_=adv_li_tt</t>
  </si>
  <si>
    <t>A side-scrolling game based on Spawn for the Game Boy Color.</t>
  </si>
  <si>
    <t>Metal Gear Solid: Digital Graphic Novel</t>
  </si>
  <si>
    <t>https://www.imdb.com/title/tt0816163/?ref_=adv_li_tt</t>
  </si>
  <si>
    <t>In this interactive adaptation of the comic book version of Metal Gear Solid (1998), the legendary Solid Snake takes on a rogue special forces unit threatening the world with a nuclear strike.</t>
  </si>
  <si>
    <t>Rogue Trooper</t>
  </si>
  <si>
    <t>https://www.imdb.com/title/tt0872265/?ref_=adv_li_tt</t>
  </si>
  <si>
    <t>You are the last Genetic Infantryman (GI). Bred for war and betrayed by your superiors at the Quartz Zone Massacre, you stalk the battlefield as a one-man squad in search of the Traitor General - and payback.</t>
  </si>
  <si>
    <t>Snatcher CD-ROMantic</t>
  </si>
  <si>
    <t>https://www.imdb.com/title/tt0264018/?ref_=adv_li_tt</t>
  </si>
  <si>
    <t>June 6, 1996, A mysterious explosion destroys the Chernolton research facility near Moscow. Lucifer Alpha, a powerful biological weapon under secret development there is released into the ... See full summary »</t>
  </si>
  <si>
    <t>Robo Aleste</t>
  </si>
  <si>
    <t>https://www.imdb.com/title/tt10637256/?ref_=adv_li_tt</t>
  </si>
  <si>
    <t>Star Wars: Masters of Teräs Käsi</t>
  </si>
  <si>
    <t>https://www.imdb.com/title/tt0190804/?ref_=adv_li_tt</t>
  </si>
  <si>
    <t>Features all your favorite Star Wars characters, including Luke Skywalker, Han Solo, Princess Leia, Boba Fett and Chewbacca! 3D fighting at its best -- literally hundred of possible moves! ... See full summary »</t>
  </si>
  <si>
    <t>Raw Danger!</t>
  </si>
  <si>
    <t>https://www.imdb.com/title/tt8417572/?ref_=adv_li_tt</t>
  </si>
  <si>
    <t>The year is 2010. The underground city, Geo City, located beneath the thriving city of Del Ray, is a project put together to design the safest and most advanced city ever built in the world... See full summary »</t>
  </si>
  <si>
    <t>The Mensional</t>
  </si>
  <si>
    <t>https://www.imdb.com/title/tt20218614/?ref_=adv_li_tt</t>
  </si>
  <si>
    <t>Adventures of different characters with their unique atmosphere and puzzles.</t>
  </si>
  <si>
    <t>DK: Jungle Climber</t>
  </si>
  <si>
    <t>https://www.imdb.com/title/tt3477952/?ref_=adv_li_tt</t>
  </si>
  <si>
    <t>Claymore: Gingan no Majo</t>
  </si>
  <si>
    <t>https://www.imdb.com/title/tt11296958/?ref_=adv_li_tt</t>
  </si>
  <si>
    <t>Marvel: Avengers Alliance 2</t>
  </si>
  <si>
    <t>https://www.imdb.com/title/tt5608478/?ref_=adv_li_tt</t>
  </si>
  <si>
    <t>Body Harvest</t>
  </si>
  <si>
    <t>https://www.imdb.com/title/tt0882753/?ref_=adv_li_tt</t>
  </si>
  <si>
    <t>In Body Harvest, players assume the role of a genetically engineered soldier, Adam Drake, who must investigate and eliminate an alien attack force that has returned once every 25 years to "... See full summary »</t>
  </si>
  <si>
    <t>Chromehounds</t>
  </si>
  <si>
    <t>https://www.imdb.com/title/tt7028252/?ref_=adv_li_tt</t>
  </si>
  <si>
    <t>In an alternate future, the cold war ends differently resulting in a 3rd world war. With the world in a continued war mentality - new walking tanks called 'Hounds' are created. Three ... See full summary »</t>
  </si>
  <si>
    <t>Cinderella Escape 2 Revenge</t>
  </si>
  <si>
    <t>https://www.imdb.com/title/tt21035494/?ref_=adv_li_tt</t>
  </si>
  <si>
    <t>Cinderella Escape 2 Revenge is the sequel of Cinderella Escape. R12 which tells the story of what happened after the true ending.</t>
  </si>
  <si>
    <t>How Zorak Stole X-Mas</t>
  </si>
  <si>
    <t>https://www.imdb.com/title/tt7339716/?ref_=adv_li_tt</t>
  </si>
  <si>
    <t>Space Ghost has to stop Zorak and Brak from attempting to ruin Christmas.</t>
  </si>
  <si>
    <t>MechWarrior 2: 31st Century Combat</t>
  </si>
  <si>
    <t>https://www.imdb.com/title/tt0356877/?ref_=adv_li_tt</t>
  </si>
  <si>
    <t>In 3057, two of the warrior Clans fight against one another in a great Trial of Refusal to buck off the shackles placed upon them as a result of the Battle of Tukkayid. The Jade Falcons ... See full summary »</t>
  </si>
  <si>
    <t>Mass Effect: Pinnacle Station</t>
  </si>
  <si>
    <t>https://www.imdb.com/title/tt15333552/?ref_=adv_li_tt</t>
  </si>
  <si>
    <t>https://www.imdb.com/title/tt4069338/?ref_=adv_li_tt</t>
  </si>
  <si>
    <t>A King's Tale: Final Fantasy XV</t>
  </si>
  <si>
    <t>https://www.imdb.com/title/tt6671832/?ref_=adv_li_tt</t>
  </si>
  <si>
    <t>King Regis of Insomnia tells his young son, Prince Noctis, a bedtime story of how he and his companions once tried to retrieve a mysterious crystal.</t>
  </si>
  <si>
    <t>Go! Go! Hypergrind</t>
  </si>
  <si>
    <t>https://www.imdb.com/title/tt0406807/?ref_=adv_li_tt</t>
  </si>
  <si>
    <t>Kasumi Ninja</t>
  </si>
  <si>
    <t>https://www.imdb.com/title/tt2254218/?ref_=adv_li_tt</t>
  </si>
  <si>
    <t>Stop the Evil Ninja Lord Gyaku from opening the Dragon Cloud temple's portal to Hell and unleashing his demon minions upon Kasumi Island and the world.</t>
  </si>
  <si>
    <t>Space Hulk: Vengeance of the Blood Angels</t>
  </si>
  <si>
    <t>https://www.imdb.com/title/tt6944244/?ref_=adv_li_tt</t>
  </si>
  <si>
    <t>It's the 41st Millennium. For 20,000 years mankind has expanded forth throughout the galaxy aided by a phenomenal invention known as the Warp Drive, which allows huge spatial distances to ... See full summary »</t>
  </si>
  <si>
    <t>Blazing Lazers</t>
  </si>
  <si>
    <t>https://www.imdb.com/title/tt0463915/?ref_=adv_li_tt</t>
  </si>
  <si>
    <t>A top-down vertically scrolling space-shooter.</t>
  </si>
  <si>
    <t>Club Penguin Island</t>
  </si>
  <si>
    <t>https://www.imdb.com/title/tt12511566/?ref_=adv_li_tt</t>
  </si>
  <si>
    <t>Be part of a one-of-a-kind community and help build and grow club penguin island. Pirates, deep sea diving, and tube racing are just a few of the fun adventures to explore with your friends.</t>
  </si>
  <si>
    <t>Ancestors Legacy</t>
  </si>
  <si>
    <t>https://www.imdb.com/title/tt8841812/?ref_=adv_li_tt</t>
  </si>
  <si>
    <t>It is a history-inspired real-time strategy game influenced by historical events in the Middle Ages. Take command of your army and choosing one of the four available nations Viking, Anglo-Saxon, German and Slav.</t>
  </si>
  <si>
    <t>Into the Breach</t>
  </si>
  <si>
    <t>https://www.imdb.com/title/tt8099398/?ref_=adv_li_tt</t>
  </si>
  <si>
    <t>The remnants of human civilization are threatened by gigantic creatures breeding beneath the earth. You must control powerful mechs from the future to hold off this alien threat.</t>
  </si>
  <si>
    <t>Hot Shots Golf 3</t>
  </si>
  <si>
    <t>https://www.imdb.com/title/tt0430363/?ref_=adv_li_tt</t>
  </si>
  <si>
    <t>Bounce</t>
  </si>
  <si>
    <t>https://www.imdb.com/title/tt9045102/?ref_=adv_li_tt</t>
  </si>
  <si>
    <t>Enjoyed the original Bounce game on your Nokia phone well, Now It's available on your mobile devices, Remade from the ground up.</t>
  </si>
  <si>
    <t>Those Nights at Rachel's 2: Reloaded</t>
  </si>
  <si>
    <t>https://www.imdb.com/title/tt21040552/?ref_=adv_li_tt</t>
  </si>
  <si>
    <t>Those Nights at Rachel's 2: Reloaded is a first-person-shooter strategy game based off the popular series Five Nights at Freddy's by Scott Cawthon</t>
  </si>
  <si>
    <t>Tetris Attack</t>
  </si>
  <si>
    <t>https://www.imdb.com/title/tt0301931/?ref_=adv_li_tt</t>
  </si>
  <si>
    <t>The evil Bowser has flooded Yoshi's Island and captured all of Yoshi's friends. Yoshi must puzzle his way to Bowser's fortress to save his land.</t>
  </si>
  <si>
    <t>Blair Witch Volume 2: The Legend of Coffin Rock</t>
  </si>
  <si>
    <t>https://www.imdb.com/title/tt0479865/?ref_=adv_li_tt</t>
  </si>
  <si>
    <t>During the Civil War, a dying Union soldier with amnesia is rescued by some villagers. In return, he agrees to help them find their missing children and goes to the haunted Burkittsville forest in this survival horror action adventure.</t>
  </si>
  <si>
    <t>Mobile Strike</t>
  </si>
  <si>
    <t>https://www.imdb.com/title/tt5473890/?ref_=adv_li_tt</t>
  </si>
  <si>
    <t>Bushido Blade</t>
  </si>
  <si>
    <t>https://www.imdb.com/title/tt0279715/?ref_=adv_li_tt</t>
  </si>
  <si>
    <t>A member of society of assassins known as Kage escapes the confines of the dojo where their leader disregarding the group's honor and the traditions held by its students.</t>
  </si>
  <si>
    <t>Robotech: The New Generation</t>
  </si>
  <si>
    <t>https://www.imdb.com/title/tt1033497/?ref_=adv_li_tt</t>
  </si>
  <si>
    <t>Raving Rabbids: Travel in Time</t>
  </si>
  <si>
    <t>https://www.imdb.com/title/tt1723608/?ref_=adv_li_tt</t>
  </si>
  <si>
    <t>This new party game will permit you and your "rabbids", to travel in time with a time washing machine. You'll have the possibility to change history and bring a mess every time, everywhere.</t>
  </si>
  <si>
    <t>World Heroes 2</t>
  </si>
  <si>
    <t>https://www.imdb.com/title/tt5831380/?ref_=adv_li_tt</t>
  </si>
  <si>
    <t>Normal Mode is the standard best-of-two bouts type match, and Death Match Mode is more extreme then that of the previous title, with a 10 count, sudden death system.</t>
  </si>
  <si>
    <t>Racing Lagoon</t>
  </si>
  <si>
    <t>https://www.imdb.com/title/tt8358808/?ref_=adv_li_tt</t>
  </si>
  <si>
    <t>The game's story follows a new member of a street racing team in 1999 Yokohama, Japan as he tries to learn about his forgotten past and a mysterious race that took place ten years prior to the game's opening.</t>
  </si>
  <si>
    <t>Skul: The Hero Slayer</t>
  </si>
  <si>
    <t>https://www.imdb.com/title/tt14146850/?ref_=adv_li_tt</t>
  </si>
  <si>
    <t>Guide 'Skul' on his quest to single-handedly take on the Imperial Army and rescue his King from captivity, in an action-packed rogue-lite 2D platformer for the ages.</t>
  </si>
  <si>
    <t>Castlevania: Portrait of Ruin</t>
  </si>
  <si>
    <t>https://www.imdb.com/title/tt4507076/?ref_=adv_li_tt</t>
  </si>
  <si>
    <t>In 1944, the world is engulfed in the flames of World War II, its horror and strife bringing darkness into the hearts of the people, and the bitter cries of its dead have again given rise ... See full summary »</t>
  </si>
  <si>
    <t>Teenage Mutant Ninja Turtles: The Hyperstone Heist</t>
  </si>
  <si>
    <t>https://www.imdb.com/title/tt3144222/?ref_=adv_li_tt</t>
  </si>
  <si>
    <t>April O'Neil is reporting the news when suddenly Manhattan begins to shrink. Shredder then hijacks the broadcast and proclaims this was merely a demonstration of the Hyperstone, a treasure ... See full summary »</t>
  </si>
  <si>
    <t>Warhammer 40,000: Battle Sister</t>
  </si>
  <si>
    <t>https://www.imdb.com/title/tt20222612/?ref_=adv_li_tt</t>
  </si>
  <si>
    <t>Residentvania</t>
  </si>
  <si>
    <t>https://www.imdb.com/title/tt15657806/?ref_=adv_li_tt</t>
  </si>
  <si>
    <t>In this exciting mash up of Castlevania and RE: Village, Get to experience the first level of the original "Castlevania" for NES, Mixed in with the Castle Dimitrescu section of "RE: Village".</t>
  </si>
  <si>
    <t>Einhänder</t>
  </si>
  <si>
    <t>https://www.imdb.com/title/tt0413982/?ref_=adv_li_tt</t>
  </si>
  <si>
    <t>The colonists of the Moon and the people of Earth have been at war with each other for many years. A daredevil pilot is tasked to fly to Earth and destroy the Earth's only remaining ... See full summary »</t>
  </si>
  <si>
    <t>The Last Bounty Hunter</t>
  </si>
  <si>
    <t>https://www.imdb.com/title/tt0275467/?ref_=adv_li_tt</t>
  </si>
  <si>
    <t>The player is a bounty hunter who must take down four notorious outlaws, Handsome Harry, Nasty Dan, El Loco, and The Cactus Kid. The ending depends on whether the player kills them or captures them alive.</t>
  </si>
  <si>
    <t>Bebe's Kids</t>
  </si>
  <si>
    <t>https://www.imdb.com/title/tt1954308/?ref_=adv_li_tt</t>
  </si>
  <si>
    <t>Top Gun: Danger Zone</t>
  </si>
  <si>
    <t>https://www.imdb.com/title/tt0420962/?ref_=adv_li_tt</t>
  </si>
  <si>
    <t>PC game that allows you to train and compete head to head at Americas Flight combat school.</t>
  </si>
  <si>
    <t>X-Men: Reign of Apocalypse</t>
  </si>
  <si>
    <t>https://www.imdb.com/title/tt0494293/?ref_=adv_li_tt</t>
  </si>
  <si>
    <t>Returning from Mojoverse, the X-Men returns to the X-Mansion, only to discover they are in an alternative universe, under Apocalypse control.</t>
  </si>
  <si>
    <t>Mass Effect 2: Normandy Crash Site</t>
  </si>
  <si>
    <t>https://www.imdb.com/title/tt15339210/?ref_=adv_li_tt</t>
  </si>
  <si>
    <t>Immortal: Unchained</t>
  </si>
  <si>
    <t>https://www.imdb.com/title/tt11896746/?ref_=adv_li_tt</t>
  </si>
  <si>
    <t>Wreckateer</t>
  </si>
  <si>
    <t>https://www.imdb.com/title/tt2448724/?ref_=adv_li_tt</t>
  </si>
  <si>
    <t>Deep Fear</t>
  </si>
  <si>
    <t>https://www.imdb.com/title/tt4828626/?ref_=adv_li_tt</t>
  </si>
  <si>
    <t>A capsule with an ape sent to space decades ago crash lands in the Pacific near a deep-sea research facility. An alien virus begins mutating everyone there. Ex-Navy SEAL John Mayor must save them and the ape might hold the key.</t>
  </si>
  <si>
    <t>Ninja Warriors</t>
  </si>
  <si>
    <t>https://www.imdb.com/title/tt0302864/?ref_=adv_li_tt</t>
  </si>
  <si>
    <t>The Ninja Warriors is a beat 'em up video game developed by Natsume for the Super Nintendo Entertainment System.</t>
  </si>
  <si>
    <t>Crusader of Centy</t>
  </si>
  <si>
    <t>https://www.imdb.com/title/tt12425372/?ref_=adv_li_tt</t>
  </si>
  <si>
    <t>Before the time of plants and animals, Earth was completely dark and inhabited by beings we now call 'monsters'. When some voice said 'Let There Be Light' , many monsters died because they ... See full summary »</t>
  </si>
  <si>
    <t>Loadstar: The Legend of Tully Bodine</t>
  </si>
  <si>
    <t>https://www.imdb.com/title/tt0284266/?ref_=adv_li_tt</t>
  </si>
  <si>
    <t>An FMV rail shooter about Tully Bodine, the best space trucker in the business, who takes a dangerous job of getting contraband camels off Moon colony to Phobos. With the help of his computer navigator he must evade rivals and authorities.</t>
  </si>
  <si>
    <t>Section Z</t>
  </si>
  <si>
    <t>https://www.imdb.com/title/tt0186526/?ref_=adv_li_tt</t>
  </si>
  <si>
    <t>Dishonored: Dunwall City Trials</t>
  </si>
  <si>
    <t>https://www.imdb.com/title/tt15408966/?ref_=adv_li_tt</t>
  </si>
  <si>
    <t>Monster Hunter World: Iceborne</t>
  </si>
  <si>
    <t>https://www.imdb.com/title/tt10901970/?ref_=adv_li_tt</t>
  </si>
  <si>
    <t>An Elder Dragon awakens from deep within a new continent covered in snow and ice. The 5th fleet follow the dragon, discovering new monsters and species as the mysteries keep piling up.</t>
  </si>
  <si>
    <t>Alien Storm</t>
  </si>
  <si>
    <t>https://www.imdb.com/title/tt2354798/?ref_=adv_li_tt</t>
  </si>
  <si>
    <t>Aliens have invaded Earth and it's up to the "Alien Busters" (Karen, Garth, and a robot named Scooter) to stop them.</t>
  </si>
  <si>
    <t>Grandia III</t>
  </si>
  <si>
    <t>https://www.imdb.com/title/tt0470125/?ref_=adv_li_tt</t>
  </si>
  <si>
    <t>Haiku, the Robot</t>
  </si>
  <si>
    <t>https://www.imdb.com/title/tt19894440/?ref_=adv_li_tt</t>
  </si>
  <si>
    <t>Delve into the depths of a mechanical world in this cute, adventure-exploration game. Explore and fight in a land full of corrupt robots and machinery. All while seeking answers to the mysteries around you.</t>
  </si>
  <si>
    <t>Ys Origin</t>
  </si>
  <si>
    <t>https://www.imdb.com/title/tt10497868/?ref_=adv_li_tt</t>
  </si>
  <si>
    <t>Teamfight Tactics</t>
  </si>
  <si>
    <t>https://www.imdb.com/title/tt18273986/?ref_=adv_li_tt</t>
  </si>
  <si>
    <t>Play as a cute mascot and summon famous League characters to compete against seven other mascots.</t>
  </si>
  <si>
    <t>Iron Danger</t>
  </si>
  <si>
    <t>https://www.imdb.com/title/tt13445428/?ref_=adv_li_tt</t>
  </si>
  <si>
    <t>Iron Danger is a tactical combat game with a unique time manipulation mechanic. A never before seen combination that blends the tactical depth of turn-based games with the exciting action of real-time games.</t>
  </si>
  <si>
    <t>Pocket Fighter</t>
  </si>
  <si>
    <t>https://www.imdb.com/title/tt0379437/?ref_=adv_li_tt</t>
  </si>
  <si>
    <t>Fight against your favorite Street Fighter characters as mini characters.</t>
  </si>
  <si>
    <t>Star Trek: Tactical Assault</t>
  </si>
  <si>
    <t>https://www.imdb.com/title/tt1288602/?ref_=adv_li_tt</t>
  </si>
  <si>
    <t>The Starfleet campaign is set in 2284 and predates the events of Star Trek II: The Wrath of Khan. The player follows the adventures of Lieutenant Commander Reynolds, completing missions and... See full summary »</t>
  </si>
  <si>
    <t>Hard Corps: Uprising</t>
  </si>
  <si>
    <t>https://www.imdb.com/title/tt1859496/?ref_=adv_li_tt</t>
  </si>
  <si>
    <t>In this prequel to Contra: Hard Corps and the original Contra, Bahamut leads a resistance uprising against the evil and destructive empire of the Commonwealth.</t>
  </si>
  <si>
    <t>Rogue Legacy</t>
  </si>
  <si>
    <t>https://www.imdb.com/title/tt4451596/?ref_=adv_li_tt</t>
  </si>
  <si>
    <t>The game is a genealogical rogue-"LITE" where anyone can be a hero and the goal is to explore a randomly generated dungeon, defeat four bosses in each of the four unique environments of the dungeon, and then defeat the final boss.</t>
  </si>
  <si>
    <t>Truxton II</t>
  </si>
  <si>
    <t>https://www.imdb.com/title/tt3043986/?ref_=adv_li_tt</t>
  </si>
  <si>
    <t>After the defeat of Dogurava and his Gidan army in the first game, A volcanic eruption occurred on the planet which resurrect the Gidan army to life, Now It's up to our pilot hero to stop them before the destruction of the galaxy.</t>
  </si>
  <si>
    <t>Dragon Power</t>
  </si>
  <si>
    <t>https://www.imdb.com/title/tt5673856/?ref_=adv_li_tt</t>
  </si>
  <si>
    <t>Gather the seven Dragon Balls on your fantastic adventure.</t>
  </si>
  <si>
    <t>Soul Knight</t>
  </si>
  <si>
    <t>https://www.imdb.com/title/tt14536778/?ref_=adv_li_tt</t>
  </si>
  <si>
    <t>In a time of gun and sword, the magical stone that maintains the balance of the world is stolen by high-tech aliens. The world is hanging on a thin thread. It all depends on you retrieving the magical stone.</t>
  </si>
  <si>
    <t>Jurassic Park: Scan Command</t>
  </si>
  <si>
    <t>https://www.imdb.com/title/tt0443555/?ref_=adv_li_tt</t>
  </si>
  <si>
    <t>Ghost of a Tale</t>
  </si>
  <si>
    <t>https://www.imdb.com/title/tt8150212/?ref_=adv_li_tt</t>
  </si>
  <si>
    <t>Ghost of a Tale takes place in a medieval world inhabited by several species of anthropomorphic animals, many of which inhabit their own kingdom: the lore includes mice, rats, frogs, crabs,... See full summary »</t>
  </si>
  <si>
    <t>Bejeweled 2 Deluxe</t>
  </si>
  <si>
    <t>https://www.imdb.com/title/tt0856063/?ref_=adv_li_tt</t>
  </si>
  <si>
    <t>You match gems to collect points and progress to new levels</t>
  </si>
  <si>
    <t>Warriors of Fate</t>
  </si>
  <si>
    <t>https://www.imdb.com/title/tt0364054/?ref_=adv_li_tt</t>
  </si>
  <si>
    <t>Warriors of Fate is a side-scrolling beat-'em-up produced by Capcom. It is the second arcade game based on the Tenchi wo Kurau manga, following Dynasty Wars.</t>
  </si>
  <si>
    <t>Teenage Mutant Ninja Turtles III: Radical Rescue</t>
  </si>
  <si>
    <t>https://www.imdb.com/title/tt0445752/?ref_=adv_li_tt</t>
  </si>
  <si>
    <t>Play as Michaelangelo who has to rescue the other Ninja Turtles that have been kidnapped by Shredder.</t>
  </si>
  <si>
    <t>Zeno Clash 2</t>
  </si>
  <si>
    <t>https://www.imdb.com/title/tt2918916/?ref_=adv_li_tt</t>
  </si>
  <si>
    <t>Demon Turf</t>
  </si>
  <si>
    <t>https://www.imdb.com/title/tt19711780/?ref_=adv_li_tt</t>
  </si>
  <si>
    <t>The 3D platformer with attitude, Join Beebz in her ambitious goal of taking over the Demon Turfs and becoming the Demon Queen herself.</t>
  </si>
  <si>
    <t>Rise of the Robots</t>
  </si>
  <si>
    <t>https://www.imdb.com/title/tt4708252/?ref_=adv_li_tt</t>
  </si>
  <si>
    <t>In the year 2043, Electrocorp is the world's largest mega corporation, leading the world in many technological and scientific fields including medical research and is breaking more barriers... See full summary »</t>
  </si>
  <si>
    <t>Wipeout Fusion</t>
  </si>
  <si>
    <t>https://www.imdb.com/title/tt0262906/?ref_=adv_li_tt</t>
  </si>
  <si>
    <t>Mafia III: Faster, Baby!</t>
  </si>
  <si>
    <t>https://www.imdb.com/title/tt14667606/?ref_=adv_li_tt</t>
  </si>
  <si>
    <t>Action drama involving Fast cars, dramatic chases, and epic stunt driving taking center stage as Lincoln joins forces with Roxy Laveau, a sister-in-arms out to take down a corrupt sheriff terrorizing civil rights activists on the outskirts of New Bordeaux.</t>
  </si>
  <si>
    <t>Folklore</t>
  </si>
  <si>
    <t>https://www.imdb.com/title/tt1156307/?ref_=adv_li_tt</t>
  </si>
  <si>
    <t>A series of unsolved murders. A mysterious telephone call. A letter from a dead mother. These peculiar events draw Ellen and Keats to Doolin, a sleepy Irish village that hides a gateway to ... See full summary »</t>
  </si>
  <si>
    <t>Back to the Future Part III</t>
  </si>
  <si>
    <t>https://www.imdb.com/title/tt0233276/?ref_=adv_li_tt</t>
  </si>
  <si>
    <t>The setting is 1885. Doc Emmett Brown has to rescue Clara Clayton from falling to her death. Marty McFly has to face the outlaw Buford "Mad Dog" Tannen and his gang.</t>
  </si>
  <si>
    <t>Wild Arms 2</t>
  </si>
  <si>
    <t>https://www.imdb.com/title/tt0824711/?ref_=adv_li_tt</t>
  </si>
  <si>
    <t>Ashley and the ARMS team must fight against a terrorist organization called Odessa.</t>
  </si>
  <si>
    <t>War Rock</t>
  </si>
  <si>
    <t>https://www.imdb.com/title/tt0988147/?ref_=adv_li_tt</t>
  </si>
  <si>
    <t>Trine 2</t>
  </si>
  <si>
    <t>https://www.imdb.com/title/tt2298521/?ref_=adv_li_tt</t>
  </si>
  <si>
    <t>Trine 2 picks up the story when the Trine is rediscovered and transports Amadeus the wizard, Zoya the thief, and Pontius the knight to an unknown world where their progress is overlooked by a mysterious figure referred to as The Witch.</t>
  </si>
  <si>
    <t>NecroVisioN</t>
  </si>
  <si>
    <t>https://www.imdb.com/title/tt11945948/?ref_=adv_li_tt</t>
  </si>
  <si>
    <t>NecroVisioN is set in 1916 during World War I. The player takes the role of Simon Bukner, who soon finds himself fighting supernatural forces, including vampires, demons, and zombies.</t>
  </si>
  <si>
    <t>Earth Defense Force: Insect Armageddon</t>
  </si>
  <si>
    <t>https://www.imdb.com/title/tt1880181/?ref_=adv_li_tt</t>
  </si>
  <si>
    <t>Thousands of giant insects and aliens once again ravage the earth, and only the Earth Defense Force can stop them. Defend the city of New Detroit against an infestation bigger and meaner ... See full summary »</t>
  </si>
  <si>
    <t>Samurai Shodown II</t>
  </si>
  <si>
    <t>https://www.imdb.com/title/tt0374216/?ref_=adv_li_tt</t>
  </si>
  <si>
    <t>In Samurai Shodown II players take on one of the roles of fifteen warriors, fighting their way through the land to defeat Rashojin Mizuki, who was thrown into the sea when she was a little ... See full summary »</t>
  </si>
  <si>
    <t>Tiny Tank</t>
  </si>
  <si>
    <t>https://www.imdb.com/title/tt0396897/?ref_=adv_li_tt</t>
  </si>
  <si>
    <t>Before 2098 A.D., all of Earth's armed forces were disintegrated into one large corporation, SenTrax</t>
  </si>
  <si>
    <t>Big Buck Hunter Pro</t>
  </si>
  <si>
    <t>https://www.imdb.com/title/tt2099569/?ref_=adv_li_tt</t>
  </si>
  <si>
    <t>Dragon Ball Z: Sagas</t>
  </si>
  <si>
    <t>https://www.imdb.com/title/tt0462262/?ref_=adv_li_tt</t>
  </si>
  <si>
    <t>Fight characters from the world of Dragon Ball Z as you go from the Saiyan Saga to the Cell Games saga.</t>
  </si>
  <si>
    <t>The Destiny of Zorro</t>
  </si>
  <si>
    <t>https://www.imdb.com/title/tt1132150/?ref_=adv_li_tt</t>
  </si>
  <si>
    <t>Populous: The Beginning</t>
  </si>
  <si>
    <t>https://www.imdb.com/title/tt0445045/?ref_=adv_li_tt</t>
  </si>
  <si>
    <t>A computer game where you lead a primitive population into battle and explore and conquer a series of different worlds in order to become a god.</t>
  </si>
  <si>
    <t>SpyHunter 2</t>
  </si>
  <si>
    <t>https://www.imdb.com/title/tt0374237/?ref_=adv_li_tt</t>
  </si>
  <si>
    <t>Alec Sects and IES takes on the Nostra Corporation again, this time in the brand new G-8155 Interceptor and with the help of a mysterious female agent.</t>
  </si>
  <si>
    <t>Carnivores: Dinosaur Hunter</t>
  </si>
  <si>
    <t>https://www.imdb.com/title/tt7926042/?ref_=adv_li_tt</t>
  </si>
  <si>
    <t>Tetris Effect</t>
  </si>
  <si>
    <t>https://www.imdb.com/title/tt9222458/?ref_=adv_li_tt</t>
  </si>
  <si>
    <t>Tetris Effect is a tile-matching puzzle video game developed by Japanese studios Monstars and Resonair and published by Enhance Games.</t>
  </si>
  <si>
    <t>The Tarnishing of Juxtia</t>
  </si>
  <si>
    <t>https://www.imdb.com/title/tt21383468/?ref_=adv_li_tt</t>
  </si>
  <si>
    <t>As the final creation of the Goddess, Juxtia, journey through the ruins of two divine kingdoms, overrun by the Tarnishing. Challenging combat, a hauntingly beautiful score, and a sinister ... See full summary »</t>
  </si>
  <si>
    <t>Suikoden III</t>
  </si>
  <si>
    <t>https://www.imdb.com/title/tt0313661/?ref_=adv_li_tt</t>
  </si>
  <si>
    <t>Fifteen years after the events in Suikoden II, three warriors search out the legendary Flame Champion and gather the 108 Stars of Destiny to save the world from a new evil who plans on destroying the world.</t>
  </si>
  <si>
    <t>Guns, Gore &amp; Cannoli 2</t>
  </si>
  <si>
    <t>https://www.imdb.com/title/tt14905180/?ref_=adv_li_tt</t>
  </si>
  <si>
    <t>Welcome to the 1940's, Europe is being torn apart by the war, The USA is preparing for battle and the mob does business as usual, Only this time they went too far, Even for Vinnie's standards.</t>
  </si>
  <si>
    <t>Beach Spikers</t>
  </si>
  <si>
    <t>https://www.imdb.com/title/tt0494209/?ref_=adv_li_tt</t>
  </si>
  <si>
    <t>The game delivers intense beach volleyball action for up to four players, and it showcases beautiful female athletes as they battle it out under the summer sun.</t>
  </si>
  <si>
    <t>F1 2015</t>
  </si>
  <si>
    <t>https://www.imdb.com/title/tt18932294/?ref_=adv_li_tt</t>
  </si>
  <si>
    <t>F1 2015 is a racing simulator based on the 2015 Formula One season, but with teams from the 2014 season (including the Hockenheimring track, which is missed from the 2015 season calendar). ... See full summary »</t>
  </si>
  <si>
    <t>Smuggler's Run</t>
  </si>
  <si>
    <t>https://www.imdb.com/title/tt0286130/?ref_=adv_li_tt</t>
  </si>
  <si>
    <t>Avoid the U.S. border patrol, the CIA, &amp; rival smuggling gangs while smuggling cargo with the vehicle of your choice</t>
  </si>
  <si>
    <t>Dynasty Warriors 3</t>
  </si>
  <si>
    <t>https://www.imdb.com/title/tt0360535/?ref_=adv_li_tt</t>
  </si>
  <si>
    <t>Based loosely on China's Romance of the Three Kingdoms, this action game pits the period's greatest personalities against each other in action-based recreations of important battles.</t>
  </si>
  <si>
    <t>Bloodroots</t>
  </si>
  <si>
    <t>https://www.imdb.com/title/tt12128464/?ref_=adv_li_tt</t>
  </si>
  <si>
    <t>Betrayed and left for dead, Mr. Wolf is hell-bent on finding his killer and enacting revenge - alone, and vastly outnumbered.</t>
  </si>
  <si>
    <t>Time Crisis 5</t>
  </si>
  <si>
    <t>https://www.imdb.com/title/tt4975718/?ref_=adv_li_tt</t>
  </si>
  <si>
    <t>Three months ago, a VSSE auditor carrying a silver briefcase that contains information about a traitor within the VSSE has been murdered, and the case was stolen by Wild Dog. Next ... See full summary »</t>
  </si>
  <si>
    <t>Frogger</t>
  </si>
  <si>
    <t>https://www.imdb.com/title/tt0294586/?ref_=adv_li_tt</t>
  </si>
  <si>
    <t>In this arcade game, you must help a frog cross a highway and a river while avoiding obstacles so he can get to his home safely.</t>
  </si>
  <si>
    <t>Neptunia: Sisters VS Sisters</t>
  </si>
  <si>
    <t>https://www.imdb.com/title/tt16245902/?ref_=adv_li_tt</t>
  </si>
  <si>
    <t>Dead or Alive Dimensions</t>
  </si>
  <si>
    <t>https://www.imdb.com/title/tt1977764/?ref_=adv_li_tt</t>
  </si>
  <si>
    <t>Documents the Life of Kasumi and other Beloved DOA characters as a cinematic retelling of the story of the first 4 installments in the series.</t>
  </si>
  <si>
    <t>Fight Night Round 3</t>
  </si>
  <si>
    <t>https://www.imdb.com/title/tt0892295/?ref_=adv_li_tt</t>
  </si>
  <si>
    <t>Third boxing title in the Fight Night franchise, featuring better graphics and gameplay and new modes: "Impact Punches", ESPN Classic fights and a new career mode.</t>
  </si>
  <si>
    <t>Tales of Asteria: Sousei no Sadame</t>
  </si>
  <si>
    <t>https://www.imdb.com/title/tt21254806/?ref_=adv_li_tt</t>
  </si>
  <si>
    <t>MegaRace</t>
  </si>
  <si>
    <t>https://www.imdb.com/title/tt0422737/?ref_=adv_li_tt</t>
  </si>
  <si>
    <t>In the future, the number one show on television is a virtual reality car combat and racing simulator called MegaRace. The viewers use their VR sets to participate in the races and deathmatches. Enigmatic Lance Boyle hosts the show.</t>
  </si>
  <si>
    <t>Ninjabread Man</t>
  </si>
  <si>
    <t>https://www.imdb.com/title/tt1802503/?ref_=adv_li_tt</t>
  </si>
  <si>
    <t>Play as a gingerbread man who has ninja abilities. You must control the Ninjabread Man through this platforming maze.</t>
  </si>
  <si>
    <t>Yooka-Laylee</t>
  </si>
  <si>
    <t>https://www.imdb.com/title/tt4674974/?ref_=adv_li_tt</t>
  </si>
  <si>
    <t>Yooka and Laylee must stop Capital B and his minions from stealing all the pagies in the world and turning them into profit.</t>
  </si>
  <si>
    <t>The Legend of Zelda: A Link to the Past and Four Swords</t>
  </si>
  <si>
    <t>https://www.imdb.com/title/tt9536936/?ref_=adv_li_tt</t>
  </si>
  <si>
    <t>Bundle of The Legend of Zelda: A Link to the Past (1991) and The Legend of Zelda: Four Swords Adventures (2004) for the Game Boy Advance.</t>
  </si>
  <si>
    <t>Phantasy Star Online Episode I &amp; II</t>
  </si>
  <si>
    <t>https://www.imdb.com/title/tt0410448/?ref_=adv_li_tt</t>
  </si>
  <si>
    <t>After leaving the war ravaged and resource depleted world of Coral the ship Pioneer II has approached the planet Ragol. But a mysterious event surrounding the first landing party of Pioneer I has halted immigration to the planet's surface.</t>
  </si>
  <si>
    <t>Doritos Crash Course</t>
  </si>
  <si>
    <t>https://www.imdb.com/title/tt1806881/?ref_=adv_li_tt</t>
  </si>
  <si>
    <t>Play as your Xbox 360 avatar across this platformer game.</t>
  </si>
  <si>
    <t>https://www.imdb.com/title/tt15374650/?ref_=adv_li_tt</t>
  </si>
  <si>
    <t>The MS-DOS version of "Last Action Hero" is a combination of top-down driver and side-scrolling brawler. In the driving stage, Jack Slater has to chase down an armored truck and keep ... See full summary »</t>
  </si>
  <si>
    <t>Gem Hunters</t>
  </si>
  <si>
    <t>https://www.imdb.com/title/tt7329148/?ref_=adv_li_tt</t>
  </si>
  <si>
    <t>Gem Hunters has dazzling spells, powerful equipment, and of course, a talking crab. Set out across the world in search of your memories. Match gems in turn-based combat to unleash elemental... See full summary »</t>
  </si>
  <si>
    <t>Tails' Skypatrol</t>
  </si>
  <si>
    <t>https://www.imdb.com/title/tt6134886/?ref_=adv_li_tt</t>
  </si>
  <si>
    <t>Tails must stop Wendy Witchcart with his Projectile Ring.</t>
  </si>
  <si>
    <t>Forever Kingdom</t>
  </si>
  <si>
    <t>https://www.imdb.com/title/tt0498105/?ref_=adv_li_tt</t>
  </si>
  <si>
    <t>Evergrace 2 takes place directly before the events of Evergrace. Darius lived a somewhat sheltered life with his parents in the small village of Solta. Though not having any siblings, ... See full summary »</t>
  </si>
  <si>
    <t>Wipeout 3</t>
  </si>
  <si>
    <t>https://www.imdb.com/title/tt0262902/?ref_=adv_li_tt</t>
  </si>
  <si>
    <t>WipEout 3 is a futuristic racing game where the player pilots a high speed hover craft around a series of themed circuits, competing against a number of aggressive opponents.</t>
  </si>
  <si>
    <t>JoJo's Bizarre Adventure: Stardust Shooters</t>
  </si>
  <si>
    <t>https://www.imdb.com/title/tt6886848/?ref_=adv_li_tt</t>
  </si>
  <si>
    <t>Atelier Iris 3: Grand Phantasm</t>
  </si>
  <si>
    <t>https://www.imdb.com/title/tt1086706/?ref_=adv_li_tt</t>
  </si>
  <si>
    <t>Atelier Iris 3: Grand Phantasm is a traditional Japanese old-fashioned RPG with a classic turn-based battle system and 2D anime style characters. The main feature in Atelier Iris 3 is ... See full summary »</t>
  </si>
  <si>
    <t>Dungeon Siege III</t>
  </si>
  <si>
    <t>https://www.imdb.com/title/tt2069021/?ref_=adv_li_tt</t>
  </si>
  <si>
    <t>For centuries legionnaires have protected the nation of Ehb until they were betrayed and all but driven to the brink of extinction. Now that evil has returned to Ehb the people turn to the ... See full summary »</t>
  </si>
  <si>
    <t>Out Zone</t>
  </si>
  <si>
    <t>https://www.imdb.com/title/tt1281382/?ref_=adv_li_tt</t>
  </si>
  <si>
    <t>The Glass Staircase</t>
  </si>
  <si>
    <t>https://www.imdb.com/title/tt13640328/?ref_=adv_li_tt</t>
  </si>
  <si>
    <t>It's been a long time since you've seen your parents, hasn't it? Not to worry, girls. Just listen to the voice on the intercom. Do what they say. They've provided you a home. They've provided you food. They will make you into good girls.</t>
  </si>
  <si>
    <t>https://www.imdb.com/title/tt0417104/?ref_=adv_li_tt</t>
  </si>
  <si>
    <t>It is the Taishou Era in Japan, and the Western world has begun to make its way through traditional Japan. Technology is evolving, and the use of steam has made for great breakthroughs in ... See full summary »</t>
  </si>
  <si>
    <t>Back to the Future: Back in Time Video Slots</t>
  </si>
  <si>
    <t>https://www.imdb.com/title/tt4641860/?ref_=adv_li_tt</t>
  </si>
  <si>
    <t>Valkyria Chronicles II</t>
  </si>
  <si>
    <t>https://www.imdb.com/title/tt1764585/?ref_=adv_li_tt</t>
  </si>
  <si>
    <t>Mega Man 4</t>
  </si>
  <si>
    <t>https://www.imdb.com/title/tt0206932/?ref_=adv_li_tt</t>
  </si>
  <si>
    <t>Dr. Cossack, a Russian cyberneticist, has created eight Robot Masters specifically designed to destroy Mega Man.</t>
  </si>
  <si>
    <t>Gitaroo Man</t>
  </si>
  <si>
    <t>https://www.imdb.com/title/tt0330329/?ref_=adv_li_tt</t>
  </si>
  <si>
    <t>U-1 must transform into Gitaroo Man to save the world from an alien menace.</t>
  </si>
  <si>
    <t>Tiger Road</t>
  </si>
  <si>
    <t>https://www.imdb.com/title/tt2200844/?ref_=adv_li_tt</t>
  </si>
  <si>
    <t>Startropics</t>
  </si>
  <si>
    <t>https://www.imdb.com/title/tt0264041/?ref_=adv_li_tt</t>
  </si>
  <si>
    <t>A baseball player searches for his missing uncle, a scientist who disappeared while investigating strange celestial phenomenon in the tropics.</t>
  </si>
  <si>
    <t>https://www.imdb.com/title/tt21383804/?ref_=adv_li_tt</t>
  </si>
  <si>
    <t>WCW vs. the World</t>
  </si>
  <si>
    <t>https://www.imdb.com/title/tt0290918/?ref_=adv_li_tt</t>
  </si>
  <si>
    <t>Video game where the big boys play ballet with tea drinkers party.</t>
  </si>
  <si>
    <t>Shenmue I &amp; II</t>
  </si>
  <si>
    <t>https://www.imdb.com/title/tt8479926/?ref_=adv_li_tt</t>
  </si>
  <si>
    <t>The first begins the tale as Ryo travels around Yokosuka, Japan, gathering clues about his father's murder and dealing with nefarious gangsters along the way. And the sequel continues Ryo's... See full summary »</t>
  </si>
  <si>
    <t>https://www.imdb.com/title/tt0302504/?ref_=adv_li_tt</t>
  </si>
  <si>
    <t>Mario must save Pauline from the hands of her kidnapper, the giant gorilla Donkey Kong.</t>
  </si>
  <si>
    <t>Godzilla: Kaijuu Daikessen</t>
  </si>
  <si>
    <t>https://www.imdb.com/title/tt3454000/?ref_=adv_li_tt</t>
  </si>
  <si>
    <t>In the game, players select from one of eight different monsters (Godzilla, Anguirus, King Ghidorah, Gigan, Megalon, Mechagodzilla, Biollante and Mothra) from the Godzilla movies and battle in a variety of locations from the movies.</t>
  </si>
  <si>
    <t>Crash Bandicoot: The Huge Adventure</t>
  </si>
  <si>
    <t>https://www.imdb.com/title/tt0845978/?ref_=adv_li_tt</t>
  </si>
  <si>
    <t>Crash and the gang must stop Cortex from shrinking the world in this portable adventure.</t>
  </si>
  <si>
    <t>MotorStorm: Pacific Rift</t>
  </si>
  <si>
    <t>https://www.imdb.com/title/tt1601876/?ref_=adv_li_tt</t>
  </si>
  <si>
    <t>If u like wrecking cars and driving monster trucks, ATV's, and other vehicles then this game is for you. This game also has many maps and different game modes to play.</t>
  </si>
  <si>
    <t>StarLancer</t>
  </si>
  <si>
    <t>https://www.imdb.com/title/tt0462555/?ref_=adv_li_tt</t>
  </si>
  <si>
    <t>Playing as the latest faceless nameless volunteered member of the Tiger squadron, help the losing Western Alliance push back the overwhelming forces of traitorous Eastern Coalition based near Jupiter, as well as space pirates.</t>
  </si>
  <si>
    <t>Pandemonium 2</t>
  </si>
  <si>
    <t>https://www.imdb.com/title/tt5864018/?ref_=adv_li_tt</t>
  </si>
  <si>
    <t>The Little Mermaid</t>
  </si>
  <si>
    <t>https://www.imdb.com/title/tt5757710/?ref_=adv_li_tt</t>
  </si>
  <si>
    <t>Ariel's about to marry Prince Eric when suddenly, her sea friends alert her that Ursula the Sea Witch is about to take over the Sea, Ariel turns back into a Mermaid and goes after Ursula in this NES platform game.</t>
  </si>
  <si>
    <t>Jump Super Stars</t>
  </si>
  <si>
    <t>https://www.imdb.com/title/tt1219689/?ref_=adv_li_tt</t>
  </si>
  <si>
    <t>It's an all out battle royal. Where for the first time ever play as one of your favorite characters from Weekly Shonen Jump Magazine in this one of a kind DS game. You can choose a ... See full summary »</t>
  </si>
  <si>
    <t>Ridge Racer</t>
  </si>
  <si>
    <t>https://www.imdb.com/title/tt2187057/?ref_=adv_li_tt</t>
  </si>
  <si>
    <t>Phantom: Covert Ops</t>
  </si>
  <si>
    <t>https://www.imdb.com/title/tt13162580/?ref_=adv_li_tt</t>
  </si>
  <si>
    <t>Slave Zero</t>
  </si>
  <si>
    <t>https://www.imdb.com/title/tt0417145/?ref_=adv_li_tt</t>
  </si>
  <si>
    <t>Five hundred years in the future, man and machine are virtually one and the greatest megacity in the world is locked in brutal war. Play as the ultimate saboteur part of an elite fighting ... See full summary »</t>
  </si>
  <si>
    <t>Bubsy: The Woolies Strike Back</t>
  </si>
  <si>
    <t>https://www.imdb.com/title/tt7578968/?ref_=adv_li_tt</t>
  </si>
  <si>
    <t>Bubsy the Bobcat returns once again to fight back against his greatest foes the woolies as they stole Bubsy's golden yarnball, bubsy has to get his yarnball back and defeat the Woolies once and for all.</t>
  </si>
  <si>
    <t>N.O.V.A. Near Orbit Vanguard Alliance</t>
  </si>
  <si>
    <t>https://www.imdb.com/title/tt11848426/?ref_=adv_li_tt</t>
  </si>
  <si>
    <t>The player takes control of the actions of Kal Wardin who has to stop an alien invasion threatening the very existence of mankind's new home.</t>
  </si>
  <si>
    <t>https://www.imdb.com/title/tt2256636/?ref_=adv_li_tt</t>
  </si>
  <si>
    <t>Aliens invade planet Earth and only Superman can save us.</t>
  </si>
  <si>
    <t>Supreme Commander</t>
  </si>
  <si>
    <t>https://www.imdb.com/title/tt0489287/?ref_=adv_li_tt</t>
  </si>
  <si>
    <t>The humans are under attack from an alien race. Take command of fast depleting army and wriggle you way through an extremely strategic campaign to restore balance to the universe.</t>
  </si>
  <si>
    <t>Saints Row: The Third - Gangstas in Space</t>
  </si>
  <si>
    <t>https://www.imdb.com/title/tt15379438/?ref_=adv_li_tt</t>
  </si>
  <si>
    <t>Anachronox</t>
  </si>
  <si>
    <t>https://www.imdb.com/title/tt0309280/?ref_=adv_li_tt</t>
  </si>
  <si>
    <t>In a cyberpunk future, humanity has several space colonies, and Anachronox is one of the worst. A down-on-his-luck P.I. lives in its slums. A strange and possibly senile little old man hires him to save the world, or that's what he thinks.</t>
  </si>
  <si>
    <t>Wild 9</t>
  </si>
  <si>
    <t>https://www.imdb.com/title/tt0414680/?ref_=adv_li_tt</t>
  </si>
  <si>
    <t>Wex Major is a teenager from Earth whose parents were kidnapped by aliens. Traveling through space, Wex comes into contact with a powerful weapon system known as The Rig. Apparently the ... See full summary »</t>
  </si>
  <si>
    <t>Chocobo Racing</t>
  </si>
  <si>
    <t>https://www.imdb.com/title/tt0210611/?ref_=adv_li_tt</t>
  </si>
  <si>
    <t>Chocobo and Mog go on a quest to discover the secrets of the Magicite Crystal, meeting and racing many characters along the way.</t>
  </si>
  <si>
    <t>Yu Yu Hakusho - Ghost Files: Tournament Tactics</t>
  </si>
  <si>
    <t>https://www.imdb.com/title/tt5837052/?ref_=adv_li_tt</t>
  </si>
  <si>
    <t>A Game Boy Advance role playing game based on the Dark Tournament.</t>
  </si>
  <si>
    <t>Snow Bros.: Nick &amp; Tom</t>
  </si>
  <si>
    <t>https://www.imdb.com/title/tt2447700/?ref_=adv_li_tt</t>
  </si>
  <si>
    <t>Nick and Tom (the snow bros) set off on an adventure to save princesses from big monsters with just the snowballs in their hands.</t>
  </si>
  <si>
    <t>Star Wars: Battlefront - Outer Rim</t>
  </si>
  <si>
    <t>https://www.imdb.com/title/tt6129432/?ref_=adv_li_tt</t>
  </si>
  <si>
    <t>Mirage</t>
  </si>
  <si>
    <t>https://www.imdb.com/title/tt2121325/?ref_=adv_li_tt</t>
  </si>
  <si>
    <t>Bugs Bunny Birthday Blowout</t>
  </si>
  <si>
    <t>https://www.imdb.com/title/tt0310811/?ref_=adv_li_tt</t>
  </si>
  <si>
    <t>The Tick</t>
  </si>
  <si>
    <t>https://www.imdb.com/title/tt5212490/?ref_=adv_li_tt</t>
  </si>
  <si>
    <t>We start under the skin of the Tick, a strange super hero (a parody of super hero, well said.) Who need to protect his city against an army of ninjas and funny super villians.</t>
  </si>
  <si>
    <t>Fullmetal Alchemist and the Broken Angel</t>
  </si>
  <si>
    <t>https://www.imdb.com/title/tt0444640/?ref_=adv_li_tt</t>
  </si>
  <si>
    <t>While traveling by train back to Central, the Elrics are attacked by terrorists. In the aftermath of the attack, they meet a girl named Armony who has information about the Philosopher's Stone...</t>
  </si>
  <si>
    <t>MechWarrior Online</t>
  </si>
  <si>
    <t>https://www.imdb.com/title/tt7740068/?ref_=adv_li_tt</t>
  </si>
  <si>
    <t>War Gods</t>
  </si>
  <si>
    <t>https://www.imdb.com/title/tt5468788/?ref_=adv_li_tt</t>
  </si>
  <si>
    <t>In this clone of 3D fighting game Mortal Kombat 4, an ancient being brings together 10 warriors from various planes of existence to fight to the death over a mystical star ore which grants ultimate power.</t>
  </si>
  <si>
    <t>Dragon Star Varnir</t>
  </si>
  <si>
    <t>https://www.imdb.com/title/tt10488400/?ref_=adv_li_tt</t>
  </si>
  <si>
    <t>Taking place in a world where witches are cursed to give birth to dragons, one man tasked with hunting them soon finds his own fate intertwined with his former enemies.</t>
  </si>
  <si>
    <t>Island Peril</t>
  </si>
  <si>
    <t>https://www.imdb.com/title/tt5443380/?ref_=adv_li_tt</t>
  </si>
  <si>
    <t>FMV first person shooter and Doom clone. The player is a depressed cop, Dick Danger, whose girl Samantha has been kidnapped by taunting Evil Boss (played by Dick Head) and taken to Lorgina Island. Mow down his minions and save the girl.</t>
  </si>
  <si>
    <t>Monster Hunter Generations</t>
  </si>
  <si>
    <t>https://www.imdb.com/title/tt5348178/?ref_=adv_li_tt</t>
  </si>
  <si>
    <t>Monster Hunter Generations is the second installment in the fourth generation of the series. This is the most customizable Monster Hunter experience to date, and it serves as a fitting ... See full summary »</t>
  </si>
  <si>
    <t>The Chaos Engine</t>
  </si>
  <si>
    <t>https://www.imdb.com/title/tt2055762/?ref_=adv_li_tt</t>
  </si>
  <si>
    <t>In 19th century Britain, a baron learns from a marooned time traveler how to create artificial intelligence. Unfortunately, the A.I. goes insane and attacks humanity. Now only mercs can stop it in this classic steampunk top down shooter.</t>
  </si>
  <si>
    <t>Fire Emblem: Fuin no tsurugi</t>
  </si>
  <si>
    <t>https://www.imdb.com/title/tt6913154/?ref_=adv_li_tt</t>
  </si>
  <si>
    <t>Roy, a young nobleman from the small independent nation of Pherae leads a growing army against the forces of King Zephiel of the kingdom of Bern, who is gradually taking over Elibe with the aid of a mysterious power.</t>
  </si>
  <si>
    <t>Angry Birds Tennis</t>
  </si>
  <si>
    <t>https://www.imdb.com/title/tt14632534/?ref_=adv_li_tt</t>
  </si>
  <si>
    <t>Fast-paced multiplayer battles from the makers of Angry Birds. Battle with friends or solo across a variety of game modes. Unlock and upgrade dozens of characters with powerful super abilities.</t>
  </si>
  <si>
    <t>Dark Castle</t>
  </si>
  <si>
    <t>https://www.imdb.com/title/tt2358971/?ref_=adv_li_tt</t>
  </si>
  <si>
    <t>Open Season 2</t>
  </si>
  <si>
    <t>https://www.imdb.com/title/tt1982806/?ref_=adv_li_tt</t>
  </si>
  <si>
    <t>Burn: Cycle</t>
  </si>
  <si>
    <t>https://www.imdb.com/title/tt0131332/?ref_=adv_li_tt</t>
  </si>
  <si>
    <t>Data thief Sol Cutter has been infected with the Burn Cycle virus that will kill him in two hours. He must find out why the data he stole from Softech are worth killing over. The player must beat the game in two hours to win.</t>
  </si>
  <si>
    <t>The World God Only Knows: Soul Memories</t>
  </si>
  <si>
    <t>https://www.imdb.com/title/tt5543482/?ref_=adv_li_tt</t>
  </si>
  <si>
    <t>Commando</t>
  </si>
  <si>
    <t>https://www.imdb.com/title/tt0185996/?ref_=adv_li_tt</t>
  </si>
  <si>
    <t>This is the story of a man named Super Joe. He must stop an enemy alliance, and rescue hostages.</t>
  </si>
  <si>
    <t>Gettysburg!</t>
  </si>
  <si>
    <t>https://www.imdb.com/title/tt0432529/?ref_=adv_li_tt</t>
  </si>
  <si>
    <t>Dynasty Warriors 2</t>
  </si>
  <si>
    <t>https://www.imdb.com/title/tt0360534/?ref_=adv_li_tt</t>
  </si>
  <si>
    <t>Theme Park</t>
  </si>
  <si>
    <t>https://www.imdb.com/title/tt0284556/?ref_=adv_li_tt</t>
  </si>
  <si>
    <t>Build your own wondrous Theme Park and fill it with thrilling rides to make it the most fun in the world.</t>
  </si>
  <si>
    <t>Nano Breaker</t>
  </si>
  <si>
    <t>https://www.imdb.com/title/tt0451138/?ref_=adv_li_tt</t>
  </si>
  <si>
    <t>When nanotechnology goes out of control, innocent people are horrendously mutated into Orgamechs, a nanotechnology mutants that would viciously kill anyone with no control of its own self. ... See full summary »</t>
  </si>
  <si>
    <t>Ikki Tousen: Shining Dragon</t>
  </si>
  <si>
    <t>https://www.imdb.com/title/tt5462840/?ref_=adv_li_tt</t>
  </si>
  <si>
    <t>A fighting game for the PlayStation 2.</t>
  </si>
  <si>
    <t>Modern Combat 5: Blackout</t>
  </si>
  <si>
    <t>https://www.imdb.com/title/tt3907802/?ref_=adv_li_tt</t>
  </si>
  <si>
    <t>A game of a butch of stuff explore the land with your squad online or maybe a painless pvp or trustful team battle or pvp team battle and a painful story mode as Phonix is battle the nations on a mission from the president</t>
  </si>
  <si>
    <t>Code of Princess</t>
  </si>
  <si>
    <t>https://www.imdb.com/title/tt6405042/?ref_=adv_li_tt</t>
  </si>
  <si>
    <t>Final Fantasy XV: Monster of the Deep</t>
  </si>
  <si>
    <t>https://www.imdb.com/title/tt7428296/?ref_=adv_li_tt</t>
  </si>
  <si>
    <t>Tales of the Rays: Fairy's Requiem</t>
  </si>
  <si>
    <t>https://www.imdb.com/title/tt14770352/?ref_=adv_li_tt</t>
  </si>
  <si>
    <t>Project X Zone 2</t>
  </si>
  <si>
    <t>https://www.imdb.com/title/tt4601382/?ref_=adv_li_tt</t>
  </si>
  <si>
    <t>Mysterious golden chains have been discovered around Shibuya. It's up to Shinra agents Reiji Arisu and Xiaomu to investigate.</t>
  </si>
  <si>
    <t>Armored Core 3</t>
  </si>
  <si>
    <t>https://www.imdb.com/title/tt0380192/?ref_=adv_li_tt</t>
  </si>
  <si>
    <t>Set in a post-apocalyptic future, Armored Core 3 depicts a world where mankind has begun to live underneath the Earth's surface after a catastrophic global nuclear war broke out on the ... See full summary »</t>
  </si>
  <si>
    <t>Joint Operations: Typhoon Rising</t>
  </si>
  <si>
    <t>https://www.imdb.com/title/tt0933375/?ref_=adv_li_tt</t>
  </si>
  <si>
    <t>Choose your side and enter a war for independence, Fight along side a Joint Force to neutralize the threat, or fight for independence as a separatist.</t>
  </si>
  <si>
    <t>KoGaMa</t>
  </si>
  <si>
    <t>https://www.imdb.com/title/tt11448772/?ref_=adv_li_tt</t>
  </si>
  <si>
    <t>Kogama is a construction online game where you can create and share your own games, sell your creations on the market and play all types of games created by the community.</t>
  </si>
  <si>
    <t>Dungeons &amp; Dragons: Chronicles of Mystara</t>
  </si>
  <si>
    <t>https://www.imdb.com/title/tt4901166/?ref_=adv_li_tt</t>
  </si>
  <si>
    <t>Dungeons and Dragons: Chronicles of Mystara is an enhanced re-release of Dungeons and Dragons: Tower of Doom and Dungeons and Dragons: Shadow over Mystara. Besides the obvious differences ... See full summary »</t>
  </si>
  <si>
    <t>X-COM: Terror from the Deep</t>
  </si>
  <si>
    <t>https://www.imdb.com/title/tt2592692/?ref_=adv_li_tt</t>
  </si>
  <si>
    <t>Resist</t>
  </si>
  <si>
    <t>https://www.imdb.com/title/tt15977562/?ref_=adv_li_tt</t>
  </si>
  <si>
    <t>Adventure Island</t>
  </si>
  <si>
    <t>https://www.imdb.com/title/tt0475058/?ref_=adv_li_tt</t>
  </si>
  <si>
    <t>Master Higgins ventures to Adventure Island in the South Pacific after hearing that the Evil Witch Doctor kidnapped Princess Tina.</t>
  </si>
  <si>
    <t>Captain America and the Avengers</t>
  </si>
  <si>
    <t>https://www.imdb.com/title/tt0421939/?ref_=adv_li_tt</t>
  </si>
  <si>
    <t>You play Captain America and/or his fellow Avengers as you battle the forces of the Red Skull.</t>
  </si>
  <si>
    <t>Saints Row IV: Enter the Dominatrix</t>
  </si>
  <si>
    <t>https://www.imdb.com/title/tt15379474/?ref_=adv_li_tt</t>
  </si>
  <si>
    <t>Dexter's Laboratory: Mandark's Lab?</t>
  </si>
  <si>
    <t>https://www.imdb.com/title/tt6884262/?ref_=adv_li_tt</t>
  </si>
  <si>
    <t>Dexter's Laboratory is a light-hearted arcade puzzle game, Dexter's archrival, Mandark, has managed to infiltrate Dexter's secret lab and is planning to destroy it, So Dexter embarks on a quest to regain control of his lab.</t>
  </si>
  <si>
    <t>Batman: Arkham City Armored Edition</t>
  </si>
  <si>
    <t>https://www.imdb.com/title/tt7964544/?ref_=adv_li_tt</t>
  </si>
  <si>
    <t>A Wii U version of the Batman Arkham City videogame where Batman and Catwoman have armored and remastered suits.</t>
  </si>
  <si>
    <t>Act of War: Direct Action</t>
  </si>
  <si>
    <t>https://www.imdb.com/title/tt0446647/?ref_=adv_li_tt</t>
  </si>
  <si>
    <t>Act of War is a frightening tale of suspense, international intrigue and geopolitical military conflict. This real-time strategy experience puts you squarely in control of counterterrorist ... See full summary »</t>
  </si>
  <si>
    <t>Mario &amp; Luigi: Superstar Saga + Bowser's Minions</t>
  </si>
  <si>
    <t>https://www.imdb.com/title/tt7445770/?ref_=adv_li_tt</t>
  </si>
  <si>
    <t>A remake for the Nintendo 3DS of Mario and Luigi: Superstar Saga.</t>
  </si>
  <si>
    <t>Sinistar</t>
  </si>
  <si>
    <t>https://www.imdb.com/title/tt0316616/?ref_=adv_li_tt</t>
  </si>
  <si>
    <t>You control a small starfighter that must mine asteroids in the face of opposition to gain the necessary weapons to defeat the dreaded Sinistar.</t>
  </si>
  <si>
    <t>Dragon Ball Z: Legend of the Super Saiyan</t>
  </si>
  <si>
    <t>https://www.imdb.com/title/tt5305416/?ref_=adv_li_tt</t>
  </si>
  <si>
    <t>Covering Raditz to Frieza in a combination and streamlining of the prior games Kyosho Saiyan and Gekishin Freeza, Super Saiya Densetsu delivers on the idea that improving on the old is better than throwing it away for new.</t>
  </si>
  <si>
    <t>The Walking Dead: Our World</t>
  </si>
  <si>
    <t>https://www.imdb.com/title/tt8866014/?ref_=adv_li_tt</t>
  </si>
  <si>
    <t>Immerse yourself into the zombie apocalypse by fighting off walkers in augmented reality.</t>
  </si>
  <si>
    <t>Chrome</t>
  </si>
  <si>
    <t>https://www.imdb.com/title/tt0456898/?ref_=adv_li_tt</t>
  </si>
  <si>
    <t>CrossCode</t>
  </si>
  <si>
    <t>https://www.imdb.com/title/tt15318684/?ref_=adv_li_tt</t>
  </si>
  <si>
    <t>A retro-inspired 2D Action RPG set in the distant future, CrossCode combines 16-bit SNES-style graphics with butter-smooth physics, a fast-paced combat system, and engaging puzzle mechanics, served with a gripping sci-fi story.</t>
  </si>
  <si>
    <t>https://www.imdb.com/title/tt6949852/?ref_=adv_li_tt</t>
  </si>
  <si>
    <t>Batman is a 2013 arcade vehicular combat game developed by Specular Interactive and released by Raw Thrills. The game can be single-player or multi-player (if there is a linked cabinet).</t>
  </si>
  <si>
    <t>Digimon Adventure</t>
  </si>
  <si>
    <t>https://www.imdb.com/title/tt3291680/?ref_=adv_li_tt</t>
  </si>
  <si>
    <t>Follows Tai and friends through the digital world with the help of their digimon to save the day from the evil Devimon.</t>
  </si>
  <si>
    <t>Dragon Ball: Raging Blast</t>
  </si>
  <si>
    <t>https://www.imdb.com/title/tt1619820/?ref_=adv_li_tt</t>
  </si>
  <si>
    <t>Interactive and destructible environments bring a new layer of intensity to the battle stages featured in this game. Smash opponents into rocks to increase their damage count and gain the upper hand in battles.</t>
  </si>
  <si>
    <t>Saint Seiya Mobile</t>
  </si>
  <si>
    <t>https://www.imdb.com/title/tt13795240/?ref_=adv_li_tt</t>
  </si>
  <si>
    <t>Fantasy Zone</t>
  </si>
  <si>
    <t>https://www.imdb.com/title/tt0353439/?ref_=adv_li_tt</t>
  </si>
  <si>
    <t>Opa-Opa is sent to fight the invading aliens and to confront his father in this intense side in a quest to save Fantasy Zone in this side scrolling shooting game.</t>
  </si>
  <si>
    <t>Crusader: No Regret</t>
  </si>
  <si>
    <t>https://www.imdb.com/title/tt0148029/?ref_=adv_li_tt</t>
  </si>
  <si>
    <t>You're a renegade Silencer out to settle a score with the powerful World Economic Consortium. Only your instincts, agility and firepower can get you through in one piece to the ultimate ... See full summary »</t>
  </si>
  <si>
    <t>The Elder Scrolls V: Skyrim - Dragonborn</t>
  </si>
  <si>
    <t>https://www.imdb.com/title/tt15379294/?ref_=adv_li_tt</t>
  </si>
  <si>
    <t>Renegade X</t>
  </si>
  <si>
    <t>https://www.imdb.com/title/tt9138146/?ref_=adv_li_tt</t>
  </si>
  <si>
    <t>Renegade X is a first/third-person tactical shooter with real-time strategy elements developed by Totem Arts. It is a free, fan remake of Command and Conquer: Renegade.</t>
  </si>
  <si>
    <t>Marvel vs. Capcom Origins</t>
  </si>
  <si>
    <t>https://www.imdb.com/title/tt3087628/?ref_=adv_li_tt</t>
  </si>
  <si>
    <t>Trials Rising</t>
  </si>
  <si>
    <t>https://www.imdb.com/title/tt12281114/?ref_=adv_li_tt</t>
  </si>
  <si>
    <t>Contra: Hard Corps</t>
  </si>
  <si>
    <t>https://www.imdb.com/title/tt0309462/?ref_=adv_li_tt</t>
  </si>
  <si>
    <t>Five years after the events of Contra III: The Alien Wars, an elite commando unit known as the "Unified Military Special Mobile Task Force K-X", or the "Contra Hard Corps", are sent to take... See full summary »</t>
  </si>
  <si>
    <t>SpyHunter</t>
  </si>
  <si>
    <t>https://www.imdb.com/title/tt0364023/?ref_=adv_li_tt</t>
  </si>
  <si>
    <t>The IES uses its advance automobile, the G-6155 Interceptor, to stop the Nostra Corporation's world-domination plans.</t>
  </si>
  <si>
    <t>Jumping Flash!</t>
  </si>
  <si>
    <t>https://www.imdb.com/title/tt0450286/?ref_=adv_li_tt</t>
  </si>
  <si>
    <t>Jump 'n' go! Baron Aloha's greed! The Time: Far in the future The Place: Deep in space The Problem: Vanishing real estate! Viperous Baron Aloha has cooked up a diabolical scheme! He is ... See full summary »</t>
  </si>
  <si>
    <t>Resistance: Burning Skies</t>
  </si>
  <si>
    <t>https://www.imdb.com/title/tt2132434/?ref_=adv_li_tt</t>
  </si>
  <si>
    <t>During the Chimera's invasion of North America's East Coast, New York City firefighter Tom Riley becomes involved in a resistance movement while searching for his wife and daughter.</t>
  </si>
  <si>
    <t>The Powerpuff Girls: Flipped out</t>
  </si>
  <si>
    <t>https://www.imdb.com/title/tt7679466/?ref_=adv_li_tt</t>
  </si>
  <si>
    <t>Destroy monsters with match 3 puzzles or punch their lights out in action-packed melee, Play both ways to save the day with the Powerpuff Girls in Flipped Out.</t>
  </si>
  <si>
    <t>CatFight: The Ultimate Female Fighting Game</t>
  </si>
  <si>
    <t>https://www.imdb.com/title/tt5648698/?ref_=adv_li_tt</t>
  </si>
  <si>
    <t>In this Mortal Kombat clone eleven of the toughest female warriors have entered a martial arts tournament to determine who's the toughest. The game uses digitized actresses and backgrounds.</t>
  </si>
  <si>
    <t>Full Spectrum Warrior: Ten Hammers</t>
  </si>
  <si>
    <t>https://www.imdb.com/title/tt0818935/?ref_=adv_li_tt</t>
  </si>
  <si>
    <t>Live and Let Die: The Computer Game</t>
  </si>
  <si>
    <t>https://www.imdb.com/title/tt0483041/?ref_=adv_li_tt</t>
  </si>
  <si>
    <t>Boat racing game set on the Florida Everglades, based on the 007 movie.</t>
  </si>
  <si>
    <t>Holdfast: Nations at War</t>
  </si>
  <si>
    <t>https://www.imdb.com/title/tt7095542/?ref_=adv_li_tt</t>
  </si>
  <si>
    <t>Rampage</t>
  </si>
  <si>
    <t>https://www.imdb.com/title/tt0304616/?ref_=adv_li_tt</t>
  </si>
  <si>
    <t>In Rampage three people can play at once, each player being a different giant monster that terrorizes cities throughout North America.</t>
  </si>
  <si>
    <t>LEGO Legends of Chima Online</t>
  </si>
  <si>
    <t>https://www.imdb.com/title/tt15197226/?ref_=adv_li_tt</t>
  </si>
  <si>
    <t>Explore the vast and dangerous World of CHIMA ruled by animal warriors in the brand new, free-to-play LEGO® Legends of CHIMA(TM) Online game. Play co-operatively with friends or venture out... See full summary »</t>
  </si>
  <si>
    <t>Resident Evil Gaiden</t>
  </si>
  <si>
    <t>https://www.imdb.com/title/tt0457289/?ref_=adv_li_tt</t>
  </si>
  <si>
    <t>Leon Kennedy and Barry Burton must solve a mystery on the cruise liner Starlight.</t>
  </si>
  <si>
    <t>Akiba's Trip: Undead &amp; Undressed</t>
  </si>
  <si>
    <t>https://www.imdb.com/title/tt3769060/?ref_=adv_li_tt</t>
  </si>
  <si>
    <t>It is the sequel to Akiba's Trip on the PlayStation Portable and the storyline revolves around a conspiracy behind the Magaimono organization that the player explores.</t>
  </si>
  <si>
    <t>Super Scuffle</t>
  </si>
  <si>
    <t>https://www.imdb.com/title/tt19762856/?ref_=adv_li_tt</t>
  </si>
  <si>
    <t>Free for All arena fighting game where you can find weapons around the map and fight others.</t>
  </si>
  <si>
    <t>Custom Robo Arena</t>
  </si>
  <si>
    <t>https://www.imdb.com/title/tt9216824/?ref_=adv_li_tt</t>
  </si>
  <si>
    <t>Indiana Jones in Revenge of the Ancients</t>
  </si>
  <si>
    <t>https://www.imdb.com/title/tt0481114/?ref_=adv_li_tt</t>
  </si>
  <si>
    <t>Text adventure for the Commodore 64 with Indiana Jones getting into trouble in South America.</t>
  </si>
  <si>
    <t>Neptunia x Senran Kagura: Ninja Wars</t>
  </si>
  <si>
    <t>https://www.imdb.com/title/tt15494588/?ref_=adv_li_tt</t>
  </si>
  <si>
    <t>Dungeon Keeper</t>
  </si>
  <si>
    <t>https://www.imdb.com/title/tt0205894/?ref_=adv_li_tt</t>
  </si>
  <si>
    <t>As the Dungeon Keeper, your mission is to rule over the darkest dungeons of Britannia and, whenever necessary, to get rid of any annoying knight or adventurer who comes for your treasure.</t>
  </si>
  <si>
    <t>Lara Croft Tomb Raider: Curse of the Sword</t>
  </si>
  <si>
    <t>https://www.imdb.com/title/tt1379203/?ref_=adv_li_tt</t>
  </si>
  <si>
    <t>Laura craft sets out to be the raider of tombs she completes missions and figures out puzzle like , situations</t>
  </si>
  <si>
    <t>Ring of Destruction: Slam Masters II</t>
  </si>
  <si>
    <t>https://www.imdb.com/title/tt12234736/?ref_=adv_li_tt</t>
  </si>
  <si>
    <t>The Crow: City of Angels</t>
  </si>
  <si>
    <t>https://www.imdb.com/title/tt6462144/?ref_=adv_li_tt</t>
  </si>
  <si>
    <t>Mechanic Ashe Corven and his son Danny are brutally murdered by a gang. Resurrected by a crow and acquiring supernatural powers with the help of artist and new friend Sarah, Ashe now seeks ... See full summary »</t>
  </si>
  <si>
    <t>Gods Eater Burst</t>
  </si>
  <si>
    <t>https://www.imdb.com/title/tt2035512/?ref_=adv_li_tt</t>
  </si>
  <si>
    <t>Lego Racers</t>
  </si>
  <si>
    <t>https://www.imdb.com/title/tt0892073/?ref_=adv_li_tt</t>
  </si>
  <si>
    <t>Build your own Lego car and race to win.</t>
  </si>
  <si>
    <t>Kirby's Pinball Land</t>
  </si>
  <si>
    <t>https://www.imdb.com/title/tt1339664/?ref_=adv_li_tt</t>
  </si>
  <si>
    <t>Play pinball with Kirby.</t>
  </si>
  <si>
    <t>Fistful of Frags</t>
  </si>
  <si>
    <t>https://www.imdb.com/title/tt6700514/?ref_=adv_li_tt</t>
  </si>
  <si>
    <t>Zuma's Revenge!</t>
  </si>
  <si>
    <t>https://www.imdb.com/title/tt14083102/?ref_=adv_li_tt</t>
  </si>
  <si>
    <t>Our friendly frog looking for true love has washed himself onto a weird island where he finds out that not only true love is waiting for him there..</t>
  </si>
  <si>
    <t>Mortal Kombat Advance</t>
  </si>
  <si>
    <t>https://www.imdb.com/title/tt4679590/?ref_=adv_li_tt</t>
  </si>
  <si>
    <t>Fight over 20 characters in Mortal Kombat Advance.</t>
  </si>
  <si>
    <t>Ninja Gaiden: Episode III - The Ancient Ship of Doom</t>
  </si>
  <si>
    <t>https://www.imdb.com/title/tt2612036/?ref_=adv_li_tt</t>
  </si>
  <si>
    <t>Ryu Hayabusa starts a quest to discover Irene Lew's killer after he is blamed of her death.</t>
  </si>
  <si>
    <t>Spawn: The Eternal</t>
  </si>
  <si>
    <t>https://www.imdb.com/title/tt4686074/?ref_=adv_li_tt</t>
  </si>
  <si>
    <t>A video game for the PlayStation 1 where you play as the main character, Spawn.</t>
  </si>
  <si>
    <t>Gunman Chronicles</t>
  </si>
  <si>
    <t>https://www.imdb.com/title/tt0280718/?ref_=adv_li_tt</t>
  </si>
  <si>
    <t>Major Archer and his platoon are sent out to investigate a Gunman distress signal on a jungle planet inhabited with dinosaurs. But it's revealed to be a trap and must survive whatever is thrown at him.</t>
  </si>
  <si>
    <t>Shining Force EXA</t>
  </si>
  <si>
    <t>https://www.imdb.com/title/tt0982929/?ref_=adv_li_tt</t>
  </si>
  <si>
    <t>A swordsman and a sorceress embark on a quest to end the bitter, ongoing war between two powerful nations.</t>
  </si>
  <si>
    <t>Buffy the Vampire Slayer: Sacrifice</t>
  </si>
  <si>
    <t>https://www.imdb.com/title/tt1270827/?ref_=adv_li_tt</t>
  </si>
  <si>
    <t>This action-packed 3D survival horror game sees Buffy using a range of special weapons, powerful spells and martial arts to take out vicious vampires and demons. In addition to these ... See full summary »</t>
  </si>
  <si>
    <t>Spot Goes to Hollywood</t>
  </si>
  <si>
    <t>https://www.imdb.com/title/tt1175097/?ref_=adv_li_tt</t>
  </si>
  <si>
    <t>Action platformer featuring the 7 Up's former mascot, Cool Spot, who gets sucked into a movie projector and must beat levels inspired by such movie genres as adventure, horror and Sci-Fi to escape. There are two versions of the game.</t>
  </si>
  <si>
    <t>Infectonator</t>
  </si>
  <si>
    <t>https://www.imdb.com/title/tt16750198/?ref_=adv_li_tt</t>
  </si>
  <si>
    <t>Be the one who causes a zombie outbreak.</t>
  </si>
  <si>
    <t>Star Wars: X-Wing Alliance</t>
  </si>
  <si>
    <t>https://www.imdb.com/title/tt0246253/?ref_=adv_li_tt</t>
  </si>
  <si>
    <t>You play a young freighter pilot who eventually must join the rebellion against the Empire.</t>
  </si>
  <si>
    <t>Kirby's Dream Course</t>
  </si>
  <si>
    <t>https://www.imdb.com/title/tt1339551/?ref_=adv_li_tt</t>
  </si>
  <si>
    <t>Kirby's Dream Course puts a new spin on the sport of golf, with Kirby as the ball and his enemies as obstacles, There are eight different courses to conquer, Welcome players to.. Kirby's Dream Course.</t>
  </si>
  <si>
    <t>Facebreaker: K.O. Party</t>
  </si>
  <si>
    <t>https://www.imdb.com/title/tt1819525/?ref_=adv_li_tt</t>
  </si>
  <si>
    <t>Heavy Weapon Deluxe</t>
  </si>
  <si>
    <t>https://www.imdb.com/title/tt14708212/?ref_=adv_li_tt</t>
  </si>
  <si>
    <t>It's shoot-'em-up arcade action at its best, Use an incredible assortment of heavy artillery to blast away enemy tanks and planes, and fight your way to victory.</t>
  </si>
  <si>
    <t>The Very Organized Thief</t>
  </si>
  <si>
    <t>https://www.imdb.com/title/tt14884380/?ref_=adv_li_tt</t>
  </si>
  <si>
    <t>You play as a thief, A very organized one to be exact, Using your skills, You have to quickly search for items on your checklist that can be found scattered throughout the House, and then do what every thief would do, escape with the loot.</t>
  </si>
  <si>
    <t>MotorStorm: Arctic Edge</t>
  </si>
  <si>
    <t>https://www.imdb.com/title/tt1601875/?ref_=adv_li_tt</t>
  </si>
  <si>
    <t>MotorStorm has ripped-up the Monument Valley desert, It's obliterated everything that stood in its path on Pacific Rift, and now it's set for a whole new challenge, Battling the frozen wasteland of Alaska's Arctic Edge.</t>
  </si>
  <si>
    <t>Gladiux</t>
  </si>
  <si>
    <t>https://www.imdb.com/title/tt13436146/?ref_=adv_li_tt</t>
  </si>
  <si>
    <t>Extreme Ghostbusters: The Ultimate Invasion</t>
  </si>
  <si>
    <t>https://www.imdb.com/title/tt0479026/?ref_=adv_li_tt</t>
  </si>
  <si>
    <t>A new ghost invasion threatens New York! The Ghostbusters have to fight their way through the city to bring this terror to an end.</t>
  </si>
  <si>
    <t>Alien Swarm</t>
  </si>
  <si>
    <t>https://www.imdb.com/title/tt15832058/?ref_=adv_li_tt</t>
  </si>
  <si>
    <t>A swarm of invasive aliens have taken over the colonized planet Vereon XII in December 2052. Marines deployed by a dropship arrive to search for survivors and, if necessary, destroy the colony to prevent the aliens from spreading.</t>
  </si>
  <si>
    <t>Hector: Badge of Carnage</t>
  </si>
  <si>
    <t>https://www.imdb.com/title/tt2876986/?ref_=adv_li_tt</t>
  </si>
  <si>
    <t>Detective Inspector Hector must solve the mystery behind a hostage crisis.</t>
  </si>
  <si>
    <t>Big Hero 6: Bot Fight</t>
  </si>
  <si>
    <t>https://www.imdb.com/title/tt5543538/?ref_=adv_li_tt</t>
  </si>
  <si>
    <t>Medal of Honor: Vanguard</t>
  </si>
  <si>
    <t>https://www.imdb.com/title/tt0901687/?ref_=adv_li_tt</t>
  </si>
  <si>
    <t>You are Cpl/Sgt. Keegan, a member of the 82nd Airborne Division, and 17th Airborne Division, fighting the forces of Germany and the Kingdom of Italy</t>
  </si>
  <si>
    <t>Metroid Prime 4</t>
  </si>
  <si>
    <t>https://www.imdb.com/title/tt7012370/?ref_=adv_li_tt</t>
  </si>
  <si>
    <t>The fourth installment of the Metroid Prime series.</t>
  </si>
  <si>
    <t>Jonny Carlson: Chapter 1</t>
  </si>
  <si>
    <t>https://www.imdb.com/title/tt21652066/?ref_=adv_li_tt</t>
  </si>
  <si>
    <t>You are Jonny Carlson. You're a man with a number of astonishing superpowers and super-technology, including the ability to cross over into alternate universes.</t>
  </si>
  <si>
    <t>Mega Man X3</t>
  </si>
  <si>
    <t>https://www.imdb.com/title/tt0418108/?ref_=adv_li_tt</t>
  </si>
  <si>
    <t>Reploid scientist Dr. Doppler has cured the Mavericks and built the Utopian Dopple Town. But after the 'cured' Reploids go rogue and assault Hunter H.Q., Mega Man X takes Zero's aid and sets out to combat his new foes -- and finds old ones.</t>
  </si>
  <si>
    <t>Seaquest</t>
  </si>
  <si>
    <t>https://www.imdb.com/title/tt7642260/?ref_=adv_li_tt</t>
  </si>
  <si>
    <t>The Last Dynasty</t>
  </si>
  <si>
    <t>https://www.imdb.com/title/tt5554828/?ref_=adv_li_tt</t>
  </si>
  <si>
    <t>FMV game that has both space combat simulator sections and Myst clone adventure game parts. Space pilot Mel Raauq is sent to stop Lord Iron, who's trying to take over the galaxy. He must also explore other planets.</t>
  </si>
  <si>
    <t>The Pagemaster</t>
  </si>
  <si>
    <t>https://www.imdb.com/title/tt6722940/?ref_=adv_li_tt</t>
  </si>
  <si>
    <t>Saint Seiya: Golden Legend</t>
  </si>
  <si>
    <t>https://www.imdb.com/title/tt4928100/?ref_=adv_li_tt</t>
  </si>
  <si>
    <t>Red Ninja: End of Honor</t>
  </si>
  <si>
    <t>https://www.imdb.com/title/tt0462712/?ref_=adv_li_tt</t>
  </si>
  <si>
    <t>As a young girl, Kurenai was leading a normal life. That is until her father was brutally murdered (for a powerful weapon) by 'The Black Lizard Clan' and she was left for dead, hanging on a... See full summary »</t>
  </si>
  <si>
    <t>Urban Runner</t>
  </si>
  <si>
    <t>https://www.imdb.com/title/tt0207181/?ref_=adv_li_tt</t>
  </si>
  <si>
    <t>Max is an American reporter living in Paris. While dealing with some dark individuals for confidential information, he gets involved in the assassination of a drug dealer and is wrongfully ... See full summary »</t>
  </si>
  <si>
    <t>The History Channel: Civil War - A Nation Divided</t>
  </si>
  <si>
    <t>https://www.imdb.com/title/tt11860652/?ref_=adv_li_tt</t>
  </si>
  <si>
    <t>Civil War: A Nation Divided lets players relive the horror and chaos of the Civil War fighting for both the Union and the Confederate Armies in 12 of the most bloodiest battles in America's history.</t>
  </si>
  <si>
    <t>Pokémon Battle Revolution</t>
  </si>
  <si>
    <t>https://www.imdb.com/title/tt1244611/?ref_=adv_li_tt</t>
  </si>
  <si>
    <t>Powerslave</t>
  </si>
  <si>
    <t>https://www.imdb.com/title/tt0369841/?ref_=adv_li_tt</t>
  </si>
  <si>
    <t>The CIA sends in a commando team into Egypt to combat an evil presence in the area (the evil presence turns out to stem from an ancient pharoah's curse). The commando team's helicopter ... See full summary »</t>
  </si>
  <si>
    <t>Bionic Commando</t>
  </si>
  <si>
    <t>https://www.imdb.com/title/tt1447946/?ref_=adv_li_tt</t>
  </si>
  <si>
    <t>Being spared an execution for crimes he didn't commit, Spencer is send in to deal with a terrorist force that detonates a massive experimental weapon in Ascension City, unleashing an intense earthquake that has turned the city into rubble.</t>
  </si>
  <si>
    <t>Draconus Cult of the Wyrm</t>
  </si>
  <si>
    <t>https://www.imdb.com/title/tt0389947/?ref_=adv_li_tt</t>
  </si>
  <si>
    <t>Firewall: Zero Hour</t>
  </si>
  <si>
    <t>https://www.imdb.com/title/tt11579686/?ref_=adv_li_tt</t>
  </si>
  <si>
    <t>Rio</t>
  </si>
  <si>
    <t>https://www.imdb.com/title/tt2034767/?ref_=adv_li_tt</t>
  </si>
  <si>
    <t>Final Fight 2</t>
  </si>
  <si>
    <t>https://www.imdb.com/title/tt1468717/?ref_=adv_li_tt</t>
  </si>
  <si>
    <t>Soon after Haggar, Cody, and Guy saved Haggar's daughter and defeated the Mad Gear Gang, they return with a new leader and kidnap Guy's fiancée, and the three must travel around the world to bring an end to the Mad Gear once and for all.</t>
  </si>
  <si>
    <t>Astoria Legends: Red Moon</t>
  </si>
  <si>
    <t>https://www.imdb.com/title/tt15279826/?ref_=adv_li_tt</t>
  </si>
  <si>
    <t>On the eve of the Red Moon, the Astrals call forth their Envoys and Summons to the world of the Tower of God. Follow The Envoy of Fire, Astor Roen as he descends upon Marcalaan and sets the city in chaos.</t>
  </si>
  <si>
    <t>Neon Abyss</t>
  </si>
  <si>
    <t>https://www.imdb.com/title/tt13439064/?ref_=adv_li_tt</t>
  </si>
  <si>
    <t>Neon Abyss is a frantic, roguelite action-platformer where you run 'n' gun your way into the Abyss. Featuring unlimited item synergies and a unique dungeon evolution system, Get ready to unleash hell.</t>
  </si>
  <si>
    <t>Angry Birds Blast</t>
  </si>
  <si>
    <t>https://www.imdb.com/title/tt10799910/?ref_=adv_li_tt</t>
  </si>
  <si>
    <t>Blast into a new Angry Birds puzzle adventure game, The birds are trapped inside balloons, and you can bet the pigs are behind it all. Tap matching balloons to blast them to smithereens and free the flock.</t>
  </si>
  <si>
    <t>DC Legends</t>
  </si>
  <si>
    <t>https://www.imdb.com/title/tt14200984/?ref_=adv_li_tt</t>
  </si>
  <si>
    <t>Pokkén Tournament</t>
  </si>
  <si>
    <t>https://www.imdb.com/title/tt4833394/?ref_=adv_li_tt</t>
  </si>
  <si>
    <t>It's a fighting video game with characters from Nintendo's Pokémon franchise combine gameplay elements from Bandai Namco's Tekken.</t>
  </si>
  <si>
    <t>KickBeat</t>
  </si>
  <si>
    <t>https://www.imdb.com/title/tt3466612/?ref_=adv_li_tt</t>
  </si>
  <si>
    <t>The Empire Strikes Back</t>
  </si>
  <si>
    <t>https://www.imdb.com/title/tt0295234/?ref_=adv_li_tt</t>
  </si>
  <si>
    <t>The game follows the storyline of the movie. You play as Luke Skywalker, who must find Yoda to learn the path of the Jedi.</t>
  </si>
  <si>
    <t>Bless Unleashed</t>
  </si>
  <si>
    <t>https://www.imdb.com/title/tt12580286/?ref_=adv_li_tt</t>
  </si>
  <si>
    <t>Rad Rodgers</t>
  </si>
  <si>
    <t>https://www.imdb.com/title/tt7043572/?ref_=adv_li_tt</t>
  </si>
  <si>
    <t>A kid and his foul-mouthed sentient video game console get sucked into a video game and go on an adventure.</t>
  </si>
  <si>
    <t>SOCOM: U.S. Navy SEALs Fireteam Bravo</t>
  </si>
  <si>
    <t>https://www.imdb.com/title/tt0815900/?ref_=adv_li_tt</t>
  </si>
  <si>
    <t>Star Trek: Deep Space Nine Companion</t>
  </si>
  <si>
    <t>https://www.imdb.com/title/tt0300512/?ref_=adv_li_tt</t>
  </si>
  <si>
    <t>Worms Rumble</t>
  </si>
  <si>
    <t>https://www.imdb.com/title/tt13532962/?ref_=adv_li_tt</t>
  </si>
  <si>
    <t>Shinobi Master Senran Kagura: New Link</t>
  </si>
  <si>
    <t>https://www.imdb.com/title/tt7236022/?ref_=adv_li_tt</t>
  </si>
  <si>
    <t>You take the role of a teacher managing the Shinobi Base where shinobi will train and compete against one another.</t>
  </si>
  <si>
    <t>Gangsters 2: Vendetta</t>
  </si>
  <si>
    <t>https://www.imdb.com/title/tt0278458/?ref_=adv_li_tt</t>
  </si>
  <si>
    <t>Fist of the North Star</t>
  </si>
  <si>
    <t>https://www.imdb.com/title/tt0146893/?ref_=adv_li_tt</t>
  </si>
  <si>
    <t>In the middle of Rin and Bat's marriage ceremony, Rin is kidnapped by a masked warrior named Jadô. Word gets out to Kenshirô that she is being held by the "Dark Hokuto". He learns that ... See full summary »</t>
  </si>
  <si>
    <t>Boom Beach</t>
  </si>
  <si>
    <t>https://www.imdb.com/title/tt7053636/?ref_=adv_li_tt</t>
  </si>
  <si>
    <t>Boom Beach, a video game made by Supercell (WHICH HAS ALSO MADE CLASH OF CLANS) is a Strategic game in which you have a village and you do Wars and stuff</t>
  </si>
  <si>
    <t>World in Conflict: Soviet Assault</t>
  </si>
  <si>
    <t>https://www.imdb.com/title/tt1629743/?ref_=adv_li_tt</t>
  </si>
  <si>
    <t>During a Cold War invasion of the U.S. mainland, Colonel Orlovsky, Major Lebedjev, and Captain Malashenko must solve their internal differences and combat the American enemy at the same time.</t>
  </si>
  <si>
    <t>Amplitude</t>
  </si>
  <si>
    <t>https://www.imdb.com/title/tt0379698/?ref_=adv_li_tt</t>
  </si>
  <si>
    <t>In this game, you control a Beat Blaster and you must zap the note capsules to turn on and keep up the rhythms of the tracks until you reach the finish line.</t>
  </si>
  <si>
    <t>Genji: Days of the Blade</t>
  </si>
  <si>
    <t>https://www.imdb.com/title/tt0891487/?ref_=adv_li_tt</t>
  </si>
  <si>
    <t>It's been three years since Yoshitune Minamoto and Benkei Musashibo, warriors of the Genji Clan, defeated the Heishi Clan in a war over the "Amahagane". The Amahagane are sacred jewels ... See full summary »</t>
  </si>
  <si>
    <t>Nidhogg II</t>
  </si>
  <si>
    <t>https://www.imdb.com/title/tt12160178/?ref_=adv_li_tt</t>
  </si>
  <si>
    <t>The rules are simple, Reach the other side and kill anyone that stands in your way, Deftly parry and rend their throats, riddle their bowels with arrows, or squish their brains between your toes, The wurm cares not for chivalry.</t>
  </si>
  <si>
    <t>Turbo</t>
  </si>
  <si>
    <t>https://www.imdb.com/title/tt3202836/?ref_=adv_li_tt</t>
  </si>
  <si>
    <t>Star Trek: First Contact</t>
  </si>
  <si>
    <t>https://www.imdb.com/title/tt1776302/?ref_=adv_li_tt</t>
  </si>
  <si>
    <t>Tonic Trouble</t>
  </si>
  <si>
    <t>https://www.imdb.com/title/tt0281290/?ref_=adv_li_tt</t>
  </si>
  <si>
    <t>Main character Ed, accidentally throws a potion falling to the Earth, which then hits the wrong Grogh. The main hero lands on the Earth to stop him.</t>
  </si>
  <si>
    <t>Street Fighter 2010</t>
  </si>
  <si>
    <t>https://www.imdb.com/title/tt1211798/?ref_=adv_li_tt</t>
  </si>
  <si>
    <t>Ken had no interest in the frontier. Then his partner Troy was killed. Someone broke into their lab, stole their invention, and left Troy as a pile of jelly on the floor. It's been 25 years... See full summary »</t>
  </si>
  <si>
    <t>Star Trek: Shattered Universe</t>
  </si>
  <si>
    <t>https://www.imdb.com/title/tt0284514/?ref_=adv_li_tt</t>
  </si>
  <si>
    <t>The U.S.S. Excelsior, under the command of Captain Sulu is transported to the hostile Mirror Universe where Starfleet and the Federation are the bad guys, and its up to you to find a way to... See full summary »</t>
  </si>
  <si>
    <t>Tales of Legendia</t>
  </si>
  <si>
    <t>https://www.imdb.com/title/tt0486659/?ref_=adv_li_tt</t>
  </si>
  <si>
    <t>Dark Souls II: Crown of the Ivory King</t>
  </si>
  <si>
    <t>https://www.imdb.com/title/tt12708802/?ref_=adv_li_tt</t>
  </si>
  <si>
    <t>Star Cruiser</t>
  </si>
  <si>
    <t>https://www.imdb.com/title/tt2002800/?ref_=adv_li_tt</t>
  </si>
  <si>
    <t>https://www.imdb.com/title/tt21632938/?ref_=adv_li_tt</t>
  </si>
  <si>
    <t>This release of Wolfenstein 3D includes 90 levels: The 30 levels of the SNES/Jaguar version (called the "Second Encounter" on the Macintosh, the "Original Encounter" on the 3DO and Apple ... See full summary »</t>
  </si>
  <si>
    <t>Joust</t>
  </si>
  <si>
    <t>https://www.imdb.com/title/tt0314233/?ref_=adv_li_tt</t>
  </si>
  <si>
    <t>As a joust wielding yellow armored knight riding a flying ostrich. You must navigate through a series of floating rock platforms above molten hot lava. With a berserk of enemy knights, many... See full summary »</t>
  </si>
  <si>
    <t>Fist of the North Star: Ken's Rage 2</t>
  </si>
  <si>
    <t>https://www.imdb.com/title/tt2532026/?ref_=adv_li_tt</t>
  </si>
  <si>
    <t>Inuyasha: A Feudal Fairy Tale</t>
  </si>
  <si>
    <t>https://www.imdb.com/title/tt0375844/?ref_=adv_li_tt</t>
  </si>
  <si>
    <t>A fighting game for the PlayStation 1.</t>
  </si>
  <si>
    <t>Sonic the Hedgehog Pocket Adventure</t>
  </si>
  <si>
    <t>https://www.imdb.com/title/tt0424456/?ref_=adv_li_tt</t>
  </si>
  <si>
    <t>A game for the Neo Geo Pocket Color. Based on Sonic the Hedgehog 2, borrowing much of the stage themes and gameplay elements, but featuring unique stage layouts, elements from other Genesis Sonic the Hedgehog games, and extra game modes.</t>
  </si>
  <si>
    <t>Vivisector: Beast Within</t>
  </si>
  <si>
    <t>https://www.imdb.com/title/tt15234080/?ref_=adv_li_tt</t>
  </si>
  <si>
    <t>Cactus McCoy and the Curse of Thorns</t>
  </si>
  <si>
    <t>https://www.imdb.com/title/tt13937038/?ref_=adv_li_tt</t>
  </si>
  <si>
    <t>When a routine treasure hunt goes awry, McCoy is transformed into a walking cactus by the ancient Curse of Thorns. McCoy's mission is to return the Thorned Emerald to its true home. If he ... See full summary »</t>
  </si>
  <si>
    <t>Unit 13</t>
  </si>
  <si>
    <t>https://www.imdb.com/title/tt2182227/?ref_=adv_li_tt</t>
  </si>
  <si>
    <t>Freedom: First Resistance</t>
  </si>
  <si>
    <t>https://www.imdb.com/title/tt0278453/?ref_=adv_li_tt</t>
  </si>
  <si>
    <t>S.C.A.R.S</t>
  </si>
  <si>
    <t>https://www.imdb.com/title/tt6463264/?ref_=adv_li_tt</t>
  </si>
  <si>
    <t>S.C.A.R.S (Super Computer Animal Racing Simulator), is a racing game set in the world of 3000 AD, the world is run by 9 different supercomputers, who are horribly bored, so they created this virtual reality simulation to race each other.</t>
  </si>
  <si>
    <t>Xmen legends 3</t>
  </si>
  <si>
    <t>https://www.imdb.com/title/tt19365446/?ref_=adv_li_tt</t>
  </si>
  <si>
    <t>Pac-Mania</t>
  </si>
  <si>
    <t>https://www.imdb.com/title/tt0301696/?ref_=adv_li_tt</t>
  </si>
  <si>
    <t>A re-imagined version of Pac-Man presented in cabinet projection and a feature that allows Pac-Man to jump.</t>
  </si>
  <si>
    <t>Gungrave: Overdose</t>
  </si>
  <si>
    <t>https://www.imdb.com/title/tt0428614/?ref_=adv_li_tt</t>
  </si>
  <si>
    <t>Mika Asagi, who helped Beyond the Grave on his last adventure, revives him again. This time, he has to stop Seed, an addictive drug that's turning innocent people into criminals. Also ... See full summary »</t>
  </si>
  <si>
    <t>Horizon Chase Turbo</t>
  </si>
  <si>
    <t>https://www.imdb.com/title/tt10930768/?ref_=adv_li_tt</t>
  </si>
  <si>
    <t>Horizon Chase Turbo is a race around the world. With each new cup, you'll pilot your car through extraordinary places, watching the sun setting, facing rain, snow, volcanic ashes and even ... See full summary »</t>
  </si>
  <si>
    <t>Disney Melee Mania</t>
  </si>
  <si>
    <t>https://www.imdb.com/title/tt16814796/?ref_=adv_li_tt</t>
  </si>
  <si>
    <t>Legends of Wrestling 2</t>
  </si>
  <si>
    <t>https://www.imdb.com/title/tt0353660/?ref_=adv_li_tt</t>
  </si>
  <si>
    <t>Sequel to Legends of Wrestling (2001) containing 25 wrestlers that were not in the first game.</t>
  </si>
  <si>
    <t>Teenage Mutant Ninja Turtles: Fall of the Foot Clan</t>
  </si>
  <si>
    <t>https://www.imdb.com/title/tt0445753/?ref_=adv_li_tt</t>
  </si>
  <si>
    <t>The Ninja Turtles have to fight against Krang and Shredder and save their friend April O'Neil.</t>
  </si>
  <si>
    <t>James Bond Jr.</t>
  </si>
  <si>
    <t>https://www.imdb.com/title/tt0924451/?ref_=adv_li_tt</t>
  </si>
  <si>
    <t>Virtua Fighter</t>
  </si>
  <si>
    <t>https://www.imdb.com/title/tt0295007/?ref_=adv_li_tt</t>
  </si>
  <si>
    <t>Play as one of nine fighters in this fast paced game.</t>
  </si>
  <si>
    <t>Miss Kobayashi's Dragon Maid: Sakuretsu!! Chorogon Breath</t>
  </si>
  <si>
    <t>https://www.imdb.com/title/tt16303838/?ref_=adv_li_tt</t>
  </si>
  <si>
    <t>The dragons get sucked into a cursed computer and must fight their way out of its games.</t>
  </si>
  <si>
    <t>Trackmania</t>
  </si>
  <si>
    <t>https://www.imdb.com/title/tt12766076/?ref_=adv_li_tt</t>
  </si>
  <si>
    <t>Odin Sphere</t>
  </si>
  <si>
    <t>https://www.imdb.com/title/tt1176125/?ref_=adv_li_tt</t>
  </si>
  <si>
    <t>The stories of five people intertwine and unfold during the Cauldron War, the conflict at the end of all things. Armed with a Psypher, a devastatingly powerful weapon powered by the lives ... See full summary »</t>
  </si>
  <si>
    <t>Haven: Call of the King</t>
  </si>
  <si>
    <t>https://www.imdb.com/title/tt0354621/?ref_=adv_li_tt</t>
  </si>
  <si>
    <t>Blood: Death Wish</t>
  </si>
  <si>
    <t>https://www.imdb.com/title/tt15613022/?ref_=adv_li_tt</t>
  </si>
  <si>
    <t>1943: The Battle of Midway</t>
  </si>
  <si>
    <t>https://www.imdb.com/title/tt0384786/?ref_=adv_li_tt</t>
  </si>
  <si>
    <t>In the midst of WWII, the Navy's best fighter pilot must destroy the Japanese air and sea squadrons.</t>
  </si>
  <si>
    <t>Chaos Rings II</t>
  </si>
  <si>
    <t>https://www.imdb.com/title/tt6103584/?ref_=adv_li_tt</t>
  </si>
  <si>
    <t>Neverending Nightmares</t>
  </si>
  <si>
    <t>https://www.imdb.com/title/tt14182978/?ref_=adv_li_tt</t>
  </si>
  <si>
    <t>You play as Thomas, a man who has to face his own thoughts and insanity as his nightmares began to deepen and turn more disturbing, twisting his own house into something close to hell.</t>
  </si>
  <si>
    <t>Super Pitfall</t>
  </si>
  <si>
    <t>https://www.imdb.com/title/tt0186591/?ref_=adv_li_tt</t>
  </si>
  <si>
    <t>Wario's Woods</t>
  </si>
  <si>
    <t>https://www.imdb.com/title/tt0310338/?ref_=adv_li_tt</t>
  </si>
  <si>
    <t>In an attempt to take over the Peaceful Woods, Wario casts a spell over the inhabitants and manipulates them in order to make them his minions. Hero Toad makes his way to Wario's Woods in order to win the woods back for the Sprites.</t>
  </si>
  <si>
    <t>Birds of Steel</t>
  </si>
  <si>
    <t>https://www.imdb.com/title/tt9686700/?ref_=adv_li_tt</t>
  </si>
  <si>
    <t>Divine Divinity</t>
  </si>
  <si>
    <t>https://www.imdb.com/title/tt1472050/?ref_=adv_li_tt</t>
  </si>
  <si>
    <t>When Rivellon is being torn apart by civil unrest and war, there is only one hope of saving the Land of Divinity from being consumed by Chaos: the discovery and ceremonial dubbing of the divine savior of the Seven Races.</t>
  </si>
  <si>
    <t>WWF Super WrestleMania</t>
  </si>
  <si>
    <t>https://www.imdb.com/title/tt0302008/?ref_=adv_li_tt</t>
  </si>
  <si>
    <t>The first WWF video game released for the Super Nintendo Entertainment System and Sega Genesis/Megadrive in 1992.</t>
  </si>
  <si>
    <t>Cel Damage</t>
  </si>
  <si>
    <t>https://www.imdb.com/title/tt0297045/?ref_=adv_li_tt</t>
  </si>
  <si>
    <t>In the game, Cel Damage is a weekly T.V. show that pits 7 cartoon characters against each other in various game types ranging from battles to races. The characters use their own unique vehicles and a wide range of wacky, comical weapons.</t>
  </si>
  <si>
    <t>Arthur et les Minimoys</t>
  </si>
  <si>
    <t>https://www.imdb.com/title/tt5807510/?ref_=adv_li_tt</t>
  </si>
  <si>
    <t>Ar Tonelico: Melody of Elemia</t>
  </si>
  <si>
    <t>https://www.imdb.com/title/tt1087792/?ref_=adv_li_tt</t>
  </si>
  <si>
    <t>The story of Ar tonelico: Melody of Elemia takes place in the world of Sol Ciel, a world consisting of two floating islands connected by the Tower of Ar tonelico. Long ago people had built ... See full summary »</t>
  </si>
  <si>
    <t>Castlevania: The Adventure</t>
  </si>
  <si>
    <t>https://www.imdb.com/title/tt1981616/?ref_=adv_li_tt</t>
  </si>
  <si>
    <t>The Count has risen again desiring revenge even more than blood. There are four levels of dungeons, chambers and crypts. At the end of each there is a Primary Evil who is waiting, Experience this amazing adventure in your Gameboy today.</t>
  </si>
  <si>
    <t>Not a Hero</t>
  </si>
  <si>
    <t>https://www.imdb.com/title/tt5192400/?ref_=adv_li_tt</t>
  </si>
  <si>
    <t>Heroes of the Pacific</t>
  </si>
  <si>
    <t>https://www.imdb.com/title/tt0800068/?ref_=adv_li_tt</t>
  </si>
  <si>
    <t>When William Crowe loses his brother in the Japanese attack on Pearl Harbor, he vows to avenge his bother's death. He pursues the squadron responsible though the major battles in the ... See full summary »</t>
  </si>
  <si>
    <t>Smash TV</t>
  </si>
  <si>
    <t>https://www.imdb.com/title/tt2441256/?ref_=adv_li_tt</t>
  </si>
  <si>
    <t>You control a contestant of a deadly violent TV game show.</t>
  </si>
  <si>
    <t>Battlestar Galactica Online</t>
  </si>
  <si>
    <t>https://www.imdb.com/title/tt1615141/?ref_=adv_li_tt</t>
  </si>
  <si>
    <t>A video game in which players can choose to fight as cylons or humans in a battle for control of the universe.</t>
  </si>
  <si>
    <t>https://www.imdb.com/title/tt7403800/?ref_=adv_li_tt</t>
  </si>
  <si>
    <t>A Game Boy version of Super Star Wars: Return of the Jedi.</t>
  </si>
  <si>
    <t>Might &amp; Magic: Heroes VII</t>
  </si>
  <si>
    <t>https://www.imdb.com/title/tt8671036/?ref_=adv_li_tt</t>
  </si>
  <si>
    <t>Inhabited Island: Prisoner of Power</t>
  </si>
  <si>
    <t>https://www.imdb.com/title/tt11712388/?ref_=adv_li_tt</t>
  </si>
  <si>
    <t>Kingdom Ran</t>
  </si>
  <si>
    <t>https://www.imdb.com/title/tt8042094/?ref_=adv_li_tt</t>
  </si>
  <si>
    <t>Based on manga or anime series Kingdom. The game is strategy title in which players take the role of one of the generals from the anime. Players are able to assign soldiers in different ... See full summary »</t>
  </si>
  <si>
    <t>The Dwarves</t>
  </si>
  <si>
    <t>https://www.imdb.com/title/tt6516560/?ref_=adv_li_tt</t>
  </si>
  <si>
    <t>Apex Legends Season 4 Assimilation Launch Trailer</t>
  </si>
  <si>
    <t>https://www.imdb.com/title/tt13260354/?ref_=adv_li_tt</t>
  </si>
  <si>
    <t>Sonic: Before the Sequel</t>
  </si>
  <si>
    <t>https://www.imdb.com/title/tt14590900/?ref_=adv_li_tt</t>
  </si>
  <si>
    <t>Sonic Before the Sequel is a Sonic fan game that serves as a interquel between Sonic the Hedgehog 1 and Sonic the Hedgehog 2.</t>
  </si>
  <si>
    <t>Volume</t>
  </si>
  <si>
    <t>https://www.imdb.com/title/tt4957486/?ref_=adv_li_tt</t>
  </si>
  <si>
    <t>Robert Locksley (voiced by Charlie McDonnell) is a petty thief that finds a device called "Volume", which allows the user to simulate heists that is part of a secret military coup attempt. ... See full summary »</t>
  </si>
  <si>
    <t>Mega Man 9</t>
  </si>
  <si>
    <t>https://www.imdb.com/title/tt2393884/?ref_=adv_li_tt</t>
  </si>
  <si>
    <t>Mega Man must stop eight robots set for scrapping, whom Dr. Wily has convinced to revolt.</t>
  </si>
  <si>
    <t>Mass Effect 3: Leviathan</t>
  </si>
  <si>
    <t>https://www.imdb.com/title/tt15404240/?ref_=adv_li_tt</t>
  </si>
  <si>
    <t>Illusion of Gaia</t>
  </si>
  <si>
    <t>https://www.imdb.com/title/tt0251092/?ref_=adv_li_tt</t>
  </si>
  <si>
    <t>A boy with uncanny psychic powers stumbles into a "Dark Space" where he meets a strange being called Gaia, who tells him that he must leave his home and save the world from a coming evil.</t>
  </si>
  <si>
    <t>Fable Anniversary</t>
  </si>
  <si>
    <t>https://www.imdb.com/title/tt15568766/?ref_=adv_li_tt</t>
  </si>
  <si>
    <t>Ecco: The Tides of Time</t>
  </si>
  <si>
    <t>https://www.imdb.com/title/tt0359207/?ref_=adv_li_tt</t>
  </si>
  <si>
    <t>Ecco must save all of the world's sea-life from a futuristic threat.</t>
  </si>
  <si>
    <t>https://www.imdb.com/title/tt0206594/?ref_=adv_li_tt</t>
  </si>
  <si>
    <t>Ladd Spencer, a member of the special FF Battalion, is dispatched to rescue Super Joe and uncover the enemy's secrets.</t>
  </si>
  <si>
    <t>Pink Panther</t>
  </si>
  <si>
    <t>https://www.imdb.com/title/tt0981333/?ref_=adv_li_tt</t>
  </si>
  <si>
    <t>Pink Panther is out of money trying to collect valuables at night while guiding his sleep-walking boss through the house without waking him up.</t>
  </si>
  <si>
    <t>Naruto: Uzumaki Chronicles</t>
  </si>
  <si>
    <t>https://www.imdb.com/title/tt1014679/?ref_=adv_li_tt</t>
  </si>
  <si>
    <t>Klonoa Heroes: Legendary Star Medal</t>
  </si>
  <si>
    <t>https://www.imdb.com/title/tt18247360/?ref_=adv_li_tt</t>
  </si>
  <si>
    <t>Klonoa Heroes: Densetsu no Star Medal is an action-RPG hybrid featuring the cast and universe from the Klonoa game series.</t>
  </si>
  <si>
    <t>Fighter Within</t>
  </si>
  <si>
    <t>https://www.imdb.com/title/tt3181272/?ref_=adv_li_tt</t>
  </si>
  <si>
    <t>Billy Hatcher and the Giant Egg</t>
  </si>
  <si>
    <t>https://www.imdb.com/title/tt0424118/?ref_=adv_li_tt</t>
  </si>
  <si>
    <t>Billy Hatcher and his friends were chosen by the chicken god to save the chicken elders from the crow army and to prevent them from misusing the power of the giant egg.</t>
  </si>
  <si>
    <t>Heroes of Might and Magic V: Tribes of the East</t>
  </si>
  <si>
    <t>https://www.imdb.com/title/tt15234050/?ref_=adv_li_tt</t>
  </si>
  <si>
    <t>Dragon Ball Z: Hyper Dimension</t>
  </si>
  <si>
    <t>https://www.imdb.com/title/tt3135158/?ref_=adv_li_tt</t>
  </si>
  <si>
    <t>Hyper Dimension is the last Dragon Ball Z game released for the Super Nintendo. The Japanese version of the game features a story mode that begins from the Frieza arc and ends at the end of the series.</t>
  </si>
  <si>
    <t>Kingdom Rush Frontiers</t>
  </si>
  <si>
    <t>https://www.imdb.com/title/tt9490432/?ref_=adv_li_tt</t>
  </si>
  <si>
    <t>When the dark wizard Vez'nan was defeated at the end of the previous game (Kingdom Rush), a new evil takes up his mantle and escapes into the wild frontiers to the south-east of the kingdom.</t>
  </si>
  <si>
    <t>Rugrats: Studio Tour</t>
  </si>
  <si>
    <t>https://www.imdb.com/title/tt5582814/?ref_=adv_li_tt</t>
  </si>
  <si>
    <t>The Rugrats gang go on an adventure in the studio tour to star in movies to get keys in order to rescue Dil from being locked in</t>
  </si>
  <si>
    <t>Command &amp; Conquer: The Covert Operations</t>
  </si>
  <si>
    <t>https://www.imdb.com/title/tt0286555/?ref_=adv_li_tt</t>
  </si>
  <si>
    <t>The Escapists</t>
  </si>
  <si>
    <t>https://www.imdb.com/title/tt8253702/?ref_=adv_li_tt</t>
  </si>
  <si>
    <t>The Escapists provides players the opportunity of experiencing a light-hearted insight into everyday prison life with the main objective being that of escaping.</t>
  </si>
  <si>
    <t>Mars: War Logs</t>
  </si>
  <si>
    <t>https://www.imdb.com/title/tt3959120/?ref_=adv_li_tt</t>
  </si>
  <si>
    <t>Set on Mars, a century after a great upheaval. The player takes on the role of Roy Temperance, an escaped prisoner of war who finds himself caught between a variety of powerful factions.</t>
  </si>
  <si>
    <t>Re-Loaded</t>
  </si>
  <si>
    <t>https://www.imdb.com/title/tt7066570/?ref_=adv_li_tt</t>
  </si>
  <si>
    <t>Introducing the roll call of shame as Mamma, Bounca, Butch, Cap'n Hands, Sister Magpie and The Consumer blast their way through 6 huge blood soaked worlds to inflict brutal revenge upon C.H.E.B. who is hell bent on universal domination.</t>
  </si>
  <si>
    <t>Soulcalibur: Lost Swords</t>
  </si>
  <si>
    <t>https://www.imdb.com/title/tt3220780/?ref_=adv_li_tt</t>
  </si>
  <si>
    <t>Wipeout XL</t>
  </si>
  <si>
    <t>https://www.imdb.com/title/tt0262904/?ref_=adv_li_tt</t>
  </si>
  <si>
    <t>Airblade</t>
  </si>
  <si>
    <t>https://www.imdb.com/title/tt0300918/?ref_=adv_li_tt</t>
  </si>
  <si>
    <t>Features an awesome mission-based Story Mode, unbelievable tricks and stunts, and even a Party-Play mode for up to 8 players.</t>
  </si>
  <si>
    <t>Mobile Fighter G-Gundam</t>
  </si>
  <si>
    <t>https://www.imdb.com/title/tt4846598/?ref_=adv_li_tt</t>
  </si>
  <si>
    <t>A fighting game for the Super Famicom.</t>
  </si>
  <si>
    <t>My Friend Pedro: Ripe for Revenge</t>
  </si>
  <si>
    <t>https://www.imdb.com/title/tt15782988/?ref_=adv_li_tt</t>
  </si>
  <si>
    <t>They kidnapped his wife and kids and left him for dead, But it's going to take more than that to split this banana's family, Help your friend Pedro serve some ice cold revenge, with a sprinkle of bullets on top.</t>
  </si>
  <si>
    <t>Silent Steel</t>
  </si>
  <si>
    <t>https://www.imdb.com/title/tt0222365/?ref_=adv_li_tt</t>
  </si>
  <si>
    <t>A submarine captain must hunt a Libyan sub on the loose in his patrol zone, while keeping an eye on a Russian sub that is bearing down on him--all the while trying to find a saboteur aboard his sub.</t>
  </si>
  <si>
    <t>Fire Pro Wrestling World</t>
  </si>
  <si>
    <t>https://www.imdb.com/title/tt18266344/?ref_=adv_li_tt</t>
  </si>
  <si>
    <t>Shovel Knight: King of Cards</t>
  </si>
  <si>
    <t>https://www.imdb.com/title/tt19402756/?ref_=adv_li_tt</t>
  </si>
  <si>
    <t>Cryptark</t>
  </si>
  <si>
    <t>https://www.imdb.com/title/tt10949600/?ref_=adv_li_tt</t>
  </si>
  <si>
    <t>Fatal Fury 2</t>
  </si>
  <si>
    <t>https://www.imdb.com/title/tt0314054/?ref_=adv_li_tt</t>
  </si>
  <si>
    <t>After Geese Howard's death in Fatal Fury: King of Fighters (1991), a mysterious nobleman becomes the sponsor of the new "King of Fighters" tournament, searching for the man responsible for defeating Geese.</t>
  </si>
  <si>
    <t>Dynasty Warriors 6: Empires</t>
  </si>
  <si>
    <t>https://www.imdb.com/title/tt5739524/?ref_=adv_li_tt</t>
  </si>
  <si>
    <t>VeggieTales: Larry-Boy and the Bad Apple</t>
  </si>
  <si>
    <t>https://www.imdb.com/title/tt11501596/?ref_=adv_li_tt</t>
  </si>
  <si>
    <t>Help Larry-Boy prevent the citizens of Bumblyburg to give in to temptation.</t>
  </si>
  <si>
    <t>FlatOut 2</t>
  </si>
  <si>
    <t>https://www.imdb.com/title/tt8434298/?ref_=adv_li_tt</t>
  </si>
  <si>
    <t>Sequel to Flatout. More focused on street racing.</t>
  </si>
  <si>
    <t>Gigantosaurus: The Game</t>
  </si>
  <si>
    <t>https://www.imdb.com/title/tt11665358/?ref_=adv_li_tt</t>
  </si>
  <si>
    <t>Rocky, Tiny, Mazu and Bill have scary problems like the meteor that's blocked up Giganto's volcano. Only you and your dino friends can dare to solve puzzles and save the day, but you might need Giganto's powers too.</t>
  </si>
  <si>
    <t>Project Vanish</t>
  </si>
  <si>
    <t>https://www.imdb.com/title/tt9820354/?ref_=adv_li_tt</t>
  </si>
  <si>
    <t>Aura must break out of the corrupt research facility that is experimenting on her. Thankfully, she can use her new superpowers to do so while the scientists try to convince a private ... See full summary »</t>
  </si>
  <si>
    <t>Agony Unrated</t>
  </si>
  <si>
    <t>https://www.imdb.com/title/tt20865860/?ref_=adv_li_tt</t>
  </si>
  <si>
    <t>Agony UNRATED is a first-person, survival horror set in hell. You will begin your journey as a tormented soul within the depths of hell without any memories about your past. The special ... See full summary »</t>
  </si>
  <si>
    <t>Jet Moto</t>
  </si>
  <si>
    <t>https://www.imdb.com/title/tt3706780/?ref_=adv_li_tt</t>
  </si>
  <si>
    <t>Use hoverbikes to complete a race course, similar to modern day motorcross, but with the added ability to traverse water.</t>
  </si>
  <si>
    <t>Marvel Pinball: Venom</t>
  </si>
  <si>
    <t>https://www.imdb.com/title/tt10837592/?ref_=adv_li_tt</t>
  </si>
  <si>
    <t>Join the Symbiote named Venom in his own pinball machine.</t>
  </si>
  <si>
    <t>Mass Effect 2: Zaeed - The Price of Revenge</t>
  </si>
  <si>
    <t>https://www.imdb.com/title/tt15339262/?ref_=adv_li_tt</t>
  </si>
  <si>
    <t>WWF in Your House</t>
  </si>
  <si>
    <t>https://www.imdb.com/title/tt0290922/?ref_=adv_li_tt</t>
  </si>
  <si>
    <t>The follow up to the smash hit 'WWF Wrestlemania: The Arcade'. Released on the PlayStation 1 and MS DOS.</t>
  </si>
  <si>
    <t>Buddy Mission Bond</t>
  </si>
  <si>
    <t>https://www.imdb.com/title/tt13443140/?ref_=adv_li_tt</t>
  </si>
  <si>
    <t>Pitfall: The Mayan Adventure</t>
  </si>
  <si>
    <t>https://www.imdb.com/title/tt1621885/?ref_=adv_li_tt</t>
  </si>
  <si>
    <t>Pitfall: The Mayan Adventure is a side-scrolling action-platform video game developed by Activision in conjunction with Kroyer Films.</t>
  </si>
  <si>
    <t>Samurai Western</t>
  </si>
  <si>
    <t>https://www.imdb.com/title/tt0496565/?ref_=adv_li_tt</t>
  </si>
  <si>
    <t>Gojiro Kiryu, a samurai, has arrived from Japan to find and kill his brother, Rando. Upon his quest, he learns about a connection between Goldberg, a tyrant, and his missing brother, which initiate a final confrontation between the two.</t>
  </si>
  <si>
    <t>Cartoon Network: Block Party</t>
  </si>
  <si>
    <t>https://www.imdb.com/title/tt14757854/?ref_=adv_li_tt</t>
  </si>
  <si>
    <t>Your favorite Cartoon Network characters have arrived on the Game Boy Advance for this awesome party game, Challenge your friends in 4 awesome colorful boards themed around the shows.</t>
  </si>
  <si>
    <t>Batman: The Caped Crusader</t>
  </si>
  <si>
    <t>https://www.imdb.com/title/tt0473297/?ref_=adv_li_tt</t>
  </si>
  <si>
    <t>Batman's second foray into the video-game world is a mix between comic-book and platforming action.</t>
  </si>
  <si>
    <t>R-Type</t>
  </si>
  <si>
    <t>https://www.imdb.com/title/tt0451177/?ref_=adv_li_tt</t>
  </si>
  <si>
    <t>A side-scrolling space-shooter featuring various power-ups and bio-mechanical enemies.</t>
  </si>
  <si>
    <t>Hob</t>
  </si>
  <si>
    <t>https://www.imdb.com/title/tt18231978/?ref_=adv_li_tt</t>
  </si>
  <si>
    <t>Virtua Fighter 5: Ultimate Showdown</t>
  </si>
  <si>
    <t>https://www.imdb.com/title/tt16118324/?ref_=adv_li_tt</t>
  </si>
  <si>
    <t>Shin Megami Tensei: Devil Summoner 2 - Raidou Kuzunoha vs. King Abaddon</t>
  </si>
  <si>
    <t>https://www.imdb.com/title/tt1650824/?ref_=adv_li_tt</t>
  </si>
  <si>
    <t>The events of this game occur shortly after the ones described in the first installment of the series. Once again, the player takes the role of Raidou Kuzunoha the 14th, the youngest in the... See full summary »</t>
  </si>
  <si>
    <t>Verdun</t>
  </si>
  <si>
    <t>https://www.imdb.com/title/tt11078870/?ref_=adv_li_tt</t>
  </si>
  <si>
    <t>Verdun is the first multiplayer FPS set in a realistic World War One setting. The merciless trench warfare offers a unique battlefield experience, immersing you and your squad into intense battles of attack and defense.</t>
  </si>
  <si>
    <t>Riddle of the Sphinx: An Egyptian Adventure</t>
  </si>
  <si>
    <t>https://www.imdb.com/title/tt0278678/?ref_=adv_li_tt</t>
  </si>
  <si>
    <t>First-person adventure game about a young archaeologist who must figure out what happened to his mentor Sir Gil Blythe Geoffreys, who went missing in Egypt while searching for a legendary mythical artifact.</t>
  </si>
  <si>
    <t>Xena Warrior Princess: Death in Chains</t>
  </si>
  <si>
    <t>https://www.imdb.com/title/tt6501830/?ref_=adv_li_tt</t>
  </si>
  <si>
    <t>Play as Xena, the tough as nails sword welding heroine as you try to destroy Celesta, the Death Goddess where her very touch is death itself.</t>
  </si>
  <si>
    <t>Shin Megami Tensei: Devil Survivor</t>
  </si>
  <si>
    <t>https://www.imdb.com/title/tt1813498/?ref_=adv_li_tt</t>
  </si>
  <si>
    <t>Bubsy in Claws Encounters of the Furred Kind</t>
  </si>
  <si>
    <t>https://www.imdb.com/title/tt0302375/?ref_=adv_li_tt</t>
  </si>
  <si>
    <t>A pack of aliens set foot on Earth to take away the yarn balls. It is up to a bobcat named Bubsy to stop them.</t>
  </si>
  <si>
    <t>Pink Goes to Hollywood</t>
  </si>
  <si>
    <t>https://www.imdb.com/title/tt0490197/?ref_=adv_li_tt</t>
  </si>
  <si>
    <t>A 2D platform game very loosely based on the Pink Panther cartoon show. To become a Hollywood star, Pink must beat seven levels: the pirate ship, Sherwood Forest, western town, the fridge, haunted house, skyline and jungle temple.</t>
  </si>
  <si>
    <t>The Typing of the Dead</t>
  </si>
  <si>
    <t>https://www.imdb.com/title/tt0383686/?ref_=adv_li_tt</t>
  </si>
  <si>
    <t>The plot of this game closely follows that of The House of the Dead 2 (1999). On February 26, 2000, several AMS agents have been dispatched to investigate a zombie outbreak in Venice, Italy.</t>
  </si>
  <si>
    <t>The Shadow of Zorro</t>
  </si>
  <si>
    <t>https://www.imdb.com/title/tt3714874/?ref_=adv_li_tt</t>
  </si>
  <si>
    <t>Don Diego de La Vega, secretly the people's hero Zorro, must investigate the new Captain of the garrison, Faeries, who may well be the infamous Saragossa Butcher himself.</t>
  </si>
  <si>
    <t>Duck Dodgers Starring Daffy Duck</t>
  </si>
  <si>
    <t>https://www.imdb.com/title/tt6710120/?ref_=adv_li_tt</t>
  </si>
  <si>
    <t>Power Rangers Zeo vs. the Machine Empire</t>
  </si>
  <si>
    <t>https://www.imdb.com/title/tt0291430/?ref_=adv_li_tt</t>
  </si>
  <si>
    <t>Dirt 4</t>
  </si>
  <si>
    <t>https://www.imdb.com/title/tt7166118/?ref_=adv_li_tt</t>
  </si>
  <si>
    <t>DiRT 4 is all about embracing fear, It's about the thrill, Exhilaration and adrenaline that is absolutely vital to off-road racing. It's about feeling the streets, Being number one, Lovingthe challenge.. Be Fearless.</t>
  </si>
  <si>
    <t>Future Tactics: The Uprising</t>
  </si>
  <si>
    <t>https://www.imdb.com/title/tt0432294/?ref_=adv_li_tt</t>
  </si>
  <si>
    <t>Low and his sister Pepper must locate other survivors and eliminate mysterious creatures that are taking over the planet.</t>
  </si>
  <si>
    <t>Alien Rage</t>
  </si>
  <si>
    <t>https://www.imdb.com/title/tt3039044/?ref_=adv_li_tt</t>
  </si>
  <si>
    <t>Alien Rage takes place on an asteroid which humans and an alien species known as Vorus were jointly mining for Promethium, a highly efficient but extremely dangerous source of energy.</t>
  </si>
  <si>
    <t>Jurassic World: The Game</t>
  </si>
  <si>
    <t>https://www.imdb.com/title/tt4777282/?ref_=adv_li_tt</t>
  </si>
  <si>
    <t>You shoot some big lizards.</t>
  </si>
  <si>
    <t>Balloon Fight</t>
  </si>
  <si>
    <t>https://www.imdb.com/title/tt0185904/?ref_=adv_li_tt</t>
  </si>
  <si>
    <t>A man flying on balloons tries to destroy rival birds, also with balloons.</t>
  </si>
  <si>
    <t>Tunnel B1</t>
  </si>
  <si>
    <t>https://www.imdb.com/title/tt0782086/?ref_=adv_li_tt</t>
  </si>
  <si>
    <t>You tear through rock and steel: your only hope. For between the enemy and victory lies a devastating weapon, and between you and the enemy lies Tunnel B1.</t>
  </si>
  <si>
    <t>The Fight: Lights Out</t>
  </si>
  <si>
    <t>https://www.imdb.com/title/tt2160383/?ref_=adv_li_tt</t>
  </si>
  <si>
    <t>Supraland</t>
  </si>
  <si>
    <t>https://www.imdb.com/title/tt12967920/?ref_=adv_li_tt</t>
  </si>
  <si>
    <t>Embark on a valiant quest to save your toy village in the hit first-person open-world metroidvania puzzle platformer.</t>
  </si>
  <si>
    <t>Kamen Rider: Dragon Knight</t>
  </si>
  <si>
    <t>https://www.imdb.com/title/tt1527644/?ref_=adv_li_tt</t>
  </si>
  <si>
    <t>MindJack</t>
  </si>
  <si>
    <t>https://www.imdb.com/title/tt6044094/?ref_=adv_li_tt</t>
  </si>
  <si>
    <t>https://www.imdb.com/title/tt5002232/?ref_=adv_li_tt</t>
  </si>
  <si>
    <t>A version of Killer Instinct for the Nintendo Game Boy.</t>
  </si>
  <si>
    <t>Child of Eden</t>
  </si>
  <si>
    <t>https://www.imdb.com/title/tt2091262/?ref_=adv_li_tt</t>
  </si>
  <si>
    <t>Child of Eden is abstract shooter that will send players diving into a visual matrix of synchronized music and mind-blowing visuals.</t>
  </si>
  <si>
    <t>Wanted Guns</t>
  </si>
  <si>
    <t>https://www.imdb.com/title/tt5646344/?ref_=adv_li_tt</t>
  </si>
  <si>
    <t>Combining third person action, horse-riding and sneak'em up assassination with a rail shooter FPS mode, Wanted Guns is a story driven action game for the PC set in Mexico and the Wild West during the American Civil War.</t>
  </si>
  <si>
    <t>Jagged Alliance</t>
  </si>
  <si>
    <t>https://www.imdb.com/title/tt1139591/?ref_=adv_li_tt</t>
  </si>
  <si>
    <t>Otomedius Excellent</t>
  </si>
  <si>
    <t>https://www.imdb.com/title/tt2396611/?ref_=adv_li_tt</t>
  </si>
  <si>
    <t>The Bacterians have invaded Earth and now it's up to Aoba Anoa and her friends to stop them.</t>
  </si>
  <si>
    <t>BROK the InvestiGator</t>
  </si>
  <si>
    <t>https://www.imdb.com/title/tt13936182/?ref_=adv_li_tt</t>
  </si>
  <si>
    <t>In a futuristic dystopian world where animals have replaced humans, privileged citizens live under a dome. Will Brok, private detective and former boxer, be able to withstand the threats of this corrupted world?</t>
  </si>
  <si>
    <t>Cookie Cutter</t>
  </si>
  <si>
    <t>https://www.imdb.com/title/tt14081682/?ref_=adv_li_tt</t>
  </si>
  <si>
    <t>Cookie Cutter tells the story of a Denzel, an android built as a sex doll by one of the most brilliant scientists in existence, Dr. Shinji. A story of love and revenge which is revealed ... See full summary »</t>
  </si>
  <si>
    <t>Capcom Beat 'Em Up Bundle</t>
  </si>
  <si>
    <t>https://www.imdb.com/title/tt9369286/?ref_=adv_li_tt</t>
  </si>
  <si>
    <t>Relive the glory days of cooperative arcade games with the Capcom Beat 'Em Up Bundle, This comprehensive collection includes seven classic titles, each with various multiplayer options and online capabilities.</t>
  </si>
  <si>
    <t>DC Universe Online: Origin Crisis</t>
  </si>
  <si>
    <t>https://www.imdb.com/title/tt3123974/?ref_=adv_li_tt</t>
  </si>
  <si>
    <t>The Royal Marines Commando</t>
  </si>
  <si>
    <t>https://www.imdb.com/title/tt11840166/?ref_=adv_li_tt</t>
  </si>
  <si>
    <t>1941, the German War machine is ravaging Europe. The British intelligence obtains classified documents about the development of a new type of deadly weapon. It will give the Nazis worldwide supremacy and a great advantage over the allies.</t>
  </si>
  <si>
    <t>https://www.imdb.com/title/tt1976641/?ref_=adv_li_tt</t>
  </si>
  <si>
    <t>An iOS game based on the movie, that was ported to PSP in 2011.</t>
  </si>
  <si>
    <t>Phantom Gear</t>
  </si>
  <si>
    <t>https://www.imdb.com/title/tt15121972/?ref_=adv_li_tt</t>
  </si>
  <si>
    <t>Gear up in your battle armor and take on the sinister Ocular Force. Become Josephine and put a stop to the power-mad cult and the mysterious phantom force behind their spree of carnage.</t>
  </si>
  <si>
    <t>I-War</t>
  </si>
  <si>
    <t>https://www.imdb.com/title/tt3922828/?ref_=adv_li_tt</t>
  </si>
  <si>
    <t>In the 23rd century a war is raging between the Commonwealth of Earth and Indies, the rebellious space colonists who want independence from Earth. One captain and his AI replica of Earth's celebrated war hero become key to its outcome.</t>
  </si>
  <si>
    <t>Mission: Impossible</t>
  </si>
  <si>
    <t>https://www.imdb.com/title/tt0284312/?ref_=adv_li_tt</t>
  </si>
  <si>
    <t>Ethan Hunt leads his Impossible Missions Force through various assigments, taking orders from his superior, Jim Phelps, until learning he is a traitor.</t>
  </si>
  <si>
    <t>Dragon Ball: Origins</t>
  </si>
  <si>
    <t>https://www.imdb.com/title/tt1320329/?ref_=adv_li_tt</t>
  </si>
  <si>
    <t>Play as Goku as you try to protect your friend Bulma and collect the 7 magic Dragon Balls.</t>
  </si>
  <si>
    <t>https://www.imdb.com/title/tt5051936/?ref_=adv_li_tt</t>
  </si>
  <si>
    <t>A video game for the Nintendo Entertainment System based on the 1984 film The Terminator.</t>
  </si>
  <si>
    <t>Guacamelee!</t>
  </si>
  <si>
    <t>https://www.imdb.com/title/tt3557272/?ref_=adv_li_tt</t>
  </si>
  <si>
    <t>Juan Aguacate must return from the land of the dead to rescue his childhood friend and love interest, Lupita, from sacrifice at the hands of evil charro skeleton Carlos Calaca.</t>
  </si>
  <si>
    <t>Sonic Drift</t>
  </si>
  <si>
    <t>https://www.imdb.com/title/tt0427880/?ref_=adv_li_tt</t>
  </si>
  <si>
    <t>A kart racing game for the Japanese Game Gear featuring Sonic, Tails, Amy, and Doctor Robotnik.</t>
  </si>
  <si>
    <t>Terminal Velocity</t>
  </si>
  <si>
    <t>https://www.imdb.com/title/tt7309940/?ref_=adv_li_tt</t>
  </si>
  <si>
    <t>Space combat simulator set in 2704. The Alliance of Space-Faring Alien Races (ASFAR) is attacked by an invading armada. As a space fighter pilot the player must visit various worlds and destroy the enemy.</t>
  </si>
  <si>
    <t>Duke Nukem Advance</t>
  </si>
  <si>
    <t>https://www.imdb.com/title/tt0363581/?ref_=adv_li_tt</t>
  </si>
  <si>
    <t>Duke Nukem is asked to investigate Area 51, after reports indicate the hostile infiltration of an alien species.</t>
  </si>
  <si>
    <t>MAG</t>
  </si>
  <si>
    <t>https://www.imdb.com/title/tt1600676/?ref_=adv_li_tt</t>
  </si>
  <si>
    <t>Join one of three factions and battle it out in the Shadow War, in a world where maintaining a full military becomes too big a burden and where countries have turned to private militaries. ... See full summary »</t>
  </si>
  <si>
    <t>Darius</t>
  </si>
  <si>
    <t>https://www.imdb.com/title/tt0445311/?ref_=adv_li_tt</t>
  </si>
  <si>
    <t>Experience the conflicts between the Amnelia Kingdom and the merciless Thiima Empire that took place before the battle between the people of Darius and Belsar.</t>
  </si>
  <si>
    <t>Road Rash: Jailbreak</t>
  </si>
  <si>
    <t>https://www.imdb.com/title/tt0262734/?ref_=adv_li_tt</t>
  </si>
  <si>
    <t>Fatal Fury 3: Road to the Final Victory</t>
  </si>
  <si>
    <t>https://www.imdb.com/title/tt0314055/?ref_=adv_li_tt</t>
  </si>
  <si>
    <t>The last game of this early series. Terry, Andy, Joe, Mai and Geese return to South Town as they are joined by five new characters and three bosses.</t>
  </si>
  <si>
    <t>Hyrule Warriors: Definitive Edition</t>
  </si>
  <si>
    <t>https://www.imdb.com/title/tt9630296/?ref_=adv_li_tt</t>
  </si>
  <si>
    <t>Badlands</t>
  </si>
  <si>
    <t>https://www.imdb.com/title/tt2261285/?ref_=adv_li_tt</t>
  </si>
  <si>
    <t>Animated FMV light gun arcade that was later ported to LaserDisc. A gunslinger is after the gang who killed his family. He chases them into the badlands where human, animal and supernatural foes await.</t>
  </si>
  <si>
    <t>Cloak &amp; Dagger</t>
  </si>
  <si>
    <t>https://www.imdb.com/title/tt1977751/?ref_=adv_li_tt</t>
  </si>
  <si>
    <t>Cypress Inheritance</t>
  </si>
  <si>
    <t>https://www.imdb.com/title/tt2419466/?ref_=adv_li_tt</t>
  </si>
  <si>
    <t>Cypress Inheritance is a psychological thriller designed for gamers of all ages who seek to solve a mystery and achieve their fortune from the Cypress mansion. You have just been given a ... See full summary »</t>
  </si>
  <si>
    <t>Ninja Gaiden Dragon Sword</t>
  </si>
  <si>
    <t>https://www.imdb.com/title/tt1409600/?ref_=adv_li_tt</t>
  </si>
  <si>
    <t>Set six months after Ninja Gaiden, Ryu Hayabusa has rebuilt the Hayabusa Village. When fellow villager and kunoichi, Momiji, is kidnapped by the Black Spider Ninja Clan, he is forced to ... See full summary »</t>
  </si>
  <si>
    <t>Duke Nukem 3D: 20th Anniversary World Tour</t>
  </si>
  <si>
    <t>https://www.imdb.com/title/tt12529340/?ref_=adv_li_tt</t>
  </si>
  <si>
    <t>Join the world's greatest action hero in Duke Nukem 3D: 20th Anniversary World Tour as he saves Earth once again, kicking alien ass and saving babes.</t>
  </si>
  <si>
    <t>Centipede</t>
  </si>
  <si>
    <t>https://www.imdb.com/title/tt0294435/?ref_=adv_li_tt</t>
  </si>
  <si>
    <t>The player controls a gun that can only move in the bottom fifth of the screen. The object is to shoot a centipede that works its way down to the player area through a field of mushrooms. ... See full summary »</t>
  </si>
  <si>
    <t>Deer Avenger</t>
  </si>
  <si>
    <t>https://www.imdb.com/title/tt0285513/?ref_=adv_li_tt</t>
  </si>
  <si>
    <t>A parody of the Deer Hunter series of video games, Deer Avenger casts the player as the deer Bambo, hunting the hunters.</t>
  </si>
  <si>
    <t>The Elder Scrolls III: Tribunal</t>
  </si>
  <si>
    <t>https://www.imdb.com/title/tt0406734/?ref_=adv_li_tt</t>
  </si>
  <si>
    <t>Expansion pack for The Elder Scrolls III: Morrowind (2002). The City of Light and Magic is about to change.</t>
  </si>
  <si>
    <t>Tenchu: Fatal Shadows</t>
  </si>
  <si>
    <t>https://www.imdb.com/title/tt0462723/?ref_=adv_li_tt</t>
  </si>
  <si>
    <t>Staged in feudal japan, a ninja girl named Rin wants revenge after seeing her whole village burned to the ground by a group of ninja called "The Kuroya." Ayame, an Azuma Ninja from the ... See full summary »</t>
  </si>
  <si>
    <t>Lucha Libre AAA: Héroes del Ring</t>
  </si>
  <si>
    <t>https://www.imdb.com/title/tt18971584/?ref_=adv_li_tt</t>
  </si>
  <si>
    <t>Cyberdimension Neptunia: 4 Goddesses Online</t>
  </si>
  <si>
    <t>https://www.imdb.com/title/tt6740776/?ref_=adv_li_tt</t>
  </si>
  <si>
    <t>Login to the Cyberdimension and lead Neptune's party. Play solo or online in a 4-person party in this game within a game. It's up to the Goddesses to hack and slash through "Alsgard" and rescue the creators of Leanverde.</t>
  </si>
  <si>
    <t>Ranma 1/2: Super Skill Wild Dance Chapter</t>
  </si>
  <si>
    <t>https://www.imdb.com/title/tt5306896/?ref_=adv_li_tt</t>
  </si>
  <si>
    <t>Nightbreed: The Action Game</t>
  </si>
  <si>
    <t>https://www.imdb.com/title/tt6224998/?ref_=adv_li_tt</t>
  </si>
  <si>
    <t>Aaron Boone must find keys to progress through five levels and find the vicious serial killer The Mask who has his girlfriend as well as his mutant friends called the Nightbreed.</t>
  </si>
  <si>
    <t>Dolls Order</t>
  </si>
  <si>
    <t>https://www.imdb.com/title/tt7361074/?ref_=adv_li_tt</t>
  </si>
  <si>
    <t>Arthur is an AI that has been choosing the best solution for human. When Arthur begins to annihilate humanity, humans finally rebel. Arthur's mecha knights, girls called Doll, decides to ... See full summary »</t>
  </si>
  <si>
    <t>Senran Kagura: Skirting Shadows</t>
  </si>
  <si>
    <t>https://www.imdb.com/title/tt6759746/?ref_=adv_li_tt</t>
  </si>
  <si>
    <t>A side scrolling action game. The player assumes control of 5 different female ninja characters. The more they are damaged by enemies, the more their clothes are torn off.</t>
  </si>
  <si>
    <t>Resident Evil: Revelations 2 - The Struggle</t>
  </si>
  <si>
    <t>https://www.imdb.com/title/tt12704012/?ref_=adv_li_tt</t>
  </si>
  <si>
    <t>Moira Burton tells the story of her survival on the island during the six-month period between Claire's departure and Barry's arrival.</t>
  </si>
  <si>
    <t>https://www.imdb.com/title/tt6168974/?ref_=adv_li_tt</t>
  </si>
  <si>
    <t>Everyone's parents are kidnapped by aliens while playing at Retroland. Jimmy Neutron comes up with an ingenious idea to turn all the amusement park rides into rocket ships to travel to the alien's home planet and rescue their parents.</t>
  </si>
  <si>
    <t>This Means War!</t>
  </si>
  <si>
    <t>https://www.imdb.com/title/tt0433469/?ref_=adv_li_tt</t>
  </si>
  <si>
    <t>Real-time strategy game. In a post-apocalyptic future, a computer virus has wiped out most of smart technology. Insane and greedy individuals invade territories that still have some tech left. The UN sends you to stop them.</t>
  </si>
  <si>
    <t>New Sinbad 7</t>
  </si>
  <si>
    <t>https://www.imdb.com/title/tt2238871/?ref_=adv_li_tt</t>
  </si>
  <si>
    <t>Sonny 3</t>
  </si>
  <si>
    <t>https://www.imdb.com/title/tt7328980/?ref_=adv_li_tt</t>
  </si>
  <si>
    <t>On a ship under attack in the middle of the ocean, the hero, Sonny, is brought back to life by an injection administered by a man who introduces himself as Louis. Sonny discovers he is now ... See full summary »</t>
  </si>
  <si>
    <t>Alien Syndrome</t>
  </si>
  <si>
    <t>https://www.imdb.com/title/tt0961175/?ref_=adv_li_tt</t>
  </si>
  <si>
    <t>Hrot</t>
  </si>
  <si>
    <t>https://www.imdb.com/title/tt14642790/?ref_=adv_li_tt</t>
  </si>
  <si>
    <t>HROT is a single-player retro FPS set in a small socialist country neighboring Soviet Union (Czechoslovakia) after an unspecified disaster in 1986, Those times were dark and terrifying and so is the game.</t>
  </si>
  <si>
    <t>Game &amp; Wario</t>
  </si>
  <si>
    <t>https://www.imdb.com/title/tt2727092/?ref_=adv_li_tt</t>
  </si>
  <si>
    <t>After seeing the innovation of the GamePad on TV, Wario rounds up his fellow Diamond City friends to make frantic new games and unleash the full power of the GamePad, while making Wario even more money.</t>
  </si>
  <si>
    <t>Urban Champion</t>
  </si>
  <si>
    <t>https://www.imdb.com/title/tt0186670/?ref_=adv_li_tt</t>
  </si>
  <si>
    <t>The Death and Return of Superman</t>
  </si>
  <si>
    <t>https://www.imdb.com/title/tt0359140/?ref_=adv_li_tt</t>
  </si>
  <si>
    <t>When an unknown monster named Doomsday invades Metropolis, Superman must fight him in an epic and fierce battle to save the city.</t>
  </si>
  <si>
    <t>https://www.imdb.com/title/tt5044050/?ref_=adv_li_tt</t>
  </si>
  <si>
    <t>Wolverine has to complete nine missions and then face Sabretooth and Magneto.</t>
  </si>
  <si>
    <t>Dark Souls II: Crown of the Old Iron King</t>
  </si>
  <si>
    <t>https://www.imdb.com/title/tt12708798/?ref_=adv_li_tt</t>
  </si>
  <si>
    <t>Mobile Suit Gundam: Gundam vs. Zeta Gundam</t>
  </si>
  <si>
    <t>https://www.imdb.com/title/tt0485923/?ref_=adv_li_tt</t>
  </si>
  <si>
    <t>Mobile Suit Gundam: Gundam vs. Zeta Gundam (Kidou Senshi Gundam: Gundam vs. Z Gundam in Japan) is a PS2 and GameCube arcade third-person shooter. It was released on the PlayStation 2 in the... See full summary »</t>
  </si>
  <si>
    <t>Culdcept Saga</t>
  </si>
  <si>
    <t>https://www.imdb.com/title/tt1230123/?ref_=adv_li_tt</t>
  </si>
  <si>
    <t>A young man, sold into slavery in order to provide economic relief for his struggling village, becomes a Cepter, a powerful individual who can control magical cards. Using the cards, he hopes to free himself and restore peace to the land.</t>
  </si>
  <si>
    <t>Star Ocean</t>
  </si>
  <si>
    <t>https://www.imdb.com/title/tt0371253/?ref_=adv_li_tt</t>
  </si>
  <si>
    <t>Three youths, Roddick, Millie, and Dorne try to find a cure for a disease that was sent to Earth by the Lezonians and stop a war.</t>
  </si>
  <si>
    <t>Uncharted: Fight for Fortune</t>
  </si>
  <si>
    <t>https://www.imdb.com/title/tt2673104/?ref_=adv_li_tt</t>
  </si>
  <si>
    <t>Privateer: Righteous Fire</t>
  </si>
  <si>
    <t>https://www.imdb.com/title/tt3920670/?ref_=adv_li_tt</t>
  </si>
  <si>
    <t>Mercenary space pilot Grayson Burrows is taking a breather after his adventures in the original game, when someone steels an alien weapon from his ship. Grayson suspects a dangerous Luddite religious cult, but info on them is expensive.</t>
  </si>
  <si>
    <t>The Sky Crawlers: Innocent Aces</t>
  </si>
  <si>
    <t>https://www.imdb.com/title/tt15235228/?ref_=adv_li_tt</t>
  </si>
  <si>
    <t>Akuji the Heartless</t>
  </si>
  <si>
    <t>https://www.imdb.com/title/tt0388694/?ref_=adv_li_tt</t>
  </si>
  <si>
    <t>Akuji, a voodoo priest is betrayed and murdered by his brother on the eve of his wedding to the daughter of a Chief from a rival tribe. Awaking in the underworld, Akuji must fight his way ... See full summary »</t>
  </si>
  <si>
    <t>Metal Storm</t>
  </si>
  <si>
    <t>https://www.imdb.com/title/tt19865392/?ref_=adv_li_tt</t>
  </si>
  <si>
    <t>Metal Storm is an action game in which the player takes control of the giant mecha M-308 Gunner in order to put a stop to a malfunctioning computer menace.</t>
  </si>
  <si>
    <t>The Flying Legion Air Combat Challenge</t>
  </si>
  <si>
    <t>https://www.imdb.com/title/tt0416745/?ref_=adv_li_tt</t>
  </si>
  <si>
    <t>Defend Sky Captain's world from the evil Dr. Totenkopf.</t>
  </si>
  <si>
    <t>Grandia Xtreme</t>
  </si>
  <si>
    <t>https://www.imdb.com/title/tt0337630/?ref_=adv_li_tt</t>
  </si>
  <si>
    <t>Soldier of Fortune: Payback</t>
  </si>
  <si>
    <t>https://www.imdb.com/title/tt7870078/?ref_=adv_li_tt</t>
  </si>
  <si>
    <t>When a routine escort mission goes horribly wrong, freelance mercenary Thomas Mason finds himself battling an insidious enemy that knows no boundaries.</t>
  </si>
  <si>
    <t>Samurai Warriors 2: Empires</t>
  </si>
  <si>
    <t>https://www.imdb.com/title/tt0993781/?ref_=adv_li_tt</t>
  </si>
  <si>
    <t>Rayman Adventures</t>
  </si>
  <si>
    <t>https://www.imdb.com/title/tt14734332/?ref_=adv_li_tt</t>
  </si>
  <si>
    <t>Run through various mysterious lands, Haunted medieval castles, and the mythical worlds of Olympus, and unravel their hidden secrets in Rayman's Biggest adventure yet.</t>
  </si>
  <si>
    <t>Star Ocean: Second Evolution</t>
  </si>
  <si>
    <t>https://www.imdb.com/title/tt5357594/?ref_=adv_li_tt</t>
  </si>
  <si>
    <t>Shaolin vs Wutang</t>
  </si>
  <si>
    <t>https://www.imdb.com/title/tt14402922/?ref_=adv_li_tt</t>
  </si>
  <si>
    <t>Shadow Dancer</t>
  </si>
  <si>
    <t>https://www.imdb.com/title/tt2331060/?ref_=adv_li_tt</t>
  </si>
  <si>
    <t>Psycho Waluigi</t>
  </si>
  <si>
    <t>https://www.imdb.com/title/tt16895824/?ref_=adv_li_tt</t>
  </si>
  <si>
    <t>Psycho Waluigi is fan-made game, created by Thunder Dragon where you get to play as Waluigi, After suffering a massive bump to the head, Waluigi wakes up in a strange new land, Only to discover that he now has psychic powers.</t>
  </si>
  <si>
    <t>NBA 2K7</t>
  </si>
  <si>
    <t>https://www.imdb.com/title/tt0808389/?ref_=adv_li_tt</t>
  </si>
  <si>
    <t>Terrordrome: Reign of the Legends</t>
  </si>
  <si>
    <t>https://www.imdb.com/title/tt13639094/?ref_=adv_li_tt</t>
  </si>
  <si>
    <t>Play as our fearless protagonist, Alex Van Helsing, as he ventures his way to take down Dracula once and for all. Prepare to meet new playable allies and enemies like Frankenstein's Monster, Bigfoot, Bloody Mary, and much more.</t>
  </si>
  <si>
    <t>Ecco the Dolphin</t>
  </si>
  <si>
    <t>https://www.imdb.com/title/tt0359206/?ref_=adv_li_tt</t>
  </si>
  <si>
    <t>Travel through the time along with Ecco the dolphin, in the only game that could call itself a 'dolphin simulator'.</t>
  </si>
  <si>
    <t>Sword Art Online: Alicization Rising Steel</t>
  </si>
  <si>
    <t>https://www.imdb.com/title/tt11333162/?ref_=adv_li_tt</t>
  </si>
  <si>
    <t>Goat Simulator: Waste of Space</t>
  </si>
  <si>
    <t>https://www.imdb.com/title/tt21146580/?ref_=adv_li_tt</t>
  </si>
  <si>
    <t>Goat simulation is finally leaving the planet where it was once conceived to explore the endless possibilities of space (Though we only had time to explore some of them).</t>
  </si>
  <si>
    <t>Devil May Cry: Peak of Combat</t>
  </si>
  <si>
    <t>https://www.imdb.com/title/tt12954342/?ref_=adv_li_tt</t>
  </si>
  <si>
    <t>Gantz: The Game</t>
  </si>
  <si>
    <t>https://www.imdb.com/title/tt5458012/?ref_=adv_li_tt</t>
  </si>
  <si>
    <t>Gantz: The Game is a third person action shooter made by Konami. It follows the plot of the manga. There will be a single controllable character, the main one, while others will be able to issue an order of attack and defense.</t>
  </si>
  <si>
    <t>Wario: Master of Disguise</t>
  </si>
  <si>
    <t>https://www.imdb.com/title/tt3501094/?ref_=adv_li_tt</t>
  </si>
  <si>
    <t>Wario drops in on a TV-show and steals a thief's magic wand, which allows him to disguise himself. Each disguise has special advantages that help Wario through the levels.</t>
  </si>
  <si>
    <t>Plasma Sword: Nightmare of Bilstein</t>
  </si>
  <si>
    <t>https://www.imdb.com/title/tt12137496/?ref_=adv_li_tt</t>
  </si>
  <si>
    <t>Following the defeat of Bilstein and the Fourth Empire in Final Crusade, both make an unexpected return but the appearance of Bilstein in a cybernetic body is followed by the ghost of ... See full summary »</t>
  </si>
  <si>
    <t>Battlezone</t>
  </si>
  <si>
    <t>https://www.imdb.com/title/tt0395951/?ref_=adv_li_tt</t>
  </si>
  <si>
    <t>Featured game.</t>
  </si>
  <si>
    <t>Vanguard Bandits</t>
  </si>
  <si>
    <t>https://www.imdb.com/title/tt0378961/?ref_=adv_li_tt</t>
  </si>
  <si>
    <t>A young man and his team are thrust into dangerous war by the evil General Faulkner and his minions.</t>
  </si>
  <si>
    <t>Warriors Orochi 4</t>
  </si>
  <si>
    <t>https://www.imdb.com/title/tt9169756/?ref_=adv_li_tt</t>
  </si>
  <si>
    <t>Mass Effect 3: From Ashes</t>
  </si>
  <si>
    <t>https://www.imdb.com/title/tt15404212/?ref_=adv_li_tt</t>
  </si>
  <si>
    <t>Unearth lost secrets from the past and recruit the Prothean squad member in The Prothean Pack. Also includes a new appearance for each squad member.</t>
  </si>
  <si>
    <t>Radiant Silvergun</t>
  </si>
  <si>
    <t>https://www.imdb.com/title/tt1874690/?ref_=adv_li_tt</t>
  </si>
  <si>
    <t>A mysterious object known as "The Stone Like" is discovered and soon later wipes out all life on the planet Earth in a magnificent flash. Only 4 humans and a robot remain to stop it.</t>
  </si>
  <si>
    <t>Rugrats: Royal Ransom</t>
  </si>
  <si>
    <t>https://www.imdb.com/title/tt0940929/?ref_=adv_li_tt</t>
  </si>
  <si>
    <t>The Rugrats gang go play on Stu's new backyard invention to play games to go up to the tower to get their stuff back from Angelica the queen</t>
  </si>
  <si>
    <t>Random Heroes: Gold Edition</t>
  </si>
  <si>
    <t>https://www.imdb.com/title/tt14696454/?ref_=adv_li_tt</t>
  </si>
  <si>
    <t>Stop an alien invasion by teaming up with a bunch of random heroes.</t>
  </si>
  <si>
    <t>Action 52</t>
  </si>
  <si>
    <t>https://www.imdb.com/title/tt2273075/?ref_=adv_li_tt</t>
  </si>
  <si>
    <t>Play the action at your fingertips with 52 games built into one NES cartridge.</t>
  </si>
  <si>
    <t>Fullmetal Alchemist 3: The Girl Who Succeeds God</t>
  </si>
  <si>
    <t>https://www.imdb.com/title/tt8231006/?ref_=adv_li_tt</t>
  </si>
  <si>
    <t>The setting is Valdolla, a large city completely surrounded by snow-capped mountains.Edward, Alphonse, and Winry meet Sophie Belkman, a fourteen year old girl with silver hair and light ... See full summary »</t>
  </si>
  <si>
    <t>Brute Force</t>
  </si>
  <si>
    <t>https://www.imdb.com/title/tt0371587/?ref_=adv_li_tt</t>
  </si>
  <si>
    <t>A quartet of commandoes battle against a galactic uprising that seems to be led by a maniacal cult. Meanwhile, something bigger draws closer to their location.</t>
  </si>
  <si>
    <t>Rabbit Burn</t>
  </si>
  <si>
    <t>https://www.imdb.com/title/tt10626590/?ref_=adv_li_tt</t>
  </si>
  <si>
    <t>Fabulous riches, flying fists, and sensual embraces abound in this dazzling arena where rabbit men and bunny girls sprint to and fro, dodging explosions, brawling, making love, or just ... See full summary »</t>
  </si>
  <si>
    <t>Unepic</t>
  </si>
  <si>
    <t>https://www.imdb.com/title/tt3386012/?ref_=adv_li_tt</t>
  </si>
  <si>
    <t>Daniel was just an average guy, He was a great gamer, Especially at RPGs, In the midst of an RPG, He was teleported to a castle, While he thought it was a hallucination, Daniel will soon discover that everything is not what it seems..</t>
  </si>
  <si>
    <t>Bugs Bunny: Rabbit Rampage</t>
  </si>
  <si>
    <t>https://www.imdb.com/title/tt0310817/?ref_=adv_li_tt</t>
  </si>
  <si>
    <t>Bugs Bunny Rabbit Rampage is an action video game developed by Viacom New Media and published by Sunsoft released exclusively for the SNES.</t>
  </si>
  <si>
    <t>Vector 2</t>
  </si>
  <si>
    <t>https://www.imdb.com/title/tt7697992/?ref_=adv_li_tt</t>
  </si>
  <si>
    <t>Vector 2 features intense gameplay with procedurally generated environment and lifelike animations in a dystopian world.</t>
  </si>
  <si>
    <t>https://www.imdb.com/title/tt0204797/?ref_=adv_li_tt</t>
  </si>
  <si>
    <t>Super Nintendo Aladdin game, later ported to the Game Boy Advance, with significantly different presentation and gameplay than the Sega version. Aladdin can jump and throw apples at enemies as he makes his way through the dungeons.</t>
  </si>
  <si>
    <t>Project Sylpheed</t>
  </si>
  <si>
    <t>https://www.imdb.com/title/tt1079985/?ref_=adv_li_tt</t>
  </si>
  <si>
    <t>Project Sylpheed is set in a fictional 27th century in which the human race has expanded and colonized other planets and star systems beyond the Solar System. However, political unrest ... See full summary »</t>
  </si>
  <si>
    <t>Rave Master</t>
  </si>
  <si>
    <t>https://www.imdb.com/title/tt0826766/?ref_=adv_li_tt</t>
  </si>
  <si>
    <t>Play as Haru and defeat the enemies from the hit anime TV series.</t>
  </si>
  <si>
    <t>Castlevania: Harmony of Despair</t>
  </si>
  <si>
    <t>https://www.imdb.com/title/tt6437074/?ref_=adv_li_tt</t>
  </si>
  <si>
    <t>https://www.imdb.com/title/tt0465428/?ref_=adv_li_tt</t>
  </si>
  <si>
    <t>A 3D action-adventure game in which Conan must travel through various worlds defeating outrageous enemies.</t>
  </si>
  <si>
    <t>The Battle Cats</t>
  </si>
  <si>
    <t>https://www.imdb.com/title/tt5813310/?ref_=adv_li_tt</t>
  </si>
  <si>
    <t>The battle cats want to conquer the world country by country and you have to help them in their conquest. Overcome the different and varied levels and enemies that this video game offers us.</t>
  </si>
  <si>
    <t>Battle Realms: Winter of the Wolf</t>
  </si>
  <si>
    <t>https://www.imdb.com/title/tt6739598/?ref_=adv_li_tt</t>
  </si>
  <si>
    <t>The Ren &amp; Stimpy Show: Veediots!</t>
  </si>
  <si>
    <t>https://www.imdb.com/title/tt3066964/?ref_=adv_li_tt</t>
  </si>
  <si>
    <t>Wonder Wickets</t>
  </si>
  <si>
    <t>https://www.imdb.com/title/tt11198834/?ref_=adv_li_tt</t>
  </si>
  <si>
    <t>An "action mini-golf adventure", with distinctive features such as breakable obstacles, enemies with varying AI, power-ups, and a level editor accessible from the beginning of the game. A ... See full summary »</t>
  </si>
  <si>
    <t>CT Special Forces: Fire for Effect</t>
  </si>
  <si>
    <t>https://www.imdb.com/title/tt0456869/?ref_=adv_li_tt</t>
  </si>
  <si>
    <t>You are a part of an anti-terrorist force whose sole purpose is to strike where striking is needed and put end to evil plans to destroy/take over the world.</t>
  </si>
  <si>
    <t>Torrente 3: El Protector</t>
  </si>
  <si>
    <t>https://www.imdb.com/title/tt10034366/?ref_=adv_li_tt</t>
  </si>
  <si>
    <t>Disaster strikes when a Spanish lawman becomes a bodyguard.</t>
  </si>
  <si>
    <t>Fighting Force</t>
  </si>
  <si>
    <t>https://www.imdb.com/title/tt0261692/?ref_=adv_li_tt</t>
  </si>
  <si>
    <t>Hawk, Ben, Mace and Alana have various reasons for taking on Dr. Dex Zeng, a criminal mastermind with an army at his command who predicted that the world would end in the year 2000.</t>
  </si>
  <si>
    <t>Operation Flashpoint: Dragon Rising</t>
  </si>
  <si>
    <t>https://www.imdb.com/title/tt2004316/?ref_=adv_li_tt</t>
  </si>
  <si>
    <t>Sergeant William Kirby assumes control of "Outlaw 2 Bravo", a United States Marine Corps fire-team during a fictional conflict in Tajikistan in May 2011.</t>
  </si>
  <si>
    <t>Dragon Raja</t>
  </si>
  <si>
    <t>https://www.imdb.com/title/tt13358852/?ref_=adv_li_tt</t>
  </si>
  <si>
    <t>Nano Assault Neo</t>
  </si>
  <si>
    <t>https://www.imdb.com/title/tt2983346/?ref_=adv_li_tt</t>
  </si>
  <si>
    <t>Eternal Damnation</t>
  </si>
  <si>
    <t>https://www.imdb.com/title/tt15545666/?ref_=adv_li_tt</t>
  </si>
  <si>
    <t>You are John and you are locked up in an asylum but soon you will have to escape from there and it will be then when your last and most terrifying adventure begins.</t>
  </si>
  <si>
    <t>Galactix</t>
  </si>
  <si>
    <t>https://www.imdb.com/title/tt0489059/?ref_=adv_li_tt</t>
  </si>
  <si>
    <t>Pikmin 4</t>
  </si>
  <si>
    <t>https://www.imdb.com/title/tt7855888/?ref_=adv_li_tt</t>
  </si>
  <si>
    <t>Drakensang: The River of Time</t>
  </si>
  <si>
    <t>https://www.imdb.com/title/tt1613717/?ref_=adv_li_tt</t>
  </si>
  <si>
    <t>The prequel to Radon Labs' award-winning RPG, Drakensang: The River of Time introduces a brand new story within the Drakensang universe.</t>
  </si>
  <si>
    <t>Amazing Alex</t>
  </si>
  <si>
    <t>https://www.imdb.com/title/tt3037890/?ref_=adv_li_tt</t>
  </si>
  <si>
    <t>After destroying his entire room while messing around with his toys, Alex's mom forces him to clean up his room But It's Amazing Alex we're talking about, We have to clean it with style.</t>
  </si>
  <si>
    <t>Masters of the Universe: He-Man - Defender of Grayskull</t>
  </si>
  <si>
    <t>https://www.imdb.com/title/tt1057942/?ref_=adv_li_tt</t>
  </si>
  <si>
    <t>He-Man,prince of Grayskull,must face the evil skeletor in order to save the universe.</t>
  </si>
  <si>
    <t>Riot!</t>
  </si>
  <si>
    <t>https://www.imdb.com/title/tt5323106/?ref_=adv_li_tt</t>
  </si>
  <si>
    <t>After troubled teen Alyx Lawrence is attacked and left for dead in an alleyway, a weird substance takes over his body, giving him new and confusing powers. Lawrence decides to take on an ... See full summary »</t>
  </si>
  <si>
    <t>Contra: Shattered Soldier</t>
  </si>
  <si>
    <t>https://www.imdb.com/title/tt0363534/?ref_=adv_li_tt</t>
  </si>
  <si>
    <t>In 2642, Earth remains scarred from alien conflicts and 80% of the world's population was devastated by a malfunctioning hyper-magnetic weapons grid during development. Bill Rizer, the hero... See full summary »</t>
  </si>
  <si>
    <t>XCOM 2 Collection</t>
  </si>
  <si>
    <t>https://www.imdb.com/title/tt13443892/?ref_=adv_li_tt</t>
  </si>
  <si>
    <t>Patapon 3</t>
  </si>
  <si>
    <t>https://www.imdb.com/title/tt3018118/?ref_=adv_li_tt</t>
  </si>
  <si>
    <t>War Inc. Battlezone</t>
  </si>
  <si>
    <t>https://www.imdb.com/title/tt2328410/?ref_=adv_li_tt</t>
  </si>
  <si>
    <t>Armored Warriors</t>
  </si>
  <si>
    <t>https://www.imdb.com/title/tt1738303/?ref_=adv_li_tt</t>
  </si>
  <si>
    <t>In 2281, Earth and the planet Raia ended a half a century lasting war. But a year after the ceasefire the Raian capital was captured by an unknown army. Earth has send an army to retake it under the pretext of protecting the citizens.</t>
  </si>
  <si>
    <t>Cave Story</t>
  </si>
  <si>
    <t>https://www.imdb.com/title/tt2441372/?ref_=adv_li_tt</t>
  </si>
  <si>
    <t>An amnesiac robot must fight to protect a peaceful race of rabbit-like creatures called Mimiga from being weaponized by the evil, power-hungry Doctor.</t>
  </si>
  <si>
    <t>Monkey Quest</t>
  </si>
  <si>
    <t>https://www.imdb.com/title/tt16419330/?ref_=adv_li_tt</t>
  </si>
  <si>
    <t>Ring of Elysium</t>
  </si>
  <si>
    <t>https://www.imdb.com/title/tt9297096/?ref_=adv_li_tt</t>
  </si>
  <si>
    <t>Rovio Classics: Angry Birds</t>
  </si>
  <si>
    <t>https://www.imdb.com/title/tt19363438/?ref_=adv_li_tt</t>
  </si>
  <si>
    <t>Rebuilt from the ground up, Rovio Classics: Angry Birds brings the classic Angry Birds experience to modern mobile devices. Pull back the slingshot, let the birds fly, and relish in the delightful destruction.</t>
  </si>
  <si>
    <t>Independence War 2: Edge of Chaos</t>
  </si>
  <si>
    <t>https://www.imdb.com/title/tt1064882/?ref_=adv_li_tt</t>
  </si>
  <si>
    <t>After 15 years in prison, Cal escapes and with the help of the AI from the first game becomes a space pirate. His goal is to find the corporate heir who murdered his space miner dad and framed him, but becomes key to saving the galaxy.</t>
  </si>
  <si>
    <t>Heroes of Might and Magic</t>
  </si>
  <si>
    <t>https://www.imdb.com/title/tt0451076/?ref_=adv_li_tt</t>
  </si>
  <si>
    <t>Lord Morglin Ironfist is forced to flee his homeland through a magical portal, because his cousin, Ragnar, has usurped the throne after his uncle, Ragnar's father, killed Ironfist's father, the legitimate owner of the throne.</t>
  </si>
  <si>
    <t>Front Mission: Gun Hazard</t>
  </si>
  <si>
    <t>https://www.imdb.com/title/tt0778700/?ref_=adv_li_tt</t>
  </si>
  <si>
    <t>The year is 2064, when the great solar power satellite, ATLAS is overshadowed by the invention of fusion power. The government alliance that had supported the building of ATLAS now find ... See full summary »</t>
  </si>
  <si>
    <t>S.W.A.T.3</t>
  </si>
  <si>
    <t>https://www.imdb.com/title/tt0487963/?ref_=adv_li_tt</t>
  </si>
  <si>
    <t>Simulation of how SWAT teams operate in the field. The game is set in 2005. Face a number of fictional terrorist groups including a Kurdish splinter group, a Russian communist group and a paranoid US militia, all of whom want to nuke L.A.</t>
  </si>
  <si>
    <t>https://www.imdb.com/title/tt2330980/?ref_=adv_li_tt</t>
  </si>
  <si>
    <t>Mario vs. Donkey Kong 2: March of the Minis</t>
  </si>
  <si>
    <t>https://www.imdb.com/title/tt3389670/?ref_=adv_li_tt</t>
  </si>
  <si>
    <t>A "Super Mini-Mario World" amusement park opens, based on the mechanical toys produced by the Mini-Mario Toy Company. Mario offers a Mini-Mario toy to Pauline, while Donkey Kong offers her ... See full summary »</t>
  </si>
  <si>
    <t>Sengoku basara</t>
  </si>
  <si>
    <t>https://www.imdb.com/title/tt0485998/?ref_=adv_li_tt</t>
  </si>
  <si>
    <t>It's the Sengoku Jidai era in Feudal Japan. Warlords from all over have risen to take up the cause of unifying the island nation under one flag. Some for peace, others for personal gain. ... See full summary »</t>
  </si>
  <si>
    <t>Deus Ex: Mankind Divided - System Rift</t>
  </si>
  <si>
    <t>https://www.imdb.com/title/tt16390190/?ref_=adv_li_tt</t>
  </si>
  <si>
    <t>Champions Online</t>
  </si>
  <si>
    <t>https://www.imdb.com/title/tt1392980/?ref_=adv_li_tt</t>
  </si>
  <si>
    <t>A superhero themed massively multiplayer online role-playing game</t>
  </si>
  <si>
    <t>Maui Mallard in Cold Shadow</t>
  </si>
  <si>
    <t>https://www.imdb.com/title/tt0471157/?ref_=adv_li_tt</t>
  </si>
  <si>
    <t>Donald is Maui Mallard, a Magnum, P.I.-esque private eye on tropical vacation, who gets drafted to recover a local tiki named Shabum Shabum from a haunted mansion. Maui's ninja alter ego, Cold Shadow, helps him out in this platformer.</t>
  </si>
  <si>
    <t>https://www.imdb.com/title/tt1982161/?ref_=adv_li_tt</t>
  </si>
  <si>
    <t>A text-based game describing the events on the USS Enterprise. You make the choices during a battle with an enemy spaceship, such as moving the Enterprise or firing phasers.</t>
  </si>
  <si>
    <t>Front Mission 3</t>
  </si>
  <si>
    <t>https://www.imdb.com/title/tt0404973/?ref_=adv_li_tt</t>
  </si>
  <si>
    <t>Yokosuka, Japan, 2112 AD. The young student Kazuki Takemura works as a test pilot with Kirishima Industries, a production company of military battle wanzers (walking tanks), mechanized ... See full summary »</t>
  </si>
  <si>
    <t>Gender Wars</t>
  </si>
  <si>
    <t>https://www.imdb.com/title/tt5611890/?ref_=adv_li_tt</t>
  </si>
  <si>
    <t>Excite Truck</t>
  </si>
  <si>
    <t>https://www.imdb.com/title/tt1278047/?ref_=adv_li_tt</t>
  </si>
  <si>
    <t>Justice League: Chronicles</t>
  </si>
  <si>
    <t>https://www.imdb.com/title/tt1667098/?ref_=adv_li_tt</t>
  </si>
  <si>
    <t>https://www.imdb.com/title/tt0433601/?ref_=adv_li_tt</t>
  </si>
  <si>
    <t>Sega Mega Drive game revolving around Michael Jackson's quest to save the children that have been kidnapped by Mr. Big.</t>
  </si>
  <si>
    <t>The Fall</t>
  </si>
  <si>
    <t>https://www.imdb.com/title/tt3950906/?ref_=adv_li_tt</t>
  </si>
  <si>
    <t>Arid, an artificial intelligence installed in a technologically-advanced combat space suit, navigates a decaying industrial facility in search of medical attention for the suit's injured pilot</t>
  </si>
  <si>
    <t>Descent 2</t>
  </si>
  <si>
    <t>https://www.imdb.com/title/tt0154393/?ref_=adv_li_tt</t>
  </si>
  <si>
    <t>Mainly, the plot takes of where Descent left off. After blowing a crater the size of North America in Charon Violate, Vertigo 1 must head for some deep space mines, which contain deadlier ... See full summary »</t>
  </si>
  <si>
    <t>Into the Radius VR</t>
  </si>
  <si>
    <t>https://www.imdb.com/title/tt14169094/?ref_=adv_li_tt</t>
  </si>
  <si>
    <t>Into the Radius is a single-player survival shooter for VR veterans. Stalk the Pechorsk Radius zone filled with surreal landscapes and dangerous anomalies.</t>
  </si>
  <si>
    <t>Toxic Crusaders</t>
  </si>
  <si>
    <t>https://www.imdb.com/title/tt2891270/?ref_=adv_li_tt</t>
  </si>
  <si>
    <t>As Toxie, jump and punch through 6 tough levels to save your fellow Crusaders from the clutches of alien insectoid Dr. Killemoff and his Radiation Rangers who want to take over our world. Based on Troma's eponymous cartoon series.</t>
  </si>
  <si>
    <t>Lego Legacy: Heroes Unboxed</t>
  </si>
  <si>
    <t>https://www.imdb.com/title/tt12975006/?ref_=adv_li_tt</t>
  </si>
  <si>
    <t>FX Fighter</t>
  </si>
  <si>
    <t>https://www.imdb.com/title/tt0433370/?ref_=adv_li_tt</t>
  </si>
  <si>
    <t>Turok 3: Shadow of Oblivion</t>
  </si>
  <si>
    <t>https://www.imdb.com/title/tt0283088/?ref_=adv_li_tt</t>
  </si>
  <si>
    <t>Dual protagonists Joseph and Danielle Fireseed, battle the antagonist Oblivion and his followers, the Flesh Eaters, after the supposed demise of their brother, Joshua Fireseed.</t>
  </si>
  <si>
    <t>https://www.imdb.com/title/tt8703840/?ref_=adv_li_tt</t>
  </si>
  <si>
    <t>KKND: Krush, Kill 'N Destroy</t>
  </si>
  <si>
    <t>https://www.imdb.com/title/tt0449049/?ref_=adv_li_tt</t>
  </si>
  <si>
    <t>Divinity: Dragon Commander</t>
  </si>
  <si>
    <t>https://www.imdb.com/title/tt3961588/?ref_=adv_li_tt</t>
  </si>
  <si>
    <t>Lost Planet: Colonies</t>
  </si>
  <si>
    <t>https://www.imdb.com/title/tt1469889/?ref_=adv_li_tt</t>
  </si>
  <si>
    <t>Regular Show: Mordecai and Rigby in 8-Bit Land</t>
  </si>
  <si>
    <t>https://www.imdb.com/title/tt5583584/?ref_=adv_li_tt</t>
  </si>
  <si>
    <t>A new video game console from an anonymous person is sent to Mordecai and Rigby. However, when they both decide to play with the console, the television randomly opens into a portal and ... See full summary »</t>
  </si>
  <si>
    <t>Kingdom Under Fire: Circle of Doom</t>
  </si>
  <si>
    <t>https://www.imdb.com/title/tt1242873/?ref_=adv_li_tt</t>
  </si>
  <si>
    <t>The heroes of two armies, who were pulled into the dimension of the great demon Encablossa upon its defeat, fight there way through their own personal journey's within.</t>
  </si>
  <si>
    <t>Rez</t>
  </si>
  <si>
    <t>https://www.imdb.com/title/tt0363941/?ref_=adv_li_tt</t>
  </si>
  <si>
    <t>Rez is a musical rail shooter set in a futuristic computer network called Project-K, where a virus named Swayzak invades the mainframe of the Project-K system.</t>
  </si>
  <si>
    <t>Hulk Hogan's Hulkamania</t>
  </si>
  <si>
    <t>https://www.imdb.com/title/tt4227532/?ref_=adv_li_tt</t>
  </si>
  <si>
    <t>Angry Birds: Friends</t>
  </si>
  <si>
    <t>https://www.imdb.com/title/tt17422794/?ref_=adv_li_tt</t>
  </si>
  <si>
    <t>Angry Birds: Friends is a puzzle video game where you get to compete against the World in 24 NEW Angry Birds levels every week, Compete with your friends, come out on top, and become the BEST Angry Birds player in the World.</t>
  </si>
  <si>
    <t>Dead Space 2: Severed</t>
  </si>
  <si>
    <t>https://www.imdb.com/title/tt8266064/?ref_=adv_li_tt</t>
  </si>
  <si>
    <t>Block Breaker Deluxe</t>
  </si>
  <si>
    <t>https://www.imdb.com/title/tt17043332/?ref_=adv_li_tt</t>
  </si>
  <si>
    <t>Block Breaker Deluxe is a reinvention of the classic arcade brick-breaker game with a trendy graphical style, fun atmosphere and an exclusive multiplayer mode.</t>
  </si>
  <si>
    <t>Hot Dogs, Horseshoes &amp; Hand Grenades</t>
  </si>
  <si>
    <t>https://www.imdb.com/title/tt7252182/?ref_=adv_li_tt</t>
  </si>
  <si>
    <t>Orcs Must Die!</t>
  </si>
  <si>
    <t>https://www.imdb.com/title/tt2088864/?ref_=adv_li_tt</t>
  </si>
  <si>
    <t>Hellpoint</t>
  </si>
  <si>
    <t>https://www.imdb.com/title/tt6986728/?ref_=adv_li_tt</t>
  </si>
  <si>
    <t>Guardian</t>
  </si>
  <si>
    <t>https://www.imdb.com/title/tt2144948/?ref_=adv_li_tt</t>
  </si>
  <si>
    <t>The Tomorrow War</t>
  </si>
  <si>
    <t>https://www.imdb.com/title/tt15234116/?ref_=adv_li_tt</t>
  </si>
  <si>
    <t>Mother Russia Bleeds</t>
  </si>
  <si>
    <t>https://www.imdb.com/title/tt10408414/?ref_=adv_li_tt</t>
  </si>
  <si>
    <t>An old-fashioned beat 'em up with big doses of adrenaline and trippiness. Set in a cold, ruthless Soviet Union, Mother Russia Bleeds aims to conjure up anxiety.</t>
  </si>
  <si>
    <t>Jackie Chan Adventures: Legend of the Dark Hand</t>
  </si>
  <si>
    <t>https://www.imdb.com/title/tt18375704/?ref_=adv_li_tt</t>
  </si>
  <si>
    <t>Jackie Chan Adventures: Legend of the Dark Hand is a 2D side-scrolling brawler, where you get to play as Jackie Chan as he kicks and punches his way through ten levels of danger, utilizing a wide range of attacks.</t>
  </si>
  <si>
    <t>Shaun Palmer's Pro Snowboarder</t>
  </si>
  <si>
    <t>https://www.imdb.com/title/tt1534096/?ref_=adv_li_tt</t>
  </si>
  <si>
    <t>A snowboarding video game starring Shaun Palmer.</t>
  </si>
  <si>
    <t>Super Sentai Battle: Ranger Cross</t>
  </si>
  <si>
    <t>https://www.imdb.com/title/tt1984259/?ref_=adv_li_tt</t>
  </si>
  <si>
    <t>Space Stranger</t>
  </si>
  <si>
    <t>https://www.imdb.com/title/tt2069926/?ref_=adv_li_tt</t>
  </si>
  <si>
    <t>Splosion Man</t>
  </si>
  <si>
    <t>https://www.imdb.com/title/tt2049539/?ref_=adv_li_tt</t>
  </si>
  <si>
    <t>A game where you play as splosion man, who was created from an explosive material in a lab, with the power to explode up to three times.</t>
  </si>
  <si>
    <t>Shadowrun: Dragonfall</t>
  </si>
  <si>
    <t>https://www.imdb.com/title/tt4363566/?ref_=adv_li_tt</t>
  </si>
  <si>
    <t>In this second module for Shadowrun Returns, the player's team is set up and their leader killed. The player must keep the team together and get to the bottom of the strange conspiracy involving a long-dead dragon and a death squad.</t>
  </si>
  <si>
    <t>The Fast and the Furious</t>
  </si>
  <si>
    <t>https://www.imdb.com/title/tt2353948/?ref_=adv_li_tt</t>
  </si>
  <si>
    <t>Mischief Makers</t>
  </si>
  <si>
    <t>https://www.imdb.com/title/tt0793553/?ref_=adv_li_tt</t>
  </si>
  <si>
    <t>When Professor Theo is kidnapped, his robotic maid, Marina, sets out to rescue him.</t>
  </si>
  <si>
    <t>Tiny Brains</t>
  </si>
  <si>
    <t>https://www.imdb.com/title/tt3305776/?ref_=adv_li_tt</t>
  </si>
  <si>
    <t>Unlimited Saga</t>
  </si>
  <si>
    <t>https://www.imdb.com/title/tt0373419/?ref_=adv_li_tt</t>
  </si>
  <si>
    <t>Seven adventurers embark on separate quests, ultimately crossing paths with each other at the Festival of Regina Leone.</t>
  </si>
  <si>
    <t>League of Angels Fire Raiders</t>
  </si>
  <si>
    <t>https://www.imdb.com/title/tt7461376/?ref_=adv_li_tt</t>
  </si>
  <si>
    <t>RPG Adventure Multiplayer Strategy game. Collect Hero's and Angel's, learn powerful magic spells and aid your adventurers in the ultimate battle against evil. Level up your hero's and angel's, play worldwide championships.</t>
  </si>
  <si>
    <t>The Elder Scrolls V: Skyrim - Carved Brink</t>
  </si>
  <si>
    <t>https://www.imdb.com/title/tt10469686/?ref_=adv_li_tt</t>
  </si>
  <si>
    <t>Carved Brink is a large quest modification, from the authors of "Project AHO". This mod adds to Skyrim: a Daedric plane of Peryite - The Pits, and an unknown part of Oblivion - Faceted Stones.</t>
  </si>
  <si>
    <t>Bleach: Brave Souls</t>
  </si>
  <si>
    <t>https://www.imdb.com/title/tt6725256/?ref_=adv_li_tt</t>
  </si>
  <si>
    <t>Invader ZIM: Dib's Nanochase</t>
  </si>
  <si>
    <t>https://www.imdb.com/title/tt8223550/?ref_=adv_li_tt</t>
  </si>
  <si>
    <t>Help Gaz or Dib remove Zim from Dib's body with a device that can shoot at Zim.</t>
  </si>
  <si>
    <t>Chex Quest</t>
  </si>
  <si>
    <t>https://www.imdb.com/title/tt4111424/?ref_=adv_li_tt</t>
  </si>
  <si>
    <t>When the revolting Flemoids invade Bazoik, a peaceful mining planet renowned for its quality nutritious products, none but the courageous Chex Warrior can zorch them back into oblivion.</t>
  </si>
  <si>
    <t>Guilty Gear 2: Overture</t>
  </si>
  <si>
    <t>https://www.imdb.com/title/tt1295906/?ref_=adv_li_tt</t>
  </si>
  <si>
    <t>I Wanna Be the Guy</t>
  </si>
  <si>
    <t>https://www.imdb.com/title/tt16142118/?ref_=adv_li_tt</t>
  </si>
  <si>
    <t>I Wanna Be The Guy: The Movie: The Game is a sardonic loveletter to the halcyon days of early American videogaming, packaged as a nail-rippingly difficult platform adventure.</t>
  </si>
  <si>
    <t>The King of Dragons</t>
  </si>
  <si>
    <t>https://www.imdb.com/title/tt2738178/?ref_=adv_li_tt</t>
  </si>
  <si>
    <t>The red dragon Gildiss has woken up and the monsters have taken over. A fighter, dwarf, elf, cleric and a wizard set out to fight them and restore peace in the kingdom of Malus.</t>
  </si>
  <si>
    <t>MegaRace 3</t>
  </si>
  <si>
    <t>https://www.imdb.com/title/tt5448798/?ref_=adv_li_tt</t>
  </si>
  <si>
    <t>Legendary insane TV host Lance Boyle is back with his hit show MegaRace and the stakes are higher than ever. If the player fails to win a series of futuristic pod-races, Lance might just destroy the city where the game is played.</t>
  </si>
  <si>
    <t>Link's Crossbow Training</t>
  </si>
  <si>
    <t>https://www.imdb.com/title/tt1340445/?ref_=adv_li_tt</t>
  </si>
  <si>
    <t>The Great Giana Sisters</t>
  </si>
  <si>
    <t>https://www.imdb.com/title/tt0462319/?ref_=adv_li_tt</t>
  </si>
  <si>
    <t>A side-scrolling platformer alarmingly similar to Super Mario Bros.</t>
  </si>
  <si>
    <t>BackStab HD</t>
  </si>
  <si>
    <t>https://www.imdb.com/title/tt2363678/?ref_=adv_li_tt</t>
  </si>
  <si>
    <t>Take on the role of Henry Blake, a broken man whose life was stripped away, and help in his quest for justice and revenge. Climb, jump and sneak your way through diverse settings to reach ... See full summary »</t>
  </si>
  <si>
    <t>Lester the Unlikely</t>
  </si>
  <si>
    <t>https://www.imdb.com/title/tt2156855/?ref_=adv_li_tt</t>
  </si>
  <si>
    <t>White Knight Chronicles II</t>
  </si>
  <si>
    <t>https://www.imdb.com/title/tt2073708/?ref_=adv_li_tt</t>
  </si>
  <si>
    <t>Zool</t>
  </si>
  <si>
    <t>https://www.imdb.com/title/tt0217905/?ref_=adv_li_tt</t>
  </si>
  <si>
    <t>A gremlin Ninja of the Nth Dimension is forced to land on Earth and pass seven lands in order to gain ninja ranking.</t>
  </si>
  <si>
    <t>Ys: The Oath in Felghana</t>
  </si>
  <si>
    <t>https://www.imdb.com/title/tt7097454/?ref_=adv_li_tt</t>
  </si>
  <si>
    <t>Adol Christin and his friend Dogi are travelling to Dogi's hometown of Redmont. Upon arriving, they discover that evil happenings are threatening the townspeople, and it is up to Adol to put a stop to it.</t>
  </si>
  <si>
    <t>Aegis Defenders</t>
  </si>
  <si>
    <t>https://www.imdb.com/title/tt8035680/?ref_=adv_li_tt</t>
  </si>
  <si>
    <t>In a world where control over ancient technologies means power, a ruthless Empire has arisen. You play as a team of Ruinhunters searching for the one thing that can save their village - a legendary weapon known as Aegis.</t>
  </si>
  <si>
    <t>Divekick</t>
  </si>
  <si>
    <t>https://www.imdb.com/title/tt3145658/?ref_=adv_li_tt</t>
  </si>
  <si>
    <t>Dive and kick your way to victory.</t>
  </si>
  <si>
    <t>Project Warlock</t>
  </si>
  <si>
    <t>https://www.imdb.com/title/tt14641770/?ref_=adv_li_tt</t>
  </si>
  <si>
    <t>Project Warlock is a first person shooter that serves you an exploding cocktail of bullets, spells and monsters, Battle through 60 levels of non stop action packed with bloodthirsty enemies and challenging bosses.</t>
  </si>
  <si>
    <t>Us vs. Them</t>
  </si>
  <si>
    <t>https://www.imdb.com/title/tt0270018/?ref_=adv_li_tt</t>
  </si>
  <si>
    <t>Spiritual Warfare</t>
  </si>
  <si>
    <t>https://www.imdb.com/title/tt0209342/?ref_=adv_li_tt</t>
  </si>
  <si>
    <t>You play as a Christian whose town has been possessed by demons and are being controlled by Satan. The Christian has to collect six pieces of armor of God and you have to fight bosses as well.</t>
  </si>
  <si>
    <t>Rise of the Dragon</t>
  </si>
  <si>
    <t>https://www.imdb.com/title/tt0291450/?ref_=adv_li_tt</t>
  </si>
  <si>
    <t>Tales of the World: Radiant Mythology 2</t>
  </si>
  <si>
    <t>https://www.imdb.com/title/tt3762056/?ref_=adv_li_tt</t>
  </si>
  <si>
    <t>Shadow Man Remastered</t>
  </si>
  <si>
    <t>https://www.imdb.com/title/tt12511616/?ref_=adv_li_tt</t>
  </si>
  <si>
    <t>Knights Contract</t>
  </si>
  <si>
    <t>https://www.imdb.com/title/tt1999217/?ref_=adv_li_tt</t>
  </si>
  <si>
    <t>Dynasty Warriors 3: Xtreme Legends</t>
  </si>
  <si>
    <t>https://www.imdb.com/title/tt0368968/?ref_=adv_li_tt</t>
  </si>
  <si>
    <t>Warzone 2100</t>
  </si>
  <si>
    <t>https://www.imdb.com/title/tt0442710/?ref_=adv_li_tt</t>
  </si>
  <si>
    <t>JoJo's Bizarre Adventure: Phantom Blood</t>
  </si>
  <si>
    <t>https://www.imdb.com/title/tt6754276/?ref_=adv_li_tt</t>
  </si>
  <si>
    <t>Midtown Madness 2</t>
  </si>
  <si>
    <t>https://www.imdb.com/title/tt0369725/?ref_=adv_li_tt</t>
  </si>
  <si>
    <t>TwinBee</t>
  </si>
  <si>
    <t>https://www.imdb.com/title/tt2369503/?ref_=adv_li_tt</t>
  </si>
  <si>
    <t>TwinBee is a vertical-scrolling shoot 'em up game originally released by Konami, It is credited as an early archetype of the "cute 'em up" type in its genre and It was the first game to run on Konami's Bubble System hardware.</t>
  </si>
  <si>
    <t>Terrorist Takedown 3</t>
  </si>
  <si>
    <t>https://www.imdb.com/title/tt12744010/?ref_=adv_li_tt</t>
  </si>
  <si>
    <t>A Delta Force team is sent to Mexico to stop a terrorist organization. Members of the organization are working on a new chemical weapon and they want a ransom from the local government.</t>
  </si>
  <si>
    <t>Mortal Kombat: Special Forces</t>
  </si>
  <si>
    <t>https://www.imdb.com/title/tt0201783/?ref_=adv_li_tt</t>
  </si>
  <si>
    <t>Take on the role of Mortal Kombat character Jax, as you descend into the realm of Mortal Kombat in search of arch- villain, Kano. As you make your way through the game, you will delve ... See full summary »</t>
  </si>
  <si>
    <t>Infernal</t>
  </si>
  <si>
    <t>https://www.imdb.com/title/tt9888864/?ref_=adv_li_tt</t>
  </si>
  <si>
    <t>Infernal is a third person action game for Microsoft Windows, produced by Polish developer Metropolis Software and published by Playlogic International in 2007. Infernal is a modern-style ... See full summary »</t>
  </si>
  <si>
    <t>Wrath Unleashed</t>
  </si>
  <si>
    <t>https://www.imdb.com/title/tt0426631/?ref_=adv_li_tt</t>
  </si>
  <si>
    <t>Trauma Center: New Blood</t>
  </si>
  <si>
    <t>https://www.imdb.com/title/tt1176136/?ref_=adv_li_tt</t>
  </si>
  <si>
    <t>Laser Clay Shooting System</t>
  </si>
  <si>
    <t>https://www.imdb.com/title/tt1984195/?ref_=adv_li_tt</t>
  </si>
  <si>
    <t>Pixel Gun 3D</t>
  </si>
  <si>
    <t>https://www.imdb.com/title/tt13484416/?ref_=adv_li_tt</t>
  </si>
  <si>
    <t>Pixel Gun 3D is a fun first-person multiplayer shooter.</t>
  </si>
  <si>
    <t>Bomberman Ultra</t>
  </si>
  <si>
    <t>https://www.imdb.com/title/tt11208454/?ref_=adv_li_tt</t>
  </si>
  <si>
    <t>Goat Simulator: Payday</t>
  </si>
  <si>
    <t>https://www.imdb.com/title/tt21614690/?ref_=adv_li_tt</t>
  </si>
  <si>
    <t>Goat Simulator: Payday is the most criminally realistic goat simulation yet. Starring 4 new main thugs: A flying flamingo, a wheelchairing dolphin, a spitting camel and a goat that's just really handsome.</t>
  </si>
  <si>
    <t>OlliOlli World</t>
  </si>
  <si>
    <t>https://www.imdb.com/title/tt17676060/?ref_=adv_li_tt</t>
  </si>
  <si>
    <t>OlliOlli World is a bold new skateboarding action-platformer that's bursting with personality. Flip and flow through the vivid and discover the mystical skate gods on your quest for Gnarvana.</t>
  </si>
  <si>
    <t>Hellboy: Asylum Seeker</t>
  </si>
  <si>
    <t>https://www.imdb.com/title/tt2145882/?ref_=adv_li_tt</t>
  </si>
  <si>
    <t>Hellboy, a tough witty well-meaning demon and agent of the secret US Bureau for Paranormal Research and Defense, arrives with agent Sara at a cemetery where an agent went missing while investigating a prophecy about the end of the world.</t>
  </si>
  <si>
    <t>Sharp Shooter</t>
  </si>
  <si>
    <t>https://www.imdb.com/title/tt5796298/?ref_=adv_li_tt</t>
  </si>
  <si>
    <t>Puss in Boots</t>
  </si>
  <si>
    <t>https://www.imdb.com/title/tt14650868/?ref_=adv_li_tt</t>
  </si>
  <si>
    <t>Yu-Gi-Oh! Master Duel</t>
  </si>
  <si>
    <t>https://www.imdb.com/title/tt18245324/?ref_=adv_li_tt</t>
  </si>
  <si>
    <t>The definitive edition of the competitive card game that has been evolving for over 20 years. Dueling at its highest level awaits you. Are you ready to enter the ultimate battle?</t>
  </si>
  <si>
    <t>Monster Hunter 4 Ultimate</t>
  </si>
  <si>
    <t>https://www.imdb.com/title/tt2583092/?ref_=adv_li_tt</t>
  </si>
  <si>
    <t>You travel across the world as a part of a team of hunters. You hunt monsters to make new weapons and parts to make you a better Hunter.</t>
  </si>
  <si>
    <t>Chaos Break</t>
  </si>
  <si>
    <t>https://www.imdb.com/title/tt0291802/?ref_=adv_li_tt</t>
  </si>
  <si>
    <t>Cyber Troopers Virtual-On Marz</t>
  </si>
  <si>
    <t>https://www.imdb.com/title/tt0401373/?ref_=adv_li_tt</t>
  </si>
  <si>
    <t>Grim Dawn: Forgotten Gods</t>
  </si>
  <si>
    <t>https://www.imdb.com/title/tt10086796/?ref_=adv_li_tt</t>
  </si>
  <si>
    <t>The flames of a forgotten god have been rekindled, sending ripples through the Eldritch realm and sowing terror even among the Witch Gods themselves.</t>
  </si>
  <si>
    <t>Virtua Fighter 3</t>
  </si>
  <si>
    <t>https://www.imdb.com/title/tt0295009/?ref_=adv_li_tt</t>
  </si>
  <si>
    <t>Iconoclasts</t>
  </si>
  <si>
    <t>https://www.imdb.com/title/tt9069980/?ref_=adv_li_tt</t>
  </si>
  <si>
    <t>Explore a big world filled with intricate puzzles, interesting characters and menacing bosses in a beautiful platform adventure that tells a personal story about faith, purpose and the challenge of helping people.</t>
  </si>
  <si>
    <t>Chumlee's Adventure: The Quest for Pinky</t>
  </si>
  <si>
    <t>https://www.imdb.com/title/tt14147682/?ref_=adv_li_tt</t>
  </si>
  <si>
    <t>The hustle and bustle at the World Famous Gold and Silver Pawn Shop has been part of the fabric of Las Vegas for the past thirty years. No one knows this better than Chumlee.</t>
  </si>
  <si>
    <t>Disney Sports Basketball</t>
  </si>
  <si>
    <t>https://www.imdb.com/title/tt5740522/?ref_=adv_li_tt</t>
  </si>
  <si>
    <t>A Basketball video game featuring Disney characters.</t>
  </si>
  <si>
    <t>Alarm für Cobra 11</t>
  </si>
  <si>
    <t>https://www.imdb.com/title/tt1332475/?ref_=adv_li_tt</t>
  </si>
  <si>
    <t>Akira</t>
  </si>
  <si>
    <t>https://www.imdb.com/title/tt6158448/?ref_=adv_li_tt</t>
  </si>
  <si>
    <t>A video game for the Famicom based on the popular anime film 'Akira'.</t>
  </si>
  <si>
    <t>Record of Lodoss War</t>
  </si>
  <si>
    <t>https://www.imdb.com/title/tt14128280/?ref_=adv_li_tt</t>
  </si>
  <si>
    <t>In this game the player takes the role of an ancient warrior who has been brought to life by the benevolent wizard Wart. It seems that the evil goddess Kardis is about to be resurrected by ... See full summary »</t>
  </si>
  <si>
    <t>Dement</t>
  </si>
  <si>
    <t>https://www.imdb.com/title/tt11229534/?ref_=adv_li_tt</t>
  </si>
  <si>
    <t>Wolfvale's town has many secrets. Located in a mountainous region of Washington, the people are generally kind. However, in the small neighboring town of Quiet Mountain, a girl living with her father has seen what lies beneath the mask.</t>
  </si>
  <si>
    <t>Elemental Gearbolt</t>
  </si>
  <si>
    <t>https://www.imdb.com/title/tt0382008/?ref_=adv_li_tt</t>
  </si>
  <si>
    <t>In a fantastic world divided by class and race, technology from a mysterious source has imbued a young prince with the key to unimaginable power. By means of a Neural Network Computer ... See full summary »</t>
  </si>
  <si>
    <t>Digimon World: Re: Digitize</t>
  </si>
  <si>
    <t>https://www.imdb.com/title/tt5920094/?ref_=adv_li_tt</t>
  </si>
  <si>
    <t>Vampire Savior 2: The Lord of Vampire</t>
  </si>
  <si>
    <t>https://www.imdb.com/title/tt12308776/?ref_=adv_li_tt</t>
  </si>
  <si>
    <t>Updated version of Vampire Savior: The Lord of Vampire (1997) (Darkstalkers 3) with a slightly different character roster from the original.</t>
  </si>
  <si>
    <t>Double Dragon III: The Sacred Stones</t>
  </si>
  <si>
    <t>https://www.imdb.com/title/tt0294537/?ref_=adv_li_tt</t>
  </si>
  <si>
    <t>A year after the downfall of the Shadow Warriors, a new enemy threatens Billy and Jimmy Lee, as Marion is kidnapped by a mysterious organization.</t>
  </si>
  <si>
    <t>Cube Quest</t>
  </si>
  <si>
    <t>https://www.imdb.com/title/tt1947989/?ref_=adv_li_tt</t>
  </si>
  <si>
    <t>Bega's Battle</t>
  </si>
  <si>
    <t>https://www.imdb.com/title/tt2217697/?ref_=adv_li_tt</t>
  </si>
  <si>
    <t>Ender Lilies: Quietus of the Knights</t>
  </si>
  <si>
    <t>https://www.imdb.com/title/tt15266314/?ref_=adv_li_tt</t>
  </si>
  <si>
    <t>Once upon a time, in the Kingdom of End, the Deathly Rain suddenly started to fall, transforming all living things it touched into bloodthirsty corpses. In an instant, the realm fell into ... See full summary »</t>
  </si>
  <si>
    <t>Codename: Panzers, Phase Two</t>
  </si>
  <si>
    <t>https://www.imdb.com/title/tt0769505/?ref_=adv_li_tt</t>
  </si>
  <si>
    <t>Blade of Darkness</t>
  </si>
  <si>
    <t>https://www.imdb.com/title/tt0278982/?ref_=adv_li_tt</t>
  </si>
  <si>
    <t>Platoon</t>
  </si>
  <si>
    <t>https://www.imdb.com/title/tt2263622/?ref_=adv_li_tt</t>
  </si>
  <si>
    <t>Platoon is an action game developed by Ocean Software and published by Data East for the Amiga, Amstrad CPC, Apple II, Atari ST, Commodore 64, PC DOS and ZX Spectrum in 1987-1988. The NES ... See full summary »</t>
  </si>
  <si>
    <t>Hexic HD</t>
  </si>
  <si>
    <t>https://www.imdb.com/title/tt1526294/?ref_=adv_li_tt</t>
  </si>
  <si>
    <t>Shadowrun Returns</t>
  </si>
  <si>
    <t>https://www.imdb.com/title/tt2408960/?ref_=adv_li_tt</t>
  </si>
  <si>
    <t>Action adventure cyberpunk rpg with turn-based combat. A runner hires the player, a former teammate, to solve his murder. This takes the player to corrupt Seattle where a strange serial killer roams and dark spirits hide.</t>
  </si>
  <si>
    <t>Bloodstained: Curse of the Moon 2</t>
  </si>
  <si>
    <t>https://www.imdb.com/title/tt12689704/?ref_=adv_li_tt</t>
  </si>
  <si>
    <t>Koji Igarashi and Inti Creates are back with more retro sword-and-whip action, Curse of the Moon 2 brings classic 2D action and a dark, 8-bit aesthetic together with modern playability.</t>
  </si>
  <si>
    <t>Rocket Arena</t>
  </si>
  <si>
    <t>https://www.imdb.com/title/tt12545838/?ref_=adv_li_tt</t>
  </si>
  <si>
    <t>Welcome to a world where the rules are written in rocket fuel. Rockets control everything in Rocket Arena, an explosive 3v3 shooter where you're never out of the action. Master your hero's ... See full summary »</t>
  </si>
  <si>
    <t>Company of Heroes: The Western Front Armies</t>
  </si>
  <si>
    <t>https://www.imdb.com/title/tt6958426/?ref_=adv_li_tt</t>
  </si>
  <si>
    <t>The Western Front Armies is a multiplayer standalone for COH2 that adds two factions to the roster of playable multiplayer armies: the Oberkommando West (OKW) and the US Forces (USF).</t>
  </si>
  <si>
    <t>Spark the Electric Jester 2</t>
  </si>
  <si>
    <t>https://www.imdb.com/title/tt14590788/?ref_=adv_li_tt</t>
  </si>
  <si>
    <t>Following right after the ending of the original Spark the Electric Jester, You'll take control of Fark, now in the third dimension, in his quest to find out his true identity.</t>
  </si>
  <si>
    <t>Krazy Ivan</t>
  </si>
  <si>
    <t>https://www.imdb.com/title/tt0243365/?ref_=adv_li_tt</t>
  </si>
  <si>
    <t>In the early 21st century, the Earth is under attack by aliens. In five areas of the planet, they have erected energy generators, creating a field that slowly encompasses the entire planet ... See full summary »</t>
  </si>
  <si>
    <t>Guilty Gear Isuka</t>
  </si>
  <si>
    <t>https://www.imdb.com/title/tt0434985/?ref_=adv_li_tt</t>
  </si>
  <si>
    <t>Isuka means "crossbill" in Japanese, which is the onomatopoeia of the sound made by two swords when they clash.</t>
  </si>
  <si>
    <t>Bowmasters</t>
  </si>
  <si>
    <t>https://www.imdb.com/title/tt13484460/?ref_=adv_li_tt</t>
  </si>
  <si>
    <t>A hotsy-totsy aim and shoot game.</t>
  </si>
  <si>
    <t>The King of Fighters '98: The Slugfest</t>
  </si>
  <si>
    <t>https://www.imdb.com/title/tt0314273/?ref_=adv_li_tt</t>
  </si>
  <si>
    <t>The King of Fighters '98 takes a break from the Orochi plot line and instead is presented as a "Dream Match" game where the KOF roster duke it out for the top spot.</t>
  </si>
  <si>
    <t>Road Rash II</t>
  </si>
  <si>
    <t>https://www.imdb.com/title/tt0479141/?ref_=adv_li_tt</t>
  </si>
  <si>
    <t>Sequel to the outlaw motorcycle racing game with new courses, faster bikes and a split-screen 2-player mode.</t>
  </si>
  <si>
    <t>Rocket: Robot on Wheels</t>
  </si>
  <si>
    <t>https://www.imdb.com/title/tt1881042/?ref_=adv_li_tt</t>
  </si>
  <si>
    <t>In this game you play as Rocket, half unicycle, half robot, Players navigate through the seven game worlds using the robot's powerful tractor beam in place of arms to grab and lift items.</t>
  </si>
  <si>
    <t>Timespinner</t>
  </si>
  <si>
    <t>https://www.imdb.com/title/tt19371070/?ref_=adv_li_tt</t>
  </si>
  <si>
    <t>Join timekeeper Lunais on her quest for revenge against the empire that killed her family, in this gothic 90s inspired action platformer.</t>
  </si>
  <si>
    <t>Hissatsu! Center Heroes</t>
  </si>
  <si>
    <t>https://www.imdb.com/title/tt21441482/?ref_=adv_li_tt</t>
  </si>
  <si>
    <t>Raven's Cry</t>
  </si>
  <si>
    <t>https://www.imdb.com/title/tt4390186/?ref_=adv_li_tt</t>
  </si>
  <si>
    <t>SteamWorld Dig</t>
  </si>
  <si>
    <t>https://www.imdb.com/title/tt7886658/?ref_=adv_li_tt</t>
  </si>
  <si>
    <t>Take the role of Rusty, a lone mining steambot, as he arrives at an old mining town in great need. Dig your way through the old earth, gaining riches while uncovering the ancient threat that lurks below.</t>
  </si>
  <si>
    <t>https://www.imdb.com/title/tt0376266/?ref_=adv_li_tt</t>
  </si>
  <si>
    <t>Ring of Red</t>
  </si>
  <si>
    <t>https://www.imdb.com/title/tt0284435/?ref_=adv_li_tt</t>
  </si>
  <si>
    <t>In a "What-If" scenario, World War II ends with Japan not surrendering and the U.S. not deploying nukes. It drags on for years, and eventually is split down the middle like Korea would be ... See full summary »</t>
  </si>
  <si>
    <t>The Shadow</t>
  </si>
  <si>
    <t>https://www.imdb.com/title/tt6306672/?ref_=adv_li_tt</t>
  </si>
  <si>
    <t>Beat 'em up very loosely based on The Shadow (1994). On a dark rainy night in 1930s New York City, the Shadow must reach the lair of Shiwan Khan and defeat him. While never officially released, the game did get leaked online.</t>
  </si>
  <si>
    <t>Fullmetal Alchemist: Prince of the Dawn</t>
  </si>
  <si>
    <t>https://www.imdb.com/title/tt8235848/?ref_=adv_li_tt</t>
  </si>
  <si>
    <t>Fullmetal Alchemist: Prince of Dawn promises an original story that connects directly with the original manga. Players take control of main characters Edward and Alphonse and move about ... See full summary »</t>
  </si>
  <si>
    <t>Ridge Racer 64</t>
  </si>
  <si>
    <t>https://www.imdb.com/title/tt0353948/?ref_=adv_li_tt</t>
  </si>
  <si>
    <t>Power Rangers S.P.D.</t>
  </si>
  <si>
    <t>https://www.imdb.com/title/tt0485972/?ref_=adv_li_tt</t>
  </si>
  <si>
    <t>The Earth is once again in danger! Become part of "Power Rangers: Space Patrol Delta," the new elite warrior unit, and fight to save the world from evil alien invaders!</t>
  </si>
  <si>
    <t>Osmosis Jones: Mystery of the Rash Outbreak</t>
  </si>
  <si>
    <t>https://www.imdb.com/title/tt7504852/?ref_=adv_li_tt</t>
  </si>
  <si>
    <t>Help a white blood cell recruit of Frank stop a rash outbreak in this tie-in based on Osmosis Jones.</t>
  </si>
  <si>
    <t>World War Toons</t>
  </si>
  <si>
    <t>https://www.imdb.com/title/tt6321054/?ref_=adv_li_tt</t>
  </si>
  <si>
    <t>Street Fighter: 30th Anniversary Collection</t>
  </si>
  <si>
    <t>https://www.imdb.com/title/tt18379378/?ref_=adv_li_tt</t>
  </si>
  <si>
    <t>DBZ: Dead Ball Zone</t>
  </si>
  <si>
    <t>https://www.imdb.com/title/tt0498663/?ref_=adv_li_tt</t>
  </si>
  <si>
    <t>Garlic jr quest to come immortal</t>
  </si>
  <si>
    <t>.hack//G.U. Vol.3//Redemption</t>
  </si>
  <si>
    <t>https://www.imdb.com/title/tt1043825/?ref_=adv_li_tt</t>
  </si>
  <si>
    <t>Ghost 1.0</t>
  </si>
  <si>
    <t>https://www.imdb.com/title/tt14874046/?ref_=adv_li_tt</t>
  </si>
  <si>
    <t>A mysterious agent, capable of becoming a digital ghost, sneaks aboard the Nakamura Space Station, The station is well-protected with its heavy defenses, and weapons, and mysterious artifacts, It will all have to be destroyed.</t>
  </si>
  <si>
    <t>Luigi's Mansion: Arcade</t>
  </si>
  <si>
    <t>https://www.imdb.com/title/tt7043810/?ref_=adv_li_tt</t>
  </si>
  <si>
    <t>Luigi's Mansion Arcade (named Luigi Mansion Arcade in Japanese) is an arcade game based off of Luigi's Mansion: Dark Moon for the Nintendo 3DS.</t>
  </si>
  <si>
    <t>The Adventure Pals</t>
  </si>
  <si>
    <t>https://www.imdb.com/title/tt7386686/?ref_=adv_li_tt</t>
  </si>
  <si>
    <t>An epic adventure fueled by imagination. Enter a gorgeous world in a game about friendship, exploration and riding giraffes. The Adventure Pals is an epic adventure platformer fueled by ... See full summary »</t>
  </si>
  <si>
    <t>Kao the Kangaroo: Round 2</t>
  </si>
  <si>
    <t>https://www.imdb.com/title/tt0791634/?ref_=adv_li_tt</t>
  </si>
  <si>
    <t>Experience the joy of playing a classic 3D single-player platformer filled with various challenges, including fighting, racing and solving puzzles.</t>
  </si>
  <si>
    <t>MDK 2: Armageddon</t>
  </si>
  <si>
    <t>https://www.imdb.com/title/tt0195897/?ref_=adv_li_tt</t>
  </si>
  <si>
    <t>Earth is invaded by obnoxious aliens and it is up to a mad professor, his janitor, and robotic dog to save the day.</t>
  </si>
  <si>
    <t>Wing Commander: Secret Ops</t>
  </si>
  <si>
    <t>https://www.imdb.com/title/tt0245565/?ref_=adv_li_tt</t>
  </si>
  <si>
    <t>https://www.imdb.com/title/tt3355164/?ref_=adv_li_tt</t>
  </si>
  <si>
    <t>James Clavell's Shogun</t>
  </si>
  <si>
    <t>https://www.imdb.com/title/tt8059178/?ref_=adv_li_tt</t>
  </si>
  <si>
    <t>Based on Shogun (1980), play as Blackthorne, Ishido, Zen Master Ikematu, a samurai warrior, a peasant or 40 other characters and use intelligence, cunning, politics and combat to become the next shogun.</t>
  </si>
  <si>
    <t>Blasteroids</t>
  </si>
  <si>
    <t>https://www.imdb.com/title/tt2169506/?ref_=adv_li_tt</t>
  </si>
  <si>
    <t>https://www.imdb.com/title/tt6538110/?ref_=adv_li_tt</t>
  </si>
  <si>
    <t>The Sega Genesis version of "The Adventures of Batman and Robin" is a side-scrolling brawler game. Playing as either Batman or Robin, you have battle your way through four levels full of Mr... See full summary »</t>
  </si>
  <si>
    <t>Submarine</t>
  </si>
  <si>
    <t>https://www.imdb.com/title/tt0417174/?ref_=adv_li_tt</t>
  </si>
  <si>
    <t>Goat Simulator: MMO Simulator</t>
  </si>
  <si>
    <t>https://www.imdb.com/title/tt21053570/?ref_=adv_li_tt</t>
  </si>
  <si>
    <t>Coffee Stain Studios brings next-gen MMO simulation to Goat Simulator as a completely free DLC. You no longer have to fantasize about being a simulated goat in a simulated MMO, your dreams have finally come true.</t>
  </si>
  <si>
    <t>Surgical Strike</t>
  </si>
  <si>
    <t>https://www.imdb.com/title/tt0152696/?ref_=adv_li_tt</t>
  </si>
  <si>
    <t>The UN have approved a surgical strike on the stronghold of a Middle Eastern strongman, who's rocketing civilian targets. The player's team is sent in a heavily armed hovercraft to stop him. Avoid collateral damage or the game is over.</t>
  </si>
  <si>
    <t>Planet 51: The Game</t>
  </si>
  <si>
    <t>https://www.imdb.com/title/tt1977889/?ref_=adv_li_tt</t>
  </si>
  <si>
    <t>Thunder Force V: Perfect System</t>
  </si>
  <si>
    <t>https://www.imdb.com/title/tt0400887/?ref_=adv_li_tt</t>
  </si>
  <si>
    <t>This installment, which occurs sometime after Thunder Force IV, takes us away from the conflict between the Galaxy Federation and the ORN Empire, this time taking place on Earth in the ... See full summary »</t>
  </si>
  <si>
    <t>Gradius Galaxies</t>
  </si>
  <si>
    <t>https://www.imdb.com/title/tt0835785/?ref_=adv_li_tt</t>
  </si>
  <si>
    <t>An evil force has taken over a distant star system and only you can stop it. You will soar through waves of enemy attacks, battling with photon missiles, laser beams, and other weapons, Are you ready to save the universe again?</t>
  </si>
  <si>
    <t>ALTF4</t>
  </si>
  <si>
    <t>https://www.imdb.com/title/tt14304318/?ref_=adv_li_tt</t>
  </si>
  <si>
    <t>Recoil</t>
  </si>
  <si>
    <t>https://www.imdb.com/title/tt5233458/?ref_=adv_li_tt</t>
  </si>
  <si>
    <t>Recoil is a vehicular combat tank-based Microsoft Windows video game. It involves the player driving a flying experimental tank known as the "BFT" through various missions.</t>
  </si>
  <si>
    <t>DLC Quest</t>
  </si>
  <si>
    <t>https://www.imdb.com/title/tt7550042/?ref_=adv_li_tt</t>
  </si>
  <si>
    <t>An indie developer makes a game that mocks the industry and its foibles, That's what, Defeat the bad guy, save the world and get the girl, But first you'll need to find coins to buy DLC to enable animation, sound and even pausing.</t>
  </si>
  <si>
    <t>Final Fantasy Fables: Chocobo's Dungeon</t>
  </si>
  <si>
    <t>https://www.imdb.com/title/tt1356520/?ref_=adv_li_tt</t>
  </si>
  <si>
    <t>Super Lucky's Tale</t>
  </si>
  <si>
    <t>https://www.imdb.com/title/tt7790794/?ref_=adv_li_tt</t>
  </si>
  <si>
    <t>Super Lucky's Tale follows Lucky, a curious and brave fox on a quest to find his inner strength and help his sister protect the Book of Ages, inside of which exist entire worlds and ... See full summary »</t>
  </si>
  <si>
    <t>SteamWorld Heist</t>
  </si>
  <si>
    <t>https://www.imdb.com/title/tt14597302/?ref_=adv_li_tt</t>
  </si>
  <si>
    <t>Command a steam-driven pirate crew in a series of epic tactical shootouts in SteamWorld Heist, This is turn-based strategy with a twist: You manually aim the guns of your robots, allowing for insane skill shots and bullet-bouncing action.</t>
  </si>
  <si>
    <t>James Bond 007: The Duel</t>
  </si>
  <si>
    <t>https://www.imdb.com/title/tt0483987/?ref_=adv_li_tt</t>
  </si>
  <si>
    <t>James Bond 007 - A name to strike fear in anyone foolish enough to cross him. Now he's back, in a brand new adventure especially for Sega. Four frantic levels of fast and furious action await you. What are you waiting for?</t>
  </si>
  <si>
    <t>Lupin III: Lupin Is Dead, Zenigata Is in Love</t>
  </si>
  <si>
    <t>https://www.imdb.com/title/tt0884744/?ref_=adv_li_tt</t>
  </si>
  <si>
    <t>In the ancient city of Sokai, Lupin runs in the Tenryuukai Gang. A mafia known for their special "assassination fist" technique that can create chest pain and kill a person within 3 days. ... See full summary »</t>
  </si>
  <si>
    <t>Drakensang Online</t>
  </si>
  <si>
    <t>https://www.imdb.com/title/tt12385888/?ref_=adv_li_tt</t>
  </si>
  <si>
    <t>Far Cry 5: Hours of Darkness</t>
  </si>
  <si>
    <t>https://www.imdb.com/title/tt17074014/?ref_=adv_li_tt</t>
  </si>
  <si>
    <t>Risk of Rain</t>
  </si>
  <si>
    <t>https://www.imdb.com/title/tt3979040/?ref_=adv_li_tt</t>
  </si>
  <si>
    <t>Risk Of Rain Is Fun Platformer\Rage Game Incuding Long Runs And Lots Of Things To Collect.</t>
  </si>
  <si>
    <t>Capcom Fighting Evolution</t>
  </si>
  <si>
    <t>https://www.imdb.com/title/tt0434842/?ref_=adv_li_tt</t>
  </si>
  <si>
    <t>Play as your favorite characters from Street Fighter II, Street Fighter Alpha, Street Fighter III, Darkstalkers, and Red Earth! Who will win?</t>
  </si>
  <si>
    <t>Sengoku Musou 5</t>
  </si>
  <si>
    <t>https://www.imdb.com/title/tt14893204/?ref_=adv_li_tt</t>
  </si>
  <si>
    <t>Strife</t>
  </si>
  <si>
    <t>https://www.imdb.com/title/tt0387613/?ref_=adv_li_tt</t>
  </si>
  <si>
    <t>In a post-apocalyptic future, a comet carrying a deadly virus strikes Earth, killing millions and mutating others. Survivors of the plague are forced to live by the rule of the Order, a ... See full summary »</t>
  </si>
  <si>
    <t>Castlevania Chronicles</t>
  </si>
  <si>
    <t>https://www.imdb.com/title/tt8043608/?ref_=adv_li_tt</t>
  </si>
  <si>
    <t>Castlevania Chronicles for the PlayStation features all the elements that fans grew to love: superior 2-D Dracula-hunting gameplay, awe-inspiring music, and amazing visuals, Are you ready for.. Castlevania Chronicles?</t>
  </si>
  <si>
    <t>The Evil Within: The Assignment</t>
  </si>
  <si>
    <t>https://www.imdb.com/title/tt5544048/?ref_=adv_li_tt</t>
  </si>
  <si>
    <t>Set before and during the events of the main game, it revolves around Juli Kidman, explaining what she was doing inside Ruvik's mind after being separated from Sebastian and Joseph, while ... See full summary »</t>
  </si>
  <si>
    <t>Granny Smith</t>
  </si>
  <si>
    <t>https://www.imdb.com/title/tt14722700/?ref_=adv_li_tt</t>
  </si>
  <si>
    <t>Granny Smith is a fast-paced racing platformer filled with spectacular crashes and amazing stunts, Jump, glide, swing and smash your way through 57 hand-crafted levels in four distinct settings, Just be sure to land on your feet.</t>
  </si>
  <si>
    <t>EOE: Eve of Extinction</t>
  </si>
  <si>
    <t>https://www.imdb.com/title/tt0326845/?ref_=adv_li_tt</t>
  </si>
  <si>
    <t>Josh Calloway and his girlfriend Eliel Evergrand tries to escape after they find out what the company Wisdom is planning to use the E.O.E for world domination. Unfortunately, they were ... See full summary »</t>
  </si>
  <si>
    <t>Chernobyl: The Untold Story</t>
  </si>
  <si>
    <t>https://www.imdb.com/title/tt12215518/?ref_=adv_li_tt</t>
  </si>
  <si>
    <t>1986. Chernobyl disaster. The story that you will see in the game resembles a delusional dream of a man exhausted by radiation. But whether it is nonsense or the nightmarish reality of the Soviet era - you decide.</t>
  </si>
  <si>
    <t>https://www.imdb.com/title/tt0271370/?ref_=adv_li_tt</t>
  </si>
  <si>
    <t>Onimusha Blade Warriors</t>
  </si>
  <si>
    <t>https://www.imdb.com/title/tt0405223/?ref_=adv_li_tt</t>
  </si>
  <si>
    <t>Battlerite</t>
  </si>
  <si>
    <t>https://www.imdb.com/title/tt11872154/?ref_=adv_li_tt</t>
  </si>
  <si>
    <t>Garfield Kart</t>
  </si>
  <si>
    <t>https://www.imdb.com/title/tt6329604/?ref_=adv_li_tt</t>
  </si>
  <si>
    <t>Garfield, The Cat we know and love, decides to go kart with his friends, to win some trophies, and even lasagna but in order for garfield to win the lasagna you must help him race.</t>
  </si>
  <si>
    <t>Amid Evil</t>
  </si>
  <si>
    <t>https://www.imdb.com/title/tt14630426/?ref_=adv_li_tt</t>
  </si>
  <si>
    <t>A retro FPS for the ages. Once branded a HERETIC. Now YOU have been chosen as our champion. Reclaim our sacred weapons. Take back our ancient lands. If you can stand - AMID EVIL.</t>
  </si>
  <si>
    <t>Time Crisis: Project Titan</t>
  </si>
  <si>
    <t>https://www.imdb.com/title/tt0283057/?ref_=adv_li_tt</t>
  </si>
  <si>
    <t>VSSE "One-Man Army" agent, Richard Miller is framed for the assassination of the president of Caruba. Richard only has 48 hours to find the real killer of the president and clear his name ... See full summary »</t>
  </si>
  <si>
    <t>Days of Thunder</t>
  </si>
  <si>
    <t>https://www.imdb.com/title/tt1976534/?ref_=adv_li_tt</t>
  </si>
  <si>
    <t>Unreal Tournament 2003</t>
  </si>
  <si>
    <t>https://www.imdb.com/title/tt0339846/?ref_=adv_li_tt</t>
  </si>
  <si>
    <t>First-person shooter video game designed mainly for multiplayer gaming. It is the second game in the Unreal Tournament series and introduced the Adrenaline power-up and double-jumping.</t>
  </si>
  <si>
    <t>https://www.imdb.com/title/tt2509372/?ref_=adv_li_tt</t>
  </si>
  <si>
    <t>Pokémon Chaos Black Version</t>
  </si>
  <si>
    <t>https://www.imdb.com/title/tt6300228/?ref_=adv_li_tt</t>
  </si>
  <si>
    <t>A Pokemon rom hack of Pokemon Fire Red.</t>
  </si>
  <si>
    <t>Warriors Orochi 3</t>
  </si>
  <si>
    <t>https://www.imdb.com/title/tt5676372/?ref_=adv_li_tt</t>
  </si>
  <si>
    <t>Ace Combat: Joint Assault</t>
  </si>
  <si>
    <t>https://www.imdb.com/title/tt1736535/?ref_=adv_li_tt</t>
  </si>
  <si>
    <t>Kishin Douji Zenki: Tenchi Meidou</t>
  </si>
  <si>
    <t>https://www.imdb.com/title/tt8963922/?ref_=adv_li_tt</t>
  </si>
  <si>
    <t>Empire Earth II</t>
  </si>
  <si>
    <t>https://www.imdb.com/title/tt0476987/?ref_=adv_li_tt</t>
  </si>
  <si>
    <t>Phase Paradox</t>
  </si>
  <si>
    <t>https://www.imdb.com/title/tt1634129/?ref_=adv_li_tt</t>
  </si>
  <si>
    <t>Gallant, a spacecraft carrier which was heavily damaged after the explosion of Planet 220. Which 20% of the crew either dead or injured by the impact. Some of the survivors are going crazy and unknown creatures begin to roam the ship.</t>
  </si>
  <si>
    <t>Blood Wake</t>
  </si>
  <si>
    <t>https://www.imdb.com/title/tt0309376/?ref_=adv_li_tt</t>
  </si>
  <si>
    <t>This vehicular combat game is set in an alternate reality somewhere in Southeast Asia. The player is a former naval officer, who joins a pirate gang to find a way to stop his traitorous brother, a power-hungry admiral who plans a coup.</t>
  </si>
  <si>
    <t>Dynasty Warriors 6</t>
  </si>
  <si>
    <t>https://www.imdb.com/title/tt1192893/?ref_=adv_li_tt</t>
  </si>
  <si>
    <t>Rooted in the history of the Three Kingdoms period of Chinese history, Dynasty Warriors 6 is a beat-em-up game with more than forty available characters.</t>
  </si>
  <si>
    <t>Armageddon</t>
  </si>
  <si>
    <t>https://www.imdb.com/title/tt4827354/?ref_=adv_li_tt</t>
  </si>
  <si>
    <t>This is a shoot em up video game for the 3DO video game system.</t>
  </si>
  <si>
    <t>Silent Bomber</t>
  </si>
  <si>
    <t>https://www.imdb.com/title/tt0301841/?ref_=adv_li_tt</t>
  </si>
  <si>
    <t>7 years ago, Jutah Fate was ordered to destroy the enemy stronghold by his commanding officer, however, it was actually a civilian's residence and countless of innocent people were burned ... See full summary »</t>
  </si>
  <si>
    <t>Virtua Sonic</t>
  </si>
  <si>
    <t>https://www.imdb.com/title/tt18297334/?ref_=adv_li_tt</t>
  </si>
  <si>
    <t>Virtua Sonic is a virtual reality experience where you become the iconic hedgehog, traversing original Zones, defeating enemies, collecting rings and, of course, using the terrain to your advantage to achieve high speeds.</t>
  </si>
  <si>
    <t>ScourgeBringer</t>
  </si>
  <si>
    <t>https://www.imdb.com/title/tt18224642/?ref_=adv_li_tt</t>
  </si>
  <si>
    <t>ScourgeBringer is a fast-paced free-moving roguelite platformer, Help Kyhra to explore the unknown and slash her way through ancient machines guarding the seal of her past, and maybe the redemption of humanity.</t>
  </si>
  <si>
    <t>ECW: Anarchy Rulz</t>
  </si>
  <si>
    <t>https://www.imdb.com/title/tt0264563/?ref_=adv_li_tt</t>
  </si>
  <si>
    <t>Featured Adaption.</t>
  </si>
  <si>
    <t>Otogi: Myth of Demons</t>
  </si>
  <si>
    <t>https://www.imdb.com/title/tt0401707/?ref_=adv_li_tt</t>
  </si>
  <si>
    <t>The game's protagonist Raikoh Minamoto (based on Minamoto no Yorimitsu) was born into a clan of executioners under the emperor's command. Raikoh was given the order to kill his own father. ... See full summary »</t>
  </si>
  <si>
    <t>007 Top Secret</t>
  </si>
  <si>
    <t>https://www.imdb.com/title/tt21606076/?ref_=adv_li_tt</t>
  </si>
  <si>
    <t>Many scientists from all over the world are being abducted in the area of Urkaritania, a former Soviet country; 007 will visit the site to try to rescue them and find out what new threat ... See full summary »</t>
  </si>
  <si>
    <t>Nicktoons Movin' Eye Toy</t>
  </si>
  <si>
    <t>https://www.imdb.com/title/tt0433606/?ref_=adv_li_tt</t>
  </si>
  <si>
    <t>Original cartoon extras.</t>
  </si>
  <si>
    <t>Space Wars</t>
  </si>
  <si>
    <t>https://www.imdb.com/title/tt2002795/?ref_=adv_li_tt</t>
  </si>
  <si>
    <t>Golden Axe: The Revenge of Death Adder</t>
  </si>
  <si>
    <t>https://www.imdb.com/title/tt2959354/?ref_=adv_li_tt</t>
  </si>
  <si>
    <t>Golden Axe: The Revenge of Death Adder is an arcade game released by Sega. It is the sequel to the original Golden Axe and features the same hack and slash action as its predecessor with new additions and improvements.</t>
  </si>
  <si>
    <t>Tetris 2</t>
  </si>
  <si>
    <t>https://www.imdb.com/title/tt0303139/?ref_=adv_li_tt</t>
  </si>
  <si>
    <t>In this update to the original Tetris, the player must now eliminate fixed blocks by matching falling blocks of the same color. If the blocks reach the top of the screen, it's game over.</t>
  </si>
  <si>
    <t>Asphalt Urban GT</t>
  </si>
  <si>
    <t>https://www.imdb.com/title/tt3522548/?ref_=adv_li_tt</t>
  </si>
  <si>
    <t>Asphalt Urban GT combines the virtues of both simulation and arcade racing for the Nintendo DS, Players will be in the driver's seat while hitting the streets in a wide range of high-performance cars on tracks from all over the world.</t>
  </si>
  <si>
    <t>https://www.imdb.com/title/tt4077650/?ref_=adv_li_tt</t>
  </si>
  <si>
    <t>Part of Electonic Arts' short-lived interactive storybook or "story painting" series. The Paintbox Pals are four anthropomorphic stationery objects for school, who watch an animated adaptation of the Jungle Book and interact with it.</t>
  </si>
  <si>
    <t>Disgaea D2: A Brighter Darkness</t>
  </si>
  <si>
    <t>https://www.imdb.com/title/tt5575790/?ref_=adv_li_tt</t>
  </si>
  <si>
    <t>Prince Laharl has now become the Overlord of his own Netherworld, but is lacking charisma to gather many vassals and be recognized as such. The Krichevskoy Group, a gathering of Laharl's ... See full summary »</t>
  </si>
  <si>
    <t>Tokyo Xanadu</t>
  </si>
  <si>
    <t>https://www.imdb.com/title/tt11392902/?ref_=adv_li_tt</t>
  </si>
  <si>
    <t>A high-schooler's world is turned upside down when he stumbles upon a nightmare realm known as "Eclipse" and a group called Nemesis, dedicated to closing access to Eclipse for good.</t>
  </si>
  <si>
    <t>Hunting Simulator 2: A Ranger's Life</t>
  </si>
  <si>
    <t>https://www.imdb.com/title/tt21739482/?ref_=adv_li_tt</t>
  </si>
  <si>
    <t>Super Mecha Champions</t>
  </si>
  <si>
    <t>https://www.imdb.com/title/tt16103272/?ref_=adv_li_tt</t>
  </si>
  <si>
    <t>Deus Ex: Mankind Divided - A Criminal Past</t>
  </si>
  <si>
    <t>https://www.imdb.com/title/tt16390186/?ref_=adv_li_tt</t>
  </si>
  <si>
    <t>Commander Keen</t>
  </si>
  <si>
    <t>https://www.imdb.com/title/tt0284009/?ref_=adv_li_tt</t>
  </si>
  <si>
    <t>CR: Superman Returns</t>
  </si>
  <si>
    <t>https://www.imdb.com/title/tt1675287/?ref_=adv_li_tt</t>
  </si>
  <si>
    <t>Superman returns for his final journy</t>
  </si>
  <si>
    <t>Destruction Derby Raw</t>
  </si>
  <si>
    <t>https://www.imdb.com/title/tt6092276/?ref_=adv_li_tt</t>
  </si>
  <si>
    <t>Destruction Derby Raw is a video game for the PlayStation and is the third installment of the Destruction Derby series.</t>
  </si>
  <si>
    <t>Bloodforge</t>
  </si>
  <si>
    <t>https://www.imdb.com/title/tt3119308/?ref_=adv_li_tt</t>
  </si>
  <si>
    <t>The game follows a warrior named Crom, who lusts for revenge against the Celtic gods that betrayed his life of peace, making him slay his own family.</t>
  </si>
  <si>
    <t>HiJack.Game</t>
  </si>
  <si>
    <t>https://www.imdb.com/title/tt18264768/?ref_=adv_li_tt</t>
  </si>
  <si>
    <t>HiJack is a casual game where you fight with procedurally generated monsters and levels. You will become a professional hacker fighting a mysterious threat.</t>
  </si>
  <si>
    <t>Ultimate Fighting Championship</t>
  </si>
  <si>
    <t>https://www.imdb.com/title/tt0268719/?ref_=adv_li_tt</t>
  </si>
  <si>
    <t>Taimanin RPG</t>
  </si>
  <si>
    <t>https://www.imdb.com/title/tt9073892/?ref_=adv_li_tt</t>
  </si>
  <si>
    <t>Operation Flashpoint: Resistance</t>
  </si>
  <si>
    <t>https://www.imdb.com/title/tt10052780/?ref_=adv_li_tt</t>
  </si>
  <si>
    <t>Knight Rider</t>
  </si>
  <si>
    <t>https://www.imdb.com/title/tt2149007/?ref_=adv_li_tt</t>
  </si>
  <si>
    <t>Drive as K.I.T.T in a Rad Racer environment with the abity to shoot and turbo boost your way to chasing down bad guys.</t>
  </si>
  <si>
    <t>Trine 3: The Artifacts of Power</t>
  </si>
  <si>
    <t>https://www.imdb.com/title/tt5733564/?ref_=adv_li_tt</t>
  </si>
  <si>
    <t>The three heroes have grown weary of the magical artifact called Trine interrupting their lives time after time and in consensus they attempt to give back the skills it has granted to them.</t>
  </si>
  <si>
    <t>Dragon Ball: The Breakers</t>
  </si>
  <si>
    <t>https://www.imdb.com/title/tt16377996/?ref_=adv_li_tt</t>
  </si>
  <si>
    <t>Atlas Reactor</t>
  </si>
  <si>
    <t>https://www.imdb.com/title/tt5893814/?ref_=adv_li_tt</t>
  </si>
  <si>
    <t>The Flintstones: Bedrock Bowling</t>
  </si>
  <si>
    <t>https://www.imdb.com/title/tt0280679/?ref_=adv_li_tt</t>
  </si>
  <si>
    <t>A bowling game featuring the Flintstones.</t>
  </si>
  <si>
    <t>Orcs &amp; Elves</t>
  </si>
  <si>
    <t>https://www.imdb.com/title/tt17046050/?ref_=adv_li_tt</t>
  </si>
  <si>
    <t>Explore an ancient Dwarven citadel riddled with legendary beasts and untouched treasures. Wield flaming swords deadly crossbows and other mystical weapons, Use your wits to solve devious puzzles and get over deadly traps.</t>
  </si>
  <si>
    <t>NieR: The World of Recycled Vessel</t>
  </si>
  <si>
    <t>https://www.imdb.com/title/tt17044044/?ref_=adv_li_tt</t>
  </si>
  <si>
    <t>Blossom Tales: The Sleeping King</t>
  </si>
  <si>
    <t>https://www.imdb.com/title/tt9654572/?ref_=adv_li_tt</t>
  </si>
  <si>
    <t>Explore a huge open game world in classic action-adventure fashion. Prove your worth by fighting through monster-infested dungeons to save the Kingdom of Blossom.</t>
  </si>
  <si>
    <t>Contra: Legacy of War</t>
  </si>
  <si>
    <t>https://www.imdb.com/title/tt0281742/?ref_=adv_li_tt</t>
  </si>
  <si>
    <t>A dictator named Colonel Bassad has become a threat by assembling an army of soldiers, robots, and aliens. He has allied himself with an unknown alien in order to achieve world domination. ... See full summary »</t>
  </si>
  <si>
    <t>Battlezone II: Combat Commander</t>
  </si>
  <si>
    <t>https://www.imdb.com/title/tt0278968/?ref_=adv_li_tt</t>
  </si>
  <si>
    <t>Bad Day L.A.</t>
  </si>
  <si>
    <t>https://www.imdb.com/title/tt1173465/?ref_=adv_li_tt</t>
  </si>
  <si>
    <t>Players assume the role of Anthony Willams, a former Hollywood agent turned homeless man in Los Angeles. LA is ravaged by both natural and man-made disasters. Anthony only wishes to save himself, however he becomes an unwilling savior.</t>
  </si>
  <si>
    <t>Ephemeral Fantasia</t>
  </si>
  <si>
    <t>https://www.imdb.com/title/tt13556152/?ref_=adv_li_tt</t>
  </si>
  <si>
    <t>A young man named Mouse travels on a ship to the island to compose a song. Xelpherpolis creates a time loop and Mouse must journey to end the time loop</t>
  </si>
  <si>
    <t>One piece: Gurando batoru! 3</t>
  </si>
  <si>
    <t>https://www.imdb.com/title/tt1175508/?ref_=adv_li_tt</t>
  </si>
  <si>
    <t>Shogo: Mobile Armor Division</t>
  </si>
  <si>
    <t>https://www.imdb.com/title/tt0378759/?ref_=adv_li_tt</t>
  </si>
  <si>
    <t>Taking place in the distant future, shogo places you in the role of a mech pilot faced with a difficult assassination mission.</t>
  </si>
  <si>
    <t>Armed Forces Corp</t>
  </si>
  <si>
    <t>https://www.imdb.com/title/tt12747692/?ref_=adv_li_tt</t>
  </si>
  <si>
    <t>As a member of a highly trained and heavily armed mercenary group called The Armed Forces Corp, you are to recover precious information located in a skyscraper overrun by well organized terrorists.</t>
  </si>
  <si>
    <t>Delta Force 2</t>
  </si>
  <si>
    <t>https://www.imdb.com/title/tt0487892/?ref_=adv_li_tt</t>
  </si>
  <si>
    <t>You're a member of the U.S. Army's best kept secret: the elite SPECIAL OPERATIONS unit known as Delta Force, When the best of the rest can't handle the op, YOU are called into action. Can you handle THE JOB ?</t>
  </si>
  <si>
    <t>Phantasy Star</t>
  </si>
  <si>
    <t>https://www.imdb.com/title/tt0362974/?ref_=adv_li_tt</t>
  </si>
  <si>
    <t>After her older brother dies, young Alis driven by his last words races to save her planet and solar system from a force of evil.</t>
  </si>
  <si>
    <t>Samurai Showdown V Special</t>
  </si>
  <si>
    <t>https://www.imdb.com/title/tt0436743/?ref_=adv_li_tt</t>
  </si>
  <si>
    <t>Acting as both an instant kill mechanic (when your opponent has a little bit of health left during the final round), and a fatality, these Overkill moves result in some cinematic and bloody specials.</t>
  </si>
  <si>
    <t>Assassin's Creed Chronicles: India</t>
  </si>
  <si>
    <t>https://www.imdb.com/title/tt7943044/?ref_=adv_li_tt</t>
  </si>
  <si>
    <t>Embody Arbaaz in his quest for retribution through a colorful depiction of Colonial India in 2.5D stealth gameplay.</t>
  </si>
  <si>
    <t>Bleach: Dark Souls</t>
  </si>
  <si>
    <t>https://www.imdb.com/title/tt8264584/?ref_=adv_li_tt</t>
  </si>
  <si>
    <t>Dynasty Warriors 7: Xtreme Legends</t>
  </si>
  <si>
    <t>https://www.imdb.com/title/tt2171859/?ref_=adv_li_tt</t>
  </si>
  <si>
    <t>https://www.imdb.com/title/tt5449652/?ref_=adv_li_tt</t>
  </si>
  <si>
    <t>Sega-CD FMV game that combines various clips from the first seasons to tell the story of how Rita tried to destroy the Green Ranger. As the movie plays, the player must quickly press buttons that correspond to those that appear on screen.</t>
  </si>
  <si>
    <t>Shadowrun</t>
  </si>
  <si>
    <t>https://www.imdb.com/title/tt0841039/?ref_=adv_li_tt</t>
  </si>
  <si>
    <t>An online first-person shooter with RPG elements, based on the classic tabletop game, in which tech-savvy mercenaries compete for lucrative hacking, infiltration and termination jobs.</t>
  </si>
  <si>
    <t>Axiom Verge</t>
  </si>
  <si>
    <t>https://www.imdb.com/title/tt4772452/?ref_=adv_li_tt</t>
  </si>
  <si>
    <t>A young physicist is killed in a sudden laboratory explosion, only to awaken in the dephs of a mysterious, alien world in this retro, Metroid-inspired adventure game made entirely by one man.</t>
  </si>
  <si>
    <t>Star Wars: Episode I - Battle for Naboo</t>
  </si>
  <si>
    <t>https://www.imdb.com/title/tt0276526/?ref_=adv_li_tt</t>
  </si>
  <si>
    <t>Lt. Gavin Skies of the Naboo Army must fight against the Trade Federation forces that have just invaded his home planet.</t>
  </si>
  <si>
    <t>Comanche 3</t>
  </si>
  <si>
    <t>https://www.imdb.com/title/tt6034240/?ref_=adv_li_tt</t>
  </si>
  <si>
    <t>Ace Combat 3: Electrosphere</t>
  </si>
  <si>
    <t>https://www.imdb.com/title/tt0811597/?ref_=adv_li_tt</t>
  </si>
  <si>
    <t>Ace Combat 3: Electrosphere is a flight simulation game made by Namco for the PlayStation game console.</t>
  </si>
  <si>
    <t>Bujingai: The Forsaken City</t>
  </si>
  <si>
    <t>https://www.imdb.com/title/tt0421875/?ref_=adv_li_tt</t>
  </si>
  <si>
    <t>Jampack Vol. 11</t>
  </si>
  <si>
    <t>https://www.imdb.com/title/tt6394976/?ref_=adv_li_tt</t>
  </si>
  <si>
    <t>A commercially-sold demo disc featuring Playstation 2 demos of games debuting in the later half of 2004.</t>
  </si>
  <si>
    <t>Wild Arms 4</t>
  </si>
  <si>
    <t>https://www.imdb.com/title/tt0796841/?ref_=adv_li_tt</t>
  </si>
  <si>
    <t>Jude Maverick is sheltered boy who one day finds ships enter his land. He sees a girl named Yulie that is being held captive by Arnaud.</t>
  </si>
  <si>
    <t>Alien: Descent VR</t>
  </si>
  <si>
    <t>https://www.imdb.com/title/tt10994788/?ref_=adv_li_tt</t>
  </si>
  <si>
    <t>A cutting-edge free-roaming virtual reality 'ride' set in the ALIEN universe.</t>
  </si>
  <si>
    <t>Pokémon: Trading Card Game</t>
  </si>
  <si>
    <t>https://www.imdb.com/title/tt3399790/?ref_=adv_li_tt</t>
  </si>
  <si>
    <t>Battle various trainers and collect Pokemon cards in this awesome game for the Game Boy Color.</t>
  </si>
  <si>
    <t>Crossout</t>
  </si>
  <si>
    <t>https://www.imdb.com/title/tt13950436/?ref_=adv_li_tt</t>
  </si>
  <si>
    <t>Assassin's Creed: The Rebel Collection</t>
  </si>
  <si>
    <t>https://www.imdb.com/title/tt12471268/?ref_=adv_li_tt</t>
  </si>
  <si>
    <t>Kingdom Rush Origins</t>
  </si>
  <si>
    <t>https://www.imdb.com/title/tt9495938/?ref_=adv_li_tt</t>
  </si>
  <si>
    <t>Super Locomotive</t>
  </si>
  <si>
    <t>https://www.imdb.com/title/tt2205641/?ref_=adv_li_tt</t>
  </si>
  <si>
    <t>Sky Force Anniversary</t>
  </si>
  <si>
    <t>https://www.imdb.com/title/tt11534438/?ref_=adv_li_tt</t>
  </si>
  <si>
    <t>Sky Force is a vertically scrolling shooter video game series created by the Polish video game developer Infinite Dreams Inc.</t>
  </si>
  <si>
    <t>Street Wars: Constructor Underworld</t>
  </si>
  <si>
    <t>https://www.imdb.com/title/tt0279236/?ref_=adv_li_tt</t>
  </si>
  <si>
    <t>Fairy Fencer F: Advent Dark Force</t>
  </si>
  <si>
    <t>https://www.imdb.com/title/tt6011632/?ref_=adv_li_tt</t>
  </si>
  <si>
    <t>A long time ago there was a conflict between a goddess and an evil god. The two deities didn't fight directly, but created a large number of special weapons for others to use. Eventually, ... See full summary »</t>
  </si>
  <si>
    <t>Kingudamu hâtsu Kî</t>
  </si>
  <si>
    <t>https://www.imdb.com/title/tt5615914/?ref_=adv_li_tt</t>
  </si>
  <si>
    <t>TNA iMPACT!: Cross the Line</t>
  </si>
  <si>
    <t>https://www.imdb.com/title/tt2124056/?ref_=adv_li_tt</t>
  </si>
  <si>
    <t>TNA Impact!: Cross The Line is an updated version from the TNA iMPACT! (2008) video game.</t>
  </si>
  <si>
    <t>Evil Islands: Curse of the Lost Soul</t>
  </si>
  <si>
    <t>https://www.imdb.com/title/tt0284093/?ref_=adv_li_tt</t>
  </si>
  <si>
    <t>Digimon Battle Spirit</t>
  </si>
  <si>
    <t>https://www.imdb.com/title/tt6066572/?ref_=adv_li_tt</t>
  </si>
  <si>
    <t>Spare Parts</t>
  </si>
  <si>
    <t>https://www.imdb.com/title/tt1814862/?ref_=adv_li_tt</t>
  </si>
  <si>
    <t>Mario Kart Arcade GP</t>
  </si>
  <si>
    <t>https://www.imdb.com/title/tt0872115/?ref_=adv_li_tt</t>
  </si>
  <si>
    <t>Arcade exclusive Mario game in which players can race as one of eleven characters in twenty-four tracks.</t>
  </si>
  <si>
    <t>Get medieval</t>
  </si>
  <si>
    <t>https://www.imdb.com/title/tt13283024/?ref_=adv_li_tt</t>
  </si>
  <si>
    <t>Top down action game about four heroes, Eryc the Elf, Zared the Barbarian (based on Arnold Schwarzenegger), Levina the Sorceress and Kellina the Avenger, who must stop the reign of terror of an evil dragon that killed Kellina's father.</t>
  </si>
  <si>
    <t>Soul of the Samurai</t>
  </si>
  <si>
    <t>https://www.imdb.com/title/tt7093954/?ref_=adv_li_tt</t>
  </si>
  <si>
    <t>Off-World Interceptor</t>
  </si>
  <si>
    <t>https://www.imdb.com/title/tt0110714/?ref_=adv_li_tt</t>
  </si>
  <si>
    <t>In a dystopian future, off-world bounty hunters called "trashmen" are given weaponized vehicles with boost packs by the military government to chase after mercenaries, criminals and other ... See full summary »</t>
  </si>
  <si>
    <t>The Machine, and Her</t>
  </si>
  <si>
    <t>https://www.imdb.com/title/tt13769164/?ref_=adv_li_tt</t>
  </si>
  <si>
    <t>The Machine, And Her released on September 8th, 2019 for PC and Xbox. Set in post-apocalyptic America, the player character receives a strange broadcast announcing the "Grand Opening" of a ... See full summary »</t>
  </si>
  <si>
    <t>Jump King</t>
  </si>
  <si>
    <t>https://www.imdb.com/title/tt14598692/?ref_=adv_li_tt</t>
  </si>
  <si>
    <t>Take up the challenge and face true high-stakes platforming in Jump King, Struggle upwards in search of the Smoking Hot Babe of legend, but explore with care: a single missed jump could lead to a long fall back down.</t>
  </si>
  <si>
    <t>King's Bounty</t>
  </si>
  <si>
    <t>https://www.imdb.com/title/tt0449054/?ref_=adv_li_tt</t>
  </si>
  <si>
    <t>This top-down, turn-based strategy game was the predecessor to the popular "Heroes of Might &amp; Magic" series. As knight, paladin, barbarian or sorceress, you must amass an army of creatures ... See full summary »</t>
  </si>
  <si>
    <t>Warriors Orochi 2</t>
  </si>
  <si>
    <t>https://www.imdb.com/title/tt1409838/?ref_=adv_li_tt</t>
  </si>
  <si>
    <t>Contract J.A.C.K.</t>
  </si>
  <si>
    <t>https://www.imdb.com/title/tt0388852/?ref_=adv_li_tt</t>
  </si>
  <si>
    <t>An Italian criminal organization has plans to take down H.A.R.M. a criminal organization central to the No One Lives Forever series and John Jack, a professional killer recruited by H.A.R.M. must stop them.</t>
  </si>
  <si>
    <t>Conflict: Denied Ops</t>
  </si>
  <si>
    <t>https://www.imdb.com/title/tt11578582/?ref_=adv_li_tt</t>
  </si>
  <si>
    <t>General Ramírez plans out to take over Venezuela but the US government sent CIA agents, Lincoln Graves and Reggie Lang to track him down after he sent troops to seize the Petro Nivera oil refinery and prepared to deploy nuclear weapons.</t>
  </si>
  <si>
    <t>EA Sports MMA</t>
  </si>
  <si>
    <t>https://www.imdb.com/title/tt1787687/?ref_=adv_li_tt</t>
  </si>
  <si>
    <t>Dirt Rally 2.0</t>
  </si>
  <si>
    <t>https://www.imdb.com/title/tt9436972/?ref_=adv_li_tt</t>
  </si>
  <si>
    <t>Carve your way through a selection of iconic rally locations from across the globe, knowing that the smallest mistake could end your stage. You will need to rely on your instincts with the ... See full summary »</t>
  </si>
  <si>
    <t>Doom RPG</t>
  </si>
  <si>
    <t>https://www.imdb.com/title/tt14747262/?ref_=adv_li_tt</t>
  </si>
  <si>
    <t>DOOM comes to mobile devices as a first-person turn-based role playing game, It incorporates many elements of the original game, but with a turn-based system, making for a interesting and fun new twist on the Doom legacy.</t>
  </si>
  <si>
    <t>Rayman Jungle Run</t>
  </si>
  <si>
    <t>https://www.imdb.com/title/tt14722968/?ref_=adv_li_tt</t>
  </si>
  <si>
    <t>The legendary platforming hero is making the jump to your favorite mobile device.</t>
  </si>
  <si>
    <t>Donkey Kong Land 2</t>
  </si>
  <si>
    <t>https://www.imdb.com/title/tt1340817/?ref_=adv_li_tt</t>
  </si>
  <si>
    <t>Kaptain K. Rool is back and now it is Diddy and his girlfriend Dixie's turn to defeat him.</t>
  </si>
  <si>
    <t>ArcheAge</t>
  </si>
  <si>
    <t>https://www.imdb.com/title/tt5337646/?ref_=adv_li_tt</t>
  </si>
  <si>
    <t>ArcheAge is an epic fantasy MMORPG free of predefined paths and progression. Youre free to choose your own path and play your way from the starting continents of Haranya and Nuia to the ... See full synopsis »</t>
  </si>
  <si>
    <t>Wargame: Red Dragon</t>
  </si>
  <si>
    <t>https://www.imdb.com/title/tt10944848/?ref_=adv_li_tt</t>
  </si>
  <si>
    <t>The Wargame series returns to duty, larger, richer and more spectacular than ever before. In Wargame Red Dragon, you are engaged in a large-scale conflict where Western forces clash against the Communist bloc.</t>
  </si>
  <si>
    <t>Heavy Metal: Geomatrix</t>
  </si>
  <si>
    <t>https://www.imdb.com/title/tt0277732/?ref_=adv_li_tt</t>
  </si>
  <si>
    <t>In a dystopian future, the ice caps have melted and the oceans swallowed most of the land. Now, clans fight in cyberspace over what's left. Arena deathmatch shooter based on the classic Sci-Fi fantasy comics magazine, Heavy Metal (1981).</t>
  </si>
  <si>
    <t>Jazz Jackrabbit 2</t>
  </si>
  <si>
    <t>https://www.imdb.com/title/tt1103157/?ref_=adv_li_tt</t>
  </si>
  <si>
    <t>Devan Shell returns, forcing Jazz Jackrabbit, the rabbit superhero of the first game to team up with his brother Spaz and a female rabbit named Lori, and battle him and his minions.</t>
  </si>
  <si>
    <t>Samurai Warriors 2: Xtreme Legends</t>
  </si>
  <si>
    <t>https://www.imdb.com/title/tt1230169/?ref_=adv_li_tt</t>
  </si>
  <si>
    <t>Blaster Master</t>
  </si>
  <si>
    <t>https://www.imdb.com/title/tt0206599/?ref_=adv_li_tt</t>
  </si>
  <si>
    <t>Jason follows his pet frog Fred down a hole in the earth, where he finds a tank and uses it to battle radioactive mutants.</t>
  </si>
  <si>
    <t>Trogdor!</t>
  </si>
  <si>
    <t>https://www.imdb.com/title/tt10932106/?ref_=adv_li_tt</t>
  </si>
  <si>
    <t>Play as Trogdor so you can burninate the countryside and the thatch roof cottages.</t>
  </si>
  <si>
    <t>Top Gunner</t>
  </si>
  <si>
    <t>https://www.imdb.com/title/tt0369596/?ref_=adv_li_tt</t>
  </si>
  <si>
    <t>A commando team (four soldiers on a jeep) are sent in to rescue POWs.</t>
  </si>
  <si>
    <t>Viewtiful Joe: Red Hot Rumble</t>
  </si>
  <si>
    <t>https://www.imdb.com/title/tt0796372/?ref_=adv_li_tt</t>
  </si>
  <si>
    <t>Play in a whole new Viewtiful Joe story line to see if you get the main role!</t>
  </si>
  <si>
    <t>Final Fantasy: Crystal Chronicles</t>
  </si>
  <si>
    <t>https://www.imdb.com/title/tt0432287/?ref_=adv_li_tt</t>
  </si>
  <si>
    <t>Four adventurers travel in a caravan gathering mystical fuel for crystals which protect the world's settlements from the destructive Miasma.</t>
  </si>
  <si>
    <t>Battle Engine Aquila</t>
  </si>
  <si>
    <t>https://www.imdb.com/title/tt0406564/?ref_=adv_li_tt</t>
  </si>
  <si>
    <t>Samurai Unicorn</t>
  </si>
  <si>
    <t>https://www.imdb.com/title/tt15988432/?ref_=adv_li_tt</t>
  </si>
  <si>
    <t>Time Crisis: Razing Storm</t>
  </si>
  <si>
    <t>https://www.imdb.com/title/tt11579006/?ref_=adv_li_tt</t>
  </si>
  <si>
    <t>The game takes place in 2030, in a massively destructible environment. The players fight futuristic terrorists and renegade soldiers in South America, which is under a bloody revolution, as part of a special forces unit called S.C.A.R.</t>
  </si>
  <si>
    <t>https://www.imdb.com/title/tt0497654/?ref_=adv_li_tt</t>
  </si>
  <si>
    <t>Trigger Man</t>
  </si>
  <si>
    <t>https://www.imdb.com/title/tt8586326/?ref_=adv_li_tt</t>
  </si>
  <si>
    <t>Time Traveler</t>
  </si>
  <si>
    <t>https://www.imdb.com/title/tt0162010/?ref_=adv_li_tt</t>
  </si>
  <si>
    <t>Arcade game from Dragon's Lair co-creator Rick Dyer that tried to emulate holographic imagery. Marshal Gram is brought through time to save galactic princess Kyi-La and stop mad scientist Vulcor before he tears the fabric of space-time.</t>
  </si>
  <si>
    <t>Rise of the Kasai</t>
  </si>
  <si>
    <t>https://www.imdb.com/title/tt0424392/?ref_=adv_li_tt</t>
  </si>
  <si>
    <t>Bloodpath: Evil Rises Multiplayer</t>
  </si>
  <si>
    <t>https://www.imdb.com/title/tt20123962/?ref_=adv_li_tt</t>
  </si>
  <si>
    <t>Bloodpath: New Dawn Multiplayer brings a competitive experience featuring new types of technique blended with elements from the world of Bloodpath, to create a unique kind of open-world shooter.</t>
  </si>
  <si>
    <t>Hot Lava</t>
  </si>
  <si>
    <t>https://www.imdb.com/title/tt12816654/?ref_=adv_li_tt</t>
  </si>
  <si>
    <t>The Floor is Hot Lava. Run, jump, climb, and surf across nostalgia-packed environments flooded with hot molten lava. Explore alone, or join your friends. And whatever you do, don't touch the floor.</t>
  </si>
  <si>
    <t>Duel Masters</t>
  </si>
  <si>
    <t>https://www.imdb.com/title/tt0831849/?ref_=adv_li_tt</t>
  </si>
  <si>
    <t>Based on the Duel Masters trading card game franchise that allows gamers to duel in real-time and turn-based modes, collect, trade, and build decks, duel in the new multiplayer mode, and test their skills against the enhanced computer AI.</t>
  </si>
  <si>
    <t>Disney Classic Games Collection</t>
  </si>
  <si>
    <t>https://www.imdb.com/title/tt11197288/?ref_=adv_li_tt</t>
  </si>
  <si>
    <t>Two of the most beloved Disney games of all time make their long-awaited return to modern consoles in Disney Classic Games: Aladdin and The Lion King. This unforgettable package of Disney ... See full summary »</t>
  </si>
  <si>
    <t>Mighty Morphin Power Rangers: The Fighting Edition</t>
  </si>
  <si>
    <t>https://www.imdb.com/title/tt0448064/?ref_=adv_li_tt</t>
  </si>
  <si>
    <t>Fighting game featuring the Power Rangers in which you can choose either the Thunder Megazord or Tiger Megazord and play through a series of battles.</t>
  </si>
  <si>
    <t>https://www.imdb.com/title/tt9674136/?ref_=adv_li_tt</t>
  </si>
  <si>
    <t>A version of 'The Lord of the Rings: The Two Towers' for the Game Boy Advance.</t>
  </si>
  <si>
    <t>T.R.A.G.: Tactical Rescue Assault Group</t>
  </si>
  <si>
    <t>https://www.imdb.com/title/tt0488299/?ref_=adv_li_tt</t>
  </si>
  <si>
    <t>It is 2046. An armed terrorist group has attacked and occupied the Togusa Building, owned by the mayor military supplier, Machinery Gear, Inc. A special commando unit has been sent to ... See full summary »</t>
  </si>
  <si>
    <t>Metaltech: Earthsiege</t>
  </si>
  <si>
    <t>https://www.imdb.com/title/tt0419962/?ref_=adv_li_tt</t>
  </si>
  <si>
    <t>We had it coming. We created Cybrids with breakthrough AI to perform dangerous tasks with lightning precision. But we should never have taught them to fight. One apocalypse later, it's ... See full summary »</t>
  </si>
  <si>
    <t>Gems of War</t>
  </si>
  <si>
    <t>https://www.imdb.com/title/tt10250370/?ref_=adv_li_tt</t>
  </si>
  <si>
    <t>With hundreds of troops, dozens of battlefields and infinite possibilities how will your wars play out?</t>
  </si>
  <si>
    <t>Star Trek: Invasion</t>
  </si>
  <si>
    <t>https://www.imdb.com/title/tt0256407/?ref_=adv_li_tt</t>
  </si>
  <si>
    <t>You're a hotshot pilot who must uncover a plot behind deadly events that are leading the universe toward a doomsday scenario. Strap in, as intergalactic combat goes warp speed.</t>
  </si>
  <si>
    <t>Recettear: An Item Shop's Tale</t>
  </si>
  <si>
    <t>https://www.imdb.com/title/tt8609164/?ref_=adv_li_tt</t>
  </si>
  <si>
    <t>Recettear is the story of an item shop, The girl who lives in it, and the fairy who turned her life upside down.</t>
  </si>
  <si>
    <t>Mary Shelley's Frankenstein</t>
  </si>
  <si>
    <t>https://www.imdb.com/title/tt6572384/?ref_=adv_li_tt</t>
  </si>
  <si>
    <t>Action platformer for SNES, Sega Genesis and Sega CD based on Kenneth Branagh's movie of the same name. The game starts Frankenstein's monster seeking revenge against his creator. The plot is conveyed through still images and text.</t>
  </si>
  <si>
    <t>Descent: FreeSpace - The Great War</t>
  </si>
  <si>
    <t>https://www.imdb.com/title/tt0169922/?ref_=adv_li_tt</t>
  </si>
  <si>
    <t>As a pilot in the Galactic Terran Alliance you go on daring missions. However, while battling Vasudans, something far worse is discovered, the Shivans. You must lead the GTA fleet to destroy the Shivan flagship before it can reach Earth.</t>
  </si>
  <si>
    <t>Diablo: Hellfire</t>
  </si>
  <si>
    <t>https://www.imdb.com/title/tt13282938/?ref_=adv_li_tt</t>
  </si>
  <si>
    <t>Fallout 4: Automatron</t>
  </si>
  <si>
    <t>https://www.imdb.com/title/tt15231134/?ref_=adv_li_tt</t>
  </si>
  <si>
    <t>The mysterious Mechanist has unleashed a horde of evil robots into the Commonwealth, including the devious Robobrain. Hunt them down and harvest their parts to build and mod your own custom... See full summary »</t>
  </si>
  <si>
    <t>Neverwinter Nights: Hordes of the Underdark</t>
  </si>
  <si>
    <t>https://www.imdb.com/title/tt1596575/?ref_=adv_li_tt</t>
  </si>
  <si>
    <t>Splatterhouse: Wanpaku Graffiti</t>
  </si>
  <si>
    <t>https://www.imdb.com/title/tt0462551/?ref_=adv_li_tt</t>
  </si>
  <si>
    <t>The first Splatterhouse game to be released on a home console featuring the usual mayhem.</t>
  </si>
  <si>
    <t>Xeodrifter</t>
  </si>
  <si>
    <t>https://www.imdb.com/title/tt8492868/?ref_=adv_li_tt</t>
  </si>
  <si>
    <t>Xeodrifter is the story of an interstellar drifter traveling the stars on a simple mission of exploration. We join our nomad as he embarks on the investigation of a small cluster of four planets in the omega sector.</t>
  </si>
  <si>
    <t>Mario Hoops 3-on-3</t>
  </si>
  <si>
    <t>https://www.imdb.com/title/tt3501272/?ref_=adv_li_tt</t>
  </si>
  <si>
    <t>Square and Nintendo reunite for a unique take on the basketball genre in Mario Hoops 3 on 3.</t>
  </si>
  <si>
    <t>Mafia II: Jimmy's Vendetta</t>
  </si>
  <si>
    <t>https://www.imdb.com/title/tt15338862/?ref_=adv_li_tt</t>
  </si>
  <si>
    <t>This add on continues on from The Betrayal of Jimmy as the mob enforcer looks to escape from prison after being betrayed by his employers and also looking to take down the Gravina crime ... See full summary »</t>
  </si>
  <si>
    <t>Mighty Goose</t>
  </si>
  <si>
    <t>https://www.imdb.com/title/tt14834052/?ref_=adv_li_tt</t>
  </si>
  <si>
    <t>Mighty Goose is a fast paced run and gun shooter starring a bounty hunter Goose, Use epic weapons and devastating war machines to battle against screen filling bosses and hordes of enemies.</t>
  </si>
  <si>
    <t>Superman: The Game</t>
  </si>
  <si>
    <t>https://www.imdb.com/title/tt11189008/?ref_=adv_li_tt</t>
  </si>
  <si>
    <t>Superman: The Game is a game of nail-biting strategy and stunning action. The game' setting in Metropolis, where Darkseid's reign of terror has begun. Darkseid seeks to capture the citizens... See full summary »</t>
  </si>
  <si>
    <t>Terrorist Takedown: Payback</t>
  </si>
  <si>
    <t>https://www.imdb.com/title/tt12743840/?ref_=adv_li_tt</t>
  </si>
  <si>
    <t>Terrorist Takedown: Payback is the sequel to Terrorist Takedown. It features 10 missions with the same gameplay of its predecessor: a first person rail shooter with some third person helicopter levels.</t>
  </si>
  <si>
    <t>Sudden Strike 2</t>
  </si>
  <si>
    <t>https://www.imdb.com/title/tt12828824/?ref_=adv_li_tt</t>
  </si>
  <si>
    <t>Sudden Strike 2 or Sudden Strike II is a real-time tactics computer game set in World War II, the second game in the Sudden Strike series and the sequel to the original Sudden Strike.</t>
  </si>
  <si>
    <t>Dragon Ball Kai: Ultimate Butoden</t>
  </si>
  <si>
    <t>https://www.imdb.com/title/tt15446188/?ref_=adv_li_tt</t>
  </si>
  <si>
    <t>Deep Freeze</t>
  </si>
  <si>
    <t>https://www.imdb.com/title/tt7457112/?ref_=adv_li_tt</t>
  </si>
  <si>
    <t>Magic: The Gathering - Battlemage</t>
  </si>
  <si>
    <t>https://www.imdb.com/title/tt1404396/?ref_=adv_li_tt</t>
  </si>
  <si>
    <t>Indiana Jones and the Fate of Atlantis: Part II</t>
  </si>
  <si>
    <t>https://www.imdb.com/title/tt1247393/?ref_=adv_li_tt</t>
  </si>
  <si>
    <t>Ecco Jr.</t>
  </si>
  <si>
    <t>https://www.imdb.com/title/tt0359205/?ref_=adv_li_tt</t>
  </si>
  <si>
    <t>Another Century's 3: The Final</t>
  </si>
  <si>
    <t>https://www.imdb.com/title/tt14026036/?ref_=adv_li_tt</t>
  </si>
  <si>
    <t>A few years after the events of A.C.E. 2, a strange meteor lands near the home of average high-school student Barrel Orland. Unidentified life forms begin to attack, and he meets a girl ... See full summary »</t>
  </si>
  <si>
    <t>Haunt</t>
  </si>
  <si>
    <t>https://www.imdb.com/title/tt2316695/?ref_=adv_li_tt</t>
  </si>
  <si>
    <t>Bejeweled 3</t>
  </si>
  <si>
    <t>https://www.imdb.com/title/tt4453200/?ref_=adv_li_tt</t>
  </si>
  <si>
    <t>The biggest, brightest Bejeweled ever. Discover all-new ways to play the world's #1 puzzle game. Find your perfect match with 8 breathtaking game modes that meet all your moods.</t>
  </si>
  <si>
    <t>Chaos Rings III</t>
  </si>
  <si>
    <t>https://www.imdb.com/title/tt6103586/?ref_=adv_li_tt</t>
  </si>
  <si>
    <t>Shogun Warriors</t>
  </si>
  <si>
    <t>https://www.imdb.com/title/tt2945568/?ref_=adv_li_tt</t>
  </si>
  <si>
    <t>Shogun Warrior presents an epic set in 17th century Japan. One clan, led by the warlord Takugawa Leyasu (Toshiro Mifune), is locked in a bloody feud with a rival clan. Leyasu decides that ... See full summary »</t>
  </si>
  <si>
    <t>Adventure Time: Card Wars</t>
  </si>
  <si>
    <t>https://www.imdb.com/title/tt14741954/?ref_=adv_li_tt</t>
  </si>
  <si>
    <t>Adventure Time Card Wars is a creature-collecting, card based role-playing game set within the fun-filled world of Adventure Time.</t>
  </si>
  <si>
    <t>Angry Birds Fight!</t>
  </si>
  <si>
    <t>https://www.imdb.com/title/tt17499878/?ref_=adv_li_tt</t>
  </si>
  <si>
    <t>Angry Birds: Fight is a match-3 frenzy where you take on other players in real-time battles of strategic, bird swapping agility, Join your favorite flock on a journey to match tons of addictive feathery puzzles.</t>
  </si>
  <si>
    <t>Cloudberry Kingdom</t>
  </si>
  <si>
    <t>https://www.imdb.com/title/tt2543088/?ref_=adv_li_tt</t>
  </si>
  <si>
    <t>The Orb resurfaces and the old, maniacal, villain, Kobbler, kidnaps Princess once again. The retired hero, Bob, has to stop Kobbler and save Princess one more time. Will saving Princess this time finally win her love?</t>
  </si>
  <si>
    <t>https://www.imdb.com/title/tt1223429/?ref_=adv_li_tt</t>
  </si>
  <si>
    <t>Buffy is spending a week off from her university studies when hordes of vampires and demons descend upon the campus and surrounding area of Sunnydale.</t>
  </si>
  <si>
    <t>Wing Commander Saga</t>
  </si>
  <si>
    <t>https://www.imdb.com/title/tt2378852/?ref_=adv_li_tt</t>
  </si>
  <si>
    <t>The conflict between Earth and Kilrah is drawing to a close, and in spite of new fighters, carriers, and technology joining the Fleet, the war effort is not going well. Every day, more news... See full summary »</t>
  </si>
  <si>
    <t>Pretty Soldier Sailor Moon S</t>
  </si>
  <si>
    <t>https://www.imdb.com/title/tt21394296/?ref_=adv_li_tt</t>
  </si>
  <si>
    <t>With the world at peace, the nine senshi challenge each other from supremacy. The player chooses one of the five Inner Senshi, the four Outer Senshi or Chibiusa. The fighting takes place in... See full summary »</t>
  </si>
  <si>
    <t>Darius Gaiden</t>
  </si>
  <si>
    <t>https://www.imdb.com/title/tt0445314/?ref_=adv_li_tt</t>
  </si>
  <si>
    <t>An unknown force began destroying their ports of transit and docking both aerial and nautical, Now It's time for you to go investigate and know who's messing with the ports and get rid of the threat, In any means necessary.</t>
  </si>
  <si>
    <t>Aquaman: Battle for Atlantis</t>
  </si>
  <si>
    <t>https://www.imdb.com/title/tt0405700/?ref_=adv_li_tt</t>
  </si>
  <si>
    <t>After being presumed dead, Black Manta has returned and intends to destroy kingdom of Atlantis. In order to protect his subjects and the rest of the seven seas, Aquaman must venture into his city, save his people, and defeat Black Manta.</t>
  </si>
  <si>
    <t>Larcenauts</t>
  </si>
  <si>
    <t>https://www.imdb.com/title/tt14610538/?ref_=adv_li_tt</t>
  </si>
  <si>
    <t>A heist crew of misfits compete for riches in the lawless fringes of the Ludus galaxy.</t>
  </si>
  <si>
    <t>Kandagawa Jet Girls</t>
  </si>
  <si>
    <t>https://www.imdb.com/title/tt13146620/?ref_=adv_li_tt</t>
  </si>
  <si>
    <t>The future's wettest and wildest new sport is here. Join one of seven teams and race through Tokyo's waterways on futuristic jet machines, using water weapons to blow your opponents back onto dry land.</t>
  </si>
  <si>
    <t>OverBlood 2</t>
  </si>
  <si>
    <t>https://www.imdb.com/title/tt1058560/?ref_=adv_li_tt</t>
  </si>
  <si>
    <t>In the 22nd century a sharp rise in global temperature has rendered the surface almost uninhabitable. Raz and young pilot Acarno try to hinder Hiyano Industries plan to help the elite flee the Earth and leave everyone else to die.</t>
  </si>
  <si>
    <t>https://www.imdb.com/title/tt0420781/?ref_=adv_li_tt</t>
  </si>
  <si>
    <t>This PC M:I game allows you to choose your IMF team and take out a high powered crime ring in San Fransisco.</t>
  </si>
  <si>
    <t>Kamen Rider: Battride War II</t>
  </si>
  <si>
    <t>https://www.imdb.com/title/tt3549294/?ref_=adv_li_tt</t>
  </si>
  <si>
    <t>Teen Titans: Calling All Titans!</t>
  </si>
  <si>
    <t>https://www.imdb.com/title/tt11918998/?ref_=adv_li_tt</t>
  </si>
  <si>
    <t>BlazBlue: Chrono Phantasma</t>
  </si>
  <si>
    <t>https://www.imdb.com/title/tt4819622/?ref_=adv_li_tt</t>
  </si>
  <si>
    <t>BlazBlue: Chronophantasma Extend' is the sixth installment of the BlazBlue series, a combination of 2D fighting action game and visual novel.</t>
  </si>
  <si>
    <t>Planet Explorers</t>
  </si>
  <si>
    <t>https://www.imdb.com/title/tt5840894/?ref_=adv_li_tt</t>
  </si>
  <si>
    <t>In Planet Explorers, it is the year 2287, one of the first colony ships sent out by Earth arrives at the planet Maria, in the Epsilon Indi Star System. During its landing sequence, ... See full summary »</t>
  </si>
  <si>
    <t>Athena: Full Throttle</t>
  </si>
  <si>
    <t>https://www.imdb.com/title/tt3412762/?ref_=adv_li_tt</t>
  </si>
  <si>
    <t>Goof Troop</t>
  </si>
  <si>
    <t>https://www.imdb.com/title/tt4178842/?ref_=adv_li_tt</t>
  </si>
  <si>
    <t>Goofy and his son Max go out to the sea. While fishing, they see a huge pirate ship heading towards Spoonerville with Pete and PJ kidnapped. Can they rescue their friends?</t>
  </si>
  <si>
    <t>Clu Clu Land</t>
  </si>
  <si>
    <t>https://www.imdb.com/title/tt0185993/?ref_=adv_li_tt</t>
  </si>
  <si>
    <t>Granblue Fantasy: Relink</t>
  </si>
  <si>
    <t>https://www.imdb.com/title/tt11766596/?ref_=adv_li_tt</t>
  </si>
  <si>
    <t>Descent</t>
  </si>
  <si>
    <t>https://www.imdb.com/title/tt0154392/?ref_=adv_li_tt</t>
  </si>
  <si>
    <t>A mysterious alien virus has taken over the mining robots of the PTMC (Post Terran Mining Corperation), turning them into murderous slaves to this enigmatic force. It is up to you, the ... See full summary »</t>
  </si>
  <si>
    <t>Bodycount</t>
  </si>
  <si>
    <t>https://www.imdb.com/title/tt11578056/?ref_=adv_li_tt</t>
  </si>
  <si>
    <t>A dutiful mercenary is hired by a mysterious global conflict-resolving organization known as The Network, only to uncover a sinister conspiracy shadowing his first mission.</t>
  </si>
  <si>
    <t>Stick Figure Penalty Chamber 2</t>
  </si>
  <si>
    <t>https://www.imdb.com/title/tt14203692/?ref_=adv_li_tt</t>
  </si>
  <si>
    <t>This part 2 of the popular choose your own death game Stick Figure Penalty. Now with more creative deaths.</t>
  </si>
  <si>
    <t>The Deadly Tower of Monsters</t>
  </si>
  <si>
    <t>https://www.imdb.com/title/tt15267166/?ref_=adv_li_tt</t>
  </si>
  <si>
    <t>The Deadly Tower of Monsters is a science fiction top-down shooter video game developed by ACE Team.</t>
  </si>
  <si>
    <t>Defender</t>
  </si>
  <si>
    <t>https://www.imdb.com/title/tt0302462/?ref_=adv_li_tt</t>
  </si>
  <si>
    <t>The player assumes the role of a laser firing spaceship with the sole mission of protecting the humanoids of a planet from hostile alien invaders. The alien invaders main purpose is to ... See full summary »</t>
  </si>
  <si>
    <t>Iron Brigade</t>
  </si>
  <si>
    <t>https://www.imdb.com/title/tt2287374/?ref_=adv_li_tt</t>
  </si>
  <si>
    <t>Mech warrior combat simulation in the form of a third person shooter set in an alternate timeline World War I where mechs are used to fight a new robotic enemy.</t>
  </si>
  <si>
    <t>Vietcong: Fist Alpha</t>
  </si>
  <si>
    <t>https://www.imdb.com/title/tt0438558/?ref_=adv_li_tt</t>
  </si>
  <si>
    <t>https://www.imdb.com/title/tt15523336/?ref_=adv_li_tt</t>
  </si>
  <si>
    <t>World of Final Fantasy Maxima</t>
  </si>
  <si>
    <t>https://www.imdb.com/title/tt10010924/?ref_=adv_li_tt</t>
  </si>
  <si>
    <t>Sonic Robo Blast 1</t>
  </si>
  <si>
    <t>https://www.imdb.com/title/tt19813284/?ref_=adv_li_tt</t>
  </si>
  <si>
    <t>Sonic Robo Blast (often retroactively abbreviated as SRB1) is a computer fangame based on the Sonic the Hedgehog series. It is a 2D platformer, Developed by Sonic Team Junior.</t>
  </si>
  <si>
    <t>Mobile Suit Gundam: Encounters in Space</t>
  </si>
  <si>
    <t>https://www.imdb.com/title/tt0395623/?ref_=adv_li_tt</t>
  </si>
  <si>
    <t>In this Gundam video game series, the stories are from the last half of One Year war of Universal Century 0079 after Kidô senshi Gundam (2000) (VG) (AKA Mobile Suit Gundam: Journey to ... See full summary »</t>
  </si>
  <si>
    <t>Burrito Bison: Launcha Libre</t>
  </si>
  <si>
    <t>https://www.imdb.com/title/tt15812222/?ref_=adv_li_tt</t>
  </si>
  <si>
    <t>In the latest installment of the series, Burrito Bison teams up with new friends: Pineapple Spank and El Pollo to bounce, crack, eat cake, smack, fly, and soar through the skies to fend off the invasion of gummies.</t>
  </si>
  <si>
    <t>Wattam</t>
  </si>
  <si>
    <t>https://www.imdb.com/title/tt12069412/?ref_=adv_li_tt</t>
  </si>
  <si>
    <t>A solo or co-op game where you can befriend other inhabitants of the world, like trees, flowers, rocks, toilets, and poop. Plus minigames like uncovering secrets and solving puzzles. Characters have unique melodies that can be combined.</t>
  </si>
  <si>
    <t>Probotector</t>
  </si>
  <si>
    <t>https://www.imdb.com/title/tt9093384/?ref_=adv_li_tt</t>
  </si>
  <si>
    <t>In 2633, two robots named RD008 and RC011 must save planet Earth from an alien invasion.</t>
  </si>
  <si>
    <t>Awesomenauts</t>
  </si>
  <si>
    <t>https://www.imdb.com/title/tt2290264/?ref_=adv_li_tt</t>
  </si>
  <si>
    <t>Awesomenauts is a head-to-head game where you play as a member of two teams of three intergalactic mercenaries try to destroy each others' base.</t>
  </si>
  <si>
    <t>SuperTuxKart</t>
  </si>
  <si>
    <t>https://www.imdb.com/title/tt9505482/?ref_=adv_li_tt</t>
  </si>
  <si>
    <t>Angel Devoid: Face of the Enemy</t>
  </si>
  <si>
    <t>https://www.imdb.com/title/tt0288428/?ref_=adv_li_tt</t>
  </si>
  <si>
    <t>In a cyberpunk future, tough cop Jake Hard is after genetically engineered terrorist Angel Devoid. After his hovercraft crashes, Jake's face is surgically altered to look like Devoid's. He must get to the bottom of this conspiracy.</t>
  </si>
  <si>
    <t>Super Monkey Ball 2</t>
  </si>
  <si>
    <t>https://www.imdb.com/title/tt0414553/?ref_=adv_li_tt</t>
  </si>
  <si>
    <t>AiAi and his friends take a journey to retrieve the bananas snatched by the evil scientist, Dr. BAD-Boon.</t>
  </si>
  <si>
    <t>Alien³</t>
  </si>
  <si>
    <t>https://www.imdb.com/title/tt0291715/?ref_=adv_li_tt</t>
  </si>
  <si>
    <t>Alien³ is a side-scrolling action game based on the 1992 David Fincher movie. You assume the role of Ripley who arrives at the prison planet of Fury 161 and finds the planet infested by ... See full summary »</t>
  </si>
  <si>
    <t>.hack//Mutation</t>
  </si>
  <si>
    <t>https://www.imdb.com/title/tt0367451/?ref_=adv_li_tt</t>
  </si>
  <si>
    <t>This is the second game in the .hack// series for the PlayStation 2.</t>
  </si>
  <si>
    <t>Star Trek: Deep Space Nine - Crossroads of Time</t>
  </si>
  <si>
    <t>https://www.imdb.com/title/tt2392094/?ref_=adv_li_tt</t>
  </si>
  <si>
    <t>Benjamin Sisko and the crew are facing a crisis. Someone planted explosives in an attempt to destroy their space station. They will have to face the threat and locate those responsible.</t>
  </si>
  <si>
    <t>Dragon: The Bruce Lee Story</t>
  </si>
  <si>
    <t>https://www.imdb.com/title/tt1559313/?ref_=adv_li_tt</t>
  </si>
  <si>
    <t>Martial arts action is defined by only one man: Bruce Lee! Now enter the world of Dragon for the ultimate martial arts showdown...authentic fierce brutal. It's a jeet kune do fight to the ... See full summary »</t>
  </si>
  <si>
    <t>SuperFuse</t>
  </si>
  <si>
    <t>https://www.imdb.com/title/tt19388336/?ref_=adv_li_tt</t>
  </si>
  <si>
    <t>Humanity escaped the dying Earth with technology funded by the corporate elite. We spread across the solar system but, as the centuries passed, the billionaires that saved mankind retained ... See full summary »</t>
  </si>
  <si>
    <t>https://www.imdb.com/title/tt3487974/?ref_=adv_li_tt</t>
  </si>
  <si>
    <t>A Game and Watch version of Super Mario Bros.</t>
  </si>
  <si>
    <t>Armored Fist 2</t>
  </si>
  <si>
    <t>https://www.imdb.com/title/tt6074622/?ref_=adv_li_tt</t>
  </si>
  <si>
    <t>Tom and Jerry</t>
  </si>
  <si>
    <t>https://www.imdb.com/title/tt10315934/?ref_=adv_li_tt</t>
  </si>
  <si>
    <t>One piece: Gurando batoru! 2</t>
  </si>
  <si>
    <t>https://www.imdb.com/title/tt1206327/?ref_=adv_li_tt</t>
  </si>
  <si>
    <t>Mafia II: Joe's Adventures</t>
  </si>
  <si>
    <t>https://www.imdb.com/title/tt15338888/?ref_=adv_li_tt</t>
  </si>
  <si>
    <t>The action packed crime drama brings another intense story set in 1950 where you play as Joe Barbaro. Whilst his close friend Vito Scaletta is away in prison Joe goes on a one man mission ... See full summary »</t>
  </si>
  <si>
    <t>Battle Chess</t>
  </si>
  <si>
    <t>https://www.imdb.com/title/tt3653224/?ref_=adv_li_tt</t>
  </si>
  <si>
    <t>Animated chess game set in a medieval setting with some fantasy elements. Each time a piece takes another, short battle animation plays. These short animated battles to the death sometimes have a funny twist to them.</t>
  </si>
  <si>
    <t>Steel Diver</t>
  </si>
  <si>
    <t>https://www.imdb.com/title/tt1954864/?ref_=adv_li_tt</t>
  </si>
  <si>
    <t>Take submarine combat to new visual depths and explore undersea volcanoes, ancient ruins, and arctic caverns in eye-popping 3D!</t>
  </si>
  <si>
    <t>Spec Ops: Stealth Patrol</t>
  </si>
  <si>
    <t>https://www.imdb.com/title/tt0271799/?ref_=adv_li_tt</t>
  </si>
  <si>
    <t>Cobra</t>
  </si>
  <si>
    <t>https://www.imdb.com/title/tt0475546/?ref_=adv_li_tt</t>
  </si>
  <si>
    <t>Side-scrolling platform shooter video-game of the popular movie.</t>
  </si>
  <si>
    <t>Road Avenger</t>
  </si>
  <si>
    <t>https://www.imdb.com/title/tt0483141/?ref_=adv_li_tt</t>
  </si>
  <si>
    <t>Anime-like racing video-game in which you must avenge the death of your wife by defeating the evil thugs who killed her through various dangerous roads and courses.</t>
  </si>
  <si>
    <t>Duke it out in D.C.</t>
  </si>
  <si>
    <t>https://www.imdb.com/title/tt15332858/?ref_=adv_li_tt</t>
  </si>
  <si>
    <t>Pokémon Puzzle Challenge</t>
  </si>
  <si>
    <t>https://www.imdb.com/title/tt0814269/?ref_=adv_li_tt</t>
  </si>
  <si>
    <t>A puzzle game where you must defeat various Pokémon puzzle masters.</t>
  </si>
  <si>
    <t>Power &amp; Revolution: Geopolitical Simulator 4</t>
  </si>
  <si>
    <t>https://www.imdb.com/title/tt10691410/?ref_=adv_li_tt</t>
  </si>
  <si>
    <t>Hydrophobia</t>
  </si>
  <si>
    <t>https://www.imdb.com/title/tt2402627/?ref_=adv_li_tt</t>
  </si>
  <si>
    <t>Kate Wilson must maneuver around many obstacles while aboard a large ocean vessel, as water starts to flood the rooms. The main obstacle is conquering her fears in order to defeat the terrorists aboard the Queen of the World.</t>
  </si>
  <si>
    <t>LYN: The Lightbringer</t>
  </si>
  <si>
    <t>https://www.imdb.com/title/tt10980800/?ref_=adv_li_tt</t>
  </si>
  <si>
    <t>Light and Darkness came into conflict on the grand Vestri continent. War erupted, and Light claimed victory. After 200 years of peace, a pillar of light burst forth from the Girl of Light, ripping the sky open and restarting the war.</t>
  </si>
  <si>
    <t>Shock Troopers: 2nd Squad</t>
  </si>
  <si>
    <t>https://www.imdb.com/title/tt12076694/?ref_=adv_li_tt</t>
  </si>
  <si>
    <t>"SHOCK TROOPERS 2nd Squad", the sequel to the NEOGEO fan favorite 2D action shooting game, returns to the missions on the Steam battlefield. Progress through the bullet hell, and put a stop to DIO's evil plans.</t>
  </si>
  <si>
    <t>Extermination</t>
  </si>
  <si>
    <t>https://www.imdb.com/title/tt0288518/?ref_=adv_li_tt</t>
  </si>
  <si>
    <t>Extermination takes place on December 24, 2005, at a top secret American research facility in Antarctica. The game focuses on U.S. Marine Corp's Force Recon member Sergeant Dennis Riley, as... See full summary »</t>
  </si>
  <si>
    <t>Devil Kings</t>
  </si>
  <si>
    <t>https://www.imdb.com/title/tt0823644/?ref_=adv_li_tt</t>
  </si>
  <si>
    <t>Known in Japan as "Sengoku Basara", takes place during the Warring States Era, which Japan was split into many minor states battling over power and land.</t>
  </si>
  <si>
    <t>Dan Dare: Pilot of the Future</t>
  </si>
  <si>
    <t>https://www.imdb.com/title/tt0488723/?ref_=adv_li_tt</t>
  </si>
  <si>
    <t>A licensed game based around the cult comic strip character, recreating his daring attempts to defeat Mekon and save the earth.</t>
  </si>
  <si>
    <t>Quake II: The Reckoning</t>
  </si>
  <si>
    <t>https://www.imdb.com/title/tt15314410/?ref_=adv_li_tt</t>
  </si>
  <si>
    <t>Age of Empires Online</t>
  </si>
  <si>
    <t>https://www.imdb.com/title/tt3087102/?ref_=adv_li_tt</t>
  </si>
  <si>
    <t>Breath of Fire IV: Utsurowazaru Mono</t>
  </si>
  <si>
    <t>https://www.imdb.com/title/tt7501068/?ref_=adv_li_tt</t>
  </si>
  <si>
    <t>Nina, the princess of Wyndia, and Cray, chieftain of the cat-like Woren tribe, are searching for Cray's relatives who disappeared under mysterious circumstances during a diplomatic mission.... See full summary »</t>
  </si>
  <si>
    <t>Titan Quest: Immortal Throne</t>
  </si>
  <si>
    <t>https://www.imdb.com/title/tt0950725/?ref_=adv_li_tt</t>
  </si>
  <si>
    <t>Expansion pack for RPG Titan Quest (2006).</t>
  </si>
  <si>
    <t>Maximum Force</t>
  </si>
  <si>
    <t>https://www.imdb.com/title/tt0271056/?ref_=adv_li_tt</t>
  </si>
  <si>
    <t>Maximum Force is the follow up to Area 51, this time around instead of shooting up aliens, the player goes up against a terrorist organization. The gameplay is similar to other first-person... See full summary »</t>
  </si>
  <si>
    <t>Headhunter: Redemption</t>
  </si>
  <si>
    <t>https://www.imdb.com/title/tt0422403/?ref_=adv_li_tt</t>
  </si>
  <si>
    <t>Set 20 years after the Bloody Mary Virus (released in the Original Headhunter), Jack and His New Partner Leeza X find out something is admist when they try to stop Weapon Smugglers. The ... See full summary »</t>
  </si>
  <si>
    <t>Traffic Rider</t>
  </si>
  <si>
    <t>https://www.imdb.com/title/tt7053606/?ref_=adv_li_tt</t>
  </si>
  <si>
    <t>Pass traffic as closely as you can in your collection of motorcycles.</t>
  </si>
  <si>
    <t>TRON: Deadly Disks</t>
  </si>
  <si>
    <t>https://www.imdb.com/title/tt0382350/?ref_=adv_li_tt</t>
  </si>
  <si>
    <t>Destroy your enemies with flying disks. The object is just to survive battle after battle.</t>
  </si>
  <si>
    <t>CR Mission: Impossible</t>
  </si>
  <si>
    <t>https://www.imdb.com/title/tt2172845/?ref_=adv_li_tt</t>
  </si>
  <si>
    <t>Hot Wheels: Stunt Track Challenge</t>
  </si>
  <si>
    <t>https://www.imdb.com/title/tt0925247/?ref_=adv_li_tt</t>
  </si>
  <si>
    <t>Race 30 different race cars in this Hot Wheels video game.</t>
  </si>
  <si>
    <t>Mass Effect: Bring Down the Sky</t>
  </si>
  <si>
    <t>https://www.imdb.com/title/tt15333512/?ref_=adv_li_tt</t>
  </si>
  <si>
    <t>A batarian extremist group has hijacked a mobile asteroid station in the Asgard system, setting it on a collision course with the nearby colony world of Terra Nova.</t>
  </si>
  <si>
    <t>Black &amp; Bruised</t>
  </si>
  <si>
    <t>https://www.imdb.com/title/tt2123908/?ref_=adv_li_tt</t>
  </si>
  <si>
    <t>To the fighters in Black and Bruised, boxing is no game; it's a matter of survival. Nineteen outrageous characters fight their way through grueling slugfests to win the pot or settle a score.</t>
  </si>
  <si>
    <t>Killzone: Liberation</t>
  </si>
  <si>
    <t>https://www.imdb.com/title/tt0892316/?ref_=adv_li_tt</t>
  </si>
  <si>
    <t>The Crow: The Complete Interactive Collection</t>
  </si>
  <si>
    <t>https://www.imdb.com/title/tt8188772/?ref_=adv_li_tt</t>
  </si>
  <si>
    <t>Zombotron</t>
  </si>
  <si>
    <t>https://www.imdb.com/title/tt14434012/?ref_=adv_li_tt</t>
  </si>
  <si>
    <t>Angry Birds Stella</t>
  </si>
  <si>
    <t>https://www.imdb.com/title/tt5847548/?ref_=adv_li_tt</t>
  </si>
  <si>
    <t>Help Stella and her friends, Dahlia, Poppy, Willow and Luca protect Golden Island from the evil Gale and her piggy henchmen.</t>
  </si>
  <si>
    <t>Platinum Demo: Final Fantasy XV</t>
  </si>
  <si>
    <t>https://www.imdb.com/title/tt16899854/?ref_=adv_li_tt</t>
  </si>
  <si>
    <t>WWF Rage in the Cage</t>
  </si>
  <si>
    <t>https://www.imdb.com/title/tt6633282/?ref_=adv_li_tt</t>
  </si>
  <si>
    <t>16-bit wrestling game released for the Sega CD home console in 1993.</t>
  </si>
  <si>
    <t>Pretty Guardian Sailor Moon R</t>
  </si>
  <si>
    <t>https://www.imdb.com/title/tt5262672/?ref_=adv_li_tt</t>
  </si>
  <si>
    <t>A Sailor Moon fighting game based on Sailor Moon R for the Super Famicom.</t>
  </si>
  <si>
    <t>Majin and the Forsaken Kingdom</t>
  </si>
  <si>
    <t>https://www.imdb.com/title/tt1918931/?ref_=adv_li_tt</t>
  </si>
  <si>
    <t>In a world where the forces of evil run rampant a young thief by the name of Tepeu turns to the mystical deity known as The Majin for help</t>
  </si>
  <si>
    <t>Blazing Angels 2</t>
  </si>
  <si>
    <t>https://www.imdb.com/title/tt0956288/?ref_=adv_li_tt</t>
  </si>
  <si>
    <t>Rune II</t>
  </si>
  <si>
    <t>https://www.imdb.com/title/tt13072444/?ref_=adv_li_tt</t>
  </si>
  <si>
    <t>A berserker viking and his psychopathic sidekicks travel to Midgard for bloody, mushroom-tripping escapades leading to a showdown with Loki. Hack, slice, disembowel, sever limbs and F&amp;%K S#!T up in this must-play RPG.</t>
  </si>
  <si>
    <t>Scooby Doo: The Scary Stone Dragon</t>
  </si>
  <si>
    <t>https://www.imdb.com/title/tt6885440/?ref_=adv_li_tt</t>
  </si>
  <si>
    <t>Scooby-Doo adventure.</t>
  </si>
  <si>
    <t>Medal of Honor: Allied Assault - Breakthrough</t>
  </si>
  <si>
    <t>https://www.imdb.com/title/tt1518686/?ref_=adv_li_tt</t>
  </si>
  <si>
    <t>Sergeant John Baker will see fierce battles and will feel their burdens in the sands of Tunisia, plains of Sicily and mountains of Central Italy for achieving the main goal - put the Axis powers' tyranny to an end.</t>
  </si>
  <si>
    <t>Terrorist Takedown: Covert Operations</t>
  </si>
  <si>
    <t>https://www.imdb.com/title/tt12743882/?ref_=adv_li_tt</t>
  </si>
  <si>
    <t>After the drug-lord Tomas Alphonso Archangel was killed, paramilitary soldiers from an unknown force raid the US leased airport. Now the player has to strike back at whoever launched the assault.</t>
  </si>
  <si>
    <t>Fu-un Bakumatsu-den</t>
  </si>
  <si>
    <t>https://www.imdb.com/title/tt11262294/?ref_=adv_li_tt</t>
  </si>
  <si>
    <t>Freedom Force</t>
  </si>
  <si>
    <t>https://www.imdb.com/title/tt0336461/?ref_=adv_li_tt</t>
  </si>
  <si>
    <t>You control a team of superheroes fighting against various supervillians in 1962 Patriot City.</t>
  </si>
  <si>
    <t>Dragon Ball Z 2: Super Battle</t>
  </si>
  <si>
    <t>https://www.imdb.com/title/tt6425854/?ref_=adv_li_tt</t>
  </si>
  <si>
    <t>Freestyle MetalX</t>
  </si>
  <si>
    <t>https://www.imdb.com/title/tt5766162/?ref_=adv_li_tt</t>
  </si>
  <si>
    <t>Freestyle Metal X brings you the intensity and insanity of the most hardcore freestyle motocross pros! Build your own rider and totally customize him completely Also comes with bonuses like... See full summary »</t>
  </si>
  <si>
    <t>Heretic II</t>
  </si>
  <si>
    <t>https://www.imdb.com/title/tt0366566/?ref_=adv_li_tt</t>
  </si>
  <si>
    <t>A medieval action game that follows the story of Heretic.</t>
  </si>
  <si>
    <t>Defender of the Crown</t>
  </si>
  <si>
    <t>https://www.imdb.com/title/tt0475077/?ref_=adv_li_tt</t>
  </si>
  <si>
    <t>Lead the Saxon nights against the hated Normans.</t>
  </si>
  <si>
    <t>Heroes of Might and Magic II: The Succession War</t>
  </si>
  <si>
    <t>https://www.imdb.com/title/tt6174288/?ref_=adv_li_tt</t>
  </si>
  <si>
    <t>https://www.imdb.com/title/tt2164030/?ref_=adv_li_tt</t>
  </si>
  <si>
    <t>Alien Syndrome is a 1987 arcade game released by Sega. It runs on Sega System 16 hardware. The user plays as either Ricky and Mary rescuing hostages within a set time limit while blasting ... See full summary »</t>
  </si>
  <si>
    <t>Faxanadu</t>
  </si>
  <si>
    <t>https://www.imdb.com/title/tt5101280/?ref_=adv_li_tt</t>
  </si>
  <si>
    <t>An unnamed traveler who returns to his home town, which is part of a massive inhabited tree, only to find it ruined and abandoned because the tree's water source has stopped and is tasked with finding out the cause and saving the tree.</t>
  </si>
  <si>
    <t>Panorama Cotton</t>
  </si>
  <si>
    <t>https://www.imdb.com/title/tt19361854/?ref_=adv_li_tt</t>
  </si>
  <si>
    <t>Panorama Cotton is an addictive, pseudo-3D rail shooter, where you get to follow Cotton and Silk as they go on a journey to find the evil willow burner and bring an end to her madness.</t>
  </si>
  <si>
    <t>Serious Sam: Next Encounter</t>
  </si>
  <si>
    <t>https://www.imdb.com/title/tt0469182/?ref_=adv_li_tt</t>
  </si>
  <si>
    <t>Sam takes on a new arch-nemesis "Mini Sam", an evil clone of Sam "Serious" Stone. Mini Sam has taken control of the timelock and is going through time wiping out ancient civilizations - and it is up to Serious Sam to put a stop to him.</t>
  </si>
  <si>
    <t>Jetpack Joyride 2</t>
  </si>
  <si>
    <t>https://www.imdb.com/title/tt15097630/?ref_=adv_li_tt</t>
  </si>
  <si>
    <t>Jetpack Joyride 2, The long-awaited sequel of the iconic endless runner game, Comes back and now with guns and even more crazy inventions and laboratories to dash and rush through.</t>
  </si>
  <si>
    <t>Command &amp; Conquer: Red Alert - The Aftermath</t>
  </si>
  <si>
    <t>https://www.imdb.com/title/tt0951351/?ref_=adv_li_tt</t>
  </si>
  <si>
    <t>KOF: Sky Stage</t>
  </si>
  <si>
    <t>https://www.imdb.com/title/tt1753999/?ref_=adv_li_tt</t>
  </si>
  <si>
    <t>https://www.imdb.com/title/tt14402204/?ref_=adv_li_tt</t>
  </si>
  <si>
    <t>The universe of Dragon Raja is ruled by two principles: harmony (Uphinel) and chaos (Helkanes). The two principles are interdependent and to coexist the two created time.</t>
  </si>
  <si>
    <t>Omensight</t>
  </si>
  <si>
    <t>https://www.imdb.com/title/tt8668762/?ref_=adv_li_tt</t>
  </si>
  <si>
    <t>You are the Harbinger, a mythical warrior who only appears in times of crisis. The land of Urralia is torn by war, and as night falls, you witness its destruction at the hands of a dark God... See full summary »</t>
  </si>
  <si>
    <t>Ride</t>
  </si>
  <si>
    <t>https://www.imdb.com/title/tt6059348/?ref_=adv_li_tt</t>
  </si>
  <si>
    <t>Dragon Warrior II</t>
  </si>
  <si>
    <t>https://www.imdb.com/title/tt0301222/?ref_=adv_li_tt</t>
  </si>
  <si>
    <t>An evil wizard named Hargon leads a raid on a castle that leaves the rest of the world speechless. It is now up to three warriors in the blood line of Lotto to rid the world of this new terror.</t>
  </si>
  <si>
    <t>Worms World Party</t>
  </si>
  <si>
    <t>https://www.imdb.com/title/tt0491242/?ref_=adv_li_tt</t>
  </si>
  <si>
    <t>Worms World Party is a 2D artillery turn-based tactics game involving controlling a team of worms and using a collection of weaponry to eliminate the opposing team(s).</t>
  </si>
  <si>
    <t>Turrican II: The Final Fight</t>
  </si>
  <si>
    <t>https://www.imdb.com/title/tt0457507/?ref_=adv_li_tt</t>
  </si>
  <si>
    <t>Action-packed sequel featuring more platforming, sci-fi mayhem.</t>
  </si>
  <si>
    <t>Hey! Pikmin</t>
  </si>
  <si>
    <t>https://www.imdb.com/title/tt6302224/?ref_=adv_li_tt</t>
  </si>
  <si>
    <t>Fazbear Fighters: Remastered 2</t>
  </si>
  <si>
    <t>https://www.imdb.com/title/tt14635506/?ref_=adv_li_tt</t>
  </si>
  <si>
    <t>A retro fighter game based on the FNAF series. Play as either Purple Guy, Freddy, Bonnie, Chica, Foxy, Golden Freddy, The Puppet, BB, Baby, Mangle, Ennard, Dreadbear, Toy Freddy, Toy Bonnie or Toy Chica to battle against the endoskeletons.</t>
  </si>
  <si>
    <t>Congo the Movie: The Lost City of Zinj</t>
  </si>
  <si>
    <t>https://www.imdb.com/title/tt5425820/?ref_=adv_li_tt</t>
  </si>
  <si>
    <t>The game is based on the movie Congo (1996) and follows the sole survivor from the first team that disappeared in the movie. Fight savage gray gorillas, headhunters and deadly jungle animals in this first person shooter for Sega Saturn.</t>
  </si>
  <si>
    <t>Diamond Twister</t>
  </si>
  <si>
    <t>https://www.imdb.com/title/tt17037712/?ref_=adv_li_tt</t>
  </si>
  <si>
    <t>Welcome to the fascinating world of high-stakes burglary, where you get steal dazzling diamonds from 8 glamorous locations around the world.</t>
  </si>
  <si>
    <t>Chiller</t>
  </si>
  <si>
    <t>https://www.imdb.com/title/tt2379749/?ref_=adv_li_tt</t>
  </si>
  <si>
    <t>Alone at the top of a barren hill stands a once-impressive mansion, now fallen into darkness and decay. Armed only with your rifle and an Ectoplasmic Tabulator, you venture inside. The horrors within are too gruesome to describe.</t>
  </si>
  <si>
    <t>Sega Rally Revo</t>
  </si>
  <si>
    <t>https://www.imdb.com/title/tt11577908/?ref_=adv_li_tt</t>
  </si>
  <si>
    <t>With dynamically deformable terrain, proprietary next-generation graphics, realistic physics, and competitive bumper-to-bumper racing, Sega Rally Revo is a high-tempo driving experience that is every racing fan's driving fantasy.</t>
  </si>
  <si>
    <t>The Seventh Warrior</t>
  </si>
  <si>
    <t>https://www.imdb.com/title/tt11614128/?ref_=adv_li_tt</t>
  </si>
  <si>
    <t>After being locked away for a thousand years, Dark escapes his captors and sets out on a quest of world domination once more.</t>
  </si>
  <si>
    <t>Contra: Rogue Corps</t>
  </si>
  <si>
    <t>https://www.imdb.com/title/tt10995328/?ref_=adv_li_tt</t>
  </si>
  <si>
    <t>Seven years after The Alien Wars devastated the Earth, a metropolis dubbed "The Damned City" rises from the ground; its harsh environment causes those inside to go insane and is home to ... See full summary »</t>
  </si>
  <si>
    <t>Pilgrim: Faith as a Weapon</t>
  </si>
  <si>
    <t>https://www.imdb.com/title/tt6167856/?ref_=adv_li_tt</t>
  </si>
  <si>
    <t>Star Wars: Return of the Jedi - Death Star Battle</t>
  </si>
  <si>
    <t>https://www.imdb.com/title/tt0299155/?ref_=adv_li_tt</t>
  </si>
  <si>
    <t>Doom VFR</t>
  </si>
  <si>
    <t>https://www.imdb.com/title/tt11579648/?ref_=adv_li_tt</t>
  </si>
  <si>
    <t>Dead or Alive 2 Ultimate</t>
  </si>
  <si>
    <t>https://www.imdb.com/title/tt0432817/?ref_=adv_li_tt</t>
  </si>
  <si>
    <t>A redesigned version of Dead or Alive 2 for the Xbox.</t>
  </si>
  <si>
    <t>Dragon Buster</t>
  </si>
  <si>
    <t>https://www.imdb.com/title/tt2275649/?ref_=adv_li_tt</t>
  </si>
  <si>
    <t>The Legendary Starfy</t>
  </si>
  <si>
    <t>https://www.imdb.com/title/tt1262027/?ref_=adv_li_tt</t>
  </si>
  <si>
    <t>After saving rabbit from a gigantic octopus, Starfy recovers a crystal shard, and the rabbit, presenting himself as Bunston, is revealed to be amnesiac. So Starfy and friends must cross along the ocean to retrieve the missing shards.</t>
  </si>
  <si>
    <t>Bad Dudes</t>
  </si>
  <si>
    <t>https://www.imdb.com/title/tt0346560/?ref_=adv_li_tt</t>
  </si>
  <si>
    <t>Two street fighters must battle their way past hordes of attacking enemies in their pursuit to defeat the evil Dragon Ninja and rescue president Ronald Reagan. Players must defeat end-of-level bosses, one of which is Karnov himself!</t>
  </si>
  <si>
    <t>Will Rock</t>
  </si>
  <si>
    <t>https://www.imdb.com/title/tt6667256/?ref_=adv_li_tt</t>
  </si>
  <si>
    <t>After the resurrection of Zeus the king of the Gods, who has abducted Will's girlfriend Emma, It's up now to Will Rock to destroy Zeus and his minions and rescue his girlfriend Emma from the hands of evil.</t>
  </si>
  <si>
    <t>https://www.imdb.com/title/tt6788726/?ref_=adv_li_tt</t>
  </si>
  <si>
    <t>JoJo's Bizarre Adventure (JoJo no Kimyo Na Boken) is an RPG developed by WinkySoft for the Super Famicom released in March 1993; based on Stardust Crusaders.</t>
  </si>
  <si>
    <t>Homeworld 2</t>
  </si>
  <si>
    <t>https://www.imdb.com/title/tt0387289/?ref_=adv_li_tt</t>
  </si>
  <si>
    <t>The Lucky Dime Caper: Starring Donald Duck</t>
  </si>
  <si>
    <t>https://www.imdb.com/title/tt10301082/?ref_=adv_li_tt</t>
  </si>
  <si>
    <t>Magica De Spell has kidnapped Huey, Dewey, and Louie and their Lucky Dimes, given to them by their uncle Scrooge McDuck. Donald Duck must trek through six treacherous lands across the world to rescue them and retrieve the Lucky Dimes.</t>
  </si>
  <si>
    <t>Warriors Orochi</t>
  </si>
  <si>
    <t>https://www.imdb.com/title/tt1002690/?ref_=adv_li_tt</t>
  </si>
  <si>
    <t>The Guided Fate Paradox</t>
  </si>
  <si>
    <t>https://www.imdb.com/title/tt3532308/?ref_=adv_li_tt</t>
  </si>
  <si>
    <t>Codename Eagle</t>
  </si>
  <si>
    <t>https://www.imdb.com/title/tt10436082/?ref_=adv_li_tt</t>
  </si>
  <si>
    <t>Codename Eagle is a first-person shooter video game developed by Refraction Games and published by Take-Two Interactive. Codename Eagle was released initially in the United Kingdom in ... See full summary »</t>
  </si>
  <si>
    <t>Project Eden</t>
  </si>
  <si>
    <t>https://www.imdb.com/title/tt4959444/?ref_=adv_li_tt</t>
  </si>
  <si>
    <t>Rainbow Six: Lockdown</t>
  </si>
  <si>
    <t>https://www.imdb.com/title/tt0485479/?ref_=adv_li_tt</t>
  </si>
  <si>
    <t>The Global Liberation Front, a worldwide terrorist organization, has stolen a nano-tech virus that causes massive hemorrhaging in its victim and has a mortality rate of 100%. Team Rainbow is send in to stop the GLF from using the virus.</t>
  </si>
  <si>
    <t>Blades of Blood: Samurai Shodown III</t>
  </si>
  <si>
    <t>https://www.imdb.com/title/tt0374194/?ref_=adv_li_tt</t>
  </si>
  <si>
    <t>Third entry in the 'Samurai Showdown' fighting series.</t>
  </si>
  <si>
    <t>Day Watch</t>
  </si>
  <si>
    <t>https://www.imdb.com/title/tt15235326/?ref_=adv_li_tt</t>
  </si>
  <si>
    <t>Wild West C.O.W: Boys of Moo Mesa</t>
  </si>
  <si>
    <t>https://www.imdb.com/title/tt3059488/?ref_=adv_li_tt</t>
  </si>
  <si>
    <t>Two Crude Dudes</t>
  </si>
  <si>
    <t>https://www.imdb.com/title/tt1403099/?ref_=adv_li_tt</t>
  </si>
  <si>
    <t>A beat-em-up set in a post-apocalyptic New York City.</t>
  </si>
  <si>
    <t>Herdy Gerdy</t>
  </si>
  <si>
    <t>https://www.imdb.com/title/tt2013229/?ref_=adv_li_tt</t>
  </si>
  <si>
    <t>Mega Man X2</t>
  </si>
  <si>
    <t>https://www.imdb.com/title/tt0458088/?ref_=adv_li_tt</t>
  </si>
  <si>
    <t>Six months after Sigma's demise, Mega Man X and the other Maverick Hunters are routing the last of his forces. But three powerful Mavericks known as X-Hunters -- Agile, Serges and Violen -- are collecting the parts of X's slain friend Zero.</t>
  </si>
  <si>
    <t>Critical Depth</t>
  </si>
  <si>
    <t>https://www.imdb.com/title/tt5151766/?ref_=adv_li_tt</t>
  </si>
  <si>
    <t>Critical Depth is a vehicular combat game made for the PlayStation, developed by the game studio SingleTrac and published by GT Interactive.</t>
  </si>
  <si>
    <t>Nucleus Cannon</t>
  </si>
  <si>
    <t>https://www.imdb.com/title/tt2088841/?ref_=adv_li_tt</t>
  </si>
  <si>
    <t>ClayFighter 2: Judgment Clay</t>
  </si>
  <si>
    <t>https://www.imdb.com/title/tt3685538/?ref_=adv_li_tt</t>
  </si>
  <si>
    <t>Fight with new Clay Fighters in this sequel.</t>
  </si>
  <si>
    <t>No More Heroes: Heroes' Paradise</t>
  </si>
  <si>
    <t>https://www.imdb.com/title/tt20199858/?ref_=adv_li_tt</t>
  </si>
  <si>
    <t>Pac-Man World Rally</t>
  </si>
  <si>
    <t>https://www.imdb.com/title/tt5864286/?ref_=adv_li_tt</t>
  </si>
  <si>
    <t>Play as Pac-Man and other related characters in this fun kart racing game.</t>
  </si>
  <si>
    <t>The King of Fighters: Neowave</t>
  </si>
  <si>
    <t>https://www.imdb.com/title/tt0433403/?ref_=adv_li_tt</t>
  </si>
  <si>
    <t>A competitive fighting game with new and improved fighting skills.</t>
  </si>
  <si>
    <t>Zatch Bell!: Mamodo Fury</t>
  </si>
  <si>
    <t>https://www.imdb.com/title/tt0886507/?ref_=adv_li_tt</t>
  </si>
  <si>
    <t>The Evil Within: The Consequence</t>
  </si>
  <si>
    <t>https://www.imdb.com/title/tt5544052/?ref_=adv_li_tt</t>
  </si>
  <si>
    <t>The Evil Within: The Consequence is the final installment of a two-part, story driven experience where players take on the role of detective Juli Kidman, Sebastian Castellanos' mysterious ... See full summary »</t>
  </si>
  <si>
    <t>Mirai Ninja</t>
  </si>
  <si>
    <t>https://www.imdb.com/title/tt2238754/?ref_=adv_li_tt</t>
  </si>
  <si>
    <t>Die in Style</t>
  </si>
  <si>
    <t>https://www.imdb.com/title/tt12273828/?ref_=adv_li_tt</t>
  </si>
  <si>
    <t>This is a game where you play as Mike Holiday and these people try to kill you. There are options to attempt to kill the enemies but all of them make you die in style except one which lets ... See full summary »</t>
  </si>
  <si>
    <t>Soldiers: Heroes of World War II</t>
  </si>
  <si>
    <t>https://www.imdb.com/title/tt0424447/?ref_=adv_li_tt</t>
  </si>
  <si>
    <t>Steven Universe: Soundtrack Attack</t>
  </si>
  <si>
    <t>https://www.imdb.com/title/tt14761470/?ref_=adv_li_tt</t>
  </si>
  <si>
    <t>Soundtrack Attack is a rhythm runner set to the music of Steven Universe, Tap, hold, and swipe along to the music to unleash awesome attacks and outrun the Homeworld gems in Soundtrack Attack.</t>
  </si>
  <si>
    <t>The Greater Dream SMP</t>
  </si>
  <si>
    <t>https://www.imdb.com/title/tt21039282/?ref_=adv_li_tt</t>
  </si>
  <si>
    <t>The War for L'Manberg Independence was an era of war between members of the Dream Team SMP. Wilbur Soot and TommyInnit had plans for a drug empire, which members of the Dream SMP thwarted. ... See full summary »</t>
  </si>
  <si>
    <t>DC Battle Arena</t>
  </si>
  <si>
    <t>https://www.imdb.com/title/tt14279246/?ref_=adv_li_tt</t>
  </si>
  <si>
    <t>Heroes of Might and Magic III: Armageddon's Blade</t>
  </si>
  <si>
    <t>https://www.imdb.com/title/tt1458917/?ref_=adv_li_tt</t>
  </si>
  <si>
    <t>First expansion pack for Heroes of Might and Magic III: The Restoration of Erathia (1999).</t>
  </si>
  <si>
    <t>Partisans 1941</t>
  </si>
  <si>
    <t>https://www.imdb.com/title/tt18250534/?ref_=adv_li_tt</t>
  </si>
  <si>
    <t>Rush Attack</t>
  </si>
  <si>
    <t>https://www.imdb.com/title/tt13218044/?ref_=adv_li_tt</t>
  </si>
  <si>
    <t>Wakeboarding Unleashed</t>
  </si>
  <si>
    <t>https://www.imdb.com/title/tt1530556/?ref_=adv_li_tt</t>
  </si>
  <si>
    <t>Wild Woody</t>
  </si>
  <si>
    <t>https://www.imdb.com/title/tt6533002/?ref_=adv_li_tt</t>
  </si>
  <si>
    <t>A mysterious multi-headed totem pole, brought back from an archeologist's expedition, breaks apart and many of its heads enter various pieces of reading material, thereby creating fantasy ... See full synopsis »</t>
  </si>
  <si>
    <t>Golden Axe II</t>
  </si>
  <si>
    <t>https://www.imdb.com/title/tt0466009/?ref_=adv_li_tt</t>
  </si>
  <si>
    <t>Ax-Battler, Tyris-Flare and Gilius Thunderhead set out to recover the Golden Axe after another evil named Dark Guld has risen.</t>
  </si>
  <si>
    <t>Suicide for Him</t>
  </si>
  <si>
    <t>https://www.imdb.com/title/tt16734362/?ref_=adv_li_tt</t>
  </si>
  <si>
    <t>A mysterious and deep story with multiple endings. Help Akai protecting her little brother from the bullies and follow the light through your dreams.</t>
  </si>
  <si>
    <t>Command &amp; Conquer Remastered</t>
  </si>
  <si>
    <t>https://www.imdb.com/title/tt9294888/?ref_=adv_li_tt</t>
  </si>
  <si>
    <t>When a new and powerful mineral, the Tiberium, is discovered, two organizations start a war for its control: the Brotherhood of Nod and the UN derived GDI forces.</t>
  </si>
  <si>
    <t>Mega Man 6</t>
  </si>
  <si>
    <t>https://www.imdb.com/title/tt0263727/?ref_=adv_li_tt</t>
  </si>
  <si>
    <t>On the eve of the first annual international robot competition, its sponsor, the mysterious Mr. X, takes control of the competitors and begins taking global power. Mega Man must use Rush's new Jet and Power adaptors to stop this new madman.</t>
  </si>
  <si>
    <t>Jurassic: The Hunted</t>
  </si>
  <si>
    <t>https://www.imdb.com/title/tt1718808/?ref_=adv_li_tt</t>
  </si>
  <si>
    <t>You're on a rescue mission. Mow down all kinds of killer dinosaurs as you look for your team mates and a missing scientist on a desert jungle island in the middle of Bermuda Triangle.</t>
  </si>
  <si>
    <t>Superhot: Mind Control Delete</t>
  </si>
  <si>
    <t>https://www.imdb.com/title/tt16900878/?ref_=adv_li_tt</t>
  </si>
  <si>
    <t>One of us. Still outnumbered, still outgunned. Enemies swirl around you in a storm of slow motion violence. Battle after battle, each fallen foe pushes you closer to the secrets hiding in ... See full summary »</t>
  </si>
  <si>
    <t>UglyDolls: An Imperfect Adventure</t>
  </si>
  <si>
    <t>https://www.imdb.com/title/tt10244028/?ref_=adv_li_tt</t>
  </si>
  <si>
    <t>Travel to Uglyville and help the UglyDolls restore peace to their quirky home after a band of glitching robots from Perfection accidentally arrive and start causing chaos in the streets.</t>
  </si>
  <si>
    <t>Mitrasphere</t>
  </si>
  <si>
    <t>https://www.imdb.com/title/tt6357718/?ref_=adv_li_tt</t>
  </si>
  <si>
    <t>Secret Weapons Over Normandy</t>
  </si>
  <si>
    <t>https://www.imdb.com/title/tt0405298/?ref_=adv_li_tt</t>
  </si>
  <si>
    <t>Join a secret squad of pilots, and fly more than 20 authentic aircraft across 30 daring missions in this new WWII flight-action adventure</t>
  </si>
  <si>
    <t>Zone of the Enders: The Fist of Mars</t>
  </si>
  <si>
    <t>https://www.imdb.com/title/tt0375228/?ref_=adv_li_tt</t>
  </si>
  <si>
    <t>In 2173 A.D., a young boy in control of a giant prototype mech tries to help a resistance group stop a major space colony hijack of Mars.</t>
  </si>
  <si>
    <t>Maximo vs. Army of Zin</t>
  </si>
  <si>
    <t>https://www.imdb.com/title/tt0366759/?ref_=adv_li_tt</t>
  </si>
  <si>
    <t>While in search of his missing girlfriend, Maximo is attacked by a monster that appears to be powered by a captured soul of the dead, he vows to uncover the secret of this new creature and his quest takes him through vast and unique lands.</t>
  </si>
  <si>
    <t>Wild Arms 3</t>
  </si>
  <si>
    <t>https://www.imdb.com/title/tt0829316/?ref_=adv_li_tt</t>
  </si>
  <si>
    <t>On the planet Filgaia, four unique people have the power of the planet's spiritual protector to stop a dangerous menace.</t>
  </si>
  <si>
    <t>Bomberman</t>
  </si>
  <si>
    <t>https://www.imdb.com/title/tt2427124/?ref_=adv_li_tt</t>
  </si>
  <si>
    <t>Bomberman is a robot engaged in the production of bomb manufacturing. Along with other robots, he is forced to work in an underground compound by evil forces. Bomberman found this life to ... See full summary »</t>
  </si>
  <si>
    <t>Totally Spies!: Totally Party</t>
  </si>
  <si>
    <t>https://www.imdb.com/title/tt21627454/?ref_=adv_li_tt</t>
  </si>
  <si>
    <t>Ys III: Wanderers from Ys</t>
  </si>
  <si>
    <t>https://www.imdb.com/title/tt10943646/?ref_=adv_li_tt</t>
  </si>
  <si>
    <t>3 years have passed since the event of Ys II, Adol and Dogi are on a journey to the town Redmont, they are attacked by a beast who gets killed. Adol helps the townspeople out who are ... See full summary »</t>
  </si>
  <si>
    <t>UFC Undisputed 2010</t>
  </si>
  <si>
    <t>https://www.imdb.com/title/tt1739256/?ref_=adv_li_tt</t>
  </si>
  <si>
    <t>Vindicators Part II</t>
  </si>
  <si>
    <t>https://www.imdb.com/title/tt2341908/?ref_=adv_li_tt</t>
  </si>
  <si>
    <t>Omega Boost</t>
  </si>
  <si>
    <t>https://www.imdb.com/title/tt0457425/?ref_=adv_li_tt</t>
  </si>
  <si>
    <t>As Lester, the pilot of a bipedal space mechanize battle robot, the Omega Boost, you are on a mission to remove enemy threats from nine stages in outer space, base tunnels and above the ... See full summary »</t>
  </si>
  <si>
    <t>Breakdown</t>
  </si>
  <si>
    <t>https://www.imdb.com/title/tt0406599/?ref_=adv_li_tt</t>
  </si>
  <si>
    <t>First person fighting and shooter game for X-Box about a man with amnesia waking up in a strange testing facility and learning from a mysterious female ally that he must stop an alien invasion.</t>
  </si>
  <si>
    <t>Uno</t>
  </si>
  <si>
    <t>https://www.imdb.com/title/tt1131707/?ref_=adv_li_tt</t>
  </si>
  <si>
    <t>A video game adaptation of the card game Uno. Players start with seven cards each with one card in the "discard pile". The object of the game is to discard all your cards, saying "Uno" when... See full summary »</t>
  </si>
  <si>
    <t>Yooka-Laylee and the Impossible Lair</t>
  </si>
  <si>
    <t>https://www.imdb.com/title/tt10549378/?ref_=adv_li_tt</t>
  </si>
  <si>
    <t>To thwart his evil plan of using a "Hivemind" device to enslave an entire kingdom of bees, Yooka and Laylee need to take the fight to Capital B's "Impossible" Lair.</t>
  </si>
  <si>
    <t>The Evolving World: Catalyst Wake</t>
  </si>
  <si>
    <t>https://www.imdb.com/title/tt18293586/?ref_=adv_li_tt</t>
  </si>
  <si>
    <t>Catalyst Wake is a cinematic visual novel set in a vividly stylized post-apocalyptic world. Discover a thrilling story of assassins, corrupted leaders, and scrap-metal robots, as humanity faces what could be its final hours.</t>
  </si>
  <si>
    <t>Crash Bandicoot Purple: Ripto's Rampage / Spyro Orange: The Cortex Conspiracy</t>
  </si>
  <si>
    <t>https://www.imdb.com/title/tt11478004/?ref_=adv_li_tt</t>
  </si>
  <si>
    <t>Doctor Neo Cortex and Ripto join forces to rid themselves of their respective adversaries Crash Bandicoot and Spyro the Dragon by genetically modifying Ripto's "Riptoc" minions and ... See full summary »</t>
  </si>
  <si>
    <t>Dungeon Hunter 5</t>
  </si>
  <si>
    <t>https://www.imdb.com/title/tt4846656/?ref_=adv_li_tt</t>
  </si>
  <si>
    <t>Deeeer Simulator</t>
  </si>
  <si>
    <t>https://www.imdb.com/title/tt18250912/?ref_=adv_li_tt</t>
  </si>
  <si>
    <t>Put simply, DEEEER Simulator is a "Slow-Life Town Destruction Game". You can spend your days enjoying a nice, relaxed frolic here and there together with the other animals around town, or ... See full summary »</t>
  </si>
  <si>
    <t>https://www.imdb.com/title/tt0469229/?ref_=adv_li_tt</t>
  </si>
  <si>
    <t>A Sega Genesis-exclusive game based on the very popular comic hero team.</t>
  </si>
  <si>
    <t>Ember Sword</t>
  </si>
  <si>
    <t>https://www.imdb.com/title/tt12958300/?ref_=adv_li_tt</t>
  </si>
  <si>
    <t>Once an advanced, colonized moon of the interplanetary government of Pangaea, all was changed for Thanabus when a godlike entity called Starzhen triggered an apocalyptic event dubbed the "... See full summary »</t>
  </si>
  <si>
    <t>Angry Goy</t>
  </si>
  <si>
    <t>https://www.imdb.com/title/tt14431716/?ref_=adv_li_tt</t>
  </si>
  <si>
    <t>Magic Knight Rayearth</t>
  </si>
  <si>
    <t>https://www.imdb.com/title/tt0298422/?ref_=adv_li_tt</t>
  </si>
  <si>
    <t>Three young teenage girls are summoned from Tokyo Tower and transported to the mystic land of Cefiro. Now they must become warriors to save the world and face their destiny.</t>
  </si>
  <si>
    <t>Mazin Saga: Mutant Fighter</t>
  </si>
  <si>
    <t>https://www.imdb.com/title/tt12153222/?ref_=adv_li_tt</t>
  </si>
  <si>
    <t>A fighting game based on the MazinSaga manga by Go Nagai.</t>
  </si>
  <si>
    <t>F-Zero: GP Legend</t>
  </si>
  <si>
    <t>https://www.imdb.com/title/tt11615486/?ref_=adv_li_tt</t>
  </si>
  <si>
    <t>F-Zero: GP Legend is the fifth released installment in the F-Zero series and the successor to F-Zero GX, Considered a reboot of the franchise, GP Legend features gameplay very similar to the original F-Zero and F-Zero: Maximum Velocity.</t>
  </si>
  <si>
    <t>Thumper</t>
  </si>
  <si>
    <t>https://www.imdb.com/title/tt11614540/?ref_=adv_li_tt</t>
  </si>
  <si>
    <t>Jazz Jackrabbit 2: The Christmas Chronicles</t>
  </si>
  <si>
    <t>https://www.imdb.com/title/tt5737312/?ref_=adv_li_tt</t>
  </si>
  <si>
    <t>In this Christmas Episode, we follow the protagonist - Jazz, his brother Spaz, and a new character, their sister Lori - in a planet full of ice and snow.</t>
  </si>
  <si>
    <t>Rygar</t>
  </si>
  <si>
    <t>https://www.imdb.com/title/tt0186509/?ref_=adv_li_tt</t>
  </si>
  <si>
    <t>The evil being Ligar has taken over the land of Argool, and Rygar, a dead warrior who has risen from his grave, must use his Diskarmor, along with a variety of other weapons, to stop him.</t>
  </si>
  <si>
    <t>Baldur's Gate: Tales of the Sword Coast</t>
  </si>
  <si>
    <t>https://www.imdb.com/title/tt0196361/?ref_=adv_li_tt</t>
  </si>
  <si>
    <t>Expansion pack for Baldur's Gate (1998). The two new areas are the small town of Ulgoth's Beard, where you learn of the legend of Balduran, and a tough-as-nails area called Durlag's Tower, a death-trap for foolish adventurers.</t>
  </si>
  <si>
    <t>Rogue Legacy 2</t>
  </si>
  <si>
    <t>https://www.imdb.com/title/tt16916774/?ref_=adv_li_tt</t>
  </si>
  <si>
    <t>Rogue Legacy 2 is a genealogical rogue-LITE. That means it has all the trappings of a typical rogue-like (randomized runs, changing characters, and more).</t>
  </si>
  <si>
    <t>Vietcong: Purple Haze</t>
  </si>
  <si>
    <t>https://www.imdb.com/title/tt0438559/?ref_=adv_li_tt</t>
  </si>
  <si>
    <t>Kyros</t>
  </si>
  <si>
    <t>https://www.imdb.com/title/tt2147396/?ref_=adv_li_tt</t>
  </si>
  <si>
    <t>Gunstar Heroes</t>
  </si>
  <si>
    <t>https://www.imdb.com/title/tt0489066/?ref_=adv_li_tt</t>
  </si>
  <si>
    <t>The Gunstar family are the protectors of the planet Gunstar 9, After many years of peace, vicious dictator Colonel Red kidnapped the Gunstar twins' older brother and used mind control to make him his slave.</t>
  </si>
  <si>
    <t>Pac-Man: Championship Edition DX</t>
  </si>
  <si>
    <t>https://www.imdb.com/title/tt1852871/?ref_=adv_li_tt</t>
  </si>
  <si>
    <t>It's Your World. EAT IT! Get ready for more ghost chain gobbling and frantic action in PAC-MAN® CE-DX! The award-winning chomping video game makes a shattering debut on mobile with even more content than ever before!</t>
  </si>
  <si>
    <t>Samurai Shodown IV: Amakusa's Revenge</t>
  </si>
  <si>
    <t>https://www.imdb.com/title/tt0374193/?ref_=adv_li_tt</t>
  </si>
  <si>
    <t>Fourth entry in the 'Samurai Showdown' fighting series.</t>
  </si>
  <si>
    <t>Chrono Trigger: Flames of Eternity</t>
  </si>
  <si>
    <t>https://www.imdb.com/title/tt13333484/?ref_=adv_li_tt</t>
  </si>
  <si>
    <t>5 years after the events of Chrono Trigger in 1005 AD. Crono, Marle and Lucca accidently get caught up in the time egg explosion which sends them to the future 2305 AD where their time traveling adventure begins.</t>
  </si>
  <si>
    <t>Joust 2: Survival of the Fittest</t>
  </si>
  <si>
    <t>https://www.imdb.com/title/tt0314234/?ref_=adv_li_tt</t>
  </si>
  <si>
    <t>Redout II</t>
  </si>
  <si>
    <t>https://www.imdb.com/title/tt20412174/?ref_=adv_li_tt</t>
  </si>
  <si>
    <t>Redout 2 is a tribute to classic arcade racing games and the sequel to the critically acclaimed Redout, where racing through the dystopian wastelands of a semi-abandoned Earth is one of the galaxy's most popular sports.</t>
  </si>
  <si>
    <t>Kengan Ultimate Battle</t>
  </si>
  <si>
    <t>https://www.imdb.com/title/tt10494788/?ref_=adv_li_tt</t>
  </si>
  <si>
    <t>Fighter's History</t>
  </si>
  <si>
    <t>https://www.imdb.com/title/tt0359267/?ref_=adv_li_tt</t>
  </si>
  <si>
    <t>Real Racing 2</t>
  </si>
  <si>
    <t>https://www.imdb.com/title/tt14766716/?ref_=adv_li_tt</t>
  </si>
  <si>
    <t>Real Racing 2 expands the racing grid of its predecessor, with a new range of cars and tracks and a multitude of new options.</t>
  </si>
  <si>
    <t>Shadow Dancer: The Secret of Shinobi</t>
  </si>
  <si>
    <t>https://www.imdb.com/title/tt0455754/?ref_=adv_li_tt</t>
  </si>
  <si>
    <t>A young ninja and his dog take on the thugs of the Neo-Zeed Corporation and their boss the Union Lizard.</t>
  </si>
  <si>
    <t>PowerUp Heroes</t>
  </si>
  <si>
    <t>https://www.imdb.com/title/tt2128691/?ref_=adv_li_tt</t>
  </si>
  <si>
    <t>Rocket Knight Adventures</t>
  </si>
  <si>
    <t>https://www.imdb.com/title/tt2462776/?ref_=adv_li_tt</t>
  </si>
  <si>
    <t>A steampunk-ish adventure starring Sparkster, an Opossum Knight with a jet-pack.</t>
  </si>
  <si>
    <t>Chrome SpecForce</t>
  </si>
  <si>
    <t>https://www.imdb.com/title/tt1337279/?ref_=adv_li_tt</t>
  </si>
  <si>
    <t>Wargames</t>
  </si>
  <si>
    <t>https://www.imdb.com/title/tt0462602/?ref_=adv_li_tt</t>
  </si>
  <si>
    <t>Wargames is a movie licensed Real Time strategy game comparable to the likes of Command &amp; Conquer. The game is based on the 1980 movie of the same name, about a computer trying to take over... See full summary »</t>
  </si>
  <si>
    <t>Children of Mana</t>
  </si>
  <si>
    <t>https://www.imdb.com/title/tt12420500/?ref_=adv_li_tt</t>
  </si>
  <si>
    <t>Play as one of the 4 Mana characters Ferrik, Tamber, Poppen, and Wanderer as they fight monsters in the action RPG dungeon game.</t>
  </si>
  <si>
    <t>Kirby's Dream Land 2</t>
  </si>
  <si>
    <t>https://www.imdb.com/title/tt0298953/?ref_=adv_li_tt</t>
  </si>
  <si>
    <t>The evil Dark Matter has control over King Dedede and plans to turn Dream Land into a dark world. Kirby's goal is to get the fabled rainbow sword and defeat him.</t>
  </si>
  <si>
    <t>Vampire Hunter 2: Darkstalkers' Revenge</t>
  </si>
  <si>
    <t>https://www.imdb.com/title/tt18561486/?ref_=adv_li_tt</t>
  </si>
  <si>
    <t>An updated version of the original (known as Night Warriors: Darkstalker's Revenge in the west) which adapts the gameplay features of Vampire Savior (Darkstalkers 3)</t>
  </si>
  <si>
    <t>Defcon 5</t>
  </si>
  <si>
    <t>https://www.imdb.com/title/tt6976786/?ref_=adv_li_tt</t>
  </si>
  <si>
    <t>2205 Anno Domini. You are a lone Cyberneer and the last remaining hope for the human race. The sudden and mysterious death of your friend and colleague has thrown you into a web of ... See full summary »</t>
  </si>
  <si>
    <t>3D Dot Game Heroes</t>
  </si>
  <si>
    <t>https://www.imdb.com/title/tt1663305/?ref_=adv_li_tt</t>
  </si>
  <si>
    <t>Super Mario Bros. Special</t>
  </si>
  <si>
    <t>https://www.imdb.com/title/tt3417312/?ref_=adv_li_tt</t>
  </si>
  <si>
    <t>Godzilla Kaiju Collection</t>
  </si>
  <si>
    <t>https://www.imdb.com/title/tt5523860/?ref_=adv_li_tt</t>
  </si>
  <si>
    <t>Invizimals</t>
  </si>
  <si>
    <t>https://www.imdb.com/title/tt3042202/?ref_=adv_li_tt</t>
  </si>
  <si>
    <t>Chinese Hero</t>
  </si>
  <si>
    <t>https://www.imdb.com/title/tt2271261/?ref_=adv_li_tt</t>
  </si>
  <si>
    <t>Azure Striker Gunvolt</t>
  </si>
  <si>
    <t>https://www.imdb.com/title/tt9654352/?ref_=adv_li_tt</t>
  </si>
  <si>
    <t>A 2D action game featuring a young man with the power of lightning who stands for freedom against the evil ambitions of a massive organization, When lightning strikes, A new legend is born.</t>
  </si>
  <si>
    <t>Gunfighter: The Legend of Jesse James</t>
  </si>
  <si>
    <t>https://www.imdb.com/title/tt13672344/?ref_=adv_li_tt</t>
  </si>
  <si>
    <t>You play as Jesse James. Both him and his partner, Cole Younger, ride into town to pick up Zee, Jesse's girlfriend, and ride out of town. But fate works against them. Zee is kidnapped by a posse of bandits, and Cole is slain.</t>
  </si>
  <si>
    <t>Final Fantasy Tactics Advance</t>
  </si>
  <si>
    <t>https://www.imdb.com/title/tt0387222/?ref_=adv_li_tt</t>
  </si>
  <si>
    <t>A young boy searches for a way to return to his normal life when his small town is transformed into a world of fantasy.</t>
  </si>
  <si>
    <t>Eastward</t>
  </si>
  <si>
    <t>https://www.imdb.com/title/tt7263222/?ref_=adv_li_tt</t>
  </si>
  <si>
    <t>Welcome to the charming world of Eastward, Population declining, Journey through a society on the brink of collapse, Discover delightful towns, strange creatures and even stranger people and go on an adventure into the unknown..</t>
  </si>
  <si>
    <t>Solatorobo: Red the Hunter</t>
  </si>
  <si>
    <t>https://www.imdb.com/title/tt1639411/?ref_=adv_li_tt</t>
  </si>
  <si>
    <t>Prepare to reach new heights among islands in the sky in adventure game Solatorobo Red the Hunter, exclusively for the Nintendo DS family of portable systems.</t>
  </si>
  <si>
    <t>Evil Nun 2: Scary Stories and Horror Puzzle Games</t>
  </si>
  <si>
    <t>https://www.imdb.com/title/tt13912634/?ref_=adv_li_tt</t>
  </si>
  <si>
    <t>Saint Paulia</t>
  </si>
  <si>
    <t>https://www.imdb.com/title/tt11885796/?ref_=adv_li_tt</t>
  </si>
  <si>
    <t>The current plot is unknown.</t>
  </si>
  <si>
    <t>Yuppie Psycho</t>
  </si>
  <si>
    <t>https://www.imdb.com/title/tt17065186/?ref_=adv_li_tt</t>
  </si>
  <si>
    <t>Join Brian Pasternack on his first working day at Sintracorp. Uncertain and unprepared, Will Brian have what it takes to shine in Sintracorp? It all depends on how he performs on his first assignment.. and whether he survives it.</t>
  </si>
  <si>
    <t>Shin Megami Tensei: Synchronicity Prologue</t>
  </si>
  <si>
    <t>https://www.imdb.com/title/tt7554466/?ref_=adv_li_tt</t>
  </si>
  <si>
    <t>Taking place shortly before the events of Shin Megami Tensei: Strange Journey, Jack Frost is synchronized with the mind of a human in order to traverse and fight demon hordes.</t>
  </si>
  <si>
    <t>War in Middle Earth</t>
  </si>
  <si>
    <t>https://www.imdb.com/title/tt0406330/?ref_=adv_li_tt</t>
  </si>
  <si>
    <t>Record of Lodoss War: Deedlit in Wonder Labyrinth</t>
  </si>
  <si>
    <t>https://www.imdb.com/title/tt11839496/?ref_=adv_li_tt</t>
  </si>
  <si>
    <t>Deedlit awakens suddenly in a mysterious, unknown place. Where am I? Why am I here? With nobody around to respond, her questions are met with only silence. Seeking answers, Deed eventually sets off on foot, alone.</t>
  </si>
  <si>
    <t>Merry Mayhem</t>
  </si>
  <si>
    <t>https://www.imdb.com/title/tt12960086/?ref_=adv_li_tt</t>
  </si>
  <si>
    <t>Merry Mayhem is a linear, top down, isometric, twin stick shooter focused on nonstop fighting. The universal title of "Master of Chaos" is up for grabs and the player (Pax) is the perfect ... See full summary »</t>
  </si>
  <si>
    <t>Jersey Devil</t>
  </si>
  <si>
    <t>https://www.imdb.com/title/tt1522144/?ref_=adv_li_tt</t>
  </si>
  <si>
    <t>The evil Dr. Knarf's army of mutant plants and vegetables have run amok through Jersey City. Only the one, true, mysterious and legendary costumed hero called Jersey Devil can possibly help.</t>
  </si>
  <si>
    <t>Teenage Mutant Ninja Turtles: Rooftop Run</t>
  </si>
  <si>
    <t>https://www.imdb.com/title/tt3580986/?ref_=adv_li_tt</t>
  </si>
  <si>
    <t>Overlord: Escape from Nazarick</t>
  </si>
  <si>
    <t>https://www.imdb.com/title/tt16452310/?ref_=adv_li_tt</t>
  </si>
  <si>
    <t>The warrior Clementine has lost her memory and must fight her way out of the Tomb of Nazarick.</t>
  </si>
  <si>
    <t>Mothergunship</t>
  </si>
  <si>
    <t>https://www.imdb.com/title/tt8632852/?ref_=adv_li_tt</t>
  </si>
  <si>
    <t>Jagged Alliance: Deadly Games</t>
  </si>
  <si>
    <t>https://www.imdb.com/title/tt0246712/?ref_=adv_li_tt</t>
  </si>
  <si>
    <t>Hour of Victory</t>
  </si>
  <si>
    <t>https://www.imdb.com/title/tt6151898/?ref_=adv_li_tt</t>
  </si>
  <si>
    <t>Hour of Victory allows you to play a key role in the pivotal and cinematic battles from the European and North African theaters of World War II, using the skills and gameplay style you ... See full summary »</t>
  </si>
  <si>
    <t>Ikari Warriors</t>
  </si>
  <si>
    <t>https://www.imdb.com/title/tt0186231/?ref_=adv_li_tt</t>
  </si>
  <si>
    <t>Play as Ralf Jones and Clark Steel and battle through hordes of enemies to reach the jungle village of Ikari.</t>
  </si>
  <si>
    <t>Savage Skies</t>
  </si>
  <si>
    <t>https://www.imdb.com/title/tt0455742/?ref_=adv_li_tt</t>
  </si>
  <si>
    <t>Crusader: No Remorse</t>
  </si>
  <si>
    <t>https://www.imdb.com/title/tt0148030/?ref_=adv_li_tt</t>
  </si>
  <si>
    <t>As a Silencer, one of the elite enforcers of the World Economic Consortium, you're supposed to be incorruptible. But if the system you serve is utterly corrupt, where does that leave you? ... See full summary »</t>
  </si>
  <si>
    <t>Mario Party: The Top 100</t>
  </si>
  <si>
    <t>https://www.imdb.com/title/tt7976578/?ref_=adv_li_tt</t>
  </si>
  <si>
    <t>A Showcase of the Top 100 Minigames from Mario Party 1-10.</t>
  </si>
  <si>
    <t>Power Stone</t>
  </si>
  <si>
    <t>https://www.imdb.com/title/tt0369840/?ref_=adv_li_tt</t>
  </si>
  <si>
    <t>Set in the 19th century, strong believers of legends, myths and superstition search for fame, fortune and glory. One legend above all is sought after by many, a treasure which can make any ... See full summary »</t>
  </si>
  <si>
    <t>Nerf: Legends</t>
  </si>
  <si>
    <t>https://www.imdb.com/title/tt16288848/?ref_=adv_li_tt</t>
  </si>
  <si>
    <t>Shank</t>
  </si>
  <si>
    <t>https://www.imdb.com/title/tt2231507/?ref_=adv_li_tt</t>
  </si>
  <si>
    <t>It follows the character Shank from his time as a hitman in the mob through his revenge on the same mob for the murder of his girlfriend Eva.</t>
  </si>
  <si>
    <t>Super Chick Sisters</t>
  </si>
  <si>
    <t>https://www.imdb.com/title/tt6863936/?ref_=adv_li_tt</t>
  </si>
  <si>
    <t>A parody of Super Mario Bros. Two young chick sisters, Nugget and Chickette, set out to rescue vegan actress Pamela Anderson, who has been kidnapped by Colonel Sanders, the evil founder of ... See full summary »</t>
  </si>
  <si>
    <t>Record of Grancrest War: Quartet of War</t>
  </si>
  <si>
    <t>https://www.imdb.com/title/tt8096212/?ref_=adv_li_tt</t>
  </si>
  <si>
    <t>Atlatan, a continent where under the protection of "Lords" who possess "Crests," the power to suppress those calamities. However, the Lords break into a war to fight for each other's Crests... See full summary »</t>
  </si>
  <si>
    <t>WCW/NWO Thunder</t>
  </si>
  <si>
    <t>https://www.imdb.com/title/tt0290920/?ref_=adv_li_tt</t>
  </si>
  <si>
    <t>Rocket League® Free to Play Cinematic</t>
  </si>
  <si>
    <t>https://www.imdb.com/title/tt14103486/?ref_=adv_li_tt</t>
  </si>
  <si>
    <t>https://www.imdb.com/title/tt2325540/?ref_=adv_li_tt</t>
  </si>
  <si>
    <t>SWAT: Target Liberty</t>
  </si>
  <si>
    <t>https://www.imdb.com/title/tt2103242/?ref_=adv_li_tt</t>
  </si>
  <si>
    <t>This is a PSP game where you control your squadmates throughout the game and use tactical advantages to complete missions and bonus objectives. You can also unlock videos to watch.</t>
  </si>
  <si>
    <t>Loop Hero</t>
  </si>
  <si>
    <t>https://www.imdb.com/title/tt14355870/?ref_=adv_li_tt</t>
  </si>
  <si>
    <t>The Lich has thrown the world into a timeless loop and plunged its inhabitants into never ending chaos, Now It's up to our brave hero to save the world from this Neverending time loop.</t>
  </si>
  <si>
    <t>Plot of the Cyberheads</t>
  </si>
  <si>
    <t>https://www.imdb.com/title/tt5552794/?ref_=adv_li_tt</t>
  </si>
  <si>
    <t>You are ordered by Sgt. Miller to lead his best fighter pilot through the mazes of subspace and help her locate the Cyberhead leaders of the alien robotic invasion force, destroy them and save the world.</t>
  </si>
  <si>
    <t>Downhill Jam</t>
  </si>
  <si>
    <t>https://www.imdb.com/title/tt0997052/?ref_=adv_li_tt</t>
  </si>
  <si>
    <t>Auto Modellista</t>
  </si>
  <si>
    <t>https://www.imdb.com/title/tt5496248/?ref_=adv_li_tt</t>
  </si>
  <si>
    <t>Grind Session</t>
  </si>
  <si>
    <t>https://www.imdb.com/title/tt0270977/?ref_=adv_li_tt</t>
  </si>
  <si>
    <t>A copycat of the Tony Hawk video games, skaters compete through a series of levels to achive their score.</t>
  </si>
  <si>
    <t>Crash Time II</t>
  </si>
  <si>
    <t>https://www.imdb.com/title/tt1332476/?ref_=adv_li_tt</t>
  </si>
  <si>
    <t>Carmageddon 3: TDR 2000</t>
  </si>
  <si>
    <t>https://www.imdb.com/title/tt0852630/?ref_=adv_li_tt</t>
  </si>
  <si>
    <t>The world's most controversial racing game where you can destroy the cars that chase you, and run down pedestrians in the process returns with incredible graphics, fantastic game play and even more outrageous fun.</t>
  </si>
  <si>
    <t>https://www.imdb.com/title/tt0326633/?ref_=adv_li_tt</t>
  </si>
  <si>
    <t>The Ninja children of the Iga clan were kidnapped by Zeed, a syndication of evil Ninjas and outlaws. Joe Musashi, a master of Ninjutsu amd other martial arts must penetrate single-handedly ... See full summary »</t>
  </si>
  <si>
    <t>Big Action Construction</t>
  </si>
  <si>
    <t>https://www.imdb.com/title/tt4585984/?ref_=adv_li_tt</t>
  </si>
  <si>
    <t>X-Men: Mutant Apocalypse</t>
  </si>
  <si>
    <t>https://www.imdb.com/title/tt8254326/?ref_=adv_li_tt</t>
  </si>
  <si>
    <t>You play as Cyclops, Wolverine, Beast, Gambit, or Psylocke as you rescue captured mutants on the island of Genosha from the evil mutant Apocalypse.</t>
  </si>
  <si>
    <t>Ape Escape: Pumped &amp; Primed</t>
  </si>
  <si>
    <t>https://www.imdb.com/title/tt0839832/?ref_=adv_li_tt</t>
  </si>
  <si>
    <t>A Virtual world tournament is held and Spike and the gang are invited. However, the monkeys from his past have also decided to join the tournament too only as rivals. Who will win the tournament?</t>
  </si>
  <si>
    <t>Bouncers</t>
  </si>
  <si>
    <t>https://www.imdb.com/title/tt0402072/?ref_=adv_li_tt</t>
  </si>
  <si>
    <t>Arcade basketball game where YOU are the ball, You can't jump high enough on your own to go through the hoop, so you must bounce off other players.</t>
  </si>
  <si>
    <t>Asphalt Xtreme</t>
  </si>
  <si>
    <t>https://www.imdb.com/title/tt10822738/?ref_=adv_li_tt</t>
  </si>
  <si>
    <t>Break free from the ordinary and enter uncharted territory with Asphalt Xtreme: Rally Racing.</t>
  </si>
  <si>
    <t>Keep Talking and Nobody Explodes</t>
  </si>
  <si>
    <t>https://www.imdb.com/title/tt10140656/?ref_=adv_li_tt</t>
  </si>
  <si>
    <t>Find yourself trapped alone in a room with a ticking time bomb, Your friends have the manual to defuse it, but they can't see the bomb, so you're going to have to talk it out, fast.</t>
  </si>
  <si>
    <t>Atlas</t>
  </si>
  <si>
    <t>https://www.imdb.com/title/tt9469278/?ref_=adv_li_tt</t>
  </si>
  <si>
    <t>A pirate themed open world survival MMO.</t>
  </si>
  <si>
    <t>The Ren &amp; Stimpy Show: Buckeroo$!</t>
  </si>
  <si>
    <t>https://www.imdb.com/title/tt5754606/?ref_=adv_li_tt</t>
  </si>
  <si>
    <t>Apex Construct</t>
  </si>
  <si>
    <t>https://www.imdb.com/title/tt8215744/?ref_=adv_li_tt</t>
  </si>
  <si>
    <t>Set in a strange future where merciless robots prowl the world as a result of mankind's reckless experiments. You must use both your wits and combat skills to survive.</t>
  </si>
  <si>
    <t>Neon Genesis Evangelion: Battle Orchestra</t>
  </si>
  <si>
    <t>https://www.imdb.com/title/tt6572948/?ref_=adv_li_tt</t>
  </si>
  <si>
    <t>Shockwave 2: Beyond the Gate</t>
  </si>
  <si>
    <t>https://www.imdb.com/title/tt2879796/?ref_=adv_li_tt</t>
  </si>
  <si>
    <t>It has been twenty years since the invading aliens have been driven back through the jumpgate. On a planet close to the dormant gate, an alien artifact is found. When unknown aliens steal ... See full summary »</t>
  </si>
  <si>
    <t>Bloodstained: Curse of the Moon</t>
  </si>
  <si>
    <t>https://www.imdb.com/title/tt8457914/?ref_=adv_li_tt</t>
  </si>
  <si>
    <t>Battle with swords and whips in this retro-style action game brought to you by game creator Koji Igarashi and Inti Creates.</t>
  </si>
  <si>
    <t>PlanetSide</t>
  </si>
  <si>
    <t>https://www.imdb.com/title/tt0387497/?ref_=adv_li_tt</t>
  </si>
  <si>
    <t>Mobile Suit Gundam: Battle Operation 2</t>
  </si>
  <si>
    <t>https://www.imdb.com/title/tt15018900/?ref_=adv_li_tt</t>
  </si>
  <si>
    <t>NeoGeo Battle Coliseum</t>
  </si>
  <si>
    <t>https://www.imdb.com/title/tt0438276/?ref_=adv_li_tt</t>
  </si>
  <si>
    <t>Valfaris</t>
  </si>
  <si>
    <t>https://www.imdb.com/title/tt14611522/?ref_=adv_li_tt</t>
  </si>
  <si>
    <t>Set in a far corner of space, Valfaris is a heavy metal infused 2D action-platformer, Brutal combat, Deadly enemies, Stunning pixel art, Savage soundtrack, Get ready to rip the galaxy a new wormhole.</t>
  </si>
  <si>
    <t>https://www.imdb.com/title/tt0462495/?ref_=adv_li_tt</t>
  </si>
  <si>
    <t>Side-scrolling beat-'em-up featuring Frank Castle and Nick Fury.</t>
  </si>
  <si>
    <t>Midnight Resistance</t>
  </si>
  <si>
    <t>https://www.imdb.com/title/tt0489229/?ref_=adv_li_tt</t>
  </si>
  <si>
    <t>Join the resistance fighters against the awesome powers of King Crimson, a manic scientist, and his Crimson Corps. Nine Levels of intense mayhem in this multiple-weapon side-scrolling shoot-em up.</t>
  </si>
  <si>
    <t>Yoshi: Touch &amp; Go</t>
  </si>
  <si>
    <t>https://www.imdb.com/title/tt0476968/?ref_=adv_li_tt</t>
  </si>
  <si>
    <t>Help Yoshi protect baby Mario through out countless challenges to find Mario's family.</t>
  </si>
  <si>
    <t>The King of Fighters 2002: Unlimited Match</t>
  </si>
  <si>
    <t>https://www.imdb.com/title/tt1704284/?ref_=adv_li_tt</t>
  </si>
  <si>
    <t>This update to the original KoF 02 promises new content, updated mechanics and a bigger roster than ever before, to provide perhaps the definitive KoF game to date.</t>
  </si>
  <si>
    <t>Firefighter F.D.18</t>
  </si>
  <si>
    <t>https://www.imdb.com/title/tt0404050/?ref_=adv_li_tt</t>
  </si>
  <si>
    <t>When the fire broke out in the Tunnel of interstate 42, the firefighters along with Dean McGregor came to bring the situation under control by putting out the fires and rescuing all trapped... See full summary »</t>
  </si>
  <si>
    <t>Blood: The Last Vampire</t>
  </si>
  <si>
    <t>https://www.imdb.com/title/tt1691830/?ref_=adv_li_tt</t>
  </si>
  <si>
    <t>Sega Bass Fishing</t>
  </si>
  <si>
    <t>https://www.imdb.com/title/tt2178140/?ref_=adv_li_tt</t>
  </si>
  <si>
    <t>Galaxy Game</t>
  </si>
  <si>
    <t>https://www.imdb.com/title/tt1982112/?ref_=adv_li_tt</t>
  </si>
  <si>
    <t>Galaxy Game is a space combat arcade game developed in 1971 during the early era of video games. Created by Bill Pitts and Hugh Tuck, it was one of the first coin-operated video games; its ... See full summary »</t>
  </si>
  <si>
    <t>Digimon World 2003</t>
  </si>
  <si>
    <t>https://www.imdb.com/title/tt6066638/?ref_=adv_li_tt</t>
  </si>
  <si>
    <t>Darkwing Duck</t>
  </si>
  <si>
    <t>https://www.imdb.com/title/tt0353333/?ref_=adv_li_tt</t>
  </si>
  <si>
    <t>Video-game of the popular animated show.</t>
  </si>
  <si>
    <t>Blue Thunder</t>
  </si>
  <si>
    <t>https://www.imdb.com/title/tt0370358/?ref_=adv_li_tt</t>
  </si>
  <si>
    <t>Defend the city against terrorists with your high-tech helicopter. Based on the 1983 movie.</t>
  </si>
  <si>
    <t>Akira Psycho Ball</t>
  </si>
  <si>
    <t>https://www.imdb.com/title/tt1270607/?ref_=adv_li_tt</t>
  </si>
  <si>
    <t>A pinball video game based on the classic manga and anime film 'Akira'.</t>
  </si>
  <si>
    <t>Spy Kids 3-D: Mega Race</t>
  </si>
  <si>
    <t>https://www.imdb.com/title/tt7560814/?ref_=adv_li_tt</t>
  </si>
  <si>
    <t>Test your racing skills in the Mega Race based on Spy Kids 3-D in both 2-D and 3-D.</t>
  </si>
  <si>
    <t>Of Orcs and Men</t>
  </si>
  <si>
    <t>https://www.imdb.com/title/tt15360060/?ref_=adv_li_tt</t>
  </si>
  <si>
    <t>You are appointed by the Orc commander to complete a mission that could change the course of the war: kill the one man responsible for all of this bloodshed between humans and the green-skinned people: the Emperor himself.</t>
  </si>
  <si>
    <t>Katamari Forever</t>
  </si>
  <si>
    <t>https://www.imdb.com/title/tt1534340/?ref_=adv_li_tt</t>
  </si>
  <si>
    <t>The King of All Cosmos hits his head and falls into a slumbering state of amnesia. Meanwhile, the Prince and his cousins build a robo-King to be his temporary replacement, but this new king... See full summary »</t>
  </si>
  <si>
    <t>Kaubôi bibappu</t>
  </si>
  <si>
    <t>https://www.imdb.com/title/tt0965556/?ref_=adv_li_tt</t>
  </si>
  <si>
    <t>Need for Speed: Nitro</t>
  </si>
  <si>
    <t>https://www.imdb.com/title/tt1708432/?ref_=adv_li_tt</t>
  </si>
  <si>
    <t>Dragon Spirit</t>
  </si>
  <si>
    <t>https://www.imdb.com/title/tt2173982/?ref_=adv_li_tt</t>
  </si>
  <si>
    <t>https://www.imdb.com/title/tt0299789/?ref_=adv_li_tt</t>
  </si>
  <si>
    <t>To avenge the loss of Marion, the martial arts duo "The Double Dragons" - Billy and Jimmy Lee is in the quest to defeat evil Shadow Warriors.</t>
  </si>
  <si>
    <t>Nobody Saves the World</t>
  </si>
  <si>
    <t>https://www.imdb.com/title/tt18182758/?ref_=adv_li_tt</t>
  </si>
  <si>
    <t>Transform from a featureless nobody into a SLUG, a GHOST and a DRAGON in this new take on Action RPGs from the creators of Guacamelee. Discover 15+ distinct Forms, mix-and-match their abilities, and - SAVE THE WORLD!?</t>
  </si>
  <si>
    <t>Shutshimi</t>
  </si>
  <si>
    <t>https://www.imdb.com/title/tt14793444/?ref_=adv_li_tt</t>
  </si>
  <si>
    <t>Tokyo Exe Girls</t>
  </si>
  <si>
    <t>https://www.imdb.com/title/tt5821576/?ref_=adv_li_tt</t>
  </si>
  <si>
    <t>Command &amp; Conquer: Rivals</t>
  </si>
  <si>
    <t>https://www.imdb.com/title/tt9510618/?ref_=adv_li_tt</t>
  </si>
  <si>
    <t>Fate/Extella Link</t>
  </si>
  <si>
    <t>https://www.imdb.com/title/tt8496068/?ref_=adv_li_tt</t>
  </si>
  <si>
    <t>Jumpstream</t>
  </si>
  <si>
    <t>https://www.imdb.com/title/tt9632070/?ref_=adv_li_tt</t>
  </si>
  <si>
    <t>Sailor Moon: Another Story</t>
  </si>
  <si>
    <t>https://www.imdb.com/title/tt10601680/?ref_=adv_li_tt</t>
  </si>
  <si>
    <t>A Sailor Moon RPG set shortly after the third season and before the fourth. A new enemy begins to change destiny which includes reviving old enemies in an attempt to erase the Sailor senshi from existence.</t>
  </si>
  <si>
    <t>Chronicon</t>
  </si>
  <si>
    <t>https://www.imdb.com/title/tt12012898/?ref_=adv_li_tt</t>
  </si>
  <si>
    <t>Use the magical device known as the Chronicon to travel into the souls and memories of fallen heroes to re-live their grand tales. Epic adventures full of loot and monsters await.</t>
  </si>
  <si>
    <t>King of Fighters '99 Evolution</t>
  </si>
  <si>
    <t>https://www.imdb.com/title/tt0277073/?ref_=adv_li_tt</t>
  </si>
  <si>
    <t>The sixth installment in the King of Fighter's series.</t>
  </si>
  <si>
    <t>Asterix</t>
  </si>
  <si>
    <t>https://www.imdb.com/title/tt2904234/?ref_=adv_li_tt</t>
  </si>
  <si>
    <t>Asterix is a horizontal-scrolling beat'em up arcade game by Konami. It is based on the French comic series Asterix and Obelix.</t>
  </si>
  <si>
    <t>Warhammer 40,000: Dawn of War - Soulstorm</t>
  </si>
  <si>
    <t>https://www.imdb.com/title/tt9741522/?ref_=adv_li_tt</t>
  </si>
  <si>
    <t>This game's plot centres in an imperium of man star system called Kaurava, the system is destabilised by a Warp Maelstrom which plunges the system further into Chaos, Many 'Warhammer 40,000... See full summary »</t>
  </si>
  <si>
    <t>Shinobido</t>
  </si>
  <si>
    <t>https://www.imdb.com/title/tt1003055/?ref_=adv_li_tt</t>
  </si>
  <si>
    <t>Shinobido has the player take the role of an amnesiac ninja who wakes to find himself lying on the bank of an unfamiliar river.</t>
  </si>
  <si>
    <t>Borderlands: The Pre-Sequel - Claptastic Voyage</t>
  </si>
  <si>
    <t>https://www.imdb.com/title/tt5755794/?ref_=adv_li_tt</t>
  </si>
  <si>
    <t>It is an add-on to Borderlands the pre-sequel</t>
  </si>
  <si>
    <t>Mass Effect 2: Lair of the Shadow Broker</t>
  </si>
  <si>
    <t>https://www.imdb.com/title/tt15339378/?ref_=adv_li_tt</t>
  </si>
  <si>
    <t>Liara T'Soni is tracking down the mysterious Shadow Broker, and no one is safe. She'll do anything to recover the man the Broker kidnapped - and the Shadow Broker's agents will do anything to stop her.</t>
  </si>
  <si>
    <t>Kung Fu Panda: Tales of Po</t>
  </si>
  <si>
    <t>https://www.imdb.com/title/tt10620984/?ref_=adv_li_tt</t>
  </si>
  <si>
    <t>Po and the furious five defend the Valley of Peace from dangerous villains trying to harm it and its people.</t>
  </si>
  <si>
    <t>The Desolate Hope</t>
  </si>
  <si>
    <t>https://www.imdb.com/title/tt18244630/?ref_=adv_li_tt</t>
  </si>
  <si>
    <t>On a distant edge of an unknown planet, an abandoned structure sits in silence. Constructed by an unmanned research vessel sent from Earth to explore the possibilities of a human colonization in the case that Earth became uninhabitable.</t>
  </si>
  <si>
    <t>Chex Quest 3</t>
  </si>
  <si>
    <t>https://www.imdb.com/title/tt4112990/?ref_=adv_li_tt</t>
  </si>
  <si>
    <t>Ten years after the Chex Warrior zorched the last Flemoid from Chextropolis, a huge rift has opened in space, sending a giant slime-asteroid plunging toward the vital cereal-producing planet Ralston.</t>
  </si>
  <si>
    <t>https://www.imdb.com/title/tt0945399/?ref_=adv_li_tt</t>
  </si>
  <si>
    <t>As the world of today slipped into the future, multinational corporations grew in size and profit. They came into positions to own small countries and to exercise direct influence over the ... See full summary »</t>
  </si>
  <si>
    <t>Mass Effect 2: Arrival</t>
  </si>
  <si>
    <t>https://www.imdb.com/title/tt15339414/?ref_=adv_li_tt</t>
  </si>
  <si>
    <t>MX vs. ATV Unleashed</t>
  </si>
  <si>
    <t>https://www.imdb.com/title/tt1529306/?ref_=adv_li_tt</t>
  </si>
  <si>
    <t>Tzar: The Burden of the Crown</t>
  </si>
  <si>
    <t>https://www.imdb.com/title/tt9165972/?ref_=adv_li_tt</t>
  </si>
  <si>
    <t>A boy abruptly learns his true origin and must save the world from the forces of evil.</t>
  </si>
  <si>
    <t>The Gunstringer</t>
  </si>
  <si>
    <t>https://www.imdb.com/title/tt1966598/?ref_=adv_li_tt</t>
  </si>
  <si>
    <t>E.Y.E: Divine Cybermancy</t>
  </si>
  <si>
    <t>https://www.imdb.com/title/tt14052908/?ref_=adv_li_tt</t>
  </si>
  <si>
    <t>In a dark cyberpunk world overrun by a mystic force, a nameless, amnesiac soldier wages war against the all-powerful Federation while struggling to stay loyal to his mentor and commander.</t>
  </si>
  <si>
    <t>Unreal Championship</t>
  </si>
  <si>
    <t>https://www.imdb.com/title/tt0362267/?ref_=adv_li_tt</t>
  </si>
  <si>
    <t>The King of Fighters 2001</t>
  </si>
  <si>
    <t>https://www.imdb.com/title/tt0314276/?ref_=adv_li_tt</t>
  </si>
  <si>
    <t>Ultrawings 2</t>
  </si>
  <si>
    <t>https://www.imdb.com/title/tt16389012/?ref_=adv_li_tt</t>
  </si>
  <si>
    <t>.hack//G.U. Vol.2//Reminisce</t>
  </si>
  <si>
    <t>https://www.imdb.com/title/tt0929249/?ref_=adv_li_tt</t>
  </si>
  <si>
    <t>The Lord of the Rings: Vol. I</t>
  </si>
  <si>
    <t>https://www.imdb.com/title/tt0406041/?ref_=adv_li_tt</t>
  </si>
  <si>
    <t>Demolition Racer</t>
  </si>
  <si>
    <t>https://www.imdb.com/title/tt0277669/?ref_=adv_li_tt</t>
  </si>
  <si>
    <t>Demolition Racer is the perfect antidote for "civilized" racing games, The object of this game is not only to win the race, but to destroy the other race cars on the way to victory.</t>
  </si>
  <si>
    <t>Starblood Arena</t>
  </si>
  <si>
    <t>https://www.imdb.com/title/tt6988118/?ref_=adv_li_tt</t>
  </si>
  <si>
    <t>Super Street Fighter II Turbo HD Remix</t>
  </si>
  <si>
    <t>https://www.imdb.com/title/tt5861566/?ref_=adv_li_tt</t>
  </si>
  <si>
    <t>All new 1080p high-definition art for Street Fighter characters and backgrounds created by Udon Entertainment, creators of the Street Fighter comic booksFeatures all 17 of the original</t>
  </si>
  <si>
    <t>Beast Battle Simulator</t>
  </si>
  <si>
    <t>https://www.imdb.com/title/tt14154304/?ref_=adv_li_tt</t>
  </si>
  <si>
    <t>Beast Battle Simulator is a physics based battle-simulation sandbox game featuring dinosaurs and animals. Kamikaze Zebras VS. T-Rex with laser guns, Lions with machine guns VS. a flock of ... See full summary »</t>
  </si>
  <si>
    <t>Spikeout: Battle Street</t>
  </si>
  <si>
    <t>https://www.imdb.com/title/tt0462549/?ref_=adv_li_tt</t>
  </si>
  <si>
    <t>Take control of one of 16 characters in a 3D cityscape environment of Diesel Town to fight your way through as two gangs (Team Spike and Team Inferno) go head to head in this arcade style ... See full summary »</t>
  </si>
  <si>
    <t>Dungeon Souls</t>
  </si>
  <si>
    <t>https://www.imdb.com/title/tt6695760/?ref_=adv_li_tt</t>
  </si>
  <si>
    <t>Dungeon Souls is an action-adventure roguelike dungeon crawler, Explore vast procedurally generated dungeons, collect loot, and slay hordes of challenging enemies.</t>
  </si>
  <si>
    <t>Snowboard Kids</t>
  </si>
  <si>
    <t>https://www.imdb.com/title/tt5466092/?ref_=adv_li_tt</t>
  </si>
  <si>
    <t>A racing game where you control one of five cutesy snowboarders competing against each other. Being a snowboarding game, each track is a downhill slalom with a ski lift at the bottom which ... See full summary »</t>
  </si>
  <si>
    <t>Appleseed EX</t>
  </si>
  <si>
    <t>https://www.imdb.com/title/tt5709932/?ref_=adv_li_tt</t>
  </si>
  <si>
    <t>A PlayStation 2 video game based on Appleseed.</t>
  </si>
  <si>
    <t>Game Boy Gallery</t>
  </si>
  <si>
    <t>https://www.imdb.com/title/tt2242930/?ref_=adv_li_tt</t>
  </si>
  <si>
    <t>This game was only released in Europe and Australia.</t>
  </si>
  <si>
    <t>N+</t>
  </si>
  <si>
    <t>https://www.imdb.com/title/tt1213594/?ref_=adv_li_tt</t>
  </si>
  <si>
    <t>You are a ninja, skilled in the art of collecting gold, ninja flips and wall jumps, and avoiding the ninja's other mortal enemy, the robot. Dodge the mines, leap past lasers, and dive past machine guns in your eternal dash towards the exit.</t>
  </si>
  <si>
    <t>Fighters Destiny</t>
  </si>
  <si>
    <t>https://www.imdb.com/title/tt5452180/?ref_=adv_li_tt</t>
  </si>
  <si>
    <t>Fight different fighters, wrestlers and martial artists where you get points on how you defeat them.</t>
  </si>
  <si>
    <t>Black Rose Valkyrie</t>
  </si>
  <si>
    <t>https://www.imdb.com/title/tt6033592/?ref_=adv_li_tt</t>
  </si>
  <si>
    <t>Night Warriors: Darkstalkers' Revenge</t>
  </si>
  <si>
    <t>https://www.imdb.com/title/tt5915462/?ref_=adv_li_tt</t>
  </si>
  <si>
    <t>Sequel to the original Darkstalkers with the addition of improved features and two new characters joining the cast who are Monster Hunters.</t>
  </si>
  <si>
    <t>Ranma 1/2: Battle Renaissance</t>
  </si>
  <si>
    <t>https://www.imdb.com/title/tt8456610/?ref_=adv_li_tt</t>
  </si>
  <si>
    <t>Aliens vs. Pinball</t>
  </si>
  <si>
    <t>https://www.imdb.com/title/tt5812596/?ref_=adv_li_tt</t>
  </si>
  <si>
    <t>Zen Pinball features hit tables based on some of the biggest brands in entertainment, including Marvel Comics, Star Wars, ALIEN, The Walking Dead and more, Zen Pinball is your go-to place for all of your pinball cravings.</t>
  </si>
  <si>
    <t>Manta</t>
  </si>
  <si>
    <t>https://www.imdb.com/title/tt14690248/?ref_=adv_li_tt</t>
  </si>
  <si>
    <t>For four hundred years the brutal X'taran empire has ruled the galaxy with an iron fist. The source of their power is their control of the ocean world of Ixt'thus.</t>
  </si>
  <si>
    <t>https://www.imdb.com/title/tt6520774/?ref_=adv_li_tt</t>
  </si>
  <si>
    <t>Biosyn is not featured in the Game Boy version. The player controls Grant, whose vehicle at Jurassic Park has stopped functioning as the result of an intentional power outage. Grant moves ... See full summary »</t>
  </si>
  <si>
    <t>Renegade</t>
  </si>
  <si>
    <t>https://www.imdb.com/title/tt0316483/?ref_=adv_li_tt</t>
  </si>
  <si>
    <t>Renegade is a side-scrolling beat-'em-up developed by Technos Japan and distributed by Taito for the arcades in 1986. The player controls a street brawler who must face four different gangs... See full summary »</t>
  </si>
  <si>
    <t>Worms Reloaded</t>
  </si>
  <si>
    <t>https://www.imdb.com/title/tt8955116/?ref_=adv_li_tt</t>
  </si>
  <si>
    <t>Ten years on from Worms Armageddon and the turn-based comic mayhem continues in Worms Reloaded.</t>
  </si>
  <si>
    <t>Infectonator: Survivors</t>
  </si>
  <si>
    <t>https://www.imdb.com/title/tt9580796/?ref_=adv_li_tt</t>
  </si>
  <si>
    <t>When their car breaks down in a zombie apocalypse, a group of people must fight to the last to survive the brain-eating monsters.</t>
  </si>
  <si>
    <t>MissionForce: CyberStorm</t>
  </si>
  <si>
    <t>https://www.imdb.com/title/tt0403308/?ref_=adv_li_tt</t>
  </si>
  <si>
    <t>Isometric turn-based strategy game set in the dystopian futuristic Earthsiege universe. A private military company orders the player to command units of mechs piloted by enslaved clones BioDerms to stop the man-made robotic Cybrids.</t>
  </si>
  <si>
    <t>Inuyasha: The Secret of the Cursed Mask</t>
  </si>
  <si>
    <t>https://www.imdb.com/title/tt0443553/?ref_=adv_li_tt</t>
  </si>
  <si>
    <t>While preparing for the annual Festival of Dolls at the family shrine, Kururugi (either male Michiru or female Kaname, or you can change the first name of the character) falls through a ... See full summary »</t>
  </si>
  <si>
    <t>Assault Rigs</t>
  </si>
  <si>
    <t>https://www.imdb.com/title/tt5112784/?ref_=adv_li_tt</t>
  </si>
  <si>
    <t>Prodeus</t>
  </si>
  <si>
    <t>https://www.imdb.com/title/tt14637584/?ref_=adv_li_tt</t>
  </si>
  <si>
    <t>Prodeus is the first person shooter of old, re-imagined using modern rendering techniques, It reaches the quality you expect from a AAA experience while adhering to some of the aesthetic technical limits of older hardware.</t>
  </si>
  <si>
    <t>Road Rash 64</t>
  </si>
  <si>
    <t>https://www.imdb.com/title/tt0282908/?ref_=adv_li_tt</t>
  </si>
  <si>
    <t>Illegally race against your opponents on motorcycles, using any means possible to get in first place.</t>
  </si>
  <si>
    <t>Clarence: Thirty Days and Seven Seas</t>
  </si>
  <si>
    <t>https://www.imdb.com/title/tt7681510/?ref_=adv_li_tt</t>
  </si>
  <si>
    <t>Ahoy mateys, Join Clarence and friends on a swashbuckling quest for pirate treasure in Thirty Days and Seven Seas.</t>
  </si>
  <si>
    <t>Kirby's Blowout Blast</t>
  </si>
  <si>
    <t>https://www.imdb.com/title/tt7082216/?ref_=adv_li_tt</t>
  </si>
  <si>
    <t>Have a blast inhaling foes and blowing them away in 3D environments across 25+ stages. Inhale enough enemies and you can launch one huge Blaster Bullet capable of wiping out a troop of Waddle Dees.</t>
  </si>
  <si>
    <t>RoboCop</t>
  </si>
  <si>
    <t>https://www.imdb.com/title/tt0302975/?ref_=adv_li_tt</t>
  </si>
  <si>
    <t>Originally designed for the arcade, and ported for home computer, RoboCop fights his way through the criminal underworld of Detroit in a side-scrolling beat 'em up/run-and-gun video game, with first-person shooter and puzzle mini-games.</t>
  </si>
  <si>
    <t>7th Dragon 2020-II</t>
  </si>
  <si>
    <t>https://www.imdb.com/title/tt5944530/?ref_=adv_li_tt</t>
  </si>
  <si>
    <t>Zombeer</t>
  </si>
  <si>
    <t>https://www.imdb.com/title/tt3579336/?ref_=adv_li_tt</t>
  </si>
  <si>
    <t>In a world full of zombies the only way to stay alive, is to stay drunk.</t>
  </si>
  <si>
    <t>Ninja: Shadow of Darkness</t>
  </si>
  <si>
    <t>https://www.imdb.com/title/tt0376008/?ref_=adv_li_tt</t>
  </si>
  <si>
    <t>A ninja living in Feudal Japan goes on a mission to save the world from dark forces.</t>
  </si>
  <si>
    <t>Butt-Ugly Martians: Zoom or Doom</t>
  </si>
  <si>
    <t>https://www.imdb.com/title/tt5725754/?ref_=adv_li_tt</t>
  </si>
  <si>
    <t>Devastation</t>
  </si>
  <si>
    <t>https://www.imdb.com/title/tt0404911/?ref_=adv_li_tt</t>
  </si>
  <si>
    <t>Lufia: The Legend Returns</t>
  </si>
  <si>
    <t>https://www.imdb.com/title/tt12420274/?ref_=adv_li_tt</t>
  </si>
  <si>
    <t>Sequel to Lufia and the Fortress of Doom. A descendant of Maxim, Wain goes on a journey to defeat the four Sinistrals in the random generated dungeon RPG.</t>
  </si>
  <si>
    <t>Yo-kai Watch 2: Ganso</t>
  </si>
  <si>
    <t>https://www.imdb.com/title/tt10025042/?ref_=adv_li_tt</t>
  </si>
  <si>
    <t>Burnout (J2ME)</t>
  </si>
  <si>
    <t>https://www.imdb.com/title/tt20565576/?ref_=adv_li_tt</t>
  </si>
  <si>
    <t>The Burnout series have long ago earned millions of fans on PlayStation 2, and now play the hit game on your mobile phones.</t>
  </si>
  <si>
    <t>Hydra</t>
  </si>
  <si>
    <t>https://www.imdb.com/title/tt2371572/?ref_=adv_li_tt</t>
  </si>
  <si>
    <t>Cops</t>
  </si>
  <si>
    <t>https://www.imdb.com/title/tt0362517/?ref_=adv_li_tt</t>
  </si>
  <si>
    <t>An interactive driving/shooting game based upon the TV series of the same name. You play a cop who must either shoot armed criminals while protecting the innocent or chase after escaping criminals in your patrol car.</t>
  </si>
  <si>
    <t>Mega Man Zero/ZX Legacy Collection</t>
  </si>
  <si>
    <t>https://www.imdb.com/title/tt10879724/?ref_=adv_li_tt</t>
  </si>
  <si>
    <t>In this newest Legacy Collection of the Mega Man franchise are the Mega Man Zero and Mega Man ZX series rolled into one package, a six game set that is loaded with new features and extras that were not part of the original release.</t>
  </si>
  <si>
    <t>E.V.O.: Search for Eden</t>
  </si>
  <si>
    <t>https://www.imdb.com/title/tt0332015/?ref_=adv_li_tt</t>
  </si>
  <si>
    <t>2D platform game where you play a primitive creature that must eat other creatures to evolve and reach the next level or era of life on Earth. Start as a fish-like thing and become a dinosaur or a human. The game has several joke endings.</t>
  </si>
  <si>
    <t>Devil's Hunt</t>
  </si>
  <si>
    <t>https://www.imdb.com/title/tt10988976/?ref_=adv_li_tt</t>
  </si>
  <si>
    <t>Making a deal with the devil, Desmond gains demonic powers, becoming the hell's executor in the fight between light and darkness, during a war between Angels and Demons.</t>
  </si>
  <si>
    <t>https://www.imdb.com/title/tt1308130/?ref_=adv_li_tt</t>
  </si>
  <si>
    <t>A Playstation Portable game based on the hit series Ghost in the Shell: Stand Alone Complex.</t>
  </si>
  <si>
    <t>Iron Storm</t>
  </si>
  <si>
    <t>https://www.imdb.com/title/tt0962569/?ref_=adv_li_tt</t>
  </si>
  <si>
    <t>The year is 1964, and World War I still continues. The Russian Baron von Ugenberg conquered Mongolia in an uprising following the Russian Revolution. The alternate timeline began when he ... See full summary »</t>
  </si>
  <si>
    <t>Rollcage Stage II</t>
  </si>
  <si>
    <t>https://www.imdb.com/title/tt0282919/?ref_=adv_li_tt</t>
  </si>
  <si>
    <t>This sequel to Rollcage can be considered as Wipeout on wheels, The game allows you to power your vehicle down tunnels at blistering speeds, riding upside down on the roof if need be, and blast your fellow competitors to smithereens.</t>
  </si>
  <si>
    <t>MX vs ATV: Alive</t>
  </si>
  <si>
    <t>https://www.imdb.com/title/tt11579084/?ref_=adv_li_tt</t>
  </si>
  <si>
    <t>Tribes: Vengeance</t>
  </si>
  <si>
    <t>https://www.imdb.com/title/tt15216310/?ref_=adv_li_tt</t>
  </si>
  <si>
    <t>Dragon Age: Origins - Witch Hunt</t>
  </si>
  <si>
    <t>https://www.imdb.com/title/tt15340616/?ref_=adv_li_tt</t>
  </si>
  <si>
    <t>The Grey Warden seeks the whereabouts of a powerful witch.</t>
  </si>
  <si>
    <t>Drakan: Order of the Flame</t>
  </si>
  <si>
    <t>https://www.imdb.com/title/tt0406721/?ref_=adv_li_tt</t>
  </si>
  <si>
    <t>Blue Reflection</t>
  </si>
  <si>
    <t>https://www.imdb.com/title/tt6693754/?ref_=adv_li_tt</t>
  </si>
  <si>
    <t>A clear summer sky spreads over the Hoshinomiya Girls' High School. This story begins with the belated start of school life for Hinako Shirai, who has just recovered from a leg injury due ... See full summary »</t>
  </si>
  <si>
    <t>Chex Quest HD</t>
  </si>
  <si>
    <t>https://www.imdb.com/title/tt12350750/?ref_=adv_li_tt</t>
  </si>
  <si>
    <t>Travel to the remote planet of Bazoik to free galactic citizens from the evil cereal-eating Flemoids. Venture deep into the caverns of Bazoik, using an array of "zorching" devices to send these nefarious foes back to their home dimension.</t>
  </si>
  <si>
    <t>Fatal Labyrinth</t>
  </si>
  <si>
    <t>https://www.imdb.com/title/tt2308832/?ref_=adv_li_tt</t>
  </si>
  <si>
    <t>You must save a fantasy world from a villainous dragon.</t>
  </si>
  <si>
    <t>Punch Ball Mario Bros.</t>
  </si>
  <si>
    <t>https://www.imdb.com/title/tt3410580/?ref_=adv_li_tt</t>
  </si>
  <si>
    <t>Badiya: Desert Survival</t>
  </si>
  <si>
    <t>https://www.imdb.com/title/tt10698518/?ref_=adv_li_tt</t>
  </si>
  <si>
    <t>Badiya is a Sandbox Survival RPG set in the WWI era desert lands. Badiya challenges you to brave the sands and thrive in a time where old traditions face the onslaught of industrialization.</t>
  </si>
  <si>
    <t>Viva Piñata: Party Animals</t>
  </si>
  <si>
    <t>https://www.imdb.com/title/tt1672186/?ref_=adv_li_tt</t>
  </si>
  <si>
    <t>Beyond Mankind: The Awakening</t>
  </si>
  <si>
    <t>https://www.imdb.com/title/tt15157316/?ref_=adv_li_tt</t>
  </si>
  <si>
    <t>Beyond Mankind: The Awakening is an Action RPG taking place in a post-apocalyptic world sporting a mature and deep narrative, rich exploration, tense combat, and immersive RPG mechanics. ... See full summary »</t>
  </si>
  <si>
    <t>Super Daryl Deluxe</t>
  </si>
  <si>
    <t>https://www.imdb.com/title/tt9628820/?ref_=adv_li_tt</t>
  </si>
  <si>
    <t>Digimon World 2</t>
  </si>
  <si>
    <t>https://www.imdb.com/title/tt6066594/?ref_=adv_li_tt</t>
  </si>
  <si>
    <t>Bomberman '94</t>
  </si>
  <si>
    <t>https://www.imdb.com/title/tt11207726/?ref_=adv_li_tt</t>
  </si>
  <si>
    <t>Let's Go Jungle!: Lost on the Island of Spice</t>
  </si>
  <si>
    <t>https://www.imdb.com/title/tt12229936/?ref_=adv_li_tt</t>
  </si>
  <si>
    <t>Ben and Norah, whose relationship is floundering, tour an island in Asia called Amoi Island. However, when going on a tour, they find that mutant giant insects are wreaking havoc, and they are desperate to escape from disaster.</t>
  </si>
  <si>
    <t>Retroninjacyberassassin</t>
  </si>
  <si>
    <t>https://www.imdb.com/title/tt13815416/?ref_=adv_li_tt</t>
  </si>
  <si>
    <t>The Cybersoul corporation has become the world's largest manufacturer and media group; using their financial power to influence world governments and create their own cyborg militia, ... See full summary »</t>
  </si>
  <si>
    <t>Zatch Bell!: Mamodo Battles</t>
  </si>
  <si>
    <t>https://www.imdb.com/title/tt0829214/?ref_=adv_li_tt</t>
  </si>
  <si>
    <t>Thunder Force III</t>
  </si>
  <si>
    <t>https://www.imdb.com/title/tt0856823/?ref_=adv_li_tt</t>
  </si>
  <si>
    <t>The famous shoot'em up series Thunder Force reaches its third installment. 8 new levels of non-stop action packed with gargantuan bosses.</t>
  </si>
  <si>
    <t>Comanche</t>
  </si>
  <si>
    <t>https://www.imdb.com/title/tt21203286/?ref_=adv_li_tt</t>
  </si>
  <si>
    <t>After the Iran-US RQ170 incident, the US army secretly revived the development of the RAH-66 helicopter program for special operations. The program was a total success. But then, the blueprints leaked through a whistle-blower website.</t>
  </si>
  <si>
    <t>Sesame Street Sports</t>
  </si>
  <si>
    <t>https://www.imdb.com/title/tt1404407/?ref_=adv_li_tt</t>
  </si>
  <si>
    <t>Magicka</t>
  </si>
  <si>
    <t>https://www.imdb.com/title/tt3481080/?ref_=adv_li_tt</t>
  </si>
  <si>
    <t>The Exterminators</t>
  </si>
  <si>
    <t>https://www.imdb.com/title/tt5433162/?ref_=adv_li_tt</t>
  </si>
  <si>
    <t>A chemical spill at the ChemDeath company has turned common L.A. bugs into giant sentient mutant bugs, who've formed the League of Insect and started a bug uprising by taking over the City Hall. Who you gonna call for help? Bug Blasters.</t>
  </si>
  <si>
    <t>Airfix: Dogfighter</t>
  </si>
  <si>
    <t>https://www.imdb.com/title/tt5733718/?ref_=adv_li_tt</t>
  </si>
  <si>
    <t>Lego Legends of Chima: Laval's Journey</t>
  </si>
  <si>
    <t>https://www.imdb.com/title/tt2973458/?ref_=adv_li_tt</t>
  </si>
  <si>
    <t>Intruder</t>
  </si>
  <si>
    <t>https://www.imdb.com/title/tt2057968/?ref_=adv_li_tt</t>
  </si>
  <si>
    <t>Growl</t>
  </si>
  <si>
    <t>https://www.imdb.com/title/tt2367902/?ref_=adv_li_tt</t>
  </si>
  <si>
    <t>Growl, known in Japan as Runark, is a belt-scrolling beat'em up originally released for the arcades by Taito. In the anachronistic early 20th century Indiana Jones and Hulk Hogan-lookalikes fight poachers and rescue animals from aliens.</t>
  </si>
  <si>
    <t>Granblue Fantasy</t>
  </si>
  <si>
    <t>https://www.imdb.com/title/tt4105184/?ref_=adv_li_tt</t>
  </si>
  <si>
    <t>Scramble</t>
  </si>
  <si>
    <t>https://www.imdb.com/title/tt2119510/?ref_=adv_li_tt</t>
  </si>
  <si>
    <t>Showdown: Legends of Wrestling</t>
  </si>
  <si>
    <t>https://www.imdb.com/title/tt0458478/?ref_=adv_li_tt</t>
  </si>
  <si>
    <t>Showdown Legends of Wrestling features a Tremendous Roster of the best Wrestling Legends from the 70s 80s and late 9os the game play is fun easy to learn. There's tons of modes and Match ... See full summary »</t>
  </si>
  <si>
    <t>https://www.imdb.com/title/tt0297415/?ref_=adv_li_tt</t>
  </si>
  <si>
    <t>Superman must repair the bridge in Metropolis that has been destroyed by Lex Luthor, capture Luthor and his criminal underlings, enter a phonebooth to turn back into Clark Kent and then ... See full summary »</t>
  </si>
  <si>
    <t>Sakura Wars 3: Is Paris Burning?</t>
  </si>
  <si>
    <t>https://www.imdb.com/title/tt8914974/?ref_=adv_li_tt</t>
  </si>
  <si>
    <t>Ichiro Ogami goes to Paris, to command the pretty girls of Paris Kagekidan (Flower Assault Squad), led by the lovely Erica. Just as in Japan, this special unit has a complex base which is ... See full summary »</t>
  </si>
  <si>
    <t>Ruff Trigger: The Vanocore Conspiracy</t>
  </si>
  <si>
    <t>https://www.imdb.com/title/tt12702564/?ref_=adv_li_tt</t>
  </si>
  <si>
    <t>Guilty Gear Xrd: Revelator</t>
  </si>
  <si>
    <t>https://www.imdb.com/title/tt5521196/?ref_=adv_li_tt</t>
  </si>
  <si>
    <t>Set in 2187, Guilty Gear Xrd cycles through multiple characters story-lines in arcade fighting in Network Mode, Battle Mode, Practice Mode, and Story Mode.</t>
  </si>
  <si>
    <t>Dodgem</t>
  </si>
  <si>
    <t>https://www.imdb.com/title/tt2051866/?ref_=adv_li_tt</t>
  </si>
  <si>
    <t>Untitled Gun Game</t>
  </si>
  <si>
    <t>https://www.imdb.com/title/tt21607626/?ref_=adv_li_tt</t>
  </si>
  <si>
    <t>A riot has started in New Pork City. Your only two objectives are to kill as many people as you can and find out who started the riot.</t>
  </si>
  <si>
    <t>Odenbahime to maou no shiro</t>
  </si>
  <si>
    <t>https://www.imdb.com/title/tt6295930/?ref_=adv_li_tt</t>
  </si>
  <si>
    <t>Dangar: UFO Robot</t>
  </si>
  <si>
    <t>https://www.imdb.com/title/tt2381143/?ref_=adv_li_tt</t>
  </si>
  <si>
    <t>Grim Tranquility</t>
  </si>
  <si>
    <t>https://www.imdb.com/title/tt15495260/?ref_=adv_li_tt</t>
  </si>
  <si>
    <t>Disaster Report</t>
  </si>
  <si>
    <t>https://www.imdb.com/title/tt0424579/?ref_=adv_li_tt</t>
  </si>
  <si>
    <t>In 2004, the government announced the successful creation of Stiver Island, an artificial island off the coast built as a test for creating islands all over the world. One year later, Keith... See full summary »</t>
  </si>
  <si>
    <t>Star Wars: The Force Unleashed - Jedi Temple Mission Pack</t>
  </si>
  <si>
    <t>https://www.imdb.com/title/tt15408358/?ref_=adv_li_tt</t>
  </si>
  <si>
    <t>Battle Arena Toshinden 3</t>
  </si>
  <si>
    <t>https://www.imdb.com/title/tt0208721/?ref_=adv_li_tt</t>
  </si>
  <si>
    <t>The third Battle Arena Toshinden video game.</t>
  </si>
  <si>
    <t>Wonder Boy III: Monster Lair</t>
  </si>
  <si>
    <t>https://www.imdb.com/title/tt2264992/?ref_=adv_li_tt</t>
  </si>
  <si>
    <t>The monsters are attacking the quiet town of Xenobia, Guide Leo and Priscilla to wipe out the monsters using the Legendary Weapons.</t>
  </si>
  <si>
    <t>BladeStorm: Hundred Years War</t>
  </si>
  <si>
    <t>https://www.imdb.com/title/tt0892039/?ref_=adv_li_tt</t>
  </si>
  <si>
    <t>The game opens with a scene showing two anonymous mercenaries fighting each other during a clash between French and English troops. They converse as they fight, setting the tone of the game... See full summary »</t>
  </si>
  <si>
    <t>Trapt</t>
  </si>
  <si>
    <t>https://www.imdb.com/title/tt0819725/?ref_=adv_li_tt</t>
  </si>
  <si>
    <t>While Allura (Alicia in the original Japanese version), the princess and daughter of King Olaf and his servants visits the grave of Allura's real mother, King Olaf was struck by a single ... See full summary »</t>
  </si>
  <si>
    <t>Chrono Cross: The Radical Dreamers Edition</t>
  </si>
  <si>
    <t>https://www.imdb.com/title/tt18245798/?ref_=adv_li_tt</t>
  </si>
  <si>
    <t>A remastered edition of Chrono Cross and for the first time ever in North America, Radical Dreamers.</t>
  </si>
  <si>
    <t>Space Harrier</t>
  </si>
  <si>
    <t>https://www.imdb.com/title/tt0371244/?ref_=adv_li_tt</t>
  </si>
  <si>
    <t>Pokémon Uncensored Edition</t>
  </si>
  <si>
    <t>https://www.imdb.com/title/tt6300640/?ref_=adv_li_tt</t>
  </si>
  <si>
    <t>Riding Fight</t>
  </si>
  <si>
    <t>https://www.imdb.com/title/tt3022348/?ref_=adv_li_tt</t>
  </si>
  <si>
    <t>Fire Emblem: Thracia 776</t>
  </si>
  <si>
    <t>https://www.imdb.com/title/tt7468128/?ref_=adv_li_tt</t>
  </si>
  <si>
    <t>In this side-story to Genealogy of the Holy War, Leif, the prince of Leonster, must free his kingdom when it is taken over by the Dukedom of Friege.</t>
  </si>
  <si>
    <t>Star Fox Guard</t>
  </si>
  <si>
    <t>https://www.imdb.com/title/tt5565058/?ref_=adv_li_tt</t>
  </si>
  <si>
    <t>The war with Andross rages on in the Lylat system, plaguing the galaxy. Yet, even in this time of war, one mining company begins to grow, finding and selling precious metals. As mysterious ... See full summary »</t>
  </si>
  <si>
    <t>Disaster: Day of Crisis</t>
  </si>
  <si>
    <t>https://www.imdb.com/title/tt1293549/?ref_=adv_li_tt</t>
  </si>
  <si>
    <t>When Ray and his partner Steve Hewitt were performing a routine rescue mission near the dormant volcano Mt. Aguilas, tragedy struck when the volcano unexpectedly erupted. During their ... See full summary »</t>
  </si>
  <si>
    <t>Turbo Dismount</t>
  </si>
  <si>
    <t>https://www.imdb.com/title/tt14651096/?ref_=adv_li_tt</t>
  </si>
  <si>
    <t>Turbo Dismount is a kinetic tragedy about Mr. Dismount and the cars who love him, It is the official sequel to the wildly popular and immensely successful personal impact simulator, Stair Dismount.</t>
  </si>
  <si>
    <t>Silver Surfer the video game</t>
  </si>
  <si>
    <t>https://www.imdb.com/title/tt19768076/?ref_=adv_li_tt</t>
  </si>
  <si>
    <t>Outtrigger</t>
  </si>
  <si>
    <t>https://www.imdb.com/title/tt1064791/?ref_=adv_li_tt</t>
  </si>
  <si>
    <t>In Outtrigger you play a member of the "International Counter-terrorism Special Force (Interforce)", formed by "Visitaria", a multi-national company for military and space products. Your goal is to defend against terrorist attacks.</t>
  </si>
  <si>
    <t>ClayFighter</t>
  </si>
  <si>
    <t>https://www.imdb.com/title/tt3681484/?ref_=adv_li_tt</t>
  </si>
  <si>
    <t>X</t>
  </si>
  <si>
    <t>https://www.imdb.com/title/tt9500330/?ref_=adv_li_tt</t>
  </si>
  <si>
    <t>Young Indiana Jones and the Instruments of Chaos</t>
  </si>
  <si>
    <t>https://www.imdb.com/title/tt1403104/?ref_=adv_li_tt</t>
  </si>
  <si>
    <t>It's WWI and the Germans are building their war machine, as Young Indy you have to stop them.</t>
  </si>
  <si>
    <t>Dragon Quest X: Awakening of the Five Tribes</t>
  </si>
  <si>
    <t>https://www.imdb.com/title/tt2308980/?ref_=adv_li_tt</t>
  </si>
  <si>
    <t>Vindicators</t>
  </si>
  <si>
    <t>https://www.imdb.com/title/tt2262362/?ref_=adv_li_tt</t>
  </si>
  <si>
    <t>Rampage 2: Universal Tour</t>
  </si>
  <si>
    <t>https://www.imdb.com/title/tt0304617/?ref_=adv_li_tt</t>
  </si>
  <si>
    <t>George, Lizzie, and Ralph have been captured for the whole world to see, now it's up to a new generation of monsters to rescue them. They are not out to destroy only the world this time, but the entire universe.</t>
  </si>
  <si>
    <t>Castle of Shikigami III</t>
  </si>
  <si>
    <t>https://www.imdb.com/title/tt10845482/?ref_=adv_li_tt</t>
  </si>
  <si>
    <t>In the country of Alcaland, the mysterious Swan Castle has emerged and many people have suddenly disappeared and fallen to its nightmares. Ten psychics must now venture into Alcaland and investigate the mysterious castle.</t>
  </si>
  <si>
    <t>Star Wars Batlefront: Elite Squadron</t>
  </si>
  <si>
    <t>https://www.imdb.com/title/tt7446944/?ref_=adv_li_tt</t>
  </si>
  <si>
    <t>Twin clones of a Jedi fight throughout the Clone Wars and Galactic Civil War, and are forced along polar opposite paths.</t>
  </si>
  <si>
    <t>American Fugitive</t>
  </si>
  <si>
    <t>https://www.imdb.com/title/tt10698536/?ref_=adv_li_tt</t>
  </si>
  <si>
    <t>Framed for your father's murder, you'll need to do whatever it takes to unveil the real culprit. Tackle thrilling missions for the criminal underworld - just don't let the cops track you down.</t>
  </si>
  <si>
    <t>Shattered Galaxy</t>
  </si>
  <si>
    <t>https://www.imdb.com/title/tt0793573/?ref_=adv_li_tt</t>
  </si>
  <si>
    <t>Emergency 2017</t>
  </si>
  <si>
    <t>https://www.imdb.com/title/tt10114586/?ref_=adv_li_tt</t>
  </si>
  <si>
    <t>Rolling Thunder 2</t>
  </si>
  <si>
    <t>https://www.imdb.com/title/tt2444678/?ref_=adv_li_tt</t>
  </si>
  <si>
    <t>A terrorist group has taken out the world information flow and you must stop them using your weapons that pack more of a punch than your ordinary hand gun, Are you really for Rolling Thunder 2?</t>
  </si>
  <si>
    <t>Giants Uprising</t>
  </si>
  <si>
    <t>https://www.imdb.com/title/tt21207752/?ref_=adv_li_tt</t>
  </si>
  <si>
    <t>Growlanser II: The Sense of Justice</t>
  </si>
  <si>
    <t>https://www.imdb.com/title/tt0442782/?ref_=adv_li_tt</t>
  </si>
  <si>
    <t>As the three neighboring kingdoms of Rolandia, Burnstein, and Ranzack try to construct a new era of peace after a devastating war, a small squad of Burnstein knights, headed by young Wein ... See full summary »</t>
  </si>
  <si>
    <t>C: The Contra Adventure</t>
  </si>
  <si>
    <t>https://www.imdb.com/title/tt0782031/?ref_=adv_li_tt</t>
  </si>
  <si>
    <t>A meteorite with an alien infestation falls towards Earth near a Mayan temple in South America. The temple is soon occupied by aliens staging an invasion, and the natives soon disappear and... See full summary »</t>
  </si>
  <si>
    <t>Burnout</t>
  </si>
  <si>
    <t>https://www.imdb.com/title/tt0815121/?ref_=adv_li_tt</t>
  </si>
  <si>
    <t>It's the first in a series of high-speed racing games noted for over-the-top crashes and high-risk gameplay mechanics.</t>
  </si>
  <si>
    <t>Earthworm Jim: Menace 2 the Galaxy</t>
  </si>
  <si>
    <t>https://www.imdb.com/title/tt0413979/?ref_=adv_li_tt</t>
  </si>
  <si>
    <t>Redline: Gang Warfare 2066</t>
  </si>
  <si>
    <t>https://www.imdb.com/title/tt2137229/?ref_=adv_li_tt</t>
  </si>
  <si>
    <t>Bombshell</t>
  </si>
  <si>
    <t>https://www.imdb.com/title/tt3733302/?ref_=adv_li_tt</t>
  </si>
  <si>
    <t>Bombshell is a top-down action game developed by Interceptor Entertainment and published by 3D Realms. The game was released on January 29, 2016 for Microsoft Windows, with PlayStation 4 ... See full summary »</t>
  </si>
  <si>
    <t>20 Minutes Till Dawn</t>
  </si>
  <si>
    <t>https://www.imdb.com/title/tt21042014/?ref_=adv_li_tt</t>
  </si>
  <si>
    <t>Shoot down an ever growing horde of Lovecraftian monsters to survive the night. Choose from a variety of upgrades to create unique and game-breaking builds. Unlock a diverse cast of characters and weapons with unique powers.</t>
  </si>
  <si>
    <t>Rugrats: Scavenger Hunt</t>
  </si>
  <si>
    <t>https://www.imdb.com/title/tt1404405/?ref_=adv_li_tt</t>
  </si>
  <si>
    <t>Grandpa Lou has a booklet that lists 3 fun games for the characters to play.</t>
  </si>
  <si>
    <t>I.M. Meen</t>
  </si>
  <si>
    <t>https://www.imdb.com/title/tt5657058/?ref_=adv_li_tt</t>
  </si>
  <si>
    <t>Evil librarian I.M. Meen, who hates kids and learning, has placed you, his latest kid victim, into his dungeon maze. Over the course of 36 levels, fight various monsters, correct pages of misspelled text and save other kids there.</t>
  </si>
  <si>
    <t>https://www.imdb.com/title/tt0285515/?ref_=adv_li_tt</t>
  </si>
  <si>
    <t>Sakura Wars 2: Thou Shalt Not Die</t>
  </si>
  <si>
    <t>https://www.imdb.com/title/tt0424401/?ref_=adv_li_tt</t>
  </si>
  <si>
    <t>Japan, 1920's. After having defeated the ultimate evil, the charming ladies of the Hanagumi Squad and their young commander Ichiro Ogami believe that Japan is safe forever. But their ... See full summary »</t>
  </si>
  <si>
    <t>Black Knight Sword</t>
  </si>
  <si>
    <t>https://www.imdb.com/title/tt2621072/?ref_=adv_li_tt</t>
  </si>
  <si>
    <t>Take on the role of The Black Knight and wade through a twisted and dark world to kill the Dark Princess.</t>
  </si>
  <si>
    <t>The Works of Mercy</t>
  </si>
  <si>
    <t>https://www.imdb.com/title/tt7522808/?ref_=adv_li_tt</t>
  </si>
  <si>
    <t>'The Works of Mercy' is a psychological thriller inspired by the classics of the genre: Roman Polanski's 'Repulsion,' 'The Tenant' and Stanley Kubrick's 'The Shining.' The game's plot ... See full summary »</t>
  </si>
  <si>
    <t>Overlord: Raising Hell</t>
  </si>
  <si>
    <t>https://www.imdb.com/title/tt15333486/?ref_=adv_li_tt</t>
  </si>
  <si>
    <t>Monster Madness: Battle for Suburbia</t>
  </si>
  <si>
    <t>https://www.imdb.com/title/tt2185096/?ref_=adv_li_tt</t>
  </si>
  <si>
    <t>KKND2: Krossfire</t>
  </si>
  <si>
    <t>https://www.imdb.com/title/tt0449048/?ref_=adv_li_tt</t>
  </si>
  <si>
    <t>Neuro</t>
  </si>
  <si>
    <t>https://www.imdb.com/title/tt15237696/?ref_=adv_li_tt</t>
  </si>
  <si>
    <t>Luftwaffe Commander: WWII Combat Flight Simulator</t>
  </si>
  <si>
    <t>https://www.imdb.com/title/tt8439916/?ref_=adv_li_tt</t>
  </si>
  <si>
    <t>We Love Katamari</t>
  </si>
  <si>
    <t>https://www.imdb.com/title/tt0782060/?ref_=adv_li_tt</t>
  </si>
  <si>
    <t>We Love Katamari, known in Japan as Minna Daisuki Katamari Damacy, is a video game developed and published by Namco for the PlayStation 2.</t>
  </si>
  <si>
    <t>Everhood</t>
  </si>
  <si>
    <t>https://www.imdb.com/title/tt14518870/?ref_=adv_li_tt</t>
  </si>
  <si>
    <t>An UNCONVENTIONAL ADVENTURE RPG that takes place in an inexpressible world filled with amusing musical battles and strange delightful encounters. To put it simply: You are in for a ride.</t>
  </si>
  <si>
    <t>Ice Scream 3: Horror Neighborhood</t>
  </si>
  <si>
    <t>https://www.imdb.com/title/tt13734696/?ref_=adv_li_tt</t>
  </si>
  <si>
    <t>All-Pro Football 2K8</t>
  </si>
  <si>
    <t>https://www.imdb.com/title/tt0960042/?ref_=adv_li_tt</t>
  </si>
  <si>
    <t>2K Sports brings football back to its videogame line-up with All-Pro Football 2K8, featuring legends of the gridiron brought together for a showdown of the greatest of the greats. The ... See full synopsis »</t>
  </si>
  <si>
    <t>Strafe</t>
  </si>
  <si>
    <t>https://www.imdb.com/title/tt4488254/?ref_=adv_li_tt</t>
  </si>
  <si>
    <t>A love letter to first person shooter games of the 90s.</t>
  </si>
  <si>
    <t>Danger Girl</t>
  </si>
  <si>
    <t>https://www.imdb.com/title/tt0271450/?ref_=adv_li_tt</t>
  </si>
  <si>
    <t>Based of a North American comic book series created by J. Scott Campbell and Andy Hartnell. The comic stars a group of female secret agents who engage in crazy adventures and are led by a former British Secret Service Agent named Deuce.</t>
  </si>
  <si>
    <t>Samurai Warriors 3</t>
  </si>
  <si>
    <t>https://www.imdb.com/title/tt2382947/?ref_=adv_li_tt</t>
  </si>
  <si>
    <t>A 3D action fighting combat game. You are a Samurai Warrior in Japan living during the Sengoku period. Choose from many Samurai Warrior characters to take into battle as you fight many Samurai armies with your sword.</t>
  </si>
  <si>
    <t>https://www.imdb.com/title/tt8700272/?ref_=adv_li_tt</t>
  </si>
  <si>
    <t>Shogun: Total War</t>
  </si>
  <si>
    <t>https://www.imdb.com/title/tt0373311/?ref_=adv_li_tt</t>
  </si>
  <si>
    <t>Each of the seven powerful clans in feudal Japan seek a ways to rise above the rest, thereby uniting the country under its authority, using not only military, but also economic, political and other methods.</t>
  </si>
  <si>
    <t>Fullmetal Alchemist: Dual Sympathy</t>
  </si>
  <si>
    <t>https://www.imdb.com/title/tt2111317/?ref_=adv_li_tt</t>
  </si>
  <si>
    <t>Age of Empires: Mythologies</t>
  </si>
  <si>
    <t>https://www.imdb.com/title/tt5712998/?ref_=adv_li_tt</t>
  </si>
  <si>
    <t>Girls Defence</t>
  </si>
  <si>
    <t>https://www.imdb.com/title/tt12562288/?ref_=adv_li_tt</t>
  </si>
  <si>
    <t>A world where only men have become extinct due to the effects of radiation in a past war. The women who were left lived tough lives without the men must defend the town from zombies</t>
  </si>
  <si>
    <t>Kill It with Fire</t>
  </si>
  <si>
    <t>https://www.imdb.com/title/tt12244612/?ref_=adv_li_tt</t>
  </si>
  <si>
    <t>Kill It With Fire is a first-person action game about hunting spiders and causing collateral damage.</t>
  </si>
  <si>
    <t>Minecraft x Ben 10 DLC</t>
  </si>
  <si>
    <t>https://www.imdb.com/title/tt14766856/?ref_=adv_li_tt</t>
  </si>
  <si>
    <t>It's time to go hero. Help Ben, Gwen, and Grandpa Max defeat the alien invasion by recovering the missing DNA and transforming into alien heroes to defeat villains like Vilgax, Zombozo, and Kevin 11.</t>
  </si>
  <si>
    <t>Naruto: Gekito Ninja Taisen! 3</t>
  </si>
  <si>
    <t>https://www.imdb.com/title/tt6927674/?ref_=adv_li_tt</t>
  </si>
  <si>
    <t>The game covers the events of the anime from the Hidden Leaf Village Crush to the Search for Tsunade arc.</t>
  </si>
  <si>
    <t>Star Wars: Demolition</t>
  </si>
  <si>
    <t>https://www.imdb.com/title/tt0269909/?ref_=adv_li_tt</t>
  </si>
  <si>
    <t>Star Wars: Demolition is a vehicular combat game set in the Star Wars universe.</t>
  </si>
  <si>
    <t>Lunar Lander</t>
  </si>
  <si>
    <t>https://www.imdb.com/title/tt1984202/?ref_=adv_li_tt</t>
  </si>
  <si>
    <t>Painkiller: Resurrection</t>
  </si>
  <si>
    <t>https://www.imdb.com/title/tt11448612/?ref_=adv_li_tt</t>
  </si>
  <si>
    <t>You take the role of William Sherman, a Black Ops specialist and former CIA agent. Bill's last mission went completely wrong and he was killed as were many innocent bystanders. Now he has arrived in purgatory.</t>
  </si>
  <si>
    <t>Mario vs. Donkey Kong: Tipping Stars</t>
  </si>
  <si>
    <t>https://www.imdb.com/title/tt4417916/?ref_=adv_li_tt</t>
  </si>
  <si>
    <t>Praey for the Gods</t>
  </si>
  <si>
    <t>https://www.imdb.com/title/tt9697572/?ref_=adv_li_tt</t>
  </si>
  <si>
    <t>Praey for the Gods is a brutal journey set on a desolate frozen island, where your only chance of survival is to destroy the very gods you believe in.</t>
  </si>
  <si>
    <t>Z: Steel Soldiers</t>
  </si>
  <si>
    <t>https://www.imdb.com/title/tt14289290/?ref_=adv_li_tt</t>
  </si>
  <si>
    <t>In this sequel to the comedic real-time strategy Z (1996), the robot captain Zod and his robot sidekicks uncover a conspiracy behind the treaty that is about to be signed between two warring factions of robots on a remote planet.</t>
  </si>
  <si>
    <t>Assault Heroes</t>
  </si>
  <si>
    <t>https://www.imdb.com/title/tt1794732/?ref_=adv_li_tt</t>
  </si>
  <si>
    <t>Sands of Aura</t>
  </si>
  <si>
    <t>https://www.imdb.com/title/tt15909954/?ref_=adv_li_tt</t>
  </si>
  <si>
    <t>Sands of Aura is an open-world action adventure with a fantasy setting of a realm in its twilight--a world buried beneath a sea of sand. Sail across the sandseas to return life to a dying ... See full summary »</t>
  </si>
  <si>
    <t>Dynasty Warriors Gundam</t>
  </si>
  <si>
    <t>https://www.imdb.com/title/tt1223878/?ref_=adv_li_tt</t>
  </si>
  <si>
    <t>The first Dynasty Warriors Gundam game in the series.</t>
  </si>
  <si>
    <t>Blackguards</t>
  </si>
  <si>
    <t>https://www.imdb.com/title/tt4573192/?ref_=adv_li_tt</t>
  </si>
  <si>
    <t>A turn-based strategy RPG, explores this very question. You will discover over 180 unique hex-based battlegrounds within a dark and mature story of crime, drugs, and murder.</t>
  </si>
  <si>
    <t>The King of Fighters '96</t>
  </si>
  <si>
    <t>https://www.imdb.com/title/tt0314271/?ref_=adv_li_tt</t>
  </si>
  <si>
    <t>The third instalment in the series also sees the sprites of old discarded for an instantly familiar hand-drawn style, as well as folding in a series of much-welcomed gameplay tweaks.</t>
  </si>
  <si>
    <t>Galaxian</t>
  </si>
  <si>
    <t>https://www.imdb.com/title/tt0297131/?ref_=adv_li_tt</t>
  </si>
  <si>
    <t>Face waves of aliens descending on your spaceship and clear the screen to achieve victory.</t>
  </si>
  <si>
    <t>Riders of Rohan</t>
  </si>
  <si>
    <t>https://www.imdb.com/title/tt0406181/?ref_=adv_li_tt</t>
  </si>
  <si>
    <t>The Lion King II: Simba's Pride</t>
  </si>
  <si>
    <t>https://www.imdb.com/title/tt10387292/?ref_=adv_li_tt</t>
  </si>
  <si>
    <t>Harms Way</t>
  </si>
  <si>
    <t>https://www.imdb.com/title/tt1801054/?ref_=adv_li_tt</t>
  </si>
  <si>
    <t>Racing game in which each team has a driver and a gunner, who can control mounted artillery positions around the track.</t>
  </si>
  <si>
    <t>Battleship</t>
  </si>
  <si>
    <t>https://www.imdb.com/title/tt2306461/?ref_=adv_li_tt</t>
  </si>
  <si>
    <t>Mainly following the movie, you go behind scenes as the special forces against aliens.</t>
  </si>
  <si>
    <t>Accel World vs Sword Art Online: Millennium Twilight</t>
  </si>
  <si>
    <t>https://www.imdb.com/title/tt6914210/?ref_=adv_li_tt</t>
  </si>
  <si>
    <t>The Eternal Castle</t>
  </si>
  <si>
    <t>https://www.imdb.com/title/tt15026770/?ref_=adv_li_tt</t>
  </si>
  <si>
    <t>The Eternal Castle [REMASTERED] is a remake of the original "ETERNAL CASTLE" from 1987, with additional game mechanics, sophisticated sound design, polished 2-bit CGA animated graphics, and modernized game design.</t>
  </si>
  <si>
    <t>Yu Yu Hakusho: Tokubetsu hen</t>
  </si>
  <si>
    <t>https://www.imdb.com/title/tt3788114/?ref_=adv_li_tt</t>
  </si>
  <si>
    <t>The third game in the Yu Yu Hakusho for the Super Famicom.</t>
  </si>
  <si>
    <t>SOCOM: U.S. Navy SEALs Confrontation</t>
  </si>
  <si>
    <t>https://www.imdb.com/title/tt1596778/?ref_=adv_li_tt</t>
  </si>
  <si>
    <t>The game focuses on online gameplay with special forces from different nations such as the Navy SEALs, Special Air Service, Kommando Spezialkräfte, Unidad de Operaciones Especiales, and 1er Régiment Parachutiste d'Infanterie de Marine.</t>
  </si>
  <si>
    <t>The Club</t>
  </si>
  <si>
    <t>https://www.imdb.com/title/tt1459064/?ref_=adv_li_tt</t>
  </si>
  <si>
    <t>The Club is an organization that recruits "outsiders" to fight in an underground bloodsport. Those "outsiders" come from every possible corner of the earth but have one thing in common: they are good at killing people.</t>
  </si>
  <si>
    <t>Adventures of the Underworld the Game</t>
  </si>
  <si>
    <t>https://www.imdb.com/title/tt12316540/?ref_=adv_li_tt</t>
  </si>
  <si>
    <t>The Smurfs - Mission Vileaf</t>
  </si>
  <si>
    <t>https://www.imdb.com/title/tt16141964/?ref_=adv_li_tt</t>
  </si>
  <si>
    <t>Gargamel, the evil sorcerer just created the VILEAF, A plant that has the ability to attract and capture the Smurfs.. So with the help of 4 brave Smurfs, It's time to heal the plants on your way and defeat the evil Gargamel once again.</t>
  </si>
  <si>
    <t>Pac-Man 99</t>
  </si>
  <si>
    <t>https://www.imdb.com/title/tt14454020/?ref_=adv_li_tt</t>
  </si>
  <si>
    <t>Aquaria</t>
  </si>
  <si>
    <t>https://www.imdb.com/title/tt2103994/?ref_=adv_li_tt</t>
  </si>
  <si>
    <t>A massive ocean world, teeming with life and filled with ancient secrets. Join Naija, a lone underwater dweller in search of her family, as she explores the depths of Aquaria. She'll travel... See full synopsis »</t>
  </si>
  <si>
    <t>The Shoot</t>
  </si>
  <si>
    <t>https://www.imdb.com/title/tt2360406/?ref_=adv_li_tt</t>
  </si>
  <si>
    <t>Advance Wars</t>
  </si>
  <si>
    <t>https://www.imdb.com/title/tt0300906/?ref_=adv_li_tt</t>
  </si>
  <si>
    <t>When Blue Moon troops enter Orange Star territory, the Commanding Officers of the Orange Star army plan a campaign to expel the enemy from their country.</t>
  </si>
  <si>
    <t>Sword Art Online: Fatal Bullet</t>
  </si>
  <si>
    <t>https://www.imdb.com/title/tt8102768/?ref_=adv_li_tt</t>
  </si>
  <si>
    <t>Experience an original story where you are the protagonist in the world of Gun Gale Online. Create your own avatar and explore devastated lands while experiencing exciting third person shooting in this action RPG.</t>
  </si>
  <si>
    <t>Badland</t>
  </si>
  <si>
    <t>https://www.imdb.com/title/tt4576534/?ref_=adv_li_tt</t>
  </si>
  <si>
    <t>You play as an alien creature named "Clony" as you try to reach the end of each level with puzzles and quick thinking.</t>
  </si>
  <si>
    <t>Danny Phantom: Urban Jungle</t>
  </si>
  <si>
    <t>https://www.imdb.com/title/tt2739698/?ref_=adv_li_tt</t>
  </si>
  <si>
    <t>One Piece: Pirates Carnival</t>
  </si>
  <si>
    <t>https://www.imdb.com/title/tt1151375/?ref_=adv_li_tt</t>
  </si>
  <si>
    <t>All the One Piece characters are having a party from the East Blue to the Grand Line.</t>
  </si>
  <si>
    <t>Empire</t>
  </si>
  <si>
    <t>https://www.imdb.com/title/tt1984151/?ref_=adv_li_tt</t>
  </si>
  <si>
    <t>Trojan</t>
  </si>
  <si>
    <t>https://www.imdb.com/title/tt0186636/?ref_=adv_li_tt</t>
  </si>
  <si>
    <t>Men in Black II: Crossfire</t>
  </si>
  <si>
    <t>https://www.imdb.com/title/tt4239782/?ref_=adv_li_tt</t>
  </si>
  <si>
    <t>The Men in Black need you to join their elite team and help protect the Earth from the scum of the universe. In Men in Black II: Crossfire, you'll be armed with a variety of powerful ... See full summary »</t>
  </si>
  <si>
    <t>Tiny Toon Adventures</t>
  </si>
  <si>
    <t>https://www.imdb.com/title/tt3820604/?ref_=adv_li_tt</t>
  </si>
  <si>
    <t>After finding out that Montana Max has captured Babs Bunny and holding her captive in his mansion, it's up to Buster Bunny to come up with a plan quickly in order to save her.</t>
  </si>
  <si>
    <t>Rurouni Kenshin: meiji kenyaku romantan ishin gekitouhen</t>
  </si>
  <si>
    <t>https://www.imdb.com/title/tt3878790/?ref_=adv_li_tt</t>
  </si>
  <si>
    <t>This is a fighting game with five playable characters. It was released for the PlayStation only in Japan.</t>
  </si>
  <si>
    <t>60 Seconds!</t>
  </si>
  <si>
    <t>https://www.imdb.com/title/tt14787660/?ref_=adv_li_tt</t>
  </si>
  <si>
    <t>60 Seconds is a dark comedy atomic adventure of scavenge and survival, Collect supplies and rescue your family before the nuke hits, Stay alive in your fallout shelter, Make difficult decisions, ration food and water and survive.. Or not.</t>
  </si>
  <si>
    <t>Unreal Championship 2: The Liandri Conflict</t>
  </si>
  <si>
    <t>https://www.imdb.com/title/tt0407280/?ref_=adv_li_tt</t>
  </si>
  <si>
    <t>SD Gundam Force: Showdown!</t>
  </si>
  <si>
    <t>https://www.imdb.com/title/tt0450320/?ref_=adv_li_tt</t>
  </si>
  <si>
    <t>Play as your favorite Gundam Force character from the hit TV series and save the peaceful capitol Neotopia from a mysterious evil force. Featuring characters from the hit TV series; play as... See full summary »</t>
  </si>
  <si>
    <t>Monster Bash</t>
  </si>
  <si>
    <t>https://www.imdb.com/title/tt13533722/?ref_=adv_li_tt</t>
  </si>
  <si>
    <t>The player controls Johnny Dash, whose pet dog Tex was just dog napped by the main villain, Count Chuck. Johnny enters the Underworld armed to slay Count Chuck and his minions and rescue his beloved Tex, as well as many more captured pets.</t>
  </si>
  <si>
    <t>Star Wars: The Force Unleashed - Tatooine Mission Pack</t>
  </si>
  <si>
    <t>https://www.imdb.com/title/tt15408368/?ref_=adv_li_tt</t>
  </si>
  <si>
    <t>Asterix &amp; Obelix XXL3: The Crystal Menhir</t>
  </si>
  <si>
    <t>https://www.imdb.com/title/tt11176636/?ref_=adv_li_tt</t>
  </si>
  <si>
    <t>Set off on an exciting adventure and immerse yourself in the world of Asterix. Alone or in co-op, explore the lands of the Roman empire and unravel the mystery of the Crystal Menhir and its incredible powers.</t>
  </si>
  <si>
    <t>Moon Patrol</t>
  </si>
  <si>
    <t>https://www.imdb.com/title/tt0317921/?ref_=adv_li_tt</t>
  </si>
  <si>
    <t>Player drives a moon buggy jumping over craters, rocks and land mines, shooting simultaneously at rocks in front and aliens above while dodging their missiles.</t>
  </si>
  <si>
    <t>Mega Man 5</t>
  </si>
  <si>
    <t>https://www.imdb.com/title/tt0302784/?ref_=adv_li_tt</t>
  </si>
  <si>
    <t>Proto Man, Mega Man's "brother," becomes the prime suspect of an attack involving eight robot masters. It's now up to Mega Man to get to the bottom of the Proto Man's sudden aggression.</t>
  </si>
  <si>
    <t>Rapid Angel</t>
  </si>
  <si>
    <t>https://www.imdb.com/title/tt21618052/?ref_=adv_li_tt</t>
  </si>
  <si>
    <t>Medal of Honor: Heroes 2</t>
  </si>
  <si>
    <t>https://www.imdb.com/title/tt9799302/?ref_=adv_li_tt</t>
  </si>
  <si>
    <t>Brooktown High</t>
  </si>
  <si>
    <t>https://www.imdb.com/title/tt1099937/?ref_=adv_li_tt</t>
  </si>
  <si>
    <t>Elite Beat Agents</t>
  </si>
  <si>
    <t>https://www.imdb.com/title/tt1836787/?ref_=adv_li_tt</t>
  </si>
  <si>
    <t>The Elite Beat Agents save the day by dancing to help various people in distress.</t>
  </si>
  <si>
    <t>The Three Musketeers: One for All!</t>
  </si>
  <si>
    <t>https://www.imdb.com/title/tt5637956/?ref_=adv_li_tt</t>
  </si>
  <si>
    <t>Porthos must save the Musketeers as they've been imprisoned by the treacherous Count Xavier and his sinister lieutenant Count Orsini.</t>
  </si>
  <si>
    <t>Cabela's North American Adventures</t>
  </si>
  <si>
    <t>https://www.imdb.com/title/tt1828145/?ref_=adv_li_tt</t>
  </si>
  <si>
    <t>Bring your A-game on this hunt - you're on camera. Your search for trophy game is captured on film as an expert cameraman follows you on your adventure. It's hunting taken to the extreme ... See full summary »</t>
  </si>
  <si>
    <t>Dragon Quest Treasures</t>
  </si>
  <si>
    <t>https://www.imdb.com/title/tt18251096/?ref_=adv_li_tt</t>
  </si>
  <si>
    <t>Flash the video game</t>
  </si>
  <si>
    <t>https://www.imdb.com/title/tt19365454/?ref_=adv_li_tt</t>
  </si>
  <si>
    <t>Hungry Dragon</t>
  </si>
  <si>
    <t>https://www.imdb.com/title/tt13898168/?ref_=adv_li_tt</t>
  </si>
  <si>
    <t>Unleash fiery fury from above in Hungry Dragon, A fun and frantic flying action game where everything and everyone is on the menu.</t>
  </si>
  <si>
    <t>Wonder Boy: Asha in Monster World</t>
  </si>
  <si>
    <t>https://www.imdb.com/title/tt16911836/?ref_=adv_li_tt</t>
  </si>
  <si>
    <t>The adventures of Asha, the little warrior, begin. Together with her blue sidekick Pepelogoo, she will run through numerous stages and save the Monster World from the darkness.</t>
  </si>
  <si>
    <t>https://www.imdb.com/title/tt7570832/?ref_=adv_li_tt</t>
  </si>
  <si>
    <t>Haunted Castle</t>
  </si>
  <si>
    <t>https://www.imdb.com/title/tt1981633/?ref_=adv_li_tt</t>
  </si>
  <si>
    <t>During the wedding of Simon Belmont and Selena, Dracula stole the bride and now Simon has to save her.</t>
  </si>
  <si>
    <t>Phantom: Phantom of Inferno</t>
  </si>
  <si>
    <t>https://www.imdb.com/title/tt1663347/?ref_=adv_li_tt</t>
  </si>
  <si>
    <t>Phantom of Inferno is a story detailing the life of a 15-year-old Japanese boy who is kidnapped after witnessing the killing of a reporter. After being kidnapped his memories of his past ... See full summary »</t>
  </si>
  <si>
    <t>Kim Possible: Legend of the Monkey's Eye</t>
  </si>
  <si>
    <t>https://www.imdb.com/title/tt14335590/?ref_=adv_li_tt</t>
  </si>
  <si>
    <t>With the force of the Monkey's Eye, Monkey Fist is plotting to create an evil ape empire by transforming every human into a monkey. Players control Kim, in battles against the evil villain,... See full summary »</t>
  </si>
  <si>
    <t>War machine and Iron man the video game</t>
  </si>
  <si>
    <t>https://www.imdb.com/title/tt19365592/?ref_=adv_li_tt</t>
  </si>
  <si>
    <t>A video game with both iron man and war machine</t>
  </si>
  <si>
    <t>Hammerin' Harry</t>
  </si>
  <si>
    <t>https://www.imdb.com/title/tt2361924/?ref_=adv_li_tt</t>
  </si>
  <si>
    <t>Bubble Bobble Revolution</t>
  </si>
  <si>
    <t>https://www.imdb.com/title/tt12484190/?ref_=adv_li_tt</t>
  </si>
  <si>
    <t>Bub and Bob are back as they fight their way through 100 levels in Classic mode or New Age mode.</t>
  </si>
  <si>
    <t>Jumurdzsák gyürüje</t>
  </si>
  <si>
    <t>https://www.imdb.com/title/tt1063684/?ref_=adv_li_tt</t>
  </si>
  <si>
    <t>Eighteen Wheeler: American Pro Trucker</t>
  </si>
  <si>
    <t>https://www.imdb.com/title/tt0831850/?ref_=adv_li_tt</t>
  </si>
  <si>
    <t>Megaman Xtreme 2</t>
  </si>
  <si>
    <t>https://www.imdb.com/title/tt0458089/?ref_=adv_li_tt</t>
  </si>
  <si>
    <t>Fate/Extra CCC</t>
  </si>
  <si>
    <t>https://www.imdb.com/title/tt5642640/?ref_=adv_li_tt</t>
  </si>
  <si>
    <t>Fable: The Lost Chapters</t>
  </si>
  <si>
    <t>https://www.imdb.com/title/tt15568746/?ref_=adv_li_tt</t>
  </si>
  <si>
    <t>Black the Fall</t>
  </si>
  <si>
    <t>https://www.imdb.com/title/tt12815556/?ref_=adv_li_tt</t>
  </si>
  <si>
    <t>After decades of toil, an old machinist plots his escape from Communism, through manipulation and scheming.</t>
  </si>
  <si>
    <t>Painkiller: Battle Out of Hell</t>
  </si>
  <si>
    <t>https://www.imdb.com/title/tt0438302/?ref_=adv_li_tt</t>
  </si>
  <si>
    <t>The game continues the story with our hero, Daniel Garner, surrounded by dozens of Hell's minions. Lucifer has been defeated, but Eve is unconscious at his feet, and Alastor is thirsty for blood.</t>
  </si>
  <si>
    <t>Bomberman 64: The Second Attack!</t>
  </si>
  <si>
    <t>https://www.imdb.com/title/tt5363874/?ref_=adv_li_tt</t>
  </si>
  <si>
    <t>After Bomberman's ship is sucked into a black hole, he finds several planets have also been pulled in and usurped by the shadowy Rukifellth and his seven Astral Knights.</t>
  </si>
  <si>
    <t>Killer Queen Black</t>
  </si>
  <si>
    <t>https://www.imdb.com/title/tt20871158/?ref_=adv_li_tt</t>
  </si>
  <si>
    <t>Killer Queen Black is a video game for up to eight players. It features three ways to win and multiple characters to play. It is available for cross-play on Nintendo Switch, Xbox, PC, Stadia, and Luna.</t>
  </si>
  <si>
    <t>https://www.imdb.com/title/tt14145588/?ref_=adv_li_tt</t>
  </si>
  <si>
    <t>8-bit game based on Disney's Aladdin, produced for the Sega Game Gear and Master System.</t>
  </si>
  <si>
    <t>Lunar Explorer</t>
  </si>
  <si>
    <t>https://www.imdb.com/title/tt0448024/?ref_=adv_li_tt</t>
  </si>
  <si>
    <t>Lunar Explorer is a real-time 3D simulation of flight from lunar orbit to moon landing. Using either keyboard or joystick controls, the player must master the forces of gravity and inertial... See full summary »</t>
  </si>
  <si>
    <t>Penguins of Madagascar: Dibble Dash</t>
  </si>
  <si>
    <t>https://www.imdb.com/title/tt6013894/?ref_=adv_li_tt</t>
  </si>
  <si>
    <t>Neoverse</t>
  </si>
  <si>
    <t>https://www.imdb.com/title/tt12247380/?ref_=adv_li_tt</t>
  </si>
  <si>
    <t>A strategic, action, rogue-lite, deck building game that will test the player's skill. Start an adventure with unique heroes to save the world along various timelines.</t>
  </si>
  <si>
    <t>Ys V: Lost Kefin, Kingdom of Sand</t>
  </si>
  <si>
    <t>https://www.imdb.com/title/tt7451126/?ref_=adv_li_tt</t>
  </si>
  <si>
    <t>Adol is travelling through new lands, in search of more adventure, when he hears of the vanished desert city of Kefin. He sets off to investigate this ancient city's disappearance.</t>
  </si>
  <si>
    <t>Blair Witch Volume 3: The Elly Kedward Tale</t>
  </si>
  <si>
    <t>https://www.imdb.com/title/tt0479866/?ref_=adv_li_tt</t>
  </si>
  <si>
    <t>Survival horror action adventure set In 1785 about a witch-hunter investigating whether or not a Burkittsville woman accused of witchcraft is taking vengeance on her fellow villagers who tried to lynch her.</t>
  </si>
  <si>
    <t>Zub</t>
  </si>
  <si>
    <t>https://www.imdb.com/title/tt0469232/?ref_=adv_li_tt</t>
  </si>
  <si>
    <t>An outer-space platformer of the simplest form.</t>
  </si>
  <si>
    <t>Legends of the Brawl</t>
  </si>
  <si>
    <t>https://www.imdb.com/title/tt13998084/?ref_=adv_li_tt</t>
  </si>
  <si>
    <t>Superfrog</t>
  </si>
  <si>
    <t>https://www.imdb.com/title/tt1698009/?ref_=adv_li_tt</t>
  </si>
  <si>
    <t>Take No Prisoners</t>
  </si>
  <si>
    <t>https://www.imdb.com/title/tt4967204/?ref_=adv_li_tt</t>
  </si>
  <si>
    <t>Countdown Vampires</t>
  </si>
  <si>
    <t>https://www.imdb.com/title/tt0457314/?ref_=adv_li_tt</t>
  </si>
  <si>
    <t>Action survival horror PS1 game about homicide detective Keith J. Snyder who must escape a new horror-themed casino after everyone there suddenly turn into vampires.</t>
  </si>
  <si>
    <t>Lost Sphear</t>
  </si>
  <si>
    <t>https://www.imdb.com/title/tt7478796/?ref_=adv_li_tt</t>
  </si>
  <si>
    <t>A young male adventurer named Kanata, along with his friends Lumina and Locke, are looking for a way to eliminate the "White Fog", which is slowly destroying their hometown of Eru.</t>
  </si>
  <si>
    <t>Wolfpack</t>
  </si>
  <si>
    <t>https://www.imdb.com/title/tt0293712/?ref_=adv_li_tt</t>
  </si>
  <si>
    <t>Play the commander in naval battles of WWII, either in a Nazi U-Boat or on a British convoy vessel.</t>
  </si>
  <si>
    <t>The Last Stand: Union City</t>
  </si>
  <si>
    <t>https://www.imdb.com/title/tt5466486/?ref_=adv_li_tt</t>
  </si>
  <si>
    <t>Scavenge your way through a zombie filled Union City.</t>
  </si>
  <si>
    <t>Kingdom Under Fire: A War of Heroes</t>
  </si>
  <si>
    <t>https://www.imdb.com/title/tt0278530/?ref_=adv_li_tt</t>
  </si>
  <si>
    <t>James Bond: Top Agent</t>
  </si>
  <si>
    <t>https://www.imdb.com/title/tt12066484/?ref_=adv_li_tt</t>
  </si>
  <si>
    <t>Create your own custom secret agent, and battle other players, henchmen, and famous villains in a unique multiplayer gaming experience. Collect weapons and gain experience points to build your agent into a powerful and unstoppable force.</t>
  </si>
  <si>
    <t>Pac-Man 256</t>
  </si>
  <si>
    <t>https://www.imdb.com/title/tt5641154/?ref_=adv_li_tt</t>
  </si>
  <si>
    <t>PAC-MAN 256 is the maze that never ends, But the Glitch is coming for you..</t>
  </si>
  <si>
    <t>Yu-Gi-Oh! GX: The Beginning of Destiny</t>
  </si>
  <si>
    <t>https://www.imdb.com/title/tt5173666/?ref_=adv_li_tt</t>
  </si>
  <si>
    <t>A video game for the PlayStation 2 based on the series Yu-Gi-OH. GX.</t>
  </si>
  <si>
    <t>Black Rock Shooter: The Game</t>
  </si>
  <si>
    <t>https://www.imdb.com/title/tt13971846/?ref_=adv_li_tt</t>
  </si>
  <si>
    <t>In the year 2032, aliens have invaded Earth. Humanity bands together and fights back valiantly, but they are simply no match for the invading force, and their numbers steadily dwindle as ... See full summary »</t>
  </si>
  <si>
    <t>Boomerang Fu</t>
  </si>
  <si>
    <t>https://www.imdb.com/title/tt15534460/?ref_=adv_li_tt</t>
  </si>
  <si>
    <t>Slice and dice your friends with boomerangs in this frantic physics party game for up to 6 players. Discover ridiculous power-ups and stack them together in deadly combinations. Join a crew... See full summary »</t>
  </si>
  <si>
    <t>Lakeview Cabin 2</t>
  </si>
  <si>
    <t>https://www.imdb.com/title/tt14577924/?ref_=adv_li_tt</t>
  </si>
  <si>
    <t>The ultimate 2D horror is back. Dive deep into the diverse world of horror movies. Nothing can prepare you for the R-rated challenges you will face.</t>
  </si>
  <si>
    <t>G Darius</t>
  </si>
  <si>
    <t>https://www.imdb.com/title/tt0445385/?ref_=adv_li_tt</t>
  </si>
  <si>
    <t>Experience the conflicts between the Amnelia Kingdom and the merciless Thiima Empire that took place before the battle between the people of Darius and Belsar, Are you ready for G Darius?</t>
  </si>
  <si>
    <t>World Heroes</t>
  </si>
  <si>
    <t>https://www.imdb.com/title/tt1470725/?ref_=adv_li_tt</t>
  </si>
  <si>
    <t>World Heroes was a minor success that gained a cult following thanks to a combination of impressive graphics, crazy characters and half-decent gameplay.</t>
  </si>
  <si>
    <t>Silent Scope</t>
  </si>
  <si>
    <t>https://www.imdb.com/title/tt0323975/?ref_=adv_li_tt</t>
  </si>
  <si>
    <t>Become the greatest sniper in the business. Save the president, watch over his family and eliminate the terrorists who seek to harm him.</t>
  </si>
  <si>
    <t>Banjo-Kazooie and the NightBear Before Christmas</t>
  </si>
  <si>
    <t>https://www.imdb.com/title/tt15565960/?ref_=adv_li_tt</t>
  </si>
  <si>
    <t>G-nome</t>
  </si>
  <si>
    <t>https://www.imdb.com/title/tt3654840/?ref_=adv_li_tt</t>
  </si>
  <si>
    <t>Atom RPG</t>
  </si>
  <si>
    <t>https://www.imdb.com/title/tt9310410/?ref_=adv_li_tt</t>
  </si>
  <si>
    <t>A crazy and dangerous RPG adventure in post-apocalyptic Soviet Russia.</t>
  </si>
  <si>
    <t>Indiana Jones and the Last Crusade: The Action Game</t>
  </si>
  <si>
    <t>https://www.imdb.com/title/tt1394216/?ref_=adv_li_tt</t>
  </si>
  <si>
    <t>The computer/console version of "Indiana Jones and the Last Crusade" is a side-scrolling platformer and puzzle game. Indiana Jones climbs, puzzles, and whips his way through four levels in ... See full summary »</t>
  </si>
  <si>
    <t>Gotcha Force</t>
  </si>
  <si>
    <t>https://www.imdb.com/title/tt14155046/?ref_=adv_li_tt</t>
  </si>
  <si>
    <t>Renegade Ops</t>
  </si>
  <si>
    <t>https://www.imdb.com/title/tt2381283/?ref_=adv_li_tt</t>
  </si>
  <si>
    <t>He-Man: Power of Grayskull</t>
  </si>
  <si>
    <t>https://www.imdb.com/title/tt0403102/?ref_=adv_li_tt</t>
  </si>
  <si>
    <t>Close Combat</t>
  </si>
  <si>
    <t>https://www.imdb.com/title/tt0793487/?ref_=adv_li_tt</t>
  </si>
  <si>
    <t>Mitsume ga tooru</t>
  </si>
  <si>
    <t>https://www.imdb.com/title/tt4114248/?ref_=adv_li_tt</t>
  </si>
  <si>
    <t>Mitsume ga Tooru is a video game for the Family Computer that was developed by Natsume and published by Tomy. It is based on the manga and anime called The Three-Eyed One.</t>
  </si>
  <si>
    <t>The Mysterious Murasame Castle</t>
  </si>
  <si>
    <t>https://www.imdb.com/title/tt8710582/?ref_=adv_li_tt</t>
  </si>
  <si>
    <t>In feudal Japan, an evil alien descends upon Murasame castle and takes over a giant statue, which then continues to spread its influence over four neighbouring castles. The samurai ... See full summary »</t>
  </si>
  <si>
    <t>Samael the Legacy of Ophiuchus</t>
  </si>
  <si>
    <t>https://www.imdb.com/title/tt9637020/?ref_=adv_li_tt</t>
  </si>
  <si>
    <t>Samael one of the most beautiful and powerful commander of the kingdom of Nevaeh, where peace reigned for several centuries in total harmony.</t>
  </si>
  <si>
    <t>Hyper Iria</t>
  </si>
  <si>
    <t>https://www.imdb.com/title/tt11296520/?ref_=adv_li_tt</t>
  </si>
  <si>
    <t>Tropico 4</t>
  </si>
  <si>
    <t>https://www.imdb.com/title/tt4000352/?ref_=adv_li_tt</t>
  </si>
  <si>
    <t>Air Monster</t>
  </si>
  <si>
    <t>https://www.imdb.com/title/tt7488952/?ref_=adv_li_tt</t>
  </si>
  <si>
    <t>Nehrim: At Fate's Edge</t>
  </si>
  <si>
    <t>https://www.imdb.com/title/tt9292094/?ref_=adv_li_tt</t>
  </si>
  <si>
    <t>Explore the namegiving land of Nehrim with dense forests and deserts, delve into old crypts and caves, and experience an unusual, multi-layered storyline that takes place beyond known patterns of good and evil.</t>
  </si>
  <si>
    <t>SAS: Secure Tomorrow</t>
  </si>
  <si>
    <t>https://www.imdb.com/title/tt11841654/?ref_=adv_li_tt</t>
  </si>
  <si>
    <t>A first person shooter where you take the part of a new soldier in the British SAS. A terrorist that has been presumed dead has resurfaced and is wreaking havoc on London.</t>
  </si>
  <si>
    <t>Monster Rancher 3</t>
  </si>
  <si>
    <t>https://www.imdb.com/title/tt0403315/?ref_=adv_li_tt</t>
  </si>
  <si>
    <t>Melty Blood: Actress Again Current Code</t>
  </si>
  <si>
    <t>https://www.imdb.com/title/tt6427482/?ref_=adv_li_tt</t>
  </si>
  <si>
    <t>4th game in the Melty Blood game series. The game underwent location testing in Akihabara from December 19-20, 2009.</t>
  </si>
  <si>
    <t>Skyborg Into the Vortex</t>
  </si>
  <si>
    <t>https://www.imdb.com/title/tt0364010/?ref_=adv_li_tt</t>
  </si>
  <si>
    <t>Justice League VR: The Complete Experience</t>
  </si>
  <si>
    <t>https://www.imdb.com/title/tt8405678/?ref_=adv_li_tt</t>
  </si>
  <si>
    <t>Warner Bros. invites you to join the Justice League in a thrilling Cinematic Virtual Reality experience that allows you to step into the shoes and master the powers of the iconic DC Super ... See full summary »</t>
  </si>
  <si>
    <t>Rock of Ages</t>
  </si>
  <si>
    <t>https://www.imdb.com/title/tt2322126/?ref_=adv_li_tt</t>
  </si>
  <si>
    <t>A unique blend of strategy, tower defense and ball mechanics this is a memorable title where you play a living boulder laying waste to the enemy's battlements.</t>
  </si>
  <si>
    <t>Groove Adventure Rave: Hikari to Yami no Daikessen</t>
  </si>
  <si>
    <t>https://www.imdb.com/title/tt6306642/?ref_=adv_li_tt</t>
  </si>
  <si>
    <t>Mutant Football League</t>
  </si>
  <si>
    <t>https://www.imdb.com/title/tt11289550/?ref_=adv_li_tt</t>
  </si>
  <si>
    <t>Mutants and monsters unleash maniacal carnage on the gridiron in this crazy gore fest of arcade-style football. Packed full of humor, intense online multiplayer action, and strategy.</t>
  </si>
  <si>
    <t>Millipede</t>
  </si>
  <si>
    <t>https://www.imdb.com/title/tt0335291/?ref_=adv_li_tt</t>
  </si>
  <si>
    <t>Blast bugs and mushrooms with your cannon.</t>
  </si>
  <si>
    <t>Gorebreaker</t>
  </si>
  <si>
    <t>https://www.imdb.com/title/tt7725812/?ref_=adv_li_tt</t>
  </si>
  <si>
    <t>When a Xonadian starship is forced to carry out an emergency crash landing on a remote planet called Earth, the very fabric of both planets' existence will be disrupted.</t>
  </si>
  <si>
    <t>Warrior Blade: Rastan Saga Episode III</t>
  </si>
  <si>
    <t>https://www.imdb.com/title/tt2849000/?ref_=adv_li_tt</t>
  </si>
  <si>
    <t>Kid Icarus</t>
  </si>
  <si>
    <t>https://www.imdb.com/title/tt0145868/?ref_=adv_li_tt</t>
  </si>
  <si>
    <t>Pit goes on a quest to find three sacred treasures, which he must equip to rescue the Grecian fantasy world Angel Land and its ruler, the goddess Palutena.</t>
  </si>
  <si>
    <t>OmniBus</t>
  </si>
  <si>
    <t>https://www.imdb.com/title/tt14604902/?ref_=adv_li_tt</t>
  </si>
  <si>
    <t>OmniBus is next-to-last gen physics game about the most powerful bus in the universe that can't stop or even slow down for reasons incomprehensible to the simple human mind.</t>
  </si>
  <si>
    <t>Elderborn</t>
  </si>
  <si>
    <t>https://www.imdb.com/title/tt12574286/?ref_=adv_li_tt</t>
  </si>
  <si>
    <t>In the times of legend, barbarian tribes need a new dark messiah. Be that merciless slayer who will uncover ancient secrets in the city of doom, and forge their own destiny.</t>
  </si>
  <si>
    <t>Orcs Must Die! 2</t>
  </si>
  <si>
    <t>https://www.imdb.com/title/tt2943802/?ref_=adv_li_tt</t>
  </si>
  <si>
    <t>Orcs Must Die. 2 is a trap based action-tower defense video game that Robot Entertainment developed as the follow-up to the original Orcs Must Die.</t>
  </si>
  <si>
    <t>IronFall: Invasion</t>
  </si>
  <si>
    <t>https://www.imdb.com/title/tt6365848/?ref_=adv_li_tt</t>
  </si>
  <si>
    <t>Shingeki no kyojin: Hangeki no tsubasa Online</t>
  </si>
  <si>
    <t>https://www.imdb.com/title/tt3947470/?ref_=adv_li_tt</t>
  </si>
  <si>
    <t>World Series of Poker: Full House Pro</t>
  </si>
  <si>
    <t>https://www.imdb.com/title/tt3133570/?ref_=adv_li_tt</t>
  </si>
  <si>
    <t>SaGa Frontier 2</t>
  </si>
  <si>
    <t>https://www.imdb.com/title/tt0207714/?ref_=adv_li_tt</t>
  </si>
  <si>
    <t>Gustave XIII is the former prince of Thermes, the capital of Finney, and was intended to be the heir to the throne of his father, Gustave XII. The son is disinherited and exiled by his ... See full summary »</t>
  </si>
  <si>
    <t>Atelier Iris: Eternal Mana</t>
  </si>
  <si>
    <t>https://www.imdb.com/title/tt0469441/?ref_=adv_li_tt</t>
  </si>
  <si>
    <t>Guide young alchemist Klein Kiesling and his companions through the land of Regallzine in search of the fabled Avenberry, the "City in the Sky."</t>
  </si>
  <si>
    <t>Bomberman Kart DX</t>
  </si>
  <si>
    <t>https://www.imdb.com/title/tt11213250/?ref_=adv_li_tt</t>
  </si>
  <si>
    <t>Sengoku Basara 4: Sumeragi</t>
  </si>
  <si>
    <t>https://www.imdb.com/title/tt4388192/?ref_=adv_li_tt</t>
  </si>
  <si>
    <t>Psycho Dream</t>
  </si>
  <si>
    <t>https://www.imdb.com/title/tt19769404/?ref_=adv_li_tt</t>
  </si>
  <si>
    <t>Psycho Dream is a 2D side-scrolling action game, set mostly in modern-day environments. You play as either Ryo Shizima or Maria Tobari, two demon hunters who must save an innocent girl named Sayaka and rid the world of rampaging monsters.</t>
  </si>
  <si>
    <t>Saint Seiya: The Hades</t>
  </si>
  <si>
    <t>https://www.imdb.com/title/tt4922978/?ref_=adv_li_tt</t>
  </si>
  <si>
    <t>https://www.imdb.com/title/tt6532904/?ref_=adv_li_tt</t>
  </si>
  <si>
    <t>Side scrolling action game based on the first Terminator movie.</t>
  </si>
  <si>
    <t>Zanzarah: The Hidden Portal</t>
  </si>
  <si>
    <t>https://www.imdb.com/title/tt1382688/?ref_=adv_li_tt</t>
  </si>
  <si>
    <t>Fatal Fury Special</t>
  </si>
  <si>
    <t>https://www.imdb.com/title/tt1394206/?ref_=adv_li_tt</t>
  </si>
  <si>
    <t>The characters are all the same, as are most of the backdrops you'll spend your time doing battle in, but once you start executing your characters normal move set at a much quicker and more... See full summary »</t>
  </si>
  <si>
    <t>SoulWorker</t>
  </si>
  <si>
    <t>https://www.imdb.com/title/tt13948862/?ref_=adv_li_tt</t>
  </si>
  <si>
    <t>Epic Dumpster Bear 2: He Who Bears Wins</t>
  </si>
  <si>
    <t>https://www.imdb.com/title/tt13706390/?ref_=adv_li_tt</t>
  </si>
  <si>
    <t>Snoopy vs. The Red Baron</t>
  </si>
  <si>
    <t>https://www.imdb.com/title/tt1325641/?ref_=adv_li_tt</t>
  </si>
  <si>
    <t>On his doghouse, Snoopy is dreaming his favorite fantasy as a World War I flying ace. In this game, you get to control Snoopy as he battles the Red Baron and his forces in the air while the whole Peanuts gang is his support crew.</t>
  </si>
  <si>
    <t>Roll Away</t>
  </si>
  <si>
    <t>https://www.imdb.com/title/tt0848441/?ref_=adv_li_tt</t>
  </si>
  <si>
    <t>Kula World is a 3D platform puzzle video game developed by Game Design Sweden AB for the Sony PlayStation, which places the player in control of a Kula beach ball.</t>
  </si>
  <si>
    <t>Ogre Battle: The March of the Black Queen</t>
  </si>
  <si>
    <t>https://www.imdb.com/title/tt6641492/?ref_=adv_li_tt</t>
  </si>
  <si>
    <t>Twenty-five years ago Empress Endora conquered the entire continent of Zetegenia. Her reign proved to be tyrannical, and people of different social classes and positions began to long for a... See full summary »</t>
  </si>
  <si>
    <t>The Raven Project</t>
  </si>
  <si>
    <t>https://www.imdb.com/title/tt5466654/?ref_=adv_li_tt</t>
  </si>
  <si>
    <t>The Earth has been conquered by a powerful ancient alien race. Join the rebel alliance and fight the alien menace both on land with mechs and in air with your unique space combat fighter.</t>
  </si>
  <si>
    <t>Into the Dead</t>
  </si>
  <si>
    <t>https://www.imdb.com/title/tt14682422/?ref_=adv_li_tt</t>
  </si>
  <si>
    <t>Into the Dead throws you into the gruesome world of the zombie apocalypse where there are no second chances, Just you and your guns and your dog and how fast you legs can run.. Welcome survivor to.. Into The Dead.</t>
  </si>
  <si>
    <t>ArmA 2</t>
  </si>
  <si>
    <t>https://www.imdb.com/title/tt1402205/?ref_=adv_li_tt</t>
  </si>
  <si>
    <t>It's the most realistic combat environment in the world where the player is able to command AI squad members which adds a real-time strategy element to the game and allows to command multiple squads using the map.</t>
  </si>
  <si>
    <t>Higurashi Daybreak</t>
  </si>
  <si>
    <t>https://www.imdb.com/title/tt14545456/?ref_=adv_li_tt</t>
  </si>
  <si>
    <t>Tales of the Rays: Mirrage Prison</t>
  </si>
  <si>
    <t>https://www.imdb.com/title/tt14768128/?ref_=adv_li_tt</t>
  </si>
  <si>
    <t>Phantom Brave</t>
  </si>
  <si>
    <t>https://www.imdb.com/title/tt0448086/?ref_=adv_li_tt</t>
  </si>
  <si>
    <t>Phantom Brave is a strategy RPG which takes place in the world of Ivoire. Ivoire consists of vast seas and numerous islands; it used to be a peaceful place, but an ancient (and powerful) ... See full summary »</t>
  </si>
  <si>
    <t>The Amazing Spider-Man: Web of Fire</t>
  </si>
  <si>
    <t>https://www.imdb.com/title/tt4997826/?ref_=adv_li_tt</t>
  </si>
  <si>
    <t>Afterfall: InSanity</t>
  </si>
  <si>
    <t>https://www.imdb.com/title/tt2504704/?ref_=adv_li_tt</t>
  </si>
  <si>
    <t>Bomberman Land</t>
  </si>
  <si>
    <t>https://www.imdb.com/title/tt11213012/?ref_=adv_li_tt</t>
  </si>
  <si>
    <t>Final Fantasy Chronicles</t>
  </si>
  <si>
    <t>https://www.imdb.com/title/tt14529054/?ref_=adv_li_tt</t>
  </si>
  <si>
    <t>A compilation game for the PlayStation 1 featuring Chrono Trigger and Final Fantasy IV.</t>
  </si>
  <si>
    <t>Zombie Night Terror</t>
  </si>
  <si>
    <t>https://www.imdb.com/title/tt13700624/?ref_=adv_li_tt</t>
  </si>
  <si>
    <t>Zombie Night Terror is a strategy puzzle game where Something strange has happened and turned everyone into blood thirsty zombies but you don't have to worry about it, Because the one controlling the apocalypse is YOU.</t>
  </si>
  <si>
    <t>Lara Croft Tomb Raider: The Prophecy</t>
  </si>
  <si>
    <t>https://www.imdb.com/title/tt1379205/?ref_=adv_li_tt</t>
  </si>
  <si>
    <t>Dragon Warrior III</t>
  </si>
  <si>
    <t>https://www.imdb.com/title/tt13991040/?ref_=adv_li_tt</t>
  </si>
  <si>
    <t>A version of Dragon Warrior III for the Game Boy Color.</t>
  </si>
  <si>
    <t>The California Raisins</t>
  </si>
  <si>
    <t>https://www.imdb.com/title/tt3723310/?ref_=adv_li_tt</t>
  </si>
  <si>
    <t>Jitsu Squad</t>
  </si>
  <si>
    <t>https://www.imdb.com/title/tt18795458/?ref_=adv_li_tt</t>
  </si>
  <si>
    <t>Samurai Slaughter House</t>
  </si>
  <si>
    <t>https://www.imdb.com/title/tt15150456/?ref_=adv_li_tt</t>
  </si>
  <si>
    <t>VR-only physics-based combat game. Use stealth and creativity or brute force or take on your foes in a vast physics based sandbox. Battle both humans and demons while exploring a large ... See full summary »</t>
  </si>
  <si>
    <t>Spider-Man 2: Activity Center</t>
  </si>
  <si>
    <t>https://www.imdb.com/title/tt19816046/?ref_=adv_li_tt</t>
  </si>
  <si>
    <t>An activity game based on Spider-Man 2.</t>
  </si>
  <si>
    <t>Dawn of Titans</t>
  </si>
  <si>
    <t>https://www.imdb.com/title/tt6627100/?ref_=adv_li_tt</t>
  </si>
  <si>
    <t>Iolite Link</t>
  </si>
  <si>
    <t>https://www.imdb.com/title/tt7482256/?ref_=adv_li_tt</t>
  </si>
  <si>
    <t>Super Turrican 2</t>
  </si>
  <si>
    <t>https://www.imdb.com/title/tt0477113/?ref_=adv_li_tt</t>
  </si>
  <si>
    <t>Wall to wall action in this hectic sequel to the SNES side-scrolling shooter.</t>
  </si>
  <si>
    <t>Blitzkrieg II</t>
  </si>
  <si>
    <t>https://www.imdb.com/title/tt0482469/?ref_=adv_li_tt</t>
  </si>
  <si>
    <t>Alundra</t>
  </si>
  <si>
    <t>https://www.imdb.com/title/tt0288420/?ref_=adv_li_tt</t>
  </si>
  <si>
    <t>Alundra has been called to a troubled village after being plagued visions,where great evil lies there waiting.</t>
  </si>
  <si>
    <t>Joe &amp; Mac: Caveman Ninja</t>
  </si>
  <si>
    <t>https://www.imdb.com/title/tt2197969/?ref_=adv_li_tt</t>
  </si>
  <si>
    <t>Joe and Mac, also known as Caveman Ninja is a platform game released for by Data East.</t>
  </si>
  <si>
    <t>The Last Blade 2</t>
  </si>
  <si>
    <t>https://www.imdb.com/title/tt0381899/?ref_=adv_li_tt</t>
  </si>
  <si>
    <t>Long before humanity existed, death was an unknown, equally distant concept. When death first came to the world, the "Messenger from Afar" was born. With time, the Sealing Rite was held to ... See full summary »</t>
  </si>
  <si>
    <t>Bump 'n' Jump</t>
  </si>
  <si>
    <t>https://www.imdb.com/title/tt0852627/?ref_=adv_li_tt</t>
  </si>
  <si>
    <t>Shattered Steel</t>
  </si>
  <si>
    <t>https://www.imdb.com/title/tt0155165/?ref_=adv_li_tt</t>
  </si>
  <si>
    <t>Shattered Steel is a first-person 3D action game similar in concept to MechWarrior series. The player takes control of bipedal machines (mechs) known as Planet Runners, trying to protect ... See full summary »</t>
  </si>
  <si>
    <t>Micro Machines: World Series</t>
  </si>
  <si>
    <t>https://www.imdb.com/title/tt8280402/?ref_=adv_li_tt</t>
  </si>
  <si>
    <t>Primal Carnage</t>
  </si>
  <si>
    <t>https://www.imdb.com/title/tt2568180/?ref_=adv_li_tt</t>
  </si>
  <si>
    <t>Primal Carnage is a multi-player video game featuring team-based battles between humans and dinosaurs.</t>
  </si>
  <si>
    <t>Pocoyo Racing</t>
  </si>
  <si>
    <t>https://www.imdb.com/title/tt13450590/?ref_=adv_li_tt</t>
  </si>
  <si>
    <t>Video Game for Wii and DS let's start race with your friends.</t>
  </si>
  <si>
    <t>Ghost Recon: Island Thunder</t>
  </si>
  <si>
    <t>https://www.imdb.com/title/tt0379302/?ref_=adv_li_tt</t>
  </si>
  <si>
    <t>Dracula 2: The Last Sanctuary</t>
  </si>
  <si>
    <t>https://www.imdb.com/title/tt0369373/?ref_=adv_li_tt</t>
  </si>
  <si>
    <t>In this sequel to Dracula: Resurrection (2000) (VG), itself an adventure game sequel to Bram Stoker's Dracula, Jonathan Harker follows Dracula back to London determined to destroy him once and for all and rescue his wife Mina.</t>
  </si>
  <si>
    <t>Exit the Gungeon</t>
  </si>
  <si>
    <t>https://www.imdb.com/title/tt14668258/?ref_=adv_li_tt</t>
  </si>
  <si>
    <t>Exit the Gungeon is a small, spin-off 'dungeon climber' immediately following the adventures of the misfit Gungeoneers.</t>
  </si>
  <si>
    <t>Critical Path</t>
  </si>
  <si>
    <t>https://www.imdb.com/title/tt0157493/?ref_=adv_li_tt</t>
  </si>
  <si>
    <t>After an apocalyptic event, a surviving commando team crash lands on an isolated island. Help your comrade Kat escape the tropical island controlled by mad General Minh and his army of lunatics.</t>
  </si>
  <si>
    <t>Metropolis: Lux Obscura</t>
  </si>
  <si>
    <t>https://www.imdb.com/title/tt10149268/?ref_=adv_li_tt</t>
  </si>
  <si>
    <t>A man with a dark past, a criminal organization, seductive women with their own agendas. Welcome to Metropolis.</t>
  </si>
  <si>
    <t>Gundam: Battle Assault 2</t>
  </si>
  <si>
    <t>https://www.imdb.com/title/tt0479052/?ref_=adv_li_tt</t>
  </si>
  <si>
    <t>Play as various characters from both Gundam Wing and G Gundam as well as many other Gundam series.</t>
  </si>
  <si>
    <t>Wacky Wheels</t>
  </si>
  <si>
    <t>https://www.imdb.com/title/tt0283672/?ref_=adv_li_tt</t>
  </si>
  <si>
    <t>Guts and Glory</t>
  </si>
  <si>
    <t>https://www.imdb.com/title/tt14637380/?ref_=adv_li_tt</t>
  </si>
  <si>
    <t>A game about father and son riding their bicycle through obstacle courses of death, and other fun family experiences.</t>
  </si>
  <si>
    <t>Infinite Undiscovery</t>
  </si>
  <si>
    <t>https://www.imdb.com/title/tt1288590/?ref_=adv_li_tt</t>
  </si>
  <si>
    <t>Who Rules? The Game</t>
  </si>
  <si>
    <t>https://www.imdb.com/title/tt0756358/?ref_=adv_li_tt</t>
  </si>
  <si>
    <t>Densetsu no Yuusha no Densetsu: Legendary Saga</t>
  </si>
  <si>
    <t>https://www.imdb.com/title/tt6725428/?ref_=adv_li_tt</t>
  </si>
  <si>
    <t>Gumshoe</t>
  </si>
  <si>
    <t>https://www.imdb.com/title/tt2160042/?ref_=adv_li_tt</t>
  </si>
  <si>
    <t>Help an ex-FBI agent turned detective named Mr. Stevenson collect five "Black Panther" Diamonds within 24 hours, so he can rescue his daughter, Jennifer, who has been kidnapped from the ... See full summary »</t>
  </si>
  <si>
    <t>Jim Lee's WildC.A.T.S: Covert Action Teams</t>
  </si>
  <si>
    <t>https://www.imdb.com/title/tt6691352/?ref_=adv_li_tt</t>
  </si>
  <si>
    <t>Soul of Darkness</t>
  </si>
  <si>
    <t>https://www.imdb.com/title/tt19377936/?ref_=adv_li_tt</t>
  </si>
  <si>
    <t>Enter a fascinating gothic world as Kale, a mysterious, powerful man. Try to save your beloved's life and soul and get her out of an evil vampire's clutches.</t>
  </si>
  <si>
    <t>Super Wing Commander</t>
  </si>
  <si>
    <t>https://www.imdb.com/title/tt10193962/?ref_=adv_li_tt</t>
  </si>
  <si>
    <t>A redesigned version of Wing Commander 1 for the 3DO and Apple Macintosh, with a different look, superior graphics and sound effects, added speech and extra missions.</t>
  </si>
  <si>
    <t>Disney's 101 Dalmatians II: Patch's London Adventure</t>
  </si>
  <si>
    <t>https://www.imdb.com/title/tt0889162/?ref_=adv_li_tt</t>
  </si>
  <si>
    <t>A continuation of the 1961 101 Dalmatians. The family moves to the country. Patch, one of the 101 puppies, gets separated from his family,meets his tv hero, Thunderbolt, and they have ... See full summary »</t>
  </si>
  <si>
    <t>Azurik: Rise of Perathia</t>
  </si>
  <si>
    <t>https://www.imdb.com/title/tt0303701/?ref_=adv_li_tt</t>
  </si>
  <si>
    <t>Azurik the main protagonist, journeys through the vast world of Perathia gathering elemental disc fragments scattered across the many realms.</t>
  </si>
  <si>
    <t>Densha de Go!</t>
  </si>
  <si>
    <t>https://www.imdb.com/title/tt11428974/?ref_=adv_li_tt</t>
  </si>
  <si>
    <t>The player can choose from a variety of tracks and trains and will then have to drive the train to the designated stations while sticking to the tight schedule, stopping exactly at the ... See full summary »</t>
  </si>
  <si>
    <t>Pokémon Mystery Dungeon: Gates to Infinity</t>
  </si>
  <si>
    <t>https://www.imdb.com/title/tt2701558/?ref_=adv_li_tt</t>
  </si>
  <si>
    <t>The player is a human who has a dream about a Munna being chased by a Hydreigon and calling for help. The human then wakes up in a strange world and discovers they have been turned into ... See full summary »</t>
  </si>
  <si>
    <t>Insaniquarium</t>
  </si>
  <si>
    <t>https://www.imdb.com/title/tt7549524/?ref_=adv_li_tt</t>
  </si>
  <si>
    <t>Grow your fish population and earn money while avoiding alien attacks.</t>
  </si>
  <si>
    <t>Project SOCJUS</t>
  </si>
  <si>
    <t>https://www.imdb.com/title/tt6191174/?ref_=adv_li_tt</t>
  </si>
  <si>
    <t>Project SOCJUS is a satirical game about the internet cult of social justice, SocJus. Play as Vivian James, explore a cyberpunk dystopia with levels inspired by popular websites, battle ... See full summary »</t>
  </si>
  <si>
    <t>Iron Man/X-O Manowar in Heavy Metal</t>
  </si>
  <si>
    <t>https://www.imdb.com/title/tt0913397/?ref_=adv_li_tt</t>
  </si>
  <si>
    <t>The storyline is revealed through onscreen text. Iron Man and X-O Manowar must team up in order to stop a team of supervillains from grabbing the lost fragments of the Cosmic Cube. During ... See full summary »</t>
  </si>
  <si>
    <t>The Angry Video Game Nerd Adventures II: ASSimilation</t>
  </si>
  <si>
    <t>https://www.imdb.com/title/tt6356938/?ref_=adv_li_tt</t>
  </si>
  <si>
    <t>When a mysterious beam from space transforms the world into a game, The Angry Video Game Nerd must return to put the "ASS" in ASSimilation, With new mechanics, power-ups, abilities, Can you and the nerd save the world ?</t>
  </si>
  <si>
    <t>Sonic Chrono Adventure</t>
  </si>
  <si>
    <t>https://www.imdb.com/title/tt19844366/?ref_=adv_li_tt</t>
  </si>
  <si>
    <t>Taking place after the events of Sonic After the Sequel and Sonic 3 and Knuckles, Sonic Chrono Adventure is the fourth Sonic fan game created by LakeFeperd.</t>
  </si>
  <si>
    <t>Fate/Unlimited Codes</t>
  </si>
  <si>
    <t>https://www.imdb.com/title/tt1339296/?ref_=adv_li_tt</t>
  </si>
  <si>
    <t>Growlanser</t>
  </si>
  <si>
    <t>https://www.imdb.com/title/tt9173996/?ref_=adv_li_tt</t>
  </si>
  <si>
    <t>Ultraman: Towards the Future</t>
  </si>
  <si>
    <t>https://www.imdb.com/title/tt0153411/?ref_=adv_li_tt</t>
  </si>
  <si>
    <t>Ace Combat 2</t>
  </si>
  <si>
    <t>https://www.imdb.com/title/tt0899262/?ref_=adv_li_tt</t>
  </si>
  <si>
    <t>A group of rebel military forces launch a massive insurrection all over the Usean continent. The takeover occurs just as several political leaders attend a peace summit in a faraway ... See full summary »</t>
  </si>
  <si>
    <t>Shovel Knight: Plague of Shadows</t>
  </si>
  <si>
    <t>https://www.imdb.com/title/tt10439986/?ref_=adv_li_tt</t>
  </si>
  <si>
    <t>Shovel Knight: Plague of Shadows is a free expansion for Shovel Knight, You play as Plague Knight, the villainous master of alchemy, in a quest all his own.</t>
  </si>
  <si>
    <t>Momodora: Reverie Under the Moonlight</t>
  </si>
  <si>
    <t>https://www.imdb.com/title/tt13795236/?ref_=adv_li_tt</t>
  </si>
  <si>
    <t>Momodora: RUtM is a prequel set 400 years before the events of Momodora I. The story follows Kaho, a priestess, who travels to the eastern Kingdom of Karst to stop a curse that has been spreading across the land and affecting her village.</t>
  </si>
  <si>
    <t>Ranma 1/2: Hard Battle</t>
  </si>
  <si>
    <t>https://www.imdb.com/title/tt3430934/?ref_=adv_li_tt</t>
  </si>
  <si>
    <t>A fighting game based on the hit anime Ranma 1/2.</t>
  </si>
  <si>
    <t>Dynasty Warriors 5: Xtreme Legends</t>
  </si>
  <si>
    <t>https://www.imdb.com/title/tt0823537/?ref_=adv_li_tt</t>
  </si>
  <si>
    <t>Terrorist Takedown: Conflict in Mogadishu</t>
  </si>
  <si>
    <t>https://www.imdb.com/title/tt12739932/?ref_=adv_li_tt</t>
  </si>
  <si>
    <t>You are the commander of a squad of Army Rangers deployed into Somalia during the famous "Black Hawk Down" incident of 1993. Make your way through a fortified oil tanker, towns, villages and desert landscape infested with rebels.</t>
  </si>
  <si>
    <t>Hydro Thunder Hurricane</t>
  </si>
  <si>
    <t>https://www.imdb.com/title/tt5546598/?ref_=adv_li_tt</t>
  </si>
  <si>
    <t>The adrenaline-soaked sequel to Midway's legendary arcade racer, Hydro Thunder Hurricane features high-powered speedboats rocketing through gorgeous environments visuals, and amazing dynamic water physics.</t>
  </si>
  <si>
    <t>Chaos Rings Omega</t>
  </si>
  <si>
    <t>https://www.imdb.com/title/tt6103574/?ref_=adv_li_tt</t>
  </si>
  <si>
    <t>Cobra Command</t>
  </si>
  <si>
    <t>https://www.imdb.com/title/tt2271713/?ref_=adv_li_tt</t>
  </si>
  <si>
    <t>Terrorists are threatening the Free World and have amassed into a ruthless military force. Only the brave pilot of Cobra Command can vanquish the terrorist threat and save the free world ... See full summary »</t>
  </si>
  <si>
    <t>Super Monkey Ball: Banana Blitz HD</t>
  </si>
  <si>
    <t>https://www.imdb.com/title/tt12736718/?ref_=adv_li_tt</t>
  </si>
  <si>
    <t>HD remake of Super Monkey Ball: Banana Blitz (2006).</t>
  </si>
  <si>
    <t>Spark the Electric Jester</t>
  </si>
  <si>
    <t>https://www.imdb.com/title/tt14590728/?ref_=adv_li_tt</t>
  </si>
  <si>
    <t>Spark the electric jester is an action/platformer video game heavily based on best classics from the 16-bit era from both sides of the aisle.</t>
  </si>
  <si>
    <t>BlazBlue: Central Fiction - Special Edition</t>
  </si>
  <si>
    <t>https://www.imdb.com/title/tt12608188/?ref_=adv_li_tt</t>
  </si>
  <si>
    <t>Dragon Age II: Legacy</t>
  </si>
  <si>
    <t>https://www.imdb.com/title/tt15340736/?ref_=adv_li_tt</t>
  </si>
  <si>
    <t>Kusutamu Robo JîEkkusu</t>
  </si>
  <si>
    <t>https://www.imdb.com/title/tt11051538/?ref_=adv_li_tt</t>
  </si>
  <si>
    <t>Indiana Jones and His Desktop Adventures</t>
  </si>
  <si>
    <t>https://www.imdb.com/title/tt5586124/?ref_=adv_li_tt</t>
  </si>
  <si>
    <t>It's the 1930s and Indiana Jones is in a small town somewhere in Middle America. The quest he needs to complete is randomly generated on each playthrough and ranges from finding an artifact to rescuing Marion Ravenwood.</t>
  </si>
  <si>
    <t>SkyGunner</t>
  </si>
  <si>
    <t>https://www.imdb.com/title/tt0382304/?ref_=adv_li_tt</t>
  </si>
  <si>
    <t>Final Fantasy: The 4 Heroes of Light</t>
  </si>
  <si>
    <t>https://www.imdb.com/title/tt1542897/?ref_=adv_li_tt</t>
  </si>
  <si>
    <t>Winx: Butterflix Adventures</t>
  </si>
  <si>
    <t>https://www.imdb.com/title/tt8621400/?ref_=adv_li_tt</t>
  </si>
  <si>
    <t>Go on your own adventures, solve tricky puzzles, explore hidden secrets and get the latest Winx fashions too. Choose any of the Winx characters. Be fashionable, intelligent and brave. In ... See full summary »</t>
  </si>
  <si>
    <t>Tobal No. 1</t>
  </si>
  <si>
    <t>https://www.imdb.com/title/tt0367146/?ref_=adv_li_tt</t>
  </si>
  <si>
    <t>Dragon Ball: Advanced Adventure</t>
  </si>
  <si>
    <t>https://www.imdb.com/title/tt18546834/?ref_=adv_li_tt</t>
  </si>
  <si>
    <t>Dragon Ball Advanced Adventure relives the childhood of the series' main character, Goku, as he travels in search of the seven dragon balls.</t>
  </si>
  <si>
    <t>Hybrid Heaven</t>
  </si>
  <si>
    <t>https://www.imdb.com/title/tt0793527/?ref_=adv_li_tt</t>
  </si>
  <si>
    <t>A synthetic human hybrid created by aliens turns on his masters when he kills a synthetic human intended to replace the President's bodyguard.</t>
  </si>
  <si>
    <t>The Powerpuff Girls: Gamesville</t>
  </si>
  <si>
    <t>https://www.imdb.com/title/tt6887858/?ref_=adv_li_tt</t>
  </si>
  <si>
    <t>The Powerpuff Girls are trapped in a computer simulation of Townsville.</t>
  </si>
  <si>
    <t>Industria</t>
  </si>
  <si>
    <t>https://www.imdb.com/title/tt15617120/?ref_=adv_li_tt</t>
  </si>
  <si>
    <t>First-person shooter that takes you from East Berlin into a parallel reality, shortly before the end of the Cold War. On the search for a missing work colleague, you decypher a dark past in a mysterious parallel dimension.</t>
  </si>
  <si>
    <t>Dynasty Warriors 4: Xtreme Legends</t>
  </si>
  <si>
    <t>https://www.imdb.com/title/tt0395265/?ref_=adv_li_tt</t>
  </si>
  <si>
    <t>Daredevil the video game</t>
  </si>
  <si>
    <t>https://www.imdb.com/title/tt19365472/?ref_=adv_li_tt</t>
  </si>
  <si>
    <t>Killer Shark</t>
  </si>
  <si>
    <t>https://www.imdb.com/title/tt0193264/?ref_=adv_li_tt</t>
  </si>
  <si>
    <t>Time Alien</t>
  </si>
  <si>
    <t>https://www.imdb.com/title/tt2083977/?ref_=adv_li_tt</t>
  </si>
  <si>
    <t>The Garfield Show: Threat of the Space Lasagna</t>
  </si>
  <si>
    <t>https://www.imdb.com/title/tt11634122/?ref_=adv_li_tt</t>
  </si>
  <si>
    <t>Space Lasagnas are preparing to invade the Earth. They will first have to neutralize their most terrible opponent: the endlessly hungry Garfield. Thanks to their mighty hypnotizing laser, ... See full summary »</t>
  </si>
  <si>
    <t>SonSon</t>
  </si>
  <si>
    <t>https://www.imdb.com/title/tt2101437/?ref_=adv_li_tt</t>
  </si>
  <si>
    <t>Gradius V</t>
  </si>
  <si>
    <t>https://www.imdb.com/title/tt0430151/?ref_=adv_li_tt</t>
  </si>
  <si>
    <t>Black Widow</t>
  </si>
  <si>
    <t>https://www.imdb.com/title/tt2171793/?ref_=adv_li_tt</t>
  </si>
  <si>
    <t>BlazBlue: Continuum Shift</t>
  </si>
  <si>
    <t>https://www.imdb.com/title/tt2345489/?ref_=adv_li_tt</t>
  </si>
  <si>
    <t>The game is set after the events of BlazBlue: Calamity Trigger.</t>
  </si>
  <si>
    <t>SVC Chaos: SNK vs. Capcom</t>
  </si>
  <si>
    <t>https://www.imdb.com/title/tt0374187/?ref_=adv_li_tt</t>
  </si>
  <si>
    <t>A crossover game featuring characters from SNK's and Capcom's various fighting games.</t>
  </si>
  <si>
    <t>Super Robot Wars EX</t>
  </si>
  <si>
    <t>https://www.imdb.com/title/tt9500304/?ref_=adv_li_tt</t>
  </si>
  <si>
    <t>Galaga Legions DX</t>
  </si>
  <si>
    <t>https://www.imdb.com/title/tt1988631/?ref_=adv_li_tt</t>
  </si>
  <si>
    <t>Face waves of Galaga aliens in this instalment of the series as quickly and efficiently as possible to earn your place on the high-score leaderboard.</t>
  </si>
  <si>
    <t>https://www.imdb.com/title/tt21411520/?ref_=adv_li_tt</t>
  </si>
  <si>
    <t>Kero Blaster</t>
  </si>
  <si>
    <t>https://www.imdb.com/title/tt16194542/?ref_=adv_li_tt</t>
  </si>
  <si>
    <t>C&amp;F Inc. teleporters are going offline all over the place, and it's up to an intrepid frog employee to fix the situation.</t>
  </si>
  <si>
    <t>Avengers in Galactic Storm</t>
  </si>
  <si>
    <t>https://www.imdb.com/title/tt11460820/?ref_=adv_li_tt</t>
  </si>
  <si>
    <t>Super Animal Royale</t>
  </si>
  <si>
    <t>https://www.imdb.com/title/tt15709078/?ref_=adv_li_tt</t>
  </si>
  <si>
    <t>Super animal royal is a game (or SAR, for short) is a 2D top-down battle royal shooter game about adorable animals!!. - murdering each other with guns, swords, bows, grenades and - chocolate?</t>
  </si>
  <si>
    <t>Pirate Ship Higemaru</t>
  </si>
  <si>
    <t>https://www.imdb.com/title/tt0353882/?ref_=adv_li_tt</t>
  </si>
  <si>
    <t>Momotaro the sailor fends off a slew of pirates by throwing barrels at them. Arcade game from Capcom.</t>
  </si>
  <si>
    <t>https://www.imdb.com/title/tt6118228/?ref_=adv_li_tt</t>
  </si>
  <si>
    <t>Play Kratos to kill the God of War. This is a ROM hack of the game Rygar.</t>
  </si>
  <si>
    <t>Action Man: Search for Base X</t>
  </si>
  <si>
    <t>https://www.imdb.com/title/tt0277553/?ref_=adv_li_tt</t>
  </si>
  <si>
    <t>Lords of Xulima</t>
  </si>
  <si>
    <t>https://www.imdb.com/title/tt4112668/?ref_=adv_li_tt</t>
  </si>
  <si>
    <t>Lords of Xulima is a challenging Role-playing game set on the mythical continent of Xulima, where Gods and humans once walked side by side. Experience a genuine RPG featuring over 100 hours... See full summary »</t>
  </si>
  <si>
    <t>Sorcery</t>
  </si>
  <si>
    <t>https://www.imdb.com/title/tt2220654/?ref_=adv_li_tt</t>
  </si>
  <si>
    <t>Players take the role of a young sorcerer's apprentice, named Finn, and must master the arcane arts in order to protect his homeland. The Nightmare Queen has broken the ancient pact with ... See full summary »</t>
  </si>
  <si>
    <t>Dance Paradise</t>
  </si>
  <si>
    <t>https://www.imdb.com/title/tt1981623/?ref_=adv_li_tt</t>
  </si>
  <si>
    <t>Kingu Kongu Tsû: Ikari no Megaton Panchi</t>
  </si>
  <si>
    <t>https://www.imdb.com/title/tt6210614/?ref_=adv_li_tt</t>
  </si>
  <si>
    <t>Heatseeker</t>
  </si>
  <si>
    <t>https://www.imdb.com/title/tt11443782/?ref_=adv_li_tt</t>
  </si>
  <si>
    <t>Rocket Knight</t>
  </si>
  <si>
    <t>https://www.imdb.com/title/tt5644010/?ref_=adv_li_tt</t>
  </si>
  <si>
    <t>Astron Belt</t>
  </si>
  <si>
    <t>https://www.imdb.com/title/tt0268953/?ref_=adv_li_tt</t>
  </si>
  <si>
    <t>The player controls a lone spacecraft on a mission to take down the entire enemy armada. Enemy fighters and ships shoot at the player, and there are mines and other objects that must be shot or avoided.</t>
  </si>
  <si>
    <t>Wiz;Alice</t>
  </si>
  <si>
    <t>https://www.imdb.com/title/tt8484638/?ref_=adv_li_tt</t>
  </si>
  <si>
    <t>Tower Fortress</t>
  </si>
  <si>
    <t>https://www.imdb.com/title/tt17037786/?ref_=adv_li_tt</t>
  </si>
  <si>
    <t>A mysterious tower has risen, It emits plumes of noxious green smoke from its summit making people sick. Strange creatures infest the tower but if nobody tries to ascend it we will all be doomed, Can you be the hero?..</t>
  </si>
  <si>
    <t>Capcom vs SNK 2: Mark of the Millennium 2001</t>
  </si>
  <si>
    <t>https://www.imdb.com/title/tt0377587/?ref_=adv_li_tt</t>
  </si>
  <si>
    <t>Capcom vs. SNK 2 combines characters and gameplay elements from various Capcom and SNK fighting games, mainly the Street Fighter and The King of Fighters series.</t>
  </si>
  <si>
    <t>Nexomon: Extinction</t>
  </si>
  <si>
    <t>https://www.imdb.com/title/tt18233570/?ref_=adv_li_tt</t>
  </si>
  <si>
    <t>Driven</t>
  </si>
  <si>
    <t>https://www.imdb.com/title/tt0298310/?ref_=adv_li_tt</t>
  </si>
  <si>
    <t>Gundam Wing: Endless Duel</t>
  </si>
  <si>
    <t>https://www.imdb.com/title/tt3028182/?ref_=adv_li_tt</t>
  </si>
  <si>
    <t>A Mobile Suit Gundam fighting game featuring characters from Mobile Suit Gundam Wing.</t>
  </si>
  <si>
    <t>Joint Operations: Escalation</t>
  </si>
  <si>
    <t>https://www.imdb.com/title/tt0933374/?ref_=adv_li_tt</t>
  </si>
  <si>
    <t>Joint Operations: Escalation is an expansion pack to NovaLogic's Joint Operations: Typhoon Rising.</t>
  </si>
  <si>
    <t>Wars and Roses</t>
  </si>
  <si>
    <t>https://www.imdb.com/title/tt21407152/?ref_=adv_li_tt</t>
  </si>
  <si>
    <t>Spider-Man: The Case of the Sinister Speller</t>
  </si>
  <si>
    <t>https://www.imdb.com/title/tt19800092/?ref_=adv_li_tt</t>
  </si>
  <si>
    <t>Help Spider-Man figure out who intentionally misspelled the signs throughout New York.</t>
  </si>
  <si>
    <t>Chocobo's Dungeon 2</t>
  </si>
  <si>
    <t>https://www.imdb.com/title/tt0429773/?ref_=adv_li_tt</t>
  </si>
  <si>
    <t>Chocobo and Mob go out on a treasure hunt that uncovers much more than they imagined. Cid, Bahamut, and a cast of other FINAL FANTASY characters descend into a mysterious world filled with ... See full summary »</t>
  </si>
  <si>
    <t>Sword of Fortress the Onomuzim</t>
  </si>
  <si>
    <t>https://www.imdb.com/title/tt9637012/?ref_=adv_li_tt</t>
  </si>
  <si>
    <t>Many a century ago in a land far away a mighty King created everything around him. One of his main members one day made a rebellion in the kingdom with several followers to take the king's ... See full summary »</t>
  </si>
  <si>
    <t>Disney's Party</t>
  </si>
  <si>
    <t>https://www.imdb.com/title/tt5744752/?ref_=adv_li_tt</t>
  </si>
  <si>
    <t>Pokémon Conquest</t>
  </si>
  <si>
    <t>https://www.imdb.com/title/tt2160333/?ref_=adv_li_tt</t>
  </si>
  <si>
    <t>Dark Rift</t>
  </si>
  <si>
    <t>https://www.imdb.com/title/tt5451756/?ref_=adv_li_tt</t>
  </si>
  <si>
    <t>Lupin the 3rd: Treasure of the Sorcerer King</t>
  </si>
  <si>
    <t>https://www.imdb.com/title/tt0429048/?ref_=adv_li_tt</t>
  </si>
  <si>
    <t>The New Tetris</t>
  </si>
  <si>
    <t>https://www.imdb.com/title/tt5465556/?ref_=adv_li_tt</t>
  </si>
  <si>
    <t>Tetris version for the Nintendo 64. In addition to clearing lines, players can also form 4x4 large squares of four pieces to form silver or golden blocks for more points.</t>
  </si>
  <si>
    <t>Lost Orbit</t>
  </si>
  <si>
    <t>https://www.imdb.com/title/tt15799840/?ref_=adv_li_tt</t>
  </si>
  <si>
    <t>Past Cure</t>
  </si>
  <si>
    <t>https://www.imdb.com/title/tt11410466/?ref_=adv_li_tt</t>
  </si>
  <si>
    <t>The Invaders</t>
  </si>
  <si>
    <t>https://www.imdb.com/title/tt2034136/?ref_=adv_li_tt</t>
  </si>
  <si>
    <t>Dusk Diver 2</t>
  </si>
  <si>
    <t>https://www.imdb.com/title/tt16891284/?ref_=adv_li_tt</t>
  </si>
  <si>
    <t>The History Channel: Battle for the Pacific</t>
  </si>
  <si>
    <t>https://www.imdb.com/title/tt11860454/?ref_=adv_li_tt</t>
  </si>
  <si>
    <t>You play as an American G.I. fighting in the Pacific during World War II, taking part in famous battles like Iwo Jima or Guadalcanal.</t>
  </si>
  <si>
    <t>Burnout Dominator</t>
  </si>
  <si>
    <t>https://www.imdb.com/title/tt1227829/?ref_=adv_li_tt</t>
  </si>
  <si>
    <t>Push The Limits of Reckless Driving</t>
  </si>
  <si>
    <t>Teenage Mutant Ninja Turtles II: Back from the Sewers</t>
  </si>
  <si>
    <t>https://www.imdb.com/title/tt0445751/?ref_=adv_li_tt</t>
  </si>
  <si>
    <t>Epidemic</t>
  </si>
  <si>
    <t>https://www.imdb.com/title/tt0479938/?ref_=adv_li_tt</t>
  </si>
  <si>
    <t>A former resistance Captain must return to his duties of fighting the oppressive Byflos Group in order to save the life of his diseased lover.</t>
  </si>
  <si>
    <t>The King of Fighters 2003</t>
  </si>
  <si>
    <t>https://www.imdb.com/title/tt0398153/?ref_=adv_li_tt</t>
  </si>
  <si>
    <t>The King of Fighters 2003 (KOF 2003) is a fighting game produced by SNK Playmore for the Neo Geo arcade and home platform. It is the 10th game in The King of Fighters (KOF) series.</t>
  </si>
  <si>
    <t>Prince of Persia: The Fallen King</t>
  </si>
  <si>
    <t>https://www.imdb.com/title/tt8668436/?ref_=adv_li_tt</t>
  </si>
  <si>
    <t>Jimmie Johnson's Anything with an Engine</t>
  </si>
  <si>
    <t>https://www.imdb.com/title/tt1971428/?ref_=adv_li_tt</t>
  </si>
  <si>
    <t>Half-Life: WAR</t>
  </si>
  <si>
    <t>https://www.imdb.com/title/tt20255864/?ref_=adv_li_tt</t>
  </si>
  <si>
    <t>Step into the shoes of Tony Snyder, a former Navy Seals operative who just joined T.S.O. - a top-secret worldwide military organization. A new terrorist threat has been discovered, and they... See full summary »</t>
  </si>
  <si>
    <t>The Last Stand 2</t>
  </si>
  <si>
    <t>https://www.imdb.com/title/tt5460264/?ref_=adv_li_tt</t>
  </si>
  <si>
    <t>You have to make it to Union City in 40 days and nights while defending yourself from zombies.</t>
  </si>
  <si>
    <t>World Series of Poker</t>
  </si>
  <si>
    <t>https://www.imdb.com/title/tt0480483/?ref_=adv_li_tt</t>
  </si>
  <si>
    <t>Shin Megami Tensei: Imagine</t>
  </si>
  <si>
    <t>https://www.imdb.com/title/tt5541604/?ref_=adv_li_tt</t>
  </si>
  <si>
    <t>Spy Fox: Operation Ozone</t>
  </si>
  <si>
    <t>https://www.imdb.com/title/tt0462552/?ref_=adv_li_tt</t>
  </si>
  <si>
    <t>A huge hairspray space station is blasting vile vapors into the ozone, putting Earth at the mercy of the sun's rays. With her paw on the nozzle, Poodles Galore unleashes her plot to corner ... See full summary »</t>
  </si>
  <si>
    <t>Luxor Evolved</t>
  </si>
  <si>
    <t>https://www.imdb.com/title/tt14682690/?ref_=adv_li_tt</t>
  </si>
  <si>
    <t>Luxor Evolved is a retro-styled arcade shooter with faster chains, More levels and even more awesome power ups, You'll experience LUXOR like you never have played it before.</t>
  </si>
  <si>
    <t>https://www.imdb.com/title/tt0368676/?ref_=adv_li_tt</t>
  </si>
  <si>
    <t>Play as a pilot killing aliens and defending human colonies on other planets.</t>
  </si>
  <si>
    <t>Soldier Girl Amazon</t>
  </si>
  <si>
    <t>https://www.imdb.com/title/tt2153552/?ref_=adv_li_tt</t>
  </si>
  <si>
    <t>Frontline Commando: WW2</t>
  </si>
  <si>
    <t>https://www.imdb.com/title/tt6684898/?ref_=adv_li_tt</t>
  </si>
  <si>
    <t>Shovel Knight: Specter of Torment</t>
  </si>
  <si>
    <t>https://www.imdb.com/title/tt10440066/?ref_=adv_li_tt</t>
  </si>
  <si>
    <t>Take control of Specter Knight, servant to the Enchantress, in a quest to recruit a cadre of knights and create the Order of No Quarter in this new expansion pack for Shovel Knight.</t>
  </si>
  <si>
    <t>Blood Drive</t>
  </si>
  <si>
    <t>https://www.imdb.com/title/tt1773313/?ref_=adv_li_tt</t>
  </si>
  <si>
    <t>Fade to Black</t>
  </si>
  <si>
    <t>https://www.imdb.com/title/tt0420613/?ref_=adv_li_tt</t>
  </si>
  <si>
    <t>50 years after the events of Flashback; The Quest for Identity, Conrad Hart is once again pitted against the Morphs, an alien race he has battled before and of which has enslaved most of mankind.</t>
  </si>
  <si>
    <t>Spriggan: Lunar Verse</t>
  </si>
  <si>
    <t>https://www.imdb.com/title/tt3996588/?ref_=adv_li_tt</t>
  </si>
  <si>
    <t>Super Spacefortress Macross</t>
  </si>
  <si>
    <t>https://www.imdb.com/title/tt3041470/?ref_=adv_li_tt</t>
  </si>
  <si>
    <t>Asteroids Deluxe</t>
  </si>
  <si>
    <t>https://www.imdb.com/title/tt2106317/?ref_=adv_li_tt</t>
  </si>
  <si>
    <t>Flyheight: Alestia</t>
  </si>
  <si>
    <t>https://www.imdb.com/title/tt5541158/?ref_=adv_li_tt</t>
  </si>
  <si>
    <t>Adventure Time: Ski Safari</t>
  </si>
  <si>
    <t>https://www.imdb.com/title/tt14760210/?ref_=adv_li_tt</t>
  </si>
  <si>
    <t>Adventure Time meets Ski Safari, Shred the slopes of Ooo with Finn or BMO in this endlessly fun downhill adventure.</t>
  </si>
  <si>
    <t>U.N. Squadron</t>
  </si>
  <si>
    <t>https://www.imdb.com/title/tt2269354/?ref_=adv_li_tt</t>
  </si>
  <si>
    <t>Shin Kazama, Mickey Simon, and Greg Gates are mercenary pilots for the organization U.N. Squadron. The country of Aslan has been taken over by a terrorist organization known as Project 4 ... See full summary »</t>
  </si>
  <si>
    <t>Butter Royale</t>
  </si>
  <si>
    <t>https://www.imdb.com/title/tt11857002/?ref_=adv_li_tt</t>
  </si>
  <si>
    <t>It takes place on 'Butter Island,' which features nine different zones like San Francheesco and Flour Fields. The game revolves around a 32-player food fight in which people using food to battle and eliminate their opponents.</t>
  </si>
  <si>
    <t>Fullmetal Alchemist: To the Promised Day</t>
  </si>
  <si>
    <t>https://www.imdb.com/title/tt8816018/?ref_=adv_li_tt</t>
  </si>
  <si>
    <t>Fullmetal Alchemist: To the Promised Day is a role-playing PSP game by Bandai. Just like many other Bandai-released games, it was never released outside Japan. Unlike the last action PSP ... See full summary »</t>
  </si>
  <si>
    <t>AquaNox 2: Revelation</t>
  </si>
  <si>
    <t>https://www.imdb.com/title/tt0416482/?ref_=adv_li_tt</t>
  </si>
  <si>
    <t>In the future where nuclear war destroyed the surface, so humans moved into underwater corrupt megalopolises, William Drake, an adventurous heir of a bankrupt corporation who got shanghaied by mercenaries, uncovers forgotten past.</t>
  </si>
  <si>
    <t>Trials Fusion</t>
  </si>
  <si>
    <t>https://www.imdb.com/title/tt4483994/?ref_=adv_li_tt</t>
  </si>
  <si>
    <t>It's the gold-standard platform racer for the next-generation of gaming. Built upon the Trials franchise's proven gameplay foundations, Fusion challenges players endlessly in both classic and all-new ways.</t>
  </si>
  <si>
    <t>Geist</t>
  </si>
  <si>
    <t>https://www.imdb.com/title/tt0475281/?ref_=adv_li_tt</t>
  </si>
  <si>
    <t>During a mission to recover evidence of the manufacturing of viral weaponry, scientist John Raimi is captured and experimented on. With his soul ripped from his body, he must possess the ... See full summary »</t>
  </si>
  <si>
    <t>Platypus</t>
  </si>
  <si>
    <t>https://www.imdb.com/title/tt0441028/?ref_=adv_li_tt</t>
  </si>
  <si>
    <t>Platypus by Idigicon and Retro64 is a classic side-scrolling shooter. You're using your little space craft to blast away enemy ships and you can get additional weapon upgrades for a certain... See full summary »</t>
  </si>
  <si>
    <t>Escort Hero</t>
  </si>
  <si>
    <t>https://www.imdb.com/title/tt15156142/?ref_=adv_li_tt</t>
  </si>
  <si>
    <t>Metal Slug 7</t>
  </si>
  <si>
    <t>https://www.imdb.com/title/tt6396688/?ref_=adv_li_tt</t>
  </si>
  <si>
    <t>Marco, Tarma, Eri, and Fio have tracked down General Morden and his forces to a giant island landfill that has been converted into a military fortress. But the mission won't be easy, as a ... See full summary »</t>
  </si>
  <si>
    <t>Bayonetta &amp; Vanquish 10th Anniversary Bundle</t>
  </si>
  <si>
    <t>https://www.imdb.com/title/tt11421018/?ref_=adv_li_tt</t>
  </si>
  <si>
    <t>The Driver</t>
  </si>
  <si>
    <t>https://www.imdb.com/title/tt2072255/?ref_=adv_li_tt</t>
  </si>
  <si>
    <t>Winx Club: Saving Alfea</t>
  </si>
  <si>
    <t>https://www.imdb.com/title/tt8974980/?ref_=adv_li_tt</t>
  </si>
  <si>
    <t>Join Winx and start preparing for Alfea's birthday. Jump, avoid obstacles and solve puzzles with your favorite characters. Prepare for the party and save Alfea from Selina. Features: Six ... See full summary »</t>
  </si>
  <si>
    <t>https://www.imdb.com/title/tt3465146/?ref_=adv_li_tt</t>
  </si>
  <si>
    <t>Nelke &amp; the Legendary Alchemists: Ateliers of the New World</t>
  </si>
  <si>
    <t>https://www.imdb.com/title/tt9661216/?ref_=adv_li_tt</t>
  </si>
  <si>
    <t>The protagonist of the game is Nelke von Lestamm, a noble in charge of developing the frontier town of Vestabalt. Nelke is not an alchemist herself, but will have the aid of alchemists from all previous Atelier titles.</t>
  </si>
  <si>
    <t>Soul Land Reloaded</t>
  </si>
  <si>
    <t>https://www.imdb.com/title/tt21293336/?ref_=adv_li_tt</t>
  </si>
  <si>
    <t>Kirby's Dream Collection: Special Edition</t>
  </si>
  <si>
    <t>https://www.imdb.com/title/tt10091654/?ref_=adv_li_tt</t>
  </si>
  <si>
    <t>Celebrating the 20th Anniversary of Nintendo's pink puffball, this Kirby package brings together several of the best games in the series all in one box.</t>
  </si>
  <si>
    <t>Tomb Raider: The Nightmare Stone</t>
  </si>
  <si>
    <t>https://www.imdb.com/title/tt1379204/?ref_=adv_li_tt</t>
  </si>
  <si>
    <t>Bentley's Hackpack</t>
  </si>
  <si>
    <t>https://www.imdb.com/title/tt13333560/?ref_=adv_li_tt</t>
  </si>
  <si>
    <t>Re: Monster</t>
  </si>
  <si>
    <t>https://www.imdb.com/title/tt6413816/?ref_=adv_li_tt</t>
  </si>
  <si>
    <t>Patapon 2</t>
  </si>
  <si>
    <t>https://www.imdb.com/title/tt3018112/?ref_=adv_li_tt</t>
  </si>
  <si>
    <t>Threads of Fate</t>
  </si>
  <si>
    <t>https://www.imdb.com/title/tt0404913/?ref_=adv_li_tt</t>
  </si>
  <si>
    <t>The young warrior Rue embarks on a journey to revive his lost beloved guardian, Claire. Mint, who lost her right to the throne of East Heaven Kingdom, is seeking world domination and ... See full summary »</t>
  </si>
  <si>
    <t>Operation Wolf</t>
  </si>
  <si>
    <t>https://www.imdb.com/title/tt0422887/?ref_=adv_li_tt</t>
  </si>
  <si>
    <t>Operation Wolf is a one-player shooter video game made by Taito.</t>
  </si>
  <si>
    <t>Fantasy Zone II: The Tears of Opa-Opa</t>
  </si>
  <si>
    <t>https://www.imdb.com/title/tt2225916/?ref_=adv_li_tt</t>
  </si>
  <si>
    <t>The little spaceship Opa-Opa saved Fantasy Zone from the invading Nenon force. Now the Nenon force is back again and Opa-Opa has to shoot at the alien creatures and confront his self dark side in this intense side scrolling shooting game.</t>
  </si>
  <si>
    <t>Getter Graffiti</t>
  </si>
  <si>
    <t>https://www.imdb.com/title/tt11760498/?ref_=adv_li_tt</t>
  </si>
  <si>
    <t>Getter Graffiti is an endless runner game made for the Lewd Game Jam 2017, where you play as the graffiti artist Mui trying to avoid the police while coating the town in her own pervy art.</t>
  </si>
  <si>
    <t>TekWar</t>
  </si>
  <si>
    <t>https://www.imdb.com/title/tt11296088/?ref_=adv_li_tt</t>
  </si>
  <si>
    <t>Sleeping Dogs: Zodiac Tournament</t>
  </si>
  <si>
    <t>https://www.imdb.com/title/tt2711162/?ref_=adv_li_tt</t>
  </si>
  <si>
    <t>Wei Shen is invited to fight in a brutal tournament against some of the worlds best fighters. Based on Bruce Lee's Enter the Dragon.</t>
  </si>
  <si>
    <t>GunZ: The Duel</t>
  </si>
  <si>
    <t>https://www.imdb.com/title/tt8901976/?ref_=adv_li_tt</t>
  </si>
  <si>
    <t>Going Under</t>
  </si>
  <si>
    <t>https://www.imdb.com/title/tt13413586/?ref_=adv_li_tt</t>
  </si>
  <si>
    <t>As an unpaid intern in the dystopian city of Neo-Cascadia, You'll wield office junk as weaponry as you make your way through the offbeat procedural dungeons beneath your company campus.</t>
  </si>
  <si>
    <t>https://www.imdb.com/title/tt1210089/?ref_=adv_li_tt</t>
  </si>
  <si>
    <t>Dino Rex</t>
  </si>
  <si>
    <t>https://www.imdb.com/title/tt2928604/?ref_=adv_li_tt</t>
  </si>
  <si>
    <t>Crime City</t>
  </si>
  <si>
    <t>https://www.imdb.com/title/tt2279418/?ref_=adv_li_tt</t>
  </si>
  <si>
    <t>Kenka banchou: Otome</t>
  </si>
  <si>
    <t>https://www.imdb.com/title/tt5345476/?ref_=adv_li_tt</t>
  </si>
  <si>
    <t>Kenka Banchou Otome - Girl Beats Boys, Hinako Nakayama has spent all of her life being raised in state-run orphanages, without ever knowing her family. As she's about to enter high school, ... See full summary »</t>
  </si>
  <si>
    <t>Highlander: The Last of the MacLeods</t>
  </si>
  <si>
    <t>https://www.imdb.com/title/tt0422421/?ref_=adv_li_tt</t>
  </si>
  <si>
    <t>Action adventure game for Atari Jaguar CD based on the first episode of the animated TV series and done in the same vein as the first Alone in the Dark games. Quentin MacLeod must fight soldiers to free his people from slavers' prison.</t>
  </si>
  <si>
    <t>Sakura Samurai: Art of the Sword</t>
  </si>
  <si>
    <t>https://www.imdb.com/title/tt9458216/?ref_=adv_li_tt</t>
  </si>
  <si>
    <t>TowerFall: Ascension</t>
  </si>
  <si>
    <t>https://www.imdb.com/title/tt9214738/?ref_=adv_li_tt</t>
  </si>
  <si>
    <t>TowerFall is a multiplayer platform fighter. Up to 4 archers try to eliminate each other in a battle arena using a limited supply of arrows power-ups in order to be the last one standing.</t>
  </si>
  <si>
    <t>Mighty Morphin Power Rangers: Mega Battle</t>
  </si>
  <si>
    <t>https://www.imdb.com/title/tt6432760/?ref_=adv_li_tt</t>
  </si>
  <si>
    <t>Mighty Morphin Power Rangers: Mega Battle provides a creative and modern re-imaging of the classic multiplayer beat-em-up genre. Level up your rangers, team up with friends, summon the ... See full summary »</t>
  </si>
  <si>
    <t>Sea Wolf</t>
  </si>
  <si>
    <t>https://www.imdb.com/title/tt1997525/?ref_=adv_li_tt</t>
  </si>
  <si>
    <t>You are the commander...and Sea Wolf puts you in charge of sinking and destroying all enemy ships. You are armed with 4 torpedoes which will reload after you fire. Your primary targets are ... See full summary »</t>
  </si>
  <si>
    <t>Street Fighter EX3</t>
  </si>
  <si>
    <t>https://www.imdb.com/title/tt0397107/?ref_=adv_li_tt</t>
  </si>
  <si>
    <t>Choose from 16 characters and try your hand at new battle modes, even go against 1 against 3 in this newest Street Fighter game.</t>
  </si>
  <si>
    <t>Phalanx</t>
  </si>
  <si>
    <t>https://www.imdb.com/title/tt0478224/?ref_=adv_li_tt</t>
  </si>
  <si>
    <t>Get fired up, This is the fastest phaser-fight in the galaxy, Put your finger on the trigger, We're about to blast you into the next dimension of special effects in the fastest star fighter ever created.</t>
  </si>
  <si>
    <t>Miscreated</t>
  </si>
  <si>
    <t>https://www.imdb.com/title/tt13814550/?ref_=adv_li_tt</t>
  </si>
  <si>
    <t>Miscreated is a multiplayer online hardcore survival game set in a post-apocalyptic future. You will need to survive against mutants, players, and even mother nature herself.</t>
  </si>
  <si>
    <t>Battlefield 4: Dragon's Teeth</t>
  </si>
  <si>
    <t>https://www.imdb.com/title/tt8883612/?ref_=adv_li_tt</t>
  </si>
  <si>
    <t>Tony Hawk: Ride</t>
  </si>
  <si>
    <t>https://www.imdb.com/title/tt1558260/?ref_=adv_li_tt</t>
  </si>
  <si>
    <t>Featuring a revolutionary skateboard controller, players of varied skill levels can physically control the action by stepping on board to perform movements and gestures that directly ... See full summary »</t>
  </si>
  <si>
    <t>Eureka Seven Vol.2: The New Vision</t>
  </si>
  <si>
    <t>https://www.imdb.com/title/tt1042882/?ref_=adv_li_tt</t>
  </si>
  <si>
    <t>Pilots of the giant mechanical humanoids known as LFOs enhanced by the Compac Feedback System are experiencing dementia and even dying. The game focuses on the efforts of the main characters to stop the use of the CFS.</t>
  </si>
  <si>
    <t>Dead World Heroes</t>
  </si>
  <si>
    <t>https://www.imdb.com/title/tt20251142/?ref_=adv_li_tt</t>
  </si>
  <si>
    <t>https://www.imdb.com/title/tt0302976/?ref_=adv_li_tt</t>
  </si>
  <si>
    <t>Code Lyoko Quest for Infinity</t>
  </si>
  <si>
    <t>https://www.imdb.com/title/tt5807506/?ref_=adv_li_tt</t>
  </si>
  <si>
    <t>Help Jeremy, Ulrich, Yumi, Odd an Aelita to destroy X.A.N.A and rescue William!</t>
  </si>
  <si>
    <t>Gauntlet: Seven Sorrows</t>
  </si>
  <si>
    <t>https://www.imdb.com/title/tt0490946/?ref_=adv_li_tt</t>
  </si>
  <si>
    <t>Bullet Mark</t>
  </si>
  <si>
    <t>https://www.imdb.com/title/tt1988567/?ref_=adv_li_tt</t>
  </si>
  <si>
    <t>Shark Treasure</t>
  </si>
  <si>
    <t>https://www.imdb.com/title/tt2004344/?ref_=adv_li_tt</t>
  </si>
  <si>
    <t>Fire Emblem Gaiden</t>
  </si>
  <si>
    <t>https://www.imdb.com/title/tt7657838/?ref_=adv_li_tt</t>
  </si>
  <si>
    <t>In a coup d'etat, a general deposes the king and it's up to a young hero, Alm, to join up with a rebel army and fight against this unjust rule.</t>
  </si>
  <si>
    <t>Power Rangers: Unite</t>
  </si>
  <si>
    <t>https://www.imdb.com/title/tt4539896/?ref_=adv_li_tt</t>
  </si>
  <si>
    <t>The Legendary Battle has concluded: Legendary Rangers from all teams stood united and defeated Emperor Mavro's fleet. But as the Legendary Rangers disbanded, a shadowy portal opened, ... See full summary »</t>
  </si>
  <si>
    <t>https://www.imdb.com/title/tt17063200/?ref_=adv_li_tt</t>
  </si>
  <si>
    <t>A version of Mortal Kombat 4 for the Game Boy Color.</t>
  </si>
  <si>
    <t>Metal Soldier Isaac II</t>
  </si>
  <si>
    <t>https://www.imdb.com/title/tt2372315/?ref_=adv_li_tt</t>
  </si>
  <si>
    <t>Devil Daggers</t>
  </si>
  <si>
    <t>https://www.imdb.com/title/tt14637418/?ref_=adv_li_tt</t>
  </si>
  <si>
    <t>Devil Daggers is a fast-paced shooter that places you in an abyssal arena to face endless legions of demons, Armed with versatile magic daggers and a fluid movement system, fight to survive as long as you can.</t>
  </si>
  <si>
    <t>Hyperdimension Neptunia Re;Birth 1</t>
  </si>
  <si>
    <t>https://www.imdb.com/title/tt6745464/?ref_=adv_li_tt</t>
  </si>
  <si>
    <t>Hyperdimension Neptunia: Re;Birth1 is a 3D turn-based jRPG and an enhanced remake of the PS3 game Hyperdimension Neptunia. Many parts of the game are entirely identical. It has the same ... See full summary »</t>
  </si>
  <si>
    <t>.hack//Link</t>
  </si>
  <si>
    <t>https://www.imdb.com/title/tt1425615/?ref_=adv_li_tt</t>
  </si>
  <si>
    <t>Jaws: Ultimate Predator</t>
  </si>
  <si>
    <t>https://www.imdb.com/title/tt5001408/?ref_=adv_li_tt</t>
  </si>
  <si>
    <t>Play as Jaws: the gigantic 25 foot long great white shark that terrorizes Amity Island. use unique attack combos to hunt and feed on prey on exotic places as the Great Barrier Reef, sinking ships, and the origin of it all: Amity Island.</t>
  </si>
  <si>
    <t>Rock'n Rage</t>
  </si>
  <si>
    <t>https://www.imdb.com/title/tt2147390/?ref_=adv_li_tt</t>
  </si>
  <si>
    <t>Monster Kizz, the evil alien metal lord, has kidnapped Sheena, vocalist of the Hot Rock Love band. It's now up to fellow band members John and Rick to travel across different eras in history and rescue her in time to wrap up their gig.</t>
  </si>
  <si>
    <t>Flinthook</t>
  </si>
  <si>
    <t>https://www.imdb.com/title/tt14604846/?ref_=adv_li_tt</t>
  </si>
  <si>
    <t>Flinthook is a fast action-platformer with "roguelike" elements, Become space's greatest pirate with your hookshot, pistol and slowmo powers.</t>
  </si>
  <si>
    <t>Innsmouth no Yakata</t>
  </si>
  <si>
    <t>https://www.imdb.com/title/tt3068606/?ref_=adv_li_tt</t>
  </si>
  <si>
    <t>A Japanese-exclusive video game released for the Virtual Boy in 1995. Innsmouth no Yakata is the only first-person shooter for the Virtual Boy and is based on a low-budget Japanese TV movie... See full summary »</t>
  </si>
  <si>
    <t>ArmA 2: British Armed Forces</t>
  </si>
  <si>
    <t>https://www.imdb.com/title/tt9669194/?ref_=adv_li_tt</t>
  </si>
  <si>
    <t>Power Strike</t>
  </si>
  <si>
    <t>https://www.imdb.com/title/tt10637930/?ref_=adv_li_tt</t>
  </si>
  <si>
    <t>A supercomputer called DIA 51 has been infected by a hybrid virus that is spreading like wildfire, which has eventually led to DIA 51 trying to eliminate the entire human race. Raymond ... See full summary »</t>
  </si>
  <si>
    <t>Darkstalkers Chronicle: The Chaos Tower</t>
  </si>
  <si>
    <t>https://www.imdb.com/title/tt0496499/?ref_=adv_li_tt</t>
  </si>
  <si>
    <t>Contra III: The Alien Wars</t>
  </si>
  <si>
    <t>https://www.imdb.com/title/tt0263231/?ref_=adv_li_tt</t>
  </si>
  <si>
    <t>The year is 2636. Red Falcon has now declared an all-out war on humanity. Bill "Mad Dog" Rizer and his partner Lance "Scorpion" Bean must now battle Red Falcon once again and drive the aliens off the face of the Earth.</t>
  </si>
  <si>
    <t>Alien Removal Division</t>
  </si>
  <si>
    <t>https://www.imdb.com/title/tt19874086/?ref_=adv_li_tt</t>
  </si>
  <si>
    <t>The invasion has started, the secret military research facility has fallen; leaving only chaos. As the only survivor, you must fight your way out of the military base against a horde of ... See full summary »</t>
  </si>
  <si>
    <t>Commander Keen in Keen Dreams</t>
  </si>
  <si>
    <t>https://www.imdb.com/title/tt1033571/?ref_=adv_li_tt</t>
  </si>
  <si>
    <t>The "lost episode" of Commander Keen... in a nightmarish world, Keen must battle his way through hordes of vegetables.</t>
  </si>
  <si>
    <t>Kirby's Block Ball</t>
  </si>
  <si>
    <t>https://www.imdb.com/title/tt0483705/?ref_=adv_li_tt</t>
  </si>
  <si>
    <t>Army Men: Green Rogue</t>
  </si>
  <si>
    <t>https://www.imdb.com/title/tt0278947/?ref_=adv_li_tt</t>
  </si>
  <si>
    <t>The Green Army is creating a supersoldier, created by the spliced DNA of Sarge's Heroes. The supersoldier is code-named "Omega Soldier." A computer Mr. X created that idea. Colonel Grimm ... See full summary »</t>
  </si>
  <si>
    <t>Night Watch</t>
  </si>
  <si>
    <t>https://www.imdb.com/title/tt0816363/?ref_=adv_li_tt</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</si>
  <si>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</si>
  <si>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Ghost Recon: Desert Siege</t>
  </si>
  <si>
    <t>https://www.imdb.com/title/tt12003752/?ref_=adv_li_tt</t>
  </si>
  <si>
    <t>It's the year 2009, and a 60 year conflict in Africa has finally reached its breaking point. Ethiopia has invaded its neighbor country Eritrea, creating blockades to the shipping lanes in ... See full summary »</t>
  </si>
  <si>
    <t>Vigilante 8: Second Offense</t>
  </si>
  <si>
    <t>https://www.imdb.com/title/tt0271864/?ref_=adv_li_tt</t>
  </si>
  <si>
    <t>Vigilante-turned-OMAR head Lord Clyde travels back in time to when OMAR had the best chance of putting America out of business - the 1970s - and gathers ex-Coyotes together to fight America's last hope, The Vigilantes.</t>
  </si>
  <si>
    <t>Wulverblade</t>
  </si>
  <si>
    <t>https://www.imdb.com/title/tt9394742/?ref_=adv_li_tt</t>
  </si>
  <si>
    <t>Caradoc, a guardian of the northern tribes has rallied the war bands and is ready to bring the war to the Romans. Caradoc bares a gift that even he is not aware of. And soon, the Ninth Legion will discover its true power.</t>
  </si>
  <si>
    <t>Space Fever</t>
  </si>
  <si>
    <t>https://www.imdb.com/title/tt2061806/?ref_=adv_li_tt</t>
  </si>
  <si>
    <t>Ozma Wars</t>
  </si>
  <si>
    <t>https://www.imdb.com/title/tt2058044/?ref_=adv_li_tt</t>
  </si>
  <si>
    <t>https://www.imdb.com/title/tt0301197/?ref_=adv_li_tt</t>
  </si>
  <si>
    <t>John McClane works in Nakatomi Plaza to try to stop Hans Gruber (evil terrorist) and the other terrorists.</t>
  </si>
  <si>
    <t>Railfan: Taiwan High Speed Rail</t>
  </si>
  <si>
    <t>https://www.imdb.com/title/tt2306956/?ref_=adv_li_tt</t>
  </si>
  <si>
    <t>Adam Wolfe</t>
  </si>
  <si>
    <t>https://www.imdb.com/title/tt18347270/?ref_=adv_li_tt</t>
  </si>
  <si>
    <t>Step into the shoes of Adam Wolfe, investigator of the supernatural. Driven by your sister's mysterious disappearance, take to the brooding streets of San Francisco, where crime and ... See full summary »</t>
  </si>
  <si>
    <t>Godzilla the Series: Monster Wars</t>
  </si>
  <si>
    <t>https://www.imdb.com/title/tt9788576/?ref_=adv_li_tt</t>
  </si>
  <si>
    <t>Aliens are creating mutants on Earth, and it is up to Godzilla to save the planet from the giant monsters in GODZILLA THE SERIES: MONSTER WARS. You take control of the giant lizard in 10 ... See full summary »</t>
  </si>
  <si>
    <t>Pillars of Eternity: The White March Part II</t>
  </si>
  <si>
    <t>https://www.imdb.com/title/tt15400174/?ref_=adv_li_tt</t>
  </si>
  <si>
    <t>Power Rangers Beast Morphers</t>
  </si>
  <si>
    <t>https://www.imdb.com/title/tt15121786/?ref_=adv_li_tt</t>
  </si>
  <si>
    <t>Star Trek: The Motion Picture</t>
  </si>
  <si>
    <t>https://www.imdb.com/title/tt9837344/?ref_=adv_li_tt</t>
  </si>
  <si>
    <t>In this Vectrex console game the player must destroy enemy space ships.</t>
  </si>
  <si>
    <t>Yu-Gi-Oh! Dark Duel Stories</t>
  </si>
  <si>
    <t>https://www.imdb.com/title/tt5176804/?ref_=adv_li_tt</t>
  </si>
  <si>
    <t>A Yu-Gi-Oh game for the Game Boy Color.</t>
  </si>
  <si>
    <t>Worms W.M.D.</t>
  </si>
  <si>
    <t>https://www.imdb.com/title/tt6029004/?ref_=adv_li_tt</t>
  </si>
  <si>
    <t>An intense and realistic, brutal war simulation, WMD follows child soldiers into a harsh and barren warzone where they must claw each other apart with the remaining weaponry.</t>
  </si>
  <si>
    <t>Sniper Elite: Nazi Zombie Army 2</t>
  </si>
  <si>
    <t>https://www.imdb.com/title/tt10931728/?ref_=adv_li_tt</t>
  </si>
  <si>
    <t>Experience a terrifyingly intense co-op campaign for up to four players in this gut-wrenching sequel to Steam best-seller, Sniper Elite: Nazi Zombie Army.</t>
  </si>
  <si>
    <t>Klonoa Beach Volleyball</t>
  </si>
  <si>
    <t>https://www.imdb.com/title/tt18235480/?ref_=adv_li_tt</t>
  </si>
  <si>
    <t>An arcade volleyball game featuring the characters and likeness of the Klonoa franchise. You compete in 2-on-2 matches using a selection of characters from the franchise in hopes of winning the 5-match tournament.</t>
  </si>
  <si>
    <t>Kung Fu Chaos</t>
  </si>
  <si>
    <t>https://www.imdb.com/title/tt0891521/?ref_=adv_li_tt</t>
  </si>
  <si>
    <t>Amazing Bomberman</t>
  </si>
  <si>
    <t>https://www.imdb.com/title/tt21443822/?ref_=adv_li_tt</t>
  </si>
  <si>
    <t>NASCAR Arcade</t>
  </si>
  <si>
    <t>https://www.imdb.com/title/tt5968142/?ref_=adv_li_tt</t>
  </si>
  <si>
    <t>Medieval Moves: Deadmund's Quest</t>
  </si>
  <si>
    <t>https://www.imdb.com/title/tt2740688/?ref_=adv_li_tt</t>
  </si>
  <si>
    <t>Angry Birds Dream Blast</t>
  </si>
  <si>
    <t>https://www.imdb.com/title/tt12092514/?ref_=adv_li_tt</t>
  </si>
  <si>
    <t>Pop Dream Bubbles and unleash the powerful blasts of your favorite Angry Birds characters, Discover awesome locations, solve endless puzzles, and enjoy exciting events in this bubble blasting adventure.</t>
  </si>
  <si>
    <t>Hyrule Warriors Legends</t>
  </si>
  <si>
    <t>https://www.imdb.com/title/tt6484680/?ref_=adv_li_tt</t>
  </si>
  <si>
    <t>Ogre Battle 64: Person of Lordly Caliber</t>
  </si>
  <si>
    <t>https://www.imdb.com/title/tt5465622/?ref_=adv_li_tt</t>
  </si>
  <si>
    <t>Ogre Battle 64: Person of Lordly Caliber is a tactical RPG released for the Nintendo 64 system.</t>
  </si>
  <si>
    <t>Super Mario Advance 4: Super Mario Bros. 3</t>
  </si>
  <si>
    <t>https://www.imdb.com/title/tt18688458/?ref_=adv_li_tt</t>
  </si>
  <si>
    <t>Strap yourself into the red or green dungarees of Mario or Luigi as they jump, bounce, slide, fly and swim their way across eight giant worlds, To battle Bowser and his troublemaking kids, who have turned all the local kings into animals.</t>
  </si>
  <si>
    <t>Schrödinger's Cat and the Raiders of the Lost Quark</t>
  </si>
  <si>
    <t>https://www.imdb.com/title/tt4169742/?ref_=adv_li_tt</t>
  </si>
  <si>
    <t>Pocketbike Racer</t>
  </si>
  <si>
    <t>https://www.imdb.com/title/tt0906640/?ref_=adv_li_tt</t>
  </si>
  <si>
    <t>Loadout</t>
  </si>
  <si>
    <t>https://www.imdb.com/title/tt4500592/?ref_=adv_li_tt</t>
  </si>
  <si>
    <t>Loadout is the fast-paced, free to play multiplayer shooter featuring over-the-top frenetic action, comedic violence, and Weaponcrafting with billions of combinations.</t>
  </si>
  <si>
    <t>The Final Station: The Only Traitor</t>
  </si>
  <si>
    <t>https://www.imdb.com/title/tt18114942/?ref_=adv_li_tt</t>
  </si>
  <si>
    <t>While the train is heading to The Final Station, you are going on a road trip through the dying world, with the ultimate goal of finding the last remaining shelter, You'll discover new locations, and encounter new dangerous enemies.</t>
  </si>
  <si>
    <t>Mass Effect 2: Overlord</t>
  </si>
  <si>
    <t>https://www.imdb.com/title/tt15339354/?ref_=adv_li_tt</t>
  </si>
  <si>
    <t>Blandia</t>
  </si>
  <si>
    <t>https://www.imdb.com/title/tt2911624/?ref_=adv_li_tt</t>
  </si>
  <si>
    <t>Sinbad: Legend of the Seven Seas</t>
  </si>
  <si>
    <t>https://www.imdb.com/title/tt0453398/?ref_=adv_li_tt</t>
  </si>
  <si>
    <t>Asphalt 6: Adrenaline</t>
  </si>
  <si>
    <t>https://www.imdb.com/title/tt14766628/?ref_=adv_li_tt</t>
  </si>
  <si>
    <t>Feel the thrill of racing like never before in the newest adrenaline-pumping edition of the Asphalt series.</t>
  </si>
  <si>
    <t>Keio yugekitai: Katsugekihen</t>
  </si>
  <si>
    <t>https://www.imdb.com/title/tt0404172/?ref_=adv_li_tt</t>
  </si>
  <si>
    <t>Sequal to the Mega CD (Sega CD) game, Keio Yugekitai (Keio Flying Squadron). Bunny Girl heroine, Rami Nana-Hikari, on orders of her grandmother, goes off on a journey to find seven orbs ... See full summary »</t>
  </si>
  <si>
    <t>Bloons Tower Defense Battles 2</t>
  </si>
  <si>
    <t>https://www.imdb.com/title/tt16983438/?ref_=adv_li_tt</t>
  </si>
  <si>
    <t>Compete against other players in this sequel.</t>
  </si>
  <si>
    <t>Hercules: The Legendary Journeys</t>
  </si>
  <si>
    <t>https://www.imdb.com/title/tt0285179/?ref_=adv_li_tt</t>
  </si>
  <si>
    <t>Hercules' dad, god Zeus, is missing. Hercules learns that his evil power-hungry half-brother, god of war Ares, may be responsible. Search the land as Hercules, Iolaus and Serena, while helping the villagers, and find a way to stop Ares.</t>
  </si>
  <si>
    <t>Escape from Bug Island</t>
  </si>
  <si>
    <t>https://www.imdb.com/title/tt6269832/?ref_=adv_li_tt</t>
  </si>
  <si>
    <t>Survival horror action adventure. College student Ray must rescue entomology student Michelle, on whom he has a crush, and his best friend Mike after the two go exploring a mysterious island where giant bugs and mutated creatures live.</t>
  </si>
  <si>
    <t>Kabuki-Z</t>
  </si>
  <si>
    <t>https://www.imdb.com/title/tt2233378/?ref_=adv_li_tt</t>
  </si>
  <si>
    <t>Rainbow Six: Critical Hour</t>
  </si>
  <si>
    <t>https://www.imdb.com/title/tt1226253/?ref_=adv_li_tt</t>
  </si>
  <si>
    <t>In Critical Hour, John Clark is retiring and passing the leadership of Team Rainbow on to Domingo "Ding" Chavez. He reminisces on the past missions of Team Rainbow. While cleaning out his ... See full summary »</t>
  </si>
  <si>
    <t>Captain Scarlet</t>
  </si>
  <si>
    <t>https://www.imdb.com/title/tt8703830/?ref_=adv_li_tt</t>
  </si>
  <si>
    <t>Soldat</t>
  </si>
  <si>
    <t>https://www.imdb.com/title/tt0829285/?ref_=adv_li_tt</t>
  </si>
  <si>
    <t>Black Belt Challenge</t>
  </si>
  <si>
    <t>https://www.imdb.com/title/tt15226086/?ref_=adv_li_tt</t>
  </si>
  <si>
    <t>Black Belt Challenge is a 2D fighting game for the Game Boy Advance. There are 11 different characters available and each has its own level. The game features game modes like Arcade, Challenge, Survival, Training and a VS mode.</t>
  </si>
  <si>
    <t>Puzzle Fighter</t>
  </si>
  <si>
    <t>https://www.imdb.com/title/tt8324324/?ref_=adv_li_tt</t>
  </si>
  <si>
    <t>Maabus</t>
  </si>
  <si>
    <t>https://www.imdb.com/title/tt5571908/?ref_=adv_li_tt</t>
  </si>
  <si>
    <t>You're in control of a weaponized probe sent to a remote tropical island where strange dangerous radiation has been detected. Fight off giant creatures, solve puzzles and find it's source. The game can't be saved during its final third.</t>
  </si>
  <si>
    <t>Landstalker</t>
  </si>
  <si>
    <t>https://www.imdb.com/title/tt0388195/?ref_=adv_li_tt</t>
  </si>
  <si>
    <t>An experienced treasure hunter named Nigel is on a quest to obtain the valuable Statue of Jypta. After successfully recovering and selling the statue, Nigel meets wood nymph named Friday, ... See full summary »</t>
  </si>
  <si>
    <t>Legend of Makai</t>
  </si>
  <si>
    <t>https://www.imdb.com/title/tt2236590/?ref_=adv_li_tt</t>
  </si>
  <si>
    <t>Flicky</t>
  </si>
  <si>
    <t>https://www.imdb.com/title/tt0436321/?ref_=adv_li_tt</t>
  </si>
  <si>
    <t>A platform game in which you control a blue bird and gather all the other birds and have to bring them safely to the exit.</t>
  </si>
  <si>
    <t>Bomberman Kart</t>
  </si>
  <si>
    <t>https://www.imdb.com/title/tt11212192/?ref_=adv_li_tt</t>
  </si>
  <si>
    <t>Project-X</t>
  </si>
  <si>
    <t>https://www.imdb.com/title/tt10837194/?ref_=adv_li_tt</t>
  </si>
  <si>
    <t>Taking place many years in the future in colonized space, military scientists have disposed of countless, defective military droids on an un-colonized terrestrial planet called Ryxx. The ... See full summary »</t>
  </si>
  <si>
    <t>Tom Clancy's the Division: Operation ISAC</t>
  </si>
  <si>
    <t>https://www.imdb.com/title/tt5714288/?ref_=adv_li_tt</t>
  </si>
  <si>
    <t>After an outbreak of genetically enhanced smallpox breaks out in New York. A band of citizens take up the quest to restore order in a disorderly city.</t>
  </si>
  <si>
    <t>Sonic Fury</t>
  </si>
  <si>
    <t>https://www.imdb.com/title/tt0371242/?ref_=adv_li_tt</t>
  </si>
  <si>
    <t>Enemy fighters attack your jet fighter while you are on a training mission.</t>
  </si>
  <si>
    <t>Monster Boy and the Cursed Kingdom</t>
  </si>
  <si>
    <t>https://www.imdb.com/title/tt13361472/?ref_=adv_li_tt</t>
  </si>
  <si>
    <t>A legendary series returns with a grand new adventure. Enjoy a colorful action-adventure game made alongside Ryuichi Nishizawa, creator of the original Wonder Boy in Monster World series.</t>
  </si>
  <si>
    <t>ESHQ</t>
  </si>
  <si>
    <t>https://www.imdb.com/title/tt18316084/?ref_=adv_li_tt</t>
  </si>
  <si>
    <t>ESHQ is a mod for Half-Life (1998) with its own story line (not from Half-Life universe). Unknown government spy must steal secret files from the building called "Evil scientists ... See full summary »</t>
  </si>
  <si>
    <t>Capcom Arcade 2nd Stadium</t>
  </si>
  <si>
    <t>https://www.imdb.com/title/tt21038552/?ref_=adv_li_tt</t>
  </si>
  <si>
    <t>.hack//Outbreak</t>
  </si>
  <si>
    <t>https://www.imdb.com/title/tt0381840/?ref_=adv_li_tt</t>
  </si>
  <si>
    <t>The World is falling apart. Kite continues his desperate attempt to recover Orca from a coma. But is he too late? Will an alliance with his former rival be enough to stop the powerful force... See full summary »</t>
  </si>
  <si>
    <t>Sins of a Solar Empire</t>
  </si>
  <si>
    <t>https://www.imdb.com/title/tt2753514/?ref_=adv_li_tt</t>
  </si>
  <si>
    <t>Knights of the Temple: Infernal Crusade</t>
  </si>
  <si>
    <t>https://www.imdb.com/title/tt1866177/?ref_=adv_li_tt</t>
  </si>
  <si>
    <t>Macross 30: Voices across the Galaxy</t>
  </si>
  <si>
    <t>https://www.imdb.com/title/tt11296742/?ref_=adv_li_tt</t>
  </si>
  <si>
    <t>Project Spark</t>
  </si>
  <si>
    <t>https://www.imdb.com/title/tt4163110/?ref_=adv_li_tt</t>
  </si>
  <si>
    <t>Police Quest: SWAT 2</t>
  </si>
  <si>
    <t>https://www.imdb.com/title/tt1855309/?ref_=adv_li_tt</t>
  </si>
  <si>
    <t>In the near future of 1999, L.A. is threatened by Five Eyes, a left-wing domestic terrorist group led by mysterious Basho and his right hand Dante. Only SWAT can stop them. You can also play as Dante instead and be the bad guy.</t>
  </si>
  <si>
    <t>CyberMercs</t>
  </si>
  <si>
    <t>https://www.imdb.com/title/tt0882985/?ref_=adv_li_tt</t>
  </si>
  <si>
    <t>In the year 2114, you must fight alien life-forms as a Cybernetic Mercenary.</t>
  </si>
  <si>
    <t>Rayman M</t>
  </si>
  <si>
    <t>https://www.imdb.com/title/tt0438357/?ref_=adv_li_tt</t>
  </si>
  <si>
    <t>Two years after the events of Rayman 2: The Great Escape (1999), Eight Rayman characters are fighting to go challenge the great champion of the competition in Rayman Arena.</t>
  </si>
  <si>
    <t>Zaxxon</t>
  </si>
  <si>
    <t>https://www.imdb.com/title/tt0356215/?ref_=adv_li_tt</t>
  </si>
  <si>
    <t>You pilot an attack shuttle whose mission is to strafe the enemy's "Asteroid City". Destroy fuel tanks, gun implacements, missiles, fighters and a large enemy robot.</t>
  </si>
  <si>
    <t>Hands of Necromancy</t>
  </si>
  <si>
    <t>https://www.imdb.com/title/tt21438752/?ref_=adv_li_tt</t>
  </si>
  <si>
    <t>Makai Kingdom: Chronicles of the Sacred Tome</t>
  </si>
  <si>
    <t>https://www.imdb.com/title/tt0488026/?ref_=adv_li_tt</t>
  </si>
  <si>
    <t>Lord Zetta, the king of Netherworld, tried to rewrite the history of the land but didn't succeed, and in the process brought demise onto himself. Three evil Overlords appeared before Zetta ... See full summary »</t>
  </si>
  <si>
    <t>Attack on Titan: Tactics</t>
  </si>
  <si>
    <t>https://www.imdb.com/title/tt10233004/?ref_=adv_li_tt</t>
  </si>
  <si>
    <t>Secret Agent Barbie</t>
  </si>
  <si>
    <t>https://www.imdb.com/title/tt18673576/?ref_=adv_li_tt</t>
  </si>
  <si>
    <t>Secret Agent is a cross-platform video game released in 2001 for Microsoft Windows and Game Boy Advance. It follows Barbie as a secret spy agent carrying out missions all over the world.</t>
  </si>
  <si>
    <t>The Secret Saturdays: Beasts of the 5th Sun</t>
  </si>
  <si>
    <t>https://www.imdb.com/title/tt9314376/?ref_=adv_li_tt</t>
  </si>
  <si>
    <t>The Saturdays seek out on a new adventure to thwart V. V. Argost new vile plans for domination.</t>
  </si>
  <si>
    <t>Clay Jam!</t>
  </si>
  <si>
    <t>https://www.imdb.com/title/tt16448898/?ref_=adv_li_tt</t>
  </si>
  <si>
    <t>Save the land of Clay Jam from the fearsome Bully Beasts in this fun-packed action game.</t>
  </si>
  <si>
    <t>Farlight 84</t>
  </si>
  <si>
    <t>https://www.imdb.com/title/tt21382210/?ref_=adv_li_tt</t>
  </si>
  <si>
    <t>Ninja Commando</t>
  </si>
  <si>
    <t>https://www.imdb.com/title/tt0464136/?ref_=adv_li_tt</t>
  </si>
  <si>
    <t>Three ninjas travel through time to fight an evil corporation.</t>
  </si>
  <si>
    <t>Modern Combat Sandstorm</t>
  </si>
  <si>
    <t>https://www.imdb.com/title/tt2643240/?ref_=adv_li_tt</t>
  </si>
  <si>
    <t>Modern Combat: Sandstorm is a first-person shooter, You control the character Chief who, working together with a squad, participates in ten missions against terrorists set in the Middle East.</t>
  </si>
  <si>
    <t>Loren the Amazon Princess</t>
  </si>
  <si>
    <t>https://www.imdb.com/title/tt2325254/?ref_=adv_li_tt</t>
  </si>
  <si>
    <t>A young Amazon princess must search for her missing mother, the queen. She has a faithful male or female slave who accompanies her on her journey. They meet and team up with warriors and mages of various races, as the plot thickens.</t>
  </si>
  <si>
    <t>Code of Honor 2: Conspiracy Island</t>
  </si>
  <si>
    <t>https://www.imdb.com/title/tt12733342/?ref_=adv_li_tt</t>
  </si>
  <si>
    <t>The story takes place in French Guayana, where rebels of the Global Liberation Front have invaded the secret science base at Ile Royale, a former prison of France. Once again, Claude Boulet is sent after them.</t>
  </si>
  <si>
    <t>UnderRail: Expedition</t>
  </si>
  <si>
    <t>https://www.imdb.com/title/tt15964636/?ref_=adv_li_tt</t>
  </si>
  <si>
    <t>Gladiator: Sword of Vengeance</t>
  </si>
  <si>
    <t>https://www.imdb.com/title/tt0470054/?ref_=adv_li_tt</t>
  </si>
  <si>
    <t>Knockout Kings 2002</t>
  </si>
  <si>
    <t>https://www.imdb.com/title/tt0486608/?ref_=adv_li_tt</t>
  </si>
  <si>
    <t>Silhouette Mirage</t>
  </si>
  <si>
    <t>https://www.imdb.com/title/tt0301842/?ref_=adv_li_tt</t>
  </si>
  <si>
    <t>Kingdom Under Fire II</t>
  </si>
  <si>
    <t>https://www.imdb.com/title/tt11317366/?ref_=adv_li_tt</t>
  </si>
  <si>
    <t>Dying Light: Hellraid</t>
  </si>
  <si>
    <t>https://www.imdb.com/title/tt18814180/?ref_=adv_li_tt</t>
  </si>
  <si>
    <t>A DLC for Dying Light (2015). The DLC is an off-spring from the game Hellraid that was put on hold indefinitely in late 2015.</t>
  </si>
  <si>
    <t>Gwent: Homecoming</t>
  </si>
  <si>
    <t>https://www.imdb.com/title/tt10102970/?ref_=adv_li_tt</t>
  </si>
  <si>
    <t>Faito kurabu</t>
  </si>
  <si>
    <t>https://www.imdb.com/title/tt7870084/?ref_=adv_li_tt</t>
  </si>
  <si>
    <t>Dawn of Mana</t>
  </si>
  <si>
    <t>https://www.imdb.com/title/tt1068777/?ref_=adv_li_tt</t>
  </si>
  <si>
    <t>Zombie Tsunami</t>
  </si>
  <si>
    <t>https://www.imdb.com/title/tt7159012/?ref_=adv_li_tt</t>
  </si>
  <si>
    <t>Control a horde of running zombies to have them eat humans in order to strengthen their numbers.</t>
  </si>
  <si>
    <t>Dead or Alive 5 Ultimate</t>
  </si>
  <si>
    <t>https://www.imdb.com/title/tt3071128/?ref_=adv_li_tt</t>
  </si>
  <si>
    <t>In the middle of this there's a "Dead or Alive tournament" going on so everyone fights some of characters and come across Alpha 152.</t>
  </si>
  <si>
    <t>Outlaw</t>
  </si>
  <si>
    <t>https://www.imdb.com/title/tt0400722/?ref_=adv_li_tt</t>
  </si>
  <si>
    <t>You are a wild-west gunslinging stick-figure shooting at a moving target, a stagecoach, a cactus, or an opponent. Bright colors and very simple design, with pinging bullet ricochets.</t>
  </si>
  <si>
    <t>Castle of Shikigami 2</t>
  </si>
  <si>
    <t>https://www.imdb.com/title/tt0443639/?ref_=adv_li_tt</t>
  </si>
  <si>
    <t>The game set in December 2006 where a giant castle appeared from above the city of Tokyo sometime during 2006. At 40 km, the ship-shaped castle was known as Nejireta castle. The battle between mankind and the gods is about to begin.</t>
  </si>
  <si>
    <t>Samurai Warriors 4</t>
  </si>
  <si>
    <t>https://www.imdb.com/title/tt3220794/?ref_=adv_li_tt</t>
  </si>
  <si>
    <t>Shadow of the Beast</t>
  </si>
  <si>
    <t>https://www.imdb.com/title/tt0492766/?ref_=adv_li_tt</t>
  </si>
  <si>
    <t>In this game you assume the role of a beast. You travel in a vast, mystical land, fighting your way through many different enemies. You have to reach the enemy stronghold where you will, eventually, face the final challenge.</t>
  </si>
  <si>
    <t>Rurouni Kenshin: Meiji Kenkaku Romantan - Saisen</t>
  </si>
  <si>
    <t>https://www.imdb.com/title/tt11689040/?ref_=adv_li_tt</t>
  </si>
  <si>
    <t>Monster Hunter 2</t>
  </si>
  <si>
    <t>https://www.imdb.com/title/tt8035628/?ref_=adv_li_tt</t>
  </si>
  <si>
    <t>Duke Nukem Forever: The Doctor Who Cloned Me</t>
  </si>
  <si>
    <t>https://www.imdb.com/title/tt15347372/?ref_=adv_li_tt</t>
  </si>
  <si>
    <t>Phoenix 3</t>
  </si>
  <si>
    <t>https://www.imdb.com/title/tt21243124/?ref_=adv_li_tt</t>
  </si>
  <si>
    <t>Phoenix 3 is a sci-fi adventure with two completely different gameplay styles. Half the game is a slow-paced side-scrolling shooter, the other half is 3D space combat, similar to Wing ... See full summary »</t>
  </si>
  <si>
    <t>Overlord: Fellowship of Evil</t>
  </si>
  <si>
    <t>https://www.imdb.com/title/tt9697272/?ref_=adv_li_tt</t>
  </si>
  <si>
    <t>Street Fighter EX2</t>
  </si>
  <si>
    <t>https://www.imdb.com/title/tt0487959/?ref_=adv_li_tt</t>
  </si>
  <si>
    <t>It is a sequel to the original Street Fighter EX, a 3D spinoff of the Street Fighter series.</t>
  </si>
  <si>
    <t>Battle Arena Toshinden</t>
  </si>
  <si>
    <t>https://www.imdb.com/title/tt0206584/?ref_=adv_li_tt</t>
  </si>
  <si>
    <t>The first Battle Arena Toshinden video game.</t>
  </si>
  <si>
    <t>Warriors of Might and Magic</t>
  </si>
  <si>
    <t>https://www.imdb.com/title/tt0272932/?ref_=adv_li_tt</t>
  </si>
  <si>
    <t>https://www.imdb.com/title/tt2100393/?ref_=adv_li_tt</t>
  </si>
  <si>
    <t>The Game Boy Advanced version of "Spider-Man 2" is a 2D side-scrolling platform game. The plot of the game is loosely based on the film, with the addition of boss fights against Black Cat, Mysterio, and the Rhino.</t>
  </si>
  <si>
    <t>Raw Data</t>
  </si>
  <si>
    <t>https://www.imdb.com/title/tt7000424/?ref_=adv_li_tt</t>
  </si>
  <si>
    <t>In 2271, the elite hacker resistance SyndiK8 sends four operatives to infiltrate the most massive and dangerous corporation in the world.</t>
  </si>
  <si>
    <t>Voidrunner</t>
  </si>
  <si>
    <t>https://www.imdb.com/title/tt8710488/?ref_=adv_li_tt</t>
  </si>
  <si>
    <t>A multiplayer flight combat game in a surreal, psychedelic world. Awarded with Steam Greenlight and Unreal Dev Grant, Voidrunner gives players a sense of war in a beautiful exotic realm.</t>
  </si>
  <si>
    <t>Guacamelee! 2</t>
  </si>
  <si>
    <t>https://www.imdb.com/title/tt9089686/?ref_=adv_li_tt</t>
  </si>
  <si>
    <t>7 years after defeating Calaca, the God of the Living and the Dead, the Luchador Juan must travel to an alternate timeline where he is dead, and stop the evil Salvador from ending the Mexiverse.</t>
  </si>
  <si>
    <t>VALHALL</t>
  </si>
  <si>
    <t>https://www.imdb.com/title/tt8314644/?ref_=adv_li_tt</t>
  </si>
  <si>
    <t>You are one of the survivors from the last battle of Odin's army. Almost all your brothers lost their lives fighting against a tremendous enemy. Now an unheard apocalypse is going to crush ... See full summary »</t>
  </si>
  <si>
    <t>Sky Shark</t>
  </si>
  <si>
    <t>https://www.imdb.com/title/tt2174878/?ref_=adv_li_tt</t>
  </si>
  <si>
    <t>Darkspore</t>
  </si>
  <si>
    <t>https://www.imdb.com/title/tt3710896/?ref_=adv_li_tt</t>
  </si>
  <si>
    <t>Ys VI: The Ark of Napishtim</t>
  </si>
  <si>
    <t>https://www.imdb.com/title/tt0454989/?ref_=adv_li_tt</t>
  </si>
  <si>
    <t>Once again, the player controls the main character of the series, the adventurer Adol Christin, on a new journey. Adol's ship has been attacked, and he loses his consciousness. After a ... See full summary »</t>
  </si>
  <si>
    <t>Gantz: O/TBR</t>
  </si>
  <si>
    <t>https://www.imdb.com/title/tt6451060/?ref_=adv_li_tt</t>
  </si>
  <si>
    <t>MechWarrior 3: Pirates' Moon</t>
  </si>
  <si>
    <t>https://www.imdb.com/title/tt0361896/?ref_=adv_li_tt</t>
  </si>
  <si>
    <t>The next riveting installment of Mech Warrior 3, the world's bestselling combat sim, places the player firmly in the seat of one of six new BattleMechs. The ongoing saga of BattleTech ... See full summary »</t>
  </si>
  <si>
    <t>Thayer's Quest</t>
  </si>
  <si>
    <t>https://www.imdb.com/title/tt0269953/?ref_=adv_li_tt</t>
  </si>
  <si>
    <t>With the help of a wizard, young Thayer Alconred must find five pieces of an ancient relic, defeat evil and unite his kingdom.</t>
  </si>
  <si>
    <t>Prinny: Can I Really Be the Hero?</t>
  </si>
  <si>
    <t>https://www.imdb.com/title/tt1507342/?ref_=adv_li_tt</t>
  </si>
  <si>
    <t>Master Etna demands the ultimate dessert, and it is up to a legion of lowly Prinnies to make it. Jump, slash, and combo your way through the Netherworld, devastate enemies and bosses, and be the hero you always wanted to be.</t>
  </si>
  <si>
    <t>https://www.imdb.com/title/tt11171552/?ref_=adv_li_tt</t>
  </si>
  <si>
    <t>Batman is a 3D isometric action-adventure game by Ocean Software, and the first Batman game developed. Batman's sidekick Robin has been kidnapped by the Joker and the Riddler while he was ... See full summary »</t>
  </si>
  <si>
    <t>Octogeddon</t>
  </si>
  <si>
    <t>https://www.imdb.com/title/tt15202110/?ref_=adv_li_tt</t>
  </si>
  <si>
    <t>Octogeddon is a semi-casual action strategy game. You play as Octogeddon, a giant mutant octopus bent on world destruction. Grow more tentacles and evolve each of them into deadlier weapons... See full summary »</t>
  </si>
  <si>
    <t>Half-Life 2: We Don't Go to Ravenholm</t>
  </si>
  <si>
    <t>https://www.imdb.com/title/tt20572402/?ref_=adv_li_tt</t>
  </si>
  <si>
    <t>This mod is about bringing players the familiar feel, atmosphere and action of the original ravenholm from Half-Life 2. In WDGTR you wake up as freeman himself, but in a different place and... See full summary »</t>
  </si>
  <si>
    <t>Re-Volt</t>
  </si>
  <si>
    <t>https://www.imdb.com/title/tt6969982/?ref_=adv_li_tt</t>
  </si>
  <si>
    <t>Survivor</t>
  </si>
  <si>
    <t>https://www.imdb.com/title/tt2205645/?ref_=adv_li_tt</t>
  </si>
  <si>
    <t>SSN</t>
  </si>
  <si>
    <t>https://www.imdb.com/title/tt0117934/?ref_=adv_li_tt</t>
  </si>
  <si>
    <t>The Chinese have started World War Three by invading the Spratly Islands for their oil. You play Captain Bartholomew "Mack" Mackey and command the Los Angeles-class attack sub USS Cheyenne,... See full summary »</t>
  </si>
  <si>
    <t>Danganronpa: Unlimited Battle</t>
  </si>
  <si>
    <t>https://www.imdb.com/title/tt5469366/?ref_=adv_li_tt</t>
  </si>
  <si>
    <t>Pokémon Brown</t>
  </si>
  <si>
    <t>https://www.imdb.com/title/tt6190054/?ref_=adv_li_tt</t>
  </si>
  <si>
    <t>A Pokémon rom hack edited from Pokémon Red.</t>
  </si>
  <si>
    <t>Big Buck HD Wild</t>
  </si>
  <si>
    <t>https://www.imdb.com/title/tt5852148/?ref_=adv_li_tt</t>
  </si>
  <si>
    <t>Use your gun to kill big game.</t>
  </si>
  <si>
    <t>Super R-Type</t>
  </si>
  <si>
    <t>https://www.imdb.com/title/tt0458498/?ref_=adv_li_tt</t>
  </si>
  <si>
    <t>The first in the series of side-scrolling space-shooters to be released on the SNES console.</t>
  </si>
  <si>
    <t>Day of Defeat</t>
  </si>
  <si>
    <t>https://www.imdb.com/title/tt5239334/?ref_=adv_li_tt</t>
  </si>
  <si>
    <t>Day of Defeat is a team multiplayer FPS action and shooter video game set in the European theatre of World War II. Players assume the role of light, assault, heavy infantry, sniper or machine-gunner class, with historical weapons.</t>
  </si>
  <si>
    <t>Eiyuden Chronicle: Rising</t>
  </si>
  <si>
    <t>https://www.imdb.com/title/tt21147028/?ref_=adv_li_tt</t>
  </si>
  <si>
    <t>Mad Rat Dead</t>
  </si>
  <si>
    <t>https://www.imdb.com/title/tt18290978/?ref_=adv_li_tt</t>
  </si>
  <si>
    <t>You've got one day to live and a huge score to settle. Time to put the "beat" in beatdown. Jump, dash, and smash to the rhythm in this music-based action platformer.</t>
  </si>
  <si>
    <t>Saints Row 2: Corporate Warfare</t>
  </si>
  <si>
    <t>https://www.imdb.com/title/tt15379348/?ref_=adv_li_tt</t>
  </si>
  <si>
    <t>Air Combat</t>
  </si>
  <si>
    <t>https://www.imdb.com/title/tt0429504/?ref_=adv_li_tt</t>
  </si>
  <si>
    <t>Take to the skies in fighter jets on varied missions to defeat the enemy.</t>
  </si>
  <si>
    <t>G.I. Combat: Episode 1 - Battle of Normandy</t>
  </si>
  <si>
    <t>https://www.imdb.com/title/tt0465470/?ref_=adv_li_tt</t>
  </si>
  <si>
    <t>Rainbow Six 3: Black Arrow</t>
  </si>
  <si>
    <t>https://www.imdb.com/title/tt1288483/?ref_=adv_li_tt</t>
  </si>
  <si>
    <t>Alisia Dragoon</t>
  </si>
  <si>
    <t>https://www.imdb.com/title/tt7535500/?ref_=adv_li_tt</t>
  </si>
  <si>
    <t>Alisia Dragoon is a fast-paced 2D side-scrolling action game released exclusively for the Sega Genesis, Players take control of Alisia, a young woman who is on a quest to avenge her father and save the world.</t>
  </si>
  <si>
    <t>https://www.imdb.com/title/tt11300800/?ref_=adv_li_tt</t>
  </si>
  <si>
    <t>After successfully ending an ultranationalist occupation in Norway, Army Rangers Dalton Hibbard and Joe Booth are recruited to Ghost squad. 3 months later, Hibbard and Booth are deployed to... See full summary »</t>
  </si>
  <si>
    <t>Shadow of rome 2</t>
  </si>
  <si>
    <t>https://www.imdb.com/title/tt19818994/?ref_=adv_li_tt</t>
  </si>
  <si>
    <t>NFL GameDay</t>
  </si>
  <si>
    <t>https://www.imdb.com/title/tt0304451/?ref_=adv_li_tt</t>
  </si>
  <si>
    <t>https://www.imdb.com/title/tt0488775/?ref_=adv_li_tt</t>
  </si>
  <si>
    <t>First person shooter starring the tin can cop himself.</t>
  </si>
  <si>
    <t>Zombie Vikings</t>
  </si>
  <si>
    <t>https://www.imdb.com/title/tt4533216/?ref_=adv_li_tt</t>
  </si>
  <si>
    <t>Viewpoint</t>
  </si>
  <si>
    <t>https://www.imdb.com/title/tt3056614/?ref_=adv_li_tt</t>
  </si>
  <si>
    <t>One or two players control a spaceship equipped with a laser cannon which can be charged for a stronger blast. Besides the main weapon, three special weapons are available: A wall of fire ... See full summary »</t>
  </si>
  <si>
    <t>Thunder Cross</t>
  </si>
  <si>
    <t>https://www.imdb.com/title/tt2258696/?ref_=adv_li_tt</t>
  </si>
  <si>
    <t>Never Ending Night</t>
  </si>
  <si>
    <t>https://www.imdb.com/title/tt14550614/?ref_=adv_li_tt</t>
  </si>
  <si>
    <t>Never Ending Night is a 2D side-scrolling exploration game. As the Player, you traverse through a broken world and survive through the mechanical monstrosities that have managed to survive the calamity.</t>
  </si>
  <si>
    <t>Dogfight</t>
  </si>
  <si>
    <t>https://www.imdb.com/title/tt0416692/?ref_=adv_li_tt</t>
  </si>
  <si>
    <t>Metal Saga</t>
  </si>
  <si>
    <t>https://www.imdb.com/title/tt1235793/?ref_=adv_li_tt</t>
  </si>
  <si>
    <t>Bitter Terminus: Episode 1</t>
  </si>
  <si>
    <t>https://www.imdb.com/title/tt13079576/?ref_=adv_li_tt</t>
  </si>
  <si>
    <t>Laura, a singer, who is practicing for her gig is being kidnapped and her boyfriend wants to find her based on existing clues.</t>
  </si>
  <si>
    <t>The Samer Khatib Legacy collection(TM)</t>
  </si>
  <si>
    <t>https://www.imdb.com/title/tt15845320/?ref_=adv_li_tt</t>
  </si>
  <si>
    <t>A collection of Samer Khatib's (Snowconesolid) earliest works in game design.</t>
  </si>
  <si>
    <t>Donkey Kong Circus</t>
  </si>
  <si>
    <t>https://www.imdb.com/title/tt3485788/?ref_=adv_li_tt</t>
  </si>
  <si>
    <t>Digimon World Championship</t>
  </si>
  <si>
    <t>https://www.imdb.com/title/tt2109115/?ref_=adv_li_tt</t>
  </si>
  <si>
    <t>One Must Fall: Battlegrounds</t>
  </si>
  <si>
    <t>https://www.imdb.com/title/tt0480985/?ref_=adv_li_tt</t>
  </si>
  <si>
    <t>Firepower 2000</t>
  </si>
  <si>
    <t>https://www.imdb.com/title/tt4291470/?ref_=adv_li_tt</t>
  </si>
  <si>
    <t>A secret race from deep beneath an Atlantic island has stolen top military vehicles from around the world to unleash war on civilization. Take control of a high-tech jeep or helicopter and take the fight to them.</t>
  </si>
  <si>
    <t>Pro Surfer</t>
  </si>
  <si>
    <t>https://www.imdb.com/title/tt0404345/?ref_=adv_li_tt</t>
  </si>
  <si>
    <t>A surfing video game starring Kelly Slater.</t>
  </si>
  <si>
    <t>Fate/Extella: The Umbral Star</t>
  </si>
  <si>
    <t>https://www.imdb.com/title/tt5821568/?ref_=adv_li_tt</t>
  </si>
  <si>
    <t>Inuyasha: Feudal Combat</t>
  </si>
  <si>
    <t>https://www.imdb.com/title/tt0482361/?ref_=adv_li_tt</t>
  </si>
  <si>
    <t>Play as Inuyasha or 11 other characters in this fighting game based on the hit anime and manga series, Inuyasha.</t>
  </si>
  <si>
    <t>Side Arms: Hyper Dyne</t>
  </si>
  <si>
    <t>https://www.imdb.com/title/tt2153740/?ref_=adv_li_tt</t>
  </si>
  <si>
    <t>Invizimals: The Resistance</t>
  </si>
  <si>
    <t>https://www.imdb.com/title/tt3901854/?ref_=adv_li_tt</t>
  </si>
  <si>
    <t>Assassin's Creed: Memories</t>
  </si>
  <si>
    <t>https://www.imdb.com/title/tt3889124/?ref_=adv_li_tt</t>
  </si>
  <si>
    <t>A role-playing trading card game, developed for the iOS App Store.</t>
  </si>
  <si>
    <t>The Ooze</t>
  </si>
  <si>
    <t>https://www.imdb.com/title/tt0436653/?ref_=adv_li_tt</t>
  </si>
  <si>
    <t>When Dr. Caine discovers his company's plan to release a deadly virus into the atmosphere his boss exposes him to radioactive matter.. Transforming Dr. Caine into the Ooze.</t>
  </si>
  <si>
    <t>Advance Wars 2: Black Hole Rising</t>
  </si>
  <si>
    <t>https://www.imdb.com/title/tt0373666/?ref_=adv_li_tt</t>
  </si>
  <si>
    <t>Black Hole have launched a large-scale invasion of Macro Land. The four allied armies must work together to drive Black Hole out of their world once and for all.</t>
  </si>
  <si>
    <t>Capsule Invader</t>
  </si>
  <si>
    <t>https://www.imdb.com/title/tt2043806/?ref_=adv_li_tt</t>
  </si>
  <si>
    <t>Street Smart</t>
  </si>
  <si>
    <t>https://www.imdb.com/title/tt2331694/?ref_=adv_li_tt</t>
  </si>
  <si>
    <t>Escape Velocity</t>
  </si>
  <si>
    <t>https://www.imdb.com/title/tt0311088/?ref_=adv_li_tt</t>
  </si>
  <si>
    <t>The player is thrown into the middle of a galactic civil war in the twenty-third century, where the Confederation which saved humanity from its war with hostile aliens is now threatened ... See full summary »</t>
  </si>
  <si>
    <t>Fatal Fury: Wild Ambition</t>
  </si>
  <si>
    <t>https://www.imdb.com/title/tt3882404/?ref_=adv_li_tt</t>
  </si>
  <si>
    <t>Silent Line: Armored Core</t>
  </si>
  <si>
    <t>https://www.imdb.com/title/tt0380193/?ref_=adv_li_tt</t>
  </si>
  <si>
    <t>Following the destruction of the machine-run society of Layered at the hands of a Raven, mankind has slowly begun the process of returning to the surface and repopulating the face of the ... See full summary »</t>
  </si>
  <si>
    <t>Moon Raker</t>
  </si>
  <si>
    <t>https://www.imdb.com/title/tt2084895/?ref_=adv_li_tt</t>
  </si>
  <si>
    <t>Gauntlet II</t>
  </si>
  <si>
    <t>https://www.imdb.com/title/tt0345314/?ref_=adv_li_tt</t>
  </si>
  <si>
    <t>The Warrior, Valkyrie, Elf, and Wizard enter a dungeon with several hundred levels. Monster generators churn out wave after wave of enemies, destroy them to clear the level, and then find ... See full summary »</t>
  </si>
  <si>
    <t>The Powerpuff Girls</t>
  </si>
  <si>
    <t>https://www.imdb.com/title/tt0337049/?ref_=adv_li_tt</t>
  </si>
  <si>
    <t>Spider: The Video Game</t>
  </si>
  <si>
    <t>https://www.imdb.com/title/tt6407584/?ref_=adv_li_tt</t>
  </si>
  <si>
    <t>WarTech: Senko no ronde</t>
  </si>
  <si>
    <t>https://www.imdb.com/title/tt1059829/?ref_=adv_li_tt</t>
  </si>
  <si>
    <t>Delta Force: Task Force Dagger</t>
  </si>
  <si>
    <t>https://www.imdb.com/title/tt0400351/?ref_=adv_li_tt</t>
  </si>
  <si>
    <t>As the US army's elite special operations soldiers you are the most potent 'smart weapon' known to man. You are the 'tip of the spear' for covert operations around the world, You are the first line of attack. Nothing stands in your way.</t>
  </si>
  <si>
    <t>Mobile Suit Gundam: Journey to Jaburo</t>
  </si>
  <si>
    <t>https://www.imdb.com/title/tt0391271/?ref_=adv_li_tt</t>
  </si>
  <si>
    <t>In this Gundam video game series, the story and scenarios of this game is taken from 1st half portion of the One Year War of Universal Century 0079 with the Federation and Zeon fight ... See full summary »</t>
  </si>
  <si>
    <t>Dead Island: Retro Revenge</t>
  </si>
  <si>
    <t>https://www.imdb.com/title/tt14392140/?ref_=adv_li_tt</t>
  </si>
  <si>
    <t>Time for some 16-bit retro revenge. When his beloved cat gets kidnapped, Max sets out across a zombie-infested California to get him back by force.</t>
  </si>
  <si>
    <t>Firefall</t>
  </si>
  <si>
    <t>https://www.imdb.com/title/tt8705958/?ref_=adv_li_tt</t>
  </si>
  <si>
    <t>Dino D-Day</t>
  </si>
  <si>
    <t>https://www.imdb.com/title/tt1908482/?ref_=adv_li_tt</t>
  </si>
  <si>
    <t>The year is 1942. Adolf Hitler has succeeded in resurrecting dinosaurs. The reptilian horde has trampled Europe and the Mediterranean. Can nothing stop the Nazi's dinosaur army?</t>
  </si>
  <si>
    <t>Wrecking Crew '98</t>
  </si>
  <si>
    <t>https://www.imdb.com/title/tt2200066/?ref_=adv_li_tt</t>
  </si>
  <si>
    <t>The Combatribes</t>
  </si>
  <si>
    <t>https://www.imdb.com/title/tt2460090/?ref_=adv_li_tt</t>
  </si>
  <si>
    <t>The Combatribes is a beat'em-up game released for the arcades by Technos Japan Corp. The game centers on three vigilantes who must fight against numerous street gangs in futuristic New York City.</t>
  </si>
  <si>
    <t>E.D.F.: Earth Defense Force</t>
  </si>
  <si>
    <t>https://www.imdb.com/title/tt2534662/?ref_=adv_li_tt</t>
  </si>
  <si>
    <t>Dicey Dungeons</t>
  </si>
  <si>
    <t>https://www.imdb.com/title/tt20602240/?ref_=adv_li_tt</t>
  </si>
  <si>
    <t>Become a giant walking dice and battle to the end of an ever-changing dungeon, Can you escape the cruel whims of Lady Luck?</t>
  </si>
  <si>
    <t>All Night Nippon Super Mario Bros.</t>
  </si>
  <si>
    <t>https://www.imdb.com/title/tt3422332/?ref_=adv_li_tt</t>
  </si>
  <si>
    <t>Mario and Luigi get high on mushrooms and then they start to think everything is a black guy with sunglasses.</t>
  </si>
  <si>
    <t>Super Don Quix-ote</t>
  </si>
  <si>
    <t>https://www.imdb.com/title/tt0337254/?ref_=adv_li_tt</t>
  </si>
  <si>
    <t>Sword and sorcery animated FMV game similar to Dragon's Lair that's very loosely based on the classic novel, Don Quixote. An evil sorceress wants to sacrifice Don's love, princess Isabella, to a demon. Don and Sancho must stop her.</t>
  </si>
  <si>
    <t>Custom Robo V2</t>
  </si>
  <si>
    <t>https://www.imdb.com/title/tt8705254/?ref_=adv_li_tt</t>
  </si>
  <si>
    <t>Rainbow Six: Eagle Watch</t>
  </si>
  <si>
    <t>https://www.imdb.com/title/tt15559970/?ref_=adv_li_tt</t>
  </si>
  <si>
    <t>Men of War: Assault Squad 2</t>
  </si>
  <si>
    <t>https://www.imdb.com/title/tt10054426/?ref_=adv_li_tt</t>
  </si>
  <si>
    <t>https://www.imdb.com/title/tt7294292/?ref_=adv_li_tt</t>
  </si>
  <si>
    <t>Put the pedal to the metal and race various tracks in various cars in a cool 3D environment. Don't worry about puttung any dents in the car, worry about surviving in this all out destruction derby style race.</t>
  </si>
  <si>
    <t>Phantom Dust</t>
  </si>
  <si>
    <t>https://www.imdb.com/title/tt15831372/?ref_=adv_li_tt</t>
  </si>
  <si>
    <t>F-22 Raptor</t>
  </si>
  <si>
    <t>https://www.imdb.com/title/tt7865818/?ref_=adv_li_tt</t>
  </si>
  <si>
    <t>Stripper Anya: Demon Slayer</t>
  </si>
  <si>
    <t>https://www.imdb.com/title/tt11176532/?ref_=adv_li_tt</t>
  </si>
  <si>
    <t>A strip club is attacked by a demon who attempts to possess Anya. Anya is transported elsewhere and must find her way back to Earth to defeat the demon.</t>
  </si>
  <si>
    <t>Joe &amp; Mac Returns</t>
  </si>
  <si>
    <t>https://www.imdb.com/title/tt11321862/?ref_=adv_li_tt</t>
  </si>
  <si>
    <t>Joe and Mac return to fight a host bad guys including pterodactyls, cavemen and a woolly mammoth. Platforming arcade game.</t>
  </si>
  <si>
    <t>Extreme Assault</t>
  </si>
  <si>
    <t>https://www.imdb.com/title/tt0272603/?ref_=adv_li_tt</t>
  </si>
  <si>
    <t>Aliens have secretly set up operation on Earth, it's up to you to stop their evil plans.</t>
  </si>
  <si>
    <t>Tetris Evolution</t>
  </si>
  <si>
    <t>https://www.imdb.com/title/tt1016028/?ref_=adv_li_tt</t>
  </si>
  <si>
    <t>Chip 'N Dale Rescue Rangers: The Adventures in Nimnul's Castle</t>
  </si>
  <si>
    <t>https://www.imdb.com/title/tt3708402/?ref_=adv_li_tt</t>
  </si>
  <si>
    <t>Mega Man Star Force 2: Zerker X Saurian</t>
  </si>
  <si>
    <t>https://www.imdb.com/title/tt12325508/?ref_=adv_li_tt</t>
  </si>
  <si>
    <t>Snowboard Kids 2</t>
  </si>
  <si>
    <t>https://www.imdb.com/title/tt5466102/?ref_=adv_li_tt</t>
  </si>
  <si>
    <t>The sequel to the famous snowboard simulation Snowboard Kids is a fun family sports game. It combines a trick-oriented snowboard simulator with shooting and arcade elements.</t>
  </si>
  <si>
    <t>Fantastic Journey</t>
  </si>
  <si>
    <t>https://www.imdb.com/title/tt6553766/?ref_=adv_li_tt</t>
  </si>
  <si>
    <t>Gokujo Parodius also known as Fantastic Journey is a 1994 horizontal-scrolling shooter, It is the third entry in their Parodius series, itself a parody spin-off of their Gradius series.</t>
  </si>
  <si>
    <t>Gangstar City</t>
  </si>
  <si>
    <t>https://www.imdb.com/title/tt20783410/?ref_=adv_li_tt</t>
  </si>
  <si>
    <t>Your brother has been kidnapped and now you have to take out every thug that stands between you and him.</t>
  </si>
  <si>
    <t>Philosoma</t>
  </si>
  <si>
    <t>https://www.imdb.com/title/tt0414366/?ref_=adv_li_tt</t>
  </si>
  <si>
    <t>Saints Row: The Third - The Trouble with Clones</t>
  </si>
  <si>
    <t>https://www.imdb.com/title/tt15379446/?ref_=adv_li_tt</t>
  </si>
  <si>
    <t>The Powerpuff Girls: Mojo Jojo A-Go-Go</t>
  </si>
  <si>
    <t>https://www.imdb.com/title/tt6236718/?ref_=adv_li_tt</t>
  </si>
  <si>
    <t>Mojo Jojo has stolen all of Townsville's jewels and is using them to power hordes of robotic weaponry that will destroy the city, Now It's up to The Powerpuff Girls to stop him for good in this action-packed 3 players game.</t>
  </si>
  <si>
    <t>Juju</t>
  </si>
  <si>
    <t>https://www.imdb.com/title/tt14135166/?ref_=adv_li_tt</t>
  </si>
  <si>
    <t>Join the shaman panda, Juju, and his lizard sidekick, Peyo, as they embark upon a dangerous and mystical journey to save Juju's father and the world.</t>
  </si>
  <si>
    <t>Zenonzard</t>
  </si>
  <si>
    <t>https://www.imdb.com/title/tt9073874/?ref_=adv_li_tt</t>
  </si>
  <si>
    <t>Scrapland</t>
  </si>
  <si>
    <t>https://www.imdb.com/title/tt1737241/?ref_=adv_li_tt</t>
  </si>
  <si>
    <t>American McGee Presents: Scrapland is a game developed by MercurySteam, with American McGee as a producer and published by Enlight Software.</t>
  </si>
  <si>
    <t>Phantasy Star Nova</t>
  </si>
  <si>
    <t>https://www.imdb.com/title/tt3220788/?ref_=adv_li_tt</t>
  </si>
  <si>
    <t>Dark Tower</t>
  </si>
  <si>
    <t>https://www.imdb.com/title/tt2925488/?ref_=adv_li_tt</t>
  </si>
  <si>
    <t>Agents of S.H.E.L.L.</t>
  </si>
  <si>
    <t>https://www.imdb.com/title/tt8556692/?ref_=adv_li_tt</t>
  </si>
  <si>
    <t>After losing his family to a fiendish, snail-eating mastermind known only as Le Chef, Shelly vows to protect snailkind with the help of his top-secret intelligence agency, S.H.E.L.L.</t>
  </si>
  <si>
    <t>Space Race</t>
  </si>
  <si>
    <t>https://www.imdb.com/title/tt1984251/?ref_=adv_li_tt</t>
  </si>
  <si>
    <t>Clicker Heroes</t>
  </si>
  <si>
    <t>https://www.imdb.com/title/tt7167676/?ref_=adv_li_tt</t>
  </si>
  <si>
    <t>Sorcerer's Maze</t>
  </si>
  <si>
    <t>https://www.imdb.com/title/tt18256846/?ref_=adv_li_tt</t>
  </si>
  <si>
    <t>Starfleet Academy: Chekov's Lost Missions</t>
  </si>
  <si>
    <t>https://www.imdb.com/title/tt0160912/?ref_=adv_li_tt</t>
  </si>
  <si>
    <t>Expansion pack for "Starfleet Academy", where the player, a starfleet trainee, gets 7 new missions from Chekov and Sulu. You can use brute force or ambassadorial approach in most missions. Your choices earn you praise or criticism.</t>
  </si>
  <si>
    <t>Pokémon Super Mystery Dungeon</t>
  </si>
  <si>
    <t>https://www.imdb.com/title/tt6279010/?ref_=adv_li_tt</t>
  </si>
  <si>
    <t>Satan's Hollow</t>
  </si>
  <si>
    <t>https://www.imdb.com/title/tt0316546/?ref_=adv_li_tt</t>
  </si>
  <si>
    <t>Using a trigger joystick you must move your fire-base left and right while shooting bird-like creatures flying at you. Use the segments dropped by the birds to build a bridge across the pit... See full summary »</t>
  </si>
  <si>
    <t>Okami HD</t>
  </si>
  <si>
    <t>https://www.imdb.com/title/tt8098418/?ref_=adv_li_tt</t>
  </si>
  <si>
    <t>A high definition remaster of the original PlayStation 2 video game Okami (2006)</t>
  </si>
  <si>
    <t>Human Destroyer 2</t>
  </si>
  <si>
    <t>https://www.imdb.com/title/tt13722772/?ref_=adv_li_tt</t>
  </si>
  <si>
    <t>Reanimated skull Skeltol and his skeleton army rise from their graves once again, out for revenge on the humans that put them there in the first place. Or should that be second place?</t>
  </si>
  <si>
    <t>Crisis Zone</t>
  </si>
  <si>
    <t>https://www.imdb.com/title/tt0435456/?ref_=adv_li_tt</t>
  </si>
  <si>
    <t>As Claude McGarren, First Platoon Leader of the Special Tactical Force, you must secure Garland Square which is taken over by the terrorist group known as U.R.D.A. led by Derrick Lynch.</t>
  </si>
  <si>
    <t>Sine Mora</t>
  </si>
  <si>
    <t>https://www.imdb.com/title/tt3846494/?ref_=adv_li_tt</t>
  </si>
  <si>
    <t>Super Scope 6</t>
  </si>
  <si>
    <t>https://www.imdb.com/title/tt0455792/?ref_=adv_li_tt</t>
  </si>
  <si>
    <t>Six games on one game pack to use with the Super NES Super Scope.</t>
  </si>
  <si>
    <t>Close Combat: Battle of the Bulge</t>
  </si>
  <si>
    <t>https://www.imdb.com/title/tt0286549/?ref_=adv_li_tt</t>
  </si>
  <si>
    <t>Helldorado</t>
  </si>
  <si>
    <t>https://www.imdb.com/title/tt8685072/?ref_=adv_li_tt</t>
  </si>
  <si>
    <t>1883, SANTA FE. Peace in this town has been shattered by a shocking kidnapping. Gather your men and ride on a series of challenging missions to stop treacherous, marauding outlaws in this story of vile blackmail and revenge.</t>
  </si>
  <si>
    <t>Soldier of Light</t>
  </si>
  <si>
    <t>https://www.imdb.com/title/tt2154006/?ref_=adv_li_tt</t>
  </si>
  <si>
    <t>Azure Dreams</t>
  </si>
  <si>
    <t>https://www.imdb.com/title/tt11221528/?ref_=adv_li_tt</t>
  </si>
  <si>
    <t>A young boy must traverse a treasure-filled tower that contains a host of monsters in order to discover what happened to his father years before.</t>
  </si>
  <si>
    <t>Growlanser Generations</t>
  </si>
  <si>
    <t>https://www.imdb.com/title/tt14528230/?ref_=adv_li_tt</t>
  </si>
  <si>
    <t>Carmaine just witnessed the death of her parents. So in order to avenge there deaths she becomes a prostitute in this kid friendly dating sim. She is then raped by Hans. After being raped ... See full summary »</t>
  </si>
  <si>
    <t>Without Warning</t>
  </si>
  <si>
    <t>https://www.imdb.com/title/tt12132994/?ref_=adv_li_tt</t>
  </si>
  <si>
    <t>When terrorists invade a chemical plant and the employees are struggling to get out of the plant alive, a Navy SEALs team has come to rescue hostages and trapped employees, as well as killing terrorists and defusing bombs at the plant.</t>
  </si>
  <si>
    <t>RICO London</t>
  </si>
  <si>
    <t>https://www.imdb.com/title/tt14698640/?ref_=adv_li_tt</t>
  </si>
  <si>
    <t>Unsighted</t>
  </si>
  <si>
    <t>https://www.imdb.com/title/tt16351556/?ref_=adv_li_tt</t>
  </si>
  <si>
    <t>Awoken to a world ruined by war, Alma must traverse the vast city of Arcadia before the life force of her and her friends withers away, Time is ticking, and every moment matters. Who will you save, and who will you leave to turn UNSIGHTED?</t>
  </si>
  <si>
    <t>Freedom Finger</t>
  </si>
  <si>
    <t>https://www.imdb.com/title/tt11110756/?ref_=adv_li_tt</t>
  </si>
  <si>
    <t>Freedom Finger is a music driven, side-scrolling shooter that sends you blasting, punching, and smashing your way across over 30 levels of bat$#!% crazy cartoon action. Starring Nolan North, John DiMaggio, Eric Bauza, and Sam Riegel.</t>
  </si>
  <si>
    <t>Shinobi III: Return of the Ninja Master</t>
  </si>
  <si>
    <t>https://www.imdb.com/title/tt0457473/?ref_=adv_li_tt</t>
  </si>
  <si>
    <t>Third, and final, Shinobi game released on the Genesis featuring Joe Musashi once again taking on the evil Zeed empire.</t>
  </si>
  <si>
    <t>Speak &amp; Rescue</t>
  </si>
  <si>
    <t>https://www.imdb.com/title/tt2099730/?ref_=adv_li_tt</t>
  </si>
  <si>
    <t>Senran Kagura: Bon Appétit!</t>
  </si>
  <si>
    <t>https://www.imdb.com/title/tt14428722/?ref_=adv_li_tt</t>
  </si>
  <si>
    <t>The busty shinobi of Senran Kagura exchange their kunais for kitchen knives in this epic cooking/rhythm showdown.</t>
  </si>
  <si>
    <t>Outlander</t>
  </si>
  <si>
    <t>https://www.imdb.com/title/tt1446491/?ref_=adv_li_tt</t>
  </si>
  <si>
    <t>Ragnastrike Angels</t>
  </si>
  <si>
    <t>https://www.imdb.com/title/tt6697298/?ref_=adv_li_tt</t>
  </si>
  <si>
    <t>https://www.imdb.com/title/tt4998276/?ref_=adv_li_tt</t>
  </si>
  <si>
    <t>Play as Kyle Reese as you try to stop The Terminator from murdering Sarah Connor.</t>
  </si>
  <si>
    <t>The Last Stand: The Dead Zone</t>
  </si>
  <si>
    <t>https://www.imdb.com/title/tt5466508/?ref_=adv_li_tt</t>
  </si>
  <si>
    <t>After 350 days since the breakout, you build, fight, and scavenge through what is left of Union City.</t>
  </si>
  <si>
    <t>Mable &amp; The Wood</t>
  </si>
  <si>
    <t>https://www.imdb.com/title/tt16290894/?ref_=adv_li_tt</t>
  </si>
  <si>
    <t>Game and Watch: Super Mario Bros.</t>
  </si>
  <si>
    <t>https://www.imdb.com/title/tt13488368/?ref_=adv_li_tt</t>
  </si>
  <si>
    <t>A "Game and Watch" version of "Super Mario Bros.", "Super Mario Bros. 2" (aka The Lost Levels), and "Balls" released for the Super Mario's 35th Anniversary.</t>
  </si>
  <si>
    <t>Suikoden Tactics</t>
  </si>
  <si>
    <t>https://www.imdb.com/title/tt1130031/?ref_=adv_li_tt</t>
  </si>
  <si>
    <t>Suikoden Tactics is a spin-off in the Suikoden series and a direct sequel to Suikoden IV, its story taking place three years after those described in the previous game. The story narrates ... See full summary »</t>
  </si>
  <si>
    <t>1942: Joint Strike</t>
  </si>
  <si>
    <t>https://www.imdb.com/title/tt1291048/?ref_=adv_li_tt</t>
  </si>
  <si>
    <t>Magic Sword: Heroic Fantasy</t>
  </si>
  <si>
    <t>https://www.imdb.com/title/tt0372399/?ref_=adv_li_tt</t>
  </si>
  <si>
    <t>A warrior scales a giant tower to obtain a black orb from a evil Dark Lord to stop him from taking over the world.</t>
  </si>
  <si>
    <t>Wizrogue: Labyrinth of Wizardry</t>
  </si>
  <si>
    <t>https://www.imdb.com/title/tt5565784/?ref_=adv_li_tt</t>
  </si>
  <si>
    <t>Fullmetal Alchemist: Daughter of the Dusk</t>
  </si>
  <si>
    <t>https://www.imdb.com/title/tt8241734/?ref_=adv_li_tt</t>
  </si>
  <si>
    <t>Fullmetal Alchemist: Daughter of the Dusk is a story about two brothers that find themselves at odds in the wake of a series of bomb attacks and the mysterious disappearance of Prince ... See full summary »</t>
  </si>
  <si>
    <t>Salt and Sanctuary</t>
  </si>
  <si>
    <t>https://www.imdb.com/title/tt9441888/?ref_=adv_li_tt</t>
  </si>
  <si>
    <t>In fog-shrouded valleys, where grinning, mossy corpses cling to rusted arms, shambling figures begin to stir. Beneath crumbling, salt-worn structures, labyrinthine passageways lead to ... See full summary »</t>
  </si>
  <si>
    <t>Monster Rancher Hop-A-Bout</t>
  </si>
  <si>
    <t>https://www.imdb.com/title/tt0457417/?ref_=adv_li_tt</t>
  </si>
  <si>
    <t>DC Universe Online: The Battle for Earth</t>
  </si>
  <si>
    <t>https://www.imdb.com/title/tt3123960/?ref_=adv_li_tt</t>
  </si>
  <si>
    <t>S.R.D. Mission</t>
  </si>
  <si>
    <t>https://www.imdb.com/title/tt2143982/?ref_=adv_li_tt</t>
  </si>
  <si>
    <t>Matterfall</t>
  </si>
  <si>
    <t>https://www.imdb.com/title/tt7261550/?ref_=adv_li_tt</t>
  </si>
  <si>
    <t>Kingdom Under Fire: The Crusaders</t>
  </si>
  <si>
    <t>https://www.imdb.com/title/tt0433404/?ref_=adv_li_tt</t>
  </si>
  <si>
    <t>Play as a member of the Human Alliance or the Dark Legion as both sides fight for control of the Ancient Heart, an artifact of untold power. Experience full scale battles across richly-detailed 3D stages.</t>
  </si>
  <si>
    <t>Nuclear Throne</t>
  </si>
  <si>
    <t>https://www.imdb.com/title/tt4666466/?ref_=adv_li_tt</t>
  </si>
  <si>
    <t>Nuclear Throne is a top down fast-paced action shooter with a wide cast of selectable characters. As you explore the wasteland left after humanities extinction, search for the Nuclear Throne, the ultimate power on the planet.</t>
  </si>
  <si>
    <t>Evergrace</t>
  </si>
  <si>
    <t>https://www.imdb.com/title/tt0397056/?ref_=adv_li_tt</t>
  </si>
  <si>
    <t>Prier and her brother Culotte are novices with the demon-hunting organization, La Pucelle. They've just passed their final exams and are ready to do real work fighting demons and zombies, ... See full summary »</t>
  </si>
  <si>
    <t>Hawken</t>
  </si>
  <si>
    <t>https://www.imdb.com/title/tt4528370/?ref_=adv_li_tt</t>
  </si>
  <si>
    <t>Hawken is a free-to-play multiplayer-only first-person shooter that puts the player inside a mechanized war machine on different battlefields. The Mechs have several upgrades of useful ... See full summary »</t>
  </si>
  <si>
    <t>Little Red Riding Hood's Zombie BBQ</t>
  </si>
  <si>
    <t>https://www.imdb.com/title/tt1484077/?ref_=adv_li_tt</t>
  </si>
  <si>
    <t>After saving her grandmother from the claws of the Wolf and its army of the evil, everything seemed to have gone back to normal. Nothing further from reality. With the recent and tragic ... See full summary »</t>
  </si>
  <si>
    <t>Robotron 64</t>
  </si>
  <si>
    <t>https://www.imdb.com/title/tt0884176/?ref_=adv_li_tt</t>
  </si>
  <si>
    <t>Ground Control</t>
  </si>
  <si>
    <t>https://www.imdb.com/title/tt0416787/?ref_=adv_li_tt</t>
  </si>
  <si>
    <t>Commander Keen 3: Keen Must Die!</t>
  </si>
  <si>
    <t>https://www.imdb.com/title/tt0384002/?ref_=adv_li_tt</t>
  </si>
  <si>
    <t>Bart Simpson's Escape from Camp Deadly</t>
  </si>
  <si>
    <t>https://www.imdb.com/title/tt0455340/?ref_=adv_li_tt</t>
  </si>
  <si>
    <t>Bart and Lisa endeavor to escape from a hostile and malicious summer camp.</t>
  </si>
  <si>
    <t>Strike Mission</t>
  </si>
  <si>
    <t>https://www.imdb.com/title/tt3627034/?ref_=adv_li_tt</t>
  </si>
  <si>
    <t>Blade Kitten</t>
  </si>
  <si>
    <t>https://www.imdb.com/title/tt2382903/?ref_=adv_li_tt</t>
  </si>
  <si>
    <t>I.RULE</t>
  </si>
  <si>
    <t>https://www.imdb.com/title/tt18927788/?ref_=adv_li_tt</t>
  </si>
  <si>
    <t>I.RULE is a tower-defense fangame based on The Binding of Isaac: Rebirth and Plants vs. Zombies.</t>
  </si>
  <si>
    <t>Brigand: Oaxaca</t>
  </si>
  <si>
    <t>https://www.imdb.com/title/tt15232584/?ref_=adv_li_tt</t>
  </si>
  <si>
    <t>Brigand: Oaxaca is a highly difficult post-apocalyptic RPG/FPS set in Mexico. Emphasis is on challenge, a branching story with multiple endings, and total freedom of action (kill friendly characters, rob stores, jump across roofs, etc.).</t>
  </si>
  <si>
    <t>Circlet Princess</t>
  </si>
  <si>
    <t>https://www.imdb.com/title/tt7906926/?ref_=adv_li_tt</t>
  </si>
  <si>
    <t>Ultima Underworld: The Stygian Abyss</t>
  </si>
  <si>
    <t>https://www.imdb.com/title/tt1543291/?ref_=adv_li_tt</t>
  </si>
  <si>
    <t>Metal Gear Solid Touch</t>
  </si>
  <si>
    <t>https://www.imdb.com/title/tt15699642/?ref_=adv_li_tt</t>
  </si>
  <si>
    <t>Blaster Master Blasting Again</t>
  </si>
  <si>
    <t>https://www.imdb.com/title/tt0327511/?ref_=adv_li_tt</t>
  </si>
  <si>
    <t>Jason, the previous hero of the Blaster Master series has passed away. Now, Jason's son, Roddy takes over the mission to eliminate the infested monsters in the underground with the battle ... See full summary »</t>
  </si>
  <si>
    <t>Frisky Tom</t>
  </si>
  <si>
    <t>https://www.imdb.com/title/tt2119423/?ref_=adv_li_tt</t>
  </si>
  <si>
    <t>How to Survive 2</t>
  </si>
  <si>
    <t>https://www.imdb.com/title/tt5361614/?ref_=adv_li_tt</t>
  </si>
  <si>
    <t>The zombie infection has turned into a worldwide pandemic. You find yourself in Louisiana and your survival chance starts by building a safe camp and becoming a skilled survivalist. Find ... See full summary »</t>
  </si>
  <si>
    <t>Mega Man Star Force: Pegasus</t>
  </si>
  <si>
    <t>https://www.imdb.com/title/tt8983038/?ref_=adv_li_tt</t>
  </si>
  <si>
    <t>Set in a future where EM waves are used as a network for communication, a depressed boy named Geo Stelar encounters an alien known as Omega Xis. Together, they form the identity of Megaman and must defend Earth from intergalactic enemies.</t>
  </si>
  <si>
    <t>Express Raider</t>
  </si>
  <si>
    <t>https://www.imdb.com/title/tt0974558/?ref_=adv_li_tt</t>
  </si>
  <si>
    <t>Boat Simulator Apprentice</t>
  </si>
  <si>
    <t>https://www.imdb.com/title/tt20114880/?ref_=adv_li_tt</t>
  </si>
  <si>
    <t>Boat Simulator Apprentice is a small boat training game that caters to both simulator fans and arcade game lovers. Learn how to drive a motorboat via structured lessons, participate in ... See full summary »</t>
  </si>
  <si>
    <t>Cube Runner</t>
  </si>
  <si>
    <t>https://www.imdb.com/title/tt9535684/?ref_=adv_li_tt</t>
  </si>
  <si>
    <t>Silent Scope 3</t>
  </si>
  <si>
    <t>https://www.imdb.com/title/tt0323977/?ref_=adv_li_tt</t>
  </si>
  <si>
    <t>A terrorist group has gotten their hands on cloning technology that could expand their reach to the entire globe. Equip your sniper and take them out.</t>
  </si>
  <si>
    <t>Army Men: Air Tactics</t>
  </si>
  <si>
    <t>https://www.imdb.com/title/tt0372149/?ref_=adv_li_tt</t>
  </si>
  <si>
    <t>The heroic Green Army is back! And, this time, they are defending the skies from the evil Tan Army with a newly formed Helicopter Squadron.</t>
  </si>
  <si>
    <t>Red Alarm</t>
  </si>
  <si>
    <t>https://www.imdb.com/title/tt3067668/?ref_=adv_li_tt</t>
  </si>
  <si>
    <t>At the beginning of the 21st Century, a World War raged not stop for 70 devastating years. It wasn't until the creation of an advanced program called K.O.S (Killer Operating System) that ... See full summary »</t>
  </si>
  <si>
    <t>Interceptor</t>
  </si>
  <si>
    <t>https://www.imdb.com/title/tt1997395/?ref_=adv_li_tt</t>
  </si>
  <si>
    <t>The Witcher: Monster Slayer</t>
  </si>
  <si>
    <t>https://www.imdb.com/title/tt16310556/?ref_=adv_li_tt</t>
  </si>
  <si>
    <t>Arc Rise Fantasia</t>
  </si>
  <si>
    <t>https://www.imdb.com/title/tt1890354/?ref_=adv_li_tt</t>
  </si>
  <si>
    <t>Melty Blood Re-ACT</t>
  </si>
  <si>
    <t>https://www.imdb.com/title/tt11322160/?ref_=adv_li_tt</t>
  </si>
  <si>
    <t>Vampire Night</t>
  </si>
  <si>
    <t>https://www.imdb.com/title/tt0386099/?ref_=adv_li_tt</t>
  </si>
  <si>
    <t>Vampire Night (Vanpaia Naito) is a light gun shooter from Sega and Namco for arcades and PS2. In a alternate 2006, two mysterious vampire hunters arrive in a French village that's been attacked by vampire forces of the local vampire count.</t>
  </si>
  <si>
    <t>The Escapists 2</t>
  </si>
  <si>
    <t>https://www.imdb.com/title/tt14389792/?ref_=adv_li_tt</t>
  </si>
  <si>
    <t>It's time to bust out of the toughest prisons in the world as you return to the life of an inmate in The Escapists 2, Have you got what it takes to escape ?</t>
  </si>
  <si>
    <t>Trap Gunner</t>
  </si>
  <si>
    <t>https://www.imdb.com/title/tt1159591/?ref_=adv_li_tt</t>
  </si>
  <si>
    <t>In Trap Gunner two opponents battle in small arenas, and while each has a relatively weak ranged and melee attack, the favored means of damaging an opponent is through hidden traps. Each ... See full summary »</t>
  </si>
  <si>
    <t>Signa Es Alias Adversus 2</t>
  </si>
  <si>
    <t>https://www.imdb.com/title/tt14118026/?ref_=adv_li_tt</t>
  </si>
  <si>
    <t>Signa Es Alias Adversus 2 is a Hiphop fighting Game that features 153 Characters, twenty three lifestyle models and forty nine playable fighting Arenas on seven continents. The Gameplay is a one versus one fighting Mode.</t>
  </si>
  <si>
    <t>Heroes Charge</t>
  </si>
  <si>
    <t>https://www.imdb.com/title/tt9635446/?ref_=adv_li_tt</t>
  </si>
  <si>
    <t>Ratchet &amp; Clank: Before the Nexus</t>
  </si>
  <si>
    <t>https://www.imdb.com/title/tt12146872/?ref_=adv_li_tt</t>
  </si>
  <si>
    <t>Terachnoid scientist Fleebar Snuttleblast has been abducted by the twin crime team known as Vendra and Neftin Prog. Vendra and Neftin Prog are the lead suspects in the thefts at Pollyx Industries.</t>
  </si>
  <si>
    <t>Shade: Wrath of Angels</t>
  </si>
  <si>
    <t>https://www.imdb.com/title/tt9888846/?ref_=adv_li_tt</t>
  </si>
  <si>
    <t>Shade: Wrath of Angels is a chilling, cutting edge, 3D, action-horror title that will leave gamers gasping for more, offering thought-provoking action, unimaginable creatures, and a rich, ... See full summary »</t>
  </si>
  <si>
    <t>Oninaki</t>
  </si>
  <si>
    <t>https://www.imdb.com/title/tt10850000/?ref_=adv_li_tt</t>
  </si>
  <si>
    <t>The Last Blade</t>
  </si>
  <si>
    <t>https://www.imdb.com/title/tt0377442/?ref_=adv_li_tt</t>
  </si>
  <si>
    <t>Two worlds once existed since ancient times. The world of the living, Ushyo, and the land of the dead, Tokoyo. A legendary boundary to forever separate them, The Hell's Gate, has existed ... See full summary »</t>
  </si>
  <si>
    <t>Wipeout Pulse</t>
  </si>
  <si>
    <t>https://www.imdb.com/title/tt1297314/?ref_=adv_li_tt</t>
  </si>
  <si>
    <t>WipEout Pulse is a futuristic racing game where you drive a hovercraft-like vehicle that hovers above the ground, The year is 2207 where players take part in the FX400 Anti-Gravity Racing League with courses all over the world.</t>
  </si>
  <si>
    <t>Summon Night Memories</t>
  </si>
  <si>
    <t>https://www.imdb.com/title/tt5573392/?ref_=adv_li_tt</t>
  </si>
  <si>
    <t>Escape from Paradise City</t>
  </si>
  <si>
    <t>https://www.imdb.com/title/tt3375374/?ref_=adv_li_tt</t>
  </si>
  <si>
    <t>Naruto X Boruto: Ninja Voltage</t>
  </si>
  <si>
    <t>https://www.imdb.com/title/tt7278934/?ref_=adv_li_tt</t>
  </si>
  <si>
    <t>Chroma Squad</t>
  </si>
  <si>
    <t>https://www.imdb.com/title/tt4633764/?ref_=adv_li_tt</t>
  </si>
  <si>
    <t>Rustler</t>
  </si>
  <si>
    <t>https://www.imdb.com/title/tt15301636/?ref_=adv_li_tt</t>
  </si>
  <si>
    <t>Become a medieval thug in a crazy open-world action game, Complete insane quests, kill heroes, steal horses, fight guards, rob peasants, listen to some bard music, and much more, All packed in old-school gameplay style.</t>
  </si>
  <si>
    <t>S.P.Y.: Special Project Y.</t>
  </si>
  <si>
    <t>https://www.imdb.com/title/tt0430560/?ref_=adv_li_tt</t>
  </si>
  <si>
    <t>Rival Turf!</t>
  </si>
  <si>
    <t>https://www.imdb.com/title/tt5020210/?ref_=adv_li_tt</t>
  </si>
  <si>
    <t>Return to PopoloCrois: A Story of Seasons Fairytale</t>
  </si>
  <si>
    <t>https://www.imdb.com/title/tt5591792/?ref_=adv_li_tt</t>
  </si>
  <si>
    <t>Vectorman 2</t>
  </si>
  <si>
    <t>https://www.imdb.com/title/tt0388509/?ref_=adv_li_tt</t>
  </si>
  <si>
    <t>Vectorman 2 is a run and gun game developed by BlueSky Software for the Sega Mega Drive.</t>
  </si>
  <si>
    <t>Cyber Police ESWAT</t>
  </si>
  <si>
    <t>https://www.imdb.com/title/tt0490906/?ref_=adv_li_tt</t>
  </si>
  <si>
    <t>Futuristic platforming shooter with a S.W.A.T. Team theme.</t>
  </si>
  <si>
    <t>Alien Breed 3: Descent</t>
  </si>
  <si>
    <t>https://www.imdb.com/title/tt4789736/?ref_=adv_li_tt</t>
  </si>
  <si>
    <t>The third and final part of the video game series, a reboot of a classic Amiga shooter.</t>
  </si>
  <si>
    <t>Star Ocean: Blue Sphere</t>
  </si>
  <si>
    <t>https://www.imdb.com/title/tt5357730/?ref_=adv_li_tt</t>
  </si>
  <si>
    <t>This game is set two years after Second Story on the planet Edifice a world in a pre space flight state but still has civilization. Characters from The Second Story are brought back to the planet by an unknown force.</t>
  </si>
  <si>
    <t>Off Road Challenge</t>
  </si>
  <si>
    <t>https://www.imdb.com/title/tt2022483/?ref_=adv_li_tt</t>
  </si>
  <si>
    <t>Wizardry: Tale of the Forsaken Land</t>
  </si>
  <si>
    <t>https://www.imdb.com/title/tt8292786/?ref_=adv_li_tt</t>
  </si>
  <si>
    <t>Our story takes place in the peaceful kingdom of Duhan, until one day a sphere of light from the heavens shatters the evening sky. Thousands are killed and the kingdom is in ruins. Demonic ... See full summary »</t>
  </si>
  <si>
    <t>Dead Estate</t>
  </si>
  <si>
    <t>https://www.imdb.com/title/tt16709698/?ref_=adv_li_tt</t>
  </si>
  <si>
    <t>Cornered with nowhere else to turn, can you escape the monster-filled mansion? Dead Estate is a gory, fast-paced, challenging roguelike shooter, with a heavy emphasis on horror influences.</t>
  </si>
  <si>
    <t>Maximo: Ghost to Glory</t>
  </si>
  <si>
    <t>https://www.imdb.com/title/tt0369711/?ref_=adv_li_tt</t>
  </si>
  <si>
    <t>When the evil king Achille has wrought evil on the land, spread hordes of the undead, and imprisoned the four wise sorceresses, Maximo sets out to restore peace to the kingdom.</t>
  </si>
  <si>
    <t>Akushizu senki</t>
  </si>
  <si>
    <t>https://www.imdb.com/title/tt5955830/?ref_=adv_li_tt</t>
  </si>
  <si>
    <t>Half-Life 2 HUN</t>
  </si>
  <si>
    <t>https://www.imdb.com/title/tt8801274/?ref_=adv_li_tt</t>
  </si>
  <si>
    <t>Half-Life 2 HUN is the Hungarian version of the greatly successful original video game, Half-Life 2 (2004). This production is much more than just a dubbing; it adds several Hungarian ... See full summary »</t>
  </si>
  <si>
    <t>Castlevania the Adventure: Rebirth</t>
  </si>
  <si>
    <t>https://www.imdb.com/title/tt5653814/?ref_=adv_li_tt</t>
  </si>
  <si>
    <t>Castlevania: The Adventure ReBirth is a remake of the 1989 Game Boy title Castlevania: The Adventure and is the third game in M2's ReBirth series.</t>
  </si>
  <si>
    <t>The Simpsons: Bartman Meets Radioactive Man</t>
  </si>
  <si>
    <t>https://www.imdb.com/title/tt0448118/?ref_=adv_li_tt</t>
  </si>
  <si>
    <t>Bart Simpson, in his superhero identity as Bartman, must rescue comic book hero Radioactive Man from the Limbo Zone and restore his powers.</t>
  </si>
  <si>
    <t>Alchemia Story</t>
  </si>
  <si>
    <t>https://www.imdb.com/title/tt6073446/?ref_=adv_li_tt</t>
  </si>
  <si>
    <t>Puella Magi Madoka Magica Portable</t>
  </si>
  <si>
    <t>https://www.imdb.com/title/tt2016238/?ref_=adv_li_tt</t>
  </si>
  <si>
    <t>Tobal No. 2</t>
  </si>
  <si>
    <t>https://www.imdb.com/title/tt0367147/?ref_=adv_li_tt</t>
  </si>
  <si>
    <t>Tobal 2 is a sequel to Tobal No. 1. Like its predecessor, it is a fighting game with an additional Quest Mode, which has been expanded and added new features in this sequel. The basic ... See full summary »</t>
  </si>
  <si>
    <t>Warlock</t>
  </si>
  <si>
    <t>https://www.imdb.com/title/tt0974666/?ref_=adv_li_tt</t>
  </si>
  <si>
    <t>Action adventure game loosely based on Warlock (1989). Young druid must use magic to blast various monsters over several medieval levels to find the runestones that can stop the apocalyptic resurrection of a demonic warlock.</t>
  </si>
  <si>
    <t>Mister Mosquito</t>
  </si>
  <si>
    <t>https://www.imdb.com/title/tt0385033/?ref_=adv_li_tt</t>
  </si>
  <si>
    <t>You are the mosquito that is an unwelcome guest of the Yamada family. As the mosquito, you job is to suck enough blood to survive for the winter. You will be sucking the blood out of the ... See full summary »</t>
  </si>
  <si>
    <t>https://www.imdb.com/title/tt2198039/?ref_=adv_li_tt</t>
  </si>
  <si>
    <t>Dynasty Warriors Next</t>
  </si>
  <si>
    <t>https://www.imdb.com/title/tt13832810/?ref_=adv_li_tt</t>
  </si>
  <si>
    <t>Buck</t>
  </si>
  <si>
    <t>https://www.imdb.com/title/tt5900354/?ref_=adv_li_tt</t>
  </si>
  <si>
    <t>Armored Warfare</t>
  </si>
  <si>
    <t>https://www.imdb.com/title/tt5592808/?ref_=adv_li_tt</t>
  </si>
  <si>
    <t>Meteos</t>
  </si>
  <si>
    <t>https://www.imdb.com/title/tt0498696/?ref_=adv_li_tt</t>
  </si>
  <si>
    <t>Steel Battalion</t>
  </si>
  <si>
    <t>https://www.imdb.com/title/tt0371305/?ref_=adv_li_tt</t>
  </si>
  <si>
    <t>You are a VT pilot and you must pilot the VT (Vertical Tank) and fight enemy VTs and other military vehicles to end the war by controlling the Steel Battalion controller that has two control levers, 40 buttons, and 3 foot pedals.</t>
  </si>
  <si>
    <t>Tiger Mission</t>
  </si>
  <si>
    <t>https://www.imdb.com/title/tt0852705/?ref_=adv_li_tt</t>
  </si>
  <si>
    <t>Criminal Girls X</t>
  </si>
  <si>
    <t>https://www.imdb.com/title/tt10152066/?ref_=adv_li_tt</t>
  </si>
  <si>
    <t>Rainbow Six: Shadow Vanguard</t>
  </si>
  <si>
    <t>https://www.imdb.com/title/tt2641640/?ref_=adv_li_tt</t>
  </si>
  <si>
    <t>In 1999, Team Rainbow learns that terrorists attacks have started by the Phoenix Group. The team needs to thwart their plans and bring whoever is behind the attacks into custody.</t>
  </si>
  <si>
    <t>https://www.imdb.com/title/tt8456380/?ref_=adv_li_tt</t>
  </si>
  <si>
    <t>A Xena game for the Game Boy Color.</t>
  </si>
  <si>
    <t>Uncharted Waters</t>
  </si>
  <si>
    <t>https://www.imdb.com/title/tt0348276/?ref_=adv_li_tt</t>
  </si>
  <si>
    <t>Imagine a time when mighty navies controlled the seven seas, ruthless pirates searched for hidden treasures and scholars argued that the Earth was round. Now, picture yourself as a young ... See full summary »</t>
  </si>
  <si>
    <t>Excitebots: Trick Racing</t>
  </si>
  <si>
    <t>https://www.imdb.com/title/tt9487164/?ref_=adv_li_tt</t>
  </si>
  <si>
    <t>Pirates, Vikings and Knights II</t>
  </si>
  <si>
    <t>https://www.imdb.com/title/tt3483522/?ref_=adv_li_tt</t>
  </si>
  <si>
    <t>Earth Defense Force 2: Invaders from Planet Space</t>
  </si>
  <si>
    <t>https://www.imdb.com/title/tt10982032/?ref_=adv_li_tt</t>
  </si>
  <si>
    <t>Punch Club</t>
  </si>
  <si>
    <t>https://www.imdb.com/title/tt7631484/?ref_=adv_li_tt</t>
  </si>
  <si>
    <t>Train hard, fight crocodiles and find love. Earn your place in the Punch Club ranks, and discover who brutally murdered your father, in this choose your own adventure boxing management tycoon.</t>
  </si>
  <si>
    <t>Elsword Online</t>
  </si>
  <si>
    <t>https://www.imdb.com/title/tt4306146/?ref_=adv_li_tt</t>
  </si>
  <si>
    <t>Elsword is a free-to-play, online action RPG that uses classic side- scrolling game mechanics in an immersive anime inspired world. Play now.</t>
  </si>
  <si>
    <t>Fruit Ninja: Kinect</t>
  </si>
  <si>
    <t>https://www.imdb.com/title/tt2042530/?ref_=adv_li_tt</t>
  </si>
  <si>
    <t>The game is simple - your fruits are blue and your opponent's are red. Slice blue fruits, avoid the red fruits and keep an eye out for the elusive white fruits - these can be sliced by ... See full summary »</t>
  </si>
  <si>
    <t>Chambers of Shaolin</t>
  </si>
  <si>
    <t>https://www.imdb.com/title/tt0978580/?ref_=adv_li_tt</t>
  </si>
  <si>
    <t>NCR Marines: NCR Special Forces</t>
  </si>
  <si>
    <t>https://www.imdb.com/title/tt16410982/?ref_=adv_li_tt</t>
  </si>
  <si>
    <t>With the war with the Legion reaching an all-time high, and casualties mounting in the Mojave, the NCR has decided to act with drastic measures. As such, a penal division of the NCR Army has been established: NCR Marines.</t>
  </si>
  <si>
    <t>Titan Souls</t>
  </si>
  <si>
    <t>https://www.imdb.com/title/tt4044016/?ref_=adv_li_tt</t>
  </si>
  <si>
    <t>Between our world and the world beyond lie the Titan Souls, Now scattered everywhere, A solitary hero armed with but a single arrow is once again assembling shards of the Titan Soul in a quest for truth and power.</t>
  </si>
  <si>
    <t>https://www.imdb.com/title/tt6293362/?ref_=adv_li_tt</t>
  </si>
  <si>
    <t>Armored Core: Formula Front</t>
  </si>
  <si>
    <t>https://www.imdb.com/title/tt7275068/?ref_=adv_li_tt</t>
  </si>
  <si>
    <t>As the newly hired architect for a team that has just made it into Formula Front's Bottom League, the player has been tasked with assembling and preparing the team's ACs for battle against ... See full summary »</t>
  </si>
  <si>
    <t>Syndicate Wars</t>
  </si>
  <si>
    <t>https://www.imdb.com/title/tt9496564/?ref_=adv_li_tt</t>
  </si>
  <si>
    <t>Touhou 1 Rei'iden: Highly Responsive to Prayers</t>
  </si>
  <si>
    <t>https://www.imdb.com/title/tt10070742/?ref_=adv_li_tt</t>
  </si>
  <si>
    <t>Reimu Hakurei (the protagonist) enters through the gateway into another world, intent on locating and punishing the one responsible for destroying her shrine. Players direct a yin yang orb ... See full summary »</t>
  </si>
  <si>
    <t>Yu-Gi-Oh! The Falsebound Kingdom</t>
  </si>
  <si>
    <t>https://www.imdb.com/title/tt5166462/?ref_=adv_li_tt</t>
  </si>
  <si>
    <t>Yugi and his friends are trapped in a virtual reality world gone crazy. As Yugi or Kaiba, you must form a team of three monsters to occupy towns across two different scenarios and take part... See full summary »</t>
  </si>
  <si>
    <t>ArmA 3: Apex</t>
  </si>
  <si>
    <t>https://www.imdb.com/title/tt10052896/?ref_=adv_li_tt</t>
  </si>
  <si>
    <t>Tainted Kingdom</t>
  </si>
  <si>
    <t>https://www.imdb.com/title/tt7340068/?ref_=adv_li_tt</t>
  </si>
  <si>
    <t>A Kingdom named Syron is once the strongest Kingdom in the world.Not until another Kingdom from the unrevealed lands come to the land and invade it.This Kingdom is the strongest one until ... See full summary »</t>
  </si>
  <si>
    <t>Missile Radar</t>
  </si>
  <si>
    <t>https://www.imdb.com/title/tt1984206/?ref_=adv_li_tt</t>
  </si>
  <si>
    <t>Mercenary Kings</t>
  </si>
  <si>
    <t>https://www.imdb.com/title/tt3316400/?ref_=adv_li_tt</t>
  </si>
  <si>
    <t>Craft your arsenal to avenge your fallen comrades and save the world from the fearsome forces of CLAW.</t>
  </si>
  <si>
    <t>Pilotwings</t>
  </si>
  <si>
    <t>https://www.imdb.com/title/tt0313479/?ref_=adv_li_tt</t>
  </si>
  <si>
    <t>Pilotwings is an amateur flight simulator game offering many different aerial challenges with different airborne crafts, such as light plane flights, hang gliding, skydiving, and the use of a rocket belt.</t>
  </si>
  <si>
    <t>Kileak: The DNA Imperative</t>
  </si>
  <si>
    <t>https://www.imdb.com/title/tt0477741/?ref_=adv_li_tt</t>
  </si>
  <si>
    <t>An antarctic genetics research facility is threatened after a private military agent relays information to his higher command about the lead researcher, Dr. Kim, contaminating the facility.... See full summary »</t>
  </si>
  <si>
    <t>Ice Scream 1: Horror Neighborhood</t>
  </si>
  <si>
    <t>https://www.imdb.com/title/tt13722620/?ref_=adv_li_tt</t>
  </si>
  <si>
    <t>Under Night In-Birth: Exe: Late[St]</t>
  </si>
  <si>
    <t>https://www.imdb.com/title/tt7139070/?ref_=adv_li_tt</t>
  </si>
  <si>
    <t>Interstate '76 Arsenal</t>
  </si>
  <si>
    <t>https://www.imdb.com/title/tt0279140/?ref_=adv_li_tt</t>
  </si>
  <si>
    <t>Digimon World Data Squad</t>
  </si>
  <si>
    <t>https://www.imdb.com/title/tt1522138/?ref_=adv_li_tt</t>
  </si>
  <si>
    <t>Children are disappearing and it's up to the Data Squad to solve this mystery.</t>
  </si>
  <si>
    <t>Kuru Kuru Kururin</t>
  </si>
  <si>
    <t>https://www.imdb.com/title/tt2535332/?ref_=adv_li_tt</t>
  </si>
  <si>
    <t>Kururin's brothers and sisters are lost across 10 different worlds. In his special helicopter, the Helirin, navigate through mazes as quickly as you can while avoiding obstacles such as walls, pistons, and cannons.</t>
  </si>
  <si>
    <t>Metroid Prime Hunters</t>
  </si>
  <si>
    <t>https://www.imdb.com/title/tt0430355/?ref_=adv_li_tt</t>
  </si>
  <si>
    <t>Taking place between Metroid Prime and Metroid Prime 2: Echoes, this adventure follows bounty hunter Samus Aran as she attempts to recover mysterious artifacts, all the while being challenged by six other hunters as skilled as herself.</t>
  </si>
  <si>
    <t>Marathon Infinity</t>
  </si>
  <si>
    <t>https://www.imdb.com/title/tt4498286/?ref_=adv_li_tt</t>
  </si>
  <si>
    <t>The Chase on Tom Sawyer's Island</t>
  </si>
  <si>
    <t>https://www.imdb.com/title/tt0450252/?ref_=adv_li_tt</t>
  </si>
  <si>
    <t>This Pac-Man inspired maze game is based upon the Tom Sawyer's Island attraction at Disneyland. Players maneuver Tom Sawyer along the island's paths in his quest to gather berries. However,... See full summary »</t>
  </si>
  <si>
    <t>Rayman Fiesta Run</t>
  </si>
  <si>
    <t>https://www.imdb.com/title/tt14723288/?ref_=adv_li_tt</t>
  </si>
  <si>
    <t>Join legendary platforming hero Rayman for a new adventure on your favorite mobile device.</t>
  </si>
  <si>
    <t>Tail Concerto</t>
  </si>
  <si>
    <t>https://www.imdb.com/title/tt0397109/?ref_=adv_li_tt</t>
  </si>
  <si>
    <t>Waffle Ryebread, a police dog, whose vacation is interrupted when he gets a call from headquarters saying that the Black Cats Gang are attacking Resaca. Waffle with his trusty Police Robo ... See full summary »</t>
  </si>
  <si>
    <t>Asura Buster: Eternal Warriors</t>
  </si>
  <si>
    <t>https://www.imdb.com/title/tt12183362/?ref_=adv_li_tt</t>
  </si>
  <si>
    <t>River City Ransom</t>
  </si>
  <si>
    <t>https://www.imdb.com/title/tt4483882/?ref_=adv_li_tt</t>
  </si>
  <si>
    <t>Cyndi has been kidnapped by Slick, and it is up to Cyndi's boyfriend Ryan and his brother Alex to rescue her.</t>
  </si>
  <si>
    <t>Lightmatter</t>
  </si>
  <si>
    <t>https://www.imdb.com/title/tt11630776/?ref_=adv_li_tt</t>
  </si>
  <si>
    <t>A first-person puzzler where shadows kill you. Watch your step or be swallowed by the darkness.</t>
  </si>
  <si>
    <t>Mahouka koukou no rettousei: Lost Zero</t>
  </si>
  <si>
    <t>https://www.imdb.com/title/tt5813292/?ref_=adv_li_tt</t>
  </si>
  <si>
    <t>Chakan</t>
  </si>
  <si>
    <t>https://www.imdb.com/title/tt0455384/?ref_=adv_li_tt</t>
  </si>
  <si>
    <t>Video-game adaptation of the obscure comic-book.</t>
  </si>
  <si>
    <t>King's Field IV</t>
  </si>
  <si>
    <t>https://www.imdb.com/title/tt1333647/?ref_=adv_li_tt</t>
  </si>
  <si>
    <t>An accursed idol that's responsible for destroying an ancient race has resurfaced to wreak havoc among the kingdoms of man. It's up to you to return the idol to the Ancient City to break ... See full summary »</t>
  </si>
  <si>
    <t>Yu-Gi-Oh! GX Tag Force 2</t>
  </si>
  <si>
    <t>https://www.imdb.com/title/tt16242238/?ref_=adv_li_tt</t>
  </si>
  <si>
    <t>Ace Combat X: Skies of Deception</t>
  </si>
  <si>
    <t>https://www.imdb.com/title/tt1160312/?ref_=adv_li_tt</t>
  </si>
  <si>
    <t>The player commands the Gryphus Squadron, one of the last to remain for Aurelia with its single airbase, a nation on the southern edge of the Osean Continent. In 2020, Aurelia is attacked ... See full summary »</t>
  </si>
  <si>
    <t>Anomaly: Warzone Earth</t>
  </si>
  <si>
    <t>https://www.imdb.com/title/tt11425672/?ref_=adv_li_tt</t>
  </si>
  <si>
    <t>Lead an armored squad through the perils of this reversed tower defense action-strategy game.</t>
  </si>
  <si>
    <t>Punisher the video game</t>
  </si>
  <si>
    <t>https://www.imdb.com/title/tt19512564/?ref_=adv_li_tt</t>
  </si>
  <si>
    <t>Bastard!! Ankoku no Hakai-shin</t>
  </si>
  <si>
    <t>https://www.imdb.com/title/tt18265226/?ref_=adv_li_tt</t>
  </si>
  <si>
    <t>Malice: A Kat's Tale</t>
  </si>
  <si>
    <t>https://www.imdb.com/title/tt0319800/?ref_=adv_li_tt</t>
  </si>
  <si>
    <t>Action-adventure platformer about young girl and demi-goddess Malice who's resurrected by Death to defeat the evil Dog God and his Crow Army with magic and mace and save the world.</t>
  </si>
  <si>
    <t>The Powerpuff Girls: Mojo's Pet Project</t>
  </si>
  <si>
    <t>https://www.imdb.com/title/tt0422986/?ref_=adv_li_tt</t>
  </si>
  <si>
    <t>Might &amp; Magic Heroes VI</t>
  </si>
  <si>
    <t>https://www.imdb.com/title/tt1849780/?ref_=adv_li_tt</t>
  </si>
  <si>
    <t>After the murder of Slava, the Duke of the Griffin Duchy, his five children are scattered all over Ashan to different factions and get drawn into an rekindled ancient war between angels and demons.</t>
  </si>
  <si>
    <t>Golden Sun: Dark Dawn</t>
  </si>
  <si>
    <t>https://www.imdb.com/title/tt9227116/?ref_=adv_li_tt</t>
  </si>
  <si>
    <t>The game picks up 30 years after the end of The Lost Age, and follows Matthew, Tyrell, and Karis on their journey across Weyard in it's modern state. They pick up many traveling companions ... See full summary »</t>
  </si>
  <si>
    <t>Nuclear Blaze</t>
  </si>
  <si>
    <t>https://www.imdb.com/title/tt16530238/?ref_=adv_li_tt</t>
  </si>
  <si>
    <t>Nuclear Blaze is a unique 2D firefighting game with all the devastating backdrafts, exploding walls and sprinklers you could expect. Fight your way through a mysterious facility and try to keep the blaze under control.</t>
  </si>
  <si>
    <t>Tank 8</t>
  </si>
  <si>
    <t>https://www.imdb.com/title/tt1997548/?ref_=adv_li_tt</t>
  </si>
  <si>
    <t>Shootout</t>
  </si>
  <si>
    <t>https://www.imdb.com/title/tt0417128/?ref_=adv_li_tt</t>
  </si>
  <si>
    <t>Cactus McCoy 2: The Ruins of Calavera</t>
  </si>
  <si>
    <t>https://www.imdb.com/title/tt13937062/?ref_=adv_li_tt</t>
  </si>
  <si>
    <t>McCoy teams up with a competing treasure hunter for an epic journey to the mythical Ruins of Calavera. However, he is soon caught in the middle of an ancient battle for the powerful Serpent... See full summary »</t>
  </si>
  <si>
    <t>Front Mission 4</t>
  </si>
  <si>
    <t>https://www.imdb.com/title/tt0416753/?ref_=adv_li_tt</t>
  </si>
  <si>
    <t>In the year 2096, the Wanzer ("Walking Tanks" mecha) form the backbone of many military forces. The European Community is enjoying a period of relative peace when it is surprised by sudden ... See full summary »</t>
  </si>
  <si>
    <t>The Legend of Alon D'ar</t>
  </si>
  <si>
    <t>https://www.imdb.com/title/tt0357858/?ref_=adv_li_tt</t>
  </si>
  <si>
    <t>A young man named JARIK wishes to join the warriors serving LORD GRANDAR, the lord of his village, Hollow Grange. But Lord Grandar rejects Jarik, causing him shame in front of two visiting ... See full summary »</t>
  </si>
  <si>
    <t>Garfield and His Nine Lives</t>
  </si>
  <si>
    <t>https://www.imdb.com/title/tt0810872/?ref_=adv_li_tt</t>
  </si>
  <si>
    <t>This 2D platform game is Garfield's second adventure on the Gameboy Advance. After eating too much lasagna, Garfield has a nightmare about food and killer fridge. Despite the title, the game is not based on the movie of the same name.</t>
  </si>
  <si>
    <t>The Legend of Zelda: Four Swords Anniversary Edition</t>
  </si>
  <si>
    <t>https://www.imdb.com/title/tt11385178/?ref_=adv_li_tt</t>
  </si>
  <si>
    <t>When the evil Wind Mage Vaati escapes from confinement, Link must draw upon the power of the legendary Four Sword and save the kidnapped Princess Zelda.</t>
  </si>
  <si>
    <t>2076: Midway Multiverse</t>
  </si>
  <si>
    <t>https://www.imdb.com/title/tt15793540/?ref_=adv_li_tt</t>
  </si>
  <si>
    <t>The multiverse is in danger. Take control of your space combat ship, fight the Nazi Galactic Empire and relive the thrills of classic scrolling shooters in a unique retro Virtual Reality experience.</t>
  </si>
  <si>
    <t>Aleste 2</t>
  </si>
  <si>
    <t>https://www.imdb.com/title/tt10655360/?ref_=adv_li_tt</t>
  </si>
  <si>
    <t>The year is 2039, two decades after the supercomputer DIA 51 went rogue and ravaged the Earth. As Earth began to recover, the planet is suddenly attacked by a race of plant-like alien ... See full summary »</t>
  </si>
  <si>
    <t>ICEY</t>
  </si>
  <si>
    <t>https://www.imdb.com/title/tt6770476/?ref_=adv_li_tt</t>
  </si>
  <si>
    <t>ICEY is a 2D side-scrolling action game and a META game in disguise, As you follow the narrator's omnipresent voice, you will see through ICEY's eyes and learn the truth about her world.</t>
  </si>
  <si>
    <t>Fruit Ninja 2</t>
  </si>
  <si>
    <t>https://www.imdb.com/title/tt14482464/?ref_=adv_li_tt</t>
  </si>
  <si>
    <t>Sprint Vector</t>
  </si>
  <si>
    <t>https://www.imdb.com/title/tt7733602/?ref_=adv_li_tt</t>
  </si>
  <si>
    <t>The most popular game show in the universe is always scouting for stars...and its newest batch might not survive.</t>
  </si>
  <si>
    <t>Gatewalkers</t>
  </si>
  <si>
    <t>https://www.imdb.com/title/tt13814614/?ref_=adv_li_tt</t>
  </si>
  <si>
    <t>Gatewalkers is a cooperative survival game with action RPG elements, where players travel across different worlds in order to save their own. Face hostile inhabitants, face challenges like extreme weather conditions and toxic atmosphere.</t>
  </si>
  <si>
    <t>Rogue Trip: Vacation 2012</t>
  </si>
  <si>
    <t>https://www.imdb.com/title/tt0417093/?ref_=adv_li_tt</t>
  </si>
  <si>
    <t>https://www.imdb.com/title/tt11207532/?ref_=adv_li_tt</t>
  </si>
  <si>
    <t>As White Bomberman, the player must defeat the Black Bomberman, who has kidnapped the daughter of the inventor of both him and White Bomberman and imprisoned her in his giant castle. To do ... See full summary »</t>
  </si>
  <si>
    <t>Super Monkey Ball Jr.</t>
  </si>
  <si>
    <t>https://www.imdb.com/title/tt12053162/?ref_=adv_li_tt</t>
  </si>
  <si>
    <t>Sega's sphered simians go portable. Following the surprise success of their original GameCube launch title and the popularity of its 2002 sequel, AiAi, MeeMee, Gon Gon, and Baby roll on to the Game Boy Advance in Super Monkey Ball Jr.</t>
  </si>
  <si>
    <t>Operation Thunderbolt</t>
  </si>
  <si>
    <t>https://www.imdb.com/title/tt0430432/?ref_=adv_li_tt</t>
  </si>
  <si>
    <t>Dragon Quest Swords: The Masked Queen and the Tower of Mirrors</t>
  </si>
  <si>
    <t>https://www.imdb.com/title/tt1230129/?ref_=adv_li_tt</t>
  </si>
  <si>
    <t>Five years ago, there was a great war between man and an evil demon known as Xiphos, the Death Bringer. Through many hardships, man was able to defeat Xiphos. Five years later, the Hero and... See full synopsis »</t>
  </si>
  <si>
    <t>Hitman Go</t>
  </si>
  <si>
    <t>https://www.imdb.com/title/tt6077324/?ref_=adv_li_tt</t>
  </si>
  <si>
    <t>Isometric grid-based strategic puzzle game for PC, IOS, Android, Windows Phone, Linux, PS4 and PS Vita starring Agent 47, a master assassin tasked with completing various goals throughout the game's increasingly complex levels.</t>
  </si>
  <si>
    <t>DeathSpank: Thongs of Virtue</t>
  </si>
  <si>
    <t>https://www.imdb.com/title/tt16259902/?ref_=adv_li_tt</t>
  </si>
  <si>
    <t>Sanity, Aiken's Artifact</t>
  </si>
  <si>
    <t>https://www.imdb.com/title/tt0246909/?ref_=adv_li_tt</t>
  </si>
  <si>
    <t>An artifact is discovered in the Middle East that aids a scientist in creating a serum that unlocks the full potential of the human brain, giving them special powers called "Psionic powers.... See full summary »</t>
  </si>
  <si>
    <t>Touhou 3 Yumejikuu: Phantasmagoria of Dim. Dream</t>
  </si>
  <si>
    <t>https://www.imdb.com/title/tt10071364/?ref_=adv_li_tt</t>
  </si>
  <si>
    <t>Reimu Hakurei discovers that some mysterious ruins have suddenly appeared just outside the Hakurei Shrine. She joins in a violent competition with the other people who want to explore them,... See full summary »</t>
  </si>
  <si>
    <t>Armored Core: Master of Arena</t>
  </si>
  <si>
    <t>https://www.imdb.com/title/tt0390851/?ref_=adv_li_tt</t>
  </si>
  <si>
    <t>Behind the scenes in Isaac City, two corporations are embroiled in a vicious fight for control and supremacy over the general populace. During one of the most violent encounters between the... See full summary »</t>
  </si>
  <si>
    <t>Heavy Metal Machines</t>
  </si>
  <si>
    <t>https://www.imdb.com/title/tt7294348/?ref_=adv_li_tt</t>
  </si>
  <si>
    <t>Watergate Caper</t>
  </si>
  <si>
    <t>https://www.imdb.com/title/tt1984295/?ref_=adv_li_tt</t>
  </si>
  <si>
    <t>Spyro 2: Season of Flame</t>
  </si>
  <si>
    <t>https://www.imdb.com/title/tt14263602/?ref_=adv_li_tt</t>
  </si>
  <si>
    <t>After the abduction of the Dragon Realm's fireflies at the hands of the Rhynocs, causing the dragons to lose their ability to breathe fire, Spyro must recover the fireflies and uncover the culprit behind the firefly theft.</t>
  </si>
  <si>
    <t>Chicken Invaders 5: Cluck of the Dark Side</t>
  </si>
  <si>
    <t>https://www.imdb.com/title/tt12621800/?ref_=adv_li_tt</t>
  </si>
  <si>
    <t>SpongeBob SquarePants: Legend of the Lost Spatula</t>
  </si>
  <si>
    <t>https://www.imdb.com/title/tt0283000/?ref_=adv_li_tt</t>
  </si>
  <si>
    <t>SpongeBob SquarePants is unicycling one day on Jellyfish Fields, when he stumbles across a statue of a sponge with a golden spatula atop an oven. He asks Mr. Krabs all about the statue. He ... See full summary »</t>
  </si>
  <si>
    <t>Battlefield 4: Naval Strike</t>
  </si>
  <si>
    <t>https://www.imdb.com/title/tt3530280/?ref_=adv_li_tt</t>
  </si>
  <si>
    <t>https://www.imdb.com/title/tt15204280/?ref_=adv_li_tt</t>
  </si>
  <si>
    <t>The 16-bit console version (Super Nintendo and Sega Genesis) of "Last Action Hero" is primarily a side-scrolling beat'em up, with driving sequences between levels. Jack Slater must punch ... See full summary »</t>
  </si>
  <si>
    <t>Tales of Zestiria: Alisha's Conviction</t>
  </si>
  <si>
    <t>https://www.imdb.com/title/tt15751900/?ref_=adv_li_tt</t>
  </si>
  <si>
    <t>Rez Infinite</t>
  </si>
  <si>
    <t>https://www.imdb.com/title/tt14333294/?ref_=adv_li_tt</t>
  </si>
  <si>
    <t>Milkman Karlson</t>
  </si>
  <si>
    <t>https://www.imdb.com/title/tt18686674/?ref_=adv_li_tt</t>
  </si>
  <si>
    <t>Power Stone 2</t>
  </si>
  <si>
    <t>https://www.imdb.com/title/tt0270581/?ref_=adv_li_tt</t>
  </si>
  <si>
    <t>Power Stone 2 adds heaps of new characters and environments to the already established crew, however there are now 4 players doing battle at a time in both single and multiplayer modes. ... See full summary »</t>
  </si>
  <si>
    <t>Timon &amp; Pumbaa's Jungle Pinball</t>
  </si>
  <si>
    <t>https://www.imdb.com/title/tt5873422/?ref_=adv_li_tt</t>
  </si>
  <si>
    <t>A pinball game with Timon and Pumbaa.</t>
  </si>
  <si>
    <t>Botics</t>
  </si>
  <si>
    <t>https://www.imdb.com/title/tt6288084/?ref_=adv_li_tt</t>
  </si>
  <si>
    <t>In the future Botics, which is basically a three-dimensional version of Pong, has become the most popular sport. It is played by remote-controlled robots which are controlled by an human ... See full summary »</t>
  </si>
  <si>
    <t>ArmA: Queen's Gambit</t>
  </si>
  <si>
    <t>https://www.imdb.com/title/tt9669186/?ref_=adv_li_tt</t>
  </si>
  <si>
    <t>Titanic</t>
  </si>
  <si>
    <t>https://www.imdb.com/title/tt0409390/?ref_=adv_li_tt</t>
  </si>
  <si>
    <t>On its maiden voyage in April 1912, the supposedly unsinkable RMS Titanic hits an iceberg in the Atlantic Ocean.</t>
  </si>
  <si>
    <t>Shark Attack</t>
  </si>
  <si>
    <t>https://www.imdb.com/title/tt2113044/?ref_=adv_li_tt</t>
  </si>
  <si>
    <t>Thunder Force II</t>
  </si>
  <si>
    <t>https://www.imdb.com/title/tt0491188/?ref_=adv_li_tt</t>
  </si>
  <si>
    <t>Eighteen years ago the planet Nebula was attacked by the Lone Star system, arch-enemy of the Interplanetary Federation. It's population decimated, the few survivors swore to protect its future with their lives. That time has come.</t>
  </si>
  <si>
    <t>Hand of Fate</t>
  </si>
  <si>
    <t>https://www.imdb.com/title/tt4511868/?ref_=adv_li_tt</t>
  </si>
  <si>
    <t>This game from Defiant Development takes card games to a whole new level. You play for your life against a mystirious card dealer in this RPG card game. Collect cards and fight with them ... See full summary »</t>
  </si>
  <si>
    <t>Windjammers</t>
  </si>
  <si>
    <t>https://www.imdb.com/title/tt7098102/?ref_=adv_li_tt</t>
  </si>
  <si>
    <t>Windjammers is a fast-paced head-to-head arcade game where two players face off on a court, and throw discs at the opponent's goal zone to score points, The player with the most points wins,</t>
  </si>
  <si>
    <t>Dragon Ball Z: Taiketsu</t>
  </si>
  <si>
    <t>https://www.imdb.com/title/tt4660328/?ref_=adv_li_tt</t>
  </si>
  <si>
    <t>A fighting game for the Game Boy Advance.</t>
  </si>
  <si>
    <t>Robotech: The Macross Saga</t>
  </si>
  <si>
    <t>https://www.imdb.com/title/tt0800180/?ref_=adv_li_tt</t>
  </si>
  <si>
    <t>A video game centered on The Macross Saga of Robotech.</t>
  </si>
  <si>
    <t>UFC: Personal Trainer</t>
  </si>
  <si>
    <t>https://www.imdb.com/title/tt2006898/?ref_=adv_li_tt</t>
  </si>
  <si>
    <t>UFC Personal Trainer: The Ultimate Fitness System is a fighting and fitness video game created by THQ.</t>
  </si>
  <si>
    <t>Fiction Fight 2</t>
  </si>
  <si>
    <t>https://www.imdb.com/title/tt21103880/?ref_=adv_li_tt</t>
  </si>
  <si>
    <t>Fiction Fight 2, commonly known as FF2, is a spiritual successor/reboot of the critically received game Fiction Fight.
The Gameplay is similar to that of Ultimate Marvel vs. Capcom 3. It ... See full synopsis »</t>
  </si>
  <si>
    <t>Dragon Ball Z: Super Butoden 2</t>
  </si>
  <si>
    <t>https://www.imdb.com/title/tt3387362/?ref_=adv_li_tt</t>
  </si>
  <si>
    <t>The second entry in the Dragon Ball Z: Super Butoden series.</t>
  </si>
  <si>
    <t>Wizards &amp; Warriors</t>
  </si>
  <si>
    <t>https://www.imdb.com/title/tt0314891/?ref_=adv_li_tt</t>
  </si>
  <si>
    <t>The evil wizard Malkil has gone mad and has started using his magic for evil. Brave knight Kuros, is summoned to venture through the deep forests of Elrond.</t>
  </si>
  <si>
    <t>SNK Heroines: Tag Team Frenzy</t>
  </si>
  <si>
    <t>https://www.imdb.com/title/tt9749358/?ref_=adv_li_tt</t>
  </si>
  <si>
    <t>BlazBlue: Continuum Shift Extend</t>
  </si>
  <si>
    <t>https://www.imdb.com/title/tt7288532/?ref_=adv_li_tt</t>
  </si>
  <si>
    <t>All-new playable character to further enhance the BlazBlue experience and solidify its status as one of the all-time great 2D fighters.</t>
  </si>
  <si>
    <t>Raptor: Call of the Shadows</t>
  </si>
  <si>
    <t>https://www.imdb.com/title/tt10919490/?ref_=adv_li_tt</t>
  </si>
  <si>
    <t>Bomberman 64</t>
  </si>
  <si>
    <t>https://www.imdb.com/title/tt1866118/?ref_=adv_li_tt</t>
  </si>
  <si>
    <t>The evil Altair is using the Omni Cube to drain energy from Planet Bomber. With the aid of a mysterious helper, you must defeat Altair, and restore calm to Planet Bomber.</t>
  </si>
  <si>
    <t>Kirara Fantasia</t>
  </si>
  <si>
    <t>https://www.imdb.com/title/tt7089148/?ref_=adv_li_tt</t>
  </si>
  <si>
    <t>A mobile fantasy RPG using characters from the manga magazines under the Manga Time Kirara brand.</t>
  </si>
  <si>
    <t>Neo Contra</t>
  </si>
  <si>
    <t>https://www.imdb.com/title/tt0432335/?ref_=adv_li_tt</t>
  </si>
  <si>
    <t>In the year 4444, Bill Rizer and an alien samurai named Jaguar team up to battle an organization known as Neo Contra that threatens to destroy the world.</t>
  </si>
  <si>
    <t>Hagane: The Final Conflict</t>
  </si>
  <si>
    <t>https://www.imdb.com/title/tt0263413/?ref_=adv_li_tt</t>
  </si>
  <si>
    <t>When the Koma clan attacks the Fuma clan and steals the Holy Grail, only one ninja survives. Transformed into a cyborg, it is his task to retrieve the Holy Grail and save the world.</t>
  </si>
  <si>
    <t>Galerians: Ash</t>
  </si>
  <si>
    <t>https://www.imdb.com/title/tt0317542/?ref_=adv_li_tt</t>
  </si>
  <si>
    <t>Rion is back in the sequel as he battles Ash and his evil minions. Ash wants to destroy all organic life on Planet Earth, and this time you are once again teamed up with Lilia.</t>
  </si>
  <si>
    <t>A Boy and His Blob: Trouble on Blobolonia</t>
  </si>
  <si>
    <t>https://www.imdb.com/title/tt0475526/?ref_=adv_li_tt</t>
  </si>
  <si>
    <t>An alien blob must find his way home with the help of an all-American kid.</t>
  </si>
  <si>
    <t>Ecstatica</t>
  </si>
  <si>
    <t>https://www.imdb.com/title/tt5603956/?ref_=adv_li_tt</t>
  </si>
  <si>
    <t>Somewhere in the Middle Ages. A lonely traveler arrives to a small town invaded by monsters and demons. A classic survival horror with a distinctive look: everything is made of ellipsoids.</t>
  </si>
  <si>
    <t>FTL: Faster Than Light</t>
  </si>
  <si>
    <t>https://www.imdb.com/title/tt3617464/?ref_=adv_li_tt</t>
  </si>
  <si>
    <t>The Federation sends you out in a spaceship full of valuable data, and you have to deliver this information to their headquarters as the pursuing Rebel fleet approaches.</t>
  </si>
  <si>
    <t>Star Fox Command</t>
  </si>
  <si>
    <t>https://www.imdb.com/title/tt1895535/?ref_=adv_li_tt</t>
  </si>
  <si>
    <t>One or two years after the Aparoid Invasion in Star Fox: Assault (2005), the Star Fox team has broken up. When the Anglar race invades, Fox and R.O.B. must do what they can to repel the ... See full summary »</t>
  </si>
  <si>
    <t>Napoleon</t>
  </si>
  <si>
    <t>https://www.imdb.com/title/tt9480260/?ref_=adv_li_tt</t>
  </si>
  <si>
    <t>Hunter's Moon</t>
  </si>
  <si>
    <t>https://www.imdb.com/title/tt11438442/?ref_=adv_li_tt</t>
  </si>
  <si>
    <t>Hard Hat Mack</t>
  </si>
  <si>
    <t>https://www.imdb.com/title/tt6223350/?ref_=adv_li_tt</t>
  </si>
  <si>
    <t>Onrush</t>
  </si>
  <si>
    <t>https://www.imdb.com/title/tt8535856/?ref_=adv_li_tt</t>
  </si>
  <si>
    <t>ONRUSH is a new breed of high-impact, adrenaline fuelled off-road arcade racing. It's about speed, takedowns and teamwork with high-tempo thrills that focus on the fun, the excitement and the spectacular.</t>
  </si>
  <si>
    <t>Pokémon Sword and Shield: The Isle of Armor</t>
  </si>
  <si>
    <t>https://www.imdb.com/title/tt14253104/?ref_=adv_li_tt</t>
  </si>
  <si>
    <t>The first expansion in the Pokémon Sword and Shield Expansion Pass. Featuring the Isle of Armor, the theme of the expansion is "growth". It is set on the coastal island, the Isle of Armor, ... See full summary »</t>
  </si>
  <si>
    <t>Power Rangers Wild Force</t>
  </si>
  <si>
    <t>https://www.imdb.com/title/tt0326000/?ref_=adv_li_tt</t>
  </si>
  <si>
    <t>EverQuest: Call of the Forsaken</t>
  </si>
  <si>
    <t>https://www.imdb.com/title/tt3247782/?ref_=adv_li_tt</t>
  </si>
  <si>
    <t>Dropship: United Peace Force</t>
  </si>
  <si>
    <t>https://www.imdb.com/title/tt1306970/?ref_=adv_li_tt</t>
  </si>
  <si>
    <t>Dropship: United Peace Force is a combat flight simulation video game released exclusively for the PlayStation 2. The player assumes the role of a pilot in the United Peace Force, a ... See full summary »</t>
  </si>
  <si>
    <t>B-17 Bomber</t>
  </si>
  <si>
    <t>https://www.imdb.com/title/tt6973580/?ref_=adv_li_tt</t>
  </si>
  <si>
    <t>You control a World War II B-17 bomber plane in various air-raids over the Third Reich.</t>
  </si>
  <si>
    <t>Ultima Underworld II: Labyrinth of Worlds</t>
  </si>
  <si>
    <t>https://www.imdb.com/title/tt0222470/?ref_=adv_li_tt</t>
  </si>
  <si>
    <t>In an attempt to conquer the world, The Guardian encases Castle Britannia and its occupants--including the Avatar--in a giant blackrock gem.</t>
  </si>
  <si>
    <t>Mighty Guy</t>
  </si>
  <si>
    <t>https://www.imdb.com/title/tt2152298/?ref_=adv_li_tt</t>
  </si>
  <si>
    <t>Mat Hazard: Blood Bath and Beyond</t>
  </si>
  <si>
    <t>https://www.imdb.com/title/tt15395262/?ref_=adv_li_tt</t>
  </si>
  <si>
    <t>August 2009, six months after the events of the previous game, Matt Hazard is called back into action when retro game villain, General Neutronov, abducts Hazard's previous self in order to ... See full summary »</t>
  </si>
  <si>
    <t>Abobo's Big Adventure</t>
  </si>
  <si>
    <t>https://www.imdb.com/title/tt2752406/?ref_=adv_li_tt</t>
  </si>
  <si>
    <t>About abobo going through different nes games on his journey to save his son aboboy some of the bosses include the Amazon jaws and kirby</t>
  </si>
  <si>
    <t>Vampire Rain</t>
  </si>
  <si>
    <t>https://www.imdb.com/title/tt9302976/?ref_=adv_li_tt</t>
  </si>
  <si>
    <t>Players are a part of a Special Forces team tasked with removing the Nightwalkers in all their gore and supernatural strength before they overrun the world - and before the public finds out about them.</t>
  </si>
  <si>
    <t>Half-Life: Remnants</t>
  </si>
  <si>
    <t>https://www.imdb.com/title/tt21059052/?ref_=adv_li_tt</t>
  </si>
  <si>
    <t>Experience the beta maps with a new coat of paint. Half-Life Remnants is a Half-Life 2 mod mainly focusing on revamping maps from the HL2 beta. And you might see some familiar things return too.</t>
  </si>
  <si>
    <t>Go! Go! Ackman</t>
  </si>
  <si>
    <t>https://www.imdb.com/title/tt6292130/?ref_=adv_li_tt</t>
  </si>
  <si>
    <t>Max Steel</t>
  </si>
  <si>
    <t>https://www.imdb.com/title/tt9573806/?ref_=adv_li_tt</t>
  </si>
  <si>
    <t>Jupiter Hell</t>
  </si>
  <si>
    <t>https://www.imdb.com/title/tt21110158/?ref_=adv_li_tt</t>
  </si>
  <si>
    <t>Jupiter Hell is a turn-based shooter from the depths of cosmic hell, Rip and tear zombies, demons, and heavy metal monstrosities with chainguns and chainsaws. Like chess - with shotguns.</t>
  </si>
  <si>
    <t>Potentia</t>
  </si>
  <si>
    <t>https://www.imdb.com/title/tt15398940/?ref_=adv_li_tt</t>
  </si>
  <si>
    <t>CR: The Last Samurai</t>
  </si>
  <si>
    <t>https://www.imdb.com/title/tt2915370/?ref_=adv_li_tt</t>
  </si>
  <si>
    <t>Darklight Conflict</t>
  </si>
  <si>
    <t>https://www.imdb.com/title/tt6536180/?ref_=adv_li_tt</t>
  </si>
  <si>
    <t>Tales of Phantasia: Narikiri Dungeon X</t>
  </si>
  <si>
    <t>https://www.imdb.com/title/tt14551070/?ref_=adv_li_tt</t>
  </si>
  <si>
    <t>Trauma Center: Second Opinion</t>
  </si>
  <si>
    <t>https://www.imdb.com/title/tt1210350/?ref_=adv_li_tt</t>
  </si>
  <si>
    <t>Girl Fight</t>
  </si>
  <si>
    <t>https://www.imdb.com/title/tt5892350/?ref_=adv_li_tt</t>
  </si>
  <si>
    <t>Half-Minute Hero</t>
  </si>
  <si>
    <t>https://www.imdb.com/title/tt6030008/?ref_=adv_li_tt</t>
  </si>
  <si>
    <t>The Tower of Druaga</t>
  </si>
  <si>
    <t>https://www.imdb.com/title/tt2313337/?ref_=adv_li_tt</t>
  </si>
  <si>
    <t>Gilgamesh is task by the goddess Ishtar to rescue the maiden Ki from the demon Druaga.</t>
  </si>
  <si>
    <t>Wonder Boy III: The Dragon's Trap</t>
  </si>
  <si>
    <t>https://www.imdb.com/title/tt14727720/?ref_=adv_li_tt</t>
  </si>
  <si>
    <t>After defeating the MEKA dragon, The wounded beast casts a spell on Tom-Tom, Turning him into a Lizard-Man, To regain his original human form, he has to find the Salamander Cross, hidden by the Vampire Dragon in Monster Land.</t>
  </si>
  <si>
    <t>Witchaven</t>
  </si>
  <si>
    <t>https://www.imdb.com/title/tt0467142/?ref_=adv_li_tt</t>
  </si>
  <si>
    <t>A first-person hack and slasher and Doom clone with rpg elements about a knight, Grondoval, who must find and kill an evil witch in her hellish fortress. Skeletons, goblins and her other minions stand in your path.</t>
  </si>
  <si>
    <t>Sushi Striker: The Way of Sushido</t>
  </si>
  <si>
    <t>https://www.imdb.com/title/tt9458274/?ref_=adv_li_tt</t>
  </si>
  <si>
    <t>Help Musashi end the Empire's tyrannical monopoly of the world's sushi supply by becoming a Sushi Striker, Devour conveyor-belt sushi, matching plates and sushi types to defeat any enemy or boss who stands between you and victory.</t>
  </si>
  <si>
    <t>Lode Runner: The Bungeling Strikes Back</t>
  </si>
  <si>
    <t>https://www.imdb.com/title/tt2287869/?ref_=adv_li_tt</t>
  </si>
  <si>
    <t>Mega Man 2: The Power Fighters</t>
  </si>
  <si>
    <t>https://www.imdb.com/title/tt4873040/?ref_=adv_li_tt</t>
  </si>
  <si>
    <t>Rave Master: Special Attack Force</t>
  </si>
  <si>
    <t>https://www.imdb.com/title/tt0464170/?ref_=adv_li_tt</t>
  </si>
  <si>
    <t>Haru glory's life is turned upside down when he finds out he is the legendary rave master</t>
  </si>
  <si>
    <t>Silent Hunter III</t>
  </si>
  <si>
    <t>https://www.imdb.com/title/tt0863140/?ref_=adv_li_tt</t>
  </si>
  <si>
    <t>Sudden Strike</t>
  </si>
  <si>
    <t>https://www.imdb.com/title/tt0278749/?ref_=adv_li_tt</t>
  </si>
  <si>
    <t>The original Sudden Strike, released in 2000, included three campaigns (Soviets, Germans, and Allied forces). The battles are presented in an isometric perspective with line-of-sight ... See full summary »</t>
  </si>
  <si>
    <t>Robopon: Sun Version</t>
  </si>
  <si>
    <t>https://www.imdb.com/title/tt5887908/?ref_=adv_li_tt</t>
  </si>
  <si>
    <t>https://www.imdb.com/title/tt2116935/?ref_=adv_li_tt</t>
  </si>
  <si>
    <t>El Tigre: The Adventures of Manny Rivera</t>
  </si>
  <si>
    <t>https://www.imdb.com/title/tt1202561/?ref_=adv_li_tt</t>
  </si>
  <si>
    <t>Play as El Tigre, Frida or Black Cuervo and help stop Mikla, the Evil Prince of Doom from taking over Miracle City with his Aztech force! Puma Loco and White Pantera have been kidnapped and it's your job to save them.</t>
  </si>
  <si>
    <t>Iron Helix</t>
  </si>
  <si>
    <t>https://www.imdb.com/title/tt2087981/?ref_=adv_li_tt</t>
  </si>
  <si>
    <t>A virus has taken over a spaceship carrying a doomsday weapon. Admiral Arboc has given you the control of a remote drone. Use it to search the ship, disable the weapon and stop the virus.</t>
  </si>
  <si>
    <t>Mob Enforcer</t>
  </si>
  <si>
    <t>https://www.imdb.com/title/tt6131626/?ref_=adv_li_tt</t>
  </si>
  <si>
    <t>The player assumes the role of Jimmy "Machine Gun" DeMora, who is an enforcer in the Al Capone family during the height of the prohibition era.</t>
  </si>
  <si>
    <t>Vanguard</t>
  </si>
  <si>
    <t>https://www.imdb.com/title/tt2127386/?ref_=adv_li_tt</t>
  </si>
  <si>
    <t>Rush'n Attack</t>
  </si>
  <si>
    <t>https://www.imdb.com/title/tt0186507/?ref_=adv_li_tt</t>
  </si>
  <si>
    <t>Rush'n Attack, originally released in Japan and Europe as Green Beret, is a run and gun arcade game released by Konami.</t>
  </si>
  <si>
    <t>Venus Eleven Vivid!</t>
  </si>
  <si>
    <t>https://www.imdb.com/title/tt5486998/?ref_=adv_li_tt</t>
  </si>
  <si>
    <t>Thundercade</t>
  </si>
  <si>
    <t>https://www.imdb.com/title/tt0316762/?ref_=adv_li_tt</t>
  </si>
  <si>
    <t>Phantasy Star Generation: 1</t>
  </si>
  <si>
    <t>https://www.imdb.com/title/tt4089298/?ref_=adv_li_tt</t>
  </si>
  <si>
    <t>Shooting Gallery</t>
  </si>
  <si>
    <t>https://www.imdb.com/title/tt0417127/?ref_=adv_li_tt</t>
  </si>
  <si>
    <t>Undead Knights</t>
  </si>
  <si>
    <t>https://www.imdb.com/title/tt1634083/?ref_=adv_li_tt</t>
  </si>
  <si>
    <t>The game follows a trio of knights, all who were brutally murdered by the order of the king and want revenge on him.</t>
  </si>
  <si>
    <t>Samurai Warriors: Xtreme Legends</t>
  </si>
  <si>
    <t>https://www.imdb.com/title/tt0446031/?ref_=adv_li_tt</t>
  </si>
  <si>
    <t>Star Wars: Jedi Arena</t>
  </si>
  <si>
    <t>https://www.imdb.com/title/tt0296868/?ref_=adv_li_tt</t>
  </si>
  <si>
    <t>A simple video game involving indirect lightsaber combat between two Jedi: the winner will become a Jedi Master.</t>
  </si>
  <si>
    <t>One Way Road</t>
  </si>
  <si>
    <t>https://www.imdb.com/title/tt21309536/?ref_=adv_li_tt</t>
  </si>
  <si>
    <t>Take on the role of a Space Fleet Command captain, participate in numerous space battles, travel through the galaxy, and fight for the survival of humanity.</t>
  </si>
  <si>
    <t>Rush 2: Extreme Racing USA</t>
  </si>
  <si>
    <t>https://www.imdb.com/title/tt0465591/?ref_=adv_li_tt</t>
  </si>
  <si>
    <t>Winx Club: Quest for the Codex</t>
  </si>
  <si>
    <t>https://www.imdb.com/title/tt8975086/?ref_=adv_li_tt</t>
  </si>
  <si>
    <t>Winx Club: Quest for the Codex is a computer game that combines the elements of the action genre of the type of side-scroller and several arcade mini-games developed by Powerhead Games on ... See full summary »</t>
  </si>
  <si>
    <t>Journey to Silius</t>
  </si>
  <si>
    <t>https://www.imdb.com/title/tt0206846/?ref_=adv_li_tt</t>
  </si>
  <si>
    <t>Journey to Silius is an NES side-scroller where you shoot intimidating mechanical enemies to avenge the death of your father.</t>
  </si>
  <si>
    <t>Land of glory</t>
  </si>
  <si>
    <t>https://www.imdb.com/title/tt11829370/?ref_=adv_li_tt</t>
  </si>
  <si>
    <t>Rastan</t>
  </si>
  <si>
    <t>https://www.imdb.com/title/tt0347850/?ref_=adv_li_tt</t>
  </si>
  <si>
    <t>A barbarian's adventure across varying terrain while encountering an assortment of mythological creatures and weapons. Pick up bonus items to increase your characters health or protection ... See full summary »</t>
  </si>
  <si>
    <t>Harry Potter and the Philosopher's Stone</t>
  </si>
  <si>
    <t>https://www.imdb.com/title/tt21249014/?ref_=adv_li_tt</t>
  </si>
  <si>
    <t>Sword Legacy: Omen</t>
  </si>
  <si>
    <t>https://www.imdb.com/title/tt7806402/?ref_=adv_li_tt</t>
  </si>
  <si>
    <t>A King Arthur mythos featuring Uther, a vengeful knight aided by Merlin, in search of the long-lost Excalibur.</t>
  </si>
  <si>
    <t>Yakuza Online</t>
  </si>
  <si>
    <t>https://www.imdb.com/title/tt13349634/?ref_=adv_li_tt</t>
  </si>
  <si>
    <t>Tenkai Knights: Brave Battle</t>
  </si>
  <si>
    <t>https://www.imdb.com/title/tt5581440/?ref_=adv_li_tt</t>
  </si>
  <si>
    <t>Immortal Redneck</t>
  </si>
  <si>
    <t>https://www.imdb.com/title/tt11477912/?ref_=adv_li_tt</t>
  </si>
  <si>
    <t>Immortal Redneck is a FPS set in Egypt with rogue-lite elements. Frantic gameplay, twitch controls and an arcade-style feel meet randomly generated dungeons, a complete skill tree, permanent death and 9 classes with different traits.</t>
  </si>
  <si>
    <t>Army Men: Major Malfunction</t>
  </si>
  <si>
    <t>https://www.imdb.com/title/tt10988304/?ref_=adv_li_tt</t>
  </si>
  <si>
    <t>Blood: Plasma Pak</t>
  </si>
  <si>
    <t>https://www.imdb.com/title/tt15345580/?ref_=adv_li_tt</t>
  </si>
  <si>
    <t>UnderMine</t>
  </si>
  <si>
    <t>https://www.imdb.com/title/tt11223270/?ref_=adv_li_tt</t>
  </si>
  <si>
    <t>An action-adventure roguelike with a bit of RPG tossed in, Adventure deep into the UnderMine and discover powerful relics, deadly enemies, hidden secrets, and a few friends to help along the way.</t>
  </si>
  <si>
    <t>CID The Dummy</t>
  </si>
  <si>
    <t>https://www.imdb.com/title/tt9767740/?ref_=adv_li_tt</t>
  </si>
  <si>
    <t>Shadow: War of Succession</t>
  </si>
  <si>
    <t>https://www.imdb.com/title/tt12142632/?ref_=adv_li_tt</t>
  </si>
  <si>
    <t>3DO fighting game inspired by Mortal Kombat where assassins played by digitized actors fight one another in order to take on the game's boss, Shadow King, an evil billionaire cyborg who runs the S.H.A.D.O.W. criminal organization.</t>
  </si>
  <si>
    <t>ArmA 3: Marksmen</t>
  </si>
  <si>
    <t>https://www.imdb.com/title/tt10055352/?ref_=adv_li_tt</t>
  </si>
  <si>
    <t>Tom &amp; Jerry</t>
  </si>
  <si>
    <t>https://www.imdb.com/title/tt8665418/?ref_=adv_li_tt</t>
  </si>
  <si>
    <t>Cartoon platform game with Tom hunting Jerry who has to collect all the cheese in the house.</t>
  </si>
  <si>
    <t>Shingeki no kyojin 2</t>
  </si>
  <si>
    <t>https://www.imdb.com/title/tt7285932/?ref_=adv_li_tt</t>
  </si>
  <si>
    <t>Shattered Stars: A Deepness Within</t>
  </si>
  <si>
    <t>https://www.imdb.com/title/tt9390284/?ref_=adv_li_tt</t>
  </si>
  <si>
    <t>The Shivans are in complete control of the galaxy and the entire universe. Many races begin vying for control, and an ensuing war will change the course of cosmic history forever.</t>
  </si>
  <si>
    <t>Virtual Bart</t>
  </si>
  <si>
    <t>https://www.imdb.com/title/tt0455833/?ref_=adv_li_tt</t>
  </si>
  <si>
    <t>Whilst at the school science fair, Bart Simpson is trapped inside a virtual reality machine and must survive six deadly scenarios in order to escape without brain damage.</t>
  </si>
  <si>
    <t>Egyptian god of war the video game</t>
  </si>
  <si>
    <t>https://www.imdb.com/title/tt19372606/?ref_=adv_li_tt</t>
  </si>
  <si>
    <t>Code Lyoko</t>
  </si>
  <si>
    <t>https://www.imdb.com/title/tt18286204/?ref_=adv_li_tt</t>
  </si>
  <si>
    <t>Pokémon Masters Arena</t>
  </si>
  <si>
    <t>https://www.imdb.com/title/tt3414324/?ref_=adv_li_tt</t>
  </si>
  <si>
    <t>Become a true Pokemon Master by completing a series of mini games.</t>
  </si>
  <si>
    <t>Star Ocean: The Second Story</t>
  </si>
  <si>
    <t>https://www.imdb.com/title/tt0364026/?ref_=adv_li_tt</t>
  </si>
  <si>
    <t>In an endless sea of stars, at the edge of the universe, a single fateful encounter is about to take place. The Gods have hurled a deadly meteorite into an unsuspecting planet, unleashing ... See full summary »</t>
  </si>
  <si>
    <t>Mario vs. Donkey Kong: Minis March Again!</t>
  </si>
  <si>
    <t>https://www.imdb.com/title/tt3390576/?ref_=adv_li_tt</t>
  </si>
  <si>
    <t>Kagero: Deception II</t>
  </si>
  <si>
    <t>https://www.imdb.com/title/tt0892410/?ref_=adv_li_tt</t>
  </si>
  <si>
    <t>Millennia, a young girl, is commanded by the immortal Timenoids (TMDs) to sacrifice humans using combinations of traps.</t>
  </si>
  <si>
    <t>Genpei Tôma Den</t>
  </si>
  <si>
    <t>https://www.imdb.com/title/tt2144606/?ref_=adv_li_tt</t>
  </si>
  <si>
    <t>Heroes Over Europe</t>
  </si>
  <si>
    <t>https://www.imdb.com/title/tt2006757/?ref_=adv_li_tt</t>
  </si>
  <si>
    <t>Ground Control II: Operation Exodus</t>
  </si>
  <si>
    <t>https://www.imdb.com/title/tt0428595/?ref_=adv_li_tt</t>
  </si>
  <si>
    <t>Modern Combat Versus</t>
  </si>
  <si>
    <t>https://www.imdb.com/title/tt7203698/?ref_=adv_li_tt</t>
  </si>
  <si>
    <t>Climb your way up the ranks and fight in our modern era, in this arena shooter.</t>
  </si>
  <si>
    <t>Hyper Street Fighter II: The Anniversary Edition</t>
  </si>
  <si>
    <t>https://www.imdb.com/title/tt4916276/?ref_=adv_li_tt</t>
  </si>
  <si>
    <t>Mix and match your favorite characters and fight it out from any of the five original Street Fighter II games.</t>
  </si>
  <si>
    <t>64th Street: A Detective Story</t>
  </si>
  <si>
    <t>https://www.imdb.com/title/tt1975095/?ref_=adv_li_tt</t>
  </si>
  <si>
    <t>Arcade beat 'em up video game. In 1939, private detective Rick is hired by a wealthy man to find and rescue his kidnapped daughter. Rick and his protege, Allen, fight their way through the criminal underworld to save her.</t>
  </si>
  <si>
    <t>Larger Than Life</t>
  </si>
  <si>
    <t>https://www.imdb.com/title/tt19395250/?ref_=adv_li_tt</t>
  </si>
  <si>
    <t>https://www.imdb.com/title/tt16673212/?ref_=adv_li_tt</t>
  </si>
  <si>
    <t>A version of Mortal Kombat: Deadly Alliance for the Game Boy Advance.</t>
  </si>
  <si>
    <t>History Civil War: Secret Missions</t>
  </si>
  <si>
    <t>https://www.imdb.com/title/tt1718796/?ref_=adv_li_tt</t>
  </si>
  <si>
    <t>Take the role of both Union and Confederate soldiers fighting behind enemy lines in legendary battles that took place during the American Civil War.</t>
  </si>
  <si>
    <t>Constructor</t>
  </si>
  <si>
    <t>https://www.imdb.com/title/tt0793490/?ref_=adv_li_tt</t>
  </si>
  <si>
    <t>Humorous simulation of running a construction company. Beat the competition and build a functional city where nice people live.</t>
  </si>
  <si>
    <t>Tranquillizer Gun</t>
  </si>
  <si>
    <t>https://www.imdb.com/title/tt2105033/?ref_=adv_li_tt</t>
  </si>
  <si>
    <t>Rage 2: Terrormania</t>
  </si>
  <si>
    <t>https://www.imdb.com/title/tt11415966/?ref_=adv_li_tt</t>
  </si>
  <si>
    <t>Shanghai Kid</t>
  </si>
  <si>
    <t>https://www.imdb.com/title/tt2343557/?ref_=adv_li_tt</t>
  </si>
  <si>
    <t>Ys: Memories of Celceta</t>
  </si>
  <si>
    <t>https://www.imdb.com/title/tt4203756/?ref_=adv_li_tt</t>
  </si>
  <si>
    <t>Adol Christin, the protagonist, finds himself in the land of Celceta, suffering full amnesia. He soon teams up with Duran, who claims he can help him regain memories. But that will require ... See full summary »</t>
  </si>
  <si>
    <t>Force 21</t>
  </si>
  <si>
    <t>https://www.imdb.com/title/tt0438034/?ref_=adv_li_tt</t>
  </si>
  <si>
    <t>In 2015, China invades Kazakhstan for its natural resources. Russia protests. The US intervenes. WWIII between China and the U.S. begins. Pick a side in this real-time strategy and win despite having limited resources.</t>
  </si>
  <si>
    <t>Bomberman World</t>
  </si>
  <si>
    <t>https://www.imdb.com/title/tt0479870/?ref_=adv_li_tt</t>
  </si>
  <si>
    <t>This is Bomberman's first appearance on the PlayStation in North America. This version maintains the style of play of the 2D Bomberman games, but has a pseudo-3D look to it. Bomberman World... See full summary »</t>
  </si>
  <si>
    <t>Wild Arms Alter Code: F</t>
  </si>
  <si>
    <t>https://www.imdb.com/title/tt0863142/?ref_=adv_li_tt</t>
  </si>
  <si>
    <t>A remake of the first Wild Arms but it has an expanded story and new characters and new puzzles.</t>
  </si>
  <si>
    <t>Yu-Gi-Oh! Duel Monsters</t>
  </si>
  <si>
    <t>https://www.imdb.com/title/tt5176720/?ref_=adv_li_tt</t>
  </si>
  <si>
    <t>A Yu-Gi-Oh game for the Game Boy.</t>
  </si>
  <si>
    <t>CR: Looney Tunes Back in Action</t>
  </si>
  <si>
    <t>https://www.imdb.com/title/tt1720063/?ref_=adv_li_tt</t>
  </si>
  <si>
    <t>Rekt Galaxies</t>
  </si>
  <si>
    <t>https://www.imdb.com/title/tt11497698/?ref_=adv_li_tt</t>
  </si>
  <si>
    <t>Set in the same universe as Mortal Engines (the 2018 movie, not the books of which it is based), Rekt Galaxies recruits players into the mighty armies of the Ancients and Vasudans as they ... See full summary »</t>
  </si>
  <si>
    <t>Donald Land</t>
  </si>
  <si>
    <t>https://www.imdb.com/title/tt3710044/?ref_=adv_li_tt</t>
  </si>
  <si>
    <t>Gradius II: Gofer no Yabô</t>
  </si>
  <si>
    <t>https://www.imdb.com/title/tt2229052/?ref_=adv_li_tt</t>
  </si>
  <si>
    <t>Ninja Assault</t>
  </si>
  <si>
    <t>https://www.imdb.com/title/tt0376797/?ref_=adv_li_tt</t>
  </si>
  <si>
    <t>A light gun rail shooter set in feudal Japan from Namco and Sega. Two gunslinging ninjas, Guren and Gunjo, must rescue princess Koto from the evil shogun Kigai and his demonic forces before he can sacrifice her in his resurrection ritual.</t>
  </si>
  <si>
    <t>Space Fortress</t>
  </si>
  <si>
    <t>https://www.imdb.com/title/tt2123302/?ref_=adv_li_tt</t>
  </si>
  <si>
    <t>Bomberman Hardball</t>
  </si>
  <si>
    <t>https://www.imdb.com/title/tt11212264/?ref_=adv_li_tt</t>
  </si>
  <si>
    <t>Kishin Douji Zenki: Denei Raibu</t>
  </si>
  <si>
    <t>https://www.imdb.com/title/tt8963924/?ref_=adv_li_tt</t>
  </si>
  <si>
    <t>The evil seeds are once again a menace, and Zenki is the legendary weapon against this evil. Zenki has one feisty personality, but because of the current holder of the bracelet that controls him, he has two bodies, in the same entity.</t>
  </si>
  <si>
    <t>EyeToy: Kinetic</t>
  </si>
  <si>
    <t>https://www.imdb.com/title/tt0978592/?ref_=adv_li_tt</t>
  </si>
  <si>
    <t>Martial Masters</t>
  </si>
  <si>
    <t>https://www.imdb.com/title/tt12528158/?ref_=adv_li_tt</t>
  </si>
  <si>
    <t>https://www.imdb.com/title/tt9674802/?ref_=adv_li_tt</t>
  </si>
  <si>
    <t>A version of 'The Lord of the Rings: The Return of the King' for the Game Boy Advance.</t>
  </si>
  <si>
    <t>Secret Mission 007 James Bond</t>
  </si>
  <si>
    <t>https://www.imdb.com/title/tt21600748/?ref_=adv_li_tt</t>
  </si>
  <si>
    <t>007 GoldenEye</t>
  </si>
  <si>
    <t>https://www.imdb.com/title/tt21638798/?ref_=adv_li_tt</t>
  </si>
  <si>
    <t>Nothing is as it seems and nothing will ever be the same again. Your friend, Alec Trevelyan, is your enemy - and he will use GoldenEye technology to encode and fire a satellite with enough ... See full summary »</t>
  </si>
  <si>
    <t>Castle of Shikigami</t>
  </si>
  <si>
    <t>https://www.imdb.com/title/tt0396216/?ref_=adv_li_tt</t>
  </si>
  <si>
    <t>Mobile Light Force 2 is a budget-priced port of AlfaSystem's vertical-scrolling shoot-'em-up Shikigami no Shiro. It features five levels with three stages each. Extending the replay value ... See full summary »</t>
  </si>
  <si>
    <t>Tribes: Ascend</t>
  </si>
  <si>
    <t>https://www.imdb.com/title/tt11770978/?ref_=adv_li_tt</t>
  </si>
  <si>
    <t>LEGO Ultra Agents</t>
  </si>
  <si>
    <t>https://www.imdb.com/title/tt3809642/?ref_=adv_li_tt</t>
  </si>
  <si>
    <t>Brigade E5: New Jagged Union</t>
  </si>
  <si>
    <t>https://www.imdb.com/title/tt0823173/?ref_=adv_li_tt</t>
  </si>
  <si>
    <t>Land Rover Race the Sun</t>
  </si>
  <si>
    <t>https://www.imdb.com/title/tt3462228/?ref_=adv_li_tt</t>
  </si>
  <si>
    <t>Total Annihilation: Kingdoms</t>
  </si>
  <si>
    <t>https://www.imdb.com/title/tt0443779/?ref_=adv_li_tt</t>
  </si>
  <si>
    <t>FantyWorld</t>
  </si>
  <si>
    <t>https://www.imdb.com/title/tt14132690/?ref_=adv_li_tt</t>
  </si>
  <si>
    <t>UFC Undisputed 2009</t>
  </si>
  <si>
    <t>https://www.imdb.com/title/tt1443376/?ref_=adv_li_tt</t>
  </si>
  <si>
    <t>Players enter one-on-one matches against brawlers and grapplers from around the world, using combat techniques from Boxing, Kickboxing, Jiu-Jitsu, Muay Thai, Wrestling, and Judo styles and ... See full summary »</t>
  </si>
  <si>
    <t>https://www.imdb.com/title/tt0315373/?ref_=adv_li_tt</t>
  </si>
  <si>
    <t>Pokémon Poké Ball Launcher</t>
  </si>
  <si>
    <t>https://www.imdb.com/title/tt3419784/?ref_=adv_li_tt</t>
  </si>
  <si>
    <t>Zombie Revenge</t>
  </si>
  <si>
    <t>https://www.imdb.com/title/tt8435318/?ref_=adv_li_tt</t>
  </si>
  <si>
    <t>Monster Maulers</t>
  </si>
  <si>
    <t>https://www.imdb.com/title/tt5482832/?ref_=adv_li_tt</t>
  </si>
  <si>
    <t>Thunder Force IV</t>
  </si>
  <si>
    <t>https://www.imdb.com/title/tt0872114/?ref_=adv_li_tt</t>
  </si>
  <si>
    <t>The Thunder Force saga continues in this video-game in which you must help to protect several planets from total destruction at the hands of a mad alien race looking to conquer the universe.</t>
  </si>
  <si>
    <t>Gold and Glory: The Road to El Dorado</t>
  </si>
  <si>
    <t>https://www.imdb.com/title/tt1174996/?ref_=adv_li_tt</t>
  </si>
  <si>
    <t>Help con artists and best friends Miguel and Tulio discover the secrets of El Dorado in this adventure game based on the animated movie of the same name.</t>
  </si>
  <si>
    <t>https://www.imdb.com/title/tt3627100/?ref_=adv_li_tt</t>
  </si>
  <si>
    <t>Ozzy &amp; Drix</t>
  </si>
  <si>
    <t>https://www.imdb.com/title/tt16660486/?ref_=adv_li_tt</t>
  </si>
  <si>
    <t>A video game based on Ozzy and Drix.</t>
  </si>
  <si>
    <t>X-Squad</t>
  </si>
  <si>
    <t>https://www.imdb.com/title/tt0288894/?ref_=adv_li_tt</t>
  </si>
  <si>
    <t>Battle Beast</t>
  </si>
  <si>
    <t>https://www.imdb.com/title/tt6428110/?ref_=adv_li_tt</t>
  </si>
  <si>
    <t>Battle Beast is a beat-em-up fighting game in the style of Mortal Kombat or Street Fighter. The only difference is that you use small animals to battle one another. But beware because these... See full summary »</t>
  </si>
  <si>
    <t>Contra Force</t>
  </si>
  <si>
    <t>https://www.imdb.com/title/tt5761044/?ref_=adv_li_tt</t>
  </si>
  <si>
    <t>In the year 1992, a task force known as C-Force is created to protect Neocity from terrorists. One day, the group's leader, Burns, receives a phone call from their informant Fox, who tells ... See full summary »</t>
  </si>
  <si>
    <t>Astro Boy</t>
  </si>
  <si>
    <t>https://www.imdb.com/title/tt0432727/?ref_=adv_li_tt</t>
  </si>
  <si>
    <t>As the skies of Metro City fill with giant mechs, Astro, a robot with human emotions and fueled by jet-powered legs, arrives in a blaze of glory to defend all that is good.</t>
  </si>
  <si>
    <t>Wario Land II</t>
  </si>
  <si>
    <t>https://www.imdb.com/title/tt0283677/?ref_=adv_li_tt</t>
  </si>
  <si>
    <t>Captain Syrup has stolen Wario's treasure again. It's up to Wario to stop her.</t>
  </si>
  <si>
    <t>Zoo Tycoon 2: Marine Mania</t>
  </si>
  <si>
    <t>https://www.imdb.com/title/tt0896588/?ref_=adv_li_tt</t>
  </si>
  <si>
    <t>Zoo Tycoon 2: Marine Mania features 20 new aquatic animals, new marine options, marine shows and several other new gaming features.</t>
  </si>
  <si>
    <t>Wooden Sen'SeY</t>
  </si>
  <si>
    <t>https://www.imdb.com/title/tt3807732/?ref_=adv_li_tt</t>
  </si>
  <si>
    <t>Starsiege</t>
  </si>
  <si>
    <t>https://www.imdb.com/title/tt0186576/?ref_=adv_li_tt</t>
  </si>
  <si>
    <t>Command &amp; Conquer: Red Alert - Retaliation</t>
  </si>
  <si>
    <t>https://www.imdb.com/title/tt0165179/?ref_=adv_li_tt</t>
  </si>
  <si>
    <t>Adaptation of two add-on packs created for the PC game Command &amp; Conquer: Red Alert (1996).</t>
  </si>
  <si>
    <t>https://www.imdb.com/title/tt0417269/?ref_=adv_li_tt</t>
  </si>
  <si>
    <t>Pine</t>
  </si>
  <si>
    <t>https://www.imdb.com/title/tt11546812/?ref_=adv_li_tt</t>
  </si>
  <si>
    <t>What if humans never reached the top of the food chain? In this open-world simulation game, you'll have to fight with it against a variety of species to find a new home for your human tribe.</t>
  </si>
  <si>
    <t>Sniper: Art of Victory</t>
  </si>
  <si>
    <t>https://www.imdb.com/title/tt11213074/?ref_=adv_li_tt</t>
  </si>
  <si>
    <t>Set during World War II, the player assumes the role of a sniper ally from the Red Army that takes part in operations in the Eastern Front and Italy.</t>
  </si>
  <si>
    <t>Space Invaders Extreme 2</t>
  </si>
  <si>
    <t>https://www.imdb.com/title/tt1980251/?ref_=adv_li_tt</t>
  </si>
  <si>
    <t>Last Ninja 2</t>
  </si>
  <si>
    <t>https://www.imdb.com/title/tt0495719/?ref_=adv_li_tt</t>
  </si>
  <si>
    <t>With the scrolls now in his possession, The Last Ninja begins training a new order of Ninja. During a training session he is mysteriously transported to New York. The Evil Shogun has returned!</t>
  </si>
  <si>
    <t>Ranma ½: Neighborhood Combat Chapter</t>
  </si>
  <si>
    <t>https://www.imdb.com/title/tt5306904/?ref_=adv_li_tt</t>
  </si>
  <si>
    <t>A Ranma 1/2 fighting game for the Super Famicom.</t>
  </si>
  <si>
    <t>Steel Division II</t>
  </si>
  <si>
    <t>https://www.imdb.com/title/tt12829540/?ref_=adv_li_tt</t>
  </si>
  <si>
    <t>Steel Division 2 is a historically-accurate WW2 real-time strategy game set on the Eastern Front.</t>
  </si>
  <si>
    <t>Digimon Linkz</t>
  </si>
  <si>
    <t>https://www.imdb.com/title/tt5595432/?ref_=adv_li_tt</t>
  </si>
  <si>
    <t>This Is Vegas</t>
  </si>
  <si>
    <t>https://www.imdb.com/title/tt1293646/?ref_=adv_li_tt</t>
  </si>
  <si>
    <t>The Bugs Bunny Crazy Castle</t>
  </si>
  <si>
    <t>https://www.imdb.com/title/tt0310812/?ref_=adv_li_tt</t>
  </si>
  <si>
    <t>Honey Bunny has been captured! It's up to Bugs Bunny to find his way through the castle and rescue her by collecting all the carrots and avoiding Daffy Duck, Sylvester, Wile E. Coyote and Yosemite Sam.</t>
  </si>
  <si>
    <t>Warhammer 40,000: Mechanicus - Heretek</t>
  </si>
  <si>
    <t>https://www.imdb.com/title/tt16163538/?ref_=adv_li_tt</t>
  </si>
  <si>
    <t>Armored Core: Project Phantasma</t>
  </si>
  <si>
    <t>https://www.imdb.com/title/tt0390852/?ref_=adv_li_tt</t>
  </si>
  <si>
    <t>A Raven operating out of Isaac City receives an unusual request. Not only is the request both vague and cryptic, stating simply: "Infiltrate the underground urban complex, Amber Crown,", ... See full summary »</t>
  </si>
  <si>
    <t>Metroid Prime: Federation Force</t>
  </si>
  <si>
    <t>https://www.imdb.com/title/tt5523344/?ref_=adv_li_tt</t>
  </si>
  <si>
    <t>Newbies in Galactic Federation force are sent to the Bermuda system to investigate mysteries and discover secrets of past civilisations.</t>
  </si>
  <si>
    <t>BattleBots: Beyond the Battlebox</t>
  </si>
  <si>
    <t>https://www.imdb.com/title/tt15448298/?ref_=adv_li_tt</t>
  </si>
  <si>
    <t>The Reminiscence</t>
  </si>
  <si>
    <t>https://www.imdb.com/title/tt6212190/?ref_=adv_li_tt</t>
  </si>
  <si>
    <t>Disoriented and confused, You wake up in a mansion with limited recollection of your history and past. You go out and search answers to uncover your past.</t>
  </si>
  <si>
    <t>Laser Attack</t>
  </si>
  <si>
    <t>https://www.imdb.com/title/tt19063338/?ref_=adv_li_tt</t>
  </si>
  <si>
    <t>Laser Attack is an action game in which the player flies a spacecraft and must avoid laser fire from the surface of a foreign planet. The player must destroy laser cannons to score points. ... See full summary »</t>
  </si>
  <si>
    <t>Full Spectrum Warrior</t>
  </si>
  <si>
    <t>https://www.imdb.com/title/tt0417696/?ref_=adv_li_tt</t>
  </si>
  <si>
    <t>Take on the role of commander of two squads of the United States military, Alpha and Bravo, as you guide them in the fictional country of Zekistan on a mission to capture or kill the terrorist Al Afad.</t>
  </si>
  <si>
    <t>Motörhead</t>
  </si>
  <si>
    <t>https://www.imdb.com/title/tt12176070/?ref_=adv_li_tt</t>
  </si>
  <si>
    <t>The band members of the famous rock band Motörhead have been kidnapped. The only one who wasn't abducted is lead singer Lemmy Kilmister. Now only armed with his guitar and his impressive ... See full summary »</t>
  </si>
  <si>
    <t>Virtual Hydlide</t>
  </si>
  <si>
    <t>https://www.imdb.com/title/tt0425623/?ref_=adv_li_tt</t>
  </si>
  <si>
    <t>In this 3D Sega Saturn action adventure RPG remake of Hydlide (1985) with digitized graphics and some FMV sequences, young hero Jim must fight monsters and collect items to find and rescue the fair princess kidnapped by demon Varalys.</t>
  </si>
  <si>
    <t>NHL Blades of Steel '99</t>
  </si>
  <si>
    <t>https://www.imdb.com/title/tt5465604/?ref_=adv_li_tt</t>
  </si>
  <si>
    <t>An ice hockey game released exclusively for the Nintendo 64.</t>
  </si>
  <si>
    <t>Super Fancy Pants Adventure</t>
  </si>
  <si>
    <t>https://www.imdb.com/title/tt10325294/?ref_=adv_li_tt</t>
  </si>
  <si>
    <t>Super Fancy Pants Adventure is a wild free-running adventure with buttery smooth platforming and a slick fountain pen.</t>
  </si>
  <si>
    <t>Esh's Aurunmilla</t>
  </si>
  <si>
    <t>https://www.imdb.com/title/tt2275681/?ref_=adv_li_tt</t>
  </si>
  <si>
    <t>A Laserdisc game that resembles Dragon's Lair in every aspect. Armed only with a sword, space adventurer Don Davis must save princess Sindy from the space base of evil galactic Emperor Esh and stop Esh from conquering the Orion Universe.</t>
  </si>
  <si>
    <t>Dead Rivals</t>
  </si>
  <si>
    <t>https://www.imdb.com/title/tt13055280/?ref_=adv_li_tt</t>
  </si>
  <si>
    <t>High School Simulator 2017</t>
  </si>
  <si>
    <t>https://www.imdb.com/title/tt13710556/?ref_=adv_li_tt</t>
  </si>
  <si>
    <t>High School Simulator 2017 is the first installment in a series of action video games following schoolgirls living their lives, falling in love, and fighting.</t>
  </si>
  <si>
    <t>https://www.imdb.com/title/tt13332274/?ref_=adv_li_tt</t>
  </si>
  <si>
    <t>A Mandarin Chinese version of Chrono Trigger for the Famicom.</t>
  </si>
  <si>
    <t>Crazy Kong: Part II</t>
  </si>
  <si>
    <t>https://www.imdb.com/title/tt2106375/?ref_=adv_li_tt</t>
  </si>
  <si>
    <t>Depth</t>
  </si>
  <si>
    <t>https://www.imdb.com/title/tt9803520/?ref_=adv_li_tt</t>
  </si>
  <si>
    <t>Play as a shark or a diver in a dark aquatic world and overcome your enemies by employing cunning, teamwork, and stealth. Depth blends tension and visceral action as you team up against AI ... See full summary »</t>
  </si>
  <si>
    <t>Front Mission 2</t>
  </si>
  <si>
    <t>https://www.imdb.com/title/tt0778698/?ref_=adv_li_tt</t>
  </si>
  <si>
    <t>The player assumes the role of an OCU Wanzer squad in 22nd century Aroldesh. One night while on routine patrol, the OCU base is infiltrated and attacked. Civil war is now loosed upon the nation of Aroldesh as a coup d'etat is staged.</t>
  </si>
  <si>
    <t>Dead Island: Definitive Collection</t>
  </si>
  <si>
    <t>https://www.imdb.com/title/tt6150764/?ref_=adv_li_tt</t>
  </si>
  <si>
    <t>Alien Dawn</t>
  </si>
  <si>
    <t>https://www.imdb.com/title/tt21261584/?ref_=adv_li_tt</t>
  </si>
  <si>
    <t>A 10+ Player CO-OP, VR and Desktop Crossplay Sci-fi Action Game Alien Dawn bridges the gap between VR and Desktop players in this sci-fi action multiplayer game. While this game was ... See full summary »</t>
  </si>
  <si>
    <t>https://www.imdb.com/title/tt2083988/?ref_=adv_li_tt</t>
  </si>
  <si>
    <t>Desert Speedtrap Starring Road Runner &amp; Wile E. Coyote</t>
  </si>
  <si>
    <t>https://www.imdb.com/title/tt11343498/?ref_=adv_li_tt</t>
  </si>
  <si>
    <t>Desert Speedtrap Starring Road Runner and Wile E. Coyote is an action game developed by Probe Entertainment, that was released in 1994 for the Sega Master System console and Sega Game Gear color handheld system.</t>
  </si>
  <si>
    <t>Kinetica</t>
  </si>
  <si>
    <t>https://www.imdb.com/title/tt0475316/?ref_=adv_li_tt</t>
  </si>
  <si>
    <t>The Grim Adventures of Billy &amp; Mandy: The Fright Before Christmas</t>
  </si>
  <si>
    <t>https://www.imdb.com/title/tt7343322/?ref_=adv_li_tt</t>
  </si>
  <si>
    <t>Help Billy, Mandy and Grim defeat evil toys from the North Pole.</t>
  </si>
  <si>
    <t>X-Out</t>
  </si>
  <si>
    <t>https://www.imdb.com/title/tt0462636/?ref_=adv_li_tt</t>
  </si>
  <si>
    <t>A side-scrolling shooter similar to R-Type only set underwater instead of outer space.</t>
  </si>
  <si>
    <t>Worms 2</t>
  </si>
  <si>
    <t>https://www.imdb.com/title/tt0320772/?ref_=adv_li_tt</t>
  </si>
  <si>
    <t>Sequel to the artillery tactical game Worms. Control an army of worms in combat using a collection of eclectic weaponry such as bazookas, dynamite, grenades, cluster bombs, homing missiles, banana bombs and the holy hand grenade.</t>
  </si>
  <si>
    <t>Diamond Twister 2</t>
  </si>
  <si>
    <t>https://www.imdb.com/title/tt17044302/?ref_=adv_li_tt</t>
  </si>
  <si>
    <t>The new diamond standard for casual puzzle action, Diamond Twister 2 brings all the gem-swapping fun back with 10 unique gameplay mechanics, power-ups and a story set in the jet-set world.</t>
  </si>
  <si>
    <t>F.B.I. Shooting Gun</t>
  </si>
  <si>
    <t>https://www.imdb.com/title/tt7162278/?ref_=adv_li_tt</t>
  </si>
  <si>
    <t>Captain Planet and the Planeteers</t>
  </si>
  <si>
    <t>https://www.imdb.com/title/tt12192950/?ref_=adv_li_tt</t>
  </si>
  <si>
    <t>Video game based on the popular cartoon developed for the Sega Genesis/Mega Drive.</t>
  </si>
  <si>
    <t>Hellforces</t>
  </si>
  <si>
    <t>https://www.imdb.com/title/tt0445420/?ref_=adv_li_tt</t>
  </si>
  <si>
    <t>Manos: The Hands of Fate</t>
  </si>
  <si>
    <t>https://www.imdb.com/title/tt14716052/?ref_=adv_li_tt</t>
  </si>
  <si>
    <t>Remember when every film had it's own platformer adventure game adaptation ? When every man, woman, child, animal and inanimate object were out to get your character ? MANOS will take you back to the absurd adaptations of the past.</t>
  </si>
  <si>
    <t>Drakan: The Ancient's Gates</t>
  </si>
  <si>
    <t>https://www.imdb.com/title/tt0327661/?ref_=adv_li_tt</t>
  </si>
  <si>
    <t>Rynn and Arokh travel throughout Drakan to restore four gateways and work to return an ancient species of dragon to the world.</t>
  </si>
  <si>
    <t>Mighty Switch Force! Academy</t>
  </si>
  <si>
    <t>https://www.imdb.com/title/tt6257786/?ref_=adv_li_tt</t>
  </si>
  <si>
    <t>Tank</t>
  </si>
  <si>
    <t>https://www.imdb.com/title/tt1247811/?ref_=adv_li_tt</t>
  </si>
  <si>
    <t>Two tank commanders battle each other and avoid mines in a maze.</t>
  </si>
  <si>
    <t>Horse Life Amis pour la Vie</t>
  </si>
  <si>
    <t>https://www.imdb.com/title/tt5796278/?ref_=adv_li_tt</t>
  </si>
  <si>
    <t>Dark Summit</t>
  </si>
  <si>
    <t>https://www.imdb.com/title/tt5740120/?ref_=adv_li_tt</t>
  </si>
  <si>
    <t>The military has mysteriously closed the summit of Mount Garrick, and the evil Chief O'Leary is trying desperately to drive boarders off the mountain. Gamers must uncover the mystery and expose the conspiracy shrouded at the summit.</t>
  </si>
  <si>
    <t>Bubsy II</t>
  </si>
  <si>
    <t>https://www.imdb.com/title/tt0462214/?ref_=adv_li_tt</t>
  </si>
  <si>
    <t>More hilarious platforming mayhem starring Bubsy the Bobcat</t>
  </si>
  <si>
    <t>Godzilla: Smash 3</t>
  </si>
  <si>
    <t>https://www.imdb.com/title/tt4150950/?ref_=adv_li_tt</t>
  </si>
  <si>
    <t>Nidhogg</t>
  </si>
  <si>
    <t>https://www.imdb.com/title/tt12324724/?ref_=adv_li_tt</t>
  </si>
  <si>
    <t>Nidhogg is the ultimate 2d-side-scroller two-player fighting game, In this fast-paced action-packed fencing game, You will never get bored, Can you reach the end of the road and meet the majestic beast ?</t>
  </si>
  <si>
    <t>Project: Horned Owl</t>
  </si>
  <si>
    <t>https://www.imdb.com/title/tt0433434/?ref_=adv_li_tt</t>
  </si>
  <si>
    <t>Horned Owl is a rail-shooter that can take advantage of the PlayStation mouse or the Konami light gun. Three main characters are available. The levels are all city-based with multiple mech ... See full summary »</t>
  </si>
  <si>
    <t>Pariah</t>
  </si>
  <si>
    <t>https://www.imdb.com/title/tt0466244/?ref_=adv_li_tt</t>
  </si>
  <si>
    <t>First person shooter with vehicular combat sections about a medic trying to rescue a woman turned human weapon with the ability to create explosions, whose power all factions on the hostile planet they crash landed on want for themselves.</t>
  </si>
  <si>
    <t>Gremlins</t>
  </si>
  <si>
    <t>https://www.imdb.com/title/tt6102386/?ref_=adv_li_tt</t>
  </si>
  <si>
    <t>This is the Atari 5200 version of the game.</t>
  </si>
  <si>
    <t>Protocol</t>
  </si>
  <si>
    <t>https://www.imdb.com/title/tt14569498/?ref_=adv_li_tt</t>
  </si>
  <si>
    <t>RayStorm</t>
  </si>
  <si>
    <t>https://www.imdb.com/title/tt0782078/?ref_=adv_li_tt</t>
  </si>
  <si>
    <t>In a future date of Earth, space travel and colonization becomes a major part of life. The main colonies however are under strict military jurisdiction which has complaints and grievances ... See full summary »</t>
  </si>
  <si>
    <t>Kreed</t>
  </si>
  <si>
    <t>https://www.imdb.com/title/tt15235674/?ref_=adv_li_tt</t>
  </si>
  <si>
    <t>Summoners War</t>
  </si>
  <si>
    <t>https://www.imdb.com/title/tt14193994/?ref_=adv_li_tt</t>
  </si>
  <si>
    <t>MechWarrior</t>
  </si>
  <si>
    <t>https://www.imdb.com/title/tt0356876/?ref_=adv_li_tt</t>
  </si>
  <si>
    <t>The Matabushi Corporation, backed by the Dark Wing mercenaries, sets out to strip the Vandenburg family of their lands and title by subverting the govenment of Ander's Moon. Young Gideon ... See full summary »</t>
  </si>
  <si>
    <t>Code of Honor: The French Foreign Legion</t>
  </si>
  <si>
    <t>https://www.imdb.com/title/tt12733160/?ref_=adv_li_tt</t>
  </si>
  <si>
    <t>A terrorist group started a revolution in Côte d'Ivoire and stole radioactive waste to build bombs. Claude Boulet, a member of the French Foreign Legion, is sent to eliminate the threat.</t>
  </si>
  <si>
    <t>Savage Bees</t>
  </si>
  <si>
    <t>https://www.imdb.com/title/tt1252551/?ref_=adv_li_tt</t>
  </si>
  <si>
    <t>Ultra Street Fighter II: The Final Challengers</t>
  </si>
  <si>
    <t>https://www.imdb.com/title/tt6824132/?ref_=adv_li_tt</t>
  </si>
  <si>
    <t>Remember the old days? The 2-D Street Fighter? Well now, you can experience it on the Nintendo Switch. Old and New 2-D graphics with special multiplayer modes. And the first new characters in over 30 years (Evil Ryu and Violet Ken).</t>
  </si>
  <si>
    <t>Project: Snowblind</t>
  </si>
  <si>
    <t>https://www.imdb.com/title/tt0442696/?ref_=adv_li_tt</t>
  </si>
  <si>
    <t>The outcome of experimental battlefield surgery is something more than human. A unique weapons-grade warrior, Nathan Frost now has abilities that far surpass human physical limits. Now, ... See full summary »</t>
  </si>
  <si>
    <t>They Hunger</t>
  </si>
  <si>
    <t>https://www.imdb.com/title/tt15612400/?ref_=adv_li_tt</t>
  </si>
  <si>
    <t>Combat Wombat</t>
  </si>
  <si>
    <t>https://www.imdb.com/title/tt13841492/?ref_=adv_li_tt</t>
  </si>
  <si>
    <t>Combat Wombat. Form a team of your favorite hero animals. Battle it out live on a shared Match-3 board. Execute skills to destroy your opponent or annoy the heck out of them. It's not about whose richer. It's about whose more skilled.</t>
  </si>
  <si>
    <t>https://www.imdb.com/title/tt2174022/?ref_=adv_li_tt</t>
  </si>
  <si>
    <t>Monster Hunter: Freedom</t>
  </si>
  <si>
    <t>https://www.imdb.com/title/tt2111364/?ref_=adv_li_tt</t>
  </si>
  <si>
    <t>Tetris DS</t>
  </si>
  <si>
    <t>https://www.imdb.com/title/tt9287402/?ref_=adv_li_tt</t>
  </si>
  <si>
    <t>Thunder Force</t>
  </si>
  <si>
    <t>https://www.imdb.com/title/tt0490227/?ref_=adv_li_tt</t>
  </si>
  <si>
    <t>A very early side-scrolling space shooter.</t>
  </si>
  <si>
    <t>https://www.imdb.com/title/tt8672174/?ref_=adv_li_tt</t>
  </si>
  <si>
    <t>Frodo Baggins, a lowly Hobbit, along with his three closest friends venture on a sacred expedition all throughout Middle-Earth to destroy a power of malevolence to foil dark lord resurgenced, from covering all the lands in darkness forever</t>
  </si>
  <si>
    <t>Chickens on the Road</t>
  </si>
  <si>
    <t>https://www.imdb.com/title/tt13574832/?ref_=adv_li_tt</t>
  </si>
  <si>
    <t>The Misadventures of Flink</t>
  </si>
  <si>
    <t>https://www.imdb.com/title/tt1185377/?ref_=adv_li_tt</t>
  </si>
  <si>
    <t>Mega Man Xtreme</t>
  </si>
  <si>
    <t>https://www.imdb.com/title/tt0274655/?ref_=adv_li_tt</t>
  </si>
  <si>
    <t>Once Upon a Knight</t>
  </si>
  <si>
    <t>https://www.imdb.com/title/tt0475350/?ref_=adv_li_tt</t>
  </si>
  <si>
    <t>Extreme-G</t>
  </si>
  <si>
    <t>https://www.imdb.com/title/tt5451936/?ref_=adv_li_tt</t>
  </si>
  <si>
    <t>Pretty Guardian Sailor Moon</t>
  </si>
  <si>
    <t>https://www.imdb.com/title/tt5262662/?ref_=adv_li_tt</t>
  </si>
  <si>
    <t>A Sailor Moon fighting game for the Super Famicom.</t>
  </si>
  <si>
    <t>Darwin 4078</t>
  </si>
  <si>
    <t>https://www.imdb.com/title/tt1976533/?ref_=adv_li_tt</t>
  </si>
  <si>
    <t>Astebreed</t>
  </si>
  <si>
    <t>https://www.imdb.com/title/tt3956490/?ref_=adv_li_tt</t>
  </si>
  <si>
    <t>Humanity is at war against a hostile alien race dubbed the Filune. Grato Nono, attempting to escape with his two daughters Fiona and Estina, is killed along with his two squad mates. Later ... See full summary »</t>
  </si>
  <si>
    <t>Cook, Serve, Delicious! 2!!</t>
  </si>
  <si>
    <t>https://www.imdb.com/title/tt7390882/?ref_=adv_li_tt</t>
  </si>
  <si>
    <t>After the SherriSoda Tower managers are found guilty of financial fraud, you're forced to close your restaurant and start all over in Teragon Tower while also working as a chef-for-hire in the tower's other themed restaurants.</t>
  </si>
  <si>
    <t>WWF Road to WrestleMania</t>
  </si>
  <si>
    <t>https://www.imdb.com/title/tt0297460/?ref_=adv_li_tt</t>
  </si>
  <si>
    <t>Heracles: Battle with the Gods</t>
  </si>
  <si>
    <t>https://www.imdb.com/title/tt5815966/?ref_=adv_li_tt</t>
  </si>
  <si>
    <t>The Last Ninja</t>
  </si>
  <si>
    <t>https://www.imdb.com/title/tt0492471/?ref_=adv_li_tt</t>
  </si>
  <si>
    <t>You are the last living member of your clan after they were brutally slaughtered. Now, you seek to exact revenge.</t>
  </si>
  <si>
    <t>Violent Storm</t>
  </si>
  <si>
    <t>https://www.imdb.com/title/tt21600338/?ref_=adv_li_tt</t>
  </si>
  <si>
    <t>In the 1990s, World War III has at last ended. The people are left to pick up the pieces and rebuild their civilizations. However, vicious gangs that prey on these defenseless citizens are ... See full summary »</t>
  </si>
  <si>
    <t>Evil Prophecy</t>
  </si>
  <si>
    <t>https://www.imdb.com/title/tt0432841/?ref_=adv_li_tt</t>
  </si>
  <si>
    <t>In the 19th century, the dead are rising from their graves and other chaos is happening all over the world. People fear that the end of the world is coming. A book predicts that an eternal ... See full summary »</t>
  </si>
  <si>
    <t>Prehistoric Safari</t>
  </si>
  <si>
    <t>https://www.imdb.com/title/tt0417065/?ref_=adv_li_tt</t>
  </si>
  <si>
    <t>Jenga World Tour</t>
  </si>
  <si>
    <t>https://www.imdb.com/title/tt4579708/?ref_=adv_li_tt</t>
  </si>
  <si>
    <t>Video game based on the Jenga puzzle game, taken from the Swahili word meaning "to build".</t>
  </si>
  <si>
    <t>Between the Stars</t>
  </si>
  <si>
    <t>https://www.imdb.com/title/tt13354076/?ref_=adv_li_tt</t>
  </si>
  <si>
    <t>Between the Stars is a space action video game with traces of RPG, management and roguelike elements. Explore a vast universe as you upgrade your ship and crew in order to withstand the space war that is currently being fought.</t>
  </si>
  <si>
    <t>Hylics 2</t>
  </si>
  <si>
    <t>https://www.imdb.com/title/tt19844044/?ref_=adv_li_tt</t>
  </si>
  <si>
    <t>A surreal RPG with a unique graphical style and droll scenario.</t>
  </si>
  <si>
    <t>Mages of Mystralia</t>
  </si>
  <si>
    <t>https://www.imdb.com/title/tt6915290/?ref_=adv_li_tt</t>
  </si>
  <si>
    <t>Super Hexagon</t>
  </si>
  <si>
    <t>https://www.imdb.com/title/tt12694838/?ref_=adv_li_tt</t>
  </si>
  <si>
    <t>Fast-paced mobile game in which you have to avoid hexagonal walls that close in on you.</t>
  </si>
  <si>
    <t>Forza Horizon 2 Presents Fast &amp; Furious</t>
  </si>
  <si>
    <t>https://www.imdb.com/title/tt19815142/?ref_=adv_li_tt</t>
  </si>
  <si>
    <t>Dead to Rights: Reckoning</t>
  </si>
  <si>
    <t>https://www.imdb.com/title/tt2442086/?ref_=adv_li_tt</t>
  </si>
  <si>
    <t>When a girl is kidnapped, Jack Slate and his trusty companion Shadow must rescue her.</t>
  </si>
  <si>
    <t>Monster Hunter 3</t>
  </si>
  <si>
    <t>https://www.imdb.com/title/tt19391700/?ref_=adv_li_tt</t>
  </si>
  <si>
    <t>Deus Ex: Breach</t>
  </si>
  <si>
    <t>https://www.imdb.com/title/tt16390330/?ref_=adv_li_tt</t>
  </si>
  <si>
    <t>Iffermoon</t>
  </si>
  <si>
    <t>https://www.imdb.com/title/tt18244702/?ref_=adv_li_tt</t>
  </si>
  <si>
    <t>Iffermoon is a 2d side-scrolling, real-time RPG, where you will get to explore a new world and meet many unique characters who will be willing to join your party and help you on your quest to defeat Cosmose.</t>
  </si>
  <si>
    <t>The Itchy &amp; Scratchy Game</t>
  </si>
  <si>
    <t>https://www.imdb.com/title/tt0448005/?ref_=adv_li_tt</t>
  </si>
  <si>
    <t>The cartoon cat and mouse duo from _"Simpsons, The" (1989)_ do what they do best - try to kill each other.</t>
  </si>
  <si>
    <t>Medal of Honor: Heroes</t>
  </si>
  <si>
    <t>https://www.imdb.com/title/tt9832194/?ref_=adv_li_tt</t>
  </si>
  <si>
    <t>Sneak King</t>
  </si>
  <si>
    <t>https://www.imdb.com/title/tt0906663/?ref_=adv_li_tt</t>
  </si>
  <si>
    <t>Sneak around various different areas without being seen to deliver citizens different Burger King items.</t>
  </si>
  <si>
    <t>Aquapazza: Aquaplus Dream Match</t>
  </si>
  <si>
    <t>https://www.imdb.com/title/tt3801768/?ref_=adv_li_tt</t>
  </si>
  <si>
    <t>Donkey Kong II</t>
  </si>
  <si>
    <t>https://www.imdb.com/title/tt3483318/?ref_=adv_li_tt</t>
  </si>
  <si>
    <t>Donkey Kong II which is like Donkey Kong Jr, was developed by Nintendo R&amp;D1 and released as part of the Game and Watch Vertical Multi Screen series, featuring two LCD screens. It was ... See full summary »</t>
  </si>
  <si>
    <t>Crash 'n Burn</t>
  </si>
  <si>
    <t>https://www.imdb.com/title/tt14655394/?ref_=adv_li_tt</t>
  </si>
  <si>
    <t>Car combat and racing game for 3DO set in a dystopian future of 2044.</t>
  </si>
  <si>
    <t>Intellivision Classic Games</t>
  </si>
  <si>
    <t>https://www.imdb.com/title/tt0294649/?ref_=adv_li_tt</t>
  </si>
  <si>
    <t>Dark Reign 2</t>
  </si>
  <si>
    <t>https://www.imdb.com/title/tt0279034/?ref_=adv_li_tt</t>
  </si>
  <si>
    <t>The Incredible Adventures of Van Helsing II</t>
  </si>
  <si>
    <t>https://www.imdb.com/title/tt3574702/?ref_=adv_li_tt</t>
  </si>
  <si>
    <t>Set in a gothic-noir universe resembling a fantastical 19th century Europe filled with monsters, magic, and weird technology, The Incredible Adventures of Van Helsing will follow the son of... See full summary »</t>
  </si>
  <si>
    <t>Mouryou Senki Madara</t>
  </si>
  <si>
    <t>https://www.imdb.com/title/tt4903528/?ref_=adv_li_tt</t>
  </si>
  <si>
    <t>Fire Emblem: Mystery of the Emblem</t>
  </si>
  <si>
    <t>https://www.imdb.com/title/tt7678802/?ref_=adv_li_tt</t>
  </si>
  <si>
    <t>State of Emergency 2</t>
  </si>
  <si>
    <t>https://www.imdb.com/title/tt0462556/?ref_=adv_li_tt</t>
  </si>
  <si>
    <t>It takes place four years after the events of the first game. Spanky and his gang are back for more, and this time they're bigger, stronger and badder! You're in the middle of hundreds of ... See full summary »</t>
  </si>
  <si>
    <t>Alex Kidd in Miracle World DX</t>
  </si>
  <si>
    <t>https://www.imdb.com/title/tt12605612/?ref_=adv_li_tt</t>
  </si>
  <si>
    <t>A legend returns in stunning new detail with Alex Kidd in Miracle World DX, Fire up your power bracelet and relive a platforming classic alongside new modes, levels and features.</t>
  </si>
  <si>
    <t>Hindsight 20/20: Wrath of the Raakshasa</t>
  </si>
  <si>
    <t>https://www.imdb.com/title/tt16442318/?ref_=adv_li_tt</t>
  </si>
  <si>
    <t>A 3D third-person action RPG where players can fix mistakes from past playthroughs and relive them for vastly different gameplay and story experiences.</t>
  </si>
  <si>
    <t>Iznogoud</t>
  </si>
  <si>
    <t>https://www.imdb.com/title/tt6380340/?ref_=adv_li_tt</t>
  </si>
  <si>
    <t>2.5D platformer based on popular comic book and cartoon show. Conniving Grand Vizier Iznogoud must beat 14 challenging fantastical timed levels in an ultimate attempt to finally achieve his lifelong obsession of taking the sultan's place.</t>
  </si>
  <si>
    <t>Disney Heroes: Battle Mode</t>
  </si>
  <si>
    <t>https://www.imdb.com/title/tt15023798/?ref_=adv_li_tt</t>
  </si>
  <si>
    <t>Vroom in the Night Sky</t>
  </si>
  <si>
    <t>https://www.imdb.com/title/tt11634168/?ref_=adv_li_tt</t>
  </si>
  <si>
    <t>In this game you play as a magical girl who rides on a flying scooter and collects items called "Stardusts" while shooting missiles at giant circles in order to open a portal.</t>
  </si>
  <si>
    <t>Sea Dogs</t>
  </si>
  <si>
    <t>https://www.imdb.com/title/tt0872157/?ref_=adv_li_tt</t>
  </si>
  <si>
    <t>A pirate strategy set on the high-seas.</t>
  </si>
  <si>
    <t>Army Men World War: Final Front</t>
  </si>
  <si>
    <t>https://www.imdb.com/title/tt0279658/?ref_=adv_li_tt</t>
  </si>
  <si>
    <t>Psycho Soldier</t>
  </si>
  <si>
    <t>https://www.imdb.com/title/tt2186930/?ref_=adv_li_tt</t>
  </si>
  <si>
    <t>Prehistoric Isle in 1930</t>
  </si>
  <si>
    <t>https://www.imdb.com/title/tt2305968/?ref_=adv_li_tt</t>
  </si>
  <si>
    <t>Vampire Rain: Altered Species</t>
  </si>
  <si>
    <t>https://www.imdb.com/title/tt15309614/?ref_=adv_li_tt</t>
  </si>
  <si>
    <t>The Adventures of Lomax</t>
  </si>
  <si>
    <t>https://www.imdb.com/title/tt11206516/?ref_=adv_li_tt</t>
  </si>
  <si>
    <t>Warhammer: Shadow of the Horned Rat</t>
  </si>
  <si>
    <t>https://www.imdb.com/title/tt14790532/?ref_=adv_li_tt</t>
  </si>
  <si>
    <t>Gas Guzzlers: Combat Carnage</t>
  </si>
  <si>
    <t>https://www.imdb.com/title/tt6071988/?ref_=adv_li_tt</t>
  </si>
  <si>
    <t>A combat racing game.</t>
  </si>
  <si>
    <t>Zombieville</t>
  </si>
  <si>
    <t>https://www.imdb.com/title/tt11032784/?ref_=adv_li_tt</t>
  </si>
  <si>
    <t>The Rescue of Pops Ghostly</t>
  </si>
  <si>
    <t>https://www.imdb.com/title/tt0371132/?ref_=adv_li_tt</t>
  </si>
  <si>
    <t>Friendly suburban ghosts need you to help protect them from evil spirits that have moved in.</t>
  </si>
  <si>
    <t>Avenging Spirit</t>
  </si>
  <si>
    <t>https://www.imdb.com/title/tt2509354/?ref_=adv_li_tt</t>
  </si>
  <si>
    <t>While out on a walk with his girlfriend, our hero is gunned down by an evil syndicate that wants to harness ghost energy, He's come back as a ghost so that he can rescue his girlfriend from her kidnappers and finally rest in peace.</t>
  </si>
  <si>
    <t>Deer Hunter Classic</t>
  </si>
  <si>
    <t>https://www.imdb.com/title/tt7346824/?ref_=adv_li_tt</t>
  </si>
  <si>
    <t>Mappy</t>
  </si>
  <si>
    <t>https://www.imdb.com/title/tt0297278/?ref_=adv_li_tt</t>
  </si>
  <si>
    <t>Mappy is a side-scrolling platform game that features Mappy, a police mouse that must retrieve stolen goods that are stored in a Mansion that belong to a cat gang (called Meowkies in the game) that Mappy must avoid.</t>
  </si>
  <si>
    <t>Pang Pom's</t>
  </si>
  <si>
    <t>https://www.imdb.com/title/tt3011202/?ref_=adv_li_tt</t>
  </si>
  <si>
    <t>Hedon</t>
  </si>
  <si>
    <t>https://www.imdb.com/title/tt11332376/?ref_=adv_li_tt</t>
  </si>
  <si>
    <t>Experimental mix of classic and modern action game design. Play as Zan, a half Orc - half Demon warrior who wakes up in a caved in tunnel after a convoluted hellish vision, with no memory of how she ended up there.</t>
  </si>
  <si>
    <t>30XX</t>
  </si>
  <si>
    <t>https://www.imdb.com/title/tt14918312/?ref_=adv_li_tt</t>
  </si>
  <si>
    <t>Jump, shoot and slash your way through 30XX, The roguelike action platformer of your dreams, Explore lush, ever-changing worlds, Master unique Powers and Rediscover the thousand of years we've lost.</t>
  </si>
  <si>
    <t>Rage 2: Rise of the Ghosts</t>
  </si>
  <si>
    <t>https://www.imdb.com/title/tt11128410/?ref_=adv_li_tt</t>
  </si>
  <si>
    <t>The Ghosts were once a terror in the wasteland- Now they're ready to reclaim their place in the wasteland. Under the watchful eyes of Iris, the Ghosts will prove to be a formidable new foe for Ranger Walker.</t>
  </si>
  <si>
    <t>Taishogun: The Rise of Emperor</t>
  </si>
  <si>
    <t>https://www.imdb.com/title/tt14229308/?ref_=adv_li_tt</t>
  </si>
  <si>
    <t>Heian-Jidai's 12th century period many internal tensions occur with the increasing power of the clans increasing alongside the imperial court, where mysterious supernatural phenomena occur.... See full summary »</t>
  </si>
  <si>
    <t>Bank Run</t>
  </si>
  <si>
    <t>https://www.imdb.com/title/tt5424686/?ref_=adv_li_tt</t>
  </si>
  <si>
    <t>Financial analyst Evan Sharpe learns that the bank he works for is running a Ponzi scheme. He's forced to become an action hero, when the bank's thugs go after him and kidnap his girlfriend Kerry. FBI agent Dana and hacker Tom help him.</t>
  </si>
  <si>
    <t>Yuu Yuu Hakusho Yamishoubu!! Ankoku Bujutsukai</t>
  </si>
  <si>
    <t>https://www.imdb.com/title/tt5845280/?ref_=adv_li_tt</t>
  </si>
  <si>
    <t>Area D</t>
  </si>
  <si>
    <t>https://www.imdb.com/title/tt5524542/?ref_=adv_li_tt</t>
  </si>
  <si>
    <t>FMV adventure with action elements. You are sent to find and rescue a team of missing scientists, who were exploring the Amazon jungle. What you find are deadly dinosaurs and puzzles.</t>
  </si>
  <si>
    <t>Bugsy the Becoming</t>
  </si>
  <si>
    <t>https://www.imdb.com/title/tt12227674/?ref_=adv_li_tt</t>
  </si>
  <si>
    <t>Nina: Agent Chronicles</t>
  </si>
  <si>
    <t>https://www.imdb.com/title/tt0414912/?ref_=adv_li_tt</t>
  </si>
  <si>
    <t>A gang of drug dealers breaks in to a drugstore and there is a shootout. Maggie who is arrested is convicted to death penalty, But waiting for that she gets contacted by a secret government organisation and give her two choices.</t>
  </si>
  <si>
    <t>Star Warrior</t>
  </si>
  <si>
    <t>https://www.imdb.com/title/tt2101444/?ref_=adv_li_tt</t>
  </si>
  <si>
    <t>Mega Man Battle Network 4.5: Real Operation</t>
  </si>
  <si>
    <t>https://www.imdb.com/title/tt19863054/?ref_=adv_li_tt</t>
  </si>
  <si>
    <t>The Mega Man Battle Network adventures continue in this semi-sequel to the previous game, Mega Man Battle Network 4.</t>
  </si>
  <si>
    <t>Yu-Gi-Oh! Legacy of the Duelist: Link Evolution</t>
  </si>
  <si>
    <t>https://www.imdb.com/title/tt14989690/?ref_=adv_li_tt</t>
  </si>
  <si>
    <t>KAO the Kangaroo</t>
  </si>
  <si>
    <t>https://www.imdb.com/title/tt0284226/?ref_=adv_li_tt</t>
  </si>
  <si>
    <t>Kao the Kangaroo is a colorful, 3D platformer inspired by classic action-adventure series such as Rayman or Croc, The players assume control of Kao, who has to find his way back to Australia after being kidnapped from his homeland.</t>
  </si>
  <si>
    <t>Hortensia Saga</t>
  </si>
  <si>
    <t>https://www.imdb.com/title/tt5700898/?ref_=adv_li_tt</t>
  </si>
  <si>
    <t>Just Cause 4: Dare Devils of Destruction</t>
  </si>
  <si>
    <t>https://www.imdb.com/title/tt16428736/?ref_=adv_li_tt</t>
  </si>
  <si>
    <t>Steamdolls: Order of Chaos</t>
  </si>
  <si>
    <t>https://www.imdb.com/title/tt10816468/?ref_=adv_li_tt</t>
  </si>
  <si>
    <t>SteamDolls is a steampunk inspired metroidvania game with a grimmy touch of stealth and brutality. You assume the role of a cunning thief and anarchist known as "The Whisper" and make your ... See full summary »</t>
  </si>
  <si>
    <t>Nelo</t>
  </si>
  <si>
    <t>https://www.imdb.com/title/tt6495780/?ref_=adv_li_tt</t>
  </si>
  <si>
    <t>Nelo is the only survivor of a ship that crashed on an alien planet once ruled by an advanced civilization. The planet is now a hostile home world to the Nightsithe. Nelo must find a way to... See full summary »</t>
  </si>
  <si>
    <t>Tetris DX</t>
  </si>
  <si>
    <t>https://www.imdb.com/title/tt0293641/?ref_=adv_li_tt</t>
  </si>
  <si>
    <t>In this updated version of the original Tetris you must again solve this ingenious puzzle fitting together pieces that fall from the sky.</t>
  </si>
  <si>
    <t>The Red Solstice</t>
  </si>
  <si>
    <t>https://www.imdb.com/title/tt5464890/?ref_=adv_li_tt</t>
  </si>
  <si>
    <t>Madagascar: Operation Penguin</t>
  </si>
  <si>
    <t>https://www.imdb.com/title/tt2290485/?ref_=adv_li_tt</t>
  </si>
  <si>
    <t>Madagascar: Operation Penguin puts you a mission with the penguins from Madagascar, the animated hit, They're on a mission to escape the zoo by digging a tunnel to Antarctica, but without you they're skating on thin ice.</t>
  </si>
  <si>
    <t>Shing</t>
  </si>
  <si>
    <t>https://www.imdb.com/title/tt12825568/?ref_=adv_li_tt</t>
  </si>
  <si>
    <t>Experience the most exciting and immersive beat-em-up combat system ever. Become a ninja and slice some demons in style.</t>
  </si>
  <si>
    <t>Whac-A-Mole</t>
  </si>
  <si>
    <t>https://www.imdb.com/title/tt14303292/?ref_=adv_li_tt</t>
  </si>
  <si>
    <t>Whac A Mole hands you a mallet and sends you down a first-person path, dispelling an onslaught of furry foes. Madcap humor and an arsenal of unique hammers keep the action light and entertaining across dozens of colorful 3D levels.</t>
  </si>
  <si>
    <t>Danjon ni deai o motomerunowa machigatteirudarouka: Kurosu isutoria</t>
  </si>
  <si>
    <t>https://www.imdb.com/title/tt6413838/?ref_=adv_li_tt</t>
  </si>
  <si>
    <t>Donkey Kong Land</t>
  </si>
  <si>
    <t>https://www.imdb.com/title/tt1340816/?ref_=adv_li_tt</t>
  </si>
  <si>
    <t>Donkey and Diddy must defeat King K. Rool.</t>
  </si>
  <si>
    <t>Ultimate Ghosts 'n Goblins</t>
  </si>
  <si>
    <t>https://www.imdb.com/title/tt5340262/?ref_=adv_li_tt</t>
  </si>
  <si>
    <t>A brand new chapter in the classic Ghosts 'N Goblins series, re-created from the ground up, The same excitement, challenge, and intensity of the original all combine in a new design specifically for the PSP.</t>
  </si>
  <si>
    <t>Rising Lands</t>
  </si>
  <si>
    <t>https://www.imdb.com/title/tt11300608/?ref_=adv_li_tt</t>
  </si>
  <si>
    <t>Aegis Wing</t>
  </si>
  <si>
    <t>https://www.imdb.com/title/tt1134538/?ref_=adv_li_tt</t>
  </si>
  <si>
    <t>Battle Assault 3 Featuring Gundam Seed</t>
  </si>
  <si>
    <t>https://www.imdb.com/title/tt0455341/?ref_=adv_li_tt</t>
  </si>
  <si>
    <t>Based on the animated series, Gundam Battle Assault 3 marks the debut of the Battle Assault series on the PlayStation 2. Now you can take control of one of 25 different mobile suits, ... See full summary »</t>
  </si>
  <si>
    <t>ThunderJaws</t>
  </si>
  <si>
    <t>https://www.imdb.com/title/tt2496418/?ref_=adv_li_tt</t>
  </si>
  <si>
    <t>Mickey Mouse</t>
  </si>
  <si>
    <t>https://www.imdb.com/title/tt1534466/?ref_=adv_li_tt</t>
  </si>
  <si>
    <t>Autobahn Raser III - Die Polizei schlägt zurück!</t>
  </si>
  <si>
    <t>https://www.imdb.com/title/tt12890694/?ref_=adv_li_tt</t>
  </si>
  <si>
    <t>Ice Scream 2: Horror Neighborhood</t>
  </si>
  <si>
    <t>https://www.imdb.com/title/tt13728672/?ref_=adv_li_tt</t>
  </si>
  <si>
    <t>https://www.imdb.com/title/tt0924448/?ref_=adv_li_tt</t>
  </si>
  <si>
    <t>Populous</t>
  </si>
  <si>
    <t>https://www.imdb.com/title/tt0284402/?ref_=adv_li_tt</t>
  </si>
  <si>
    <t>Bear, Vodka, Stalingrad!</t>
  </si>
  <si>
    <t>https://www.imdb.com/title/tt15017060/?ref_=adv_li_tt</t>
  </si>
  <si>
    <t>Lode Runner 2</t>
  </si>
  <si>
    <t>https://www.imdb.com/title/tt4089750/?ref_=adv_li_tt</t>
  </si>
  <si>
    <t>Looney Tunes: Cartoon Conductor</t>
  </si>
  <si>
    <t>https://www.imdb.com/title/tt6885492/?ref_=adv_li_tt</t>
  </si>
  <si>
    <t>The game starts with Bugs Bunny standing in front of a stage. Bugs explains that the Tasmanian Devil destroyed the classical music in some old Looney Tunes and Merrie Melodies cartoons, so ... See full summary »</t>
  </si>
  <si>
    <t>Dragon Ball Z V.R.V.S.</t>
  </si>
  <si>
    <t>https://www.imdb.com/title/tt6425896/?ref_=adv_li_tt</t>
  </si>
  <si>
    <t>The Legend of Kage</t>
  </si>
  <si>
    <t>https://www.imdb.com/title/tt0186301/?ref_=adv_li_tt</t>
  </si>
  <si>
    <t>The Legend of Kage is a 1985 arcade game by Taito.</t>
  </si>
  <si>
    <t>Underrail</t>
  </si>
  <si>
    <t>https://www.imdb.com/title/tt15801866/?ref_=adv_li_tt</t>
  </si>
  <si>
    <t>Shaken but Not Stirred</t>
  </si>
  <si>
    <t>https://www.imdb.com/title/tt11294562/?ref_=adv_li_tt</t>
  </si>
  <si>
    <t>Shaken but Not Stirred is a 1982 text adventure developed and published by Richard Shepherd Software, and released in the United Kingdom for the ZX Spectrum. The game is based on the fictional spy character of James Bond.</t>
  </si>
  <si>
    <t>Eternal Eyes</t>
  </si>
  <si>
    <t>https://www.imdb.com/title/tt8774154/?ref_=adv_li_tt</t>
  </si>
  <si>
    <t>You play as Luke, a young teen who with the help of your sister and her friends, find a jewel that holds great power but must prevent chaos from happening.</t>
  </si>
  <si>
    <t>Frame Gride</t>
  </si>
  <si>
    <t>https://www.imdb.com/title/tt14027372/?ref_=adv_li_tt</t>
  </si>
  <si>
    <t>In the year 700 of the Imperial Calendar, the whole empire was under war conditions due to Zolt's rebellion which was raised after the death of the Emperor Regilio. The fall of the empire ... See full summary »</t>
  </si>
  <si>
    <t>Robo Army</t>
  </si>
  <si>
    <t>https://www.imdb.com/title/tt2630284/?ref_=adv_li_tt</t>
  </si>
  <si>
    <t>Head out to crush and destroy your enemies in order to restore peace from under the grasp of the robot corps known as Hell Jeed.</t>
  </si>
  <si>
    <t>Don't Even Think</t>
  </si>
  <si>
    <t>https://www.imdb.com/title/tt9689824/?ref_=adv_li_tt</t>
  </si>
  <si>
    <t>Front Mission</t>
  </si>
  <si>
    <t>https://www.imdb.com/title/tt0778696/?ref_=adv_li_tt</t>
  </si>
  <si>
    <t>In the future, many military forces are dependent on huge mech robots, called Wanzers (Walking Panzers) for combat. At Huffman Island, located in the the pacific ocean, wanzers are deployed... See full summary »</t>
  </si>
  <si>
    <t>Portal Knights</t>
  </si>
  <si>
    <t>https://www.imdb.com/title/tt7932528/?ref_=adv_li_tt</t>
  </si>
  <si>
    <t>The King of Fighters 2002: Challenge to Ultimate Battle</t>
  </si>
  <si>
    <t>https://www.imdb.com/title/tt0382123/?ref_=adv_li_tt</t>
  </si>
  <si>
    <t>The second plotless "dream match" in The King of Fighters series, this game sports 39 normal characters and 5 hidden characters, some of whom haven't appeared since KOF '98. The King of ... See full summary »</t>
  </si>
  <si>
    <t>Brave Story: New Traveler</t>
  </si>
  <si>
    <t>https://www.imdb.com/title/tt14122586/?ref_=adv_li_tt</t>
  </si>
  <si>
    <t>Pumpkin Jack</t>
  </si>
  <si>
    <t>https://www.imdb.com/title/tt13657086/?ref_=adv_li_tt</t>
  </si>
  <si>
    <t>Pumpkin Jack is a Spooky Scary 3D platformer in which you embody Jack, the Mythical Pumpkin Lord. Dive into an Epic Adventure through otherworldly landscapes and help the Evil annihilate the Good.</t>
  </si>
  <si>
    <t>Hide or Die</t>
  </si>
  <si>
    <t>https://www.imdb.com/title/tt10622092/?ref_=adv_li_tt</t>
  </si>
  <si>
    <t>Large Scale. Asymmetrical Multiplayer. Horror. Enter a corrupt and broken multiplayer world. Fight against the darkness corrupting the world or embrace it.</t>
  </si>
  <si>
    <t>Zelda</t>
  </si>
  <si>
    <t>https://www.imdb.com/title/tt3488306/?ref_=adv_li_tt</t>
  </si>
  <si>
    <t>Dorimumikkusu Tivi: Warudo faitazu</t>
  </si>
  <si>
    <t>https://www.imdb.com/title/tt1282395/?ref_=adv_li_tt</t>
  </si>
  <si>
    <t>EyeToy: Groove</t>
  </si>
  <si>
    <t>https://www.imdb.com/title/tt0943418/?ref_=adv_li_tt</t>
  </si>
  <si>
    <t>Cat Quest</t>
  </si>
  <si>
    <t>https://www.imdb.com/title/tt11473504/?ref_=adv_li_tt</t>
  </si>
  <si>
    <t>Cat Quest is an open world RPG set on the pawsome continent of Felingard - a world crafted in the style of overworld maps of yore and purring with cat-tastic characters, stories, and puns.</t>
  </si>
  <si>
    <t>Dragon Age: Origins - Warden's Keep</t>
  </si>
  <si>
    <t>https://www.imdb.com/title/tt15340488/?ref_=adv_li_tt</t>
  </si>
  <si>
    <t>Indian Army Training</t>
  </si>
  <si>
    <t>https://www.imdb.com/title/tt13597730/?ref_=adv_li_tt</t>
  </si>
  <si>
    <t>Battle Lane! Vol. 5</t>
  </si>
  <si>
    <t>https://www.imdb.com/title/tt2374823/?ref_=adv_li_tt</t>
  </si>
  <si>
    <t>World War II: Sniper - Call to Victory</t>
  </si>
  <si>
    <t>https://www.imdb.com/title/tt6163338/?ref_=adv_li_tt</t>
  </si>
  <si>
    <t>The player takes on the role of an American military sniper in 1944, as the Allies are beginning the liberation of Europe.</t>
  </si>
  <si>
    <t>Happy Wars</t>
  </si>
  <si>
    <t>https://www.imdb.com/title/tt2512664/?ref_=adv_li_tt</t>
  </si>
  <si>
    <t>Happy Wars is a free-to-play, class-based action RPG game where the player can participate in 15-on-15 battles involving other players and/or bots in fantasy worlds with the goal of ... See full summary »</t>
  </si>
  <si>
    <t>Space Encounters</t>
  </si>
  <si>
    <t>https://www.imdb.com/title/tt2090617/?ref_=adv_li_tt</t>
  </si>
  <si>
    <t>Initial D Arcade Stage 8 Infinity</t>
  </si>
  <si>
    <t>https://www.imdb.com/title/tt10750048/?ref_=adv_li_tt</t>
  </si>
  <si>
    <t>Battle Shark</t>
  </si>
  <si>
    <t>https://www.imdb.com/title/tt2270466/?ref_=adv_li_tt</t>
  </si>
  <si>
    <t>Smugglers of Cygnus: Cygnus Pizza Race</t>
  </si>
  <si>
    <t>https://www.imdb.com/title/tt13016896/?ref_=adv_li_tt</t>
  </si>
  <si>
    <t>The Cygnus Pizza Federation is always looking for pilots to deliver pizza, so it devised the Cygnus Pizza Race to select them. Players wind around tracks picking up pizza toppings as other ... See full summary »</t>
  </si>
  <si>
    <t>Super Bomberman</t>
  </si>
  <si>
    <t>https://www.imdb.com/title/tt4797462/?ref_=adv_li_tt</t>
  </si>
  <si>
    <t>The first video game in the Bomberman series released for the Super NES. It is also the first four-player game to be released on the Super NES.</t>
  </si>
  <si>
    <t>Sonic Pinball Party</t>
  </si>
  <si>
    <t>https://www.imdb.com/title/tt0424455/?ref_=adv_li_tt</t>
  </si>
  <si>
    <t>A game for the Game Boy Advance. Doctor Eggman turns the people gambling in Casinopolis into robots, and brainwashes Tails and Amy. Sonic must rescue his friends by winning a pinball ... See full summary »</t>
  </si>
  <si>
    <t>Tales of Asteria: Hikari to Yami no Kyuuseishu</t>
  </si>
  <si>
    <t>https://www.imdb.com/title/tt21254726/?ref_=adv_li_tt</t>
  </si>
  <si>
    <t>Downtown Run</t>
  </si>
  <si>
    <t>https://www.imdb.com/title/tt5737300/?ref_=adv_li_tt</t>
  </si>
  <si>
    <t>99Vidas</t>
  </si>
  <si>
    <t>https://www.imdb.com/title/tt13359692/?ref_=adv_li_tt</t>
  </si>
  <si>
    <t>99Vidas is a beat 'em up set in a contemporary world that pays tribute to both the new and the classic in gaming industry, Brought to you in all pixelated, 16 bit-esque glory.</t>
  </si>
  <si>
    <t>Kinect Fun Labs: Build a Buddy</t>
  </si>
  <si>
    <t>https://www.imdb.com/title/tt1982631/?ref_=adv_li_tt</t>
  </si>
  <si>
    <t>Gangsters: Organized Crime</t>
  </si>
  <si>
    <t>https://www.imdb.com/title/tt0278457/?ref_=adv_li_tt</t>
  </si>
  <si>
    <t>Set in a Chicago-like town in the 1920's prohibition period, Gangsters is the strategy game where crime pays! From extortion and intimidation to street execution or all-out bloody gang ... See full summary »</t>
  </si>
  <si>
    <t>Dungeon Siege: Legends of Aranna</t>
  </si>
  <si>
    <t>https://www.imdb.com/title/tt0462266/?ref_=adv_li_tt</t>
  </si>
  <si>
    <t>Stand alone expansion pack for Dungeon Siege.</t>
  </si>
  <si>
    <t>The Adventures of Jimmy Neutron Boy Genius: Attack of the Twonkies</t>
  </si>
  <si>
    <t>https://www.imdb.com/title/tt5489760/?ref_=adv_li_tt</t>
  </si>
  <si>
    <t>Jimmy in a quest to save Earth from the alien "Twonkies" using gadgets and inventions. The game levels are designed with the same mechanics as the film, including a rocket and the theme park "Retroland".</t>
  </si>
  <si>
    <t>Hancock the video game</t>
  </si>
  <si>
    <t>https://www.imdb.com/title/tt19433906/?ref_=adv_li_tt</t>
  </si>
  <si>
    <t>Infantry Online</t>
  </si>
  <si>
    <t>https://www.imdb.com/title/tt9079346/?ref_=adv_li_tt</t>
  </si>
  <si>
    <t>Free Infantry is set in the universe of Infantry chronicles, a crumbling empire known as the Collective against a tide of independence movements, the Collective unified Earth after the holy... See full summary »</t>
  </si>
  <si>
    <t>Killing Time</t>
  </si>
  <si>
    <t>https://www.imdb.com/title/tt0288085/?ref_=adv_li_tt</t>
  </si>
  <si>
    <t>An ex-Egyptology student follows a trail in search of an artifact that leads him to Matinicus Isle, only to discover horrors have been unleashed upon all of its inhabitants through the accursed object. Ghosts, demons and the undead await.</t>
  </si>
  <si>
    <t>Shinrei Jusatsushi Taromaru</t>
  </si>
  <si>
    <t>https://www.imdb.com/title/tt21254112/?ref_=adv_li_tt</t>
  </si>
  <si>
    <t>Two ninja, Taromaru and Enkai, are hired to defeat powerful demons and save a stolen maiden.</t>
  </si>
  <si>
    <t>Cruis'n Exotica</t>
  </si>
  <si>
    <t>https://www.imdb.com/title/tt0331973/?ref_=adv_li_tt</t>
  </si>
  <si>
    <t>Final entry in Midway's "Cruis'n" arcade racing game trilogy. Race in various exotic locations all around the universe including Las Vegas, Hong Kong, Mars and the bottom of the ocean.</t>
  </si>
  <si>
    <t>Tongue of the Fatman</t>
  </si>
  <si>
    <t>https://www.imdb.com/title/tt6567574/?ref_=adv_li_tt</t>
  </si>
  <si>
    <t>A fighting game where the player faces various alien races in a fighting pit, eventually squaring off against the master of the pit, Mondu-The-Fat.</t>
  </si>
  <si>
    <t>Citizen X: Zeitgeist</t>
  </si>
  <si>
    <t>https://www.imdb.com/title/tt8115288/?ref_=adv_li_tt</t>
  </si>
  <si>
    <t>Rogue Elements in the Government are planning to depopulate America with an army of Cloned Agents, GMOs, Chemtrails, Fluoride, Vaccines, Radiation from Fukushima, H.A.A.R.P., Zika, Ebola, ... See full summary »</t>
  </si>
  <si>
    <t>General Chaos</t>
  </si>
  <si>
    <t>https://www.imdb.com/title/tt2054768/?ref_=adv_li_tt</t>
  </si>
  <si>
    <t>Panzer Dragoon</t>
  </si>
  <si>
    <t>https://www.imdb.com/title/tt0380613/?ref_=adv_li_tt</t>
  </si>
  <si>
    <t>M.U.S.H.A.: Metallic Uniframe Super Hybrid Armor</t>
  </si>
  <si>
    <t>https://www.imdb.com/title/tt10633490/?ref_=adv_li_tt</t>
  </si>
  <si>
    <t>Musha Aleste: Fullmetal Fighter Ellinor is a vertically scrolling shooter where you take the role of a flying mecha pilot who must destroy a large super intelligent computer threatening planet Earth.</t>
  </si>
  <si>
    <t>Karakuri sâkasu</t>
  </si>
  <si>
    <t>https://www.imdb.com/title/tt9457602/?ref_=adv_li_tt</t>
  </si>
  <si>
    <t>Angry Birds Evolution</t>
  </si>
  <si>
    <t>https://www.imdb.com/title/tt18161020/?ref_=adv_li_tt</t>
  </si>
  <si>
    <t>Enter Bird Island in Angry Birds Evolution, a visually stunning RPG with hundreds of new Angry Birds to collect. It's up to you to assemble an unstoppable team of evolved super birds, battle and kick the pigs out of Bird Island.</t>
  </si>
  <si>
    <t>10000000</t>
  </si>
  <si>
    <t>https://www.imdb.com/title/tt16234814/?ref_=adv_li_tt</t>
  </si>
  <si>
    <t>10000000 is a Dungeon Crawling Puzzle RPG Matching Game. Run the dungeon, match tiles and run for as long as you can.</t>
  </si>
  <si>
    <t>River City Girls 2</t>
  </si>
  <si>
    <t>https://www.imdb.com/title/tt21211164/?ref_=adv_li_tt</t>
  </si>
  <si>
    <t>Black Geyser: Couriers of Darkness</t>
  </si>
  <si>
    <t>https://www.imdb.com/title/tt18932234/?ref_=adv_li_tt</t>
  </si>
  <si>
    <t>Black Geyser is set in Yerengal, a world where dark gods have brought nothing but venality and greed. For centuries, the Devil-god Rothgor has spread fear and terror, waging war upon the ... See full summary »</t>
  </si>
  <si>
    <t>Dark Legend</t>
  </si>
  <si>
    <t>https://www.imdb.com/title/tt21613378/?ref_=adv_li_tt</t>
  </si>
  <si>
    <t>Gods &amp; Heroes: Rome Rising</t>
  </si>
  <si>
    <t>https://www.imdb.com/title/tt1974265/?ref_=adv_li_tt</t>
  </si>
  <si>
    <t>Gods &amp; Heroes: Rome Rising is a full-scale, massively multiplayer online role playing (MMORPG) action-adventure game, that immerses players in a universe that brings Roman myth and legend to life in spectacular fashion.</t>
  </si>
  <si>
    <t>Angry Birds Journey</t>
  </si>
  <si>
    <t>https://www.imdb.com/title/tt17513198/?ref_=adv_li_tt</t>
  </si>
  <si>
    <t>Join the Angry Birds on a magical Slingshot Adventure to recover the Egg Wonders.</t>
  </si>
  <si>
    <t>Death to Spies: Moment of Truth</t>
  </si>
  <si>
    <t>https://www.imdb.com/title/tt15235500/?ref_=adv_li_tt</t>
  </si>
  <si>
    <t>American Ninja Warrior: Challenge</t>
  </si>
  <si>
    <t>https://www.imdb.com/title/tt13334034/?ref_=adv_li_tt</t>
  </si>
  <si>
    <t>Doom Resurrection</t>
  </si>
  <si>
    <t>https://www.imdb.com/title/tt14765758/?ref_=adv_li_tt</t>
  </si>
  <si>
    <t>Immerse yourself in the first person on rails experience that takes your iPhone or iPod Touch beyond previously imagined limits. Introducing DOOM Resurrection, a brand new, chapter in the legendary DOOM Saga.</t>
  </si>
  <si>
    <t>Mega Twins</t>
  </si>
  <si>
    <t>https://www.imdb.com/title/tt2359748/?ref_=adv_li_tt</t>
  </si>
  <si>
    <t>Time Pilot</t>
  </si>
  <si>
    <t>https://www.imdb.com/title/tt2202605/?ref_=adv_li_tt</t>
  </si>
  <si>
    <t>Players navigate an airplane through several time periods while battling enemies.</t>
  </si>
  <si>
    <t>The Dishwasher: Dead Samurai</t>
  </si>
  <si>
    <t>https://www.imdb.com/title/tt13028450/?ref_=adv_li_tt</t>
  </si>
  <si>
    <t>Stinkoman 20X6</t>
  </si>
  <si>
    <t>https://www.imdb.com/title/tt16899916/?ref_=adv_li_tt</t>
  </si>
  <si>
    <t>Starfighter Origins Remastered</t>
  </si>
  <si>
    <t>https://www.imdb.com/title/tt13424626/?ref_=adv_li_tt</t>
  </si>
  <si>
    <t>Starfighter Origins Remastered is a remastered version of the 2017 game. It is a 90s styled space combat simulator combining a focus on single player action and a campaign story mode.</t>
  </si>
  <si>
    <t>BattleTanx: Global Assault</t>
  </si>
  <si>
    <t>https://www.imdb.com/title/tt5450922/?ref_=adv_li_tt</t>
  </si>
  <si>
    <t>Gunple: Gunman's Proof</t>
  </si>
  <si>
    <t>https://www.imdb.com/title/tt18952594/?ref_=adv_li_tt</t>
  </si>
  <si>
    <t>Gunple: Gunman's Proof is a 2D top down action-adventure video game set in the American Wild West that incorporates some science fiction elements, You play as a young farm hand who must save the the world from an alien invasion.</t>
  </si>
  <si>
    <t>NBA Live 95</t>
  </si>
  <si>
    <t>https://www.imdb.com/title/tt0417004/?ref_=adv_li_tt</t>
  </si>
  <si>
    <t>The game that started the NBA Live series, NBA Live 95. Videogame Basketball.</t>
  </si>
  <si>
    <t>Spyborgs</t>
  </si>
  <si>
    <t>https://www.imdb.com/title/tt2181810/?ref_=adv_li_tt</t>
  </si>
  <si>
    <t>Tecmo Knight</t>
  </si>
  <si>
    <t>https://www.imdb.com/title/tt2333454/?ref_=adv_li_tt</t>
  </si>
  <si>
    <t>Destrega</t>
  </si>
  <si>
    <t>https://www.imdb.com/title/tt0442664/?ref_=adv_li_tt</t>
  </si>
  <si>
    <t>Armored Core 2: Another Age</t>
  </si>
  <si>
    <t>https://www.imdb.com/title/tt0380191/?ref_=adv_li_tt</t>
  </si>
  <si>
    <t>Five years after the coup attempt led by Leos Klein the Earth government struggles to realize one of its original objectives, relocating people from the underground cities to the Earth's ... See full summary »</t>
  </si>
  <si>
    <t>Dynasty Warriors 8: Empires</t>
  </si>
  <si>
    <t>https://www.imdb.com/title/tt5740396/?ref_=adv_li_tt</t>
  </si>
  <si>
    <t>Assassin</t>
  </si>
  <si>
    <t>https://www.imdb.com/title/tt6005920/?ref_=adv_li_tt</t>
  </si>
  <si>
    <t>In an attempt to defictionalize video game "Assassin", seen in X-Men: The Animated Series: Days of Future Past: Part 1 (1993), this short and hilariously bad first-person-shooter makes you dueling with Marvel's The Punisher... Or at least badly rendered sprite of such.</t>
  </si>
  <si>
    <t>Aegis of Earth: Protonovus Assault</t>
  </si>
  <si>
    <t>https://www.imdb.com/title/tt5895760/?ref_=adv_li_tt</t>
  </si>
  <si>
    <t>Wonder Boy: Monster Land</t>
  </si>
  <si>
    <t>https://www.imdb.com/title/tt2204710/?ref_=adv_li_tt</t>
  </si>
  <si>
    <t>After the defeat of the evil king, the kingdom of Wonder Land was a paradise.. for a time, Until a fire-breathing dragon struck without a warning, Now Wonder Boy sets out on an incredible journey to rid evil dragon and his henchmen.</t>
  </si>
  <si>
    <t>Police Quest: In Pursuit of the Death Angel</t>
  </si>
  <si>
    <t>https://www.imdb.com/title/tt0289400/?ref_=adv_li_tt</t>
  </si>
  <si>
    <t>You are a Policeman named Sonny Bonds in Lytton, California, who patrols streets, giving out speeding tickets, arresting drunk drivers and robbers. Later on as Detective, he looks for the Drug Lord named Death Angel selling drugs to kids.</t>
  </si>
  <si>
    <t>Ultraman Powered</t>
  </si>
  <si>
    <t>https://www.imdb.com/title/tt20565554/?ref_=adv_li_tt</t>
  </si>
  <si>
    <t>The player is cast as Ultraman, a Japanese masked superhero who has to fight the weirdest creatures that arrived from somewhere to destroy everything. Some of them look like giant dinosaurs... See full summary »</t>
  </si>
  <si>
    <t>Star Wars: The Force Unleashed II - Endor</t>
  </si>
  <si>
    <t>https://www.imdb.com/title/tt15408380/?ref_=adv_li_tt</t>
  </si>
  <si>
    <t>Secret Agent</t>
  </si>
  <si>
    <t>https://www.imdb.com/title/tt11803738/?ref_=adv_li_tt</t>
  </si>
  <si>
    <t>Star Wars Galaxies: Jump to Lightspeed</t>
  </si>
  <si>
    <t>https://www.imdb.com/title/tt0461705/?ref_=adv_li_tt</t>
  </si>
  <si>
    <t>Set in the Star Wars timeframe between Episode IV and Episode V, Jump to Lightspeed is the first expansion for the Massively Multiplayer Online Role-Playing game set in the Star Wars ... See full summary »</t>
  </si>
  <si>
    <t>Bishoujo Senshi Sailor Moon S: Juugai Rantou!? Shuyaku Soudatsusen</t>
  </si>
  <si>
    <t>https://www.imdb.com/title/tt5262678/?ref_=adv_li_tt</t>
  </si>
  <si>
    <t>A Sailor Moon fighting game based on Sailor Moon S for the Super Famicom.</t>
  </si>
  <si>
    <t>Dragon Quest Builders</t>
  </si>
  <si>
    <t>https://www.imdb.com/title/tt5543568/?ref_=adv_li_tt</t>
  </si>
  <si>
    <t>Operation: Tango</t>
  </si>
  <si>
    <t>https://www.imdb.com/title/tt14834780/?ref_=adv_li_tt</t>
  </si>
  <si>
    <t>Operation: Tango is an espionage-themed cooperative adventure challenging you and a friend to complete dangerous missions across the globe in a high-tech near-future world. As an exclusive ... See full summary »</t>
  </si>
  <si>
    <t>Galaga 3</t>
  </si>
  <si>
    <t>https://www.imdb.com/title/tt2278987/?ref_=adv_li_tt</t>
  </si>
  <si>
    <t>In this third game in the Namco Galaxy Trilogy, the player controls a spaceship and shoots aliens.</t>
  </si>
  <si>
    <t>Girl Odyssey of the Star</t>
  </si>
  <si>
    <t>https://www.imdb.com/title/tt6686232/?ref_=adv_li_tt</t>
  </si>
  <si>
    <t>De blob</t>
  </si>
  <si>
    <t>https://www.imdb.com/title/tt1243620/?ref_=adv_li_tt</t>
  </si>
  <si>
    <t>When Chroma City is invaded by the sinister INKT Corporation, the titular blob must set out to restore color to the city and its citizens.</t>
  </si>
  <si>
    <t>Hyper Metroid</t>
  </si>
  <si>
    <t>https://www.imdb.com/title/tt13080236/?ref_=adv_li_tt</t>
  </si>
  <si>
    <t>Samus Returns again for her third adventure, but things aren't quite the same this time around..</t>
  </si>
  <si>
    <t>Spy Fiction</t>
  </si>
  <si>
    <t>https://www.imdb.com/title/tt0407222/?ref_=adv_li_tt</t>
  </si>
  <si>
    <t>The Special Execution Agency sends three operatives from their Phantom Unit onto the roof of Castle Wolfgang in Austria. Their goal is to stop the terrorist group Enigma before they can utilize a formidable bio-weapon known as "Lahder".</t>
  </si>
  <si>
    <t>Redeemer</t>
  </si>
  <si>
    <t>https://www.imdb.com/title/tt21386760/?ref_=adv_li_tt</t>
  </si>
  <si>
    <t>REDEEMER is an intense action title in which you use fists, hammers, firearms and even environmental objects to smash, hack and shoot your way through your opponents.</t>
  </si>
  <si>
    <t>Pokémon Battrio</t>
  </si>
  <si>
    <t>https://www.imdb.com/title/tt3461064/?ref_=adv_li_tt</t>
  </si>
  <si>
    <t>https://www.imdb.com/title/tt3345884/?ref_=adv_li_tt</t>
  </si>
  <si>
    <t>A gang of "Stardroids" named after the planets of the Solar System invades Earth.</t>
  </si>
  <si>
    <t>Dead Space 3: Awakened</t>
  </si>
  <si>
    <t>https://www.imdb.com/title/tt15408926/?ref_=adv_li_tt</t>
  </si>
  <si>
    <t>Scribblenauts</t>
  </si>
  <si>
    <t>https://www.imdb.com/title/tt7531798/?ref_=adv_li_tt</t>
  </si>
  <si>
    <t>Scribblenauts is an emergent puzzle action video game developed by 5th Cell and published by Warner Bros. Interactive Entertainment for the Nintendo DS.</t>
  </si>
  <si>
    <t>Golgo 13: Top Secret Episode</t>
  </si>
  <si>
    <t>https://www.imdb.com/title/tt3513100/?ref_=adv_li_tt</t>
  </si>
  <si>
    <t>Golgo's mission is to obtain a vaccine and destroy the leader of a top-secret government group..</t>
  </si>
  <si>
    <t>Beyond Divinity</t>
  </si>
  <si>
    <t>https://www.imdb.com/title/tt1472020/?ref_=adv_li_tt</t>
  </si>
  <si>
    <t>Tony Hawk: Shred</t>
  </si>
  <si>
    <t>https://www.imdb.com/title/tt1712260/?ref_=adv_li_tt</t>
  </si>
  <si>
    <t>A video game that allows gamers to go big and feel the exhilaration of skate and snowboarding like the pros, using a motion-sensing board controller.</t>
  </si>
  <si>
    <t>Saturday Morning RPG</t>
  </si>
  <si>
    <t>https://www.imdb.com/title/tt2421288/?ref_=adv_li_tt</t>
  </si>
  <si>
    <t>Martin "Marty" Hall is an average high school student who has been gifted a powerful ability to channel magic through everyday objects. With his new found powers Marty has inadvertently ... See full summary »</t>
  </si>
  <si>
    <t>Kamen Rider: Battride War</t>
  </si>
  <si>
    <t>https://www.imdb.com/title/tt2850462/?ref_=adv_li_tt</t>
  </si>
  <si>
    <t>Galaxy Ranger</t>
  </si>
  <si>
    <t>https://www.imdb.com/title/tt0269257/?ref_=adv_li_tt</t>
  </si>
  <si>
    <t>Gladiator 1984</t>
  </si>
  <si>
    <t>https://www.imdb.com/title/tt2281257/?ref_=adv_li_tt</t>
  </si>
  <si>
    <t>One Piece Mansion</t>
  </si>
  <si>
    <t>https://www.imdb.com/title/tt0292159/?ref_=adv_li_tt</t>
  </si>
  <si>
    <t>Pocky &amp; Rocky</t>
  </si>
  <si>
    <t>https://www.imdb.com/title/tt1469358/?ref_=adv_li_tt</t>
  </si>
  <si>
    <t>You play as Pocky, a young miko girl who is a member of a group of creatures known as the Nopino Goblins, Some time ago, the Nopino Goblins went insane, So now It's up Pocky to stop the Nopino Goblins once and for all.</t>
  </si>
  <si>
    <t>https://www.imdb.com/title/tt1919036/?ref_=adv_li_tt</t>
  </si>
  <si>
    <t>The Sega Game Gear version of "The Adventures of Batman and Robin" is a platforming brawler game. When the Joker kidnaps Robin, Batman must fight his way through four levels of goons and ... See full summary »</t>
  </si>
  <si>
    <t>Burning Fight</t>
  </si>
  <si>
    <t>https://www.imdb.com/title/tt2522930/?ref_=adv_li_tt</t>
  </si>
  <si>
    <t>Beat 'em up arcade game. Two New York City cops named Duke and Billy travel to Japan and team up with a Japanese cop named Ryu. They fight their way through the streets of Japan to topple a crime syndicate.</t>
  </si>
  <si>
    <t>Immortals Fenyx Rising: The Lost Gods</t>
  </si>
  <si>
    <t>https://www.imdb.com/title/tt14987494/?ref_=adv_li_tt</t>
  </si>
  <si>
    <t>EverQuest: The Serpent's Spine</t>
  </si>
  <si>
    <t>https://www.imdb.com/title/tt2445598/?ref_=adv_li_tt</t>
  </si>
  <si>
    <t>F.E.A.R. 2: Reborn</t>
  </si>
  <si>
    <t>https://www.imdb.com/title/tt15333644/?ref_=adv_li_tt</t>
  </si>
  <si>
    <t>As ATC and the Replicas continue to battle, a rogue Replica is summoned by Paxton Fettel for an important mission.</t>
  </si>
  <si>
    <t>Hard Drivin'</t>
  </si>
  <si>
    <t>https://www.imdb.com/title/tt2229230/?ref_=adv_li_tt</t>
  </si>
  <si>
    <t>Inferno</t>
  </si>
  <si>
    <t>https://www.imdb.com/title/tt2285509/?ref_=adv_li_tt</t>
  </si>
  <si>
    <t>Monster Madness: Grave Danger</t>
  </si>
  <si>
    <t>https://www.imdb.com/title/tt2185132/?ref_=adv_li_tt</t>
  </si>
  <si>
    <t>The Land Before Time: Return to the Great Valley</t>
  </si>
  <si>
    <t>https://www.imdb.com/title/tt1404389/?ref_=adv_li_tt</t>
  </si>
  <si>
    <t>Littlefoot and his friends have been separated in The Great Valley because they tried to return a lost dinosaur egg and they need your help to find their way back home.</t>
  </si>
  <si>
    <t>RedJack: Revenge of the Brethren</t>
  </si>
  <si>
    <t>https://www.imdb.com/title/tt6319968/?ref_=adv_li_tt</t>
  </si>
  <si>
    <t>Young Nicholas Dove joins a pirate crew only to become the target of the Brethren, the surviving crew of infamous late pirate captain Redjack, that still seek his his lost treasure. The game features first person sword-fighting.</t>
  </si>
  <si>
    <t>Enclave</t>
  </si>
  <si>
    <t>https://www.imdb.com/title/tt0354547/?ref_=adv_li_tt</t>
  </si>
  <si>
    <t>The gorge around the enclave starts to "heal" itself. You are asked by the queen to go in search of your ancestors to get them to help the enclave. Destroy the giant evil out-lander fortress.</t>
  </si>
  <si>
    <t>Star Wars: Galaxies - Trials of Obi-Wan</t>
  </si>
  <si>
    <t>https://www.imdb.com/title/tt0901514/?ref_=adv_li_tt</t>
  </si>
  <si>
    <t>In this video game, you play as Obi-Wan Kenobi and journey to the planet Mustafar, where you hunt for Old Republic relics, face a deadly droid army -- and ultimately choose to use the Force for good or evil.</t>
  </si>
  <si>
    <t>Phantom Breaker: Battle Grounds</t>
  </si>
  <si>
    <t>https://www.imdb.com/title/tt2891782/?ref_=adv_li_tt</t>
  </si>
  <si>
    <t>Saint Seiya: Ougon Densetsu Hen Perfect Edition</t>
  </si>
  <si>
    <t>https://www.imdb.com/title/tt11322702/?ref_=adv_li_tt</t>
  </si>
  <si>
    <t>The Simpsons: Bart's House of Weirdness</t>
  </si>
  <si>
    <t>https://www.imdb.com/title/tt0495756/?ref_=adv_li_tt</t>
  </si>
  <si>
    <t>A rather surrealist platformer with Bart on a mission to save Krusty from Sideshow Bob.</t>
  </si>
  <si>
    <t>Dusk-12</t>
  </si>
  <si>
    <t>https://www.imdb.com/title/tt11629168/?ref_=adv_li_tt</t>
  </si>
  <si>
    <t>The beginning of the 2000s. In the small Russian city of Chernozersk, an outbreak of an unknown virus, presumably escaped from a nearby biological laboratory. People living in the city are ... See full summary »</t>
  </si>
  <si>
    <t>Lode Runner</t>
  </si>
  <si>
    <t>https://www.imdb.com/title/tt0184682/?ref_=adv_li_tt</t>
  </si>
  <si>
    <t>A character named Lode Runner must traverse and dig through fanciful designs of architecture to collect tons of gold, while utilizing physics and avoiding man-crushing, though foolish, guards.</t>
  </si>
  <si>
    <t>Painkiller: Recurring Evil</t>
  </si>
  <si>
    <t>https://www.imdb.com/title/tt11448744/?ref_=adv_li_tt</t>
  </si>
  <si>
    <t>Continuing the story of Painkiller: Resurrection, the protagonist, Bill Sherman, becomes the ruler of Purgatory and owns the powerful Sword of Seraphim. However, a fallen angel Samael, steals the sword and sends Bill on a death trip.</t>
  </si>
  <si>
    <t>Magic Carpet</t>
  </si>
  <si>
    <t>https://www.imdb.com/title/tt0284288/?ref_=adv_li_tt</t>
  </si>
  <si>
    <t>Bomberman Live: Battlefest</t>
  </si>
  <si>
    <t>https://www.imdb.com/title/tt1861286/?ref_=adv_li_tt</t>
  </si>
  <si>
    <t>Tao Feng: Fist of the Lotus</t>
  </si>
  <si>
    <t>https://www.imdb.com/title/tt0430661/?ref_=adv_li_tt</t>
  </si>
  <si>
    <t>X-Box exclusive fighting game from the co-creator of Mortal Kombat set in New China, a non-communist country formed on the Pacific coast of North America, about two rival sects battling it out to receive the divine gift of immortality.</t>
  </si>
  <si>
    <t>Pokémon Prism Version</t>
  </si>
  <si>
    <t>https://www.imdb.com/title/tt6190066/?ref_=adv_li_tt</t>
  </si>
  <si>
    <t>A Pokémon rom hack edited from Pokémon Gold.</t>
  </si>
  <si>
    <t>Buccaneers</t>
  </si>
  <si>
    <t>https://www.imdb.com/title/tt2273964/?ref_=adv_li_tt</t>
  </si>
  <si>
    <t>Airforce Delta Strike</t>
  </si>
  <si>
    <t>https://www.imdb.com/title/tt0403835/?ref_=adv_li_tt</t>
  </si>
  <si>
    <t>Fly with the 1st, 2nd, and 3rd Element squadrons as you defend country and, eventually, Earth itself from attack. Pilot aircraft that span sixty years of aviation including WWII prop planes... See full summary »</t>
  </si>
  <si>
    <t>Metal Warriors</t>
  </si>
  <si>
    <t>https://www.imdb.com/title/tt0974597/?ref_=adv_li_tt</t>
  </si>
  <si>
    <t>In the year 2102, a few remaining warriors, known as the Metal Warriors, are in a battle defending Earth when it's being attacked by Dark Axis, led by the leader Venkar Amon.</t>
  </si>
  <si>
    <t>Tail Gunner</t>
  </si>
  <si>
    <t>https://www.imdb.com/title/tt2072250/?ref_=adv_li_tt</t>
  </si>
  <si>
    <t>Bionicle: Maze of Shadows</t>
  </si>
  <si>
    <t>https://www.imdb.com/title/tt3595020/?ref_=adv_li_tt</t>
  </si>
  <si>
    <t>Six heroes called Toa Metru return to their abandoned city to rescue its enslaved population. To do this, they must traverse the Maze of Shadows, a dangerous, twisted tunnel system. During ... See full summary »</t>
  </si>
  <si>
    <t>My Morphing Life Game</t>
  </si>
  <si>
    <t>https://www.imdb.com/title/tt16994110/?ref_=adv_li_tt</t>
  </si>
  <si>
    <t>Take on the role of Jason David Frank as his life changes with the invasion of an unknown entity. Use Jason's signature martial art skills to defeat wave after wave of enemy combatants.</t>
  </si>
  <si>
    <t>Worms: Clan Wars</t>
  </si>
  <si>
    <t>https://www.imdb.com/title/tt11205098/?ref_=adv_li_tt</t>
  </si>
  <si>
    <t>Battlefield 4: China Rising</t>
  </si>
  <si>
    <t>https://www.imdb.com/title/tt3349532/?ref_=adv_li_tt</t>
  </si>
  <si>
    <t>Battlezone: Rise of the Black Dogs</t>
  </si>
  <si>
    <t>https://www.imdb.com/title/tt0278969/?ref_=adv_li_tt</t>
  </si>
  <si>
    <t>8 Eyes</t>
  </si>
  <si>
    <t>https://www.imdb.com/title/tt10165850/?ref_=adv_li_tt</t>
  </si>
  <si>
    <t>Powerful the Game Episode 1</t>
  </si>
  <si>
    <t>https://www.imdb.com/title/tt12329974/?ref_=adv_li_tt</t>
  </si>
  <si>
    <t>X-Perts</t>
  </si>
  <si>
    <t>https://www.imdb.com/title/tt2055805/?ref_=adv_li_tt</t>
  </si>
  <si>
    <t>Stick Fight: The Game</t>
  </si>
  <si>
    <t>https://www.imdb.com/title/tt9214722/?ref_=adv_li_tt</t>
  </si>
  <si>
    <t>Opponent stick-men beat each other to death round by round in numerous ways, while the map keeps changing after each win.</t>
  </si>
  <si>
    <t>Digitizer</t>
  </si>
  <si>
    <t>https://www.imdb.com/title/tt18776624/?ref_=adv_li_tt</t>
  </si>
  <si>
    <t>Set in a post-capitalist open-world, where all government control has failed and masses of poor survivors live in anarchy, while the rich have fortified themselves in a high-tech city above... See full summary »</t>
  </si>
  <si>
    <t>The Speed Rumbler</t>
  </si>
  <si>
    <t>https://www.imdb.com/title/tt2153516/?ref_=adv_li_tt</t>
  </si>
  <si>
    <t>Pinkman+</t>
  </si>
  <si>
    <t>https://www.imdb.com/title/tt16677270/?ref_=adv_li_tt</t>
  </si>
  <si>
    <t>Mega Man Star Force 3: Red Joker</t>
  </si>
  <si>
    <t>https://www.imdb.com/title/tt12362180/?ref_=adv_li_tt</t>
  </si>
  <si>
    <t>Nemo</t>
  </si>
  <si>
    <t>https://www.imdb.com/title/tt2438760/?ref_=adv_li_tt</t>
  </si>
  <si>
    <t>Spy Hunter</t>
  </si>
  <si>
    <t>https://www.imdb.com/title/tt2370692/?ref_=adv_li_tt</t>
  </si>
  <si>
    <t>Yoshi's Safari</t>
  </si>
  <si>
    <t>https://www.imdb.com/title/tt3501984/?ref_=adv_li_tt</t>
  </si>
  <si>
    <t>Cross Edge</t>
  </si>
  <si>
    <t>https://www.imdb.com/title/tt5651340/?ref_=adv_li_tt</t>
  </si>
  <si>
    <t>The game features turn-based battles, a plot that involves rescuing souls, and the ability to dress the female characters of the player's party in a wide variety of outfits.</t>
  </si>
  <si>
    <t>Earth Defense Force 6</t>
  </si>
  <si>
    <t>https://www.imdb.com/title/tt19889576/?ref_=adv_li_tt</t>
  </si>
  <si>
    <t>Freeway</t>
  </si>
  <si>
    <t>https://www.imdb.com/title/tt0295268/?ref_=adv_li_tt</t>
  </si>
  <si>
    <t>The goal is to get as many chickens across a ten lane highway as possible in two minutes and sixteen seconds. When hit by a car the chicken moves back two lanes. There are eight levels in the game.</t>
  </si>
  <si>
    <t>Motocross Madness</t>
  </si>
  <si>
    <t>https://www.imdb.com/title/tt2967630/?ref_=adv_li_tt</t>
  </si>
  <si>
    <t>Hakyuu Houshin engi: Senkai kuronikuru</t>
  </si>
  <si>
    <t>https://www.imdb.com/title/tt8467068/?ref_=adv_li_tt</t>
  </si>
  <si>
    <t>Mamono Hunter Yoko: Dai 7 no Keisho</t>
  </si>
  <si>
    <t>https://www.imdb.com/title/tt11322684/?ref_=adv_li_tt</t>
  </si>
  <si>
    <t>James Bond 007 Action Pack</t>
  </si>
  <si>
    <t>https://www.imdb.com/title/tt12059300/?ref_=adv_li_tt</t>
  </si>
  <si>
    <t>Men of War: Red Tide</t>
  </si>
  <si>
    <t>https://www.imdb.com/title/tt10036876/?ref_=adv_li_tt</t>
  </si>
  <si>
    <t>A stand-alone add-on to the critically acclaimed hybrid RTS. It introduces a new campaign with a story by Russian-Ukrainian writing duo Alexander Zorich. Game depicts actions of Soviet ... See full summary »</t>
  </si>
  <si>
    <t>Muppet Adventure: Chaos at the Carnival</t>
  </si>
  <si>
    <t>https://www.imdb.com/title/tt12677988/?ref_=adv_li_tt</t>
  </si>
  <si>
    <t>Attack of the Killer Tomatoes!</t>
  </si>
  <si>
    <t>https://www.imdb.com/title/tt0302287/?ref_=adv_li_tt</t>
  </si>
  <si>
    <t>Raiden III</t>
  </si>
  <si>
    <t>https://www.imdb.com/title/tt1024662/?ref_=adv_li_tt</t>
  </si>
  <si>
    <t>Growlanser III: The Dual Darkness</t>
  </si>
  <si>
    <t>https://www.imdb.com/title/tt0443318/?ref_=adv_li_tt</t>
  </si>
  <si>
    <t>An eerie darkness engulfs the world, purging it of sunlight. Plague and famine begin to sweep through towns and villages. Four neighboring countries turn enemy as they seek to hoard what ... See full summary »</t>
  </si>
  <si>
    <t>Greendog</t>
  </si>
  <si>
    <t>https://www.imdb.com/title/tt0478583/?ref_=adv_li_tt</t>
  </si>
  <si>
    <t>While surfing in the Caribbean Sea, Greendog is knocked off his surf board by the biggest wave he has ever seen, and falls unconscious in the sea. When he wakes on the beach, he is apparently in another version of our world.</t>
  </si>
  <si>
    <t>Robot Wars: Metal Mayhem</t>
  </si>
  <si>
    <t>https://www.imdb.com/title/tt3398142/?ref_=adv_li_tt</t>
  </si>
  <si>
    <t>G.O.D: Mezameyo to yobu koe ga kikoe</t>
  </si>
  <si>
    <t>https://www.imdb.com/title/tt1278059/?ref_=adv_li_tt</t>
  </si>
  <si>
    <t>Arcana Heart</t>
  </si>
  <si>
    <t>https://www.imdb.com/title/tt1220703/?ref_=adv_li_tt</t>
  </si>
  <si>
    <t>Chrono Trigger+</t>
  </si>
  <si>
    <t>https://www.imdb.com/title/tt13333828/?ref_=adv_li_tt</t>
  </si>
  <si>
    <t>Viscerafest</t>
  </si>
  <si>
    <t>https://www.imdb.com/title/tt14643504/?ref_=adv_li_tt</t>
  </si>
  <si>
    <t>Viscerafest is an Arena FPS with minor Collectathon elements, Fight through hordes of aliens and monsters wielding a slew of powerful weapons, juggling your resources, and exploring over 26 intricately designed hand crafted levels.</t>
  </si>
  <si>
    <t>Door Kickers: Action Squad</t>
  </si>
  <si>
    <t>https://www.imdb.com/title/tt9004184/?ref_=adv_li_tt</t>
  </si>
  <si>
    <t>Rescue hostages, disarm bombs and save the day in this old school, side-scroller action game with retro graphics and retro sensibilities. Online and Couch Coop Included.</t>
  </si>
  <si>
    <t>Speed Demons</t>
  </si>
  <si>
    <t>https://www.imdb.com/title/tt4584336/?ref_=adv_li_tt</t>
  </si>
  <si>
    <t>Bomberman Party Edition</t>
  </si>
  <si>
    <t>https://www.imdb.com/title/tt0473452/?ref_=adv_li_tt</t>
  </si>
  <si>
    <t>Bomberman Party Edition brings the series back to an old-school 2D.</t>
  </si>
  <si>
    <t>Desert Rats vs. Afrika Korps</t>
  </si>
  <si>
    <t>https://www.imdb.com/title/tt0436223/?ref_=adv_li_tt</t>
  </si>
  <si>
    <t>Hyperdimension Neptunia</t>
  </si>
  <si>
    <t>https://www.imdb.com/title/tt5031374/?ref_=adv_li_tt</t>
  </si>
  <si>
    <t>Hyperdimension Neptunia is a turn-based RPG that parodies the seventh-generation console war between the Xbox 360, Playstation 3, and Nintendo Wii. Each console is personified as one of the... See full summary »</t>
  </si>
  <si>
    <t>Bactron</t>
  </si>
  <si>
    <t>https://www.imdb.com/title/tt12157610/?ref_=adv_li_tt</t>
  </si>
  <si>
    <t>Silent Scope 2: Dark Silhouette</t>
  </si>
  <si>
    <t>https://www.imdb.com/title/tt0323976/?ref_=adv_li_tt</t>
  </si>
  <si>
    <t>Aerogauge</t>
  </si>
  <si>
    <t>https://www.imdb.com/title/tt0496472/?ref_=adv_li_tt</t>
  </si>
  <si>
    <t>Mercs</t>
  </si>
  <si>
    <t>https://www.imdb.com/title/tt0390255/?ref_=adv_li_tt</t>
  </si>
  <si>
    <t>the (presumably American) ex-president has been kidnapped by revolutionaries so the mercenary squad Wolf Force is sent in to save him.</t>
  </si>
  <si>
    <t>https://www.imdb.com/title/tt3485366/?ref_=adv_li_tt</t>
  </si>
  <si>
    <t>Xenon</t>
  </si>
  <si>
    <t>https://www.imdb.com/title/tt2266612/?ref_=adv_li_tt</t>
  </si>
  <si>
    <t>Mushroom Men: The Spore Wars</t>
  </si>
  <si>
    <t>https://www.imdb.com/title/tt11356770/?ref_=adv_li_tt</t>
  </si>
  <si>
    <t>Space Attack</t>
  </si>
  <si>
    <t>https://www.imdb.com/title/tt19050702/?ref_=adv_li_tt</t>
  </si>
  <si>
    <t>Outer Space Combat contains multiple space-related games. Variant one has a cross-hair in the center of the screen that is used to fire at enemy space ships. Using the controller the player... See full summary »</t>
  </si>
  <si>
    <t>Mutation Nation</t>
  </si>
  <si>
    <t>https://www.imdb.com/title/tt3002788/?ref_=adv_li_tt</t>
  </si>
  <si>
    <t>Mutation Nation is a beat 'em up arcade game that was developed and released by SNK for the Neo Geo Japanese arcade and home systems.</t>
  </si>
  <si>
    <t>Brawl Brothers</t>
  </si>
  <si>
    <t>https://www.imdb.com/title/tt5797078/?ref_=adv_li_tt</t>
  </si>
  <si>
    <t>Mission Escape!</t>
  </si>
  <si>
    <t>https://www.imdb.com/title/tt1102274/?ref_=adv_li_tt</t>
  </si>
  <si>
    <t>DJ Boy</t>
  </si>
  <si>
    <t>https://www.imdb.com/title/tt2287432/?ref_=adv_li_tt</t>
  </si>
  <si>
    <t>James Bond</t>
  </si>
  <si>
    <t>https://www.imdb.com/title/tt21607918/?ref_=adv_li_tt</t>
  </si>
  <si>
    <t>Vengeance: Lost Love</t>
  </si>
  <si>
    <t>https://www.imdb.com/title/tt5571150/?ref_=adv_li_tt</t>
  </si>
  <si>
    <t>Lethal Enforcers II: Gunfighters</t>
  </si>
  <si>
    <t>https://www.imdb.com/title/tt0359597/?ref_=adv_li_tt</t>
  </si>
  <si>
    <t>In this first person shooting game with light gun, you play a Western lawman and fight outlaws while protecting the good folks.</t>
  </si>
  <si>
    <t>GetAmped Mobile</t>
  </si>
  <si>
    <t>https://www.imdb.com/title/tt9483074/?ref_=adv_li_tt</t>
  </si>
  <si>
    <t>Halo: Sins of the Prophets</t>
  </si>
  <si>
    <t>https://www.imdb.com/title/tt6531914/?ref_=adv_li_tt</t>
  </si>
  <si>
    <t>Saints Row IV: How the Saints Save Christmas</t>
  </si>
  <si>
    <t>https://www.imdb.com/title/tt15379478/?ref_=adv_li_tt</t>
  </si>
  <si>
    <t>Hokuto no Ken: Violence Gekiga Adventure</t>
  </si>
  <si>
    <t>https://www.imdb.com/title/tt13350382/?ref_=adv_li_tt</t>
  </si>
  <si>
    <t>Tin Star</t>
  </si>
  <si>
    <t>https://www.imdb.com/title/tt0295726/?ref_=adv_li_tt</t>
  </si>
  <si>
    <t>Numblast</t>
  </si>
  <si>
    <t>https://www.imdb.com/title/tt1588883/?ref_=adv_li_tt</t>
  </si>
  <si>
    <t>Beyblade VForce: Ultimate Blader Jam</t>
  </si>
  <si>
    <t>https://www.imdb.com/title/tt15332778/?ref_=adv_li_tt</t>
  </si>
  <si>
    <t>Mario and Donkey Kong: Minis on the Move</t>
  </si>
  <si>
    <t>https://www.imdb.com/title/tt2758412/?ref_=adv_li_tt</t>
  </si>
  <si>
    <t>Gundam Area Wars</t>
  </si>
  <si>
    <t>https://www.imdb.com/title/tt6370076/?ref_=adv_li_tt</t>
  </si>
  <si>
    <t>Gyakushuu no fantajika: Buraddorain</t>
  </si>
  <si>
    <t>https://www.imdb.com/title/tt6078550/?ref_=adv_li_tt</t>
  </si>
  <si>
    <t>Santa Claus Junior</t>
  </si>
  <si>
    <t>https://www.imdb.com/title/tt7756930/?ref_=adv_li_tt</t>
  </si>
  <si>
    <t>Baroque</t>
  </si>
  <si>
    <t>https://www.imdb.com/title/tt1238723/?ref_=adv_li_tt</t>
  </si>
  <si>
    <t>Set after a world-altering cataclysm called the Blaze that took place on May 14, 2032, the game focuses on a nameless, mute, and amnesiac protagonist.</t>
  </si>
  <si>
    <t>Bumper Wars</t>
  </si>
  <si>
    <t>https://www.imdb.com/title/tt14023100/?ref_=adv_li_tt</t>
  </si>
  <si>
    <t>Project Justice</t>
  </si>
  <si>
    <t>https://www.imdb.com/title/tt7599042/?ref_=adv_li_tt</t>
  </si>
  <si>
    <t>Set a year after the events of Rival Schools, the story involves a new series of unprovoked attacks on school students (some of which is believed to have been done by series protagonist Batsu).</t>
  </si>
  <si>
    <t>Alan Wake: The Writer</t>
  </si>
  <si>
    <t>https://www.imdb.com/title/tt12715546/?ref_=adv_li_tt</t>
  </si>
  <si>
    <t>Now fully aware of the thing that opposes him, Alan Wake must survive one increasingly nightmarish situation after another.</t>
  </si>
  <si>
    <t>World War Zero</t>
  </si>
  <si>
    <t>https://www.imdb.com/title/tt0823230/?ref_=adv_li_tt</t>
  </si>
  <si>
    <t>It is the 1960's, and the First World War never stopped being fought. In this alternate reality, war is the only thing powering the global financial markets and warfare is one vast continent wide trench bound slogging match.</t>
  </si>
  <si>
    <t>Gato Roboto</t>
  </si>
  <si>
    <t>https://www.imdb.com/title/tt10428562/?ref_=adv_li_tt</t>
  </si>
  <si>
    <t>Pounce inside of your cozy armored mech and set off on a dangerous trek through an alien underworld full of irritable creatures and treacherous obstacles in a valiant effort to save your stranded captain and his crashed spaceship.</t>
  </si>
  <si>
    <t>Mega Man Star Force: Leo</t>
  </si>
  <si>
    <t>https://www.imdb.com/title/tt8994708/?ref_=adv_li_tt</t>
  </si>
  <si>
    <t>Tales of the World: Radiant Mythology 3</t>
  </si>
  <si>
    <t>https://www.imdb.com/title/tt3762060/?ref_=adv_li_tt</t>
  </si>
  <si>
    <t>WWE Immortals</t>
  </si>
  <si>
    <t>https://www.imdb.com/title/tt4417880/?ref_=adv_li_tt</t>
  </si>
  <si>
    <t>Fight The rock, big show and many more wwe superstars In Wwe immortals!</t>
  </si>
  <si>
    <t>Karnov</t>
  </si>
  <si>
    <t>https://www.imdb.com/title/tt0186266/?ref_=adv_li_tt</t>
  </si>
  <si>
    <t>A circus performer uses his fire-eating abilities against the forces of evil.</t>
  </si>
  <si>
    <t>Nobunaga's Ambition</t>
  </si>
  <si>
    <t>https://www.imdb.com/title/tt0480924/?ref_=adv_li_tt</t>
  </si>
  <si>
    <t>Magician Lord</t>
  </si>
  <si>
    <t>https://www.imdb.com/title/tt2298812/?ref_=adv_li_tt</t>
  </si>
  <si>
    <t>NosTale</t>
  </si>
  <si>
    <t>https://www.imdb.com/title/tt13283136/?ref_=adv_li_tt</t>
  </si>
  <si>
    <t>NosTale is a free-to-play anime action MMORPG which takes you on an exciting journey through a world full of mystery with your friends.</t>
  </si>
  <si>
    <t>Street Gang</t>
  </si>
  <si>
    <t>https://www.imdb.com/title/tt8051086/?ref_=adv_li_tt</t>
  </si>
  <si>
    <t>https://www.imdb.com/title/tt8170768/?ref_=adv_li_tt</t>
  </si>
  <si>
    <t>Demon Sword</t>
  </si>
  <si>
    <t>https://www.imdb.com/title/tt0475078/?ref_=adv_li_tt</t>
  </si>
  <si>
    <t>You play as the hero, Victar who has to defeat the Dark Lord, but you have the Demon Sword to help you.</t>
  </si>
  <si>
    <t>AeroFighters Assault</t>
  </si>
  <si>
    <t>https://www.imdb.com/title/tt5433870/?ref_=adv_li_tt</t>
  </si>
  <si>
    <t>Crazy Chicken X</t>
  </si>
  <si>
    <t>https://www.imdb.com/title/tt1542706/?ref_=adv_li_tt</t>
  </si>
  <si>
    <t>Arkanoid</t>
  </si>
  <si>
    <t>https://www.imdb.com/title/tt0185887/?ref_=adv_li_tt</t>
  </si>
  <si>
    <t>Controlling the spaceship 'Vaus', the player must prevent a ball from leaving the playing field by bouncing it against bricks. Once all bricks have been destroyed, the player may progress to the next stage.</t>
  </si>
  <si>
    <t>Final Fantasy Crystal Chronicles: The Crystal Bearers</t>
  </si>
  <si>
    <t>https://www.imdb.com/title/tt1545989/?ref_=adv_li_tt</t>
  </si>
  <si>
    <t>Imbued with the power of crystals. Layne is a crystal bearer and his love of danger sends him on adventures.</t>
  </si>
  <si>
    <t>Cursed Mist</t>
  </si>
  <si>
    <t>https://www.imdb.com/title/tt15399826/?ref_=adv_li_tt</t>
  </si>
  <si>
    <t>Quest for Saddam</t>
  </si>
  <si>
    <t>https://www.imdb.com/title/tt0400759/?ref_=adv_li_tt</t>
  </si>
  <si>
    <t>In Quest for Saddam, your mission is to find and capture Saddam Hussein. As a highly trained, special forces soldier, you're armed with an arsenal of weapons and a coalition of comical ... See full summary »</t>
  </si>
  <si>
    <t>Shadow Watch</t>
  </si>
  <si>
    <t>https://www.imdb.com/title/tt0423167/?ref_=adv_li_tt</t>
  </si>
  <si>
    <t>Sonic Compilation</t>
  </si>
  <si>
    <t>https://www.imdb.com/title/tt6513430/?ref_=adv_li_tt</t>
  </si>
  <si>
    <t>Sonic 1, 2 and Doctor Robotnik's mean bean machine all in one.</t>
  </si>
  <si>
    <t>Star Trek: Voyager - The Arcade Game</t>
  </si>
  <si>
    <t>https://www.imdb.com/title/tt2501548/?ref_=adv_li_tt</t>
  </si>
  <si>
    <t>An hour-long interactive Arcade game based on the Popular Television series in which the player battles a Borg invasion and returns an endangered alien species to it's home planet.</t>
  </si>
  <si>
    <t>BloodNet</t>
  </si>
  <si>
    <t>https://www.imdb.com/title/tt1929200/?ref_=adv_li_tt</t>
  </si>
  <si>
    <t>Cyberpunk RPG about Ransom Stark, a cybernet mercenary bitten by Dracula's vampire henchman Van Helsing, who must stop Dracula before he can take control of the Incubus A.I. and then take over cyberspace and the world.</t>
  </si>
  <si>
    <t>Perception</t>
  </si>
  <si>
    <t>https://www.imdb.com/title/tt6463160/?ref_=adv_li_tt</t>
  </si>
  <si>
    <t>A blind girl is trapped in a haunted house and must find a way to evade and escape the monster living there.</t>
  </si>
  <si>
    <t>North &amp; South</t>
  </si>
  <si>
    <t>https://www.imdb.com/title/tt1221918/?ref_=adv_li_tt</t>
  </si>
  <si>
    <t>North &amp; South is a combined strategy and action game. The player acts out the Civil War, choosing to play as either the North or the South. The player may choose to start the game year from... See full summary »</t>
  </si>
  <si>
    <t>Dog Patch</t>
  </si>
  <si>
    <t>https://www.imdb.com/title/tt2004207/?ref_=adv_li_tt</t>
  </si>
  <si>
    <t>Little Samson</t>
  </si>
  <si>
    <t>https://www.imdb.com/title/tt8915842/?ref_=adv_li_tt</t>
  </si>
  <si>
    <t>Four unusual heroes (human, dragon, golem and mouse) must defeat the newly unleashed from his prison Prince of Darkness.</t>
  </si>
  <si>
    <t>Breach &amp; Clear: Deadline</t>
  </si>
  <si>
    <t>https://www.imdb.com/title/tt13391108/?ref_=adv_li_tt</t>
  </si>
  <si>
    <t>Breach &amp; Clear: Deadline is a 2015 post-apocalypse real time tactics action role-playing video game developed by Mighty Rabbit Studios and Gun Media, and published by Gambitious Digital Entertainment and Devolver Digital.</t>
  </si>
  <si>
    <t>Cy Girls</t>
  </si>
  <si>
    <t>https://www.imdb.com/title/tt0412605/?ref_=adv_li_tt</t>
  </si>
  <si>
    <t>As either of the two girls Ice or Aska, you go through 8 Stages with mission objectives involving stealth, puzzle solving and unraveling the mysteries of various important things. Also, Ice... See full summary »</t>
  </si>
  <si>
    <t>Star Luster</t>
  </si>
  <si>
    <t>https://www.imdb.com/title/tt2371455/?ref_=adv_li_tt</t>
  </si>
  <si>
    <t>Neverwinter Nights 2: Storm of Zehir</t>
  </si>
  <si>
    <t>https://www.imdb.com/title/tt7712898/?ref_=adv_li_tt</t>
  </si>
  <si>
    <t>Extreme-G 3</t>
  </si>
  <si>
    <t>https://www.imdb.com/title/tt5753002/?ref_=adv_li_tt</t>
  </si>
  <si>
    <t>XGIII: Extreme G Racing is a futuristic racing game. Six teams are competing to win a racing championship, the player taking control of any of the two riders available in each team. The ... See full summary »</t>
  </si>
  <si>
    <t>Victorious Boxers 2: Fighting Spirit</t>
  </si>
  <si>
    <t>https://www.imdb.com/title/tt16421126/?ref_=adv_li_tt</t>
  </si>
  <si>
    <t>Atomicrops</t>
  </si>
  <si>
    <t>https://www.imdb.com/title/tt14833488/?ref_=adv_li_tt</t>
  </si>
  <si>
    <t>An action-packed roguelite where you must cultivate and defend the last farm in the post-apocalypse wasteland, Farm mutated crops, marry townsfolk, and kill every mutant creature that tries to invade.</t>
  </si>
  <si>
    <t>Myth II: Soulblighter</t>
  </si>
  <si>
    <t>https://www.imdb.com/title/tt4500244/?ref_=adv_li_tt</t>
  </si>
  <si>
    <t>60 years after the Great War and the fall of Balor the Leveler, the remaining armies of The Province led by Alric have managed to restore their lands, with the once fallen city of Madrigal ... See full summary »</t>
  </si>
  <si>
    <t>https://www.imdb.com/title/tt0926221/?ref_=adv_li_tt</t>
  </si>
  <si>
    <t>Sega Genesis RPG about Joshua, a Shadowrunner out to discover who murdered his brother.</t>
  </si>
  <si>
    <t>Warhammer 40, 000: Freeblade</t>
  </si>
  <si>
    <t>https://www.imdb.com/title/tt5212636/?ref_=adv_li_tt</t>
  </si>
  <si>
    <t>Quantaar</t>
  </si>
  <si>
    <t>https://www.imdb.com/title/tt16154622/?ref_=adv_li_tt</t>
  </si>
  <si>
    <t>Penny Arcade Adventures: On the Rain-Slick Precipice of Darkness</t>
  </si>
  <si>
    <t>https://www.imdb.com/title/tt2876976/?ref_=adv_li_tt</t>
  </si>
  <si>
    <t>Action Man: Operation Extreme</t>
  </si>
  <si>
    <t>https://www.imdb.com/title/tt0271352/?ref_=adv_li_tt</t>
  </si>
  <si>
    <t>Freedom Wars</t>
  </si>
  <si>
    <t>https://www.imdb.com/title/tt2960858/?ref_=adv_li_tt</t>
  </si>
  <si>
    <t>In the future, "sinners" are given excessively long prison sentences (eg. 1,000,000 years) for even the smallest of crimes. These prisoners are then forced to either live out their days in ... See full summary »</t>
  </si>
  <si>
    <t>Gunlok</t>
  </si>
  <si>
    <t>https://www.imdb.com/title/tt0304112/?ref_=adv_li_tt</t>
  </si>
  <si>
    <t>At the end of the 21st Century machines ran the world and mankind enjoyed an age of leisure, our every whim catered for by sophisticated robots. Finally mankind relinquished control of the ... See full summary »</t>
  </si>
  <si>
    <t>PUSSNBOOTS: Pero's Great Adventure</t>
  </si>
  <si>
    <t>https://www.imdb.com/title/tt0156854/?ref_=adv_li_tt</t>
  </si>
  <si>
    <t>Spasim</t>
  </si>
  <si>
    <t>https://www.imdb.com/title/tt1985201/?ref_=adv_li_tt</t>
  </si>
  <si>
    <t>Final Fantasy IV: The After Years</t>
  </si>
  <si>
    <t>https://www.imdb.com/title/tt6982956/?ref_=adv_li_tt</t>
  </si>
  <si>
    <t>Total Recall Online</t>
  </si>
  <si>
    <t>https://www.imdb.com/title/tt3107448/?ref_=adv_li_tt</t>
  </si>
  <si>
    <t>Smuggler's Run 2: Hostile Territory</t>
  </si>
  <si>
    <t>https://www.imdb.com/title/tt0286131/?ref_=adv_li_tt</t>
  </si>
  <si>
    <t>The ultimate off-road driving adventure, Smuggler's Run 2: Hostile Territory plunges even further into the illicit and treacherous world of smuggling.</t>
  </si>
  <si>
    <t>Frogger: Helmet Chaos</t>
  </si>
  <si>
    <t>https://www.imdb.com/title/tt2441422/?ref_=adv_li_tt</t>
  </si>
  <si>
    <t>Quarantine</t>
  </si>
  <si>
    <t>https://www.imdb.com/title/tt15270502/?ref_=adv_li_tt</t>
  </si>
  <si>
    <t>In Quarantine, you play the part of a taxi driver, desperate to escape from the violent prison city of Kemo. Deliver passengers to their destinations, so you can earn money to upgrade your ... See full summary »</t>
  </si>
  <si>
    <t>BattleTech: Urban Warfare</t>
  </si>
  <si>
    <t>https://www.imdb.com/title/tt16296720/?ref_=adv_li_tt</t>
  </si>
  <si>
    <t>Puzzle &amp; Dragons</t>
  </si>
  <si>
    <t>https://www.imdb.com/title/tt15067054/?ref_=adv_li_tt</t>
  </si>
  <si>
    <t>Puzzle and Dragons is a match-three puzzle game, requiring players to move and match colored orbs arranged in a grid.</t>
  </si>
  <si>
    <t>Joy Mech Fight</t>
  </si>
  <si>
    <t>https://www.imdb.com/title/tt8710570/?ref_=adv_li_tt</t>
  </si>
  <si>
    <t>Dr. Ivan Walnuts steals Dr. Little Emon's 7 military robots with the intention of achieving world domination, and therefore owarai robot Sukapon is reprogrammed into a fighting robot to ... See full summary »</t>
  </si>
  <si>
    <t>Assault Android Cactus</t>
  </si>
  <si>
    <t>https://www.imdb.com/title/tt5859838/?ref_=adv_li_tt</t>
  </si>
  <si>
    <t>Twin stick shooter about a space police for one to four players with an emphasis on high pressure and stylish action.</t>
  </si>
  <si>
    <t>Unknown Number</t>
  </si>
  <si>
    <t>https://www.imdb.com/title/tt14245440/?ref_=adv_li_tt</t>
  </si>
  <si>
    <t>North Sea. Heavy storms. Two climate activists are pulling off a mysterious heist on an abandoned oil rig. But they hit trouble and call for urgent help. A simple misdial drags YOU into the chaos. Will you answer the call?</t>
  </si>
  <si>
    <t>Etherium</t>
  </si>
  <si>
    <t>https://www.imdb.com/title/tt6131158/?ref_=adv_li_tt</t>
  </si>
  <si>
    <t>Metroid Prime: Trilogy</t>
  </si>
  <si>
    <t>https://www.imdb.com/title/tt12471334/?ref_=adv_li_tt</t>
  </si>
  <si>
    <t>A compilation of Metroid Prime, Metroid Prime 2: Echoes, and Metroid Prime 3 for the Nintendo Wii.</t>
  </si>
  <si>
    <t>Chip 'n' Dale: Rescue Rangers 2</t>
  </si>
  <si>
    <t>https://www.imdb.com/title/tt5757582/?ref_=adv_li_tt</t>
  </si>
  <si>
    <t>The Rescue Rangers catch a News Report that a bomb is set to go off at a restaurant. Chip and Dale set off on an adventure to defuse the bomb and find Fat Cat who escaped from prison.</t>
  </si>
  <si>
    <t>The Last Stand</t>
  </si>
  <si>
    <t>https://www.imdb.com/title/tt5460254/?ref_=adv_li_tt</t>
  </si>
  <si>
    <t>Survive zombie hordes from your barricade.</t>
  </si>
  <si>
    <t>Micro Maniacs</t>
  </si>
  <si>
    <t>https://www.imdb.com/title/tt0240726/?ref_=adv_li_tt</t>
  </si>
  <si>
    <t>Mega Man Battle Network 6</t>
  </si>
  <si>
    <t>https://www.imdb.com/title/tt19882198/?ref_=adv_li_tt</t>
  </si>
  <si>
    <t>The popular net battle series reaches a dramatic climax as familiar heroes, Lan and Mega Man, find themselves on unfamiliar terrain both in the real and cyber worlds.</t>
  </si>
  <si>
    <t>Gunfire Reborn</t>
  </si>
  <si>
    <t>https://www.imdb.com/title/tt16978092/?ref_=adv_li_tt</t>
  </si>
  <si>
    <t>Gunfire Reborn is an adventure level-based game featured with FPS, Roguelite and RPG. Players can control heroes with various abilities to experience diverse Build game-play, use randomly ... See full summary »</t>
  </si>
  <si>
    <t>Desert Fox</t>
  </si>
  <si>
    <t>https://www.imdb.com/title/tt6336740/?ref_=adv_li_tt</t>
  </si>
  <si>
    <t>Bullet Force</t>
  </si>
  <si>
    <t>https://www.imdb.com/title/tt9055800/?ref_=adv_li_tt</t>
  </si>
  <si>
    <t>Super Monkey Ball Deluxe</t>
  </si>
  <si>
    <t>https://www.imdb.com/title/tt7562008/?ref_=adv_li_tt</t>
  </si>
  <si>
    <t>PlayStation 2 version compiling all stages from Super Monkey Ball (2001) and Super Monkey Ball 2 (2002), as well as adding various original levels.</t>
  </si>
  <si>
    <t>Impossible Mission</t>
  </si>
  <si>
    <t>https://www.imdb.com/title/tt0408903/?ref_=adv_li_tt</t>
  </si>
  <si>
    <t>As a secret agent you must stop the evil Professor Elvin Atombender, whatever the cost.</t>
  </si>
  <si>
    <t>Samurai Shodown: Warriors Rage</t>
  </si>
  <si>
    <t>https://www.imdb.com/title/tt0381563/?ref_=adv_li_tt</t>
  </si>
  <si>
    <t>Candies 'n Curses</t>
  </si>
  <si>
    <t>https://www.imdb.com/title/tt14542802/?ref_=adv_li_tt</t>
  </si>
  <si>
    <t>Play as Molli Pop as you fend off hordes of adorable ghosts in a twisted mansion forever haunted by the Phantom King.</t>
  </si>
  <si>
    <t>Deadly Tide</t>
  </si>
  <si>
    <t>https://www.imdb.com/title/tt2166646/?ref_=adv_li_tt</t>
  </si>
  <si>
    <t>On January 10th 2445, alien invasion force is stopped by Earth's squadron. However, one alien ship reaches Earth and lands on the bottom of the sea. Five years later, you're sent on the bottom in a fighter hovercraft to take them out.</t>
  </si>
  <si>
    <t>Baby Pac-Man</t>
  </si>
  <si>
    <t>https://www.imdb.com/title/tt0402818/?ref_=adv_li_tt</t>
  </si>
  <si>
    <t>Baby Pac-Man avoids ghosts and eats his way through a maze devoid of power pellets. These power-ups can only be earned by dropping into the pinball section. When a ball drains in the pinball section, play returns to the video mode.</t>
  </si>
  <si>
    <t>Carnivores: Cityscape</t>
  </si>
  <si>
    <t>https://www.imdb.com/title/tt9707500/?ref_=adv_li_tt</t>
  </si>
  <si>
    <t>Years after DinoHunt Corp. discovered their dinosaur planet, business in the hunting division has been severely reduced. Not many people want to hunt dinosaurs anymore, and the more ... See full summary »</t>
  </si>
  <si>
    <t>Shockwave</t>
  </si>
  <si>
    <t>https://www.imdb.com/title/tt2877932/?ref_=adv_li_tt</t>
  </si>
  <si>
    <t>FMV jet fighter game. In 2019, a rookie pilot gets to lead a squadron of F-177 fighters against a deadly alien invasion force.</t>
  </si>
  <si>
    <t>Up Periscope</t>
  </si>
  <si>
    <t>https://www.imdb.com/title/tt2702268/?ref_=adv_li_tt</t>
  </si>
  <si>
    <t>BattleTech: The Crescent Hawk's Revenge</t>
  </si>
  <si>
    <t>https://www.imdb.com/title/tt0951347/?ref_=adv_li_tt</t>
  </si>
  <si>
    <t>Hasbro Family Game Night 3</t>
  </si>
  <si>
    <t>https://www.imdb.com/title/tt1856008/?ref_=adv_li_tt</t>
  </si>
  <si>
    <t>Final Fight Revenge</t>
  </si>
  <si>
    <t>https://www.imdb.com/title/tt12167724/?ref_=adv_li_tt</t>
  </si>
  <si>
    <t>Worms Revolution</t>
  </si>
  <si>
    <t>https://www.imdb.com/title/tt7563544/?ref_=adv_li_tt</t>
  </si>
  <si>
    <t>#IDARB (It Draws a Red Box)</t>
  </si>
  <si>
    <t>https://www.imdb.com/title/tt4354918/?ref_=adv_li_tt</t>
  </si>
  <si>
    <t>#IDARB is a multiplayer arena ball game set in a 2D platform environment in which players compete on teams to try to score goals utilizing a ball. It supports up to eight players locally. ... See full summary »</t>
  </si>
  <si>
    <t>Bloody Wolf</t>
  </si>
  <si>
    <t>https://www.imdb.com/title/tt1192433/?ref_=adv_li_tt</t>
  </si>
  <si>
    <t>Vendetta</t>
  </si>
  <si>
    <t>https://www.imdb.com/title/tt0856828/?ref_=adv_li_tt</t>
  </si>
  <si>
    <t>Beat up as many thugs as you can in this side-scrolling beat-em-up.</t>
  </si>
  <si>
    <t>Dragon Warrior Monsters 2: Cobi's Journey</t>
  </si>
  <si>
    <t>https://www.imdb.com/title/tt13990498/?ref_=adv_li_tt</t>
  </si>
  <si>
    <t>Help Cobi collect and train monsters as she tries to save her island home from sinking.</t>
  </si>
  <si>
    <t>The American Dream</t>
  </si>
  <si>
    <t>https://www.imdb.com/title/tt15452260/?ref_=adv_li_tt</t>
  </si>
  <si>
    <t>Wasteland 3: Cult of the Holy Detonation</t>
  </si>
  <si>
    <t>https://www.imdb.com/title/tt15964652/?ref_=adv_li_tt</t>
  </si>
  <si>
    <t>BulletVille</t>
  </si>
  <si>
    <t>https://www.imdb.com/title/tt7103262/?ref_=adv_li_tt</t>
  </si>
  <si>
    <t>Zorro</t>
  </si>
  <si>
    <t>https://www.imdb.com/title/tt5515318/?ref_=adv_li_tt</t>
  </si>
  <si>
    <t>Corrupt landowner Don Cortez is on the trail of a lost treasure that would give him enormous power. Zorro must stop him in this action adventure that resembles the old Prince of Persia games and uses FMV clips as cutscenes.</t>
  </si>
  <si>
    <t>Murakumo: Renegade Mech Pursuit</t>
  </si>
  <si>
    <t>https://www.imdb.com/title/tt0436612/?ref_=adv_li_tt</t>
  </si>
  <si>
    <t>5 pilots from the Murakumo unit in their super-sonic mechs, ARKs (Artificial Reflexive Kineticoid) pursues various missions to intercept and eliminate the renegade mechs who are wreaking ... See full summary »</t>
  </si>
  <si>
    <t>RahXephon: Blue Sky Fantasia</t>
  </si>
  <si>
    <t>https://www.imdb.com/title/tt11296612/?ref_=adv_li_tt</t>
  </si>
  <si>
    <t>Anima: Gate of Memories - The Nameless Chronicles</t>
  </si>
  <si>
    <t>https://www.imdb.com/title/tt9278436/?ref_=adv_li_tt</t>
  </si>
  <si>
    <t>Anima tells the story of a man without name, an immortal being cursed to walk the world until the end of time. When a shadow of his past rises again in his path, he will be forced to take ... See full summary »</t>
  </si>
  <si>
    <t>Order and Chaos 2: Redemption</t>
  </si>
  <si>
    <t>https://www.imdb.com/title/tt5228916/?ref_=adv_li_tt</t>
  </si>
  <si>
    <t>Girlsmons</t>
  </si>
  <si>
    <t>https://www.imdb.com/title/tt5583980/?ref_=adv_li_tt</t>
  </si>
  <si>
    <t>EarthNight</t>
  </si>
  <si>
    <t>https://www.imdb.com/title/tt13556316/?ref_=adv_li_tt</t>
  </si>
  <si>
    <t>Wargame Airland Battle</t>
  </si>
  <si>
    <t>https://www.imdb.com/title/tt12826298/?ref_=adv_li_tt</t>
  </si>
  <si>
    <t>Richer, more beautiful and more accessible, Wargame AirLand Battle is the sequel to the explosive real-time strategy game Wargame European Escalation.</t>
  </si>
  <si>
    <t>Vega</t>
  </si>
  <si>
    <t>https://www.imdb.com/title/tt2207679/?ref_=adv_li_tt</t>
  </si>
  <si>
    <t>League of Legends Infernal Soul</t>
  </si>
  <si>
    <t>https://www.imdb.com/title/tt13221876/?ref_=adv_li_tt</t>
  </si>
  <si>
    <t>Time Commando</t>
  </si>
  <si>
    <t>https://www.imdb.com/title/tt10984142/?ref_=adv_li_tt</t>
  </si>
  <si>
    <t>A deadly virus has invaded a top secret military super computer. Its catastrophic time-warping effects now threaten to overtake the computer systems of the world. If you cannot restore its ... See full summary »</t>
  </si>
  <si>
    <t>Dragon Age: Origins - The Golems of Amgarrak</t>
  </si>
  <si>
    <t>https://www.imdb.com/title/tt15340590/?ref_=adv_li_tt</t>
  </si>
  <si>
    <t>Psychic Force 2012</t>
  </si>
  <si>
    <t>https://www.imdb.com/title/tt3585280/?ref_=adv_li_tt</t>
  </si>
  <si>
    <t>An air based fighting game that is the sequel to Psychic Force (1995).</t>
  </si>
  <si>
    <t>Unstoppable Gorg</t>
  </si>
  <si>
    <t>https://www.imdb.com/title/tt5483706/?ref_=adv_li_tt</t>
  </si>
  <si>
    <t>Space tower defense game with FMVs that emulate 50s campy Sci-Fi movies. Hostile alien race, the Gorg, from Planet X near Neptune, launches an all out assault on Earth. As Captain Adam, you must defend their first target, space base Zulu.</t>
  </si>
  <si>
    <t>https://www.imdb.com/title/tt0315474/?ref_=adv_li_tt</t>
  </si>
  <si>
    <t>Defend the human population from swarms of attacking aliens.</t>
  </si>
  <si>
    <t>Todd McFarlane's Spawn: The Video Game</t>
  </si>
  <si>
    <t>https://www.imdb.com/title/tt4687124/?ref_=adv_li_tt</t>
  </si>
  <si>
    <t>A side scrolling game for the Super Nintendo.</t>
  </si>
  <si>
    <t>Super Metroid Z-Factor</t>
  </si>
  <si>
    <t>https://www.imdb.com/title/tt11937766/?ref_=adv_li_tt</t>
  </si>
  <si>
    <t>Alcatraz</t>
  </si>
  <si>
    <t>https://www.imdb.com/title/tt11386978/?ref_=adv_li_tt</t>
  </si>
  <si>
    <t>Terrorists have taken over the island and plan to hit San Francisco with missiles. You must find and destroy the missiles with your group of special forces.</t>
  </si>
  <si>
    <t>Highnoon</t>
  </si>
  <si>
    <t>https://www.imdb.com/title/tt1982702/?ref_=adv_li_tt</t>
  </si>
  <si>
    <t>CyberMage: Darklight Awakening</t>
  </si>
  <si>
    <t>https://www.imdb.com/title/tt2104881/?ref_=adv_li_tt</t>
  </si>
  <si>
    <t>In the year 2044 AD, world governments have fallen apart and the Earth is ruled by ruthless corporations doing anything for profit. However, rebels are fighting against corporate control ... See full summary »</t>
  </si>
  <si>
    <t>Battlefield 4: Second Assault</t>
  </si>
  <si>
    <t>https://www.imdb.com/title/tt3394686/?ref_=adv_li_tt</t>
  </si>
  <si>
    <t>Cabela's Outdoor Adventures</t>
  </si>
  <si>
    <t>https://www.imdb.com/title/tt5729792/?ref_=adv_li_tt</t>
  </si>
  <si>
    <t>Alex Kidd in Shinobi World</t>
  </si>
  <si>
    <t>https://www.imdb.com/title/tt5447412/?ref_=adv_li_tt</t>
  </si>
  <si>
    <t>Team Kirby Clash Deluxe</t>
  </si>
  <si>
    <t>https://www.imdb.com/title/tt10091716/?ref_=adv_li_tt</t>
  </si>
  <si>
    <t>Desert Strike Tactics</t>
  </si>
  <si>
    <t>https://www.imdb.com/title/tt4485800/?ref_=adv_li_tt</t>
  </si>
  <si>
    <t>Crash Bandicoot 2: N-Tranced</t>
  </si>
  <si>
    <t>https://www.imdb.com/title/tt0838157/?ref_=adv_li_tt</t>
  </si>
  <si>
    <t>Crash Bandicoot try to rescues his friends from the hypnosis of the main antagonist Doctor Nefarious Tropy and his ally N. Trance.</t>
  </si>
  <si>
    <t>Eight Forces</t>
  </si>
  <si>
    <t>https://www.imdb.com/title/tt6553498/?ref_=adv_li_tt</t>
  </si>
  <si>
    <t>The Eight Forces is coin-operated video game by Tecmo.</t>
  </si>
  <si>
    <t>Flying Fortress</t>
  </si>
  <si>
    <t>https://www.imdb.com/title/tt1999878/?ref_=adv_li_tt</t>
  </si>
  <si>
    <t>Forgotten Worlds</t>
  </si>
  <si>
    <t>https://www.imdb.com/title/tt2104972/?ref_=adv_li_tt</t>
  </si>
  <si>
    <t>Shoot 'em up arcade game. Set in the future, the evil Lord Bios has destroyed most of the Earth. Two flying supersoldiers fight back.</t>
  </si>
  <si>
    <t>Blasted</t>
  </si>
  <si>
    <t>https://www.imdb.com/title/tt2216646/?ref_=adv_li_tt</t>
  </si>
  <si>
    <t>Tiger-Heli</t>
  </si>
  <si>
    <t>https://www.imdb.com/title/tt0186619/?ref_=adv_li_tt</t>
  </si>
  <si>
    <t>Kirby's Star Stacker</t>
  </si>
  <si>
    <t>https://www.imdb.com/title/tt1339662/?ref_=adv_li_tt</t>
  </si>
  <si>
    <t>Join Kirby as he stacks the falling stars with help from his friends, Rick the Hamster, Kine the Sunfish, and Coo the Owl, Watch out for King Dedede, He is out to stop you.</t>
  </si>
  <si>
    <t>Jurassic Island: The Dinosaur Zoo</t>
  </si>
  <si>
    <t>https://www.imdb.com/title/tt14153852/?ref_=adv_li_tt</t>
  </si>
  <si>
    <t>Come and build your own dinosaur world with this unique Jurassic Island Zoo game. Operate a successful dinosaur park by attracting many visitors. Join the community and build your own creation.</t>
  </si>
  <si>
    <t>The Lion King: Operation Pridelands</t>
  </si>
  <si>
    <t>https://www.imdb.com/title/tt12421224/?ref_=adv_li_tt</t>
  </si>
  <si>
    <t>The Pridelands need You. The reign of Scar is over and the animals that fled the hyenas can now come home. Help Timon and Pumbaa bring these animals back to the Pridelands.</t>
  </si>
  <si>
    <t>Volfied</t>
  </si>
  <si>
    <t>https://www.imdb.com/title/tt2342648/?ref_=adv_li_tt</t>
  </si>
  <si>
    <t>https://www.imdb.com/title/tt11191330/?ref_=adv_li_tt</t>
  </si>
  <si>
    <t>Asterix is a video game, released in 1983 for the Atari 2600 video game console. The game was essentially a European adaptation of the Taz platform game, made by replacing the Taz sprite ... See full summary »</t>
  </si>
  <si>
    <t>World of Illusion Starring Disney's Mickey Mouse and Donald Duck</t>
  </si>
  <si>
    <t>https://www.imdb.com/title/tt0356202/?ref_=adv_li_tt</t>
  </si>
  <si>
    <t>End Roll</t>
  </si>
  <si>
    <t>https://www.imdb.com/title/tt14323360/?ref_=adv_li_tt</t>
  </si>
  <si>
    <t>China Gate</t>
  </si>
  <si>
    <t>https://www.imdb.com/title/tt2219064/?ref_=adv_li_tt</t>
  </si>
  <si>
    <t>Rise of Nations</t>
  </si>
  <si>
    <t>https://www.imdb.com/title/tt0371916/?ref_=adv_li_tt</t>
  </si>
  <si>
    <t>A RTS game spanning across different ages and nations to determine who is the best.</t>
  </si>
  <si>
    <t>Dillon's Dead Heat Breakers</t>
  </si>
  <si>
    <t>https://www.imdb.com/title/tt9487120/?ref_=adv_li_tt</t>
  </si>
  <si>
    <t>Geometry Wars: Retro Evolved</t>
  </si>
  <si>
    <t>https://www.imdb.com/title/tt15539564/?ref_=adv_li_tt</t>
  </si>
  <si>
    <t>Geometry Wars: Retro Evolved is a old school style top-down shooter, but remixed for the 21st century with next generation graphics and deep, modern gameplay.</t>
  </si>
  <si>
    <t>Dick Tracy</t>
  </si>
  <si>
    <t>https://www.imdb.com/title/tt0440272/?ref_=adv_li_tt</t>
  </si>
  <si>
    <t>Project Sky</t>
  </si>
  <si>
    <t>https://www.imdb.com/title/tt11296696/?ref_=adv_li_tt</t>
  </si>
  <si>
    <t>Project Sky is in upcoming game set in a world of old technology, and untamed wilderness.</t>
  </si>
  <si>
    <t>Eightman</t>
  </si>
  <si>
    <t>https://www.imdb.com/title/tt2534760/?ref_=adv_li_tt</t>
  </si>
  <si>
    <t>Eight Man is a side-scrolling beat 'em up arcade video game developed by Pallas.</t>
  </si>
  <si>
    <t>Robot Wars: Arenas of Destruction</t>
  </si>
  <si>
    <t>https://www.imdb.com/title/tt14525578/?ref_=adv_li_tt</t>
  </si>
  <si>
    <t>NRCity District</t>
  </si>
  <si>
    <t>https://www.imdb.com/title/tt15806598/?ref_=adv_li_tt</t>
  </si>
  <si>
    <t>Deception III: Dark Delusion</t>
  </si>
  <si>
    <t>https://www.imdb.com/title/tt0844756/?ref_=adv_li_tt</t>
  </si>
  <si>
    <t>The player controls Reina, a girl that was kidnapped alongside her family and taken to the island Alendar, where her family is killed. Reina must use the trapping powers she acquired to ... See full summary »</t>
  </si>
  <si>
    <t>Heroes Arena</t>
  </si>
  <si>
    <t>https://www.imdb.com/title/tt7380316/?ref_=adv_li_tt</t>
  </si>
  <si>
    <t>Circle of Time</t>
  </si>
  <si>
    <t>https://www.imdb.com/title/tt6290178/?ref_=adv_li_tt</t>
  </si>
  <si>
    <t>Thunder Fox</t>
  </si>
  <si>
    <t>https://www.imdb.com/title/tt2471894/?ref_=adv_li_tt</t>
  </si>
  <si>
    <t>In the year 199X, The world was lost in a vortex of terror, Malicious terrorism gripped the land, the sky, and the sea, There were two brave men who fought against this reign of violence, They were the anti-terrorism team, "THUNDER FOX."</t>
  </si>
  <si>
    <t>Bosconian</t>
  </si>
  <si>
    <t>https://www.imdb.com/title/tt2107662/?ref_=adv_li_tt</t>
  </si>
  <si>
    <t>A cosmonaut takes down the surrounding alien infrastructure.</t>
  </si>
  <si>
    <t>Söldner-X 2: Final Prototype</t>
  </si>
  <si>
    <t>https://www.imdb.com/title/tt1671744/?ref_=adv_li_tt</t>
  </si>
  <si>
    <t>Star Wars: The New Droid Army</t>
  </si>
  <si>
    <t>https://www.imdb.com/title/tt1505922/?ref_=adv_li_tt</t>
  </si>
  <si>
    <t>Cyberbots: Fullmetal Madness</t>
  </si>
  <si>
    <t>https://www.imdb.com/title/tt14094512/?ref_=adv_li_tt</t>
  </si>
  <si>
    <t>Mega Man Star Force 3: Black Ace</t>
  </si>
  <si>
    <t>https://www.imdb.com/title/tt12362182/?ref_=adv_li_tt</t>
  </si>
  <si>
    <t>Rebel Moon Rising</t>
  </si>
  <si>
    <t>https://www.imdb.com/title/tt0369868/?ref_=adv_li_tt</t>
  </si>
  <si>
    <t>First person shooter video game. Play a rebel colonist on the moon fighting against the oppressive U.N. forces from Earth.</t>
  </si>
  <si>
    <t>Yu yu hakusho</t>
  </si>
  <si>
    <t>https://www.imdb.com/title/tt3385198/?ref_=adv_li_tt</t>
  </si>
  <si>
    <t>The first game in the Yu Yu Hakusho for the Super Famicom.</t>
  </si>
  <si>
    <t>Appleseed</t>
  </si>
  <si>
    <t>https://www.imdb.com/title/tt4829274/?ref_=adv_li_tt</t>
  </si>
  <si>
    <t>This is a shoot em up video game for the Super Famicom.</t>
  </si>
  <si>
    <t>Delta Force: Xtreme 2</t>
  </si>
  <si>
    <t>https://www.imdb.com/title/tt14667978/?ref_=adv_li_tt</t>
  </si>
  <si>
    <t>Unlike its predecessor, Delta Force: Xtreme 2 is a completely original installment of the Delta Force series featuring two campaigns with five missions each during which Team Bravo hunts down a drug lord called "Desert Rat".</t>
  </si>
  <si>
    <t>Spelunky</t>
  </si>
  <si>
    <t>https://www.imdb.com/title/tt16449450/?ref_=adv_li_tt</t>
  </si>
  <si>
    <t>Spelunky is a cave exploration / treasure-hunting game inspired by classic platform games and roguelikes, where the goal is to grab as much treasure from the cave as possible, Perhaps at the end you may find what you're looking for..</t>
  </si>
  <si>
    <t>Card Fight!! Vanguard: Zero</t>
  </si>
  <si>
    <t>https://www.imdb.com/title/tt8146466/?ref_=adv_li_tt</t>
  </si>
  <si>
    <t>Retronomicon</t>
  </si>
  <si>
    <t>https://www.imdb.com/title/tt12343614/?ref_=adv_li_tt</t>
  </si>
  <si>
    <t>It's puzzle arcade game. Players can create, share and play in a neon synthwave world. Levels react in real time to the original and licensed synthwave music tracks.</t>
  </si>
  <si>
    <t>Aztech: Forgotten Gods</t>
  </si>
  <si>
    <t>https://www.imdb.com/title/tt20560178/?ref_=adv_li_tt</t>
  </si>
  <si>
    <t>Follows Achtli, a young Aztec woman, in her quest to become a hero by wielding the power of the gods.</t>
  </si>
  <si>
    <t>Land Of Mines</t>
  </si>
  <si>
    <t>https://www.imdb.com/title/tt8295440/?ref_=adv_li_tt</t>
  </si>
  <si>
    <t>The "Land Of Mines" video game project was originally started around the year 2005, and was in BETA state. Within 2018 the main original graphics (which have a retro style design) was still... See full summary »</t>
  </si>
  <si>
    <t>Super Star Battle</t>
  </si>
  <si>
    <t>https://www.imdb.com/title/tt2035460/?ref_=adv_li_tt</t>
  </si>
  <si>
    <t>King of the Monsters</t>
  </si>
  <si>
    <t>https://www.imdb.com/title/tt0800108/?ref_=adv_li_tt</t>
  </si>
  <si>
    <t>A one-on-one beat-em-up where you can play a big monster. You can also smash the background graphics and collect power-ups.</t>
  </si>
  <si>
    <t>Xena Warrior Princess: Girls Just Wanna Have Fun</t>
  </si>
  <si>
    <t>https://www.imdb.com/title/tt6501838/?ref_=adv_li_tt</t>
  </si>
  <si>
    <t>Road Rash 3: Tour De Force</t>
  </si>
  <si>
    <t>https://www.imdb.com/title/tt0479991/?ref_=adv_li_tt</t>
  </si>
  <si>
    <t>Third outing of the popular racing series set all over the world this time instead of just the USA.</t>
  </si>
  <si>
    <t>Unearthing Mars 2: The Ancient War</t>
  </si>
  <si>
    <t>https://www.imdb.com/title/tt8884932/?ref_=adv_li_tt</t>
  </si>
  <si>
    <t>Deputy Commander embarks on the, "Unearthing Mars" mission, in attempt to unravel the secrets hidden in the Fobos Fragment from the Ark Research Center's closed door study.</t>
  </si>
  <si>
    <t>Shovel Knight: Pocket Dungeon</t>
  </si>
  <si>
    <t>https://www.imdb.com/title/tt16973130/?ref_=adv_li_tt</t>
  </si>
  <si>
    <t>Delve with Shovel Knight into the depths of the Pocket Dungeon in an action-packed puzzle adventure mashup like none other.</t>
  </si>
  <si>
    <t>BADA Space Station</t>
  </si>
  <si>
    <t>https://www.imdb.com/title/tt14246772/?ref_=adv_li_tt</t>
  </si>
  <si>
    <t>N.I.C.E. 2</t>
  </si>
  <si>
    <t>https://www.imdb.com/title/tt0896719/?ref_=adv_li_tt</t>
  </si>
  <si>
    <t>Sequel to action game HAVE A N.I.C.E. DAY. with car racing simulation and combat elements.</t>
  </si>
  <si>
    <t>Star Trek D·A·C</t>
  </si>
  <si>
    <t>https://www.imdb.com/title/tt1477181/?ref_=adv_li_tt</t>
  </si>
  <si>
    <t>Zangeki no Reginleiv</t>
  </si>
  <si>
    <t>https://www.imdb.com/title/tt9464934/?ref_=adv_li_tt</t>
  </si>
  <si>
    <t>Zangeki no Reginleiv is an action game based on the Ragnarok story of Norse mythology. Two siblings, Frøy and Freia, serve the Norse gods, battling the Kyoshin Army giants that are invading Midgard.</t>
  </si>
  <si>
    <t>Star Trek: Strategic Operations Simulator</t>
  </si>
  <si>
    <t>https://www.imdb.com/title/tt0304745/?ref_=adv_li_tt</t>
  </si>
  <si>
    <t>Now you can command the fate of the U.S.S. Enterprise in this home version of the hit arcade game. You're training to become a Federation Starship Captain. Fight off deadly Klingon Battle ... See full summary »</t>
  </si>
  <si>
    <t>Descent: Underground</t>
  </si>
  <si>
    <t>https://www.imdb.com/title/tt5922642/?ref_=adv_li_tt</t>
  </si>
  <si>
    <t>Earth starves and pilots like you are the only source of vital resources. Face off against the best rock jocks in the solar system to capture asteroids and minerals, challenge your friends ... See full summary »</t>
  </si>
  <si>
    <t>Silent Mobius: Genei no Datenshi</t>
  </si>
  <si>
    <t>https://www.imdb.com/title/tt3310716/?ref_=adv_li_tt</t>
  </si>
  <si>
    <t>Gunstar Super Heroes</t>
  </si>
  <si>
    <t>https://www.imdb.com/title/tt7811572/?ref_=adv_li_tt</t>
  </si>
  <si>
    <t>Red and Blue, the heroes of Gunstar-9, are back for an all new side-scrolling adventure set across the same action packed blastfest that the original Gunstar Heroes provided all those years before.</t>
  </si>
  <si>
    <t>Spec Ops: Rangers Lead the Way</t>
  </si>
  <si>
    <t>https://www.imdb.com/title/tt0284508/?ref_=adv_li_tt</t>
  </si>
  <si>
    <t>EA Sports F1 2002</t>
  </si>
  <si>
    <t>https://www.imdb.com/title/tt5753588/?ref_=adv_li_tt</t>
  </si>
  <si>
    <t>Plok</t>
  </si>
  <si>
    <t>https://www.imdb.com/title/tt1469371/?ref_=adv_li_tt</t>
  </si>
  <si>
    <t>Plok is a cute little humanoid character with detachable limbs and a red hood. Thieving fleas steal his most valuable possession - a huge flag with his face on it. Help Plok get it back in this side-scrolling 2D platformer for SNES.</t>
  </si>
  <si>
    <t>Gorf</t>
  </si>
  <si>
    <t>https://www.imdb.com/title/tt0305612/?ref_=adv_li_tt</t>
  </si>
  <si>
    <t>The player controls a spaceship that must blast its way through five missions, each a different challenge. The game features a pistol grip joystick and robotic speech synthesis that heckles the player during gameplay.</t>
  </si>
  <si>
    <t>Duke: Nuclear Winter</t>
  </si>
  <si>
    <t>https://www.imdb.com/title/tt15332900/?ref_=adv_li_tt</t>
  </si>
  <si>
    <t>Cross Fire: king of gun battle</t>
  </si>
  <si>
    <t>https://www.imdb.com/title/tt7786632/?ref_=adv_li_tt</t>
  </si>
  <si>
    <t>Ride on your motorcycle and save the world. China has two new heroes and it's up to you to help them.</t>
  </si>
  <si>
    <t>Nobuyuki Forces 4</t>
  </si>
  <si>
    <t>https://www.imdb.com/title/tt4042744/?ref_=adv_li_tt</t>
  </si>
  <si>
    <t>Elevator Action</t>
  </si>
  <si>
    <t>https://www.imdb.com/title/tt0186053/?ref_=adv_li_tt</t>
  </si>
  <si>
    <t>In a building filled with elevators, you play a spy who must collect secret documents and then escape through the basement. Enemies appear from behind doorways, but you can shoot, kick, ... See full summary »</t>
  </si>
  <si>
    <t>Mighty Gunvolt</t>
  </si>
  <si>
    <t>https://www.imdb.com/title/tt19870008/?ref_=adv_li_tt</t>
  </si>
  <si>
    <t>Get ready for a blast from the 8-bit past with the all-new 2D action/platforming game, MIGHTY GUNVOLT, A loving nod to the retro side-scrollers of the late '80s.</t>
  </si>
  <si>
    <t>https://www.imdb.com/title/tt6102372/?ref_=adv_li_tt</t>
  </si>
  <si>
    <t>This is the Atari 2600 version of the game.</t>
  </si>
  <si>
    <t>Star Wars Galaxies: The Total Experience</t>
  </si>
  <si>
    <t>https://www.imdb.com/title/tt0460947/?ref_=adv_li_tt</t>
  </si>
  <si>
    <t>Voltron: Defender of the Universe</t>
  </si>
  <si>
    <t>https://www.imdb.com/title/tt2388452/?ref_=adv_li_tt</t>
  </si>
  <si>
    <t>Voltron game feature.</t>
  </si>
  <si>
    <t>Fairy Tail: Portable Guild</t>
  </si>
  <si>
    <t>https://www.imdb.com/title/tt10097894/?ref_=adv_li_tt</t>
  </si>
  <si>
    <t>D. D. Crew</t>
  </si>
  <si>
    <t>https://www.imdb.com/title/tt2531966/?ref_=adv_li_tt</t>
  </si>
  <si>
    <t>Ghost Recon: Shadow Wars</t>
  </si>
  <si>
    <t>https://www.imdb.com/title/tt2116967/?ref_=adv_li_tt</t>
  </si>
  <si>
    <t>https://www.imdb.com/title/tt6118264/?ref_=adv_li_tt</t>
  </si>
  <si>
    <t>A evil sorcerer has taken over Olympus and has released his powers and you must stop him. A ROM hack of Castlevania.</t>
  </si>
  <si>
    <t>Terminator 2: Judgment Day: Skynet Edition - Processor Tests</t>
  </si>
  <si>
    <t>https://www.imdb.com/title/tt21058308/?ref_=adv_li_tt</t>
  </si>
  <si>
    <t>Battlesport</t>
  </si>
  <si>
    <t>https://www.imdb.com/title/tt21746290/?ref_=adv_li_tt</t>
  </si>
  <si>
    <t>Battlesport simulates the sport of the future. Choose your vehicle and enter the arena to face your computer opponents to see who scores the most goals before the clock runs out.</t>
  </si>
  <si>
    <t>Virtua Fighter Remix</t>
  </si>
  <si>
    <t>https://www.imdb.com/title/tt12831258/?ref_=adv_li_tt</t>
  </si>
  <si>
    <t>https://www.imdb.com/title/tt5058218/?ref_=adv_li_tt</t>
  </si>
  <si>
    <t>RPG game for the Super Nintendo, loosely based on Robert N. Charrette's novel 'Never Deal with a Dragon', and set in the year 2050.</t>
  </si>
  <si>
    <t>Faceball 2000</t>
  </si>
  <si>
    <t>https://www.imdb.com/title/tt3484784/?ref_=adv_li_tt</t>
  </si>
  <si>
    <t>A first person shooter game where you control a ball with a happy face on it and shoot other happy faces that are enemy's, the game plays similar to DOOM.</t>
  </si>
  <si>
    <t>Drawn to Life: The Next Chapter (DS)</t>
  </si>
  <si>
    <t>https://www.imdb.com/title/tt12981632/?ref_=adv_li_tt</t>
  </si>
  <si>
    <t>Set in a world inhabited by strange creatures, we follow our main heroes Mari and Jowee as they seek to return the colour that has been stolen from the world. In so doing they travel between different game worlds in order to restore peace.</t>
  </si>
  <si>
    <t>Combat</t>
  </si>
  <si>
    <t>https://www.imdb.com/title/tt0350727/?ref_=adv_li_tt</t>
  </si>
  <si>
    <t>Combat features 27 games in one, each are all variations on the tank, biplane, and jet gameplay.</t>
  </si>
  <si>
    <t>Hot Shots Golf</t>
  </si>
  <si>
    <t>https://www.imdb.com/title/tt0430361/?ref_=adv_li_tt</t>
  </si>
  <si>
    <t>Hot Shots Golf (Everybody's Golf in Europe) is a quick and easy to learn golf game for the PlayStation.</t>
  </si>
  <si>
    <t>Super Star Wars</t>
  </si>
  <si>
    <t>https://www.imdb.com/title/tt0295642/?ref_=adv_li_tt</t>
  </si>
  <si>
    <t>Join Luke, Han and Chewbacca in their fierce war against the evil Empire. Battle treacherous aliens. Pilot two vehicles in high-speed, fight your way through the wastelands of Tatooine to the hostile streets of Mos Eisley and beyond.</t>
  </si>
  <si>
    <t>Isekai Eternal</t>
  </si>
  <si>
    <t>https://www.imdb.com/title/tt15347856/?ref_=adv_li_tt</t>
  </si>
  <si>
    <t>Isekai Eternal is a MOBA game with anime-themed champions summoned from 6 different worlds to fight in the Isekai Wars.</t>
  </si>
  <si>
    <t>Super Mario Bros. 5</t>
  </si>
  <si>
    <t>https://www.imdb.com/title/tt11958226/?ref_=adv_li_tt</t>
  </si>
  <si>
    <t>Mario Party: Star Rush</t>
  </si>
  <si>
    <t>https://www.imdb.com/title/tt6008962/?ref_=adv_li_tt</t>
  </si>
  <si>
    <t>Everyone plays at the same time in the most fast-paced Mario Party experience ever. Recruit allies like Mario, Peach, Diddy Kong, and more and get the party started.</t>
  </si>
  <si>
    <t>Dragon Warrior Monsters</t>
  </si>
  <si>
    <t>https://www.imdb.com/title/tt14850326/?ref_=adv_li_tt</t>
  </si>
  <si>
    <t>You play as Terry and fight monsters as you try to save your sister.</t>
  </si>
  <si>
    <t>Real Bout Fatal Fury Special</t>
  </si>
  <si>
    <t>https://www.imdb.com/title/tt0465583/?ref_=adv_li_tt</t>
  </si>
  <si>
    <t>Overpower</t>
  </si>
  <si>
    <t>https://www.imdb.com/title/tt5920856/?ref_=adv_li_tt</t>
  </si>
  <si>
    <t>Overpower is a competitive class-based arena combat game! Choose between Warrior, Mage, Ranger, and Assassin, each with a variety of unique abilities and weapons to customize their play-style.</t>
  </si>
  <si>
    <t>Need for Speed: V-Rally 2</t>
  </si>
  <si>
    <t>https://www.imdb.com/title/tt1390991/?ref_=adv_li_tt</t>
  </si>
  <si>
    <t>Need for Speed returns to dirt racing again in this sequel to Need for Speed: V-Rally, Now with track editor, improved graphics, and all-new game modes and with 84 tracks and multiplayer with up to four players, You'll never get bored.</t>
  </si>
  <si>
    <t>Resident Evil: Operation Raccoon City - Echo Six Expansion Pack 1</t>
  </si>
  <si>
    <t>https://www.imdb.com/title/tt15408452/?ref_=adv_li_tt</t>
  </si>
  <si>
    <t>Chrono Trigger - Master Quest</t>
  </si>
  <si>
    <t>https://www.imdb.com/title/tt13333832/?ref_=adv_li_tt</t>
  </si>
  <si>
    <t>Tales of Innocence R</t>
  </si>
  <si>
    <t>https://www.imdb.com/title/tt14694978/?ref_=adv_li_tt</t>
  </si>
  <si>
    <t>Tank Battalion</t>
  </si>
  <si>
    <t>https://www.imdb.com/title/tt2101455/?ref_=adv_li_tt</t>
  </si>
  <si>
    <t>RTX Red Rock</t>
  </si>
  <si>
    <t>https://www.imdb.com/title/tt0399538/?ref_=adv_li_tt</t>
  </si>
  <si>
    <t>Painkiller: Redemption</t>
  </si>
  <si>
    <t>https://www.imdb.com/title/tt11448642/?ref_=adv_li_tt</t>
  </si>
  <si>
    <t>Heaven is in danger from hell forces. Now Daniel and Belial, the protagonists from the predecessors, have to save heaven by mowing down the (almost) endless hordes.</t>
  </si>
  <si>
    <t>Gun.Smoke</t>
  </si>
  <si>
    <t>https://www.imdb.com/title/tt0206790/?ref_=adv_li_tt</t>
  </si>
  <si>
    <t>Gun.Smoke is a 1985 vertical scrolling shooter arcade game by Capcom. This Wild West-themed game was designed by Yoshiki Okamoto. Gun.Smoke centers on a character named Billy Bob in the NES... See full summary »</t>
  </si>
  <si>
    <t>Star Wars Commander</t>
  </si>
  <si>
    <t>https://www.imdb.com/title/tt5000986/?ref_=adv_li_tt</t>
  </si>
  <si>
    <t>Star Wars Commander is a strategy game that combines attacks on other players with attacks against computer generated bases. The game's storyline is set in the Star Wars universe with ... See full summary »</t>
  </si>
  <si>
    <t>Arcania: Fall of Setarrif</t>
  </si>
  <si>
    <t>https://www.imdb.com/title/tt2304456/?ref_=adv_li_tt</t>
  </si>
  <si>
    <t>Dragon Age: Inquisition - The Descent</t>
  </si>
  <si>
    <t>https://www.imdb.com/title/tt15340672/?ref_=adv_li_tt</t>
  </si>
  <si>
    <t>Legends of Kingdom Rush</t>
  </si>
  <si>
    <t>https://www.imdb.com/title/tt16183070/?ref_=adv_li_tt</t>
  </si>
  <si>
    <t>Emergency 5</t>
  </si>
  <si>
    <t>https://www.imdb.com/title/tt10112152/?ref_=adv_li_tt</t>
  </si>
  <si>
    <t>Ren &amp; Stimpy: Quest for the Shaven Yak</t>
  </si>
  <si>
    <t>https://www.imdb.com/title/tt0854157/?ref_=adv_li_tt</t>
  </si>
  <si>
    <t>Chase H.Q. II</t>
  </si>
  <si>
    <t>https://www.imdb.com/title/tt2317786/?ref_=adv_li_tt</t>
  </si>
  <si>
    <t>Truth and Justice are the by-words of the Bureau of Special Criminal Investigations. Now you are to embark on the most important case of your life. The Mayor's daughter has been kidnapped ... See full summary »</t>
  </si>
  <si>
    <t>Dino Wars</t>
  </si>
  <si>
    <t>https://www.imdb.com/title/tt10111290/?ref_=adv_li_tt</t>
  </si>
  <si>
    <t>Strategic board game with similarities to chess with action combat when attacking opponent's dinosaurs.</t>
  </si>
  <si>
    <t>Shoot 'm Up</t>
  </si>
  <si>
    <t>https://www.imdb.com/title/tt8124450/?ref_=adv_li_tt</t>
  </si>
  <si>
    <t>The game is a fast-paced tactical shooter with lots of different game modes.</t>
  </si>
  <si>
    <t>Pac-Man Fever</t>
  </si>
  <si>
    <t>https://www.imdb.com/title/tt4306704/?ref_=adv_li_tt</t>
  </si>
  <si>
    <t>Namco enters the competitive "party game" genre with the release of Pac-Man Fever, a four-player board game featuring over 30 different competitive events triggered by landing on certain spaces.</t>
  </si>
  <si>
    <t>Shingeki no kyojin</t>
  </si>
  <si>
    <t>https://www.imdb.com/title/tt3947458/?ref_=adv_li_tt</t>
  </si>
  <si>
    <t>Trials Evolution</t>
  </si>
  <si>
    <t>https://www.imdb.com/title/tt4594878/?ref_=adv_li_tt</t>
  </si>
  <si>
    <t>Chase H.Q.</t>
  </si>
  <si>
    <t>https://www.imdb.com/title/tt1403053/?ref_=adv_li_tt</t>
  </si>
  <si>
    <t>A car chase video game in which you must run suspected criminals off the road.</t>
  </si>
  <si>
    <t>Dragon Ball Z TV Game</t>
  </si>
  <si>
    <t>https://www.imdb.com/title/tt8890024/?ref_=adv_li_tt</t>
  </si>
  <si>
    <t>Use the Shenlong Dragon Joystick to play 3 Dragon Ball Z games on your TV.</t>
  </si>
  <si>
    <t>Ghost Squad</t>
  </si>
  <si>
    <t>https://www.imdb.com/title/tt9749032/?ref_=adv_li_tt</t>
  </si>
  <si>
    <t>Lead a tactical team across various missions in this on-rails shooter.</t>
  </si>
  <si>
    <t>Ghost Recon: Phantoms</t>
  </si>
  <si>
    <t>https://www.imdb.com/title/tt4433400/?ref_=adv_li_tt</t>
  </si>
  <si>
    <t>KAO the Kangaroo: Mystery of the Volcano</t>
  </si>
  <si>
    <t>https://www.imdb.com/title/tt2061723/?ref_=adv_li_tt</t>
  </si>
  <si>
    <t>Kao the Kangaroo finds himself trapped on a tropical island after a plane crash. With his friend stuck inside a volcano, Kao has to collect four mystic artifacts in order to be able to reach him and get him safely off the island.</t>
  </si>
  <si>
    <t>Command &amp; Conquer: Red Alert - Counterstrike</t>
  </si>
  <si>
    <t>https://www.imdb.com/title/tt1019902/?ref_=adv_li_tt</t>
  </si>
  <si>
    <t>The first of the two mission packs for Westwood's Red Alert game.</t>
  </si>
  <si>
    <t>Ken Griffey Jr. Presents Major League Baseball</t>
  </si>
  <si>
    <t>https://www.imdb.com/title/tt0311393/?ref_=adv_li_tt</t>
  </si>
  <si>
    <t>Ken Griffey Jr. Presents Major League Baseball is a Super NES baseball game that was released in 1994.</t>
  </si>
  <si>
    <t>Shenmue Zero</t>
  </si>
  <si>
    <t>https://www.imdb.com/title/tt9460956/?ref_=adv_li_tt</t>
  </si>
  <si>
    <t>Wild Gunman</t>
  </si>
  <si>
    <t>https://www.imdb.com/title/tt3444300/?ref_=adv_li_tt</t>
  </si>
  <si>
    <t>Nintendo's first person full motion video light gun shooter arcade set in the Wild West. Take down four gunslingers when you see the white of their eyes glowing.</t>
  </si>
  <si>
    <t>Heretic: Shadow of the Serpent Riders</t>
  </si>
  <si>
    <t>https://www.imdb.com/title/tt16345496/?ref_=adv_li_tt</t>
  </si>
  <si>
    <t>Crash Commando</t>
  </si>
  <si>
    <t>https://www.imdb.com/title/tt2298814/?ref_=adv_li_tt</t>
  </si>
  <si>
    <t>Hospital Tycoon</t>
  </si>
  <si>
    <t>https://www.imdb.com/title/tt1249390/?ref_=adv_li_tt</t>
  </si>
  <si>
    <t>Marvel Pinball: Fantastic Four</t>
  </si>
  <si>
    <t>https://www.imdb.com/title/tt10866538/?ref_=adv_li_tt</t>
  </si>
  <si>
    <t>Help the Fantastic Four defeat Dr. Doom in this pinball adventure.</t>
  </si>
  <si>
    <t>Just Cause 4: Danger Rising</t>
  </si>
  <si>
    <t>https://www.imdb.com/title/tt16428762/?ref_=adv_li_tt</t>
  </si>
  <si>
    <t>The Super Dimension Fortress Macross</t>
  </si>
  <si>
    <t>https://www.imdb.com/title/tt11296620/?ref_=adv_li_tt</t>
  </si>
  <si>
    <t>7 Blades</t>
  </si>
  <si>
    <t>https://www.imdb.com/title/tt2123886/?ref_=adv_li_tt</t>
  </si>
  <si>
    <t>In the year Kanei 17, the man-made island of Dejima, home of many foreigners, has been brutally attacked by a ninja squad sent by the shogunate. At the same time, a mysterious golden dragon... See full summary »</t>
  </si>
  <si>
    <t>Kenny vs Spenny: Versusville</t>
  </si>
  <si>
    <t>https://www.imdb.com/title/tt13515194/?ref_=adv_li_tt</t>
  </si>
  <si>
    <t>Ninja Master's</t>
  </si>
  <si>
    <t>https://www.imdb.com/title/tt14406064/?ref_=adv_li_tt</t>
  </si>
  <si>
    <t>Lightning Legend: Daigo no Daiboken</t>
  </si>
  <si>
    <t>https://www.imdb.com/title/tt11322618/?ref_=adv_li_tt</t>
  </si>
  <si>
    <t>https://www.imdb.com/title/tt6120386/?ref_=adv_li_tt</t>
  </si>
  <si>
    <t>Airforce Delta</t>
  </si>
  <si>
    <t>https://www.imdb.com/title/tt0457272/?ref_=adv_li_tt</t>
  </si>
  <si>
    <t>ÜberSoldier II</t>
  </si>
  <si>
    <t>https://www.imdb.com/title/tt15235604/?ref_=adv_li_tt</t>
  </si>
  <si>
    <t>Duke Nukem: Alien Armageddon</t>
  </si>
  <si>
    <t>https://www.imdb.com/title/tt15693094/?ref_=adv_li_tt</t>
  </si>
  <si>
    <t>Deus Ex: Human Revolution - The Missing Link</t>
  </si>
  <si>
    <t>https://www.imdb.com/title/tt15373584/?ref_=adv_li_tt</t>
  </si>
  <si>
    <t>Golf Story</t>
  </si>
  <si>
    <t>https://www.imdb.com/title/tt8459356/?ref_=adv_li_tt</t>
  </si>
  <si>
    <t>Golf Story combines the sheer excitement of golf with a serious story that plays out over 8 different courses, Play the story of a golfer who is forced to give up all that he holds dear for one last shot at accomplishing his dreams.</t>
  </si>
  <si>
    <t>StarCraft 64</t>
  </si>
  <si>
    <t>https://www.imdb.com/title/tt5466360/?ref_=adv_li_tt</t>
  </si>
  <si>
    <t>Nintendo 64 version of StarCraft (1998), featuring all of the missions from both StarCraft and the expansion pack Brood War, as well as some exclusive missions.</t>
  </si>
  <si>
    <t>Yu Yu Hakusho 2: Chapter of Fighting</t>
  </si>
  <si>
    <t>https://www.imdb.com/title/tt3788100/?ref_=adv_li_tt</t>
  </si>
  <si>
    <t>The second game in the Yu Yu Hakusho series for the Super Famicom.</t>
  </si>
  <si>
    <t>Santageddon</t>
  </si>
  <si>
    <t>https://www.imdb.com/title/tt4258448/?ref_=adv_li_tt</t>
  </si>
  <si>
    <t>A multiplay only team deathmatch first person shooter, which puts you amidst the battle for Christmas. The game is very similar to Quake and other more modern shooters when it comes to controls and multiplayer gameplay.</t>
  </si>
  <si>
    <t>Bloodline: Heroes of Lithas</t>
  </si>
  <si>
    <t>https://www.imdb.com/title/tt21301398/?ref_=adv_li_tt</t>
  </si>
  <si>
    <t>Rail Chase</t>
  </si>
  <si>
    <t>https://www.imdb.com/title/tt2621154/?ref_=adv_li_tt</t>
  </si>
  <si>
    <t>Modern Combat 3: Fallen Nation</t>
  </si>
  <si>
    <t>https://www.imdb.com/title/tt2133283/?ref_=adv_li_tt</t>
  </si>
  <si>
    <t>In the backstory to the game, terrorists from North Korea, Pakistan and Russia have formed an alliance called the K.P.R. Alliance. Led by General Popovich (a supporting antagonist from ... See full summary »</t>
  </si>
  <si>
    <t>Looney Tunes</t>
  </si>
  <si>
    <t>https://www.imdb.com/title/tt0311453/?ref_=adv_li_tt</t>
  </si>
  <si>
    <t>Pokémon Pinball: Ruby &amp; Sapphire</t>
  </si>
  <si>
    <t>https://www.imdb.com/title/tt3417534/?ref_=adv_li_tt</t>
  </si>
  <si>
    <t>Catch new Ruby and Sapphire Pokemon while playing pinball.</t>
  </si>
  <si>
    <t>Neverwinter Nights: Shadows of Undrentide</t>
  </si>
  <si>
    <t>https://www.imdb.com/title/tt0404274/?ref_=adv_li_tt</t>
  </si>
  <si>
    <t>Gothic 3: Forsaken Gods</t>
  </si>
  <si>
    <t>https://www.imdb.com/title/tt1344111/?ref_=adv_li_tt</t>
  </si>
  <si>
    <t>Saint Seiya: Soldiers' Soul</t>
  </si>
  <si>
    <t>https://www.imdb.com/title/tt6342398/?ref_=adv_li_tt</t>
  </si>
  <si>
    <t>Based on the adventure anime, Saint Seiya Soldiers Soul is a 3D action game for PS3 and PS4.</t>
  </si>
  <si>
    <t>'Goodbye, Galaxy!' Episode IV: Secret of the Oracle</t>
  </si>
  <si>
    <t>https://www.imdb.com/title/tt0383279/?ref_=adv_li_tt</t>
  </si>
  <si>
    <t>Delta Force</t>
  </si>
  <si>
    <t>https://www.imdb.com/title/tt1331046/?ref_=adv_li_tt</t>
  </si>
  <si>
    <t>As a member of Delta Force, The word 'impossible' is not in your vocabulary, In Delta Force, You will conduct missions swiftly and silently, in every possible terrain, under every imaginable condition and through unconventional means.</t>
  </si>
  <si>
    <t>Alpha King</t>
  </si>
  <si>
    <t>https://www.imdb.com/title/tt15121890/?ref_=adv_li_tt</t>
  </si>
  <si>
    <t>Zero Hour</t>
  </si>
  <si>
    <t>https://www.imdb.com/title/tt2106765/?ref_=adv_li_tt</t>
  </si>
  <si>
    <t>Boktai 3: Sabata's Counterattack</t>
  </si>
  <si>
    <t>https://www.imdb.com/title/tt19863514/?ref_=adv_li_tt</t>
  </si>
  <si>
    <t>The third chapter in the Boktai video game series.</t>
  </si>
  <si>
    <t>Monark</t>
  </si>
  <si>
    <t>https://www.imdb.com/title/tt15428692/?ref_=adv_li_tt</t>
  </si>
  <si>
    <t>Who will stand by you in the face of madness? Be sure to keep your allies close as you traverse between the real world and the warped reaches of the Otherworld.</t>
  </si>
  <si>
    <t>Panzer Elite Action: Fields of Glory</t>
  </si>
  <si>
    <t>https://www.imdb.com/title/tt7076538/?ref_=adv_li_tt</t>
  </si>
  <si>
    <t>A new Weapon: On 1st September 1939 the German Wehrmacht attacked Poland and thus triggered the Second World War. In the beginning of the war the German troops gained a lot of territory in ... See full summary »</t>
  </si>
  <si>
    <t>Drilling Billy</t>
  </si>
  <si>
    <t>https://www.imdb.com/title/tt10111414/?ref_=adv_li_tt</t>
  </si>
  <si>
    <t>Platform game where Billy has to get rid of angry fruits by digging holes with his hammer, throwing tennis balls or detonating bombs.</t>
  </si>
  <si>
    <t>Nightshade</t>
  </si>
  <si>
    <t>https://www.imdb.com/title/tt0401565/?ref_=adv_li_tt</t>
  </si>
  <si>
    <t>In a high tech future, kunoichi (a female shinobi) Hibana must locate the shards of the Akujiki sword from the previous game in the Shinobi franshise, Shinobi (2002) for PS2, before the evil Nakatomi corporation finds them.</t>
  </si>
  <si>
    <t>Maximum Action</t>
  </si>
  <si>
    <t>https://www.imdb.com/title/tt18334848/?ref_=adv_li_tt</t>
  </si>
  <si>
    <t>Wipeout 2048</t>
  </si>
  <si>
    <t>https://www.imdb.com/title/tt2132534/?ref_=adv_li_tt</t>
  </si>
  <si>
    <t>Experience the thrill and speed of anti-gravity racing with Wipeout 2048, as the original hyper velocity racing game is back and completely rebuilt for the PlayStation Vita system.</t>
  </si>
  <si>
    <t>Menace</t>
  </si>
  <si>
    <t>https://www.imdb.com/title/tt1631777/?ref_=adv_li_tt</t>
  </si>
  <si>
    <t>Galaxy Fight: Universal Warriors</t>
  </si>
  <si>
    <t>https://www.imdb.com/title/tt11519902/?ref_=adv_li_tt</t>
  </si>
  <si>
    <t>Drill Dozer</t>
  </si>
  <si>
    <t>https://www.imdb.com/title/tt0795478/?ref_=adv_li_tt</t>
  </si>
  <si>
    <t>A vigilante band of thieves goes in pursuit of a red gem stolen from them by an evil genius. Their weapon? A little girl in a drilling mech.</t>
  </si>
  <si>
    <t>Rogue Ops</t>
  </si>
  <si>
    <t>https://www.imdb.com/title/tt0378673/?ref_=adv_li_tt</t>
  </si>
  <si>
    <t>Kabuki Quantum Fighter</t>
  </si>
  <si>
    <t>https://www.imdb.com/title/tt0278524/?ref_=adv_li_tt</t>
  </si>
  <si>
    <t>A soldier is beamed into a computer mainframe to defeat a rogue AI. In the virtual world, the soldier assumes the form of a Kabuki performer who uses his cyber-world hair to kill people, Can you save the earth from this evolving virus?</t>
  </si>
  <si>
    <t>Varth: Operation Thunderstorm</t>
  </si>
  <si>
    <t>https://www.imdb.com/title/tt0385313/?ref_=adv_li_tt</t>
  </si>
  <si>
    <t>One Must Fall: 2097</t>
  </si>
  <si>
    <t>https://www.imdb.com/title/tt0480927/?ref_=adv_li_tt</t>
  </si>
  <si>
    <t>Twitterverse</t>
  </si>
  <si>
    <t>https://www.imdb.com/title/tt14740922/?ref_=adv_li_tt</t>
  </si>
  <si>
    <t>You are the last R.E.A.P.E.R. an android created to save the world from darkness. Go on an epic quest to slay demons and monsters, team up with various individuals who survived the war named twitter users.</t>
  </si>
  <si>
    <t>Gradius III</t>
  </si>
  <si>
    <t>https://www.imdb.com/title/tt2307574/?ref_=adv_li_tt</t>
  </si>
  <si>
    <t>Lode Runner: Golden Labyrinth</t>
  </si>
  <si>
    <t>https://www.imdb.com/title/tt2345623/?ref_=adv_li_tt</t>
  </si>
  <si>
    <t>MechAssault: Phantom War</t>
  </si>
  <si>
    <t>https://www.imdb.com/title/tt11241824/?ref_=adv_li_tt</t>
  </si>
  <si>
    <t>Endless Nightmare</t>
  </si>
  <si>
    <t>https://www.imdb.com/title/tt8756416/?ref_=adv_li_tt</t>
  </si>
  <si>
    <t>Space Gun</t>
  </si>
  <si>
    <t>https://www.imdb.com/title/tt2456170/?ref_=adv_li_tt</t>
  </si>
  <si>
    <t>Dynowarz: Destruction of Spondylus</t>
  </si>
  <si>
    <t>https://www.imdb.com/title/tt0263296/?ref_=adv_li_tt</t>
  </si>
  <si>
    <t>Mario &amp; Wario</t>
  </si>
  <si>
    <t>https://www.imdb.com/title/tt0309840/?ref_=adv_li_tt</t>
  </si>
  <si>
    <t>Mario and Wario is a 1993 side-scrolling puzzle video game that requires the Super Nintendo Mouse controller to play, developed by Game Freak and published by Nintendo.</t>
  </si>
  <si>
    <t>Nikita: Codebreaker</t>
  </si>
  <si>
    <t>https://www.imdb.com/title/tt2191724/?ref_=adv_li_tt</t>
  </si>
  <si>
    <t>The Mercury Man</t>
  </si>
  <si>
    <t>https://www.imdb.com/title/tt12215026/?ref_=adv_li_tt</t>
  </si>
  <si>
    <t>Bionic Commando Rearmed</t>
  </si>
  <si>
    <t>https://www.imdb.com/title/tt7810310/?ref_=adv_li_tt</t>
  </si>
  <si>
    <t>The Sumerian Game</t>
  </si>
  <si>
    <t>https://www.imdb.com/title/tt14342408/?ref_=adv_li_tt</t>
  </si>
  <si>
    <t>Orcs &amp; Elves II</t>
  </si>
  <si>
    <t>https://www.imdb.com/title/tt17056172/?ref_=adv_li_tt</t>
  </si>
  <si>
    <t>Journey to a place filled with adventure, where heroes are born and legends are made. Play Orcs and Elves II, the sequel to the award-winning Orcs and Elves.</t>
  </si>
  <si>
    <t>Star Wars Arcade</t>
  </si>
  <si>
    <t>https://www.imdb.com/title/tt1819673/?ref_=adv_li_tt</t>
  </si>
  <si>
    <t>G2 Fighter</t>
  </si>
  <si>
    <t>https://www.imdb.com/title/tt21203566/?ref_=adv_li_tt</t>
  </si>
  <si>
    <t>Space Quest</t>
  </si>
  <si>
    <t>https://www.imdb.com/title/tt5736164/?ref_=adv_li_tt</t>
  </si>
  <si>
    <t>The Block Bot makes his way through the planet full of dangers.</t>
  </si>
  <si>
    <t>Scary Tales Vol. 1</t>
  </si>
  <si>
    <t>https://www.imdb.com/title/tt13640168/?ref_=adv_li_tt</t>
  </si>
  <si>
    <t>After a late Friday night of partying, you wake up to a strange package at your door. Four mysterious tapes you don't remember ordering. Will you dare to watch them?</t>
  </si>
  <si>
    <t>Pursuit</t>
  </si>
  <si>
    <t>https://www.imdb.com/title/tt1988755/?ref_=adv_li_tt</t>
  </si>
  <si>
    <t>Underhell</t>
  </si>
  <si>
    <t>https://www.imdb.com/title/tt15545502/?ref_=adv_li_tt</t>
  </si>
  <si>
    <t>Crisis Response</t>
  </si>
  <si>
    <t>https://www.imdb.com/title/tt5440260/?ref_=adv_li_tt</t>
  </si>
  <si>
    <t>A side-scrolling tactical shooter that sets out to be challenging and to some extent realistic. The goal is to resolve situations where armed suspects and hostages are involved -- with as little bloodshed as possible.</t>
  </si>
  <si>
    <t>Wreckless: The Yakuza Missions</t>
  </si>
  <si>
    <t>https://www.imdb.com/title/tt6810302/?ref_=adv_li_tt</t>
  </si>
  <si>
    <t>It's summer in Hong Kong and Yakuza mobsters are carrying out territorial feuds and reckless high-speed chases throughout the city. It's up to you to drive against crime in fender-to-fender showdowns and white-knuckle missions.</t>
  </si>
  <si>
    <t>Tera</t>
  </si>
  <si>
    <t>https://www.imdb.com/title/tt13918880/?ref_=adv_li_tt</t>
  </si>
  <si>
    <t>Battlestations: Midway</t>
  </si>
  <si>
    <t>https://www.imdb.com/title/tt0848544/?ref_=adv_li_tt</t>
  </si>
  <si>
    <t>Battlestations: Midway is an immense action game that drops players into massive air, sea, and undersea battles from Pearl Harbor to the Battle of Midway.</t>
  </si>
  <si>
    <t>Wild ARMs 5</t>
  </si>
  <si>
    <t>https://www.imdb.com/title/tt1105305/?ref_=adv_li_tt</t>
  </si>
  <si>
    <t>Humans are currently being ruled over by the Veruni, an alien race that landed on Filgaia 100 years ago. Dean Stark, the protagonist of the story, lives in a secluded village away from all ... See full summary »</t>
  </si>
  <si>
    <t>Cocoto Kart Racer 2</t>
  </si>
  <si>
    <t>https://www.imdb.com/title/tt10476820/?ref_=adv_li_tt</t>
  </si>
  <si>
    <t>Total Annihilation: Kingdoms - The Iron Plague</t>
  </si>
  <si>
    <t>https://www.imdb.com/title/tt0462046/?ref_=adv_li_tt</t>
  </si>
  <si>
    <t>Eternal War: Shadows of Light</t>
  </si>
  <si>
    <t>https://www.imdb.com/title/tt15236102/?ref_=adv_li_tt</t>
  </si>
  <si>
    <t>Lego Stunt Rally</t>
  </si>
  <si>
    <t>https://www.imdb.com/title/tt14148134/?ref_=adv_li_tt</t>
  </si>
  <si>
    <t>LEGO STUNT RALLY on Game Boy Color is a racer with a leg up on the competition. As in many racers, your goal is to get to the finish line first in order to win fame and fortune or at least ... See full summary »</t>
  </si>
  <si>
    <t>The Chaser</t>
  </si>
  <si>
    <t>https://www.imdb.com/title/tt8212752/?ref_=adv_li_tt</t>
  </si>
  <si>
    <t>Nefarious</t>
  </si>
  <si>
    <t>https://www.imdb.com/title/tt10946266/?ref_=adv_li_tt</t>
  </si>
  <si>
    <t>Battle Tank</t>
  </si>
  <si>
    <t>https://www.imdb.com/title/tt3820630/?ref_=adv_li_tt</t>
  </si>
  <si>
    <t>Garry Kitchen's Battle Tank is a first-person-view shooter inside a tank, in which the player receives and then must destroy tanks, helicopters and other enemies in the areas, which range from deserts to hills and snowfields.</t>
  </si>
  <si>
    <t>Star Invaders</t>
  </si>
  <si>
    <t>https://www.imdb.com/title/tt2101443/?ref_=adv_li_tt</t>
  </si>
  <si>
    <t>Demon Slayer: Blood-Stench Blade Royale</t>
  </si>
  <si>
    <t>https://www.imdb.com/title/tt11996534/?ref_=adv_li_tt</t>
  </si>
  <si>
    <t>EverQuest: Dragons of Norrath</t>
  </si>
  <si>
    <t>https://www.imdb.com/title/tt2445604/?ref_=adv_li_tt</t>
  </si>
  <si>
    <t>Demon Turf: Neon Splash</t>
  </si>
  <si>
    <t>https://www.imdb.com/title/tt21041842/?ref_=adv_li_tt</t>
  </si>
  <si>
    <t>Demon Turf is back and better than ever, Join Beebz in this neon lit adventure where speedy platforming reigns supreme.</t>
  </si>
  <si>
    <t>Red Faction: Armageddon - Path to War</t>
  </si>
  <si>
    <t>https://www.imdb.com/title/tt15373566/?ref_=adv_li_tt</t>
  </si>
  <si>
    <t>Rival Threads: Last Class Heroes</t>
  </si>
  <si>
    <t>https://www.imdb.com/title/tt2175234/?ref_=adv_li_tt</t>
  </si>
  <si>
    <t>It's the story of two unique students, both beginning their first day at Vermilion Academy: Sebastian, a laid-back slacker with a mysterious past; and Maya, a girl born into privilege, who ... See full summary »</t>
  </si>
  <si>
    <t>Digimon World DS</t>
  </si>
  <si>
    <t>https://www.imdb.com/title/tt3016264/?ref_=adv_li_tt</t>
  </si>
  <si>
    <t>An adventurous child must fight alongside creatures known as Digimon (Digital Monsters) to defeat the evil forces that threaten the digital world.</t>
  </si>
  <si>
    <t>Kool-Aid Man</t>
  </si>
  <si>
    <t>https://www.imdb.com/title/tt3709994/?ref_=adv_li_tt</t>
  </si>
  <si>
    <t>Play as the Kool-Aid man and stop the Thirsties from drinking all the Kool-Aid.</t>
  </si>
  <si>
    <t>Castlevania: Legends</t>
  </si>
  <si>
    <t>https://www.imdb.com/title/tt0417522/?ref_=adv_li_tt</t>
  </si>
  <si>
    <t>Take a journey to the very beginning, when Dracula first rose up to terrorize the good people of Transylvania, None dared challenge him, Until a young girl rose up and decided to take matters into her own hands..</t>
  </si>
  <si>
    <t>Wonder Boy: The Dragon's Trap</t>
  </si>
  <si>
    <t>https://www.imdb.com/title/tt14721874/?ref_=adv_li_tt</t>
  </si>
  <si>
    <t>Boasting beautiful, hand-drawn animations and a re-orchestrated soundtrack, the cult classic returns with a unique blend of exploration, action, and adventure.</t>
  </si>
  <si>
    <t>Augment</t>
  </si>
  <si>
    <t>https://www.imdb.com/title/tt20448372/?ref_=adv_li_tt</t>
  </si>
  <si>
    <t>Retro City Rampage</t>
  </si>
  <si>
    <t>https://www.imdb.com/title/tt2475672/?ref_=adv_li_tt</t>
  </si>
  <si>
    <t>Retro City Rampage reimagines the open world crime genre like it's 1989. Includes both a full Story Mode of open-world adventure as well as an Arcade Mode for quick pick-up-and-play action and more.</t>
  </si>
  <si>
    <t>Nex Machina</t>
  </si>
  <si>
    <t>https://www.imdb.com/title/tt13784530/?ref_=adv_li_tt</t>
  </si>
  <si>
    <t>Project Borealis</t>
  </si>
  <si>
    <t>https://www.imdb.com/title/tt9418458/?ref_=adv_li_tt</t>
  </si>
  <si>
    <t>A fan game aiming to create the long awaited 3rd episode of the Half-Life 2 episodic trilogy based on Marc Laidlaw's "Epistle 3".</t>
  </si>
  <si>
    <t>Rosco McQueen</t>
  </si>
  <si>
    <t>https://www.imdb.com/title/tt6794806/?ref_=adv_li_tt</t>
  </si>
  <si>
    <t>B.O.B.</t>
  </si>
  <si>
    <t>https://www.imdb.com/title/tt3095308/?ref_=adv_li_tt</t>
  </si>
  <si>
    <t>Super Chase: Criminal Termination</t>
  </si>
  <si>
    <t>https://www.imdb.com/title/tt3039702/?ref_=adv_li_tt</t>
  </si>
  <si>
    <t>Promise of Wizard</t>
  </si>
  <si>
    <t>https://www.imdb.com/title/tt11366532/?ref_=adv_li_tt</t>
  </si>
  <si>
    <t>Space Command</t>
  </si>
  <si>
    <t>https://www.imdb.com/title/tt2061805/?ref_=adv_li_tt</t>
  </si>
  <si>
    <t>Empress Energy</t>
  </si>
  <si>
    <t>https://www.imdb.com/title/tt6550948/?ref_=adv_li_tt</t>
  </si>
  <si>
    <t>Battle Teams 2</t>
  </si>
  <si>
    <t>https://www.imdb.com/title/tt21304372/?ref_=adv_li_tt</t>
  </si>
  <si>
    <t>Twisted Metal Small Brawl</t>
  </si>
  <si>
    <t>https://www.imdb.com/title/tt0376283/?ref_=adv_li_tt</t>
  </si>
  <si>
    <t>Twisted Metal: Small Brawl is a vehicular combat game in which the player takes control of one of twelve unique remote control vehicles.</t>
  </si>
  <si>
    <t>Robin Hood: Defender of the Crown</t>
  </si>
  <si>
    <t>https://www.imdb.com/title/tt0485710/?ref_=adv_li_tt</t>
  </si>
  <si>
    <t>Yie Ar Kung-Fu</t>
  </si>
  <si>
    <t>https://www.imdb.com/title/tt0397748/?ref_=adv_li_tt</t>
  </si>
  <si>
    <t>An early "Beat em-up" Yie Ar Kung-Fu sees our hero venture across Japan battling various rivals to prove his dominance in the kung-fu world.</t>
  </si>
  <si>
    <t>Yumeoukoku to nemureru 100-nin no oujisama</t>
  </si>
  <si>
    <t>https://www.imdb.com/title/tt5700390/?ref_=adv_li_tt</t>
  </si>
  <si>
    <t>Yuba no shirushi</t>
  </si>
  <si>
    <t>https://www.imdb.com/title/tt5961118/?ref_=adv_li_tt</t>
  </si>
  <si>
    <t>Parodius! From Myth to Laughter</t>
  </si>
  <si>
    <t>https://www.imdb.com/title/tt2440096/?ref_=adv_li_tt</t>
  </si>
  <si>
    <t>The Great Octopus has threatened Earth. To help Parodius save the planet, you and his friends must begin your search for the truth. As you search the whole world over you must find the enemy and you must destroy him.</t>
  </si>
  <si>
    <t>Incidente em Varginha</t>
  </si>
  <si>
    <t>https://www.imdb.com/title/tt1707226/?ref_=adv_li_tt</t>
  </si>
  <si>
    <t>A war operation is mounted to cover up the landing of an alien vehicle. Defeating the military forces, some aliens are fleeing toward the city, where they are seen by several witnesses. ... See full summary »</t>
  </si>
  <si>
    <t>Bomberman Land 2</t>
  </si>
  <si>
    <t>https://www.imdb.com/title/tt5725548/?ref_=adv_li_tt</t>
  </si>
  <si>
    <t>Bomberman Land 2 is a sequel to Bomberman Land. Bomberman and his gang are invited to an all-new Bomberman Land theme park. It's up to you to collect all of the 125 Bompad pieces and also ... See full summary »</t>
  </si>
  <si>
    <t>Hentai vs Orcs</t>
  </si>
  <si>
    <t>https://www.imdb.com/title/tt15868950/?ref_=adv_li_tt</t>
  </si>
  <si>
    <t>A woman fights an invading army of Orcs.</t>
  </si>
  <si>
    <t>Mail Mole</t>
  </si>
  <si>
    <t>https://www.imdb.com/title/tt21741318/?ref_=adv_li_tt</t>
  </si>
  <si>
    <t>Jurassic Park III: Island Attack</t>
  </si>
  <si>
    <t>https://www.imdb.com/title/tt4955128/?ref_=adv_li_tt</t>
  </si>
  <si>
    <t>Wii Play: Motion</t>
  </si>
  <si>
    <t>https://www.imdb.com/title/tt2095005/?ref_=adv_li_tt</t>
  </si>
  <si>
    <t>The game is a collection of different minigames which you can play with your Mii character.</t>
  </si>
  <si>
    <t>River City Ransom: Underground</t>
  </si>
  <si>
    <t>https://www.imdb.com/title/tt14833364/?ref_=adv_li_tt</t>
  </si>
  <si>
    <t>One of the best beat'em ups of the NES era is back, Alex and Ryan must take to the streets to help a new crop of fighters, You'll earn money, unlock moves, and upgrade your skills in a sprawling city.</t>
  </si>
  <si>
    <t>Zwei: The Ilvard Insurrection</t>
  </si>
  <si>
    <t>https://www.imdb.com/title/tt8202034/?ref_=adv_li_tt</t>
  </si>
  <si>
    <t>A brash pilot named Ragna who is forced to partner up with the haughty vampire princess Alwen after she saves his life in exchange for a blood contract.</t>
  </si>
  <si>
    <t>King's Bounty: Warriors of the North</t>
  </si>
  <si>
    <t>https://www.imdb.com/title/tt8670224/?ref_=adv_li_tt</t>
  </si>
  <si>
    <t>Arabian Nights</t>
  </si>
  <si>
    <t>https://www.imdb.com/title/tt6939200/?ref_=adv_li_tt</t>
  </si>
  <si>
    <t>Burrito Bison</t>
  </si>
  <si>
    <t>https://www.imdb.com/title/tt15812372/?ref_=adv_li_tt</t>
  </si>
  <si>
    <t>During a peaceful shopping session, Burrito Bison was kidnapped by gummy bears and forced to wrestle, The only way home is through three giant gates of Candy Land.</t>
  </si>
  <si>
    <t>Shingeki no kyojin: Hangeki no tsubasa</t>
  </si>
  <si>
    <t>https://www.imdb.com/title/tt3947464/?ref_=adv_li_tt</t>
  </si>
  <si>
    <t>Another Century's Episode</t>
  </si>
  <si>
    <t>https://www.imdb.com/title/tt13996826/?ref_=adv_li_tt</t>
  </si>
  <si>
    <t>In the future, interstellar political strife has led to the formation of a global governing body called the United Community of Earth, or UCE. Recently, global energy shortages have led to ... See full summary »</t>
  </si>
  <si>
    <t>Liberation Maiden SIN</t>
  </si>
  <si>
    <t>https://www.imdb.com/title/tt16677032/?ref_=adv_li_tt</t>
  </si>
  <si>
    <t>Azure Striker Gunvolt 2</t>
  </si>
  <si>
    <t>https://www.imdb.com/title/tt5565506/?ref_=adv_li_tt</t>
  </si>
  <si>
    <t>The ultra-refined 2D side-scrolling action you remember from "Azure Striker Gunvolt" is recharged and better than ever in this action-packed exciting sequel to Azure Striker Gunvolt.</t>
  </si>
  <si>
    <t>Real War</t>
  </si>
  <si>
    <t>https://www.imdb.com/title/tt0284423/?ref_=adv_li_tt</t>
  </si>
  <si>
    <t>Steamworld Dig 2</t>
  </si>
  <si>
    <t>https://www.imdb.com/title/tt9065466/?ref_=adv_li_tt</t>
  </si>
  <si>
    <t>Dig deep, gain riches and unearth the terrors of the underworld in this platform mining adventure influenced by classic Metroidvania style games.</t>
  </si>
  <si>
    <t>Starbound</t>
  </si>
  <si>
    <t>https://www.imdb.com/title/tt3569576/?ref_=adv_li_tt</t>
  </si>
  <si>
    <t>A space explorer must travel through the galaxy and meet different races to stop a mysterious threat.</t>
  </si>
  <si>
    <t>N.O.B.: Neo Organic Bioform</t>
  </si>
  <si>
    <t>https://www.imdb.com/title/tt21307736/?ref_=adv_li_tt</t>
  </si>
  <si>
    <t>Captured by a corrupt organization, the player has been subjected to tests that mutated them into a ghastly new form. To reclaim their human form, the player must explore the research ... See full summary »</t>
  </si>
  <si>
    <t>Vigilante</t>
  </si>
  <si>
    <t>https://www.imdb.com/title/tt0464300/?ref_=adv_li_tt</t>
  </si>
  <si>
    <t>Madonna has been kidnapped by The Skinheads. The law cannot stop them so you must do it yourself. Fight enemies with your fists, feet and various weapons across five levels, each with their own end-of-level baddie.</t>
  </si>
  <si>
    <t>Star Trek: Generations - Beyond the Nexus</t>
  </si>
  <si>
    <t>https://www.imdb.com/title/tt6169646/?ref_=adv_li_tt</t>
  </si>
  <si>
    <t>The game is loosely based on the events of the seventh "Star Trek" feature film, Star Trek: Generations (1994).</t>
  </si>
  <si>
    <t>Super Puzzle Bobble 2</t>
  </si>
  <si>
    <t>https://www.imdb.com/title/tt0403575/?ref_=adv_li_tt</t>
  </si>
  <si>
    <t>The Arcslinger</t>
  </si>
  <si>
    <t>https://www.imdb.com/title/tt7034262/?ref_=adv_li_tt</t>
  </si>
  <si>
    <t>King's Knight</t>
  </si>
  <si>
    <t>https://www.imdb.com/title/tt10778038/?ref_=adv_li_tt</t>
  </si>
  <si>
    <t>Bombastic</t>
  </si>
  <si>
    <t>https://www.imdb.com/title/tt0456024/?ref_=adv_li_tt</t>
  </si>
  <si>
    <t>The sequel to 'XI (sái) (1998) (VG)' (AKA Devil Dice in US), this extremely difficult puzzle game returns and this time, it features a Story Mode where you have 5 endearing devils to ... See full summary »</t>
  </si>
  <si>
    <t>Bomber Man World</t>
  </si>
  <si>
    <t>https://www.imdb.com/title/tt2912694/?ref_=adv_li_tt</t>
  </si>
  <si>
    <t>Bomber Man World, part of the Bomberman series, is a 1992 video game released by Irem under license from Hudson Soft for arcades.</t>
  </si>
  <si>
    <t>Perfect Weapon</t>
  </si>
  <si>
    <t>https://www.imdb.com/title/tt5126732/?ref_=adv_li_tt</t>
  </si>
  <si>
    <t>Shark Jaws</t>
  </si>
  <si>
    <t>https://www.imdb.com/title/tt0193248/?ref_=adv_li_tt</t>
  </si>
  <si>
    <t>Player controls a deep-sea diver trying to catch small fish while avoiding a great white shark that is trying to eat him.</t>
  </si>
  <si>
    <t>Kizuna Encounter: Super Tag Battle</t>
  </si>
  <si>
    <t>https://www.imdb.com/title/tt11568292/?ref_=adv_li_tt</t>
  </si>
  <si>
    <t>Burnout 2: Point of Impact</t>
  </si>
  <si>
    <t>https://www.imdb.com/title/tt1227828/?ref_=adv_li_tt</t>
  </si>
  <si>
    <t>It is the sequel to the 2001 video game Burnout and the second title in the Burnout series with improved graphics, faster gameplay, and bigger, more spectacular crashes.</t>
  </si>
  <si>
    <t>Food Fight</t>
  </si>
  <si>
    <t>https://www.imdb.com/title/tt0400438/?ref_=adv_li_tt</t>
  </si>
  <si>
    <t>You are a boy named Charley Chuck who is at a carnival food-fight contest. You start off on the right side of the screen and must make your way to the left side, where an ice-cream cone is ... See full summary »</t>
  </si>
  <si>
    <t>NHL 13</t>
  </si>
  <si>
    <t>https://www.imdb.com/title/tt3455512/?ref_=adv_li_tt</t>
  </si>
  <si>
    <t>The Space Sheriff Spirits</t>
  </si>
  <si>
    <t>https://www.imdb.com/title/tt2394071/?ref_=adv_li_tt</t>
  </si>
  <si>
    <t>The Tomorrow War: Factor K</t>
  </si>
  <si>
    <t>https://www.imdb.com/title/tt15234122/?ref_=adv_li_tt</t>
  </si>
  <si>
    <t>Project RuneMate</t>
  </si>
  <si>
    <t>https://www.imdb.com/title/tt18236552/?ref_=adv_li_tt</t>
  </si>
  <si>
    <t>Project RuneMate is a 2d platformer where the main character has a physical disability; being stuck in a wheel chair. It's a multi leveled game where the player has to overcome various obstacles to progress to the next level.</t>
  </si>
  <si>
    <t>Super Smash Land</t>
  </si>
  <si>
    <t>https://www.imdb.com/title/tt19886828/?ref_=adv_li_tt</t>
  </si>
  <si>
    <t>Super Smash Land is a fan-made free to play PC Game that is designed to look and feel like it is being played on the original Nintendo Gameboy.</t>
  </si>
  <si>
    <t>Grand Action Simulator: New York Car Gang</t>
  </si>
  <si>
    <t>https://www.imdb.com/title/tt18484000/?ref_=adv_li_tt</t>
  </si>
  <si>
    <t>Cosmo Gang: The Video</t>
  </si>
  <si>
    <t>https://www.imdb.com/title/tt2528282/?ref_=adv_li_tt</t>
  </si>
  <si>
    <t>When a mysterious group known as the "Cosmo Gang", lead by Don Cosmo, plan to take over Earth, it's up to Commander Otaton-S in his ship Hyper Beat to destroy the invaders.</t>
  </si>
  <si>
    <t>Dual Hearts</t>
  </si>
  <si>
    <t>https://www.imdb.com/title/tt0463972/?ref_=adv_li_tt</t>
  </si>
  <si>
    <t>The plot begins with a treasure hunter named Rumble learning about a treasure, the Dream Stone on Sonno Island and setting out for it. At the same time, Tumble, who is a magical dream ... See full summary »</t>
  </si>
  <si>
    <t>Arcade America</t>
  </si>
  <si>
    <t>https://www.imdb.com/title/tt0215525/?ref_=adv_li_tt</t>
  </si>
  <si>
    <t>Joey and his monsters have a gig at Woodstock. Help Joey drive to ten famous locations in the US, shoot various foes there and get his monster bandmate friends together before the time runs out and the concert starts.</t>
  </si>
  <si>
    <t>Resogun</t>
  </si>
  <si>
    <t>https://www.imdb.com/title/tt3132862/?ref_=adv_li_tt</t>
  </si>
  <si>
    <t>A nig shoots his way out of a gladiator ring</t>
  </si>
  <si>
    <t>Ratchet &amp; Clank Collection</t>
  </si>
  <si>
    <t>https://www.imdb.com/title/tt11399142/?ref_=adv_li_tt</t>
  </si>
  <si>
    <t>Relive the first three Ratchet and Clank games that started it all.</t>
  </si>
  <si>
    <t>The Grid</t>
  </si>
  <si>
    <t>https://www.imdb.com/title/tt0443523/?ref_=adv_li_tt</t>
  </si>
  <si>
    <t>The designers of Mortal Kombat proudly presents to you- The Grid! Inspired by TV shows combined with weapons and destruction, The Grid brings the entertainment to six competing players. ... See full summary »</t>
  </si>
  <si>
    <t>Ninja</t>
  </si>
  <si>
    <t>https://www.imdb.com/title/tt2185936/?ref_=adv_li_tt</t>
  </si>
  <si>
    <t>Danny Trejo's Vengeance: Woz with a Coz</t>
  </si>
  <si>
    <t>https://www.imdb.com/title/tt2507030/?ref_=adv_li_tt</t>
  </si>
  <si>
    <t>The game is a retro-style action platformer where you play as the duo of Wozniak and tough-guy actor Danny Trejo to rescue Wozniak's wife.</t>
  </si>
  <si>
    <t>Yu-Gi-Oh! 5D's Tag Force 5</t>
  </si>
  <si>
    <t>https://www.imdb.com/title/tt16242464/?ref_=adv_li_tt</t>
  </si>
  <si>
    <t>Alarm für Cobra 11 - Teil 2</t>
  </si>
  <si>
    <t>https://www.imdb.com/title/tt1332479/?ref_=adv_li_tt</t>
  </si>
  <si>
    <t>Karateka</t>
  </si>
  <si>
    <t>https://www.imdb.com/title/tt4273808/?ref_=adv_li_tt</t>
  </si>
  <si>
    <t>Aliens</t>
  </si>
  <si>
    <t>https://www.imdb.com/title/tt0296497/?ref_=adv_li_tt</t>
  </si>
  <si>
    <t>The chikyuu boueigun 2</t>
  </si>
  <si>
    <t>https://www.imdb.com/title/tt7083626/?ref_=adv_li_tt</t>
  </si>
  <si>
    <t>It's been two years since the invading alien menace was defeated by the Earth Defense Force, but like any good off-world threat, they're back for more, and they've brought new weapons and ... See full summary »</t>
  </si>
  <si>
    <t>Dark Reign: The Future of War</t>
  </si>
  <si>
    <t>https://www.imdb.com/title/tt0279033/?ref_=adv_li_tt</t>
  </si>
  <si>
    <t>Revenger 84</t>
  </si>
  <si>
    <t>https://www.imdb.com/title/tt2301125/?ref_=adv_li_tt</t>
  </si>
  <si>
    <t>Hexen: Deathkings of the Dark Citadel</t>
  </si>
  <si>
    <t>https://www.imdb.com/title/tt16345514/?ref_=adv_li_tt</t>
  </si>
  <si>
    <t>Pac-Man: Adventures in Time</t>
  </si>
  <si>
    <t>https://www.imdb.com/title/tt0289379/?ref_=adv_li_tt</t>
  </si>
  <si>
    <t>Pac-Man: Adventures in Time gives the famous round yellow fellow a fresh new 3D look and sends him off through mazes and challenging environments set throughout history.</t>
  </si>
  <si>
    <t>Pac-Man: Ralph Breaks the Maze</t>
  </si>
  <si>
    <t>https://www.imdb.com/title/tt11471230/?ref_=adv_li_tt</t>
  </si>
  <si>
    <t>Glory of Heracles</t>
  </si>
  <si>
    <t>https://www.imdb.com/title/tt9231098/?ref_=adv_li_tt</t>
  </si>
  <si>
    <t>Mega Man ZX</t>
  </si>
  <si>
    <t>https://www.imdb.com/title/tt5513716/?ref_=adv_li_tt</t>
  </si>
  <si>
    <t>Two centuries after the Neo Arcadian wars, humans and Reploids have merged into Humanoids. As a new Maverick revolt threatens to infect everyone on Earth, two orphans, Vent and Aile, are drawn into the conflict.</t>
  </si>
  <si>
    <t>Space-Invasion</t>
  </si>
  <si>
    <t>https://www.imdb.com/title/tt2099729/?ref_=adv_li_tt</t>
  </si>
  <si>
    <t>Kaboom!</t>
  </si>
  <si>
    <t>https://www.imdb.com/title/tt0294663/?ref_=adv_li_tt</t>
  </si>
  <si>
    <t>Catch as many bombs as you can and get as close as possible to the 999,999 maximum points.</t>
  </si>
  <si>
    <t>Galgun</t>
  </si>
  <si>
    <t>https://www.imdb.com/title/tt3688036/?ref_=adv_li_tt</t>
  </si>
  <si>
    <t>A boy gets shot by too many Cupid arrows and girls around him automatically get attracted by him. Eventually, he gets a Gal-Gun to fight the girls away.</t>
  </si>
  <si>
    <t>Test Drive Unlimited</t>
  </si>
  <si>
    <t>https://www.imdb.com/title/tt0937430/?ref_=adv_li_tt</t>
  </si>
  <si>
    <t>Open world racing game featuring over 125 licensed sports cars and motorcycles and a terrain modeled after the Hawaiian island of O'ahu that features some 1,000 miles of roads and highways.</t>
  </si>
  <si>
    <t>The friends of Ringo Ishikawa</t>
  </si>
  <si>
    <t>https://www.imdb.com/title/tt13897938/?ref_=adv_li_tt</t>
  </si>
  <si>
    <t>An existential open world game about Japanese delinquents.</t>
  </si>
  <si>
    <t>Postal 2: Corkscrew RuLes!</t>
  </si>
  <si>
    <t>https://www.imdb.com/title/tt15235272/?ref_=adv_li_tt</t>
  </si>
  <si>
    <t>POSTAL 2: Corkscrew RuLes. is a licensed addon for POSTAL 2 that was developed by Avalon Style Entertainment and published by Akella. Storywise, it has nothing to do with the base game, ... See full summary »</t>
  </si>
  <si>
    <t>Hasbro Family Game Night</t>
  </si>
  <si>
    <t>https://www.imdb.com/title/tt1741656/?ref_=adv_li_tt</t>
  </si>
  <si>
    <t>Pagan Online</t>
  </si>
  <si>
    <t>https://www.imdb.com/title/tt10981476/?ref_=adv_li_tt</t>
  </si>
  <si>
    <t>Pac-Pix</t>
  </si>
  <si>
    <t>https://www.imdb.com/title/tt0496553/?ref_=adv_li_tt</t>
  </si>
  <si>
    <t>Stocker</t>
  </si>
  <si>
    <t>https://www.imdb.com/title/tt2306747/?ref_=adv_li_tt</t>
  </si>
  <si>
    <t>Stock car racing arcade video game.</t>
  </si>
  <si>
    <t>Cyberdillo</t>
  </si>
  <si>
    <t>https://www.imdb.com/title/tt20767616/?ref_=adv_li_tt</t>
  </si>
  <si>
    <t>After being run over by a car, our hero Armadillo is brought back to life by an evil cyber-genetic company. He sets out to stop their evil plans in psychedelic 70's era levels when disco ... See full summary »</t>
  </si>
  <si>
    <t>Under Night In-Birth Exe: Late[Cl-r]</t>
  </si>
  <si>
    <t>https://www.imdb.com/title/tt11730950/?ref_=adv_li_tt</t>
  </si>
  <si>
    <t>League of Legends: Wild Rift</t>
  </si>
  <si>
    <t>https://www.imdb.com/title/tt18278914/?ref_=adv_li_tt</t>
  </si>
  <si>
    <t>Rascal</t>
  </si>
  <si>
    <t>https://www.imdb.com/title/tt5863920/?ref_=adv_li_tt</t>
  </si>
  <si>
    <t>In Rascal you must rescue your kidnapped father, a professor, from the clutches of the evil Chronon. Chronon is using Rascal's father to perfect time travel for his evil plans and it's up ... See full summary »</t>
  </si>
  <si>
    <t>Impossible Mission II</t>
  </si>
  <si>
    <t>https://www.imdb.com/title/tt0466031/?ref_=adv_li_tt</t>
  </si>
  <si>
    <t>More puzzle solving and platforming adventures in another industrial complex.</t>
  </si>
  <si>
    <t>007 Ice Racer</t>
  </si>
  <si>
    <t>https://www.imdb.com/title/tt12054754/?ref_=adv_li_tt</t>
  </si>
  <si>
    <t>Wild, Wild West: The Steel Assassin</t>
  </si>
  <si>
    <t>https://www.imdb.com/title/tt0774126/?ref_=adv_li_tt</t>
  </si>
  <si>
    <t>In this action adventure, both a sequel to Wild Wild West (1999) and very loose remake of The Wild Wild West: The Night of the Steel Assassin (1966), Artemus Gordon and Jim West must stop a mysterious assassin known only as The Bull before she can kill President Grant.</t>
  </si>
  <si>
    <t>Overlord: Minions</t>
  </si>
  <si>
    <t>https://www.imdb.com/title/tt2941926/?ref_=adv_li_tt</t>
  </si>
  <si>
    <t>Pac-Man Party</t>
  </si>
  <si>
    <t>https://www.imdb.com/title/tt2109183/?ref_=adv_li_tt</t>
  </si>
  <si>
    <t>Pac-Man and his friends have to retrieve Mr. Cookie's recipe from the ghosts.</t>
  </si>
  <si>
    <t>Saboteur</t>
  </si>
  <si>
    <t>https://www.imdb.com/title/tt0439795/?ref_=adv_li_tt</t>
  </si>
  <si>
    <t>Platformer and beat-em-up in which you play an industrial saboteur.</t>
  </si>
  <si>
    <t>Global Ops: Command Libya</t>
  </si>
  <si>
    <t>https://www.imdb.com/title/tt11853712/?ref_=adv_li_tt</t>
  </si>
  <si>
    <t>An atomic bomb has made its way to the regime in Lybia. Now they probably plan a terror act against the USA and the CIA sends two of their best men to retrieve the bomb.</t>
  </si>
  <si>
    <t>Ys II: Ancient Ys Vanished - The Final Chapter</t>
  </si>
  <si>
    <t>https://www.imdb.com/title/tt11147562/?ref_=adv_li_tt</t>
  </si>
  <si>
    <t>Sesame Street Countdown</t>
  </si>
  <si>
    <t>https://www.imdb.com/title/tt6528132/?ref_=adv_li_tt</t>
  </si>
  <si>
    <t>Magic the Gathering: Battlegrounds</t>
  </si>
  <si>
    <t>https://www.imdb.com/title/tt0386610/?ref_=adv_li_tt</t>
  </si>
  <si>
    <t>A strategy game using Magic the Gathering cards.</t>
  </si>
  <si>
    <t>Castrol Honda Superbike 2000</t>
  </si>
  <si>
    <t>https://www.imdb.com/title/tt1398963/?ref_=adv_li_tt</t>
  </si>
  <si>
    <t>Btoom! Online</t>
  </si>
  <si>
    <t>https://www.imdb.com/title/tt6076454/?ref_=adv_li_tt</t>
  </si>
  <si>
    <t>Pu-Li-Ru-La</t>
  </si>
  <si>
    <t>https://www.imdb.com/title/tt2619080/?ref_=adv_li_tt</t>
  </si>
  <si>
    <t>Space Intruder</t>
  </si>
  <si>
    <t>https://www.imdb.com/title/tt2090619/?ref_=adv_li_tt</t>
  </si>
  <si>
    <t>Cairo: Building Humanity</t>
  </si>
  <si>
    <t>https://www.imdb.com/title/tt15319914/?ref_=adv_li_tt</t>
  </si>
  <si>
    <t>Chasm: The Rift</t>
  </si>
  <si>
    <t>https://www.imdb.com/title/tt15232988/?ref_=adv_li_tt</t>
  </si>
  <si>
    <t>Heroes Clash of Kings</t>
  </si>
  <si>
    <t>https://www.imdb.com/title/tt7468244/?ref_=adv_li_tt</t>
  </si>
  <si>
    <t>This is an RPG based on the well known mobile SLG Clash of Kings. As the righteous heir of the throne, you will play as the prince/princess on a journey for revenge. With the company of ... See full summary »</t>
  </si>
  <si>
    <t>The Two of Us</t>
  </si>
  <si>
    <t>https://www.imdb.com/title/tt19784008/?ref_=adv_li_tt</t>
  </si>
  <si>
    <t>A 2D Co-op Platformer where you and a friend play as a ninja and a samurai. You will be greeted with various puzzle levels where you must work in conjunction with your friend to navigate the level.</t>
  </si>
  <si>
    <t>Super Breakout</t>
  </si>
  <si>
    <t>https://www.imdb.com/title/tt2033391/?ref_=adv_li_tt</t>
  </si>
  <si>
    <t>Custom Robo: Battle Revolution</t>
  </si>
  <si>
    <t>https://www.imdb.com/title/tt0486564/?ref_=adv_li_tt</t>
  </si>
  <si>
    <t>The world was attacked by a powerful entity known as Rahu and the main character "hero" who become a Robo Commander to honor his father's wishes must defeats Rahu to ensuring the world's safety.</t>
  </si>
  <si>
    <t>Mega Man Battle Network 5: Double Team DS</t>
  </si>
  <si>
    <t>https://www.imdb.com/title/tt19885754/?ref_=adv_li_tt</t>
  </si>
  <si>
    <t>In this slightly enhanced port of both versions of Mega Man Battle Network 5 for the DS. A mysterious Navi force has taken control of the Internet, Now it's up to Lan and his friends to infiltrate and destroy the Dark Chip system.</t>
  </si>
  <si>
    <t>Armored Core 2</t>
  </si>
  <si>
    <t>https://www.imdb.com/title/tt0380190/?ref_=adv_li_tt</t>
  </si>
  <si>
    <t>Sixty-seven years after the events of the Subterranean Era in prior games, Earth's second largest corporation, Zio Matrix, acquires plans for a research project on Mars, dating back before ... See full summary »</t>
  </si>
  <si>
    <t>Maze Craze</t>
  </si>
  <si>
    <t>https://www.imdb.com/title/tt0319838/?ref_=adv_li_tt</t>
  </si>
  <si>
    <t>Maze Craze is an two player racing/puzzle game. One player controls a Cop, and the other controls a criminal, the aim is to reach the exit of the maze before the other player. Each maze is randomly generated.</t>
  </si>
  <si>
    <t>Ultimate Soccer Manager 98</t>
  </si>
  <si>
    <t>https://www.imdb.com/title/tt0406300/?ref_=adv_li_tt</t>
  </si>
  <si>
    <t>Vanguard II</t>
  </si>
  <si>
    <t>https://www.imdb.com/title/tt2317329/?ref_=adv_li_tt</t>
  </si>
  <si>
    <t>Major Havoc</t>
  </si>
  <si>
    <t>https://www.imdb.com/title/tt2215289/?ref_=adv_li_tt</t>
  </si>
  <si>
    <t>Major Havoc, a clone that was made by scientists, goes into outer space to fight and kill off the alien race that kidnapped humans from Earth.</t>
  </si>
  <si>
    <t>Safari</t>
  </si>
  <si>
    <t>https://www.imdb.com/title/tt2002778/?ref_=adv_li_tt</t>
  </si>
  <si>
    <t>Project Nimbus: Code Mirai</t>
  </si>
  <si>
    <t>https://www.imdb.com/title/tt8855226/?ref_=adv_li_tt</t>
  </si>
  <si>
    <t>Project Nimbus is a high speed mech action game set in a post apocalyptic world. Players control 'Battle Frames' - humanoid battle suits armed with an arsenal of weapons.</t>
  </si>
  <si>
    <t>Mesozoica</t>
  </si>
  <si>
    <t>https://www.imdb.com/title/tt12731130/?ref_=adv_li_tt</t>
  </si>
  <si>
    <t>Karakai jouzu no Takagisan: Kyunkyun rekôzu</t>
  </si>
  <si>
    <t>https://www.imdb.com/title/tt16986044/?ref_=adv_li_tt</t>
  </si>
  <si>
    <t>Nikita: Tajemnica Skarbu Piratow</t>
  </si>
  <si>
    <t>https://www.imdb.com/title/tt21360816/?ref_=adv_li_tt</t>
  </si>
  <si>
    <t>Nikita: The secret of the Pirate Treasure is a simple platformer, directed mainly to the younger audience and fans of the first part of Kapitan Pazur's adventures.</t>
  </si>
  <si>
    <t>Fire Pro Wrestling</t>
  </si>
  <si>
    <t>https://www.imdb.com/title/tt2456066/?ref_=adv_li_tt</t>
  </si>
  <si>
    <t>X-Morph: Defense</t>
  </si>
  <si>
    <t>https://www.imdb.com/title/tt8916650/?ref_=adv_li_tt</t>
  </si>
  <si>
    <t>Unique fusion of a top down shooter and tower defense strategy. You are the X-Morph - an alien species that invades Earth to harvest its resources and terraform the surface. Strategize in ... See full summary »</t>
  </si>
  <si>
    <t>The King of Fighters XII</t>
  </si>
  <si>
    <t>https://www.imdb.com/title/tt1512319/?ref_=adv_li_tt</t>
  </si>
  <si>
    <t>Dinotopia: The Timestone Pirates</t>
  </si>
  <si>
    <t>https://www.imdb.com/title/tt5792550/?ref_=adv_li_tt</t>
  </si>
  <si>
    <t>Castle Pals</t>
  </si>
  <si>
    <t>https://www.imdb.com/title/tt13990340/?ref_=adv_li_tt</t>
  </si>
  <si>
    <t>One night, Kylee and Owen stumbled upon creepy Castle Pookapick and decide to uncover its secrets, Nothing could possibly go wrong, Could it ?</t>
  </si>
  <si>
    <t>Clash at Demonhead</t>
  </si>
  <si>
    <t>https://www.imdb.com/title/tt6718804/?ref_=adv_li_tt</t>
  </si>
  <si>
    <t>Bubble Bobble Double Shot</t>
  </si>
  <si>
    <t>https://www.imdb.com/title/tt12484226/?ref_=adv_li_tt</t>
  </si>
  <si>
    <t>Bub and Bob visiting their cousin Bubu and their grandfather, they find a treasure map and explore the island Bubu resides on.</t>
  </si>
  <si>
    <t>Deadhunt</t>
  </si>
  <si>
    <t>https://www.imdb.com/title/tt0457320/?ref_=adv_li_tt</t>
  </si>
  <si>
    <t>Shoot down hordes of zombies to survive.</t>
  </si>
  <si>
    <t>Sky Skipper</t>
  </si>
  <si>
    <t>https://www.imdb.com/title/tt2123289/?ref_=adv_li_tt</t>
  </si>
  <si>
    <t>You fly a plane as you look for various animals for your kingdom.</t>
  </si>
  <si>
    <t>Deathmatch Classic: Refragged</t>
  </si>
  <si>
    <t>https://www.imdb.com/title/tt19364430/?ref_=adv_li_tt</t>
  </si>
  <si>
    <t>Deathmatch Classic: Refragged is a remake/continuation of Deathmatch Classic built in the Source Engine with new maps, game modes, weapons, quality of life improvements and more!. It is not... See full summary »</t>
  </si>
  <si>
    <t>Rurouni Kenshin: Enjo! Kyoto Rinne</t>
  </si>
  <si>
    <t>https://www.imdb.com/title/tt11296362/?ref_=adv_li_tt</t>
  </si>
  <si>
    <t>PlayStation 2 action game that covers the Kyoto arc from the famous Rurouni Kenshin TV anime.</t>
  </si>
  <si>
    <t>Fido Dido</t>
  </si>
  <si>
    <t>https://www.imdb.com/title/tt14086034/?ref_=adv_li_tt</t>
  </si>
  <si>
    <t>Platform game for Sega Genesis starring Fido Dido, a typical cool 90s teenager and a former cartoon mascot of 7-Up. While never officially released, the game did get leaked online.</t>
  </si>
  <si>
    <t>Aliens: Infestation</t>
  </si>
  <si>
    <t>https://www.imdb.com/title/tt2151242/?ref_=adv_li_tt</t>
  </si>
  <si>
    <t>A group of colonial marines are sent to investigate the U.S.S Sulaco, where they uncover a nest of Xenomorphs.</t>
  </si>
  <si>
    <t>WWF WrestleMania Challenge</t>
  </si>
  <si>
    <t>https://www.imdb.com/title/tt0302011/?ref_=adv_li_tt</t>
  </si>
  <si>
    <t>Wrestling video game for the NES.</t>
  </si>
  <si>
    <t>Chronicles of Aeonia</t>
  </si>
  <si>
    <t>https://www.imdb.com/title/tt15721886/?ref_=adv_li_tt</t>
  </si>
  <si>
    <t>Bionic Commando Rearmed 2</t>
  </si>
  <si>
    <t>https://www.imdb.com/title/tt7810392/?ref_=adv_li_tt</t>
  </si>
  <si>
    <t>Monster Jam: Path of Destruction</t>
  </si>
  <si>
    <t>https://www.imdb.com/title/tt1845268/?ref_=adv_li_tt</t>
  </si>
  <si>
    <t>Sakura Wars 4: Fall in Love, Maidens</t>
  </si>
  <si>
    <t>https://www.imdb.com/title/tt8912624/?ref_=adv_li_tt</t>
  </si>
  <si>
    <t>Ichiro Ogami returns to Japan after having defeated the evil that threatened Paris. Something is once again wrong in the Imperial Capital, as two street cars go berserk without any reason, ... See full summary »</t>
  </si>
  <si>
    <t>Alan Wake: The Signal</t>
  </si>
  <si>
    <t>https://www.imdb.com/title/tt12715544/?ref_=adv_li_tt</t>
  </si>
  <si>
    <t>Wake faces a threat unlike anything he's ever encountered before and yet one he's intimately familiar with. In order to make sense of it all, he must follow the Signal.</t>
  </si>
  <si>
    <t>Romancing SaGa</t>
  </si>
  <si>
    <t>https://www.imdb.com/title/tt0496563/?ref_=adv_li_tt</t>
  </si>
  <si>
    <t>Project Gotham Racing 3</t>
  </si>
  <si>
    <t>https://www.imdb.com/title/tt0498706/?ref_=adv_li_tt</t>
  </si>
  <si>
    <t>Project Gotham Racing returns with Project Gotham Racing 3 for the Xbox 360, In addition to next-generation graphical enhancements, the game also sports new licensed cars and multiplayer features.</t>
  </si>
  <si>
    <t>R-Type Final</t>
  </si>
  <si>
    <t>https://www.imdb.com/title/tt0398284/?ref_=adv_li_tt</t>
  </si>
  <si>
    <t>In this final installment of the popular R-Type arcade style shooter series, you can choose from over 100 ships to play and complete various stages that will lead to 3 different endings. As... See full summary »</t>
  </si>
  <si>
    <t>Gintama: Kabuki-chô daikatsugeki</t>
  </si>
  <si>
    <t>https://www.imdb.com/title/tt6008792/?ref_=adv_li_tt</t>
  </si>
  <si>
    <t>Noita</t>
  </si>
  <si>
    <t>https://www.imdb.com/title/tt14596056/?ref_=adv_li_tt</t>
  </si>
  <si>
    <t>Noita is a magical action roguelite set in a world where every pixel is physically simulated, Fight, explore, melt, burn, freeze and evaporate your way through the procedurally generated world using spells you've created yourself.</t>
  </si>
  <si>
    <t>Grindstone</t>
  </si>
  <si>
    <t>https://www.imdb.com/title/tt11344522/?ref_=adv_li_tt</t>
  </si>
  <si>
    <t>Smash creeps to get huge combos and earn precious Grindstones in CAPY's hit puzzle-battler, Overcome devious enemies, obstacles and boss encounters as you conquer Grindstone Mountain's 200+ levels, Are you ready to grind ?</t>
  </si>
  <si>
    <t>Tsumugi suteppu</t>
  </si>
  <si>
    <t>https://www.imdb.com/title/tt20720942/?ref_=adv_li_tt</t>
  </si>
  <si>
    <t>Gallagher's Gallery</t>
  </si>
  <si>
    <t>https://www.imdb.com/title/tt2951682/?ref_=adv_li_tt</t>
  </si>
  <si>
    <t>Laserdisc arcade based on the prop comedy act of comedian Gallagher. Various objects like cans, jars and devices are shown and Gallagher tells the player which ones to shoot. The final level is a play on Gallagher's famous fruit act.</t>
  </si>
  <si>
    <t>Dragon Ball Z for Kinect</t>
  </si>
  <si>
    <t>https://www.imdb.com/title/tt5724854/?ref_=adv_li_tt</t>
  </si>
  <si>
    <t>Dengeki Bunko: Fighting Climax</t>
  </si>
  <si>
    <t>https://www.imdb.com/title/tt8447708/?ref_=adv_li_tt</t>
  </si>
  <si>
    <t>Dengeki Bunko: Fighting Climax sports a character roster of 14 playable characters and 23 assist characters including playable bosses Akira Yuki from Virtua Fighter and Selvaria Bles from ... See full summary »</t>
  </si>
  <si>
    <t>Levelhead</t>
  </si>
  <si>
    <t>https://www.imdb.com/title/tt10928154/?ref_=adv_li_tt</t>
  </si>
  <si>
    <t>Design levels and gain a following in Levelhead, the platformer sandbox. Use power-ups, secrets, programmable switches and hundreds of components to build your levels.</t>
  </si>
  <si>
    <t>Ixion</t>
  </si>
  <si>
    <t>https://www.imdb.com/title/tt2231313/?ref_=adv_li_tt</t>
  </si>
  <si>
    <t>Systematic Insanity</t>
  </si>
  <si>
    <t>https://www.imdb.com/title/tt13781108/?ref_=adv_li_tt</t>
  </si>
  <si>
    <t>Nami, a perfect student, accepts a "special award" on her Graduation Day but suddenly finds herself facing the horrors of a one-day nightmare.</t>
  </si>
  <si>
    <t>Freedom Fighter</t>
  </si>
  <si>
    <t>https://www.imdb.com/title/tt2177248/?ref_=adv_li_tt</t>
  </si>
  <si>
    <t>A lone rebel must shoot his way out of CyberCity to reach the evil robotic leader of invading Guardian Forces that control Earth and destroy him and his planet. The game uses footage from '... See full summary »</t>
  </si>
  <si>
    <t>Corruption 2029</t>
  </si>
  <si>
    <t>https://www.imdb.com/title/tt12276074/?ref_=adv_li_tt</t>
  </si>
  <si>
    <t>Using your supreme tactical abilities, command a squad of heavily augmented 'units' deep into enemy territory to discover the cause of the CORRUPTION.</t>
  </si>
  <si>
    <t>Chacal</t>
  </si>
  <si>
    <t>https://www.imdb.com/title/tt14066406/?ref_=adv_li_tt</t>
  </si>
  <si>
    <t>The King of Fighters XI</t>
  </si>
  <si>
    <t>https://www.imdb.com/title/tt0765823/?ref_=adv_li_tt</t>
  </si>
  <si>
    <t>Nohzdyve</t>
  </si>
  <si>
    <t>https://www.imdb.com/title/tt9536418/?ref_=adv_li_tt</t>
  </si>
  <si>
    <t>A secret playable game from Netflix's Bandersnatch episode, can be played through the ZX Spectrum emulator.</t>
  </si>
  <si>
    <t>Night Striker</t>
  </si>
  <si>
    <t>https://www.imdb.com/title/tt2320402/?ref_=adv_li_tt</t>
  </si>
  <si>
    <t>A group of terrorists has taken over the city and has kidnapped a scientist and his daughter. The player takes control of a weaponized flying car called Inter Gray in order to defeat the ... See full summary »</t>
  </si>
  <si>
    <t>https://www.imdb.com/title/tt0396108/?ref_=adv_li_tt</t>
  </si>
  <si>
    <t>The player controls a lunar landing module, with the goal of landing safely on the Moon.</t>
  </si>
  <si>
    <t>Katakis</t>
  </si>
  <si>
    <t>https://www.imdb.com/title/tt0462378/?ref_=adv_li_tt</t>
  </si>
  <si>
    <t>A side-scrolling space-shooter very similar to R-Type.</t>
  </si>
  <si>
    <t>Pretty Solider Sailor Moon SuperS: All Members Participating! Contest for the Lead Part</t>
  </si>
  <si>
    <t>https://www.imdb.com/title/tt5262690/?ref_=adv_li_tt</t>
  </si>
  <si>
    <t>A Sailor Moon fighting game based on Sailor Moon Super S for the Super Famicom.</t>
  </si>
  <si>
    <t>I, Robot</t>
  </si>
  <si>
    <t>https://www.imdb.com/title/tt0362749/?ref_=adv_li_tt</t>
  </si>
  <si>
    <t>Game Overview The player is an Interface Robot (#1984) in rebellion against Big Brother and his Evil Eyes in I,Robot. Players will enter another world where they must face off against Big ... See full synopsis »</t>
  </si>
  <si>
    <t>Secret War</t>
  </si>
  <si>
    <t>https://www.imdb.com/title/tt2004341/?ref_=adv_li_tt</t>
  </si>
  <si>
    <t>Sanitary Podzemeliy</t>
  </si>
  <si>
    <t>https://www.imdb.com/title/tt3664154/?ref_=adv_li_tt</t>
  </si>
  <si>
    <t>The action takes place on the prison-planet called Alcatraz. Planet is inhabited by criminals that were banished there for the crimes they have committed. The player controls a sabotage ... See full summary »</t>
  </si>
  <si>
    <t>KOF Chronicle</t>
  </si>
  <si>
    <t>https://www.imdb.com/title/tt11152428/?ref_=adv_li_tt</t>
  </si>
  <si>
    <t>Neuro Hunter</t>
  </si>
  <si>
    <t>https://www.imdb.com/title/tt15237724/?ref_=adv_li_tt</t>
  </si>
  <si>
    <t>Lode Runner 3-D</t>
  </si>
  <si>
    <t>https://www.imdb.com/title/tt5459444/?ref_=adv_li_tt</t>
  </si>
  <si>
    <t>DoubleShake</t>
  </si>
  <si>
    <t>https://www.imdb.com/title/tt13217850/?ref_=adv_li_tt</t>
  </si>
  <si>
    <t>In this action-packed platformer game, you'll follow Loam as she investigates and grapples with the ensuing Chaos that threatens to toss her humble little island into total disorder.</t>
  </si>
  <si>
    <t>Chrono Trigger Coliseum</t>
  </si>
  <si>
    <t>https://www.imdb.com/title/tt13333792/?ref_=adv_li_tt</t>
  </si>
  <si>
    <t>Patriots: A Nation Under Fire</t>
  </si>
  <si>
    <t>https://www.imdb.com/title/tt0858469/?ref_=adv_li_tt</t>
  </si>
  <si>
    <t>Several terrorist sleeper cells across the United States suddenly go live and detonate nuclear weapons in several large cities across the country, using the confusion and loss of life to make up for their small numbers.</t>
  </si>
  <si>
    <t>Victory Road</t>
  </si>
  <si>
    <t>https://www.imdb.com/title/tt0485328/?ref_=adv_li_tt</t>
  </si>
  <si>
    <t>In this sequel to the hugely successful Ikari Warriors you take on more cosmic foes, battling rock-headed beasts, one-eyed green men and other odd creatures.</t>
  </si>
  <si>
    <t>FullBlast</t>
  </si>
  <si>
    <t>https://www.imdb.com/title/tt14696618/?ref_=adv_li_tt</t>
  </si>
  <si>
    <t>Touhou 2 Fuumaroku: Story of Eastern Wonderland</t>
  </si>
  <si>
    <t>https://www.imdb.com/title/tt10071030/?ref_=adv_li_tt</t>
  </si>
  <si>
    <t>The protagonist, a resident shrine maiden Reimu Hakurei, returns from a training session in the mountains only to find the Hakurei Shrine overrun by a contingent of ghosts and youkai (... See full summary »</t>
  </si>
  <si>
    <t>I Need a Hero</t>
  </si>
  <si>
    <t>https://www.imdb.com/title/tt4770298/?ref_=adv_li_tt</t>
  </si>
  <si>
    <t>Mega Man Battle Network 3</t>
  </si>
  <si>
    <t>https://www.imdb.com/title/tt19817938/?ref_=adv_li_tt</t>
  </si>
  <si>
    <t>When the young hero, LAN, is invited to attend a local net-battle tournament with his Personal Electronic Trained character, Mega Man. LAN and Mega Man discover a plot by an evil corporation, who hope to once again take over the network.</t>
  </si>
  <si>
    <t>The Shogun</t>
  </si>
  <si>
    <t>https://www.imdb.com/title/tt2207651/?ref_=adv_li_tt</t>
  </si>
  <si>
    <t>Gran Trak 10</t>
  </si>
  <si>
    <t>https://www.imdb.com/title/tt1985098/?ref_=adv_li_tt</t>
  </si>
  <si>
    <t>Rising Zan: The Samurai Gunman</t>
  </si>
  <si>
    <t>https://www.imdb.com/title/tt0271756/?ref_=adv_li_tt</t>
  </si>
  <si>
    <t>A Cowboy with the skills of a Samurai has the responsibility of protecting his town from an evil group of Ninjas.</t>
  </si>
  <si>
    <t>Dynamite Cop</t>
  </si>
  <si>
    <t>https://www.imdb.com/title/tt0421197/?ref_=adv_li_tt</t>
  </si>
  <si>
    <t>The King of Fighters for Girls</t>
  </si>
  <si>
    <t>https://www.imdb.com/title/tt11258358/?ref_=adv_li_tt</t>
  </si>
  <si>
    <t>Overland</t>
  </si>
  <si>
    <t>https://www.imdb.com/title/tt11902930/?ref_=adv_li_tt</t>
  </si>
  <si>
    <t>Take care of a group of travelers on a post-apocalyptic road-trip across the United States in this turn-based survival game.</t>
  </si>
  <si>
    <t>Smuggler's Run: Warzones</t>
  </si>
  <si>
    <t>https://www.imdb.com/title/tt0486010/?ref_=adv_li_tt</t>
  </si>
  <si>
    <t>The game takes place in three locations with the player working for a small smuggling company named Exotic Imports (EI or EXO for short). The story focuses on the activities and objectives ... See full summary »</t>
  </si>
  <si>
    <t>https://www.imdb.com/title/tt16423712/?ref_=adv_li_tt</t>
  </si>
  <si>
    <t>In WHEELMAN, you are the most feared man in the US: Johnny Booker. But play through his humble beginnings as an employee for a mediocre taxi service.</t>
  </si>
  <si>
    <t>Frank Bruno's Boxing</t>
  </si>
  <si>
    <t>https://www.imdb.com/title/tt0396024/?ref_=adv_li_tt</t>
  </si>
  <si>
    <t>Barry the Bunny</t>
  </si>
  <si>
    <t>https://www.imdb.com/title/tt16677198/?ref_=adv_li_tt</t>
  </si>
  <si>
    <t>Bomberman '93</t>
  </si>
  <si>
    <t>https://www.imdb.com/title/tt11207656/?ref_=adv_li_tt</t>
  </si>
  <si>
    <t>De blob 2</t>
  </si>
  <si>
    <t>https://www.imdb.com/title/tt18831094/?ref_=adv_li_tt</t>
  </si>
  <si>
    <t>Heavy Bullets</t>
  </si>
  <si>
    <t>https://www.imdb.com/title/tt14612060/?ref_=adv_li_tt</t>
  </si>
  <si>
    <t>Heavy Bullets is a randomized FPS dungeon crawler where players make their way through a colorful maze, while protecting themselves from aggressive creatures and malfunctioning security devices.</t>
  </si>
  <si>
    <t>Kido senshi Gandamu shido</t>
  </si>
  <si>
    <t>https://www.imdb.com/title/tt16765050/?ref_=adv_li_tt</t>
  </si>
  <si>
    <t>Sideswiped</t>
  </si>
  <si>
    <t>https://www.imdb.com/title/tt15509228/?ref_=adv_li_tt</t>
  </si>
  <si>
    <t>Take control of various vehicles and crash your way to the finish line. If anyone tries to stop you, take them out. Buckle up, and take on the thrills and spills of Sideswiped, exclusively for the Nintendo DS.</t>
  </si>
  <si>
    <t>Heroes of Might and Magic IV: Winds of War</t>
  </si>
  <si>
    <t>https://www.imdb.com/title/tt1458920/?ref_=adv_li_tt</t>
  </si>
  <si>
    <t>Earthsiege 2</t>
  </si>
  <si>
    <t>https://www.imdb.com/title/tt5266426/?ref_=adv_li_tt</t>
  </si>
  <si>
    <t>Bionic Chainsaw Pogo Gorilla</t>
  </si>
  <si>
    <t>https://www.imdb.com/title/tt3576296/?ref_=adv_li_tt</t>
  </si>
  <si>
    <t>Bionic Chainsaw Pogo Gorilla is the story of a gorilla who is kidnapped from the wild by scientists who dare to answer that age-old question: "What would happen if you removed a gorilla's ... See full summary »</t>
  </si>
  <si>
    <t>Disco No. 1</t>
  </si>
  <si>
    <t>https://www.imdb.com/title/tt2184177/?ref_=adv_li_tt</t>
  </si>
  <si>
    <t>Zombie Driver</t>
  </si>
  <si>
    <t>https://www.imdb.com/title/tt10056276/?ref_=adv_li_tt</t>
  </si>
  <si>
    <t>Space Invaders: Day of Resurrection</t>
  </si>
  <si>
    <t>https://www.imdb.com/title/tt1979342/?ref_=adv_li_tt</t>
  </si>
  <si>
    <t>Paladog</t>
  </si>
  <si>
    <t>https://www.imdb.com/title/tt16978676/?ref_=adv_li_tt</t>
  </si>
  <si>
    <t>Play as Paladog and his army to fight off the demons terrorizing Critterland.</t>
  </si>
  <si>
    <t>Black Belt</t>
  </si>
  <si>
    <t>https://www.imdb.com/title/tt3224906/?ref_=adv_li_tt</t>
  </si>
  <si>
    <t>Black Belt is a side-scrolling single-plane beat 'em up game released for the Master System in 1986. It is a localization of the Japanese Mark III game, Hokuto no Ken, based on the manga ... See full summary »</t>
  </si>
  <si>
    <t>https://www.imdb.com/title/tt0186693/?ref_=adv_li_tt</t>
  </si>
  <si>
    <t>Wild Gunman is a light gun shooter game created by Nintendo.</t>
  </si>
  <si>
    <t>Chicago 1930</t>
  </si>
  <si>
    <t>https://www.imdb.com/title/tt0450253/?ref_=adv_li_tt</t>
  </si>
  <si>
    <t>Chicago, 1930, during the Prohibition Era. Trading with alcohol was illegal amd the mafia is rules the city. Don Falcone entered the city and opresses the people. Edward Nash and his ... See full summary »</t>
  </si>
  <si>
    <t>Castlevania: Legacy of Darkness</t>
  </si>
  <si>
    <t>https://www.imdb.com/title/tt0417521/?ref_=adv_li_tt</t>
  </si>
  <si>
    <t>Three different vampire hunters quest to defeat Dracula, who has been resurrected in the mid 19th century.</t>
  </si>
  <si>
    <t>Toki Tori 2</t>
  </si>
  <si>
    <t>https://www.imdb.com/title/tt3057130/?ref_=adv_li_tt</t>
  </si>
  <si>
    <t>Polybius</t>
  </si>
  <si>
    <t>https://www.imdb.com/title/tt8054920/?ref_=adv_li_tt</t>
  </si>
  <si>
    <t>A game based on the urban legend of the 1981 arcade game Polybius.</t>
  </si>
  <si>
    <t>Time Jump</t>
  </si>
  <si>
    <t>https://www.imdb.com/title/tt12331474/?ref_=adv_li_tt</t>
  </si>
  <si>
    <t>A history student tries to recover his stolen time machine.</t>
  </si>
  <si>
    <t>Fist of Awesome</t>
  </si>
  <si>
    <t>https://www.imdb.com/title/tt4594916/?ref_=adv_li_tt</t>
  </si>
  <si>
    <t>Chain Cronicle 3</t>
  </si>
  <si>
    <t>https://www.imdb.com/title/tt6134378/?ref_=adv_li_tt</t>
  </si>
  <si>
    <t>Spaceforce: Captains</t>
  </si>
  <si>
    <t>https://www.imdb.com/title/tt1144554/?ref_=adv_li_tt</t>
  </si>
  <si>
    <t>Super Runabout: San Francisco Edition</t>
  </si>
  <si>
    <t>https://www.imdb.com/title/tt0829291/?ref_=adv_li_tt</t>
  </si>
  <si>
    <t>Maze War</t>
  </si>
  <si>
    <t>https://www.imdb.com/title/tt1985141/?ref_=adv_li_tt</t>
  </si>
  <si>
    <t>Players wander around a maze shooting at other players or computer-controlled robots. Players score points for kills. If they are shot, they are deducted points and transported to a random location in the maze.</t>
  </si>
  <si>
    <t>AOTU World</t>
  </si>
  <si>
    <t>https://www.imdb.com/title/tt15215576/?ref_=adv_li_tt</t>
  </si>
  <si>
    <t>Tom and Jerry Tales</t>
  </si>
  <si>
    <t>https://www.imdb.com/title/tt8668174/?ref_=adv_li_tt</t>
  </si>
  <si>
    <t>Bonanza Bros.</t>
  </si>
  <si>
    <t>https://www.imdb.com/title/tt2010932/?ref_=adv_li_tt</t>
  </si>
  <si>
    <t>Two thieves named Mobo and Robo must collect treasures from ten different places. If they succeed, they will get a reward that will make Fort Knox look like pocket change.</t>
  </si>
  <si>
    <t>Strania: The Stella Machina</t>
  </si>
  <si>
    <t>https://www.imdb.com/title/tt1880323/?ref_=adv_li_tt</t>
  </si>
  <si>
    <t>Metamorphic Force</t>
  </si>
  <si>
    <t>https://www.imdb.com/title/tt11745364/?ref_=adv_li_tt</t>
  </si>
  <si>
    <t>A Konami arcade side scrolling beat 'em up featuring power-ups that transforms your character into beast mode.</t>
  </si>
  <si>
    <t>Badland 2</t>
  </si>
  <si>
    <t>https://www.imdb.com/title/tt6428788/?ref_=adv_li_tt</t>
  </si>
  <si>
    <t>Pikmin 3 Deluxe</t>
  </si>
  <si>
    <t>https://www.imdb.com/title/tt12834114/?ref_=adv_li_tt</t>
  </si>
  <si>
    <t>Enhanced version of Pikmin 3 (2013), including an epilogue and prologue featuring Captain Olimar and Louie, co-operative play in the story mode, the reintroduction of the Piklopedia from Pikmin 2, and all DLC.</t>
  </si>
  <si>
    <t>Parodius: Tako wa Chikyû o Sukuu</t>
  </si>
  <si>
    <t>https://www.imdb.com/title/tt2440054/?ref_=adv_li_tt</t>
  </si>
  <si>
    <t>Parodius: Tako wa Chikyû o Sukuu also known as Parodius: The Octopus Saves the Earth is the first installment in Parodius series, As the name implies the game is a portmanteau of "Gradius" ... See full summary »</t>
  </si>
  <si>
    <t>Star Wars Galaxies: Rage of the Wookiees</t>
  </si>
  <si>
    <t>https://www.imdb.com/title/tt0461706/?ref_=adv_li_tt</t>
  </si>
  <si>
    <t>With content taken directly from Star Wars: Episode III - Revenge of the Sith, Rage of the Wookies transports gamers to the planet of Kashyyyk, home to the Wookiee race. On Kashyyyk, ... See full summary »</t>
  </si>
  <si>
    <t>Space Run: Galaxy</t>
  </si>
  <si>
    <t>https://www.imdb.com/title/tt6131246/?ref_=adv_li_tt</t>
  </si>
  <si>
    <t>Defenders of Dynatron City</t>
  </si>
  <si>
    <t>https://www.imdb.com/title/tt21153184/?ref_=adv_li_tt</t>
  </si>
  <si>
    <t>Undefeated</t>
  </si>
  <si>
    <t>https://www.imdb.com/title/tt14094194/?ref_=adv_li_tt</t>
  </si>
  <si>
    <t>Prodigy</t>
  </si>
  <si>
    <t>https://www.imdb.com/title/tt3660020/?ref_=adv_li_tt</t>
  </si>
  <si>
    <t>A deep tactical game system makes the game complex and entertaining at its core because of several possibilities and combinations between characters and their powers, yet easy to learn and understand.</t>
  </si>
  <si>
    <t>Mega Man III</t>
  </si>
  <si>
    <t>https://www.imdb.com/title/tt3209062/?ref_=adv_li_tt</t>
  </si>
  <si>
    <t>This is Mega Man 3 for the Nintendo Game Boy.</t>
  </si>
  <si>
    <t>Magical Vacation</t>
  </si>
  <si>
    <t>https://www.imdb.com/title/tt9477734/?ref_=adv_li_tt</t>
  </si>
  <si>
    <t>Call of LDPR</t>
  </si>
  <si>
    <t>https://www.imdb.com/title/tt13886732/?ref_=adv_li_tt</t>
  </si>
  <si>
    <t>Invaders</t>
  </si>
  <si>
    <t>https://www.imdb.com/title/tt19062054/?ref_=adv_li_tt</t>
  </si>
  <si>
    <t>Invaders is a Space Invaders (1978) variant. Players control a tank at the bottom of the screen and fire at incoming aliens that fly in diagonal patterns. There are various bunkers at the ... See full summary »</t>
  </si>
  <si>
    <t>Lucky Luke: Western Fever</t>
  </si>
  <si>
    <t>https://www.imdb.com/title/tt1341215/?ref_=adv_li_tt</t>
  </si>
  <si>
    <t>Are you ready to meet challenges of the wild West? An action-platform game based around an incredible assortment of challenges.</t>
  </si>
  <si>
    <t>Dark Angel: Vampire Apocalypse</t>
  </si>
  <si>
    <t>https://www.imdb.com/title/tt2089656/?ref_=adv_li_tt</t>
  </si>
  <si>
    <t>Play as Anna where you have to protect a mysterious village against vampires and other evil monsters.</t>
  </si>
  <si>
    <t>Genesis MOBA</t>
  </si>
  <si>
    <t>https://www.imdb.com/title/tt11320126/?ref_=adv_li_tt</t>
  </si>
  <si>
    <t>Silent Space</t>
  </si>
  <si>
    <t>https://www.imdb.com/title/tt21141038/?ref_=adv_li_tt</t>
  </si>
  <si>
    <t>Aboard the derelict BETA-43 space station, your only hope for survival is to just keep moving forward. Death is all but certain and you have nothing but your wits and your meager tools to ... See full summary »</t>
  </si>
  <si>
    <t>Racing Juke</t>
  </si>
  <si>
    <t>https://www.imdb.com/title/tt14909362/?ref_=adv_li_tt</t>
  </si>
  <si>
    <t>EverQuest: House of Thule</t>
  </si>
  <si>
    <t>https://www.imdb.com/title/tt2445584/?ref_=adv_li_tt</t>
  </si>
  <si>
    <t>Just Cause: Mobile</t>
  </si>
  <si>
    <t>https://www.imdb.com/title/tt21267692/?ref_=adv_li_tt</t>
  </si>
  <si>
    <t>Qwak!</t>
  </si>
  <si>
    <t>https://www.imdb.com/title/tt1985186/?ref_=adv_li_tt</t>
  </si>
  <si>
    <t>Best Fiends</t>
  </si>
  <si>
    <t>https://www.imdb.com/title/tt12797020/?ref_=adv_li_tt</t>
  </si>
  <si>
    <t>Discover the world of Minutia and its cute, courageous inhabitants in this fiendishly fun, FREE puzzle adventure. Collect all Best Fiends, level them up, discover their special powers and battle the Slugs of Mount Boom.</t>
  </si>
  <si>
    <t>Risk of Waifus</t>
  </si>
  <si>
    <t>https://www.imdb.com/title/tt15868996/?ref_=adv_li_tt</t>
  </si>
  <si>
    <t>Stake: Fortune Fighters</t>
  </si>
  <si>
    <t>https://www.imdb.com/title/tt11486038/?ref_=adv_li_tt</t>
  </si>
  <si>
    <t>It's an all or nothing battle royale for the coveted Stake emblem. Whoever achieves this emblem will supposedly receive a lifetime of riches, fame, and respect. Eight of the most ... See full summary »</t>
  </si>
  <si>
    <t>Exerion</t>
  </si>
  <si>
    <t>https://www.imdb.com/title/tt2226357/?ref_=adv_li_tt</t>
  </si>
  <si>
    <t>Tankers</t>
  </si>
  <si>
    <t>https://www.imdb.com/title/tt1989643/?ref_=adv_li_tt</t>
  </si>
  <si>
    <t>Nightbrake</t>
  </si>
  <si>
    <t>https://www.imdb.com/title/tt6531908/?ref_=adv_li_tt</t>
  </si>
  <si>
    <t>A lone driver trapped in Nightbrake County is at the center of a massive police manhunt. With roadblocks on every exit there's no way out, how long can they last?</t>
  </si>
  <si>
    <t>Mickey Mousecapade</t>
  </si>
  <si>
    <t>https://www.imdb.com/title/tt3302770/?ref_=adv_li_tt</t>
  </si>
  <si>
    <t>Guide Mickey and Minnie on a quest to rescue a captive friend in Mickey Mousecapade for NES, The side scrolling action takes place across five themed areas including a fun house, The ocean, A forest, A pirate ship and a castle.</t>
  </si>
  <si>
    <t>Cyber Hunter</t>
  </si>
  <si>
    <t>https://www.imdb.com/title/tt12910876/?ref_=adv_li_tt</t>
  </si>
  <si>
    <t>Cyber Hunter is an open-world battle royale game featuring an unique combination of gaming elements, including survival, shooting, clothing, etc.</t>
  </si>
  <si>
    <t>https://www.imdb.com/title/tt5349296/?ref_=adv_li_tt</t>
  </si>
  <si>
    <t>Xenophobe</t>
  </si>
  <si>
    <t>https://www.imdb.com/title/tt2206080/?ref_=adv_li_tt</t>
  </si>
  <si>
    <t>Sudden Strike 3: Arms for Victory</t>
  </si>
  <si>
    <t>https://www.imdb.com/title/tt12828400/?ref_=adv_li_tt</t>
  </si>
  <si>
    <t>Sudden Strike 3: Arms for Victory is a real-time tactics game set during World War II and aimed at skilled players.</t>
  </si>
  <si>
    <t>Evolva</t>
  </si>
  <si>
    <t>https://www.imdb.com/title/tt0463978/?ref_=adv_li_tt</t>
  </si>
  <si>
    <t>You are an Evolva, the leader of a team of so-called Genohunters(genetically engineered mutable humanoid creatures) in the quest to rid a planet of a parasitic life-form.</t>
  </si>
  <si>
    <t>https://www.imdb.com/title/tt6454842/?ref_=adv_li_tt</t>
  </si>
  <si>
    <t>A Sega Genesis/Mega Drive port of the arcade fighting game "Virtua Fighter 2". Due to the limitations of the hardware, the gameplay and visuals are reduced to two dimensions.</t>
  </si>
  <si>
    <t>Final Fantasy Dimensions</t>
  </si>
  <si>
    <t>https://www.imdb.com/title/tt12427526/?ref_=adv_li_tt</t>
  </si>
  <si>
    <t>Sol and his party members are sent by King of Lux to investigate the powerful crystals. While Nacht and his party members are sent by the Alavoln Empire to steal the crystal, the world is split into a rift of dark and light.</t>
  </si>
  <si>
    <t>Black Day</t>
  </si>
  <si>
    <t>https://www.imdb.com/title/tt7548370/?ref_=adv_li_tt</t>
  </si>
  <si>
    <t>BlackDay is a FPS Tactical Stealth game, it allows you to personalize the game experience by setting different variables such as equipment, number and types of enemies. Construct and design... See full summary »</t>
  </si>
  <si>
    <t>Space Invaders: Infinity Gene</t>
  </si>
  <si>
    <t>https://www.imdb.com/title/tt1756745/?ref_=adv_li_tt</t>
  </si>
  <si>
    <t>Wild Western</t>
  </si>
  <si>
    <t>https://www.imdb.com/title/tt2207703/?ref_=adv_li_tt</t>
  </si>
  <si>
    <t>Cosmic Ark</t>
  </si>
  <si>
    <t>https://www.imdb.com/title/tt0415722/?ref_=adv_li_tt</t>
  </si>
  <si>
    <t>20 Bunnies</t>
  </si>
  <si>
    <t>https://www.imdb.com/title/tt21741148/?ref_=adv_li_tt</t>
  </si>
  <si>
    <t>Top Gear Rally</t>
  </si>
  <si>
    <t>https://www.imdb.com/title/tt2022578/?ref_=adv_li_tt</t>
  </si>
  <si>
    <t>Ansatsu kyoushitsu: Kakoikomi no jikan</t>
  </si>
  <si>
    <t>https://www.imdb.com/title/tt5920448/?ref_=adv_li_tt</t>
  </si>
  <si>
    <t>The Power Rangers Activity Center</t>
  </si>
  <si>
    <t>https://www.imdb.com/title/tt6471262/?ref_=adv_li_tt</t>
  </si>
  <si>
    <t>Power Rangers Zeo (1996) FMV activity center which offers nine activities set in Angel Grove, King Mondo's Machine Sky Base and Zordon's Power Chamber. Solve puzzles, build a ZEO Zord or listen to the show's creators' commentary.</t>
  </si>
  <si>
    <t>Tsukiyo ni saraba</t>
  </si>
  <si>
    <t>https://www.imdb.com/title/tt0784162/?ref_=adv_li_tt</t>
  </si>
  <si>
    <t>Crow is a hitman who lives in Ireland. His mother was a fortune teller who possessed mysterious powers and was killed when Crow was very young. The boy was adopted by a mob boss known as ... See full summary »</t>
  </si>
  <si>
    <t>Villain Hearts</t>
  </si>
  <si>
    <t>https://www.imdb.com/title/tt11477814/?ref_=adv_li_tt</t>
  </si>
  <si>
    <t>Advance Wars: Dual Strike</t>
  </si>
  <si>
    <t>https://www.imdb.com/title/tt0791617/?ref_=adv_li_tt</t>
  </si>
  <si>
    <t>Omega Land is under attack by a curiously strong Black Hole force. With the newly formed Allied Nations, combining COs from all lands, Black Hole must be pushed out of Wars World for good.</t>
  </si>
  <si>
    <t>Megatack</t>
  </si>
  <si>
    <t>https://www.imdb.com/title/tt2084025/?ref_=adv_li_tt</t>
  </si>
  <si>
    <t>Space Hunter</t>
  </si>
  <si>
    <t>https://www.imdb.com/title/tt2249041/?ref_=adv_li_tt</t>
  </si>
  <si>
    <t>Star Wars: Rivals</t>
  </si>
  <si>
    <t>https://www.imdb.com/title/tt7546746/?ref_=adv_li_tt</t>
  </si>
  <si>
    <t>Confront your rivals in the first real-time Star Wars competitive action shooter designed specifically for your mobile device. Master your skills in cover-based PvP skirmishes, climb the ... See full summary »</t>
  </si>
  <si>
    <t>UMI</t>
  </si>
  <si>
    <t>https://www.imdb.com/title/tt11034408/?ref_=adv_li_tt</t>
  </si>
  <si>
    <t>UMI is a multiplayer online game in which you will fight over inflatables in the sea. It combines the action of a constant fight without deaths and the fun of a summer vacation in your favourite water park.</t>
  </si>
  <si>
    <t>Quedex</t>
  </si>
  <si>
    <t>https://www.imdb.com/title/tt11438560/?ref_=adv_li_tt</t>
  </si>
  <si>
    <t>https://www.imdb.com/title/tt0323138/?ref_=adv_li_tt</t>
  </si>
  <si>
    <t>Action Adventure Video Game</t>
  </si>
  <si>
    <t>Comic Bakery</t>
  </si>
  <si>
    <t>https://www.imdb.com/title/tt0208066/?ref_=adv_li_tt</t>
  </si>
  <si>
    <t>Nebula</t>
  </si>
  <si>
    <t>https://www.imdb.com/title/tt2121337/?ref_=adv_li_tt</t>
  </si>
  <si>
    <t>Conduit 2</t>
  </si>
  <si>
    <t>https://www.imdb.com/title/tt2117983/?ref_=adv_li_tt</t>
  </si>
  <si>
    <t>Squadron</t>
  </si>
  <si>
    <t>https://www.imdb.com/title/tt1997537/?ref_=adv_li_tt</t>
  </si>
  <si>
    <t>The Simpsons: Bart &amp; the Beanstalk</t>
  </si>
  <si>
    <t>https://www.imdb.com/title/tt0455761/?ref_=adv_li_tt</t>
  </si>
  <si>
    <t>Bart Simpson plays the role of Jack in this adaptation of "Jack and the Beanstalk", which sees Bart scaling the eponymous plant after it grows overnight from some magical beans in the back garden.</t>
  </si>
  <si>
    <t>Confidential Mission</t>
  </si>
  <si>
    <t>https://www.imdb.com/title/tt6836834/?ref_=adv_li_tt</t>
  </si>
  <si>
    <t>A group of terrorists have stolen the World's Collisions satellite,CMF sends two of its agents,Howard Gibson,and Jean Clifford to investigate. They first infiltrate a museum, where they ... See full summary »</t>
  </si>
  <si>
    <t>Loony Labyrinth</t>
  </si>
  <si>
    <t>https://www.imdb.com/title/tt1138147/?ref_=adv_li_tt</t>
  </si>
  <si>
    <t>Transformers: Rising</t>
  </si>
  <si>
    <t>https://www.imdb.com/title/tt6736490/?ref_=adv_li_tt</t>
  </si>
  <si>
    <t>WWF King of the Ring</t>
  </si>
  <si>
    <t>https://www.imdb.com/title/tt0302005/?ref_=adv_li_tt</t>
  </si>
  <si>
    <t>Wrestling game released on NES and Gameboy in 1993.</t>
  </si>
  <si>
    <t>Attack on Pearl Harbor</t>
  </si>
  <si>
    <t>https://www.imdb.com/title/tt14614824/?ref_=adv_li_tt</t>
  </si>
  <si>
    <t>On December 7, 1941 the Empire of Japan launched a surprise attack on the US military base at Pearl Harbor, igniting one of World War II's bloodiest conflicts. Play as either country, the ... See full summary »</t>
  </si>
  <si>
    <t>Demon Attack</t>
  </si>
  <si>
    <t>https://www.imdb.com/title/tt0315478/?ref_=adv_li_tt</t>
  </si>
  <si>
    <t>NJPW Collection</t>
  </si>
  <si>
    <t>https://www.imdb.com/title/tt11366492/?ref_=adv_li_tt</t>
  </si>
  <si>
    <t>Bird &amp; Beans</t>
  </si>
  <si>
    <t>https://www.imdb.com/title/tt3500758/?ref_=adv_li_tt</t>
  </si>
  <si>
    <t>Jojo no kimyouna bouken: Daimondo rekôzu</t>
  </si>
  <si>
    <t>https://www.imdb.com/title/tt6357706/?ref_=adv_li_tt</t>
  </si>
  <si>
    <t>Dragon Ball Z: Legendary Super Warriors</t>
  </si>
  <si>
    <t>https://www.imdb.com/title/tt11396944/?ref_=adv_li_tt</t>
  </si>
  <si>
    <t>Use cards as you fight your way through the world of Dragon Ball Z.</t>
  </si>
  <si>
    <t>Superior Soldiers</t>
  </si>
  <si>
    <t>https://www.imdb.com/title/tt14372686/?ref_=adv_li_tt</t>
  </si>
  <si>
    <t>Lonewolf</t>
  </si>
  <si>
    <t>https://www.imdb.com/title/tt15613852/?ref_=adv_li_tt</t>
  </si>
  <si>
    <t>Gradius III and IV</t>
  </si>
  <si>
    <t>https://www.imdb.com/title/tt0450271/?ref_=adv_li_tt</t>
  </si>
  <si>
    <t>Rolling Thunder</t>
  </si>
  <si>
    <t>https://www.imdb.com/title/tt0326627/?ref_=adv_li_tt</t>
  </si>
  <si>
    <t>Rolling Thunder is a run-and-gun shooter action game produced by Namco, The player takes control of a secret agent who must rescue his female partner from a terrorist organization.</t>
  </si>
  <si>
    <t>A Juggler's Tale</t>
  </si>
  <si>
    <t>https://www.imdb.com/title/tt15520890/?ref_=adv_li_tt</t>
  </si>
  <si>
    <t>Lead Abby the string puppet through a grim fairy tale world, while you solve riddles, evade traps, and shake off pursuers.</t>
  </si>
  <si>
    <t>Last Bronx</t>
  </si>
  <si>
    <t>https://www.imdb.com/title/tt11867724/?ref_=adv_li_tt</t>
  </si>
  <si>
    <t>Samurai Warriors 4: Empires</t>
  </si>
  <si>
    <t>https://www.imdb.com/title/tt5688054/?ref_=adv_li_tt</t>
  </si>
  <si>
    <t>The latest title in the acclaimed 'Empires' series is here, bringing together the fast-paced action of the Warriors series and territorial expansion strategy. A new, intuitive system of ... See full summary »</t>
  </si>
  <si>
    <t>Pinball FX3</t>
  </si>
  <si>
    <t>https://www.imdb.com/title/tt17720356/?ref_=adv_li_tt</t>
  </si>
  <si>
    <t>Pinball FX3 is the biggest, most community focused pinball game ever created. Multiplayer matchups, user generated tournaments and league play create endless opportunity for pinball ... See full summary »</t>
  </si>
  <si>
    <t>Deer Hunter II: The Hunt Continues</t>
  </si>
  <si>
    <t>https://www.imdb.com/title/tt13764936/?ref_=adv_li_tt</t>
  </si>
  <si>
    <t>The sequel to the famous first person deer hunting simulation.</t>
  </si>
  <si>
    <t>Dead or Alive 1 Ultimate</t>
  </si>
  <si>
    <t>https://www.imdb.com/title/tt0432816/?ref_=adv_li_tt</t>
  </si>
  <si>
    <t>A redesigned version of Dead or Alive 1 for the Xbox.</t>
  </si>
  <si>
    <t>Night of a Million Zombies</t>
  </si>
  <si>
    <t>https://www.imdb.com/title/tt2378858/?ref_=adv_li_tt</t>
  </si>
  <si>
    <t>Retro-style shoot them up game where you fight for own survival, bringing down zombies as you hold on, with plenty of upgrades and increasing difficulty overtime.</t>
  </si>
  <si>
    <t>Q</t>
  </si>
  <si>
    <t>https://www.imdb.com/title/tt6369822/?ref_=adv_li_tt</t>
  </si>
  <si>
    <t>City Shrouded in Shadow</t>
  </si>
  <si>
    <t>https://www.imdb.com/title/tt5504762/?ref_=adv_li_tt</t>
  </si>
  <si>
    <t>You and your partner are trapped in the middle of a big invasion of Kaiju and aliens, and must survive a long terrifying night.</t>
  </si>
  <si>
    <t>Have a N.I.C.E. Day!</t>
  </si>
  <si>
    <t>https://www.imdb.com/title/tt0896707/?ref_=adv_li_tt</t>
  </si>
  <si>
    <t>Humorous car racing game with special leagues permitting vehicle upgrades and combat features.</t>
  </si>
  <si>
    <t>Phantasy Star Online Version 2</t>
  </si>
  <si>
    <t>https://www.imdb.com/title/tt0410449/?ref_=adv_li_tt</t>
  </si>
  <si>
    <t>Face Raiders</t>
  </si>
  <si>
    <t>https://www.imdb.com/title/tt3745120/?ref_=adv_li_tt</t>
  </si>
  <si>
    <t>Heroic people battles against evil Face Raiders who are pictures of people's faces.</t>
  </si>
  <si>
    <t>Last Duel: Inter Planet War 2012</t>
  </si>
  <si>
    <t>https://www.imdb.com/title/tt2234788/?ref_=adv_li_tt</t>
  </si>
  <si>
    <t>Star Wars: Droids</t>
  </si>
  <si>
    <t>https://www.imdb.com/title/tt15488962/?ref_=adv_li_tt</t>
  </si>
  <si>
    <t>The Last Stand: Aftermath</t>
  </si>
  <si>
    <t>https://www.imdb.com/title/tt18673524/?ref_=adv_li_tt</t>
  </si>
  <si>
    <t>After you become infected by the zombie virus, you set out to explore the post-apocalypse and find hope for your fellow survivors. You can still make a difference. Don't give up.</t>
  </si>
  <si>
    <t>JetFighter II: Advanced Tactical Fighter</t>
  </si>
  <si>
    <t>https://www.imdb.com/title/tt2207501/?ref_=adv_li_tt</t>
  </si>
  <si>
    <t>The Rocky Horror Show</t>
  </si>
  <si>
    <t>https://www.imdb.com/title/tt0409231/?ref_=adv_li_tt</t>
  </si>
  <si>
    <t>Play as either Brad or Janet, whose other half has been turned to stone by Frank N Furter using his Medusa Ray. You wander the creepy mansion trying to find all the pieces of the De-Medusa ... See full summary »</t>
  </si>
  <si>
    <t>Uncharted: Fortune Hunter</t>
  </si>
  <si>
    <t>https://www.imdb.com/title/tt17519160/?ref_=adv_li_tt</t>
  </si>
  <si>
    <t>Livelock</t>
  </si>
  <si>
    <t>https://www.imdb.com/title/tt6857792/?ref_=adv_li_tt</t>
  </si>
  <si>
    <t>Livelock is a cooperative top-down shooter in which you play solo or with up to 2 allies to break the cycle of infinite war between machines. As one of the remaining Capital Intellects, your role is to unlock Eden and revive humanity.</t>
  </si>
  <si>
    <t>China Warrior</t>
  </si>
  <si>
    <t>https://www.imdb.com/title/tt12393814/?ref_=adv_li_tt</t>
  </si>
  <si>
    <t>Mashed</t>
  </si>
  <si>
    <t>https://www.imdb.com/title/tt0468018/?ref_=adv_li_tt</t>
  </si>
  <si>
    <t>Highly regarding top down racing game.</t>
  </si>
  <si>
    <t>Vertigo</t>
  </si>
  <si>
    <t>https://www.imdb.com/title/tt2158956/?ref_=adv_li_tt</t>
  </si>
  <si>
    <t>Hamtaro: Rainbow Rescue</t>
  </si>
  <si>
    <t>https://www.imdb.com/title/tt9505246/?ref_=adv_li_tt</t>
  </si>
  <si>
    <t>Hamtaro: Rainbow Rescue is a minigames collection video game where Hamtaro and his Ham-Ham friends must help Prince Bo to collect the things that are the proper color for Prince Bo to use so he can create a rainbow to return home.</t>
  </si>
  <si>
    <t>Bomberman Fantasy Race</t>
  </si>
  <si>
    <t>https://www.imdb.com/title/tt1129915/?ref_=adv_li_tt</t>
  </si>
  <si>
    <t>Looking for fun racing action game, Look no further than Bomberman Fantasy Race, Lightning fast competition zany obstacle infested tracks and of course bombs, It's a battle-racing game like you've never seen.</t>
  </si>
  <si>
    <t>Devil Dice</t>
  </si>
  <si>
    <t>https://www.imdb.com/title/tt0464333/?ref_=adv_li_tt</t>
  </si>
  <si>
    <t>This game is an extremely difficult puzzle game where you control the little endearing devil and make the dice on the top to match with the corresponding dice numbers. If there is two dot ... See full summary »</t>
  </si>
  <si>
    <t>Transformers: Forged to Fight</t>
  </si>
  <si>
    <t>https://www.imdb.com/title/tt14876176/?ref_=adv_li_tt</t>
  </si>
  <si>
    <t>They Suspect Nothing</t>
  </si>
  <si>
    <t>https://www.imdb.com/title/tt17737494/?ref_=adv_li_tt</t>
  </si>
  <si>
    <t>The Untouchables</t>
  </si>
  <si>
    <t>https://www.imdb.com/title/tt0335509/?ref_=adv_li_tt</t>
  </si>
  <si>
    <t>Alien Destroyer</t>
  </si>
  <si>
    <t>https://www.imdb.com/title/tt14494468/?ref_=adv_li_tt</t>
  </si>
  <si>
    <t>Franklin's Great Adventures</t>
  </si>
  <si>
    <t>https://www.imdb.com/title/tt5793336/?ref_=adv_li_tt</t>
  </si>
  <si>
    <t>Ys I: Ancient Ys Vanished</t>
  </si>
  <si>
    <t>https://www.imdb.com/title/tt7451148/?ref_=adv_li_tt</t>
  </si>
  <si>
    <t>The hero of Ys is an adventurous young swordsman named Adol Christin. As the story begins, he has just arrived at the Town of Minea, in the land of Esteria. He is called upon by Sara, a ... See full summary »</t>
  </si>
  <si>
    <t>Bass Hunter 64</t>
  </si>
  <si>
    <t>https://www.imdb.com/title/tt5450908/?ref_=adv_li_tt</t>
  </si>
  <si>
    <t>Fallen Legion: Rise to Glory</t>
  </si>
  <si>
    <t>https://www.imdb.com/title/tt8398858/?ref_=adv_li_tt</t>
  </si>
  <si>
    <t>The game chronicles the story of Legatus Laendur and Princess Cecille. What side will you choose to decide the fate of Fenumia?</t>
  </si>
  <si>
    <t>Dragon Quest I &amp; II</t>
  </si>
  <si>
    <t>https://www.imdb.com/title/tt4991916/?ref_=adv_li_tt</t>
  </si>
  <si>
    <t>A remake of Dragon Quest 1 and Dragon Quest 2 for the Super Famicom.</t>
  </si>
  <si>
    <t>Impossible Mission 2 (Nintendo Virtual Console Version)</t>
  </si>
  <si>
    <t>https://www.imdb.com/title/tt12595288/?ref_=adv_li_tt</t>
  </si>
  <si>
    <t>Stellar-Fire</t>
  </si>
  <si>
    <t>https://www.imdb.com/title/tt0402509/?ref_=adv_li_tt</t>
  </si>
  <si>
    <t>Hovercraft combat simulation for Sega CD. Alien Draxons begin an invasion, so the player, as the last surviving pilot of a unique hovercraft-spacecraft combo vehicle, must take them on alone. First their moons and then their homeworld.</t>
  </si>
  <si>
    <t>Brain Lord</t>
  </si>
  <si>
    <t>https://www.imdb.com/title/tt0778629/?ref_=adv_li_tt</t>
  </si>
  <si>
    <t>Remeer and four friends set out on a journey to find out what happened to Remeer's father, who, years before, was sent on a quest to find the last of the dragons terrorizing the village, only to never return.</t>
  </si>
  <si>
    <t>Pipi &amp; Bibis</t>
  </si>
  <si>
    <t>https://www.imdb.com/title/tt2612340/?ref_=adv_li_tt</t>
  </si>
  <si>
    <t>Arktika.1</t>
  </si>
  <si>
    <t>https://www.imdb.com/title/tt6148600/?ref_=adv_li_tt</t>
  </si>
  <si>
    <t>ARKTIKA.1 is a highly immersive, action-packed, first-person shooter designed exclusively for Oculus Touch. Nearly a century in the future, the world has fallen into a new ice age in the ... See full summary »</t>
  </si>
  <si>
    <t>Pocket Monsters Stadium</t>
  </si>
  <si>
    <t>https://www.imdb.com/title/tt3400036/?ref_=adv_li_tt</t>
  </si>
  <si>
    <t>Battle your Pokemon in glorious 3D. This Pokemon Stadium game was released only in Japan.</t>
  </si>
  <si>
    <t>Project: Dark</t>
  </si>
  <si>
    <t>https://www.imdb.com/title/tt18393836/?ref_=adv_li_tt</t>
  </si>
  <si>
    <t>Gundam Card Collection</t>
  </si>
  <si>
    <t>https://www.imdb.com/title/tt6578254/?ref_=adv_li_tt</t>
  </si>
  <si>
    <t>Dungeonland</t>
  </si>
  <si>
    <t>https://www.imdb.com/title/tt10949340/?ref_=adv_li_tt</t>
  </si>
  <si>
    <t>X-Kaliber 2097</t>
  </si>
  <si>
    <t>https://www.imdb.com/title/tt4852752/?ref_=adv_li_tt</t>
  </si>
  <si>
    <t>The Special Forces of Neo New York have been decimated, and only Slash and Alix survived, Unfortunately, the villain, Raptor has escaped and abducted Alix, So now its up to Slash to stop Raptor's world domination plans and save Alix.</t>
  </si>
  <si>
    <t>Ghostbusters: Battle for New York</t>
  </si>
  <si>
    <t>https://www.imdb.com/title/tt5852336/?ref_=adv_li_tt</t>
  </si>
  <si>
    <t>There's something strange in the neighbourhood. Who they gonna call? You! Duty will soon call and you'll become the new recruit of the Ghostbusters team to help save the city. This ... See full summary »</t>
  </si>
  <si>
    <t>Wolfenstein RPG</t>
  </si>
  <si>
    <t>https://www.imdb.com/title/tt17038328/?ref_=adv_li_tt</t>
  </si>
  <si>
    <t>In this first person shooter and role-playing video game, You play as Sergeant B.J. Blazkowicz, Your call to duty is to save the world from the grip of the evil Axis Army that dwells in Castle Wolfenstein.</t>
  </si>
  <si>
    <t>New World Order</t>
  </si>
  <si>
    <t>https://www.imdb.com/title/tt0470871/?ref_=adv_li_tt</t>
  </si>
  <si>
    <t>Hearts of Violet</t>
  </si>
  <si>
    <t>https://www.imdb.com/title/tt6805214/?ref_=adv_li_tt</t>
  </si>
  <si>
    <t>The story begins when an ordinary man starts questioning his own reality when he remembers something so long forgotten.</t>
  </si>
  <si>
    <t>Burning Force</t>
  </si>
  <si>
    <t>https://www.imdb.com/title/tt2274100/?ref_=adv_li_tt</t>
  </si>
  <si>
    <t>21-year-old space cadet Hiromi Tengeji has enlisted to be part of a space training program. You and Hiromi must endure 5 days of training in order to reach the final exam in deep-space combat.</t>
  </si>
  <si>
    <t>Gangs of India</t>
  </si>
  <si>
    <t>https://www.imdb.com/title/tt18691998/?ref_=adv_li_tt</t>
  </si>
  <si>
    <t>Terra Cresta</t>
  </si>
  <si>
    <t>https://www.imdb.com/title/tt2365981/?ref_=adv_li_tt</t>
  </si>
  <si>
    <t>You take control of a powerful fighter known as the Wing Galibur. The Wing Galibur can combine in five parts: Alpha, Beta, Gamma, Delta, and Epsilon, to become much more powerful. Your ... See full summary »</t>
  </si>
  <si>
    <t>Resident Evil: Origins Collection</t>
  </si>
  <si>
    <t>https://www.imdb.com/title/tt8495234/?ref_=adv_li_tt</t>
  </si>
  <si>
    <t>Resident Evil Origins Collection is a special box-set containing Resident Evil HD-remaster and Resident Evil 0 HD-remaster.</t>
  </si>
  <si>
    <t>Future Spy</t>
  </si>
  <si>
    <t>https://www.imdb.com/title/tt2278985/?ref_=adv_li_tt</t>
  </si>
  <si>
    <t>NHL 14</t>
  </si>
  <si>
    <t>https://www.imdb.com/title/tt3455522/?ref_=adv_li_tt</t>
  </si>
  <si>
    <t>Iron Cross</t>
  </si>
  <si>
    <t>https://www.imdb.com/title/tt1267274/?ref_=adv_li_tt</t>
  </si>
  <si>
    <t>Zaviga</t>
  </si>
  <si>
    <t>https://www.imdb.com/title/tt2322679/?ref_=adv_li_tt</t>
  </si>
  <si>
    <t>ZR: Zombie Riot</t>
  </si>
  <si>
    <t>https://www.imdb.com/title/tt7755780/?ref_=adv_li_tt</t>
  </si>
  <si>
    <t>F/A-18 Interceptor</t>
  </si>
  <si>
    <t>https://www.imdb.com/title/tt6031086/?ref_=adv_li_tt</t>
  </si>
  <si>
    <t>Saint Seiya: Zodiac Brave</t>
  </si>
  <si>
    <t>https://www.imdb.com/title/tt6374994/?ref_=adv_li_tt</t>
  </si>
  <si>
    <t>Banjo-Kazooie: Nostalgia 64</t>
  </si>
  <si>
    <t>https://www.imdb.com/title/tt15565832/?ref_=adv_li_tt</t>
  </si>
  <si>
    <t>Attack on Typing</t>
  </si>
  <si>
    <t>https://www.imdb.com/title/tt4920030/?ref_=adv_li_tt</t>
  </si>
  <si>
    <t>Divine Gate</t>
  </si>
  <si>
    <t>https://www.imdb.com/title/tt9061786/?ref_=adv_li_tt</t>
  </si>
  <si>
    <t>SOA: Soldiers of Anarchy</t>
  </si>
  <si>
    <t>https://www.imdb.com/title/tt1087812/?ref_=adv_li_tt</t>
  </si>
  <si>
    <t>SuperEpic: The Entertainment War</t>
  </si>
  <si>
    <t>https://www.imdb.com/title/tt11350472/?ref_=adv_li_tt</t>
  </si>
  <si>
    <t>Join a raccoon and a llama in their quest to save video games as we know them. SuperEpic is a Metroidvania style action-adventure game filled with humor and satire.</t>
  </si>
  <si>
    <t>Code Lyoko Fall of Xana</t>
  </si>
  <si>
    <t>https://www.imdb.com/title/tt5807504/?ref_=adv_li_tt</t>
  </si>
  <si>
    <t>Tiny Toon Adventures: Babs' Big Break</t>
  </si>
  <si>
    <t>https://www.imdb.com/title/tt4127142/?ref_=adv_li_tt</t>
  </si>
  <si>
    <t>You play as one of three characters and must prevent Montana Max from thwarting Babs Bunny's dreams of becoming a big star.</t>
  </si>
  <si>
    <t>I Shall Remain</t>
  </si>
  <si>
    <t>https://www.imdb.com/title/tt2197792/?ref_=adv_li_tt</t>
  </si>
  <si>
    <t>The Second World War has drawn to a close, but people are getting sick and turning horrendously violent. The cause is an unknown virus brought through the immigration center at Ellis island... See full summary »</t>
  </si>
  <si>
    <t>Cheyenne</t>
  </si>
  <si>
    <t>https://www.imdb.com/title/tt2271255/?ref_=adv_li_tt</t>
  </si>
  <si>
    <t>Astérix &amp; Obélix: Baffez-les tous!</t>
  </si>
  <si>
    <t>https://www.imdb.com/title/tt16303092/?ref_=adv_li_tt</t>
  </si>
  <si>
    <t>Brimstone and the Borderhounds: Forza Infernis</t>
  </si>
  <si>
    <t>https://www.imdb.com/title/tt6331438/?ref_=adv_li_tt</t>
  </si>
  <si>
    <t>Forza Infernis is a 3D fighter featuring all of your favorite characters from the hit comic book series, "Brimstone and The Borderhounds." Play as the Main Man from the Wasteland, Brimstone... See full summary »</t>
  </si>
  <si>
    <t>Shinkon Gattai Godannar!!</t>
  </si>
  <si>
    <t>https://www.imdb.com/title/tt11797904/?ref_=adv_li_tt</t>
  </si>
  <si>
    <t>Destruction Derby Arenas</t>
  </si>
  <si>
    <t>https://www.imdb.com/title/tt1064864/?ref_=adv_li_tt</t>
  </si>
  <si>
    <t>Solitary Fighter</t>
  </si>
  <si>
    <t>https://www.imdb.com/title/tt2640112/?ref_=adv_li_tt</t>
  </si>
  <si>
    <t>Saga of Lucimia</t>
  </si>
  <si>
    <t>https://www.imdb.com/title/tt7285890/?ref_=adv_li_tt</t>
  </si>
  <si>
    <t>The Saga of Lucimia is a group-based MMORPG set in a high-fantasy setting.</t>
  </si>
  <si>
    <t>Change Lanes</t>
  </si>
  <si>
    <t>https://www.imdb.com/title/tt2221629/?ref_=adv_li_tt</t>
  </si>
  <si>
    <t>Cartoon Network: Millennium</t>
  </si>
  <si>
    <t>https://www.imdb.com/title/tt6356148/?ref_=adv_li_tt</t>
  </si>
  <si>
    <t>https://www.imdb.com/title/tt7558060/?ref_=adv_li_tt</t>
  </si>
  <si>
    <t>Big Sky Infinity</t>
  </si>
  <si>
    <t>https://www.imdb.com/title/tt14235276/?ref_=adv_li_tt</t>
  </si>
  <si>
    <t>Laser Invasion</t>
  </si>
  <si>
    <t>https://www.imdb.com/title/tt12841450/?ref_=adv_li_tt</t>
  </si>
  <si>
    <t>Mothergunship: Forge</t>
  </si>
  <si>
    <t>https://www.imdb.com/title/tt21071890/?ref_=adv_li_tt</t>
  </si>
  <si>
    <t>Toree 3D</t>
  </si>
  <si>
    <t>https://www.imdb.com/title/tt19409432/?ref_=adv_li_tt</t>
  </si>
  <si>
    <t>A bite-sized 3D Platformer with a few weird elements.</t>
  </si>
  <si>
    <t>New International Track &amp; Field</t>
  </si>
  <si>
    <t>https://www.imdb.com/title/tt2094897/?ref_=adv_li_tt</t>
  </si>
  <si>
    <t>Dig Dug II</t>
  </si>
  <si>
    <t>https://www.imdb.com/title/tt0315490/?ref_=adv_li_tt</t>
  </si>
  <si>
    <t>You control a space-suited figure carrying a pump and a drill that moves around a horizontal scrolling island avoiding Pookas and fire-breathing dragons. Drill on 'fault lines' and sink ... See full summary »</t>
  </si>
  <si>
    <t>Atrocity: Field of Hands</t>
  </si>
  <si>
    <t>https://www.imdb.com/title/tt7395650/?ref_=adv_li_tt</t>
  </si>
  <si>
    <t>Developed by military veterans, Atrocity: Field of Hands throws you directly into a violent conflict inspired by true events.</t>
  </si>
  <si>
    <t>Videocart-2: Desert Fox, Shooting Gallery</t>
  </si>
  <si>
    <t>https://www.imdb.com/title/tt2034820/?ref_=adv_li_tt</t>
  </si>
  <si>
    <t>Grime</t>
  </si>
  <si>
    <t>https://www.imdb.com/title/tt15307090/?ref_=adv_li_tt</t>
  </si>
  <si>
    <t>An unusual material collapses in on itself, the world shudders and contracts, and suddenly you are squeezed into existence. What awaits you is a world unknown, alien in its own familiarity,... See full summary »</t>
  </si>
  <si>
    <t>LA Cops</t>
  </si>
  <si>
    <t>https://www.imdb.com/title/tt7075514/?ref_=adv_li_tt</t>
  </si>
  <si>
    <t>Pick your cops, choose your weapons and take to the streets to defend LA from the worst the city has to offer.</t>
  </si>
  <si>
    <t>Culdcept Revolt</t>
  </si>
  <si>
    <t>https://www.imdb.com/title/tt5523336/?ref_=adv_li_tt</t>
  </si>
  <si>
    <t>Santa's Revenge</t>
  </si>
  <si>
    <t>https://www.imdb.com/title/tt9488830/?ref_=adv_li_tt</t>
  </si>
  <si>
    <t>The Debug</t>
  </si>
  <si>
    <t>https://www.imdb.com/title/tt14953618/?ref_=adv_li_tt</t>
  </si>
  <si>
    <t>Get up. Get Down. Groove and move along in this stellar arcade-styled adventure. Nasty Woodensects are attacking the pond. Grab your can of Wood-Be-Gone(TM) spray and help this adorable dancing turtle take back his home.</t>
  </si>
  <si>
    <t>Breakers</t>
  </si>
  <si>
    <t>https://www.imdb.com/title/tt1909742/?ref_=adv_li_tt</t>
  </si>
  <si>
    <t>The Black Heart</t>
  </si>
  <si>
    <t>https://www.imdb.com/title/tt1825979/?ref_=adv_li_tt</t>
  </si>
  <si>
    <t>The king of the red world has been murdered. The killer took his heart and run with it to the depths of chaos. The heart of the king can give unlimited power to the one who unleashes it. Many warriors fight for it.</t>
  </si>
  <si>
    <t>Hand of Fate 2</t>
  </si>
  <si>
    <t>https://www.imdb.com/title/tt7611422/?ref_=adv_li_tt</t>
  </si>
  <si>
    <t>Ares Rising</t>
  </si>
  <si>
    <t>https://www.imdb.com/title/tt1608623/?ref_=adv_li_tt</t>
  </si>
  <si>
    <t>Robot Unicorn Attack Heavy Metal</t>
  </si>
  <si>
    <t>https://www.imdb.com/title/tt9407354/?ref_=adv_li_tt</t>
  </si>
  <si>
    <t>Marine Boy</t>
  </si>
  <si>
    <t>https://www.imdb.com/title/tt2196013/?ref_=adv_li_tt</t>
  </si>
  <si>
    <t>Serious Sam VR: The Last Hope</t>
  </si>
  <si>
    <t>https://www.imdb.com/title/tt15692074/?ref_=adv_li_tt</t>
  </si>
  <si>
    <t>Tidal Shock</t>
  </si>
  <si>
    <t>https://www.imdb.com/title/tt13819044/?ref_=adv_li_tt</t>
  </si>
  <si>
    <t>An underwater arena shooter with a shocking twist. 8 players battle in a classic respawn arena to capture the reactor and boil the competition.</t>
  </si>
  <si>
    <t>Super Mario Maker for Nintendo 3DS</t>
  </si>
  <si>
    <t>https://www.imdb.com/title/tt6484760/?ref_=adv_li_tt</t>
  </si>
  <si>
    <t>Warlords</t>
  </si>
  <si>
    <t>https://www.imdb.com/title/tt0324499/?ref_=adv_li_tt</t>
  </si>
  <si>
    <t>Goodbye Blue Sky</t>
  </si>
  <si>
    <t>https://www.imdb.com/title/tt16234952/?ref_=adv_li_tt</t>
  </si>
  <si>
    <t>Cereal Killaz</t>
  </si>
  <si>
    <t>https://www.imdb.com/title/tt13706276/?ref_=adv_li_tt</t>
  </si>
  <si>
    <t>Obsessed with discovering the secret to eternal life, the nefarious Dr. K has spent decades tinkering with human and animal DNA in his secret laboratory. Now the results of his previous ... See full summary »</t>
  </si>
  <si>
    <t>Raiden</t>
  </si>
  <si>
    <t>https://www.imdb.com/title/tt2443338/?ref_=adv_li_tt</t>
  </si>
  <si>
    <t>Aliens have invaded earth. You must fly in your Raiden ship to take down the aliens.</t>
  </si>
  <si>
    <t>Uros, A Trip Through Shadows</t>
  </si>
  <si>
    <t>https://www.imdb.com/title/tt15128826/?ref_=adv_li_tt</t>
  </si>
  <si>
    <t>Uros is a 2.5D Metroidvania-style action platformer. Enter the nightmares, upgrade your skills, fight against creepy creatures and face the evil god of nightmares in your mission to restore stability to the dream world.</t>
  </si>
  <si>
    <t>Gemcraft: Chasing Shadows</t>
  </si>
  <si>
    <t>https://www.imdb.com/title/tt7339144/?ref_=adv_li_tt</t>
  </si>
  <si>
    <t>An epic, challenging tower defense game with an emphasis on strategy and replayability. Summon gems of immense magical potency and harness their unique abilities against a seemingly endless... See full summary »</t>
  </si>
  <si>
    <t>https://www.imdb.com/title/tt0299790/?ref_=adv_li_tt</t>
  </si>
  <si>
    <t>Fight for Life</t>
  </si>
  <si>
    <t>https://www.imdb.com/title/tt6319846/?ref_=adv_li_tt</t>
  </si>
  <si>
    <t>Exzisus</t>
  </si>
  <si>
    <t>https://www.imdb.com/title/tt2174054/?ref_=adv_li_tt</t>
  </si>
  <si>
    <t>Exzisus is a horizontally scrolling shooter where you controls a giant robot that can transform into a space-ship or be accompanied by robotic animal helpers in an attempt to free four planets from a mechanical enemy.</t>
  </si>
  <si>
    <t>After the War</t>
  </si>
  <si>
    <t>https://www.imdb.com/title/tt1977695/?ref_=adv_li_tt</t>
  </si>
  <si>
    <t>Touhou Suimusou: Immaterial and Missing Power</t>
  </si>
  <si>
    <t>https://www.imdb.com/title/tt9547132/?ref_=adv_li_tt</t>
  </si>
  <si>
    <t>The three heroines return to investigate the appearance of a mysterious aura, which somehow correlates with the Blossoms shedding in the presence of Ten Thousand Demons.</t>
  </si>
  <si>
    <t>Nam-1975</t>
  </si>
  <si>
    <t>https://www.imdb.com/title/tt2436686/?ref_=adv_li_tt</t>
  </si>
  <si>
    <t>As a soldier, you must travel through Vietnam to stop the scientist and his world destroying laser machine. In the game, you must shoot enemy soldiers, tanks, helicopters, jeeps, and more ... See full summary »</t>
  </si>
  <si>
    <t>Lego Battles: Ninjago</t>
  </si>
  <si>
    <t>https://www.imdb.com/title/tt2730130/?ref_=adv_li_tt</t>
  </si>
  <si>
    <t>Donkey Kong Banana Kingdom</t>
  </si>
  <si>
    <t>https://www.imdb.com/title/tt3466292/?ref_=adv_li_tt</t>
  </si>
  <si>
    <t>Super Adventure Island</t>
  </si>
  <si>
    <t>https://www.imdb.com/title/tt4506776/?ref_=adv_li_tt</t>
  </si>
  <si>
    <t>While on a romantic evening with Higgins, Jeannie Jungle is turned to stone by the evil Dark Cloak. Now Master Higgins must charge after him through tropical jungles, the deserts of Indianapolis, and the belly of a whale.</t>
  </si>
  <si>
    <t>Etrom: The Astral Essence</t>
  </si>
  <si>
    <t>https://www.imdb.com/title/tt12526662/?ref_=adv_li_tt</t>
  </si>
  <si>
    <t>https://www.imdb.com/title/tt2359317/?ref_=adv_li_tt</t>
  </si>
  <si>
    <t>Alter Echo</t>
  </si>
  <si>
    <t>https://www.imdb.com/title/tt0413676/?ref_=adv_li_tt</t>
  </si>
  <si>
    <t>Targ</t>
  </si>
  <si>
    <t>https://www.imdb.com/title/tt2104094/?ref_=adv_li_tt</t>
  </si>
  <si>
    <t>Buffy the Vampire Slayer: The Quest for Oz</t>
  </si>
  <si>
    <t>https://www.imdb.com/title/tt1223430/?ref_=adv_li_tt</t>
  </si>
  <si>
    <t>Buffy sets out to rescue Oz, who has been kidnapped by Drusilla.</t>
  </si>
  <si>
    <t>Pulseman</t>
  </si>
  <si>
    <t>https://www.imdb.com/title/tt4621968/?ref_=adv_li_tt</t>
  </si>
  <si>
    <t>It is the 21st century. Doc Yoshiyama, a well-known scientist, has created the world's most advanced Artificial Intelligence, C-Life, making her self-aware and feeling. Eventually, he fell ... See full summary »</t>
  </si>
  <si>
    <t>R-Types</t>
  </si>
  <si>
    <t>https://www.imdb.com/title/tt0465582/?ref_=adv_li_tt</t>
  </si>
  <si>
    <t>R-Types is a compilation of R-Type and R-Type 2 ported pixel-for-pixel from the coin-op to the PlayStation.</t>
  </si>
  <si>
    <t>Soul Hunters</t>
  </si>
  <si>
    <t>https://www.imdb.com/title/tt7311794/?ref_=adv_li_tt</t>
  </si>
  <si>
    <t>Road Runner</t>
  </si>
  <si>
    <t>https://www.imdb.com/title/tt1999947/?ref_=adv_li_tt</t>
  </si>
  <si>
    <t>Incursion</t>
  </si>
  <si>
    <t>https://www.imdb.com/title/tt15685550/?ref_=adv_li_tt</t>
  </si>
  <si>
    <t>Pixel Ripped 1995</t>
  </si>
  <si>
    <t>https://www.imdb.com/title/tt11191308/?ref_=adv_li_tt</t>
  </si>
  <si>
    <t>Pixel Ripped is back with a nostalgia-fueled virtual reality game-within-a-game, this time in 1995. Face all your favorite 16-bit and 32-bit classics while surviving the struggles of a typical kid.</t>
  </si>
  <si>
    <t>Holey Dungeon</t>
  </si>
  <si>
    <t>https://www.imdb.com/title/tt5521220/?ref_=adv_li_tt</t>
  </si>
  <si>
    <t>Full House Poker</t>
  </si>
  <si>
    <t>https://www.imdb.com/title/tt1872067/?ref_=adv_li_tt</t>
  </si>
  <si>
    <t>Bio F.R.E.A.K.S.</t>
  </si>
  <si>
    <t>https://www.imdb.com/title/tt5450952/?ref_=adv_li_tt</t>
  </si>
  <si>
    <t>Bio F.R.E.A.K.S. (Flying Robotic Enhanced Armored Killing Synthoids) is a 3D fighting game set in a dystopian, corporate-ruled, near future Neo-America where a tournament will decide which evil mega-corporation gets to be on top.</t>
  </si>
  <si>
    <t>Superman the video game</t>
  </si>
  <si>
    <t>https://www.imdb.com/title/tt19768070/?ref_=adv_li_tt</t>
  </si>
  <si>
    <t>DX-Ball</t>
  </si>
  <si>
    <t>https://www.imdb.com/title/tt13282982/?ref_=adv_li_tt</t>
  </si>
  <si>
    <t>Kirby Fighters 2</t>
  </si>
  <si>
    <t>https://www.imdb.com/title/tt13155054/?ref_=adv_li_tt</t>
  </si>
  <si>
    <t>Choose from a cast of Kirby's most iconic copy abilities including the brand-new Wrestler ability, and duke it out to be the last Kirby standing.</t>
  </si>
  <si>
    <t>Hell-Copter</t>
  </si>
  <si>
    <t>https://www.imdb.com/title/tt0479060/?ref_=adv_li_tt</t>
  </si>
  <si>
    <t>Mega Man Star Force 2: Zerker X Ninja</t>
  </si>
  <si>
    <t>https://www.imdb.com/title/tt12325510/?ref_=adv_li_tt</t>
  </si>
  <si>
    <t>https://www.imdb.com/title/tt0251071/?ref_=adv_li_tt</t>
  </si>
  <si>
    <t>A Star Wars game for the Atari 2600.</t>
  </si>
  <si>
    <t>Quarantine II: Road Warrior</t>
  </si>
  <si>
    <t>https://www.imdb.com/title/tt15270526/?ref_=adv_li_tt</t>
  </si>
  <si>
    <t>Food Battle: The Game</t>
  </si>
  <si>
    <t>https://www.imdb.com/title/tt16711214/?ref_=adv_li_tt</t>
  </si>
  <si>
    <t>Fire Power</t>
  </si>
  <si>
    <t>https://www.imdb.com/title/tt1988622/?ref_=adv_li_tt</t>
  </si>
  <si>
    <t>River City Girls Zero</t>
  </si>
  <si>
    <t>https://www.imdb.com/title/tt21210504/?ref_=adv_li_tt</t>
  </si>
  <si>
    <t>Tenseishitara suraimu datta ken: Rôdo obu tenpesuto</t>
  </si>
  <si>
    <t>https://www.imdb.com/title/tt9130748/?ref_=adv_li_tt</t>
  </si>
  <si>
    <t>Thirsty Suitors</t>
  </si>
  <si>
    <t>https://www.imdb.com/title/tt21065626/?ref_=adv_li_tt</t>
  </si>
  <si>
    <t>Fast and Furious: Super Cars</t>
  </si>
  <si>
    <t>https://www.imdb.com/title/tt5852138/?ref_=adv_li_tt</t>
  </si>
  <si>
    <t>A racing video game based on Fast and Furious.</t>
  </si>
  <si>
    <t>Metal Slug Advance</t>
  </si>
  <si>
    <t>https://www.imdb.com/title/tt0445563/?ref_=adv_li_tt</t>
  </si>
  <si>
    <t>The first Metal Slug game released on the Gameboy Advance.</t>
  </si>
  <si>
    <t>Pea Shootin' Pete</t>
  </si>
  <si>
    <t>https://www.imdb.com/title/tt0283541/?ref_=adv_li_tt</t>
  </si>
  <si>
    <t>Flying Tigers: Shadows Over China</t>
  </si>
  <si>
    <t>https://www.imdb.com/title/tt5299384/?ref_=adv_li_tt</t>
  </si>
  <si>
    <t>FLYING TIGERS: SHADOWS OVER CHINA is an air-combat action game based on the historical events of America's secret volunteer squadrons that flew against Japan in the China-Burma-India (CBI) Theatre of WW2.</t>
  </si>
  <si>
    <t>Zombie Survival</t>
  </si>
  <si>
    <t>https://www.imdb.com/title/tt7262534/?ref_=adv_li_tt</t>
  </si>
  <si>
    <t>Outcasts and Remnants</t>
  </si>
  <si>
    <t>https://www.imdb.com/title/tt6756710/?ref_=adv_li_tt</t>
  </si>
  <si>
    <t>Alpha Fighter/Headon</t>
  </si>
  <si>
    <t>https://www.imdb.com/title/tt2348084/?ref_=adv_li_tt</t>
  </si>
  <si>
    <t>Darkstalkers Resurrection</t>
  </si>
  <si>
    <t>https://www.imdb.com/title/tt4723822/?ref_=adv_li_tt</t>
  </si>
  <si>
    <t>Remastered version of 'Night Warriors: Darkstalkers' Revenge' and 'Darkstalkers III'.</t>
  </si>
  <si>
    <t>11x11 Online Football Manager 2017</t>
  </si>
  <si>
    <t>https://www.imdb.com/title/tt7704806/?ref_=adv_li_tt</t>
  </si>
  <si>
    <t>Mortimer and the Riddles of the Medallion</t>
  </si>
  <si>
    <t>https://www.imdb.com/title/tt0426533/?ref_=adv_li_tt</t>
  </si>
  <si>
    <t>Edutaining animated rail shooter for kids in which two children, a boy and a girl, take on a singing villain, who stole a powerful magical medallion and turned all animals to stone, on their professor friend's giant flying pet snail.</t>
  </si>
  <si>
    <t>Gon</t>
  </si>
  <si>
    <t>https://www.imdb.com/title/tt16184900/?ref_=adv_li_tt</t>
  </si>
  <si>
    <t>A Japan-exclusive 2D side-scrolling platforming action video game that follows the daily adventures and life of a super-deformed orange midget carnosaur named Gon.</t>
  </si>
  <si>
    <t>The Stretchers</t>
  </si>
  <si>
    <t>https://www.imdb.com/title/tt11253566/?ref_=adv_li_tt</t>
  </si>
  <si>
    <t>https://www.imdb.com/title/tt11579600/?ref_=adv_li_tt</t>
  </si>
  <si>
    <t>Kung-Fu Live</t>
  </si>
  <si>
    <t>https://www.imdb.com/title/tt1796533/?ref_=adv_li_tt</t>
  </si>
  <si>
    <t>Super Adventure Pals</t>
  </si>
  <si>
    <t>https://www.imdb.com/title/tt18241956/?ref_=adv_li_tt</t>
  </si>
  <si>
    <t>The King of Fighters All Star</t>
  </si>
  <si>
    <t>https://www.imdb.com/title/tt12173574/?ref_=adv_li_tt</t>
  </si>
  <si>
    <t>Finest Hour</t>
  </si>
  <si>
    <t>https://www.imdb.com/title/tt2303114/?ref_=adv_li_tt</t>
  </si>
  <si>
    <t>Fight Angel Special Edition</t>
  </si>
  <si>
    <t>https://www.imdb.com/title/tt13126174/?ref_=adv_li_tt</t>
  </si>
  <si>
    <t>Yulia fights various different fighters in order to win the Fight Angel tournament.</t>
  </si>
  <si>
    <t>EastEnders: The Arcade Game</t>
  </si>
  <si>
    <t>https://www.imdb.com/title/tt12565324/?ref_=adv_li_tt</t>
  </si>
  <si>
    <t>AR Games</t>
  </si>
  <si>
    <t>https://www.imdb.com/title/tt9649752/?ref_=adv_li_tt</t>
  </si>
  <si>
    <t>Viper</t>
  </si>
  <si>
    <t>https://www.imdb.com/title/tt2262416/?ref_=adv_li_tt</t>
  </si>
  <si>
    <t>First person arcade rail shooter. Fly an attack helicopter dubbed Viper and take out enemy forces to beat levels set in various locations and win the war. Between missions buy upgrades from a comedic Arab arms dealer.</t>
  </si>
  <si>
    <t>Spectar</t>
  </si>
  <si>
    <t>https://www.imdb.com/title/tt2088904/?ref_=adv_li_tt</t>
  </si>
  <si>
    <t>Tequila Zombies 3</t>
  </si>
  <si>
    <t>https://www.imdb.com/title/tt14222872/?ref_=adv_li_tt</t>
  </si>
  <si>
    <t>Help three survivors cut their way through hordes of zombies and other monsters to their destination.</t>
  </si>
  <si>
    <t>The Regiment</t>
  </si>
  <si>
    <t>https://www.imdb.com/title/tt10901556/?ref_=adv_li_tt</t>
  </si>
  <si>
    <t>Wayne Gretzky's 3D Hockey</t>
  </si>
  <si>
    <t>https://www.imdb.com/title/tt0462605/?ref_=adv_li_tt</t>
  </si>
  <si>
    <t>As opposed to the more realistic ice hockey gameplay seen in other games, Wayne Gretzky's 3D Hockey features arcade-style gameplay. It features high-scoring games and over-the-top fights.</t>
  </si>
  <si>
    <t>The Other World</t>
  </si>
  <si>
    <t>https://www.imdb.com/title/tt14932818/?ref_=adv_li_tt</t>
  </si>
  <si>
    <t>While you're sent to a mysterious world where monsters roam freely, you encounter some...Familiar faces. can you save them alll?</t>
  </si>
  <si>
    <t>Nobunaga no yabou: Oretachi no sengoku</t>
  </si>
  <si>
    <t>https://www.imdb.com/title/tt6028016/?ref_=adv_li_tt</t>
  </si>
  <si>
    <t>Mighty Switch Force! 2</t>
  </si>
  <si>
    <t>https://www.imdb.com/title/tt3922126/?ref_=adv_li_tt</t>
  </si>
  <si>
    <t>Team up with Officer Patricia Wagon to save Tangent City from a fiery blaze. As a member of Planet Land's Fire Brigade, your job is to douse the fire in each building - and to evacuate any Hooligan Sisters who may be trapped inside.</t>
  </si>
  <si>
    <t>Soldier Elite</t>
  </si>
  <si>
    <t>https://www.imdb.com/title/tt1020024/?ref_=adv_li_tt</t>
  </si>
  <si>
    <t>Robot Ponkottsu 64: Caramel of the Seven Seas</t>
  </si>
  <si>
    <t>https://www.imdb.com/title/tt5887964/?ref_=adv_li_tt</t>
  </si>
  <si>
    <t>Ab Tak Chhappan: Fatal Encounter</t>
  </si>
  <si>
    <t>https://www.imdb.com/title/tt10392656/?ref_=adv_li_tt</t>
  </si>
  <si>
    <t>An encounter specialist who has eliminated 50 underworld goons has to eliminate 6 more of them without causing any innocent deaths.</t>
  </si>
  <si>
    <t>Boot Hill</t>
  </si>
  <si>
    <t>https://www.imdb.com/title/tt1999107/?ref_=adv_li_tt</t>
  </si>
  <si>
    <t>Western shooter arcade game released by Midway in 1977 and a sequel to Gun Fight.</t>
  </si>
  <si>
    <t>The Textorcist</t>
  </si>
  <si>
    <t>https://www.imdb.com/title/tt15121784/?ref_=adv_li_tt</t>
  </si>
  <si>
    <t>War in the Gulf</t>
  </si>
  <si>
    <t>https://www.imdb.com/title/tt10940930/?ref_=adv_li_tt</t>
  </si>
  <si>
    <t>The Stickman Chronicles</t>
  </si>
  <si>
    <t>https://www.imdb.com/title/tt15226536/?ref_=adv_li_tt</t>
  </si>
  <si>
    <t>In a world where terrorists have taken over Transbania, you're Stickman, the one who may just save the entire world.</t>
  </si>
  <si>
    <t>Densetsu no Stafy 2</t>
  </si>
  <si>
    <t>https://www.imdb.com/title/tt1262024/?ref_=adv_li_tt</t>
  </si>
  <si>
    <t>Ogura has escaped from his prison, He's up to no good, he kidnaps the queen, and whisks her away to a far off land, Now It's up to Starfy travel across the kingdom and rescue the queen and defeat Ogura once again.</t>
  </si>
  <si>
    <t>G.I. Joe: A Real American Hero: The Atlantis Factor</t>
  </si>
  <si>
    <t>https://www.imdb.com/title/tt0247369/?ref_=adv_li_tt</t>
  </si>
  <si>
    <t>Project Earth: Starmageddon</t>
  </si>
  <si>
    <t>https://www.imdb.com/title/tt0419077/?ref_=adv_li_tt</t>
  </si>
  <si>
    <t>Marvel Pinball</t>
  </si>
  <si>
    <t>https://www.imdb.com/title/tt1808291/?ref_=adv_li_tt</t>
  </si>
  <si>
    <t>Dash!</t>
  </si>
  <si>
    <t>https://www.imdb.com/title/tt7910782/?ref_=adv_li_tt</t>
  </si>
  <si>
    <t>UNO</t>
  </si>
  <si>
    <t>https://www.imdb.com/title/tt14975272/?ref_=adv_li_tt</t>
  </si>
  <si>
    <t>One of the most beloved card games, in the form of a video game. Available on major platforms such as PC, Xbox One, PS4, Nintendo Switch and more. With many DLCs available to spice things up.</t>
  </si>
  <si>
    <t>Guns Up!</t>
  </si>
  <si>
    <t>https://www.imdb.com/title/tt3828040/?ref_=adv_li_tt</t>
  </si>
  <si>
    <t>Build your base, recruit your troops and prepare to assault other players bases and defend your own from their onslaughts in this strategy tower defense title.</t>
  </si>
  <si>
    <t>Kane</t>
  </si>
  <si>
    <t>https://www.imdb.com/title/tt6305746/?ref_=adv_li_tt</t>
  </si>
  <si>
    <t>The Flintstones</t>
  </si>
  <si>
    <t>https://www.imdb.com/title/tt0289188/?ref_=adv_li_tt</t>
  </si>
  <si>
    <t>Bedrock is cracking up and it's up to Fred Flintstone to put it back together by defeating nefarious prehistoric foes.</t>
  </si>
  <si>
    <t>Ibb &amp; Obb</t>
  </si>
  <si>
    <t>https://www.imdb.com/title/tt14095976/?ref_=adv_li_tt</t>
  </si>
  <si>
    <t>ibb and obb is a two player cooperative game set in a puzzle filled world where gravity goes both up and down, You can only succeed by working closely together.</t>
  </si>
  <si>
    <t>Orbit</t>
  </si>
  <si>
    <t>https://www.imdb.com/title/tt2004318/?ref_=adv_li_tt</t>
  </si>
  <si>
    <t>https://www.imdb.com/title/tt0297409/?ref_=adv_li_tt</t>
  </si>
  <si>
    <t>You play as a spy in a car that is advanced and destroy enemies vehicles with weapons.</t>
  </si>
  <si>
    <t>Mongrel</t>
  </si>
  <si>
    <t>https://www.imdb.com/title/tt14443984/?ref_=adv_li_tt</t>
  </si>
  <si>
    <t>Gain reputation with mentally handicapped humans to get a chance at intimacy with the only female in town and fight your way through the underworld to uncover the secrets of this twisted society.</t>
  </si>
  <si>
    <t>Frontline Zed</t>
  </si>
  <si>
    <t>https://www.imdb.com/title/tt12612570/?ref_=adv_li_tt</t>
  </si>
  <si>
    <t>Defend your fortified barricade by night, collect weapons and conduct repairs by day. Survive long enough to make your way through America and towards rescue.</t>
  </si>
  <si>
    <t>Ballz: The Director's Cut</t>
  </si>
  <si>
    <t>https://www.imdb.com/title/tt21603358/?ref_=adv_li_tt</t>
  </si>
  <si>
    <t>Ballz: The Director's Cut is an improved version of the Genesis and SNES game Ballz (1994). Like the original, it's a 3D fighting game where all the characters are made out of balls. Each ... See full summary »</t>
  </si>
  <si>
    <t>Mass Effect 2: Firewalker</t>
  </si>
  <si>
    <t>https://www.imdb.com/title/tt15339300/?ref_=adv_li_tt</t>
  </si>
  <si>
    <t>Uprising44: The Silent Shadows</t>
  </si>
  <si>
    <t>https://www.imdb.com/title/tt2372660/?ref_=adv_li_tt</t>
  </si>
  <si>
    <t>WWF WrestleMania</t>
  </si>
  <si>
    <t>https://www.imdb.com/title/tt0302010/?ref_=adv_li_tt</t>
  </si>
  <si>
    <t>WWF WrestleMania is a NES video game created by Rare and published by Acclaim Entertainment.</t>
  </si>
  <si>
    <t>Speed Punks</t>
  </si>
  <si>
    <t>https://www.imdb.com/title/tt0884204/?ref_=adv_li_tt</t>
  </si>
  <si>
    <t>Speed Punks is a kart-style racer starring six miniature miscreants who compete on 12 themed courses, ranging from a moonlit cove to a neon city.</t>
  </si>
  <si>
    <t>ArmA 2: Operation Arrowhead</t>
  </si>
  <si>
    <t>https://www.imdb.com/title/tt9669210/?ref_=adv_li_tt</t>
  </si>
  <si>
    <t>Sands of Destruction</t>
  </si>
  <si>
    <t>https://www.imdb.com/title/tt1679686/?ref_=adv_li_tt</t>
  </si>
  <si>
    <t>Zool 2</t>
  </si>
  <si>
    <t>https://www.imdb.com/title/tt2976208/?ref_=adv_li_tt</t>
  </si>
  <si>
    <t>Sequel to the platform game Zool (1992), this time the intergalactic gremlin ninja is aided in his fight by his female companion, named Zooz, and his faithful dog Zoon.</t>
  </si>
  <si>
    <t>https://www.imdb.com/title/tt3449460/?ref_=adv_li_tt</t>
  </si>
  <si>
    <t>This is one of the many Game and Watch handheld games.</t>
  </si>
  <si>
    <t>Tagatame no arukemisuto</t>
  </si>
  <si>
    <t>https://www.imdb.com/title/tt6148770/?ref_=adv_li_tt</t>
  </si>
  <si>
    <t>Xevious</t>
  </si>
  <si>
    <t>https://www.imdb.com/title/tt2106761/?ref_=adv_li_tt</t>
  </si>
  <si>
    <t>An epic battle between a Solvolou fighter and the forces of Xevious in mysterious and futuristic world.</t>
  </si>
  <si>
    <t>Aliens: Armageddon</t>
  </si>
  <si>
    <t>https://www.imdb.com/title/tt9826982/?ref_=adv_li_tt</t>
  </si>
  <si>
    <t>Recompile</t>
  </si>
  <si>
    <t>https://www.imdb.com/title/tt17663432/?ref_=adv_li_tt</t>
  </si>
  <si>
    <t>Witness the birth of sapient AI in this sprawling atmospheric hacking adventure.</t>
  </si>
  <si>
    <t>Monster Rancher 4</t>
  </si>
  <si>
    <t>https://www.imdb.com/title/tt0405168/?ref_=adv_li_tt</t>
  </si>
  <si>
    <t>Hyperdimension Neptunia Re;Birth 3: V Generation</t>
  </si>
  <si>
    <t>https://www.imdb.com/title/tt6745784/?ref_=adv_li_tt</t>
  </si>
  <si>
    <t>Hyperdimension Neptunia Re;Birth3: V Generation is a remake of the Hyperdimension Neptunia series' third installment, Hyperdimension Neptunia Victory. The story again follows Neptune who is... See full summary »</t>
  </si>
  <si>
    <t>https://www.imdb.com/title/tt15244974/?ref_=adv_li_tt</t>
  </si>
  <si>
    <t>Designed for Super Nintendo, this version of "Wolverine: Adamantium Rage" is a side-scrolling platformer/beat'em up which is, similar to, but different from the version released on the Sega... See full summary »</t>
  </si>
  <si>
    <t>Dying Light: Bad Blood</t>
  </si>
  <si>
    <t>https://www.imdb.com/title/tt10116562/?ref_=adv_li_tt</t>
  </si>
  <si>
    <t>Last Ninja 3</t>
  </si>
  <si>
    <t>https://www.imdb.com/title/tt2174047/?ref_=adv_li_tt</t>
  </si>
  <si>
    <t>Strike Royale</t>
  </si>
  <si>
    <t>https://www.imdb.com/title/tt15218186/?ref_=adv_li_tt</t>
  </si>
  <si>
    <t>A MOBA game with 3v3 battles. Choose your character and compete with players worldwide. Strike Royale was a free-to-play title, released on Android devices. Battles were a maximum of 5 ... See full summary »</t>
  </si>
  <si>
    <t>Kaette Kita Mario Bros.</t>
  </si>
  <si>
    <t>https://www.imdb.com/title/tt3424542/?ref_=adv_li_tt</t>
  </si>
  <si>
    <t>Avengers</t>
  </si>
  <si>
    <t>https://www.imdb.com/title/tt2164490/?ref_=adv_li_tt</t>
  </si>
  <si>
    <t>Mega Man Soccer</t>
  </si>
  <si>
    <t>https://www.imdb.com/title/tt0418107/?ref_=adv_li_tt</t>
  </si>
  <si>
    <t>A televised soccer game is interrupted when an explosion occurs on the field. As the smoke clears, all the players are suddenly replaced with several of Dr. Wily's Robot Masters. Having ... See full summary »</t>
  </si>
  <si>
    <t>Cosmic Monsters</t>
  </si>
  <si>
    <t>https://www.imdb.com/title/tt2050480/?ref_=adv_li_tt</t>
  </si>
  <si>
    <t>James Bond Adventure</t>
  </si>
  <si>
    <t>https://www.imdb.com/title/tt21604866/?ref_=adv_li_tt</t>
  </si>
  <si>
    <t>Secret Base</t>
  </si>
  <si>
    <t>https://www.imdb.com/title/tt2004340/?ref_=adv_li_tt</t>
  </si>
  <si>
    <t>Chuunibyou kishi</t>
  </si>
  <si>
    <t>https://www.imdb.com/title/tt6359686/?ref_=adv_li_tt</t>
  </si>
  <si>
    <t>Mighty Gunvolt Burst</t>
  </si>
  <si>
    <t>https://www.imdb.com/title/tt8491076/?ref_=adv_li_tt</t>
  </si>
  <si>
    <t>Take on brand-new 2D side-scrolling action with a "Burst Combo!", Enter a virtual world of cyber-landscapes and unravel the mystery behind its creation.</t>
  </si>
  <si>
    <t>Frontier: Elite II</t>
  </si>
  <si>
    <t>https://www.imdb.com/title/tt0370577/?ref_=adv_li_tt</t>
  </si>
  <si>
    <t>Greed: Black Border</t>
  </si>
  <si>
    <t>https://www.imdb.com/title/tt1619829/?ref_=adv_li_tt</t>
  </si>
  <si>
    <t>In the universe of GREED, the discovery of new interstellar travel has led to a new age of colonialization, You will fight for your survival, not knowing that your actions will lead the fate of all mankind into dramatic consequences..</t>
  </si>
  <si>
    <t>Wetlands</t>
  </si>
  <si>
    <t>https://www.imdb.com/title/tt6106204/?ref_=adv_li_tt</t>
  </si>
  <si>
    <t>Overstrike</t>
  </si>
  <si>
    <t>https://www.imdb.com/title/tt2264996/?ref_=adv_li_tt</t>
  </si>
  <si>
    <t>Army Men: Air Combat - The Elite Missions</t>
  </si>
  <si>
    <t>https://www.imdb.com/title/tt0400178/?ref_=adv_li_tt</t>
  </si>
  <si>
    <t>Rinka-chan Tap Game</t>
  </si>
  <si>
    <t>https://www.imdb.com/title/tt11120874/?ref_=adv_li_tt</t>
  </si>
  <si>
    <t>Fairy Tail: Dice Magic</t>
  </si>
  <si>
    <t>https://www.imdb.com/title/tt8785216/?ref_=adv_li_tt</t>
  </si>
  <si>
    <t>Utopia City</t>
  </si>
  <si>
    <t>https://www.imdb.com/title/tt15235534/?ref_=adv_li_tt</t>
  </si>
  <si>
    <t>R-Type Dimensions</t>
  </si>
  <si>
    <t>https://www.imdb.com/title/tt1468731/?ref_=adv_li_tt</t>
  </si>
  <si>
    <t>Low G Man: The Low Gravity Man</t>
  </si>
  <si>
    <t>https://www.imdb.com/title/tt9069134/?ref_=adv_li_tt</t>
  </si>
  <si>
    <t>In the future, mankind is in danger: only Low G Man can save it.</t>
  </si>
  <si>
    <t>Crash Time</t>
  </si>
  <si>
    <t>https://www.imdb.com/title/tt1332477/?ref_=adv_li_tt</t>
  </si>
  <si>
    <t>Night Stocker</t>
  </si>
  <si>
    <t>https://www.imdb.com/title/tt2152712/?ref_=adv_li_tt</t>
  </si>
  <si>
    <t>Tower of Guns</t>
  </si>
  <si>
    <t>https://www.imdb.com/title/tt4901158/?ref_=adv_li_tt</t>
  </si>
  <si>
    <t>Made for a game jam, Tower of Guns is a fast paced, first person action adventure game. Each run has a randomly assigned storyline and each course of levels is somewhat randomly generated.</t>
  </si>
  <si>
    <t>Twin Stones: The Journey of Bukka</t>
  </si>
  <si>
    <t>https://www.imdb.com/title/tt15134528/?ref_=adv_li_tt</t>
  </si>
  <si>
    <t>After the disappearance of the mystical gem of destruction, the world has fallen into deep chaos. The last hope of restoring order lies in the hands of a young hunter who, in the middle of ... See full summary »</t>
  </si>
  <si>
    <t>Source of Madness</t>
  </si>
  <si>
    <t>https://www.imdb.com/title/tt21067090/?ref_=adv_li_tt</t>
  </si>
  <si>
    <t>Source of Madness is a side-scrolling dark action roguelite set in a twisted Lovecraftian inspired world powered by procedural generation and AI machine learning. Take on the role of a new Acolyte as they embark on a nightmarish odyssey.</t>
  </si>
  <si>
    <t>Super Ten</t>
  </si>
  <si>
    <t>https://www.imdb.com/title/tt2255634/?ref_=adv_li_tt</t>
  </si>
  <si>
    <t>WWII: Soldier</t>
  </si>
  <si>
    <t>https://www.imdb.com/title/tt11847666/?ref_=adv_li_tt</t>
  </si>
  <si>
    <t>WWII: Soldier is a single player first person shooter in which the player has to rescue a captured American general during World War II.</t>
  </si>
  <si>
    <t>Crime Coast</t>
  </si>
  <si>
    <t>https://www.imdb.com/title/tt13521422/?ref_=adv_li_tt</t>
  </si>
  <si>
    <t>Crime Coast is a social strategy game that mixes elements of GTA, Clash of Clans, and Breaking Bad</t>
  </si>
  <si>
    <t>Ninja Kazan</t>
  </si>
  <si>
    <t>https://www.imdb.com/title/tt2231352/?ref_=adv_li_tt</t>
  </si>
  <si>
    <t>Scramble Cobra</t>
  </si>
  <si>
    <t>https://www.imdb.com/title/tt15663444/?ref_=adv_li_tt</t>
  </si>
  <si>
    <t>Scramble Cobra is a 3-D helicopter action game, where the player takes command of a Cobra helicopter gunship, flying through various battlefields, using their Vulcan machine guns and hydra ... See full summary »</t>
  </si>
  <si>
    <t>Hentai shoujo</t>
  </si>
  <si>
    <t>https://www.imdb.com/title/tt6292920/?ref_=adv_li_tt</t>
  </si>
  <si>
    <t>7.62</t>
  </si>
  <si>
    <t>https://www.imdb.com/title/tt1508651/?ref_=adv_li_tt</t>
  </si>
  <si>
    <t>Angry Birds POP!</t>
  </si>
  <si>
    <t>https://www.imdb.com/title/tt5847564/?ref_=adv_li_tt</t>
  </si>
  <si>
    <t>Join Stella, Red, Chuck, Bomb, and the rest of the Angry Birds flock in a bubble shooting adventure bursting with a nearly endless supply of challenges.</t>
  </si>
  <si>
    <t>Space Cruiser</t>
  </si>
  <si>
    <t>https://www.imdb.com/title/tt2123300/?ref_=adv_li_tt</t>
  </si>
  <si>
    <t>Final Fantasy XI: Rise of the Zilart</t>
  </si>
  <si>
    <t>https://www.imdb.com/title/tt0434939/?ref_=adv_li_tt</t>
  </si>
  <si>
    <t>Sly Spy</t>
  </si>
  <si>
    <t>https://www.imdb.com/title/tt0367061/?ref_=adv_li_tt</t>
  </si>
  <si>
    <t>Ryuu ga gotoku Online</t>
  </si>
  <si>
    <t>https://www.imdb.com/title/tt8941816/?ref_=adv_li_tt</t>
  </si>
  <si>
    <t>Final Fantasy VII G-Bike</t>
  </si>
  <si>
    <t>https://www.imdb.com/title/tt5544644/?ref_=adv_li_tt</t>
  </si>
  <si>
    <t>Strikers 1945</t>
  </si>
  <si>
    <t>https://www.imdb.com/title/tt0283018/?ref_=adv_li_tt</t>
  </si>
  <si>
    <t>Dynasty Warriors 4: Empires</t>
  </si>
  <si>
    <t>https://www.imdb.com/title/tt0426569/?ref_=adv_li_tt</t>
  </si>
  <si>
    <t>Beyond the Beyond</t>
  </si>
  <si>
    <t>https://www.imdb.com/title/tt19869224/?ref_=adv_li_tt</t>
  </si>
  <si>
    <t>Beyond the Beyond is a role-playing action game where you play as an apprentice knight, called Finn, who must go on a quest to save his village from the powers of evil.</t>
  </si>
  <si>
    <t>WorldAlpha</t>
  </si>
  <si>
    <t>https://www.imdb.com/title/tt2186466/?ref_=adv_li_tt</t>
  </si>
  <si>
    <t>It is the not-so-distant future. Scientists have discovered an earth-like planet that is within reach. Not only that, they have discovered a way to send humans and limited supplies to this ... See full summary »</t>
  </si>
  <si>
    <t>Phantasy Star Online 2: Es</t>
  </si>
  <si>
    <t>https://www.imdb.com/title/tt5674206/?ref_=adv_li_tt</t>
  </si>
  <si>
    <t>Sword Art Online: Memory Defrag</t>
  </si>
  <si>
    <t>https://www.imdb.com/title/tt5871664/?ref_=adv_li_tt</t>
  </si>
  <si>
    <t>Monster Rancher EVO</t>
  </si>
  <si>
    <t>https://www.imdb.com/title/tt0863090/?ref_=adv_li_tt</t>
  </si>
  <si>
    <t>Kitten Assassin</t>
  </si>
  <si>
    <t>https://www.imdb.com/title/tt4568340/?ref_=adv_li_tt</t>
  </si>
  <si>
    <t>Kitten Assassin! A sniper arcade game where cats and dogs pitted against one another in epic battle of good vs evil. Play as a Kitten Assassin, a kitten pushed too far by the tyrannical ... See full summary »</t>
  </si>
  <si>
    <t>InkSplosion</t>
  </si>
  <si>
    <t>https://www.imdb.com/title/tt10187770/?ref_=adv_li_tt</t>
  </si>
  <si>
    <t>Why should war be hell when it could be fun? Enter InkSplosion, a single screen twin-stick shooter, where the only real enemy is beating your previous high-score.</t>
  </si>
  <si>
    <t>The Great Battles of Hannibal</t>
  </si>
  <si>
    <t>https://www.imdb.com/title/tt0281895/?ref_=adv_li_tt</t>
  </si>
  <si>
    <t>Kamen Rider Faiz</t>
  </si>
  <si>
    <t>https://www.imdb.com/title/tt5837352/?ref_=adv_li_tt</t>
  </si>
  <si>
    <t>Garfield</t>
  </si>
  <si>
    <t>https://www.imdb.com/title/tt0297134/?ref_=adv_li_tt</t>
  </si>
  <si>
    <t>Das Boot VR Escape</t>
  </si>
  <si>
    <t>https://www.imdb.com/title/tt11391118/?ref_=adv_li_tt</t>
  </si>
  <si>
    <t>Dive into a thrilling VR multiplayer experience aboard U-612 based on the iconic DAS BOOT franchise. Witness the pressure and despair of naval warfare and work hand-in-hand to escape the hunt in a world at war.</t>
  </si>
  <si>
    <t>Cyber Sled</t>
  </si>
  <si>
    <t>https://www.imdb.com/title/tt3072892/?ref_=adv_li_tt</t>
  </si>
  <si>
    <t>Heroes Prophecy</t>
  </si>
  <si>
    <t>https://www.imdb.com/title/tt14746882/?ref_=adv_li_tt</t>
  </si>
  <si>
    <t>Battlefield 1942: Secret Weapons of WWII</t>
  </si>
  <si>
    <t>https://www.imdb.com/title/tt9348956/?ref_=adv_li_tt</t>
  </si>
  <si>
    <t>Second expansion pack for Battlefield 1942 which includes all new objective game play mode, 8 new maps, 18 vehicles and 7 weapons.</t>
  </si>
  <si>
    <t>Kengatoki</t>
  </si>
  <si>
    <t>https://www.imdb.com/title/tt11120884/?ref_=adv_li_tt</t>
  </si>
  <si>
    <t>Republic: The Revolution</t>
  </si>
  <si>
    <t>https://www.imdb.com/title/tt0395257/?ref_=adv_li_tt</t>
  </si>
  <si>
    <t>In Republic: The Revolution, you must rise to power in a former Soviet state using political and coercive means.</t>
  </si>
  <si>
    <t>The Masters of KIN</t>
  </si>
  <si>
    <t>https://www.imdb.com/title/tt2257004/?ref_=adv_li_tt</t>
  </si>
  <si>
    <t>Night Stalker</t>
  </si>
  <si>
    <t>https://www.imdb.com/title/tt0355824/?ref_=adv_li_tt</t>
  </si>
  <si>
    <t>Gundam Versus</t>
  </si>
  <si>
    <t>https://www.imdb.com/title/tt6914768/?ref_=adv_li_tt</t>
  </si>
  <si>
    <t>After six years of version updates to Extreme Vs., Gundam Versus marks a fully new entry, designed for home consoles, in the long running Vs. series. The base game starts with 94 playable ... See full summary »</t>
  </si>
  <si>
    <t>DC Universe Online: Home Turf</t>
  </si>
  <si>
    <t>https://www.imdb.com/title/tt3123968/?ref_=adv_li_tt</t>
  </si>
  <si>
    <t>Zeke</t>
  </si>
  <si>
    <t>https://www.imdb.com/title/tt7701364/?ref_=adv_li_tt</t>
  </si>
  <si>
    <t>A mother looks for her husband while being pursued by the most violent and disgusting creatures in the universe.</t>
  </si>
  <si>
    <t>Kôtetsu Yôsai Strahl</t>
  </si>
  <si>
    <t>https://www.imdb.com/title/tt2976280/?ref_=adv_li_tt</t>
  </si>
  <si>
    <t>Terra Force</t>
  </si>
  <si>
    <t>https://www.imdb.com/title/tt2199628/?ref_=adv_li_tt</t>
  </si>
  <si>
    <t>Mad Dog II: The Lost Gold</t>
  </si>
  <si>
    <t>https://www.imdb.com/title/tt0272180/?ref_=adv_li_tt</t>
  </si>
  <si>
    <t>The player continues to pursue the villainous outlaw, Mad Dog McCree, as well as look for McCree's legendary hidden loot. The game is not completely linear.</t>
  </si>
  <si>
    <t>H.E.R.O.</t>
  </si>
  <si>
    <t>https://www.imdb.com/title/tt0295291/?ref_=adv_li_tt</t>
  </si>
  <si>
    <t>Helicopter Emergency Rescue Operation: reach people trapped in an underground mine maze using a VTOL gadget before running out of power.</t>
  </si>
  <si>
    <t>Rabirinsu no kanata</t>
  </si>
  <si>
    <t>https://www.imdb.com/title/tt2103236/?ref_=adv_li_tt</t>
  </si>
  <si>
    <t>Rockin' Kats</t>
  </si>
  <si>
    <t>https://www.imdb.com/title/tt2632570/?ref_=adv_li_tt</t>
  </si>
  <si>
    <t>Alien Breed 3D II: The Killing Grounds</t>
  </si>
  <si>
    <t>https://www.imdb.com/title/tt4789714/?ref_=adv_li_tt</t>
  </si>
  <si>
    <t>Microsoft Flight Simulator</t>
  </si>
  <si>
    <t>https://www.imdb.com/title/tt14271164/?ref_=adv_li_tt</t>
  </si>
  <si>
    <t>Ever wanted to actually fly a plane but never had the time or money to learn through flying lessons? Look no further, as Microsoft Flight Simulator is the closest you'll ever get to fly a ... See full summary »</t>
  </si>
  <si>
    <t>Ultimate Body Blows</t>
  </si>
  <si>
    <t>https://www.imdb.com/title/tt1932756/?ref_=adv_li_tt</t>
  </si>
  <si>
    <t>Car Jamboree</t>
  </si>
  <si>
    <t>https://www.imdb.com/title/tt2217747/?ref_=adv_li_tt</t>
  </si>
  <si>
    <t>Ace Combat Advance</t>
  </si>
  <si>
    <t>https://www.imdb.com/title/tt12757182/?ref_=adv_li_tt</t>
  </si>
  <si>
    <t>Cobra-Command</t>
  </si>
  <si>
    <t>https://www.imdb.com/title/tt2219184/?ref_=adv_li_tt</t>
  </si>
  <si>
    <t>Melty Blood: Actress Again Current Code APM</t>
  </si>
  <si>
    <t>https://www.imdb.com/title/tt6427488/?ref_=adv_li_tt</t>
  </si>
  <si>
    <t>Silent Service</t>
  </si>
  <si>
    <t>https://www.imdb.com/title/tt3564758/?ref_=adv_li_tt</t>
  </si>
  <si>
    <t>Ninja Spirit</t>
  </si>
  <si>
    <t>https://www.imdb.com/title/tt1252333/?ref_=adv_li_tt</t>
  </si>
  <si>
    <t>Vanguard Zero</t>
  </si>
  <si>
    <t>https://www.imdb.com/title/tt11403964/?ref_=adv_li_tt</t>
  </si>
  <si>
    <t>Cyber City</t>
  </si>
  <si>
    <t>https://www.imdb.com/title/tt3072872/?ref_=adv_li_tt</t>
  </si>
  <si>
    <t>Enforcer: FullMetal MegaBlaster</t>
  </si>
  <si>
    <t>https://www.imdb.com/title/tt11738880/?ref_=adv_li_tt</t>
  </si>
  <si>
    <t>Ragnagard</t>
  </si>
  <si>
    <t>https://www.imdb.com/title/tt1890529/?ref_=adv_li_tt</t>
  </si>
  <si>
    <t>Endgame</t>
  </si>
  <si>
    <t>https://www.imdb.com/title/tt0374638/?ref_=adv_li_tt</t>
  </si>
  <si>
    <t>Ghostbusters: Dimension</t>
  </si>
  <si>
    <t>https://www.imdb.com/title/tt8861354/?ref_=adv_li_tt</t>
  </si>
  <si>
    <t>"You wanna be a Ghostbuster? I'm Dr. Ray Stantz, Director of Recruitment Research and Trainee Certification. Here is your shot to show me what you've got. The owner and ONLY tenant of an ... See full summary »</t>
  </si>
  <si>
    <t>Mario Clash</t>
  </si>
  <si>
    <t>https://www.imdb.com/title/tt0461809/?ref_=adv_li_tt</t>
  </si>
  <si>
    <t>International Space Station: Zenith</t>
  </si>
  <si>
    <t>https://www.imdb.com/title/tt20699898/?ref_=adv_li_tt</t>
  </si>
  <si>
    <t>Kabu San</t>
  </si>
  <si>
    <t>https://www.imdb.com/title/tt6791514/?ref_=adv_li_tt</t>
  </si>
  <si>
    <t>Inca</t>
  </si>
  <si>
    <t>https://www.imdb.com/title/tt0466844/?ref_=adv_li_tt</t>
  </si>
  <si>
    <t>You've traveled through time in your spaceship to 1525, the time of the Conquistadors' conquest of South America. Solve puzzles, fight space battles against the Conquistadors and find the legendary treasure of the Inca Empire.</t>
  </si>
  <si>
    <t>Dangerous Driving</t>
  </si>
  <si>
    <t>https://www.imdb.com/title/tt11256254/?ref_=adv_li_tt</t>
  </si>
  <si>
    <t>From the creative talent behind the genre-defining Burnout series, Dangerous Driving puts aggression back into the racing genre, recapturing the spirit of the past and taking it to a new ... See full summary »</t>
  </si>
  <si>
    <t>Jissha de Chibi-Robo!</t>
  </si>
  <si>
    <t>https://www.imdb.com/title/tt9491456/?ref_=adv_li_tt</t>
  </si>
  <si>
    <t>Get a Way</t>
  </si>
  <si>
    <t>https://www.imdb.com/title/tt2004232/?ref_=adv_li_tt</t>
  </si>
  <si>
    <t>Karate Blazers</t>
  </si>
  <si>
    <t>https://www.imdb.com/title/tt2882680/?ref_=adv_li_tt</t>
  </si>
  <si>
    <t>Diamond Run</t>
  </si>
  <si>
    <t>https://www.imdb.com/title/tt2287368/?ref_=adv_li_tt</t>
  </si>
  <si>
    <t>https://www.imdb.com/title/tt15413368/?ref_=adv_li_tt</t>
  </si>
  <si>
    <t>The 3-D Battles of World Runner</t>
  </si>
  <si>
    <t>https://www.imdb.com/title/tt0184180/?ref_=adv_li_tt</t>
  </si>
  <si>
    <t>Shakedown: Hawaii</t>
  </si>
  <si>
    <t>https://www.imdb.com/title/tt16990368/?ref_=adv_li_tt</t>
  </si>
  <si>
    <t>Build a "legitimate" corporation via open world missions, shakedowns, sabotage and property acquisition.</t>
  </si>
  <si>
    <t>Yu Yu Hakusho - Ghost Files: Spirit Detective</t>
  </si>
  <si>
    <t>https://www.imdb.com/title/tt5262712/?ref_=adv_li_tt</t>
  </si>
  <si>
    <t>A Yu Yu Hakusho game for the Game Boy Advance.</t>
  </si>
  <si>
    <t>Task Force Harrier</t>
  </si>
  <si>
    <t>https://www.imdb.com/title/tt2333438/?ref_=adv_li_tt</t>
  </si>
  <si>
    <t>Terraco</t>
  </si>
  <si>
    <t>https://www.imdb.com/title/tt0954010/?ref_=adv_li_tt</t>
  </si>
  <si>
    <t>Sand Scorpion</t>
  </si>
  <si>
    <t>https://www.imdb.com/title/tt3026192/?ref_=adv_li_tt</t>
  </si>
  <si>
    <t>Monster Zero</t>
  </si>
  <si>
    <t>https://www.imdb.com/title/tt2351700/?ref_=adv_li_tt</t>
  </si>
  <si>
    <t>Super Xevious</t>
  </si>
  <si>
    <t>https://www.imdb.com/title/tt2310137/?ref_=adv_li_tt</t>
  </si>
  <si>
    <t>https://www.imdb.com/title/tt1977707/?ref_=adv_li_tt</t>
  </si>
  <si>
    <t>One Piece: Unlimited Cruise Episode 2</t>
  </si>
  <si>
    <t>https://www.imdb.com/title/tt1264969/?ref_=adv_li_tt</t>
  </si>
  <si>
    <t>GunGriffon Blaze</t>
  </si>
  <si>
    <t>https://www.imdb.com/title/tt0457373/?ref_=adv_li_tt</t>
  </si>
  <si>
    <t>Gungriffon Blaze is a 3D battlemech game. The game contains six scenarios with a multitude of free-roaming levels. The gameplay is mainly action-oriented, allowing to customize the ... See full summary »</t>
  </si>
  <si>
    <t>Infernax</t>
  </si>
  <si>
    <t>https://www.imdb.com/title/tt18334314/?ref_=adv_li_tt</t>
  </si>
  <si>
    <t>Infernax is the adventures of a great knight who returns to his homeland only to find it plagued with unholy magic, Uncover the mysteries of the curse and face the consequences of your actions.</t>
  </si>
  <si>
    <t>M.A.C.H. 3</t>
  </si>
  <si>
    <t>https://www.imdb.com/title/tt2235617/?ref_=adv_li_tt</t>
  </si>
  <si>
    <t>Spellcaster</t>
  </si>
  <si>
    <t>https://www.imdb.com/title/tt2320224/?ref_=adv_li_tt</t>
  </si>
  <si>
    <t>In medieval Japan, a holyman asks a brave warrior called Kane to stop the civil war brought on by warlords even if it means going to the hellish Underworld to do it.</t>
  </si>
  <si>
    <t>Zippy Bug</t>
  </si>
  <si>
    <t>https://www.imdb.com/title/tt2152720/?ref_=adv_li_tt</t>
  </si>
  <si>
    <t>Chaos Rings</t>
  </si>
  <si>
    <t>https://www.imdb.com/title/tt6103564/?ref_=adv_li_tt</t>
  </si>
  <si>
    <t>Sorcerian for IOS</t>
  </si>
  <si>
    <t>https://www.imdb.com/title/tt5920470/?ref_=adv_li_tt</t>
  </si>
  <si>
    <t>Gunvolt Chronicles: Luminous Avenger iX</t>
  </si>
  <si>
    <t>https://www.imdb.com/title/tt17494322/?ref_=adv_li_tt</t>
  </si>
  <si>
    <t>Double Action: Boogaloo</t>
  </si>
  <si>
    <t>https://www.imdb.com/title/tt15826486/?ref_=adv_li_tt</t>
  </si>
  <si>
    <t>Jail Break</t>
  </si>
  <si>
    <t>https://www.imdb.com/title/tt2345633/?ref_=adv_li_tt</t>
  </si>
  <si>
    <t>Paranoia</t>
  </si>
  <si>
    <t>https://www.imdb.com/title/tt15545718/?ref_=adv_li_tt</t>
  </si>
  <si>
    <t>Soul Reverse Zero</t>
  </si>
  <si>
    <t>https://www.imdb.com/title/tt6175390/?ref_=adv_li_tt</t>
  </si>
  <si>
    <t>FX Unit Yuki - The Henshin Engine</t>
  </si>
  <si>
    <t>https://www.imdb.com/title/tt15399086/?ref_=adv_li_tt</t>
  </si>
  <si>
    <t>Kid Chaos</t>
  </si>
  <si>
    <t>https://www.imdb.com/title/tt1631740/?ref_=adv_li_tt</t>
  </si>
  <si>
    <t>Kid Chaos is transported from the stone age into an unknown world by evil scientists from the future. Now he must fight his way through artificial environments such as the Secret Garden, ... See full summary »</t>
  </si>
  <si>
    <t>Dactyl Nightmare</t>
  </si>
  <si>
    <t>https://www.imdb.com/title/tt2531978/?ref_=adv_li_tt</t>
  </si>
  <si>
    <t>Kill your opponents, before the Pterodactyl lifts you up and drops you to your death.</t>
  </si>
  <si>
    <t>The Red Star</t>
  </si>
  <si>
    <t>https://www.imdb.com/title/tt12793518/?ref_=adv_li_tt</t>
  </si>
  <si>
    <t>Athena</t>
  </si>
  <si>
    <t>https://www.imdb.com/title/tt0185892/?ref_=adv_li_tt</t>
  </si>
  <si>
    <t>Syndicate Plus</t>
  </si>
  <si>
    <t>https://www.imdb.com/title/tt0475749/?ref_=adv_li_tt</t>
  </si>
  <si>
    <t>Duke Nukem Forever 2013</t>
  </si>
  <si>
    <t>https://www.imdb.com/title/tt15693068/?ref_=adv_li_tt</t>
  </si>
  <si>
    <t>Star Trek: Phaser Strike</t>
  </si>
  <si>
    <t>https://www.imdb.com/title/tt9837260/?ref_=adv_li_tt</t>
  </si>
  <si>
    <t>Star Trek: Phaser Strike is a shoot 'em up video game that was published by Milton Bradley in 1979, and released for the Microvision at the same time as the film Star Trek: The Motion Picture.</t>
  </si>
  <si>
    <t>James Bond 007 in the Caribbean Sea</t>
  </si>
  <si>
    <t>https://www.imdb.com/title/tt21600446/?ref_=adv_li_tt</t>
  </si>
  <si>
    <t>Blood and Lust</t>
  </si>
  <si>
    <t>https://www.imdb.com/title/tt15813034/?ref_=adv_li_tt</t>
  </si>
  <si>
    <t>ArmA 3: Laws of War</t>
  </si>
  <si>
    <t>https://www.imdb.com/title/tt10053020/?ref_=adv_li_tt</t>
  </si>
  <si>
    <t>Turok: Battle of the Bionosaurs</t>
  </si>
  <si>
    <t>https://www.imdb.com/title/tt5016278/?ref_=adv_li_tt</t>
  </si>
  <si>
    <t>Space Panic</t>
  </si>
  <si>
    <t>https://www.imdb.com/title/tt2090620/?ref_=adv_li_tt</t>
  </si>
  <si>
    <t>Super Space Invaders '91</t>
  </si>
  <si>
    <t>https://www.imdb.com/title/tt0294951/?ref_=adv_li_tt</t>
  </si>
  <si>
    <t>Port of the coin-operated 'Space Invaders' with a few extra features.</t>
  </si>
  <si>
    <t>Psychic Force</t>
  </si>
  <si>
    <t>https://www.imdb.com/title/tt3585416/?ref_=adv_li_tt</t>
  </si>
  <si>
    <t>An air based fighting game where you project psychic attacks.</t>
  </si>
  <si>
    <t>Disposable Hero</t>
  </si>
  <si>
    <t>https://www.imdb.com/title/tt7732706/?ref_=adv_li_tt</t>
  </si>
  <si>
    <t>Caveman Zac</t>
  </si>
  <si>
    <t>https://www.imdb.com/title/tt6382086/?ref_=adv_li_tt</t>
  </si>
  <si>
    <t>A virus has turned almost all cavemen impotent and dinosaurs gay. Caveman Zac must collect hormones to get intimate with caveladies through 12 levels in this animated 2d sex comedy platformer but also avoid the rapey dinosaurs.</t>
  </si>
  <si>
    <t>Final Fantasy III</t>
  </si>
  <si>
    <t>https://www.imdb.com/title/tt11006330/?ref_=adv_li_tt</t>
  </si>
  <si>
    <t>Chopper I</t>
  </si>
  <si>
    <t>https://www.imdb.com/title/tt2219098/?ref_=adv_li_tt</t>
  </si>
  <si>
    <t>Colony 7</t>
  </si>
  <si>
    <t>https://www.imdb.com/title/tt2108490/?ref_=adv_li_tt</t>
  </si>
  <si>
    <t>Eternights</t>
  </si>
  <si>
    <t>https://www.imdb.com/title/tt20860044/?ref_=adv_li_tt</t>
  </si>
  <si>
    <t>Eternights is a dating action game, blending a love story with adrenaline-driven combat as you make the most out of life during the apocalypse. Scavenge for supplies, explore dungeons - and go on dates.</t>
  </si>
  <si>
    <t>X-COM: Enforcer</t>
  </si>
  <si>
    <t>https://www.imdb.com/title/tt15229066/?ref_=adv_li_tt</t>
  </si>
  <si>
    <t>Sick Bricks</t>
  </si>
  <si>
    <t>https://www.imdb.com/title/tt5056272/?ref_=adv_li_tt</t>
  </si>
  <si>
    <t>Korea: Forgotten Conflict</t>
  </si>
  <si>
    <t>https://www.imdb.com/title/tt0793540/?ref_=adv_li_tt</t>
  </si>
  <si>
    <t>Hostages</t>
  </si>
  <si>
    <t>https://www.imdb.com/title/tt2186813/?ref_=adv_li_tt</t>
  </si>
  <si>
    <t>Hostages is a tactical shooter video game developed and published by Infogrames. It was released for the Acorn Electron, Archimedes, Atari ST, Amiga, Apple IIGS, Amstrad CPC, BBC Micro, ... See full summary »</t>
  </si>
  <si>
    <t>Super Tofu Boy</t>
  </si>
  <si>
    <t>https://www.imdb.com/title/tt7035502/?ref_=adv_li_tt</t>
  </si>
  <si>
    <t>In this game parody of "Super Meat Boy", Tofu Boy has to save Bandage Girl who's been kidnapped by the jealous but enraged Meat Boy.</t>
  </si>
  <si>
    <t>Subsistence</t>
  </si>
  <si>
    <t>https://www.imdb.com/title/tt11715796/?ref_=adv_li_tt</t>
  </si>
  <si>
    <t>Struggle through changing seasons to build a base, develop technology and gear-up in the hostile environment. Defend yourself from wildlife, the elements and AI hunters (who also build bases in the world).</t>
  </si>
  <si>
    <t>Jane's Advanced Strike Fighters</t>
  </si>
  <si>
    <t>https://www.imdb.com/title/tt2106477/?ref_=adv_li_tt</t>
  </si>
  <si>
    <t>XType Plus</t>
  </si>
  <si>
    <t>https://www.imdb.com/title/tt3980128/?ref_=adv_li_tt</t>
  </si>
  <si>
    <t>Western Heroes</t>
  </si>
  <si>
    <t>https://www.imdb.com/title/tt5796242/?ref_=adv_li_tt</t>
  </si>
  <si>
    <t>Grotesque Tactics 2: Dungeons &amp; Donuts</t>
  </si>
  <si>
    <t>https://www.imdb.com/title/tt2328048/?ref_=adv_li_tt</t>
  </si>
  <si>
    <t>The Evil Heroes celebrate their victory over the Dark Church, when a deadly fog spills into the room. Commander Drake must unite a band of ragtag heroes to save the day.</t>
  </si>
  <si>
    <t>Cybertag</t>
  </si>
  <si>
    <t>https://www.imdb.com/title/tt3072902/?ref_=adv_li_tt</t>
  </si>
  <si>
    <t>Scud: The Disposable Assassin</t>
  </si>
  <si>
    <t>https://www.imdb.com/title/tt2880492/?ref_=adv_li_tt</t>
  </si>
  <si>
    <t>80 Days</t>
  </si>
  <si>
    <t>https://www.imdb.com/title/tt13992272/?ref_=adv_li_tt</t>
  </si>
  <si>
    <t>The year is 1872 and Monsieur Phileas Fogg has wagered he can circumnavigate the world in 80 days or less. You, Phileas Fogg's manservant Passepartout must decide how you travel and which routes to take.</t>
  </si>
  <si>
    <t>Shadow the Ronin</t>
  </si>
  <si>
    <t>https://www.imdb.com/title/tt11674434/?ref_=adv_li_tt</t>
  </si>
  <si>
    <t>Dokuganryu, a legendary samurai of ancient capital imperial, was deprived and expelled from their lands, and all your family killed by the orders of the emperor. After these events, he ... See full summary »</t>
  </si>
  <si>
    <t>Boktai 2: Solar Boy Django</t>
  </si>
  <si>
    <t>https://www.imdb.com/title/tt0415388/?ref_=adv_li_tt</t>
  </si>
  <si>
    <t>BS Sûpâ Mario USA</t>
  </si>
  <si>
    <t>https://www.imdb.com/title/tt2470746/?ref_=adv_li_tt</t>
  </si>
  <si>
    <t>Venture</t>
  </si>
  <si>
    <t>https://www.imdb.com/title/tt2127387/?ref_=adv_li_tt</t>
  </si>
  <si>
    <t>Super Destronaut: Land Wars</t>
  </si>
  <si>
    <t>https://www.imdb.com/title/tt21741180/?ref_=adv_li_tt</t>
  </si>
  <si>
    <t>Gladiators: Survival in Rome</t>
  </si>
  <si>
    <t>https://www.imdb.com/title/tt18279372/?ref_=adv_li_tt</t>
  </si>
  <si>
    <t>The protagonist, played by the user, finds himself stranded in Northern Italy, only half-conscious after an ambush on a caravan. Through battling against hostile legions and brutal savage ... See full summary »</t>
  </si>
  <si>
    <t>Dark Edge</t>
  </si>
  <si>
    <t>https://www.imdb.com/title/tt2924730/?ref_=adv_li_tt</t>
  </si>
  <si>
    <t>Tiny Metal: Full Metal Rumble</t>
  </si>
  <si>
    <t>https://www.imdb.com/title/tt10912752/?ref_=adv_li_tt</t>
  </si>
  <si>
    <t>Commander Wolfram has chased the shadow of her brother to "Land's End," a treacherous mountain range packed heavy with snow. As her investigation into her sibling's disappearance leads her ... See full summary »</t>
  </si>
  <si>
    <t>Youkai seiden</t>
  </si>
  <si>
    <t>https://www.imdb.com/title/tt11477812/?ref_=adv_li_tt</t>
  </si>
  <si>
    <t>Commander Keen 2: The Earth Explodes</t>
  </si>
  <si>
    <t>https://www.imdb.com/title/tt0384001/?ref_=adv_li_tt</t>
  </si>
  <si>
    <t>Arcane Dimensions</t>
  </si>
  <si>
    <t>https://www.imdb.com/title/tt15545524/?ref_=adv_li_tt</t>
  </si>
  <si>
    <t>Interference: Season 1</t>
  </si>
  <si>
    <t>https://www.imdb.com/title/tt6866242/?ref_=adv_li_tt</t>
  </si>
  <si>
    <t>Set during the zombie apocalypse. follows a man named Jordan, a young teen named Mason and a girl named Hannah and other people trying to survive the zombie apocalypse while people keep on dying every minute.</t>
  </si>
  <si>
    <t>https://www.imdb.com/title/tt6116988/?ref_=adv_li_tt</t>
  </si>
  <si>
    <t>A bootleg version of Super Mario World released for the Famicom in Taiwan.</t>
  </si>
  <si>
    <t>Steel Division Normandy 44</t>
  </si>
  <si>
    <t>https://www.imdb.com/title/tt12829512/?ref_=adv_li_tt</t>
  </si>
  <si>
    <t>Steel Division: Normandy 44 is a Tactical Real-Time Strategy game puts players in command of detailed, historically accurate tanks, troops, and vehicles at the height of World War II.</t>
  </si>
  <si>
    <t>Kamen Rider: Break Joker</t>
  </si>
  <si>
    <t>https://www.imdb.com/title/tt5543474/?ref_=adv_li_tt</t>
  </si>
  <si>
    <t>Tokyo Afterschool Summoners</t>
  </si>
  <si>
    <t>https://www.imdb.com/title/tt13683380/?ref_=adv_li_tt</t>
  </si>
  <si>
    <t>Beyblade</t>
  </si>
  <si>
    <t>https://www.imdb.com/title/tt15332662/?ref_=adv_li_tt</t>
  </si>
  <si>
    <t>Captain Quazar</t>
  </si>
  <si>
    <t>https://www.imdb.com/title/tt0925221/?ref_=adv_li_tt</t>
  </si>
  <si>
    <t>Comedic isometric shooter for 3DO and Microsoft Windows about space hero Captain Quazar.</t>
  </si>
  <si>
    <t>Samba de Amigo</t>
  </si>
  <si>
    <t>https://www.imdb.com/title/tt0424402/?ref_=adv_li_tt</t>
  </si>
  <si>
    <t>Shake your maracas to the timing of the music.</t>
  </si>
  <si>
    <t>Subroc-3D</t>
  </si>
  <si>
    <t>https://www.imdb.com/title/tt0395273/?ref_=adv_li_tt</t>
  </si>
  <si>
    <t>Hexen II</t>
  </si>
  <si>
    <t>https://www.imdb.com/title/tt0425099/?ref_=adv_li_tt</t>
  </si>
  <si>
    <t>After Heretic and Hexen, the third and final Serpent Rider, Eidolon, besieges the world of Thyrion. Only four brave souls; a Paladin, a Crusader, an Assassin and a Necromancer can face him and the Four Horsemen of the apocalypse.</t>
  </si>
  <si>
    <t>Super Invaders</t>
  </si>
  <si>
    <t>https://www.imdb.com/title/tt19113406/?ref_=adv_li_tt</t>
  </si>
  <si>
    <t>Super Invaders is an action game in which the players must prevent aliens from landing on the earth. Players fire guided missiles which must be led to the alien UFO. The UFO releases a ... See full summary »</t>
  </si>
  <si>
    <t>Doritos Crash Course 2</t>
  </si>
  <si>
    <t>https://www.imdb.com/title/tt3064306/?ref_=adv_li_tt</t>
  </si>
  <si>
    <t>Liberty Lane</t>
  </si>
  <si>
    <t>https://www.imdb.com/title/tt10091042/?ref_=adv_li_tt</t>
  </si>
  <si>
    <t>There's been a zombie outbreak on Liberty Lane. You walk outside with only pistols on your hips. You need to find more weapons and ammo around the neighborhood to survive. How long can you ... See full summary »</t>
  </si>
  <si>
    <t>Cold Storm</t>
  </si>
  <si>
    <t>https://www.imdb.com/title/tt12153740/?ref_=adv_li_tt</t>
  </si>
  <si>
    <t>In the 1980s, the East and West were in a Cold War. COLD STORM puts you right in the middle of it. You are aboard frigate De Ruyter, protecting a convoy en route to Den Helder. Can you keep a cool head under pressure?</t>
  </si>
  <si>
    <t>Death Rally</t>
  </si>
  <si>
    <t>https://www.imdb.com/title/tt2051858/?ref_=adv_li_tt</t>
  </si>
  <si>
    <t>Load your guns, start your engines..THE CLASSIC IS BACK, Brought to you from Remedy, renowned developers of Max Payne and Alan Wake, Remedy's Death Rally classic top down racer is back, stronger and more vicious than ever.</t>
  </si>
  <si>
    <t>Aliens: The Computer Game</t>
  </si>
  <si>
    <t>https://www.imdb.com/title/tt9824008/?ref_=adv_li_tt</t>
  </si>
  <si>
    <t>Universal Soldier</t>
  </si>
  <si>
    <t>https://www.imdb.com/title/tt4418738/?ref_=adv_li_tt</t>
  </si>
  <si>
    <t>Contra Rebirth</t>
  </si>
  <si>
    <t>https://www.imdb.com/title/tt5654734/?ref_=adv_li_tt</t>
  </si>
  <si>
    <t>The year is 2633. The Neo-Salamander Force, led by Chief Salamander, has traveled back to 1973 to wipe out the Contra Force, at the time when Earth's defenses were still primitive. They set... See full summary »</t>
  </si>
  <si>
    <t>DuckTales: The Quest for Gold</t>
  </si>
  <si>
    <t>https://www.imdb.com/title/tt0142255/?ref_=adv_li_tt</t>
  </si>
  <si>
    <t>007: License to Drive</t>
  </si>
  <si>
    <t>https://www.imdb.com/title/tt12073104/?ref_=adv_li_tt</t>
  </si>
  <si>
    <t>Don Doko Don</t>
  </si>
  <si>
    <t>https://www.imdb.com/title/tt2287948/?ref_=adv_li_tt</t>
  </si>
  <si>
    <t>Garfield: Caught in the Act</t>
  </si>
  <si>
    <t>https://www.imdb.com/title/tt0380374/?ref_=adv_li_tt</t>
  </si>
  <si>
    <t>Garfield has been trapped in his TV by an electronic monster called the Glitch. Find the remote control in each of the six levels in this 2D platform game to face the level bosses and eventually the Glitch itself to get back out.</t>
  </si>
  <si>
    <t>BangBang PewPew</t>
  </si>
  <si>
    <t>https://www.imdb.com/title/tt19407780/?ref_=adv_li_tt</t>
  </si>
  <si>
    <t>Dumbass Drivers!</t>
  </si>
  <si>
    <t>https://www.imdb.com/title/tt7017548/?ref_=adv_li_tt</t>
  </si>
  <si>
    <t>Race your way through a variety of tracks and missions, as you work your way through to The Blue Cup Challenge.</t>
  </si>
  <si>
    <t>https://www.imdb.com/title/tt16734184/?ref_=adv_li_tt</t>
  </si>
  <si>
    <t>Squad Assault: West Front</t>
  </si>
  <si>
    <t>https://www.imdb.com/title/tt0408210/?ref_=adv_li_tt</t>
  </si>
  <si>
    <t>What Did I Do to Deserve This My Lord!? 2</t>
  </si>
  <si>
    <t>https://www.imdb.com/title/tt1488180/?ref_=adv_li_tt</t>
  </si>
  <si>
    <t>The God of Destruction is summoned again, as Badman now wants to conquer the world.</t>
  </si>
  <si>
    <t>Menace Beach</t>
  </si>
  <si>
    <t>https://www.imdb.com/title/tt0208290/?ref_=adv_li_tt</t>
  </si>
  <si>
    <t>You are in control of a teenage boy named Scooter who has to rescue his sassy girlfriend, Bunny from the evil clutches of Demon Dan.</t>
  </si>
  <si>
    <t>Blam! Machinehead</t>
  </si>
  <si>
    <t>https://www.imdb.com/title/tt6524714/?ref_=adv_li_tt</t>
  </si>
  <si>
    <t>In the near future, an experiment in Nano technology has gone horribly wrong and a bio-engineered virus threatens to take over the world.</t>
  </si>
  <si>
    <t>Momodora II</t>
  </si>
  <si>
    <t>https://www.imdb.com/title/tt17543806/?ref_=adv_li_tt</t>
  </si>
  <si>
    <t>Momodora II follows the story of Momo, a priestess who is on a mission to banish evil nearby her home village.</t>
  </si>
  <si>
    <t>Chibi-Robo! Zip Lash</t>
  </si>
  <si>
    <t>https://www.imdb.com/title/tt9457798/?ref_=adv_li_tt</t>
  </si>
  <si>
    <t>Gogetsuji Legends</t>
  </si>
  <si>
    <t>https://www.imdb.com/title/tt12532708/?ref_=adv_li_tt</t>
  </si>
  <si>
    <t>Space Invaders Extreme</t>
  </si>
  <si>
    <t>https://www.imdb.com/title/tt1663182/?ref_=adv_li_tt</t>
  </si>
  <si>
    <t>Trailblazer</t>
  </si>
  <si>
    <t>https://www.imdb.com/title/tt12397588/?ref_=adv_li_tt</t>
  </si>
  <si>
    <t>Robotrek</t>
  </si>
  <si>
    <t>https://www.imdb.com/title/tt6673092/?ref_=adv_li_tt</t>
  </si>
  <si>
    <t>On the planet Quintenix, A gang called "The Hackers" causes havoc in the Town Rococo, The Inventor Dr. Akihabara and his son moved into town, But his son builds a robot to fight in battles in this RPG turn based game.</t>
  </si>
  <si>
    <t>Kaku-San-Sei Million Arthur</t>
  </si>
  <si>
    <t>https://www.imdb.com/title/tt5557576/?ref_=adv_li_tt</t>
  </si>
  <si>
    <t>Zombie Apocalypse</t>
  </si>
  <si>
    <t>https://www.imdb.com/title/tt21439452/?ref_=adv_li_tt</t>
  </si>
  <si>
    <t>After a technological disaster, most of the world's population has turned into zombies. The cities are in ruins, but a small percentage of people survived, and are now hiding in shelters. You are one of the survivors.</t>
  </si>
  <si>
    <t>Delta Force: Xtreme</t>
  </si>
  <si>
    <t>https://www.imdb.com/title/tt14667848/?ref_=adv_li_tt</t>
  </si>
  <si>
    <t>In this exciting remake of the first Delta Force with the graphics of Joint Operations, NovaLogic recreated the original 20 missions of the iconic game and even made a few dozen new ones for this remake, Making this a whole new experience.</t>
  </si>
  <si>
    <t>World Trigger: Smash Borders</t>
  </si>
  <si>
    <t>https://www.imdb.com/title/tt6578266/?ref_=adv_li_tt</t>
  </si>
  <si>
    <t>Eurgava: Pathforgers</t>
  </si>
  <si>
    <t>https://www.imdb.com/title/tt12111056/?ref_=adv_li_tt</t>
  </si>
  <si>
    <t>The Naga Cult managed to corrupt High Naga Zalnaos. Their victory was quickly followed by their growing power and influence. On the other side, the Pilgrim finally found a way to prevent ... See full summary »</t>
  </si>
  <si>
    <t>Air Rescue</t>
  </si>
  <si>
    <t>https://www.imdb.com/title/tt1978387/?ref_=adv_li_tt</t>
  </si>
  <si>
    <t>Lost Orbit: Terminal Velocity</t>
  </si>
  <si>
    <t>https://www.imdb.com/title/tt15799914/?ref_=adv_li_tt</t>
  </si>
  <si>
    <t>EverQuest: Seeds of Destruction</t>
  </si>
  <si>
    <t>https://www.imdb.com/title/tt2445588/?ref_=adv_li_tt</t>
  </si>
  <si>
    <t>Granada</t>
  </si>
  <si>
    <t>https://www.imdb.com/title/tt20869752/?ref_=adv_li_tt</t>
  </si>
  <si>
    <t>Ehrgeiz</t>
  </si>
  <si>
    <t>https://www.imdb.com/title/tt0210668/?ref_=adv_li_tt</t>
  </si>
  <si>
    <t>Ehrgeiz: God Bless the Ring is an arcade-style fighting game from the makers of Tobal. In this version, Cloud, Tifa, Yuffie, Vincent, Zack, Red XIII and Sephiroth from Final Fantasy VII ... See full summary »</t>
  </si>
  <si>
    <t>Uppers</t>
  </si>
  <si>
    <t>https://www.imdb.com/title/tt5504770/?ref_=adv_li_tt</t>
  </si>
  <si>
    <t>Zero Wing</t>
  </si>
  <si>
    <t>https://www.imdb.com/title/tt0457533/?ref_=adv_li_tt</t>
  </si>
  <si>
    <t>A war begins in the year 2101. The player controls a "zig" fighter space ship in his quest to save the Universe.</t>
  </si>
  <si>
    <t>Sonny</t>
  </si>
  <si>
    <t>https://www.imdb.com/title/tt15186564/?ref_=adv_li_tt</t>
  </si>
  <si>
    <t>Forced</t>
  </si>
  <si>
    <t>https://www.imdb.com/title/tt3391360/?ref_=adv_li_tt</t>
  </si>
  <si>
    <t>One- to four-player co-op arcade adventure with puzzles and tactical elements. You are cast as slaves in the toughest fantasy gladiator school of them all, condemned to fight as a gladiator and eventually win your freedom.</t>
  </si>
  <si>
    <t>The Adventures of Mighty Max</t>
  </si>
  <si>
    <t>https://www.imdb.com/title/tt6511546/?ref_=adv_li_tt</t>
  </si>
  <si>
    <t>Dragon Slayer: The Legend of Heroes</t>
  </si>
  <si>
    <t>https://www.imdb.com/title/tt13651652/?ref_=adv_li_tt</t>
  </si>
  <si>
    <t>Edge</t>
  </si>
  <si>
    <t>https://www.imdb.com/title/tt9450860/?ref_=adv_li_tt</t>
  </si>
  <si>
    <t>In this geometric puzzle platformer, a cube must utilize the physics of rolling edge over edge to reach the exit.</t>
  </si>
  <si>
    <t>Demon</t>
  </si>
  <si>
    <t>https://www.imdb.com/title/tt2184163/?ref_=adv_li_tt</t>
  </si>
  <si>
    <t>Gorky Zero: Beyond Honor</t>
  </si>
  <si>
    <t>https://www.imdb.com/title/tt1020025/?ref_=adv_li_tt</t>
  </si>
  <si>
    <t>Fortress of Fear: Wizards &amp; Warriors X</t>
  </si>
  <si>
    <t>https://www.imdb.com/title/tt8581138/?ref_=adv_li_tt</t>
  </si>
  <si>
    <t>Barbarian: The Ultimate Warrior</t>
  </si>
  <si>
    <t>https://www.imdb.com/title/tt12351028/?ref_=adv_li_tt</t>
  </si>
  <si>
    <t>Rage of Mages</t>
  </si>
  <si>
    <t>https://www.imdb.com/title/tt4197550/?ref_=adv_li_tt</t>
  </si>
  <si>
    <t>https://www.imdb.com/title/tt7170252/?ref_=adv_li_tt</t>
  </si>
  <si>
    <t>Grom: Terror in Tibet</t>
  </si>
  <si>
    <t>https://www.imdb.com/title/tt0407842/?ref_=adv_li_tt</t>
  </si>
  <si>
    <t>Tiny Toon Adventures: Wacky Stackers</t>
  </si>
  <si>
    <t>https://www.imdb.com/title/tt4201202/?ref_=adv_li_tt</t>
  </si>
  <si>
    <t>A puzzle game featuring Tiny Toon characters.</t>
  </si>
  <si>
    <t>Pokémon Duel</t>
  </si>
  <si>
    <t>https://www.imdb.com/title/tt5674080/?ref_=adv_li_tt</t>
  </si>
  <si>
    <t>Double Dragon V: The Shadow Falls</t>
  </si>
  <si>
    <t>https://www.imdb.com/title/tt0299792/?ref_=adv_li_tt</t>
  </si>
  <si>
    <t>Bakuten Shoot Beyblade 2002: Beybattle Tournament 2</t>
  </si>
  <si>
    <t>https://www.imdb.com/title/tt15332830/?ref_=adv_li_tt</t>
  </si>
  <si>
    <t>Alien vs Predator: The Last of His Clan</t>
  </si>
  <si>
    <t>https://www.imdb.com/title/tt9824610/?ref_=adv_li_tt</t>
  </si>
  <si>
    <t>Arctic Cat Extreme Snowmobile Racing</t>
  </si>
  <si>
    <t>https://www.imdb.com/title/tt13818390/?ref_=adv_li_tt</t>
  </si>
  <si>
    <t>Top Trumps: 007 - The Best of Bond</t>
  </si>
  <si>
    <t>https://www.imdb.com/title/tt21628484/?ref_=adv_li_tt</t>
  </si>
  <si>
    <t>https://www.imdb.com/title/tt18258960/?ref_=adv_li_tt</t>
  </si>
  <si>
    <t>Game Boy Advance version of Prince of Persia: The Sands of Time.</t>
  </si>
  <si>
    <t>Bio-Hazard Battle</t>
  </si>
  <si>
    <t>https://www.imdb.com/title/tt3059856/?ref_=adv_li_tt</t>
  </si>
  <si>
    <t>Panzer Paladin</t>
  </si>
  <si>
    <t>https://www.imdb.com/title/tt14611612/?ref_=adv_li_tt</t>
  </si>
  <si>
    <t>Hop in the Paladin power armor, seize melee weapons from the demonic invaders and give them a taste of their own medicine.</t>
  </si>
  <si>
    <t>Zombies Paradise Puzzle</t>
  </si>
  <si>
    <t>https://www.imdb.com/title/tt11218056/?ref_=adv_li_tt</t>
  </si>
  <si>
    <t>Beyblade G-Revolution</t>
  </si>
  <si>
    <t>https://www.imdb.com/title/tt15332686/?ref_=adv_li_tt</t>
  </si>
  <si>
    <t>Go! Go! Ackman 2</t>
  </si>
  <si>
    <t>https://www.imdb.com/title/tt6292136/?ref_=adv_li_tt</t>
  </si>
  <si>
    <t>Front Mission Alternative</t>
  </si>
  <si>
    <t>https://www.imdb.com/title/tt0778699/?ref_=adv_li_tt</t>
  </si>
  <si>
    <t>Naruto: Ultimate Ninja Storm Mugen</t>
  </si>
  <si>
    <t>https://www.imdb.com/title/tt10345774/?ref_=adv_li_tt</t>
  </si>
  <si>
    <t>G.I. Joe: A Real American Hero</t>
  </si>
  <si>
    <t>https://www.imdb.com/title/tt1441274/?ref_=adv_li_tt</t>
  </si>
  <si>
    <t>Brief Karate Foolish</t>
  </si>
  <si>
    <t>https://www.imdb.com/title/tt6112576/?ref_=adv_li_tt</t>
  </si>
  <si>
    <t>The Simpsons: Bart vs. the Juggernauts</t>
  </si>
  <si>
    <t>https://www.imdb.com/title/tt0455762/?ref_=adv_li_tt</t>
  </si>
  <si>
    <t>Bart is a contestant on "Juggernauts", a dangerous game show where you can win big prize money for taking on a group of enormous hulking brutes in a series of events.</t>
  </si>
  <si>
    <t>Super Cars II</t>
  </si>
  <si>
    <t>https://www.imdb.com/title/tt1698005/?ref_=adv_li_tt</t>
  </si>
  <si>
    <t>F-14 Tomcat</t>
  </si>
  <si>
    <t>https://www.imdb.com/title/tt11651960/?ref_=adv_li_tt</t>
  </si>
  <si>
    <t>Sward Magic Shield</t>
  </si>
  <si>
    <t>https://www.imdb.com/title/tt10943936/?ref_=adv_li_tt</t>
  </si>
  <si>
    <t>The Vortex Adventures</t>
  </si>
  <si>
    <t>https://www.imdb.com/title/tt8041888/?ref_=adv_li_tt</t>
  </si>
  <si>
    <t>Heated Barrel</t>
  </si>
  <si>
    <t>https://www.imdb.com/title/tt2965998/?ref_=adv_li_tt</t>
  </si>
  <si>
    <t>3D Ultra Pinball: The Lost Continent</t>
  </si>
  <si>
    <t>https://www.imdb.com/title/tt5652794/?ref_=adv_li_tt</t>
  </si>
  <si>
    <t>In this final entry in the 3-D Ultra Pinball series, three explorers crash land on a lost island, where dinosaurs and cavemen still exist. Beat 15 levels, each a combination of a story-driven event and a pinball table to escape.</t>
  </si>
  <si>
    <t>Brothers in Arms: D-Day</t>
  </si>
  <si>
    <t>https://www.imdb.com/title/tt11444410/?ref_=adv_li_tt</t>
  </si>
  <si>
    <t>D-Day can be considered a remix of the first two titles in the series, as the levels and combat missions were selected from the first two games, and re-worked for the PSP, in addition to a set of new levels as well.</t>
  </si>
  <si>
    <t>Mega Man Star Force: Dragon</t>
  </si>
  <si>
    <t>https://www.imdb.com/title/tt8994730/?ref_=adv_li_tt</t>
  </si>
  <si>
    <t>Microcosm</t>
  </si>
  <si>
    <t>https://www.imdb.com/title/tt6533054/?ref_=adv_li_tt</t>
  </si>
  <si>
    <t>In the year 2051, two mega corporations battle it out for supremacy over an overcrowded, overpolluted planet. CyberTech Industries, the dominant company on the planet, is being challenged ... See full summary »</t>
  </si>
  <si>
    <t>The Last Hope</t>
  </si>
  <si>
    <t>https://www.imdb.com/title/tt15155640/?ref_=adv_li_tt</t>
  </si>
  <si>
    <t>G-Loc: Air Battle</t>
  </si>
  <si>
    <t>https://www.imdb.com/title/tt1977800/?ref_=adv_li_tt</t>
  </si>
  <si>
    <t>The Three Stooges in Brides Is Brides</t>
  </si>
  <si>
    <t>https://www.imdb.com/title/tt2313333/?ref_=adv_li_tt</t>
  </si>
  <si>
    <t>Skull Blasters</t>
  </si>
  <si>
    <t>https://www.imdb.com/title/tt7433704/?ref_=adv_li_tt</t>
  </si>
  <si>
    <t>Restored from VHS-CD and modified to be played or watched on any supported browser, the emotional tale of one man's fight against a dominant villain will finally be told. Players take ... See full summary »</t>
  </si>
  <si>
    <t>The Evil Within: The Executioner</t>
  </si>
  <si>
    <t>https://www.imdb.com/title/tt5544054/?ref_=adv_li_tt</t>
  </si>
  <si>
    <t>Throughout the course of The Executioner, the player assumes control of the Keeper as he battles the many creatures and bosses within the Victoriano Estate during the search for his daughter.</t>
  </si>
  <si>
    <t>Dead Man's Hand</t>
  </si>
  <si>
    <t>https://www.imdb.com/title/tt0479652/?ref_=adv_li_tt</t>
  </si>
  <si>
    <t>You assume the role of El Tejon, a master gunslinger on a mission of vengeance. As the story unfolds, you will pursue members of "The Nine," a gang of ruthless outlaws who betrayed you and left you for dead.</t>
  </si>
  <si>
    <t>War Clash</t>
  </si>
  <si>
    <t>https://www.imdb.com/title/tt7617004/?ref_=adv_li_tt</t>
  </si>
  <si>
    <t>Welcome to War Clash - the first true mobile RTS game. Unleash the power of unique faction heroes and lead your armies to victory in head-to-head and 2v2 battles! Discover a world suffused ... See full summary »</t>
  </si>
  <si>
    <t>Game &amp; Watch Gallery 3</t>
  </si>
  <si>
    <t>https://www.imdb.com/title/tt2256662/?ref_=adv_li_tt</t>
  </si>
  <si>
    <t>The third game in the Game and Watch Gallery series.</t>
  </si>
  <si>
    <t>Undertow</t>
  </si>
  <si>
    <t>https://www.imdb.com/title/tt1975318/?ref_=adv_li_tt</t>
  </si>
  <si>
    <t>Touhou 5 Kaikidan: Mystic Square</t>
  </si>
  <si>
    <t>https://www.imdb.com/title/tt10071398/?ref_=adv_li_tt</t>
  </si>
  <si>
    <t>Mima and Yuka, final bosses of The Story of Eastern Wonderland and Lotus Land Story respectively, return as playable characters in this game. As so often is the case in Touhou games, ... See full summary »</t>
  </si>
  <si>
    <t>Heavy Gear II</t>
  </si>
  <si>
    <t>https://www.imdb.com/title/tt0285602/?ref_=adv_li_tt</t>
  </si>
  <si>
    <t>As the leader of the special ops group Dark Talons, lead your squad mates on a series of dangerous missions as you discover the NEC plot against your homeland, Terra Nova. Operate behind ... See full summary »</t>
  </si>
  <si>
    <t>Yu Yu Hakusho II: Gekitou! Nanakyou no Tatakai</t>
  </si>
  <si>
    <t>https://www.imdb.com/title/tt5845612/?ref_=adv_li_tt</t>
  </si>
  <si>
    <t>TV Animation X: Kado o bufeito</t>
  </si>
  <si>
    <t>https://www.imdb.com/title/tt3878642/?ref_=adv_li_tt</t>
  </si>
  <si>
    <t>Hydlide</t>
  </si>
  <si>
    <t>https://www.imdb.com/title/tt0380426/?ref_=adv_li_tt</t>
  </si>
  <si>
    <t>The young knight, Jim, has a tough challenge: He must avenge the death of the king and save Princess Ann by destroying the devil Boralis and his monstrous companions.</t>
  </si>
  <si>
    <t>Shadow Tower</t>
  </si>
  <si>
    <t>https://www.imdb.com/title/tt14821620/?ref_=adv_li_tt</t>
  </si>
  <si>
    <t>Ruus Hardy returns home to his city Zeptar only to find his city and tower sucked into the underworld. He gets the sword and goes in the tower to save his city.</t>
  </si>
  <si>
    <t>Lucky's Tale</t>
  </si>
  <si>
    <t>https://www.imdb.com/title/tt19472898/?ref_=adv_li_tt</t>
  </si>
  <si>
    <t>Hydrosub: 2021</t>
  </si>
  <si>
    <t>https://www.imdb.com/title/tt0370760/?ref_=adv_li_tt</t>
  </si>
  <si>
    <t>Defend the Sea Dragon hydrosub from enemy submarines and sea creatures.</t>
  </si>
  <si>
    <t>Hot Shots Golf 2</t>
  </si>
  <si>
    <t>https://www.imdb.com/title/tt0430362/?ref_=adv_li_tt</t>
  </si>
  <si>
    <t>Tembo the Badass Elephant</t>
  </si>
  <si>
    <t>https://www.imdb.com/title/tt4902536/?ref_=adv_li_tt</t>
  </si>
  <si>
    <t>Tembo the Badass Elephant is a side-scrolling platform video game developed by Game Freak and published by Sega.</t>
  </si>
  <si>
    <t>Stunt Race FX</t>
  </si>
  <si>
    <t>https://www.imdb.com/title/tt0793581/?ref_=adv_li_tt</t>
  </si>
  <si>
    <t>A cartoon-style, 3D-racing game.</t>
  </si>
  <si>
    <t>Pokémon Rumble World</t>
  </si>
  <si>
    <t>https://www.imdb.com/title/tt9847900/?ref_=adv_li_tt</t>
  </si>
  <si>
    <t>Bare Boob Brawlerz: Power Claw</t>
  </si>
  <si>
    <t>https://www.imdb.com/title/tt15822964/?ref_=adv_li_tt</t>
  </si>
  <si>
    <t>Terrorist Takedown</t>
  </si>
  <si>
    <t>https://www.imdb.com/title/tt12739802/?ref_=adv_li_tt</t>
  </si>
  <si>
    <t>In Terrorist Takedown you'll pursue cold-blooded terrorists in nonstop shooter action. Take control of Apache and Huey helicopters or operate Humvees, as US Army soldier protecting the homeland.</t>
  </si>
  <si>
    <t>Warrior</t>
  </si>
  <si>
    <t>https://www.imdb.com/title/tt2073142/?ref_=adv_li_tt</t>
  </si>
  <si>
    <t>Marvel Pinball: Vengeance and Virtue</t>
  </si>
  <si>
    <t>https://www.imdb.com/title/tt10832644/?ref_=adv_li_tt</t>
  </si>
  <si>
    <t>Explore the worlds of the X-Men, Ghost Rider, Moon Knight and Thor in this Marvel Pinball expansion pack.</t>
  </si>
  <si>
    <t>Yoku's Island Express</t>
  </si>
  <si>
    <t>https://www.imdb.com/title/tt12825732/?ref_=adv_li_tt</t>
  </si>
  <si>
    <t>In Yoku's Island Express, players control Yoku, a dung beetle, who becomes a postmaster as he arrives at a fictional island of Mokumana.</t>
  </si>
  <si>
    <t>Hobo 6: Hell</t>
  </si>
  <si>
    <t>https://www.imdb.com/title/tt9671372/?ref_=adv_li_tt</t>
  </si>
  <si>
    <t>After dying from lack of oxygen, Hobo goes to Hell, where Satan and his minions are angry by his doing-nothing behavior. So he must now fight to defeat Satan.</t>
  </si>
  <si>
    <t>Starlet</t>
  </si>
  <si>
    <t>https://www.imdb.com/title/tt6174700/?ref_=adv_li_tt</t>
  </si>
  <si>
    <t>Colin McRae Rally 3</t>
  </si>
  <si>
    <t>https://www.imdb.com/title/tt0406663/?ref_=adv_li_tt</t>
  </si>
  <si>
    <t>Live the life of a rally driver and prove your skills around the world in this exciting new installment in Colin McRae Rally series.</t>
  </si>
  <si>
    <t>S.C.I.: Special Criminal Investigation</t>
  </si>
  <si>
    <t>https://www.imdb.com/title/tt2180511/?ref_=adv_li_tt</t>
  </si>
  <si>
    <t>Galaga Legions</t>
  </si>
  <si>
    <t>https://www.imdb.com/title/tt1286541/?ref_=adv_li_tt</t>
  </si>
  <si>
    <t>The enhanced remake of the classic arcade game, Galaga Legion introduces two satellites to assist the player in defeating the alien threat.</t>
  </si>
  <si>
    <t>Monster Takt</t>
  </si>
  <si>
    <t>https://www.imdb.com/title/tt5541154/?ref_=adv_li_tt</t>
  </si>
  <si>
    <t>Anarchy: Rush Hour</t>
  </si>
  <si>
    <t>https://www.imdb.com/title/tt13333426/?ref_=adv_li_tt</t>
  </si>
  <si>
    <t>Abuse</t>
  </si>
  <si>
    <t>https://www.imdb.com/title/tt0286417/?ref_=adv_li_tt</t>
  </si>
  <si>
    <t>Snake Pit</t>
  </si>
  <si>
    <t>https://www.imdb.com/title/tt2306737/?ref_=adv_li_tt</t>
  </si>
  <si>
    <t>Outback Jack, a whip wielding adventurer, battles snakes and other predators in ancient tombs.</t>
  </si>
  <si>
    <t>Kirby Tilt 'n' Tumble</t>
  </si>
  <si>
    <t>https://www.imdb.com/title/tt1339601/?ref_=adv_li_tt</t>
  </si>
  <si>
    <t>Some mysterious identity has stolen all the stars from the Dream Land sky, and it's up to the Kingdom's pink hero to get them back.</t>
  </si>
  <si>
    <t>Hippodrome</t>
  </si>
  <si>
    <t>https://www.imdb.com/title/tt2300150/?ref_=adv_li_tt</t>
  </si>
  <si>
    <t>Ghost Recon 2: Summit Strike</t>
  </si>
  <si>
    <t>https://www.imdb.com/title/tt0800048/?ref_=adv_li_tt</t>
  </si>
  <si>
    <t>Pocket Bomberman</t>
  </si>
  <si>
    <t>https://www.imdb.com/title/tt11209420/?ref_=adv_li_tt</t>
  </si>
  <si>
    <t>Barbie Explorer</t>
  </si>
  <si>
    <t>https://www.imdb.com/title/tt7531826/?ref_=adv_li_tt</t>
  </si>
  <si>
    <t>Run and jump platform game with some basic puzzles in which Barbie must beat levels set in African jungle, Tibet, Egypt and Babylon to collect four pieces of an artifact known as the Mystic Mirror and help a professor unlock its secret.</t>
  </si>
  <si>
    <t>Fate of the Dragon</t>
  </si>
  <si>
    <t>https://www.imdb.com/title/tt0279810/?ref_=adv_li_tt</t>
  </si>
  <si>
    <t>Inca II: Wiracocha</t>
  </si>
  <si>
    <t>https://www.imdb.com/title/tt0469438/?ref_=adv_li_tt</t>
  </si>
  <si>
    <t>Anachronistic space combat and p&amp;c adventure. The son of Inca leader El Dorado, runs into a strange asteroid with his spaceship and gets killed. El Dorado must find out what happened and thwart his archenemy's diabolical plan.</t>
  </si>
  <si>
    <t>Shootout at Old Tucson</t>
  </si>
  <si>
    <t>https://www.imdb.com/title/tt5473206/?ref_=adv_li_tt</t>
  </si>
  <si>
    <t>One of the rare light gun arcades that was never ported to any other system. There's no wilder place in the Wild West than Old Tucson. Can you bring order to the place, one dead bandit at a time?</t>
  </si>
  <si>
    <t>Grind Stormer</t>
  </si>
  <si>
    <t>https://www.imdb.com/title/tt2961328/?ref_=adv_li_tt</t>
  </si>
  <si>
    <t>Grind Stormer is a 1992 arcade shoot-'em-up developed by Toaplan, It was ported to the Sega Mega Drive in 1994 and released by Tengen exclusively in the US and Japan.</t>
  </si>
  <si>
    <t>Tom &amp; Jerry: The Movie</t>
  </si>
  <si>
    <t>https://www.imdb.com/title/tt8666700/?ref_=adv_li_tt</t>
  </si>
  <si>
    <t>RIVAL: Crimson x Chaos</t>
  </si>
  <si>
    <t>https://www.imdb.com/title/tt8448498/?ref_=adv_li_tt</t>
  </si>
  <si>
    <t>Wing Commander: Armada</t>
  </si>
  <si>
    <t>https://www.imdb.com/title/tt6040490/?ref_=adv_li_tt</t>
  </si>
  <si>
    <t>Holosseum</t>
  </si>
  <si>
    <t>https://www.imdb.com/title/tt1633201/?ref_=adv_li_tt</t>
  </si>
  <si>
    <t>Radical Dreamers: The Unstealable Jewel</t>
  </si>
  <si>
    <t>https://www.imdb.com/title/tt6380586/?ref_=adv_li_tt</t>
  </si>
  <si>
    <t>Welcome to Viper Manor, a place that hides many secrets to be unfolded, some of them maybe only unlockable in the future... Serge, Kid and Magil crawl into the depths of the apparent castle... See full summary »</t>
  </si>
  <si>
    <t>Brimo</t>
  </si>
  <si>
    <t>https://www.imdb.com/title/tt17318150/?ref_=adv_li_tt</t>
  </si>
  <si>
    <t>Brimo is a lighthearted arcade game where you score points by getting the plants to bloom and spread their seeds. Don't let the plants dry out, or you'll lose health. Make sure to always ... See full summary »</t>
  </si>
  <si>
    <t>Onigiri</t>
  </si>
  <si>
    <t>https://www.imdb.com/title/tt13629112/?ref_=adv_li_tt</t>
  </si>
  <si>
    <t>Onigiri is a free-to-play MMO action RPG set in a fantasy world where you can battle enemy monsters and bosses teamed up with NPCs or other players. At the very start you get to create your... See full summary »</t>
  </si>
  <si>
    <t>Body Blows</t>
  </si>
  <si>
    <t>https://www.imdb.com/title/tt7028206/?ref_=adv_li_tt</t>
  </si>
  <si>
    <t>https://www.imdb.com/title/tt2166200/?ref_=adv_li_tt</t>
  </si>
  <si>
    <t>Pokémon Crystal Shards Version</t>
  </si>
  <si>
    <t>https://www.imdb.com/title/tt6302166/?ref_=adv_li_tt</t>
  </si>
  <si>
    <t>A rom hack of Pokemon Emeral.</t>
  </si>
  <si>
    <t>Total Carnage</t>
  </si>
  <si>
    <t>https://www.imdb.com/title/tt0478301/?ref_=adv_li_tt</t>
  </si>
  <si>
    <t>Following a war in 1999, a ruthless dictator closes off his country for reasons unknown and has kidnapped reporters that have entered the country for a scoop.</t>
  </si>
  <si>
    <t>Stellar 7: Draxon's Revenge</t>
  </si>
  <si>
    <t>https://www.imdb.com/title/tt19120902/?ref_=adv_li_tt</t>
  </si>
  <si>
    <t>A sequel/remake to Stellar 7, the classic sci-fi first person tank simulator. Earth faces an alien invasion in the form of the evil Gir Draxon and his forces, and only you and your ... See full summary »</t>
  </si>
  <si>
    <t>Super Bomberman 3</t>
  </si>
  <si>
    <t>https://www.imdb.com/title/tt11207778/?ref_=adv_li_tt</t>
  </si>
  <si>
    <t>Rocketbirds: Hardboiled Chicken</t>
  </si>
  <si>
    <t>https://www.imdb.com/title/tt5365416/?ref_=adv_li_tt</t>
  </si>
  <si>
    <t>Rocketbirds: Hardboiled Chicken is a platform adventure game created and developed by Ratloop.</t>
  </si>
  <si>
    <t>Toukiden: Kiwami</t>
  </si>
  <si>
    <t>https://www.imdb.com/title/tt3814592/?ref_=adv_li_tt</t>
  </si>
  <si>
    <t>Magical Pop'n</t>
  </si>
  <si>
    <t>https://www.imdb.com/title/tt15758662/?ref_=adv_li_tt</t>
  </si>
  <si>
    <t>Magical Pop'n lets you play as a young, energetic little princess who has now to retrieve her kingdom's gem after it got stolen by a dark mysterious figure, Are you ready to help Princess get back her kingdom's precious gem?</t>
  </si>
  <si>
    <t>Operation Logic Bomb</t>
  </si>
  <si>
    <t>https://www.imdb.com/title/tt12368334/?ref_=adv_li_tt</t>
  </si>
  <si>
    <t>One Step from Eden</t>
  </si>
  <si>
    <t>https://www.imdb.com/title/tt15446170/?ref_=adv_li_tt</t>
  </si>
  <si>
    <t>Build a powerful deck, cast spells on the fly, battle evolving enemies, find game-changing artifacts, make friends or make enemies, just make it to Eden.</t>
  </si>
  <si>
    <t>PowerSlave Exhumed</t>
  </si>
  <si>
    <t>https://www.imdb.com/title/tt21139822/?ref_=adv_li_tt</t>
  </si>
  <si>
    <t>PowerSlave: Exhumed is a KEX Engine port of the classic console game perfectly blending both the PlayStation and Saturn versions.</t>
  </si>
  <si>
    <t>Pocahontas</t>
  </si>
  <si>
    <t>https://www.imdb.com/title/tt6837206/?ref_=adv_li_tt</t>
  </si>
  <si>
    <t>Platform game about the adventures of real life young Native American girl Pocahontas and explorer John Smith featuring 2D animation.</t>
  </si>
  <si>
    <t>Space Trek</t>
  </si>
  <si>
    <t>https://www.imdb.com/title/tt2099727/?ref_=adv_li_tt</t>
  </si>
  <si>
    <t>G Police: Weapons of Justice</t>
  </si>
  <si>
    <t>https://www.imdb.com/title/tt0281874/?ref_=adv_li_tt</t>
  </si>
  <si>
    <t>Super Zaxxon</t>
  </si>
  <si>
    <t>https://www.imdb.com/title/tt2205643/?ref_=adv_li_tt</t>
  </si>
  <si>
    <t>Jack Bros.</t>
  </si>
  <si>
    <t>https://www.imdb.com/title/tt0461792/?ref_=adv_li_tt</t>
  </si>
  <si>
    <t>Daffy Duck: The Marvin Missions</t>
  </si>
  <si>
    <t>https://www.imdb.com/title/tt4157924/?ref_=adv_li_tt</t>
  </si>
  <si>
    <t>Get ready to duck and cover. Because the fate of the planets rests squarely on Duck Dodgers--alias Daffy Duck--the fearless space crusader from the cartoon adventure series. Marvin Martian,... See full summary »</t>
  </si>
  <si>
    <t>Total War: Rome Remastered</t>
  </si>
  <si>
    <t>https://www.imdb.com/title/tt20415162/?ref_=adv_li_tt</t>
  </si>
  <si>
    <t>SpellForce: Shadow of the Phoenix</t>
  </si>
  <si>
    <t>https://www.imdb.com/title/tt0438447/?ref_=adv_li_tt</t>
  </si>
  <si>
    <t>Finalizer: Super Transformation</t>
  </si>
  <si>
    <t>https://www.imdb.com/title/tt2334641/?ref_=adv_li_tt</t>
  </si>
  <si>
    <t>N2o</t>
  </si>
  <si>
    <t>https://www.imdb.com/title/tt0471274/?ref_=adv_li_tt</t>
  </si>
  <si>
    <t>Futuristic shooter in which you fly a ship down a tunnel blasting at enemies.</t>
  </si>
  <si>
    <t>Z/X Code OverBoost</t>
  </si>
  <si>
    <t>https://www.imdb.com/title/tt11120868/?ref_=adv_li_tt</t>
  </si>
  <si>
    <t>Blood: Cryptic Passage</t>
  </si>
  <si>
    <t>https://www.imdb.com/title/tt15345522/?ref_=adv_li_tt</t>
  </si>
  <si>
    <t>Sea Life Safari</t>
  </si>
  <si>
    <t>https://www.imdb.com/title/tt1664849/?ref_=adv_li_tt</t>
  </si>
  <si>
    <t>Lapse</t>
  </si>
  <si>
    <t>https://www.imdb.com/title/tt5889360/?ref_=adv_li_tt</t>
  </si>
  <si>
    <t>Ninja Clowns</t>
  </si>
  <si>
    <t>https://www.imdb.com/title/tt2610626/?ref_=adv_li_tt</t>
  </si>
  <si>
    <t>Michael Jordan: Chaos in the Windy City</t>
  </si>
  <si>
    <t>https://www.imdb.com/title/tt2054789/?ref_=adv_li_tt</t>
  </si>
  <si>
    <t>2D action side-scroller starring basketball legend Michael Jordan. He must save his teammates, who've all been kidnapped by mad scientist Maximus Cranium and taken to his lab complex underneath Chicago.</t>
  </si>
  <si>
    <t>Tactical Unicorns</t>
  </si>
  <si>
    <t>https://www.imdb.com/title/tt13586696/?ref_=adv_li_tt</t>
  </si>
  <si>
    <t>Earth 2150</t>
  </si>
  <si>
    <t>https://www.imdb.com/title/tt0280622/?ref_=adv_li_tt</t>
  </si>
  <si>
    <t>Bloons Tower Defense Battles</t>
  </si>
  <si>
    <t>https://www.imdb.com/title/tt16983420/?ref_=adv_li_tt</t>
  </si>
  <si>
    <t>In this version of Bloons Tower Defense, compete against other players to be in top league.</t>
  </si>
  <si>
    <t>Road Riot 4WD</t>
  </si>
  <si>
    <t>https://www.imdb.com/title/tt2630148/?ref_=adv_li_tt</t>
  </si>
  <si>
    <t>Space Odyssey</t>
  </si>
  <si>
    <t>https://www.imdb.com/title/tt2124049/?ref_=adv_li_tt</t>
  </si>
  <si>
    <t>Crime Cities</t>
  </si>
  <si>
    <t>https://www.imdb.com/title/tt0284016/?ref_=adv_li_tt</t>
  </si>
  <si>
    <t>Vandal Hearts: Flames of Judgment</t>
  </si>
  <si>
    <t>https://www.imdb.com/title/tt1600684/?ref_=adv_li_tt</t>
  </si>
  <si>
    <t>Atari Anniversary Edition</t>
  </si>
  <si>
    <t>https://www.imdb.com/title/tt0292935/?ref_=adv_li_tt</t>
  </si>
  <si>
    <t>Twelve awesome Atari games on one game disc.</t>
  </si>
  <si>
    <t>Their Finest Hour: The Battle of Britain</t>
  </si>
  <si>
    <t>https://www.imdb.com/title/tt6054042/?ref_=adv_li_tt</t>
  </si>
  <si>
    <t>Advance Wars 1+2: Re-Boot Camp</t>
  </si>
  <si>
    <t>https://www.imdb.com/title/tt14960396/?ref_=adv_li_tt</t>
  </si>
  <si>
    <t>Command an army in strategic, turn-based combat as a tactical adviser for the Orange Star Army, In this exciting remake of Advance Wars and Advance Wars 2: Black Hole Rising.</t>
  </si>
  <si>
    <t>Hobo 7: Heaven</t>
  </si>
  <si>
    <t>https://www.imdb.com/title/tt9666856/?ref_=adv_li_tt</t>
  </si>
  <si>
    <t>After defeating the devil in Hell, Hobo is sent to Heaven, but God and his angel are getting angry by his attitude of life, so he must fight against the holy powers.</t>
  </si>
  <si>
    <t>Moeshu Box</t>
  </si>
  <si>
    <t>https://www.imdb.com/title/tt11333158/?ref_=adv_li_tt</t>
  </si>
  <si>
    <t>Dracula</t>
  </si>
  <si>
    <t>https://www.imdb.com/title/tt0335063/?ref_=adv_li_tt</t>
  </si>
  <si>
    <t>The DOS computer version of "Bram Stoker's Dracula" is a 3D first-person shooter in the vein of "Doom" and "Wolfenstein 3D". Jonathan Harker has to fight his way through 3 stages in order ... See full summary »</t>
  </si>
  <si>
    <t>Oink!</t>
  </si>
  <si>
    <t>https://www.imdb.com/title/tt4943996/?ref_=adv_li_tt</t>
  </si>
  <si>
    <t>Flower</t>
  </si>
  <si>
    <t>https://www.imdb.com/title/tt2144434/?ref_=adv_li_tt</t>
  </si>
  <si>
    <t>Project Boost</t>
  </si>
  <si>
    <t>https://www.imdb.com/title/tt12382080/?ref_=adv_li_tt</t>
  </si>
  <si>
    <t>Onimusha Tactics</t>
  </si>
  <si>
    <t>https://www.imdb.com/title/tt0347710/?ref_=adv_li_tt</t>
  </si>
  <si>
    <t>Klonoa 2: Dream Champ Tournament</t>
  </si>
  <si>
    <t>https://www.imdb.com/title/tt13066648/?ref_=adv_li_tt</t>
  </si>
  <si>
    <t>In this exciting fast-paced, colorful side-scroller adventure you'll guide Klonoa as he tries to beat other travelers in the Dream Champ Tournament, Combining platform, puzzle and adventure elements, Can you get the title of number one?</t>
  </si>
  <si>
    <t>Street Combat</t>
  </si>
  <si>
    <t>https://www.imdb.com/title/tt16229282/?ref_=adv_li_tt</t>
  </si>
  <si>
    <t>A localized USA fighting game that was redone using the 'Ranma 1/2: Chounai Gekitou Hen' engine.</t>
  </si>
  <si>
    <t>Space Fury</t>
  </si>
  <si>
    <t>https://www.imdb.com/title/tt2124048/?ref_=adv_li_tt</t>
  </si>
  <si>
    <t>Cold War</t>
  </si>
  <si>
    <t>https://www.imdb.com/title/tt0483589/?ref_=adv_li_tt</t>
  </si>
  <si>
    <t>Cheeky Mouse</t>
  </si>
  <si>
    <t>https://www.imdb.com/title/tt2081207/?ref_=adv_li_tt</t>
  </si>
  <si>
    <t>FX Fighter Turbo</t>
  </si>
  <si>
    <t>https://www.imdb.com/title/tt1278347/?ref_=adv_li_tt</t>
  </si>
  <si>
    <t>Time Clickers</t>
  </si>
  <si>
    <t>https://www.imdb.com/title/tt7319586/?ref_=adv_li_tt</t>
  </si>
  <si>
    <t>Time Clickers is what's called an 'incremental game'. There's always a fun upgrade to look forward to, and the numbers keep getting bigger. Hire a team to fight for you, even when you're offline.</t>
  </si>
  <si>
    <t>Bejeweled Blitz Live</t>
  </si>
  <si>
    <t>https://www.imdb.com/title/tt1871229/?ref_=adv_li_tt</t>
  </si>
  <si>
    <t>A spin-off of Bejeweled Blitz, released exclusively for the Xbox 360.</t>
  </si>
  <si>
    <t>Batman and Robin the video game</t>
  </si>
  <si>
    <t>https://www.imdb.com/title/tt20125470/?ref_=adv_li_tt</t>
  </si>
  <si>
    <t>Samurai</t>
  </si>
  <si>
    <t>https://www.imdb.com/title/tt2089787/?ref_=adv_li_tt</t>
  </si>
  <si>
    <t>Tosca</t>
  </si>
  <si>
    <t>https://www.imdb.com/title/tt10071046/?ref_=adv_li_tt</t>
  </si>
  <si>
    <t>Team Innocent: The Point of No Return</t>
  </si>
  <si>
    <t>https://www.imdb.com/title/tt2904664/?ref_=adv_li_tt</t>
  </si>
  <si>
    <t>Sheepover, the GAME!</t>
  </si>
  <si>
    <t>https://www.imdb.com/title/tt9470254/?ref_=adv_li_tt</t>
  </si>
  <si>
    <t>Sheepover goes the Sheepcon.</t>
  </si>
  <si>
    <t>Network E.L.E.</t>
  </si>
  <si>
    <t>https://www.imdb.com/title/tt11487348/?ref_=adv_li_tt</t>
  </si>
  <si>
    <t>NASA exploration pilot Myorah Strycharz must travel an abandoned city on Planet Mercury and recover four Mercury-980 single board Space-VPX chips to survive, before the harsh deadly radiation kills her, or before she runs out of oxygen.</t>
  </si>
  <si>
    <t>Shoot Out</t>
  </si>
  <si>
    <t>https://www.imdb.com/title/tt2357323/?ref_=adv_li_tt</t>
  </si>
  <si>
    <t>Black Tiger</t>
  </si>
  <si>
    <t>https://www.imdb.com/title/tt2166276/?ref_=adv_li_tt</t>
  </si>
  <si>
    <t>Fahrenheit</t>
  </si>
  <si>
    <t>https://www.imdb.com/title/tt5433424/?ref_=adv_li_tt</t>
  </si>
  <si>
    <t>Interactive FMV movie that follows a heroic rookie firefighter, who must prove himself to his new teammates of Fire Station 13 by saving lives, fighting fires and stopping madmen who love playing with fire.</t>
  </si>
  <si>
    <t>Street Rod</t>
  </si>
  <si>
    <t>https://www.imdb.com/title/tt6113390/?ref_=adv_li_tt</t>
  </si>
  <si>
    <t>The year is 1963 and you're eager to make yourself a name in the illegal street-racing culture of a Los Angeles suburb. You have to work your ranks up against other drivers unless you have ... See full summary »</t>
  </si>
  <si>
    <t>Cannon Fodder</t>
  </si>
  <si>
    <t>https://www.imdb.com/title/tt0452596/?ref_=adv_li_tt</t>
  </si>
  <si>
    <t>Cannon Fodder is an action shoot 'em up game.</t>
  </si>
  <si>
    <t>Emergency 2014</t>
  </si>
  <si>
    <t>https://www.imdb.com/title/tt3232454/?ref_=adv_li_tt</t>
  </si>
  <si>
    <t>Colonization</t>
  </si>
  <si>
    <t>https://www.imdb.com/title/tt0293043/?ref_=adv_li_tt</t>
  </si>
  <si>
    <t>Colonize and explore the new world, befriend or battle natives and other colonies, trade and develop your colony's economy and see if you can liberate yourself from the motherland.</t>
  </si>
  <si>
    <t>In the Hunt</t>
  </si>
  <si>
    <t>https://www.imdb.com/title/tt3728268/?ref_=adv_li_tt</t>
  </si>
  <si>
    <t>In the Hunt is a scrolling shooter arcade game developed and published by Irem.</t>
  </si>
  <si>
    <t>The Precursors</t>
  </si>
  <si>
    <t>https://www.imdb.com/title/tt15231114/?ref_=adv_li_tt</t>
  </si>
  <si>
    <t>Bouncy Bullets 2</t>
  </si>
  <si>
    <t>https://www.imdb.com/title/tt21653294/?ref_=adv_li_tt</t>
  </si>
  <si>
    <t>Dungeon Siege II: Broken World</t>
  </si>
  <si>
    <t>https://www.imdb.com/title/tt6166388/?ref_=adv_li_tt</t>
  </si>
  <si>
    <t>Hidden Invasion</t>
  </si>
  <si>
    <t>https://www.imdb.com/title/tt0386508/?ref_=adv_li_tt</t>
  </si>
  <si>
    <t>Aliens have attacked the planet Earth, and your special operations unit has been called into action. You play as the leader of your heroic team and you must get an attack on the evil aliens.</t>
  </si>
  <si>
    <t>Drawn to Life</t>
  </si>
  <si>
    <t>https://www.imdb.com/title/tt6077068/?ref_=adv_li_tt</t>
  </si>
  <si>
    <t>The players can draw their own character, weapons and accessories, platforms, and objects.</t>
  </si>
  <si>
    <t>Silpheed: The Lost Planet</t>
  </si>
  <si>
    <t>https://www.imdb.com/title/tt0379506/?ref_=adv_li_tt</t>
  </si>
  <si>
    <t>Taking place many years after the terrorist attack by Zakarite, the Earth continues its space colony operations and populate many other planets. The planet Solont was densely populated by ... See full summary »</t>
  </si>
  <si>
    <t>Serpent Showdown</t>
  </si>
  <si>
    <t>https://www.imdb.com/title/tt13016236/?ref_=adv_li_tt</t>
  </si>
  <si>
    <t>Two tails enter, one tail leaves. You and a friend go head-to-head in a battle of the ages. It is time to don your - cardboard armor, and grab your trusty crayon? And guess what, it turns ... See full summary »</t>
  </si>
  <si>
    <t>Space Hulk</t>
  </si>
  <si>
    <t>https://www.imdb.com/title/tt11574140/?ref_=adv_li_tt</t>
  </si>
  <si>
    <t>Tunnel Hunt</t>
  </si>
  <si>
    <t>https://www.imdb.com/title/tt2072288/?ref_=adv_li_tt</t>
  </si>
  <si>
    <t>Super Robot Wars X</t>
  </si>
  <si>
    <t>https://www.imdb.com/title/tt7740512/?ref_=adv_li_tt</t>
  </si>
  <si>
    <t>Starwinder: The Ultimate Space Race</t>
  </si>
  <si>
    <t>https://www.imdb.com/title/tt0853001/?ref_=adv_li_tt</t>
  </si>
  <si>
    <t>Fairy Tale: Blave Saga</t>
  </si>
  <si>
    <t>https://www.imdb.com/title/tt5920414/?ref_=adv_li_tt</t>
  </si>
  <si>
    <t>Deadbolt</t>
  </si>
  <si>
    <t>https://www.imdb.com/title/tt14582896/?ref_=adv_li_tt</t>
  </si>
  <si>
    <t>DEADBOLT is an extremely challenging stealth-action hybrid that allows you to take control of the reaper to quell the recent undead uprising.</t>
  </si>
  <si>
    <t>Itorah</t>
  </si>
  <si>
    <t>https://www.imdb.com/title/tt18931834/?ref_=adv_li_tt</t>
  </si>
  <si>
    <t>Guide Itorah through a fantastic world inhabited by strange masked beings. She seems to be the only human left, facing the challenge of making her way across a cursed world. Along the ... See full summary »</t>
  </si>
  <si>
    <t>Sennen sensou Aigisu A</t>
  </si>
  <si>
    <t>https://www.imdb.com/title/tt5922022/?ref_=adv_li_tt</t>
  </si>
  <si>
    <t>NHL 15</t>
  </si>
  <si>
    <t>https://www.imdb.com/title/tt3997198/?ref_=adv_li_tt</t>
  </si>
  <si>
    <t>Play as your favorite team, in this all new action packed fast paced game, with new improved graphics.</t>
  </si>
  <si>
    <t>Ugh!</t>
  </si>
  <si>
    <t>https://www.imdb.com/title/tt13282966/?ref_=adv_li_tt</t>
  </si>
  <si>
    <t>Racer</t>
  </si>
  <si>
    <t>https://www.imdb.com/title/tt1988757/?ref_=adv_li_tt</t>
  </si>
  <si>
    <t>Space Duel</t>
  </si>
  <si>
    <t>https://www.imdb.com/title/tt2202571/?ref_=adv_li_tt</t>
  </si>
  <si>
    <t>Izuna: Legend of the Unemployed Ninja</t>
  </si>
  <si>
    <t>https://www.imdb.com/title/tt1935137/?ref_=adv_li_tt</t>
  </si>
  <si>
    <t>VR Karts</t>
  </si>
  <si>
    <t>https://www.imdb.com/title/tt13825670/?ref_=adv_li_tt</t>
  </si>
  <si>
    <t>Paperboy 2</t>
  </si>
  <si>
    <t>https://www.imdb.com/title/tt0475356/?ref_=adv_li_tt</t>
  </si>
  <si>
    <t>Once again you play a paperboy/girl out to deliver The Daily Sun through treacherous neighborhoods.</t>
  </si>
  <si>
    <t>Fear the Walking Dead: Dead Run</t>
  </si>
  <si>
    <t>https://www.imdb.com/title/tt6255488/?ref_=adv_li_tt</t>
  </si>
  <si>
    <t>Step inside the apocalyptic fall of Los Angeles where the player is relentlessly pursued by the infected.</t>
  </si>
  <si>
    <t>Witchaven II: Blood Vengeance</t>
  </si>
  <si>
    <t>https://www.imdb.com/title/tt4772272/?ref_=adv_li_tt</t>
  </si>
  <si>
    <t>A mysterious golden dragon warns knight Grondoval the Witchbane that Cirae-Argoth, the sister of dead witch queen Illwhyrin, wants revenge. Grondoval must destroy her minions and her and save princess Elizabeth and his country, Stazhia.</t>
  </si>
  <si>
    <t>EverQuest Online Adventures</t>
  </si>
  <si>
    <t>https://www.imdb.com/title/tt2767886/?ref_=adv_li_tt</t>
  </si>
  <si>
    <t>Stage U</t>
  </si>
  <si>
    <t>https://www.imdb.com/title/tt7466426/?ref_=adv_li_tt</t>
  </si>
  <si>
    <t>Cat and Rabbit Rescue</t>
  </si>
  <si>
    <t>https://www.imdb.com/title/tt6768774/?ref_=adv_li_tt</t>
  </si>
  <si>
    <t>Youkai hyakkitan!</t>
  </si>
  <si>
    <t>https://www.imdb.com/title/tt5693184/?ref_=adv_li_tt</t>
  </si>
  <si>
    <t>MechWarrior 2 Expansion Pack: Ghost Bear's Legacy</t>
  </si>
  <si>
    <t>https://www.imdb.com/title/tt0361894/?ref_=adv_li_tt</t>
  </si>
  <si>
    <t>The Ghost Bear Clan is in danger of extinction, as it's genetic legacy is held hostage. Now a team of Mechwarriors are sent to retrieve the stolen genetic material before the Ghost Bear Clan is destroyed.</t>
  </si>
  <si>
    <t>Law of the West</t>
  </si>
  <si>
    <t>https://www.imdb.com/title/tt1255973/?ref_=adv_li_tt</t>
  </si>
  <si>
    <t>Monster Rancher 2</t>
  </si>
  <si>
    <t>https://www.imdb.com/title/tt0290008/?ref_=adv_li_tt</t>
  </si>
  <si>
    <t>Kido buto-den G gandamu</t>
  </si>
  <si>
    <t>https://www.imdb.com/title/tt16620386/?ref_=adv_li_tt</t>
  </si>
  <si>
    <t>Ecks vs. Sever</t>
  </si>
  <si>
    <t>https://www.imdb.com/title/tt0350872/?ref_=adv_li_tt</t>
  </si>
  <si>
    <t>This game follows the story of Ecks, an ex-FBI Agent whose orders are to hunt down an assassin named Sever, As the cat-and-mouse-hunt progresses, both agents will find out that they are mere pawns in a larger government conspiracy..</t>
  </si>
  <si>
    <t>Hardline</t>
  </si>
  <si>
    <t>https://www.imdb.com/title/tt3680538/?ref_=adv_li_tt</t>
  </si>
  <si>
    <t>In 1998 futuristic Detroit, a deadly terrorist techno cult known as The Sect is targeting civilians. The government is fighting them but their numbers are growing. A pilot with a mysterious past is key to ending their reign of terror.</t>
  </si>
  <si>
    <t>First Jump</t>
  </si>
  <si>
    <t>https://www.imdb.com/title/tt13199742/?ref_=adv_li_tt</t>
  </si>
  <si>
    <t>Off the Road</t>
  </si>
  <si>
    <t>https://www.imdb.com/title/tt15077908/?ref_=adv_li_tt</t>
  </si>
  <si>
    <t>Hello Offroaders. The new open world off-road driving simulator is here. It's time to get Off The Road. Drive your rig on the hills of your own open world, get into a boat and explore ... See full summary »</t>
  </si>
  <si>
    <t>Detective Conan: Mystery Town</t>
  </si>
  <si>
    <t>https://www.imdb.com/title/tt5761732/?ref_=adv_li_tt</t>
  </si>
  <si>
    <t>Gyruss</t>
  </si>
  <si>
    <t>https://www.imdb.com/title/tt0299955/?ref_=adv_li_tt</t>
  </si>
  <si>
    <t>War on Terror</t>
  </si>
  <si>
    <t>https://www.imdb.com/title/tt15446808/?ref_=adv_li_tt</t>
  </si>
  <si>
    <t>War on Terror is a real-time strategy game in a modern setting. In the game three factions are waging war against one another. The Order wants to create a global utopia. To topple the ... See full summary »</t>
  </si>
  <si>
    <t>Night Terrors</t>
  </si>
  <si>
    <t>https://www.imdb.com/title/tt8841274/?ref_=adv_li_tt</t>
  </si>
  <si>
    <t>Night Terrors is a 3D isometric couch cooperative survival game for four players made in Unity. Working as a team of kids, you and your fellow playmates must defend each other and a light ... See full summary »</t>
  </si>
  <si>
    <t>Land Sea Air Squad</t>
  </si>
  <si>
    <t>https://www.imdb.com/title/tt2147408/?ref_=adv_li_tt</t>
  </si>
  <si>
    <t>God Eater: Resonant Ops</t>
  </si>
  <si>
    <t>https://www.imdb.com/title/tt7488958/?ref_=adv_li_tt</t>
  </si>
  <si>
    <t>It continues the story of God Eater 2 Rage Burst, and is set 4 years after the latter's story, moving the setting "at long last" toward the Fenrir Headquarters in the year 2078.</t>
  </si>
  <si>
    <t>Donkey Kong Land III</t>
  </si>
  <si>
    <t>https://www.imdb.com/title/tt1340818/?ref_=adv_li_tt</t>
  </si>
  <si>
    <t>The third game in the Donkey Kong Land series.</t>
  </si>
  <si>
    <t>Super Moon Cresta</t>
  </si>
  <si>
    <t>https://www.imdb.com/title/tt2082352/?ref_=adv_li_tt</t>
  </si>
  <si>
    <t>Mobile Suit Gundam: Battle Operation</t>
  </si>
  <si>
    <t>https://www.imdb.com/title/tt15018878/?ref_=adv_li_tt</t>
  </si>
  <si>
    <t>Money Money</t>
  </si>
  <si>
    <t>https://www.imdb.com/title/tt2238853/?ref_=adv_li_tt</t>
  </si>
  <si>
    <t>EverQuest: Secrets of Faydwer</t>
  </si>
  <si>
    <t>https://www.imdb.com/title/tt2445596/?ref_=adv_li_tt</t>
  </si>
  <si>
    <t>Maelstrom</t>
  </si>
  <si>
    <t>https://www.imdb.com/title/tt0843553/?ref_=adv_li_tt</t>
  </si>
  <si>
    <t>Disney's Beauty and the Beast: Belle's Quest</t>
  </si>
  <si>
    <t>https://www.imdb.com/title/tt6306090/?ref_=adv_li_tt</t>
  </si>
  <si>
    <t>Side-scrolling 2D action platformer and the first half of Disney's Beauty and the Beast: Roar of the Beast game loosely based on the movie. Help Belle get from her village to the Beast's castle and remove his curse.</t>
  </si>
  <si>
    <t>https://www.imdb.com/title/tt11241748/?ref_=adv_li_tt</t>
  </si>
  <si>
    <t>Cotton: Fantastic Night Dreams</t>
  </si>
  <si>
    <t>https://www.imdb.com/title/tt2528326/?ref_=adv_li_tt</t>
  </si>
  <si>
    <t>Players take the role of a young witch Cotton who, alongside her fairy companion Silk, sets out on her broomstick on a quest to defeat several monsters and get her Willow candy.</t>
  </si>
  <si>
    <t>Octopussy</t>
  </si>
  <si>
    <t>https://www.imdb.com/title/tt21480296/?ref_=adv_li_tt</t>
  </si>
  <si>
    <t>Last Resort</t>
  </si>
  <si>
    <t>https://www.imdb.com/title/tt2976360/?ref_=adv_li_tt</t>
  </si>
  <si>
    <t>Last Resort is an arcade shoot 'em up video game by SNK.</t>
  </si>
  <si>
    <t>Realm of Ritualists</t>
  </si>
  <si>
    <t>https://www.imdb.com/title/tt5423832/?ref_=adv_li_tt</t>
  </si>
  <si>
    <t>Two diabolic ritualistic necromancers are fighting to destroy each other. Who can perform the esoteric ritual the fastest?</t>
  </si>
  <si>
    <t>Logic Case</t>
  </si>
  <si>
    <t>https://www.imdb.com/title/tt18340124/?ref_=adv_li_tt</t>
  </si>
  <si>
    <t>This is a Half-Life 2 (2004) RNG based mod, where you play the role of Rock Stanczak who lived a completely normal life, but one day he woke up in a strange room. There's only one thing he can do - Get out of there</t>
  </si>
  <si>
    <t>ShootMania</t>
  </si>
  <si>
    <t>https://www.imdb.com/title/tt2270180/?ref_=adv_li_tt</t>
  </si>
  <si>
    <t>From the creators of the make-your-own-track racing game TrackMania comes this intriguing new First-Person Shooter that brings to FPS gamers what made TrackMania such a phenomenon: a unique... See full summary »</t>
  </si>
  <si>
    <t>MX Unleashed</t>
  </si>
  <si>
    <t>https://www.imdb.com/title/tt1529305/?ref_=adv_li_tt</t>
  </si>
  <si>
    <t>Deception</t>
  </si>
  <si>
    <t>https://www.imdb.com/title/tt0844702/?ref_=adv_li_tt</t>
  </si>
  <si>
    <t>Combat Mission: Beyond Overlord</t>
  </si>
  <si>
    <t>https://www.imdb.com/title/tt0416655/?ref_=adv_li_tt</t>
  </si>
  <si>
    <t>https://www.imdb.com/title/tt3374896/?ref_=adv_li_tt</t>
  </si>
  <si>
    <t>Panzer General</t>
  </si>
  <si>
    <t>https://www.imdb.com/title/tt0250641/?ref_=adv_li_tt</t>
  </si>
  <si>
    <t>Command the German army during some of the most famous battles of World War II</t>
  </si>
  <si>
    <t>The Matwix</t>
  </si>
  <si>
    <t>https://www.imdb.com/title/tt0332240/?ref_=adv_li_tt</t>
  </si>
  <si>
    <t>Elmer Fudd learns from Bugs Bunny that the world he lives in is a fake.</t>
  </si>
  <si>
    <t>Blaster Master Zero</t>
  </si>
  <si>
    <t>https://www.imdb.com/title/tt7883138/?ref_=adv_li_tt</t>
  </si>
  <si>
    <t>Centuries after an ice age that forced humanity to live underground, Jason Frudnick finds an unusual-looking frog-like creature and follows him into one of the underground environments.</t>
  </si>
  <si>
    <t>Tales of Asteria: Kesshou no Daichi to Michibiki no Hikari</t>
  </si>
  <si>
    <t>https://www.imdb.com/title/tt21254748/?ref_=adv_li_tt</t>
  </si>
  <si>
    <t>The Simpsons: Bart vs. the World</t>
  </si>
  <si>
    <t>https://www.imdb.com/title/tt0455763/?ref_=adv_li_tt</t>
  </si>
  <si>
    <t>Bart wins a painting contest and embarks on a round-the-world treasure hunt. Unbeknownst to him, the contest was rigged by Mr. Burns, who hates the Simpson family so much he has vowed to ... See full summary »</t>
  </si>
  <si>
    <t>Jurassic Park III: The DNA Factor</t>
  </si>
  <si>
    <t>https://www.imdb.com/title/tt0865909/?ref_=adv_li_tt</t>
  </si>
  <si>
    <t>Astro Race</t>
  </si>
  <si>
    <t>https://www.imdb.com/title/tt1982077/?ref_=adv_li_tt</t>
  </si>
  <si>
    <t>America's Army: Rise of a Soldier</t>
  </si>
  <si>
    <t>https://www.imdb.com/title/tt0490789/?ref_=adv_li_tt</t>
  </si>
  <si>
    <t>Voyager</t>
  </si>
  <si>
    <t>https://www.imdb.com/title/tt2127388/?ref_=adv_li_tt</t>
  </si>
  <si>
    <t>Battalion Wars 2</t>
  </si>
  <si>
    <t>https://www.imdb.com/title/tt2033953/?ref_=adv_li_tt</t>
  </si>
  <si>
    <t>Castlevania II: Belmont's Revenge</t>
  </si>
  <si>
    <t>https://www.imdb.com/title/tt1981615/?ref_=adv_li_tt</t>
  </si>
  <si>
    <t>The curse of the Belmont family has struck again in the second Castlevania adventure for the Game Boy.</t>
  </si>
  <si>
    <t>Buster Bros.</t>
  </si>
  <si>
    <t>https://www.imdb.com/title/tt2120121/?ref_=adv_li_tt</t>
  </si>
  <si>
    <t>Mega Man Battle Network 4</t>
  </si>
  <si>
    <t>https://www.imdb.com/title/tt19853586/?ref_=adv_li_tt</t>
  </si>
  <si>
    <t>It's been rather quiet after Lan and Mega Man defeated the WWW in Mega Man Battle Network 3.. Little do they know that they're about to embark on yet another fantastic adventure.</t>
  </si>
  <si>
    <t>Touhou Fuujinroku: Mountain of Faith</t>
  </si>
  <si>
    <t>https://www.imdb.com/title/tt21367788/?ref_=adv_li_tt</t>
  </si>
  <si>
    <t>Megadon</t>
  </si>
  <si>
    <t>https://www.imdb.com/title/tt2198025/?ref_=adv_li_tt</t>
  </si>
  <si>
    <t>Reborn</t>
  </si>
  <si>
    <t>https://www.imdb.com/title/tt3291534/?ref_=adv_li_tt</t>
  </si>
  <si>
    <t>Psyvariar Reassemble</t>
  </si>
  <si>
    <t>https://www.imdb.com/title/tt6268410/?ref_=adv_li_tt</t>
  </si>
  <si>
    <t>Vice: Project Doom</t>
  </si>
  <si>
    <t>https://www.imdb.com/title/tt10810946/?ref_=adv_li_tt</t>
  </si>
  <si>
    <t>Neverwinter Nights: Kingmaker</t>
  </si>
  <si>
    <t>https://www.imdb.com/title/tt2391031/?ref_=adv_li_tt</t>
  </si>
  <si>
    <t>Pooyan</t>
  </si>
  <si>
    <t>https://www.imdb.com/title/tt0852690/?ref_=adv_li_tt</t>
  </si>
  <si>
    <t>EverQuest: Depths of Darkhollow</t>
  </si>
  <si>
    <t>https://www.imdb.com/title/tt2445600/?ref_=adv_li_tt</t>
  </si>
  <si>
    <t>Kengo: Master of Bushido</t>
  </si>
  <si>
    <t>https://www.imdb.com/title/tt6038148/?ref_=adv_li_tt</t>
  </si>
  <si>
    <t>Kengo: Master of Bushido is a Fighting game in which you try to master "The Way of the Warrior" (Bushido). The game features three modes single-player, versus and tournament. The first ... See full summary »</t>
  </si>
  <si>
    <t>Dragon Ball Z: X Keeperz</t>
  </si>
  <si>
    <t>https://www.imdb.com/title/tt7906894/?ref_=adv_li_tt</t>
  </si>
  <si>
    <t>It's PC browser game with gameplay four-versus-four survival battle and players can power-up and switch between four characters in battle using simple, click-based controls.</t>
  </si>
  <si>
    <t>The Super Spy</t>
  </si>
  <si>
    <t>https://www.imdb.com/title/tt2471558/?ref_=adv_li_tt</t>
  </si>
  <si>
    <t>Metal Black</t>
  </si>
  <si>
    <t>https://www.imdb.com/title/tt2610394/?ref_=adv_li_tt</t>
  </si>
  <si>
    <t>In the year 2042, a companion star from Jupiter appears and propels the asteroids along Jupiter's orbit toward the Earth, causing a series of meteorites. Soon after, aliens known as "... See full summary »</t>
  </si>
  <si>
    <t>Zombie Shooter 2</t>
  </si>
  <si>
    <t>https://www.imdb.com/title/tt1687946/?ref_=adv_li_tt</t>
  </si>
  <si>
    <t>Bugs Bunny Crazy Castle 3</t>
  </si>
  <si>
    <t>https://www.imdb.com/title/tt0310814/?ref_=adv_li_tt</t>
  </si>
  <si>
    <t>Help Bugs Bunny get through Crazy Castle.</t>
  </si>
  <si>
    <t>Moon Quasar</t>
  </si>
  <si>
    <t>https://www.imdb.com/title/tt2084894/?ref_=adv_li_tt</t>
  </si>
  <si>
    <t>Sunday vs Magazine: Shuuketsu! Choujou Daikessen!</t>
  </si>
  <si>
    <t>https://www.imdb.com/title/tt6745010/?ref_=adv_li_tt</t>
  </si>
  <si>
    <t>Ascension: Deckbuilding Game</t>
  </si>
  <si>
    <t>https://www.imdb.com/title/tt12386376/?ref_=adv_li_tt</t>
  </si>
  <si>
    <t>Cyber Surfin</t>
  </si>
  <si>
    <t>https://www.imdb.com/title/tt6222308/?ref_=adv_li_tt</t>
  </si>
  <si>
    <t>https://www.imdb.com/title/tt8463412/?ref_=adv_li_tt</t>
  </si>
  <si>
    <t>A Hercules: The Legendary Journeys adventure game for the Game Boy Color.</t>
  </si>
  <si>
    <t>Superman: Countdown to Apokolips</t>
  </si>
  <si>
    <t>https://www.imdb.com/title/tt18336548/?ref_=adv_li_tt</t>
  </si>
  <si>
    <t>In this prequel to Shadow of Apokolips, Superman has his first encounter with Metallo.</t>
  </si>
  <si>
    <t>Chess Wars</t>
  </si>
  <si>
    <t>https://www.imdb.com/title/tt0165146/?ref_=adv_li_tt</t>
  </si>
  <si>
    <t>This chess simulator uses short full motion video sequences to somewhat violently illustrate the moments when chess pieces capture one another. The setting is medieval England and murderous Black kingdom is invading the White kingdom.</t>
  </si>
  <si>
    <t>Frenzy</t>
  </si>
  <si>
    <t>https://www.imdb.com/title/tt0301315/?ref_=adv_li_tt</t>
  </si>
  <si>
    <t>FixEight</t>
  </si>
  <si>
    <t>https://www.imdb.com/title/tt2945354/?ref_=adv_li_tt</t>
  </si>
  <si>
    <t>RoadBlasters</t>
  </si>
  <si>
    <t>https://www.imdb.com/title/tt2193680/?ref_=adv_li_tt</t>
  </si>
  <si>
    <t>Blastar</t>
  </si>
  <si>
    <t>https://www.imdb.com/title/tt7175452/?ref_=adv_li_tt</t>
  </si>
  <si>
    <t>Black Heart</t>
  </si>
  <si>
    <t>https://www.imdb.com/title/tt2509494/?ref_=adv_li_tt</t>
  </si>
  <si>
    <t>Nijiiro Live</t>
  </si>
  <si>
    <t>https://www.imdb.com/title/tt11477816/?ref_=adv_li_tt</t>
  </si>
  <si>
    <t>Front Mission Evolved</t>
  </si>
  <si>
    <t>https://www.imdb.com/title/tt1941532/?ref_=adv_li_tt</t>
  </si>
  <si>
    <t>The player takes the role of Dylan Ramsey, who is a mech robot technician. When terrorists attack New York, he takes control over one of them to rescue his father. During the course of the ... See full summary »</t>
  </si>
  <si>
    <t>Fire Truck</t>
  </si>
  <si>
    <t>https://www.imdb.com/title/tt2004219/?ref_=adv_li_tt</t>
  </si>
  <si>
    <t>Fire Truck Video for toddlers and kids, see how the fire truck extinguish fires, helps a cat off a tree and helps at an accident scene. Watch, hear and talk about - all the great things ... See full summary »</t>
  </si>
  <si>
    <t>Monster Chronicles</t>
  </si>
  <si>
    <t>https://www.imdb.com/title/tt5714984/?ref_=adv_li_tt</t>
  </si>
  <si>
    <t>Race</t>
  </si>
  <si>
    <t>https://www.imdb.com/title/tt1997513/?ref_=adv_li_tt</t>
  </si>
  <si>
    <t>BattleTanx</t>
  </si>
  <si>
    <t>https://www.imdb.com/title/tt5450896/?ref_=adv_li_tt</t>
  </si>
  <si>
    <t>In 2001, a virus has killed 99.99% of the females on Earth. Various countries fight over each other's quarantine zones, and end up engaging in nuclear war, destroying much of civilization. ... See full summary »</t>
  </si>
  <si>
    <t>Fallout 4 - Point Lookout</t>
  </si>
  <si>
    <t>https://www.imdb.com/title/tt20242232/?ref_=adv_li_tt</t>
  </si>
  <si>
    <t>Undercover Cops</t>
  </si>
  <si>
    <t>https://www.imdb.com/title/tt2104854/?ref_=adv_li_tt</t>
  </si>
  <si>
    <t>Undercover Cops - arcade beat 'em up game by Irem. It is Irem's first attempt in the modern beat 'em up genre that was founded by Capcom's Final Fight</t>
  </si>
  <si>
    <t>Attack on Titan 2: Future Coordinates</t>
  </si>
  <si>
    <t>https://www.imdb.com/title/tt7356664/?ref_=adv_li_tt</t>
  </si>
  <si>
    <t>Tokumei Sentai Go-Busters</t>
  </si>
  <si>
    <t>https://www.imdb.com/title/tt2313200/?ref_=adv_li_tt</t>
  </si>
  <si>
    <t>Hexen II: Portal of Praevus</t>
  </si>
  <si>
    <t>https://www.imdb.com/title/tt16345530/?ref_=adv_li_tt</t>
  </si>
  <si>
    <t>Tsuyokute New Game</t>
  </si>
  <si>
    <t>https://www.imdb.com/title/tt6572010/?ref_=adv_li_tt</t>
  </si>
  <si>
    <t>Rayman Mini</t>
  </si>
  <si>
    <t>https://www.imdb.com/title/tt14734590/?ref_=adv_li_tt</t>
  </si>
  <si>
    <t>Rayman has been shrunk to the size of an ant. To undo this spell, insects, mushrooms, leaves, and other plants will be your allies as you find your way through a wonderful, macro-photographic world.</t>
  </si>
  <si>
    <t>Littlest Pet Shop: Jungle</t>
  </si>
  <si>
    <t>https://www.imdb.com/title/tt10580378/?ref_=adv_li_tt</t>
  </si>
  <si>
    <t>Wii gameplay revolves around collecting all the pets and amassing the largest. In-game elements cost Kibble Coins. Players can compete in a variety of games to earn Kibble. Besides buying ... See full summary »</t>
  </si>
  <si>
    <t>Boot Camp</t>
  </si>
  <si>
    <t>https://www.imdb.com/title/tt2169706/?ref_=adv_li_tt</t>
  </si>
  <si>
    <t>No Escape</t>
  </si>
  <si>
    <t>https://www.imdb.com/title/tt6374034/?ref_=adv_li_tt</t>
  </si>
  <si>
    <t>Rotoscoped side-scrolling action platformer and loose adaptation of No Escape (1994). Capt. J.T. Robbins is sent to futuristic prison island, Absolom, from which no one has ever escaped. Robbins will be the first or die trying.</t>
  </si>
  <si>
    <t>The Witcher: Side Effects</t>
  </si>
  <si>
    <t>https://www.imdb.com/title/tt9054760/?ref_=adv_li_tt</t>
  </si>
  <si>
    <t>The Fairly OddParents: Enter the Cleft</t>
  </si>
  <si>
    <t>https://www.imdb.com/title/tt16908674/?ref_=adv_li_tt</t>
  </si>
  <si>
    <t>Aidyn Chronicles: The First Mage</t>
  </si>
  <si>
    <t>https://www.imdb.com/title/tt0279635/?ref_=adv_li_tt</t>
  </si>
  <si>
    <t>Mega Man Battle Network 2</t>
  </si>
  <si>
    <t>https://www.imdb.com/title/tt0457459/?ref_=adv_li_tt</t>
  </si>
  <si>
    <t>Capcom continues Mega Man's cyber adventure series with more online chaos, Return to the futuristic universe inside cyber space and join Mega Man.EXE in the battle to fight cyber crimes in this mega role playing adventure.</t>
  </si>
  <si>
    <t>Zeewolf 2: Wild Justice</t>
  </si>
  <si>
    <t>https://www.imdb.com/title/tt6317574/?ref_=adv_li_tt</t>
  </si>
  <si>
    <t>Jetpac</t>
  </si>
  <si>
    <t>https://www.imdb.com/title/tt2447744/?ref_=adv_li_tt</t>
  </si>
  <si>
    <t>Jetman must assemble his rocket (which spawns in pieces scattered around the map), and then fill it with fuel before taking off to the next planet, where the procedure is broadly repeated with alternate procedures.</t>
  </si>
  <si>
    <t>Operation Neptune</t>
  </si>
  <si>
    <t>https://www.imdb.com/title/tt2061768/?ref_=adv_li_tt</t>
  </si>
  <si>
    <t>99.2: A SpyQuest Adventure</t>
  </si>
  <si>
    <t>https://www.imdb.com/title/tt1003062/?ref_=adv_li_tt</t>
  </si>
  <si>
    <t>Pure Pinball</t>
  </si>
  <si>
    <t>https://www.imdb.com/title/tt5547672/?ref_=adv_li_tt</t>
  </si>
  <si>
    <t>Railfan</t>
  </si>
  <si>
    <t>https://www.imdb.com/title/tt2306958/?ref_=adv_li_tt</t>
  </si>
  <si>
    <t>Cyber Knights: Rage Inside the Machine</t>
  </si>
  <si>
    <t>https://www.imdb.com/title/tt6222084/?ref_=adv_li_tt</t>
  </si>
  <si>
    <t>HSX: Hypersonic Xtreme</t>
  </si>
  <si>
    <t>https://www.imdb.com/title/tt0824340/?ref_=adv_li_tt</t>
  </si>
  <si>
    <t>SD Gandamu Neo Batoringu</t>
  </si>
  <si>
    <t>https://www.imdb.com/title/tt3027382/?ref_=adv_li_tt</t>
  </si>
  <si>
    <t>Jet Fighter</t>
  </si>
  <si>
    <t>https://www.imdb.com/title/tt12626774/?ref_=adv_li_tt</t>
  </si>
  <si>
    <t>Super Stardust Ultra</t>
  </si>
  <si>
    <t>https://www.imdb.com/title/tt14449476/?ref_=adv_li_tt</t>
  </si>
  <si>
    <t>Wipeout 3 Special Edition</t>
  </si>
  <si>
    <t>https://www.imdb.com/title/tt0262905/?ref_=adv_li_tt</t>
  </si>
  <si>
    <t>Virtual Boy Wario Land</t>
  </si>
  <si>
    <t>https://www.imdb.com/title/tt0472574/?ref_=adv_li_tt</t>
  </si>
  <si>
    <t>Valkyrie Connect</t>
  </si>
  <si>
    <t>https://www.imdb.com/title/tt5798492/?ref_=adv_li_tt</t>
  </si>
  <si>
    <t>Survivalist: The Invisible Strain</t>
  </si>
  <si>
    <t>https://www.imdb.com/title/tt18226934/?ref_=adv_li_tt</t>
  </si>
  <si>
    <t>It's ten years since the infection started. Long-established settlements are collapsing, one by one, for unknown reasons. As another refugee, you're here to carve out a new life for yourself.</t>
  </si>
  <si>
    <t>London Cab Challenge</t>
  </si>
  <si>
    <t>https://www.imdb.com/title/tt12426854/?ref_=adv_li_tt</t>
  </si>
  <si>
    <t>Venture Kid</t>
  </si>
  <si>
    <t>https://www.imdb.com/title/tt12007216/?ref_=adv_li_tt</t>
  </si>
  <si>
    <t>Venture Kid - a 8-bit retro action platformer that goes beyond just pixels and chiptunes It shines with excellent level design, highly entertaining action levels, responsive controls and a great variety of bosses.</t>
  </si>
  <si>
    <t>In Search of Dr. Riptide</t>
  </si>
  <si>
    <t>https://www.imdb.com/title/tt0283403/?ref_=adv_li_tt</t>
  </si>
  <si>
    <t>Mega Man Battle Network 5</t>
  </si>
  <si>
    <t>https://www.imdb.com/title/tt19856754/?ref_=adv_li_tt</t>
  </si>
  <si>
    <t>Lan and Mega Man return in the fifth entry to the Battle Network series.</t>
  </si>
  <si>
    <t>Total War: Arena</t>
  </si>
  <si>
    <t>https://www.imdb.com/title/tt9040216/?ref_=adv_li_tt</t>
  </si>
  <si>
    <t>Young Merlin</t>
  </si>
  <si>
    <t>https://www.imdb.com/title/tt1234768/?ref_=adv_li_tt</t>
  </si>
  <si>
    <t>Battle Isle 2220: Shadow of the Emperor</t>
  </si>
  <si>
    <t>https://www.imdb.com/title/tt5648066/?ref_=adv_li_tt</t>
  </si>
  <si>
    <t>On the world of Chronos, the oppressive Drull empire and the oppressed Kai are in conflict. Rebel leader Caro finds the forgotten powerful ancestors of the Kai people, who give her the war machines the Kai need to take on the Drulls.</t>
  </si>
  <si>
    <t>Blazer</t>
  </si>
  <si>
    <t>https://www.imdb.com/title/tt2169536/?ref_=adv_li_tt</t>
  </si>
  <si>
    <t>CyberSpeed</t>
  </si>
  <si>
    <t>https://www.imdb.com/title/tt0829129/?ref_=adv_li_tt</t>
  </si>
  <si>
    <t>City of Brass</t>
  </si>
  <si>
    <t>https://www.imdb.com/title/tt12817216/?ref_=adv_li_tt</t>
  </si>
  <si>
    <t>A first-person action adventure, inspired by Arabian Nights, from senior BioShock developers.</t>
  </si>
  <si>
    <t>Boo Bunny Plague</t>
  </si>
  <si>
    <t>https://www.imdb.com/title/tt4030536/?ref_=adv_li_tt</t>
  </si>
  <si>
    <t>Join Bunny and his pals Gunny, Faye, and Ganny on an epic quest to earn enough money to buy himself an Auto-repair unit! Bunny is a robotic children's toy who was given artificial life by a... See full summary »</t>
  </si>
  <si>
    <t>Captain America in: The Doom Tube of Dr. Megalomann</t>
  </si>
  <si>
    <t>https://www.imdb.com/title/tt14144926/?ref_=adv_li_tt</t>
  </si>
  <si>
    <t>Typhoon</t>
  </si>
  <si>
    <t>https://www.imdb.com/title/tt1910493/?ref_=adv_li_tt</t>
  </si>
  <si>
    <t>Undead Shotgun Reloaded</t>
  </si>
  <si>
    <t>https://www.imdb.com/title/tt12729024/?ref_=adv_li_tt</t>
  </si>
  <si>
    <t>Soul Nomad &amp; the World Eaters</t>
  </si>
  <si>
    <t>https://www.imdb.com/title/tt1201589/?ref_=adv_li_tt</t>
  </si>
  <si>
    <t>Soul Nomad and the World Eaters is a strategy/RPG hybrid and takes place in Prodesta, a place where war has has ravaged the land for thousands of years. The story is centered around Gig, ... See full summary »</t>
  </si>
  <si>
    <t>Tales of VS.</t>
  </si>
  <si>
    <t>https://www.imdb.com/title/tt8557298/?ref_=adv_li_tt</t>
  </si>
  <si>
    <t>Super Time Force Ultra</t>
  </si>
  <si>
    <t>https://www.imdb.com/title/tt4276102/?ref_=adv_li_tt</t>
  </si>
  <si>
    <t>A misfit team of time traveling soldiers are sent to various points in history in order to save the world.</t>
  </si>
  <si>
    <t>Codename: Tenka</t>
  </si>
  <si>
    <t>https://www.imdb.com/title/tt5863954/?ref_=adv_li_tt</t>
  </si>
  <si>
    <t>Wars and pollution have driven the Earth to chaos. The year is 2096. The remaining colonists' only dream is to leave the planet and establish on Extrevius 328, a corporate conglomerate ... See full summary »</t>
  </si>
  <si>
    <t>Cepheus Protocol</t>
  </si>
  <si>
    <t>https://www.imdb.com/title/tt15218900/?ref_=adv_li_tt</t>
  </si>
  <si>
    <t>Cepheus Protocol is an independently developed top-down open world RTS inspired by XCOM, Company of Heroes, and Parasite Eve. A lethal virus has infected Treasure Island, San Francisco and ... See full summary »</t>
  </si>
  <si>
    <t>War of the Worlds</t>
  </si>
  <si>
    <t>https://www.imdb.com/title/tt2127391/?ref_=adv_li_tt</t>
  </si>
  <si>
    <t>Ace</t>
  </si>
  <si>
    <t>https://www.imdb.com/title/tt1976499/?ref_=adv_li_tt</t>
  </si>
  <si>
    <t>Super Bomberman 4</t>
  </si>
  <si>
    <t>https://www.imdb.com/title/tt11207814/?ref_=adv_li_tt</t>
  </si>
  <si>
    <t>Hard West: Scars of Freedom</t>
  </si>
  <si>
    <t>https://www.imdb.com/title/tt5640460/?ref_=adv_li_tt</t>
  </si>
  <si>
    <t>Ultimate Rivals</t>
  </si>
  <si>
    <t>https://www.imdb.com/title/tt11650240/?ref_=adv_li_tt</t>
  </si>
  <si>
    <t>Centipede: Infestation</t>
  </si>
  <si>
    <t>https://www.imdb.com/title/tt6802518/?ref_=adv_li_tt</t>
  </si>
  <si>
    <t>Shinryaku! Ikamusume korekushon</t>
  </si>
  <si>
    <t>https://www.imdb.com/title/tt7220984/?ref_=adv_li_tt</t>
  </si>
  <si>
    <t>Star Galaxy</t>
  </si>
  <si>
    <t>https://www.imdb.com/title/tt2779600/?ref_=adv_li_tt</t>
  </si>
  <si>
    <t>The Terminator: Future Shock</t>
  </si>
  <si>
    <t>https://www.imdb.com/title/tt13550752/?ref_=adv_li_tt</t>
  </si>
  <si>
    <t>The story begins in 2015 with the player's character escaping from an extermination camp with the help of the resistance. After completing several missions for the resistance, the resistance HQ is infiltrated and attacked by T-800s.</t>
  </si>
  <si>
    <t>Unruly Heroes</t>
  </si>
  <si>
    <t>https://www.imdb.com/title/tt11382492/?ref_=adv_li_tt</t>
  </si>
  <si>
    <t>Zombyte 2.0</t>
  </si>
  <si>
    <t>https://www.imdb.com/title/tt21421340/?ref_=adv_li_tt</t>
  </si>
  <si>
    <t>Cyber Troopers Virtual-On: Oratorio Tangram</t>
  </si>
  <si>
    <t>https://www.imdb.com/title/tt0819813/?ref_=adv_li_tt</t>
  </si>
  <si>
    <t>The game is set in the distant future where a mysterious gate has been discovered and has been used to create massive battlesuits known as Virtuaroids. There are nine plants linked to the ... See full summary »</t>
  </si>
  <si>
    <t>Fighter &amp; Attacker</t>
  </si>
  <si>
    <t>https://www.imdb.com/title/tt2929902/?ref_=adv_li_tt</t>
  </si>
  <si>
    <t>Join the Mosaic</t>
  </si>
  <si>
    <t>https://www.imdb.com/title/tt1871301/?ref_=adv_li_tt</t>
  </si>
  <si>
    <t>Advance Guardian Heroes</t>
  </si>
  <si>
    <t>https://www.imdb.com/title/tt0426393/?ref_=adv_li_tt</t>
  </si>
  <si>
    <t>Shinken Kai!!</t>
  </si>
  <si>
    <t>https://www.imdb.com/title/tt11477820/?ref_=adv_li_tt</t>
  </si>
  <si>
    <t>Minion Masters: Forced to Duel</t>
  </si>
  <si>
    <t>https://www.imdb.com/title/tt12391030/?ref_=adv_li_tt</t>
  </si>
  <si>
    <t>Deadliest Warrior: The Game</t>
  </si>
  <si>
    <t>https://www.imdb.com/title/tt1765778/?ref_=adv_li_tt</t>
  </si>
  <si>
    <t>Hunter: The Reckoning Redeemer</t>
  </si>
  <si>
    <t>https://www.imdb.com/title/tt0387295/?ref_=adv_li_tt</t>
  </si>
  <si>
    <t>Chronicle: Unit Eight</t>
  </si>
  <si>
    <t>https://www.imdb.com/title/tt13247600/?ref_=adv_li_tt</t>
  </si>
  <si>
    <t>Chronicle is a mercenary-for-hire organization. They have dispatched one mercenary, (codenamed Atlas,) and her ship, Unit Eight to sabotage and destroy a secret weapon that a space pirate group has created to destroy planets.</t>
  </si>
  <si>
    <t>Cops 'n Robbers</t>
  </si>
  <si>
    <t>https://www.imdb.com/title/tt1993308/?ref_=adv_li_tt</t>
  </si>
  <si>
    <t>https://www.imdb.com/title/tt0293613/?ref_=adv_li_tt</t>
  </si>
  <si>
    <t>Destruction Derby 64</t>
  </si>
  <si>
    <t>https://www.imdb.com/title/tt5451792/?ref_=adv_li_tt</t>
  </si>
  <si>
    <t>A destruction derby/racing game released for the Nintendo 64 in 1999 by THQ.</t>
  </si>
  <si>
    <t>The End</t>
  </si>
  <si>
    <t>https://www.imdb.com/title/tt2104109/?ref_=adv_li_tt</t>
  </si>
  <si>
    <t>Between the Ashes: Slaves of Chaos</t>
  </si>
  <si>
    <t>https://www.imdb.com/title/tt6155580/?ref_=adv_li_tt</t>
  </si>
  <si>
    <t>Between the Ashes tells the story of mankind after the Shivans have been defeated and the Lucifer destroyed. The stage is set by the GTI rebellion near the end of the Great War. Without a ... See full summary »</t>
  </si>
  <si>
    <t>Demon's Rise - Lords of Chaos</t>
  </si>
  <si>
    <t>https://www.imdb.com/title/tt10699132/?ref_=adv_li_tt</t>
  </si>
  <si>
    <t>Turn-based, tactical RPG where players command a powerful band of warriors.</t>
  </si>
  <si>
    <t>Bound</t>
  </si>
  <si>
    <t>https://www.imdb.com/title/tt6177164/?ref_=adv_li_tt</t>
  </si>
  <si>
    <t>Bound is a platform and art video game featuring a dancer as main character</t>
  </si>
  <si>
    <t>Syvalion</t>
  </si>
  <si>
    <t>https://www.imdb.com/title/tt2256654/?ref_=adv_li_tt</t>
  </si>
  <si>
    <t>Sparklite</t>
  </si>
  <si>
    <t>https://www.imdb.com/title/tt16531610/?ref_=adv_li_tt</t>
  </si>
  <si>
    <t>Gear up for Adventure and battle foes in top-down action using an arsenal of gadgets, guns, and gear. Explore dangerous corners of the procedurally generated world, take down titans of the mining industry, and harness the power Sparklite.</t>
  </si>
  <si>
    <t>Mike Tyson Boxing</t>
  </si>
  <si>
    <t>https://www.imdb.com/title/tt0267750/?ref_=adv_li_tt</t>
  </si>
  <si>
    <t>The Firemen 2: Pete &amp; Danny</t>
  </si>
  <si>
    <t>https://www.imdb.com/title/tt13275360/?ref_=adv_li_tt</t>
  </si>
  <si>
    <t>It's Christmas Eve, fire broke out at the theme park skyscraper, Pete and Danny must put out the fires, battle robots and rescue the victims from the burning building including penguins in this action Playstation game.</t>
  </si>
  <si>
    <t>Benno's Great Race Interactive Ride</t>
  </si>
  <si>
    <t>https://www.imdb.com/title/tt5601658/?ref_=adv_li_tt</t>
  </si>
  <si>
    <t>Guns of Icarus Online</t>
  </si>
  <si>
    <t>https://www.imdb.com/title/tt2481776/?ref_=adv_li_tt</t>
  </si>
  <si>
    <t>Three hundred years have passed since the Great War consumed the planet. Three hundred years since the human race ate hungrily of mother earth, squandering resources that could have carried... See full summary »</t>
  </si>
  <si>
    <t>Mario Party Kurukuru! Carnival</t>
  </si>
  <si>
    <t>https://www.imdb.com/title/tt3463548/?ref_=adv_li_tt</t>
  </si>
  <si>
    <t>Wings Over Vietnam</t>
  </si>
  <si>
    <t>https://www.imdb.com/title/tt14235560/?ref_=adv_li_tt</t>
  </si>
  <si>
    <t>It is a PC game 'combat flight simulator' set during the Vietnam War over South East Asia and covers the time period between 1964 and 1973.</t>
  </si>
  <si>
    <t>Glory Days 2</t>
  </si>
  <si>
    <t>https://www.imdb.com/title/tt5796264/?ref_=adv_li_tt</t>
  </si>
  <si>
    <t>Deformers</t>
  </si>
  <si>
    <t>https://www.imdb.com/title/tt7182498/?ref_=adv_li_tt</t>
  </si>
  <si>
    <t>My Hero Academia: Battle of All</t>
  </si>
  <si>
    <t>https://www.imdb.com/title/tt5534302/?ref_=adv_li_tt</t>
  </si>
  <si>
    <t>.38 Ambush Alley</t>
  </si>
  <si>
    <t>https://www.imdb.com/title/tt0370236/?ref_=adv_li_tt</t>
  </si>
  <si>
    <t>You are at a police academy shooting cardboard targets.</t>
  </si>
  <si>
    <t>Legendary Wings</t>
  </si>
  <si>
    <t>https://www.imdb.com/title/tt2375641/?ref_=adv_li_tt</t>
  </si>
  <si>
    <t>CoVRt Operation</t>
  </si>
  <si>
    <t>https://www.imdb.com/title/tt21306324/?ref_=adv_li_tt</t>
  </si>
  <si>
    <t>Battle High 2</t>
  </si>
  <si>
    <t>https://www.imdb.com/title/tt2586480/?ref_=adv_li_tt</t>
  </si>
  <si>
    <t>Halley's Comet</t>
  </si>
  <si>
    <t>https://www.imdb.com/title/tt2144986/?ref_=adv_li_tt</t>
  </si>
  <si>
    <t>SilverFin</t>
  </si>
  <si>
    <t>https://www.imdb.com/title/tt21621576/?ref_=adv_li_tt</t>
  </si>
  <si>
    <t>The Young Bond "SilverFin" game follows the story of the best-selling novel where an adolescent James has just started boarding school at Eton in the 1930's. From there, the action moves to... See full summary »</t>
  </si>
  <si>
    <t>Mighty Switch Force</t>
  </si>
  <si>
    <t>https://www.imdb.com/title/tt2171158/?ref_=adv_li_tt</t>
  </si>
  <si>
    <t>Wrath of the Black Manta</t>
  </si>
  <si>
    <t>https://www.imdb.com/title/tt6113654/?ref_=adv_li_tt</t>
  </si>
  <si>
    <t>A ninja known as the 'Black Manta', must use his Ninjutsu abilities to stop a criminal mastermind called El Toro.</t>
  </si>
  <si>
    <t>Megaforce</t>
  </si>
  <si>
    <t>https://www.imdb.com/title/tt2310115/?ref_=adv_li_tt</t>
  </si>
  <si>
    <t>Crazy Climber</t>
  </si>
  <si>
    <t>https://www.imdb.com/title/tt0313930/?ref_=adv_li_tt</t>
  </si>
  <si>
    <t>Play human fly and scale a building while avoiding a wide variety of falling objects. Get picked up by a chopper at the top and do it all over again.</t>
  </si>
  <si>
    <t>Red Zone</t>
  </si>
  <si>
    <t>https://www.imdb.com/title/tt6494932/?ref_=adv_li_tt</t>
  </si>
  <si>
    <t>https://www.imdb.com/title/tt11212990/?ref_=adv_li_tt</t>
  </si>
  <si>
    <t>Wings of Glory</t>
  </si>
  <si>
    <t>https://www.imdb.com/title/tt6010714/?ref_=adv_li_tt</t>
  </si>
  <si>
    <t>As a new rookie pilot fresh from the academy you get to join the British flying forces in 1916 in the middle of the First World War.</t>
  </si>
  <si>
    <t>Sky Fox</t>
  </si>
  <si>
    <t>https://www.imdb.com/title/tt2173990/?ref_=adv_li_tt</t>
  </si>
  <si>
    <t>Avabel Lupinus</t>
  </si>
  <si>
    <t>https://www.imdb.com/title/tt9753706/?ref_=adv_li_tt</t>
  </si>
  <si>
    <t>The Unholy War</t>
  </si>
  <si>
    <t>https://www.imdb.com/title/tt7062550/?ref_=adv_li_tt</t>
  </si>
  <si>
    <t>A strategic fighting game featuring two rival factions - The Arcane, beast inhabitants of the planet Xsarra and the cybernetic would-be conquerors known as The Teknos. Fight in 1v1 Mayhem or play violent chess in Strategy mode.</t>
  </si>
  <si>
    <t>Motto! Nyû Pazumatsusan</t>
  </si>
  <si>
    <t>https://www.imdb.com/title/tt10994750/?ref_=adv_li_tt</t>
  </si>
  <si>
    <t>Sky Base</t>
  </si>
  <si>
    <t>https://www.imdb.com/title/tt2202551/?ref_=adv_li_tt</t>
  </si>
  <si>
    <t>Super Bug</t>
  </si>
  <si>
    <t>https://www.imdb.com/title/tt2002808/?ref_=adv_li_tt</t>
  </si>
  <si>
    <t>https://www.imdb.com/title/tt0386126/?ref_=adv_li_tt</t>
  </si>
  <si>
    <t>Strategic battles between a bunch of warring worms.</t>
  </si>
  <si>
    <t>Firestorm: Thunderhawk 2</t>
  </si>
  <si>
    <t>https://www.imdb.com/title/tt12914024/?ref_=adv_li_tt</t>
  </si>
  <si>
    <t>The player pilots a fictional attack helicopter, the AH-73M, through a series of missions around the world. The game consists of eight campaigns, taking place in locations such as the Panama Canal, South America, and the South China Sea.</t>
  </si>
  <si>
    <t>Top Hunter: Roddy &amp; Cathy</t>
  </si>
  <si>
    <t>https://www.imdb.com/title/tt10401302/?ref_=adv_li_tt</t>
  </si>
  <si>
    <t>Ushio &amp; Tora</t>
  </si>
  <si>
    <t>https://www.imdb.com/title/tt5291788/?ref_=adv_li_tt</t>
  </si>
  <si>
    <t>Fire Emblem: The Sacred Stones</t>
  </si>
  <si>
    <t>https://www.imdb.com/title/tt5087258/?ref_=adv_li_tt</t>
  </si>
  <si>
    <t>You play as Eirika and Ephraim as they both set out on a campaign mission with their army to defeat Grados army who invaded Renais. Later on they set out with their army to defeat the demon king who threatens their kingdom.</t>
  </si>
  <si>
    <t>Two Dots</t>
  </si>
  <si>
    <t>https://www.imdb.com/title/tt13992278/?ref_=adv_li_tt</t>
  </si>
  <si>
    <t>Saint Seiya: Galaxy Card Battle</t>
  </si>
  <si>
    <t>https://www.imdb.com/title/tt6359646/?ref_=adv_li_tt</t>
  </si>
  <si>
    <t>Gun Kata</t>
  </si>
  <si>
    <t>https://www.imdb.com/title/tt19842708/?ref_=adv_li_tt</t>
  </si>
  <si>
    <t>Taking control of RONIN, an aged sentient war drone, players work for the ominous Teer-Racket Corporation with the goal of stopping the newest global crisis, Mechrotic Outbreaks.</t>
  </si>
  <si>
    <t>Gun Fight</t>
  </si>
  <si>
    <t>https://www.imdb.com/title/tt1986019/?ref_=adv_li_tt</t>
  </si>
  <si>
    <t>Thunder Cross II</t>
  </si>
  <si>
    <t>https://www.imdb.com/title/tt2747416/?ref_=adv_li_tt</t>
  </si>
  <si>
    <t>007 Car Chase</t>
  </si>
  <si>
    <t>https://www.imdb.com/title/tt21483266/?ref_=adv_li_tt</t>
  </si>
  <si>
    <t>Cold Waters</t>
  </si>
  <si>
    <t>https://www.imdb.com/title/tt7865594/?ref_=adv_li_tt</t>
  </si>
  <si>
    <t>Cold War submarine simulation where you command a sub of the US, Soviet, or PLA Navy.</t>
  </si>
  <si>
    <t>Fate/Extra</t>
  </si>
  <si>
    <t>https://www.imdb.com/title/tt5642638/?ref_=adv_li_tt</t>
  </si>
  <si>
    <t>https://www.imdb.com/title/tt1661249/?ref_=adv_li_tt</t>
  </si>
  <si>
    <t>Steel Diver: Sub Wars</t>
  </si>
  <si>
    <t>https://www.imdb.com/title/tt9649834/?ref_=adv_li_tt</t>
  </si>
  <si>
    <t>Super Street Fighter IV: Arcade Edition</t>
  </si>
  <si>
    <t>https://www.imdb.com/title/tt15338328/?ref_=adv_li_tt</t>
  </si>
  <si>
    <t>Discs of Tron</t>
  </si>
  <si>
    <t>https://www.imdb.com/title/tt0384043/?ref_=adv_li_tt</t>
  </si>
  <si>
    <t>Sark is throwing light disks at you to deres you. You can either dodge, break or deflect Sark's disks. The object is to hit Sark with your disk first. If a chaser appears, you cannot dodge it. You must hit it twice to destroy it.</t>
  </si>
  <si>
    <t>Bio Menace</t>
  </si>
  <si>
    <t>https://www.imdb.com/title/tt6060644/?ref_=adv_li_tt</t>
  </si>
  <si>
    <t>Snake Logan, a top CIA operative. Upon receiving reports of Metro City being invaded by mutants, Logan is ordered to fly recon over the city. However, after crash landing in Metro City, Logan is forced to complete his mission on foot.</t>
  </si>
  <si>
    <t>Bachelor Party</t>
  </si>
  <si>
    <t>https://www.imdb.com/title/tt0466274/?ref_=adv_li_tt</t>
  </si>
  <si>
    <t>The Con</t>
  </si>
  <si>
    <t>https://www.imdb.com/title/tt1024836/?ref_=adv_li_tt</t>
  </si>
  <si>
    <t>This fighting game is based on illicit gambling involving underground street fighting. The story follows a con artist who fights for money, while he /or she is introduced to underground fighting by Reina.</t>
  </si>
  <si>
    <t>Aero Blasters: Trouble Specialty Raid Unit</t>
  </si>
  <si>
    <t>https://www.imdb.com/title/tt1977706/?ref_=adv_li_tt</t>
  </si>
  <si>
    <t>Lady Master of Kung Fu</t>
  </si>
  <si>
    <t>https://www.imdb.com/title/tt2345609/?ref_=adv_li_tt</t>
  </si>
  <si>
    <t>R-Type II</t>
  </si>
  <si>
    <t>https://www.imdb.com/title/tt0457444/?ref_=adv_li_tt</t>
  </si>
  <si>
    <t>Sequel to the side-scrolling space shooter featuring new enemies and power-ups.</t>
  </si>
  <si>
    <t>MotoGP: Ultimate Racing Technology 3</t>
  </si>
  <si>
    <t>https://www.imdb.com/title/tt14293234/?ref_=adv_li_tt</t>
  </si>
  <si>
    <t>MotoGP: Ultimate Racing Technology 3 is a motorcycle video game released in 2005. It is similar to MotoGP 2 but represents the 2004 Grand Prix motorcycle racing season.</t>
  </si>
  <si>
    <t>Balls of Steel</t>
  </si>
  <si>
    <t>https://www.imdb.com/title/tt0389779/?ref_=adv_li_tt</t>
  </si>
  <si>
    <t>Mad Alien</t>
  </si>
  <si>
    <t>https://www.imdb.com/title/tt2084015/?ref_=adv_li_tt</t>
  </si>
  <si>
    <t>A hero cop must save the world from an alien infestation. In the style of Space Invaders.</t>
  </si>
  <si>
    <t>Cyber Shadow</t>
  </si>
  <si>
    <t>https://www.imdb.com/title/tt14870356/?ref_=adv_li_tt</t>
  </si>
  <si>
    <t>The world has been taken over by synthetic lifeforms, A desperate plea for help sets Shadow, The sole survivor of his clan, On one last mission to uncover what started the path to perpetual ruin.</t>
  </si>
  <si>
    <t>Tomato Adventure</t>
  </si>
  <si>
    <t>https://www.imdb.com/title/tt9241764/?ref_=adv_li_tt</t>
  </si>
  <si>
    <t>Tomato Adventure is a turn-based RPG game where you play as a hare-like boy named DeMille, DeMille is an outcast because he doesn't like tomatoes, after his girlfriend, Patharan, gets kidnapped, DeMille must go on a journey to save her.</t>
  </si>
  <si>
    <t>The Ship</t>
  </si>
  <si>
    <t>https://www.imdb.com/title/tt0815237/?ref_=adv_li_tt</t>
  </si>
  <si>
    <t>First and third person gameplay with a Sims-style day-to-day needs system. You're on board a Ship to play a deadly cat-and-mouse game. Each player is given the name of one of the other ... See full synopsis »</t>
  </si>
  <si>
    <t>Crisis Team Ambulance Driver</t>
  </si>
  <si>
    <t>https://www.imdb.com/title/tt0453466/?ref_=adv_li_tt</t>
  </si>
  <si>
    <t>DNA Integrated Cybernetic Enterprises</t>
  </si>
  <si>
    <t>https://www.imdb.com/title/tt0829130/?ref_=adv_li_tt</t>
  </si>
  <si>
    <t>A video game based on the D.I.C.E. anime series.</t>
  </si>
  <si>
    <t>Stealth</t>
  </si>
  <si>
    <t>https://www.imdb.com/title/tt2251507/?ref_=adv_li_tt</t>
  </si>
  <si>
    <t>Dylan Dog: Murderers</t>
  </si>
  <si>
    <t>https://www.imdb.com/title/tt7995574/?ref_=adv_li_tt</t>
  </si>
  <si>
    <t>Survival horror game about Dylan Dog, a private detective/paranormal investigator living in London, who's invited to a dinner party at a creepy mansion. Half of the guests turn out to be psycho-killers and massacre begins. Find a way out.</t>
  </si>
  <si>
    <t>Blackthorne</t>
  </si>
  <si>
    <t>https://www.imdb.com/title/tt0442656/?ref_=adv_li_tt</t>
  </si>
  <si>
    <t>After breaking out of prison on earth, military captain and mercenary Kyle Blackthorne travels back to his home planet to save his people and reclaim his throne on the once peaceful Planet Tuul.</t>
  </si>
  <si>
    <t>Fire Shark</t>
  </si>
  <si>
    <t>https://www.imdb.com/title/tt2103245/?ref_=adv_li_tt</t>
  </si>
  <si>
    <t>Project G.G.</t>
  </si>
  <si>
    <t>https://www.imdb.com/title/tt11864672/?ref_=adv_li_tt</t>
  </si>
  <si>
    <t>Martial Champion</t>
  </si>
  <si>
    <t>https://www.imdb.com/title/tt12337434/?ref_=adv_li_tt</t>
  </si>
  <si>
    <t>Silent Scope EX</t>
  </si>
  <si>
    <t>https://www.imdb.com/title/tt0400823/?ref_=adv_li_tt</t>
  </si>
  <si>
    <t>Death Road to Canada</t>
  </si>
  <si>
    <t>https://www.imdb.com/title/tt9491014/?ref_=adv_li_tt</t>
  </si>
  <si>
    <t>The United States is filled with zombies, but luckily Canada is untouched. Now it's up to you to travel far and wide, on the Death Road to Canada.</t>
  </si>
  <si>
    <t>Power Rangers Megaforce</t>
  </si>
  <si>
    <t>https://www.imdb.com/title/tt2948650/?ref_=adv_li_tt</t>
  </si>
  <si>
    <t>Battle of Atlantis</t>
  </si>
  <si>
    <t>https://www.imdb.com/title/tt2106329/?ref_=adv_li_tt</t>
  </si>
  <si>
    <t>Astyanax</t>
  </si>
  <si>
    <t>https://www.imdb.com/title/tt2335198/?ref_=adv_li_tt</t>
  </si>
  <si>
    <t>Knights of Xentar</t>
  </si>
  <si>
    <t>https://www.imdb.com/title/tt5190562/?ref_=adv_li_tt</t>
  </si>
  <si>
    <t>Air Boarder 64</t>
  </si>
  <si>
    <t>https://www.imdb.com/title/tt5450850/?ref_=adv_li_tt</t>
  </si>
  <si>
    <t>La-Mulana</t>
  </si>
  <si>
    <t>https://www.imdb.com/title/tt5588570/?ref_=adv_li_tt</t>
  </si>
  <si>
    <t>A retro-style platform adventure and an homage to old MSX games. An Indiana Jones-wannabe adventurer armed with a whip unveils the secrets of an ancient tomb.</t>
  </si>
  <si>
    <t>Prime Target</t>
  </si>
  <si>
    <t>https://www.imdb.com/title/tt0347814/?ref_=adv_li_tt</t>
  </si>
  <si>
    <t>Unfortunate Spacemen</t>
  </si>
  <si>
    <t>https://www.imdb.com/title/tt16220146/?ref_=adv_li_tt</t>
  </si>
  <si>
    <t>Adventure Quest</t>
  </si>
  <si>
    <t>https://www.imdb.com/title/tt3207314/?ref_=adv_li_tt</t>
  </si>
  <si>
    <t>Adventure Quest is a single player RPG. The game play is similar to a traditional RPG in that much of its game play revolves around fighting monsters in a turn based system.</t>
  </si>
  <si>
    <t>Hauntsters</t>
  </si>
  <si>
    <t>https://www.imdb.com/title/tt5281378/?ref_=adv_li_tt</t>
  </si>
  <si>
    <t>Schoolgirl Strikers 2</t>
  </si>
  <si>
    <t>https://www.imdb.com/title/tt12747436/?ref_=adv_li_tt</t>
  </si>
  <si>
    <t>Tekken 3D: Prime Edition</t>
  </si>
  <si>
    <t>https://www.imdb.com/title/tt2777656/?ref_=adv_li_tt</t>
  </si>
  <si>
    <t>A portable 3D version of Tekken 6 (2007) for the Nintendo 3DS, including the CGI movie Tekken: Blood Vengeance (2011).</t>
  </si>
  <si>
    <t>Ninja Gaiden - Episode II: The Dark Sword of Chaos</t>
  </si>
  <si>
    <t>https://www.imdb.com/title/tt0481955/?ref_=adv_li_tt</t>
  </si>
  <si>
    <t>Ashtar, emperor of the World of Chaos, wants to open Gate of Darkness. Only Ryu Hayabusa can stop it.</t>
  </si>
  <si>
    <t>Genesis</t>
  </si>
  <si>
    <t>https://www.imdb.com/title/tt17488172/?ref_=adv_li_tt</t>
  </si>
  <si>
    <t>The Slaying of Sandy Hook Elementary</t>
  </si>
  <si>
    <t>https://www.imdb.com/title/tt14169264/?ref_=adv_li_tt</t>
  </si>
  <si>
    <t>https://www.imdb.com/title/tt0291900/?ref_=adv_li_tt</t>
  </si>
  <si>
    <t>Doctor Doom has developed a device that transports the Fantastic Four (and the She-Hulk) to various locations to do battle with various monsters and supervillains. One or two players (or up... See full summary »</t>
  </si>
  <si>
    <t>Cycle Shooting</t>
  </si>
  <si>
    <t>https://www.imdb.com/title/tt2379769/?ref_=adv_li_tt</t>
  </si>
  <si>
    <t>Super Mario World DX</t>
  </si>
  <si>
    <t>https://www.imdb.com/title/tt16159516/?ref_=adv_li_tt</t>
  </si>
  <si>
    <t>Dragon Valor</t>
  </si>
  <si>
    <t>https://www.imdb.com/title/tt0283324/?ref_=adv_li_tt</t>
  </si>
  <si>
    <t>Kinect Fun Labs: Kinect Sparkler</t>
  </si>
  <si>
    <t>https://www.imdb.com/title/tt2071496/?ref_=adv_li_tt</t>
  </si>
  <si>
    <t>Metropolis Street Racer</t>
  </si>
  <si>
    <t>https://www.imdb.com/title/tt0284307/?ref_=adv_li_tt</t>
  </si>
  <si>
    <t>Tank/Plane Battle</t>
  </si>
  <si>
    <t>https://www.imdb.com/title/tt19037926/?ref_=adv_li_tt</t>
  </si>
  <si>
    <t>Tank/Plane Battle features 26 different game variations. There are sixteen top-down tank battle games with different playfield conditions (day/night, clear or with various different ... See full summary »</t>
  </si>
  <si>
    <t>Toshinden Card Quest</t>
  </si>
  <si>
    <t>https://www.imdb.com/title/tt15964654/?ref_=adv_li_tt</t>
  </si>
  <si>
    <t>Taz in Escape from Mars</t>
  </si>
  <si>
    <t>https://www.imdb.com/title/tt0469205/?ref_=adv_li_tt</t>
  </si>
  <si>
    <t>Taz must escape Marvin the Martian's Space Zoo and get back to earth.</t>
  </si>
  <si>
    <t>Yellow Cab</t>
  </si>
  <si>
    <t>https://www.imdb.com/title/tt2287821/?ref_=adv_li_tt</t>
  </si>
  <si>
    <t>Raiders5</t>
  </si>
  <si>
    <t>https://www.imdb.com/title/tt2354289/?ref_=adv_li_tt</t>
  </si>
  <si>
    <t>The Ocean Hunter</t>
  </si>
  <si>
    <t>https://www.imdb.com/title/tt13819676/?ref_=adv_li_tt</t>
  </si>
  <si>
    <t>A new civilization is flourishing in the seas of an alternate Steampunk world, but giant ocean monsters are attacking shipping vessels, harbors, humans and native marine life with ... See full summary »</t>
  </si>
  <si>
    <t>Army Men: Advance</t>
  </si>
  <si>
    <t>https://www.imdb.com/title/tt0906563/?ref_=adv_li_tt</t>
  </si>
  <si>
    <t>Jacksmith</t>
  </si>
  <si>
    <t>https://www.imdb.com/title/tt13937074/?ref_=adv_li_tt</t>
  </si>
  <si>
    <t>Man the forge and craft your best weapons for your warriors in Jacksmith. You're a donkey on a mission that takes you across the land, but the trails are blocked by a variety of monsters - ... See full summary »</t>
  </si>
  <si>
    <t>Panzer Dragoon II Zwei</t>
  </si>
  <si>
    <t>https://www.imdb.com/title/tt0380614/?ref_=adv_li_tt</t>
  </si>
  <si>
    <t>Corridor 7: Alien Invasion</t>
  </si>
  <si>
    <t>https://www.imdb.com/title/tt15237644/?ref_=adv_li_tt</t>
  </si>
  <si>
    <t>A team of scientists experimenting with a small, metallic object brought back from Mars used it to open a gateway linking our world with another deep within the top-secret research lab ... See full summary »</t>
  </si>
  <si>
    <t>Blaster Master 2</t>
  </si>
  <si>
    <t>https://www.imdb.com/title/tt0291041/?ref_=adv_li_tt</t>
  </si>
  <si>
    <t>The Blaster Master is back to blast again when crazed radioactive mutants steal the parts to his SOPHIA III car, so Jason must once again brave the mutated underworld in a newly revised battle car, SOPHIA IV.</t>
  </si>
  <si>
    <t>My Hero Academia: Smash Tap</t>
  </si>
  <si>
    <t>https://www.imdb.com/title/tt6807166/?ref_=adv_li_tt</t>
  </si>
  <si>
    <t>Finny the Fish &amp; the Seven Waters</t>
  </si>
  <si>
    <t>https://www.imdb.com/title/tt14833958/?ref_=adv_li_tt</t>
  </si>
  <si>
    <t>Game &amp; Watch: Manhole</t>
  </si>
  <si>
    <t>https://www.imdb.com/title/tt3449532/?ref_=adv_li_tt</t>
  </si>
  <si>
    <t>The main character has to stop pedestrians from falling into holes that lead to the sewers below. To do this, he uses a manhole cover, which fills in the holes long enough for the people to... See full summary »</t>
  </si>
  <si>
    <t>Wild Pilot</t>
  </si>
  <si>
    <t>https://www.imdb.com/title/tt3056656/?ref_=adv_li_tt</t>
  </si>
  <si>
    <t>Dragon Age: Origins - Return to Ostagar</t>
  </si>
  <si>
    <t>https://www.imdb.com/title/tt15340500/?ref_=adv_li_tt</t>
  </si>
  <si>
    <t>Power Moves</t>
  </si>
  <si>
    <t>https://www.imdb.com/title/tt5797136/?ref_=adv_li_tt</t>
  </si>
  <si>
    <t>Qwak</t>
  </si>
  <si>
    <t>https://www.imdb.com/title/tt10863384/?ref_=adv_li_tt</t>
  </si>
  <si>
    <t>Infectonator: World Dominator</t>
  </si>
  <si>
    <t>https://www.imdb.com/title/tt16750530/?ref_=adv_li_tt</t>
  </si>
  <si>
    <t>Be the one to cause the zombie pandemic.</t>
  </si>
  <si>
    <t>Brigand: Panama</t>
  </si>
  <si>
    <t>https://www.imdb.com/title/tt15232596/?ref_=adv_li_tt</t>
  </si>
  <si>
    <t>Four years after the events of Oaxaca, the Pirate Kingdoms are ravaged by civil war, and another wave of refugees is crashing into the mainland to escape the bloodshed.</t>
  </si>
  <si>
    <t>ZOZ: Final Hour</t>
  </si>
  <si>
    <t>https://www.imdb.com/title/tt21303780/?ref_=adv_li_tt</t>
  </si>
  <si>
    <t>Hollow</t>
  </si>
  <si>
    <t>https://www.imdb.com/title/tt7517468/?ref_=adv_li_tt</t>
  </si>
  <si>
    <t>In Hollow you will join a nameless pilot that transports resource cargo from Shakhter-One to Earth. He wakes with only one memory - an auto-pilot code for Shakhter-One capsule dock NR 6.</t>
  </si>
  <si>
    <t>Lylium Legends</t>
  </si>
  <si>
    <t>https://www.imdb.com/title/tt9630322/?ref_=adv_li_tt</t>
  </si>
  <si>
    <t>Air Zonk</t>
  </si>
  <si>
    <t>https://www.imdb.com/title/tt13763644/?ref_=adv_li_tt</t>
  </si>
  <si>
    <t>Star Wars: Episode I - Obi-Wan's Adventures</t>
  </si>
  <si>
    <t>https://www.imdb.com/title/tt15498394/?ref_=adv_li_tt</t>
  </si>
  <si>
    <t>Speedball 2: Brutal Deluxe</t>
  </si>
  <si>
    <t>https://www.imdb.com/title/tt0800214/?ref_=adv_li_tt</t>
  </si>
  <si>
    <t>You play as the team Brutal Deluxe in the Speedball League.</t>
  </si>
  <si>
    <t>Marvel: Realm of Champions</t>
  </si>
  <si>
    <t>https://www.imdb.com/title/tt14875968/?ref_=adv_li_tt</t>
  </si>
  <si>
    <t>The Battleworld, fragments of different realities abducted by God-King Maestro, each land belonging to a separate House ruled by a Baron which are in a state of uneasy alliances. This is disturbed by the God-King Maestro's sudden death.</t>
  </si>
  <si>
    <t>Triple Threat Pinball</t>
  </si>
  <si>
    <t>https://www.imdb.com/title/tt7339752/?ref_=adv_li_tt</t>
  </si>
  <si>
    <t>Play in the worlds of three different cartoons from the Cartoon Network in games of pinball with Ami and Yumi, Billy and Mandy and Bloo and Eduardo.</t>
  </si>
  <si>
    <t>Flipped - The Game</t>
  </si>
  <si>
    <t>https://www.imdb.com/title/tt15697144/?ref_=adv_li_tt</t>
  </si>
  <si>
    <t>EverQuest: Underfoot</t>
  </si>
  <si>
    <t>https://www.imdb.com/title/tt2445586/?ref_=adv_li_tt</t>
  </si>
  <si>
    <t>Machimusu: Chikyuu bouei raibu</t>
  </si>
  <si>
    <t>https://www.imdb.com/title/tt11091916/?ref_=adv_li_tt</t>
  </si>
  <si>
    <t>Liberation Maiden</t>
  </si>
  <si>
    <t>https://www.imdb.com/title/tt16676984/?ref_=adv_li_tt</t>
  </si>
  <si>
    <t>Super Army War</t>
  </si>
  <si>
    <t>https://www.imdb.com/title/tt5796268/?ref_=adv_li_tt</t>
  </si>
  <si>
    <t>Rage of Mages II: Necromancer</t>
  </si>
  <si>
    <t>https://www.imdb.com/title/tt4199810/?ref_=adv_li_tt</t>
  </si>
  <si>
    <t>Real Bout Fatal Fury 2: The Newcomers</t>
  </si>
  <si>
    <t>https://www.imdb.com/title/tt5710732/?ref_=adv_li_tt</t>
  </si>
  <si>
    <t>This time around 2 newcomers have been introduced: Li Xiang Fei the Kung-Fu master and a boxer by the name of Rick Strowd. And Geese Howard makes reappearance as playable character. Choose from 22 fighters and test your might!</t>
  </si>
  <si>
    <t>Destroyer</t>
  </si>
  <si>
    <t>https://www.imdb.com/title/tt1999862/?ref_=adv_li_tt</t>
  </si>
  <si>
    <t>Steel Assault</t>
  </si>
  <si>
    <t>https://www.imdb.com/title/tt18264742/?ref_=adv_li_tt</t>
  </si>
  <si>
    <t>Punch, whip, and zipline your way through a post-apocalyptic America in this 16-bit retro-style action platformer. Play as Taro Takahashi, a resistance soldier on a revenge mission against the dictator who lords over the ashes.</t>
  </si>
  <si>
    <t>SkyKid</t>
  </si>
  <si>
    <t>https://www.imdb.com/title/tt0186555/?ref_=adv_li_tt</t>
  </si>
  <si>
    <t>https://www.imdb.com/title/tt12410406/?ref_=adv_li_tt</t>
  </si>
  <si>
    <t>Turrican</t>
  </si>
  <si>
    <t>https://www.imdb.com/title/tt0443673/?ref_=adv_li_tt</t>
  </si>
  <si>
    <t>Turrican is a fast paced side scrolling shoot-em up. It features huge levels, many power-ups, and challenging gameplay.</t>
  </si>
  <si>
    <t>Tiny Toon Adventures: Buster Busts Loose!</t>
  </si>
  <si>
    <t>https://www.imdb.com/title/tt2357334/?ref_=adv_li_tt</t>
  </si>
  <si>
    <t>It's just like a real cartoon, except you're the main character! But be warned. Accept the role of Buster Bunny, and your tail will be on the line against Calamity Coyote, Elmyra, Dizzy ... See full summary »</t>
  </si>
  <si>
    <t>Gormiti: The Lords of Nature</t>
  </si>
  <si>
    <t>https://www.imdb.com/title/tt18282262/?ref_=adv_li_tt</t>
  </si>
  <si>
    <t>Tiger &amp; Bunny: My Private Hero</t>
  </si>
  <si>
    <t>https://www.imdb.com/title/tt5521232/?ref_=adv_li_tt</t>
  </si>
  <si>
    <t>Rent A Hero</t>
  </si>
  <si>
    <t>https://www.imdb.com/title/tt13204596/?ref_=adv_li_tt</t>
  </si>
  <si>
    <t>The Battle of Shiloh</t>
  </si>
  <si>
    <t>https://www.imdb.com/title/tt0934386/?ref_=adv_li_tt</t>
  </si>
  <si>
    <t>Star Wars Battlefront Rogue One: X-Wing VR Mission</t>
  </si>
  <si>
    <t>https://www.imdb.com/title/tt5711048/?ref_=adv_li_tt</t>
  </si>
  <si>
    <t>Army Men: World War</t>
  </si>
  <si>
    <t>https://www.imdb.com/title/tt0271374/?ref_=adv_li_tt</t>
  </si>
  <si>
    <t>Chronicles of Galdurvale</t>
  </si>
  <si>
    <t>https://www.imdb.com/title/tt10084440/?ref_=adv_li_tt</t>
  </si>
  <si>
    <t>Explore the three worlds, solve mystery, fight in dungeons, visit floating island in airships, or even ride a dragon.</t>
  </si>
  <si>
    <t>ArmA 3: Tanks</t>
  </si>
  <si>
    <t>https://www.imdb.com/title/tt10055334/?ref_=adv_li_tt</t>
  </si>
  <si>
    <t>Sega Ninja</t>
  </si>
  <si>
    <t>https://www.imdb.com/title/tt2349763/?ref_=adv_li_tt</t>
  </si>
  <si>
    <t>The game features Princess Kurumi, the titular female ninja, battling enemies using throwing knives and throwing stars.</t>
  </si>
  <si>
    <t>Streets of Kamurocho</t>
  </si>
  <si>
    <t>https://www.imdb.com/title/tt13314968/?ref_=adv_li_tt</t>
  </si>
  <si>
    <t>Dark Adventure</t>
  </si>
  <si>
    <t>https://www.imdb.com/title/tt2172586/?ref_=adv_li_tt</t>
  </si>
  <si>
    <t>Umineko: Golden Fantasia</t>
  </si>
  <si>
    <t>https://www.imdb.com/title/tt10706808/?ref_=adv_li_tt</t>
  </si>
  <si>
    <t>Return Fire</t>
  </si>
  <si>
    <t>https://www.imdb.com/title/tt0415239/?ref_=adv_li_tt</t>
  </si>
  <si>
    <t>Return Fire features both One and Two Player modes. Play alone, or engage your closest enemy with a Split Screen view. Each mode features 9 different levels of play, over 100 maps, and four... See full summary »</t>
  </si>
  <si>
    <t>Meteor Part II</t>
  </si>
  <si>
    <t>https://www.imdb.com/title/tt2084026/?ref_=adv_li_tt</t>
  </si>
  <si>
    <t>Haisukûru! Kimengumi</t>
  </si>
  <si>
    <t>https://www.imdb.com/title/tt0296661/?ref_=adv_li_tt</t>
  </si>
  <si>
    <t>Kreed: Battle for Savitar</t>
  </si>
  <si>
    <t>https://www.imdb.com/title/tt15235734/?ref_=adv_li_tt</t>
  </si>
  <si>
    <t>Quantum of Solace: The Mobile Game</t>
  </si>
  <si>
    <t>https://www.imdb.com/title/tt12132942/?ref_=adv_li_tt</t>
  </si>
  <si>
    <t>G String</t>
  </si>
  <si>
    <t>https://www.imdb.com/title/tt15231692/?ref_=adv_li_tt</t>
  </si>
  <si>
    <t>Wing Arms</t>
  </si>
  <si>
    <t>https://www.imdb.com/title/tt0778901/?ref_=adv_li_tt</t>
  </si>
  <si>
    <t>In an alternate time-line of Earth's history, an arms-dealer company known as Avalon is discovered to be responsible for profiting off of war machine development during WWII. However, once ... See full summary »</t>
  </si>
  <si>
    <t>Time Soldiers</t>
  </si>
  <si>
    <t>https://www.imdb.com/title/tt2165276/?ref_=adv_li_tt</t>
  </si>
  <si>
    <t>Xeno Crisis</t>
  </si>
  <si>
    <t>https://www.imdb.com/title/tt18465692/?ref_=adv_li_tt</t>
  </si>
  <si>
    <t>Xeno Crisis is an arena shooter in which one or two players take control of battle-hardened marines embarking on a deadly mission to confront an alien menace and get home alive.</t>
  </si>
  <si>
    <t>Dark Cavern</t>
  </si>
  <si>
    <t>https://www.imdb.com/title/tt0355359/?ref_=adv_li_tt</t>
  </si>
  <si>
    <t>Escape from the Planet of the Robot Monsters</t>
  </si>
  <si>
    <t>https://www.imdb.com/title/tt2289906/?ref_=adv_li_tt</t>
  </si>
  <si>
    <t>Wipeout 64</t>
  </si>
  <si>
    <t>https://www.imdb.com/title/tt5468884/?ref_=adv_li_tt</t>
  </si>
  <si>
    <t>WipEout 64 is a futuristic racing game in which players control hovercrafts and use weapons to damage the opponents' vehicles, It's a follow-up to WipEout XL, taking place one year later 2098.</t>
  </si>
  <si>
    <t>Cabal</t>
  </si>
  <si>
    <t>https://www.imdb.com/title/tt7558096/?ref_=adv_li_tt</t>
  </si>
  <si>
    <t>Popeye: Rush for Spinach</t>
  </si>
  <si>
    <t>https://www.imdb.com/title/tt14734966/?ref_=adv_li_tt</t>
  </si>
  <si>
    <t>While going out for a walk one day, Popeye and Olive Oyl were harassed by Bluto once again, Sick of their bickering, Olive decides to have a race to decide who will accompany her for a walk and Wimpy joins the action for food of course.</t>
  </si>
  <si>
    <t>Fate/Pixel Wars</t>
  </si>
  <si>
    <t>https://www.imdb.com/title/tt19299272/?ref_=adv_li_tt</t>
  </si>
  <si>
    <t>SNK vs. Capcom Card Fighters DS</t>
  </si>
  <si>
    <t>https://www.imdb.com/title/tt5004072/?ref_=adv_li_tt</t>
  </si>
  <si>
    <t>A card fighting game featuring Capcom and SNK characters.</t>
  </si>
  <si>
    <t>The Great Circus Mystery Starring Mickey &amp; Minnie</t>
  </si>
  <si>
    <t>https://www.imdb.com/title/tt5757632/?ref_=adv_li_tt</t>
  </si>
  <si>
    <t>Speedball 2100</t>
  </si>
  <si>
    <t>https://www.imdb.com/title/tt0301881/?ref_=adv_li_tt</t>
  </si>
  <si>
    <t>Houkago Girls Tribe</t>
  </si>
  <si>
    <t>https://www.imdb.com/title/tt6258014/?ref_=adv_li_tt</t>
  </si>
  <si>
    <t>AceSpeeder2</t>
  </si>
  <si>
    <t>https://www.imdb.com/title/tt14488198/?ref_=adv_li_tt</t>
  </si>
  <si>
    <t>Creature in the Well</t>
  </si>
  <si>
    <t>https://www.imdb.com/title/tt12233482/?ref_=adv_li_tt</t>
  </si>
  <si>
    <t>Unlock the power of an ancient facility and face the ominous, all-seeing Creature in this unique pinball-inspired hack and slash.</t>
  </si>
  <si>
    <t>The Official America's Cup Sailing Simulation</t>
  </si>
  <si>
    <t>https://www.imdb.com/title/tt9202860/?ref_=adv_li_tt</t>
  </si>
  <si>
    <t>Sang-Froid: Un conte de loups-garous</t>
  </si>
  <si>
    <t>https://www.imdb.com/title/tt2822248/?ref_=adv_li_tt</t>
  </si>
  <si>
    <t>Vortex</t>
  </si>
  <si>
    <t>https://www.imdb.com/title/tt2105047/?ref_=adv_li_tt</t>
  </si>
  <si>
    <t>Hugo: Black Diamond Fever</t>
  </si>
  <si>
    <t>https://www.imdb.com/title/tt13407314/?ref_=adv_li_tt</t>
  </si>
  <si>
    <t>Hugo's arch-enemy, the evil Scylla has returned and this time has found a way to make herself the most powerful witch of all time and take over the entire world. For this, she requires a ... See full summary »</t>
  </si>
  <si>
    <t>Alto's Adventure</t>
  </si>
  <si>
    <t>https://www.imdb.com/title/tt12947520/?ref_=adv_li_tt</t>
  </si>
  <si>
    <t>Join Alto and his friends as they embark on an endless snowboarding odyssey, Journey across the beautiful alpine hills of their native wilderness, through neighbouring villages, ancient woodlands, and long-abandoned ruins.</t>
  </si>
  <si>
    <t>Frozen Colony</t>
  </si>
  <si>
    <t>https://www.imdb.com/title/tt2735988/?ref_=adv_li_tt</t>
  </si>
  <si>
    <t>Five years after the Lingshan Incident, two soldiers equipped with high-tech powered suits are assigned to a rescue mission on a remote island in the Mediterranean after their unit's commander was reported missing during a solo mission.</t>
  </si>
  <si>
    <t>Infiltrator</t>
  </si>
  <si>
    <t>https://www.imdb.com/title/tt8286518/?ref_=adv_li_tt</t>
  </si>
  <si>
    <t>Blood Money</t>
  </si>
  <si>
    <t>https://www.imdb.com/title/tt12295230/?ref_=adv_li_tt</t>
  </si>
  <si>
    <t>Fire</t>
  </si>
  <si>
    <t>https://www.imdb.com/title/tt3453864/?ref_=adv_li_tt</t>
  </si>
  <si>
    <t>People jump out of a burning building and fall down to get rescued. The player, controlling two men carrying a life net, must bounce the people off the life net to get them to the ambulance... See full summary »</t>
  </si>
  <si>
    <t>The Final Station</t>
  </si>
  <si>
    <t>https://www.imdb.com/title/tt6132930/?ref_=adv_li_tt</t>
  </si>
  <si>
    <t>Video game where players travel by train through a dying world. Look after your passengers, keep your train running, and reach the next station as you fight your way through swarms of infected.</t>
  </si>
  <si>
    <t>Bouncy Bullets</t>
  </si>
  <si>
    <t>https://www.imdb.com/title/tt15103806/?ref_=adv_li_tt</t>
  </si>
  <si>
    <t>Until You Fall</t>
  </si>
  <si>
    <t>https://www.imdb.com/title/tt10922886/?ref_=adv_li_tt</t>
  </si>
  <si>
    <t>Scorpion</t>
  </si>
  <si>
    <t>https://www.imdb.com/title/tt2202535/?ref_=adv_li_tt</t>
  </si>
  <si>
    <t>Jacked</t>
  </si>
  <si>
    <t>https://www.imdb.com/title/tt11338518/?ref_=adv_li_tt</t>
  </si>
  <si>
    <t>Roadwars</t>
  </si>
  <si>
    <t>https://www.imdb.com/title/tt2246650/?ref_=adv_li_tt</t>
  </si>
  <si>
    <t>Alpha Mission II</t>
  </si>
  <si>
    <t>https://www.imdb.com/title/tt2502548/?ref_=adv_li_tt</t>
  </si>
  <si>
    <t>Crazy Fight</t>
  </si>
  <si>
    <t>https://www.imdb.com/title/tt11978086/?ref_=adv_li_tt</t>
  </si>
  <si>
    <t>Cyber Commando</t>
  </si>
  <si>
    <t>https://www.imdb.com/title/tt6221872/?ref_=adv_li_tt</t>
  </si>
  <si>
    <t>Tutankham</t>
  </si>
  <si>
    <t>https://www.imdb.com/title/tt2207669/?ref_=adv_li_tt</t>
  </si>
  <si>
    <t>Body Blows Galactic</t>
  </si>
  <si>
    <t>https://www.imdb.com/title/tt7035812/?ref_=adv_li_tt</t>
  </si>
  <si>
    <t>Skydiver</t>
  </si>
  <si>
    <t>https://www.imdb.com/title/tt2004353/?ref_=adv_li_tt</t>
  </si>
  <si>
    <t>https://www.imdb.com/title/tt0480820/?ref_=adv_li_tt</t>
  </si>
  <si>
    <t>The evil samurai lord Akuma has taken the princess Mariko captive. You must defeat Akuma's minions to gain entrance into his castle. Once in, doors behind you slam shut and lock, so there's... See full synopsis »</t>
  </si>
  <si>
    <t>Island Xtreme Stunts</t>
  </si>
  <si>
    <t>https://www.imdb.com/title/tt14664712/?ref_=adv_li_tt</t>
  </si>
  <si>
    <t>Starsiege: Tribes</t>
  </si>
  <si>
    <t>https://www.imdb.com/title/tt1603388/?ref_=adv_li_tt</t>
  </si>
  <si>
    <t>James Bond 007: The Stealth Affair</t>
  </si>
  <si>
    <t>https://www.imdb.com/title/tt0924450/?ref_=adv_li_tt</t>
  </si>
  <si>
    <t>Set in the world of international espionage, 'Operation Stealth' plunges you headfirst into a brand new Cinématique interactive adventure.</t>
  </si>
  <si>
    <t>Calcio Fantasista</t>
  </si>
  <si>
    <t>https://www.imdb.com/title/tt8056182/?ref_=adv_li_tt</t>
  </si>
  <si>
    <t>The game let you take the role of a team director and lead a team of amateur soccer players that include idols, housewives, and students, to success.</t>
  </si>
  <si>
    <t>Skyblazer</t>
  </si>
  <si>
    <t>https://www.imdb.com/title/tt8955202/?ref_=adv_li_tt</t>
  </si>
  <si>
    <t>Arianna, a young sorceress, has been kidnapped by Ashura. Sky has pledged his life to rescuing her. Sky must venture through many colorful stages and nice background effects.</t>
  </si>
  <si>
    <t>Mega Man Zero Collection</t>
  </si>
  <si>
    <t>https://www.imdb.com/title/tt10898984/?ref_=adv_li_tt</t>
  </si>
  <si>
    <t>In this this re-release on the Nintendo DS contains the entire Mega Man Zero series, which also includes extras and a new gameplay option of playing through each of the four games at an easier difficulty.</t>
  </si>
  <si>
    <t>https://www.imdb.com/title/tt0315475/?ref_=adv_li_tt</t>
  </si>
  <si>
    <t>Hamster Logic 3D</t>
  </si>
  <si>
    <t>https://www.imdb.com/title/tt21090488/?ref_=adv_li_tt</t>
  </si>
  <si>
    <t>Ministry of Broadcast</t>
  </si>
  <si>
    <t>https://www.imdb.com/title/tt10573046/?ref_=adv_li_tt</t>
  </si>
  <si>
    <t>A country divided by The Wall. To cross it and reach your family, you must compete on - and win - a reality TV show broadcast by the Regime.</t>
  </si>
  <si>
    <t>3Xtreme</t>
  </si>
  <si>
    <t>https://www.imdb.com/title/tt0358904/?ref_=adv_li_tt</t>
  </si>
  <si>
    <t>3Xtreme (pronounced as "extreme") is a racing game released for the PlayStation in 1999. As with 2Xtreme, 3Xtreme contains skateboarding, skating, and cycling options to reach the goal ... See full summary »</t>
  </si>
  <si>
    <t>Disc Room</t>
  </si>
  <si>
    <t>https://www.imdb.com/title/tt14614806/?ref_=adv_li_tt</t>
  </si>
  <si>
    <t>Are you ready to get sliced in half ? The year is 2089 and a giant disc has appeared in orbit of Jupiter. Step into the oversized space suit of a brave scientist and explore this sprawling intergalactic slaughterhouse.</t>
  </si>
  <si>
    <t>Sky Smasher</t>
  </si>
  <si>
    <t>https://www.imdb.com/title/tt2445686/?ref_=adv_li_tt</t>
  </si>
  <si>
    <t>Jojo no kimyouna bouken: Sutâdasuto shûtâzu</t>
  </si>
  <si>
    <t>https://www.imdb.com/title/tt6030002/?ref_=adv_li_tt</t>
  </si>
  <si>
    <t>ClayFighter: Sculptor's Cut</t>
  </si>
  <si>
    <t>https://www.imdb.com/title/tt12616570/?ref_=adv_li_tt</t>
  </si>
  <si>
    <t>The Grim Adventures of Billy &amp; Mandy: Freaky Freezeday</t>
  </si>
  <si>
    <t>https://www.imdb.com/title/tt7409516/?ref_=adv_li_tt</t>
  </si>
  <si>
    <t>Once Billy accidentally broke Grim's magic snow globe, he and Mandy have to stop the snow demons in Endsville to prevent an eternal winter.</t>
  </si>
  <si>
    <t>Seijaku muhai no bahamûto</t>
  </si>
  <si>
    <t>https://www.imdb.com/title/tt9348292/?ref_=adv_li_tt</t>
  </si>
  <si>
    <t>Master Chu and the Drunkard Hu</t>
  </si>
  <si>
    <t>https://www.imdb.com/title/tt2198019/?ref_=adv_li_tt</t>
  </si>
  <si>
    <t>When a down on his luck business man discovers an ancient relic, he becomes a powerful warrior. The question is, will he use his powers for good or for mediocrity.</t>
  </si>
  <si>
    <t>The Flame in the Flood</t>
  </si>
  <si>
    <t>https://www.imdb.com/title/tt4717514/?ref_=adv_li_tt</t>
  </si>
  <si>
    <t>Scout and her faithful dog, Aesop, set sail on a rickety raft to try and survive the wilderness while being hunted by packs of wolves.</t>
  </si>
  <si>
    <t>One Piece: Treasure Cruise</t>
  </si>
  <si>
    <t>https://www.imdb.com/title/tt5565442/?ref_=adv_li_tt</t>
  </si>
  <si>
    <t>Wizard Fire</t>
  </si>
  <si>
    <t>https://www.imdb.com/title/tt2925092/?ref_=adv_li_tt</t>
  </si>
  <si>
    <t>A group of warriors known as The Shining Knights of the Wizard Fire must save the Kingdom of Gaul from monsters trying to unlock the dragon shrine in this isometric hack and slash video game.</t>
  </si>
  <si>
    <t>Undercover: Operation Wintersun</t>
  </si>
  <si>
    <t>https://www.imdb.com/title/tt1010345/?ref_=adv_li_tt</t>
  </si>
  <si>
    <t>The Legend of Starfy</t>
  </si>
  <si>
    <t>https://www.imdb.com/title/tt1262023/?ref_=adv_li_tt</t>
  </si>
  <si>
    <t>In one peaceful day, Starfy was moving stuff around his home, until he tripped and dropped the Magical Jar that seals the evil ell Ogura, Now It's up to Starfy and his friends to defeat enemies and return Ogura to where he belongs.</t>
  </si>
  <si>
    <t>Evangelion: Battle Mission</t>
  </si>
  <si>
    <t>https://www.imdb.com/title/tt5469330/?ref_=adv_li_tt</t>
  </si>
  <si>
    <t>Sleepwalker</t>
  </si>
  <si>
    <t>https://www.imdb.com/title/tt6212132/?ref_=adv_li_tt</t>
  </si>
  <si>
    <t>CTA's original IP stars a toon dog called Ralph who must stop his sleepwalking master Lee from waking up. Ralph must bridge gaps, beat up baddies</t>
  </si>
  <si>
    <t>Dragon Island Blue</t>
  </si>
  <si>
    <t>https://www.imdb.com/title/tt5565978/?ref_=adv_li_tt</t>
  </si>
  <si>
    <t>The Hell in Vietnam</t>
  </si>
  <si>
    <t>https://www.imdb.com/title/tt11533662/?ref_=adv_li_tt</t>
  </si>
  <si>
    <t>Set during the Tet Offensive, become an officer of the US Army and participate in one of its most bloody conflicts.</t>
  </si>
  <si>
    <t>Frogger's Journey: The Forgotten Relic</t>
  </si>
  <si>
    <t>https://www.imdb.com/title/tt0870996/?ref_=adv_li_tt</t>
  </si>
  <si>
    <t>In The Forgotten Relic, Frogger's beloved grandfather has suddenly vanished without a trace. Frogger is determined to find him, and he sets out on a dangerous frog hunt through 18 unique, ... See full summary »</t>
  </si>
  <si>
    <t>Suburban Commando</t>
  </si>
  <si>
    <t>https://www.imdb.com/title/tt14408780/?ref_=adv_li_tt</t>
  </si>
  <si>
    <t>Suburban Commando is based on the 1991 movie of the same name, starring professional wrestling superstar Hulk Hogan. He plays Shep Ramsey, an intergalactic do-gooder, chased by two bounty ... See full summary »</t>
  </si>
  <si>
    <t>The Slater</t>
  </si>
  <si>
    <t>https://www.imdb.com/title/tt8632058/?ref_=adv_li_tt</t>
  </si>
  <si>
    <t>Brave Eduardo</t>
  </si>
  <si>
    <t>https://www.imdb.com/title/tt14592012/?ref_=adv_li_tt</t>
  </si>
  <si>
    <t>Stick and Chick</t>
  </si>
  <si>
    <t>https://www.imdb.com/title/tt3869046/?ref_=adv_li_tt</t>
  </si>
  <si>
    <t>Stick and Chick is an epic and funny hip-hop stick man game that is free to play - it's a shooting game filled with guns, chicks, beatboxing, stick figures, retro arcade fun and more guns.</t>
  </si>
  <si>
    <t>The Baconing</t>
  </si>
  <si>
    <t>https://www.imdb.com/title/tt16259916/?ref_=adv_li_tt</t>
  </si>
  <si>
    <t>The Samurai Kingdom</t>
  </si>
  <si>
    <t>https://www.imdb.com/title/tt5602696/?ref_=adv_li_tt</t>
  </si>
  <si>
    <t>Terminal Insanity: RackJacker (in development)</t>
  </si>
  <si>
    <t>https://www.imdb.com/title/tt16063292/?ref_=adv_li_tt</t>
  </si>
  <si>
    <t>The world is on the brink of a war between the United States and the Russian Federation. Tensions are rising, and even a minor misunderstanding could ignite the fire and throw the planet ... See full summary »</t>
  </si>
  <si>
    <t>After Burner Climax</t>
  </si>
  <si>
    <t>https://www.imdb.com/title/tt1642606/?ref_=adv_li_tt</t>
  </si>
  <si>
    <t>Aliens: Alien 2</t>
  </si>
  <si>
    <t>https://www.imdb.com/title/tt9824082/?ref_=adv_li_tt</t>
  </si>
  <si>
    <t>CyClones</t>
  </si>
  <si>
    <t>https://www.imdb.com/title/tt8271920/?ref_=adv_li_tt</t>
  </si>
  <si>
    <t>Hamtaro: Ham-Ham Heartbreak</t>
  </si>
  <si>
    <t>https://www.imdb.com/title/tt9503790/?ref_=adv_li_tt</t>
  </si>
  <si>
    <t>When a mean-spirited hamster named Spat starts squabbles among the rest of the hamsters, Hamtaro and Bijou set out on a quest to get friends to make up and save the day.</t>
  </si>
  <si>
    <t>Twin Cobra</t>
  </si>
  <si>
    <t>https://www.imdb.com/title/tt0423425/?ref_=adv_li_tt</t>
  </si>
  <si>
    <t>Twin Cobra is a vertically scrolling shoot-em-up, You pilot the TC-17 Twin Cobra assault helicopter to fight the forces of Commander Anziga.</t>
  </si>
  <si>
    <t>Ys Seven</t>
  </si>
  <si>
    <t>https://www.imdb.com/title/tt17061204/?ref_=adv_li_tt</t>
  </si>
  <si>
    <t>Super Space Stranger</t>
  </si>
  <si>
    <t>https://www.imdb.com/title/tt2034117/?ref_=adv_li_tt</t>
  </si>
  <si>
    <t>Metal Slug Anthology</t>
  </si>
  <si>
    <t>https://www.imdb.com/title/tt0928051/?ref_=adv_li_tt</t>
  </si>
  <si>
    <t>Metal Slug, Metal Slug 2, Metal Slug X, Metal Slug 3, Metal Slug 4, Metal Slug 5. and Metal Slug 6. The Metal Slug Anthology is a "perfect translation" of the arcade classics and features support for intense two-player action.</t>
  </si>
  <si>
    <t>Home Is Where the Hearth Is</t>
  </si>
  <si>
    <t>https://www.imdb.com/title/tt10668562/?ref_=adv_li_tt</t>
  </si>
  <si>
    <t>Try to survive in an isolated very cold island by building your house to keep you warm.</t>
  </si>
  <si>
    <t>Quake III: Team Arena</t>
  </si>
  <si>
    <t>https://www.imdb.com/title/tt15262514/?ref_=adv_li_tt</t>
  </si>
  <si>
    <t>Grandmaster Chess Ultra</t>
  </si>
  <si>
    <t>https://www.imdb.com/title/tt2054770/?ref_=adv_li_tt</t>
  </si>
  <si>
    <t>Rainbow Six: Rogue Spear - Black Thorn</t>
  </si>
  <si>
    <t>https://www.imdb.com/title/tt0292212/?ref_=adv_li_tt</t>
  </si>
  <si>
    <t>Black Thorn is the latest terrorist group to challenge Rainbow. It's diabolical leader, once rejected for mental imbalance from Team Rainbow, plans to destroy Rainbow once and for all.</t>
  </si>
  <si>
    <t>Tales of the World Reve Unitia</t>
  </si>
  <si>
    <t>https://www.imdb.com/title/tt21300640/?ref_=adv_li_tt</t>
  </si>
  <si>
    <t>Just Cause 4: Los Demonios</t>
  </si>
  <si>
    <t>https://www.imdb.com/title/tt16428760/?ref_=adv_li_tt</t>
  </si>
  <si>
    <t>GunGriffon: Allied Strike</t>
  </si>
  <si>
    <t>https://www.imdb.com/title/tt0457374/?ref_=adv_li_tt</t>
  </si>
  <si>
    <t>As natural resources grow scarce, the world plunges into war while governments attempt to hold on to what little remains. The weapon of choice in these conflicts is the AWGS (Armored ... See full summary »</t>
  </si>
  <si>
    <t>Dragon Warrior Monsters 2: Tara's Adventure</t>
  </si>
  <si>
    <t>https://www.imdb.com/title/tt13990506/?ref_=adv_li_tt</t>
  </si>
  <si>
    <t>Help Tara collect and train monsters as she tries to save her island home from sinking.</t>
  </si>
  <si>
    <t>Cat and Mouse</t>
  </si>
  <si>
    <t>https://www.imdb.com/title/tt2178977/?ref_=adv_li_tt</t>
  </si>
  <si>
    <t>Ruff 'n' Tumble</t>
  </si>
  <si>
    <t>https://www.imdb.com/title/tt0452679/?ref_=adv_li_tt</t>
  </si>
  <si>
    <t>Untitled Pokèmon Videogame</t>
  </si>
  <si>
    <t>https://www.imdb.com/title/tt13801662/?ref_=adv_li_tt</t>
  </si>
  <si>
    <t>https://www.imdb.com/title/tt0292250/?ref_=adv_li_tt</t>
  </si>
  <si>
    <t>Based on the popular cartoon, Speed Racer joins the plethora of racing games available for the PlayStation.</t>
  </si>
  <si>
    <t>Metal Max Xeno</t>
  </si>
  <si>
    <t>https://www.imdb.com/title/tt12677028/?ref_=adv_li_tt</t>
  </si>
  <si>
    <t>Yu Yu Hakusho DS: Ankoku Bujutsukai Hen</t>
  </si>
  <si>
    <t>https://www.imdb.com/title/tt5845250/?ref_=adv_li_tt</t>
  </si>
  <si>
    <t>Horse Life Adventures</t>
  </si>
  <si>
    <t>https://www.imdb.com/title/tt5796280/?ref_=adv_li_tt</t>
  </si>
  <si>
    <t>Kid Icarus: Of Myths and Monsters</t>
  </si>
  <si>
    <t>https://www.imdb.com/title/tt1340833/?ref_=adv_li_tt</t>
  </si>
  <si>
    <t>The game is set in the Greek mythological fantasy world and follows the angel soldier Pit on his quest for three sacred treasures. His objective is to defeat the demon Orcos, who has invaded the kingdom of Angel Land.</t>
  </si>
  <si>
    <t>Line of Fire</t>
  </si>
  <si>
    <t>https://www.imdb.com/title/tt2312298/?ref_=adv_li_tt</t>
  </si>
  <si>
    <t>Code Name: Viper</t>
  </si>
  <si>
    <t>https://www.imdb.com/title/tt0353315/?ref_=adv_li_tt</t>
  </si>
  <si>
    <t>Ken Smith is sent to South America by his commander to stop a drug syndicate. Along the way, he must rescue his captured comrades, as well as other innocent hostages.</t>
  </si>
  <si>
    <t>Catana</t>
  </si>
  <si>
    <t>https://www.imdb.com/title/tt16538124/?ref_=adv_li_tt</t>
  </si>
  <si>
    <t>When an unseen phenomenon creates havoc, strange veggie mutants start to appear in a monastery. To beat back the hostile peppers and eggplants, the master of the monastery takes a disciple under his wing - the fierce samurai Catana.</t>
  </si>
  <si>
    <t>Pac-Man Party Royale</t>
  </si>
  <si>
    <t>https://www.imdb.com/title/tt11184032/?ref_=adv_li_tt</t>
  </si>
  <si>
    <t>Embargo</t>
  </si>
  <si>
    <t>https://www.imdb.com/title/tt1999872/?ref_=adv_li_tt</t>
  </si>
  <si>
    <t>Ultra Tank</t>
  </si>
  <si>
    <t>https://www.imdb.com/title/tt2034155/?ref_=adv_li_tt</t>
  </si>
  <si>
    <t>Darius Twin</t>
  </si>
  <si>
    <t>https://www.imdb.com/title/tt0429979/?ref_=adv_li_tt</t>
  </si>
  <si>
    <t>The human colonists of planet Darius are continually threatened by the alien militants of the Belser Army. The Dariusites depend on their trademark Silverhawk star fighters to defeat the Belser Army and reclaim planet Darius.</t>
  </si>
  <si>
    <t>Invinco</t>
  </si>
  <si>
    <t>https://www.imdb.com/title/tt2057971/?ref_=adv_li_tt</t>
  </si>
  <si>
    <t>Animaniacs Splat Ball</t>
  </si>
  <si>
    <t>https://www.imdb.com/title/tt0208685/?ref_=adv_li_tt</t>
  </si>
  <si>
    <t>A paintball capture the flag game for the PC.</t>
  </si>
  <si>
    <t>Donkey.bas</t>
  </si>
  <si>
    <t>https://www.imdb.com/title/tt7826008/?ref_=adv_li_tt</t>
  </si>
  <si>
    <t>A car must avoid donkeys on a road.</t>
  </si>
  <si>
    <t>Solar Quest</t>
  </si>
  <si>
    <t>https://www.imdb.com/title/tt2123293/?ref_=adv_li_tt</t>
  </si>
  <si>
    <t>Nicktoons: Freeze Frame Frenzy</t>
  </si>
  <si>
    <t>https://www.imdb.com/title/tt16900138/?ref_=adv_li_tt</t>
  </si>
  <si>
    <t>Destiny 2: New Light</t>
  </si>
  <si>
    <t>https://www.imdb.com/title/tt10871290/?ref_=adv_li_tt</t>
  </si>
  <si>
    <t>New Light is a new entry point for players who want to join the Destiny Universe. Players will be awakened two years after the Red War, and will be introduced to the core aspects of the ... See full summary »</t>
  </si>
  <si>
    <t>Gekisou Tomarunner</t>
  </si>
  <si>
    <t>https://www.imdb.com/title/tt1135583/?ref_=adv_li_tt</t>
  </si>
  <si>
    <t>Digimon Digital Card Battle</t>
  </si>
  <si>
    <t>https://www.imdb.com/title/tt6066562/?ref_=adv_li_tt</t>
  </si>
  <si>
    <t>Diary of a Zomboni Driver</t>
  </si>
  <si>
    <t>https://www.imdb.com/title/tt15121438/?ref_=adv_li_tt</t>
  </si>
  <si>
    <t>Army Men 2</t>
  </si>
  <si>
    <t>https://www.imdb.com/title/tt0899131/?ref_=adv_li_tt</t>
  </si>
  <si>
    <t>Lead your small force of Green soldiers to victory, in this game inspired by the hit animation film Toy Story.</t>
  </si>
  <si>
    <t>Stargate Resistance</t>
  </si>
  <si>
    <t>https://www.imdb.com/title/tt21305218/?ref_=adv_li_tt</t>
  </si>
  <si>
    <t>Snow Speeder</t>
  </si>
  <si>
    <t>https://www.imdb.com/title/tt5450934/?ref_=adv_li_tt</t>
  </si>
  <si>
    <t>Chex Quest 2</t>
  </si>
  <si>
    <t>https://www.imdb.com/title/tt4112908/?ref_=adv_li_tt</t>
  </si>
  <si>
    <t>Upon his triumphant return to his home world, the Chex Warrior finds Chex City itself festering with feculent Flemoids.</t>
  </si>
  <si>
    <t>Strahl</t>
  </si>
  <si>
    <t>https://www.imdb.com/title/tt5476564/?ref_=adv_li_tt</t>
  </si>
  <si>
    <t>Animated FMV game like Dragon's Lair about young Alex Hawkfield. He helps a dying man who turns out to be God testing him. God gives him a task to find seven fragments of a mystical stone and fulfill his potential to become a great king.</t>
  </si>
  <si>
    <t>Superflight</t>
  </si>
  <si>
    <t>https://www.imdb.com/title/tt10156916/?ref_=adv_li_tt</t>
  </si>
  <si>
    <t>Superflight is an intense, easy to learn wingsuit game with an infinite number of beautiful procedurally generated maps, A great game to relax for half an hour and chase your latest highscore.</t>
  </si>
  <si>
    <t>Blake Stone: Planet Strike</t>
  </si>
  <si>
    <t>https://www.imdb.com/title/tt5486620/?ref_=adv_li_tt</t>
  </si>
  <si>
    <t>The Elder Scrolls IV: Knights of the Nine</t>
  </si>
  <si>
    <t>https://www.imdb.com/title/tt5095308/?ref_=adv_li_tt</t>
  </si>
  <si>
    <t>Expansion pack for The Elder Scrolls IV: Oblivion (2006).</t>
  </si>
  <si>
    <t>Super Metroid Phazon</t>
  </si>
  <si>
    <t>https://www.imdb.com/title/tt11937818/?ref_=adv_li_tt</t>
  </si>
  <si>
    <t>Mission: Humanity</t>
  </si>
  <si>
    <t>https://www.imdb.com/title/tt0284311/?ref_=adv_li_tt</t>
  </si>
  <si>
    <t>Black Sail Bounty</t>
  </si>
  <si>
    <t>https://www.imdb.com/title/tt5138368/?ref_=adv_li_tt</t>
  </si>
  <si>
    <t>The Flintstones: The Treasure of Sierra Madrock</t>
  </si>
  <si>
    <t>https://www.imdb.com/title/tt3395310/?ref_=adv_li_tt</t>
  </si>
  <si>
    <t>The Powerpuff Girls: Battle Him</t>
  </si>
  <si>
    <t>https://www.imdb.com/title/tt4747230/?ref_=adv_li_tt</t>
  </si>
  <si>
    <t>An action video game where you play as Bubbles.</t>
  </si>
  <si>
    <t>Z</t>
  </si>
  <si>
    <t>https://www.imdb.com/title/tt2249814/?ref_=adv_li_tt</t>
  </si>
  <si>
    <t>Real-time strategy about two rocket-fuel-beer-loving supply ship robot pilots and their warmongering robot boss, Commander Zod, who must conquer five planets held by other robots, and then celebrate with a proper rocket fuel beer party.</t>
  </si>
  <si>
    <t>Insecticide</t>
  </si>
  <si>
    <t>https://www.imdb.com/title/tt4530390/?ref_=adv_li_tt</t>
  </si>
  <si>
    <t>Fate/Grand Order VR feat. Mashu Kirieraito</t>
  </si>
  <si>
    <t>https://www.imdb.com/title/tt6451654/?ref_=adv_li_tt</t>
  </si>
  <si>
    <t>Final Fantasy Anthology</t>
  </si>
  <si>
    <t>https://www.imdb.com/title/tt0388943/?ref_=adv_li_tt</t>
  </si>
  <si>
    <t>A remake of Final Fantasy V and VI.</t>
  </si>
  <si>
    <t>Super Metroid Darkholme Hospital</t>
  </si>
  <si>
    <t>https://www.imdb.com/title/tt11937786/?ref_=adv_li_tt</t>
  </si>
  <si>
    <t>Taz-Mania 2</t>
  </si>
  <si>
    <t>https://www.imdb.com/title/tt14654846/?ref_=adv_li_tt</t>
  </si>
  <si>
    <t>Yu-Gi-Oh! Power of Chaos: Joey the Passion</t>
  </si>
  <si>
    <t>https://www.imdb.com/title/tt10763550/?ref_=adv_li_tt</t>
  </si>
  <si>
    <t>Play the final game in Power of Chaos series and duel against Yugi's best friend, Joey Wheeler.</t>
  </si>
  <si>
    <t>Alto Trek</t>
  </si>
  <si>
    <t>https://www.imdb.com/title/tt1985948/?ref_=adv_li_tt</t>
  </si>
  <si>
    <t>Alien Challenge</t>
  </si>
  <si>
    <t>https://www.imdb.com/title/tt5808964/?ref_=adv_li_tt</t>
  </si>
  <si>
    <t>Canyon Bomber</t>
  </si>
  <si>
    <t>https://www.imdb.com/title/tt1999111/?ref_=adv_li_tt</t>
  </si>
  <si>
    <t>Hameln no Violin Hiki</t>
  </si>
  <si>
    <t>https://www.imdb.com/title/tt16369534/?ref_=adv_li_tt</t>
  </si>
  <si>
    <t>In Hameln no Violin Hiki, You play the role of Hamel, An adventurer whose weapon is.. a violin, Hamel arrives at a small town attacked by monsters, Now he must go on a quest to find and destroy the evil power behind the attacks.</t>
  </si>
  <si>
    <t>8-Bit Armies</t>
  </si>
  <si>
    <t>https://www.imdb.com/title/tt10309222/?ref_=adv_li_tt</t>
  </si>
  <si>
    <t>Using a colorful, block based voxel art style 8-Bit Armies brings a fast paced real time strategy that will challenge even the most hardcore of gamer.</t>
  </si>
  <si>
    <t>HIVE</t>
  </si>
  <si>
    <t>https://www.imdb.com/title/tt12810470/?ref_=adv_li_tt</t>
  </si>
  <si>
    <t>A man is forced to fight the Hive-mind that has taken over the world - one monster at a time.</t>
  </si>
  <si>
    <t>Jazz Jackrabbit</t>
  </si>
  <si>
    <t>https://www.imdb.com/title/tt0936483/?ref_=adv_li_tt</t>
  </si>
  <si>
    <t>When the planet of Carrotus is attacked by the evil turtle Devan Shell, who kidnaps the beautiful rabbit Eva Earlong and sends his minions out to various planets, Jazz Jackrabbit takes ... See full summary »</t>
  </si>
  <si>
    <t>Asterix: Search for Dogmatix</t>
  </si>
  <si>
    <t>https://www.imdb.com/title/tt0360389/?ref_=adv_li_tt</t>
  </si>
  <si>
    <t>Asterix: Search for Dogmatix is a Game Boy Color-exclusive title based on the Asterix license. The story is simple: Obelix's dog Dogmatix is missing, and Obelix decides the Romans may have ... See full summary »</t>
  </si>
  <si>
    <t>Seinto Seiya senki</t>
  </si>
  <si>
    <t>https://www.imdb.com/title/tt2360602/?ref_=adv_li_tt</t>
  </si>
  <si>
    <t>Spec Ops: Ranger Elite</t>
  </si>
  <si>
    <t>https://www.imdb.com/title/tt0286144/?ref_=adv_li_tt</t>
  </si>
  <si>
    <t>Sports Car GT</t>
  </si>
  <si>
    <t>https://www.imdb.com/title/tt1821614/?ref_=adv_li_tt</t>
  </si>
  <si>
    <t>Othello</t>
  </si>
  <si>
    <t>https://www.imdb.com/title/tt7784592/?ref_=adv_li_tt</t>
  </si>
  <si>
    <t>The Mummy Demastered</t>
  </si>
  <si>
    <t>https://www.imdb.com/title/tt14221668/?ref_=adv_li_tt</t>
  </si>
  <si>
    <t>A powerful ancient evil has arisen, and the war to save humanity has begun. The Mummy Demastered throws you into a 16-bit-inspired battle against the undead in a 2D, nonlinear, action-packed adventure.</t>
  </si>
  <si>
    <t>All-Star Fruit Racing</t>
  </si>
  <si>
    <t>https://www.imdb.com/title/tt13419690/?ref_=adv_li_tt</t>
  </si>
  <si>
    <t>Eastern Front 1941</t>
  </si>
  <si>
    <t>https://www.imdb.com/title/tt1070319/?ref_=adv_li_tt</t>
  </si>
  <si>
    <t>Princess Crown</t>
  </si>
  <si>
    <t>https://www.imdb.com/title/tt13061816/?ref_=adv_li_tt</t>
  </si>
  <si>
    <t>You play as the thirteen-year-old princess Gradriel, the daughter of Elfrenne, queen of Valendria. Twenty-five years ago Elfrenne destroyed the demonic forces that were threatening the ... See full summary »</t>
  </si>
  <si>
    <t>The Note</t>
  </si>
  <si>
    <t>https://www.imdb.com/title/tt12675956/?ref_=adv_li_tt</t>
  </si>
  <si>
    <t>Air Gallet</t>
  </si>
  <si>
    <t>https://www.imdb.com/title/tt1978383/?ref_=adv_li_tt</t>
  </si>
  <si>
    <t>One</t>
  </si>
  <si>
    <t>https://www.imdb.com/title/tt5863960/?ref_=adv_li_tt</t>
  </si>
  <si>
    <t>One is an action video game released for the Sony PlayStation.</t>
  </si>
  <si>
    <t>Death by Cube</t>
  </si>
  <si>
    <t>https://www.imdb.com/title/tt1600660/?ref_=adv_li_tt</t>
  </si>
  <si>
    <t>The Lord of the Rings: Vol. II</t>
  </si>
  <si>
    <t>https://www.imdb.com/title/tt0406042/?ref_=adv_li_tt</t>
  </si>
  <si>
    <t>Deer Hunter: Interactive Hunting Experience</t>
  </si>
  <si>
    <t>https://www.imdb.com/title/tt13764914/?ref_=adv_li_tt</t>
  </si>
  <si>
    <t>First person deer hunting simulation.</t>
  </si>
  <si>
    <t>Rock Climber</t>
  </si>
  <si>
    <t>https://www.imdb.com/title/tt2122463/?ref_=adv_li_tt</t>
  </si>
  <si>
    <t>King &amp; Balloon</t>
  </si>
  <si>
    <t>https://www.imdb.com/title/tt2083999/?ref_=adv_li_tt</t>
  </si>
  <si>
    <t>In this Arcade game two green men must protect a king from balloons falling on the ground by shooting them with a canon.</t>
  </si>
  <si>
    <t>Earth Wars</t>
  </si>
  <si>
    <t>https://www.imdb.com/title/tt7928406/?ref_=adv_li_tt</t>
  </si>
  <si>
    <t>In the year 2020 the world has become a nest for the unknown hostile organisms (E.B.E.). Humanity has now got one last hope for survival in the development of bioarmor which fuses the EBE's... See full summary »</t>
  </si>
  <si>
    <t>Rocko's Modern Life: Spunky's Dangerous Day</t>
  </si>
  <si>
    <t>https://www.imdb.com/title/tt2495916/?ref_=adv_li_tt</t>
  </si>
  <si>
    <t>Spunky keeps getting distracted by various objects you play as Rocko to guide Spunky to a gold fire hydrant.</t>
  </si>
  <si>
    <t>Cosmic Alien</t>
  </si>
  <si>
    <t>https://www.imdb.com/title/tt2081218/?ref_=adv_li_tt</t>
  </si>
  <si>
    <t>Super Double Dragon</t>
  </si>
  <si>
    <t>https://www.imdb.com/title/tt0300530/?ref_=adv_li_tt</t>
  </si>
  <si>
    <t>Fourth game in the Double Dragon series, specifically made for the home console, following martial artists Billy and Jimmy in their fight against the Shadow Warriors gang.</t>
  </si>
  <si>
    <t>https://www.imdb.com/title/tt0389909/?ref_=adv_li_tt</t>
  </si>
  <si>
    <t>Your objective: earn money in the fast-paced battle races, Fight hard for each precious championship point, Fellow competitors are showering you in a constant hail of bullets, Each race is deadly contest, a matter of life or death.</t>
  </si>
  <si>
    <t>Super Glitter Rush</t>
  </si>
  <si>
    <t>https://www.imdb.com/title/tt13167848/?ref_=adv_li_tt</t>
  </si>
  <si>
    <t>Dark Arena</t>
  </si>
  <si>
    <t>https://www.imdb.com/title/tt0927596/?ref_=adv_li_tt</t>
  </si>
  <si>
    <t>Get Off My Lawn!</t>
  </si>
  <si>
    <t>https://www.imdb.com/title/tt7319630/?ref_=adv_li_tt</t>
  </si>
  <si>
    <t>They came in peace, but messed with the wrong old man. Armed with a musket, 78 year old Murray Mendelson has single-handedly started an interstellar war.</t>
  </si>
  <si>
    <t>PewDiePie's Pixelings</t>
  </si>
  <si>
    <t>https://www.imdb.com/title/tt12879990/?ref_=adv_li_tt</t>
  </si>
  <si>
    <t>PewDiePie's Pixelings is quirky creature-collecting game set in PewDiePie's Pixelverse.</t>
  </si>
  <si>
    <t>Marienbad</t>
  </si>
  <si>
    <t>https://www.imdb.com/title/tt14342242/?ref_=adv_li_tt</t>
  </si>
  <si>
    <t>Kung-Fu Master</t>
  </si>
  <si>
    <t>https://www.imdb.com/title/tt0186281/?ref_=adv_li_tt</t>
  </si>
  <si>
    <t>Thomas must use his punches, kicks, and jumpkicks to save Sylvia from Mr. X and his henchmen.</t>
  </si>
  <si>
    <t>Gundam Side Story 0079: Rise from the Ashes</t>
  </si>
  <si>
    <t>https://www.imdb.com/title/tt8450102/?ref_=adv_li_tt</t>
  </si>
  <si>
    <t>An elite squad of RGM-79 GM's are tasked to do various missions involving a series of deadly attacks made by the Principlaity of Zeon.</t>
  </si>
  <si>
    <t>Super Solvers: Challenge of the Ancient Empires!</t>
  </si>
  <si>
    <t>https://www.imdb.com/title/tt2060551/?ref_=adv_li_tt</t>
  </si>
  <si>
    <t>Part of Super Solvers series of kids games. Travel around the world to explore caverns that hide treasure and pieces of ancient artifacts you need to find to beat the game. You'll visit Greece, Rome, Egypt, India, China and the Near East.</t>
  </si>
  <si>
    <t>Tokobot Plus: Mysteries of the Karakuri</t>
  </si>
  <si>
    <t>https://www.imdb.com/title/tt0938311/?ref_=adv_li_tt</t>
  </si>
  <si>
    <t>Bio-Ship Paladin</t>
  </si>
  <si>
    <t>https://www.imdb.com/title/tt1929437/?ref_=adv_li_tt</t>
  </si>
  <si>
    <t>Crater Raider</t>
  </si>
  <si>
    <t>https://www.imdb.com/title/tt2273169/?ref_=adv_li_tt</t>
  </si>
  <si>
    <t>Funky Bee</t>
  </si>
  <si>
    <t>https://www.imdb.com/title/tt2191687/?ref_=adv_li_tt</t>
  </si>
  <si>
    <t>Ice Nine</t>
  </si>
  <si>
    <t>https://www.imdb.com/title/tt15130658/?ref_=adv_li_tt</t>
  </si>
  <si>
    <t>Alpha Prime</t>
  </si>
  <si>
    <t>https://www.imdb.com/title/tt1753430/?ref_=adv_li_tt</t>
  </si>
  <si>
    <t>Arnold Weiss, an aging prospector, must travel to a mining asteroid where something terrible has happened in order to save his friend while trying to avoid the marines sent to eliminate all witnesses.</t>
  </si>
  <si>
    <t>Dragon Master</t>
  </si>
  <si>
    <t>https://www.imdb.com/title/tt6426002/?ref_=adv_li_tt</t>
  </si>
  <si>
    <t>Sensha Senryaku: Sabaku no Kitsune</t>
  </si>
  <si>
    <t>https://www.imdb.com/title/tt3516798/?ref_=adv_li_tt</t>
  </si>
  <si>
    <t>Drome Racers</t>
  </si>
  <si>
    <t>https://www.imdb.com/title/tt1831632/?ref_=adv_li_tt</t>
  </si>
  <si>
    <t>Minna de bishibashi</t>
  </si>
  <si>
    <t>https://www.imdb.com/title/tt5543684/?ref_=adv_li_tt</t>
  </si>
  <si>
    <t>Another Reigny Day</t>
  </si>
  <si>
    <t>https://www.imdb.com/title/tt15115056/?ref_=adv_li_tt</t>
  </si>
  <si>
    <t>Blade Assault</t>
  </si>
  <si>
    <t>https://www.imdb.com/title/tt17540074/?ref_=adv_li_tt</t>
  </si>
  <si>
    <t>Blade Assault is a 2D action rogue-lite platformer set in a desolate sci-fi world. Fight against the corrupt military of Esperanza as part of the resistance force of the Undercity.</t>
  </si>
  <si>
    <t>Nonstop Knight</t>
  </si>
  <si>
    <t>https://www.imdb.com/title/tt14824648/?ref_=adv_li_tt</t>
  </si>
  <si>
    <t>Gunship</t>
  </si>
  <si>
    <t>https://www.imdb.com/title/tt2060504/?ref_=adv_li_tt</t>
  </si>
  <si>
    <t>Snare</t>
  </si>
  <si>
    <t>https://www.imdb.com/title/tt11443760/?ref_=adv_li_tt</t>
  </si>
  <si>
    <t>Space Fighter Mark II</t>
  </si>
  <si>
    <t>https://www.imdb.com/title/tt2062647/?ref_=adv_li_tt</t>
  </si>
  <si>
    <t>America's Army: Proving Grounds</t>
  </si>
  <si>
    <t>https://www.imdb.com/title/tt8171480/?ref_=adv_li_tt</t>
  </si>
  <si>
    <t>Uchuu senkan Yamato 2199: Cosmo Guardian</t>
  </si>
  <si>
    <t>https://www.imdb.com/title/tt5543504/?ref_=adv_li_tt</t>
  </si>
  <si>
    <t>Wiz</t>
  </si>
  <si>
    <t>https://www.imdb.com/title/tt2371519/?ref_=adv_li_tt</t>
  </si>
  <si>
    <t>Hole in the Wall</t>
  </si>
  <si>
    <t>https://www.imdb.com/title/tt2055635/?ref_=adv_li_tt</t>
  </si>
  <si>
    <t>Aero Fighters 2</t>
  </si>
  <si>
    <t>https://www.imdb.com/title/tt1976996/?ref_=adv_li_tt</t>
  </si>
  <si>
    <t>Patriotic Pinball</t>
  </si>
  <si>
    <t>https://www.imdb.com/title/tt12229872/?ref_=adv_li_tt</t>
  </si>
  <si>
    <t>Pinball simulation game containing several U.S.-themed tables.</t>
  </si>
  <si>
    <t>Xenon Racer</t>
  </si>
  <si>
    <t>https://www.imdb.com/title/tt15791068/?ref_=adv_li_tt</t>
  </si>
  <si>
    <t>Meet the Miner - VR Experience</t>
  </si>
  <si>
    <t>https://www.imdb.com/title/tt9335662/?ref_=adv_li_tt</t>
  </si>
  <si>
    <t>Chicago 90</t>
  </si>
  <si>
    <t>https://www.imdb.com/title/tt6002470/?ref_=adv_li_tt</t>
  </si>
  <si>
    <t>In this action driving game you can either take the role of a Gangster trying to escape the city in his red sports car or you can take the role of the police force that is after him preventing his successful escape at all costs.</t>
  </si>
  <si>
    <t>Rendezvous: A Space Shuttle Flight Simulation</t>
  </si>
  <si>
    <t>https://www.imdb.com/title/tt0446773/?ref_=adv_li_tt</t>
  </si>
  <si>
    <t>This real-time 3-D flight simulator puts you at the controls of an advanced Enterprise Class Space Shuttle. Your mission is to deliver needed supplies to a space station orbiting the Earth.... See full summary »</t>
  </si>
  <si>
    <t>Yellow Spaceship!</t>
  </si>
  <si>
    <t>https://www.imdb.com/title/tt19698238/?ref_=adv_li_tt</t>
  </si>
  <si>
    <t>Strike Vector</t>
  </si>
  <si>
    <t>https://www.imdb.com/title/tt3763038/?ref_=adv_li_tt</t>
  </si>
  <si>
    <t>Strike Vector is a Brutal aerial FPS that will see you test your skills online.</t>
  </si>
  <si>
    <t>Doodle Hex</t>
  </si>
  <si>
    <t>https://www.imdb.com/title/tt1472593/?ref_=adv_li_tt</t>
  </si>
  <si>
    <t>Doodle Hex is set in The College of Runes, a secret inter-dimensional college of magic that draws students from all over the cosmos to study the greater arts of Rune Lore. Trained by the ... See full summary »</t>
  </si>
  <si>
    <t>Reed 2</t>
  </si>
  <si>
    <t>https://www.imdb.com/title/tt15102834/?ref_=adv_li_tt</t>
  </si>
  <si>
    <t>Super Glove Ball</t>
  </si>
  <si>
    <t>https://www.imdb.com/title/tt0483818/?ref_=adv_li_tt</t>
  </si>
  <si>
    <t>Bean's Quest 2: Bean Dreams</t>
  </si>
  <si>
    <t>https://www.imdb.com/title/tt14838306/?ref_=adv_li_tt</t>
  </si>
  <si>
    <t>Bean Dreams is an action-packed platformer from the dream team that brought you Duet and Bean's Quest.</t>
  </si>
  <si>
    <t>Samurai to fushigina danjon</t>
  </si>
  <si>
    <t>https://www.imdb.com/title/tt6114936/?ref_=adv_li_tt</t>
  </si>
  <si>
    <t>Jump Coaster</t>
  </si>
  <si>
    <t>https://www.imdb.com/title/tt2234179/?ref_=adv_li_tt</t>
  </si>
  <si>
    <t>Hi Hi Puffy AmiYumi: The Genie and the Amp</t>
  </si>
  <si>
    <t>https://www.imdb.com/title/tt6526130/?ref_=adv_li_tt</t>
  </si>
  <si>
    <t>Ami and Yumi have to find all the musical notes throughout time periods with the help of a Genie from an amp.</t>
  </si>
  <si>
    <t>Ai to seigi no hoshi</t>
  </si>
  <si>
    <t>https://www.imdb.com/title/tt5700930/?ref_=adv_li_tt</t>
  </si>
  <si>
    <t>Merry Garland</t>
  </si>
  <si>
    <t>https://www.imdb.com/title/tt9715918/?ref_=adv_li_tt</t>
  </si>
  <si>
    <t>Moving Hazard</t>
  </si>
  <si>
    <t>https://www.imdb.com/title/tt5626436/?ref_=adv_li_tt</t>
  </si>
  <si>
    <t>Nyanconnect</t>
  </si>
  <si>
    <t>https://www.imdb.com/title/tt7510934/?ref_=adv_li_tt</t>
  </si>
  <si>
    <t>Cocoro Sekai</t>
  </si>
  <si>
    <t>https://www.imdb.com/title/tt8088154/?ref_=adv_li_tt</t>
  </si>
  <si>
    <t>m-4</t>
  </si>
  <si>
    <t>https://www.imdb.com/title/tt2002872/?ref_=adv_li_tt</t>
  </si>
  <si>
    <t>Robo Recall</t>
  </si>
  <si>
    <t>https://www.imdb.com/title/tt6685132/?ref_=adv_li_tt</t>
  </si>
  <si>
    <t>When a virus spreads across a city. The virus made robots hostile. Then the protagonist (you) must stop the virus and save the city.</t>
  </si>
  <si>
    <t>Roller Aces</t>
  </si>
  <si>
    <t>https://www.imdb.com/title/tt2226369/?ref_=adv_li_tt</t>
  </si>
  <si>
    <t>Mario Bros. Special</t>
  </si>
  <si>
    <t>https://www.imdb.com/title/tt3404206/?ref_=adv_li_tt</t>
  </si>
  <si>
    <t>Summon Night Collection</t>
  </si>
  <si>
    <t>https://www.imdb.com/title/tt5565540/?ref_=adv_li_tt</t>
  </si>
  <si>
    <t>Gray Out</t>
  </si>
  <si>
    <t>https://www.imdb.com/title/tt2178400/?ref_=adv_li_tt</t>
  </si>
  <si>
    <t>Great Battle Fullblast</t>
  </si>
  <si>
    <t>https://www.imdb.com/title/tt3680222/?ref_=adv_li_tt</t>
  </si>
  <si>
    <t>Forbidden Magna</t>
  </si>
  <si>
    <t>https://www.imdb.com/title/tt4008390/?ref_=adv_li_tt</t>
  </si>
  <si>
    <t>Ten to Daichi to Megami No Mahou</t>
  </si>
  <si>
    <t>https://www.imdb.com/title/tt5567908/?ref_=adv_li_tt</t>
  </si>
  <si>
    <t>Murder Miners</t>
  </si>
  <si>
    <t>https://www.imdb.com/title/tt14432570/?ref_=adv_li_tt</t>
  </si>
  <si>
    <t>Ouroboros Project</t>
  </si>
  <si>
    <t>https://www.imdb.com/title/tt9630396/?ref_=adv_li_tt</t>
  </si>
  <si>
    <t>Aurail</t>
  </si>
  <si>
    <t>https://www.imdb.com/title/tt2357458/?ref_=adv_li_tt</t>
  </si>
  <si>
    <t>The Projects</t>
  </si>
  <si>
    <t>https://www.imdb.com/title/tt4508912/?ref_=adv_li_tt</t>
  </si>
  <si>
    <t>Altair II</t>
  </si>
  <si>
    <t>https://www.imdb.com/title/tt2348088/?ref_=adv_li_tt</t>
  </si>
  <si>
    <t>Twin Robots</t>
  </si>
  <si>
    <t>https://www.imdb.com/title/tt14378136/?ref_=adv_li_tt</t>
  </si>
  <si>
    <t>https://www.imdb.com/title/tt0280201/?ref_=adv_li_tt</t>
  </si>
  <si>
    <t>https://www.imdb.com/title/tt3144240/?ref_=adv_li_tt</t>
  </si>
  <si>
    <t>Galaxibirds</t>
  </si>
  <si>
    <t>https://www.imdb.com/title/tt0843511/?ref_=adv_li_tt</t>
  </si>
  <si>
    <t>Iron Angel of the Apocalypse</t>
  </si>
  <si>
    <t>https://www.imdb.com/title/tt20197176/?ref_=adv_li_tt</t>
  </si>
  <si>
    <t>The box for Iron Angel of the Apocalypse describes itself as an 'Action Role-Playing Movie'. Apparently, this is the phrase used to describe a simple first-person shooter with a lot of ... See full summary »</t>
  </si>
  <si>
    <t>Monopolia</t>
  </si>
  <si>
    <t>https://www.imdb.com/title/tt9793062/?ref_=adv_li_tt</t>
  </si>
  <si>
    <t>Devil's Dare</t>
  </si>
  <si>
    <t>https://www.imdb.com/title/tt4219032/?ref_=adv_li_tt</t>
  </si>
  <si>
    <t>Silpheed</t>
  </si>
  <si>
    <t>https://www.imdb.com/title/tt0400824/?ref_=adv_li_tt</t>
  </si>
  <si>
    <t>Dominator</t>
  </si>
  <si>
    <t>https://www.imdb.com/title/tt11727114/?ref_=adv_li_tt</t>
  </si>
  <si>
    <t>Alwa's Awakening</t>
  </si>
  <si>
    <t>https://www.imdb.com/title/tt19064834/?ref_=adv_li_tt</t>
  </si>
  <si>
    <t>Use your magic staff and progress through a large interconnected world where you'll solve puzzles, fight enemies and defeat bosses in order to help free the land of Alwa.</t>
  </si>
  <si>
    <t>PS One Demo Disc</t>
  </si>
  <si>
    <t>https://www.imdb.com/title/tt10932036/?ref_=adv_li_tt</t>
  </si>
  <si>
    <t>Play through demos of hit games for the PS One.</t>
  </si>
  <si>
    <t>Hacha Mecha Fighter</t>
  </si>
  <si>
    <t>https://www.imdb.com/title/tt2551610/?ref_=adv_li_tt</t>
  </si>
  <si>
    <t>Kidou Keisatsu Patlabor: Game Edition</t>
  </si>
  <si>
    <t>https://www.imdb.com/title/tt12116196/?ref_=adv_li_tt</t>
  </si>
  <si>
    <t>Hybrid Wars</t>
  </si>
  <si>
    <t>https://www.imdb.com/title/tt6151974/?ref_=adv_li_tt</t>
  </si>
  <si>
    <t>Rogue Trooper: Quartz Zone Massacre</t>
  </si>
  <si>
    <t>https://www.imdb.com/title/tt1838646/?ref_=adv_li_tt</t>
  </si>
  <si>
    <t>A Wii port for the original Rogue Trooper video game for PlayStation 2 and Microsoft Windows.</t>
  </si>
  <si>
    <t>KLAP!: Kind Love and Punish - Fun Party</t>
  </si>
  <si>
    <t>https://www.imdb.com/title/tt6903340/?ref_=adv_li_tt</t>
  </si>
  <si>
    <t>Attack of the Mutant Penguins</t>
  </si>
  <si>
    <t>https://www.imdb.com/title/tt1896714/?ref_=adv_li_tt</t>
  </si>
  <si>
    <t>Rodney and Bernard fight a group of hostile aliens, who have taken the form of penguins in order to invade and take over the Earth.</t>
  </si>
  <si>
    <t>https://www.imdb.com/title/tt15374286/?ref_=adv_li_tt</t>
  </si>
  <si>
    <t>The Amiga version of "Last Action Hero" is a side-scrolling brawler (in the vein of Double Dragon or Final Fight). Jack Slater must punch and kick his way through five levels (streets, ... See full summary »</t>
  </si>
  <si>
    <t>Kick-Flight</t>
  </si>
  <si>
    <t>https://www.imdb.com/title/tt9073890/?ref_=adv_li_tt</t>
  </si>
  <si>
    <t>Chrono Trigger: Schala Edition</t>
  </si>
  <si>
    <t>https://www.imdb.com/title/tt13331610/?ref_=adv_li_tt</t>
  </si>
  <si>
    <t>Death Crimson</t>
  </si>
  <si>
    <t>https://www.imdb.com/title/tt15777156/?ref_=adv_li_tt</t>
  </si>
  <si>
    <t>Alcahest</t>
  </si>
  <si>
    <t>https://www.imdb.com/title/tt21052922/?ref_=adv_li_tt</t>
  </si>
  <si>
    <t>Empire Earth III</t>
  </si>
  <si>
    <t>https://www.imdb.com/title/tt1196154/?ref_=adv_li_tt</t>
  </si>
  <si>
    <t>Russian Front</t>
  </si>
  <si>
    <t>https://www.imdb.com/title/tt14153806/?ref_=adv_li_tt</t>
  </si>
  <si>
    <t>Experience grand strategy across the entire theatre of the Eastern Front; the military conflict that many consider to be the iconic attacker/defender scenario. Command massive armies in ... See full summary »</t>
  </si>
  <si>
    <t>Zeppelin Rescue</t>
  </si>
  <si>
    <t>https://www.imdb.com/title/tt7987826/?ref_=adv_li_tt</t>
  </si>
  <si>
    <t>Midnight Rescue</t>
  </si>
  <si>
    <t>https://www.imdb.com/title/tt2993564/?ref_=adv_li_tt</t>
  </si>
  <si>
    <t>Depthcharge</t>
  </si>
  <si>
    <t>https://www.imdb.com/title/tt1999136/?ref_=adv_li_tt</t>
  </si>
  <si>
    <t>Depthcharge is a single-player arcade game released in 1977 by Gremlin Industries for the Sega VIC Dual system board. Taito licensed the game and released it as Sub Hunter in Japan. The ... See full summary »</t>
  </si>
  <si>
    <t>After Burner II</t>
  </si>
  <si>
    <t>https://www.imdb.com/title/tt0390822/?ref_=adv_li_tt</t>
  </si>
  <si>
    <t>Don Quixote</t>
  </si>
  <si>
    <t>https://www.imdb.com/title/tt5431550/?ref_=adv_li_tt</t>
  </si>
  <si>
    <t>Princess Dulcinea appears to elderly Don Quixote in a dream to ask him for help. The usurper who took over her kingdom is searching for the seven crystal balls that give its owner the ultimate power. Don Quixote must find them first.</t>
  </si>
  <si>
    <t>Crisis Force</t>
  </si>
  <si>
    <t>https://www.imdb.com/title/tt1135576/?ref_=adv_li_tt</t>
  </si>
  <si>
    <t>The year is 199X. Asuka and Maya are a pair of siblings living in Tokyo as high school students. Their parents are archaeologists, though they live a mundane life. Suddenly, one day, the ... See full summary »</t>
  </si>
  <si>
    <t>Midnight Race Club</t>
  </si>
  <si>
    <t>https://www.imdb.com/title/tt0829234/?ref_=adv_li_tt</t>
  </si>
  <si>
    <t>DC Universe Online: Fight for the Light</t>
  </si>
  <si>
    <t>https://www.imdb.com/title/tt3123956/?ref_=adv_li_tt</t>
  </si>
  <si>
    <t>https://www.imdb.com/title/tt0315374/?ref_=adv_li_tt</t>
  </si>
  <si>
    <t>Fantasia Doll: Girls Royal</t>
  </si>
  <si>
    <t>https://www.imdb.com/title/tt5525548/?ref_=adv_li_tt</t>
  </si>
  <si>
    <t>Yu-Gi-Oh! GX Tag Force</t>
  </si>
  <si>
    <t>https://www.imdb.com/title/tt16241998/?ref_=adv_li_tt</t>
  </si>
  <si>
    <t>Matomete môke! Namekoten</t>
  </si>
  <si>
    <t>https://www.imdb.com/title/tt10421660/?ref_=adv_li_tt</t>
  </si>
  <si>
    <t>Bit Nyanters</t>
  </si>
  <si>
    <t>https://www.imdb.com/title/tt10071040/?ref_=adv_li_tt</t>
  </si>
  <si>
    <t>Wonder Dog</t>
  </si>
  <si>
    <t>https://www.imdb.com/title/tt0492505/?ref_=adv_li_tt</t>
  </si>
  <si>
    <t>Wonder Dog is an action platformer in which players must guide a dog through six levels to defeat the space terrorists known as the Pit Bullies.</t>
  </si>
  <si>
    <t>Identity</t>
  </si>
  <si>
    <t>https://www.imdb.com/title/tt8856256/?ref_=adv_li_tt</t>
  </si>
  <si>
    <t>Quake: Scourge of Armagon</t>
  </si>
  <si>
    <t>https://www.imdb.com/title/tt15314448/?ref_=adv_li_tt</t>
  </si>
  <si>
    <t>After the death of Shub-Nigurrath aka. Quake,Ranger must battle Armagon who is now the leader of Quake's army.</t>
  </si>
  <si>
    <t>Realms of Arkania: Blade of Destiny</t>
  </si>
  <si>
    <t>https://www.imdb.com/title/tt10752960/?ref_=adv_li_tt</t>
  </si>
  <si>
    <t>Shadow Warrior: Wanton Destruction</t>
  </si>
  <si>
    <t>https://www.imdb.com/title/tt15332934/?ref_=adv_li_tt</t>
  </si>
  <si>
    <t>Galmedes</t>
  </si>
  <si>
    <t>https://www.imdb.com/title/tt2951698/?ref_=adv_li_tt</t>
  </si>
  <si>
    <t>Serial Cleaner</t>
  </si>
  <si>
    <t>https://www.imdb.com/title/tt13544630/?ref_=adv_li_tt</t>
  </si>
  <si>
    <t>You are a professional cleaner, Your job is to clean up murder scenes by disposing of bodies, cleaning up blood stains and hiding incriminating evidence, clean up and get out without leaving a trace of evidence for the police to find.</t>
  </si>
  <si>
    <t>Lemmings Paintball</t>
  </si>
  <si>
    <t>https://www.imdb.com/title/tt11206584/?ref_=adv_li_tt</t>
  </si>
  <si>
    <t>Valtric</t>
  </si>
  <si>
    <t>https://www.imdb.com/title/tt2160086/?ref_=adv_li_tt</t>
  </si>
  <si>
    <t>Bug Fables: The Everlasting Sapling</t>
  </si>
  <si>
    <t>https://www.imdb.com/title/tt13286860/?ref_=adv_li_tt</t>
  </si>
  <si>
    <t>The three friends Vi, Kabbu, and Leif search the mythical land of Bugaria in pursuit of vast treasures and eternal life.</t>
  </si>
  <si>
    <t>Slingshot Braves</t>
  </si>
  <si>
    <t>https://www.imdb.com/title/tt6132174/?ref_=adv_li_tt</t>
  </si>
  <si>
    <t>Hal 21</t>
  </si>
  <si>
    <t>https://www.imdb.com/title/tt2342129/?ref_=adv_li_tt</t>
  </si>
  <si>
    <t>Pazumatsusan</t>
  </si>
  <si>
    <t>https://www.imdb.com/title/tt5543004/?ref_=adv_li_tt</t>
  </si>
  <si>
    <t>Megasmash</t>
  </si>
  <si>
    <t>https://www.imdb.com/title/tt8202452/?ref_=adv_li_tt</t>
  </si>
  <si>
    <t>The game is a fast and exciting action RPG that allows players to fight off monsters and giant bosses with one finger. It's developed by studioking, the creator of "BOKU and DRAGONS"</t>
  </si>
  <si>
    <t>Pollux</t>
  </si>
  <si>
    <t>https://www.imdb.com/title/tt2612498/?ref_=adv_li_tt</t>
  </si>
  <si>
    <t>Moon Shuttle</t>
  </si>
  <si>
    <t>https://www.imdb.com/title/tt2121331/?ref_=adv_li_tt</t>
  </si>
  <si>
    <t>Dungeons of Kremlin</t>
  </si>
  <si>
    <t>https://www.imdb.com/title/tt11211856/?ref_=adv_li_tt</t>
  </si>
  <si>
    <t>While excavating under the Kremlin, archaeologists discovered a mysterious wooden mansion. Something disturbed the evil spirit of the ancient masters - The forces of evil wake up under the ... See full summary »</t>
  </si>
  <si>
    <t>Stay Dead</t>
  </si>
  <si>
    <t>https://www.imdb.com/title/tt5475628/?ref_=adv_li_tt</t>
  </si>
  <si>
    <t>FMV street fighting game with no dialogue where the main character must face five unusual opponents, including a martial artist and a Nazi officer. The player must follow button prompts that appear on the screen.</t>
  </si>
  <si>
    <t>Armalyte</t>
  </si>
  <si>
    <t>https://www.imdb.com/title/tt11438582/?ref_=adv_li_tt</t>
  </si>
  <si>
    <t>The Legend of Bum-Bo</t>
  </si>
  <si>
    <t>https://www.imdb.com/title/tt14665298/?ref_=adv_li_tt</t>
  </si>
  <si>
    <t>When Bum-bo's only coin is stolen by a mysterious entity and pulled down into the sewer, Bum-bo finds himself facing droves of deranged enemies, lost children, his fears, and eventually the beast that stole his beloved coin.</t>
  </si>
  <si>
    <t>Chivalry: Deadliest Warrior</t>
  </si>
  <si>
    <t>https://www.imdb.com/title/tt3951882/?ref_=adv_li_tt</t>
  </si>
  <si>
    <t>A first-person team combat simulator where each group of players take control of a historical warrior class and try to defeat the opposing teams. Play as Samurai, Spartans, Vikings, Knights, Ninjas or Pirates.</t>
  </si>
  <si>
    <t>The Last Vampire Mobile</t>
  </si>
  <si>
    <t>https://www.imdb.com/title/tt12634014/?ref_=adv_li_tt</t>
  </si>
  <si>
    <t>Shooting Master 1985</t>
  </si>
  <si>
    <t>https://www.imdb.com/title/tt2357327/?ref_=adv_li_tt</t>
  </si>
  <si>
    <t>Pokémon Shiny Gold Version</t>
  </si>
  <si>
    <t>https://www.imdb.com/title/tt6302156/?ref_=adv_li_tt</t>
  </si>
  <si>
    <t>Apidya</t>
  </si>
  <si>
    <t>https://www.imdb.com/title/tt6029062/?ref_=adv_li_tt</t>
  </si>
  <si>
    <t>Haisukûru furîto: Kantai batoru de pinchi!</t>
  </si>
  <si>
    <t>https://www.imdb.com/title/tt8247714/?ref_=adv_li_tt</t>
  </si>
  <si>
    <t>Crime Killer</t>
  </si>
  <si>
    <t>https://www.imdb.com/title/tt7072392/?ref_=adv_li_tt</t>
  </si>
  <si>
    <t>In the near future, the streets will be taken over by criminals. The URIEL consortium buys the police department and gives the PD three new patrol vehicles: the turbo patrol car, the bike, ... See full summary »</t>
  </si>
  <si>
    <t>Pocky &amp; Rocky Reshrined</t>
  </si>
  <si>
    <t>https://www.imdb.com/title/tt19849970/?ref_=adv_li_tt</t>
  </si>
  <si>
    <t>The adventures of the heroine and her companion continue in this third instalment of the original shrine maiden shooting series.</t>
  </si>
  <si>
    <t>Garbage Run</t>
  </si>
  <si>
    <t>https://www.imdb.com/title/tt10764156/?ref_=adv_li_tt</t>
  </si>
  <si>
    <t>It's time to clean the streets of this trash - In Garbage Run you ride on the back of a garbage truck while collecting the cities trash while avoiding obstacles - And skip on the recycling.</t>
  </si>
  <si>
    <t>PhysX Extreme Unreal Tournament 3 Mod-Pack</t>
  </si>
  <si>
    <t>https://www.imdb.com/title/tt2082403/?ref_=adv_li_tt</t>
  </si>
  <si>
    <t>https://www.imdb.com/title/tt3458752/?ref_=adv_li_tt</t>
  </si>
  <si>
    <t>Semper Fi</t>
  </si>
  <si>
    <t>https://www.imdb.com/title/tt0282151/?ref_=adv_li_tt</t>
  </si>
  <si>
    <t>Fighters Uncaged</t>
  </si>
  <si>
    <t>https://www.imdb.com/title/tt6843494/?ref_=adv_li_tt</t>
  </si>
  <si>
    <t>https://www.imdb.com/title/tt7241530/?ref_=adv_li_tt</t>
  </si>
  <si>
    <t>Join Jack and Rose in their quest in escaping a sinking Titanic.</t>
  </si>
  <si>
    <t>Elfmania</t>
  </si>
  <si>
    <t>https://www.imdb.com/title/tt7541846/?ref_=adv_li_tt</t>
  </si>
  <si>
    <t>Last Apostle Puppet Show</t>
  </si>
  <si>
    <t>https://www.imdb.com/title/tt2245998/?ref_=adv_li_tt</t>
  </si>
  <si>
    <t>Paper Galaxy</t>
  </si>
  <si>
    <t>https://www.imdb.com/title/tt9573832/?ref_=adv_li_tt</t>
  </si>
  <si>
    <t>Dragongun: Firebrand, Gun of the Ark-Magi</t>
  </si>
  <si>
    <t>https://www.imdb.com/title/tt3074980/?ref_=adv_li_tt</t>
  </si>
  <si>
    <t>Steel Empire</t>
  </si>
  <si>
    <t>https://www.imdb.com/title/tt0482604/?ref_=adv_li_tt</t>
  </si>
  <si>
    <t>Miner Meltdown</t>
  </si>
  <si>
    <t>https://www.imdb.com/title/tt6326254/?ref_=adv_li_tt</t>
  </si>
  <si>
    <t>Turbo Charge</t>
  </si>
  <si>
    <t>https://www.imdb.com/title/tt11734156/?ref_=adv_li_tt</t>
  </si>
  <si>
    <t>Kinect Fun Labs: Mars Rover Landing</t>
  </si>
  <si>
    <t>https://www.imdb.com/title/tt2340360/?ref_=adv_li_tt</t>
  </si>
  <si>
    <t>Demon's World</t>
  </si>
  <si>
    <t>https://www.imdb.com/title/tt2364022/?ref_=adv_li_tt</t>
  </si>
  <si>
    <t>Manimal Sanctuary</t>
  </si>
  <si>
    <t>https://www.imdb.com/title/tt8658108/?ref_=adv_li_tt</t>
  </si>
  <si>
    <t>"Manimal Sanctuary" is a virtual reality lurking simulator that uses mobile technology to enable every player's ultimate fantasy: to play a creature -- part coral reef, part Cthulu -- who ... See full summary »</t>
  </si>
  <si>
    <t>Kung-Fu High Impact</t>
  </si>
  <si>
    <t>https://www.imdb.com/title/tt2107723/?ref_=adv_li_tt</t>
  </si>
  <si>
    <t>Potatoman Seeks the Troof</t>
  </si>
  <si>
    <t>https://www.imdb.com/title/tt15746640/?ref_=adv_li_tt</t>
  </si>
  <si>
    <t>Potatoman Seeks the Troof is a challenging potatosophical platforming adventure, Potatoman will put your reflexes and worldview to the test as you journey in search of the ultimate answer. Are you prepared to face the TROOF?</t>
  </si>
  <si>
    <t>Pac-Pong</t>
  </si>
  <si>
    <t>https://www.imdb.com/title/tt7243042/?ref_=adv_li_tt</t>
  </si>
  <si>
    <t>Circus Maximus: Chariot Wars</t>
  </si>
  <si>
    <t>https://www.imdb.com/title/tt6998472/?ref_=adv_li_tt</t>
  </si>
  <si>
    <t>Evoland 2</t>
  </si>
  <si>
    <t>https://www.imdb.com/title/tt5932124/?ref_=adv_li_tt</t>
  </si>
  <si>
    <t>Full Throttle: All-American Racing</t>
  </si>
  <si>
    <t>https://www.imdb.com/title/tt5248870/?ref_=adv_li_tt</t>
  </si>
  <si>
    <t>Omega Fighter</t>
  </si>
  <si>
    <t>https://www.imdb.com/title/tt2322312/?ref_=adv_li_tt</t>
  </si>
  <si>
    <t>War-Copter</t>
  </si>
  <si>
    <t>https://www.imdb.com/title/tt6317704/?ref_=adv_li_tt</t>
  </si>
  <si>
    <t>Telstar Arcade</t>
  </si>
  <si>
    <t>https://www.imdb.com/title/tt2128559/?ref_=adv_li_tt</t>
  </si>
  <si>
    <t>Disc Flow</t>
  </si>
  <si>
    <t>https://www.imdb.com/title/tt9644548/?ref_=adv_li_tt</t>
  </si>
  <si>
    <t>Valhara Cube</t>
  </si>
  <si>
    <t>https://www.imdb.com/title/tt5602684/?ref_=adv_li_tt</t>
  </si>
  <si>
    <t>HakoBôi! Mô Hito Hako</t>
  </si>
  <si>
    <t>https://www.imdb.com/title/tt9739676/?ref_=adv_li_tt</t>
  </si>
  <si>
    <t>Fuel Renegades</t>
  </si>
  <si>
    <t>https://www.imdb.com/title/tt11787104/?ref_=adv_li_tt</t>
  </si>
  <si>
    <t>Fuel Renegades is an epic arcade racing game REAL FREE (no DLC, no loot boxes, just fun), where your brain will produce tons of adrenaline because of the awesome races endings.</t>
  </si>
  <si>
    <t>Cosmic Cop</t>
  </si>
  <si>
    <t>https://www.imdb.com/title/tt2502062/?ref_=adv_li_tt</t>
  </si>
  <si>
    <t>Tom and Jerry: Mouse Hunt</t>
  </si>
  <si>
    <t>https://www.imdb.com/title/tt8667394/?ref_=adv_li_tt</t>
  </si>
  <si>
    <t>Blake Stone: Aliens of Gold</t>
  </si>
  <si>
    <t>https://www.imdb.com/title/tt5471432/?ref_=adv_li_tt</t>
  </si>
  <si>
    <t>Magnet Masters</t>
  </si>
  <si>
    <t>https://www.imdb.com/title/tt14734220/?ref_=adv_li_tt</t>
  </si>
  <si>
    <t>Castlevania: The Lecarde Chronicles 2</t>
  </si>
  <si>
    <t>https://www.imdb.com/title/tt18972508/?ref_=adv_li_tt</t>
  </si>
  <si>
    <t>Five years after his great victory over the evil Von Viltheim Family, Efrain Lecarde, the Knight of the Church, has been summoned by the pope to go on a new quest, Efrain just doesn't know that this quest might be his worst nightmare yet..</t>
  </si>
  <si>
    <t>MorphX</t>
  </si>
  <si>
    <t>https://www.imdb.com/title/tt13113320/?ref_=adv_li_tt</t>
  </si>
  <si>
    <t>Kingdoms Fall</t>
  </si>
  <si>
    <t>https://www.imdb.com/title/tt3087660/?ref_=adv_li_tt</t>
  </si>
  <si>
    <t>Lucky &amp; Wild</t>
  </si>
  <si>
    <t>https://www.imdb.com/title/tt0336778/?ref_=adv_li_tt</t>
  </si>
  <si>
    <t>A driving/shooting game where two characteristic cops pursue wanted suspects in high-speed chases.</t>
  </si>
  <si>
    <t>Pandamonium</t>
  </si>
  <si>
    <t>https://www.imdb.com/title/tt8922632/?ref_=adv_li_tt</t>
  </si>
  <si>
    <t>Secret of the Stars</t>
  </si>
  <si>
    <t>https://www.imdb.com/title/tt2054807/?ref_=adv_li_tt</t>
  </si>
  <si>
    <t>Ray, a young descendent of the legendary Aqutallion, is on a quest of gathering the other children of this chosen ancestry when peace and tranquility is shattered by the Evil Lord Homncruse.</t>
  </si>
  <si>
    <t>Apache Strike</t>
  </si>
  <si>
    <t>https://www.imdb.com/title/tt7555326/?ref_=adv_li_tt</t>
  </si>
  <si>
    <t>EverQuest: Omens of War</t>
  </si>
  <si>
    <t>https://www.imdb.com/title/tt2445608/?ref_=adv_li_tt</t>
  </si>
  <si>
    <t>Toshinden Techno-Rage</t>
  </si>
  <si>
    <t>https://www.imdb.com/title/tt1104708/?ref_=adv_li_tt</t>
  </si>
  <si>
    <t>Top Gear</t>
  </si>
  <si>
    <t>https://www.imdb.com/title/tt5518336/?ref_=adv_li_tt</t>
  </si>
  <si>
    <t>Choose among 4 different cars, each one with different attributes to face 32 challenging courses situated in several places around the world as Brazil, USA, France, and Japan in this Super Nintendo classic.</t>
  </si>
  <si>
    <t>Cosmic Monsters 2</t>
  </si>
  <si>
    <t>https://www.imdb.com/title/tt2050481/?ref_=adv_li_tt</t>
  </si>
  <si>
    <t>Creepy Brawlers</t>
  </si>
  <si>
    <t>https://www.imdb.com/title/tt14528366/?ref_=adv_li_tt</t>
  </si>
  <si>
    <t>Trashmasher</t>
  </si>
  <si>
    <t>https://www.imdb.com/title/tt12610458/?ref_=adv_li_tt</t>
  </si>
  <si>
    <t>Trash is being dumped at an alarming rate. The city will soon become a towering mountain of garbage unless you can stop it. Help clean up the city, but be careful - perilous dangers await. Someone's got to clean up this city.</t>
  </si>
  <si>
    <t>Infinity Runner</t>
  </si>
  <si>
    <t>https://www.imdb.com/title/tt7075480/?ref_=adv_li_tt</t>
  </si>
  <si>
    <t>Waking up on a spaceship named Infinity you must traverse it's corridors avoiding an unknown foe while resisting feral urges that are tearing you apart from the inside. Dont, stop, running.</t>
  </si>
  <si>
    <t>Zombie Apocalypse: Never Die Alone</t>
  </si>
  <si>
    <t>https://www.imdb.com/title/tt21439474/?ref_=adv_li_tt</t>
  </si>
  <si>
    <t>Zombie Apocalypse: Never Die Alone is a direct sequel to 2009's Zombie Apocalypse,and features four new heroes who must attempt to survive a zombie uprising.</t>
  </si>
  <si>
    <t>Pilgrims Saga</t>
  </si>
  <si>
    <t>https://www.imdb.com/title/tt5761692/?ref_=adv_li_tt</t>
  </si>
  <si>
    <t>Cubic Ninja</t>
  </si>
  <si>
    <t>https://www.imdb.com/title/tt2137057/?ref_=adv_li_tt</t>
  </si>
  <si>
    <t>Gekirindan</t>
  </si>
  <si>
    <t>https://www.imdb.com/title/tt2116889/?ref_=adv_li_tt</t>
  </si>
  <si>
    <t>Mister Viking</t>
  </si>
  <si>
    <t>https://www.imdb.com/title/tt2290519/?ref_=adv_li_tt</t>
  </si>
  <si>
    <t>Fighter Maker</t>
  </si>
  <si>
    <t>https://www.imdb.com/title/tt0291907/?ref_=adv_li_tt</t>
  </si>
  <si>
    <t>Xargon</t>
  </si>
  <si>
    <t>https://www.imdb.com/title/tt2254241/?ref_=adv_li_tt</t>
  </si>
  <si>
    <t>Go! Go! Beckham! Adventure on Soccer Island</t>
  </si>
  <si>
    <t>https://www.imdb.com/title/tt15909302/?ref_=adv_li_tt</t>
  </si>
  <si>
    <t>David Beckham is called on to save Soccer Island from the evil Mister Woe, who has taken over the island. Using David Beckham's football skills, you must help your hero kick enemies and be the hero of Soccer Island.</t>
  </si>
  <si>
    <t>Klonoa: Moonlight Museum</t>
  </si>
  <si>
    <t>https://www.imdb.com/title/tt18765414/?ref_=adv_li_tt</t>
  </si>
  <si>
    <t>After coming across a crying young girl who tells Klonoa that the moon has been divided into fragments and stolen by a mysterious group of artists that reside in the nearby Moonlight Museum, The Klonoa sets on a quest to help her.</t>
  </si>
  <si>
    <t>Ashzel &amp; The Power Dagger</t>
  </si>
  <si>
    <t>https://www.imdb.com/title/tt21058652/?ref_=adv_li_tt</t>
  </si>
  <si>
    <t>Conker's High Rule Tail</t>
  </si>
  <si>
    <t>https://www.imdb.com/title/tt21245512/?ref_=adv_li_tt</t>
  </si>
  <si>
    <t>The unofficial sequel to Conker's Bad Fur Day. After being saved from execution, Conker must restore freedom to the Parallel Universes in this fan-based game Legend of Zelda A Link to the Past.</t>
  </si>
  <si>
    <t>Gunpei: Hana no kânibaru</t>
  </si>
  <si>
    <t>https://www.imdb.com/title/tt6433994/?ref_=adv_li_tt</t>
  </si>
  <si>
    <t>Destiny of Spirits</t>
  </si>
  <si>
    <t>https://www.imdb.com/title/tt2979078/?ref_=adv_li_tt</t>
  </si>
  <si>
    <t>Last Survivor</t>
  </si>
  <si>
    <t>https://www.imdb.com/title/tt2311546/?ref_=adv_li_tt</t>
  </si>
  <si>
    <t>Dogyuun</t>
  </si>
  <si>
    <t>https://www.imdb.com/title/tt2928766/?ref_=adv_li_tt</t>
  </si>
  <si>
    <t>Gunship 2000</t>
  </si>
  <si>
    <t>https://www.imdb.com/title/tt12994454/?ref_=adv_li_tt</t>
  </si>
  <si>
    <t>Tama no yasumi wa himesama to!</t>
  </si>
  <si>
    <t>https://www.imdb.com/title/tt6293206/?ref_=adv_li_tt</t>
  </si>
  <si>
    <t>Peggle 2</t>
  </si>
  <si>
    <t>https://www.imdb.com/title/tt12724510/?ref_=adv_li_tt</t>
  </si>
  <si>
    <t>Peggle 2 is a magical game full of bouncing balls, magical pegs and bricks made of pure compressed joy, Test your luck and skill by clearing pegs, bashing bricks and timing your shots just right to achieve EXTREME FEVER.</t>
  </si>
  <si>
    <t>Alwa's Legacy</t>
  </si>
  <si>
    <t>https://www.imdb.com/title/tt19064904/?ref_=adv_li_tt</t>
  </si>
  <si>
    <t>Alwa's Legacy is a modern retro game full of dangerous dungeons, mystic items and ancient secrets, Upgrade your magic and choose your own path in this non-linear adventure game brimming with exploration.</t>
  </si>
  <si>
    <t>Brave Caravan</t>
  </si>
  <si>
    <t>https://www.imdb.com/title/tt6126650/?ref_=adv_li_tt</t>
  </si>
  <si>
    <t>HarmoKnight</t>
  </si>
  <si>
    <t>https://www.imdb.com/title/tt2758376/?ref_=adv_li_tt</t>
  </si>
  <si>
    <t>GAME FREAK inc. brings all of the polish players have come to expect from their Pokémon franchise to a brand-new action-packed rhythm game.</t>
  </si>
  <si>
    <t>Bomber Girl</t>
  </si>
  <si>
    <t>https://www.imdb.com/title/tt6552006/?ref_=adv_li_tt</t>
  </si>
  <si>
    <t>Pinobee</t>
  </si>
  <si>
    <t>https://www.imdb.com/title/tt0485962/?ref_=adv_li_tt</t>
  </si>
  <si>
    <t>A robotic bee goes on a quest to rescue his kidnapped creator.</t>
  </si>
  <si>
    <t>https://www.imdb.com/title/tt12392160/?ref_=adv_li_tt</t>
  </si>
  <si>
    <t>BeamWars</t>
  </si>
  <si>
    <t>https://www.imdb.com/title/tt5512326/?ref_=adv_li_tt</t>
  </si>
  <si>
    <t>Classic Macintosh shareware game in which two to four beams snake through a shrinking board trying to avoid their own trails Tron-light-bike-style.</t>
  </si>
  <si>
    <t>Operation GunBuster</t>
  </si>
  <si>
    <t>https://www.imdb.com/title/tt2965976/?ref_=adv_li_tt</t>
  </si>
  <si>
    <t>Ultimate Pinball</t>
  </si>
  <si>
    <t>https://www.imdb.com/title/tt0479195/?ref_=adv_li_tt</t>
  </si>
  <si>
    <t>Megablast</t>
  </si>
  <si>
    <t>https://www.imdb.com/title/tt2319046/?ref_=adv_li_tt</t>
  </si>
  <si>
    <t>Sky Soldiers</t>
  </si>
  <si>
    <t>https://www.imdb.com/title/tt2248016/?ref_=adv_li_tt</t>
  </si>
  <si>
    <t>Progress</t>
  </si>
  <si>
    <t>https://www.imdb.com/title/tt2301089/?ref_=adv_li_tt</t>
  </si>
  <si>
    <t>BloodLust Shadowhunter</t>
  </si>
  <si>
    <t>https://www.imdb.com/title/tt10698550/?ref_=adv_li_tt</t>
  </si>
  <si>
    <t>TASAR: Terran Armed Search and Rescue</t>
  </si>
  <si>
    <t>https://www.imdb.com/title/tt2196568/?ref_=adv_li_tt</t>
  </si>
  <si>
    <t>Magical Girls War</t>
  </si>
  <si>
    <t>https://www.imdb.com/title/tt8378030/?ref_=adv_li_tt</t>
  </si>
  <si>
    <t>Sumisumi</t>
  </si>
  <si>
    <t>https://www.imdb.com/title/tt7789464/?ref_=adv_li_tt</t>
  </si>
  <si>
    <t>Atlantis</t>
  </si>
  <si>
    <t>https://www.imdb.com/title/tt0294316/?ref_=adv_li_tt</t>
  </si>
  <si>
    <t>Defend Atlantis! Blast Gorgon vessels before they come close enough to demolish Atlantis with the deathray. Score big and you can replace parts of the city the Gorgons have hit. The game ... See full summary »</t>
  </si>
  <si>
    <t>Cocoto Surprise</t>
  </si>
  <si>
    <t>https://www.imdb.com/title/tt5808122/?ref_=adv_li_tt</t>
  </si>
  <si>
    <t>HardCube</t>
  </si>
  <si>
    <t>https://www.imdb.com/title/tt15258478/?ref_=adv_li_tt</t>
  </si>
  <si>
    <t>Kinect Fun Labs: Kinect Me</t>
  </si>
  <si>
    <t>https://www.imdb.com/title/tt1982738/?ref_=adv_li_tt</t>
  </si>
  <si>
    <t>Merc Storia</t>
  </si>
  <si>
    <t>https://www.imdb.com/title/tt13677358/?ref_=adv_li_tt</t>
  </si>
  <si>
    <t>Yo! Noid</t>
  </si>
  <si>
    <t>https://www.imdb.com/title/tt0405490/?ref_=adv_li_tt</t>
  </si>
  <si>
    <t>Hoshikuzu tansen kurasshu parêdo</t>
  </si>
  <si>
    <t>https://www.imdb.com/title/tt5568002/?ref_=adv_li_tt</t>
  </si>
  <si>
    <t>Doragon naito 4</t>
  </si>
  <si>
    <t>https://www.imdb.com/title/tt5190580/?ref_=adv_li_tt</t>
  </si>
  <si>
    <t>Sanxion</t>
  </si>
  <si>
    <t>https://www.imdb.com/title/tt11428858/?ref_=adv_li_tt</t>
  </si>
  <si>
    <t>King's Field II</t>
  </si>
  <si>
    <t>https://www.imdb.com/title/tt0373064/?ref_=adv_li_tt</t>
  </si>
  <si>
    <t>The hour of destiny is at hand. our kingdom is once again under attack by the ruthless minions of evil. This time they have possessed King Alfred himself. As the King's son, Prince Lyle, ... See full summary »</t>
  </si>
  <si>
    <t>StreetPass Squad</t>
  </si>
  <si>
    <t>https://www.imdb.com/title/tt9458100/?ref_=adv_li_tt</t>
  </si>
  <si>
    <t>Stern Pinball Arcade</t>
  </si>
  <si>
    <t>https://www.imdb.com/title/tt9837538/?ref_=adv_li_tt</t>
  </si>
  <si>
    <t>Many of the all-time greatest pinball tables are being created today by Stern Pinball Inc, the oldest and largest producer of arcade quality pinball machines.</t>
  </si>
  <si>
    <t>Civilization Revolution 2</t>
  </si>
  <si>
    <t>https://www.imdb.com/title/tt8677342/?ref_=adv_li_tt</t>
  </si>
  <si>
    <t>Stabika 4: Retribution</t>
  </si>
  <si>
    <t>https://www.imdb.com/title/tt5602464/?ref_=adv_li_tt</t>
  </si>
  <si>
    <t>Dambusters</t>
  </si>
  <si>
    <t>https://www.imdb.com/title/tt2112931/?ref_=adv_li_tt</t>
  </si>
  <si>
    <t>Zettai zetsumei dangan kisu</t>
  </si>
  <si>
    <t>https://www.imdb.com/title/tt6293146/?ref_=adv_li_tt</t>
  </si>
  <si>
    <t>Super Destronaut DX</t>
  </si>
  <si>
    <t>https://www.imdb.com/title/tt13977316/?ref_=adv_li_tt</t>
  </si>
  <si>
    <t>Fantasy General</t>
  </si>
  <si>
    <t>https://www.imdb.com/title/tt0793510/?ref_=adv_li_tt</t>
  </si>
  <si>
    <t>Spin-Off from the popular 5-Star General series replacing it's World War II setting with a fantasy one.</t>
  </si>
  <si>
    <t>Pang: Magical Michael</t>
  </si>
  <si>
    <t>https://www.imdb.com/title/tt5836430/?ref_=adv_li_tt</t>
  </si>
  <si>
    <t>Michael, an aspiring young magician, has failed an experiment - leading to dire consequences. Balloons have been dispersed, causing trouble to landmarks and cities all around the world. Now... See full summary »</t>
  </si>
  <si>
    <t>WCW Super Brawl Wrestling</t>
  </si>
  <si>
    <t>https://www.imdb.com/title/tt0303202/?ref_=adv_li_tt</t>
  </si>
  <si>
    <t>Oniken</t>
  </si>
  <si>
    <t>https://www.imdb.com/title/tt18115072/?ref_=adv_li_tt</t>
  </si>
  <si>
    <t>In a post-apocalyptic future controlled by a sinister corporation, Ninja mercenary Zaku is the last hope for humanity. Inspired by the demanding gameplay of 8-bit action/platformers.</t>
  </si>
  <si>
    <t>GT Racers</t>
  </si>
  <si>
    <t>https://www.imdb.com/title/tt1314352/?ref_=adv_li_tt</t>
  </si>
  <si>
    <t>In the hills of the Eiffel in Germany lays Nordschleife, the longest and most challenging racetrack in the world, and home of the Marathon. This white-knuckle endurance race for GT racecars... See full summary »</t>
  </si>
  <si>
    <t>Up Scope</t>
  </si>
  <si>
    <t>https://www.imdb.com/title/tt2160082/?ref_=adv_li_tt</t>
  </si>
  <si>
    <t>Front Line</t>
  </si>
  <si>
    <t>https://www.imdb.com/title/tt0315611/?ref_=adv_li_tt</t>
  </si>
  <si>
    <t>A vertical shoot-em-up using guns and grenades. Jump into light or heavily armored tanks to fight off the enemy tanks. Toss grenades into the fort to win the battle.</t>
  </si>
  <si>
    <t>The Anthurium</t>
  </si>
  <si>
    <t>https://www.imdb.com/title/tt9792050/?ref_=adv_li_tt</t>
  </si>
  <si>
    <t>Horizon</t>
  </si>
  <si>
    <t>https://www.imdb.com/title/tt2343561/?ref_=adv_li_tt</t>
  </si>
  <si>
    <t>Galactic Patrol</t>
  </si>
  <si>
    <t>https://www.imdb.com/title/tt0314092/?ref_=adv_li_tt</t>
  </si>
  <si>
    <t>The dawning of the third millennium proved to be just as eventful as the second. A thousand years ago, nobody even thought we were going to be visited by Alien life-forms - and to think now... See full summary »</t>
  </si>
  <si>
    <t>System Flaw</t>
  </si>
  <si>
    <t>https://www.imdb.com/title/tt3013726/?ref_=adv_li_tt</t>
  </si>
  <si>
    <t>Insanity Fight</t>
  </si>
  <si>
    <t>https://www.imdb.com/title/tt1303866/?ref_=adv_li_tt</t>
  </si>
  <si>
    <t>BombJack Twin</t>
  </si>
  <si>
    <t>https://www.imdb.com/title/tt3059108/?ref_=adv_li_tt</t>
  </si>
  <si>
    <t>Neckbeards: Basement Arena</t>
  </si>
  <si>
    <t>https://www.imdb.com/title/tt10601928/?ref_=adv_li_tt</t>
  </si>
  <si>
    <t>Virtual On: Cyber Troopers</t>
  </si>
  <si>
    <t>https://www.imdb.com/title/tt15191928/?ref_=adv_li_tt</t>
  </si>
  <si>
    <t>Taiketsu! Mirakuru bonbâ</t>
  </si>
  <si>
    <t>https://www.imdb.com/title/tt9369920/?ref_=adv_li_tt</t>
  </si>
  <si>
    <t>Dragooned</t>
  </si>
  <si>
    <t>https://www.imdb.com/title/tt13376304/?ref_=adv_li_tt</t>
  </si>
  <si>
    <t>Dragooned is a single player pick-up-and-play action game with 40 playable characters that have very different play-styles and a variety of modes, including advancing through procedurally ... See full summary »</t>
  </si>
  <si>
    <t>RefleX</t>
  </si>
  <si>
    <t>https://www.imdb.com/title/tt5165484/?ref_=adv_li_tt</t>
  </si>
  <si>
    <t>Metal Hawk</t>
  </si>
  <si>
    <t>https://www.imdb.com/title/tt2238706/?ref_=adv_li_tt</t>
  </si>
  <si>
    <t>Neoclyps</t>
  </si>
  <si>
    <t>https://www.imdb.com/title/tt6262592/?ref_=adv_li_tt</t>
  </si>
  <si>
    <t>Streets of SimCity</t>
  </si>
  <si>
    <t>https://www.imdb.com/title/tt8675334/?ref_=adv_li_tt</t>
  </si>
  <si>
    <t>Fate/Zero [Next Encounter]</t>
  </si>
  <si>
    <t>https://www.imdb.com/title/tt4481220/?ref_=adv_li_tt</t>
  </si>
  <si>
    <t>Blitzkrieg 3</t>
  </si>
  <si>
    <t>https://www.imdb.com/title/tt10950864/?ref_=adv_li_tt</t>
  </si>
  <si>
    <t>Andro Dunos</t>
  </si>
  <si>
    <t>https://www.imdb.com/title/tt2882746/?ref_=adv_li_tt</t>
  </si>
  <si>
    <t>Golden Logres</t>
  </si>
  <si>
    <t>https://www.imdb.com/title/tt1138090/?ref_=adv_li_tt</t>
  </si>
  <si>
    <t>Total Annihilation: The Core Contingency</t>
  </si>
  <si>
    <t>https://www.imdb.com/title/tt16053422/?ref_=adv_li_tt</t>
  </si>
  <si>
    <t>Pacific Strike</t>
  </si>
  <si>
    <t>https://www.imdb.com/title/tt6023408/?ref_=adv_li_tt</t>
  </si>
  <si>
    <t>Aaargh!</t>
  </si>
  <si>
    <t>https://www.imdb.com/title/tt1976493/?ref_=adv_li_tt</t>
  </si>
  <si>
    <t>Booby Kids</t>
  </si>
  <si>
    <t>https://www.imdb.com/title/tt2169600/?ref_=adv_li_tt</t>
  </si>
  <si>
    <t>Dragon Quest Monster Wanted!</t>
  </si>
  <si>
    <t>https://www.imdb.com/title/tt6531728/?ref_=adv_li_tt</t>
  </si>
  <si>
    <t>Skid Racer</t>
  </si>
  <si>
    <t>https://www.imdb.com/title/tt2150471/?ref_=adv_li_tt</t>
  </si>
  <si>
    <t>Desert Assault</t>
  </si>
  <si>
    <t>https://www.imdb.com/title/tt2532174/?ref_=adv_li_tt</t>
  </si>
  <si>
    <t>Itorozu</t>
  </si>
  <si>
    <t>https://www.imdb.com/title/tt14488380/?ref_=adv_li_tt</t>
  </si>
  <si>
    <t>Autumn Breeze</t>
  </si>
  <si>
    <t>https://www.imdb.com/title/tt4692580/?ref_=adv_li_tt</t>
  </si>
  <si>
    <t>Heroes of Neverwinter</t>
  </si>
  <si>
    <t>https://www.imdb.com/title/tt9573794/?ref_=adv_li_tt</t>
  </si>
  <si>
    <t>Apocalyptica</t>
  </si>
  <si>
    <t>https://www.imdb.com/title/tt9515048/?ref_=adv_li_tt</t>
  </si>
  <si>
    <t>In the future, the forces of holy cyberwarriors go to war against the invading forces of Neo-Satan in this third-person gothic Sci-Fi shooter inspired by the biblical Armageddon.</t>
  </si>
  <si>
    <t>Unmanned War 2099</t>
  </si>
  <si>
    <t>https://www.imdb.com/title/tt6724340/?ref_=adv_li_tt</t>
  </si>
  <si>
    <t>Gundam Tactics Mobility Fleet 0079</t>
  </si>
  <si>
    <t>https://www.imdb.com/title/tt2441160/?ref_=adv_li_tt</t>
  </si>
  <si>
    <t>World Cross Saga</t>
  </si>
  <si>
    <t>https://www.imdb.com/title/tt5619284/?ref_=adv_li_tt</t>
  </si>
  <si>
    <t>Space Chaser</t>
  </si>
  <si>
    <t>https://www.imdb.com/title/tt2061804/?ref_=adv_li_tt</t>
  </si>
  <si>
    <t>McDonald's Treasure Land Adventure</t>
  </si>
  <si>
    <t>https://www.imdb.com/title/tt1179882/?ref_=adv_li_tt</t>
  </si>
  <si>
    <t>Bakutotsu Kijûtei: Baraduke II</t>
  </si>
  <si>
    <t>https://www.imdb.com/title/tt2216084/?ref_=adv_li_tt</t>
  </si>
  <si>
    <t>Romeow and Julicat</t>
  </si>
  <si>
    <t>https://www.imdb.com/title/tt15115020/?ref_=adv_li_tt</t>
  </si>
  <si>
    <t>Soul Circle</t>
  </si>
  <si>
    <t>https://www.imdb.com/title/tt5565624/?ref_=adv_li_tt</t>
  </si>
  <si>
    <t>Marathon</t>
  </si>
  <si>
    <t>https://www.imdb.com/title/tt0387381/?ref_=adv_li_tt</t>
  </si>
  <si>
    <t>You are a security officer aboard the interstellar colony ship Marathon, which brought a slice of humanity to the planet of Tau Ceti. Docking with the craft, you realize quickly that the ... See full summary »</t>
  </si>
  <si>
    <t>Mace: The Dark Age</t>
  </si>
  <si>
    <t>https://www.imdb.com/title/tt4155068/?ref_=adv_li_tt</t>
  </si>
  <si>
    <t>In this clone of Namco's 3D fighting game Soul Edge (aka Soul Blade), warriors mostly inspired by European, Middle Eastern and East Asian medieval lore fight to the death over a mystical mace, the most powerful weapon in the universe.</t>
  </si>
  <si>
    <t>X-Tactics</t>
  </si>
  <si>
    <t>https://www.imdb.com/title/tt6016826/?ref_=adv_li_tt</t>
  </si>
  <si>
    <t>Justice Monsters Five</t>
  </si>
  <si>
    <t>https://www.imdb.com/title/tt6076492/?ref_=adv_li_tt</t>
  </si>
  <si>
    <t>Cruis'n</t>
  </si>
  <si>
    <t>https://www.imdb.com/title/tt5996194/?ref_=adv_li_tt</t>
  </si>
  <si>
    <t>Number Munchers</t>
  </si>
  <si>
    <t>https://www.imdb.com/title/tt2017559/?ref_=adv_li_tt</t>
  </si>
  <si>
    <t>Monster Beat</t>
  </si>
  <si>
    <t>https://www.imdb.com/title/tt5764578/?ref_=adv_li_tt</t>
  </si>
  <si>
    <t>Street Wrestler</t>
  </si>
  <si>
    <t>https://www.imdb.com/title/tt3522336/?ref_=adv_li_tt</t>
  </si>
  <si>
    <t>Take to the streets and administer your own brand of masked vigilante justice as you punch, kick, throw and slam any witless thug that gets in your way. Choose between four vicious brawlers... See full summary »</t>
  </si>
  <si>
    <t>Slot Racers</t>
  </si>
  <si>
    <t>https://www.imdb.com/title/tt0400833/?ref_=adv_li_tt</t>
  </si>
  <si>
    <t>Rudimentary graphics and sounds allow you to be a slot car racing around a maze and trying to be the first player to shoot your opponent 25 times. You float around but have the ability to ... See full summary »</t>
  </si>
  <si>
    <t>Tora Tora</t>
  </si>
  <si>
    <t>https://www.imdb.com/title/tt2105032/?ref_=adv_li_tt</t>
  </si>
  <si>
    <t>Gon: Bakubakubakubaku adobenchâ</t>
  </si>
  <si>
    <t>https://www.imdb.com/title/tt5945542/?ref_=adv_li_tt</t>
  </si>
  <si>
    <t>Rekishi konekuto</t>
  </si>
  <si>
    <t>https://www.imdb.com/title/tt6568306/?ref_=adv_li_tt</t>
  </si>
  <si>
    <t>Wheels</t>
  </si>
  <si>
    <t>https://www.imdb.com/title/tt1989719/?ref_=adv_li_tt</t>
  </si>
  <si>
    <t>Aladdin's Magic Carpet Ride</t>
  </si>
  <si>
    <t>https://www.imdb.com/title/tt5808958/?ref_=adv_li_tt</t>
  </si>
  <si>
    <t>Override: Mech City Brawl</t>
  </si>
  <si>
    <t>https://www.imdb.com/title/tt9392328/?ref_=adv_li_tt</t>
  </si>
  <si>
    <t>Pilot a diverse roster of epic mechs, each with their own play style, special moves, and finishers. Tower over your opponents and lay waste to entire cities underfoot in local and online versus, co-op, and more.</t>
  </si>
  <si>
    <t>Rising Generals</t>
  </si>
  <si>
    <t>https://www.imdb.com/title/tt3779784/?ref_=adv_li_tt</t>
  </si>
  <si>
    <t>Rising Generals · Command your main base and an army in a retro futuristic setting. Defeat the enemies that have surrounded you, capture outposts, and bring nearby sectors under your control.</t>
  </si>
  <si>
    <t>Donarudo Dakku no mahou no boushi</t>
  </si>
  <si>
    <t>https://www.imdb.com/title/tt14883226/?ref_=adv_li_tt</t>
  </si>
  <si>
    <t>Galaxy Gunners</t>
  </si>
  <si>
    <t>https://www.imdb.com/title/tt2304876/?ref_=adv_li_tt</t>
  </si>
  <si>
    <t>Stripper Anya 2: X-MiGuFighters</t>
  </si>
  <si>
    <t>https://www.imdb.com/title/tt11178332/?ref_=adv_li_tt</t>
  </si>
  <si>
    <t>Red Baron</t>
  </si>
  <si>
    <t>https://www.imdb.com/title/tt2089774/?ref_=adv_li_tt</t>
  </si>
  <si>
    <t>Ex 04</t>
  </si>
  <si>
    <t>https://www.imdb.com/title/tt5755248/?ref_=adv_li_tt</t>
  </si>
  <si>
    <t>3D Blitz</t>
  </si>
  <si>
    <t>https://www.imdb.com/title/tt1975814/?ref_=adv_li_tt</t>
  </si>
  <si>
    <t>Jurassic World Revealed</t>
  </si>
  <si>
    <t>https://www.imdb.com/title/tt9441988/?ref_=adv_li_tt</t>
  </si>
  <si>
    <t>Money Man</t>
  </si>
  <si>
    <t>https://www.imdb.com/title/tt20448972/?ref_=adv_li_tt</t>
  </si>
  <si>
    <t>Money Man is on a quest to get all of his money back after he gambled it all away. He now has to use his crappy old PC to warp to areas containing some fat stacks and steal them. ... See full summary »</t>
  </si>
  <si>
    <t>Slam Dunk Mobile</t>
  </si>
  <si>
    <t>https://www.imdb.com/title/tt15826576/?ref_=adv_li_tt</t>
  </si>
  <si>
    <t>https://www.imdb.com/title/tt2951662/?ref_=adv_li_tt</t>
  </si>
  <si>
    <t>Mobile Tank Command</t>
  </si>
  <si>
    <t>https://www.imdb.com/title/tt12634136/?ref_=adv_li_tt</t>
  </si>
  <si>
    <t>Shuttle Invader Part II</t>
  </si>
  <si>
    <t>https://www.imdb.com/title/tt2059277/?ref_=adv_li_tt</t>
  </si>
  <si>
    <t>Tank Warz!</t>
  </si>
  <si>
    <t>https://www.imdb.com/title/tt19037628/?ref_=adv_li_tt</t>
  </si>
  <si>
    <t>Car Hunt</t>
  </si>
  <si>
    <t>https://www.imdb.com/title/tt2080306/?ref_=adv_li_tt</t>
  </si>
  <si>
    <t>Tank Busters</t>
  </si>
  <si>
    <t>https://www.imdb.com/title/tt2364883/?ref_=adv_li_tt</t>
  </si>
  <si>
    <t>MechWarrior 2: Mercenaries</t>
  </si>
  <si>
    <t>https://www.imdb.com/title/tt0361895/?ref_=adv_li_tt</t>
  </si>
  <si>
    <t>Bonze Adventure</t>
  </si>
  <si>
    <t>https://www.imdb.com/title/tt2216688/?ref_=adv_li_tt</t>
  </si>
  <si>
    <t>Dark Chamber</t>
  </si>
  <si>
    <t>https://www.imdb.com/title/tt2285398/?ref_=adv_li_tt</t>
  </si>
  <si>
    <t>Catechumen</t>
  </si>
  <si>
    <t>https://www.imdb.com/title/tt15237946/?ref_=adv_li_tt</t>
  </si>
  <si>
    <t>Pureya</t>
  </si>
  <si>
    <t>https://www.imdb.com/title/tt17345982/?ref_=adv_li_tt</t>
  </si>
  <si>
    <t>Cosmic Break</t>
  </si>
  <si>
    <t>https://www.imdb.com/title/tt6380906/?ref_=adv_li_tt</t>
  </si>
  <si>
    <t>Kirikou and the Wild Beasts</t>
  </si>
  <si>
    <t>https://www.imdb.com/title/tt1861364/?ref_=adv_li_tt</t>
  </si>
  <si>
    <t>Gunnail</t>
  </si>
  <si>
    <t>https://www.imdb.com/title/tt1950181/?ref_=adv_li_tt</t>
  </si>
  <si>
    <t>Rupan sansei: Densetsu no hihou o oe!</t>
  </si>
  <si>
    <t>https://www.imdb.com/title/tt0903971/?ref_=adv_li_tt</t>
  </si>
  <si>
    <t>Lupin is in search for the "Fountain of Youth".</t>
  </si>
  <si>
    <t>Crypt Killer</t>
  </si>
  <si>
    <t>https://www.imdb.com/title/tt11624084/?ref_=adv_li_tt</t>
  </si>
  <si>
    <t>Kinect Fun Labs: Kinect Googly Eyes</t>
  </si>
  <si>
    <t>https://www.imdb.com/title/tt1982737/?ref_=adv_li_tt</t>
  </si>
  <si>
    <t>No Man's Land</t>
  </si>
  <si>
    <t>https://www.imdb.com/title/tt2088839/?ref_=adv_li_tt</t>
  </si>
  <si>
    <t>Mr. Goemon</t>
  </si>
  <si>
    <t>https://www.imdb.com/title/tt2152324/?ref_=adv_li_tt</t>
  </si>
  <si>
    <t>Arkagis Revolution</t>
  </si>
  <si>
    <t>https://www.imdb.com/title/tt15115186/?ref_=adv_li_tt</t>
  </si>
  <si>
    <t>Ninmu suikou</t>
  </si>
  <si>
    <t>https://www.imdb.com/title/tt5591782/?ref_=adv_li_tt</t>
  </si>
  <si>
    <t>Secret Weapons of the Luftwaffe</t>
  </si>
  <si>
    <t>https://www.imdb.com/title/tt0363987/?ref_=adv_li_tt</t>
  </si>
  <si>
    <t>Dragon Egg</t>
  </si>
  <si>
    <t>https://www.imdb.com/title/tt5640956/?ref_=adv_li_tt</t>
  </si>
  <si>
    <t>Akari suteppu</t>
  </si>
  <si>
    <t>https://www.imdb.com/title/tt20720952/?ref_=adv_li_tt</t>
  </si>
  <si>
    <t>War of the Bugs or Monsterous Manouvers in a Mushroom Maze</t>
  </si>
  <si>
    <t>https://www.imdb.com/title/tt2127390/?ref_=adv_li_tt</t>
  </si>
  <si>
    <t>Tooth Protectors</t>
  </si>
  <si>
    <t>https://www.imdb.com/title/tt3709984/?ref_=adv_li_tt</t>
  </si>
  <si>
    <t>Invizimals: The Lost Tribes</t>
  </si>
  <si>
    <t>https://www.imdb.com/title/tt3042208/?ref_=adv_li_tt</t>
  </si>
  <si>
    <t>Cosmic Causeway: Trailblazer II</t>
  </si>
  <si>
    <t>https://www.imdb.com/title/tt12397140/?ref_=adv_li_tt</t>
  </si>
  <si>
    <t>Samurai Rock'n Roll</t>
  </si>
  <si>
    <t>https://www.imdb.com/title/tt6295978/?ref_=adv_li_tt</t>
  </si>
  <si>
    <t>R-Type Final 2</t>
  </si>
  <si>
    <t>https://www.imdb.com/title/tt15269912/?ref_=adv_li_tt</t>
  </si>
  <si>
    <t>Alliance: Heroes of the Spire</t>
  </si>
  <si>
    <t>https://www.imdb.com/title/tt19753954/?ref_=adv_li_tt</t>
  </si>
  <si>
    <t>https://www.imdb.com/title/tt16252180/?ref_=adv_li_tt</t>
  </si>
  <si>
    <t>In this exciting Game Boy Advance version of Turok: Evolution, Experience the game in a 2D side-scrolling action platforming fashion where you play as Tal'Set and battle your way through hordes of hideous dinosaurs and monsters.</t>
  </si>
  <si>
    <t>Disney's Cartoon Arcade</t>
  </si>
  <si>
    <t>https://www.imdb.com/title/tt4036922/?ref_=adv_li_tt</t>
  </si>
  <si>
    <t>Hustle Castle</t>
  </si>
  <si>
    <t>https://www.imdb.com/title/tt14222292/?ref_=adv_li_tt</t>
  </si>
  <si>
    <t>Power-Man's Super Pong!</t>
  </si>
  <si>
    <t>https://www.imdb.com/title/tt12531200/?ref_=adv_li_tt</t>
  </si>
  <si>
    <t>Power-Man's Super Pong is an internet browser game run from the Adobe Flash player that is on Newgrounds. It is based off the Power-Man character from The Victor Show by Sawyer Ique, which is the same person who developed this game.</t>
  </si>
  <si>
    <t>A Lot of Stories</t>
  </si>
  <si>
    <t>https://www.imdb.com/title/tt5968280/?ref_=adv_li_tt</t>
  </si>
  <si>
    <t>Hungry Ian</t>
  </si>
  <si>
    <t>https://www.imdb.com/title/tt10745274/?ref_=adv_li_tt</t>
  </si>
  <si>
    <t>A three button food fest survival game. Survive as long as you can collecting the tasty treats to feed Hungry Ian while avoiding the poisonous bottles that give him a sickly tummy. With 12 ... See full summary »</t>
  </si>
  <si>
    <t>Grobda</t>
  </si>
  <si>
    <t>https://www.imdb.com/title/tt2281269/?ref_=adv_li_tt</t>
  </si>
  <si>
    <t>Mobile Suit V Gundam</t>
  </si>
  <si>
    <t>https://www.imdb.com/title/tt16370510/?ref_=adv_li_tt</t>
  </si>
  <si>
    <t>XGRA: Extreme G Racing Association</t>
  </si>
  <si>
    <t>https://www.imdb.com/title/tt19072350/?ref_=adv_li_tt</t>
  </si>
  <si>
    <t>Starship 1</t>
  </si>
  <si>
    <t>https://www.imdb.com/title/tt2002801/?ref_=adv_li_tt</t>
  </si>
  <si>
    <t>Disugaia makai korekushon</t>
  </si>
  <si>
    <t>https://www.imdb.com/title/tt5543490/?ref_=adv_li_tt</t>
  </si>
  <si>
    <t>Stargunner</t>
  </si>
  <si>
    <t>https://www.imdb.com/title/tt0316674/?ref_=adv_li_tt</t>
  </si>
  <si>
    <t>Air Raiders</t>
  </si>
  <si>
    <t>https://www.imdb.com/title/tt7144006/?ref_=adv_li_tt</t>
  </si>
  <si>
    <t>Hakoniwa: Fushigina tegami to doubutsujima</t>
  </si>
  <si>
    <t>https://www.imdb.com/title/tt5543686/?ref_=adv_li_tt</t>
  </si>
  <si>
    <t>Valkyrie Anatomia: The Origin</t>
  </si>
  <si>
    <t>https://www.imdb.com/title/tt5642960/?ref_=adv_li_tt</t>
  </si>
  <si>
    <t>Pokémon Blue Sea Edition</t>
  </si>
  <si>
    <t>https://www.imdb.com/title/tt6302162/?ref_=adv_li_tt</t>
  </si>
  <si>
    <t>Nuclear Dawn</t>
  </si>
  <si>
    <t>https://www.imdb.com/title/tt2241375/?ref_=adv_li_tt</t>
  </si>
  <si>
    <t>Looney Tunes: Twouble</t>
  </si>
  <si>
    <t>https://www.imdb.com/title/tt0311454/?ref_=adv_li_tt</t>
  </si>
  <si>
    <t>ArmA 2: Army of the Czech Republic</t>
  </si>
  <si>
    <t>https://www.imdb.com/title/tt10052878/?ref_=adv_li_tt</t>
  </si>
  <si>
    <t>ChuChu Rocket!</t>
  </si>
  <si>
    <t>https://www.imdb.com/title/tt0387932/?ref_=adv_li_tt</t>
  </si>
  <si>
    <t>Heroes of Paragon</t>
  </si>
  <si>
    <t>https://www.imdb.com/title/tt5223520/?ref_=adv_li_tt</t>
  </si>
  <si>
    <t>F1 Career Challenge</t>
  </si>
  <si>
    <t>https://www.imdb.com/title/tt5753740/?ref_=adv_li_tt</t>
  </si>
  <si>
    <t>Doki Doki Tegami Relay</t>
  </si>
  <si>
    <t>https://www.imdb.com/title/tt21839874/?ref_=adv_li_tt</t>
  </si>
  <si>
    <t>Microcandy</t>
  </si>
  <si>
    <t>https://www.imdb.com/title/tt8288294/?ref_=adv_li_tt</t>
  </si>
  <si>
    <t>Microcandy is the treat, a reward for winning. Macrocandy Game is immersive gaming that takes you to a wild and colorful world. RPG Game, Virtual Reality, maze of multiple layers. Compare to Minecraft or Pokemon Go, but is brand new.</t>
  </si>
  <si>
    <t>Magimemo</t>
  </si>
  <si>
    <t>https://www.imdb.com/title/tt6190884/?ref_=adv_li_tt</t>
  </si>
  <si>
    <t>Death Call</t>
  </si>
  <si>
    <t>https://www.imdb.com/title/tt8443008/?ref_=adv_li_tt</t>
  </si>
  <si>
    <t>You play as a federal marshal in the old west, facing down countless enemies in this 2D shooter. Kill bad guys, solve puzzles, and compete against your friends in an action-packed adventure.</t>
  </si>
  <si>
    <t>The Orbe of Fafnir</t>
  </si>
  <si>
    <t>https://www.imdb.com/title/tt6552018/?ref_=adv_li_tt</t>
  </si>
  <si>
    <t>Daishoukan!! Majigêto</t>
  </si>
  <si>
    <t>https://www.imdb.com/title/tt5547170/?ref_=adv_li_tt</t>
  </si>
  <si>
    <t>Galivan: Cosmo Police</t>
  </si>
  <si>
    <t>https://www.imdb.com/title/tt2336283/?ref_=adv_li_tt</t>
  </si>
  <si>
    <t>Arc the Lad: End of Darkness</t>
  </si>
  <si>
    <t>https://www.imdb.com/title/tt13066558/?ref_=adv_li_tt</t>
  </si>
  <si>
    <t>Edda is a young man who has a boring life on a island but soon he meets a mysterious woman named Kirika. He soon finds out he is an exorcist and a hunter.</t>
  </si>
  <si>
    <t>Natsuki Chronicle</t>
  </si>
  <si>
    <t>https://www.imdb.com/title/tt6299674/?ref_=adv_li_tt</t>
  </si>
  <si>
    <t>Taking place before and during the events of "Ginga Force", Natsuki Sugiura is a member of the Rapid Deployment Force, or RDF. Three years before her confrontation with Alex Heatburn and ... See full summary »</t>
  </si>
  <si>
    <t>Bugs Bunny</t>
  </si>
  <si>
    <t>https://www.imdb.com/title/tt0313324/?ref_=adv_li_tt</t>
  </si>
  <si>
    <t>Fracked</t>
  </si>
  <si>
    <t>https://www.imdb.com/title/tt20836386/?ref_=adv_li_tt</t>
  </si>
  <si>
    <t>Math Rescue</t>
  </si>
  <si>
    <t>https://www.imdb.com/title/tt2053392/?ref_=adv_li_tt</t>
  </si>
  <si>
    <t>Moon Pulser</t>
  </si>
  <si>
    <t>https://www.imdb.com/title/tt2121330/?ref_=adv_li_tt</t>
  </si>
  <si>
    <t>Fighters Megamix</t>
  </si>
  <si>
    <t>https://www.imdb.com/title/tt0382695/?ref_=adv_li_tt</t>
  </si>
  <si>
    <t>11 combatants from the popular world of Virtua Fighter collide with 11 combatants from the Fighting Vipers universe in this fast paced 3D tournament fighting game.</t>
  </si>
  <si>
    <t>Liberator</t>
  </si>
  <si>
    <t>https://www.imdb.com/title/tt2195987/?ref_=adv_li_tt</t>
  </si>
  <si>
    <t>Ryuusei senki</t>
  </si>
  <si>
    <t>https://www.imdb.com/title/tt5887428/?ref_=adv_li_tt</t>
  </si>
  <si>
    <t>Polar Explorer</t>
  </si>
  <si>
    <t>https://www.imdb.com/title/tt2243481/?ref_=adv_li_tt</t>
  </si>
  <si>
    <t>Major Mayhem</t>
  </si>
  <si>
    <t>https://www.imdb.com/title/tt17220746/?ref_=adv_li_tt</t>
  </si>
  <si>
    <t>Arcade cover shooter inspired by 80's action heros, Major Mayhem is a game where you get to run and gun your way through gorgeous 3D environments as you embark on a mission to rescue your kidnapped girlfriend from the Forces of Evil.</t>
  </si>
  <si>
    <t>Breakers Revenge</t>
  </si>
  <si>
    <t>https://www.imdb.com/title/tt11572028/?ref_=adv_li_tt</t>
  </si>
  <si>
    <t>Stuntcopter</t>
  </si>
  <si>
    <t>https://www.imdb.com/title/tt0862840/?ref_=adv_li_tt</t>
  </si>
  <si>
    <t>Escape from the Internet</t>
  </si>
  <si>
    <t>https://www.imdb.com/title/tt15121886/?ref_=adv_li_tt</t>
  </si>
  <si>
    <t>Capture the Flag</t>
  </si>
  <si>
    <t>https://www.imdb.com/title/tt7549440/?ref_=adv_li_tt</t>
  </si>
  <si>
    <t>Flash Party</t>
  </si>
  <si>
    <t>https://www.imdb.com/title/tt21105008/?ref_=adv_li_tt</t>
  </si>
  <si>
    <t>Surprise Attack</t>
  </si>
  <si>
    <t>https://www.imdb.com/title/tt2457564/?ref_=adv_li_tt</t>
  </si>
  <si>
    <t>Walt Disney's Snow White and the Seven Dwarfs</t>
  </si>
  <si>
    <t>https://www.imdb.com/title/tt19159330/?ref_=adv_li_tt</t>
  </si>
  <si>
    <t>Hammerfist</t>
  </si>
  <si>
    <t>https://www.imdb.com/title/tt10827056/?ref_=adv_li_tt</t>
  </si>
  <si>
    <t>Kageki</t>
  </si>
  <si>
    <t>https://www.imdb.com/title/tt2233412/?ref_=adv_li_tt</t>
  </si>
  <si>
    <t>Shingeki no kyojin: Chein pazuru fîbâ</t>
  </si>
  <si>
    <t>https://www.imdb.com/title/tt7227270/?ref_=adv_li_tt</t>
  </si>
  <si>
    <t>Pokémon Mezastar</t>
  </si>
  <si>
    <t>https://www.imdb.com/title/tt14932824/?ref_=adv_li_tt</t>
  </si>
  <si>
    <t>Quartet</t>
  </si>
  <si>
    <t>https://www.imdb.com/title/tt2152926/?ref_=adv_li_tt</t>
  </si>
  <si>
    <t>Outwars</t>
  </si>
  <si>
    <t>https://www.imdb.com/title/tt11296148/?ref_=adv_li_tt</t>
  </si>
  <si>
    <t>Robot Wars: Advanced Destruction</t>
  </si>
  <si>
    <t>https://www.imdb.com/title/tt3390734/?ref_=adv_li_tt</t>
  </si>
  <si>
    <t>'Goodbye, Galaxy!' Episode V: The Armageddon Machine</t>
  </si>
  <si>
    <t>https://www.imdb.com/title/tt0383280/?ref_=adv_li_tt</t>
  </si>
  <si>
    <t>Hyperstacks</t>
  </si>
  <si>
    <t>https://www.imdb.com/title/tt15794698/?ref_=adv_li_tt</t>
  </si>
  <si>
    <t>Hyperstacks is a frenzy action-puzzle-platformer-sandbox VR game combined with a very powerful level editor which offers an unlimited gameplay experience.</t>
  </si>
  <si>
    <t>The Legend of Nayuta: Boundless Trails</t>
  </si>
  <si>
    <t>https://www.imdb.com/title/tt8924472/?ref_=adv_li_tt</t>
  </si>
  <si>
    <t>Stock-Car</t>
  </si>
  <si>
    <t>https://www.imdb.com/title/tt1989623/?ref_=adv_li_tt</t>
  </si>
  <si>
    <t>Virtua Fighter Animation</t>
  </si>
  <si>
    <t>https://www.imdb.com/title/tt6844882/?ref_=adv_li_tt</t>
  </si>
  <si>
    <t>Play as one of eight characters in Virtua Fighter Animation for the Game Gear.</t>
  </si>
  <si>
    <t>Archimedean Dynasty</t>
  </si>
  <si>
    <t>https://www.imdb.com/title/tt0920827/?ref_=adv_li_tt</t>
  </si>
  <si>
    <t>In the future where nuclear war destroyed the surface, humans moved to futuristic corrupt underwater megalopolises. Mercenary Emerald "Deadeye" Flint becomes involved in a war between humanity and an alien-like marine threat, the Bions.</t>
  </si>
  <si>
    <t>Supercar Street Challenge</t>
  </si>
  <si>
    <t>https://www.imdb.com/title/tt2048869/?ref_=adv_li_tt</t>
  </si>
  <si>
    <t>Paradroid (Nintendo Virtual Console Version)</t>
  </si>
  <si>
    <t>https://www.imdb.com/title/tt12618922/?ref_=adv_li_tt</t>
  </si>
  <si>
    <t>Carrier Command: Gaea Mission</t>
  </si>
  <si>
    <t>https://www.imdb.com/title/tt10809220/?ref_=adv_li_tt</t>
  </si>
  <si>
    <t>Arc the Lad R</t>
  </si>
  <si>
    <t>https://www.imdb.com/title/tt8942966/?ref_=adv_li_tt</t>
  </si>
  <si>
    <t>Spirit Hunters Inc.: Shadow</t>
  </si>
  <si>
    <t>https://www.imdb.com/title/tt3264732/?ref_=adv_li_tt</t>
  </si>
  <si>
    <t>Master of Weapon</t>
  </si>
  <si>
    <t>https://www.imdb.com/title/tt2315976/?ref_=adv_li_tt</t>
  </si>
  <si>
    <t>Monkey King: Master of the Clouds</t>
  </si>
  <si>
    <t>https://www.imdb.com/title/tt2219128/?ref_=adv_li_tt</t>
  </si>
  <si>
    <t>Arcade shooter in which the player controls Michael Chen, a powerful warrior who flies on a cloud and uses magical projectiles to fight enemies.</t>
  </si>
  <si>
    <t>3 Days</t>
  </si>
  <si>
    <t>https://www.imdb.com/title/tt3226832/?ref_=adv_li_tt</t>
  </si>
  <si>
    <t>Hive Jump</t>
  </si>
  <si>
    <t>https://www.imdb.com/title/tt19813228/?ref_=adv_li_tt</t>
  </si>
  <si>
    <t>In the 24th century, humanity is at war with a hostile alien race. Outnumbered a million to one, mankind's only hope of survival is the J.U.M.P. Corps. Its mission is to fight the alien ... See full summary »</t>
  </si>
  <si>
    <t>One Piece: Adventure Log</t>
  </si>
  <si>
    <t>https://www.imdb.com/title/tt6451126/?ref_=adv_li_tt</t>
  </si>
  <si>
    <t>Music Racer</t>
  </si>
  <si>
    <t>https://www.imdb.com/title/tt16152356/?ref_=adv_li_tt</t>
  </si>
  <si>
    <t>Portraits</t>
  </si>
  <si>
    <t>https://www.imdb.com/title/tt2243485/?ref_=adv_li_tt</t>
  </si>
  <si>
    <t>Super Solvers: OutNumbered!</t>
  </si>
  <si>
    <t>https://www.imdb.com/title/tt2060553/?ref_=adv_li_tt</t>
  </si>
  <si>
    <t>Jetfighter</t>
  </si>
  <si>
    <t>https://www.imdb.com/title/tt2207503/?ref_=adv_li_tt</t>
  </si>
  <si>
    <t>Lakeview Valley</t>
  </si>
  <si>
    <t>https://www.imdb.com/title/tt14577906/?ref_=adv_li_tt</t>
  </si>
  <si>
    <t>Murder rpg set in the small town of Lakeview Valley. Become the most popular home-owner or succumb to your dark desires, The choice is yours.</t>
  </si>
  <si>
    <t>Astropal</t>
  </si>
  <si>
    <t>https://www.imdb.com/title/tt2348294/?ref_=adv_li_tt</t>
  </si>
  <si>
    <t>Bruce Lee: Dragon Warrior</t>
  </si>
  <si>
    <t>https://www.imdb.com/title/tt14765848/?ref_=adv_li_tt</t>
  </si>
  <si>
    <t>Arc the Lad III</t>
  </si>
  <si>
    <t>https://www.imdb.com/title/tt0455909/?ref_=adv_li_tt</t>
  </si>
  <si>
    <t>Alec will continue Arc's heroic quest to save the Earth from evil.</t>
  </si>
  <si>
    <t>3-D Ultra NASCAR Pinball</t>
  </si>
  <si>
    <t>https://www.imdb.com/title/tt7424248/?ref_=adv_li_tt</t>
  </si>
  <si>
    <t>Pinball simulation game featuring a NASCAR license for it's table design.</t>
  </si>
  <si>
    <t>Spaghetti Western Simulator</t>
  </si>
  <si>
    <t>https://www.imdb.com/title/tt10945116/?ref_=adv_li_tt</t>
  </si>
  <si>
    <t>Yuuki Yuuna wa yuusha de aru: Jukai no kioku</t>
  </si>
  <si>
    <t>https://www.imdb.com/title/tt5504772/?ref_=adv_li_tt</t>
  </si>
  <si>
    <t>Drop Zone 4</t>
  </si>
  <si>
    <t>https://www.imdb.com/title/tt1988606/?ref_=adv_li_tt</t>
  </si>
  <si>
    <t>Task Force 1942</t>
  </si>
  <si>
    <t>https://www.imdb.com/title/tt10976724/?ref_=adv_li_tt</t>
  </si>
  <si>
    <t>Minefield</t>
  </si>
  <si>
    <t>https://www.imdb.com/title/tt2235635/?ref_=adv_li_tt</t>
  </si>
  <si>
    <t>Wagurumaster</t>
  </si>
  <si>
    <t>https://www.imdb.com/title/tt5521288/?ref_=adv_li_tt</t>
  </si>
  <si>
    <t>New York New York</t>
  </si>
  <si>
    <t>https://www.imdb.com/title/tt2084906/?ref_=adv_li_tt</t>
  </si>
  <si>
    <t>3-D Docking Mission</t>
  </si>
  <si>
    <t>https://www.imdb.com/title/tt2120010/?ref_=adv_li_tt</t>
  </si>
  <si>
    <t>Ice Guys</t>
  </si>
  <si>
    <t>https://www.imdb.com/title/tt9081852/?ref_=adv_li_tt</t>
  </si>
  <si>
    <t>Two former antarctic explorers set out to chase some nasty creatures who took all the snowmen away.</t>
  </si>
  <si>
    <t>Wizards &amp; Warriors III: Kuros: Visions of Power</t>
  </si>
  <si>
    <t>https://www.imdb.com/title/tt8581132/?ref_=adv_li_tt</t>
  </si>
  <si>
    <t>Super Destronaut DX-2</t>
  </si>
  <si>
    <t>https://www.imdb.com/title/tt15690564/?ref_=adv_li_tt</t>
  </si>
  <si>
    <t>Badi konpurekkusu: Senjou no kappuringu</t>
  </si>
  <si>
    <t>https://www.imdb.com/title/tt5565432/?ref_=adv_li_tt</t>
  </si>
  <si>
    <t>Heavy Fire: Afghanistan</t>
  </si>
  <si>
    <t>https://www.imdb.com/title/tt11853740/?ref_=adv_li_tt</t>
  </si>
  <si>
    <t>Heavy Fire: Afghanistan is a first-person rail shooter set during the US operation in Afghanistan starting in 2011.</t>
  </si>
  <si>
    <t>NATO Defense</t>
  </si>
  <si>
    <t>https://www.imdb.com/title/tt2198053/?ref_=adv_li_tt</t>
  </si>
  <si>
    <t>Thunder Blade</t>
  </si>
  <si>
    <t>https://www.imdb.com/title/tt2200132/?ref_=adv_li_tt</t>
  </si>
  <si>
    <t>A shooter arcade game where the player controls the helicopter and flies to towards the enemies as the player has to shoot at the enemies with the machine gun and launch missiles at enemy tanks, ships, aircraft while dodging enemy fire.</t>
  </si>
  <si>
    <t>World War Titan: Front Line</t>
  </si>
  <si>
    <t>https://www.imdb.com/title/tt6686344/?ref_=adv_li_tt</t>
  </si>
  <si>
    <t>Dot Hero</t>
  </si>
  <si>
    <t>https://www.imdb.com/title/tt6048562/?ref_=adv_li_tt</t>
  </si>
  <si>
    <t>Bogarash</t>
  </si>
  <si>
    <t>https://www.imdb.com/title/tt5527134/?ref_=adv_li_tt</t>
  </si>
  <si>
    <t>Set in the medieval Balkans, the player's ultimate goal is to defeat a ruthless bolyar seeking the throne. Bogarash is a hack and slash role-playing game using pre-rendered sprites in ... See full summary »</t>
  </si>
  <si>
    <t>Puyo Pop</t>
  </si>
  <si>
    <t>https://www.imdb.com/title/tt15700912/?ref_=adv_li_tt</t>
  </si>
  <si>
    <t>Help Arle and Carbuncle make their way home and take on tons of wacky characters in this exciting fast-paced puzzle game.</t>
  </si>
  <si>
    <t>Invader's Revenge</t>
  </si>
  <si>
    <t>https://www.imdb.com/title/tt2057970/?ref_=adv_li_tt</t>
  </si>
  <si>
    <t>Displaced</t>
  </si>
  <si>
    <t>https://www.imdb.com/title/tt10059014/?ref_=adv_li_tt</t>
  </si>
  <si>
    <t>They lived normal lives in a small city in the heart of a prosperous country. They never knew that occasional clashes between separatists and the government might dissolve into armed ... See full summary »</t>
  </si>
  <si>
    <t>Yu Yu Hakusho</t>
  </si>
  <si>
    <t>https://www.imdb.com/title/tt5844408/?ref_=adv_li_tt</t>
  </si>
  <si>
    <t>A fighting game for the 3DO released only in Japan.</t>
  </si>
  <si>
    <t>Alleyway</t>
  </si>
  <si>
    <t>https://www.imdb.com/title/tt1242591/?ref_=adv_li_tt</t>
  </si>
  <si>
    <t>You play as Mario in a capsule and you break blocks to advance to the next level.</t>
  </si>
  <si>
    <t>Final Fantasy Origins</t>
  </si>
  <si>
    <t>https://www.imdb.com/title/tt0382698/?ref_=adv_li_tt</t>
  </si>
  <si>
    <t>A compilation of the first two Final Fantasy games, remastered for play on the Sony Playstation.</t>
  </si>
  <si>
    <t>Pro-Racer</t>
  </si>
  <si>
    <t>https://www.imdb.com/title/tt2005322/?ref_=adv_li_tt</t>
  </si>
  <si>
    <t>Neonwall</t>
  </si>
  <si>
    <t>https://www.imdb.com/title/tt14152870/?ref_=adv_li_tt</t>
  </si>
  <si>
    <t>Travel through a world of neon, overcoming obstacles and traps. This experience requires focus, concentration, and timing to let the ball rolling as fast as you can. Remember - in a world made of neons - you will need balls to survive.</t>
  </si>
  <si>
    <t>Kid Dracula</t>
  </si>
  <si>
    <t>https://www.imdb.com/title/tt9214190/?ref_=adv_li_tt</t>
  </si>
  <si>
    <t>Kid Dracula is a 2D side-scrolling platformer that parodies the Castlevania series, where instead of playing as a heroic vampire killer, You play as a young vampire who must go through 8 challenging levels with his pal, The Grim Reaper.</t>
  </si>
  <si>
    <t>Devil Zone</t>
  </si>
  <si>
    <t>https://www.imdb.com/title/tt2082249/?ref_=adv_li_tt</t>
  </si>
  <si>
    <t>Shark! Shark!</t>
  </si>
  <si>
    <t>https://www.imdb.com/title/tt6324246/?ref_=adv_li_tt</t>
  </si>
  <si>
    <t>Serious Sam: The Random Encounter</t>
  </si>
  <si>
    <t>https://www.imdb.com/title/tt15692026/?ref_=adv_li_tt</t>
  </si>
  <si>
    <t>Choose your weapons and take aim at the most random Serious Sam adventure yet.</t>
  </si>
  <si>
    <t>Spidersaurs!</t>
  </si>
  <si>
    <t>https://www.imdb.com/title/tt21301552/?ref_=adv_li_tt</t>
  </si>
  <si>
    <t>Bug Too!</t>
  </si>
  <si>
    <t>https://www.imdb.com/title/tt0913364/?ref_=adv_li_tt</t>
  </si>
  <si>
    <t>Bug Too is the sequel to Bug. It is a third-person action platformer with console-style play mechanics. You play as Bug and his two sidekicks, SuperFly and Maggot Dog. You go through ... See full summary »</t>
  </si>
  <si>
    <t>AquaNox</t>
  </si>
  <si>
    <t>https://www.imdb.com/title/tt0436075/?ref_=adv_li_tt</t>
  </si>
  <si>
    <t>Emerald "Dead Eye" Flint returns in this sequel to Archimedean Dynasty (1996) as a mercenary in a world where nuclear war destroyed the surface, so new corrupt futuristic megalopolises rose under the ocean. Someone steals his sub.</t>
  </si>
  <si>
    <t>Ambush at Sorinor</t>
  </si>
  <si>
    <t>https://www.imdb.com/title/tt6739398/?ref_=adv_li_tt</t>
  </si>
  <si>
    <t>Cotton Fantasy: Superlative Night Dreams</t>
  </si>
  <si>
    <t>https://www.imdb.com/title/tt19395628/?ref_=adv_li_tt</t>
  </si>
  <si>
    <t>Something sinister is in the making, the Willows are vanishing from Fairyland and the Fairy Queen asks Silk to seek the witch Nata de Cotton for help, Cotton is willing to help out her old friend and embark on another adventure together.</t>
  </si>
  <si>
    <t>Makina X Dolls</t>
  </si>
  <si>
    <t>https://www.imdb.com/title/tt6724350/?ref_=adv_li_tt</t>
  </si>
  <si>
    <t>Dynasty Wars</t>
  </si>
  <si>
    <t>https://www.imdb.com/title/tt0354092/?ref_=adv_li_tt</t>
  </si>
  <si>
    <t>In this arcade game by Capcom, you play as one of four generals fighting on horseback against the evil general Dong Zhou and the Huang Ching organization during the Three Kingdoms period in China.</t>
  </si>
  <si>
    <t>Sumioni</t>
  </si>
  <si>
    <t>https://www.imdb.com/title/tt2132460/?ref_=adv_li_tt</t>
  </si>
  <si>
    <t>Ninja Flips: Jump the White Line</t>
  </si>
  <si>
    <t>https://www.imdb.com/title/tt5817226/?ref_=adv_li_tt</t>
  </si>
  <si>
    <t>Eco Fighters</t>
  </si>
  <si>
    <t>https://www.imdb.com/title/tt3076194/?ref_=adv_li_tt</t>
  </si>
  <si>
    <t>In the near future, people have traveled through space, hoping to become rich. Many space enterprises were born as a result of space development. The most successful company of all is ... See full summary »</t>
  </si>
  <si>
    <t>Dragon Ball Z: Super Legend of Goku - Chapter of Awakening</t>
  </si>
  <si>
    <t>https://www.imdb.com/title/tt5305410/?ref_=adv_li_tt</t>
  </si>
  <si>
    <t>https://www.imdb.com/title/tt5459446/?ref_=adv_li_tt</t>
  </si>
  <si>
    <t>Prospekt</t>
  </si>
  <si>
    <t>https://www.imdb.com/title/tt8300474/?ref_=adv_li_tt</t>
  </si>
  <si>
    <t>Gordon Freeman is slowly being overrun by soldiers in the prison, however unknown to him, his Vortigaunt allies manage to find some help from a forgotten hero.</t>
  </si>
  <si>
    <t>Gardia</t>
  </si>
  <si>
    <t>https://www.imdb.com/title/tt2144436/?ref_=adv_li_tt</t>
  </si>
  <si>
    <t>Alltynex Second</t>
  </si>
  <si>
    <t>https://www.imdb.com/title/tt5165488/?ref_=adv_li_tt</t>
  </si>
  <si>
    <t>Doubutsu Sentai Zyuohger: Battle Cube Puzzle</t>
  </si>
  <si>
    <t>https://www.imdb.com/title/tt14146674/?ref_=adv_li_tt</t>
  </si>
  <si>
    <t>Drawn to Death</t>
  </si>
  <si>
    <t>https://www.imdb.com/title/tt6724380/?ref_=adv_li_tt</t>
  </si>
  <si>
    <t>A third person, multiplayer only brawler where the playable characters and environment are from a slacker's high school notebook.</t>
  </si>
  <si>
    <t>The Powerpuff Girls: Paint the Townsville Green</t>
  </si>
  <si>
    <t>https://www.imdb.com/title/tt4747322/?ref_=adv_li_tt</t>
  </si>
  <si>
    <t>An action video game where you play as Buttercup.</t>
  </si>
  <si>
    <t>E.X. Troopers</t>
  </si>
  <si>
    <t>https://www.imdb.com/title/tt11579190/?ref_=adv_li_tt</t>
  </si>
  <si>
    <t>Hot Wheels Ultimate Racing</t>
  </si>
  <si>
    <t>https://www.imdb.com/title/tt19387520/?ref_=adv_li_tt</t>
  </si>
  <si>
    <t>Piggy Go</t>
  </si>
  <si>
    <t>https://www.imdb.com/title/tt18282942/?ref_=adv_li_tt</t>
  </si>
  <si>
    <t>Save New York</t>
  </si>
  <si>
    <t>https://www.imdb.com/title/tt1925498/?ref_=adv_li_tt</t>
  </si>
  <si>
    <t>Heliborne</t>
  </si>
  <si>
    <t>https://www.imdb.com/title/tt7623246/?ref_=adv_li_tt</t>
  </si>
  <si>
    <t>Dexter's Laboratory: Deesaster Strikes!</t>
  </si>
  <si>
    <t>https://www.imdb.com/title/tt14809292/?ref_=adv_li_tt</t>
  </si>
  <si>
    <t>Dexter must stop Dee Dee from destroying his laboratory, after she clones herself using his clone-a-matic machine.</t>
  </si>
  <si>
    <t>Guild Battle</t>
  </si>
  <si>
    <t>https://www.imdb.com/title/tt7482268/?ref_=adv_li_tt</t>
  </si>
  <si>
    <t>Paneru wakusei</t>
  </si>
  <si>
    <t>https://www.imdb.com/title/tt6093992/?ref_=adv_li_tt</t>
  </si>
  <si>
    <t>Minna to akashikku hirôzu</t>
  </si>
  <si>
    <t>https://www.imdb.com/title/tt5568088/?ref_=adv_li_tt</t>
  </si>
  <si>
    <t>Braveheart</t>
  </si>
  <si>
    <t>https://www.imdb.com/title/tt18249218/?ref_=adv_li_tt</t>
  </si>
  <si>
    <t>Dead or Alive 5 Plus</t>
  </si>
  <si>
    <t>https://www.imdb.com/title/tt3004146/?ref_=adv_li_tt</t>
  </si>
  <si>
    <t>UnnyWorld</t>
  </si>
  <si>
    <t>https://www.imdb.com/title/tt7823896/?ref_=adv_li_tt</t>
  </si>
  <si>
    <t>Night Mad City</t>
  </si>
  <si>
    <t>https://www.imdb.com/title/tt18339684/?ref_=adv_li_tt</t>
  </si>
  <si>
    <t>Night Mad City is a fantastic mob game in which you take on the role of a gangster in the dangerous Night Mad City. The city is full of crime opportunities, and you must take on different challenges and tasks.</t>
  </si>
  <si>
    <t>XXZ: XXL</t>
  </si>
  <si>
    <t>https://www.imdb.com/title/tt10945146/?ref_=adv_li_tt</t>
  </si>
  <si>
    <t>Zombie Apocalypses turned out to be somewhat different from what science fiction authors used to write. Only women can turn into zombies. Day Z caught you in one of the biggest strip clubs ... See full summary »</t>
  </si>
  <si>
    <t>https://www.imdb.com/title/tt2125674/?ref_=adv_li_tt</t>
  </si>
  <si>
    <t>G</t>
  </si>
  <si>
    <t>Naitsu obu shotto</t>
  </si>
  <si>
    <t>https://www.imdb.com/title/tt5541142/?ref_=adv_li_tt</t>
  </si>
  <si>
    <t>Momoko 120%</t>
  </si>
  <si>
    <t>https://www.imdb.com/title/tt2152326/?ref_=adv_li_tt</t>
  </si>
  <si>
    <t>Control Momoko as she ascends several floors to escape a fire that is trying to reach her.</t>
  </si>
  <si>
    <t>Mobile Arabia Storehouse</t>
  </si>
  <si>
    <t>https://www.imdb.com/title/tt12633976/?ref_=adv_li_tt</t>
  </si>
  <si>
    <t>Revolve</t>
  </si>
  <si>
    <t>https://www.imdb.com/title/tt6651358/?ref_=adv_li_tt</t>
  </si>
  <si>
    <t>Twin Cobra 2</t>
  </si>
  <si>
    <t>https://www.imdb.com/title/tt0430708/?ref_=adv_li_tt</t>
  </si>
  <si>
    <t>Twin Cobra II is a fast 2D vertical scrolling shooter where players control a helicopter, Flying and shooting everything that moves on screen, Welcome players to Twin Cobra II.</t>
  </si>
  <si>
    <t>Thunderstrike: Operation Phoenix</t>
  </si>
  <si>
    <t>https://www.imdb.com/title/tt0403601/?ref_=adv_li_tt</t>
  </si>
  <si>
    <t>It's the ultimate flying machine. In control of the most advanced gun-ship technology known to man, you are responsible for wiping out the extremist terrorism that has struck the principal ... See full summary »</t>
  </si>
  <si>
    <t>Top Gear Overdrive</t>
  </si>
  <si>
    <t>https://www.imdb.com/title/tt5466570/?ref_=adv_li_tt</t>
  </si>
  <si>
    <t>Mole Patrol</t>
  </si>
  <si>
    <t>https://www.imdb.com/title/tt15423190/?ref_=adv_li_tt</t>
  </si>
  <si>
    <t>Neo Bomberman</t>
  </si>
  <si>
    <t>https://www.imdb.com/title/tt11211678/?ref_=adv_li_tt</t>
  </si>
  <si>
    <t>Flashgal</t>
  </si>
  <si>
    <t>https://www.imdb.com/title/tt2334643/?ref_=adv_li_tt</t>
  </si>
  <si>
    <t>Battlestations</t>
  </si>
  <si>
    <t>https://www.imdb.com/title/tt0913355/?ref_=adv_li_tt</t>
  </si>
  <si>
    <t>Joint Strike Fighter</t>
  </si>
  <si>
    <t>https://www.imdb.com/title/tt0386555/?ref_=adv_li_tt</t>
  </si>
  <si>
    <t>Elune Saga</t>
  </si>
  <si>
    <t>https://www.imdb.com/title/tt5585444/?ref_=adv_li_tt</t>
  </si>
  <si>
    <t>Purikyua: Tsunagaru pazurun</t>
  </si>
  <si>
    <t>https://www.imdb.com/title/tt6451112/?ref_=adv_li_tt</t>
  </si>
  <si>
    <t>Two Worlds ii Pirates of the Flying Fortress</t>
  </si>
  <si>
    <t>https://www.imdb.com/title/tt13351784/?ref_=adv_li_tt</t>
  </si>
  <si>
    <t>Fury³</t>
  </si>
  <si>
    <t>https://www.imdb.com/title/tt7309974/?ref_=adv_li_tt</t>
  </si>
  <si>
    <t>The sequel to space combat simulation game Terminal Velocity. The Terrans face a new enemy, the genetically engineered warrior race of Bions. As a space fighter pilot, the player must reach the Bions' planet Fury³ and destroy the enemy.</t>
  </si>
  <si>
    <t>Dragon Apocalypse</t>
  </si>
  <si>
    <t>https://www.imdb.com/title/tt5852364/?ref_=adv_li_tt</t>
  </si>
  <si>
    <t>Circuit's Adventure</t>
  </si>
  <si>
    <t>https://www.imdb.com/title/tt11392652/?ref_=adv_li_tt</t>
  </si>
  <si>
    <t>It is the day of the festival. The anniversary of when the fallen hero LaRoc mysteriously disappeared and stopped attacking the people of Taldor.</t>
  </si>
  <si>
    <t>Type-106</t>
  </si>
  <si>
    <t>https://www.imdb.com/title/tt2127381/?ref_=adv_li_tt</t>
  </si>
  <si>
    <t>World Drivers 11</t>
  </si>
  <si>
    <t>https://www.imdb.com/title/tt18315980/?ref_=adv_li_tt</t>
  </si>
  <si>
    <t>Strikey Sisters</t>
  </si>
  <si>
    <t>https://www.imdb.com/title/tt6964404/?ref_=adv_li_tt</t>
  </si>
  <si>
    <t>Marie and Elene are sisters, and little witches. Today, their beloved pet, Sachiro, has been kidnapped by Lord Vanik's minions. Together, and with your help, they'll embark in a weird and ... See full summary »</t>
  </si>
  <si>
    <t>The Invicible Gunma Navy</t>
  </si>
  <si>
    <t>https://www.imdb.com/title/tt6296298/?ref_=adv_li_tt</t>
  </si>
  <si>
    <t>Rad Action</t>
  </si>
  <si>
    <t>https://www.imdb.com/title/tt2186022/?ref_=adv_li_tt</t>
  </si>
  <si>
    <t>Demolition Herby</t>
  </si>
  <si>
    <t>https://www.imdb.com/title/tt0315477/?ref_=adv_li_tt</t>
  </si>
  <si>
    <t>Labyrinth: The Computer Game</t>
  </si>
  <si>
    <t>https://www.imdb.com/title/tt0877653/?ref_=adv_li_tt</t>
  </si>
  <si>
    <t>The Bel Cant</t>
  </si>
  <si>
    <t>https://www.imdb.com/title/tt8941860/?ref_=adv_li_tt</t>
  </si>
  <si>
    <t>https://www.imdb.com/title/tt2337969/?ref_=adv_li_tt</t>
  </si>
  <si>
    <t>Rigid Force Alpha</t>
  </si>
  <si>
    <t>https://www.imdb.com/title/tt11443776/?ref_=adv_li_tt</t>
  </si>
  <si>
    <t>The Temple of Elemental Evil: A Classic Greyhawk Adventure</t>
  </si>
  <si>
    <t>https://www.imdb.com/title/tt1325653/?ref_=adv_li_tt</t>
  </si>
  <si>
    <t>In a medieval high fantasy land, a group of adventurers visits a booming town that still fears a nearby destroyed temple, dedicated to an evil deity, which now shows signs of activity again.</t>
  </si>
  <si>
    <t>Lounge</t>
  </si>
  <si>
    <t>https://www.imdb.com/title/tt13187108/?ref_=adv_li_tt</t>
  </si>
  <si>
    <t>Collapse</t>
  </si>
  <si>
    <t>https://www.imdb.com/title/tt15234136/?ref_=adv_li_tt</t>
  </si>
  <si>
    <t>Battle Cruiser M-12</t>
  </si>
  <si>
    <t>https://www.imdb.com/title/tt2217695/?ref_=adv_li_tt</t>
  </si>
  <si>
    <t>Genesis: Beyond the Revelation</t>
  </si>
  <si>
    <t>https://www.imdb.com/title/tt18248714/?ref_=adv_li_tt</t>
  </si>
  <si>
    <t>Tristan</t>
  </si>
  <si>
    <t>https://www.imdb.com/title/tt1138164/?ref_=adv_li_tt</t>
  </si>
  <si>
    <t>Super Stardust HD</t>
  </si>
  <si>
    <t>https://www.imdb.com/title/tt1072452/?ref_=adv_li_tt</t>
  </si>
  <si>
    <t>Professor Schaumund plots his revenge whilst asteroids hurtle towards five planets in the solar system. You must make use of every tool in your arsenal to destroy the asteroids and save the solar system.</t>
  </si>
  <si>
    <t>Tanto-Âru: Puzzle &amp; Action</t>
  </si>
  <si>
    <t>https://www.imdb.com/title/tt3042122/?ref_=adv_li_tt</t>
  </si>
  <si>
    <t>Sci-Fi Pinball</t>
  </si>
  <si>
    <t>https://www.imdb.com/title/tt12680736/?ref_=adv_li_tt</t>
  </si>
  <si>
    <t>Knights of Excalibur</t>
  </si>
  <si>
    <t>https://www.imdb.com/title/tt5855476/?ref_=adv_li_tt</t>
  </si>
  <si>
    <t>Boku hontou wa yuusha nanoni!!</t>
  </si>
  <si>
    <t>https://www.imdb.com/title/tt6293150/?ref_=adv_li_tt</t>
  </si>
  <si>
    <t>Bookworm Adventures Volume 2</t>
  </si>
  <si>
    <t>https://www.imdb.com/title/tt14670318/?ref_=adv_li_tt</t>
  </si>
  <si>
    <t>The vocabularious sequel to the hit word game, The walls of fiction are collapsing and only Lex the Bookworm can save the world from certain doom.</t>
  </si>
  <si>
    <t>Erannorth Reborn</t>
  </si>
  <si>
    <t>https://www.imdb.com/title/tt12393564/?ref_=adv_li_tt</t>
  </si>
  <si>
    <t>A hardcore sandbox Card Game with heavy emphasis on Deck-Building, Character Customization and Moddability. Create unique characters with distinctive attributes, racial/class skills and perks that affect your cards.</t>
  </si>
  <si>
    <t>Dead End Job</t>
  </si>
  <si>
    <t>https://www.imdb.com/title/tt11095554/?ref_=adv_li_tt</t>
  </si>
  <si>
    <t>Hashire! Nekomatsusan</t>
  </si>
  <si>
    <t>https://www.imdb.com/title/tt6359680/?ref_=adv_li_tt</t>
  </si>
  <si>
    <t>Crazy Climber 2</t>
  </si>
  <si>
    <t>https://www.imdb.com/title/tt0318377/?ref_=adv_li_tt</t>
  </si>
  <si>
    <t>Re: Legend</t>
  </si>
  <si>
    <t>https://www.imdb.com/title/tt7447484/?ref_=adv_li_tt</t>
  </si>
  <si>
    <t>Washed ashore on Vokka Island without memories, you start a new life and find ways to recover your lost memories. However, you must first learn how to live on the island by farming, fishing, crafting, village building, and more.</t>
  </si>
  <si>
    <t>Pop Island</t>
  </si>
  <si>
    <t>https://www.imdb.com/title/tt5796284/?ref_=adv_li_tt</t>
  </si>
  <si>
    <t>Super Adventure Island II</t>
  </si>
  <si>
    <t>https://www.imdb.com/title/tt6188908/?ref_=adv_li_tt</t>
  </si>
  <si>
    <t>Cybermorph</t>
  </si>
  <si>
    <t>https://www.imdb.com/title/tt2915244/?ref_=adv_li_tt</t>
  </si>
  <si>
    <t>Where did you learn to fly?</t>
  </si>
  <si>
    <t>Has-Been Heroes</t>
  </si>
  <si>
    <t>https://www.imdb.com/title/tt6453328/?ref_=adv_li_tt</t>
  </si>
  <si>
    <t>A young boy joins a group of former heroes in travel to protect twin princesses.</t>
  </si>
  <si>
    <t>Fist of the North Star 6: Fierce Fighting Tradition Fist Road to Overlord</t>
  </si>
  <si>
    <t>https://www.imdb.com/title/tt5459500/?ref_=adv_li_tt</t>
  </si>
  <si>
    <t>Dead Eye</t>
  </si>
  <si>
    <t>https://www.imdb.com/title/tt2004199/?ref_=adv_li_tt</t>
  </si>
  <si>
    <t>Bahamut Crisis</t>
  </si>
  <si>
    <t>https://www.imdb.com/title/tt5469332/?ref_=adv_li_tt</t>
  </si>
  <si>
    <t>Runbow</t>
  </si>
  <si>
    <t>https://www.imdb.com/title/tt6158442/?ref_=adv_li_tt</t>
  </si>
  <si>
    <t>Beavers</t>
  </si>
  <si>
    <t>https://www.imdb.com/title/tt11116638/?ref_=adv_li_tt</t>
  </si>
  <si>
    <t>Skylight Freerange</t>
  </si>
  <si>
    <t>https://www.imdb.com/title/tt13376030/?ref_=adv_li_tt</t>
  </si>
  <si>
    <t>The year is 2041, ten years after a nation-wide firestorm in Canada known as the Northern Burning. The destruction hit southern Manitoba the hardest and allowed the Neo De-Confederates, or ... See full summary »</t>
  </si>
  <si>
    <t>Qi xiao quan</t>
  </si>
  <si>
    <t>https://www.imdb.com/title/tt16230690/?ref_=adv_li_tt</t>
  </si>
  <si>
    <t>Tri-Attacker</t>
  </si>
  <si>
    <t>https://www.imdb.com/title/tt2105034/?ref_=adv_li_tt</t>
  </si>
  <si>
    <t>Galaxy on Fire 3: Manticore</t>
  </si>
  <si>
    <t>https://www.imdb.com/title/tt6317792/?ref_=adv_li_tt</t>
  </si>
  <si>
    <t>The Bounty</t>
  </si>
  <si>
    <t>https://www.imdb.com/title/tt2207635/?ref_=adv_li_tt</t>
  </si>
  <si>
    <t>Eternal Uprising: End of Days</t>
  </si>
  <si>
    <t>https://www.imdb.com/title/tt5579454/?ref_=adv_li_tt</t>
  </si>
  <si>
    <t>Maxwell's Maniac</t>
  </si>
  <si>
    <t>https://www.imdb.com/title/tt0475656/?ref_=adv_li_tt</t>
  </si>
  <si>
    <t>Iron Angel of the Apocalypse: The Return</t>
  </si>
  <si>
    <t>https://www.imdb.com/title/tt21248708/?ref_=adv_li_tt</t>
  </si>
  <si>
    <t>Tetsujin returns in this sequel to Iron Angel of the Apocalypse (1994). The story picks up shortly after the events of the previous game. After his showdown with the Scientist and the ... See full summary »</t>
  </si>
  <si>
    <t>Okaeri! Chibi-Robo! Happy Richie Ôsôji!</t>
  </si>
  <si>
    <t>https://www.imdb.com/title/tt9495240/?ref_=adv_li_tt</t>
  </si>
  <si>
    <t>1001 Spikes</t>
  </si>
  <si>
    <t>https://www.imdb.com/title/tt19315332/?ref_=adv_li_tt</t>
  </si>
  <si>
    <t>Discover the lost treasures of Ukampa in South America as Aban Hawkins searches for his estranged father, world-famous archaeologist, Jim Hawkins.</t>
  </si>
  <si>
    <t>Captain Novolin</t>
  </si>
  <si>
    <t>https://www.imdb.com/title/tt3368418/?ref_=adv_li_tt</t>
  </si>
  <si>
    <t>Basketball Legends</t>
  </si>
  <si>
    <t>https://www.imdb.com/title/tt14416022/?ref_=adv_li_tt</t>
  </si>
  <si>
    <t>Play in 100 different basketball modes.</t>
  </si>
  <si>
    <t>Red Faction: Guerrilla - Demons of the Badlands</t>
  </si>
  <si>
    <t>https://www.imdb.com/title/tt15338940/?ref_=adv_li_tt</t>
  </si>
  <si>
    <t>Deep Core</t>
  </si>
  <si>
    <t>https://www.imdb.com/title/tt12411224/?ref_=adv_li_tt</t>
  </si>
  <si>
    <t>Dragon Spin Z</t>
  </si>
  <si>
    <t>https://www.imdb.com/title/tt5507734/?ref_=adv_li_tt</t>
  </si>
  <si>
    <t>Quiz Battle Toukiden</t>
  </si>
  <si>
    <t>https://www.imdb.com/title/tt5523834/?ref_=adv_li_tt</t>
  </si>
  <si>
    <t>Videocart-14: Sonar Search</t>
  </si>
  <si>
    <t>https://www.imdb.com/title/tt2142973/?ref_=adv_li_tt</t>
  </si>
  <si>
    <t>Every Extend 2.0</t>
  </si>
  <si>
    <t>https://www.imdb.com/title/tt0892289/?ref_=adv_li_tt</t>
  </si>
  <si>
    <t>Tobe! Kaitou shoujo</t>
  </si>
  <si>
    <t>https://www.imdb.com/title/tt6296302/?ref_=adv_li_tt</t>
  </si>
  <si>
    <t>Mobile Suit Gundam: Hyper Classic Operation</t>
  </si>
  <si>
    <t>https://www.imdb.com/title/tt16370366/?ref_=adv_li_tt</t>
  </si>
  <si>
    <t>Operation Vijay: Commando Games</t>
  </si>
  <si>
    <t>https://www.imdb.com/title/tt13597760/?ref_=adv_li_tt</t>
  </si>
  <si>
    <t>Kâdo faito!! Vangâdo: Wakusei taisen</t>
  </si>
  <si>
    <t>https://www.imdb.com/title/tt5579380/?ref_=adv_li_tt</t>
  </si>
  <si>
    <t>Outbreak</t>
  </si>
  <si>
    <t>https://www.imdb.com/title/tt12520160/?ref_=adv_li_tt</t>
  </si>
  <si>
    <t>Crash Fight</t>
  </si>
  <si>
    <t>https://www.imdb.com/title/tt5852360/?ref_=adv_li_tt</t>
  </si>
  <si>
    <t>Bubble Bobble Evolution</t>
  </si>
  <si>
    <t>https://www.imdb.com/title/tt0928024/?ref_=adv_li_tt</t>
  </si>
  <si>
    <t>The King of Fighters '98: Ultimate Match Online</t>
  </si>
  <si>
    <t>https://www.imdb.com/title/tt5982984/?ref_=adv_li_tt</t>
  </si>
  <si>
    <t>Super Motherload</t>
  </si>
  <si>
    <t>https://www.imdb.com/title/tt3305774/?ref_=adv_li_tt</t>
  </si>
  <si>
    <t>Heavy Metal</t>
  </si>
  <si>
    <t>https://www.imdb.com/title/tt2343551/?ref_=adv_li_tt</t>
  </si>
  <si>
    <t>Use a futuristic tank with homing missiles to destroy the high tech enemy base.</t>
  </si>
  <si>
    <t>Blob</t>
  </si>
  <si>
    <t>https://www.imdb.com/title/tt7184278/?ref_=adv_li_tt</t>
  </si>
  <si>
    <t>Fantasy Labo</t>
  </si>
  <si>
    <t>https://www.imdb.com/title/tt5539636/?ref_=adv_li_tt</t>
  </si>
  <si>
    <t>SD Gundam G Generation: Monoeye Gundams</t>
  </si>
  <si>
    <t>https://www.imdb.com/title/tt6859222/?ref_=adv_li_tt</t>
  </si>
  <si>
    <t>Shinsei Chronokia</t>
  </si>
  <si>
    <t>https://www.imdb.com/title/tt5565098/?ref_=adv_li_tt</t>
  </si>
  <si>
    <t>Yu Yu Hakusho Final: Hell's Strongest Biographies</t>
  </si>
  <si>
    <t>https://www.imdb.com/title/tt3788186/?ref_=adv_li_tt</t>
  </si>
  <si>
    <t>The fourth game in the Yu Yu Hakusho for the Super Famicom.</t>
  </si>
  <si>
    <t>Re: Bless</t>
  </si>
  <si>
    <t>https://www.imdb.com/title/tt7278962/?ref_=adv_li_tt</t>
  </si>
  <si>
    <t>Game of War: Fire Age</t>
  </si>
  <si>
    <t>https://www.imdb.com/title/tt13312482/?ref_=adv_li_tt</t>
  </si>
  <si>
    <t>Barbarian</t>
  </si>
  <si>
    <t>https://www.imdb.com/title/tt0955224/?ref_=adv_li_tt</t>
  </si>
  <si>
    <t>Playing a mighty barbarian by the name of Hegor you must traverse dungeons, jungles, deserts and the intimidating arena to meet your destiny.</t>
  </si>
  <si>
    <t>Million Saga</t>
  </si>
  <si>
    <t>https://www.imdb.com/title/tt5540170/?ref_=adv_li_tt</t>
  </si>
  <si>
    <t>Gurimoa: Shiritsu Gurimowâru mahou gakuen</t>
  </si>
  <si>
    <t>https://www.imdb.com/title/tt6274616/?ref_=adv_li_tt</t>
  </si>
  <si>
    <t>Save the Whales</t>
  </si>
  <si>
    <t>https://www.imdb.com/title/tt6791792/?ref_=adv_li_tt</t>
  </si>
  <si>
    <t>Cyber Tank</t>
  </si>
  <si>
    <t>https://www.imdb.com/title/tt2220738/?ref_=adv_li_tt</t>
  </si>
  <si>
    <t>Genpei taisen emaki</t>
  </si>
  <si>
    <t>https://www.imdb.com/title/tt6697140/?ref_=adv_li_tt</t>
  </si>
  <si>
    <t>Riddle of the Sphinx</t>
  </si>
  <si>
    <t>https://www.imdb.com/title/tt6231232/?ref_=adv_li_tt</t>
  </si>
  <si>
    <t>Space Invaders Evolution</t>
  </si>
  <si>
    <t>https://www.imdb.com/title/tt1979341/?ref_=adv_li_tt</t>
  </si>
  <si>
    <t>Aztec Adventure</t>
  </si>
  <si>
    <t>https://www.imdb.com/title/tt21630074/?ref_=adv_li_tt</t>
  </si>
  <si>
    <t>Aztec Adventure is an action game in which the player explore different mazes in search of the Aztec Paradise</t>
  </si>
  <si>
    <t>Glory Days</t>
  </si>
  <si>
    <t>https://www.imdb.com/title/tt5796262/?ref_=adv_li_tt</t>
  </si>
  <si>
    <t>Maxwell Manor</t>
  </si>
  <si>
    <t>https://www.imdb.com/title/tt6084146/?ref_=adv_li_tt</t>
  </si>
  <si>
    <t>Professor Arabesque who has been sent by the Psychical society to rid the controlling influence of the Skull of Doom. Arabesque must jump and shoot through the Manor, to collect the treasures and use them to solve the mystery.</t>
  </si>
  <si>
    <t>Simulcra</t>
  </si>
  <si>
    <t>https://www.imdb.com/title/tt12860790/?ref_=adv_li_tt</t>
  </si>
  <si>
    <t>El fin del tiempo</t>
  </si>
  <si>
    <t>https://www.imdb.com/title/tt2185373/?ref_=adv_li_tt</t>
  </si>
  <si>
    <t>Souten hîrôzu</t>
  </si>
  <si>
    <t>https://www.imdb.com/title/tt9512280/?ref_=adv_li_tt</t>
  </si>
  <si>
    <t>Okitsa</t>
  </si>
  <si>
    <t>https://www.imdb.com/title/tt9430306/?ref_=adv_li_tt</t>
  </si>
  <si>
    <t>Final Four 2002</t>
  </si>
  <si>
    <t>https://www.imdb.com/title/tt0304013/?ref_=adv_li_tt</t>
  </si>
  <si>
    <t>Yellow Brick Road</t>
  </si>
  <si>
    <t>https://www.imdb.com/title/tt0177395/?ref_=adv_li_tt</t>
  </si>
  <si>
    <t>A tactical turn-based strategy game with adventure elements that's inspired by the books about Oz by L. Frank Baum. You need to stop the invading forces of the Gnome King before they reach the Emerald City. Various Oz characters help you.</t>
  </si>
  <si>
    <t>Jieitai korekushon</t>
  </si>
  <si>
    <t>https://www.imdb.com/title/tt4536576/?ref_=adv_li_tt</t>
  </si>
  <si>
    <t>Fortified</t>
  </si>
  <si>
    <t>https://www.imdb.com/title/tt11541402/?ref_=adv_li_tt</t>
  </si>
  <si>
    <t>Fortified is an explosive strategy shooter where players will defend the Earth against a menacing Martian invasion in the 1950s.</t>
  </si>
  <si>
    <t>Ben Bero Beh</t>
  </si>
  <si>
    <t>https://www.imdb.com/title/tt2266675/?ref_=adv_li_tt</t>
  </si>
  <si>
    <t>Lethal Enforcers I &amp; II</t>
  </si>
  <si>
    <t>https://www.imdb.com/title/tt12970650/?ref_=adv_li_tt</t>
  </si>
  <si>
    <t>Compilation game containing both Lethal Enforcers I and II.</t>
  </si>
  <si>
    <t>Jumpman</t>
  </si>
  <si>
    <t>https://www.imdb.com/title/tt0948652/?ref_=adv_li_tt</t>
  </si>
  <si>
    <t>Alienators have penetrated Jupiter headquarters' defenses and are threatening to destroy it by planting bombs. Only one man can jump his way through to defuse all of them.</t>
  </si>
  <si>
    <t>FlingSmash</t>
  </si>
  <si>
    <t>https://www.imdb.com/title/tt3726392/?ref_=adv_li_tt</t>
  </si>
  <si>
    <t>Whirl Tour</t>
  </si>
  <si>
    <t>https://www.imdb.com/title/tt6174038/?ref_=adv_li_tt</t>
  </si>
  <si>
    <t>Moon Wars</t>
  </si>
  <si>
    <t>https://www.imdb.com/title/tt2351710/?ref_=adv_li_tt</t>
  </si>
  <si>
    <t>Saint Seiya: Golden Legend - Final Chapter</t>
  </si>
  <si>
    <t>https://www.imdb.com/title/tt4928108/?ref_=adv_li_tt</t>
  </si>
  <si>
    <t>SimCopter</t>
  </si>
  <si>
    <t>https://www.imdb.com/title/tt0475391/?ref_=adv_li_tt</t>
  </si>
  <si>
    <t>A flight simulator video game that puts the player in the role of a helicopter pilot doing various jobs around a city.</t>
  </si>
  <si>
    <t>City Bomber</t>
  </si>
  <si>
    <t>https://www.imdb.com/title/tt2170516/?ref_=adv_li_tt</t>
  </si>
  <si>
    <t>Firewall: Man vs. Machine</t>
  </si>
  <si>
    <t>https://www.imdb.com/title/tt21853562/?ref_=adv_li_tt</t>
  </si>
  <si>
    <t>MiraCom's supercomputer has forcibly taken control of the multinational corporation from its human directors. Unless mankind surrenders the computer will destroy Paris.</t>
  </si>
  <si>
    <t>RAM Pressure</t>
  </si>
  <si>
    <t>https://www.imdb.com/title/tt13537018/?ref_=adv_li_tt</t>
  </si>
  <si>
    <t>During an unusual meteorite storm that passed through our solar system, fragments of an alien space fleet fell to Earth - including damaged ships and pieces of space bases - the remains of ... See full summary »</t>
  </si>
  <si>
    <t>Final Fantasy XV: Pocket Edition</t>
  </si>
  <si>
    <t>https://www.imdb.com/title/tt15831304/?ref_=adv_li_tt</t>
  </si>
  <si>
    <t>Nastar Warrior</t>
  </si>
  <si>
    <t>https://www.imdb.com/title/tt2240314/?ref_=adv_li_tt</t>
  </si>
  <si>
    <t>Riot</t>
  </si>
  <si>
    <t>https://www.imdb.com/title/tt2967974/?ref_=adv_li_tt</t>
  </si>
  <si>
    <t>Mirrors Crossing</t>
  </si>
  <si>
    <t>https://www.imdb.com/title/tt6464766/?ref_=adv_li_tt</t>
  </si>
  <si>
    <t>Developed by Magnolia Factory, the game is action RPG. Players battle in a 3-by-3 panel, attacking opponent from the traced shape. The game requires deep strategy, at the same time easy to play.</t>
  </si>
  <si>
    <t>Princess Remedy in a World of Hurt</t>
  </si>
  <si>
    <t>https://www.imdb.com/title/tt8442090/?ref_=adv_li_tt</t>
  </si>
  <si>
    <t>Apache Longbow</t>
  </si>
  <si>
    <t>https://www.imdb.com/title/tt7595082/?ref_=adv_li_tt</t>
  </si>
  <si>
    <t>Ascendshaft and Endless Shaft</t>
  </si>
  <si>
    <t>https://www.imdb.com/title/tt14167512/?ref_=adv_li_tt</t>
  </si>
  <si>
    <t>Galaxy Factions</t>
  </si>
  <si>
    <t>https://www.imdb.com/title/tt7353186/?ref_=adv_li_tt</t>
  </si>
  <si>
    <t>Dominate the galaxy in an exciting 3D Sci-Fi combat strategy experience. Gather resources and loot equipment to build your simple space station into a massive fortress while you muster an ... See full summary »</t>
  </si>
  <si>
    <t>Sliptime</t>
  </si>
  <si>
    <t>https://www.imdb.com/title/tt8355266/?ref_=adv_li_tt</t>
  </si>
  <si>
    <t>Sega Ages: Volume 1</t>
  </si>
  <si>
    <t>https://www.imdb.com/title/tt6032926/?ref_=adv_li_tt</t>
  </si>
  <si>
    <t>This collection is actually three games from the SEGA AGES collection, Space Harrier, Outrun, and Afterburner II.</t>
  </si>
  <si>
    <t>Digimon Crusader</t>
  </si>
  <si>
    <t>https://www.imdb.com/title/tt5539824/?ref_=adv_li_tt</t>
  </si>
  <si>
    <t>The supercomputer housing the Digital World, Yggdrasill, suddenly vanished plunging the Digital World into chaos. Digimon are trying to gain power to become the "Next Ruler of the Digital ... See full summary »</t>
  </si>
  <si>
    <t>Vapor TRX</t>
  </si>
  <si>
    <t>https://www.imdb.com/title/tt3352434/?ref_=adv_li_tt</t>
  </si>
  <si>
    <t>Beauty and the Beast</t>
  </si>
  <si>
    <t>https://www.imdb.com/title/tt6993384/?ref_=adv_li_tt</t>
  </si>
  <si>
    <t>UFO Chase</t>
  </si>
  <si>
    <t>https://www.imdb.com/title/tt1989707/?ref_=adv_li_tt</t>
  </si>
  <si>
    <t>Blastris A</t>
  </si>
  <si>
    <t>https://www.imdb.com/title/tt15423180/?ref_=adv_li_tt</t>
  </si>
  <si>
    <t>Hinemosu shikihime</t>
  </si>
  <si>
    <t>https://www.imdb.com/title/tt7236024/?ref_=adv_li_tt</t>
  </si>
  <si>
    <t>DownTown</t>
  </si>
  <si>
    <t>https://www.imdb.com/title/tt2287982/?ref_=adv_li_tt</t>
  </si>
  <si>
    <t>Sôdo obu naitsu</t>
  </si>
  <si>
    <t>https://www.imdb.com/title/tt5543554/?ref_=adv_li_tt</t>
  </si>
  <si>
    <t>Captain Stuntman</t>
  </si>
  <si>
    <t>https://www.imdb.com/title/tt2043807/?ref_=adv_li_tt</t>
  </si>
  <si>
    <t>Totaled!</t>
  </si>
  <si>
    <t>https://www.imdb.com/title/tt7277230/?ref_=adv_li_tt</t>
  </si>
  <si>
    <t>Fantastic Four: Flame On</t>
  </si>
  <si>
    <t>https://www.imdb.com/title/tt18258028/?ref_=adv_li_tt</t>
  </si>
  <si>
    <t>A Fantastic Four video game starring the Human Torch.</t>
  </si>
  <si>
    <t>New Denpa ningen no RPG</t>
  </si>
  <si>
    <t>https://www.imdb.com/title/tt6366820/?ref_=adv_li_tt</t>
  </si>
  <si>
    <t>Poly-Play</t>
  </si>
  <si>
    <t>https://www.imdb.com/title/tt2354265/?ref_=adv_li_tt</t>
  </si>
  <si>
    <t>Ghoulboy</t>
  </si>
  <si>
    <t>https://www.imdb.com/title/tt15276256/?ref_=adv_li_tt</t>
  </si>
  <si>
    <t>Lunar Knights</t>
  </si>
  <si>
    <t>https://www.imdb.com/title/tt0878105/?ref_=adv_li_tt</t>
  </si>
  <si>
    <t>Lunar Knights feature two characters: Lucian and Aaron. The player increases the two characters' levels by killing enemies, and their weaponry can be upgraded with numerous parts, allowing more abilities to be used with that weapon.</t>
  </si>
  <si>
    <t>Domination</t>
  </si>
  <si>
    <t>https://www.imdb.com/title/tt21853568/?ref_=adv_li_tt</t>
  </si>
  <si>
    <t>Jetfighter: Full Burn</t>
  </si>
  <si>
    <t>https://www.imdb.com/title/tt2210711/?ref_=adv_li_tt</t>
  </si>
  <si>
    <t>Star Strike</t>
  </si>
  <si>
    <t>https://www.imdb.com/title/tt5475536/?ref_=adv_li_tt</t>
  </si>
  <si>
    <t>As the pilot of Blue Wing fighter find and rescue the pilot of Orange Wing fighter, before the invading alien race of Protoids, that's after the location of Earth, eats his brain and absorbs all of his top secret knowledge.</t>
  </si>
  <si>
    <t>Ridiculous Fishing</t>
  </si>
  <si>
    <t>https://www.imdb.com/title/tt4672262/?ref_=adv_li_tt</t>
  </si>
  <si>
    <t>Follow Billy as he tries to find redemption from his uncertain past, Chase your destiny on the high seas and embark on a heroic quest for glory and gills.</t>
  </si>
  <si>
    <t>Disney Agent Ball</t>
  </si>
  <si>
    <t>https://www.imdb.com/title/tt5543464/?ref_=adv_li_tt</t>
  </si>
  <si>
    <t>Motos</t>
  </si>
  <si>
    <t>https://www.imdb.com/title/tt2349751/?ref_=adv_li_tt</t>
  </si>
  <si>
    <t>Use your bumper ship, Motos, to knock the space bugs off the map.</t>
  </si>
  <si>
    <t>Overdungeon</t>
  </si>
  <si>
    <t>https://www.imdb.com/title/tt12381506/?ref_=adv_li_tt</t>
  </si>
  <si>
    <t>A completely new style real-time card battle. Overdungeon combines rogue-like, tower defense and card games.</t>
  </si>
  <si>
    <t>Fist of the North Star 4 Seven Stars Hakenden Beyond Hokuto Shinken</t>
  </si>
  <si>
    <t>https://www.imdb.com/title/tt5459478/?ref_=adv_li_tt</t>
  </si>
  <si>
    <t>Racing Gears Advance</t>
  </si>
  <si>
    <t>https://www.imdb.com/title/tt20518072/?ref_=adv_li_tt</t>
  </si>
  <si>
    <t>Racing Gears Advance is a crazy action racing game that lets you choose from 12 officially licensed supercars from manufacturers including Dodge, Lotus, Chevy, Mitsubishi, and GM and more.</t>
  </si>
  <si>
    <t>CR: Ferrari</t>
  </si>
  <si>
    <t>https://www.imdb.com/title/tt1815628/?ref_=adv_li_tt</t>
  </si>
  <si>
    <t>"CR Ferrari " adopts a full lineup taken from cars that once ignited the super car craze in Japan, beginning with the "Dino 246GT," "512 BB," followed by the "Testarossa," "F40," "F50," "... See full summary »</t>
  </si>
  <si>
    <t>Cycle Warriors</t>
  </si>
  <si>
    <t>https://www.imdb.com/title/tt2530250/?ref_=adv_li_tt</t>
  </si>
  <si>
    <t>Pocket MuuMuu</t>
  </si>
  <si>
    <t>https://www.imdb.com/title/tt0450312/?ref_=adv_li_tt</t>
  </si>
  <si>
    <t>Gargoyle's Quest II</t>
  </si>
  <si>
    <t>https://www.imdb.com/title/tt0206766/?ref_=adv_li_tt</t>
  </si>
  <si>
    <t>A long time ago, in a place called the Ghoul Realm, there was a young ghoul warrior, a gargoyle named Firebrand from the town of Etruria, who set off on a journey to unravel the mystery of The Black Light.</t>
  </si>
  <si>
    <t>Emergency 20</t>
  </si>
  <si>
    <t>https://www.imdb.com/title/tt10064666/?ref_=adv_li_tt</t>
  </si>
  <si>
    <t>Another part of the Emergency strategy and simulation game series, in which we take control over fire, police, ambulance and technical services to face the effects of disasters, natural disasters and accidents.</t>
  </si>
  <si>
    <t>Shaolin vs Wutang 2</t>
  </si>
  <si>
    <t>https://www.imdb.com/title/tt14403008/?ref_=adv_li_tt</t>
  </si>
  <si>
    <t>Hibow</t>
  </si>
  <si>
    <t>https://www.imdb.com/title/tt21293988/?ref_=adv_li_tt</t>
  </si>
  <si>
    <t>Shuttle Scuttle</t>
  </si>
  <si>
    <t>https://www.imdb.com/title/tt6244882/?ref_=adv_li_tt</t>
  </si>
  <si>
    <t>It's the year 2285 and all is peaceful until Neptune station reports of unidentified spacecraft approaching. A hostile force is making its way through the Sol system towards Earth.</t>
  </si>
  <si>
    <t>Forced Encounter</t>
  </si>
  <si>
    <t>https://www.imdb.com/title/tt15285424/?ref_=adv_li_tt</t>
  </si>
  <si>
    <t>LazerBlazer: Engadge</t>
  </si>
  <si>
    <t>https://www.imdb.com/title/tt15423242/?ref_=adv_li_tt</t>
  </si>
  <si>
    <t>Run CMD</t>
  </si>
  <si>
    <t>https://www.imdb.com/title/tt11552292/?ref_=adv_li_tt</t>
  </si>
  <si>
    <t>An individual in a pink and purple super-suit escapes from agents and robots.</t>
  </si>
  <si>
    <t>Pop'n TwinBee: Rainbow Bell Adventures</t>
  </si>
  <si>
    <t>https://www.imdb.com/title/tt11863856/?ref_=adv_li_tt</t>
  </si>
  <si>
    <t>Crawlco Block Knockers</t>
  </si>
  <si>
    <t>https://www.imdb.com/title/tt18340662/?ref_=adv_li_tt</t>
  </si>
  <si>
    <t>Mad Dancing</t>
  </si>
  <si>
    <t>https://www.imdb.com/title/tt2988112/?ref_=adv_li_tt</t>
  </si>
  <si>
    <t>Kamui</t>
  </si>
  <si>
    <t>https://www.imdb.com/title/tt5165482/?ref_=adv_li_tt</t>
  </si>
  <si>
    <t>Sword of Phantasia</t>
  </si>
  <si>
    <t>https://www.imdb.com/title/tt6030000/?ref_=adv_li_tt</t>
  </si>
  <si>
    <t>Visage</t>
  </si>
  <si>
    <t>https://www.imdb.com/title/tt2308460/?ref_=adv_li_tt</t>
  </si>
  <si>
    <t>During a search for a lost girl, two close friends make a shocking discovery. Deep in the thick forests of Sweden, they find a deserted town, with no signs of any life within miles. Just as... See full summary »</t>
  </si>
  <si>
    <t>Lobo</t>
  </si>
  <si>
    <t>https://www.imdb.com/title/tt17887528/?ref_=adv_li_tt</t>
  </si>
  <si>
    <t>A fighting game based on Lobo.</t>
  </si>
  <si>
    <t>Ninja Gaiden Trilogy</t>
  </si>
  <si>
    <t>https://www.imdb.com/title/tt6633104/?ref_=adv_li_tt</t>
  </si>
  <si>
    <t>A compilation cart of the first three Ninja Gaiden games from the Nintendo Entertainment System, featuring some upgraded visuals and sound.</t>
  </si>
  <si>
    <t>Caladrius</t>
  </si>
  <si>
    <t>https://www.imdb.com/title/tt3985492/?ref_=adv_li_tt</t>
  </si>
  <si>
    <t>MiG Alley</t>
  </si>
  <si>
    <t>https://www.imdb.com/title/tt0279227/?ref_=adv_li_tt</t>
  </si>
  <si>
    <t>GTTOD: Get to the Orange Door</t>
  </si>
  <si>
    <t>https://www.imdb.com/title/tt14886806/?ref_=adv_li_tt</t>
  </si>
  <si>
    <t>Launch yourself gun-first into a neon synthwave virtualscape FPS as you wall run, slide, clamber, and dash around each level at supersonic speeds.</t>
  </si>
  <si>
    <t>World Chain</t>
  </si>
  <si>
    <t>https://www.imdb.com/title/tt6016734/?ref_=adv_li_tt</t>
  </si>
  <si>
    <t>Pazuru sentai Denarenjâ</t>
  </si>
  <si>
    <t>https://www.imdb.com/title/tt6502408/?ref_=adv_li_tt</t>
  </si>
  <si>
    <t>Under Night In-Birth</t>
  </si>
  <si>
    <t>https://www.imdb.com/title/tt6405776/?ref_=adv_li_tt</t>
  </si>
  <si>
    <t>Kyoukai no kokuyoku Asaruto reivun</t>
  </si>
  <si>
    <t>https://www.imdb.com/title/tt5585612/?ref_=adv_li_tt</t>
  </si>
  <si>
    <t>Sewer Sam</t>
  </si>
  <si>
    <t>https://www.imdb.com/title/tt15268556/?ref_=adv_li_tt</t>
  </si>
  <si>
    <t>Beat Blaster</t>
  </si>
  <si>
    <t>https://www.imdb.com/title/tt16613390/?ref_=adv_li_tt</t>
  </si>
  <si>
    <t>Super JABEcon 16</t>
  </si>
  <si>
    <t>https://www.imdb.com/title/tt4944184/?ref_=adv_li_tt</t>
  </si>
  <si>
    <t>Metal Clash</t>
  </si>
  <si>
    <t>https://www.imdb.com/title/tt2347449/?ref_=adv_li_tt</t>
  </si>
  <si>
    <t>Ctg</t>
  </si>
  <si>
    <t>https://www.imdb.com/title/tt2156701/?ref_=adv_li_tt</t>
  </si>
  <si>
    <t>Esu di Gandamu saiko saramanda no kyoi</t>
  </si>
  <si>
    <t>https://www.imdb.com/title/tt16370406/?ref_=adv_li_tt</t>
  </si>
  <si>
    <t>Panther</t>
  </si>
  <si>
    <t>https://www.imdb.com/title/tt1988744/?ref_=adv_li_tt</t>
  </si>
  <si>
    <t>Zhu Zhu Pets: Kung Zhu</t>
  </si>
  <si>
    <t>https://www.imdb.com/title/tt1778389/?ref_=adv_li_tt</t>
  </si>
  <si>
    <t>Ricochet</t>
  </si>
  <si>
    <t>https://www.imdb.com/title/tt18950010/?ref_=adv_li_tt</t>
  </si>
  <si>
    <t>Ricochet is a futuristic multiplayer game where you're playing in team match or one-vs-one in battle arenas. Players are jumping on between neon-lit platforms suspended above an abyss, and ... See full summary »</t>
  </si>
  <si>
    <t>The Trip</t>
  </si>
  <si>
    <t>https://www.imdb.com/title/tt5429096/?ref_=adv_li_tt</t>
  </si>
  <si>
    <t>Akka Arrh</t>
  </si>
  <si>
    <t>https://www.imdb.com/title/tt1978394/?ref_=adv_li_tt</t>
  </si>
  <si>
    <t>Bloodpath: The Full Collection</t>
  </si>
  <si>
    <t>https://www.imdb.com/title/tt19760006/?ref_=adv_li_tt</t>
  </si>
  <si>
    <t>Brian the Lion Starring In: Rumble in the Jungle</t>
  </si>
  <si>
    <t>https://www.imdb.com/title/tt10763878/?ref_=adv_li_tt</t>
  </si>
  <si>
    <t>Kinect Fun Labs: Battle Stuff</t>
  </si>
  <si>
    <t>https://www.imdb.com/title/tt2136767/?ref_=adv_li_tt</t>
  </si>
  <si>
    <t>Neo Monsters</t>
  </si>
  <si>
    <t>https://www.imdb.com/title/tt5565976/?ref_=adv_li_tt</t>
  </si>
  <si>
    <t>Gandamu bureikâ 2</t>
  </si>
  <si>
    <t>https://www.imdb.com/title/tt4018908/?ref_=adv_li_tt</t>
  </si>
  <si>
    <t>GUNDAM BREAKER 2 includes 100 Gundam model units which far exceed the previous title. Collect parts by destroying the enemy Gundam model and create your own Gundam model. You can also ... See full summary »</t>
  </si>
  <si>
    <t>Jade Empire: Special Edition</t>
  </si>
  <si>
    <t>https://www.imdb.com/title/tt15333436/?ref_=adv_li_tt</t>
  </si>
  <si>
    <t>King of Pro-Wrestling</t>
  </si>
  <si>
    <t>https://www.imdb.com/title/tt6012198/?ref_=adv_li_tt</t>
  </si>
  <si>
    <t>Joe Blade 3</t>
  </si>
  <si>
    <t>https://www.imdb.com/title/tt0488746/?ref_=adv_li_tt</t>
  </si>
  <si>
    <t>Third in the shoot-em-up video-game series.</t>
  </si>
  <si>
    <t>Eternal Fighter Zero</t>
  </si>
  <si>
    <t>https://www.imdb.com/title/tt13580798/?ref_=adv_li_tt</t>
  </si>
  <si>
    <t>Girls from three sagas of visual novels come together for mortal combat.</t>
  </si>
  <si>
    <t>The Forgotten</t>
  </si>
  <si>
    <t>https://www.imdb.com/title/tt18568242/?ref_=adv_li_tt</t>
  </si>
  <si>
    <t>You and some friends are on a hiking trip. You stop to set up camp for the night as it is already pitch black.</t>
  </si>
  <si>
    <t>Michiko Jump!</t>
  </si>
  <si>
    <t>https://www.imdb.com/title/tt21839932/?ref_=adv_li_tt</t>
  </si>
  <si>
    <t>Forza Street</t>
  </si>
  <si>
    <t>https://www.imdb.com/title/tt11271788/?ref_=adv_li_tt</t>
  </si>
  <si>
    <t>Forza Street. - It's a fun, new, and wholly unique way to enjoy Forza. RACE ON YOUR TERMS. Race your collection of cars anytime, anywhere. Squeeze in a fun, quick one minute race, or dive ... See full summary »</t>
  </si>
  <si>
    <t>Office Zombies</t>
  </si>
  <si>
    <t>https://www.imdb.com/title/tt12620758/?ref_=adv_li_tt</t>
  </si>
  <si>
    <t>Air Assault</t>
  </si>
  <si>
    <t>https://www.imdb.com/title/tt1977703/?ref_=adv_li_tt</t>
  </si>
  <si>
    <t>High Hell</t>
  </si>
  <si>
    <t>https://www.imdb.com/title/tt21205038/?ref_=adv_li_tt</t>
  </si>
  <si>
    <t>High Hell is a neon-soaked, arcade-action first-person shooter from Terri Vellmann (Heavy Bullets) and Doseone (Enter the Gungeon, Gang Beasts).</t>
  </si>
  <si>
    <t>Super Bagman</t>
  </si>
  <si>
    <t>https://www.imdb.com/title/tt2310125/?ref_=adv_li_tt</t>
  </si>
  <si>
    <t>Magical Flick</t>
  </si>
  <si>
    <t>https://www.imdb.com/title/tt5471380/?ref_=adv_li_tt</t>
  </si>
  <si>
    <t>Knuckle Bash</t>
  </si>
  <si>
    <t>https://www.imdb.com/title/tt5482704/?ref_=adv_li_tt</t>
  </si>
  <si>
    <t>Aces Wild: Manic Brawling Action!</t>
  </si>
  <si>
    <t>https://www.imdb.com/title/tt3732076/?ref_=adv_li_tt</t>
  </si>
  <si>
    <t>Aces Wild is a fast-paced, hardcore, aerial beat 'em up. Engage in insane aerial martial arts combat against countless opponents. It utilizes a 'Wild Meter' which increases the power of your attacks but also makes enemies more aggressive.</t>
  </si>
  <si>
    <t>Trinity Seven: Phantasm Library &amp; Seventh Sol</t>
  </si>
  <si>
    <t>https://www.imdb.com/title/tt10071052/?ref_=adv_li_tt</t>
  </si>
  <si>
    <t>Crystal Caliburn</t>
  </si>
  <si>
    <t>https://www.imdb.com/title/tt1138108/?ref_=adv_li_tt</t>
  </si>
  <si>
    <t>Skate</t>
  </si>
  <si>
    <t>https://www.imdb.com/title/tt12536948/?ref_=adv_li_tt</t>
  </si>
  <si>
    <t>Battleship Lonewolf</t>
  </si>
  <si>
    <t>https://www.imdb.com/title/tt6326220/?ref_=adv_li_tt</t>
  </si>
  <si>
    <t>Annihilation</t>
  </si>
  <si>
    <t>https://www.imdb.com/title/tt16175106/?ref_=adv_li_tt</t>
  </si>
  <si>
    <t>Rebel Raiders Operation Nighthawk</t>
  </si>
  <si>
    <t>https://www.imdb.com/title/tt5796272/?ref_=adv_li_tt</t>
  </si>
  <si>
    <t>Apex</t>
  </si>
  <si>
    <t>https://www.imdb.com/title/tt0415227/?ref_=adv_li_tt</t>
  </si>
  <si>
    <t>Beginning with a small workshop you must plan, develop, launch and race your claim at producing a new prototype sports car.</t>
  </si>
  <si>
    <t>Konkurîto reborutio: Choujin ranbu</t>
  </si>
  <si>
    <t>https://www.imdb.com/title/tt5560154/?ref_=adv_li_tt</t>
  </si>
  <si>
    <t>Nosferatu</t>
  </si>
  <si>
    <t>https://www.imdb.com/title/tt12484260/?ref_=adv_li_tt</t>
  </si>
  <si>
    <t>Kyle goes to the castle to rescue his girlfriend Erin who has been kidnapped by Dracula as he faces monsters in the dungeons.</t>
  </si>
  <si>
    <t>Robot Tank</t>
  </si>
  <si>
    <t>https://www.imdb.com/title/tt0320373/?ref_=adv_li_tt</t>
  </si>
  <si>
    <t>Live on: The Astray Message</t>
  </si>
  <si>
    <t>https://www.imdb.com/title/tt6082434/?ref_=adv_li_tt</t>
  </si>
  <si>
    <t>Star X</t>
  </si>
  <si>
    <t>https://www.imdb.com/title/tt19733444/?ref_=adv_li_tt</t>
  </si>
  <si>
    <t>Tomahawk Missile</t>
  </si>
  <si>
    <t>https://www.imdb.com/title/tt2105031/?ref_=adv_li_tt</t>
  </si>
  <si>
    <t>Waluigi's Warehouse</t>
  </si>
  <si>
    <t>https://www.imdb.com/title/tt3638724/?ref_=adv_li_tt</t>
  </si>
  <si>
    <t>Waluigi goes on a scary adventure with wario.</t>
  </si>
  <si>
    <t>Shining Heroes</t>
  </si>
  <si>
    <t>https://www.imdb.com/title/tt19299330/?ref_=adv_li_tt</t>
  </si>
  <si>
    <t>North vs. South</t>
  </si>
  <si>
    <t>https://www.imdb.com/title/tt0282028/?ref_=adv_li_tt</t>
  </si>
  <si>
    <t>Moon Alien Part 2</t>
  </si>
  <si>
    <t>https://www.imdb.com/title/tt2084892/?ref_=adv_li_tt</t>
  </si>
  <si>
    <t>Aidoru jamu Z: Purinsesu to hiryuu no oukan</t>
  </si>
  <si>
    <t>https://www.imdb.com/title/tt5534312/?ref_=adv_li_tt</t>
  </si>
  <si>
    <t>Alien Breed: Impact</t>
  </si>
  <si>
    <t>https://www.imdb.com/title/tt4789726/?ref_=adv_li_tt</t>
  </si>
  <si>
    <t>Leopold spaceship collided in hyperspace with a ghost ship allowing an alien spices to overtake the ship. Engineer Conrad must repair the ship and terminate the aliens.</t>
  </si>
  <si>
    <t>Sengoku Night Blood</t>
  </si>
  <si>
    <t>https://www.imdb.com/title/tt6016836/?ref_=adv_li_tt</t>
  </si>
  <si>
    <t>The Soul of Sevens</t>
  </si>
  <si>
    <t>https://www.imdb.com/title/tt6629574/?ref_=adv_li_tt</t>
  </si>
  <si>
    <t>Makai Picnic</t>
  </si>
  <si>
    <t>https://www.imdb.com/title/tt5506826/?ref_=adv_li_tt</t>
  </si>
  <si>
    <t>Triggerheart Exelica</t>
  </si>
  <si>
    <t>https://www.imdb.com/title/tt1201598/?ref_=adv_li_tt</t>
  </si>
  <si>
    <t>In an unknown galaxy far from the Milky Way, a war is waging between Tilde Fleet, a group of humanoids, and the Ver'Mith, robotic vehicles led by Faintear. Two female Triggerheart pilots, ... See full summary »</t>
  </si>
  <si>
    <t>Melty Blood: Act Cadenza</t>
  </si>
  <si>
    <t>https://www.imdb.com/title/tt11709398/?ref_=adv_li_tt</t>
  </si>
  <si>
    <t>Battle Arena Nitoshinden</t>
  </si>
  <si>
    <t>https://www.imdb.com/title/tt3787314/?ref_=adv_li_tt</t>
  </si>
  <si>
    <t>M.I.A.: Missing in Action</t>
  </si>
  <si>
    <t>https://www.imdb.com/title/tt2313988/?ref_=adv_li_tt</t>
  </si>
  <si>
    <t>F-1 World Grand Prix II</t>
  </si>
  <si>
    <t>https://www.imdb.com/title/tt5452106/?ref_=adv_li_tt</t>
  </si>
  <si>
    <t>https://www.imdb.com/title/tt20221876/?ref_=adv_li_tt</t>
  </si>
  <si>
    <t>An 'Akira' video game for the Sega Genesis.</t>
  </si>
  <si>
    <t>Infinite Recursion</t>
  </si>
  <si>
    <t>https://www.imdb.com/title/tt5495120/?ref_=adv_li_tt</t>
  </si>
  <si>
    <t>Zeroize</t>
  </si>
  <si>
    <t>https://www.imdb.com/title/tt2254247/?ref_=adv_li_tt</t>
  </si>
  <si>
    <t>Rangeki! Mahou Gakuen: Murimuri Megami</t>
  </si>
  <si>
    <t>https://www.imdb.com/title/tt5543472/?ref_=adv_li_tt</t>
  </si>
  <si>
    <t>Taimu bokan 24: Bokan meka batoru!</t>
  </si>
  <si>
    <t>https://www.imdb.com/title/tt6651596/?ref_=adv_li_tt</t>
  </si>
  <si>
    <t>Super Neptunia RPG</t>
  </si>
  <si>
    <t>https://www.imdb.com/title/tt10824826/?ref_=adv_li_tt</t>
  </si>
  <si>
    <t>In one of infinite dimensions, the world of Gamindustri exists a world where 2D games reign supreme. An organization known as Bombyx Mori fiercely devoted to these games rules over this ... See full summary »</t>
  </si>
  <si>
    <t>Savage: Resurrection</t>
  </si>
  <si>
    <t>https://www.imdb.com/title/tt5763068/?ref_=adv_li_tt</t>
  </si>
  <si>
    <t>Zombie Squash</t>
  </si>
  <si>
    <t>https://www.imdb.com/title/tt2202220/?ref_=adv_li_tt</t>
  </si>
  <si>
    <t>Street Fighter X All Capcom</t>
  </si>
  <si>
    <t>https://www.imdb.com/title/tt5523814/?ref_=adv_li_tt</t>
  </si>
  <si>
    <t>ESPN International Winter Sports 2002</t>
  </si>
  <si>
    <t>https://www.imdb.com/title/tt5752920/?ref_=adv_li_tt</t>
  </si>
  <si>
    <t>Rozen Maiden: Gebetgarten</t>
  </si>
  <si>
    <t>https://www.imdb.com/title/tt5445166/?ref_=adv_li_tt</t>
  </si>
  <si>
    <t>Shukusei no disutopia</t>
  </si>
  <si>
    <t>https://www.imdb.com/title/tt6008806/?ref_=adv_li_tt</t>
  </si>
  <si>
    <t>Puchifuwa Rasukaru: Sekai meisaku gekijou</t>
  </si>
  <si>
    <t>https://www.imdb.com/title/tt7213004/?ref_=adv_li_tt</t>
  </si>
  <si>
    <t>Ninja Reflex</t>
  </si>
  <si>
    <t>https://www.imdb.com/title/tt2987134/?ref_=adv_li_tt</t>
  </si>
  <si>
    <t>Woody Woodpecker in Crazy Castle 5</t>
  </si>
  <si>
    <t>https://www.imdb.com/title/tt0446078/?ref_=adv_li_tt</t>
  </si>
  <si>
    <t>Covid-19: The Final Disease</t>
  </si>
  <si>
    <t>https://www.imdb.com/title/tt15509486/?ref_=adv_li_tt</t>
  </si>
  <si>
    <t>Ringu dorîmu: Joshi puroresu taisen</t>
  </si>
  <si>
    <t>https://www.imdb.com/title/tt5565240/?ref_=adv_li_tt</t>
  </si>
  <si>
    <t>Flying Warriors</t>
  </si>
  <si>
    <t>https://www.imdb.com/title/tt12226512/?ref_=adv_li_tt</t>
  </si>
  <si>
    <t>Kamiko</t>
  </si>
  <si>
    <t>https://www.imdb.com/title/tt7120348/?ref_=adv_li_tt</t>
  </si>
  <si>
    <t>Fight as priestesses called Kamiko and battle against demons while solving puzzles to make your way through the stages.</t>
  </si>
  <si>
    <t>Owari no serafu: Bloody Blade</t>
  </si>
  <si>
    <t>https://www.imdb.com/title/tt5920410/?ref_=adv_li_tt</t>
  </si>
  <si>
    <t>Keys to Maramon</t>
  </si>
  <si>
    <t>https://www.imdb.com/title/tt8594106/?ref_=adv_li_tt</t>
  </si>
  <si>
    <t>Fantastic Voyage</t>
  </si>
  <si>
    <t>https://www.imdb.com/title/tt2185383/?ref_=adv_li_tt</t>
  </si>
  <si>
    <t>Kyle Simulator</t>
  </si>
  <si>
    <t>https://www.imdb.com/title/tt11674534/?ref_=adv_li_tt</t>
  </si>
  <si>
    <t>Dragon Age II: The Exiled Prince</t>
  </si>
  <si>
    <t>https://www.imdb.com/title/tt15340704/?ref_=adv_li_tt</t>
  </si>
  <si>
    <t>The Sorcerer's Apprentice</t>
  </si>
  <si>
    <t>https://www.imdb.com/title/tt1730729/?ref_=adv_li_tt</t>
  </si>
  <si>
    <t>Become The Sorcerer's Apprentice in the Nintendo DS game based on the blockbuster Disney/Bruckheimer summer 2010 film. Transport into a world filled with fantastical quests and magical ... See full summary »</t>
  </si>
  <si>
    <t>Star Castle</t>
  </si>
  <si>
    <t>https://www.imdb.com/title/tt2101442/?ref_=adv_li_tt</t>
  </si>
  <si>
    <t>F-19 Stealth Fighter</t>
  </si>
  <si>
    <t>https://www.imdb.com/title/tt0354561/?ref_=adv_li_tt</t>
  </si>
  <si>
    <t>Pokémon Battle Trozei</t>
  </si>
  <si>
    <t>https://www.imdb.com/title/tt3593372/?ref_=adv_li_tt</t>
  </si>
  <si>
    <t>Max Payne 3: Payneful Decisions</t>
  </si>
  <si>
    <t>https://www.imdb.com/title/tt3036974/?ref_=adv_li_tt</t>
  </si>
  <si>
    <t>See the world through the eyes of Max Payne in this interactive choose-your-own-adventure first-person shooter. Choose wisely, as one wrong decision can mean death...and yes, there is bullet-time.</t>
  </si>
  <si>
    <t>Samurai Rising</t>
  </si>
  <si>
    <t>https://www.imdb.com/title/tt5782106/?ref_=adv_li_tt</t>
  </si>
  <si>
    <t>Benefactor</t>
  </si>
  <si>
    <t>https://www.imdb.com/title/tt10773362/?ref_=adv_li_tt</t>
  </si>
  <si>
    <t>Creature Shock</t>
  </si>
  <si>
    <t>https://www.imdb.com/title/tt21832948/?ref_=adv_li_tt</t>
  </si>
  <si>
    <t>The earth is overpopulated and mankind must find a second home. The spaceship Amazon is sent to investigate Saturn and Jupiter for possible colonization. Near the end of its mission, all ... See full summary »</t>
  </si>
  <si>
    <t>Astrophy</t>
  </si>
  <si>
    <t>https://www.imdb.com/title/tt8253672/?ref_=adv_li_tt</t>
  </si>
  <si>
    <t>We know from experience of moving organisms around on Earth that invasive species can have unexpected and unintended consequences And there you are - Ruthless and unforgivable, until everyone dies.</t>
  </si>
  <si>
    <t>Clash of Panzers</t>
  </si>
  <si>
    <t>https://www.imdb.com/title/tt6076376/?ref_=adv_li_tt</t>
  </si>
  <si>
    <t>Nanostray</t>
  </si>
  <si>
    <t>https://www.imdb.com/title/tt0791133/?ref_=adv_li_tt</t>
  </si>
  <si>
    <t>Quiz nanairo dreams - Nijiirocho no kiseki</t>
  </si>
  <si>
    <t>https://www.imdb.com/title/tt1543228/?ref_=adv_li_tt</t>
  </si>
  <si>
    <t>Fistmaster</t>
  </si>
  <si>
    <t>https://www.imdb.com/title/tt3189536/?ref_=adv_li_tt</t>
  </si>
  <si>
    <t>DeathSmiles II</t>
  </si>
  <si>
    <t>https://www.imdb.com/title/tt1949152/?ref_=adv_li_tt</t>
  </si>
  <si>
    <t>Deathsmiles II: Makai no Merry Christmas is a horizontal side scrolling shoot 'em up arcade game by Japanese developer Cave, Released in 2009.</t>
  </si>
  <si>
    <t>Hobo Prison Brawl</t>
  </si>
  <si>
    <t>https://www.imdb.com/title/tt16749836/?ref_=adv_li_tt</t>
  </si>
  <si>
    <t>Help Hobo escape from prison by fighting everyone in his way.</t>
  </si>
  <si>
    <t>Side Kicks!</t>
  </si>
  <si>
    <t>https://www.imdb.com/title/tt6903326/?ref_=adv_li_tt</t>
  </si>
  <si>
    <t>Run Marco</t>
  </si>
  <si>
    <t>https://www.imdb.com/title/tt7214058/?ref_=adv_li_tt</t>
  </si>
  <si>
    <t>Narita Boy</t>
  </si>
  <si>
    <t>https://www.imdb.com/title/tt14366214/?ref_=adv_li_tt</t>
  </si>
  <si>
    <t>Narita Boy becomes a tremendous hit. Copies of cartridges are flying off physical shelves worldwide. Within weeks Narita Boy is the best-selling video game of all time, critically acclaimed... See full summary »</t>
  </si>
  <si>
    <t>Ace of Aces</t>
  </si>
  <si>
    <t>https://www.imdb.com/title/tt3516820/?ref_=adv_li_tt</t>
  </si>
  <si>
    <t>Smashing the Battle</t>
  </si>
  <si>
    <t>https://www.imdb.com/title/tt10949710/?ref_=adv_li_tt</t>
  </si>
  <si>
    <t>In the year 2085, a huge multiplex construction site becomes a victim of a massive-scale hacking incident. Due to the hack, the construction robots start to attack the workers on site.</t>
  </si>
  <si>
    <t>Steel Gunner</t>
  </si>
  <si>
    <t>https://www.imdb.com/title/tt0249987/?ref_=adv_li_tt</t>
  </si>
  <si>
    <t>Satellite Rush</t>
  </si>
  <si>
    <t>https://www.imdb.com/title/tt4225774/?ref_=adv_li_tt</t>
  </si>
  <si>
    <t>Satellite Rush is a pixelart top-down dual stick shooter with randomized levels and roguelike elements. Take control of an office worker and blast through the endless corridors of Satellite... See full summary »</t>
  </si>
  <si>
    <t>Seifuku densetsu puriti faita x</t>
  </si>
  <si>
    <t>https://www.imdb.com/title/tt15378940/?ref_=adv_li_tt</t>
  </si>
  <si>
    <t>Titan Attacks!</t>
  </si>
  <si>
    <t>https://www.imdb.com/title/tt4901176/?ref_=adv_li_tt</t>
  </si>
  <si>
    <t>Space Dungeon</t>
  </si>
  <si>
    <t>https://www.imdb.com/title/tt2123301/?ref_=adv_li_tt</t>
  </si>
  <si>
    <t>Street Fighter Anniversary Collection</t>
  </si>
  <si>
    <t>https://www.imdb.com/title/tt4916226/?ref_=adv_li_tt</t>
  </si>
  <si>
    <t>A compilation game of 'Hyper Street Fighter II' and 'Street Fighter III 3rd Strike: Fight for the Future'. It also includes 'Street Fighter II: The Animated Movie' as a bonus.</t>
  </si>
  <si>
    <t>Mario Bros II</t>
  </si>
  <si>
    <t>https://www.imdb.com/title/tt9287182/?ref_=adv_li_tt</t>
  </si>
  <si>
    <t>A fan-made video game for Commodore 64.</t>
  </si>
  <si>
    <t>PHM Pegasus</t>
  </si>
  <si>
    <t>https://www.imdb.com/title/tt6915874/?ref_=adv_li_tt</t>
  </si>
  <si>
    <t>Underhero</t>
  </si>
  <si>
    <t>https://www.imdb.com/title/tt19488164/?ref_=adv_li_tt</t>
  </si>
  <si>
    <t>Underhero is an RPG-platformer where the chosen hero has failed, and an underling of the evil king takes his place as the new hero.</t>
  </si>
  <si>
    <t>Flying Aces</t>
  </si>
  <si>
    <t>https://www.imdb.com/title/tt2539446/?ref_=adv_li_tt</t>
  </si>
  <si>
    <t>A futuristic combat game in which you play as a robot equipped with a Pulse Rifle and jet-pack.</t>
  </si>
  <si>
    <t>Road to Dragon</t>
  </si>
  <si>
    <t>https://www.imdb.com/title/tt5773772/?ref_=adv_li_tt</t>
  </si>
  <si>
    <t>The Mean Greens</t>
  </si>
  <si>
    <t>https://www.imdb.com/title/tt5156542/?ref_=adv_li_tt</t>
  </si>
  <si>
    <t>Moryo Senki Madara: Daikongo Rinhen</t>
  </si>
  <si>
    <t>https://www.imdb.com/title/tt4906858/?ref_=adv_li_tt</t>
  </si>
  <si>
    <t>America</t>
  </si>
  <si>
    <t>https://www.imdb.com/title/tt0278298/?ref_=adv_li_tt</t>
  </si>
  <si>
    <t>Mobile Shark</t>
  </si>
  <si>
    <t>https://www.imdb.com/title/tt12633780/?ref_=adv_li_tt</t>
  </si>
  <si>
    <t>Atomic Bomberman</t>
  </si>
  <si>
    <t>https://www.imdb.com/title/tt11212066/?ref_=adv_li_tt</t>
  </si>
  <si>
    <t>Tokyo Prison</t>
  </si>
  <si>
    <t>https://www.imdb.com/title/tt9294414/?ref_=adv_li_tt</t>
  </si>
  <si>
    <t>Saki Portable</t>
  </si>
  <si>
    <t>https://www.imdb.com/title/tt3898280/?ref_=adv_li_tt</t>
  </si>
  <si>
    <t>Plants vs. Zombies Adventures</t>
  </si>
  <si>
    <t>https://www.imdb.com/title/tt16368772/?ref_=adv_li_tt</t>
  </si>
  <si>
    <t>No Time to Explain</t>
  </si>
  <si>
    <t>https://www.imdb.com/title/tt9128684/?ref_=adv_li_tt</t>
  </si>
  <si>
    <t>No time to explain is a comedy platformer game featuring great music, voice acting and gameplay / story that becomes more ridiculous as you go.. Wish I could tell you more but - THERE'S NO TIME TO EXPLAIN.</t>
  </si>
  <si>
    <t>Bureiburî gêto: Toki no yousei to fushigina meikyuu</t>
  </si>
  <si>
    <t>https://www.imdb.com/title/tt5560028/?ref_=adv_li_tt</t>
  </si>
  <si>
    <t>Shooting Girl</t>
  </si>
  <si>
    <t>https://www.imdb.com/title/tt5920460/?ref_=adv_li_tt</t>
  </si>
  <si>
    <t>Debris</t>
  </si>
  <si>
    <t>https://www.imdb.com/title/tt13814452/?ref_=adv_li_tt</t>
  </si>
  <si>
    <t>An atmospheric first-person narrative adventure set in a surreal seascape locked between ice and rock. Defeat strange and deadly creatures, and decipher what mysterious forces are attempting to prevent your escape.</t>
  </si>
  <si>
    <t>Knuckle Joe</t>
  </si>
  <si>
    <t>https://www.imdb.com/title/tt2328651/?ref_=adv_li_tt</t>
  </si>
  <si>
    <t>Feral Rites</t>
  </si>
  <si>
    <t>https://www.imdb.com/title/tt7317160/?ref_=adv_li_tt</t>
  </si>
  <si>
    <t>Golgo 13: The Mafat Conspiracy</t>
  </si>
  <si>
    <t>https://www.imdb.com/title/tt4983942/?ref_=adv_li_tt</t>
  </si>
  <si>
    <t>Golgo is sent to assassinate the leader of the Mafat Revolutionary Group, wipe out the Satellite Capture System, and save Dr. Barrows who was kidnapped in England.</t>
  </si>
  <si>
    <t>Astral Frontier</t>
  </si>
  <si>
    <t>https://www.imdb.com/title/tt5684910/?ref_=adv_li_tt</t>
  </si>
  <si>
    <t>Gloom</t>
  </si>
  <si>
    <t>https://www.imdb.com/title/tt9331780/?ref_=adv_li_tt</t>
  </si>
  <si>
    <t>Lüft</t>
  </si>
  <si>
    <t>https://www.imdb.com/title/tt8922652/?ref_=adv_li_tt</t>
  </si>
  <si>
    <t>Top Roller</t>
  </si>
  <si>
    <t>https://www.imdb.com/title/tt2251561/?ref_=adv_li_tt</t>
  </si>
  <si>
    <t>Death to Spies</t>
  </si>
  <si>
    <t>https://www.imdb.com/title/tt15235364/?ref_=adv_li_tt</t>
  </si>
  <si>
    <t>Space Quest: Incinerations</t>
  </si>
  <si>
    <t>https://www.imdb.com/title/tt2216752/?ref_=adv_li_tt</t>
  </si>
  <si>
    <t>A captain-turned-janitor gets caught up in a rival captain's elaborate time travel plot to kidnap his girlfriend, steal his luggage, and destroy the universe. Based on the Space Quest series by Sierra.</t>
  </si>
  <si>
    <t>Gunmetal</t>
  </si>
  <si>
    <t>https://www.imdb.com/title/tt0363656/?ref_=adv_li_tt</t>
  </si>
  <si>
    <t>It's the far future and corporations rule the Earth. As a loyal employee of Nataka, your mission is to control an RPV (Remotely Piloted Vehicle.) You get your assignment, choose your hover ... See full summary »</t>
  </si>
  <si>
    <t>Freeman: Guerrilla Warfare</t>
  </si>
  <si>
    <t>https://www.imdb.com/title/tt10028532/?ref_=adv_li_tt</t>
  </si>
  <si>
    <t>A new type of first-person shooter combined with strategy game and RPG elements. Raise money, build an army, manage towns, wage wars and conquer the world with fine marksmanship and elaborate strategies.</t>
  </si>
  <si>
    <t>Infectonator: Christmas Edition</t>
  </si>
  <si>
    <t>https://www.imdb.com/title/tt16763142/?ref_=adv_li_tt</t>
  </si>
  <si>
    <t>Start the zombie outbreak in this Christmas edition of the game.</t>
  </si>
  <si>
    <t>Million Chain</t>
  </si>
  <si>
    <t>https://www.imdb.com/title/tt5506822/?ref_=adv_li_tt</t>
  </si>
  <si>
    <t>Ozon I</t>
  </si>
  <si>
    <t>https://www.imdb.com/title/tt2238883/?ref_=adv_li_tt</t>
  </si>
  <si>
    <t>Get the Gun</t>
  </si>
  <si>
    <t>https://www.imdb.com/title/tt4836732/?ref_=adv_li_tt</t>
  </si>
  <si>
    <t>Ougon bakusou dekotora purinsesu</t>
  </si>
  <si>
    <t>https://www.imdb.com/title/tt5920486/?ref_=adv_li_tt</t>
  </si>
  <si>
    <t>Valdis Story: Abyssal City</t>
  </si>
  <si>
    <t>https://www.imdb.com/title/tt19813412/?ref_=adv_li_tt</t>
  </si>
  <si>
    <t>Assume the role of Wyatt in this Action/Exploration Platformer as you explore the ruins of a holy city that was lost many years ago. Battle various types of demons, angels, and monsters using swordsmanship, martial arts, and sorcery.</t>
  </si>
  <si>
    <t>Heavy Fire: Shattered Spear</t>
  </si>
  <si>
    <t>https://www.imdb.com/title/tt11853844/?ref_=adv_li_tt</t>
  </si>
  <si>
    <t>Will, a member of the U.S. Army's 75th Ranger Regiment, one of the soldiers is tasked to capture a spy who holds the plans to a secret Iranian weapons facility. If unsuccessful in the capture, nuclear war is imminent.</t>
  </si>
  <si>
    <t>X-COM: Interceptor</t>
  </si>
  <si>
    <t>https://www.imdb.com/title/tt15231050/?ref_=adv_li_tt</t>
  </si>
  <si>
    <t>Otomon Drop: Monster Hunter Stories</t>
  </si>
  <si>
    <t>https://www.imdb.com/title/tt6088164/?ref_=adv_li_tt</t>
  </si>
  <si>
    <t>Injustice: Gods Among Us Mobile</t>
  </si>
  <si>
    <t>https://www.imdb.com/title/tt15777730/?ref_=adv_li_tt</t>
  </si>
  <si>
    <t>Soul Arms</t>
  </si>
  <si>
    <t>https://www.imdb.com/title/tt6728536/?ref_=adv_li_tt</t>
  </si>
  <si>
    <t>Odallus: The Dark Call</t>
  </si>
  <si>
    <t>https://www.imdb.com/title/tt18163892/?ref_=adv_li_tt</t>
  </si>
  <si>
    <t>Odallus is a classic exploration/action game, inspired by Ghosts'n Goblins, Demon's Crest and Castlevania. Player takes place of Haggis, a warrior tired of fight who must wield his sword once more to rescue his son from Darkness.</t>
  </si>
  <si>
    <t>3D Frog Man</t>
  </si>
  <si>
    <t>https://www.imdb.com/title/tt0292880/?ref_=adv_li_tt</t>
  </si>
  <si>
    <t>Karate Fight: Shinzo Abe vs. Yoshihiko Noda</t>
  </si>
  <si>
    <t>https://www.imdb.com/title/tt3877930/?ref_=adv_li_tt</t>
  </si>
  <si>
    <t>0-D Beat Drop</t>
  </si>
  <si>
    <t>https://www.imdb.com/title/tt1663124/?ref_=adv_li_tt</t>
  </si>
  <si>
    <t>Deadly Burrito</t>
  </si>
  <si>
    <t>https://www.imdb.com/title/tt20250932/?ref_=adv_li_tt</t>
  </si>
  <si>
    <t>Deadly Burrito is a frenetic shooter for Oculus Rift settled into the Mexican festivity of Dia de Muertos. You play as Esteban Juanito Armando Sabino de la Rosa Dominguez, a professional ... See full summary »</t>
  </si>
  <si>
    <t>Cerberus</t>
  </si>
  <si>
    <t>https://www.imdb.com/title/tt2330753/?ref_=adv_li_tt</t>
  </si>
  <si>
    <t>Hamtaro: Ham-Hams Unite!</t>
  </si>
  <si>
    <t>https://www.imdb.com/title/tt9505228/?ref_=adv_li_tt</t>
  </si>
  <si>
    <t>HamTaro: Ham-Hams Unite is an adventure game where you play as the loveable Carrot-headed Hamtaro as he learn over 80 different words in the Ham-Ham dictionary, find his Ham-Ham pals, and get in many wacky adventures</t>
  </si>
  <si>
    <t>Star Hunter DX</t>
  </si>
  <si>
    <t>https://www.imdb.com/title/tt20766128/?ref_=adv_li_tt</t>
  </si>
  <si>
    <t>GripShift</t>
  </si>
  <si>
    <t>https://www.imdb.com/title/tt0486590/?ref_=adv_li_tt</t>
  </si>
  <si>
    <t>Tornado</t>
  </si>
  <si>
    <t>https://www.imdb.com/title/tt2207659/?ref_=adv_li_tt</t>
  </si>
  <si>
    <t>Mekashoujo Taisen Z</t>
  </si>
  <si>
    <t>https://www.imdb.com/title/tt6359636/?ref_=adv_li_tt</t>
  </si>
  <si>
    <t>Bagman</t>
  </si>
  <si>
    <t>https://www.imdb.com/title/tt2167811/?ref_=adv_li_tt</t>
  </si>
  <si>
    <t>Hover</t>
  </si>
  <si>
    <t>https://www.imdb.com/title/tt11462966/?ref_=adv_li_tt</t>
  </si>
  <si>
    <t>The game takes place in ECP17, a high-tech city also called Hover City by its inhabitants and located on a distant planet. The Great Admin cut the communication with the Galactic Union and ... See full summary »</t>
  </si>
  <si>
    <t>Song Summoner: The Unsung Heroes</t>
  </si>
  <si>
    <t>https://www.imdb.com/title/tt2847782/?ref_=adv_li_tt</t>
  </si>
  <si>
    <t>Rakugaki Showtime</t>
  </si>
  <si>
    <t>https://www.imdb.com/title/tt11376680/?ref_=adv_li_tt</t>
  </si>
  <si>
    <t>Rakugaki Showtime is a 1999 fighting game for the PlayStation developed by Treasure and published by Enix. It is a full 3D battle arena fighting game, featuring characters that resemble crayon drawings. It was only released in Japan.</t>
  </si>
  <si>
    <t>Warbirds III: Fighter Pilot Academy</t>
  </si>
  <si>
    <t>https://www.imdb.com/title/tt1216324/?ref_=adv_li_tt</t>
  </si>
  <si>
    <t>Super Mario Bros. 4</t>
  </si>
  <si>
    <t>https://www.imdb.com/title/tt5895460/?ref_=adv_li_tt</t>
  </si>
  <si>
    <t>https://www.imdb.com/title/tt0865920/?ref_=adv_li_tt</t>
  </si>
  <si>
    <t>Drone Fight</t>
  </si>
  <si>
    <t>https://www.imdb.com/title/tt11190994/?ref_=adv_li_tt</t>
  </si>
  <si>
    <t>Mechanized Attack</t>
  </si>
  <si>
    <t>https://www.imdb.com/title/tt2319058/?ref_=adv_li_tt</t>
  </si>
  <si>
    <t>Target: Renegade</t>
  </si>
  <si>
    <t>https://www.imdb.com/title/tt12968120/?ref_=adv_li_tt</t>
  </si>
  <si>
    <t>Super Space Arcade</t>
  </si>
  <si>
    <t>https://www.imdb.com/title/tt5486968/?ref_=adv_li_tt</t>
  </si>
  <si>
    <t>Space Fever High Splitter</t>
  </si>
  <si>
    <t>https://www.imdb.com/title/tt2062646/?ref_=adv_li_tt</t>
  </si>
  <si>
    <t>Tales of Kizna</t>
  </si>
  <si>
    <t>https://www.imdb.com/title/tt5565628/?ref_=adv_li_tt</t>
  </si>
  <si>
    <t>Draiocht</t>
  </si>
  <si>
    <t>https://www.imdb.com/title/tt15115022/?ref_=adv_li_tt</t>
  </si>
  <si>
    <t>Kosmonaut</t>
  </si>
  <si>
    <t>https://www.imdb.com/title/tt9789406/?ref_=adv_li_tt</t>
  </si>
  <si>
    <t>Drop Off</t>
  </si>
  <si>
    <t>https://www.imdb.com/title/tt4172172/?ref_=adv_li_tt</t>
  </si>
  <si>
    <t>You control a paddle that can go left or right and you must bounce a ball against jewels that eliminates them.</t>
  </si>
  <si>
    <t>Heavy Fire: Special Operations</t>
  </si>
  <si>
    <t>https://www.imdb.com/title/tt2759650/?ref_=adv_li_tt</t>
  </si>
  <si>
    <t>Lost Tomb</t>
  </si>
  <si>
    <t>https://www.imdb.com/title/tt2196001/?ref_=adv_li_tt</t>
  </si>
  <si>
    <t>Tail Gunner 2</t>
  </si>
  <si>
    <t>https://www.imdb.com/title/tt2101454/?ref_=adv_li_tt</t>
  </si>
  <si>
    <t>Bomber Raid</t>
  </si>
  <si>
    <t>https://www.imdb.com/title/tt7044910/?ref_=adv_li_tt</t>
  </si>
  <si>
    <t>Barro 2020</t>
  </si>
  <si>
    <t>https://www.imdb.com/title/tt15476784/?ref_=adv_li_tt</t>
  </si>
  <si>
    <t>K: The Lost King</t>
  </si>
  <si>
    <t>https://www.imdb.com/title/tt5540134/?ref_=adv_li_tt</t>
  </si>
  <si>
    <t>Armourgeddon</t>
  </si>
  <si>
    <t>https://www.imdb.com/title/tt3407588/?ref_=adv_li_tt</t>
  </si>
  <si>
    <t>Shinsei hisutorika</t>
  </si>
  <si>
    <t>https://www.imdb.com/title/tt5827690/?ref_=adv_li_tt</t>
  </si>
  <si>
    <t>Vampire Kyuuketsuki Densetsu</t>
  </si>
  <si>
    <t>https://www.imdb.com/title/tt16479124/?ref_=adv_li_tt</t>
  </si>
  <si>
    <t>The crazed vampire Duran has awakened after a long sleep. In order to protect the vampire clan and the entire world from Duran, the young vampire Christopher charges into 19th Century ... See full summary »</t>
  </si>
  <si>
    <t>P.O.W.: Prisoners of War</t>
  </si>
  <si>
    <t>https://www.imdb.com/title/tt0359790/?ref_=adv_li_tt</t>
  </si>
  <si>
    <t>Fight your way out of a P.O.W. camp, picking up weapons along the way. A variety of enemies, including end bosses, stand in your way.</t>
  </si>
  <si>
    <t>Kane ni mono o iwasete!!</t>
  </si>
  <si>
    <t>https://www.imdb.com/title/tt14488392/?ref_=adv_li_tt</t>
  </si>
  <si>
    <t>USS John Young</t>
  </si>
  <si>
    <t>https://www.imdb.com/title/tt10111376/?ref_=adv_li_tt</t>
  </si>
  <si>
    <t>Naval warfare simulation of the American Spruance-class destroyer with practice maneuvers and combat missions.</t>
  </si>
  <si>
    <t>Rainbow Six: Rogue Spear - Urban Operations</t>
  </si>
  <si>
    <t>https://www.imdb.com/title/tt15560546/?ref_=adv_li_tt</t>
  </si>
  <si>
    <t>EverQuest Online Adventures: Frontiers</t>
  </si>
  <si>
    <t>https://www.imdb.com/title/tt2767892/?ref_=adv_li_tt</t>
  </si>
  <si>
    <t>Banjo Threeie</t>
  </si>
  <si>
    <t>https://www.imdb.com/title/tt15565916/?ref_=adv_li_tt</t>
  </si>
  <si>
    <t>Diner</t>
  </si>
  <si>
    <t>https://www.imdb.com/title/tt7158258/?ref_=adv_li_tt</t>
  </si>
  <si>
    <t>Halo Wars 2: Operation: Spearbreaker</t>
  </si>
  <si>
    <t>https://www.imdb.com/title/tt16253538/?ref_=adv_li_tt</t>
  </si>
  <si>
    <t>Rohga: Armor Force</t>
  </si>
  <si>
    <t>https://www.imdb.com/title/tt2632738/?ref_=adv_li_tt</t>
  </si>
  <si>
    <t>Llimoo Pole Fighter</t>
  </si>
  <si>
    <t>https://www.imdb.com/title/tt11427598/?ref_=adv_li_tt</t>
  </si>
  <si>
    <t>The actor and comedian Llimoo fights against the most famous historical characters to get the Universal Pole and become the most important figure of the mankind.</t>
  </si>
  <si>
    <t>D-Day</t>
  </si>
  <si>
    <t>https://www.imdb.com/title/tt2184149/?ref_=adv_li_tt</t>
  </si>
  <si>
    <t>Princess Panzer</t>
  </si>
  <si>
    <t>https://www.imdb.com/title/tt5921988/?ref_=adv_li_tt</t>
  </si>
  <si>
    <t>Vtol</t>
  </si>
  <si>
    <t>https://www.imdb.com/title/tt2848858/?ref_=adv_li_tt</t>
  </si>
  <si>
    <t>A combat flight simulator with Rookie to Expert levels.</t>
  </si>
  <si>
    <t>Rampage Land Rankers</t>
  </si>
  <si>
    <t>https://www.imdb.com/title/tt5619068/?ref_=adv_li_tt</t>
  </si>
  <si>
    <t>Sasuke vs Commander</t>
  </si>
  <si>
    <t>https://www.imdb.com/title/tt2089792/?ref_=adv_li_tt</t>
  </si>
  <si>
    <t>https://www.imdb.com/title/tt10111356/?ref_=adv_li_tt</t>
  </si>
  <si>
    <t>Robot battle action game where the opponent's headquarter is the target.</t>
  </si>
  <si>
    <t>SaGa: Scarlet Grace</t>
  </si>
  <si>
    <t>https://www.imdb.com/title/tt6327252/?ref_=adv_li_tt</t>
  </si>
  <si>
    <t>Prehistoric Isle 2</t>
  </si>
  <si>
    <t>https://www.imdb.com/title/tt12196596/?ref_=adv_li_tt</t>
  </si>
  <si>
    <t>Rise &amp; Shine</t>
  </si>
  <si>
    <t>https://www.imdb.com/title/tt11494552/?ref_=adv_li_tt</t>
  </si>
  <si>
    <t>Rise and Shine is a true "think and gun" that combines elements of arcade shooters, bullet hell, and puzzle platformers.</t>
  </si>
  <si>
    <t>Dusk of D.A.W.N.</t>
  </si>
  <si>
    <t>https://www.imdb.com/title/tt6168952/?ref_=adv_li_tt</t>
  </si>
  <si>
    <t>In Dusk of DAWN you take on the role as a CEO of your own megacorporation and it is your mission to stay on top of the corporate ladder! So gear up, because it is going to be one hell of a ... See full summary »</t>
  </si>
  <si>
    <t>Here Comes Niko!</t>
  </si>
  <si>
    <t>https://www.imdb.com/title/tt15842480/?ref_=adv_li_tt</t>
  </si>
  <si>
    <t>Here Comes Niko is the cozy 3D platformer for tired people, You play as Niko traveling across scenic islands. Make new friends, catch fish, solve puzzles, snag bugs, and more. Oh, Did I mention your boss is a frog?</t>
  </si>
  <si>
    <t>Medal of Honor: Infiltrator</t>
  </si>
  <si>
    <t>https://www.imdb.com/title/tt9832140/?ref_=adv_li_tt</t>
  </si>
  <si>
    <t>The award-winning Medal of Honor franchise returns to the Game Boy Advance with Medal of Honor Infiltrator, an all new experience designed specifically for the platform.</t>
  </si>
  <si>
    <t>Toppa: Xinobi Championship</t>
  </si>
  <si>
    <t>https://www.imdb.com/title/tt7701340/?ref_=adv_li_tt</t>
  </si>
  <si>
    <t>Scooter Shooter</t>
  </si>
  <si>
    <t>https://www.imdb.com/title/tt2355839/?ref_=adv_li_tt</t>
  </si>
  <si>
    <t>CarVup</t>
  </si>
  <si>
    <t>https://www.imdb.com/title/tt7175262/?ref_=adv_li_tt</t>
  </si>
  <si>
    <t>A platform game that has you controlling a character named Arnie. The twist is Arnie is a very uncommon star for a platformer. He is a red car.</t>
  </si>
  <si>
    <t>Overdrive</t>
  </si>
  <si>
    <t>https://www.imdb.com/title/tt6342526/?ref_=adv_li_tt</t>
  </si>
  <si>
    <t>Tropical Trouble</t>
  </si>
  <si>
    <t>https://www.imdb.com/title/tt6235694/?ref_=adv_li_tt</t>
  </si>
  <si>
    <t>Angry Dog</t>
  </si>
  <si>
    <t>https://www.imdb.com/title/tt3667418/?ref_=adv_li_tt</t>
  </si>
  <si>
    <t>Angry Dog is all about your street dog life. He just kept running all the time for food.</t>
  </si>
  <si>
    <t>Mina the Hollower</t>
  </si>
  <si>
    <t>https://www.imdb.com/title/tt21600442/?ref_=adv_li_tt</t>
  </si>
  <si>
    <t>Turkey Shoot</t>
  </si>
  <si>
    <t>https://www.imdb.com/title/tt2317313/?ref_=adv_li_tt</t>
  </si>
  <si>
    <t>Pokémon: Team Turbo</t>
  </si>
  <si>
    <t>https://www.imdb.com/title/tt3417416/?ref_=adv_li_tt</t>
  </si>
  <si>
    <t>Contender</t>
  </si>
  <si>
    <t>https://www.imdb.com/title/tt0267387/?ref_=adv_li_tt</t>
  </si>
  <si>
    <t>Creepy Castle</t>
  </si>
  <si>
    <t>https://www.imdb.com/title/tt19817362/?ref_=adv_li_tt</t>
  </si>
  <si>
    <t>A conspiracy is welling deep within the stone walls of an ancient castle, The keep's master is leading its denizens to construct a revolutionary new device made to move the world forward onto a new path of evolution.</t>
  </si>
  <si>
    <t>Video Speedway</t>
  </si>
  <si>
    <t>https://www.imdb.com/title/tt0142962/?ref_=adv_li_tt</t>
  </si>
  <si>
    <t>This CD-I racing simulation allows one-to-four players to compete on ten fictional race tracks located across the United States. Each player begins with a go-kart and works his way up to a ... See full summary »</t>
  </si>
  <si>
    <t>Candace Kane's Candy Factory</t>
  </si>
  <si>
    <t>https://www.imdb.com/title/tt5249824/?ref_=adv_li_tt</t>
  </si>
  <si>
    <t>Frogs</t>
  </si>
  <si>
    <t>https://www.imdb.com/title/tt2004226/?ref_=adv_li_tt</t>
  </si>
  <si>
    <t>Realm Grinder</t>
  </si>
  <si>
    <t>https://www.imdb.com/title/tt7364758/?ref_=adv_li_tt</t>
  </si>
  <si>
    <t>As King, grow your realm, build alliances, and explore one of the deepest idle RPGs ever.</t>
  </si>
  <si>
    <t>Micro Machines V3</t>
  </si>
  <si>
    <t>https://www.imdb.com/title/tt5459650/?ref_=adv_li_tt</t>
  </si>
  <si>
    <t>Indy 800</t>
  </si>
  <si>
    <t>https://www.imdb.com/title/tt1988660/?ref_=adv_li_tt</t>
  </si>
  <si>
    <t>Heli-Shooter</t>
  </si>
  <si>
    <t>https://www.imdb.com/title/tt12350550/?ref_=adv_li_tt</t>
  </si>
  <si>
    <t>Asura Blade: Sword of Dynasty</t>
  </si>
  <si>
    <t>https://www.imdb.com/title/tt12183316/?ref_=adv_li_tt</t>
  </si>
  <si>
    <t>SolarStriker</t>
  </si>
  <si>
    <t>https://www.imdb.com/title/tt3573154/?ref_=adv_li_tt</t>
  </si>
  <si>
    <t>You are in control of the ultra high-performance fighter ship, the SolarStriker. It is your mission to attack and destroy the main Reticulon base. There are six vertical scrolling stages ... See full summary »</t>
  </si>
  <si>
    <t>Rocket Nurse</t>
  </si>
  <si>
    <t>https://www.imdb.com/title/tt9162808/?ref_=adv_li_tt</t>
  </si>
  <si>
    <t>Saint Seiya: Cosmo Slottle</t>
  </si>
  <si>
    <t>https://www.imdb.com/title/tt6152654/?ref_=adv_li_tt</t>
  </si>
  <si>
    <t>Super Exploding Zoo</t>
  </si>
  <si>
    <t>https://www.imdb.com/title/tt3508542/?ref_=adv_li_tt</t>
  </si>
  <si>
    <t>Victory</t>
  </si>
  <si>
    <t>https://www.imdb.com/title/tt2207681/?ref_=adv_li_tt</t>
  </si>
  <si>
    <t>Teenage Mutant Ninja Turtles: Manhattan Missions</t>
  </si>
  <si>
    <t>https://www.imdb.com/title/tt0419188/?ref_=adv_li_tt</t>
  </si>
  <si>
    <t>The turtles must work their way through Manhattan to defeat Shredder.</t>
  </si>
  <si>
    <t>Mobile Saving 2046</t>
  </si>
  <si>
    <t>https://www.imdb.com/title/tt12633940/?ref_=adv_li_tt</t>
  </si>
  <si>
    <t>Minna de taisen minigêmu</t>
  </si>
  <si>
    <t>https://www.imdb.com/title/tt9134444/?ref_=adv_li_tt</t>
  </si>
  <si>
    <t>Dungeon Explorer II</t>
  </si>
  <si>
    <t>https://www.imdb.com/title/tt4863882/?ref_=adv_li_tt</t>
  </si>
  <si>
    <t>Natas, the alien king, has died and now the Ora stone is in the hands of the people of Oddesia, safely. Peace has been restored and evil has been prevented for many years until Fades a ... See full summary »</t>
  </si>
  <si>
    <t>Lumines Electronic Symphony</t>
  </si>
  <si>
    <t>https://www.imdb.com/title/tt2320010/?ref_=adv_li_tt</t>
  </si>
  <si>
    <t>Beam Breakers</t>
  </si>
  <si>
    <t>https://www.imdb.com/title/tt10817106/?ref_=adv_li_tt</t>
  </si>
  <si>
    <t>With towering skyscrapers and flying hover cars changing the metropolis atmosphere, Racing has become a death sport, the player has to dodge cops and race against gang rivals, commit crime ... See full summary »</t>
  </si>
  <si>
    <t>Zero Target</t>
  </si>
  <si>
    <t>https://www.imdb.com/title/tt2337979/?ref_=adv_li_tt</t>
  </si>
  <si>
    <t>Bugs Bunny in Crazy Castle 4</t>
  </si>
  <si>
    <t>https://www.imdb.com/title/tt0310815/?ref_=adv_li_tt</t>
  </si>
  <si>
    <t>Find eight keys to unlock the door to get to the next level of the Crazy Castle.</t>
  </si>
  <si>
    <t>Lazer Command</t>
  </si>
  <si>
    <t>https://www.imdb.com/title/tt1997424/?ref_=adv_li_tt</t>
  </si>
  <si>
    <t>Zoopang</t>
  </si>
  <si>
    <t>https://www.imdb.com/title/tt11184218/?ref_=adv_li_tt</t>
  </si>
  <si>
    <t>Shakugan no Shana: Fuuzetsu batoru</t>
  </si>
  <si>
    <t>https://www.imdb.com/title/tt6758302/?ref_=adv_li_tt</t>
  </si>
  <si>
    <t>Bomberman Tournament</t>
  </si>
  <si>
    <t>https://www.imdb.com/title/tt11209460/?ref_=adv_li_tt</t>
  </si>
  <si>
    <t>Alter Ego Dreamwalker</t>
  </si>
  <si>
    <t>https://www.imdb.com/title/tt15121440/?ref_=adv_li_tt</t>
  </si>
  <si>
    <t>Elevator Action Deluxe</t>
  </si>
  <si>
    <t>https://www.imdb.com/title/tt6185364/?ref_=adv_li_tt</t>
  </si>
  <si>
    <t>What Did I Do to Deserve This, My Lord!?</t>
  </si>
  <si>
    <t>https://www.imdb.com/title/tt1488179/?ref_=adv_li_tt</t>
  </si>
  <si>
    <t>As the God of Destruction, build a dungeon ecosystem to protect an evil overlord.</t>
  </si>
  <si>
    <t>The Cyber Shinobi</t>
  </si>
  <si>
    <t>https://www.imdb.com/title/tt15577402/?ref_=adv_li_tt</t>
  </si>
  <si>
    <t>Zettai fontokan</t>
  </si>
  <si>
    <t>https://www.imdb.com/title/tt6295900/?ref_=adv_li_tt</t>
  </si>
  <si>
    <t>Asuka &amp; Asuka</t>
  </si>
  <si>
    <t>https://www.imdb.com/title/tt2213046/?ref_=adv_li_tt</t>
  </si>
  <si>
    <t>Sinclair Snake: Museum Mischief</t>
  </si>
  <si>
    <t>https://www.imdb.com/title/tt11382424/?ref_=adv_li_tt</t>
  </si>
  <si>
    <t>Alien 8</t>
  </si>
  <si>
    <t>https://www.imdb.com/title/tt0407513/?ref_=adv_li_tt</t>
  </si>
  <si>
    <t>Special Forces: Kung-Fu Commando</t>
  </si>
  <si>
    <t>https://www.imdb.com/title/tt2359299/?ref_=adv_li_tt</t>
  </si>
  <si>
    <t>A Fungus in My Garden</t>
  </si>
  <si>
    <t>https://www.imdb.com/title/tt20228090/?ref_=adv_li_tt</t>
  </si>
  <si>
    <t>Laser Base</t>
  </si>
  <si>
    <t>https://www.imdb.com/title/tt2121282/?ref_=adv_li_tt</t>
  </si>
  <si>
    <t>Hyper Universe</t>
  </si>
  <si>
    <t>https://www.imdb.com/title/tt8443478/?ref_=adv_li_tt</t>
  </si>
  <si>
    <t>Leave the grind and start the brawl. With an outrageous cast of characters assembled from every corner of the galaxy, prepare for a gaming experience that's out of this world.</t>
  </si>
  <si>
    <t>Swat</t>
  </si>
  <si>
    <t>https://www.imdb.com/title/tt2310139/?ref_=adv_li_tt</t>
  </si>
  <si>
    <t>Shoot 'em up game by Coreland and Sega where you need to shoot a swarm of up to four types of incoming aliens as well as building blocks of different colors that can help you defeat the aliens.</t>
  </si>
  <si>
    <t>Maximum Capacity: Hotel Giant</t>
  </si>
  <si>
    <t>https://www.imdb.com/title/tt0445987/?ref_=adv_li_tt</t>
  </si>
  <si>
    <t>Hotel Giant is a simulation game much like the well-known The Sims. You as the hotel manager have to show your managing skills and prove yourself in the hotel and tourism industry. As long ... See full summary »</t>
  </si>
  <si>
    <t>Old Town Stories</t>
  </si>
  <si>
    <t>https://www.imdb.com/title/tt11634746/?ref_=adv_li_tt</t>
  </si>
  <si>
    <t>Slime Room</t>
  </si>
  <si>
    <t>https://www.imdb.com/title/tt10031638/?ref_=adv_li_tt</t>
  </si>
  <si>
    <t>Evangerion: Tamashii no katarushisu</t>
  </si>
  <si>
    <t>https://www.imdb.com/title/tt5543666/?ref_=adv_li_tt</t>
  </si>
  <si>
    <t>Ilyad</t>
  </si>
  <si>
    <t>https://www.imdb.com/title/tt10857184/?ref_=adv_li_tt</t>
  </si>
  <si>
    <t>Ginga Ninkyouden</t>
  </si>
  <si>
    <t>https://www.imdb.com/title/tt2178316/?ref_=adv_li_tt</t>
  </si>
  <si>
    <t>Sky Lancer</t>
  </si>
  <si>
    <t>https://www.imdb.com/title/tt2246981/?ref_=adv_li_tt</t>
  </si>
  <si>
    <t>Break Thru!</t>
  </si>
  <si>
    <t>https://www.imdb.com/title/tt1404375/?ref_=adv_li_tt</t>
  </si>
  <si>
    <t>Ninja Boy</t>
  </si>
  <si>
    <t>https://www.imdb.com/title/tt4110768/?ref_=adv_li_tt</t>
  </si>
  <si>
    <t>Help Ninja Boy take down Oni Kid in this Macintosh fighting game.</t>
  </si>
  <si>
    <t>Supa Chainizu</t>
  </si>
  <si>
    <t>https://www.imdb.com/title/tt3484768/?ref_=adv_li_tt</t>
  </si>
  <si>
    <t>Ranma 1/2: Byakuran aika</t>
  </si>
  <si>
    <t>https://www.imdb.com/title/tt16231006/?ref_=adv_li_tt</t>
  </si>
  <si>
    <t>VVVtunia: Neptunia Virtual Stars</t>
  </si>
  <si>
    <t>https://www.imdb.com/title/tt12543790/?ref_=adv_li_tt</t>
  </si>
  <si>
    <t>Batting Hero</t>
  </si>
  <si>
    <t>https://www.imdb.com/title/tt11403962/?ref_=adv_li_tt</t>
  </si>
  <si>
    <t>Monster Truck Madness 64</t>
  </si>
  <si>
    <t>https://www.imdb.com/title/tt7738658/?ref_=adv_li_tt</t>
  </si>
  <si>
    <t>Monster Truck racing game.</t>
  </si>
  <si>
    <t>Hidden &amp; Dangerous</t>
  </si>
  <si>
    <t>https://www.imdb.com/title/tt1507289/?ref_=adv_li_tt</t>
  </si>
  <si>
    <t>Koisuru ryuuousama</t>
  </si>
  <si>
    <t>https://www.imdb.com/title/tt5700940/?ref_=adv_li_tt</t>
  </si>
  <si>
    <t>https://www.imdb.com/title/tt0302501/?ref_=adv_li_tt</t>
  </si>
  <si>
    <t>Blazing Beaks</t>
  </si>
  <si>
    <t>https://www.imdb.com/title/tt14715252/?ref_=adv_li_tt</t>
  </si>
  <si>
    <t>Blazing Beaks is an action adventure Roguelite, An explosive adventure where you'll find yourself fighting invaders and searching for the origin of evil, Can you be the last beak standing ?</t>
  </si>
  <si>
    <t>Startopia</t>
  </si>
  <si>
    <t>https://www.imdb.com/title/tt0278060/?ref_=adv_li_tt</t>
  </si>
  <si>
    <t>There once was a thriving network of space stations and planets orbiting in space. Now they are the relics of a post apocalypse that happened some time ago. As the leader of this by gone ... See full summary »</t>
  </si>
  <si>
    <t>Soulblight</t>
  </si>
  <si>
    <t>https://www.imdb.com/title/tt5839440/?ref_=adv_li_tt</t>
  </si>
  <si>
    <t>It's a dark, unforgiving, top-down action roguelike luring you to cross the thin line between good and evil. While traveling through the shattered reality of the Sanctuary, you will receive... See full summary »</t>
  </si>
  <si>
    <t>Konsui Fighter</t>
  </si>
  <si>
    <t>https://www.imdb.com/title/tt7646436/?ref_=adv_li_tt</t>
  </si>
  <si>
    <t>Trapped within a deep coma, Professor Ayumu Tsuburaya struggles to regain his memory of the events that led to his condition. Searching his inner mind for answers, the beings that make up ... See full summary »</t>
  </si>
  <si>
    <t>Dual Heroes</t>
  </si>
  <si>
    <t>https://www.imdb.com/title/tt0268274/?ref_=adv_li_tt</t>
  </si>
  <si>
    <t>Switch Galaxy Ultra</t>
  </si>
  <si>
    <t>https://www.imdb.com/title/tt3508534/?ref_=adv_li_tt</t>
  </si>
  <si>
    <t>Jackie Chan's Action Kung Fu</t>
  </si>
  <si>
    <t>https://www.imdb.com/title/tt7581138/?ref_=adv_li_tt</t>
  </si>
  <si>
    <t>Aiming to rescue his sister from a young cruel Kung-Fu Master, The player Controls Jackie Chan in a 5 leveled game and fights many enemies with different styles in amazing different places where each level has it's boss at the end.</t>
  </si>
  <si>
    <t>BattleTech: The Crescent Hawk's Inception</t>
  </si>
  <si>
    <t>https://www.imdb.com/title/tt11241688/?ref_=adv_li_tt</t>
  </si>
  <si>
    <t>Two Tigers</t>
  </si>
  <si>
    <t>https://www.imdb.com/title/tt2317317/?ref_=adv_li_tt</t>
  </si>
  <si>
    <t>Bloons Super Monkey</t>
  </si>
  <si>
    <t>https://www.imdb.com/title/tt16610424/?ref_=adv_li_tt</t>
  </si>
  <si>
    <t>SpaceOut</t>
  </si>
  <si>
    <t>https://www.imdb.com/title/tt5961694/?ref_=adv_li_tt</t>
  </si>
  <si>
    <t>Engine Defender</t>
  </si>
  <si>
    <t>https://www.imdb.com/title/tt15431042/?ref_=adv_li_tt</t>
  </si>
  <si>
    <t>Redout</t>
  </si>
  <si>
    <t>https://www.imdb.com/title/tt8297262/?ref_=adv_li_tt</t>
  </si>
  <si>
    <t>Redout is a tribute to the old racing monsters such as F-Zero, WipeOut, Rollcage, and POD. It is designed to be an uncompromising, fast, tough and satisfying driving experience, soaked in ... See full summary »</t>
  </si>
  <si>
    <t>Icebreakers</t>
  </si>
  <si>
    <t>https://www.imdb.com/title/tt21250426/?ref_=adv_li_tt</t>
  </si>
  <si>
    <t>Icebreakers takes the fun adventurous comics, set on weird and distant worlds, of one's childhood and blends it with Virtual Reality. Our project truly bridges the creative distance by ... See full summary »</t>
  </si>
  <si>
    <t>Hills and Rivers Remain</t>
  </si>
  <si>
    <t>https://www.imdb.com/title/tt6359694/?ref_=adv_li_tt</t>
  </si>
  <si>
    <t>Tales of the Heroes: Twin Brave</t>
  </si>
  <si>
    <t>https://www.imdb.com/title/tt8557400/?ref_=adv_li_tt</t>
  </si>
  <si>
    <t>Kenka banchou: Cash Battle</t>
  </si>
  <si>
    <t>https://www.imdb.com/title/tt5543442/?ref_=adv_li_tt</t>
  </si>
  <si>
    <t>Max Time Traveler</t>
  </si>
  <si>
    <t>https://www.imdb.com/title/tt18767166/?ref_=adv_li_tt</t>
  </si>
  <si>
    <t>Play with Max, Donata and Steve The Producer and fight the monsters from the future, explore the spaceship and collect coins to survive, use the power-ups and get the best score.</t>
  </si>
  <si>
    <t>Vapor Trail: Hyper Offence Formation</t>
  </si>
  <si>
    <t>https://www.imdb.com/title/tt2311328/?ref_=adv_li_tt</t>
  </si>
  <si>
    <t>Super Korotama</t>
  </si>
  <si>
    <t>https://www.imdb.com/title/tt16676466/?ref_=adv_li_tt</t>
  </si>
  <si>
    <t>Grimms Notes</t>
  </si>
  <si>
    <t>https://www.imdb.com/title/tt5486988/?ref_=adv_li_tt</t>
  </si>
  <si>
    <t>Astrosmash</t>
  </si>
  <si>
    <t>https://www.imdb.com/title/tt0353203/?ref_=adv_li_tt</t>
  </si>
  <si>
    <t>Eternal Champions: Challenge from the Dark Side</t>
  </si>
  <si>
    <t>https://www.imdb.com/title/tt12077644/?ref_=adv_li_tt</t>
  </si>
  <si>
    <t>Battlehand</t>
  </si>
  <si>
    <t>https://www.imdb.com/title/tt14302092/?ref_=adv_li_tt</t>
  </si>
  <si>
    <t>Super Crate Box</t>
  </si>
  <si>
    <t>https://www.imdb.com/title/tt15501870/?ref_=adv_li_tt</t>
  </si>
  <si>
    <t>Grab your baseball cap and loosen your pants, It's time to fight endless hordes of enemies and collect every weapon crate you can, You'll gonna need it..</t>
  </si>
  <si>
    <t>Best of Bond Car Pack</t>
  </si>
  <si>
    <t>https://www.imdb.com/title/tt12077226/?ref_=adv_li_tt</t>
  </si>
  <si>
    <t>Ichimou dajin! Neko kingu</t>
  </si>
  <si>
    <t>https://www.imdb.com/title/tt6143436/?ref_=adv_li_tt</t>
  </si>
  <si>
    <t>Imago</t>
  </si>
  <si>
    <t>https://www.imdb.com/title/tt2231283/?ref_=adv_li_tt</t>
  </si>
  <si>
    <t>Ghoul Panic</t>
  </si>
  <si>
    <t>https://www.imdb.com/title/tt0291945/?ref_=adv_li_tt</t>
  </si>
  <si>
    <t>Prinny 2: Dawn of Operation Panties, Dood!</t>
  </si>
  <si>
    <t>https://www.imdb.com/title/tt5575486/?ref_=adv_li_tt</t>
  </si>
  <si>
    <t>When the mysterious Phantom Thief steals Master Etna's panties, the Prinny horde must rise up once again to retrieve them or suffer the consequences..</t>
  </si>
  <si>
    <t>Wizard of Legend</t>
  </si>
  <si>
    <t>https://www.imdb.com/title/tt18311430/?ref_=adv_li_tt</t>
  </si>
  <si>
    <t>Wizard of Legend is a no-nonsense, action-packed take on wizardry that emphasizes precise movements and smart comboing of spells in a rogue-like dungeon crawler that features over a hundred unique spells and relics.</t>
  </si>
  <si>
    <t>Brave Sword X Blaze Soul</t>
  </si>
  <si>
    <t>https://www.imdb.com/title/tt6697130/?ref_=adv_li_tt</t>
  </si>
  <si>
    <t>God Mode</t>
  </si>
  <si>
    <t>https://www.imdb.com/title/tt5700388/?ref_=adv_li_tt</t>
  </si>
  <si>
    <t>Stunt Cycle</t>
  </si>
  <si>
    <t>https://www.imdb.com/title/tt1989626/?ref_=adv_li_tt</t>
  </si>
  <si>
    <t>Land the perfect jump by getting the right amount of speed. If you get too much, you will fall over.</t>
  </si>
  <si>
    <t>HeliFire</t>
  </si>
  <si>
    <t>https://www.imdb.com/title/tt2083979/?ref_=adv_li_tt</t>
  </si>
  <si>
    <t>Exvania</t>
  </si>
  <si>
    <t>https://www.imdb.com/title/tt2929824/?ref_=adv_li_tt</t>
  </si>
  <si>
    <t>The Pharaoh's Curse</t>
  </si>
  <si>
    <t>https://www.imdb.com/title/tt3814878/?ref_=adv_li_tt</t>
  </si>
  <si>
    <t>Cytron</t>
  </si>
  <si>
    <t>https://www.imdb.com/title/tt11898584/?ref_=adv_li_tt</t>
  </si>
  <si>
    <t>Stunt Bike Simulator</t>
  </si>
  <si>
    <t>https://www.imdb.com/title/tt7208278/?ref_=adv_li_tt</t>
  </si>
  <si>
    <t>Defendguin</t>
  </si>
  <si>
    <t>https://www.imdb.com/title/tt12639788/?ref_=adv_li_tt</t>
  </si>
  <si>
    <t>Arc the Lad</t>
  </si>
  <si>
    <t>https://www.imdb.com/title/tt0455907/?ref_=adv_li_tt</t>
  </si>
  <si>
    <t>Only young Arc possesses the power to stop the impending destruction, as he fights his way to unsealing the power of the Ark, with help from his friends Kukuru, Poco, Tosh, Gogen, and Iga.</t>
  </si>
  <si>
    <t>Victorious Boxers: Revolution</t>
  </si>
  <si>
    <t>https://www.imdb.com/title/tt16421254/?ref_=adv_li_tt</t>
  </si>
  <si>
    <t>https://www.imdb.com/title/tt0455187/?ref_=adv_li_tt</t>
  </si>
  <si>
    <t>ArmA 3: Tac-Ops</t>
  </si>
  <si>
    <t>https://www.imdb.com/title/tt10055362/?ref_=adv_li_tt</t>
  </si>
  <si>
    <t>Game &amp; Watch: Mario's Cement Factory</t>
  </si>
  <si>
    <t>https://www.imdb.com/title/tt3499522/?ref_=adv_li_tt</t>
  </si>
  <si>
    <t>Mario's Cement Factory puts players in control of Mario, who works at a cement factory where he funnels cement into cement trucks. Mario must navigate two dangerous elevators and avoid ... See full summary »</t>
  </si>
  <si>
    <t>Freeze</t>
  </si>
  <si>
    <t>https://www.imdb.com/title/tt2278979/?ref_=adv_li_tt</t>
  </si>
  <si>
    <t>Giana Sisters DS</t>
  </si>
  <si>
    <t>https://www.imdb.com/title/tt13789032/?ref_=adv_li_tt</t>
  </si>
  <si>
    <t>Turbo Sub</t>
  </si>
  <si>
    <t>https://www.imdb.com/title/tt2159888/?ref_=adv_li_tt</t>
  </si>
  <si>
    <t>Galak-Z: The Dimensional</t>
  </si>
  <si>
    <t>https://www.imdb.com/title/tt2987480/?ref_=adv_li_tt</t>
  </si>
  <si>
    <t>This hand painted intergalactic adventure takes you to the ends of the universe to fight enemies in new ways. Inspired by the classic sci-fi anime of the late 1970s and early 1980s as well as more modern shooters.</t>
  </si>
  <si>
    <t>Pixel World: Unity-chan!</t>
  </si>
  <si>
    <t>https://www.imdb.com/title/tt15500304/?ref_=adv_li_tt</t>
  </si>
  <si>
    <t>Bokura no bouken</t>
  </si>
  <si>
    <t>https://www.imdb.com/title/tt15796788/?ref_=adv_li_tt</t>
  </si>
  <si>
    <t>Los Angeles 2020 Apocalypse</t>
  </si>
  <si>
    <t>https://www.imdb.com/title/tt9716200/?ref_=adv_li_tt</t>
  </si>
  <si>
    <t>Recca no honoo: Final Burning</t>
  </si>
  <si>
    <t>https://www.imdb.com/title/tt3228100/?ref_=adv_li_tt</t>
  </si>
  <si>
    <t>A video game based on the final few chapters of the manga series.</t>
  </si>
  <si>
    <t>Another Century's Episode 2</t>
  </si>
  <si>
    <t>https://www.imdb.com/title/tt13997268/?ref_=adv_li_tt</t>
  </si>
  <si>
    <t>Tak Kepford and Marina Carson are test pilots for a series of mecha called Arks. Following a test run of a new Ark series mecha prototype dubbed Gun Ark, the UCE base where the test was ... See full summary »</t>
  </si>
  <si>
    <t>Ninja-kun: Majô no Bôken</t>
  </si>
  <si>
    <t>https://www.imdb.com/title/tt2290547/?ref_=adv_li_tt</t>
  </si>
  <si>
    <t>Galaxy Wars</t>
  </si>
  <si>
    <t>https://www.imdb.com/title/tt2054767/?ref_=adv_li_tt</t>
  </si>
  <si>
    <t>Parasol Stars: The Story of Bubble Bobble III</t>
  </si>
  <si>
    <t>https://www.imdb.com/title/tt3422304/?ref_=adv_li_tt</t>
  </si>
  <si>
    <t>Solar Jetman</t>
  </si>
  <si>
    <t>https://www.imdb.com/title/tt2454842/?ref_=adv_li_tt</t>
  </si>
  <si>
    <t>Last Ninja 2 (Nintendo Virtual Console Version)</t>
  </si>
  <si>
    <t>https://www.imdb.com/title/tt12595362/?ref_=adv_li_tt</t>
  </si>
  <si>
    <t>F-22 Air Dominance Fighter</t>
  </si>
  <si>
    <t>https://www.imdb.com/title/tt2690592/?ref_=adv_li_tt</t>
  </si>
  <si>
    <t>Cyber-Lip</t>
  </si>
  <si>
    <t>https://www.imdb.com/title/tt2361176/?ref_=adv_li_tt</t>
  </si>
  <si>
    <t>Luvinia Online</t>
  </si>
  <si>
    <t>https://www.imdb.com/title/tt2719652/?ref_=adv_li_tt</t>
  </si>
  <si>
    <t>Beast Busters</t>
  </si>
  <si>
    <t>https://www.imdb.com/title/tt2270664/?ref_=adv_li_tt</t>
  </si>
  <si>
    <t>Eti Yami: Mekanik Istila</t>
  </si>
  <si>
    <t>https://www.imdb.com/title/tt14831100/?ref_=adv_li_tt</t>
  </si>
  <si>
    <t>Space Invaders '95</t>
  </si>
  <si>
    <t>https://www.imdb.com/title/tt0294932/?ref_=adv_li_tt</t>
  </si>
  <si>
    <t>Phantom 2040</t>
  </si>
  <si>
    <t>https://www.imdb.com/title/tt0884161/?ref_=adv_li_tt</t>
  </si>
  <si>
    <t>In this spin off from Phantom 2040 (1994) Kit as the Phantom must stop Rebecca Madison, her son Max Jr. and Sean One from destroying Metropia as well as several other threats to this futuristic metropolis.</t>
  </si>
  <si>
    <t>Robopon 2: Cross Version</t>
  </si>
  <si>
    <t>https://www.imdb.com/title/tt5887936/?ref_=adv_li_tt</t>
  </si>
  <si>
    <t>Transmissions: Element 120</t>
  </si>
  <si>
    <t>https://www.imdb.com/title/tt16411204/?ref_=adv_li_tt</t>
  </si>
  <si>
    <t>Cross of the Dutchman</t>
  </si>
  <si>
    <t>https://www.imdb.com/title/tt6370918/?ref_=adv_li_tt</t>
  </si>
  <si>
    <t>Nobunaga no yabou 201X</t>
  </si>
  <si>
    <t>https://www.imdb.com/title/tt7285940/?ref_=adv_li_tt</t>
  </si>
  <si>
    <t>Iron &amp; Blood: Warriors of Ravenloft</t>
  </si>
  <si>
    <t>https://www.imdb.com/title/tt9683278/?ref_=adv_li_tt</t>
  </si>
  <si>
    <t>Final Star Force</t>
  </si>
  <si>
    <t>https://www.imdb.com/title/tt2936494/?ref_=adv_li_tt</t>
  </si>
  <si>
    <t>Viking Invasion 2</t>
  </si>
  <si>
    <t>https://www.imdb.com/title/tt3615430/?ref_=adv_li_tt</t>
  </si>
  <si>
    <t>Mystic Heroes</t>
  </si>
  <si>
    <t>https://www.imdb.com/title/tt0369754/?ref_=adv_li_tt</t>
  </si>
  <si>
    <t>Smash Bandits</t>
  </si>
  <si>
    <t>https://www.imdb.com/title/tt3148910/?ref_=adv_li_tt</t>
  </si>
  <si>
    <t>Outrun the cops as you speed to the state line, smashing everything in your way.</t>
  </si>
  <si>
    <t>Desire</t>
  </si>
  <si>
    <t>https://www.imdb.com/title/tt1141700/?ref_=adv_li_tt</t>
  </si>
  <si>
    <t>Underwurlde</t>
  </si>
  <si>
    <t>https://www.imdb.com/title/tt0397699/?ref_=adv_li_tt</t>
  </si>
  <si>
    <t>Adventurer Sabreman tries to find an escape from a castle and its underground caverns and past the exit guardians.</t>
  </si>
  <si>
    <t>Omega Race</t>
  </si>
  <si>
    <t>https://www.imdb.com/title/tt2116921/?ref_=adv_li_tt</t>
  </si>
  <si>
    <t>Rafflesia</t>
  </si>
  <si>
    <t>https://www.imdb.com/title/tt2152996/?ref_=adv_li_tt</t>
  </si>
  <si>
    <t>Circle of Saviors</t>
  </si>
  <si>
    <t>https://www.imdb.com/title/tt6803100/?ref_=adv_li_tt</t>
  </si>
  <si>
    <t>Wing Force</t>
  </si>
  <si>
    <t>https://www.imdb.com/title/tt14126270/?ref_=adv_li_tt</t>
  </si>
  <si>
    <t>Outland</t>
  </si>
  <si>
    <t>https://www.imdb.com/title/tt2290218/?ref_=adv_li_tt</t>
  </si>
  <si>
    <t>A 2D platformer with action game elements. Gameplay mainly revolves around using Light (blue) and Dark (red) energies, which allows the player to pass through their respective barriers, and attack monsters born of the opposite alignment.</t>
  </si>
  <si>
    <t>Warp-1</t>
  </si>
  <si>
    <t>https://www.imdb.com/title/tt2105050/?ref_=adv_li_tt</t>
  </si>
  <si>
    <t>Alien Breed: Tower Assault</t>
  </si>
  <si>
    <t>https://www.imdb.com/title/tt4789706/?ref_=adv_li_tt</t>
  </si>
  <si>
    <t>Neon Tango</t>
  </si>
  <si>
    <t>https://www.imdb.com/title/tt4113882/?ref_=adv_li_tt</t>
  </si>
  <si>
    <t>Zoom through vector-based arenas blasting geometric shapes and wire-frame beasts in this intense and beautiful top-down shooter from the makers of WingNuts.</t>
  </si>
  <si>
    <t>Space Bugger</t>
  </si>
  <si>
    <t>https://www.imdb.com/title/tt2123299/?ref_=adv_li_tt</t>
  </si>
  <si>
    <t>The Last Ninja (Virtual Console Version)</t>
  </si>
  <si>
    <t>https://www.imdb.com/title/tt12618954/?ref_=adv_li_tt</t>
  </si>
  <si>
    <t>Trizeal</t>
  </si>
  <si>
    <t>https://www.imdb.com/title/tt2126394/?ref_=adv_li_tt</t>
  </si>
  <si>
    <t>Booster Juice Games</t>
  </si>
  <si>
    <t>https://www.imdb.com/title/tt11507204/?ref_=adv_li_tt</t>
  </si>
  <si>
    <t>Autorally-M</t>
  </si>
  <si>
    <t>https://www.imdb.com/title/tt2261275/?ref_=adv_li_tt</t>
  </si>
  <si>
    <t>I Was an Atomic Mutant</t>
  </si>
  <si>
    <t>https://www.imdb.com/title/tt0349603/?ref_=adv_li_tt</t>
  </si>
  <si>
    <t>Tokyo Phantom</t>
  </si>
  <si>
    <t>https://www.imdb.com/title/tt5565534/?ref_=adv_li_tt</t>
  </si>
  <si>
    <t>Sdorica</t>
  </si>
  <si>
    <t>https://www.imdb.com/title/tt10833704/?ref_=adv_li_tt</t>
  </si>
  <si>
    <t>Saturn</t>
  </si>
  <si>
    <t>https://www.imdb.com/title/tt2245115/?ref_=adv_li_tt</t>
  </si>
  <si>
    <t>Serious Sam Double D</t>
  </si>
  <si>
    <t>https://www.imdb.com/title/tt15692064/?ref_=adv_li_tt</t>
  </si>
  <si>
    <t>Tomb Raider: Project Time of Shadows</t>
  </si>
  <si>
    <t>https://www.imdb.com/title/tt19754952/?ref_=adv_li_tt</t>
  </si>
  <si>
    <t>Fast RMX</t>
  </si>
  <si>
    <t>https://www.imdb.com/title/tt6610626/?ref_=adv_li_tt</t>
  </si>
  <si>
    <t>Final Fantasy: Digital Card Game</t>
  </si>
  <si>
    <t>https://www.imdb.com/title/tt10655500/?ref_=adv_li_tt</t>
  </si>
  <si>
    <t>Dactyl Nightmare 2: Race for the Eggs!</t>
  </si>
  <si>
    <t>https://www.imdb.com/title/tt6222336/?ref_=adv_li_tt</t>
  </si>
  <si>
    <t>Toaru majutsu no Indekkusu: Imajinarî fesuto</t>
  </si>
  <si>
    <t>https://www.imdb.com/title/tt10602152/?ref_=adv_li_tt</t>
  </si>
  <si>
    <t>Touring Karts</t>
  </si>
  <si>
    <t>https://www.imdb.com/title/tt15322828/?ref_=adv_li_tt</t>
  </si>
  <si>
    <t>Fighter Destiny 2</t>
  </si>
  <si>
    <t>https://www.imdb.com/title/tt5452202/?ref_=adv_li_tt</t>
  </si>
  <si>
    <t>Hit a number of targets on the opponents body.</t>
  </si>
  <si>
    <t>No Gravity: The Plague of Mind</t>
  </si>
  <si>
    <t>https://www.imdb.com/title/tt1663173/?ref_=adv_li_tt</t>
  </si>
  <si>
    <t>"No Gravity - The Plague Of Mind" is a 3D space shooter which allows you to control a spaceship from the first-person or third-person perspective. Your job is to accomplish missions, with ... See full summary »</t>
  </si>
  <si>
    <t>Dog Fight</t>
  </si>
  <si>
    <t>https://www.imdb.com/title/tt2221659/?ref_=adv_li_tt</t>
  </si>
  <si>
    <t>Shock and Awe</t>
  </si>
  <si>
    <t>https://www.imdb.com/title/tt2152841/?ref_=adv_li_tt</t>
  </si>
  <si>
    <t>Flying Shark</t>
  </si>
  <si>
    <t>https://www.imdb.com/title/tt1999880/?ref_=adv_li_tt</t>
  </si>
  <si>
    <t>Cursed Arena</t>
  </si>
  <si>
    <t>https://www.imdb.com/title/tt10340712/?ref_=adv_li_tt</t>
  </si>
  <si>
    <t>Save the animals from these barbaric arenas and ruthless bosses. Help animals to raise their voices against this atrocity. Simple game play with loads of entertainment along with ... See full summary »</t>
  </si>
  <si>
    <t>https://www.imdb.com/title/tt1988713/?ref_=adv_li_tt</t>
  </si>
  <si>
    <t>Twisted Edge Extreme Snowboarding</t>
  </si>
  <si>
    <t>https://www.imdb.com/title/tt5468656/?ref_=adv_li_tt</t>
  </si>
  <si>
    <t>Lock-On: Tatsumi Air Force</t>
  </si>
  <si>
    <t>https://www.imdb.com/title/tt2147558/?ref_=adv_li_tt</t>
  </si>
  <si>
    <t>The Longest Five Minutes</t>
  </si>
  <si>
    <t>https://www.imdb.com/title/tt7724924/?ref_=adv_li_tt</t>
  </si>
  <si>
    <t>The Last Arrow</t>
  </si>
  <si>
    <t>https://www.imdb.com/title/tt5244406/?ref_=adv_li_tt</t>
  </si>
  <si>
    <t>Super Stingray</t>
  </si>
  <si>
    <t>https://www.imdb.com/title/tt2158124/?ref_=adv_li_tt</t>
  </si>
  <si>
    <t>Red Alert</t>
  </si>
  <si>
    <t>https://www.imdb.com/title/tt15167234/?ref_=adv_li_tt</t>
  </si>
  <si>
    <t>Fisher-Price Firehouse Rescue</t>
  </si>
  <si>
    <t>https://www.imdb.com/title/tt3735048/?ref_=adv_li_tt</t>
  </si>
  <si>
    <t>Flight Simulation</t>
  </si>
  <si>
    <t>https://www.imdb.com/title/tt0408791/?ref_=adv_li_tt</t>
  </si>
  <si>
    <t>DC Universe Online: Sons of Trigon</t>
  </si>
  <si>
    <t>https://www.imdb.com/title/tt3177484/?ref_=adv_li_tt</t>
  </si>
  <si>
    <t>Avenger</t>
  </si>
  <si>
    <t>https://www.imdb.com/title/tt1992068/?ref_=adv_li_tt</t>
  </si>
  <si>
    <t>Mig-29 Soviet Fighter</t>
  </si>
  <si>
    <t>https://www.imdb.com/title/tt6010114/?ref_=adv_li_tt</t>
  </si>
  <si>
    <t>Fly a Mig-29 Fulcrum jet-fighter and destroy every opposing force that gets in your way in this action game in the tradition of the classic After Burner.</t>
  </si>
  <si>
    <t>Eddy &amp; Co</t>
  </si>
  <si>
    <t>https://www.imdb.com/title/tt6573612/?ref_=adv_li_tt</t>
  </si>
  <si>
    <t>Bomberman Wars</t>
  </si>
  <si>
    <t>https://www.imdb.com/title/tt11212158/?ref_=adv_li_tt</t>
  </si>
  <si>
    <t>Rayman DS</t>
  </si>
  <si>
    <t>https://www.imdb.com/title/tt14538464/?ref_=adv_li_tt</t>
  </si>
  <si>
    <t>Port of Rayman 2: The Great Escape (1999) released on the Nintendo DS.</t>
  </si>
  <si>
    <t>Pokémon Tretta</t>
  </si>
  <si>
    <t>https://www.imdb.com/title/tt3465878/?ref_=adv_li_tt</t>
  </si>
  <si>
    <t>Lovers in a Dangerous Spacetime</t>
  </si>
  <si>
    <t>https://www.imdb.com/title/tt14561490/?ref_=adv_li_tt</t>
  </si>
  <si>
    <t>Players work together running back and forth between ship control rooms, manning turrets, lasers, shields and thrusters to stave off a vacuumy demise inside a neon spaceship locked in battle with hordes of space baddies.</t>
  </si>
  <si>
    <t>Okamiden</t>
  </si>
  <si>
    <t>https://www.imdb.com/title/tt11845118/?ref_=adv_li_tt</t>
  </si>
  <si>
    <t>GoldenEye with Sonic Characters</t>
  </si>
  <si>
    <t>https://www.imdb.com/title/tt15566098/?ref_=adv_li_tt</t>
  </si>
  <si>
    <t>Alien Blast the Encounter</t>
  </si>
  <si>
    <t>https://www.imdb.com/title/tt5499858/?ref_=adv_li_tt</t>
  </si>
  <si>
    <t>The year is 2060 and the action takes place on a remote and isolated planet. In the distant frontiers of space, a large allied force well beyond the reach of Earth maintains civilization. ... See full summary »</t>
  </si>
  <si>
    <t>Family Dog</t>
  </si>
  <si>
    <t>https://www.imdb.com/title/tt6572604/?ref_=adv_li_tt</t>
  </si>
  <si>
    <t>Super Street Fighter IV: 3D Edition</t>
  </si>
  <si>
    <t>https://www.imdb.com/title/tt21363908/?ref_=adv_li_tt</t>
  </si>
  <si>
    <t>It was released as a launch game for Nintendo 3DS. It is a port of the console game Super Street Fighter IV. The game has been called "exactly the same" as its HD counterparts by Capcom. ... See full summary »</t>
  </si>
  <si>
    <t>Winions: Mana Champions</t>
  </si>
  <si>
    <t>https://www.imdb.com/title/tt7316214/?ref_=adv_li_tt</t>
  </si>
  <si>
    <t>Crime Fighter</t>
  </si>
  <si>
    <t>https://www.imdb.com/title/tt17077706/?ref_=adv_li_tt</t>
  </si>
  <si>
    <t>You are an aspiring gangster with the goal to make it to the top of the criminal underworld. Your methods in achieving that range from simple pickpocketing to kidnapping and train robberies among others. It is all your choice.</t>
  </si>
  <si>
    <t>Airflight</t>
  </si>
  <si>
    <t>https://www.imdb.com/title/tt1985943/?ref_=adv_li_tt</t>
  </si>
  <si>
    <t>Hatsune Miku: Gurafi korekushon</t>
  </si>
  <si>
    <t>https://www.imdb.com/title/tt6094144/?ref_=adv_li_tt</t>
  </si>
  <si>
    <t>Waffle Painter</t>
  </si>
  <si>
    <t>https://www.imdb.com/title/tt6757220/?ref_=adv_li_tt</t>
  </si>
  <si>
    <t>It's up to you to bring order to the chaotic world you live in by making the randomly colored grid into a sensible pattern. Meanwhile, the evil Fluffles of Chaos, who prefer everything random and nonsensical, are out to stop you.</t>
  </si>
  <si>
    <t>Sword and Hammer</t>
  </si>
  <si>
    <t>https://www.imdb.com/title/tt5478510/?ref_=adv_li_tt</t>
  </si>
  <si>
    <t>FMV game about Sigfried the Sword of the King and Gregor the Hammer of the King, medieval knights who are sent to battle some thieves, stop a knight rebellion and defeat the forces of a powerful lich.</t>
  </si>
  <si>
    <t>Death Trap</t>
  </si>
  <si>
    <t>https://www.imdb.com/title/tt2829510/?ref_=adv_li_tt</t>
  </si>
  <si>
    <t>Bean's Quest</t>
  </si>
  <si>
    <t>https://www.imdb.com/title/tt14838092/?ref_=adv_li_tt</t>
  </si>
  <si>
    <t>BEAN'S QUEST brings retro platforming to your mobile-phone-device-thing.</t>
  </si>
  <si>
    <t>Welcome to Graystone</t>
  </si>
  <si>
    <t>https://www.imdb.com/title/tt15076818/?ref_=adv_li_tt</t>
  </si>
  <si>
    <t>After an asteroid hits the planet, you are left alone to survive in an open-world environment unfit for humans. Once believed to be the human race's next home, Graystone's few remaining ... See full summary »</t>
  </si>
  <si>
    <t>SD Gandamu G Generation 3D</t>
  </si>
  <si>
    <t>https://www.imdb.com/title/tt2149127/?ref_=adv_li_tt</t>
  </si>
  <si>
    <t>Lunar: Samposuru Gakuen</t>
  </si>
  <si>
    <t>https://www.imdb.com/title/tt3644004/?ref_=adv_li_tt</t>
  </si>
  <si>
    <t>Red</t>
  </si>
  <si>
    <t>https://www.imdb.com/title/tt6212246/?ref_=adv_li_tt</t>
  </si>
  <si>
    <t>Red is a fast-paced, action packed, highly immersing and unique dialogue driven story game for mobile and PC.</t>
  </si>
  <si>
    <t>Roogoo Twisted Towers</t>
  </si>
  <si>
    <t>https://www.imdb.com/title/tt6810222/?ref_=adv_li_tt</t>
  </si>
  <si>
    <t>Bushido Bear</t>
  </si>
  <si>
    <t>https://www.imdb.com/title/tt5743720/?ref_=adv_li_tt</t>
  </si>
  <si>
    <t>Hangry Bunnies from Mars</t>
  </si>
  <si>
    <t>https://www.imdb.com/title/tt15150460/?ref_=adv_li_tt</t>
  </si>
  <si>
    <t>Block Breaker Deluxe 2</t>
  </si>
  <si>
    <t>https://www.imdb.com/title/tt20419516/?ref_=adv_li_tt</t>
  </si>
  <si>
    <t>Forget everything you know about brick-breaking games and discover the most intuitive, trendy, and technically accomplished take on the well-known arcade classic to date.</t>
  </si>
  <si>
    <t>https://www.imdb.com/title/tt11209480/?ref_=adv_li_tt</t>
  </si>
  <si>
    <t>Grimm's Hollow</t>
  </si>
  <si>
    <t>https://www.imdb.com/title/tt11442222/?ref_=adv_li_tt</t>
  </si>
  <si>
    <t>Flipnic: Ultimate Pinball</t>
  </si>
  <si>
    <t>https://www.imdb.com/title/tt0782039/?ref_=adv_li_tt</t>
  </si>
  <si>
    <t>Bushin Taisen!</t>
  </si>
  <si>
    <t>https://www.imdb.com/title/tt5583872/?ref_=adv_li_tt</t>
  </si>
  <si>
    <t>Quake II: Ground Zero</t>
  </si>
  <si>
    <t>https://www.imdb.com/title/tt15314420/?ref_=adv_li_tt</t>
  </si>
  <si>
    <t>Disassembly 3D</t>
  </si>
  <si>
    <t>https://www.imdb.com/title/tt10052610/?ref_=adv_li_tt</t>
  </si>
  <si>
    <t>Seventh Rebirth</t>
  </si>
  <si>
    <t>https://www.imdb.com/title/tt6174716/?ref_=adv_li_tt</t>
  </si>
  <si>
    <t>Apocalypse Rider</t>
  </si>
  <si>
    <t>https://www.imdb.com/title/tt14095502/?ref_=adv_li_tt</t>
  </si>
  <si>
    <t>Dragon Breed</t>
  </si>
  <si>
    <t>https://www.imdb.com/title/tt2287904/?ref_=adv_li_tt</t>
  </si>
  <si>
    <t>Super Pipeline II</t>
  </si>
  <si>
    <t>https://www.imdb.com/title/tt9765406/?ref_=adv_li_tt</t>
  </si>
  <si>
    <t>As Foreman Fred you must defend the pipework supply against the attacks from the manic power drills as they cause leaks and protect your workmen from gnawing caterpillars and ferocious hammers.</t>
  </si>
  <si>
    <t>Rotary Fighter</t>
  </si>
  <si>
    <t>https://www.imdb.com/title/tt2058067/?ref_=adv_li_tt</t>
  </si>
  <si>
    <t>D-Stars</t>
  </si>
  <si>
    <t>https://www.imdb.com/title/tt6153304/?ref_=adv_li_tt</t>
  </si>
  <si>
    <t>DC Universe Online: Hand of Fate</t>
  </si>
  <si>
    <t>https://www.imdb.com/title/tt3123966/?ref_=adv_li_tt</t>
  </si>
  <si>
    <t>Crasher</t>
  </si>
  <si>
    <t>https://www.imdb.com/title/tt3522372/?ref_=adv_li_tt</t>
  </si>
  <si>
    <t>Crasher is a Multiplayer Online Battle Arena (MOBA) game. Its originality is the use of vehicles which replaces human heroes for the first time in this kind of game. The game includes 18 ... See full summary »</t>
  </si>
  <si>
    <t>Mariner</t>
  </si>
  <si>
    <t>https://www.imdb.com/title/tt1975826/?ref_=adv_li_tt</t>
  </si>
  <si>
    <t>Chester Cheetah: Too Cool to Fool</t>
  </si>
  <si>
    <t>https://www.imdb.com/title/tt2044752/?ref_=adv_li_tt</t>
  </si>
  <si>
    <t>Undead Citadel</t>
  </si>
  <si>
    <t>https://www.imdb.com/title/tt11349522/?ref_=adv_li_tt</t>
  </si>
  <si>
    <t>Fight through hundreds of Undead into the depths of the cursed citadel.</t>
  </si>
  <si>
    <t>Head On</t>
  </si>
  <si>
    <t>https://www.imdb.com/title/tt2050534/?ref_=adv_li_tt</t>
  </si>
  <si>
    <t>Takotan</t>
  </si>
  <si>
    <t>https://www.imdb.com/title/tt14362044/?ref_=adv_li_tt</t>
  </si>
  <si>
    <t>Bokukano: Boku no kanojo ga sumou o hajimeta.</t>
  </si>
  <si>
    <t>https://www.imdb.com/title/tt6359684/?ref_=adv_li_tt</t>
  </si>
  <si>
    <t>USAAF Mustang</t>
  </si>
  <si>
    <t>https://www.imdb.com/title/tt2496490/?ref_=adv_li_tt</t>
  </si>
  <si>
    <t>Space Battleship Yamato</t>
  </si>
  <si>
    <t>https://www.imdb.com/title/tt2359295/?ref_=adv_li_tt</t>
  </si>
  <si>
    <t>Toypop</t>
  </si>
  <si>
    <t>https://www.imdb.com/title/tt2159804/?ref_=adv_li_tt</t>
  </si>
  <si>
    <t>Burn, Zombie Burn!</t>
  </si>
  <si>
    <t>https://www.imdb.com/title/tt21262600/?ref_=adv_li_tt</t>
  </si>
  <si>
    <t>The goal is simple: you have to keep Bruce alive who is trying to protect Daisy while collecting as many points as possible. Only the smelly, rotten and stupid zombies stand in the way.</t>
  </si>
  <si>
    <t>Jewel Master</t>
  </si>
  <si>
    <t>https://www.imdb.com/title/tt0475310/?ref_=adv_li_tt</t>
  </si>
  <si>
    <t>F-Zero: Maximum Velocity</t>
  </si>
  <si>
    <t>https://www.imdb.com/title/tt0388052/?ref_=adv_li_tt</t>
  </si>
  <si>
    <t>Maximum Velocity takes place twenty-five years after F-Zero (1990). Fly around 20 detailed futuristic tracks controling fast hovering crafts and use their speed-boosting abilities to navigate through the courses as quickly as possible.</t>
  </si>
  <si>
    <t>Mega Jump 2</t>
  </si>
  <si>
    <t>https://www.imdb.com/title/tt3744266/?ref_=adv_li_tt</t>
  </si>
  <si>
    <t>Type-104</t>
  </si>
  <si>
    <t>https://www.imdb.com/title/tt2127380/?ref_=adv_li_tt</t>
  </si>
  <si>
    <t>Hobo 3: Wanted</t>
  </si>
  <si>
    <t>https://www.imdb.com/title/tt16749848/?ref_=adv_li_tt</t>
  </si>
  <si>
    <t>After escaping from prison, Hobo is now wanted. Fight off everyone who's in his way.</t>
  </si>
  <si>
    <t>Torpedo Fire</t>
  </si>
  <si>
    <t>https://www.imdb.com/title/tt1102348/?ref_=adv_li_tt</t>
  </si>
  <si>
    <t>Formation Armed F</t>
  </si>
  <si>
    <t>https://www.imdb.com/title/tt2212838/?ref_=adv_li_tt</t>
  </si>
  <si>
    <t>Pitto hîrô</t>
  </si>
  <si>
    <t>https://www.imdb.com/title/tt5565782/?ref_=adv_li_tt</t>
  </si>
  <si>
    <t>Rough Ranger</t>
  </si>
  <si>
    <t>https://www.imdb.com/title/tt2246718/?ref_=adv_li_tt</t>
  </si>
  <si>
    <t>Kyaputen reinbô</t>
  </si>
  <si>
    <t>https://www.imdb.com/title/tt1454619/?ref_=adv_li_tt</t>
  </si>
  <si>
    <t>GP Racer</t>
  </si>
  <si>
    <t>https://www.imdb.com/title/tt2074369/?ref_=adv_li_tt</t>
  </si>
  <si>
    <t>Save the Earth</t>
  </si>
  <si>
    <t>https://www.imdb.com/title/tt2055727/?ref_=adv_li_tt</t>
  </si>
  <si>
    <t>Dream Mix TV: World Fighters</t>
  </si>
  <si>
    <t>https://www.imdb.com/title/tt11212232/?ref_=adv_li_tt</t>
  </si>
  <si>
    <t>Smurfs Epic Run</t>
  </si>
  <si>
    <t>https://www.imdb.com/title/tt10315048/?ref_=adv_li_tt</t>
  </si>
  <si>
    <t>Post Apocalyptic Desolation: The Game</t>
  </si>
  <si>
    <t>https://www.imdb.com/title/tt8643944/?ref_=adv_li_tt</t>
  </si>
  <si>
    <t>A Doom style shooter where you play as a soldier from the future and must shoot your way through hordes of killer cyborgs.</t>
  </si>
  <si>
    <t>Mega Zone</t>
  </si>
  <si>
    <t>https://www.imdb.com/title/tt2235625/?ref_=adv_li_tt</t>
  </si>
  <si>
    <t>Raiden DX</t>
  </si>
  <si>
    <t>https://www.imdb.com/title/tt11873544/?ref_=adv_li_tt</t>
  </si>
  <si>
    <t>Raiden DX is an arcade shoot'em up. The game features similar vertically scrolling shooter gameplay as in its predecessors Raiden and Raiden II.</t>
  </si>
  <si>
    <t>Comet on Alnadia</t>
  </si>
  <si>
    <t>https://www.imdb.com/title/tt6572092/?ref_=adv_li_tt</t>
  </si>
  <si>
    <t>Super Spy Hunter</t>
  </si>
  <si>
    <t>https://www.imdb.com/title/tt0207133/?ref_=adv_li_tt</t>
  </si>
  <si>
    <t>F-22 Lightning 3</t>
  </si>
  <si>
    <t>https://www.imdb.com/title/tt7880864/?ref_=adv_li_tt</t>
  </si>
  <si>
    <t>Caesar the Cat</t>
  </si>
  <si>
    <t>https://www.imdb.com/title/tt12461990/?ref_=adv_li_tt</t>
  </si>
  <si>
    <t>Ancient Hunter</t>
  </si>
  <si>
    <t>https://www.imdb.com/title/tt6134372/?ref_=adv_li_tt</t>
  </si>
  <si>
    <t>Fire Battle</t>
  </si>
  <si>
    <t>https://www.imdb.com/title/tt2278963/?ref_=adv_li_tt</t>
  </si>
  <si>
    <t>Leander</t>
  </si>
  <si>
    <t>https://www.imdb.com/title/tt0360739/?ref_=adv_li_tt</t>
  </si>
  <si>
    <t>Sebring</t>
  </si>
  <si>
    <t>https://www.imdb.com/title/tt2074434/?ref_=adv_li_tt</t>
  </si>
  <si>
    <t>Metal Dust</t>
  </si>
  <si>
    <t>https://www.imdb.com/title/tt11504530/?ref_=adv_li_tt</t>
  </si>
  <si>
    <t>Doomed to Hell</t>
  </si>
  <si>
    <t>https://www.imdb.com/title/tt20243874/?ref_=adv_li_tt</t>
  </si>
  <si>
    <t>Galaxiad Invaders Part V</t>
  </si>
  <si>
    <t>https://www.imdb.com/title/tt2083192/?ref_=adv_li_tt</t>
  </si>
  <si>
    <t>Kureyon Shinchan UFO panikku!: Hashire! Kasukabe boueitai!!</t>
  </si>
  <si>
    <t>https://www.imdb.com/title/tt5523308/?ref_=adv_li_tt</t>
  </si>
  <si>
    <t>Blastful</t>
  </si>
  <si>
    <t>https://www.imdb.com/title/tt16225974/?ref_=adv_li_tt</t>
  </si>
  <si>
    <t>Wizardry Schema</t>
  </si>
  <si>
    <t>https://www.imdb.com/title/tt6923922/?ref_=adv_li_tt</t>
  </si>
  <si>
    <t>Dragon Conins</t>
  </si>
  <si>
    <t>https://www.imdb.com/title/tt5543452/?ref_=adv_li_tt</t>
  </si>
  <si>
    <t>Nitro Ball</t>
  </si>
  <si>
    <t>https://www.imdb.com/title/tt2961470/?ref_=adv_li_tt</t>
  </si>
  <si>
    <t>Super Nova</t>
  </si>
  <si>
    <t>https://www.imdb.com/title/tt0445312/?ref_=adv_li_tt</t>
  </si>
  <si>
    <t>Darius Force, also known in North America as Super Nova, is a shoot 'em up game released for the Super Nintendo in 1993, and is part of the Darius series.</t>
  </si>
  <si>
    <t>Arusurân senki: Marudân no shikaku</t>
  </si>
  <si>
    <t>https://www.imdb.com/title/tt5853674/?ref_=adv_li_tt</t>
  </si>
  <si>
    <t>Road Toad</t>
  </si>
  <si>
    <t>https://www.imdb.com/title/tt6509060/?ref_=adv_li_tt</t>
  </si>
  <si>
    <t>A clone of the popular game Frogger.</t>
  </si>
  <si>
    <t>Sangokushi Tribe</t>
  </si>
  <si>
    <t>https://www.imdb.com/title/tt5565620/?ref_=adv_li_tt</t>
  </si>
  <si>
    <t>Fallout: Cascadia</t>
  </si>
  <si>
    <t>https://www.imdb.com/title/tt9203196/?ref_=adv_li_tt</t>
  </si>
  <si>
    <t>A full-size mod for Fallout 4 set in a post-nuclear downtown Seattle.</t>
  </si>
  <si>
    <t>Yabu Chô</t>
  </si>
  <si>
    <t>https://www.imdb.com/title/tt2308308/?ref_=adv_li_tt</t>
  </si>
  <si>
    <t>Yuukoku no taisen 2</t>
  </si>
  <si>
    <t>https://www.imdb.com/title/tt11202064/?ref_=adv_li_tt</t>
  </si>
  <si>
    <t>Fault: Silence the Pedant</t>
  </si>
  <si>
    <t>https://www.imdb.com/title/tt6471294/?ref_=adv_li_tt</t>
  </si>
  <si>
    <t>San Diablos</t>
  </si>
  <si>
    <t>https://www.imdb.com/title/tt12761970/?ref_=adv_li_tt</t>
  </si>
  <si>
    <t>At the behest of your boss, perform exorcisms in 3 different locations in the city. However, the creatures of the city will not let you do as you please.</t>
  </si>
  <si>
    <t>Legend of the River King 2</t>
  </si>
  <si>
    <t>https://www.imdb.com/title/tt19719244/?ref_=adv_li_tt</t>
  </si>
  <si>
    <t>Legend of the River King 2 is here with more fishing adventures on the Game Boy. This time, there are plenty more fish and other river creatures that you can catch and collect, including 60 types of fish, shellfish, plants and insects</t>
  </si>
  <si>
    <t>Air Duel</t>
  </si>
  <si>
    <t>https://www.imdb.com/title/tt1977708/?ref_=adv_li_tt</t>
  </si>
  <si>
    <t>Tactical Armor Custom Gasaraki</t>
  </si>
  <si>
    <t>https://www.imdb.com/title/tt11306014/?ref_=adv_li_tt</t>
  </si>
  <si>
    <t>Gurumon</t>
  </si>
  <si>
    <t>https://www.imdb.com/title/tt6067332/?ref_=adv_li_tt</t>
  </si>
  <si>
    <t>MySims SkyHeroes</t>
  </si>
  <si>
    <t>https://www.imdb.com/title/tt3124998/?ref_=adv_li_tt</t>
  </si>
  <si>
    <t>Ace Combat: Assault Horizon Legacy</t>
  </si>
  <si>
    <t>https://www.imdb.com/title/tt21305704/?ref_=adv_li_tt</t>
  </si>
  <si>
    <t>Vasteel</t>
  </si>
  <si>
    <t>https://www.imdb.com/title/tt4863904/?ref_=adv_li_tt</t>
  </si>
  <si>
    <t>Kingdom: New Lands</t>
  </si>
  <si>
    <t>https://www.imdb.com/title/tt10781448/?ref_=adv_li_tt</t>
  </si>
  <si>
    <t>Kingdom: New Lands asks you to puzzle things out on your own, You'll come across items, NPCs, and mysterious statues to help you but you'll have to figure out just how exactly they'll aide you in building and defending your Kingdom.</t>
  </si>
  <si>
    <t>Love Scramble</t>
  </si>
  <si>
    <t>https://www.imdb.com/title/tt6359700/?ref_=adv_li_tt</t>
  </si>
  <si>
    <t>Disney Fairies: Tinker Bell and the Great Fairy Rescue</t>
  </si>
  <si>
    <t>https://www.imdb.com/title/tt2385224/?ref_=adv_li_tt</t>
  </si>
  <si>
    <t>It's the end of summer and it's up to your fairy to help Tinker Bell and her friends find rare seeds to create the rainbow lily, which will be used for the end of the summer celebration. In... See full summary »</t>
  </si>
  <si>
    <t>Usotsukihime to moumoku ouji</t>
  </si>
  <si>
    <t>https://www.imdb.com/title/tt8467048/?ref_=adv_li_tt</t>
  </si>
  <si>
    <t>A wolf monster disguises herself as a princess and escorts a blind prince through a dangerous forest to meet a witch who can cure his sight.</t>
  </si>
  <si>
    <t>Star Wars: Force Collection</t>
  </si>
  <si>
    <t>https://www.imdb.com/title/tt8042086/?ref_=adv_li_tt</t>
  </si>
  <si>
    <t>Card game based around the 'Star Wars' universe.</t>
  </si>
  <si>
    <t>Speedy Gonzales</t>
  </si>
  <si>
    <t>https://www.imdb.com/title/tt0414542/?ref_=adv_li_tt</t>
  </si>
  <si>
    <t>Looney Tunes' anthropomorphic mouse Speedy Gonzales in his first game for Game Boy. Take Speedy through several worlds like the ice world and the Mexico world to beat the game while collecting coins and avoiding enemies and traps.</t>
  </si>
  <si>
    <t>Silas-COT</t>
  </si>
  <si>
    <t>https://www.imdb.com/title/tt6290372/?ref_=adv_li_tt</t>
  </si>
  <si>
    <t>Woah Dave!</t>
  </si>
  <si>
    <t>https://www.imdb.com/title/tt3807736/?ref_=adv_li_tt</t>
  </si>
  <si>
    <t>Akushon deka</t>
  </si>
  <si>
    <t>https://www.imdb.com/title/tt1976510/?ref_=adv_li_tt</t>
  </si>
  <si>
    <t>Mystic Defender</t>
  </si>
  <si>
    <t>https://www.imdb.com/title/tt2320250/?ref_=adv_li_tt</t>
  </si>
  <si>
    <t>Mystic Defender is an action run and gun and platforming video game that puts you in the shoes of Joe Yamata, On a quest to rescue Alexandra from the villainous Zao, who is using her soul to resurrect his master Zareth in Azuchi castle.</t>
  </si>
  <si>
    <t>The Settlers: Heritage of Kings</t>
  </si>
  <si>
    <t>https://www.imdb.com/title/tt0446173/?ref_=adv_li_tt</t>
  </si>
  <si>
    <t>Dario is shocked to learn he is the rightful heir to the throne of a once prosperous, but now war-torn and divided country. Joined by a group of loyal supporters, Dario sets out to depose ... See full summary »</t>
  </si>
  <si>
    <t>Dragon Warrior I &amp; II</t>
  </si>
  <si>
    <t>https://www.imdb.com/title/tt13990470/?ref_=adv_li_tt</t>
  </si>
  <si>
    <t>A version of Dragon Warrior 1 and 2 for the Game Boy Color.</t>
  </si>
  <si>
    <t>R2D Tank</t>
  </si>
  <si>
    <t>https://www.imdb.com/title/tt2088878/?ref_=adv_li_tt</t>
  </si>
  <si>
    <t>Steel Gunner 2</t>
  </si>
  <si>
    <t>https://www.imdb.com/title/tt2669708/?ref_=adv_li_tt</t>
  </si>
  <si>
    <t>Garcia and Cliff, two policemen of the Neo Arc, are forced to use their robotic suits to destroy the evil organization, Vanguard, who plan to destroy a town, and everyone in it.</t>
  </si>
  <si>
    <t>Blackguards 2</t>
  </si>
  <si>
    <t>https://www.imdb.com/title/tt4426688/?ref_=adv_li_tt</t>
  </si>
  <si>
    <t>Blackguards 2 is a turn-based strategy-RPG and will deliver challenging hexfield battles and a gritty story filled with violence and crime.</t>
  </si>
  <si>
    <t>BMX Trials</t>
  </si>
  <si>
    <t>https://www.imdb.com/title/tt7103270/?ref_=adv_li_tt</t>
  </si>
  <si>
    <t>N.F.L. 94</t>
  </si>
  <si>
    <t>https://www.imdb.com/title/tt0420791/?ref_=adv_li_tt</t>
  </si>
  <si>
    <t>Follow up to the 1992 PC Title N.F.L., Football Simulation.</t>
  </si>
  <si>
    <t>Summer Games</t>
  </si>
  <si>
    <t>https://www.imdb.com/title/tt0948711/?ref_=adv_li_tt</t>
  </si>
  <si>
    <t>Extreme-G 2</t>
  </si>
  <si>
    <t>https://www.imdb.com/title/tt0416726/?ref_=adv_li_tt</t>
  </si>
  <si>
    <t>John Mambo Game</t>
  </si>
  <si>
    <t>https://www.imdb.com/title/tt11573578/?ref_=adv_li_tt</t>
  </si>
  <si>
    <t>Wings of Fury</t>
  </si>
  <si>
    <t>https://www.imdb.com/title/tt1660670/?ref_=adv_li_tt</t>
  </si>
  <si>
    <t>Urutora kaijuu: Batoru burîdâzu</t>
  </si>
  <si>
    <t>https://www.imdb.com/title/tt9483082/?ref_=adv_li_tt</t>
  </si>
  <si>
    <t>Fast Beat Loop Racer</t>
  </si>
  <si>
    <t>https://www.imdb.com/title/tt15025744/?ref_=adv_li_tt</t>
  </si>
  <si>
    <t>Space Crüesader</t>
  </si>
  <si>
    <t>https://www.imdb.com/title/tt2577194/?ref_=adv_li_tt</t>
  </si>
  <si>
    <t>White Gold: War in Paradise</t>
  </si>
  <si>
    <t>https://www.imdb.com/title/tt13959822/?ref_=adv_li_tt</t>
  </si>
  <si>
    <t>First person shooter with RPG elements about Saul Myers, a tough mercenary hired to investigate which of the factions in a war-torn Caribbean region is producing poisoned cocaine that's been killing celebrities around the world.</t>
  </si>
  <si>
    <t>Explodemon</t>
  </si>
  <si>
    <t>https://www.imdb.com/title/tt3814630/?ref_=adv_li_tt</t>
  </si>
  <si>
    <t>Simple kyarakuta 2000 shirizu vol. 12 Kido buto-den G gandamu the batoru</t>
  </si>
  <si>
    <t>https://www.imdb.com/title/tt16624014/?ref_=adv_li_tt</t>
  </si>
  <si>
    <t>Space Harrier II</t>
  </si>
  <si>
    <t>https://www.imdb.com/title/tt2331354/?ref_=adv_li_tt</t>
  </si>
  <si>
    <t>In the year 6236, Harrier once again receives a call for help, this time from the 214th sector, light-years from his cruiser. Harrier travels there quickly with his "cosmic gate", and finds... See full summary »</t>
  </si>
  <si>
    <t>Hoggy 2</t>
  </si>
  <si>
    <t>https://www.imdb.com/title/tt15187636/?ref_=adv_li_tt</t>
  </si>
  <si>
    <t>The Tower</t>
  </si>
  <si>
    <t>https://www.imdb.com/title/tt2125672/?ref_=adv_li_tt</t>
  </si>
  <si>
    <t>Hyperdimension Neptunia Re;Birth 2: Sisters Generation</t>
  </si>
  <si>
    <t>https://www.imdb.com/title/tt6745540/?ref_=adv_li_tt</t>
  </si>
  <si>
    <t>Hyperdimension Neptunia Re;Birth2 SISTERS GENERATION is a remake of the Hyperdimension Neptunia series' second installment, Hyperdimension Neptunia mk2. The story again follows Nepgear and her fellow CPU Candidates.</t>
  </si>
  <si>
    <t>Lone Gunner</t>
  </si>
  <si>
    <t>https://www.imdb.com/title/tt11357058/?ref_=adv_li_tt</t>
  </si>
  <si>
    <t>Klonoa: Empire of Dreams</t>
  </si>
  <si>
    <t>https://www.imdb.com/title/tt18524958/?ref_=adv_li_tt</t>
  </si>
  <si>
    <t>In this GBA-exclusive adventure, Klonoa finds himself at the mercy of an insomniac emperor who wants to ban dreaming, To win his freedom, Klonoa must traverse 40 stages of platforming and puzzling action, and even hover boarding</t>
  </si>
  <si>
    <t>Tonight We Riot</t>
  </si>
  <si>
    <t>https://www.imdb.com/title/tt15170844/?ref_=adv_li_tt</t>
  </si>
  <si>
    <t>Lucky Penguin</t>
  </si>
  <si>
    <t>https://www.imdb.com/title/tt15115062/?ref_=adv_li_tt</t>
  </si>
  <si>
    <t>Doodle Jump 2</t>
  </si>
  <si>
    <t>https://www.imdb.com/title/tt14860792/?ref_=adv_li_tt</t>
  </si>
  <si>
    <t>Sengoku kitan Muramasa: Miyabi</t>
  </si>
  <si>
    <t>https://www.imdb.com/title/tt6129674/?ref_=adv_li_tt</t>
  </si>
  <si>
    <t>Fighting Layer</t>
  </si>
  <si>
    <t>https://www.imdb.com/title/tt13348580/?ref_=adv_li_tt</t>
  </si>
  <si>
    <t>Gravitar</t>
  </si>
  <si>
    <t>https://www.imdb.com/title/tt2191697/?ref_=adv_li_tt</t>
  </si>
  <si>
    <t>Your mission is to travel to alien planets, wipe out enemy bunkers, gather fuel units, and make solar systems safe for future generations of space pioneers.</t>
  </si>
  <si>
    <t>https://www.imdb.com/title/tt0300988/?ref_=adv_li_tt</t>
  </si>
  <si>
    <t>Brave Verse</t>
  </si>
  <si>
    <t>https://www.imdb.com/title/tt6320786/?ref_=adv_li_tt</t>
  </si>
  <si>
    <t>Super Robot Wars D</t>
  </si>
  <si>
    <t>https://www.imdb.com/title/tt4833678/?ref_=adv_li_tt</t>
  </si>
  <si>
    <t>Safari Rally</t>
  </si>
  <si>
    <t>https://www.imdb.com/title/tt2059269/?ref_=adv_li_tt</t>
  </si>
  <si>
    <t>GalaxyShoot</t>
  </si>
  <si>
    <t>https://www.imdb.com/title/tt10421632/?ref_=adv_li_tt</t>
  </si>
  <si>
    <t>The Ultimate Stuntman</t>
  </si>
  <si>
    <t>https://www.imdb.com/title/tt6569262/?ref_=adv_li_tt</t>
  </si>
  <si>
    <t>The beautiful female scientist Jenny has been kidnapped and The Ultimate Stuntman must rescue her by completing various stages.</t>
  </si>
  <si>
    <t>Legend of the Dragon</t>
  </si>
  <si>
    <t>https://www.imdb.com/title/tt5796276/?ref_=adv_li_tt</t>
  </si>
  <si>
    <t>Twin brother and sister Ang and Ling as they were born in the year of the Dragon one is attracted by light the other by Darkness. Ling turns into Darkness and is a Shadow Dragon.</t>
  </si>
  <si>
    <t>Tapbeam</t>
  </si>
  <si>
    <t>https://www.imdb.com/title/tt10867558/?ref_=adv_li_tt</t>
  </si>
  <si>
    <t>Mars</t>
  </si>
  <si>
    <t>https://www.imdb.com/title/tt2121319/?ref_=adv_li_tt</t>
  </si>
  <si>
    <t>The Battle of the Bulge: Tigers in the Snow</t>
  </si>
  <si>
    <t>https://www.imdb.com/title/tt0934387/?ref_=adv_li_tt</t>
  </si>
  <si>
    <t>Colossatron</t>
  </si>
  <si>
    <t>https://www.imdb.com/title/tt19371674/?ref_=adv_li_tt</t>
  </si>
  <si>
    <t>Rush Boxer</t>
  </si>
  <si>
    <t>https://www.imdb.com/title/tt2202529/?ref_=adv_li_tt</t>
  </si>
  <si>
    <t>Galaxia</t>
  </si>
  <si>
    <t>https://www.imdb.com/title/tt2054766/?ref_=adv_li_tt</t>
  </si>
  <si>
    <t>Moon Dragon</t>
  </si>
  <si>
    <t>https://www.imdb.com/title/tt2702732/?ref_=adv_li_tt</t>
  </si>
  <si>
    <t>Auto Assault</t>
  </si>
  <si>
    <t>https://www.imdb.com/title/tt0810763/?ref_=adv_li_tt</t>
  </si>
  <si>
    <t>Galaxiad Invaders Part III</t>
  </si>
  <si>
    <t>https://www.imdb.com/title/tt2083190/?ref_=adv_li_tt</t>
  </si>
  <si>
    <t>Carly and the Reaperman: Escape from the Underworld</t>
  </si>
  <si>
    <t>https://www.imdb.com/title/tt16613352/?ref_=adv_li_tt</t>
  </si>
  <si>
    <t>Skatemasta Tcheco</t>
  </si>
  <si>
    <t>https://www.imdb.com/title/tt16152738/?ref_=adv_li_tt</t>
  </si>
  <si>
    <t>Beam</t>
  </si>
  <si>
    <t>https://www.imdb.com/title/tt10111332/?ref_=adv_li_tt</t>
  </si>
  <si>
    <t>Energy stations have to be linked together with energy beams while obstacles like magnets, gravity zones or moving balls are getting in the way.</t>
  </si>
  <si>
    <t>Geoff Capes Strongman</t>
  </si>
  <si>
    <t>https://www.imdb.com/title/tt7229894/?ref_=adv_li_tt</t>
  </si>
  <si>
    <t>Doremi fantajî: Meron no doki doki daibôken</t>
  </si>
  <si>
    <t>https://www.imdb.com/title/tt1311124/?ref_=adv_li_tt</t>
  </si>
  <si>
    <t>Doremi Fantasy: Milon's Heart-Pounding Big Adventure (Milon no DokiDoki Daibouken) is an action-adventure platformer video game released for the Super Famicom.</t>
  </si>
  <si>
    <t>Machine Cave</t>
  </si>
  <si>
    <t>https://www.imdb.com/title/tt15115130/?ref_=adv_li_tt</t>
  </si>
  <si>
    <t>Evil Stone</t>
  </si>
  <si>
    <t>https://www.imdb.com/title/tt2366062/?ref_=adv_li_tt</t>
  </si>
  <si>
    <t>War Dragons</t>
  </si>
  <si>
    <t>https://www.imdb.com/title/tt13781376/?ref_=adv_li_tt</t>
  </si>
  <si>
    <t>In a world filled with warring factions and their dragon armies, the player has to create the strongest dragon army possible, and use it against opponents.</t>
  </si>
  <si>
    <t>Reconnect Rush</t>
  </si>
  <si>
    <t>https://www.imdb.com/title/tt15121882/?ref_=adv_li_tt</t>
  </si>
  <si>
    <t>Gangsta War</t>
  </si>
  <si>
    <t>https://www.imdb.com/title/tt7150570/?ref_=adv_li_tt</t>
  </si>
  <si>
    <t>Call of Champions</t>
  </si>
  <si>
    <t>https://www.imdb.com/title/tt5272994/?ref_=adv_li_tt</t>
  </si>
  <si>
    <t>Kane 2</t>
  </si>
  <si>
    <t>https://www.imdb.com/title/tt6318018/?ref_=adv_li_tt</t>
  </si>
  <si>
    <t>https://www.imdb.com/title/tt0472510/?ref_=adv_li_tt</t>
  </si>
  <si>
    <t>Choose from 10 different characters to remove the evil Zuagg from the throne.</t>
  </si>
  <si>
    <t>Bravely Default: Fairy's Effect</t>
  </si>
  <si>
    <t>https://www.imdb.com/title/tt6464760/?ref_=adv_li_tt</t>
  </si>
  <si>
    <t>Daikaiju no Gyakushu</t>
  </si>
  <si>
    <t>https://www.imdb.com/title/tt2381141/?ref_=adv_li_tt</t>
  </si>
  <si>
    <t>Zangeki Warp</t>
  </si>
  <si>
    <t>https://www.imdb.com/title/tt6237520/?ref_=adv_li_tt</t>
  </si>
  <si>
    <t>Lawak Kampus: Dimension Drift</t>
  </si>
  <si>
    <t>https://www.imdb.com/title/tt9170746/?ref_=adv_li_tt</t>
  </si>
  <si>
    <t>Virus: The Game</t>
  </si>
  <si>
    <t>https://www.imdb.com/title/tt12149304/?ref_=adv_li_tt</t>
  </si>
  <si>
    <t>GeneX</t>
  </si>
  <si>
    <t>https://www.imdb.com/title/tt5852454/?ref_=adv_li_tt</t>
  </si>
  <si>
    <t>Final Fight Guy</t>
  </si>
  <si>
    <t>https://www.imdb.com/title/tt0362654/?ref_=adv_li_tt</t>
  </si>
  <si>
    <t>Chomperman</t>
  </si>
  <si>
    <t>https://www.imdb.com/title/tt6034432/?ref_=adv_li_tt</t>
  </si>
  <si>
    <t>Game Room</t>
  </si>
  <si>
    <t>https://www.imdb.com/title/tt1663144/?ref_=adv_li_tt</t>
  </si>
  <si>
    <t>Customize your own virtual arcade and play dozens of classic video games.</t>
  </si>
  <si>
    <t>Bomber Man GB 3</t>
  </si>
  <si>
    <t>https://www.imdb.com/title/tt11209396/?ref_=adv_li_tt</t>
  </si>
  <si>
    <t>Terracide</t>
  </si>
  <si>
    <t>https://www.imdb.com/title/tt6607782/?ref_=adv_li_tt</t>
  </si>
  <si>
    <t>Kaibutsu kuronikuru</t>
  </si>
  <si>
    <t>https://www.imdb.com/title/tt6686338/?ref_=adv_li_tt</t>
  </si>
  <si>
    <t>Asteroid</t>
  </si>
  <si>
    <t>https://www.imdb.com/title/tt1985015/?ref_=adv_li_tt</t>
  </si>
  <si>
    <t>Formula M Vrooom</t>
  </si>
  <si>
    <t>https://www.imdb.com/title/tt1999882/?ref_=adv_li_tt</t>
  </si>
  <si>
    <t>1943 Kai</t>
  </si>
  <si>
    <t>https://www.imdb.com/title/tt2017450/?ref_=adv_li_tt</t>
  </si>
  <si>
    <t>StarDrone</t>
  </si>
  <si>
    <t>https://www.imdb.com/title/tt1906467/?ref_=adv_li_tt</t>
  </si>
  <si>
    <t>Dragon Cavalier</t>
  </si>
  <si>
    <t>https://www.imdb.com/title/tt5591802/?ref_=adv_li_tt</t>
  </si>
  <si>
    <t>Sabre Wulf</t>
  </si>
  <si>
    <t>https://www.imdb.com/title/tt0396196/?ref_=adv_li_tt</t>
  </si>
  <si>
    <t>Don't Die Mr Robot</t>
  </si>
  <si>
    <t>https://www.imdb.com/title/tt9775658/?ref_=adv_li_tt</t>
  </si>
  <si>
    <t>Mr. Robot likes to eat Fruits, but when he eats them they explode. One day, robotic drones take over the electro-abyss so Mr. Robot eats fruits to eliminate the enemies with the explosions.</t>
  </si>
  <si>
    <t>Gotcha Warrior X</t>
  </si>
  <si>
    <t>https://www.imdb.com/title/tt5534308/?ref_=adv_li_tt</t>
  </si>
  <si>
    <t>Krakout</t>
  </si>
  <si>
    <t>https://www.imdb.com/title/tt0843540/?ref_=adv_li_tt</t>
  </si>
  <si>
    <t>Blade Force</t>
  </si>
  <si>
    <t>https://www.imdb.com/title/tt21271522/?ref_=adv_li_tt</t>
  </si>
  <si>
    <t>In the year 2110, in the city of Meggagrid, once known as Los Angeles, you meet Dr. Grubert, a very prominent inventor who has been crippled by an explosion perpetrated by a crime family ... See full summary »</t>
  </si>
  <si>
    <t>Greg Hastings Tournament Paintball</t>
  </si>
  <si>
    <t>https://www.imdb.com/title/tt0967500/?ref_=adv_li_tt</t>
  </si>
  <si>
    <t>V.D.: Vanishment Day</t>
  </si>
  <si>
    <t>https://www.imdb.com/title/tt5639130/?ref_=adv_li_tt</t>
  </si>
  <si>
    <t>Smart Ball</t>
  </si>
  <si>
    <t>https://www.imdb.com/title/tt4776722/?ref_=adv_li_tt</t>
  </si>
  <si>
    <t>SmartBall is a 2D side-scrolling video game where you play as Jerry, an amorphous blue blob who's on a quest to save his beloved one and defeat the evil wizard so he can return to his normal human form.</t>
  </si>
  <si>
    <t>Emil's Task</t>
  </si>
  <si>
    <t>https://www.imdb.com/title/tt5837212/?ref_=adv_li_tt</t>
  </si>
  <si>
    <t>Ark Knights</t>
  </si>
  <si>
    <t>https://www.imdb.com/title/tt5591810/?ref_=adv_li_tt</t>
  </si>
  <si>
    <t>Kailin Gow's PULSE Vampires</t>
  </si>
  <si>
    <t>https://www.imdb.com/title/tt5578440/?ref_=adv_li_tt</t>
  </si>
  <si>
    <t>Red Ocean</t>
  </si>
  <si>
    <t>https://www.imdb.com/title/tt11885960/?ref_=adv_li_tt</t>
  </si>
  <si>
    <t>Slayin</t>
  </si>
  <si>
    <t>https://www.imdb.com/title/tt14618292/?ref_=adv_li_tt</t>
  </si>
  <si>
    <t>Slayin is charming surprisingly challenging retro styled video game, With six different characters with six different play styles, Can you reach the end and defeat the dragon ?</t>
  </si>
  <si>
    <t>Gang Road</t>
  </si>
  <si>
    <t>https://www.imdb.com/title/tt6010660/?ref_=adv_li_tt</t>
  </si>
  <si>
    <t>Rougien</t>
  </si>
  <si>
    <t>https://www.imdb.com/title/tt2202525/?ref_=adv_li_tt</t>
  </si>
  <si>
    <t>Reich</t>
  </si>
  <si>
    <t>https://www.imdb.com/title/tt3207316/?ref_=adv_li_tt</t>
  </si>
  <si>
    <t>Moekishi gunguniru</t>
  </si>
  <si>
    <t>https://www.imdb.com/title/tt5585666/?ref_=adv_li_tt</t>
  </si>
  <si>
    <t>ESWAT: City Under Siege</t>
  </si>
  <si>
    <t>https://www.imdb.com/title/tt14719802/?ref_=adv_li_tt</t>
  </si>
  <si>
    <t>Shining Tears</t>
  </si>
  <si>
    <t>https://www.imdb.com/title/tt14202300/?ref_=adv_li_tt</t>
  </si>
  <si>
    <t>Return Fire: Maps O' Death</t>
  </si>
  <si>
    <t>https://www.imdb.com/title/tt21300892/?ref_=adv_li_tt</t>
  </si>
  <si>
    <t>Return Fire: Maps O' Death is an add-on for the original Return Fire (1995) with over 100 new levels to choose from with a variety of environments including massive sandy beaches, water ... See full summary »</t>
  </si>
  <si>
    <t>GUTS</t>
  </si>
  <si>
    <t>https://www.imdb.com/title/tt7021046/?ref_=adv_li_tt</t>
  </si>
  <si>
    <t>GUTS is an ultra-violent unique fighting game where players must dismember their opponents by chopping off arms and legs. Even while missing a limb or two, the brawl continues until one fighter emerges victorious.</t>
  </si>
  <si>
    <t>Dungeons &amp; Golf</t>
  </si>
  <si>
    <t>https://www.imdb.com/title/tt5540156/?ref_=adv_li_tt</t>
  </si>
  <si>
    <t>Yu-Gi-Oh! GX: Tag Force 3</t>
  </si>
  <si>
    <t>https://www.imdb.com/title/tt16242148/?ref_=adv_li_tt</t>
  </si>
  <si>
    <t>No Plan B</t>
  </si>
  <si>
    <t>https://www.imdb.com/title/tt17376022/?ref_=adv_li_tt</t>
  </si>
  <si>
    <t>Jetfighter 2015</t>
  </si>
  <si>
    <t>https://www.imdb.com/title/tt2207505/?ref_=adv_li_tt</t>
  </si>
  <si>
    <t>MetaGal</t>
  </si>
  <si>
    <t>https://www.imdb.com/title/tt14590526/?ref_=adv_li_tt</t>
  </si>
  <si>
    <t>Dragon Quest: Scan Battlers</t>
  </si>
  <si>
    <t>https://www.imdb.com/title/tt21203658/?ref_=adv_li_tt</t>
  </si>
  <si>
    <t>Valiant Legion</t>
  </si>
  <si>
    <t>https://www.imdb.com/title/tt5920498/?ref_=adv_li_tt</t>
  </si>
  <si>
    <t>Tank! Tank! Tank!</t>
  </si>
  <si>
    <t>https://www.imdb.com/title/tt3524642/?ref_=adv_li_tt</t>
  </si>
  <si>
    <t>Chain</t>
  </si>
  <si>
    <t>https://www.imdb.com/title/tt4532688/?ref_=adv_li_tt</t>
  </si>
  <si>
    <t>Adventure Island: The Beginning</t>
  </si>
  <si>
    <t>https://www.imdb.com/title/tt6185668/?ref_=adv_li_tt</t>
  </si>
  <si>
    <t>Master Higgins, the skateboard-riding, grass skirt-wearing hero, is back for more classic platforming action.</t>
  </si>
  <si>
    <t>End of the earth</t>
  </si>
  <si>
    <t>https://www.imdb.com/title/tt7811400/?ref_=adv_li_tt</t>
  </si>
  <si>
    <t>https://www.imdb.com/title/tt0296998/?ref_=adv_li_tt</t>
  </si>
  <si>
    <t>Banjo Kazooie: Super Smash Bros Temple</t>
  </si>
  <si>
    <t>https://www.imdb.com/title/tt15565840/?ref_=adv_li_tt</t>
  </si>
  <si>
    <t>ZRun</t>
  </si>
  <si>
    <t>https://www.imdb.com/title/tt3003648/?ref_=adv_li_tt</t>
  </si>
  <si>
    <t>Devwill Too MD</t>
  </si>
  <si>
    <t>https://www.imdb.com/title/tt15115162/?ref_=adv_li_tt</t>
  </si>
  <si>
    <t>Exile 2: Wicked Phenomenon</t>
  </si>
  <si>
    <t>https://www.imdb.com/title/tt3209694/?ref_=adv_li_tt</t>
  </si>
  <si>
    <t>Countermeasure</t>
  </si>
  <si>
    <t>https://www.imdb.com/title/tt7383646/?ref_=adv_li_tt</t>
  </si>
  <si>
    <t>Romance of the Three Kingdoms VI</t>
  </si>
  <si>
    <t>https://www.imdb.com/title/tt0468542/?ref_=adv_li_tt</t>
  </si>
  <si>
    <t>Sengoku Musou: Shoot</t>
  </si>
  <si>
    <t>https://www.imdb.com/title/tt5540146/?ref_=adv_li_tt</t>
  </si>
  <si>
    <t>Ghone Is Gone</t>
  </si>
  <si>
    <t>https://www.imdb.com/title/tt13977986/?ref_=adv_li_tt</t>
  </si>
  <si>
    <t>Accel</t>
  </si>
  <si>
    <t>https://www.imdb.com/title/tt11967844/?ref_=adv_li_tt</t>
  </si>
  <si>
    <t>Gang Wars</t>
  </si>
  <si>
    <t>https://www.imdb.com/title/tt0362672/?ref_=adv_li_tt</t>
  </si>
  <si>
    <t>Novadrome</t>
  </si>
  <si>
    <t>https://www.imdb.com/title/tt9766510/?ref_=adv_li_tt</t>
  </si>
  <si>
    <t>Bionicle: Matoran Adventures</t>
  </si>
  <si>
    <t>https://www.imdb.com/title/tt3710074/?ref_=adv_li_tt</t>
  </si>
  <si>
    <t>Cabbage Patch Kids: Adventures in the Park</t>
  </si>
  <si>
    <t>https://www.imdb.com/title/tt3714370/?ref_=adv_li_tt</t>
  </si>
  <si>
    <t>Thexder Neo</t>
  </si>
  <si>
    <t>https://www.imdb.com/title/tt1608786/?ref_=adv_li_tt</t>
  </si>
  <si>
    <t>Hydlide 2: Shine of Darkness</t>
  </si>
  <si>
    <t>https://www.imdb.com/title/tt0422443/?ref_=adv_li_tt</t>
  </si>
  <si>
    <t>Corvette</t>
  </si>
  <si>
    <t>https://www.imdb.com/title/tt2022360/?ref_=adv_li_tt</t>
  </si>
  <si>
    <t>Race all different years of Corvettes against each other.</t>
  </si>
  <si>
    <t>Desert Breaker</t>
  </si>
  <si>
    <t>https://www.imdb.com/title/tt2926786/?ref_=adv_li_tt</t>
  </si>
  <si>
    <t>Vigilantes</t>
  </si>
  <si>
    <t>https://www.imdb.com/title/tt14031064/?ref_=adv_li_tt</t>
  </si>
  <si>
    <t>Hoccer</t>
  </si>
  <si>
    <t>https://www.imdb.com/title/tt2229205/?ref_=adv_li_tt</t>
  </si>
  <si>
    <t>Street Fighter X Mega Man</t>
  </si>
  <si>
    <t>https://www.imdb.com/title/tt13478100/?ref_=adv_li_tt</t>
  </si>
  <si>
    <t>Arkanoid Live!</t>
  </si>
  <si>
    <t>https://www.imdb.com/title/tt2946956/?ref_=adv_li_tt</t>
  </si>
  <si>
    <t>Ninja Emaki</t>
  </si>
  <si>
    <t>https://www.imdb.com/title/tt2152716/?ref_=adv_li_tt</t>
  </si>
  <si>
    <t>Zarya Vostoka</t>
  </si>
  <si>
    <t>https://www.imdb.com/title/tt2322677/?ref_=adv_li_tt</t>
  </si>
  <si>
    <t>Fisuto</t>
  </si>
  <si>
    <t>https://www.imdb.com/title/tt15378994/?ref_=adv_li_tt</t>
  </si>
  <si>
    <t>Rainbow Walker</t>
  </si>
  <si>
    <t>https://www.imdb.com/title/tt10948988/?ref_=adv_li_tt</t>
  </si>
  <si>
    <t>Candy Bump</t>
  </si>
  <si>
    <t>https://www.imdb.com/title/tt11218062/?ref_=adv_li_tt</t>
  </si>
  <si>
    <t>Touhou 4 Gensoukyou: Lotus Land Story</t>
  </si>
  <si>
    <t>https://www.imdb.com/title/tt10071382/?ref_=adv_li_tt</t>
  </si>
  <si>
    <t>Following the events of the previous games, the Eastern Country is once again at peace until youkai (demons) begin to swarm the Hakurei Shrine and a tremendous power surges from beneath a ... See full summary »</t>
  </si>
  <si>
    <t>Yu-Gi-Oh! 5D's Tag Force 4</t>
  </si>
  <si>
    <t>https://www.imdb.com/title/tt16242432/?ref_=adv_li_tt</t>
  </si>
  <si>
    <t>Mad Motor</t>
  </si>
  <si>
    <t>https://www.imdb.com/title/tt2314022/?ref_=adv_li_tt</t>
  </si>
  <si>
    <t>Unreal: Return to Na Pali</t>
  </si>
  <si>
    <t>https://www.imdb.com/title/tt1210116/?ref_=adv_li_tt</t>
  </si>
  <si>
    <t>Space Zap</t>
  </si>
  <si>
    <t>https://www.imdb.com/title/tt2099728/?ref_=adv_li_tt</t>
  </si>
  <si>
    <t>Star Wars: Racer Arcade</t>
  </si>
  <si>
    <t>https://www.imdb.com/title/tt15495186/?ref_=adv_li_tt</t>
  </si>
  <si>
    <t>Taiko no tatsujin: RGB-da don!</t>
  </si>
  <si>
    <t>https://www.imdb.com/title/tt5543468/?ref_=adv_li_tt</t>
  </si>
  <si>
    <t>Bulk Slash</t>
  </si>
  <si>
    <t>https://www.imdb.com/title/tt21051800/?ref_=adv_li_tt</t>
  </si>
  <si>
    <t>Atomic Runner Chelnov: Nuclear Man, the Fighter</t>
  </si>
  <si>
    <t>https://www.imdb.com/title/tt2214688/?ref_=adv_li_tt</t>
  </si>
  <si>
    <t>Lupin the 3rd: The Legacy of Columbus's Inheritance</t>
  </si>
  <si>
    <t>https://www.imdb.com/title/tt0884743/?ref_=adv_li_tt</t>
  </si>
  <si>
    <t>Paranoia 2: Savior</t>
  </si>
  <si>
    <t>https://www.imdb.com/title/tt15545734/?ref_=adv_li_tt</t>
  </si>
  <si>
    <t>SEUM: Speedrunners from Hell</t>
  </si>
  <si>
    <t>https://www.imdb.com/title/tt14583232/?ref_=adv_li_tt</t>
  </si>
  <si>
    <t>Like a bastard child of Quake 3 and Super Meat Boy, SEUM: Speedrunners from Hell is truly hardcore and focuses on speed and fast reaction.</t>
  </si>
  <si>
    <t>Aqua Jack</t>
  </si>
  <si>
    <t>https://www.imdb.com/title/tt2355318/?ref_=adv_li_tt</t>
  </si>
  <si>
    <t>Black Panther</t>
  </si>
  <si>
    <t>https://www.imdb.com/title/tt2166664/?ref_=adv_li_tt</t>
  </si>
  <si>
    <t>Black Panther, king of Wakanda, a secret advanced African civilization is under attack by outsiders looking for blood and glory.</t>
  </si>
  <si>
    <t>SD Gundam G Generation: Advance</t>
  </si>
  <si>
    <t>https://www.imdb.com/title/tt6859226/?ref_=adv_li_tt</t>
  </si>
  <si>
    <t>Edward Randy: The Cliffhanger</t>
  </si>
  <si>
    <t>https://www.imdb.com/title/tt2499934/?ref_=adv_li_tt</t>
  </si>
  <si>
    <t>Assault</t>
  </si>
  <si>
    <t>https://www.imdb.com/title/tt2212974/?ref_=adv_li_tt</t>
  </si>
  <si>
    <t>Fatal Run</t>
  </si>
  <si>
    <t>https://www.imdb.com/title/tt7132764/?ref_=adv_li_tt</t>
  </si>
  <si>
    <t>BreakThru</t>
  </si>
  <si>
    <t>https://www.imdb.com/title/tt0185950/?ref_=adv_li_tt</t>
  </si>
  <si>
    <t>Accomplish your mission with your highly sophisticated assault vehicle to BREAK THRU, each of the five enemy strongholds. Travel through the mountains, bridges, and cities to reach the airfield.</t>
  </si>
  <si>
    <t>Ready to Run</t>
  </si>
  <si>
    <t>https://www.imdb.com/title/tt3756968/?ref_=adv_li_tt</t>
  </si>
  <si>
    <t>Radio-controlled car racing game exclusively for the PlayStation 4.</t>
  </si>
  <si>
    <t>Senjou no tsuintêru</t>
  </si>
  <si>
    <t>https://www.imdb.com/title/tt6363382/?ref_=adv_li_tt</t>
  </si>
  <si>
    <t>DecapAttack</t>
  </si>
  <si>
    <t>https://www.imdb.com/title/tt5452000/?ref_=adv_li_tt</t>
  </si>
  <si>
    <t>A game for the Sega Genesis. Chuck D. Head, a headless mummy created by Dr. Frank N. Stein and his assistant Igor, is sent to defeat Max D. Cap, a demon who has returned from the Underworld with his army of monsters to conquer the world.</t>
  </si>
  <si>
    <t>DC Universe Online: Amazon Fury Part I</t>
  </si>
  <si>
    <t>https://www.imdb.com/title/tt3612678/?ref_=adv_li_tt</t>
  </si>
  <si>
    <t>Mega Phoenix</t>
  </si>
  <si>
    <t>https://www.imdb.com/title/tt2606780/?ref_=adv_li_tt</t>
  </si>
  <si>
    <t>Gatarou babaa tawâ batoru</t>
  </si>
  <si>
    <t>https://www.imdb.com/title/tt8515506/?ref_=adv_li_tt</t>
  </si>
  <si>
    <t>Stray</t>
  </si>
  <si>
    <t>https://www.imdb.com/title/tt12497220/?ref_=adv_li_tt</t>
  </si>
  <si>
    <t>Lost and separated from family, a stray cat must untangle an ancient mystery to escape a long-forgotten city with the help from a small flying drone.</t>
  </si>
  <si>
    <t>It Takes Two</t>
  </si>
  <si>
    <t>https://www.imdb.com/title/tt14321832/?ref_=adv_li_tt</t>
  </si>
  <si>
    <t>Embark on the craziest journey of your life in It Takes Two, a genre-bending platform adventure created purely for co-op. Invite a friend to join for free with Friend's Pass and work ... See full summary »</t>
  </si>
  <si>
    <t>The Dark Pictures: Man of Medan</t>
  </si>
  <si>
    <t>https://www.imdb.com/title/tt8876446/?ref_=adv_li_tt</t>
  </si>
  <si>
    <t>Four friends and their captain set sail on a holiday diving trip to find a rumored WWII wreck, but as the day unfolds, a storm rolls in and soon their trip changes into something much more sinister.</t>
  </si>
  <si>
    <t>Portal 2</t>
  </si>
  <si>
    <t>https://www.imdb.com/title/tt1648163/?ref_=adv_li_tt</t>
  </si>
  <si>
    <t>Many years after "Portal," Chell reawakens at Aperture Science and tries to stop GLaDOS once again with the help of Wheatley, who has his own plans for the historical facility.</t>
  </si>
  <si>
    <t>A Plague Tale: Innocence</t>
  </si>
  <si>
    <t>https://www.imdb.com/title/tt7028648/?ref_=adv_li_tt</t>
  </si>
  <si>
    <t>14th century France, Amicia and her little brother Hugo are on the run from the Inquisition's soldiers and survive during their emotional journey unstoppable swarms of rats from the Black Plague.</t>
  </si>
  <si>
    <t>Game of Thrones: A Telltale Games Series</t>
  </si>
  <si>
    <t>https://www.imdb.com/title/tt3391176/?ref_=adv_li_tt</t>
  </si>
  <si>
    <t>During the War of the Five Kings, House Forrester find themselves embroiled in a web of deceit and corruption.</t>
  </si>
  <si>
    <t>Jurassic World Evolution 2</t>
  </si>
  <si>
    <t>https://www.imdb.com/title/tt14833704/?ref_=adv_li_tt</t>
  </si>
  <si>
    <t>Jurassic World Evolution 2 is the highly anticipated sequel to Jurassic World Evolution, Frontier's 2018 hit game, and further develops the groundbreaking management simulation of the first installment.</t>
  </si>
  <si>
    <t>Undertale</t>
  </si>
  <si>
    <t>https://www.imdb.com/title/tt5238848/?ref_=adv_li_tt</t>
  </si>
  <si>
    <t>Enter the Underground, a massive subterranean cave where monsters, who once lived harmoniously with humans on the surface, now have been banished after losing a war with humanity.</t>
  </si>
  <si>
    <t>Twelve Minutes</t>
  </si>
  <si>
    <t>https://www.imdb.com/title/tt12987490/?ref_=adv_li_tt</t>
  </si>
  <si>
    <t>What should be a romantic evening with your wife turns into a nightmare when a police detective breaks into your home, accuses your wife of murder and beats you to death..</t>
  </si>
  <si>
    <t>Minecraft: Story Mode - A Telltale Games Series</t>
  </si>
  <si>
    <t>https://www.imdb.com/title/tt4291714/?ref_=adv_li_tt</t>
  </si>
  <si>
    <t>Jesse and his/her friends must seek out a group of warriors called The Order of the Stone in order to save their world from total destruction.</t>
  </si>
  <si>
    <t>Omori</t>
  </si>
  <si>
    <t>https://www.imdb.com/title/tt14106780/?ref_=adv_li_tt</t>
  </si>
  <si>
    <t>A young man and his friends set out a quest to find a missing person while confronting his traumatic past and fears.</t>
  </si>
  <si>
    <t>Dead by Daylight</t>
  </si>
  <si>
    <t>https://www.imdb.com/title/tt7079558/?ref_=adv_li_tt</t>
  </si>
  <si>
    <t>Dead by Daylight is a multiplayer horror game where one player takes on the role of the savage Killer, and the other four players play as Survivors, trying to escape the Killer and avoid being caught and killed.</t>
  </si>
  <si>
    <t>Little Nightmares</t>
  </si>
  <si>
    <t>https://www.imdb.com/title/tt6795176/?ref_=adv_li_tt</t>
  </si>
  <si>
    <t>A nine-year-old hungry girl named Six tries to escape The Maw - a surreal underwater resort catering to the whims of the power of sick fictional creatures.</t>
  </si>
  <si>
    <t>Final Fantasy X</t>
  </si>
  <si>
    <t>https://www.imdb.com/title/tt0284110/?ref_=adv_li_tt</t>
  </si>
  <si>
    <t>A celebrated young athlete is drawn from his futuristic hometown and convenient lifestyle to a harsh and techno-phobic land by a mysterious force only known as Sin.</t>
  </si>
  <si>
    <t>9</t>
  </si>
  <si>
    <t>https://www.imdb.com/title/tt0191312/?ref_=adv_li_tt</t>
  </si>
  <si>
    <t>You have just inherited a large mansion and must get rid of nine evil muses who are helping an evil presence take it over.</t>
  </si>
  <si>
    <t>Kingdom Come: Deliverance</t>
  </si>
  <si>
    <t>https://www.imdb.com/title/tt3414510/?ref_=adv_li_tt</t>
  </si>
  <si>
    <t>Henry is thrust into a civil war, watching helplessly as invaders storm his village and slaughter his family. Narrowly escaping the brutal attack, he grabs his sword to fight back.</t>
  </si>
  <si>
    <t>The Artful Escape</t>
  </si>
  <si>
    <t>https://www.imdb.com/title/tt15143316/?ref_=adv_li_tt</t>
  </si>
  <si>
    <t>A kid living in the shadow of his once great and famous uncle must go on a galactic journey of music and self discovery to become his own version of a legend.</t>
  </si>
  <si>
    <t>What Remains of Edith Finch</t>
  </si>
  <si>
    <t>https://www.imdb.com/title/tt4485128/?ref_=adv_li_tt</t>
  </si>
  <si>
    <t>Edith Finch travels back to the Finch family home in Washington to explore her ancestral history after recent family events drive her to learn more about herself and the Finches.</t>
  </si>
  <si>
    <t>Bugsnax</t>
  </si>
  <si>
    <t>https://www.imdb.com/title/tt12497328/?ref_=adv_li_tt</t>
  </si>
  <si>
    <t>The Player takes you on a whimsical adventure to Snaktooth Island, home of the legendary half-bug half-snack creatures, Bugsnax.</t>
  </si>
  <si>
    <t>Fire Emblem: Three Houses</t>
  </si>
  <si>
    <t>https://www.imdb.com/title/tt7896952/?ref_=adv_li_tt</t>
  </si>
  <si>
    <t>On the continent of Fódlan, divided between three rival nations, a newly hired professor at Garreg Mach Monastery must choose a nation to support and guide just as a conspiracy begins to reopen Fódlan's dark and violent past.</t>
  </si>
  <si>
    <t>Night Trap</t>
  </si>
  <si>
    <t>https://www.imdb.com/title/tt0105000/?ref_=adv_li_tt</t>
  </si>
  <si>
    <t>MA-17</t>
  </si>
  <si>
    <t>Strange things have been occurring at the Martins' residence. Five teenagers have already disappeared while staying there.</t>
  </si>
  <si>
    <t>Life Is Strange 2</t>
  </si>
  <si>
    <t>https://www.imdb.com/title/tt8364760/?ref_=adv_li_tt</t>
  </si>
  <si>
    <t>Two brothers try to flee the country after a recent tragedy changes their lives forever.</t>
  </si>
  <si>
    <t>Portal</t>
  </si>
  <si>
    <t>https://www.imdb.com/title/tt1127708/?ref_=adv_li_tt</t>
  </si>
  <si>
    <t>A test subject wakes up in a scientific facility controlled by a sadistic artificial intelligence and must escape with the help of the only instrument she has--a gun that makes portals.</t>
  </si>
  <si>
    <t>Dragon's Lair</t>
  </si>
  <si>
    <t>https://www.imdb.com/title/tt0125065/?ref_=adv_li_tt</t>
  </si>
  <si>
    <t>A valiant knight, Dirk the Daring is on a quest to rescue the fair princess from the clutches of an evil dragon.</t>
  </si>
  <si>
    <t>Inside</t>
  </si>
  <si>
    <t>https://www.imdb.com/title/tt3980364/?ref_=adv_li_tt</t>
  </si>
  <si>
    <t>Hunted and alone, a boy finds himself drawn into the center of a dark project.</t>
  </si>
  <si>
    <t>Fall Guys: Ultimate Knockout</t>
  </si>
  <si>
    <t>https://www.imdb.com/title/tt12838824/?ref_=adv_li_tt</t>
  </si>
  <si>
    <t>Up to 60 online players compete against each other in a variety of game modes in order to qualify for the next rounds and have a chance at winning this fictional game show.</t>
  </si>
  <si>
    <t>Jurassic World Evolution</t>
  </si>
  <si>
    <t>https://www.imdb.com/title/tt8145194/?ref_=adv_li_tt</t>
  </si>
  <si>
    <t>Jurassic World: Evolution evolves players' relationship with Jurassic World, placing them in control of operations on the legendary island of Isla Nublar and the surrounding islands of the Muertes Archipelago.</t>
  </si>
  <si>
    <t>The Beast Within: A Gabriel Knight Mystery</t>
  </si>
  <si>
    <t>https://www.imdb.com/title/tt0138459/?ref_=adv_li_tt</t>
  </si>
  <si>
    <t>Shortly after moving to Rittersburg to take over duties as the lone "Schattenjager", Gabriel Knight is called by the townsfolk to investigate the killing of a child believed to be caused by a werewolf.</t>
  </si>
  <si>
    <t>Tales from the Borderlands: A Telltale Games Series</t>
  </si>
  <si>
    <t>https://www.imdb.com/title/tt3782832/?ref_=adv_li_tt</t>
  </si>
  <si>
    <t>Corporate stooge Rhys, and Con woman Fiona team up to discover the secret of an alien vault on the dangerous planet Pandora.</t>
  </si>
  <si>
    <t>Danganronpa 2: Goodbye Despair</t>
  </si>
  <si>
    <t>https://www.imdb.com/title/tt6155214/?ref_=adv_li_tt</t>
  </si>
  <si>
    <t>16 students from the famous Hope's Peak Academy are forced to live on an island, or kill each other in order to escape.</t>
  </si>
  <si>
    <t>Grim Fandango</t>
  </si>
  <si>
    <t>https://www.imdb.com/title/tt0177822/?ref_=adv_li_tt</t>
  </si>
  <si>
    <t>Manuel Calavera is a travel agent in The Land of the Dead who has stumbled across a ring of corruption.</t>
  </si>
  <si>
    <t>Deltarune</t>
  </si>
  <si>
    <t>https://www.imdb.com/title/tt9227364/?ref_=adv_li_tt</t>
  </si>
  <si>
    <t>Kris and their classmate Susie fall into an unknown place called the "Dark World" where they meet Ralsei, who informs them that they are heroes destined to save the world.</t>
  </si>
  <si>
    <t>Contradiction: The Interactive Murder Mystery Movie</t>
  </si>
  <si>
    <t>https://www.imdb.com/title/tt4411178/?ref_=adv_li_tt</t>
  </si>
  <si>
    <t>FMV game about inspector Jenks, who's sent to a small English village to investigate the suspicious drowning of a student who attended the ominous local private personality development school, Atlas. He has one day to solve the mystery.</t>
  </si>
  <si>
    <t>Little Nightmares II</t>
  </si>
  <si>
    <t>https://www.imdb.com/title/tt12857290/?ref_=adv_li_tt</t>
  </si>
  <si>
    <t>Little Nightmares II is a suspense-adventure game in which you play as Mono, a young boy trapped in a world that has been distorted by the humming transmission of a distant tower.</t>
  </si>
  <si>
    <t>Erica</t>
  </si>
  <si>
    <t>https://www.imdb.com/title/tt8355838/?ref_=adv_li_tt</t>
  </si>
  <si>
    <t>A live-action interactive narrative with branching story lines. You control Erica who finds herself trying to solve a mystery that traumatized her many years ago.</t>
  </si>
  <si>
    <t>The Vampire Diaries</t>
  </si>
  <si>
    <t>https://www.imdb.com/title/tt5483944/?ref_=adv_li_tt</t>
  </si>
  <si>
    <t>Snobbish teen snoop Elena Gilbert begins to suspect that her small quiet town of Fell's Church, Virginia have been infiltrated by vampires. One of them wants her dead but the other wants her love.</t>
  </si>
  <si>
    <t>The Stanley Parable</t>
  </si>
  <si>
    <t>https://www.imdb.com/title/tt3252636/?ref_=adv_li_tt</t>
  </si>
  <si>
    <t>An omnipotent narrator tries to tell a story about Stanley, a silent office worker who one day discovers that everyone but him has disappeared from the office building. If Stanley tries to disobey the narrator, interesting things happen.</t>
  </si>
  <si>
    <t>Danganronpa: Trigger Happy Havoc</t>
  </si>
  <si>
    <t>https://www.imdb.com/title/tt3528758/?ref_=adv_li_tt</t>
  </si>
  <si>
    <t>15 elite high school students are trapped in school and forced to participate in a sadistic killing game - Either remain in confinement forever or murder someone without being detected in order to escape, but risk death if they are caught.</t>
  </si>
  <si>
    <t>Disney Infinity</t>
  </si>
  <si>
    <t>https://www.imdb.com/title/tt2833674/?ref_=adv_li_tt</t>
  </si>
  <si>
    <t>A 3D game that brings to life all your favourite Disney characters.</t>
  </si>
  <si>
    <t>Bendy and the Ink Machine</t>
  </si>
  <si>
    <t>https://www.imdb.com/title/tt6744302/?ref_=adv_li_tt</t>
  </si>
  <si>
    <t>Henry, a former traditional animator, gets a strange note from a friend that invites him to his old workplace. Henry finds the place abandoned and discovers a mysterious ink machine creating all sorts of abominations.</t>
  </si>
  <si>
    <t>Subnautica</t>
  </si>
  <si>
    <t>https://www.imdb.com/title/tt7728604/?ref_=adv_li_tt</t>
  </si>
  <si>
    <t>Descend into the depths of an alien underwater world filled with wonder and peril. Craft equipment, pilot submarines and out-smart wildlife to explore lush coral reefs, volcanoes, cave systems, and more - all while trying to survive.</t>
  </si>
  <si>
    <t>Gabriel Knight: Sins of the Fathers</t>
  </si>
  <si>
    <t>https://www.imdb.com/title/tt0109865/?ref_=adv_li_tt</t>
  </si>
  <si>
    <t>Gabriel Knight, the owner of a New Orleans, Louisiana bookstore, gets tangled up in the investigation of a series of voodoo-related murders currently plaguing the city.</t>
  </si>
  <si>
    <t>Family Guy: The Quest for Stuff</t>
  </si>
  <si>
    <t>https://www.imdb.com/title/tt4916238/?ref_=adv_li_tt</t>
  </si>
  <si>
    <t>Family Guy (1998) is cancelled again, and FOX assembles the citizens of Quahog to explain why, only to discover the Giant Chicken is responsible, which results in him and Peter fighting, leading to a mass destruction of Quahog, which players must rebuild.</t>
  </si>
  <si>
    <t>Orphan Black: The Game</t>
  </si>
  <si>
    <t>https://www.imdb.com/title/tt11755178/?ref_=adv_li_tt</t>
  </si>
  <si>
    <t>A turn-based adventure puzzle game based on the hit television series Orphan Black.</t>
  </si>
  <si>
    <t>Family Guy</t>
  </si>
  <si>
    <t>https://www.imdb.com/title/tt0847163/?ref_=adv_li_tt</t>
  </si>
  <si>
    <t>Take on the role of characters from the Family Guy series such as Stewie, Brian the Dog, and Peter, as you play through 22 levels based in the city of Quahog.</t>
  </si>
  <si>
    <t>Five Nights at Freddy's World</t>
  </si>
  <si>
    <t>https://www.imdb.com/title/tt5031764/?ref_=adv_li_tt</t>
  </si>
  <si>
    <t>A spin-off RPG of the popular Five Nights at Freddy's series, where creator Scott Cawthon takes the characters in a new direction.</t>
  </si>
  <si>
    <t>Sackboy: A Big Adventure</t>
  </si>
  <si>
    <t>https://www.imdb.com/title/tt12497322/?ref_=adv_li_tt</t>
  </si>
  <si>
    <t>Sackboy: A Big Adventure is an upcoming platform game developed by Sumo Digital and published by Sony Interactive Entertainment for the PlayStation 5, part of the LittleBigPlanet series. It... See full summary »</t>
  </si>
  <si>
    <t>Super Seducer 3</t>
  </si>
  <si>
    <t>https://www.imdb.com/title/tt12683560/?ref_=adv_li_tt</t>
  </si>
  <si>
    <t>Super Seducer 3 is the ultimate realistic dating sim where you learn powerful skills for attracting beautiful women. Have fun, learn dating skills, and check out the hottest women...all in the most seductive video game ever devised.</t>
  </si>
  <si>
    <t>Cookie Run: Kingdom</t>
  </si>
  <si>
    <t>https://www.imdb.com/title/tt14695770/?ref_=adv_li_tt</t>
  </si>
  <si>
    <t>Build your dream Cookie Kingdom and reclaim against the evil that lingers in the shadows. Fresh out of the oven and from the Cookie Run: OvenBreak creators comes Cookie Run: Kingdom.</t>
  </si>
  <si>
    <t>Summertime Saga</t>
  </si>
  <si>
    <t>https://www.imdb.com/title/tt14905346/?ref_=adv_li_tt</t>
  </si>
  <si>
    <t>Summertime Saga is a high quality dating sim game, Set in a small suburban town where a young man just entering college is struck by the death of his father, Until he realized that wasn't the only thing he should worry about..</t>
  </si>
  <si>
    <t>Minecraft: Story Mode - Season 2</t>
  </si>
  <si>
    <t>https://www.imdb.com/title/tt7128046/?ref_=adv_li_tt</t>
  </si>
  <si>
    <t>After a mysterious gauntlet attaches itself to Jesse's hand, he/she along with his/her friends must find out what it is and battle the villainous Admin.</t>
  </si>
  <si>
    <t>Stardew Valley</t>
  </si>
  <si>
    <t>https://www.imdb.com/title/tt5580378/?ref_=adv_li_tt</t>
  </si>
  <si>
    <t>You will inherit an old farm from your grandfather. Start by clearing your farm and start farming. Stardew Valley also has a fishing system, down mines, and many other festivals.</t>
  </si>
  <si>
    <t>Snow Daze</t>
  </si>
  <si>
    <t>https://www.imdb.com/title/tt11437736/?ref_=adv_li_tt</t>
  </si>
  <si>
    <t>A voiced interactive visual novel. you choose the path forward during the period of a snowed in week. In addition to the main five day story the game includes individual extended endings, character side stories, and blooper reels.</t>
  </si>
  <si>
    <t>Leisure Suit Larry: Magna Cum Laude</t>
  </si>
  <si>
    <t>https://www.imdb.com/title/tt0421136/?ref_=adv_li_tt</t>
  </si>
  <si>
    <t>As nephew of horndog Larry Laffer, young college student Larry Lovage must sort through a bevy of beauties to fulfill one quest: to score with the babes.</t>
  </si>
  <si>
    <t>Dragon Quest XI: Echoes of an Elusive Age</t>
  </si>
  <si>
    <t>https://www.imdb.com/title/tt5642636/?ref_=adv_li_tt</t>
  </si>
  <si>
    <t>A young boy from a small town learns he is the chosen hero of Yggdrasil, the World Tree, and sets out on an adventure with colorful companions to save the land of Erdrea from an impending darkness.</t>
  </si>
  <si>
    <t>Digimon Survive</t>
  </si>
  <si>
    <t>https://www.imdb.com/title/tt10844910/?ref_=adv_li_tt</t>
  </si>
  <si>
    <t>Takuma Momozuka and his friends are on a historical studies extracurricular activities camp during spring break. Later they are discover in another world when being attacked by other Digimon.</t>
  </si>
  <si>
    <t>The Long Dark</t>
  </si>
  <si>
    <t>https://www.imdb.com/title/tt4016952/?ref_=adv_li_tt</t>
  </si>
  <si>
    <t>Flying a routine mail delivery in the Northern wilderness, bush pilot William Mackenzie witnesses mysterious lights flaring across the sky. Suddenly, his DeHavilland Beaver loses power and crashes into the dense mountain forest below.</t>
  </si>
  <si>
    <t>The X-Files Game</t>
  </si>
  <si>
    <t>https://www.imdb.com/title/tt0164974/?ref_=adv_li_tt</t>
  </si>
  <si>
    <t>Young FBI field agent Craig Willmore is assigned to find Mulder and Scully as they've gone missing during their latest investigation into the paranormal.</t>
  </si>
  <si>
    <t>Charge on Nathan</t>
  </si>
  <si>
    <t>https://www.imdb.com/title/tt21801832/?ref_=adv_li_tt</t>
  </si>
  <si>
    <t>In the nation of Romania, a group of mercenaries join to find the shards of Alicks'vasco to kill a monster that's been terrorizing the country, Nathan.</t>
  </si>
  <si>
    <t>Octopath Traveler</t>
  </si>
  <si>
    <t>https://www.imdb.com/title/tt6671450/?ref_=adv_li_tt</t>
  </si>
  <si>
    <t>Embark on a vast new role-playing adventure as one of eight travelers, all with their own origins, paths, and goals.</t>
  </si>
  <si>
    <t>CSI: Miami</t>
  </si>
  <si>
    <t>https://www.imdb.com/title/tt0442658/?ref_=adv_li_tt</t>
  </si>
  <si>
    <t>Video game based on the TV series CSI: Miami (2002). Players take on the role of a new CSI investigating crimes in Miami along with the other members of Miami team each voiced by the original actor.</t>
  </si>
  <si>
    <t>Lake</t>
  </si>
  <si>
    <t>https://www.imdb.com/title/tt14853406/?ref_=adv_li_tt</t>
  </si>
  <si>
    <t>It's 1986 - Meredith Weiss takes a break from her career in the big city to deliver mail in her hometown. How will she experience two weeks in beautiful Providence Oaks, with its iconic ... See full summary »</t>
  </si>
  <si>
    <t>LittleBigPlanet 3</t>
  </si>
  <si>
    <t>https://www.imdb.com/title/tt3803606/?ref_=adv_li_tt</t>
  </si>
  <si>
    <t>Sackboy and his new friends come together to defeat the evil Newton.</t>
  </si>
  <si>
    <t>AI: The Somnium Files</t>
  </si>
  <si>
    <t>https://www.imdb.com/title/tt10969828/?ref_=adv_li_tt</t>
  </si>
  <si>
    <t>When Koname Date of the Metropolitan Police Department is sent to investigate a horrific murder that occurred at an abandoned amusement park, he and his partner will fall into a chilling investigation through both dream and reality.</t>
  </si>
  <si>
    <t>Muppets Treasure Island</t>
  </si>
  <si>
    <t>https://www.imdb.com/title/tt0188924/?ref_=adv_li_tt</t>
  </si>
  <si>
    <t>This game is played by Jim Hawkins from a first person view, as he finds the map as you go to four places, first at "The Benbow Inn". "The port town Bristol", on "The Hispaniola Ship", and on "Treasure Island".</t>
  </si>
  <si>
    <t>Limbo</t>
  </si>
  <si>
    <t>https://www.imdb.com/title/tt1754134/?ref_=adv_li_tt</t>
  </si>
  <si>
    <t>A boy wakes up in a forest and sets off to find his sister.</t>
  </si>
  <si>
    <t>Martha is Dead</t>
  </si>
  <si>
    <t>https://www.imdb.com/title/tt8147240/?ref_=adv_li_tt</t>
  </si>
  <si>
    <t>"Martha is Dead" is a dramatic psychological thriller, of gloomy and dreamlike tones, a mix of history, superstition and psychological distress.</t>
  </si>
  <si>
    <t>Ori and the Blind Forest</t>
  </si>
  <si>
    <t>https://www.imdb.com/title/tt4550698/?ref_=adv_li_tt</t>
  </si>
  <si>
    <t>Ori fell from the Spirit Tree in the forest of Nibel during a storm and was adopted by a bear-like creature named Naru, who raised Ori as her own.</t>
  </si>
  <si>
    <t>King's Quest</t>
  </si>
  <si>
    <t>https://www.imdb.com/title/tt4375664/?ref_=adv_li_tt</t>
  </si>
  <si>
    <t>King Graham is now an old man, telling stories of when he was prince to his granddaughter Gwendolyn.</t>
  </si>
  <si>
    <t>Road 96</t>
  </si>
  <si>
    <t>https://www.imdb.com/title/tt14004104/?ref_=adv_li_tt</t>
  </si>
  <si>
    <t>Hitchhike your way to freedom in this crazy procedural-generated road trip, taking place during Summer 1996 in the authoritarian nation of Petria.</t>
  </si>
  <si>
    <t>Ni no Kuni: Wrath of the White Witch</t>
  </si>
  <si>
    <t>https://www.imdb.com/title/tt2648178/?ref_=adv_li_tt</t>
  </si>
  <si>
    <t>Oliver discovers that his mother is not dead, but kidnapped and taken hostage by the White Witch.</t>
  </si>
  <si>
    <t>Mad TV</t>
  </si>
  <si>
    <t>https://www.imdb.com/title/tt0887922/?ref_=adv_li_tt</t>
  </si>
  <si>
    <t>As the new program director of Mad TV, it is your job to find programming for the station as well as maintain a decent audience in order for the station to function. Betty, who is more into... See full summary »</t>
  </si>
  <si>
    <t>No Man's Sky</t>
  </si>
  <si>
    <t>https://www.imdb.com/title/tt3819090/?ref_=adv_li_tt</t>
  </si>
  <si>
    <t>Explore and survive in a procedurally generated universe with 18.4 quintillion planets.</t>
  </si>
  <si>
    <t>Journey</t>
  </si>
  <si>
    <t>https://www.imdb.com/title/tt1821474/?ref_=adv_li_tt</t>
  </si>
  <si>
    <t>A robed figure in a desolate world undertakes a journey towards a distant, glowing mountain.</t>
  </si>
  <si>
    <t>EarthBound</t>
  </si>
  <si>
    <t>https://www.imdb.com/title/tt0208332/?ref_=adv_li_tt</t>
  </si>
  <si>
    <t>Ness, a boy from Onett, Eagleland, teams up with new friends to defeat an Evil Destroyer named Giygas. During the epic pursuits, Ness and his allies attempt to find the sacred Eight Melodies.</t>
  </si>
  <si>
    <t>Sally Face</t>
  </si>
  <si>
    <t>https://www.imdb.com/title/tt11455726/?ref_=adv_li_tt</t>
  </si>
  <si>
    <t>A dark adventure following a boy with a prosthetic face and his three friends as they investigate a string of mysterious murders and supernatural happenings.</t>
  </si>
  <si>
    <t>The Curse of Monkey Island</t>
  </si>
  <si>
    <t>https://www.imdb.com/title/tt0134599/?ref_=adv_li_tt</t>
  </si>
  <si>
    <t>After unwittingly turning his true love Elaine into solid gold with a cursed engagement ring, Guybrush Threepwood must find a map, a ship and a crew, sail to Blood Island and track down an uncursed diamond ring to reverse the curse.</t>
  </si>
  <si>
    <t>Dark Deception</t>
  </si>
  <si>
    <t>https://www.imdb.com/title/tt9661238/?ref_=adv_li_tt</t>
  </si>
  <si>
    <t>Death awaits you in Dark Deception, a story-driven first-person horror maze game. There's nowhere to hide and nowhere to catch your breath. Run or die - it's your choice. Trapped in a realm... See full summary »</t>
  </si>
  <si>
    <t>Ripper</t>
  </si>
  <si>
    <t>https://www.imdb.com/title/tt0117483/?ref_=adv_li_tt</t>
  </si>
  <si>
    <t>Cyberpunk FMV adventure set in 2040. NYC reporter Jake Quinlan investigates a cyber serial killer inspired by Jack the Ripper. The game's three acts lead to an explosive climax in cyber space and four possible endings.</t>
  </si>
  <si>
    <t>Guild Wars 2: End of Dragons</t>
  </si>
  <si>
    <t>https://www.imdb.com/title/tt18377094/?ref_=adv_li_tt</t>
  </si>
  <si>
    <t>Kingdom Hearts: Melody of Memory</t>
  </si>
  <si>
    <t>https://www.imdb.com/title/tt12527884/?ref_=adv_li_tt</t>
  </si>
  <si>
    <t>A new adventure, within the hearts of gamer fans.</t>
  </si>
  <si>
    <t>Ratatouille</t>
  </si>
  <si>
    <t>https://www.imdb.com/title/tt1230569/?ref_=adv_li_tt</t>
  </si>
  <si>
    <t>A nice food-loving rat makes his way to a restaurant where he helps a young inexperienced chef battle a food critic with a little help from a ghost of a former chef.</t>
  </si>
  <si>
    <t>SpongeBob SquarePants: Battle for Bikini Bottom - Rehydrated</t>
  </si>
  <si>
    <t>https://www.imdb.com/title/tt10655232/?ref_=adv_li_tt</t>
  </si>
  <si>
    <t>A remake of the iconic SpongeBob video game.</t>
  </si>
  <si>
    <t>Outer Wilds</t>
  </si>
  <si>
    <t>https://www.imdb.com/title/tt10949454/?ref_=adv_li_tt</t>
  </si>
  <si>
    <t>Outer Wilds is an exploration game about curiosity, roasting marshmallows, and unraveling the mysteries of the cosmos.</t>
  </si>
  <si>
    <t>Dark Mean City</t>
  </si>
  <si>
    <t>https://www.imdb.com/title/tt13800396/?ref_=adv_li_tt</t>
  </si>
  <si>
    <t>In the search for a possible treasure, many ventured into the mountains, caves and abandoned mines. But this territory of 1225 km² is too big to explore in one day. Venture into this world.... See full summary »</t>
  </si>
  <si>
    <t>The Stanley Parable: Ultra Deluxe</t>
  </si>
  <si>
    <t>https://www.imdb.com/title/tt11387074/?ref_=adv_li_tt</t>
  </si>
  <si>
    <t>An expansion to the original game with more content, more endings, more whimsical adventures of the two best friends Stanley and The Narrator.</t>
  </si>
  <si>
    <t>Saiko No Sutoka</t>
  </si>
  <si>
    <t>https://www.imdb.com/title/tt16550692/?ref_=adv_li_tt</t>
  </si>
  <si>
    <t>Saiko No Sutoka is a horror survival game where you as the protagonist have to escape and avoid the crazy Yandere girl who wants you dead.</t>
  </si>
  <si>
    <t>Broken Age</t>
  </si>
  <si>
    <t>https://www.imdb.com/title/tt3165792/?ref_=adv_li_tt</t>
  </si>
  <si>
    <t>A point-and-click adventure that tells the story of two young people leading parallel lives. A boy lives alone on an all-too-secure spacecraft, and a girl's village has planned to sacrifice her to a monster.</t>
  </si>
  <si>
    <t>The Secret of Monkey Island</t>
  </si>
  <si>
    <t>https://www.imdb.com/title/tt0244783/?ref_=adv_li_tt</t>
  </si>
  <si>
    <t>Young pirate wanna-be Guybrush Threepwood sets out to pass the Three Trials, woo the governess Elaine Marley, reach the fabled Monkey Island and vanquish the nefarious ghost pirate LeChuck.</t>
  </si>
  <si>
    <t>Return to Monkey Island</t>
  </si>
  <si>
    <t>https://www.imdb.com/title/tt19379978/?ref_=adv_li_tt</t>
  </si>
  <si>
    <t>Mother 3</t>
  </si>
  <si>
    <t>https://www.imdb.com/title/tt0825477/?ref_=adv_li_tt</t>
  </si>
  <si>
    <t>A young boy from the island of Tazmily must defeat a familiar enemy and his many cohorts, meeting many new friends along the way.</t>
  </si>
  <si>
    <t>Naruto Shippûden: Ultimate Ninja Impact</t>
  </si>
  <si>
    <t>https://www.imdb.com/title/tt5235048/?ref_=adv_li_tt</t>
  </si>
  <si>
    <t>NARUTO SHIPPUDEN: Ultimate Ninja Impact revolutionizes the Ultimate Ninja series with the all new 'Rush Battle System'. With this new battle system, players are challenged to trust their ... See full summary »</t>
  </si>
  <si>
    <t>Doctor Who: The Edge of Reality</t>
  </si>
  <si>
    <t>https://www.imdb.com/title/tt13261752/?ref_=adv_li_tt</t>
  </si>
  <si>
    <t>A Bug's Life</t>
  </si>
  <si>
    <t>https://www.imdb.com/title/tt0291777/?ref_=adv_li_tt</t>
  </si>
  <si>
    <t>Experience Flik's journey throughout Ant Island.</t>
  </si>
  <si>
    <t>Little Misfortune</t>
  </si>
  <si>
    <t>https://www.imdb.com/title/tt11202852/?ref_=adv_li_tt</t>
  </si>
  <si>
    <t>Little Misfortune is a dark fantasy adventure video game developed and published by the independent Swedish studio Killmonday games.</t>
  </si>
  <si>
    <t>The Spiderwick Chronicles</t>
  </si>
  <si>
    <t>https://www.imdb.com/title/tt1086795/?ref_=adv_li_tt</t>
  </si>
  <si>
    <t>Mom and three kids inherit an old spooky house and find out it's big secret. They have to use all their wits and courage to save the world.</t>
  </si>
  <si>
    <t>Luigi's Mansion 3</t>
  </si>
  <si>
    <t>https://www.imdb.com/title/tt9655882/?ref_=adv_li_tt</t>
  </si>
  <si>
    <t>After the group is tricked by an old foe into visiting a haunted hotel for a vacation, Luigi must explore the high-rise hotel to rescue his friends from the ghosts that inhabit it.</t>
  </si>
  <si>
    <t>Domi Online</t>
  </si>
  <si>
    <t>https://www.imdb.com/title/tt21191700/?ref_=adv_li_tt</t>
  </si>
  <si>
    <t>Massively Multiplayer Online RPG set in a medieval fantasy world where there is no level cap or skill cap, and where death has severe consequences.</t>
  </si>
  <si>
    <t>Brothers: A Tale of Two Sons</t>
  </si>
  <si>
    <t>https://www.imdb.com/title/tt3130160/?ref_=adv_li_tt</t>
  </si>
  <si>
    <t>An emotional account of two brothers journey into the wild to bring the medicine for their father's ailment.</t>
  </si>
  <si>
    <t>AI: The Somnium Files - nirvanA Initiative</t>
  </si>
  <si>
    <t>https://www.imdb.com/title/tt21078160/?ref_=adv_li_tt</t>
  </si>
  <si>
    <t>Ori and the Will of the Wisps</t>
  </si>
  <si>
    <t>https://www.imdb.com/title/tt8329350/?ref_=adv_li_tt</t>
  </si>
  <si>
    <t>Ori begins a new journey that goes beyond the forest of Nibel where he uncovers lost secrets, and unearths his true destiny.</t>
  </si>
  <si>
    <t>The Lawnmower Man</t>
  </si>
  <si>
    <t>https://www.imdb.com/title/tt5465142/?ref_=adv_li_tt</t>
  </si>
  <si>
    <t>In this direct sequel to The Lawnmower Man (1992), Jobe takes over cyberspace, kidnaps the characters from the movie and imprisons them in his world. Dr. Angelo in his avatar form must overcome Jobe's traps and puzzles to save them.</t>
  </si>
  <si>
    <t>Astro's Playroom</t>
  </si>
  <si>
    <t>https://www.imdb.com/title/tt12753708/?ref_=adv_li_tt</t>
  </si>
  <si>
    <t>Astro and his crew lead you on a magical introduction through PS5 in this fun platformer that comes pre-loaded on PS5. Explore four worlds, each based on PS5's console components. Each area... See full summary »</t>
  </si>
  <si>
    <t>The Last Guardian</t>
  </si>
  <si>
    <t>https://www.imdb.com/title/tt1560196/?ref_=adv_li_tt</t>
  </si>
  <si>
    <t>The tale of a young boy's friendship with a griffin-like creature who escaped captivity.</t>
  </si>
  <si>
    <t>Danganronpa Another Episode: Ultra Despair Girls</t>
  </si>
  <si>
    <t>https://www.imdb.com/title/tt4229138/?ref_=adv_li_tt</t>
  </si>
  <si>
    <t>Komaru Naegi and Toko Fukawa fight a group of kids who are trying to kill as many adults as possible in order to create their Children's Paradise.</t>
  </si>
  <si>
    <t>Lost: Via Domus</t>
  </si>
  <si>
    <t>https://www.imdb.com/title/tt0815191/?ref_=adv_li_tt</t>
  </si>
  <si>
    <t>Oceanic Airlines flight 815 crashed somewhere in the Pacific Ocean. You take control of an amnesiac photojournalist who was also aboard the fateful transpacific flight.</t>
  </si>
  <si>
    <t>Batman: Arkham Collection</t>
  </si>
  <si>
    <t>https://www.imdb.com/title/tt12477966/?ref_=adv_li_tt</t>
  </si>
  <si>
    <t>This contains all previous Arkham games apart from Batman Arkham origins and Batman Arkham origins blackgate</t>
  </si>
  <si>
    <t>Toonstruck</t>
  </si>
  <si>
    <t>https://www.imdb.com/title/tt0117940/?ref_=adv_li_tt</t>
  </si>
  <si>
    <t>Overworked animator Drew Blanc falls asleep and gets sucked into the world from his popular show. He must help the inhabitants stop Count Nefarious from turning their world into a twisted nightmare with his mutagen beam.</t>
  </si>
  <si>
    <t>Valiant Hearts: The Great War</t>
  </si>
  <si>
    <t>https://www.imdb.com/title/tt3184534/?ref_=adv_li_tt</t>
  </si>
  <si>
    <t>This is the story of crossed destinies and a broken love in a world torn apart. All of them will try to survive the horror of the trenches following their faithful canine companion.</t>
  </si>
  <si>
    <t>Wallace &amp; Gromit: The Big Fix Up</t>
  </si>
  <si>
    <t>https://www.imdb.com/title/tt13423556/?ref_=adv_li_tt</t>
  </si>
  <si>
    <t>Combining the latest in augmented and mixed reality, Wallace and Gromit: The Big Fix Up, is an all new epic adventure in which fans are able to experience and interact with the story as it ... See full summary »</t>
  </si>
  <si>
    <t>Valerian: City of Alpha</t>
  </si>
  <si>
    <t>https://www.imdb.com/title/tt7697784/?ref_=adv_li_tt</t>
  </si>
  <si>
    <t>The official game of Luc Besson's Valerian and the City of a Thousand Planets. In this game you can build, manage, and develop Alpha, a thriving space metropolis in the universe of Valerian.</t>
  </si>
  <si>
    <t>Day of the Tentacle</t>
  </si>
  <si>
    <t>https://www.imdb.com/title/tt0203441/?ref_=adv_li_tt</t>
  </si>
  <si>
    <t>A disembodied tentacle is accidentally exposed to nuclear waste, giving it human abilities and an ambition to take over the world.</t>
  </si>
  <si>
    <t>Perils of Baking</t>
  </si>
  <si>
    <t>https://www.imdb.com/title/tt13338992/?ref_=adv_li_tt</t>
  </si>
  <si>
    <t>Two Brothers who are known for there baking skills fight against each other in this 2D Jump'n'run game.</t>
  </si>
  <si>
    <t>Green Hell</t>
  </si>
  <si>
    <t>https://www.imdb.com/title/tt10653442/?ref_=adv_li_tt</t>
  </si>
  <si>
    <t>Green Hell is a survival game set in the Amazonian rain forest.</t>
  </si>
  <si>
    <t>Discworld</t>
  </si>
  <si>
    <t>https://www.imdb.com/title/tt0199467/?ref_=adv_li_tt</t>
  </si>
  <si>
    <t>Game based on Terry Pratchett's famous Discworld series. On a world that is being carried on four elephants standing on a huge turtle dark plots are brewing in the city of Ankh-Morpork.</t>
  </si>
  <si>
    <t>Animal Crossing: New Horizons</t>
  </si>
  <si>
    <t>https://www.imdb.com/title/tt10476972/?ref_=adv_li_tt</t>
  </si>
  <si>
    <t>A nonlinear life simulator played in real-time. The player assumes the role of a customizable character who moves to a deserted island after purchasing a vacation package from Tom Nook, a raccoon character who is a staple of the series.</t>
  </si>
  <si>
    <t>Measuring Up</t>
  </si>
  <si>
    <t>https://www.imdb.com/title/tt11342028/?ref_=adv_li_tt</t>
  </si>
  <si>
    <t>Dreamfall Chapters</t>
  </si>
  <si>
    <t>https://www.imdb.com/title/tt3969282/?ref_=adv_li_tt</t>
  </si>
  <si>
    <t>Dreamfall Chapters follows three characters on their journeys across two worlds, one a cyberpunk vision of the future, the other a magical fantasy world as their stories and destinies intertwine.</t>
  </si>
  <si>
    <t>Open Roads</t>
  </si>
  <si>
    <t>https://www.imdb.com/title/tt13629566/?ref_=adv_li_tt</t>
  </si>
  <si>
    <t>A young girl attempts to make sense of her grandmother's life, aided by both the things she left behind and her own mother's possibly unreliable memories.</t>
  </si>
  <si>
    <t>Super Seducer</t>
  </si>
  <si>
    <t>https://www.imdb.com/title/tt9318744/?ref_=adv_li_tt</t>
  </si>
  <si>
    <t>Learn state-of-the-art seduction secrets from the master himself, Richard La Ruina, in this incredibly valuable live action seduction simulator.</t>
  </si>
  <si>
    <t>iCarly 2: iJoin the Click</t>
  </si>
  <si>
    <t>https://www.imdb.com/title/tt6315026/?ref_=adv_li_tt</t>
  </si>
  <si>
    <t>Go through Seattle doing missions while joining iCarly the web show.</t>
  </si>
  <si>
    <t>Detective Pikachu</t>
  </si>
  <si>
    <t>https://www.imdb.com/title/tt5654782/?ref_=adv_li_tt</t>
  </si>
  <si>
    <t>In this adventure game for Nintendo 3DS, Tim Goodman must team with Detective Pikachu to track down Tim's father and Pikachu's former owner, Henry Goodman.</t>
  </si>
  <si>
    <t>School Girls Simulator</t>
  </si>
  <si>
    <t>https://www.imdb.com/title/tt16419040/?ref_=adv_li_tt</t>
  </si>
  <si>
    <t>School Girls Simulator is a completely free game about experiencing the life of a student in Japan, with extra features of course. You can develop relationships with other students, and even start dating whoever you choose.</t>
  </si>
  <si>
    <t>The Forgotten City</t>
  </si>
  <si>
    <t>https://www.imdb.com/title/tt15156764/?ref_=adv_li_tt</t>
  </si>
  <si>
    <t>Discover the ruins of an ancient underground city, travel 2000 years into the past, and unravel the mystery of who destroyed it by cleverly exploiting the power to wind back time.</t>
  </si>
  <si>
    <t>Bratz Rock Angelz</t>
  </si>
  <si>
    <t>https://www.imdb.com/title/tt0492571/?ref_=adv_li_tt</t>
  </si>
  <si>
    <t>The Bratz girls take the stage and travel to London where they form their very-own band.</t>
  </si>
  <si>
    <t>Hearthstone: Heroes of Warcraft</t>
  </si>
  <si>
    <t>https://www.imdb.com/title/tt3681558/?ref_=adv_li_tt</t>
  </si>
  <si>
    <t>A card game based on the World of Warcraft universe.</t>
  </si>
  <si>
    <t>Seiken densetsu 3: Trials of Mana</t>
  </si>
  <si>
    <t>https://www.imdb.com/title/tt10922958/?ref_=adv_li_tt</t>
  </si>
  <si>
    <t>3D remake of Trials of Mana (1995). Six kingdoms are fighting each other for power over the Mana stones and are battling for world dominance. Six warriors are sent out from their homes to save the world.</t>
  </si>
  <si>
    <t>Expeditions: Rome</t>
  </si>
  <si>
    <t>https://www.imdb.com/title/tt17276088/?ref_=adv_li_tt</t>
  </si>
  <si>
    <t>LittleBigPlanet 2</t>
  </si>
  <si>
    <t>https://www.imdb.com/title/tt1663344/?ref_=adv_li_tt</t>
  </si>
  <si>
    <t>Sackboy is back in a brand new adventure to save Craftworld from the Negativatron. Help Sackboy get through many levels to get prizes and save the world.</t>
  </si>
  <si>
    <t>Brother Bear</t>
  </si>
  <si>
    <t>https://www.imdb.com/title/tt5079092/?ref_=adv_li_tt</t>
  </si>
  <si>
    <t>Kenai needs Koda to lead him to the Mountains where the lights touch the earth in order to turn back into a human.</t>
  </si>
  <si>
    <t>Subnautica: Below Zero</t>
  </si>
  <si>
    <t>https://www.imdb.com/title/tt12829038/?ref_=adv_li_tt</t>
  </si>
  <si>
    <t>Dive into a freezing underwater adventure on an alien planet. Set one year after the original Subnautica, Below Zero challenges you to survive a disaster at an alien research station on Planet 4546B.</t>
  </si>
  <si>
    <t>Blade Runner: Revelations</t>
  </si>
  <si>
    <t>https://www.imdb.com/title/tt8473770/?ref_=adv_li_tt</t>
  </si>
  <si>
    <t>"Blade Runner: Revelations" is an adventure game that takes place in the heart of futuristic Los Angeles, 2023. Three years after the death of Dr. Eldon Tyrell, the conflict between humans ... See full summary »</t>
  </si>
  <si>
    <t>Myst</t>
  </si>
  <si>
    <t>https://www.imdb.com/title/tt0158814/?ref_=adv_li_tt</t>
  </si>
  <si>
    <t>The player is the Stranger, an unknown person mysteriously transported to the island of Myst. Alone and without clues, the Stranger must solve the mysteries and discover the secrets of this strange place.</t>
  </si>
  <si>
    <t>Allegiant: VR Experience</t>
  </si>
  <si>
    <t>https://www.imdb.com/title/tt5573116/?ref_=adv_li_tt</t>
  </si>
  <si>
    <t>Explore the great VR with Four and Tris and the Divergent story in this world for Samsung devices.</t>
  </si>
  <si>
    <t>Oxenfree</t>
  </si>
  <si>
    <t>https://www.imdb.com/title/tt4499094/?ref_=adv_li_tt</t>
  </si>
  <si>
    <t>A supernatural teen thriller about a group of friends who unwittingly open a ghostly rift. Players control Alex, who brings her new stepbrother Jonas to an overnight party gone wrong off the coast of their hometown.</t>
  </si>
  <si>
    <t>Grounded</t>
  </si>
  <si>
    <t>https://www.imdb.com/title/tt11420976/?ref_=adv_li_tt</t>
  </si>
  <si>
    <t>The world is a vast, beautiful and dangerous place especially when you have been shrunk to the size of an ant. Can you thrive alongside the hordes of giant insects, fighting to survive the perils of the backyard?</t>
  </si>
  <si>
    <t>Planescape: Torment</t>
  </si>
  <si>
    <t>https://www.imdb.com/title/tt0187405/?ref_=adv_li_tt</t>
  </si>
  <si>
    <t>In the city of Sigil, the only place from which all realities of the Planescape universe can be reached, an immortal amnesiac, the Nameless One, must uncover his past, the mystery of his immortality as well as who's trying to kill him.</t>
  </si>
  <si>
    <t>The Simpsons: Tapped Out</t>
  </si>
  <si>
    <t>https://www.imdb.com/title/tt2902600/?ref_=adv_li_tt</t>
  </si>
  <si>
    <t>Homer accidentally causes a nuclear meltdown whilst playing The Happy Little Elves Village on his myPad. After he's the only one to survive the blast, he starts to rebuild Springfield, bringing other characters out of limbo in the process.</t>
  </si>
  <si>
    <t>Corpse Party</t>
  </si>
  <si>
    <t>https://www.imdb.com/title/tt16763800/?ref_=adv_li_tt</t>
  </si>
  <si>
    <t>After performing a charm that would supposedly unite them as friends, a group of students are teleported to the mysterious Heavenly Host Elementary School where they are visited by the spirits of the school's murdered students.</t>
  </si>
  <si>
    <t>Luigi's Mansion</t>
  </si>
  <si>
    <t>https://www.imdb.com/title/tt0285312/?ref_=adv_li_tt</t>
  </si>
  <si>
    <t>Luigi receives a letter informing him he has won a mansion as the grand prize in a contest. Luigi is puzzled; he never entered a contest. When he arrives at his mansion, he discovers that it is haunted with ghosts and Mario trapped inside.</t>
  </si>
  <si>
    <t>Agatha Christie: Death on the Nile</t>
  </si>
  <si>
    <t>https://www.imdb.com/title/tt2447310/?ref_=adv_li_tt</t>
  </si>
  <si>
    <t>Hidden object adventure game featuring famous Belgian detective Hercule Poirot who's on a Nile River cruise. A heiress is murdered on the ship and it turns out that almost every passenger had a motive. From a classic mystery novel.</t>
  </si>
  <si>
    <t>The 7th Guest</t>
  </si>
  <si>
    <t>https://www.imdb.com/title/tt0162137/?ref_=adv_li_tt</t>
  </si>
  <si>
    <t>An unidentified man finds himself in the foyer of an old mansion that was once the property of a well known toy maker, a Mr. Stauf. As the man explores the mansion, he discovers that the mansion is haunted by six ghosts.</t>
  </si>
  <si>
    <t>SCP: Containment Breach</t>
  </si>
  <si>
    <t>https://www.imdb.com/title/tt7831798/?ref_=adv_li_tt</t>
  </si>
  <si>
    <t>SCP - Containment Breach is a free and open source indie supernatural horror video game developed by Joonas Rikkonen ("Regalis"). It is based on the paranormal fiction stories of the SCP Foundation website.</t>
  </si>
  <si>
    <t>Banjo-Kazooie</t>
  </si>
  <si>
    <t>https://www.imdb.com/title/tt0273105/?ref_=adv_li_tt</t>
  </si>
  <si>
    <t>The witch Gruntilda has captured Banjo's beloved sister, intending to leech the girl's youth and beauty through black magic and mad science. Banjo and Kazooie set out across nine worlds to get her back.</t>
  </si>
  <si>
    <t>Eternal Darkness: Sanity's Requiem</t>
  </si>
  <si>
    <t>https://www.imdb.com/title/tt0326862/?ref_=adv_li_tt</t>
  </si>
  <si>
    <t>Over the course of two millenia, twelve men and women are linked together by an accursed book known as the Tome of Eternal Darkness.</t>
  </si>
  <si>
    <t>The Sims 2</t>
  </si>
  <si>
    <t>https://www.imdb.com/title/tt0386040/?ref_=adv_li_tt</t>
  </si>
  <si>
    <t>The sequel to one of the most successful PC games of all-time: The Sims (2000). In The Sims 2, players have a wide range of new options, socials, objects and lots more.</t>
  </si>
  <si>
    <t>LittleBigPlanet</t>
  </si>
  <si>
    <t>https://www.imdb.com/title/tt1309457/?ref_=adv_li_tt</t>
  </si>
  <si>
    <t>A puzzle-platformer video game for the PlayStation 3, based on user-generated content. Offering a large array of customisable costumes and online features.</t>
  </si>
  <si>
    <t>Age of Empires IV</t>
  </si>
  <si>
    <t>https://www.imdb.com/title/tt9063072/?ref_=adv_li_tt</t>
  </si>
  <si>
    <t>Age of Empires IV takes players on a journey through the ages as they command influential leaders, build expansive kingdoms, and fight some of the most critical battles of the Middle Ages.</t>
  </si>
  <si>
    <t>Ico</t>
  </si>
  <si>
    <t>https://www.imdb.com/title/tt0405034/?ref_=adv_li_tt</t>
  </si>
  <si>
    <t>On a distant island, there is a legend that anyone born with horns will bring about calamity. When such a boy is locked away in a fortress, he must work together with a girl named Yorda to flee before they can be claimed by the spirits.</t>
  </si>
  <si>
    <t>Skylanders: Giants</t>
  </si>
  <si>
    <t>https://www.imdb.com/title/tt2331562/?ref_=adv_li_tt</t>
  </si>
  <si>
    <t>The evil Lord Kaos has returned to Skylands and plans to use The Iron Fist of Arkus to take over Skylands. However, the ancient Giants, the first Skylanders, have returned to join the fight against Kaos.</t>
  </si>
  <si>
    <t>Agatha Christie: Murder on the Orient Express</t>
  </si>
  <si>
    <t>https://www.imdb.com/title/tt0815095/?ref_=adv_li_tt</t>
  </si>
  <si>
    <t>As Miss Marceau, the assistant manager of the Orient Express, solve puzzles, interview passengers, search compartments and gather forensic evidence to help temporarily indisposed Hercule Poirot solve a paradoxical murder on the train.</t>
  </si>
  <si>
    <t>The Lion King: Simba's Mighty Adventure</t>
  </si>
  <si>
    <t>https://www.imdb.com/title/tt6494434/?ref_=adv_li_tt</t>
  </si>
  <si>
    <t>Experience how Simba defeated Scar and Zira in this amazing video game of the hit Disney franchise.</t>
  </si>
  <si>
    <t>Stay Alive My Son</t>
  </si>
  <si>
    <t>https://www.imdb.com/title/tt12618352/?ref_=adv_li_tt</t>
  </si>
  <si>
    <t>Plot under wraps.</t>
  </si>
  <si>
    <t>Skylanders: SWAP Force</t>
  </si>
  <si>
    <t>https://www.imdb.com/title/tt3265786/?ref_=adv_li_tt</t>
  </si>
  <si>
    <t>During the eruption ceremony something tragic happened. Kaos' mother aimed to destroy the volcano, but a team of Skylanders defended it. After that, the volcano erupted, sending these ... See full summary »</t>
  </si>
  <si>
    <t>The Secret of Monkey Island: Special Edition</t>
  </si>
  <si>
    <t>https://www.imdb.com/title/tt13159824/?ref_=adv_li_tt</t>
  </si>
  <si>
    <t>Guybrush Threepwood, a young pirate-in-training sets out to pass the Three Trials presented by the pirates of Mêlée Island. He falls in love with the governess of Mêlée, Elaine Marley as he... See full summary »</t>
  </si>
  <si>
    <t>Pajama Sam: No Need to Hide When It's Dark Outside</t>
  </si>
  <si>
    <t>https://www.imdb.com/title/tt0462470/?ref_=adv_li_tt</t>
  </si>
  <si>
    <t>Fed up with his fear of the dark, Sam transforms himself into Pajama Sam-world's youngest superhero-and resolves to confront Darkness.</t>
  </si>
  <si>
    <t>Fran Bow</t>
  </si>
  <si>
    <t>https://www.imdb.com/title/tt5123972/?ref_=adv_li_tt</t>
  </si>
  <si>
    <t>Fran Bow's parents are brutally murdered and the only thing she has left is her cat and aunt Grace who takes care of her, but something happens, her cat vanishes and she is taken to an asylum for mad children.</t>
  </si>
  <si>
    <t>Afterparty</t>
  </si>
  <si>
    <t>https://www.imdb.com/title/tt11203018/?ref_=adv_li_tt</t>
  </si>
  <si>
    <t>In Afterparty, you are Milo and Lola, recently deceased best buds who suddenly find themselves staring down an eternity in Hell. But there's a loophole: outdrink Satan and he'll grant you re-entry to Earth.</t>
  </si>
  <si>
    <t>South of the Circle</t>
  </si>
  <si>
    <t>https://www.imdb.com/title/tt14440026/?ref_=adv_li_tt</t>
  </si>
  <si>
    <t>Wylde Flowers</t>
  </si>
  <si>
    <t>https://www.imdb.com/title/tt19512366/?ref_=adv_li_tt</t>
  </si>
  <si>
    <t>Oddworld: Abe's Oddysee</t>
  </si>
  <si>
    <t>https://www.imdb.com/title/tt0190588/?ref_=adv_li_tt</t>
  </si>
  <si>
    <t>After Abe, a Mudokon slave worker born into captivity finds out the horrible truth that the food products being created in the factory he works in are made out of Mudokon, he sets out to save the other Mudokon's and tries to escape.</t>
  </si>
  <si>
    <t>Double Switch</t>
  </si>
  <si>
    <t>https://www.imdb.com/title/tt0183005/?ref_=adv_li_tt</t>
  </si>
  <si>
    <t>A young man named Eddie has been locked in the basement of his apartment complex. Living there are a grumpy handyman, a young female reporter, two young women living as roommates, an ex-con... See full summary »</t>
  </si>
  <si>
    <t>The Lego Movie 2 Videogame</t>
  </si>
  <si>
    <t>https://www.imdb.com/title/tt9893804/?ref_=adv_li_tt</t>
  </si>
  <si>
    <t>Play as your favorite LEGO characters as Emmet and Wyldstyle have to go on an all-new space adventure.</t>
  </si>
  <si>
    <t>Bravely Default II</t>
  </si>
  <si>
    <t>https://www.imdb.com/title/tt11439492/?ref_=adv_li_tt</t>
  </si>
  <si>
    <t>Explore a new world as you fight for survival with your customized team of heroes in the Bravely Default II game, a strikingly beautiful RPG adventure. Balance risk and reward in turn-based battles with the Brave and Default commands.</t>
  </si>
  <si>
    <t>Millennium Falcon: Smugglers Run</t>
  </si>
  <si>
    <t>https://www.imdb.com/title/tt10374224/?ref_=adv_li_tt</t>
  </si>
  <si>
    <t>Take control of the fastest hunk of junk in the galaxy. You and your flight crew are hired by Hondo Ohnaka to fly, fire and repair the Millennium Falcon on a smuggling run.</t>
  </si>
  <si>
    <t>The Wild Thornberrys Movie</t>
  </si>
  <si>
    <t>https://www.imdb.com/title/tt16911614/?ref_=adv_li_tt</t>
  </si>
  <si>
    <t>Zero Escape Volume 2: Virtue's Last Reward</t>
  </si>
  <si>
    <t>https://www.imdb.com/title/tt2486024/?ref_=adv_li_tt</t>
  </si>
  <si>
    <t>College Student Sigma is kidnapped and taken to a underground bunker, where he is forced to play a deadly variant of the prisoners dilemma against 8 others in order to win his freedom.</t>
  </si>
  <si>
    <t>Return to Zork</t>
  </si>
  <si>
    <t>https://www.imdb.com/title/tt0158150/?ref_=adv_li_tt</t>
  </si>
  <si>
    <t>In this FMV sequel to Zork, a cult classic series of text-based adventures, the player returns to help Zork, a once secret and mighty underground empire that's now in fear of a sinister omnipotent taunting creature called Morphius.</t>
  </si>
  <si>
    <t>Monkey Island 2: LeChuck's Revenge</t>
  </si>
  <si>
    <t>https://www.imdb.com/title/tt0244661/?ref_=adv_li_tt</t>
  </si>
  <si>
    <t>Having vanquished the ghost pirate LeChuck with a soft drink, Guybrush Threepwood now seeks the treasure of Big Whoop. During his quest he discovers LeChuck is back from the dead. Once again.</t>
  </si>
  <si>
    <t>Last Stop</t>
  </si>
  <si>
    <t>https://www.imdb.com/title/tt14854190/?ref_=adv_li_tt</t>
  </si>
  <si>
    <t>The lives of John, Donna, and Meena become entwined as a supernatural crisis looms over each of them.</t>
  </si>
  <si>
    <t>The Sexy Brutale</t>
  </si>
  <si>
    <t>https://www.imdb.com/title/tt6811554/?ref_=adv_li_tt</t>
  </si>
  <si>
    <t>All the guests are being murdered at the extravagant masquerade party set in the sprawling and bizarre Sexy Brutale casino mansion. Then at midnight, the clock rewinds and the grisly pantomime all plays out again in exactly the same way.</t>
  </si>
  <si>
    <t>Escape from Monkey Island</t>
  </si>
  <si>
    <t>https://www.imdb.com/title/tt0245097/?ref_=adv_li_tt</t>
  </si>
  <si>
    <t>Returning from their honeymoon, Guybrush and Elaine find that Elaine has been declared dead, a ruthless Australian land developer is buying up the Caribbean, and all are in a race to discover the terrible secret of the Ultimate Insult.</t>
  </si>
  <si>
    <t>Gabriel Knight: Sins of the Fathers 20th Anniversary Edition</t>
  </si>
  <si>
    <t>https://www.imdb.com/title/tt4193786/?ref_=adv_li_tt</t>
  </si>
  <si>
    <t>Struggling bookstore owner Gabriel Knight, between a nightmare and another, investigates the sinister Voodoo Murders in New Orleans, discovering the secrets of his family history and ... See full summary »</t>
  </si>
  <si>
    <t>Yume Nikki</t>
  </si>
  <si>
    <t>https://www.imdb.com/title/tt2433672/?ref_=adv_li_tt</t>
  </si>
  <si>
    <t>Explore the dreams of a reclusive and mysterious little girl named Madotsuki, and encounter a number of surrealistic horror creatures and locations.</t>
  </si>
  <si>
    <t>The Grim Adventures of Billy &amp; Mandy</t>
  </si>
  <si>
    <t>https://www.imdb.com/title/tt0947014/?ref_=adv_li_tt</t>
  </si>
  <si>
    <t>Based on the popular Cartoon Network show of the same name, Billy, Mandy &amp; Grim discover that Grim's trunk has been raided, and that Mojo balls have been released, causing people to start ... See full summary »</t>
  </si>
  <si>
    <t>TKKG 5 - Verrat an TKKG</t>
  </si>
  <si>
    <t>https://www.imdb.com/title/tt0489300/?ref_=adv_li_tt</t>
  </si>
  <si>
    <t>The Adventures of Pinocchio</t>
  </si>
  <si>
    <t>https://www.imdb.com/title/tt0346478/?ref_=adv_li_tt</t>
  </si>
  <si>
    <t>Just when Pinocchio realized his dream of being a real boy, things took an unfortunate turn. The evil Lorenzini has lured him away with false promises and turned him back into a puppet. Now... See full summary »</t>
  </si>
  <si>
    <t>The Longest Journey</t>
  </si>
  <si>
    <t>https://www.imdb.com/title/tt0219139/?ref_=adv_li_tt</t>
  </si>
  <si>
    <t>April Ryan is a young visual-arts student in Venice, Newport. She's been having some strange dreams lately, but little does she know about the important role she'll have in changing the future.</t>
  </si>
  <si>
    <t>Chicken Police - Paint it Red!</t>
  </si>
  <si>
    <t>https://www.imdb.com/title/tt14167350/?ref_=adv_li_tt</t>
  </si>
  <si>
    <t>Dexter the Game</t>
  </si>
  <si>
    <t>https://www.imdb.com/title/tt1513754/?ref_=adv_li_tt</t>
  </si>
  <si>
    <t>Based on the hit original TV series Dexter, play as Dexter Morgan a blood spatter expert for the Miami police.</t>
  </si>
  <si>
    <t>Victor Vran</t>
  </si>
  <si>
    <t>https://www.imdb.com/title/tt4899384/?ref_=adv_li_tt</t>
  </si>
  <si>
    <t>Victor Vran, is a demon hunter which is one of the last guardians of the mortal race. He arrives in the city of Zagoravia, to help its inhabitants fight off a demon infestation of unknown origin While searching for your friend.</t>
  </si>
  <si>
    <t>Agatha Christie - Hercule Poirot: The First Cases</t>
  </si>
  <si>
    <t>https://www.imdb.com/title/tt15511466/?ref_=adv_li_tt</t>
  </si>
  <si>
    <t>Discover an untold crime story from the mysterious youth of the famous detective Hercule Poirot.</t>
  </si>
  <si>
    <t>I Am Alive</t>
  </si>
  <si>
    <t>https://www.imdb.com/title/tt1984178/?ref_=adv_li_tt</t>
  </si>
  <si>
    <t>In the fictional American city of Haventon, one year after a worldwide cataclysm that wiped out most of human civilization, Adam struggles for survival in the desolate city as he tries to reunite with his wife, and his daughter, Mary.</t>
  </si>
  <si>
    <t>Grim Fandango: Remastered</t>
  </si>
  <si>
    <t>https://www.imdb.com/title/tt3801268/?ref_=adv_li_tt</t>
  </si>
  <si>
    <t>A travel agent in the Land of the Dead stumbles across crime and corruption within his business.</t>
  </si>
  <si>
    <t>Remothered: Tormented Fathers</t>
  </si>
  <si>
    <t>https://www.imdb.com/title/tt3916182/?ref_=adv_li_tt</t>
  </si>
  <si>
    <t>An old woman named Madame Svenska meets a young man named Mr. Manni, who she begins recounting an old story to him so that it will not be forgotten.</t>
  </si>
  <si>
    <t>Pirates of the Caribbean</t>
  </si>
  <si>
    <t>https://www.imdb.com/title/tt0368925/?ref_=adv_li_tt</t>
  </si>
  <si>
    <t>Swashbuckle through the world of pirates and relive the adventure of the film.</t>
  </si>
  <si>
    <t>Star Wars: Tales from the Galaxy's Edge</t>
  </si>
  <si>
    <t>https://www.imdb.com/title/tt13496518/?ref_=adv_li_tt</t>
  </si>
  <si>
    <t>In Tales from the Galaxy's Edge you take on the role of a droid repair technician, but when a group of pirates attack your ship, you hit the escape pods and crash on Batuu, where you discover that anyone in the galaxy can become a hero.</t>
  </si>
  <si>
    <t>Phoenix Wright: Ace Attorney - Dual Destinies</t>
  </si>
  <si>
    <t>https://www.imdb.com/title/tt2961326/?ref_=adv_li_tt</t>
  </si>
  <si>
    <t>The legal system has plunged into an unforeseen dark period. When a bombing occurs during a trial, attorney Phoenix Wright returns to the law after a seven year absence to bring it to an end.</t>
  </si>
  <si>
    <t>Max's Big Bust: A Captain Nekorai Tale</t>
  </si>
  <si>
    <t>https://www.imdb.com/title/tt13392672/?ref_=adv_li_tt</t>
  </si>
  <si>
    <t>In Axon City lived two cops named Max and Brad. They were investigating a shady new drug that's been circulating the rough streets of town. With every drug bust that was made at any ... See full summary »</t>
  </si>
  <si>
    <t>The Suicide of Rachel Foster</t>
  </si>
  <si>
    <t>https://www.imdb.com/title/tt11912012/?ref_=adv_li_tt</t>
  </si>
  <si>
    <t>Coming back to the family Hotel after years, a strong-willed woman finds herself trapped with the ghosts from her past and a cellular telephone as the only way to communicate with the outside world.</t>
  </si>
  <si>
    <t>Sam and Max Hit the Road</t>
  </si>
  <si>
    <t>https://www.imdb.com/title/tt0192565/?ref_=adv_li_tt</t>
  </si>
  <si>
    <t>Two screwball detectives are hired to track a couple of human oddities that went missing from a local Tourist Trap.</t>
  </si>
  <si>
    <t>Zuma Deluxe</t>
  </si>
  <si>
    <t>https://www.imdb.com/title/tt0856125/?ref_=adv_li_tt</t>
  </si>
  <si>
    <t>Zuma is a tile-matching puzzle video game published by PopCap Games.</t>
  </si>
  <si>
    <t>The Park</t>
  </si>
  <si>
    <t>https://www.imdb.com/title/tt4971420/?ref_=adv_li_tt</t>
  </si>
  <si>
    <t>A woman named Lorraine takes her son Callum to an amusement park on Solomon Island. They expect a fun and happy experience, but the park becomes the biggest nightmare in their lives.</t>
  </si>
  <si>
    <t>Rune Factory 5</t>
  </si>
  <si>
    <t>https://www.imdb.com/title/tt10844942/?ref_=adv_li_tt</t>
  </si>
  <si>
    <t>In Kardia, a small city on the eastern tip of the Adonia continent, surrounded by farmland, Raguna wanders into town. Starved and dehydrated, they collapse in front of the house of a ... See full summary »</t>
  </si>
  <si>
    <t>Echo</t>
  </si>
  <si>
    <t>https://www.imdb.com/title/tt8149340/?ref_=adv_li_tt</t>
  </si>
  <si>
    <t>En (Rose Leslie), together with the artificial intelligence London (Nicholas Boulton), is in search of the Palace, a mythical place where it's believed one can bring the dead back to life.</t>
  </si>
  <si>
    <t>Mr. Payback: An Interactive Movie</t>
  </si>
  <si>
    <t>https://www.imdb.com/title/tt0113863/?ref_=adv_li_tt</t>
  </si>
  <si>
    <t>Mr. Payback is a killer cyborg sent to punish rude and selfish bullies throughout society. Audiences vote on what types of sadistic punishments Mr. Payback inflicts.</t>
  </si>
  <si>
    <t>Crash Team Racing: Nitro-Fueled</t>
  </si>
  <si>
    <t>https://www.imdb.com/title/tt9398646/?ref_=adv_li_tt</t>
  </si>
  <si>
    <t>Crash is back in the driver's seat. Get ready to go fur-throttle with Crash Team Racing Nitro-Fueled. It's the authentic CTR experience, now fully-remastered and revved up to the max.</t>
  </si>
  <si>
    <t>Lemmings</t>
  </si>
  <si>
    <t>https://www.imdb.com/title/tt0856087/?ref_=adv_li_tt</t>
  </si>
  <si>
    <t>Guide the hapless Lemmings back home safely in every level with the limited tools provided.</t>
  </si>
  <si>
    <t>Paper Mario: The Thousand-Year Door</t>
  </si>
  <si>
    <t>https://www.imdb.com/title/tt0419020/?ref_=adv_li_tt</t>
  </si>
  <si>
    <t>Mario must find all the seven crystal stars to enter the Thousand-Year-Door and save Princess Peach.</t>
  </si>
  <si>
    <t>Gris</t>
  </si>
  <si>
    <t>https://www.imdb.com/title/tt9386794/?ref_=adv_li_tt</t>
  </si>
  <si>
    <t>Gris is a hopeful young girl lost in her own world, dealing with a painful experience in her life. Her journey through sorrow is manifested in her dress, which grants new abilities to better navigate her faded reality.</t>
  </si>
  <si>
    <t>Syberia</t>
  </si>
  <si>
    <t>https://www.imdb.com/title/tt0436810/?ref_=adv_li_tt</t>
  </si>
  <si>
    <t>N.Y. Lawyer Kate Walker embarks on a journey of self-discovery after she is sent to France to negotiate a deal that winds up sending her on the trail of a brain-damaged genius.</t>
  </si>
  <si>
    <t>Despicable Me: The Game</t>
  </si>
  <si>
    <t>https://www.imdb.com/title/tt1822208/?ref_=adv_li_tt</t>
  </si>
  <si>
    <t>Based on the animated film. The Game lets players experience the thrill of being Gru, one of the world's greatest super villains who is planning the biggest heist in history - stealing the moon.</t>
  </si>
  <si>
    <t>Sky: Children of the Light</t>
  </si>
  <si>
    <t>https://www.imdb.com/title/tt10687154/?ref_=adv_li_tt</t>
  </si>
  <si>
    <t>After all the stars disappear, you awake as a Child of the Light, and Journey to save many lost spirits and regain balance to the constellations</t>
  </si>
  <si>
    <t>Small Soldiers: Squad Commander</t>
  </si>
  <si>
    <t>https://www.imdb.com/title/tt3350970/?ref_=adv_li_tt</t>
  </si>
  <si>
    <t>A PC strategy game based on the film Small Soldiers. You control a squad of either Gorgonites or Commandos in objective-based scenarios.</t>
  </si>
  <si>
    <t>Gabriel Knight 3: Blood of the Sacred, Blood of the Damned</t>
  </si>
  <si>
    <t>https://www.imdb.com/title/tt0138458/?ref_=adv_li_tt</t>
  </si>
  <si>
    <t>The investigation of a kidnapping leads Gabriel Knight (Tim Curry) to the French village of Rennes-Le-Chateau where a dark and sinister mystery lies ready to be solved.</t>
  </si>
  <si>
    <t>Agatha Christie: Peril at End House</t>
  </si>
  <si>
    <t>https://www.imdb.com/title/tt4182540/?ref_=adv_li_tt</t>
  </si>
  <si>
    <t>First person hidden-object adventure game based on eponymous Agatha Christie's novel about famous Belgian private detective Hercule Poirot who is asked by a near-broke tomboyish heiress to investigate if someone is trying to kill her.</t>
  </si>
  <si>
    <t>The Witness</t>
  </si>
  <si>
    <t>https://www.imdb.com/title/tt5342992/?ref_=adv_li_tt</t>
  </si>
  <si>
    <t>You awake on a mysterious island with no goal but to simply traverse the area's multiple landscapes, unlock new pathways and solve all of the puzzles that prevent you from escaping.</t>
  </si>
  <si>
    <t>Scooby-Doo: Night of 100 Frights</t>
  </si>
  <si>
    <t>https://www.imdb.com/title/tt0326116/?ref_=adv_li_tt</t>
  </si>
  <si>
    <t>Scooby-Doo searches for the rest of the gang around a haunted mansion after they are kidnapped by an eccentric villain.</t>
  </si>
  <si>
    <t>Ace Ventura</t>
  </si>
  <si>
    <t>https://www.imdb.com/title/tt0215465/?ref_=adv_li_tt</t>
  </si>
  <si>
    <t>Adventure game based on the animated 1995 Ace Ventura: Pet Detective TV Series. Ace is on the trail of a conspiracy involving a rich German countess, who loves fur, and some missing Alaskan huskies.</t>
  </si>
  <si>
    <t>Final Fantasy</t>
  </si>
  <si>
    <t>https://www.imdb.com/title/tt0207484/?ref_=adv_li_tt</t>
  </si>
  <si>
    <t>The four "Light Warriors" must fulfill a 2000 year old prophecy, traversing the land in order to restore light to the four elemental orbs and defeat an ancient evil to save their world.</t>
  </si>
  <si>
    <t>Star Trek: The Next Generation - A Final Unity</t>
  </si>
  <si>
    <t>https://www.imdb.com/title/tt0131029/?ref_=adv_li_tt</t>
  </si>
  <si>
    <t>Captain Jean-Luc Picard of the U.S.S. Enterprise NCC-1701-D agrees to help Garidian dissidents locate a mythical scroll that might convince their government to give rights to slaves. The search takes them to Unity, a strange ancient alien device.</t>
  </si>
  <si>
    <t>Inscryption</t>
  </si>
  <si>
    <t>https://www.imdb.com/title/tt16273834/?ref_=adv_li_tt</t>
  </si>
  <si>
    <t>Inscryption is an inky black card-based odyssey that blends the deckbuilding roguelike, escape-room style puzzles, and psychological horror into a blood-laced smoothie. Darker still are the secrets inscrybed upon the cards.</t>
  </si>
  <si>
    <t>Spy Kids 3-D: Game Over - The Video Game</t>
  </si>
  <si>
    <t>https://www.imdb.com/title/tt19783690/?ref_=adv_li_tt</t>
  </si>
  <si>
    <t>The Addams Family</t>
  </si>
  <si>
    <t>https://www.imdb.com/title/tt0296972/?ref_=adv_li_tt</t>
  </si>
  <si>
    <t>The Addams Family's crooked lawyer, Tully Alfford, has kidnapped members of the family and turned their friendly spooks and monsters against them. As Gomez, you must defeat evil and save your family.</t>
  </si>
  <si>
    <t>Her Story</t>
  </si>
  <si>
    <t>https://www.imdb.com/title/tt5438010/?ref_=adv_li_tt</t>
  </si>
  <si>
    <t>You're shown VHS recordings of a police interrogation. Who is the woman that's being questioned, is she guilty and what is her crime?</t>
  </si>
  <si>
    <t>Cloudpunk</t>
  </si>
  <si>
    <t>https://www.imdb.com/title/tt12210646/?ref_=adv_li_tt</t>
  </si>
  <si>
    <t>It's story-based exploration game where you play as Rania working for Cloudpunk, the semi-legal delivery company based in the sprawling city of Nivalis.</t>
  </si>
  <si>
    <t>Cars Race-O-Rama</t>
  </si>
  <si>
    <t>https://www.imdb.com/title/tt1671453/?ref_=adv_li_tt</t>
  </si>
  <si>
    <t>Lightning McQueen helps out Doc Hudson when he opens up a racing academy in Radiator Springs in order to prepare his students for the Race-O-Rama competition. Lightning McQueen also ... See full summary »</t>
  </si>
  <si>
    <t>Ni no Kuni II: Revenant Kingdom</t>
  </si>
  <si>
    <t>https://www.imdb.com/title/tt6355024/?ref_=adv_li_tt</t>
  </si>
  <si>
    <t>A young king, Evan Pettiwhisker Tildrum, is usurped from his kingdom on his coronation day. He sets out with Roland, a man from another world, to create a new kingdom where everyone can live happily ever after.</t>
  </si>
  <si>
    <t>Mary-Kate and Ashley: Sweet 16 - Licensed to Drive</t>
  </si>
  <si>
    <t>https://www.imdb.com/title/tt2915236/?ref_=adv_li_tt</t>
  </si>
  <si>
    <t>Drive around as Mary Kate and Ashley and play mini-games.</t>
  </si>
  <si>
    <t>Nine Hours, Nine Persons, Nine Doors</t>
  </si>
  <si>
    <t>https://www.imdb.com/title/tt2275783/?ref_=adv_li_tt</t>
  </si>
  <si>
    <t>A kidnapped college student must team up with eight other hostages to escape a sunken ship. But in doing so, he starts to unravel a sinister mystery.</t>
  </si>
  <si>
    <t>Hazard: Magical Girdle</t>
  </si>
  <si>
    <t>https://www.imdb.com/title/tt12435462/?ref_=adv_li_tt</t>
  </si>
  <si>
    <t>Leisure Suit Larry: Box Office Bust</t>
  </si>
  <si>
    <t>https://www.imdb.com/title/tt1174039/?ref_=adv_li_tt</t>
  </si>
  <si>
    <t>Larry Lovage's uncle Larry calls upon his assistance at his movie studio, doing odd jobs and trying to uncover a mole from a rival studio who is attempting to sabotage Laffer Studios.</t>
  </si>
  <si>
    <t>Disney's Animated Storybook: Hercules</t>
  </si>
  <si>
    <t>https://www.imdb.com/title/tt5664330/?ref_=adv_li_tt</t>
  </si>
  <si>
    <t>Interactive storybook based on Disney's Hercules (1997). Follow the story of the animated movie or play checkers with Hades and sing the popular songs from the movie with the help of the game's karaoke option.</t>
  </si>
  <si>
    <t>Dragalia Lost</t>
  </si>
  <si>
    <t>https://www.imdb.com/title/tt8338616/?ref_=adv_li_tt</t>
  </si>
  <si>
    <t>One day, a strange occurrence begins to happen in the kingdom of Alberia. The Holy Shard protected by the capital starts to lose its power. So, in order to save his people, the Seventh Prince, sets off on his Dragon Selection Trial.</t>
  </si>
  <si>
    <t>Broken Sword: Circle of Blood</t>
  </si>
  <si>
    <t>https://www.imdb.com/title/tt0211284/?ref_=adv_li_tt</t>
  </si>
  <si>
    <t>George Stobbart, an American tourist in Paris, attempts to unravel a conspiracy when he witnesses a bomb attack on a small Parisian cafe.</t>
  </si>
  <si>
    <t>Lisa</t>
  </si>
  <si>
    <t>https://www.imdb.com/title/tt7718846/?ref_=adv_li_tt</t>
  </si>
  <si>
    <t>A story about the journey of Brad Armstrong, a man who is attempting to save his adopted daughter, Buddy - the last female in Olathe - who has been kidnapped.</t>
  </si>
  <si>
    <t>Leisure Suit Larry: Wet Dreams Don't Dry</t>
  </si>
  <si>
    <t>https://www.imdb.com/title/tt9175418/?ref_=adv_li_tt</t>
  </si>
  <si>
    <t>Leisure Suit Larry - Wet Dreams Don't Dry, takes Larry - whatever the route or twist of fate - from the end of the '80s directly into the 21st century and wow, how the world has changed.</t>
  </si>
  <si>
    <t>Sherlock Holmes: The Devil's Daughter</t>
  </si>
  <si>
    <t>https://www.imdb.com/title/tt5872648/?ref_=adv_li_tt</t>
  </si>
  <si>
    <t>Across five linked cases, Holmes confronts dark family secrets, both in his cases and personally, when a visiting woman begins interfering in his personal life, especially with his adopted daughter.</t>
  </si>
  <si>
    <t>Anastasia: Adventures with Pooka and Bartok</t>
  </si>
  <si>
    <t>https://www.imdb.com/title/tt1554919/?ref_=adv_li_tt</t>
  </si>
  <si>
    <t>Point and click adventure based on the 1997 animated movie Anastasia. Over the course of five scenarios based on the movie, Rasputin's bat Bartok tries to throw Anastasia's little dog Pooka, who's looking for ways to help her, off course.</t>
  </si>
  <si>
    <t>https://www.imdb.com/title/tt8059218/?ref_=adv_li_tt</t>
  </si>
  <si>
    <t>Text adventure based on the movie of the same name. As commando John Rambo, rescue the American p.ow.s in a Vietnamese prison camp.</t>
  </si>
  <si>
    <t>Lord of the Rings</t>
  </si>
  <si>
    <t>https://www.imdb.com/title/tt0154789/?ref_=adv_li_tt</t>
  </si>
  <si>
    <t>While Frodo and Sam, now accompanied by a new guide, continue their hopeless journey towards the land of shadow to destroy the One Ring, each member of the broken fellowship plays their ... See full summary »</t>
  </si>
  <si>
    <t>Mario Party</t>
  </si>
  <si>
    <t>https://www.imdb.com/title/tt0279945/?ref_=adv_li_tt</t>
  </si>
  <si>
    <t>Mario decides to throw a party and invites Luigi, Princess Peach, Yoshi, Donkey Kong, and Wario, to go on an adventure at 6 different worlds to prove who among them is the superstar.</t>
  </si>
  <si>
    <t>Superliminal</t>
  </si>
  <si>
    <t>https://www.imdb.com/title/tt11269496/?ref_=adv_li_tt</t>
  </si>
  <si>
    <t>Perception is reality. In this mind-bending first-person puzzler, you explore a surreal dream world and solve impossible puzzles using the ambiguity of depth and perspective.</t>
  </si>
  <si>
    <t>Happy's Humble Burger Farm</t>
  </si>
  <si>
    <t>https://www.imdb.com/title/tt15047040/?ref_=adv_li_tt</t>
  </si>
  <si>
    <t>Welcome to Happy's Humble Burger Farm. We've got food that's to DIE for. But don't let your guard down; though the food may be delicious, the punishment for lackluster customer service is TERRIFYING.</t>
  </si>
  <si>
    <t>Desperados III</t>
  </si>
  <si>
    <t>https://www.imdb.com/title/tt12205748/?ref_=adv_li_tt</t>
  </si>
  <si>
    <t>Desperados III is a story-driven, hardcore tactical stealth game, set in a ruthless Wild West scenario.</t>
  </si>
  <si>
    <t>Randal's Monday</t>
  </si>
  <si>
    <t>https://www.imdb.com/title/tt4168660/?ref_=adv_li_tt</t>
  </si>
  <si>
    <t>Randal is having a bad day. He stole his best friend's cursed wedding ring and now he's stuck in a time loop. His long darkly humorous quest to make things right involves Shawshank Redemption spoof, the Devil and Jay and Silent Bob.</t>
  </si>
  <si>
    <t>https://www.imdb.com/title/tt5554958/?ref_=adv_li_tt</t>
  </si>
  <si>
    <t>P&amp;C adventure and sequel to The Pagemaster (1994). Young Richard Tyler must return to the library and join Adventure, Horror and Fantasy to find the Pagemaster, who's been kidnapped by Mr. Hyde to gain his power.</t>
  </si>
  <si>
    <t>The Great Ace Attorney Chronicles</t>
  </si>
  <si>
    <t>https://www.imdb.com/title/tt14500714/?ref_=adv_li_tt</t>
  </si>
  <si>
    <t>Immerse yourself in a dramatic yet charming and witty world of evidence-gathering, deduction and courtroom battles with this double-pack of the adventures of rookie lawyer Ryunosuke.</t>
  </si>
  <si>
    <t>Slender: The Arrival</t>
  </si>
  <si>
    <t>https://www.imdb.com/title/tt4679006/?ref_=adv_li_tt</t>
  </si>
  <si>
    <t>When her friend disappears into the woods around her home, a young woman ventures into a nightmarish realm to unravel the mystery of a malevolent creature that has targeted her.</t>
  </si>
  <si>
    <t>Beyond a Steel Sky</t>
  </si>
  <si>
    <t>https://www.imdb.com/title/tt12645364/?ref_=adv_li_tt</t>
  </si>
  <si>
    <t>A child has been abducted in a brutal attack. Robert Foster have vowed to bring him home. The trail has led to Union City, one of the last remaining mega-cities in a world ravaged by shattering wars, and political meltdown.</t>
  </si>
  <si>
    <t>Ghostbusters VR: Now Hiring</t>
  </si>
  <si>
    <t>https://www.imdb.com/title/tt6679848/?ref_=adv_li_tt</t>
  </si>
  <si>
    <t>Syberia: The World Before</t>
  </si>
  <si>
    <t>https://www.imdb.com/title/tt13318558/?ref_=adv_li_tt</t>
  </si>
  <si>
    <t>Kate Walker survives as best she can in the salt mine where she has been imprisoned, when a tragic event propels her into a new adventure in search of her identity.</t>
  </si>
  <si>
    <t>King's Quest VI: Heir Today, Gone Tomorrow</t>
  </si>
  <si>
    <t>https://www.imdb.com/title/tt0214857/?ref_=adv_li_tt</t>
  </si>
  <si>
    <t>A prince has little time before the princess he loves is harmed. He must travel throughout her kingdom and try to mend the feuds there in order to save her.</t>
  </si>
  <si>
    <t>The Legend of Heroes: Trails of Cold Steel</t>
  </si>
  <si>
    <t>https://www.imdb.com/title/tt5591880/?ref_=adv_li_tt</t>
  </si>
  <si>
    <t>The game takes place at the same time frame as Zero and Ao no Kiseki games, but in the Erebonian Empire. The game's plot is centered around the newly formed special class "Class VII" in ... See full summary »</t>
  </si>
  <si>
    <t>Sherlock Holmes: Crimes and Punishments</t>
  </si>
  <si>
    <t>https://www.imdb.com/title/tt4066298/?ref_=adv_li_tt</t>
  </si>
  <si>
    <t>Taking place in London and its suburbs in 1894 and 1895, Sherlock Holmes is out to solve six high profile cases in this game of investigation in the tradition of Conan Doyle.</t>
  </si>
  <si>
    <t>Oz: The Magical Adventure</t>
  </si>
  <si>
    <t>https://www.imdb.com/title/tt8059362/?ref_=adv_li_tt</t>
  </si>
  <si>
    <t>A Game for ages 4-7, the amazing 3-D World of Oz is a game filled with activities while the Scarecrow, Tin Woodman and Cowardly lion go on an adventure to rescue Dorothy.</t>
  </si>
  <si>
    <t>Observation</t>
  </si>
  <si>
    <t>https://www.imdb.com/title/tt9106212/?ref_=adv_li_tt</t>
  </si>
  <si>
    <t>Observation is a sci-fi thriller uncovering what happened to Dr. Emma Fisher, and the crew of her mission, through the lens of the station's artificial intelligence S.A.M. Players assume ... See full summary »</t>
  </si>
  <si>
    <t>The Princess Bride Game</t>
  </si>
  <si>
    <t>https://www.imdb.com/title/tt1268983/?ref_=adv_li_tt</t>
  </si>
  <si>
    <t>Help Princess Buttercup and Westley through various mini-games inspired by the original movie.</t>
  </si>
  <si>
    <t>Ancestors: The Humankind Odyssey</t>
  </si>
  <si>
    <t>https://www.imdb.com/title/tt10907832/?ref_=adv_li_tt</t>
  </si>
  <si>
    <t>In the game, players control a lineage of primates and are tasked to ensure its survival in prehistoric Africa and facilitate its evolution.</t>
  </si>
  <si>
    <t>Devil Summoner: Soul Hackers</t>
  </si>
  <si>
    <t>https://www.imdb.com/title/tt4203802/?ref_=adv_li_tt</t>
  </si>
  <si>
    <t>Amami City is a Japanese megalopolis of the near future. In this huge city, each house has a computer, and all computers are linked to one big network. The flow of information is being ... See full summary »</t>
  </si>
  <si>
    <t>The Neverhood</t>
  </si>
  <si>
    <t>https://www.imdb.com/title/tt0213117/?ref_=adv_li_tt</t>
  </si>
  <si>
    <t>Long ago, a mysterious being known as Hoborg created a world called the Neverhood, made entirely of an odd substance known as "Klay." However, Hoborg was lonely and, using a mystical "life seed", created a "Klay man" that he called Klogg.</t>
  </si>
  <si>
    <t>Zelda: The Wand of Gamelon</t>
  </si>
  <si>
    <t>https://www.imdb.com/title/tt0934624/?ref_=adv_li_tt</t>
  </si>
  <si>
    <t>When King Harkinian vanishes on a mission to save Gamelon, Link takes off to rescue him. But soon, Link is also missing, and Zelda must free them both from their evil captors.</t>
  </si>
  <si>
    <t>Are You Afraid of the Dark?: The Tale of Orpheo's Curse</t>
  </si>
  <si>
    <t>https://www.imdb.com/title/tt1339414/?ref_=adv_li_tt</t>
  </si>
  <si>
    <t>Young brother and sister, Alex and Terry, sneak into Orpheo's Palace, an abandoned haunted theater. Cursed magician Orpheo chases after them. They must find a way to remove the curse and escape.</t>
  </si>
  <si>
    <t>Timeline</t>
  </si>
  <si>
    <t>https://www.imdb.com/title/tt8046824/?ref_=adv_li_tt</t>
  </si>
  <si>
    <t>Archaeology student, Chris Hughes, and his team use their mentor's time machine to travel to the castle town of Castelgard in 14th-century France to rescue him. They must take part in local customs to blend in and explore the castle.</t>
  </si>
  <si>
    <t>YU-NO: A Girl Who Chants Love at the Bound of This World</t>
  </si>
  <si>
    <t>https://www.imdb.com/title/tt1141724/?ref_=adv_li_tt</t>
  </si>
  <si>
    <t>Broken Sword II: The Smoking Mirror</t>
  </si>
  <si>
    <t>https://www.imdb.com/title/tt0212002/?ref_=adv_li_tt</t>
  </si>
  <si>
    <t>George Stobbart is an eyewitness to the kidnapping of his girlfriend Nicole Collard. While searching for her, George stumbles into an uneven adventure with no way out.</t>
  </si>
  <si>
    <t>Geostorm</t>
  </si>
  <si>
    <t>https://www.imdb.com/title/tt11750190/?ref_=adv_li_tt</t>
  </si>
  <si>
    <t>Escape office buildings in a tsunami, frozen villages, warehouses in a lightning storm, and a space station in the deadly turn based puzzle game based on the film Geostorm.</t>
  </si>
  <si>
    <t>My Little Pony: A Maretime Bay Adventure</t>
  </si>
  <si>
    <t>https://www.imdb.com/title/tt21001726/?ref_=adv_li_tt</t>
  </si>
  <si>
    <t>A forgotten celebration of friendship and magic. But some pony is out to spoil the celebration and they're stealing cakes, letting bunnies loose, and even spoiling Pipp's paintings.</t>
  </si>
  <si>
    <t>There Is No Game: Wrong Dimension</t>
  </si>
  <si>
    <t>https://www.imdb.com/title/tt13635622/?ref_=adv_li_tt</t>
  </si>
  <si>
    <t>There is no game. So don't go messing things up by clicking everywhere. You don't want to be kicked out of your video game world, do you? Of course not.</t>
  </si>
  <si>
    <t>Cars Mater-National</t>
  </si>
  <si>
    <t>https://www.imdb.com/title/tt1278169/?ref_=adv_li_tt</t>
  </si>
  <si>
    <t>Lightning McQueen is holding a racing tournament in Radiator Springs. Race cars from around the world attend to compete against each other in the first Mater-National Race in Radiator Springs as Mater would call it.</t>
  </si>
  <si>
    <t>Naruto: Ultimate Ninja Heroes</t>
  </si>
  <si>
    <t>https://www.imdb.com/title/tt5572280/?ref_=adv_li_tt</t>
  </si>
  <si>
    <t>The Princess and the Frog</t>
  </si>
  <si>
    <t>https://www.imdb.com/title/tt5313896/?ref_=adv_li_tt</t>
  </si>
  <si>
    <t>A video game based on the eponymous film.</t>
  </si>
  <si>
    <t>Very Little Nightmares</t>
  </si>
  <si>
    <t>https://www.imdb.com/title/tt10421694/?ref_=adv_li_tt</t>
  </si>
  <si>
    <t>In this original prequel story to the events of Little Nightmares, the Girl in the Yellow Raincoat is trapped in the unknown and hostile mansion known as the Nest, where everything wants to see her dead.</t>
  </si>
  <si>
    <t>Abzû</t>
  </si>
  <si>
    <t>https://www.imdb.com/title/tt3823294/?ref_=adv_li_tt</t>
  </si>
  <si>
    <t>A nameless scuba diver explores the depths of the ocean.</t>
  </si>
  <si>
    <t>Clock Tower 3</t>
  </si>
  <si>
    <t>https://www.imdb.com/title/tt0363521/?ref_=adv_li_tt</t>
  </si>
  <si>
    <t>A young British schoolgirl receives a letter from her mother, asking her to go into hiding until her birthday. After receiving an unsettling phone call, the girl returns home to London to ... See full summary »</t>
  </si>
  <si>
    <t>Law &amp; Order: Justice Is Served</t>
  </si>
  <si>
    <t>https://www.imdb.com/title/tt0432313/?ref_=adv_li_tt</t>
  </si>
  <si>
    <t>A young aspiring tennis pro is found murdered during competition, but the investigation reveals far more about her than expected.</t>
  </si>
  <si>
    <t>Broken Sword 5: The Serpent's Curse</t>
  </si>
  <si>
    <t>https://www.imdb.com/title/tt2408994/?ref_=adv_li_tt</t>
  </si>
  <si>
    <t>After a murder in a Parisian art gallery, George and Nico find themselves in a series of mysterious situations.</t>
  </si>
  <si>
    <t>Age of Empires II: Definitive Edition</t>
  </si>
  <si>
    <t>https://www.imdb.com/title/tt14297068/?ref_=adv_li_tt</t>
  </si>
  <si>
    <t>Age of Empires II: DE celebrates the 20th year of one of the most popular strategy games ever with 4K Ultra HD graphics, a new and fully remastered soundtrack, and brand-new content The Last Khans with 3 campaigns and 4 civilizations.</t>
  </si>
  <si>
    <t>The 11th Hour</t>
  </si>
  <si>
    <t>https://www.imdb.com/title/tt0164310/?ref_=adv_li_tt</t>
  </si>
  <si>
    <t>It has been 62 years ever since the murders of the six guests in Henry Stauf's abandoned mansion of puzzles. The year is 1995, and you are reporter Carl Denning, for a TV forensic program, ... See full summary »</t>
  </si>
  <si>
    <t>Super Columbine Massacre RPG!</t>
  </si>
  <si>
    <t>https://www.imdb.com/title/tt0892892/?ref_=adv_li_tt</t>
  </si>
  <si>
    <t>This game delves into the morning of April 20th, 1999 and asks players to relive that day through the eyes of Eric Harris and Dylan Klebold, those responsible for the deadliest school shooting in American history.</t>
  </si>
  <si>
    <t>Tower of Time</t>
  </si>
  <si>
    <t>https://www.imdb.com/title/tt10034598/?ref_=adv_li_tt</t>
  </si>
  <si>
    <t>Immerse yourself in a world where technology meets magic with devastating consequences. Gather a group of diverse champions and lead them through the tower. Hundreds of lore books and ... See full summary »</t>
  </si>
  <si>
    <t>EarthBound Beginnings</t>
  </si>
  <si>
    <t>https://www.imdb.com/title/tt0208331/?ref_=adv_li_tt</t>
  </si>
  <si>
    <t>When parents from all around the island of Podunk go missing, a boy named Ninten must make friends and collect scattered pieces of a mysterious melody.</t>
  </si>
  <si>
    <t>The Town with No Name</t>
  </si>
  <si>
    <t>https://www.imdb.com/title/tt5690064/?ref_=adv_li_tt</t>
  </si>
  <si>
    <t>In this western spoof, a stranger, who sounds like John Wayne, arrives in a small western town to meet somebody, but ends up dueling with members of a local gang. Between fights, explore the town, play cards or sleep with the saloon girl.</t>
  </si>
  <si>
    <t>Blue Dragon</t>
  </si>
  <si>
    <t>https://www.imdb.com/title/tt1024953/?ref_=adv_li_tt</t>
  </si>
  <si>
    <t>Each year for the past ten years, purple clouds would appear, and bring disasters to people around the world.</t>
  </si>
  <si>
    <t>Club Penguin</t>
  </si>
  <si>
    <t>https://www.imdb.com/title/tt9618214/?ref_=adv_li_tt</t>
  </si>
  <si>
    <t>A safe and fun kid-friendly MMO where everyone's a penguin.</t>
  </si>
  <si>
    <t>Maniac Mansion</t>
  </si>
  <si>
    <t>https://www.imdb.com/title/tt0273778/?ref_=adv_li_tt</t>
  </si>
  <si>
    <t>A meteor crashes into Dr. Fred Edison's front yard and takes control over him. When Fred kidnaps Sandy, a college teenager, her boyfriend Dave Miller and his friends plan to break into the mansion and save her.</t>
  </si>
  <si>
    <t>Myst IV: Revelation</t>
  </si>
  <si>
    <t>https://www.imdb.com/title/tt0418914/?ref_=adv_li_tt</t>
  </si>
  <si>
    <t>Ten years after the events of Myst III: Exile (2001), Atrus calls the Stranger to Tomahna to request his friend's assistance on a crucial decision about his two sons, Sirrus and Achenar, still prisoners in two prison Ages.</t>
  </si>
  <si>
    <t>Ib</t>
  </si>
  <si>
    <t>https://www.imdb.com/title/tt6607632/?ref_=adv_li_tt</t>
  </si>
  <si>
    <t>A young girl finds herself trapped in a haunted art gallery.</t>
  </si>
  <si>
    <t>Duckman</t>
  </si>
  <si>
    <t>https://www.imdb.com/title/tt0482356/?ref_=adv_li_tt</t>
  </si>
  <si>
    <t>After the ended of Duckman: Private Dick/Family Man (1994), Duckman has left his family to become a rich playboy. While enjoying his new lifestyle, he learns that he's been replaced by a ... See full summary »</t>
  </si>
  <si>
    <t>The Last Worker</t>
  </si>
  <si>
    <t>https://www.imdb.com/title/tt15227742/?ref_=adv_li_tt</t>
  </si>
  <si>
    <t>A first person adventure about our struggle in an automated world. Kurt, the last human worker in JFC-1, a fulfillment center the size of Manhattan, has dedicated his life to Jüngle. Until a mysterious activist disrupts his routine.</t>
  </si>
  <si>
    <t>Unravel</t>
  </si>
  <si>
    <t>https://www.imdb.com/title/tt4781786/?ref_=adv_li_tt</t>
  </si>
  <si>
    <t>Yarny, a small creature made of yarn, goes on an adventure to find memories.</t>
  </si>
  <si>
    <t>King's Quest VII: The Princeless Bride</t>
  </si>
  <si>
    <t>https://www.imdb.com/title/tt0110267/?ref_=adv_li_tt</t>
  </si>
  <si>
    <t>A princess feeling pressured to marry follows an image of a castle into a pond, ending up in another world. Her worried mother follows and the two uncover a plan that could destroy the strange realm and the people in it.</t>
  </si>
  <si>
    <t>Castle of Illusion Starring Mickey Mouse</t>
  </si>
  <si>
    <t>https://www.imdb.com/title/tt2845890/?ref_=adv_li_tt</t>
  </si>
  <si>
    <t>When Minnie is kidnapped by the evil witch Mizrabel, it's up to Mickey to venture into her castle.</t>
  </si>
  <si>
    <t>YOU and ME and HER: A Love Story</t>
  </si>
  <si>
    <t>https://www.imdb.com/title/tt14539526/?ref_=adv_li_tt</t>
  </si>
  <si>
    <t>A visual novel medium in its purest form. Will Shinichi choose Miyuki, the beautiful queen bee of the school, or the endearingly awkward misfit Aoi?</t>
  </si>
  <si>
    <t>Paper Mario</t>
  </si>
  <si>
    <t>https://www.imdb.com/title/tt0276388/?ref_=adv_li_tt</t>
  </si>
  <si>
    <t>Bowser has become invulnerable by imprisoning the seven Star Spirits and using the wish granting powers of the mythical Star Rod from Star Haven. Mario must rescue the Star Spirits, who have been sealed in cards.</t>
  </si>
  <si>
    <t>Endling - Extinction is Forever</t>
  </si>
  <si>
    <t>https://www.imdb.com/title/tt21371766/?ref_=adv_li_tt</t>
  </si>
  <si>
    <t>Will the last mother fox on Earth be able to save its three little cubs? Experience what life would be like in a world ravaged by mankind through the eyes of the last fox on Earth in this ... See full summary »</t>
  </si>
  <si>
    <t>Area Man Lives</t>
  </si>
  <si>
    <t>https://www.imdb.com/title/tt20752474/?ref_=adv_li_tt</t>
  </si>
  <si>
    <t>Riven: The Sequel to Myst</t>
  </si>
  <si>
    <t>https://www.imdb.com/title/tt0129342/?ref_=adv_li_tt</t>
  </si>
  <si>
    <t>After the events of Myst (1993), the Stranger travels to Riven to help Atrus by rescuing his wife Catherine, trapping his father Gehn and saving the Rivenese before their world collapses.</t>
  </si>
  <si>
    <t>Human: Fall Flat</t>
  </si>
  <si>
    <t>https://www.imdb.com/title/tt10382842/?ref_=adv_li_tt</t>
  </si>
  <si>
    <t>Human: Fall Flat is a quirky open-ended physics-based puzzle platformer set in floating dreamscapes. Your goal is to find the exit of these surreal levels by solving puzzles with nothing ... See full summary »</t>
  </si>
  <si>
    <t>Paranormal Order: Enigma of Fear</t>
  </si>
  <si>
    <t>https://www.imdb.com/title/tt14630728/?ref_=adv_li_tt</t>
  </si>
  <si>
    <t>Paranormal Order: Enigma of Fear is a future game of exploration, riddles and survival with a deep and engaging narrative in the universe of Paranormal Order (2020).</t>
  </si>
  <si>
    <t>The Callisto</t>
  </si>
  <si>
    <t>https://www.imdb.com/title/tt15387004/?ref_=adv_li_tt</t>
  </si>
  <si>
    <t>At a luxury hotel on Jupiter's second-largest moon, a political figure was murdered along with three others. An investigator is called on to collect evidence, interview witnesses, analyze clues, and explore the secrets of the Callisto.</t>
  </si>
  <si>
    <t>OneShot</t>
  </si>
  <si>
    <t>https://www.imdb.com/title/tt7677108/?ref_=adv_li_tt</t>
  </si>
  <si>
    <t>Summoned to a self contained digital universe, a young child with catlike features and eyes, waking up, learns about their role as 'the messiah'. And begins their journey, a pilgrimage, to restore the world's long dead sun.</t>
  </si>
  <si>
    <t>The Legend of Zelda: The Minish Cap</t>
  </si>
  <si>
    <t>https://www.imdb.com/title/tt0430292/?ref_=adv_li_tt</t>
  </si>
  <si>
    <t>Zelda has been turned to stone and the only one who can help her are the Minish. Link must find these tiny people in order to break the curse.</t>
  </si>
  <si>
    <t>Under a Killing Moon</t>
  </si>
  <si>
    <t>https://www.imdb.com/title/tt0166387/?ref_=adv_li_tt</t>
  </si>
  <si>
    <t>In the year 2042, a clumsy noir gumshoe named Tex Murphy must stop a cult of religious fanatics who plan to destroy the human race.</t>
  </si>
  <si>
    <t>The Dig</t>
  </si>
  <si>
    <t>https://www.imdb.com/title/tt0139156/?ref_=adv_li_tt</t>
  </si>
  <si>
    <t>Three humans trapped on a distant planet discover its deadly secret which could be their undoing.</t>
  </si>
  <si>
    <t>Kirby's Return to Dream Land</t>
  </si>
  <si>
    <t>https://www.imdb.com/title/tt2096481/?ref_=adv_li_tt</t>
  </si>
  <si>
    <t>Kirby and the gang set out across the 5 corners of the planet to recover 5 pieces of the ship, Lor Starcutter, along with 120 Energy Spheres that have been scattered across the planet incidentally.</t>
  </si>
  <si>
    <t>Artifact</t>
  </si>
  <si>
    <t>https://www.imdb.com/title/tt10668766/?ref_=adv_li_tt</t>
  </si>
  <si>
    <t>A digital card game focusing on PvP, set in the universe of Dota 2. Designed by Magic: The Gathering creator Richard Garfield.</t>
  </si>
  <si>
    <t>Uncle Fester's Quest: The Addams Family</t>
  </si>
  <si>
    <t>https://www.imdb.com/title/tt2241161/?ref_=adv_li_tt</t>
  </si>
  <si>
    <t>Fester Addams must defeat an alien race who abducted the entire population of the city.</t>
  </si>
  <si>
    <t>Penthouse Interactive Virtual Photo Shoot Vol. 1</t>
  </si>
  <si>
    <t>https://www.imdb.com/title/tt5494370/?ref_=adv_li_tt</t>
  </si>
  <si>
    <t>You're a photographer who wants to work for Penthouse. Put together an ideal sexy pictorial for your portfolio and then, if hired, proceed to do the photo-shoot of your life.</t>
  </si>
  <si>
    <t>Tales of Zestiria</t>
  </si>
  <si>
    <t>https://www.imdb.com/title/tt4968070/?ref_=adv_li_tt</t>
  </si>
  <si>
    <t>In a world torn by war between two powerful nations fighting for rule and supremacy, a Sheperd must battle Malevolence and reunite humans and Seraphim.</t>
  </si>
  <si>
    <t>Machinarium</t>
  </si>
  <si>
    <t>https://www.imdb.com/title/tt2395486/?ref_=adv_li_tt</t>
  </si>
  <si>
    <t>A point-and-click adventure in which a humble robot must free his friend from the clutches of the nefarious Black Cap Brotherhood and save the control tower of the Steampunk-like city of Machinarium from being blown up.</t>
  </si>
  <si>
    <t>Icewind Dale</t>
  </si>
  <si>
    <t>https://www.imdb.com/title/tt0225966/?ref_=adv_li_tt</t>
  </si>
  <si>
    <t>An adventuring party becomes enlisted as a caravan guard while in Icewind Dale, in the wake of strange events, and eventually discover a plot that threatens the Ten Towns of Icewind Dale and beyond.</t>
  </si>
  <si>
    <t>My Time at Sandrock</t>
  </si>
  <si>
    <t>https://www.imdb.com/title/tt20617036/?ref_=adv_li_tt</t>
  </si>
  <si>
    <t>Start a new life in the enchanting town of Sandrock. Restore the town to its former glory, grow crops, raise animals, befriend the towns quirky inhabitants and uncover the mysteries this charming desert land has forgotten.</t>
  </si>
  <si>
    <t>My Time at Portia</t>
  </si>
  <si>
    <t>https://www.imdb.com/title/tt7822286/?ref_=adv_li_tt</t>
  </si>
  <si>
    <t>Start a new life in the enchanting town of Portia. Restore your Pa's neglected workshop to its former glory, grow crops, raise animals, befriend the towns quirky inhabitants and uncover the... See full summary »</t>
  </si>
  <si>
    <t>https://www.imdb.com/title/tt9033676/?ref_=adv_li_tt</t>
  </si>
  <si>
    <t>Mario Party 5</t>
  </si>
  <si>
    <t>https://www.imdb.com/title/tt0426527/?ref_=adv_li_tt</t>
  </si>
  <si>
    <t>You are tasked with preventing Bowser from conquering the fictional Dream Depot by playing against the Koopa Kids. Mario Party 5 introduces the "Super Duel" mode and features seven game boards and ten playable characters.</t>
  </si>
  <si>
    <t>Walden, a Game</t>
  </si>
  <si>
    <t>https://www.imdb.com/title/tt6649036/?ref_=adv_li_tt</t>
  </si>
  <si>
    <t>A video game re-imagining of Henry David Thoreau's classic book Walden.</t>
  </si>
  <si>
    <t>Downhill Domination</t>
  </si>
  <si>
    <t>https://www.imdb.com/title/tt0400382/?ref_=adv_li_tt</t>
  </si>
  <si>
    <t>Downhill Domination is a sports racing video game. The game was released for the PlayStation 2.</t>
  </si>
  <si>
    <t>Phoenix Wright: Ace Attorney Trilogy</t>
  </si>
  <si>
    <t>https://www.imdb.com/title/tt12477926/?ref_=adv_li_tt</t>
  </si>
  <si>
    <t>Become Phoenix Wright and experience the thrill of battle as you fight to save your innocent clients in a court of law. Play all 14 episodes, spanning the first three games, in one gorgeous collection.</t>
  </si>
  <si>
    <t>Quest for Glory IV: Shadows of Darkness</t>
  </si>
  <si>
    <t>https://www.imdb.com/title/tt0210246/?ref_=adv_li_tt</t>
  </si>
  <si>
    <t>Transported to the Slavic land of Mordavia, the hero must banish the darkness taking over the valley and prevent the summoning of a terrible demon into the world.</t>
  </si>
  <si>
    <t>Coffee Talk</t>
  </si>
  <si>
    <t>https://www.imdb.com/title/tt12769622/?ref_=adv_li_tt</t>
  </si>
  <si>
    <t>Coffee shop barista makes drinks for those who need an ear to listen to their bizarre and interesting stories.</t>
  </si>
  <si>
    <t>Stronghold: Crusader</t>
  </si>
  <si>
    <t>https://www.imdb.com/title/tt4374652/?ref_=adv_li_tt</t>
  </si>
  <si>
    <t>Real-time strategy game with campaigns to defend your castle and siege enemies during the Crusades in the Middle East.</t>
  </si>
  <si>
    <t>Planet Coaster</t>
  </si>
  <si>
    <t>https://www.imdb.com/title/tt7730276/?ref_=adv_li_tt</t>
  </si>
  <si>
    <t>Build and manage the theme park of your wildest dreams and creativity.</t>
  </si>
  <si>
    <t>The Sims FreePlay</t>
  </si>
  <si>
    <t>https://www.imdb.com/title/tt3125098/?ref_=adv_li_tt</t>
  </si>
  <si>
    <t>You need to find true love and build a town.</t>
  </si>
  <si>
    <t>Madagascar: Escape 2 Africa</t>
  </si>
  <si>
    <t>https://www.imdb.com/title/tt1336000/?ref_=adv_li_tt</t>
  </si>
  <si>
    <t>The official game of the sequel of "Madagascar" (2005). This game also includes funny mini-games.</t>
  </si>
  <si>
    <t>The Talos Principle</t>
  </si>
  <si>
    <t>https://www.imdb.com/title/tt3817070/?ref_=adv_li_tt</t>
  </si>
  <si>
    <t>Players are tasked with solving a series of increasingly difficult series of complex puzzles woven into a metaphysical parable about intelligence and meaning in an inevitably doomed world.</t>
  </si>
  <si>
    <t>Lego Island</t>
  </si>
  <si>
    <t>https://www.imdb.com/title/tt0290718/?ref_=adv_li_tt</t>
  </si>
  <si>
    <t>Action, adventure game set on Lego Island were you have to race, solve problems, build, chase and explore!</t>
  </si>
  <si>
    <t>Sex Olympics</t>
  </si>
  <si>
    <t>https://www.imdb.com/title/tt0475720/?ref_=adv_li_tt</t>
  </si>
  <si>
    <t>Stick War: Legacy</t>
  </si>
  <si>
    <t>https://www.imdb.com/title/tt9040692/?ref_=adv_li_tt</t>
  </si>
  <si>
    <t>In this game, you battle against many kingdoms of Stick Man and defeat the final boss in the end. There is also a tournament mode for battling unique players and an endless mode where you defend yourself from zombies.</t>
  </si>
  <si>
    <t>Spiritfarer</t>
  </si>
  <si>
    <t>https://www.imdb.com/title/tt12924108/?ref_=adv_li_tt</t>
  </si>
  <si>
    <t>As ferry master to the deceased, build a boat to explore the world, care for your spirit friends, and guide them across mystical seas to finally release them into the afterlife. What will you leave behind?</t>
  </si>
  <si>
    <t>The Black Cauldron</t>
  </si>
  <si>
    <t>https://www.imdb.com/title/tt0468677/?ref_=adv_li_tt</t>
  </si>
  <si>
    <t>A young pig keeper named Taran embarks on a journey to stop the Black Cauldron's evil once and for all, as whoever releases it will become invincible, and the evil horned king will do anything to possess it!</t>
  </si>
  <si>
    <t>Thor: The Dark World - The Official Game</t>
  </si>
  <si>
    <t>https://www.imdb.com/title/tt5771214/?ref_=adv_li_tt</t>
  </si>
  <si>
    <t>The Emperor's New Groove</t>
  </si>
  <si>
    <t>https://www.imdb.com/title/tt0353399/?ref_=adv_li_tt</t>
  </si>
  <si>
    <t>When Emperor Kuzco becomes into a llama,he needs to find a way to get back to his human form.</t>
  </si>
  <si>
    <t>Doctor Who: Legacy</t>
  </si>
  <si>
    <t>https://www.imdb.com/title/tt9801986/?ref_=adv_li_tt</t>
  </si>
  <si>
    <t>Another Eden: The Cat Beyond Time and Space</t>
  </si>
  <si>
    <t>https://www.imdb.com/title/tt13445464/?ref_=adv_li_tt</t>
  </si>
  <si>
    <t>Tesla Effect</t>
  </si>
  <si>
    <t>https://www.imdb.com/title/tt2461342/?ref_=adv_li_tt</t>
  </si>
  <si>
    <t>Sixth adventure of Tex Murphy, a heroic down-on-his-luck private investigator in a post-WWIII San Francisco. This time, Tex must deal with amnesia, babes, doomsday cultists, and a conspiracy surrounding Nikola Tesla's ultimate invention.</t>
  </si>
  <si>
    <t>Luxor</t>
  </si>
  <si>
    <t>https://www.imdb.com/title/tt0852664/?ref_=adv_li_tt</t>
  </si>
  <si>
    <t>Luxor is an action-puzzle game that takes you on a thrilling adventure across the lands of Ancient Egypt. The mysterious goddess, Isis, has enlisted you to battle Set and his evil minions. ... See full summary »</t>
  </si>
  <si>
    <t>Agatha Christie: And Then There Were None</t>
  </si>
  <si>
    <t>https://www.imdb.com/title/tt0478091/?ref_=adv_li_tt</t>
  </si>
  <si>
    <t>The World's Best Selling Mystery Novel is Coming to the PC! Agatha Christie's world-famous novel, And Then There Were None, is brought to the PC with all of its original baffling suspense! ... See full summary »</t>
  </si>
  <si>
    <t>Dreamfall: The Longest Journey</t>
  </si>
  <si>
    <t>https://www.imdb.com/title/tt0375926/?ref_=adv_li_tt</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</si>
  <si>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</si>
  <si>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Black Dahlia</t>
  </si>
  <si>
    <t>https://www.imdb.com/title/tt0172179/?ref_=adv_li_tt</t>
  </si>
  <si>
    <t>As WWII approaches, special agent Jim Pearson is assigned to investigate US industrialist's ties to the occult German pro-Nazi Thule Society. This leads to Jim's perilous decades-long search for the apocalyptic Black Dahlia gemstone.</t>
  </si>
  <si>
    <t>Off the Grid: Bad Dream</t>
  </si>
  <si>
    <t>https://www.imdb.com/title/tt21300544/?ref_=adv_li_tt</t>
  </si>
  <si>
    <t>A man becomes a survivor of a car accident that turns his whole life upside down, taking him on a journey where his life becomes like a strange dream yet so real.</t>
  </si>
  <si>
    <t>Deponia</t>
  </si>
  <si>
    <t>https://www.imdb.com/title/tt2300978/?ref_=adv_li_tt</t>
  </si>
  <si>
    <t>On his escape to the rich city of Elysium, Rufus runs into the attractive lady Goal, and suddenly he finds himself on a journey to save his planet.</t>
  </si>
  <si>
    <t>Haven</t>
  </si>
  <si>
    <t>https://www.imdb.com/title/tt13671106/?ref_=adv_li_tt</t>
  </si>
  <si>
    <t>Two lovers gave up everything and escaped to a lost planet to be together.</t>
  </si>
  <si>
    <t>Banjo-Tooie</t>
  </si>
  <si>
    <t>https://www.imdb.com/title/tt0276802/?ref_=adv_li_tt</t>
  </si>
  <si>
    <t>Gruntilda the witch is revived by her two sisters and seeks to steal the life essence of creatures to regain her complete body. Banjo and Kazooie travel various worlds in search of Jiggies to stop Grunty in her plans.</t>
  </si>
  <si>
    <t>Con Man: The Game</t>
  </si>
  <si>
    <t>https://www.imdb.com/title/tt6004808/?ref_=adv_li_tt</t>
  </si>
  <si>
    <t>Based on Con Man, the American comedy web series. The series follows cult science fiction actor Wray Nerely (Tudyk), as he tours the convention circuit.</t>
  </si>
  <si>
    <t>Nancy Drew: Midnight in Salem</t>
  </si>
  <si>
    <t>https://www.imdb.com/title/tt11382514/?ref_=adv_li_tt</t>
  </si>
  <si>
    <t>Nancy Drew unexpectedly finds herself in Salem, Massachusetts investigating an arson on the Hathorne estate. The Hathorne House was originally constructed by Judge John Hathorne, inquisitor... See full summary »</t>
  </si>
  <si>
    <t>Psychic Detective</t>
  </si>
  <si>
    <t>https://www.imdb.com/title/tt0110909/?ref_=adv_li_tt</t>
  </si>
  <si>
    <t>Smalltime nightclub entertainer Eric Fox is a telepath hired by odd Laina Pozok to find out if one of her weird relatives had killed her father. Eric uncovers a bizarre conspiracy centered around a missing collection of mystical objects.</t>
  </si>
  <si>
    <t>To the Moon</t>
  </si>
  <si>
    <t>https://www.imdb.com/title/tt3892998/?ref_=adv_li_tt</t>
  </si>
  <si>
    <t>Follows Dr. Eva Rosalene and Dr. Neil Watts (employed by Sigmund Corp.) as they fulfill the lifelong dream of the dying Johnny Wyles.</t>
  </si>
  <si>
    <t>Blue Heat: The Case of the Cover Girl Murders</t>
  </si>
  <si>
    <t>https://www.imdb.com/title/tt0398793/?ref_=adv_li_tt</t>
  </si>
  <si>
    <t>In Blue Heat, the player assumes the role of Holly Jacobson, an LAPD detective who must go undercover to catch a serial killer preying on the enticing cover girls of LA Erotica Magazine.</t>
  </si>
  <si>
    <t>Broken Sword: The Sleeping Dragon</t>
  </si>
  <si>
    <t>https://www.imdb.com/title/tt0387082/?ref_=adv_li_tt</t>
  </si>
  <si>
    <t>While George witnesses the murder of one of his clients, Nicole finds herself in a similar situation. They soon realize that both murders are connected.</t>
  </si>
  <si>
    <t>Secret Files 2: Puritas Cordis</t>
  </si>
  <si>
    <t>https://www.imdb.com/title/tt1286542/?ref_=adv_li_tt</t>
  </si>
  <si>
    <t>Earthquakes, tsunamis, civil wars - the end of the world is near. However, Nina and Max soon realize that a ruthless cult plays a cruel role behind these catastrophes.</t>
  </si>
  <si>
    <t>Mario Party 8</t>
  </si>
  <si>
    <t>https://www.imdb.com/title/tt1287342/?ref_=adv_li_tt</t>
  </si>
  <si>
    <t>Mario and friends are invited to the Star Carnival, whoever wins the main event, the Star Battle, receives a year's supply of candy. Mario Party 8 has 6 boards, revamped mini-games and five different modes.</t>
  </si>
  <si>
    <t>Kathy Rain</t>
  </si>
  <si>
    <t>https://www.imdb.com/title/tt6141270/?ref_=adv_li_tt</t>
  </si>
  <si>
    <t>Set in the 1990s, Kathy Rain tells the story of a strong-willed journalism major who has to come to terms with her own troubled past as she investigates the mysterious death of her recently... See full summary »</t>
  </si>
  <si>
    <t>Kingdom Hearts: Chain of Memories</t>
  </si>
  <si>
    <t>https://www.imdb.com/title/tt0445995/?ref_=adv_li_tt</t>
  </si>
  <si>
    <t>Sora's quest for answers takes him into the mysterious Castle Oblivion, however as he gets deeper into the castle, he finds himself targeted by a shadowy organization and gradually begins to lose his memories.</t>
  </si>
  <si>
    <t>Unravel Two</t>
  </si>
  <si>
    <t>https://www.imdb.com/title/tt11468686/?ref_=adv_li_tt</t>
  </si>
  <si>
    <t>Unravel Two communicates its messages in more than the two Yarnies. Throughout the game there is a story playing in the background as two children, who appear as ghosts, are escaping a terrible group home.</t>
  </si>
  <si>
    <t>Zork: Grand Inquisitor</t>
  </si>
  <si>
    <t>https://www.imdb.com/title/tt0132641/?ref_=adv_li_tt</t>
  </si>
  <si>
    <t>The player is "AFGNCAAP", a salesperson for the Frobozz Electric Company sent to the underground kingdom of Zork that's currently under the tyrannical rule of Grand Inquisitor, Mir Yannick, who has banned all magic.</t>
  </si>
  <si>
    <t>Relicta</t>
  </si>
  <si>
    <t>https://www.imdb.com/title/tt12811392/?ref_=adv_li_tt</t>
  </si>
  <si>
    <t>Patel is trapped on Luna, with nothing but her brains and her magnetic gloves. She will have to navigate the mind-bending experiments left behind by Aegir Labs, while she tries to unravel the mysteries of the anomaly called Relicta.</t>
  </si>
  <si>
    <t>RuneScape</t>
  </si>
  <si>
    <t>https://www.imdb.com/title/tt3171842/?ref_=adv_li_tt</t>
  </si>
  <si>
    <t>Create a character, and set out on an adventure across a fantastical world battling powerful creatures with other players or alone.</t>
  </si>
  <si>
    <t>Your Turn to Die</t>
  </si>
  <si>
    <t>https://www.imdb.com/title/tt13864004/?ref_=adv_li_tt</t>
  </si>
  <si>
    <t>12 people are kidnapped and find themselves participating in the Death Game.</t>
  </si>
  <si>
    <t>The Legend of Heroes: Trails of Cold Steel IV</t>
  </si>
  <si>
    <t>https://www.imdb.com/title/tt8913490/?ref_=adv_li_tt</t>
  </si>
  <si>
    <t>The Great Twilight has begun, the awful curse spreads throughout the Erebonian Empire. As the power of the Ashen Chevalier, Rean Schwarzer, becomes uncontrollable, his real self-starts to fade.</t>
  </si>
  <si>
    <t>Escape Academy</t>
  </si>
  <si>
    <t>https://www.imdb.com/title/tt19369536/?ref_=adv_li_tt</t>
  </si>
  <si>
    <t>Welcome to Escape Academy. Train to become the ultimate Escapist. Solve Puzzles. Hack Servers. Meet the Faculty. Brew the perfect cup of tea. Escape Rooms in single player or co-op with a friend - local or online.</t>
  </si>
  <si>
    <t>Untitled Goose Game</t>
  </si>
  <si>
    <t>https://www.imdb.com/title/tt7467056/?ref_=adv_li_tt</t>
  </si>
  <si>
    <t>It's a lovely morning in the village, and you're a horrible goose that causes havoc. That's it. You run around just ruining peoples days.</t>
  </si>
  <si>
    <t>Project Zomboid</t>
  </si>
  <si>
    <t>https://www.imdb.com/title/tt16796676/?ref_=adv_li_tt</t>
  </si>
  <si>
    <t>Project Zomboid is an open-ended zombie-infested sandbox, It asks one simple question.. How will you die?</t>
  </si>
  <si>
    <t>Spooky's Jump Scare Mansion</t>
  </si>
  <si>
    <t>https://www.imdb.com/title/tt11050018/?ref_=adv_li_tt</t>
  </si>
  <si>
    <t>Can you survive 1000 rooms of cute terror? Or will you break once the cuteness starts to fade off and you're running for your life from the hideous beings that lives in that house? They wait for you, they wait and hunger for meeting you.</t>
  </si>
  <si>
    <t>Zelda's Adventure</t>
  </si>
  <si>
    <t>https://www.imdb.com/title/tt0934623/?ref_=adv_li_tt</t>
  </si>
  <si>
    <t>The Lord of darkness Gannon has captured link and layed waste to the land of Colmac. Only Zelda can collect the celestial signs and defeat Gannon. Your quest awaits go now!</t>
  </si>
  <si>
    <t>Bad Piggies</t>
  </si>
  <si>
    <t>https://www.imdb.com/title/tt3171694/?ref_=adv_li_tt</t>
  </si>
  <si>
    <t>The map showing the location of Angry Birds' eggs has been torn to shreds. The Piggies construct different gadgets to reach the map pieces.</t>
  </si>
  <si>
    <t>Pirates</t>
  </si>
  <si>
    <t>https://www.imdb.com/title/tt2737968/?ref_=adv_li_tt</t>
  </si>
  <si>
    <t>Trials of Mana</t>
  </si>
  <si>
    <t>https://www.imdb.com/title/tt0212499/?ref_=adv_li_tt</t>
  </si>
  <si>
    <t>Six kingdoms are fighting each other for power over the Mana stones and are battling for world dominance. Six warriors are sent out from their homes to save the world.</t>
  </si>
  <si>
    <t>Thief: The Dark Project</t>
  </si>
  <si>
    <t>https://www.imdb.com/title/tt0306139/?ref_=adv_li_tt</t>
  </si>
  <si>
    <t>Unbeknownst to him, a cynical but witty master-thief Garrett will become a key player in the secret war between the cult of builders and the cult of pagans in a medieval city where certain types of magic and advanced technology exist.</t>
  </si>
  <si>
    <t>Baldi's Basics: Field Trip</t>
  </si>
  <si>
    <t>https://www.imdb.com/title/tt8770642/?ref_=adv_li_tt</t>
  </si>
  <si>
    <t>A field trip announced by Baldi, the math teacher. But you're the only one going, because the whole school know what Baldi is actually up to. He's going to challenge you again, this time you need to watch out for bear traps and more.</t>
  </si>
  <si>
    <t>The Legend of Heroes: Trails of Cold Steel III</t>
  </si>
  <si>
    <t>https://www.imdb.com/title/tt8902272/?ref_=adv_li_tt</t>
  </si>
  <si>
    <t>The story is centered around main character Rean Schwarzer, now a military professor and the rest of his military school friends from the prior two entries, notably exploring subjects such as the mysterious origins of Rean's birth</t>
  </si>
  <si>
    <t>Monkey Island 2: LeChuck's Revenge - Special Edition</t>
  </si>
  <si>
    <t>https://www.imdb.com/title/tt12637524/?ref_=adv_li_tt</t>
  </si>
  <si>
    <t>The Mystery of the Druids</t>
  </si>
  <si>
    <t>https://www.imdb.com/title/tt13416134/?ref_=adv_li_tt</t>
  </si>
  <si>
    <t>PC adventure game about present day Scotland Yard inspector Brent Halligan who uncovers an ancient conspiracy while investigating a ritualistic murder committed by an evil druid cult.</t>
  </si>
  <si>
    <t>The Unfinished Swan</t>
  </si>
  <si>
    <t>https://www.imdb.com/title/tt2461590/?ref_=adv_li_tt</t>
  </si>
  <si>
    <t>Adventure game that starts with a completely white space in which the player, a boy named Monroe is chasing after a swan that has escaped a painting, while simultaneously learning the story of a lonely king.</t>
  </si>
  <si>
    <t>Groundhog Day: Like Father Like Son</t>
  </si>
  <si>
    <t>https://www.imdb.com/title/tt9717556/?ref_=adv_li_tt</t>
  </si>
  <si>
    <t>Phil Connors Jr. is trapped in the small town he grew up in, repeating the day over and over, until he learns the true value of friends and family.</t>
  </si>
  <si>
    <t>Marvel Dimension of Heroes</t>
  </si>
  <si>
    <t>https://www.imdb.com/title/tt11090776/?ref_=adv_li_tt</t>
  </si>
  <si>
    <t>Cosmonious High</t>
  </si>
  <si>
    <t>https://www.imdb.com/title/tt19374976/?ref_=adv_li_tt</t>
  </si>
  <si>
    <t>Discworld Noir</t>
  </si>
  <si>
    <t>https://www.imdb.com/title/tt0208097/?ref_=adv_li_tt</t>
  </si>
  <si>
    <t>Third game based on Terry Pratchett's Discworld series. On a dark and stormy night in the city of Ankh-Morpork, the first and only private investigator on the Discworld, Lewton (you), is ... See full summary »</t>
  </si>
  <si>
    <t>Timon &amp; Pumbaa Virtual Safari 1.5</t>
  </si>
  <si>
    <t>https://www.imdb.com/title/tt7542268/?ref_=adv_li_tt</t>
  </si>
  <si>
    <t>Timon and Pumbaa have Timon's Ma and Uncle Max for their new virtual safari.</t>
  </si>
  <si>
    <t>Digimon World: Next 0rder</t>
  </si>
  <si>
    <t>https://www.imdb.com/title/tt5555604/?ref_=adv_li_tt</t>
  </si>
  <si>
    <t>A young kid is transported to a digital world inhabited by creatures known as Digimon, where a strange virus is corrupting normally peaceful Digimon into violent animals.</t>
  </si>
  <si>
    <t>Sanitarium</t>
  </si>
  <si>
    <t>https://www.imdb.com/title/tt0400796/?ref_=adv_li_tt</t>
  </si>
  <si>
    <t>After a horrific car crash your character ends up in an asylum. You must find out how you came to be there and recover your identity.</t>
  </si>
  <si>
    <t>Tiny Thief</t>
  </si>
  <si>
    <t>https://www.imdb.com/title/tt18078034/?ref_=adv_li_tt</t>
  </si>
  <si>
    <t>Say hello to Tiny Thief, An unconventional hero who uses cunning and trickery to out-smart his opponents across six epic medieval adventures.</t>
  </si>
  <si>
    <t>Professor Layton and the Curious Village</t>
  </si>
  <si>
    <t>https://www.imdb.com/title/tt1313016/?ref_=adv_li_tt</t>
  </si>
  <si>
    <t>Professor Layton and his young assistant Luke are invited to St. Mystere by Lady Dahlia, widow of the late Baron Reinhold, to solve the mystery of the Golden Apple.</t>
  </si>
  <si>
    <t>Journey to the Savage Planet</t>
  </si>
  <si>
    <t>https://www.imdb.com/title/tt12282406/?ref_=adv_li_tt</t>
  </si>
  <si>
    <t>As the newest recruit of Kindred Aerospace - The 4th best interstellar space exploration company - Your job is to determine if the planet ARY-26 planet is fit for humans.</t>
  </si>
  <si>
    <t>Animated StoryBook: The Lion King</t>
  </si>
  <si>
    <t>https://www.imdb.com/title/tt1332665/?ref_=adv_li_tt</t>
  </si>
  <si>
    <t>Interactive storybook game based on Disney's The Lion King (1994). Follow the story from the movie or play a few simple mini-games such as connect the dots.</t>
  </si>
  <si>
    <t>Deponia Doomsday</t>
  </si>
  <si>
    <t>https://www.imdb.com/title/tt5538754/?ref_=adv_li_tt</t>
  </si>
  <si>
    <t>When the world of Deponia is being invaded by monsters, only one man can help to stop doomsday. Anti-hero Rufus needs to go on a wild journey back and forth through time to fix the mistakes he helped create.</t>
  </si>
  <si>
    <t>Myst III: Exile</t>
  </si>
  <si>
    <t>https://www.imdb.com/title/tt0251285/?ref_=adv_li_tt</t>
  </si>
  <si>
    <t>Ten years after the events of Riven: The Sequel to Myst (1997), the Stranger visits Atrus who wrote a new Age, Releeshahn, for his people. But the book is stolen by Saavedro and the Stranger has no other choice but to follow the thief to J'nanin.</t>
  </si>
  <si>
    <t>Mebiusu Fainaru fantajî</t>
  </si>
  <si>
    <t>https://www.imdb.com/title/tt5539628/?ref_=adv_li_tt</t>
  </si>
  <si>
    <t>Voyeur II</t>
  </si>
  <si>
    <t>https://www.imdb.com/title/tt0395808/?ref_=adv_li_tt</t>
  </si>
  <si>
    <t>You're surveilling the house of Dr. Everett Cussler, who has died under odd circumstances, on the night that his will is being read. Keep an eye on everyone there and find out who's plotting against whom before another "accident" happens.</t>
  </si>
  <si>
    <t>Vale City</t>
  </si>
  <si>
    <t>https://www.imdb.com/title/tt13288308/?ref_=adv_li_tt</t>
  </si>
  <si>
    <t>The story of three friends named, Lillico, Jessica, and Amy who all decided to take a break from normal life after graduating school. Instead of doing normal activities that other girls ... See full summary »</t>
  </si>
  <si>
    <t>Life Weaver</t>
  </si>
  <si>
    <t>https://www.imdb.com/title/tt2138044/?ref_=adv_li_tt</t>
  </si>
  <si>
    <t>An ordinary young woman learns that she possess supernatural powers that may be the key to prevent the world from being engulfed in eternal darkness.</t>
  </si>
  <si>
    <t>Final Fantasy VI Advance</t>
  </si>
  <si>
    <t>https://www.imdb.com/title/tt0782685/?ref_=adv_li_tt</t>
  </si>
  <si>
    <t>Terra is joined by 2 Imperial soldiers in Magitek robot suits. They journey to Narshe where they discover a Frozen Esper. Terra is rescued by Locke and they journey to save the world from Emperor Gesthal and Kefka.</t>
  </si>
  <si>
    <t>The Dawn of Art</t>
  </si>
  <si>
    <t>https://www.imdb.com/title/tt11859016/?ref_=adv_li_tt</t>
  </si>
  <si>
    <t>Set 36.000 years in the past, Daisy Ridley guides you through the Chauvet Cave located in Ardèche, France, where the earliest cave paintings were drawn.</t>
  </si>
  <si>
    <t>The Visitor Returns</t>
  </si>
  <si>
    <t>https://www.imdb.com/title/tt5654264/?ref_=adv_li_tt</t>
  </si>
  <si>
    <t>You control another alien slug through an Earth landscape.</t>
  </si>
  <si>
    <t>Cities: Skylines</t>
  </si>
  <si>
    <t>https://www.imdb.com/title/tt5462894/?ref_=adv_li_tt</t>
  </si>
  <si>
    <t>Cities: Skylines engage the player in urban planning simulation games available by controlling zoning, taxation, public services, city's budget, population, health, employment, pollution, traffic flow and many other factors.</t>
  </si>
  <si>
    <t>LSD: Dream Emulator</t>
  </si>
  <si>
    <t>https://www.imdb.com/title/tt10513638/?ref_=adv_li_tt</t>
  </si>
  <si>
    <t>Inspired by a "dream journal" written by Hiroko Nishikawa, LSD is basically a simulation-based game themed around dreams and nightmares.</t>
  </si>
  <si>
    <t>Kholat</t>
  </si>
  <si>
    <t>https://www.imdb.com/title/tt4770726/?ref_=adv_li_tt</t>
  </si>
  <si>
    <t>Horror/Survival PC game based on the Russian paranormal event "The Dyatlov Pass Incident".</t>
  </si>
  <si>
    <t>Farming Simulator 19</t>
  </si>
  <si>
    <t>https://www.imdb.com/title/tt10324426/?ref_=adv_li_tt</t>
  </si>
  <si>
    <t>Become a farmer in this next generation farming experience!</t>
  </si>
  <si>
    <t>Call of the Sea</t>
  </si>
  <si>
    <t>https://www.imdb.com/title/tt14127846/?ref_=adv_li_tt</t>
  </si>
  <si>
    <t>It is an otherworldly tale of mystery and love set in the 1930s South Pacific. Explore a lush island paradise, solve puzzles and unlock secrets in the hunt for your husband's missing expedition.</t>
  </si>
  <si>
    <t>Accounting+</t>
  </si>
  <si>
    <t>https://www.imdb.com/title/tt7772228/?ref_=adv_li_tt</t>
  </si>
  <si>
    <t>Experience classic virtual reality gameplay: clean up your office, take the battery out of the cooling machine, play the skeleton xylophone, and/or summon thousands upon thousands of demons.</t>
  </si>
  <si>
    <t>Barbie Horse Adventures: Mystery Ride</t>
  </si>
  <si>
    <t>https://www.imdb.com/title/tt12968994/?ref_=adv_li_tt</t>
  </si>
  <si>
    <t>The plot involves Barbie having to solve the mystery of the missing horse of Barbie's friend Teresa. To do so, the player, as Barbie, has to explore the countryside, consisting of varied ... See full summary »</t>
  </si>
  <si>
    <t>Thimbleweed Park</t>
  </si>
  <si>
    <t>https://www.imdb.com/title/tt6537356/?ref_=adv_li_tt</t>
  </si>
  <si>
    <t>In Thimbleweed Park, a dead body is the least of your problems. Switch between five playable characters to uncover the surreal secrets of this strange town. The deeper you go, the weirder it gets.</t>
  </si>
  <si>
    <t>Pyre</t>
  </si>
  <si>
    <t>https://www.imdb.com/title/tt7203628/?ref_=adv_li_tt</t>
  </si>
  <si>
    <t>Pyre is a party-based RPG in which you lead a band of exiles to freedom through ancient competitions spread across a vast, mystical purgatory. Who shall return to glory, and who shall remain in exile to the end of their days?</t>
  </si>
  <si>
    <t>Crusoe Had It Easy</t>
  </si>
  <si>
    <t>https://www.imdb.com/title/tt9820608/?ref_=adv_li_tt</t>
  </si>
  <si>
    <t>Alfred Hitchcock - Vertigo</t>
  </si>
  <si>
    <t>https://www.imdb.com/title/tt15425974/?ref_=adv_li_tt</t>
  </si>
  <si>
    <t>Leisure Suit Larry: Reloaded</t>
  </si>
  <si>
    <t>https://www.imdb.com/title/tt2446570/?ref_=adv_li_tt</t>
  </si>
  <si>
    <t>Remake of 'Leisure Suit Larry', first released in 1987. Lovable loser Larry Laffer, a 40-year-old virgin in pursuit of losing his virginity.</t>
  </si>
  <si>
    <t>The Oregon Trail</t>
  </si>
  <si>
    <t>https://www.imdb.com/title/tt0857332/?ref_=adv_li_tt</t>
  </si>
  <si>
    <t>The player takes on the role of a wagon leader guiding a group of settlers from Independence, Missouri, to Oregon's Willamette Valley on the Oregon Trail via a covered wagon in the year 1848.</t>
  </si>
  <si>
    <t>Tropico 6</t>
  </si>
  <si>
    <t>https://www.imdb.com/title/tt9036978/?ref_=adv_li_tt</t>
  </si>
  <si>
    <t>El Presidente is back. Prove yourself once again as a feared dictator or peace-loving statesman on the island state of Tropico and shape the fate of your very own banana republic through four distinctive eras.</t>
  </si>
  <si>
    <t>CrazyBus</t>
  </si>
  <si>
    <t>https://www.imdb.com/title/tt6079110/?ref_=adv_li_tt</t>
  </si>
  <si>
    <t>You get to select your bus and drive it across the screen. Nothing more. nothing less.</t>
  </si>
  <si>
    <t>Humankind</t>
  </si>
  <si>
    <t>https://www.imdb.com/title/tt10844898/?ref_=adv_li_tt</t>
  </si>
  <si>
    <t>Create your own civilization by combining 60 historical cultures from the Ancient to the Modern Age. Each culture brings its own special gameplay layer, leading to near-endless outcomes.</t>
  </si>
  <si>
    <t>Leisure Suit Larry: Wet Dreams Dry Twice</t>
  </si>
  <si>
    <t>https://www.imdb.com/title/tt12909364/?ref_=adv_li_tt</t>
  </si>
  <si>
    <t>No obstacle will keep me away from my beloved, my Faith, not even the wild and untamed islands of Kalau'a. Those lovely island ladies can only distract me for so long as my heart's compass only points in one direction - Faith.</t>
  </si>
  <si>
    <t>Dangerous Dave</t>
  </si>
  <si>
    <t>https://www.imdb.com/title/tt9033692/?ref_=adv_li_tt</t>
  </si>
  <si>
    <t>A character called Dave needs to come out of the dungeon consisting of dangerous paths and terrible monsters.</t>
  </si>
  <si>
    <t>Made in Abyss: Binary Star Falling Into Darkness</t>
  </si>
  <si>
    <t>https://www.imdb.com/title/tt21625812/?ref_=adv_li_tt</t>
  </si>
  <si>
    <t>Gyee</t>
  </si>
  <si>
    <t>https://www.imdb.com/title/tt13555342/?ref_=adv_li_tt</t>
  </si>
  <si>
    <t>Dog's Life</t>
  </si>
  <si>
    <t>https://www.imdb.com/title/tt0497360/?ref_=adv_li_tt</t>
  </si>
  <si>
    <t>The player character is a dog named Jake, who is in love with a golden furred dog named Daisy. Daisy is kidnapped by a couple of sinister men, without her owner even knowing it. Jake sniffs... See full summary »</t>
  </si>
  <si>
    <t>Kona</t>
  </si>
  <si>
    <t>https://www.imdb.com/title/tt8723856/?ref_=adv_li_tt</t>
  </si>
  <si>
    <t>-Northern Canada, in Quebec province, 1970. A strange blizzard ravages Atamipek Lake. Step into the shoes of a detective to explore the eerie village, investigate surreal events, and battle... See full summary »</t>
  </si>
  <si>
    <t>Starship Troopers: Terran Command</t>
  </si>
  <si>
    <t>https://www.imdb.com/title/tt21349424/?ref_=adv_li_tt</t>
  </si>
  <si>
    <t>The population of the harsh desert planet Kwalasha needs our help. Their daily lives of hard work in the mining industries have been disturbed by a new danger that they cannot face alone: ... See full summary »</t>
  </si>
  <si>
    <t>Nights Into Dreams...</t>
  </si>
  <si>
    <t>https://www.imdb.com/title/tt0296781/?ref_=adv_li_tt</t>
  </si>
  <si>
    <t>Claris and Elliot, two children living in the city of Twin Seeds, enter the dream world Nightopia which is being invaded by an evil creature.</t>
  </si>
  <si>
    <t>Mario &amp; Luigi: Partners in Time</t>
  </si>
  <si>
    <t>https://www.imdb.com/title/tt0484859/?ref_=adv_li_tt</t>
  </si>
  <si>
    <t>The brothers travel back in time to retrieve Princess Peach, only to come face to face with baby versions of themselves, the princess and Bowser. Teaming up with their young selves will ... See full summary »</t>
  </si>
  <si>
    <t>Contrast</t>
  </si>
  <si>
    <t>https://www.imdb.com/title/tt3358942/?ref_=adv_li_tt</t>
  </si>
  <si>
    <t>Contrast is an action game with platforming elements which focuses on light and shadow. It is set in a noir world based on the 1920s and the protagonist is Didi, a girl of nine years. She ... See full summary »</t>
  </si>
  <si>
    <t>Mario Party 10</t>
  </si>
  <si>
    <t>https://www.imdb.com/title/tt3811654/?ref_=adv_li_tt</t>
  </si>
  <si>
    <t>Tenth installment in the series in which, like the previous one, all players travel across the board together in a car. Mario Party 10 also introduces two new modes called Bowser Party and Amiibo Party.</t>
  </si>
  <si>
    <t>Mr. Maze</t>
  </si>
  <si>
    <t>https://www.imdb.com/title/tt9033170/?ref_=adv_li_tt</t>
  </si>
  <si>
    <t>When his daughter is captured by the formidable Maze Meister, a fast-thinking father finds himself on an unexpected journey through many maddening mazes to save her.</t>
  </si>
  <si>
    <t>Pac-Man World 3</t>
  </si>
  <si>
    <t>https://www.imdb.com/title/tt0985657/?ref_=adv_li_tt</t>
  </si>
  <si>
    <t>On the eve of his 25th birthday, Pac-Man and former foe turned ally Orson must fight off monsters from the spectral realm that have been unleashed on Pac-World by the evil scientist Erwin.</t>
  </si>
  <si>
    <t>Life of Black Tiger</t>
  </si>
  <si>
    <t>https://www.imdb.com/title/tt10738144/?ref_=adv_li_tt</t>
  </si>
  <si>
    <t>The story of a black tiger, born as a variant and abandoned by his parents and brothers, fights against human and shows his love to his family. You can have a vivid and realistic experience... See full summary »</t>
  </si>
  <si>
    <t>Black Sails - The Ghost Ship</t>
  </si>
  <si>
    <t>https://www.imdb.com/title/tt2967300/?ref_=adv_li_tt</t>
  </si>
  <si>
    <t>In 1884, Anna and Lex survive a shipwreck and soon find themselves on a mysterious sailing boat where they encounter its unsettling past.</t>
  </si>
  <si>
    <t>Lust for Darkness</t>
  </si>
  <si>
    <t>https://www.imdb.com/title/tt12001024/?ref_=adv_li_tt</t>
  </si>
  <si>
    <t>A psychological horror of seeking satisfaction on the border of two intertwining worlds. An intriguing plot with erotic and occult themes guides the player's character through the Yelvertons' Victorian mansion.</t>
  </si>
  <si>
    <t>Hercules &amp; Xena Quest for the Scrolls: Learning Adventures</t>
  </si>
  <si>
    <t>https://www.imdb.com/title/tt8470654/?ref_=adv_li_tt</t>
  </si>
  <si>
    <t>An educational computer game featuring Hercules and Xena.</t>
  </si>
  <si>
    <t>Mario Party 3</t>
  </si>
  <si>
    <t>https://www.imdb.com/title/tt0279947/?ref_=adv_li_tt</t>
  </si>
  <si>
    <t>A rare and powerful star whose owner will become the greatest superstar in the universe crashes on earth, resulting in a game of Mario Party to decide who would own it.</t>
  </si>
  <si>
    <t>Final Fantasy Explorers</t>
  </si>
  <si>
    <t>https://www.imdb.com/title/tt5560092/?ref_=adv_li_tt</t>
  </si>
  <si>
    <t>Club Dead</t>
  </si>
  <si>
    <t>https://www.imdb.com/title/tt0326536/?ref_=adv_li_tt</t>
  </si>
  <si>
    <t>A series of suspicious, bizarre suicides is plaguing Metacorp's elite cyberpunk hotel resort. Unhinged security chief Scudder has only one suspect in mind - ex con Sam Frost. To prove his innocence, Sam must crack this mystery himself.</t>
  </si>
  <si>
    <t>Bubsy 3D</t>
  </si>
  <si>
    <t>https://www.imdb.com/title/tt0467390/?ref_=adv_li_tt</t>
  </si>
  <si>
    <t>The first, and only, 3D outing for Bubsy the Bobcat. Bubsy is kidnapped by the alien Woolies who take him to their home planet Rayon. Bubsy escapes and has to collect 32 rocket pieces in 18 levels before he can escape in this one 3D game.</t>
  </si>
  <si>
    <t>Best Month Ever!</t>
  </si>
  <si>
    <t>https://www.imdb.com/title/tt20198456/?ref_=adv_li_tt</t>
  </si>
  <si>
    <t>The story is told by a young Black man named Mitch, and is a flashback to his childhood in the United States in 1969, when he was eight years old. Mitch lived with his struggling white ... See full summary »</t>
  </si>
  <si>
    <t>Rogue</t>
  </si>
  <si>
    <t>https://www.imdb.com/title/tt2137243/?ref_=adv_li_tt</t>
  </si>
  <si>
    <t>Embark on a quest for the amulet of Yendor in the Dungeons of Doom! Magical items help you, the hero, to overcome the increasingly powerful monsters. Find the amulet to break the spell to enable an ascend to freedom.</t>
  </si>
  <si>
    <t>Tangle Tower</t>
  </si>
  <si>
    <t>https://www.imdb.com/title/tt11025434/?ref_=adv_li_tt</t>
  </si>
  <si>
    <t>Freya Fellow has been murdered. The lead suspect was found looming over her body, wielding a knife. There's just one catch: the suspect is a painting. Can you solve this mystery?</t>
  </si>
  <si>
    <t>Mario Party 9</t>
  </si>
  <si>
    <t>https://www.imdb.com/title/tt2186949/?ref_=adv_li_tt</t>
  </si>
  <si>
    <t>Mario and his friends are admiring the Mini Stars at night when suddenly Bowser and Bowser Jr. come to steal the Mini Stars. Now it's up to Mario and his friends to get them back by playing 80 mini-games.</t>
  </si>
  <si>
    <t>Naruto Shippûden: Ultimate Ninja Storm Generations</t>
  </si>
  <si>
    <t>https://www.imdb.com/title/tt5235126/?ref_=adv_li_tt</t>
  </si>
  <si>
    <t>Infinity Blade II</t>
  </si>
  <si>
    <t>https://www.imdb.com/title/tt2124813/?ref_=adv_li_tt</t>
  </si>
  <si>
    <t>The God King has been defeated, an unlikely hero has emerged and now you must discover the truth behind the secrets of the Infinity Blade. The continuing journey of young Siris unfolds as ... See full summary »</t>
  </si>
  <si>
    <t>Riana Rouge</t>
  </si>
  <si>
    <t>https://www.imdb.com/title/tt0340937/?ref_=adv_li_tt</t>
  </si>
  <si>
    <t>After nearly being killed by her evil boss, a meek secretary learns that in another world she is actually a prophesied warrior, who must save the strange inhabitants of the land and kill its tyrant, who's also kidnapped her girlfriend.</t>
  </si>
  <si>
    <t>SimCity BuildIt</t>
  </si>
  <si>
    <t>https://www.imdb.com/title/tt7504518/?ref_=adv_li_tt</t>
  </si>
  <si>
    <t>SimCity BuildIt, part of the SimCity (1989) franchise, is a freemium city-building simulation game designed for mobile phones.</t>
  </si>
  <si>
    <t>Doctor Who: The Adventure Games - Shadows of the Vashta Nerada</t>
  </si>
  <si>
    <t>https://www.imdb.com/title/tt1912373/?ref_=adv_li_tt</t>
  </si>
  <si>
    <t>A temporal rift means that the Doctor and Amy have to deal with an alien shark, alien radiation and worst of all, the Vashta Nerada on Poseidon 8, an underwater base on Christmas Eve in the 23rd Century.</t>
  </si>
  <si>
    <t>Terrain of Magical Expertise</t>
  </si>
  <si>
    <t>https://www.imdb.com/title/tt8474372/?ref_=adv_li_tt</t>
  </si>
  <si>
    <t>You assume the role of a young White-Hat Hacker (a hacker who uses their abilities for good), gifted a copy of the latest and greatest Massively Multiplayer Online game: TOME.</t>
  </si>
  <si>
    <t>Sheep Raider</t>
  </si>
  <si>
    <t>https://www.imdb.com/title/tt0298146/?ref_=adv_li_tt</t>
  </si>
  <si>
    <t>After Ralph's several failings in stilling Sam's sheep, Daffy Duck tells him that he can be a contestant in the game show "Sheep, Dog 'n' Wolf" where the target is the same.</t>
  </si>
  <si>
    <t>Dragonriders: Chronicles of Pern</t>
  </si>
  <si>
    <t>https://www.imdb.com/title/tt0407746/?ref_=adv_li_tt</t>
  </si>
  <si>
    <t>On a planet Pern that resembles Earth during the Middle Ages, dragons and their riders defend the planet from a deadly space spore every few centuries. One dragonrider, D'Kor, must investigate a suspicious sudden viral outbreak.</t>
  </si>
  <si>
    <t>Pajama Sam 3: You Are What You Eat from Your Head to Your Feet</t>
  </si>
  <si>
    <t>https://www.imdb.com/title/tt0371060/?ref_=adv_li_tt</t>
  </si>
  <si>
    <t>Pajama Sam chases down some snickering cookies, only to find himself in the midst of a food squabble.</t>
  </si>
  <si>
    <t>The Simpsons: Virtual Springfield</t>
  </si>
  <si>
    <t>https://www.imdb.com/title/tt0158958/?ref_=adv_li_tt</t>
  </si>
  <si>
    <t>PG</t>
  </si>
  <si>
    <t>An Interactive Springfield from the TV show The Simpsons. You can walk around and visit various locations from the show. You can collect things from these places in order to access other previously inaccessible ones.</t>
  </si>
  <si>
    <t>Deathtrap Dungeon: The Golden Room</t>
  </si>
  <si>
    <t>https://www.imdb.com/title/tt15829600/?ref_=adv_li_tt</t>
  </si>
  <si>
    <t>Deathtrap Dungeon: The Golden Room is an interactive movie based on Ian Livingstone's multi-million selling classic gamebook. Become the adventurer on their quest to the Golden Room. As the... See full summary »</t>
  </si>
  <si>
    <t>Kung Fu Panda: Legendary Warriors</t>
  </si>
  <si>
    <t>https://www.imdb.com/title/tt5449328/?ref_=adv_li_tt</t>
  </si>
  <si>
    <t>Voyeur</t>
  </si>
  <si>
    <t>https://www.imdb.com/title/tt0283125/?ref_=adv_li_tt</t>
  </si>
  <si>
    <t>Reed Hawke, CEO of Hawke Industries has decided to run for President of the United States. He has prepared a weekend get together with his family to announce his decision. He doesn't ... See full summary »</t>
  </si>
  <si>
    <t>The Conjuring House</t>
  </si>
  <si>
    <t>https://www.imdb.com/title/tt9117492/?ref_=adv_li_tt</t>
  </si>
  <si>
    <t>Takes place in a decaying manor with demonic entities and strong ties to the occult. You will encounter grotesque creatures, who will take your life at any moment.</t>
  </si>
  <si>
    <t>Avo</t>
  </si>
  <si>
    <t>https://www.imdb.com/title/tt9543952/?ref_=adv_li_tt</t>
  </si>
  <si>
    <t>Avo is the story of a young inventor, Billie, and the avocado she's brought to life. You play as Avo, the world's first mystery-solving, action-loving, crime-fighting avocado. On a quest of... See full summary »</t>
  </si>
  <si>
    <t>RimWorld</t>
  </si>
  <si>
    <t>https://www.imdb.com/title/tt17221110/?ref_=adv_li_tt</t>
  </si>
  <si>
    <t>Rimworld is story generator centered around the player's colony of Pawns. Crash landed survivors need to set up food, shelter, fight off threats and find their place in a danger filled universe.</t>
  </si>
  <si>
    <t>Seaman</t>
  </si>
  <si>
    <t>https://www.imdb.com/title/tt0369908/?ref_=adv_li_tt</t>
  </si>
  <si>
    <t>An uncannily realistic simulation of raising a speaking tadpole-human hybrid from its zygotic stage to a full grown creature, narrated by Leonard Nimoy.</t>
  </si>
  <si>
    <t>Hotel Transylvania 3: Monsters Overboard</t>
  </si>
  <si>
    <t>https://www.imdb.com/title/tt9855272/?ref_=adv_li_tt</t>
  </si>
  <si>
    <t>The Rocky Interactive Horror Show</t>
  </si>
  <si>
    <t>https://www.imdb.com/title/tt0194044/?ref_=adv_li_tt</t>
  </si>
  <si>
    <t>Choose to play as either Brad or Janet. The person you didn't choose has been turned to stone. Search Frank N. Furter's wacky haunted castle and find the parts you need to build Demedusa machine and save your better half.</t>
  </si>
  <si>
    <t>Mario Party 2</t>
  </si>
  <si>
    <t>https://www.imdb.com/title/tt0279946/?ref_=adv_li_tt</t>
  </si>
  <si>
    <t>When Mario and his friends are having an argument about Mario Land, Bowser comes in and attacks Mario Land. Toad breaks the fight up by telling them that the first person to beat Bowser in the game will get to rename Mario Land.</t>
  </si>
  <si>
    <t>Scooby-Doo: Classic Creep Capers</t>
  </si>
  <si>
    <t>https://www.imdb.com/title/tt0278692/?ref_=adv_li_tt</t>
  </si>
  <si>
    <t>Scooby-Doo: Classic Creep Capers is an adventure game published by THQ for the Nintendo 64 and Game Boy Color, based on the Hanna-Barbera cartoon Scooby-Doo, Where Are You.</t>
  </si>
  <si>
    <t>Oceanhorn 2: Knights of the Lost Realm</t>
  </si>
  <si>
    <t>https://www.imdb.com/title/tt11090720/?ref_=adv_li_tt</t>
  </si>
  <si>
    <t>Set a thousand years before the events of the previous game, this RPG casts you as a young knight faced with the impossible task of fighting an evil warlock and his formidable dark army.</t>
  </si>
  <si>
    <t>Lego Worlds</t>
  </si>
  <si>
    <t>https://www.imdb.com/title/tt10495376/?ref_=adv_li_tt</t>
  </si>
  <si>
    <t>Lego Worlds is a Lego-themed sandbox game. The game allows players to build constructions in a 3D procedurally generated world.</t>
  </si>
  <si>
    <t>Muppet Monster Adventure</t>
  </si>
  <si>
    <t>https://www.imdb.com/title/tt0271072/?ref_=adv_li_tt</t>
  </si>
  <si>
    <t>Robin must save Kermit and the other Muppets from monsters.</t>
  </si>
  <si>
    <t>Unreal PT</t>
  </si>
  <si>
    <t>https://www.imdb.com/title/tt9566230/?ref_=adv_li_tt</t>
  </si>
  <si>
    <t>Unreal PT is a short psychological horror game, completely recreating the atmosphere and gameplay of the PT originally published on the Playstation 4.</t>
  </si>
  <si>
    <t>Paradigm</t>
  </si>
  <si>
    <t>https://www.imdb.com/title/tt6746062/?ref_=adv_li_tt</t>
  </si>
  <si>
    <t>Paradigm, is a genetically grown person that was horribly mutated in the process.</t>
  </si>
  <si>
    <t>Sonic Boom: Fire &amp; Ice</t>
  </si>
  <si>
    <t>https://www.imdb.com/title/tt4794018/?ref_=adv_li_tt</t>
  </si>
  <si>
    <t>Sonic and his friends need to stop Eggman's plan once again by using fire and ice powers.</t>
  </si>
  <si>
    <t>Secrets of the Ark: A Broken Sword Game</t>
  </si>
  <si>
    <t>https://www.imdb.com/title/tt0799957/?ref_=adv_li_tt</t>
  </si>
  <si>
    <t>George finds himself in a series of dangers as the mysterious woman Anna Maria crosses his ways.</t>
  </si>
  <si>
    <t>Disney's Hades Challenge</t>
  </si>
  <si>
    <t>https://www.imdb.com/title/tt4162140/?ref_=adv_li_tt</t>
  </si>
  <si>
    <t>In this 1st person adventure game based on Disney's Hercules (1997), the player is the latest Philoctetes' trainee and must prove through three labors that he or she can walk in the shoes of Hercules. Zeus helps and Hades hinders.</t>
  </si>
  <si>
    <t>The Jungle Book: Rhythm 'n Groove</t>
  </si>
  <si>
    <t>https://www.imdb.com/title/tt0379337/?ref_=adv_li_tt</t>
  </si>
  <si>
    <t>Oddworld: Soulstorm</t>
  </si>
  <si>
    <t>https://www.imdb.com/title/tt5546888/?ref_=adv_li_tt</t>
  </si>
  <si>
    <t>Remake of Oddworld: Abe's Exoddus (1998). Abe the Mudokon sets out to rescue more of his kind at SoulStorm brewery.</t>
  </si>
  <si>
    <t>Thief II: The Metal Age</t>
  </si>
  <si>
    <t>https://www.imdb.com/title/tt0244841/?ref_=adv_li_tt</t>
  </si>
  <si>
    <t>After a group of extreme worshipers of new steampunk technology leaves the cult of builders known as the Hammerites to form a cult of their own called the Mechanists, master-thief Garrett is asked to investigate their true intentions.</t>
  </si>
  <si>
    <t>Mario &amp; Luigi: Bowser's Inside Story</t>
  </si>
  <si>
    <t>https://www.imdb.com/title/tt2073610/?ref_=adv_li_tt</t>
  </si>
  <si>
    <t>The evil Bowser consumed Mario, Luigi and Co. Now they are trying to get out, as well as help Bowser fight the evil Fawful, who has taken over Bowser's Castle, as well as Princess Peach's.</t>
  </si>
  <si>
    <t>Of Light and Darkness</t>
  </si>
  <si>
    <t>https://www.imdb.com/title/tt0307262/?ref_=adv_li_tt</t>
  </si>
  <si>
    <t>Prophet Angel has been captured by Gar Hob, the lord of darkness. Banish him and save the world by redeeming the evil spirits of 31 historical figures. Find an item important to them and lure them in to the correct cleansing room.</t>
  </si>
  <si>
    <t>https://www.imdb.com/title/tt0189200/?ref_=adv_li_tt</t>
  </si>
  <si>
    <t>Sonic X</t>
  </si>
  <si>
    <t>https://www.imdb.com/title/tt6119486/?ref_=adv_li_tt</t>
  </si>
  <si>
    <t>A educational video game for the Leapster designed to teach kids simple math.</t>
  </si>
  <si>
    <t>Professor Layton vs. Phoenix Wright: Ace Attorney</t>
  </si>
  <si>
    <t>https://www.imdb.com/title/tt1859525/?ref_=adv_li_tt</t>
  </si>
  <si>
    <t>Professor Hershel Layton and his helper Luke Triton find themselves with Phoenix Wright and his friend Maya Fey in a world separate from both of theirs. In a strange medieval city known as ... See full summary »</t>
  </si>
  <si>
    <t>Disney's Animated Storybook: The Hunchback of Notre Dame</t>
  </si>
  <si>
    <t>https://www.imdb.com/title/tt5664788/?ref_=adv_li_tt</t>
  </si>
  <si>
    <t>Interactive storybook based on Disney's The Hunchback of Notre Dame (1996). Follow the story from the movie and play couple of mini-games in the process.</t>
  </si>
  <si>
    <t>Zombie's Retreat</t>
  </si>
  <si>
    <t>https://www.imdb.com/title/tt10329120/?ref_=adv_li_tt</t>
  </si>
  <si>
    <t>Wizard of Oz</t>
  </si>
  <si>
    <t>https://www.imdb.com/title/tt8035824/?ref_=adv_li_tt</t>
  </si>
  <si>
    <t>Based on the same book as the classic film, this text adventure follows a little girl and her dog who end up in a fantastical world and join a talking scarecrow, robot and cowardly lion to stop a wicked witch and find a way home.</t>
  </si>
  <si>
    <t>Brain Dead 13</t>
  </si>
  <si>
    <t>https://www.imdb.com/title/tt4508316/?ref_=adv_li_tt</t>
  </si>
  <si>
    <t>Animated interactive game in the vein of Dragon's Lair. A brain in a jar wants to take over the world, but his computer's broken. His lackey Fritz, who has hooks for hands, calls tech support and flippant Lance arrives. Help Lance escape.</t>
  </si>
  <si>
    <t>Naruto Shippûden: Legends: Akatsuki Rising</t>
  </si>
  <si>
    <t>https://www.imdb.com/title/tt5255832/?ref_=adv_li_tt</t>
  </si>
  <si>
    <t>The Mist</t>
  </si>
  <si>
    <t>https://www.imdb.com/title/tt8055416/?ref_=adv_li_tt</t>
  </si>
  <si>
    <t>A small town in the forest gets engulfed in strange supernatural mist that hides alien-looking monsters. The player and several other people become trapped in the local supermarket by this mist. Find a way out in this text adventure.</t>
  </si>
  <si>
    <t>Cloudy with a Chance of Meatballs</t>
  </si>
  <si>
    <t>https://www.imdb.com/title/tt1478314/?ref_=adv_li_tt</t>
  </si>
  <si>
    <t>Flint Lockwood must fix his mistakes by cleaning up the food he has caused to rain from the sky.</t>
  </si>
  <si>
    <t>King's Quest V: Absence Makes the Heart Go Yonder</t>
  </si>
  <si>
    <t>https://www.imdb.com/title/tt0212279/?ref_=adv_li_tt</t>
  </si>
  <si>
    <t>King Graham must travel from his kingdom of Daventry to Serenia and save both his family and castle from an evil wizard bent on revenge!</t>
  </si>
  <si>
    <t>Animal Crossing</t>
  </si>
  <si>
    <t>https://www.imdb.com/title/tt0339987/?ref_=adv_li_tt</t>
  </si>
  <si>
    <t>A game in which players live a second life in a virtual town - decorating their houses, interacting with fellow villagers, and more.</t>
  </si>
  <si>
    <t>Panic in the Park</t>
  </si>
  <si>
    <t>https://www.imdb.com/title/tt0323558/?ref_=adv_li_tt</t>
  </si>
  <si>
    <t>The owner of Skyview Park and father of twins Jamie and Janie has died. Help Jamie find his missing deed and stop her evil sister from demolishing the park to build a parking lot. Win carnival games to solve the mystery of the deed.</t>
  </si>
  <si>
    <t>StarFlint</t>
  </si>
  <si>
    <t>https://www.imdb.com/title/tt11438334/?ref_=adv_li_tt</t>
  </si>
  <si>
    <t>Take a young smuggler, Flint, throw him in space amid alien critters (disgusting!), bad guys (awful!), curvy creatures (yeah baby!) and you get one of the few video game adventures where the future is played with a laugh.</t>
  </si>
  <si>
    <t>Yoshi's New Island</t>
  </si>
  <si>
    <t>https://www.imdb.com/title/tt3089966/?ref_=adv_li_tt</t>
  </si>
  <si>
    <t>Direct sequel to Super Mario World 2: Yoshi's Island (1995), bringing back the fun of the original as you go through several new courses while protecting Baby Mario as Yoshi in a fight to save Baby Luigi and the new Island of Yoshi.</t>
  </si>
  <si>
    <t>Naruto Shippûden: Clash of Ninja Revolution 3</t>
  </si>
  <si>
    <t>https://www.imdb.com/title/tt5251268/?ref_=adv_li_tt</t>
  </si>
  <si>
    <t>Monsters, Inc. Scream Team</t>
  </si>
  <si>
    <t>https://www.imdb.com/title/tt6483658/?ref_=adv_li_tt</t>
  </si>
  <si>
    <t>In order to become top scarers, Mike and his best friend Sulley have to go to Scare Island for training.</t>
  </si>
  <si>
    <t>Pokémon Mystery Dungeon: Explorers of Sky</t>
  </si>
  <si>
    <t>https://www.imdb.com/title/tt5838358/?ref_=adv_li_tt</t>
  </si>
  <si>
    <t>The player, once a human, ends up in another world as a Pokémon. They are found by another Pokémon, who dreams of joining a guild. Soon, they both team up together to join the guild.</t>
  </si>
  <si>
    <t>Secret Files: Tunguska</t>
  </si>
  <si>
    <t>https://www.imdb.com/title/tt1155074/?ref_=adv_li_tt</t>
  </si>
  <si>
    <t>When her dad goes missing, Nina Kalenkow finds herself in a maelstrom of conspiracies and lies.</t>
  </si>
  <si>
    <t>Bubsy: Paws on Fire!</t>
  </si>
  <si>
    <t>https://www.imdb.com/title/tt9782496/?ref_=adv_li_tt</t>
  </si>
  <si>
    <t>Bubsy must team with his Rivals, the Woolies, to stop Oinker P Hammm From capturing all animals to put in his amazatorium.</t>
  </si>
  <si>
    <t>Outer Wilds: Echoes of the Eye</t>
  </si>
  <si>
    <t>https://www.imdb.com/title/tt16161662/?ref_=adv_li_tt</t>
  </si>
  <si>
    <t>Wilson's Heart</t>
  </si>
  <si>
    <t>https://www.imdb.com/title/tt5848346/?ref_=adv_li_tt</t>
  </si>
  <si>
    <t>Tiny Toon Adventures: Buster's Hidden Treasure</t>
  </si>
  <si>
    <t>https://www.imdb.com/title/tt0492497/?ref_=adv_li_tt</t>
  </si>
  <si>
    <t>Buster must defeat Montana Max, get back some hidden treasure and rescue Babs Bunny. Can he pull it off?</t>
  </si>
  <si>
    <t>Septerra Core: Legacy of the Creator</t>
  </si>
  <si>
    <t>https://www.imdb.com/title/tt0303026/?ref_=adv_li_tt</t>
  </si>
  <si>
    <t>Maya, a young female from a town named Oasis ( Town of the Junkers ), starts a journey around the World Shells, to stop Lord Doskias and The Chosen from reaching the power of The Creator. ... See full summary »</t>
  </si>
  <si>
    <t>The Adventures of Batman &amp; Robin Activity Center</t>
  </si>
  <si>
    <t>https://www.imdb.com/title/tt6358804/?ref_=adv_li_tt</t>
  </si>
  <si>
    <t>This puzzle-based activity center PC game features Batman, Robin, Alfred, the Joker, and other Batman: The Animated Series (1992) characters.</t>
  </si>
  <si>
    <t>Paper Mario: Sticker Star</t>
  </si>
  <si>
    <t>https://www.imdb.com/title/tt1814824/?ref_=adv_li_tt</t>
  </si>
  <si>
    <t>Mario returns to paper form and goes on yet another quest to save Princess Peach.</t>
  </si>
  <si>
    <t>Overcooked 2</t>
  </si>
  <si>
    <t>https://www.imdb.com/title/tt10324592/?ref_=adv_li_tt</t>
  </si>
  <si>
    <t>Overcooked returns with a brand-new helping of chaotic cooking action. Journey back to the Onion Kingdom and assemble your team of chefs in classic couch co-op or online play for up to four... See full summary »</t>
  </si>
  <si>
    <t>Bud Spencer &amp; Terence Hill: Slaps and Beans</t>
  </si>
  <si>
    <t>https://www.imdb.com/title/tt14189202/?ref_=adv_li_tt</t>
  </si>
  <si>
    <t>Bud Spencer and Terence Hill: Slaps and Beans is a side-scrolling beat 'em up game inspired by the talented duo's amazing Wild Western, Miamian, Tropical Islandain adventures.</t>
  </si>
  <si>
    <t>Mount &amp; Blade: Warband</t>
  </si>
  <si>
    <t>https://www.imdb.com/title/tt1789849/?ref_=adv_li_tt</t>
  </si>
  <si>
    <t>A warrior migrates to the divided land of Calradia, and must unite the factions that are at war.</t>
  </si>
  <si>
    <t>Gummy Drop!</t>
  </si>
  <si>
    <t>https://www.imdb.com/title/tt5745264/?ref_=adv_li_tt</t>
  </si>
  <si>
    <t>Gummy Drop is an exciting Match-3 game where you help monuments around the world. Start in Sydney and make your way New York, Paris, Hawaii and many more.</t>
  </si>
  <si>
    <t>Pajama Sam 2: Thunder and Lightning Aren't So Frightening</t>
  </si>
  <si>
    <t>https://www.imdb.com/title/tt2939132/?ref_=adv_li_tt</t>
  </si>
  <si>
    <t>Just as our little guy begins to learn that storms aren't as bad as they seem, Sam accidentally sends the weather system into frenzy. Thunder and Lightning fix the broken machines and ... See full summary »</t>
  </si>
  <si>
    <t>Tak 3: The Great Juju Challenge</t>
  </si>
  <si>
    <t>https://www.imdb.com/title/tt0462563/?ref_=adv_li_tt</t>
  </si>
  <si>
    <t>Tak and Lok participate in the first Juju challenge in 60 years.</t>
  </si>
  <si>
    <t>Ice Age: Scrat's Nutty Adventure</t>
  </si>
  <si>
    <t>https://www.imdb.com/title/tt10999504/?ref_=adv_li_tt</t>
  </si>
  <si>
    <t>Scrat's on a amazing quest. Sabre-tooth squirrel Scrat is on a nutty quest. His prized possession is locked inside an ancient Scratazon Temple - and the only way to get it back is to ... See full summary »</t>
  </si>
  <si>
    <t>The Twilight Zone</t>
  </si>
  <si>
    <t>https://www.imdb.com/title/tt8046616/?ref_=adv_li_tt</t>
  </si>
  <si>
    <t>Text adventure with illustrations that plays like an episode of Rod Serling's classic TV show on which it's based. A gamer is sucked into a video game and must find a way out to save both himself and the world.</t>
  </si>
  <si>
    <t>Atlantis: The Lost Empire - Search for the Journal</t>
  </si>
  <si>
    <t>https://www.imdb.com/title/tt0284873/?ref_=adv_li_tt</t>
  </si>
  <si>
    <t>Experience how Thaddeus Thatch found the Shepherd's Journal in Iceland.</t>
  </si>
  <si>
    <t>Starship Titanic</t>
  </si>
  <si>
    <t>https://www.imdb.com/title/tt0134981/?ref_=adv_li_tt</t>
  </si>
  <si>
    <t>It seemed like a normal day. Sit back at your computer, put in a new CD-ROM and relax. Unfortunately the galaxy had other plans. Without warning, a loud crash introduces you to the Starship... See full summary »</t>
  </si>
  <si>
    <t>Voodoo Detective</t>
  </si>
  <si>
    <t>https://www.imdb.com/title/tt20203828/?ref_=adv_li_tt</t>
  </si>
  <si>
    <t>Valkyrie Profile</t>
  </si>
  <si>
    <t>https://www.imdb.com/title/tt0298590/?ref_=adv_li_tt</t>
  </si>
  <si>
    <t>Odin and two supreme goddesses send out a woman named Lenneth Valkyrie, to collect the souls of deceased warriors and witches to help the Aesir of Valhallah to protect their land and every other land from the rebellious Vanir.</t>
  </si>
  <si>
    <t>Goodbye Volcano High</t>
  </si>
  <si>
    <t>https://www.imdb.com/title/tt12497076/?ref_=adv_li_tt</t>
  </si>
  <si>
    <t>Fang is a typical 18-year-old dinosaur: they're more concerned about their band going viral than they are about what happens after graduation. But they're about to have much bigger problems. Will they find time to figure themselves out?</t>
  </si>
  <si>
    <t>Sonic's Schoolhouse</t>
  </si>
  <si>
    <t>https://www.imdb.com/title/tt0399673/?ref_=adv_li_tt</t>
  </si>
  <si>
    <t>An educational computer game that teaches early mathematics, reading, and spelling,</t>
  </si>
  <si>
    <t>Terror T.R.A.X.: Track of the Vampire</t>
  </si>
  <si>
    <t>https://www.imdb.com/title/tt5481572/?ref_=adv_li_tt</t>
  </si>
  <si>
    <t>T.R.A.X. is a secret government agency that investigates the paranormal. A strange 911 call leads two T.R.A.X. agents to a deadly group of vampires led by sinister Dr. Vitus Hemos, who's working on a mysterious experiment.</t>
  </si>
  <si>
    <t>The Daedalus Encounter</t>
  </si>
  <si>
    <t>https://www.imdb.com/title/tt0157501/?ref_=adv_li_tt</t>
  </si>
  <si>
    <t>Two space war veterans turned scavengers and their cybernetic buddy stumble upon an organic alien vessel heading straight for a star, and must now explore the ship to find a way to change its course before it's too late.</t>
  </si>
  <si>
    <t>Danganronpa S: Ultimate Summer Camp</t>
  </si>
  <si>
    <t>https://www.imdb.com/title/tt17050998/?ref_=adv_li_tt</t>
  </si>
  <si>
    <t>With an all-star dream lineup of characters from each Danganronpa game, gather Hope Fragments at a tropical resort. Explore Jabberwock Island and develop your Dangan characters.</t>
  </si>
  <si>
    <t>Bravely Default: Flying Fairy</t>
  </si>
  <si>
    <t>https://www.imdb.com/title/tt3330516/?ref_=adv_li_tt</t>
  </si>
  <si>
    <t>Set in the world of Luxendarc, which is kept in balance by four elemental crystals protected by the Crystal Orthodoxy. Agnès Oblige is forced to begin a journey to awaken the crystals after they are consumed by darkness.</t>
  </si>
  <si>
    <t>Naruto Shippûden: Ultimate Ninja 4</t>
  </si>
  <si>
    <t>https://www.imdb.com/title/tt5214152/?ref_=adv_li_tt</t>
  </si>
  <si>
    <t>This game continues from the events of Naruto: Ultimate Ninja 3 (2005).</t>
  </si>
  <si>
    <t>Druuna: Morbus Gravis</t>
  </si>
  <si>
    <t>https://www.imdb.com/title/tt7996838/?ref_=adv_li_tt</t>
  </si>
  <si>
    <t>In a postapocalyptic society ruled by priests, a woman named Druuna is on a desperate mission to find a cure for the mysterious plague that either outright kills its victims or turns them into horrific mutants and monsters.</t>
  </si>
  <si>
    <t>Zork: Nemesis</t>
  </si>
  <si>
    <t>https://www.imdb.com/title/tt0118222/?ref_=adv_li_tt</t>
  </si>
  <si>
    <t>The player, an inhabitant of the underground kingdom of Zork, is sent to the Forbidden Lands to find out what happened to four missing alchemists. During his quest, the player learns of a mysterious force known as the Nemesis.</t>
  </si>
  <si>
    <t>Mario Party 4</t>
  </si>
  <si>
    <t>https://www.imdb.com/title/tt0354729/?ref_=adv_li_tt</t>
  </si>
  <si>
    <t>A mysterious cloud drops a giant bag and reveals the giant Party Cube. It's time for yet another party. Mario Party 4 banks on the power of 50 new mini-games and vastly improved graphics.</t>
  </si>
  <si>
    <t>Lone Echo</t>
  </si>
  <si>
    <t>https://www.imdb.com/title/tt7182456/?ref_=adv_li_tt</t>
  </si>
  <si>
    <t>Set in the year 2126, Lone Echo casts players in the role of an ECHO ONE service android nicknamed "Jack," aboard the Kronos II mining station orbiting Saturn. When a mysterious spacial ... See full summary »</t>
  </si>
  <si>
    <t>Rayman Raving Rabbids</t>
  </si>
  <si>
    <t>https://www.imdb.com/title/tt1951227/?ref_=adv_li_tt</t>
  </si>
  <si>
    <t>Rayman is taken to an arena by rabbit-like creatures, and forced into doing over the top mini games. Meanwhile he plans an escape using plungers.</t>
  </si>
  <si>
    <t>https://www.imdb.com/title/tt15722652/?ref_=adv_li_tt</t>
  </si>
  <si>
    <t>A version of 'Mary-Kate and Ashley: Sweet 16 - Licensed to Drive' for the Game Boy Advance.</t>
  </si>
  <si>
    <t>Agatha Christie: Dead Man's Folly</t>
  </si>
  <si>
    <t>https://www.imdb.com/title/tt4224606/?ref_=adv_li_tt</t>
  </si>
  <si>
    <t>Hidden object adventure featuring famous Belgian detective Hercule Poirot who's asked to join a UK garden party, where rich conniving guests try to solve a murder mystery like in Clue, and check for signs of actual foul play.</t>
  </si>
  <si>
    <t>Close to the Sun</t>
  </si>
  <si>
    <t>https://www.imdb.com/title/tt10275378/?ref_=adv_li_tt</t>
  </si>
  <si>
    <t>Aboard the world's largest ship, journalist Rose Archer attempts to save her sister.</t>
  </si>
  <si>
    <t>Transference</t>
  </si>
  <si>
    <t>https://www.imdb.com/title/tt7014102/?ref_=adv_li_tt</t>
  </si>
  <si>
    <t>Transference is a psychological thriller where you come face to face with a fractured family as you freely explore their minds. Navigate a dream-like home filled with secrets you can ... See full summary »</t>
  </si>
  <si>
    <t>Mystery Case Files: Shadow Lake</t>
  </si>
  <si>
    <t>https://www.imdb.com/title/tt2534990/?ref_=adv_li_tt</t>
  </si>
  <si>
    <t>Tales of Graces f</t>
  </si>
  <si>
    <t>https://www.imdb.com/title/tt2318691/?ref_=adv_li_tt</t>
  </si>
  <si>
    <t>A young man with a training of the knight and his group of friends must save the world after a king that they also consider their friend begins acting strangely.</t>
  </si>
  <si>
    <t>Nancy Drew: The Secret of Shadow Ranch</t>
  </si>
  <si>
    <t>https://www.imdb.com/title/tt0407033/?ref_=adv_li_tt</t>
  </si>
  <si>
    <t>Teen detective Nancy Drew visits Shadow Ranch and investigates the mysterious accidents that follow sightings of a ghostly horse.</t>
  </si>
  <si>
    <t>Big Mutha Truckers</t>
  </si>
  <si>
    <t>https://www.imdb.com/title/tt0423863/?ref_=adv_li_tt</t>
  </si>
  <si>
    <t>New Super Lucky's Tale</t>
  </si>
  <si>
    <t>https://www.imdb.com/title/tt11251824/?ref_=adv_li_tt</t>
  </si>
  <si>
    <t>New Super Lucky's Tale follows Lucky Swiftail, a curious and brave fox on a quest to find his inner strength and help his sister Lyra protect the Book of Ages.</t>
  </si>
  <si>
    <t>Murder She Wrote 2: Return to Cabot Cove</t>
  </si>
  <si>
    <t>https://www.imdb.com/title/tt2641604/?ref_=adv_li_tt</t>
  </si>
  <si>
    <t>Slime Rancher</t>
  </si>
  <si>
    <t>https://www.imdb.com/title/tt7319544/?ref_=adv_li_tt</t>
  </si>
  <si>
    <t>Slime Rancher is the tale of Beatrix LeBeau, a plucky, young rancher who sets out for a life a thousand light years away from Earth on the 'Far, Far Range' where she tries her hand at making a living wrangling slimes.</t>
  </si>
  <si>
    <t>Bomberman Jetters</t>
  </si>
  <si>
    <t>https://www.imdb.com/title/tt0472447/?ref_=adv_li_tt</t>
  </si>
  <si>
    <t>Mujoe and the Hige Huge Bandits, fed up with their plans for universal domination being squelched by Bomberman, unleash their most desperate plan yet; they intend to pilot the jet powered "... See full summary »</t>
  </si>
  <si>
    <t>Styx: Master of Shadows</t>
  </si>
  <si>
    <t>https://www.imdb.com/title/tt4440946/?ref_=adv_li_tt</t>
  </si>
  <si>
    <t>Dark fantasy stealth game about Styx, a goblin with amnesia who infiltrates the flying Tower of Akenash to rescue a friend he can't recall and locate the heart of the World Tree that's keeping the tower in the air and can create life.</t>
  </si>
  <si>
    <t>Tender Loving Care</t>
  </si>
  <si>
    <t>https://www.imdb.com/title/tt0383665/?ref_=adv_li_tt</t>
  </si>
  <si>
    <t>Interactive movie about a worried husband who hires a beautiful psychiatrist to nurse his delusional wife and help her deal with the death of their child in a car accident. However, the nurse starts playing mind games. Or is he losing it?</t>
  </si>
  <si>
    <t>Thief: Deadly Shadows</t>
  </si>
  <si>
    <t>https://www.imdb.com/title/tt0414590/?ref_=adv_li_tt</t>
  </si>
  <si>
    <t>Mystical order of the Keepers hires master-thief Garrett to find, steal and destroy artifacts that their prophecy describes as keys to releasing an ancient evil. Garrett is about to face his greatest, scariest and deadliest challenge yet.</t>
  </si>
  <si>
    <t>Shady Part of Me</t>
  </si>
  <si>
    <t>https://www.imdb.com/title/tt14015432/?ref_=adv_li_tt</t>
  </si>
  <si>
    <t>Overcome emotional struggles across a touching narrative filled with twists and surprises. Embark on a dream-like journey, with breathtaking artistic direction and the enthralling voice of Hannah Murray</t>
  </si>
  <si>
    <t>Yoshi's Island DS</t>
  </si>
  <si>
    <t>https://www.imdb.com/title/tt1773840/?ref_=adv_li_tt</t>
  </si>
  <si>
    <t>When the evil Kamek kidnaps the babies of Yoshi's Island, the Yoshis must rescue all of them once again.</t>
  </si>
  <si>
    <t>Spider-Man: Homecoming: Virtual Reality Experience</t>
  </si>
  <si>
    <t>https://www.imdb.com/title/tt11122712/?ref_=adv_li_tt</t>
  </si>
  <si>
    <t>The Cave</t>
  </si>
  <si>
    <t>https://www.imdb.com/title/tt2937440/?ref_=adv_li_tt</t>
  </si>
  <si>
    <t>Assemble your team of three from seven unlikely adventurers, then descend into the mysterious depths to explore The Cave.</t>
  </si>
  <si>
    <t>Unknown 9: Awakening</t>
  </si>
  <si>
    <t>https://www.imdb.com/title/tt13110810/?ref_=adv_li_tt</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</si>
  <si>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</si>
  <si>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Disney's Math Quest with Aladdin</t>
  </si>
  <si>
    <t>https://www.imdb.com/title/tt0219485/?ref_=adv_li_tt</t>
  </si>
  <si>
    <t>Daria's Inferno</t>
  </si>
  <si>
    <t>https://www.imdb.com/title/tt0272064/?ref_=adv_li_tt</t>
  </si>
  <si>
    <t>Adventure game based on Daria (1997). Everyone including Daria falls asleep in class out of boredom. Daria ends up stuck in nightmare detention and the only way out is to explore the dream version of her town and find several items.</t>
  </si>
  <si>
    <t>Monument Valley</t>
  </si>
  <si>
    <t>https://www.imdb.com/title/tt6707774/?ref_=adv_li_tt</t>
  </si>
  <si>
    <t>Walk through a beautiful world and solve puzzles through the use of perspective.</t>
  </si>
  <si>
    <t>Naruto: Ultimate Ninja Heroes 2: The Phantom Fortress</t>
  </si>
  <si>
    <t>https://www.imdb.com/title/tt5571994/?ref_=adv_li_tt</t>
  </si>
  <si>
    <t>https://www.imdb.com/title/tt8598482/?ref_=adv_li_tt</t>
  </si>
  <si>
    <t>This enhanced remake of Luigi's Mansion includes new modes, graphical upgrades, and portability, bringing Luigi's first ghost-hunting adventure to a handheld device.</t>
  </si>
  <si>
    <t>Misao</t>
  </si>
  <si>
    <t>https://www.imdb.com/title/tt10563334/?ref_=adv_li_tt</t>
  </si>
  <si>
    <t>When a mysterious earthquake shakes the school Aki is teleported into another dimension. Aki's classmates blame Misao's Curse and Aki sets out to collect the six missing parts of Misao's body to break the curse.</t>
  </si>
  <si>
    <t>The New Adventures of Mary-Kate &amp; Ashley</t>
  </si>
  <si>
    <t>https://www.imdb.com/title/tt2915572/?ref_=adv_li_tt</t>
  </si>
  <si>
    <t>Help Mary Kate and Ashley solve mysteries.</t>
  </si>
  <si>
    <t>https://www.imdb.com/title/tt0222280/?ref_=adv_li_tt</t>
  </si>
  <si>
    <t>Platform game based on Disney's animated film Pocahontas (1995) that uses the same 2D animation style.</t>
  </si>
  <si>
    <t>Moss</t>
  </si>
  <si>
    <t>https://www.imdb.com/title/tt8849074/?ref_=adv_li_tt</t>
  </si>
  <si>
    <t>Moss is a single player action-adventure puzzle game for all ages. Built for virtual reality from the ground up, Moss reimagines classic action-adventure gameplay in a first-of-its-kind fully immersive environment.</t>
  </si>
  <si>
    <t>Syberia 3</t>
  </si>
  <si>
    <t>https://www.imdb.com/title/tt4382708/?ref_=adv_li_tt</t>
  </si>
  <si>
    <t>Miraculously taken in by the traveling Youkol people, Kate learns about their culture by interacting with the tribesmen gathered in a huge market-like camp. She guides them in a journey that appears to be very complicated.</t>
  </si>
  <si>
    <t>Doctor Who: Attack of the Graske</t>
  </si>
  <si>
    <t>https://www.imdb.com/title/tt0777210/?ref_=adv_li_tt</t>
  </si>
  <si>
    <t>Rose is having some time off, so you get to accompany the Doctor on his latest mission - to defeat the Graske in their attempt to take over Earth.</t>
  </si>
  <si>
    <t>Pyst</t>
  </si>
  <si>
    <t>https://www.imdb.com/title/tt0158870/?ref_=adv_li_tt</t>
  </si>
  <si>
    <t>Interactive tour of the island of Pyst, a very loose parody of Myst. The place has been turned into a real dump by the millions of filthy tourists. Meet the locals and their coy king Mattruss and see if there's anything to do there.</t>
  </si>
  <si>
    <t>Beneath a Steel Sky</t>
  </si>
  <si>
    <t>https://www.imdb.com/title/tt0254178/?ref_=adv_li_tt</t>
  </si>
  <si>
    <t>Robert Foster is an innocent outsider stranded in a vast city where oppressed civilians live and work in soaring tower blocks while the corrupt and rich lie underground, shielded from all pollution.</t>
  </si>
  <si>
    <t>The Last Campfire</t>
  </si>
  <si>
    <t>https://www.imdb.com/title/tt13070472/?ref_=adv_li_tt</t>
  </si>
  <si>
    <t>The Last Campfire is an adventure, a story of a lost ember trapped in a puzzling place, searching for meaning and a way home.</t>
  </si>
  <si>
    <t>The Scooby-Doo Monsters Unleashed Challenge</t>
  </si>
  <si>
    <t>https://www.imdb.com/title/tt7549434/?ref_=adv_li_tt</t>
  </si>
  <si>
    <t>Help Shaggy and Scooby solve the Monsters Unleashed challenge in this fun game.</t>
  </si>
  <si>
    <t>View-Master Batman Animated VR</t>
  </si>
  <si>
    <t>https://www.imdb.com/title/tt9811400/?ref_=adv_li_tt</t>
  </si>
  <si>
    <t>Child of Light</t>
  </si>
  <si>
    <t>https://www.imdb.com/title/tt4247300/?ref_=adv_li_tt</t>
  </si>
  <si>
    <t>A young girl named Aroura, is presumed dead in late 19th century Austria. She wakes up in the mysterious and dark land of Lemuria. Her only goal is to find her way back to her father, but she meets unexpected friends along the way.</t>
  </si>
  <si>
    <t>Tales of Monkey Island</t>
  </si>
  <si>
    <t>https://www.imdb.com/title/tt13967590/?ref_=adv_li_tt</t>
  </si>
  <si>
    <t>The misadventures of Guybrush Threepwood continue as he tangles with his nemesis LeChuck and accidentally unleashes a voodoo pox.</t>
  </si>
  <si>
    <t>Discworld II: Mortality Bytes!</t>
  </si>
  <si>
    <t>https://www.imdb.com/title/tt0199468/?ref_=adv_li_tt</t>
  </si>
  <si>
    <t>Rincewind, the wizard, is recovering from the adventure he had in the first game but all too soon he is called in to solve another mystery.</t>
  </si>
  <si>
    <t>Miitopia</t>
  </si>
  <si>
    <t>https://www.imdb.com/title/tt6836108/?ref_=adv_li_tt</t>
  </si>
  <si>
    <t>Cast yourself, your family, and your friends as different characters as you venture across the great world of Mittopia to stop the evil dark lord who is stealing people's faces!</t>
  </si>
  <si>
    <t>Jenny LeClue - Detectivu</t>
  </si>
  <si>
    <t>https://www.imdb.com/title/tt12781010/?ref_=adv_li_tt</t>
  </si>
  <si>
    <t>Jenny LeClue is an adventure game focused on exploration, story, and character, featuring dozens of characters to meet, mysteries and puzzles to solve across a vibrant, atmospheric world.</t>
  </si>
  <si>
    <t>Doctor Who: The Adventure Games - The Gunpowder Plot</t>
  </si>
  <si>
    <t>https://www.imdb.com/title/tt2106396/?ref_=adv_li_tt</t>
  </si>
  <si>
    <t>The Doctor, Amy and Rory travel from the end of the Liao Dynasty, forward to Jacobian London in 1605. There they unearth a conflict between two opposing alien races and meet Guy Fawkes during the time of the Gunpowder Plot.</t>
  </si>
  <si>
    <t>Kentucky Route Zero</t>
  </si>
  <si>
    <t>https://www.imdb.com/title/tt4061364/?ref_=adv_li_tt</t>
  </si>
  <si>
    <t>A magical realist adventure game about a secret highway in the caves beneath Kentucky, and the mysterious folks who travel it.</t>
  </si>
  <si>
    <t>Re: Zero kara hajimeru isekai seikatsu: Death or Kiss</t>
  </si>
  <si>
    <t>https://www.imdb.com/title/tt6812870/?ref_=adv_li_tt</t>
  </si>
  <si>
    <t>When Subaru Natsuki leaves the convenience store, the last thing he expects is to be wrenched from his everyday life and dropped into a fantasy world. Things aren't looking good for the ... See full summary »</t>
  </si>
  <si>
    <t>Universal Studios Theme Parks Adventure</t>
  </si>
  <si>
    <t>https://www.imdb.com/title/tt2260542/?ref_=adv_li_tt</t>
  </si>
  <si>
    <t>Set in a Universal Studios park, the object of the game is to complete several mini-games loosely based on the real-life attractions</t>
  </si>
  <si>
    <t>Princess Connect Re: Dive</t>
  </si>
  <si>
    <t>https://www.imdb.com/title/tt7127106/?ref_=adv_li_tt</t>
  </si>
  <si>
    <t>In the beautiful land of Astraea where a gentle breeze blows, a young man named Yuuki awakens with no memory of his past. There he encounters a guide who has sworn to take care for him, ... See full summary »</t>
  </si>
  <si>
    <t>Chinatown Detective Agency</t>
  </si>
  <si>
    <t>https://www.imdb.com/title/tt19392184/?ref_=adv_li_tt</t>
  </si>
  <si>
    <t>Play as Amira Darma, an ex-cop who has just opened her own detective agency. Choose your clients, travel around the world and solve dangerous cases using real world research.</t>
  </si>
  <si>
    <t>Dora the Explorer: Dora Saves the Mermaids</t>
  </si>
  <si>
    <t>https://www.imdb.com/title/tt3951862/?ref_=adv_li_tt</t>
  </si>
  <si>
    <t>In this double-length special, Dora needs your help to save Mermaid Kingdom by bringing a magical crown back to Mariana the Mermaid ... and by becoming a mermaid too! Then help Dora on two ... See full summary »</t>
  </si>
  <si>
    <t>Chuchel</t>
  </si>
  <si>
    <t>https://www.imdb.com/title/tt8271796/?ref_=adv_li_tt</t>
  </si>
  <si>
    <t>CHUCHEL is a comedy adventure game from the creators of Machinarium, Botanicula and Samorost. Join the hairy hero Chuchel and his rival Kekel as they will be facing numerous puzzles and ... See full summary »</t>
  </si>
  <si>
    <t>The Legend of Heroes: Trails of Cold Steel II</t>
  </si>
  <si>
    <t>https://www.imdb.com/title/tt5591906/?ref_=adv_li_tt</t>
  </si>
  <si>
    <t>In a time of uprising, peace is but a memory in Erebonia. Rean Schwarzer, the awakener of Valimar the Ashen Knight, vows to find his lost friends from Class VII. They can change the course of an Empire, but foes old and new await.</t>
  </si>
  <si>
    <t>YIIK</t>
  </si>
  <si>
    <t>https://www.imdb.com/title/tt4011338/?ref_=adv_li_tt</t>
  </si>
  <si>
    <t>When a mystery woman vanishes from an elevator in front of his eyes, fresh graduate Alex assembles a squad of internet misfits to investigate her disappearance.</t>
  </si>
  <si>
    <t>Octodad</t>
  </si>
  <si>
    <t>https://www.imdb.com/title/tt9138858/?ref_=adv_li_tt</t>
  </si>
  <si>
    <t>An octopus posing as a human male with a normal, human family must find the balance of keeping this charade alive while completing household chores, and evading his wife Scarlet's increasing suspicion of her husband's strange behaviour.</t>
  </si>
  <si>
    <t>The Book of Unwritten Tales</t>
  </si>
  <si>
    <t>https://www.imdb.com/title/tt1885394/?ref_=adv_li_tt</t>
  </si>
  <si>
    <t>In a war-world, an aged gremlin archaeologist harbors the dark secret of a powerful artifact that can determine the fate of the world. While the Army of the Shadows sends out its most ... See full summary »</t>
  </si>
  <si>
    <t>Hell: A Cyberpunk Thriller</t>
  </si>
  <si>
    <t>https://www.imdb.com/title/tt0225931/?ref_=adv_li_tt</t>
  </si>
  <si>
    <t>Dystopian FMV-lite point and click adventure game. By 2095, America has become a fascist theocracy. Two government enforcers are forced to join the underground resistance movement after someone orders the secret police to kill them.</t>
  </si>
  <si>
    <t>Torin's Passage</t>
  </si>
  <si>
    <t>https://www.imdb.com/title/tt1855408/?ref_=adv_li_tt</t>
  </si>
  <si>
    <t>Nintendo Land</t>
  </si>
  <si>
    <t>https://www.imdb.com/title/tt2397170/?ref_=adv_li_tt</t>
  </si>
  <si>
    <t>A game where your mii gets to go to Nintendo Land, a nintendo theme park, and plays multiple games where you can unlock your favorite character's costumes!</t>
  </si>
  <si>
    <t>Unavowed</t>
  </si>
  <si>
    <t>https://www.imdb.com/title/tt8895512/?ref_=adv_li_tt</t>
  </si>
  <si>
    <t>A demon possession caused you to tear a swath of bloodshed through New York. You are now free, but life as you knew it is over. Your only path is to join the Unavowed - an ancient society dedicated to stopping evil, no matter the cost.</t>
  </si>
  <si>
    <t>The Town of Light</t>
  </si>
  <si>
    <t>https://www.imdb.com/title/tt7322054/?ref_=adv_li_tt</t>
  </si>
  <si>
    <t>Inspired by true events and real places. Play through the eyes of Renée, a 16-year-old girl who suffers from the symptoms of mental illness. She is searching for answers to the many ... See full summary »</t>
  </si>
  <si>
    <t>Naruto: Ultimate Ninja 3</t>
  </si>
  <si>
    <t>https://www.imdb.com/title/tt5571578/?ref_=adv_li_tt</t>
  </si>
  <si>
    <t>Agatha Christie: Evil Under the Sun</t>
  </si>
  <si>
    <t>https://www.imdb.com/title/tt1071356/?ref_=adv_li_tt</t>
  </si>
  <si>
    <t>Trying to find how a millionaire wound up with a phony diamond brings Hercule Poirot to an exclusive island resort frequented by the rich and famous. When a murder is committed, everyone has an alibi.</t>
  </si>
  <si>
    <t>One Piece: Burning Blood</t>
  </si>
  <si>
    <t>https://www.imdb.com/title/tt6032904/?ref_=adv_li_tt</t>
  </si>
  <si>
    <t>One Piece Burning Blood is a dynamic and colorful new fighting game featuring the world's most famous pirate: Monkey D. Luffy. GEAR UP FOR THE FIGHT.</t>
  </si>
  <si>
    <t>Death End Re;Quest</t>
  </si>
  <si>
    <t>https://www.imdb.com/title/tt8247784/?ref_=adv_li_tt</t>
  </si>
  <si>
    <t>A game programmer named Arata Mizunashi, receives an e-mail from Shiina Ninomiya, a game director who went missing one year ago. From this e-mail, he learns that Shiina is trapped and ... See full summary »</t>
  </si>
  <si>
    <t>Sam &amp; Max Season One</t>
  </si>
  <si>
    <t>https://www.imdb.com/title/tt1217596/?ref_=adv_li_tt</t>
  </si>
  <si>
    <t>The two famous private investigators, Sam and Max, must use their wits to their advantage in order to solve a hypnotism conspiracy.</t>
  </si>
  <si>
    <t>Mario &amp; Sonic at the Olympic Games</t>
  </si>
  <si>
    <t>https://www.imdb.com/title/tt1107264/?ref_=adv_li_tt</t>
  </si>
  <si>
    <t>Team Mario and Team Sonic compete in the Beijing 2008 Olympics through various Olympic events.</t>
  </si>
  <si>
    <t>Manual Samuel</t>
  </si>
  <si>
    <t>https://www.imdb.com/title/tt8663506/?ref_=adv_li_tt</t>
  </si>
  <si>
    <t>After a spoiled man dies, he makes a deal with death to come back to life on condition that he must do every task manually.</t>
  </si>
  <si>
    <t>Tacoma</t>
  </si>
  <si>
    <t>https://www.imdb.com/title/tt4795070/?ref_=adv_li_tt</t>
  </si>
  <si>
    <t>An officer investigates the space transfer center 'Tacoma' to find the whereabouts of the missing crew and it's AI after a meteor shower.</t>
  </si>
  <si>
    <t>Syberia II</t>
  </si>
  <si>
    <t>https://www.imdb.com/title/tt0406248/?ref_=adv_li_tt</t>
  </si>
  <si>
    <t>Kate, Hans and Oscar are heading to Syberia. Along the way, they have to overcome many obstacles and deal with shady characters to uncover clues vital to the continuation of their quest.</t>
  </si>
  <si>
    <t>Mario Party 6</t>
  </si>
  <si>
    <t>https://www.imdb.com/title/tt1278404/?ref_=adv_li_tt</t>
  </si>
  <si>
    <t>Sixth installment in the series with new characters, the use of the GameCube's microphone, and the introduction of a day-night cycle for boards and minigames.</t>
  </si>
  <si>
    <t>Bus Simulator 18</t>
  </si>
  <si>
    <t>https://www.imdb.com/title/tt13451606/?ref_=adv_li_tt</t>
  </si>
  <si>
    <t>101 Dalmatians: Escape from DeVil Manor</t>
  </si>
  <si>
    <t>https://www.imdb.com/title/tt0221787/?ref_=adv_li_tt</t>
  </si>
  <si>
    <t>Animated point and click adventure and sidequel to Disney's 101 Dalmatians (1961). Cruella's henchmen have kidnapped the dalmatian puppies. You play as one of the pups named Peaches. Save your friends and escape Cruella's villa.</t>
  </si>
  <si>
    <t>The Dark Side of the Moon</t>
  </si>
  <si>
    <t>https://www.imdb.com/title/tt9151064/?ref_=adv_li_tt</t>
  </si>
  <si>
    <t>When his 2 young children vanish throughout the night, it's down to grieving, single Dad Dean to find them and bring them back home.</t>
  </si>
  <si>
    <t>Ashen</t>
  </si>
  <si>
    <t>https://www.imdb.com/title/tt12374250/?ref_=adv_li_tt</t>
  </si>
  <si>
    <t>Set in a sprawling open world, Ashen is a tight, 3rd person, skill-based action RPG about guiding your wanderer through a newly lit world. Fight alongside others, forge friendships and ... See full summary »</t>
  </si>
  <si>
    <t>Arcanum: Of Steamworks and Magick Obscura</t>
  </si>
  <si>
    <t>https://www.imdb.com/title/tt0289851/?ref_=adv_li_tt</t>
  </si>
  <si>
    <t>You are the sole survivor of IFS Zephyr crash and the noble gnome has just passed away before your eyes after giving you a strange ring and asking to deliver it to "the boy".</t>
  </si>
  <si>
    <t>Re: Maid</t>
  </si>
  <si>
    <t>https://www.imdb.com/title/tt9820616/?ref_=adv_li_tt</t>
  </si>
  <si>
    <t>Dweller's Empty Path</t>
  </si>
  <si>
    <t>https://www.imdb.com/title/tt12700656/?ref_=adv_li_tt</t>
  </si>
  <si>
    <t>Yoki wakes up from a nightmare and has some difficulty falling back asleep, so she decides to go on a short walk to clear her mind.</t>
  </si>
  <si>
    <t>Naruto Shippûden: Ultimate Ninja Heroes 3</t>
  </si>
  <si>
    <t>https://www.imdb.com/title/tt5572816/?ref_=adv_li_tt</t>
  </si>
  <si>
    <t>Twinsen's Odyssey</t>
  </si>
  <si>
    <t>https://www.imdb.com/title/tt0775087/?ref_=adv_li_tt</t>
  </si>
  <si>
    <t>In his second adventure, Twinsen sets out to heal his injured Dinofly. Before completing this task, visitors from another planet come to Twinsun. Because of their strange behavior, our hero embarks on an epic journey to uncover the truth.</t>
  </si>
  <si>
    <t>Pac-Man and the Ghostly Adventures</t>
  </si>
  <si>
    <t>https://www.imdb.com/title/tt3257162/?ref_=adv_li_tt</t>
  </si>
  <si>
    <t>The diabolical Dr. Buttocks clones an army of radio controlled prehistoric Pacasaursto to attack Pacworld. Only the primitive throwback "PacCong" can stop the savage saurians... but who's gonna stop Pac Cong.</t>
  </si>
  <si>
    <t>Where the Water Tastes Like Wine</t>
  </si>
  <si>
    <t>https://www.imdb.com/title/tt8092962/?ref_=adv_li_tt</t>
  </si>
  <si>
    <t>A narrative adventure about travelling, sharing stories and surviving manifest destiny.</t>
  </si>
  <si>
    <t>Nightmare Ned</t>
  </si>
  <si>
    <t>https://www.imdb.com/title/tt6437018/?ref_=adv_li_tt</t>
  </si>
  <si>
    <t>Anxious and driven by his overactive imagination, 10-year-old Ned Needlemeyer finds himself in a world of his deepest and darkest nightmares. In order to escape, Ned must get a grip and ... See full summary »</t>
  </si>
  <si>
    <t>Piper</t>
  </si>
  <si>
    <t>https://www.imdb.com/title/tt5457588/?ref_=adv_li_tt</t>
  </si>
  <si>
    <t>Kids FMV game set in the Old West and loosely based on the legend of The Pied Piper of Hamelin. Mining town Midas Valley has been infested with rude rats. Solve puzzles to exterminate the rats and deal with the corrupt mayor.</t>
  </si>
  <si>
    <t>Rime</t>
  </si>
  <si>
    <t>https://www.imdb.com/title/tt3136698/?ref_=adv_li_tt</t>
  </si>
  <si>
    <t>A young boy awakens on a mysterious island after a storm. Armed with his wits and the guidance of a fox, he must explore the enigmatic island, reach the mysterious tower beckoning to him, and unlock its closely guarded secrets.</t>
  </si>
  <si>
    <t>Aluna: Sentinel of the Shards</t>
  </si>
  <si>
    <t>https://www.imdb.com/title/tt21193874/?ref_=adv_li_tt</t>
  </si>
  <si>
    <t>Hill Climb Racing 2</t>
  </si>
  <si>
    <t>https://www.imdb.com/title/tt13662684/?ref_=adv_li_tt</t>
  </si>
  <si>
    <t>The Visitor: Massacre at Camp Happy</t>
  </si>
  <si>
    <t>https://www.imdb.com/title/tt5654270/?ref_=adv_li_tt</t>
  </si>
  <si>
    <t>You control an alien slug through an outdoor campground.</t>
  </si>
  <si>
    <t>Cyanide &amp; Happiness: Freakpocalypse</t>
  </si>
  <si>
    <t>https://www.imdb.com/title/tt7410598/?ref_=adv_li_tt</t>
  </si>
  <si>
    <t>The game follows Cooper "Coop" McCarthy in his quest to keep his head down and make it to graduation without having to deal with an apocalypse.</t>
  </si>
  <si>
    <t>Disaster Report 4 Plus: Summer Memories</t>
  </si>
  <si>
    <t>https://www.imdb.com/title/tt5345864/?ref_=adv_li_tt</t>
  </si>
  <si>
    <t>July, 20XX. On the way to employment interview, college student and protagonist encountered an unprecedented, large-scale earthquake. Will protagonist be able to safely escape from the collapsing city...?</t>
  </si>
  <si>
    <t>Bee Simulator</t>
  </si>
  <si>
    <t>https://www.imdb.com/title/tt10324434/?ref_=adv_li_tt</t>
  </si>
  <si>
    <t>The Smurfs 2</t>
  </si>
  <si>
    <t>https://www.imdb.com/title/tt3116840/?ref_=adv_li_tt</t>
  </si>
  <si>
    <t>Rama</t>
  </si>
  <si>
    <t>https://www.imdb.com/title/tt0191392/?ref_=adv_li_tt</t>
  </si>
  <si>
    <t>In this game based on Arthur C. Clarke's books Rendezvous with Rama and Rama II, the player is part of a science team that must investigate the giant mysterious cylindrical spaceship dubbed Rama that has entered the Solar system.</t>
  </si>
  <si>
    <t>Professor Layton and the Unwound Future</t>
  </si>
  <si>
    <t>https://www.imdb.com/title/tt1313017/?ref_=adv_li_tt</t>
  </si>
  <si>
    <t>Professor Layton and Luke receive a letter from the future and set out to discover its meaning.</t>
  </si>
  <si>
    <t>Dear Esther</t>
  </si>
  <si>
    <t>https://www.imdb.com/title/tt2377972/?ref_=adv_li_tt</t>
  </si>
  <si>
    <t>Player is exploring an uninhabited Hebridean island, while in the same time voiced-over letters can be heard, directed to a woman name Esther. As the player continues throughout the game, more and more fragments of this story are revealed.</t>
  </si>
  <si>
    <t>Star Trek: Bridge Crew</t>
  </si>
  <si>
    <t>https://www.imdb.com/title/tt7840490/?ref_=adv_li_tt</t>
  </si>
  <si>
    <t>Star Trek: Bridge Crew is a first-person VR experience of being onboard a Federation starship, namely on the ship's bridge where most of the key officers are, and boldly go on various ... See full summary »</t>
  </si>
  <si>
    <t>Sophie's World</t>
  </si>
  <si>
    <t>https://www.imdb.com/title/tt5540556/?ref_=adv_li_tt</t>
  </si>
  <si>
    <t>The players are asked various philosophical questions as they fly through space, learn about various philosophers and solve puzzles to slowly discover who's asking the questions. Based on popular philosophical kids book Sophie's World.</t>
  </si>
  <si>
    <t>King's Quest VIII: Mask of Eternity</t>
  </si>
  <si>
    <t>https://www.imdb.com/title/tt0192205/?ref_=adv_li_tt</t>
  </si>
  <si>
    <t>A young man battles to save his home from an evil spell that can only be reversed when obtains an object known as The Mask Of Eternity.</t>
  </si>
  <si>
    <t>A Fork in the Tale</t>
  </si>
  <si>
    <t>https://www.imdb.com/title/tt0281862/?ref_=adv_li_tt</t>
  </si>
  <si>
    <t>After a wisecracking delivery guy gets shot while trying to save a young woman, he awakens in another dimension similar to our Dark Ages where a group of rebels is fighting the evil king with magic and a bit of science.</t>
  </si>
  <si>
    <t>Planet Zoo</t>
  </si>
  <si>
    <t>https://www.imdb.com/title/tt11260906/?ref_=adv_li_tt</t>
  </si>
  <si>
    <t>Build a world for wildlife in Planet Zoo. From the developers of Planet Coaster and Zoo Tycoon comes the ultimate zoo sim. Construct detailed habitats, manage your zoo, and meet authentic ... See full summary »</t>
  </si>
  <si>
    <t>Tex Murphy: Overseer</t>
  </si>
  <si>
    <t>https://www.imdb.com/title/tt0159016/?ref_=adv_li_tt</t>
  </si>
  <si>
    <t>During a date, Tex agrees to retell his first adventure, Mean Streets, to his girlfriend Chelsee. Tex is hired by Sylvia Linsky to find out if her scientist father was murdered. Meanwhile, tensions between normals and mutants are rising.</t>
  </si>
  <si>
    <t>Torment: Tides of Numenera</t>
  </si>
  <si>
    <t>https://www.imdb.com/title/tt2823220/?ref_=adv_li_tt</t>
  </si>
  <si>
    <t>The Changing God is being hunted by the Angel of Entropy. His creations, including you, will be eradicated. Join up with allies, traveling through the Ninth World and beyond to find your ... See full summary »</t>
  </si>
  <si>
    <t>Corpse Party Blood Covered: Repeated Fear.</t>
  </si>
  <si>
    <t>https://www.imdb.com/title/tt5627770/?ref_=adv_li_tt</t>
  </si>
  <si>
    <t>Cross Summoner: R</t>
  </si>
  <si>
    <t>https://www.imdb.com/title/tt21624228/?ref_=adv_li_tt</t>
  </si>
  <si>
    <t>After a final showdown with the Black Iron Mage, the human world and the various realms finally welcomed a brief time of peace. Little was it known, however, that beneath this peace, darkness had already begun seeping in.</t>
  </si>
  <si>
    <t>National Geographic Explore VR</t>
  </si>
  <si>
    <t>https://www.imdb.com/title/tt11000416/?ref_=adv_li_tt</t>
  </si>
  <si>
    <t>National Geographic Explore VR is an Oculus Quest VR title where players get to explore exciting locations. The first in the series lets you kayak, ice climb and survive in Antarctica while searching for the lost penguin colony.</t>
  </si>
  <si>
    <t>Spirit of the North</t>
  </si>
  <si>
    <t>https://www.imdb.com/title/tt12400190/?ref_=adv_li_tt</t>
  </si>
  <si>
    <t>An open-world exploration game from the point of view of a red fox trying to awaken a winter spirit.</t>
  </si>
  <si>
    <t>The Legend of Zelda: Oracle of Seasons</t>
  </si>
  <si>
    <t>https://www.imdb.com/title/tt0319738/?ref_=adv_li_tt</t>
  </si>
  <si>
    <t>When the legendary hero Link enters the Triforce Temple one day, it engulfs him in a flash of red light. Link seems to fall through darkness, until he lands in a field in the far-off land of Holodrum.</t>
  </si>
  <si>
    <t>Nancy Drew: Shadow at the Water's Edge</t>
  </si>
  <si>
    <t>https://www.imdb.com/title/tt1756636/?ref_=adv_li_tt</t>
  </si>
  <si>
    <t>Teen detective Nancy Drew travels to Japan and investigates ghost sightings at a traditional inn.</t>
  </si>
  <si>
    <t>National Lampoon's Blind Date</t>
  </si>
  <si>
    <t>https://www.imdb.com/title/tt0301261/?ref_=adv_li_tt</t>
  </si>
  <si>
    <t>D.U.D.S. (Dates Unlimited for Desperate Schmucks) dating service has arranged you a blind date with Sandi, a witty tough hot barfly and pool player. Can you verbally spar with her throughout the night and win her over?</t>
  </si>
  <si>
    <t>Teke Teke</t>
  </si>
  <si>
    <t>https://www.imdb.com/title/tt14636890/?ref_=adv_li_tt</t>
  </si>
  <si>
    <t>Based on the Japanese legend of Teke Teke. Related to the spirit of a young woman or teenager who, after falling onto the train tracks, dies cut in half after being run over by a train.</t>
  </si>
  <si>
    <t>Persona Q: Shadow of the Labyrinth</t>
  </si>
  <si>
    <t>https://www.imdb.com/title/tt4468734/?ref_=adv_li_tt</t>
  </si>
  <si>
    <t>Persona 3 and 4 protagonists meet and do stuff.</t>
  </si>
  <si>
    <t>Mario Party DS</t>
  </si>
  <si>
    <t>https://www.imdb.com/title/tt3498964/?ref_=adv_li_tt</t>
  </si>
  <si>
    <t>Mario and his friends have been shrunk by Bowser and it's up to the gang to stop him in the Mario Party installment for the Nintendo DS that makes use of the touchscreen, microphone, and dual screen capabilities.</t>
  </si>
  <si>
    <t>Hot Wheels: Velocity X</t>
  </si>
  <si>
    <t>https://www.imdb.com/title/tt0416822/?ref_=adv_li_tt</t>
  </si>
  <si>
    <t>Complete missions on five crazy missions driving Hot Wheels cars.</t>
  </si>
  <si>
    <t>Roundabout</t>
  </si>
  <si>
    <t>https://www.imdb.com/title/tt4085834/?ref_=adv_li_tt</t>
  </si>
  <si>
    <t>Its 1977 and cute mute limo driver Georgio Manos has just passed her driving test. Help her build her reputation of top revolving chauffeur in town by taking passengers to their destinations in her rotating limo and avoiding obstacles.</t>
  </si>
  <si>
    <t>Medieval Dynasty</t>
  </si>
  <si>
    <t>https://www.imdb.com/title/tt10913320/?ref_=adv_li_tt</t>
  </si>
  <si>
    <t>You are in the role of a poor but skilled hunter and farmer set to take his fate into own hands. Start building a small outpost in the medieval world and develop it into a bustling village.</t>
  </si>
  <si>
    <t>Blue Fire</t>
  </si>
  <si>
    <t>https://www.imdb.com/title/tt13628334/?ref_=adv_li_tt</t>
  </si>
  <si>
    <t>Embark on an extraordinary journey through the desolated kingdom of Penumbra and discover the hidden secrets of this long-forgotten land. Explore mystical temples, encounter survivors and ... See full summary »</t>
  </si>
  <si>
    <t>Nancy Drew: Ghost Dogs of Moon Lake</t>
  </si>
  <si>
    <t>https://www.imdb.com/title/tt0402394/?ref_=adv_li_tt</t>
  </si>
  <si>
    <t>Teen detective Nancy Drew investigates sightings of ghost dogs at the former home of a 1920s gangster.</t>
  </si>
  <si>
    <t>AWK - Adventures of Walker King</t>
  </si>
  <si>
    <t>https://www.imdb.com/title/tt21158404/?ref_=adv_li_tt</t>
  </si>
  <si>
    <t>AWK follows the journey of a young DJ who returns home from boarding school to figure out his path in life.</t>
  </si>
  <si>
    <t>The Jungle Book: The New Adventures of Mowgli</t>
  </si>
  <si>
    <t>https://www.imdb.com/title/tt5660684/?ref_=adv_li_tt</t>
  </si>
  <si>
    <t>Short interactive movie with no dialogue about young Mowgli who comes across a cave where an evil wizard with the head of a dragon holds a young girl hostage along with his cursed treasure.... See full summary »</t>
  </si>
  <si>
    <t>Mickey Mania: The Timeless Adventures of Mickey Mouse</t>
  </si>
  <si>
    <t>https://www.imdb.com/title/tt1289608/?ref_=adv_li_tt</t>
  </si>
  <si>
    <t>Super Nintendo platformer, in which the player must navigate through various side-scrolling levels, each designed and based from classical Mickey Mouse cartoons.</t>
  </si>
  <si>
    <t>Belle's War</t>
  </si>
  <si>
    <t>https://www.imdb.com/title/tt3203262/?ref_=adv_li_tt</t>
  </si>
  <si>
    <t>Detective Barbie: Mystery of the Carnival Caper</t>
  </si>
  <si>
    <t>https://www.imdb.com/title/tt0210644/?ref_=adv_li_tt</t>
  </si>
  <si>
    <t>Barbie is no longer just a pretty face. She can do any and everything, and to prove it, she and her good friend Becky have just completed a training course at 'Detective Academy'. The fall ... See full summary »</t>
  </si>
  <si>
    <t>Friday the 13th</t>
  </si>
  <si>
    <t>https://www.imdb.com/title/tt0295269/?ref_=adv_li_tt</t>
  </si>
  <si>
    <t>Friday the 13th the video game is a horror adventure game where the object of the game is to save kids of the camp and battle Jason.</t>
  </si>
  <si>
    <t>The Rise of the Argonauts</t>
  </si>
  <si>
    <t>https://www.imdb.com/title/tt1277732/?ref_=adv_li_tt</t>
  </si>
  <si>
    <t>Jason, a Greek king set out for the quest to seek the Golden Fleece to bring back his wife Alceme from death.</t>
  </si>
  <si>
    <t>Fallout 4: London</t>
  </si>
  <si>
    <t>https://www.imdb.com/title/tt17074640/?ref_=adv_li_tt</t>
  </si>
  <si>
    <t>Beyond Blue</t>
  </si>
  <si>
    <t>https://www.imdb.com/title/tt12503896/?ref_=adv_li_tt</t>
  </si>
  <si>
    <t>Set in the near future, it explores the mysteries of our ocean through the eyes of Mirai, a deep-water explorer and scientist. Become a part of a research team using groundbreaking technologies to see, hear, and interact with the ocean</t>
  </si>
  <si>
    <t>Sam &amp; Max Save the World Remastered</t>
  </si>
  <si>
    <t>https://www.imdb.com/title/tt13431682/?ref_=adv_li_tt</t>
  </si>
  <si>
    <t>Sam and Max engage in the complete adventures of Season 1, only now they look better.</t>
  </si>
  <si>
    <t>Freddi Fish and the Case of the Missing Kelp Seeds</t>
  </si>
  <si>
    <t>https://www.imdb.com/title/tt0498107/?ref_=adv_li_tt</t>
  </si>
  <si>
    <t>Grandma Grouper's kelp seeds are missing and without them all of the sea creatures will go hungry! Good thing Freddi Fish and her finny friend Luther are on the case, and, thanks to a ... See full summary »</t>
  </si>
  <si>
    <t>Naruto: Ultimate Ninja 2</t>
  </si>
  <si>
    <t>https://www.imdb.com/title/tt5569308/?ref_=adv_li_tt</t>
  </si>
  <si>
    <t>Tales of Phantasia</t>
  </si>
  <si>
    <t>https://www.imdb.com/title/tt0371285/?ref_=adv_li_tt</t>
  </si>
  <si>
    <t>A sinister being who calls himself Dhaos wishes to suck the earth dry of its resources. He seeks the power of the Tree of Life to create a Mana seed. Cless, Klarth, Chester, Archie, and ... See full summary »</t>
  </si>
  <si>
    <t>Kirby Mass Attack</t>
  </si>
  <si>
    <t>https://www.imdb.com/title/tt2096378/?ref_=adv_li_tt</t>
  </si>
  <si>
    <t>Kirby is snoozing on the Popopo Islands when the evil Necrodeus appears and zaps Kirby into 10 weaker Kirby's. Necrodeus easily defeats 9 Kirby's leaving only one weak Kirby who embarks on a epic adventure to pull himself together.</t>
  </si>
  <si>
    <t>Leisure Suit Larry: Love for Sail!</t>
  </si>
  <si>
    <t>https://www.imdb.com/title/tt0221340/?ref_=adv_li_tt</t>
  </si>
  <si>
    <t>In the seventh installment of Al Lowe's favorite alter-ego, Leisure Suit Larry embarks on a sea cruise where there are more than enough beautiful women for Larry to encounter. His primary ... See full summary »</t>
  </si>
  <si>
    <t>Star vs the Dungeon of Evil</t>
  </si>
  <si>
    <t>https://www.imdb.com/title/tt8753638/?ref_=adv_li_tt</t>
  </si>
  <si>
    <t>Help Star get through the dungeon.</t>
  </si>
  <si>
    <t>Scrap Mechanic</t>
  </si>
  <si>
    <t>https://www.imdb.com/title/tt19355078/?ref_=adv_li_tt</t>
  </si>
  <si>
    <t>Heroes of Mythic Might</t>
  </si>
  <si>
    <t>https://www.imdb.com/title/tt21809144/?ref_=adv_li_tt</t>
  </si>
  <si>
    <t>Transport to a fantasy world based on Eastern myths and legends. Become a seeker of immortality who encounters mysterious heroes, collects an entourage of travel companions, and forges divine weapons to tame spirits and cast down demons.</t>
  </si>
  <si>
    <t>Doctor Who: The Adventure Games - Blood of the Cybermen</t>
  </si>
  <si>
    <t>https://www.imdb.com/title/tt1683871/?ref_=adv_li_tt</t>
  </si>
  <si>
    <t>After receiving an SOS signal from the Arctic, The Doctor and Amy Pond uncover a survey team turning into cyborgs and a plot to revive a Cyberman army underneath the ice.</t>
  </si>
  <si>
    <t>https://www.imdb.com/title/tt3708372/?ref_=adv_li_tt</t>
  </si>
  <si>
    <t>A Short Hike</t>
  </si>
  <si>
    <t>https://www.imdb.com/title/tt11988578/?ref_=adv_li_tt</t>
  </si>
  <si>
    <t>Hike, climb, and soar through the peaceful mountainside landscapes of Hawk Peak Provincial Park as you make your way to the summit.</t>
  </si>
  <si>
    <t>Slender Remastered</t>
  </si>
  <si>
    <t>https://www.imdb.com/title/tt13938410/?ref_=adv_li_tt</t>
  </si>
  <si>
    <t>Enhanced and expanded version of Slender: The Arrival (2013).</t>
  </si>
  <si>
    <t>Spy Fox 2: Some Assembly Required</t>
  </si>
  <si>
    <t>https://www.imdb.com/title/tt3125528/?ref_=adv_li_tt</t>
  </si>
  <si>
    <t>Sonic Dash</t>
  </si>
  <si>
    <t>https://www.imdb.com/title/tt12092474/?ref_=adv_li_tt</t>
  </si>
  <si>
    <t>Sonic runs through Mobiles to stop Eggman and Zazz.</t>
  </si>
  <si>
    <t>A Christmas Carol: The Video Game</t>
  </si>
  <si>
    <t>https://www.imdb.com/title/tt1484146/?ref_=adv_li_tt</t>
  </si>
  <si>
    <t>A foul-tempered and misanthropic miser is shown the error of his ways in a single night through the visits of a number of spirits, some kindly and jolly; some not so much.</t>
  </si>
  <si>
    <t>Happy Feet Two</t>
  </si>
  <si>
    <t>https://www.imdb.com/title/tt2203801/?ref_=adv_li_tt</t>
  </si>
  <si>
    <t>Winds of Valhalla: Vikings &amp; Varangians</t>
  </si>
  <si>
    <t>https://www.imdb.com/title/tt9507006/?ref_=adv_li_tt</t>
  </si>
  <si>
    <t>It will challenge players to explore, raid and trade across a dark and deadly world. From the Arctic Ocean to the Mediterranean Sea, through ancient Persia to uncharted America and beyond, this is the world the Vikings and Varangians knew.</t>
  </si>
  <si>
    <t>Monster Hunter: Freedom Unite</t>
  </si>
  <si>
    <t>https://www.imdb.com/title/tt12885468/?ref_=adv_li_tt</t>
  </si>
  <si>
    <t>Freddy Pharkas, Frontier Pharmacist</t>
  </si>
  <si>
    <t>https://www.imdb.com/title/tt0221977/?ref_=adv_li_tt</t>
  </si>
  <si>
    <t>The adventures of Freddy Pharkas, a pharmacist living in Coarsegold in the 1800s, where he moved to cover up his past as a former gunslinger who quit when he got his ear shot off by a rival... See full summary »</t>
  </si>
  <si>
    <t>Criminal Case</t>
  </si>
  <si>
    <t>https://www.imdb.com/title/tt9359292/?ref_=adv_li_tt</t>
  </si>
  <si>
    <t>Join the Police of Grimsborough to solve a series of cases in this captivating hidden object, adventure game. Work crime scenes for clues, interview witnesses and suspects, and carefully analyze evidence to catch the true killers.</t>
  </si>
  <si>
    <t>Psychonauts in the Rhombus of Ruin</t>
  </si>
  <si>
    <t>https://www.imdb.com/title/tt7258398/?ref_=adv_li_tt</t>
  </si>
  <si>
    <t>Psychonauts in the Rhombus of Ruin is a Virtual Reality adventure that takes players back into the mysterious and paranormal world of the Psychonauts for the first time in over ten years.</t>
  </si>
  <si>
    <t>Star Ocean: Integrity and Faithlessness</t>
  </si>
  <si>
    <t>https://www.imdb.com/title/tt4679014/?ref_=adv_li_tt</t>
  </si>
  <si>
    <t>https://www.imdb.com/title/tt1852789/?ref_=adv_li_tt</t>
  </si>
  <si>
    <t>Float as a lone petal through beautiful surroundings and recognise the beauty, peace and serenity that is 'Flower'.</t>
  </si>
  <si>
    <t>Thief of Thieves</t>
  </si>
  <si>
    <t>https://www.imdb.com/title/tt8898166/?ref_=adv_li_tt</t>
  </si>
  <si>
    <t>Thief of Thieves shows Conrad Paulson in his secret double life as maser thief Redmond. There is nothing he can't steal, nothing he can't have...except the life he left behind. As he tries ... See full summary »</t>
  </si>
  <si>
    <t>The Sims Medieval</t>
  </si>
  <si>
    <t>https://www.imdb.com/title/tt2048902/?ref_=adv_li_tt</t>
  </si>
  <si>
    <t>In this exciting game you can have the entire Sims experience... in medieval times! Create a Monarch to govern your peoples, then complete quests to create other Sims such as merchants, ... See full summary »</t>
  </si>
  <si>
    <t>Villains' Revenge</t>
  </si>
  <si>
    <t>https://www.imdb.com/title/tt0270727/?ref_=adv_li_tt</t>
  </si>
  <si>
    <t>In the bedroom is a door to the fantasy world, and imagination is the key to unlocking it. In this bedroom is Jiminy Cricket. Within this bedroom there are two kinds of play: the Storybook ... See full summary »</t>
  </si>
  <si>
    <t>My Singing Monsters</t>
  </si>
  <si>
    <t>https://www.imdb.com/title/tt15128622/?ref_=adv_li_tt</t>
  </si>
  <si>
    <t>Build your own world full of singing monsters.</t>
  </si>
  <si>
    <t>Tropico 5</t>
  </si>
  <si>
    <t>https://www.imdb.com/title/tt3918450/?ref_=adv_li_tt</t>
  </si>
  <si>
    <t>Return to the remote island nation of Tropico in this installment of the 'dictator sim' series. Expand your Dynasty's reign from the early colonial period to beyond the 21st Century, facing... See full summary »</t>
  </si>
  <si>
    <t>Animal Crossing: City Folk</t>
  </si>
  <si>
    <t>https://www.imdb.com/title/tt1353179/?ref_=adv_li_tt</t>
  </si>
  <si>
    <t>Live and prosper as a new resident in a town populated and run by animals.</t>
  </si>
  <si>
    <t>Shardlight</t>
  </si>
  <si>
    <t>https://www.imdb.com/title/tt5506210/?ref_=adv_li_tt</t>
  </si>
  <si>
    <t>The world ended on the day the bombs fell. Since then, it's always been like this: disease, hunger, death. The ruling Aristocrats - a faceless oligarchy that controls all resources - have ... See full summary »</t>
  </si>
  <si>
    <t>The Metronomicon</t>
  </si>
  <si>
    <t>https://www.imdb.com/title/tt6113620/?ref_=adv_li_tt</t>
  </si>
  <si>
    <t>A band of heroes must slay monsters and save the planet using the power of dance in this rhythm-RPG hybrid.</t>
  </si>
  <si>
    <t>Mata Nui Online Game</t>
  </si>
  <si>
    <t>https://www.imdb.com/title/tt3710108/?ref_=adv_li_tt</t>
  </si>
  <si>
    <t>A villager with no memories travels around the fantastical island of Mata Nui, helping its people fend against the Makuta's darkness and chronicling the achievements of the mighty Toa heroes.</t>
  </si>
  <si>
    <t>Per Aspera</t>
  </si>
  <si>
    <t>https://www.imdb.com/title/tt19720506/?ref_=adv_li_tt</t>
  </si>
  <si>
    <t>Getting Over It with Bennett Foddy</t>
  </si>
  <si>
    <t>https://www.imdb.com/title/tt7860266/?ref_=adv_li_tt</t>
  </si>
  <si>
    <t>Getting Over It with Bennett Foddy is a punishing climbing game, a homage to Jazzuo's 2002 B-Game classic 'Sexy Hiking'. You move the hammer with the mouse, and that's all there is. With ... See full summary »</t>
  </si>
  <si>
    <t>Suikoden</t>
  </si>
  <si>
    <t>https://www.imdb.com/title/tt0313660/?ref_=adv_li_tt</t>
  </si>
  <si>
    <t>108 Stars of Destiny must band together to liberate the corrupt Scarlet Moon Empire.</t>
  </si>
  <si>
    <t>Brave</t>
  </si>
  <si>
    <t>https://www.imdb.com/title/tt3575508/?ref_=adv_li_tt</t>
  </si>
  <si>
    <t>Brave is an adventure game adaptation based on the film of the same name.</t>
  </si>
  <si>
    <t>Hydro Thunder</t>
  </si>
  <si>
    <t>https://www.imdb.com/title/tt0292001/?ref_=adv_li_tt</t>
  </si>
  <si>
    <t>Port of Midway's arcade boat-racer. The premise is non-existent, you simply rev up the engines and go on 13 water courses set in Antarctica, the far east, the Greek isles, etc. on different... See full summary »</t>
  </si>
  <si>
    <t>Oddworld: Abe's Exoddus</t>
  </si>
  <si>
    <t>https://www.imdb.com/title/tt0180881/?ref_=adv_li_tt</t>
  </si>
  <si>
    <t>Abe returns in this sequel to rescue the Mudokon slaves from Necrum Mines.</t>
  </si>
  <si>
    <t>Softporn Adventure</t>
  </si>
  <si>
    <t>https://www.imdb.com/title/tt0442702/?ref_=adv_li_tt</t>
  </si>
  <si>
    <t>A man must find and seduce women in the fictional city of Lost Vagueness.</t>
  </si>
  <si>
    <t>Rupan sansei: Chateau de Cagliostro Saikai</t>
  </si>
  <si>
    <t>https://www.imdb.com/title/tt0884863/?ref_=adv_li_tt</t>
  </si>
  <si>
    <t>18 years after the release of Castle of Cagliostro.</t>
  </si>
  <si>
    <t>Gothos</t>
  </si>
  <si>
    <t>https://www.imdb.com/title/tt3680444/?ref_=adv_li_tt</t>
  </si>
  <si>
    <t>A vampire is sent by its coven to Gothos, a modern metropolis, to investigate rumors that mystical scrolls of the First Blood have been found. Deceiver, an ancient evil vampire, is also looking for them.</t>
  </si>
  <si>
    <t>Myst V: End of Ages</t>
  </si>
  <si>
    <t>https://www.imdb.com/title/tt0462442/?ref_=adv_li_tt</t>
  </si>
  <si>
    <t>The player must complete The Quest and explore four new Ages to free the Bahro tablet and decide the fate of the D'ni civilization.</t>
  </si>
  <si>
    <t>Stupid Invaders</t>
  </si>
  <si>
    <t>https://www.imdb.com/title/tt0277350/?ref_=adv_li_tt</t>
  </si>
  <si>
    <t>Etno, Gorgious, Candy, Bud and Stereo are five aliens stranded on planet Earth. Their joy at finally being able to return home is short-lived when their escape is hampered by evil scientist... See full summary »</t>
  </si>
  <si>
    <t>Déraciné</t>
  </si>
  <si>
    <t>https://www.imdb.com/title/tt9222464/?ref_=adv_li_tt</t>
  </si>
  <si>
    <t>As a spirit in a secluded boarding school, the player must prove its existence and build a unique bond with the students as the world is uncovered through discovery and exploration. As the ... See full summary »</t>
  </si>
  <si>
    <t>Klonoa Phantasy Reverie Series</t>
  </si>
  <si>
    <t>https://www.imdb.com/title/tt21602980/?ref_=adv_li_tt</t>
  </si>
  <si>
    <t>KLONOA is a 3D side-scrolling action game series first released by Namco in 1997. Set in a unique universe populated by a range of original characters, the game follows the hero, Klonoa, as he sets off on a journey to save the world.</t>
  </si>
  <si>
    <t>OutRun 2006: Coast 2 Coast</t>
  </si>
  <si>
    <t>https://www.imdb.com/title/tt0495741/?ref_=adv_li_tt</t>
  </si>
  <si>
    <t>Race from coast to glorious coast with a fresh new mission structure, the choice of one of 12 fully licensed Ferrari models and online play with up to 6 players for a thrilling head-to-head journey.</t>
  </si>
  <si>
    <t>Great Reading Adventure</t>
  </si>
  <si>
    <t>https://www.imdb.com/title/tt5588986/?ref_=adv_li_tt</t>
  </si>
  <si>
    <t>Anthropomorphic kid bear Lil' Howie and his friends help the player learn reading comprehension, alphabetizing, word families and real phonics through mini-games.</t>
  </si>
  <si>
    <t>Trillion: God of Destruction</t>
  </si>
  <si>
    <t>https://www.imdb.com/title/tt5585796/?ref_=adv_li_tt</t>
  </si>
  <si>
    <t>A monster destroys a realm of demons and its survivors band together to stop the monster.</t>
  </si>
  <si>
    <t>Flow</t>
  </si>
  <si>
    <t>https://www.imdb.com/title/tt0976231/?ref_=adv_li_tt</t>
  </si>
  <si>
    <t>Navigate a series of two-dimensional planes with an aquatic microorganism that evolves by consuming other microorganisms.</t>
  </si>
  <si>
    <t>Sea of Solitude</t>
  </si>
  <si>
    <t>https://www.imdb.com/title/tt10478574/?ref_=adv_li_tt</t>
  </si>
  <si>
    <t>A young woman named Kay explores an abandoned, submerged city and its scaly red-eyed creatures in order to reveal why she has turned into a monster.</t>
  </si>
  <si>
    <t>Nancy Drew: Secret of the Old Clock</t>
  </si>
  <si>
    <t>https://www.imdb.com/title/tt0808390/?ref_=adv_li_tt</t>
  </si>
  <si>
    <t>During the Great Depression, teen detective Nancy Drew visits the young woman who owns the Lilac Inn and investigates the mysterious occurrences going on there.</t>
  </si>
  <si>
    <t>Nancy Drew: The Silent Spy</t>
  </si>
  <si>
    <t>https://www.imdb.com/title/tt3268806/?ref_=adv_li_tt</t>
  </si>
  <si>
    <t>Teen detective Nancy Drew travels to Glasgow to investigate the role a mysterious terrorist organization played in her mother's death.</t>
  </si>
  <si>
    <t>PokéPark 2: Wonders Beyond</t>
  </si>
  <si>
    <t>https://www.imdb.com/title/tt2968326/?ref_=adv_li_tt</t>
  </si>
  <si>
    <t>Pikachu has journeyed to a new PokéPark. He is introduced to the Wish Park, but later finds out that it is impossible to escape the Wish Park. Reshiram and Zekrom inform Pikachu of events to come, and tells Pikachu he can save the PokéPark.</t>
  </si>
  <si>
    <t>Alex Kidd in Miracle World</t>
  </si>
  <si>
    <t>https://www.imdb.com/title/tt2372201/?ref_=adv_li_tt</t>
  </si>
  <si>
    <t>On his way home from training, a young martial artist named Alex Kidd learns of a villain who has taken over his homeland and kidnapped his family, so he sets out on a quest to rescue them.</t>
  </si>
  <si>
    <t>Antichamber</t>
  </si>
  <si>
    <t>https://www.imdb.com/title/tt5511046/?ref_=adv_li_tt</t>
  </si>
  <si>
    <t>A mind-warping exploration game where nothing can be taken for granted. Discover an Escherian world where hallways wrap around each other, spaces reconfigure themselves, and accomplishing the impossible may just be the only way forward.</t>
  </si>
  <si>
    <t>Star Wars: Jar Jar's Journey</t>
  </si>
  <si>
    <t>https://www.imdb.com/title/tt14979906/?ref_=adv_li_tt</t>
  </si>
  <si>
    <t>The Dark Eye</t>
  </si>
  <si>
    <t>https://www.imdb.com/title/tt0176641/?ref_=adv_li_tt</t>
  </si>
  <si>
    <t>Inspired by Poe's stories of the macabre, the game follows an unnamed protagonist, who's suffering from surreal nightmares. He's about to witness tragic events involving his brother Henry, Henry's fiancee Elise and his disapproving uncle.</t>
  </si>
  <si>
    <t>Nancy Drew: Curse of Blackmoor Manor</t>
  </si>
  <si>
    <t>https://www.imdb.com/title/tt0432333/?ref_=adv_li_tt</t>
  </si>
  <si>
    <t>Teen detective Nancy Drew is invited to an old manor in England to figure out why the woman living there has been acting strangely.</t>
  </si>
  <si>
    <t>Oceanhorn</t>
  </si>
  <si>
    <t>https://www.imdb.com/title/tt2761618/?ref_=adv_li_tt</t>
  </si>
  <si>
    <t>An action-adventure game reminiscent of the The Legend of Zelda series for iOS, Android, Microsoft Windows, macOS, PlayStation 4, Xbox One, Nintendo Switch and PlayStation Vita.</t>
  </si>
  <si>
    <t>Nights: Journey of Dreams</t>
  </si>
  <si>
    <t>https://www.imdb.com/title/tt1463413/?ref_=adv_li_tt</t>
  </si>
  <si>
    <t>Will and Helen help Nights and Owl recover the Ideya of dream-world before the wicked Wizeman the Wicked can take over the world.</t>
  </si>
  <si>
    <t>The Devil Inside</t>
  </si>
  <si>
    <t>https://www.imdb.com/title/tt0284036/?ref_=adv_li_tt</t>
  </si>
  <si>
    <t>The Devil Inside is a horror third-person shooter video game developed by Gamesquad and published by Cryo Interactive for the PC Windows.</t>
  </si>
  <si>
    <t>Gorogoa</t>
  </si>
  <si>
    <t>https://www.imdb.com/title/tt7263140/?ref_=adv_li_tt</t>
  </si>
  <si>
    <t>Gorogoa is an elegant evolution of the puzzle genre, told through a beautifully hand-drawn story designed and illustrated by Jason Roberts.</t>
  </si>
  <si>
    <t>Pokémon Snap</t>
  </si>
  <si>
    <t>https://www.imdb.com/title/tt0210910/?ref_=adv_li_tt</t>
  </si>
  <si>
    <t>Guided by Professor Oak, photographers take pictures of different Pokémon on the uncharted Pokémon Island.</t>
  </si>
  <si>
    <t>Nancy Drew: Sea of Darkness</t>
  </si>
  <si>
    <t>https://www.imdb.com/title/tt4692730/?ref_=adv_li_tt</t>
  </si>
  <si>
    <t>Teen detective Nancy Drew investigates the disappearance of the captain of the Icelandic ship "Heerlijkheid".</t>
  </si>
  <si>
    <t>Detective Grimoire</t>
  </si>
  <si>
    <t>https://www.imdb.com/title/tt3437330/?ref_=adv_li_tt</t>
  </si>
  <si>
    <t>Detective Grimoire arrives at a tourist attraction in the middle of a swamp known as "Boggy's Bog" because the owner has been murdered, the prime suspect? A creature that has not been seen in 60 years.</t>
  </si>
  <si>
    <t>Accounting</t>
  </si>
  <si>
    <t>https://www.imdb.com/title/tt6164938/?ref_=adv_li_tt</t>
  </si>
  <si>
    <t>In this game you go through VR as a clueless "accountant" trying to make your way back to the real world, through tragic mishaps and hysterical coincidences</t>
  </si>
  <si>
    <t>Gemini Rue</t>
  </si>
  <si>
    <t>https://www.imdb.com/title/tt3519462/?ref_=adv_li_tt</t>
  </si>
  <si>
    <t>Gemini Rue is a cyberpunk graphic adventure game made by Joshua Nuernberger, and published by Wadjet Eye Games. The game uses a point and click interface to interact with the environment to... See full summary »</t>
  </si>
  <si>
    <t>Shivers II: Harvest of Souls</t>
  </si>
  <si>
    <t>https://www.imdb.com/title/tt0286963/?ref_=adv_li_tt</t>
  </si>
  <si>
    <t>Rock band Trip Cyclone has disappeared in Arizona, while location scouting for their new video near a Native American town. Their friend, the player, arrives to stop their mysterious kidnapper Darkcloud and save the band and the world.</t>
  </si>
  <si>
    <t>Frankenstein: Through the Eyes of the Monster</t>
  </si>
  <si>
    <t>https://www.imdb.com/title/tt0221190/?ref_=adv_li_tt</t>
  </si>
  <si>
    <t>The player is resurrected by mad Dr. Frankenstein (Tim Curry). Search his lab and castle to learn who you were, meet his unfortunate experiments and discover the secret of his power over death. Then decide what to do with this knowledge.</t>
  </si>
  <si>
    <t>The Emperor's New Groove: Groove Center</t>
  </si>
  <si>
    <t>https://www.imdb.com/title/tt19768204/?ref_=adv_li_tt</t>
  </si>
  <si>
    <t>Keepsake</t>
  </si>
  <si>
    <t>https://www.imdb.com/title/tt0800103/?ref_=adv_li_tt</t>
  </si>
  <si>
    <t>Lydia, the main character, has just arrived at Dragonvale Academy, a school of magic. Her best friend, Celeste, agreed to meet her outside the school at a nearby fountain, but when Lydia ... See full summary »</t>
  </si>
  <si>
    <t>Dark Cloud</t>
  </si>
  <si>
    <t>https://www.imdb.com/title/tt0291844/?ref_=adv_li_tt</t>
  </si>
  <si>
    <t>When a corrupt general unleashes a mystical genie that destroys a planet, a magical fairy scatters its spheres across the world to preserve its elements from the chaos. In the aftermath, a young boy must retrieve the spheres.</t>
  </si>
  <si>
    <t>Doctor Who: The Adventure Games - TARDIS</t>
  </si>
  <si>
    <t>https://www.imdb.com/title/tt1720088/?ref_=adv_li_tt</t>
  </si>
  <si>
    <t>Amid an accident in the TARDIS Amy's attempts to rescue the Doctor unwittingly unleash the creature known only as the Entity.</t>
  </si>
  <si>
    <t>The Pink Panther: Hokus Pokus Pink</t>
  </si>
  <si>
    <t>https://www.imdb.com/title/tt7467584/?ref_=adv_li_tt</t>
  </si>
  <si>
    <t>Traveling salesman Pink Panther must go around the world to find the ingredients needed for a potion that can help a little girl mistakenly turned into a monster by a warlock to become an "immortal magical ninja princess mermaid".</t>
  </si>
  <si>
    <t>The Book of Unwritten Tales 2</t>
  </si>
  <si>
    <t>https://www.imdb.com/title/tt4121812/?ref_=adv_li_tt</t>
  </si>
  <si>
    <t>The game's four protagonists, Wilbur a novice gnome mage, Nate a narcissistic human, Ivo an elf princess and a furry alien creature known as "Critter", partake in an adventure in the ... See full summary »</t>
  </si>
  <si>
    <t>Nowhere Boys: The 5th Boy</t>
  </si>
  <si>
    <t>https://www.imdb.com/title/tt4065690/?ref_=adv_li_tt</t>
  </si>
  <si>
    <t>Overview The Nowhere Boys interactive game is a unique immersive experience. Players enter through the broadcaster's online site to discover a fifth boy who, like the Nowhere Boys, is lost ... See full summary »</t>
  </si>
  <si>
    <t>The Great Escape</t>
  </si>
  <si>
    <t>https://www.imdb.com/title/tt1064880/?ref_=adv_li_tt</t>
  </si>
  <si>
    <t>The Great Escape is an action-adventure stealth video game based on the 1963 movie of the same name. It has you take control of 4 different characters, all making an attempt to escape a german Prisoner of War camp.</t>
  </si>
  <si>
    <t>Tokyo Jungle</t>
  </si>
  <si>
    <t>https://www.imdb.com/title/tt2306962/?ref_=adv_li_tt</t>
  </si>
  <si>
    <t>Rhapsody: A Musical Adventure</t>
  </si>
  <si>
    <t>https://www.imdb.com/title/tt0823184/?ref_=adv_li_tt</t>
  </si>
  <si>
    <t>In this game the player controls Cornet, a young orphaned girl who can animate lifeless puppets by playing on her trumpet. One day, Cornet meets prince Ferdinand and falls in love with him.... See full summary »</t>
  </si>
  <si>
    <t>Professor Layton and the Miracle Mask</t>
  </si>
  <si>
    <t>https://www.imdb.com/title/tt2040483/?ref_=adv_li_tt</t>
  </si>
  <si>
    <t>After the events of Professor Layton and the Eternal Diva (2009), Layton, Luke and Emmy's pursuit of Jean Descole now brings them to Montdol, a casino city fabled to have been created magically by a wish-fulfilling mask.</t>
  </si>
  <si>
    <t>Hoa</t>
  </si>
  <si>
    <t>https://www.imdb.com/title/tt15301830/?ref_=adv_li_tt</t>
  </si>
  <si>
    <t>Conker's Pocket Tales</t>
  </si>
  <si>
    <t>https://www.imdb.com/title/tt0481493/?ref_=adv_li_tt</t>
  </si>
  <si>
    <t>The Evil Acorn has crashed Conker's birthday party and kidnapped his best friend, Berri. Now, Conker must pursue The Evil Acorn, rescue Berri and prevent his birthday from becoming a complete disaster!</t>
  </si>
  <si>
    <t>The Elder Scrolls V: Skyrim - Project AHO</t>
  </si>
  <si>
    <t>https://www.imdb.com/title/tt10466306/?ref_=adv_li_tt</t>
  </si>
  <si>
    <t>Doctor Who: The Adventure Games - City of the Daleks</t>
  </si>
  <si>
    <t>https://www.imdb.com/title/tt1647472/?ref_=adv_li_tt</t>
  </si>
  <si>
    <t>The Doctor and Amy Pond visit London in 1963, only to find it in ruins through the Daleks. Now the two must save Earth by confronting the Daleks in Skaro.</t>
  </si>
  <si>
    <t>Lost Ember</t>
  </si>
  <si>
    <t>https://www.imdb.com/title/tt11327918/?ref_=adv_li_tt</t>
  </si>
  <si>
    <t>Explore the remains of a fallen world from fascinating perspectives! Slip into the role of different animals to uncover the fate of an ancient world. Dive into deep waters, fly at lofty ... See full summary »</t>
  </si>
  <si>
    <t>Mario + Rabbids Kingdom Battle: Donkey Kong Adventure</t>
  </si>
  <si>
    <t>https://www.imdb.com/title/tt8677132/?ref_=adv_li_tt</t>
  </si>
  <si>
    <t>After warping to a mysterious tropical island, Rabbid Peach and Beep-0 embark on an epic battle with Donkey Kong and a moody Rabbid Cranky against a revengeful Rabbid Kong, who's using his new powers to take over.</t>
  </si>
  <si>
    <t>https://www.imdb.com/title/tt15422022/?ref_=adv_li_tt</t>
  </si>
  <si>
    <t>Mystery Case Files: The 13th Skull</t>
  </si>
  <si>
    <t>https://www.imdb.com/title/tt2350114/?ref_=adv_li_tt</t>
  </si>
  <si>
    <t>The player is a detective, who's asked to investigate the case of a man who went missing after moving into a mansion in Louisiana, that's supposedly haunted by the ghost of en evil pirate captain.</t>
  </si>
  <si>
    <t>Jönssonligan går på djupet</t>
  </si>
  <si>
    <t>https://www.imdb.com/title/tt12019680/?ref_=adv_li_tt</t>
  </si>
  <si>
    <t>Somewhere in Stockholm's archipelago on the bottom of the sea rests the 17th century man-of-war named Spire and on that ship lies a treasure which Jönssonligan can't refuse.</t>
  </si>
  <si>
    <t>Rosario + Vampire: Tanabata's Miss Yokai Academy</t>
  </si>
  <si>
    <t>https://www.imdb.com/title/tt11296608/?ref_=adv_li_tt</t>
  </si>
  <si>
    <t>The Room Tribute</t>
  </si>
  <si>
    <t>https://www.imdb.com/title/tt7386506/?ref_=adv_li_tt</t>
  </si>
  <si>
    <t>Adventure fangame based on The Room (2003).</t>
  </si>
  <si>
    <t>The Adventures of Rocky and Bullwinkle and Friends</t>
  </si>
  <si>
    <t>https://www.imdb.com/title/tt4552578/?ref_=adv_li_tt</t>
  </si>
  <si>
    <t>Chibi-Robo!</t>
  </si>
  <si>
    <t>https://www.imdb.com/title/tt1192379/?ref_=adv_li_tt</t>
  </si>
  <si>
    <t>Like most families, the Sanderson's bicker about money and cleaning. Unlike most families though, they also have robotic spiders, aliens, and talking toys to worry about. Enter Chibi-Robo, ... See full summary »</t>
  </si>
  <si>
    <t>Kirby's Dream Land 3</t>
  </si>
  <si>
    <t>https://www.imdb.com/title/tt0445986/?ref_=adv_li_tt</t>
  </si>
  <si>
    <t>Dark Matter shatters the planet's rings. He then proceeds to possess various Dream-Landers, including King Dedede. Kirby and Gooey then team up with Rick, Coo, and Kine, as well as new characters Pitch, ChuChu, and Nago.</t>
  </si>
  <si>
    <t>Bad Mojo</t>
  </si>
  <si>
    <t>https://www.imdb.com/title/tt0250236/?ref_=adv_li_tt</t>
  </si>
  <si>
    <t>Entomologist Roger Samms plans to embezzle some grant money and escape his miserable life. However, his mother's strange locket turns him into a cockroach. He's about to discover that only he can save his neighbors from a disaster.</t>
  </si>
  <si>
    <t>Barbie: Princess and the Pauper</t>
  </si>
  <si>
    <t>https://www.imdb.com/title/tt1009984/?ref_=adv_li_tt</t>
  </si>
  <si>
    <t>In this Barbie adventure, Barbie plays the role of Erika, a girl who must prove that she is worthy to be crowned queen. Help Erika complete her missions by playing mini games, solving puzzles, and collecting clues.</t>
  </si>
  <si>
    <t>Sherlock Holmes Vs. Jack the Ripper</t>
  </si>
  <si>
    <t>https://www.imdb.com/title/tt1347005/?ref_=adv_li_tt</t>
  </si>
  <si>
    <t>Sherlock Holmes is now up against England's most violent &amp; mysterious killer.</t>
  </si>
  <si>
    <t>Laura Bow 2: The Dagger of Amon Ra</t>
  </si>
  <si>
    <t>https://www.imdb.com/title/tt0363758/?ref_=adv_li_tt</t>
  </si>
  <si>
    <t>In her second detective adventure, young 1920's newspaper reporter Laura Bow is sent to cover the theft of an ancient egyptian dagger from a New York museum, where she soon finds herself ... See full summary »</t>
  </si>
  <si>
    <t>https://www.imdb.com/title/tt11244796/?ref_=adv_li_tt</t>
  </si>
  <si>
    <t>Activate six generators to power the elevator and escape.</t>
  </si>
  <si>
    <t>The Ant Bully</t>
  </si>
  <si>
    <t>https://www.imdb.com/title/tt0832435/?ref_=adv_li_tt</t>
  </si>
  <si>
    <t>Professor Layton and the Diabolical Box</t>
  </si>
  <si>
    <t>https://www.imdb.com/title/tt1313015/?ref_=adv_li_tt</t>
  </si>
  <si>
    <t>In the second game of the franchise, Professor Layton and his faithful assistant Luke return to solve a new mystery. This time, the duo embark by train across the country to solve the case of a box rumored to kill those who open it.</t>
  </si>
  <si>
    <t>Lands of Lore: The Throne of Chaos</t>
  </si>
  <si>
    <t>https://www.imdb.com/title/tt0131459/?ref_=adv_li_tt</t>
  </si>
  <si>
    <t>Scotia, the evil sorceress, has found after many years of search the Stone of Truth whose powers will make her the ruler of the whole world if you, as the bravest warrior in your kingdom, can't stop her.</t>
  </si>
  <si>
    <t>The Journeyman Project 3: Legacy of Time</t>
  </si>
  <si>
    <t>https://www.imdb.com/title/tt0290688/?ref_=adv_li_tt</t>
  </si>
  <si>
    <t>Temporal agent Gage Blackwood must take one final trip through time and visit Atlantis, Shangri La and El Dorado to find an artifact called the Legacy of Time and stop an alien invasion. His A.I. bud Arthur joins him once again.</t>
  </si>
  <si>
    <t>Loom</t>
  </si>
  <si>
    <t>https://www.imdb.com/title/tt0273744/?ref_=adv_li_tt</t>
  </si>
  <si>
    <t>Seventeen-year-old Weaver Bobbin Threadbare is left alone on the small island of Loom. Armed only with a magical musical instrument he begins his own adventure.</t>
  </si>
  <si>
    <t>Putt-Putt Saves the Zoo</t>
  </si>
  <si>
    <t>https://www.imdb.com/title/tt2071561/?ref_=adv_li_tt</t>
  </si>
  <si>
    <t>Little purple car Putt-Putt must help the local zoo that's about to have its grand opening and find the missing baby animals that got lost while exploring the place. Part of Putt-Putt edutainment adventure series for kids.</t>
  </si>
  <si>
    <t>Carmen Sandiego's Great Chase Through Time</t>
  </si>
  <si>
    <t>https://www.imdb.com/title/tt0833947/?ref_=adv_li_tt</t>
  </si>
  <si>
    <t>Master thief Carmen Sandiego has a time machine called Chronoskimmer and plans to steal historical reaches, such as the Declaration of Independence. Travel to various eras, find out why she's there and stop her plan.</t>
  </si>
  <si>
    <t>Dragon Quest VII</t>
  </si>
  <si>
    <t>https://www.imdb.com/title/tt0311035/?ref_=adv_li_tt</t>
  </si>
  <si>
    <t>You plan to become a humble fisherman of peaceful Estard Island, the only land in a world of ocean. But when you discover the artifacts from an ancient land, you tear the fabric of time and... See full summary »</t>
  </si>
  <si>
    <t>CSI: Fatal Conspiracy</t>
  </si>
  <si>
    <t>https://www.imdb.com/title/tt1785322/?ref_=adv_li_tt</t>
  </si>
  <si>
    <t>Players will experience an authentic crime-solving video game with real CSI characters, heart-pounding interrogations and enhanced graphics. A unique story structure that unveils the truth piece by piece brings a new level of suspense.</t>
  </si>
  <si>
    <t>Persona Q2: New Cinema Labyrinth</t>
  </si>
  <si>
    <t>https://www.imdb.com/title/tt8597034/?ref_=adv_li_tt</t>
  </si>
  <si>
    <t>During one of their explorations at Mementos, the Phantom Thieves of Hearts end up in a mysterious movie theater and need to help a quiet girl named Hikari by changing the endings of the ... See full summary »</t>
  </si>
  <si>
    <t>LittleBigPlanet PS Vita</t>
  </si>
  <si>
    <t>https://www.imdb.com/title/tt2407650/?ref_=adv_li_tt</t>
  </si>
  <si>
    <t>Little Big Planet Vita is another little big planet game. This little big planet game uses the front and back touch for the game. It has most online features unlike the psp and has a little more than lbp2 has.</t>
  </si>
  <si>
    <t>Muppets Party Cruise</t>
  </si>
  <si>
    <t>https://www.imdb.com/title/tt0477042/?ref_=adv_li_tt</t>
  </si>
  <si>
    <t>The Muppets decide to take a 'well deserved' vacation. However they accidentally buy tickets for deck 1 instead of first class. They now need to play a wide selection of mini-games to work their way up to first class.</t>
  </si>
  <si>
    <t>Dora the Explorer: Dora's Big Birthday Adventure</t>
  </si>
  <si>
    <t>https://www.imdb.com/title/tt3951858/?ref_=adv_li_tt</t>
  </si>
  <si>
    <t>xxxHoLiC: Watanuki no izayoi souwa</t>
  </si>
  <si>
    <t>https://www.imdb.com/title/tt3898140/?ref_=adv_li_tt</t>
  </si>
  <si>
    <t>Naruto: Clash of Ninja Revolution 2</t>
  </si>
  <si>
    <t>https://www.imdb.com/title/tt5251104/?ref_=adv_li_tt</t>
  </si>
  <si>
    <t>Hot Wheels: World Race</t>
  </si>
  <si>
    <t>https://www.imdb.com/title/tt13538978/?ref_=adv_li_tt</t>
  </si>
  <si>
    <t>Compete to be the world's greatest driver in the most intense race ever created: the Highway 35 circuit. Do you have what it takes to master treacherous jumps, death defying loops, and win the Hot Wheels World Race event?</t>
  </si>
  <si>
    <t>Flight of the Amazon Queen</t>
  </si>
  <si>
    <t>https://www.imdb.com/title/tt1207937/?ref_=adv_li_tt</t>
  </si>
  <si>
    <t>It's the year 1949, where a freelance pilot named Joe King is hire for the job of flying the Faye Russell into the Amazon jungle for a photo shoot. Once Joe finds himself the heart of the ... See full summary »</t>
  </si>
  <si>
    <t>E.T. Phone Home!</t>
  </si>
  <si>
    <t>https://www.imdb.com/title/tt6314844/?ref_=adv_li_tt</t>
  </si>
  <si>
    <t>The infamous Atari video game from the blockbuster movie.</t>
  </si>
  <si>
    <t>Great Word Adventure</t>
  </si>
  <si>
    <t>https://www.imdb.com/title/tt5589016/?ref_=adv_li_tt</t>
  </si>
  <si>
    <t>Anthropomorphic kid bear Lil' Howie and his friends teach the player about words and language through various mini-games.</t>
  </si>
  <si>
    <t>https://www.imdb.com/title/tt0294587/?ref_=adv_li_tt</t>
  </si>
  <si>
    <t>In this remake of the original of 1981, Frogger journeys through 9 different zones in order to recapture the baby frogs. Zones become progressively harder, and zone progression is based on ... See full summary »</t>
  </si>
  <si>
    <t>Simon the Sorcerer II: The Lion, the Wizard, and the Wardrobe</t>
  </si>
  <si>
    <t>https://www.imdb.com/title/tt0944234/?ref_=adv_li_tt</t>
  </si>
  <si>
    <t>Tearaway Unfolded</t>
  </si>
  <si>
    <t>https://www.imdb.com/title/tt4775024/?ref_=adv_li_tt</t>
  </si>
  <si>
    <t>A PS4 remake of the original, you control the messengers Iota or Atoi who are tasked with delivering a message to a portal that has mysteriously opened in the sky, displaying you (referred to as "The You" in game).</t>
  </si>
  <si>
    <t>Devo Presents Adventures of the Smart Patrol</t>
  </si>
  <si>
    <t>https://www.imdb.com/title/tt5430618/?ref_=adv_li_tt</t>
  </si>
  <si>
    <t>Only rock band Smart Patrol can stop evil mutant Turkey Monkey's plan to release a virus in quirky surreal farcical dystopian Spudland, where the game takes place. There are no puzzles, only exploration, FMV dialogues and several endings.</t>
  </si>
  <si>
    <t>Evolution Worlds</t>
  </si>
  <si>
    <t>https://www.imdb.com/title/tt0363597/?ref_=adv_li_tt</t>
  </si>
  <si>
    <t>Star Warped</t>
  </si>
  <si>
    <t>https://www.imdb.com/title/tt5528614/?ref_=adv_li_tt</t>
  </si>
  <si>
    <t>interactive Star Wars parody activity center. Stepbrothers Brian and Aaron from Modesto, California are two huge Star Wars fans, who still live in their mom's basement. Since the day they ... See full summary »</t>
  </si>
  <si>
    <t>Stuart Little 3: Big Photo Adventure</t>
  </si>
  <si>
    <t>https://www.imdb.com/title/tt13844918/?ref_=adv_li_tt</t>
  </si>
  <si>
    <t>Stuart Little accidentally destroys his brother's photography project, so must make his way around New York with a camera to replace what was lost.</t>
  </si>
  <si>
    <t>Nancy Drew: The Shattered Medallion</t>
  </si>
  <si>
    <t>https://www.imdb.com/title/tt3731980/?ref_=adv_li_tt</t>
  </si>
  <si>
    <t>Teen detective Nancy Drew travels to New Zealand to compete in a reality TV competition and ends up investigating the strange mishaps that are causing the show to spiral out of control.</t>
  </si>
  <si>
    <t>Earthworm Jim 2</t>
  </si>
  <si>
    <t>https://www.imdb.com/title/tt0366396/?ref_=adv_li_tt</t>
  </si>
  <si>
    <t>After defeating Queen Slug-for-a-Butt, Earthworm Jim must now stop Psy Crow before he reaches Lost Vegas to marry Princess What's Her Name and becomes master of all.</t>
  </si>
  <si>
    <t>Don't Quit Your Day Job</t>
  </si>
  <si>
    <t>https://www.imdb.com/title/tt0182997/?ref_=adv_li_tt</t>
  </si>
  <si>
    <t>Watch various stand-ups while you try to get one of the stand-up performers to sign with your talent agency. If you drop the ball, you have to play mini-games and then try again.</t>
  </si>
  <si>
    <t>Snow Job</t>
  </si>
  <si>
    <t>https://www.imdb.com/title/tt2016285/?ref_=adv_li_tt</t>
  </si>
  <si>
    <t>Retired NY cop Jaques 'Jock' Lamont must return to the Big Apple to track down Snowman, a mysterious mob hitman sent to take out his ex girlfriend and present NY assistant DA, Lara Calabreze.</t>
  </si>
  <si>
    <t>Barbie Riding Club</t>
  </si>
  <si>
    <t>https://www.imdb.com/title/tt0221003/?ref_=adv_li_tt</t>
  </si>
  <si>
    <t>Creature Crunch</t>
  </si>
  <si>
    <t>https://www.imdb.com/title/tt0125051/?ref_=adv_li_tt</t>
  </si>
  <si>
    <t>The Last Clockwinder</t>
  </si>
  <si>
    <t>https://www.imdb.com/title/tt20848822/?ref_=adv_li_tt</t>
  </si>
  <si>
    <t>Create intricate clockwork contraptions out of your own clones and restore life to an ancient tree. Your mission is to repair the Clocktower, an ancient haven for the galaxy's plants and ... See full summary »</t>
  </si>
  <si>
    <t>My Memory of Us</t>
  </si>
  <si>
    <t>https://www.imdb.com/title/tt9127024/?ref_=adv_li_tt</t>
  </si>
  <si>
    <t>A moving fairy tale about friendship and hope in the darkest moments of our times. Enter hand-crafted, gorgeously animated 2-D world full of adventure, exploration, stealth, and mind-bending puzzles.</t>
  </si>
  <si>
    <t>Jönssonligan: Jakten på Mjölner</t>
  </si>
  <si>
    <t>https://www.imdb.com/title/tt12019640/?ref_=adv_li_tt</t>
  </si>
  <si>
    <t>The objective of the game is that you should find Thor's hammer Mjolnir. The description of how to find it comes in four separate pieces that are scattered in various European cities, Rome,... See full summary »</t>
  </si>
  <si>
    <t>Zenith: The Last City</t>
  </si>
  <si>
    <t>https://www.imdb.com/title/tt17499924/?ref_=adv_li_tt</t>
  </si>
  <si>
    <t>Fight, craft, explore, and lose yourself in a massively multiplayer world built for VR. Forge alliances and friendships in guilds and parties. Join epic raids and world events, and blaze your own path. How will you use your power?</t>
  </si>
  <si>
    <t>Stories Untold</t>
  </si>
  <si>
    <t>https://www.imdb.com/title/tt6617370/?ref_=adv_li_tt</t>
  </si>
  <si>
    <t>"Four Stories. One Nightmare." Four short horror and sci-fi stories, tied together in a mysterious collection of experimental adventures.</t>
  </si>
  <si>
    <t>Spirit: Stallion of the Cimarron - Forever Free</t>
  </si>
  <si>
    <t>https://www.imdb.com/title/tt10814588/?ref_=adv_li_tt</t>
  </si>
  <si>
    <t>Earth and Beyond</t>
  </si>
  <si>
    <t>https://www.imdb.com/title/tt0338946/?ref_=adv_li_tt</t>
  </si>
  <si>
    <t>Blackwood Crossing</t>
  </si>
  <si>
    <t>https://www.imdb.com/title/tt11152178/?ref_=adv_li_tt</t>
  </si>
  <si>
    <t>While on a train ride, Scarlett and her brother Finn find themselves in familiar locales, followed by a mysterious rabbit boy and family members wearing paper masks.</t>
  </si>
  <si>
    <t>FAR: Lone Sails</t>
  </si>
  <si>
    <t>https://www.imdb.com/title/tt8541676/?ref_=adv_li_tt</t>
  </si>
  <si>
    <t>Travel across a dried-out ocean following the tracks of a once thriving civilization. Keep your unique vessel going, overcome numerous obstacles and withstand the hazardous weather conditions.</t>
  </si>
  <si>
    <t>Brer Rabbit and the Wonderful Tar Baby</t>
  </si>
  <si>
    <t>https://www.imdb.com/title/tt5663550/?ref_=adv_li_tt</t>
  </si>
  <si>
    <t>Interactive storybook based on 19th century African American folktales about cunning Br'er Rabbit and his two thick pursuers Br'er Fox and Br'er Bear. The two villains create a tar doll to try to trap Br'er Rabbit and eat him.</t>
  </si>
  <si>
    <t>Raiders of the Lost Ark</t>
  </si>
  <si>
    <t>https://www.imdb.com/title/tt0376109/?ref_=adv_li_tt</t>
  </si>
  <si>
    <t>The Banner Saga</t>
  </si>
  <si>
    <t>https://www.imdb.com/title/tt2400451/?ref_=adv_li_tt</t>
  </si>
  <si>
    <t>Fantasy role playing video game where players control two groups, each represented by the banner they carry.</t>
  </si>
  <si>
    <t>Path of the Midnight Sun</t>
  </si>
  <si>
    <t>https://www.imdb.com/title/tt14889218/?ref_=adv_li_tt</t>
  </si>
  <si>
    <t>Sixty years ago, the continent of Arvium bore witness to a being henceforth known as the Demon King. Nature twisted before His very existence, and the nations of men had no choice but to seal His soul in a young maiden.</t>
  </si>
  <si>
    <t>Dragon Quest IX: Sentinels of the Starry Skies</t>
  </si>
  <si>
    <t>https://www.imdb.com/title/tt0934420/?ref_=adv_li_tt</t>
  </si>
  <si>
    <t>You play as a Celestrian, an angel who falls to the mortal realm on the eve of Yggdrasil's awakening. It's up to you to reclaim Yggdrasil's Fyggs and fulfill the destiny that lies before you.</t>
  </si>
  <si>
    <t>Laura's Happy Adventure</t>
  </si>
  <si>
    <t>https://www.imdb.com/title/tt1114721/?ref_=adv_li_tt</t>
  </si>
  <si>
    <t>Golden Sun</t>
  </si>
  <si>
    <t>https://www.imdb.com/title/tt0322435/?ref_=adv_li_tt</t>
  </si>
  <si>
    <t>In a dark age of history, evil forces are pursuing the lost art of alchemy. Armed with cool weapons, special powers and unique creatures a band of 4 magic-attuned "Adepts" are the only hope to put an end to the advance of evil.</t>
  </si>
  <si>
    <t>Sherlock Holmes: The Awakened</t>
  </si>
  <si>
    <t>https://www.imdb.com/title/tt0896858/?ref_=adv_li_tt</t>
  </si>
  <si>
    <t>An investigation leads the most famous detective of all time to the edge of the irrational as he thwarts the designs of a sect of the disciples of Cthulhu.</t>
  </si>
  <si>
    <t>The Gardens Between</t>
  </si>
  <si>
    <t>https://www.imdb.com/title/tt12826542/?ref_=adv_li_tt</t>
  </si>
  <si>
    <t>The Gardens Between is a surreal puzzle adventure that follows best friends, Arina and Frendt, as they fall into a mysterious world of beautiful garden islands.</t>
  </si>
  <si>
    <t>Papo &amp; Yo</t>
  </si>
  <si>
    <t>https://www.imdb.com/title/tt2359616/?ref_=adv_li_tt</t>
  </si>
  <si>
    <t>A young Brazilian boy named Quico, hiding from his abusive, alcoholic father, finds himself taken to a dream-like world, and meets a normally docile creature, called Monster.</t>
  </si>
  <si>
    <t>Mata Hari</t>
  </si>
  <si>
    <t>https://www.imdb.com/title/tt1661244/?ref_=adv_li_tt</t>
  </si>
  <si>
    <t>Adventure into the dark world of espionage amidst the volatile atmosphere of impending war. As a double agent, you must find ways to pit enemy factions against each other while eluding pursuers in each of your dangerous missions.</t>
  </si>
  <si>
    <t>Goodbye Deponia</t>
  </si>
  <si>
    <t>https://www.imdb.com/title/tt3318018/?ref_=adv_li_tt</t>
  </si>
  <si>
    <t>The Organon plans the destruction of Deponia, the lovely Goal has (once again) disappeared, and anti-hero Rufus just can't seem to stop getting in his own way.</t>
  </si>
  <si>
    <t>Onirism</t>
  </si>
  <si>
    <t>https://www.imdb.com/title/tt10313252/?ref_=adv_li_tt</t>
  </si>
  <si>
    <t>Rune Factory 4</t>
  </si>
  <si>
    <t>https://www.imdb.com/title/tt4203732/?ref_=adv_li_tt</t>
  </si>
  <si>
    <t>The Dark Half</t>
  </si>
  <si>
    <t>https://www.imdb.com/title/tt8001310/?ref_=adv_li_tt</t>
  </si>
  <si>
    <t>Thad Beaumont is a successful horror novelist whose alter ego George Stark somehow becomes real and stalks him. He also frames him for a series of murders, so Thad must elude the police until he can stop George.</t>
  </si>
  <si>
    <t>Familiar Spirit of the Demon Lord</t>
  </si>
  <si>
    <t>https://www.imdb.com/title/tt10319896/?ref_=adv_li_tt</t>
  </si>
  <si>
    <t>SimCity</t>
  </si>
  <si>
    <t>https://www.imdb.com/title/tt2740664/?ref_=adv_li_tt</t>
  </si>
  <si>
    <t>Reboot of the SimCity series: SimCity is a city-building and urban planning simulation massively multiplayer online game.</t>
  </si>
  <si>
    <t>Amazon</t>
  </si>
  <si>
    <t>https://www.imdb.com/title/tt15513980/?ref_=adv_li_tt</t>
  </si>
  <si>
    <t>Dragon Quest Heroes II</t>
  </si>
  <si>
    <t>https://www.imdb.com/title/tt6274388/?ref_=adv_li_tt</t>
  </si>
  <si>
    <t>The story takes place in a peaceful land of seven kingdoms. Suddenly, as though enchanted by an ancient prophecy, the kingdoms wage war. The heroes from different kingdoms band together to restore peace to their torn continent.</t>
  </si>
  <si>
    <t>Doctor Who: Return to Earth</t>
  </si>
  <si>
    <t>https://www.imdb.com/title/tt2098673/?ref_=adv_li_tt</t>
  </si>
  <si>
    <t>Normality</t>
  </si>
  <si>
    <t>https://www.imdb.com/title/tt0192372/?ref_=adv_li_tt</t>
  </si>
  <si>
    <t>Kent Knutson lives in the dystopian city of Neutropolis where fun is prohibited. Norms arrest him for whistling. In prison, he is contacted by the resistance. Kent tries locating Saul, dictator Paul's missing good twin brother.</t>
  </si>
  <si>
    <t>Bravely Second: End Layer</t>
  </si>
  <si>
    <t>https://www.imdb.com/title/tt3902584/?ref_=adv_li_tt</t>
  </si>
  <si>
    <t>Two and a half years after the events of Bravely Default, Agnes Oblige has been kidnapped, and as a knight in her service, it's up to our hero, Yew, to save her.</t>
  </si>
  <si>
    <t>Code Blue</t>
  </si>
  <si>
    <t>https://www.imdb.com/title/tt0249448/?ref_=adv_li_tt</t>
  </si>
  <si>
    <t>Go through a busy day shift as a new ER doctor and make sure that your patients make it as well in this full motion video ER simulation with adventure and puzzle elements.</t>
  </si>
  <si>
    <t>Cleo - a pirate's tale</t>
  </si>
  <si>
    <t>https://www.imdb.com/title/tt15426698/?ref_=adv_li_tt</t>
  </si>
  <si>
    <t>I Am Bread</t>
  </si>
  <si>
    <t>https://www.imdb.com/title/tt5204778/?ref_=adv_li_tt</t>
  </si>
  <si>
    <t>You control a piece of bread who's eager to become a toast, but it is quite a difficult task.</t>
  </si>
  <si>
    <t>Twice Reborn</t>
  </si>
  <si>
    <t>https://www.imdb.com/title/tt20244486/?ref_=adv_li_tt</t>
  </si>
  <si>
    <t>Professor Layton and the Last Specter</t>
  </si>
  <si>
    <t>https://www.imdb.com/title/tt2040484/?ref_=adv_li_tt</t>
  </si>
  <si>
    <t>Spintires</t>
  </si>
  <si>
    <t>https://www.imdb.com/title/tt3836284/?ref_=adv_li_tt</t>
  </si>
  <si>
    <t>The Doctor and the Dalek</t>
  </si>
  <si>
    <t>https://www.imdb.com/title/tt7532402/?ref_=adv_li_tt</t>
  </si>
  <si>
    <t>James Burke's Connections</t>
  </si>
  <si>
    <t>https://www.imdb.com/title/tt1007943/?ref_=adv_li_tt</t>
  </si>
  <si>
    <t>FMV game based on science historian James Burke's classic documentary television series Connections. You're stuck in a virtual reality broken by a malevolent force. Follow Burke's instructions to find connected items and escape.</t>
  </si>
  <si>
    <t>Nancy Drew: Danger by Design</t>
  </si>
  <si>
    <t>https://www.imdb.com/title/tt0944224/?ref_=adv_li_tt</t>
  </si>
  <si>
    <t>Teen detective Nancy Drew goes undercover in Paris to determine the cause of a famous fashion designer's bizarre behavior.</t>
  </si>
  <si>
    <t>Final Fantasy Adventure</t>
  </si>
  <si>
    <t>https://www.imdb.com/title/tt0212497/?ref_=adv_li_tt</t>
  </si>
  <si>
    <t>A former gladiator must go on a journey of a lifetime to find the legendary Mana Tree...</t>
  </si>
  <si>
    <t>Turtle Odyssey 2</t>
  </si>
  <si>
    <t>https://www.imdb.com/title/tt11867562/?ref_=adv_li_tt</t>
  </si>
  <si>
    <t>During and innocent game of catch, Ozzy accidentally smacks into a slab of ice, cracking it open and releasing a mysterious creature. Intrigued, he unknowingly sets off on the journey of a lifetime.</t>
  </si>
  <si>
    <t>Kirby's Avalanche</t>
  </si>
  <si>
    <t>https://www.imdb.com/title/tt1339663/?ref_=adv_li_tt</t>
  </si>
  <si>
    <t>The First Annual Dream Land's Avalanche Competition is about to get under way, So Kirby has to battle a host of characters from the Kirby series, Can help Kirby win and become the Avalanche king, Welcome players to.. Kirby's Avalanche.</t>
  </si>
  <si>
    <t>Doctor Who: Evacuation Earth</t>
  </si>
  <si>
    <t>https://www.imdb.com/title/tt2098672/?ref_=adv_li_tt</t>
  </si>
  <si>
    <t>Magic: The Gathering</t>
  </si>
  <si>
    <t>https://www.imdb.com/title/tt16382218/?ref_=adv_li_tt</t>
  </si>
  <si>
    <t>The First Tree</t>
  </si>
  <si>
    <t>https://www.imdb.com/title/tt9553092/?ref_=adv_li_tt</t>
  </si>
  <si>
    <t>Age of Empires: Definitive Edition</t>
  </si>
  <si>
    <t>https://www.imdb.com/title/tt15399088/?ref_=adv_li_tt</t>
  </si>
  <si>
    <t>SpongeBob SquarePants Saves the Day</t>
  </si>
  <si>
    <t>https://www.imdb.com/title/tt7772480/?ref_=adv_li_tt</t>
  </si>
  <si>
    <t>SpongeBob has to help Mr. Krabs get his restaurant full of customers with a secret sauce.</t>
  </si>
  <si>
    <t>Unpacking</t>
  </si>
  <si>
    <t>https://www.imdb.com/title/tt16118334/?ref_=adv_li_tt</t>
  </si>
  <si>
    <t>Unpacking is a zen game about the familiar experience of pulling possessions out of boxes and fitting them into a new home.</t>
  </si>
  <si>
    <t>Lego Universe</t>
  </si>
  <si>
    <t>https://www.imdb.com/title/tt1756592/?ref_=adv_li_tt</t>
  </si>
  <si>
    <t>After the planet Crux explodes into thousands of other worlds, the player must travel to Nimbus Station, and join one of the new factions formed to restore balance in the universe.</t>
  </si>
  <si>
    <t>LiFe</t>
  </si>
  <si>
    <t>https://www.imdb.com/title/tt14490288/?ref_=adv_li_tt</t>
  </si>
  <si>
    <t>Last Life</t>
  </si>
  <si>
    <t>https://www.imdb.com/title/tt4708806/?ref_=adv_li_tt</t>
  </si>
  <si>
    <t>LAST LIFE is a sci-fi noir adventure game for PC, Mac and Linux about a trans-humanist colony on Mars. When a murdered detective is 3D printed back into existence, he reopens his last case to uncover what he missed.</t>
  </si>
  <si>
    <t>Factorio</t>
  </si>
  <si>
    <t>https://www.imdb.com/title/tt10323988/?ref_=adv_li_tt</t>
  </si>
  <si>
    <t>Runaway: The Dream of the Turtle</t>
  </si>
  <si>
    <t>https://www.imdb.com/title/tt0905631/?ref_=adv_li_tt</t>
  </si>
  <si>
    <t>Travel to the four corners of the world with Brian and Gina in a crazy story packed full of surprises. Pirates, spies, surfers, soldiers, and even aliens get in on the action.</t>
  </si>
  <si>
    <t>Arthur and the Invisibles: The Game</t>
  </si>
  <si>
    <t>https://www.imdb.com/title/tt1613693/?ref_=adv_li_tt</t>
  </si>
  <si>
    <t>Arthur and his friends aim to save the Minimoys' home world from destruction.</t>
  </si>
  <si>
    <t>ThunderCats</t>
  </si>
  <si>
    <t>https://www.imdb.com/title/tt11438772/?ref_=adv_li_tt</t>
  </si>
  <si>
    <t>The Dame Was Loaded</t>
  </si>
  <si>
    <t>https://www.imdb.com/title/tt0197393/?ref_=adv_li_tt</t>
  </si>
  <si>
    <t>Innocent-looking dame Carol Klein hires down on his luck hardboiled private dick Scott Anger to find her brother, since she hasn't heard from him for some time. Anger learns that his case is connected to some murders and a bank robbery.</t>
  </si>
  <si>
    <t>The Big Con</t>
  </si>
  <si>
    <t>https://www.imdb.com/title/tt15574844/?ref_=adv_li_tt</t>
  </si>
  <si>
    <t>Monsters, Inc. Scream Team Training</t>
  </si>
  <si>
    <t>https://www.imdb.com/title/tt8372970/?ref_=adv_li_tt</t>
  </si>
  <si>
    <t>Become Monsters, Inc. most reliable employee in this fun collection of mini-games.</t>
  </si>
  <si>
    <t>Broken Sword: Director's Cut</t>
  </si>
  <si>
    <t>https://www.imdb.com/title/tt1878881/?ref_=adv_li_tt</t>
  </si>
  <si>
    <t>Young reporter Nicole Collard follows a track of a conspiracy while the American tourist George Stobbart witnesses a terrorist attack on a Parisian café.</t>
  </si>
  <si>
    <t>Mr. Bones</t>
  </si>
  <si>
    <t>https://www.imdb.com/title/tt0372436/?ref_=adv_li_tt</t>
  </si>
  <si>
    <t>A dead blues musician Mr. Bones, is buried in a cemetery full of criminals by mistake. The evil Da Goulian (not knowing about this) brings the entire graveyard to life. Mr. Bones is pointed... See full summary »</t>
  </si>
  <si>
    <t>Blues and Bullets</t>
  </si>
  <si>
    <t>https://www.imdb.com/title/tt5658606/?ref_=adv_li_tt</t>
  </si>
  <si>
    <t>Having brought in Al Capone twenty years ago, Elliot Ness has since become the owner of the Blues and Bullets Diner. However, one day, Al Capone calls him back, asking for help to find his kidnapped granddaughter, Sofia.</t>
  </si>
  <si>
    <t>Nancy Drew: Warnings at Waverly Academy</t>
  </si>
  <si>
    <t>https://www.imdb.com/title/tt1814805/?ref_=adv_li_tt</t>
  </si>
  <si>
    <t>Teen detective Nancy Drew goes undercover at a prestigious all-girls academy to investigate a series of accidents committed by someone known as the "Black Cat".</t>
  </si>
  <si>
    <t>Endless Ocean: Blue World</t>
  </si>
  <si>
    <t>https://www.imdb.com/title/tt1982111/?ref_=adv_li_tt</t>
  </si>
  <si>
    <t>Monument Valley 2</t>
  </si>
  <si>
    <t>https://www.imdb.com/title/tt7031148/?ref_=adv_li_tt</t>
  </si>
  <si>
    <t>Guide a mother and her child as they embark on a journey through magical architecture, discovering illusionary pathways and delightful puzzles as you learn the secrets of the Sacred Geometry.</t>
  </si>
  <si>
    <t>Ape Escape: On the Loose</t>
  </si>
  <si>
    <t>https://www.imdb.com/title/tt1024665/?ref_=adv_li_tt</t>
  </si>
  <si>
    <t>The story begins when Specter, a white-haired monkey at a monkey park, puts on an experimental Pipo Helmet created by a Professor, which increases his intelligence beyond that of a regular ... See full summary »</t>
  </si>
  <si>
    <t>Whispers of a Machine</t>
  </si>
  <si>
    <t>https://www.imdb.com/title/tt10417630/?ref_=adv_li_tt</t>
  </si>
  <si>
    <t>Whispers of a Machine is a Sci-Fi Nordic Noir that tells the story of Vera, a cybernetically augmented detective in a post-AI world, who investigates a string of murders and unravels a dark conflict over forbidden technology.</t>
  </si>
  <si>
    <t>The Raven: Legacy of a Master Thief</t>
  </si>
  <si>
    <t>https://www.imdb.com/title/tt3892418/?ref_=adv_li_tt</t>
  </si>
  <si>
    <t>Set across 1960's Europe, The Raven is a stunning fast-paced point-and-click adventure journeying through thrilling and dense atmospheres with the aim of catching the art burglar, The Raven... See full summary »</t>
  </si>
  <si>
    <t>Fiona Frightening and the Wicked Wardrobe</t>
  </si>
  <si>
    <t>https://www.imdb.com/title/tt3799096/?ref_=adv_li_tt</t>
  </si>
  <si>
    <t>Ten-year-old Fiona Frightening is a girl who loves all things creepy and spooky, until he must enter the world of Wickedopolis and take up the mantle of the Legendary Witch in order to ... See full summary »</t>
  </si>
  <si>
    <t>VVVVVV</t>
  </si>
  <si>
    <t>https://www.imdb.com/title/tt4137442/?ref_=adv_li_tt</t>
  </si>
  <si>
    <t>VVVVVV follows Captain Viridian, the captain of the DSS Souleye. After a malfunction on their ship, Viridian is separated from his 5 crew members and must find them again, while collecting ... See full summary »</t>
  </si>
  <si>
    <t>Zootopia: Dreaming People</t>
  </si>
  <si>
    <t>https://www.imdb.com/title/tt9407472/?ref_=adv_li_tt</t>
  </si>
  <si>
    <t>It is a match 3 Mobile game made by Tencent in a collaboration with Disney and so far has only made it's release in china. The game takes place after the events of the movie.</t>
  </si>
  <si>
    <t>Shivers</t>
  </si>
  <si>
    <t>https://www.imdb.com/title/tt0192604/?ref_=adv_li_tt</t>
  </si>
  <si>
    <t>On a dare from your friends, you spend the night in an old museum. It turns out, the museum is haunted by evil spirits.</t>
  </si>
  <si>
    <t>Crime Life: Gang Wars</t>
  </si>
  <si>
    <t>https://www.imdb.com/title/tt10982590/?ref_=adv_li_tt</t>
  </si>
  <si>
    <t>Play as Tre in Grand Central City and protect your gang from other outlaws.</t>
  </si>
  <si>
    <t>Flash Traffic: City of Angels</t>
  </si>
  <si>
    <t>https://www.imdb.com/title/tt0221966/?ref_=adv_li_tt</t>
  </si>
  <si>
    <t>DEA team raids a drug lab in L.A., but instead of drugs they find evidence that the suspects were actually building a nuclear bomb. The player and his FBI team, must stop German terrorists before they complete it.</t>
  </si>
  <si>
    <t>Obduction</t>
  </si>
  <si>
    <t>https://www.imdb.com/title/tt10804408/?ref_=adv_li_tt</t>
  </si>
  <si>
    <t>After seeing strange lights in the sky, the player is mysteriously transported to Hunrath, a strange place in an alien landscape which contains portions of Earth from different times.</t>
  </si>
  <si>
    <t>Quest for Glory I: So You Want to Be a Hero</t>
  </si>
  <si>
    <t>https://www.imdb.com/title/tt0445657/?ref_=adv_li_tt</t>
  </si>
  <si>
    <t>Do you want to be a hero? If so, then there is a good job waiting for you! Here is the little town of Spielburg, populated mostly by beer-drinking humans and some centaurs who like working ... See full summary »</t>
  </si>
  <si>
    <t>Might and Magic VII: For Blood and Honor</t>
  </si>
  <si>
    <t>https://www.imdb.com/title/tt0387415/?ref_=adv_li_tt</t>
  </si>
  <si>
    <t>Woody Woodpecker: Escape from Buzz Buzzard Park</t>
  </si>
  <si>
    <t>https://www.imdb.com/title/tt0399904/?ref_=adv_li_tt</t>
  </si>
  <si>
    <t>Woody Woodpecker's niece and nephew were abducted by the Machiavellian Buzz Buzzard, who wants a high ransom for them. Unwilling to pay, Woody ventures into the huge and dangerous amusement park built by Buzz Buzzard to search for them.</t>
  </si>
  <si>
    <t>The Godkiller - Chapter 1</t>
  </si>
  <si>
    <t>https://www.imdb.com/title/tt14966730/?ref_=adv_li_tt</t>
  </si>
  <si>
    <t>A puzzle adventure from Erik Hermansen, creator of Deadly Rooms of Death. Fling yourself into 60 massive puzzle levels. Stack blocks, dodge cops, die to progress, and discover the secrets of the afterlife.</t>
  </si>
  <si>
    <t>Intimate Possibilities</t>
  </si>
  <si>
    <t>https://www.imdb.com/title/tt5496190/?ref_=adv_li_tt</t>
  </si>
  <si>
    <t>Come to a party and meet four hot girls, Darcie, Julie, Cindy and Molly. Choose your actions right and see with whom you'll end up.</t>
  </si>
  <si>
    <t>Monopoly Plus</t>
  </si>
  <si>
    <t>https://www.imdb.com/title/tt10323774/?ref_=adv_li_tt</t>
  </si>
  <si>
    <t>Someday You'll Return</t>
  </si>
  <si>
    <t>https://www.imdb.com/title/tt13038340/?ref_=adv_li_tt</t>
  </si>
  <si>
    <t>Someday You'll Return is a first-person 3D story-driven psychological horror game about a desperate search for a missing daughter deep in the woods where you swore you'd never return to.</t>
  </si>
  <si>
    <t>Dracula Unleashed</t>
  </si>
  <si>
    <t>https://www.imdb.com/title/tt0465444/?ref_=adv_li_tt</t>
  </si>
  <si>
    <t>You play an American businessman in 1899 London who learns that his brother was part of a team of men that destroyed Dracula. Yet, the evil count of darkness has risen again. You must kill him again and save your fiancee.</t>
  </si>
  <si>
    <t>https://www.imdb.com/title/tt0207486/?ref_=adv_li_tt</t>
  </si>
  <si>
    <t>Four orphans seek to restore the balance between light and darkness in the world.</t>
  </si>
  <si>
    <t>LittleBigPlanet PSP</t>
  </si>
  <si>
    <t>https://www.imdb.com/title/tt1585263/?ref_=adv_li_tt</t>
  </si>
  <si>
    <t>Sackboy must find all of the different Creator Curators to attend The Carnival of Creators.</t>
  </si>
  <si>
    <t>The Dark Inside Me</t>
  </si>
  <si>
    <t>https://www.imdb.com/title/tt4328052/?ref_=adv_li_tt</t>
  </si>
  <si>
    <t>Psychological horror adventure game from a horror movie director Akçay Karaazmak, based on dynamic interactive scenario.</t>
  </si>
  <si>
    <t>Star Trek the Next Generation Interactive VHS Board Game</t>
  </si>
  <si>
    <t>https://www.imdb.com/title/tt0375096/?ref_=adv_li_tt</t>
  </si>
  <si>
    <t>Board game based on Star Trek: The Next Generation TV series. A VHS tape with angry Enterprise hijacker, warmongering Klingon warrior Kavok, giving instructions on what each player must do during the game is provided with the game.</t>
  </si>
  <si>
    <t>Simon the Sorcerer</t>
  </si>
  <si>
    <t>https://www.imdb.com/title/tt0307465/?ref_=adv_li_tt</t>
  </si>
  <si>
    <t>Simon, your average English boy, is abducted by a mysterious old book and transported to a fantastic world where he has magical powers.</t>
  </si>
  <si>
    <t>Majestic</t>
  </si>
  <si>
    <t>https://www.imdb.com/title/tt0299016/?ref_=adv_li_tt</t>
  </si>
  <si>
    <t>The Game is released and all of a sudden there is a fire at the Company's Headquarters. The game is shut down, but is it really? Those who work inside fear for their lives and run. You get ... See full summary »</t>
  </si>
  <si>
    <t>Primordia</t>
  </si>
  <si>
    <t>https://www.imdb.com/title/tt3750354/?ref_=adv_li_tt</t>
  </si>
  <si>
    <t>Horatio Nullbuilt and Crispin Horatiobuilt live alone in the desert, fixing up their ship before a rogue robot comes along and steals their power core. They then traverse the desert and ... See full summary »</t>
  </si>
  <si>
    <t>Dance of Death: Du Lac &amp; Fey</t>
  </si>
  <si>
    <t>https://www.imdb.com/title/tt9079490/?ref_=adv_li_tt</t>
  </si>
  <si>
    <t>Echo Night</t>
  </si>
  <si>
    <t>https://www.imdb.com/title/tt14184174/?ref_=adv_li_tt</t>
  </si>
  <si>
    <t>In 1913 the ship Orpheus mysteriously vanished, 45 souls were lost - or were they? Echo Night thrusts you into the middle of a supernatural adventure to past times and distant places. As ... See full summary »</t>
  </si>
  <si>
    <t>Dragon Quest Builders 2</t>
  </si>
  <si>
    <t>https://www.imdb.com/title/tt9436850/?ref_=adv_li_tt</t>
  </si>
  <si>
    <t>In this world the Children of Hargon, a nefarious order that worships destruction and despises creation above everything else is still continuing to expand its evil influence. As an ... See full summary »</t>
  </si>
  <si>
    <t>Panzer Dragoon Saga</t>
  </si>
  <si>
    <t>https://www.imdb.com/title/tt0388320/?ref_=adv_li_tt</t>
  </si>
  <si>
    <t>Edge is one of the soldiers in the service of the mighty Empire. The Empire has recently ordered some excavations at ancient ruins, trying to discover the secret of an old technology that ... See full summary »</t>
  </si>
  <si>
    <t>The Wizard of Oz</t>
  </si>
  <si>
    <t>https://www.imdb.com/title/tt2887448/?ref_=adv_li_tt</t>
  </si>
  <si>
    <t>Based on the 1939 film, Dorothy Gale is swept to oz in a tornado, where she must journey to the Emerald City, and along the way she teams up with the scarecrow, the tin man, and the ... See full summary »</t>
  </si>
  <si>
    <t>Taz Wanted</t>
  </si>
  <si>
    <t>https://www.imdb.com/title/tt0414575/?ref_=adv_li_tt</t>
  </si>
  <si>
    <t>Taz must destroy every "wanted" poster and save Sheila, passing through different places.</t>
  </si>
  <si>
    <t>Pilot Down: Behind Enemy Lines</t>
  </si>
  <si>
    <t>https://www.imdb.com/title/tt13207434/?ref_=adv_li_tt</t>
  </si>
  <si>
    <t>This title puts us in the shoes of an American pilot shot down in Germany in the winter of 1944. To survive, the only way out will be to reach Switzerland, but half the German army is on our heels.</t>
  </si>
  <si>
    <t>Clandestiny</t>
  </si>
  <si>
    <t>https://www.imdb.com/title/tt0191898/?ref_=adv_li_tt</t>
  </si>
  <si>
    <t>Cowardly American, Andrew McPhile, and his fiancee visit an old Scottish castle he had inherited. The place turns out to be haunted by his cursed ancestors. Solve puzzles to find the legendary Stone of Scone and lift the curse.</t>
  </si>
  <si>
    <t>Yoshi's Story</t>
  </si>
  <si>
    <t>https://www.imdb.com/title/tt0300682/?ref_=adv_li_tt</t>
  </si>
  <si>
    <t>Baby Bowser has cast a spell on Yoshi's world, turning it into the pages of a picture book. It is up to the remaining Yoshi's to restore happiness to the world.</t>
  </si>
  <si>
    <t>Ace Attorney Investigations: Miles Edgeworth</t>
  </si>
  <si>
    <t>https://www.imdb.com/title/tt5929878/?ref_=adv_li_tt</t>
  </si>
  <si>
    <t>The player control prosecutor Miles Edgeworth, who investigates five cases that tie together to form an overarching story about a smuggling ring.</t>
  </si>
  <si>
    <t>Rugrats Go Wild!</t>
  </si>
  <si>
    <t>https://www.imdb.com/title/tt0416201/?ref_=adv_li_tt</t>
  </si>
  <si>
    <t>Crowns and Pawns: Kingdom of Deceit</t>
  </si>
  <si>
    <t>https://www.imdb.com/title/tt20564548/?ref_=adv_li_tt</t>
  </si>
  <si>
    <t>Milda Kovas learns that she has inherited her grandfather's house in Lithuania. She finds herself in a puzzling adventure, piecing clues together to find the lost treasure of the Grand Duchy of Lithuania.</t>
  </si>
  <si>
    <t>Soulstice</t>
  </si>
  <si>
    <t>https://www.imdb.com/title/tt16164384/?ref_=adv_li_tt</t>
  </si>
  <si>
    <t>Tales of Monkey Island: Chapter 1 - Launch of the Screaming Narwhal</t>
  </si>
  <si>
    <t>https://www.imdb.com/title/tt1485070/?ref_=adv_li_tt</t>
  </si>
  <si>
    <t>After accidentally releasing a voodoo pox while attempting to permanently destroy LeChuck, Guybrush must investigate the cause of winds that are keeping ships from leaving Flotsam Island.</t>
  </si>
  <si>
    <t>Scratches</t>
  </si>
  <si>
    <t>https://www.imdb.com/title/tt0954349/?ref_=adv_li_tt</t>
  </si>
  <si>
    <t>Author Michael Arthate is struggling with writers block when he travels to Blackwood Manor, an isolated home outside of the small England town of Rothbury, Northumberland. Soon after moving... See full summary »</t>
  </si>
  <si>
    <t>Nancy Drew: The Final Scene</t>
  </si>
  <si>
    <t>https://www.imdb.com/title/tt0415174/?ref_=adv_li_tt</t>
  </si>
  <si>
    <t>Teen detective Nancy Drew searches for her kidnapped friend in a theater that is due to be demolished in three days.</t>
  </si>
  <si>
    <t>Anima: Gate of Memories</t>
  </si>
  <si>
    <t>https://www.imdb.com/title/tt5174678/?ref_=adv_li_tt</t>
  </si>
  <si>
    <t>This is a third person action RPG that tells the story of two beings bound by an unwilling pact, an ancient monster, and a girl who lost her past.</t>
  </si>
  <si>
    <t>Cabela's Big Game Hunter 2012</t>
  </si>
  <si>
    <t>https://www.imdb.com/title/tt8805890/?ref_=adv_li_tt</t>
  </si>
  <si>
    <t>With the world as their playground, players will explore a vast expanse of mountains and valleys with unprecedented choices in direction never before seen in a Cabela's hunting game.</t>
  </si>
  <si>
    <t>Kirby's Extra Epic Yarn</t>
  </si>
  <si>
    <t>https://www.imdb.com/title/tt9739610/?ref_=adv_li_tt</t>
  </si>
  <si>
    <t>Nancy Drew: Treasure in the Royal Tower</t>
  </si>
  <si>
    <t>https://www.imdb.com/title/tt0409075/?ref_=adv_li_tt</t>
  </si>
  <si>
    <t>Teen detective Nancy Drew is snowed-in at Wickford Castle and investigates clues left in the castle's tower by Marie Antoinette.</t>
  </si>
  <si>
    <t>The Witch's House</t>
  </si>
  <si>
    <t>https://www.imdb.com/title/tt10587626/?ref_=adv_li_tt</t>
  </si>
  <si>
    <t>The young Viola visits a mysterious house in the woods. She soon discovers its dangerous nature and must find a way out. But the house is ever-changing, and death could be lurking anywhere.</t>
  </si>
  <si>
    <t>Hello Hero: Epic Battle</t>
  </si>
  <si>
    <t>https://www.imdb.com/title/tt9220326/?ref_=adv_li_tt</t>
  </si>
  <si>
    <t>Voice of Cards: The Forsaken Maiden</t>
  </si>
  <si>
    <t>https://www.imdb.com/title/tt18469814/?ref_=adv_li_tt</t>
  </si>
  <si>
    <t>Voice of Cards: The Forsaken Maiden is set on a remote chain of islands that have been protected by the maidens for generations, but which now face destruction.</t>
  </si>
  <si>
    <t>Limbo of the Lost</t>
  </si>
  <si>
    <t>https://www.imdb.com/title/tt15232030/?ref_=adv_li_tt</t>
  </si>
  <si>
    <t>Forgotton Anne</t>
  </si>
  <si>
    <t>https://www.imdb.com/title/tt8422202/?ref_=adv_li_tt</t>
  </si>
  <si>
    <t>In a magic land where forgotten human objects are alive, a young girl must fight a rebellion in order to return to the human world - but not all is what it appears to be.</t>
  </si>
  <si>
    <t>Ghost Trick: Phantom Detective</t>
  </si>
  <si>
    <t>https://www.imdb.com/title/tt2162635/?ref_=adv_li_tt</t>
  </si>
  <si>
    <t>In an obscure corner of the city, a single bullet takes your life, but that's not all it takes. When you awaken as a spirit, You begin your search for the answers to these questions: "Who am I?", "Who killed me?", and "Why was I killed?"</t>
  </si>
  <si>
    <t>Spooky's Jump Scare Mansion: HD Renovation</t>
  </si>
  <si>
    <t>https://www.imdb.com/title/tt16452540/?ref_=adv_li_tt</t>
  </si>
  <si>
    <t>Spooky and her mansion of creepy cuties are back in Spooky's Jump Scare Mansion: HD Renovation.</t>
  </si>
  <si>
    <t>The Bradwell Conspiracy</t>
  </si>
  <si>
    <t>https://www.imdb.com/title/tt11156494/?ref_=adv_li_tt</t>
  </si>
  <si>
    <t>Trapped in a crumbling science complex, you must find a way to escape. You are aided by another survivor, connected via a virtual network. Together, and with the aid of a mobile 3-d printer... See full summary »</t>
  </si>
  <si>
    <t>Andrew Blake's Sex &amp; Money</t>
  </si>
  <si>
    <t>https://www.imdb.com/title/tt5494310/?ref_=adv_li_tt</t>
  </si>
  <si>
    <t>Orion Burger</t>
  </si>
  <si>
    <t>https://www.imdb.com/title/tt1234707/?ref_=adv_li_tt</t>
  </si>
  <si>
    <t>The Orion Burger franchise harvests all life on planets for food. Before harvesting, they run tests on an individual, intended to 'prove' they aren't intelligent. You play a human who loops through time, trying to survive the absurd tests.</t>
  </si>
  <si>
    <t>Naruto: Uzumaki Chronicles 2</t>
  </si>
  <si>
    <t>https://www.imdb.com/title/tt5252122/?ref_=adv_li_tt</t>
  </si>
  <si>
    <t>Naruto and his friends battle the evil Shirogane Clan, who is seeking to revive the Master Puppet by gathering all the Spirit Orbs.</t>
  </si>
  <si>
    <t>Wallace &amp; Gromit's Grand Adventures: The Bogey Man</t>
  </si>
  <si>
    <t>https://www.imdb.com/title/tt1735234/?ref_=adv_li_tt</t>
  </si>
  <si>
    <t>In order to defuse Ms. Flitt's mistake in accepting what she had mistaken as a proposal from Wallace, Gromit manages to make him a member of the local country club, which Ms. Flitt's aunt Prudence loathes.</t>
  </si>
  <si>
    <t>QuackShot Starring Donald Duck</t>
  </si>
  <si>
    <t>https://www.imdb.com/title/tt0457442/?ref_=adv_li_tt</t>
  </si>
  <si>
    <t>A globe-trotting treasure hunt starring Donald Duck.</t>
  </si>
  <si>
    <t>The Outbreak</t>
  </si>
  <si>
    <t>https://www.imdb.com/title/tt1310507/?ref_=adv_li_tt</t>
  </si>
  <si>
    <t>Interactive movie about a group of five barricaded survivors during the outbreak of a zombie plague. One of them is bitten and zombies are trying to get in. Make ten fateful decisions that will determine the fate of your group.</t>
  </si>
  <si>
    <t>Goofy's Fun House</t>
  </si>
  <si>
    <t>https://www.imdb.com/title/tt1945099/?ref_=adv_li_tt</t>
  </si>
  <si>
    <t>Goofy finds several elements missing from some hanging pictures in his home, and so he searches the area for the missing items.</t>
  </si>
  <si>
    <t>Saint Kotar: The Yellow Mask</t>
  </si>
  <si>
    <t>https://www.imdb.com/title/tt12484990/?ref_=adv_li_tt</t>
  </si>
  <si>
    <t>Saint Kotar: The Yellow Mask is a free prologue of the full game Saint Kotar. It follows the mysterious events that precede a macabre series of murders, allegedly related to devil worship and witchcraft.</t>
  </si>
  <si>
    <t>Never Alone</t>
  </si>
  <si>
    <t>https://www.imdb.com/title/tt4624214/?ref_=adv_li_tt</t>
  </si>
  <si>
    <t>Nuna and Fox set out on a journey to find the source of a never-ending Alaskan blizzard. Guided by helpful spirits and chased by a persistent polar bear Nuna and fox battle through the Alaskan winter.</t>
  </si>
  <si>
    <t>RollerCoaster Tycoon 3</t>
  </si>
  <si>
    <t>https://www.imdb.com/title/tt0419097/?ref_=adv_li_tt</t>
  </si>
  <si>
    <t>A game where you build a theme park where the limit is your imagination. Sandbox includes freedom to do whatever. Campaign build a park but your money limits and goals are against you. Scenario is sandbox but with money against you.</t>
  </si>
  <si>
    <t>Pirates!</t>
  </si>
  <si>
    <t>https://www.imdb.com/title/tt0437429/?ref_=adv_li_tt</t>
  </si>
  <si>
    <t>Remake of Sid Meier's 1987 game with a few new elements and improvements.</t>
  </si>
  <si>
    <t>https://www.imdb.com/title/tt1206584/?ref_=adv_li_tt</t>
  </si>
  <si>
    <t>A board game in which players are divided into two teams and play various mini-games in order to acquire more clients for the pest control service.</t>
  </si>
  <si>
    <t>Yu-Gi-Oh! Worldwide Edition: Stairway to the Destined Duel</t>
  </si>
  <si>
    <t>https://www.imdb.com/title/tt0475791/?ref_=adv_li_tt</t>
  </si>
  <si>
    <t>Yu-Gi-Oh! Worldwide Edition: Stairway to the Destined Duel, later released in Japan as Yu-Gi-Oh! Duel Monsters International is a Game Boy Advance game based on the popular Yu-Gi-Oh! ... See full summary »</t>
  </si>
  <si>
    <t>Winds of Change</t>
  </si>
  <si>
    <t>https://www.imdb.com/title/tt9618424/?ref_=adv_li_tt</t>
  </si>
  <si>
    <t>There is No Game</t>
  </si>
  <si>
    <t>https://www.imdb.com/title/tt12131744/?ref_=adv_li_tt</t>
  </si>
  <si>
    <t>Comedic mystery adventure video game developed by French developer Draw Me A Pixel.</t>
  </si>
  <si>
    <t>Howard the Duck: Adventure on Volcano Island</t>
  </si>
  <si>
    <t>https://www.imdb.com/title/tt0475613/?ref_=adv_li_tt</t>
  </si>
  <si>
    <t>Video-game based on the cult comic-book hero duck and set after the events of the Howard the Duck movie. Howard goes to a remote tropical volcano island to find his musician friends who got kidnapped by a madman.</t>
  </si>
  <si>
    <t>The Hobbit Software Adventure</t>
  </si>
  <si>
    <t>https://www.imdb.com/title/tt0392119/?ref_=adv_li_tt</t>
  </si>
  <si>
    <t>My Next Life as a Villainess: All Routes Lead to Doom! The Pirate Who Summons Trouble</t>
  </si>
  <si>
    <t>https://www.imdb.com/title/tt15073424/?ref_=adv_li_tt</t>
  </si>
  <si>
    <t>Catarina and her friends go on an ocean cruise. But when pirates suddenly attack, another doom flag appears for her to overcome.</t>
  </si>
  <si>
    <t>Dragon Quest Heroes: The World Tree's Woe and the Blight Below</t>
  </si>
  <si>
    <t>https://www.imdb.com/title/tt4689848/?ref_=adv_li_tt</t>
  </si>
  <si>
    <t>In the kingdom of Elsarze, mankind and monsters live together in harmony, until a dark presence causes the monsters to turn against mankind. Two royal guards, alongside their king, the head... See full summary »</t>
  </si>
  <si>
    <t>Nancy Drew: Last Train to Blue Moon Canyon</t>
  </si>
  <si>
    <t>https://www.imdb.com/title/tt0488765/?ref_=adv_li_tt</t>
  </si>
  <si>
    <t>Teen detective Nancy Drew and her friends, Frank and Joe Hardy, are invited on a train ride out West to figure out what happened to the man who vanished off the train over a century ago.</t>
  </si>
  <si>
    <t>Toejam &amp; Earl: Back in the Groove</t>
  </si>
  <si>
    <t>https://www.imdb.com/title/tt4552382/?ref_=adv_li_tt</t>
  </si>
  <si>
    <t>ToeJam and Earl: Back in the Groove. is a mash-up of the very best features of the classic console games with a ton of funky fresh improvements.</t>
  </si>
  <si>
    <t>Brave: The Search for Spirit Dancer</t>
  </si>
  <si>
    <t>https://www.imdb.com/title/tt0480356/?ref_=adv_li_tt</t>
  </si>
  <si>
    <t>After surviving a vicious Wendigo attack, Brave must find the elusive Spirit Dancer, a legendary shaman with the power to save the young boy's village.</t>
  </si>
  <si>
    <t>The Little Acre</t>
  </si>
  <si>
    <t>https://www.imdb.com/title/tt8288430/?ref_=adv_li_tt</t>
  </si>
  <si>
    <t>While searching for his father, Aidan travels to a strange new world. Lily - his heroic daughter - sets off after him.</t>
  </si>
  <si>
    <t>Dopey's Wild Mine Ride</t>
  </si>
  <si>
    <t>https://www.imdb.com/title/tt3231718/?ref_=adv_li_tt</t>
  </si>
  <si>
    <t>Help Dopey rescue the other six dwarfs and Snow White in this fun DVD game.</t>
  </si>
  <si>
    <t>MysteryDisc: Murder, Anyone?</t>
  </si>
  <si>
    <t>https://www.imdb.com/title/tt0084376/?ref_=adv_li_tt</t>
  </si>
  <si>
    <t>LaserDisc FMV game similar to Clue in the form of an interactive movie in which the players choose which chapters of the story they want to follow to solve the murder of a rich man and get one of 16 possible endings.</t>
  </si>
  <si>
    <t>Amazing Kwame</t>
  </si>
  <si>
    <t>https://www.imdb.com/title/tt20117724/?ref_=adv_li_tt</t>
  </si>
  <si>
    <t>Tokyo Dark</t>
  </si>
  <si>
    <t>https://www.imdb.com/title/tt12851682/?ref_=adv_li_tt</t>
  </si>
  <si>
    <t>Legend tells of a door deep below Tokyo's sewers. All who enter are lost forever. Detective Ito's partner is missing. Explore Tokyo and uncover the darkness of the streets in this Point and Click Visual Novel narrative adventure.</t>
  </si>
  <si>
    <t>Magic: The Gathering - Duels of the Planeswalkers 2014</t>
  </si>
  <si>
    <t>https://www.imdb.com/title/tt2909878/?ref_=adv_li_tt</t>
  </si>
  <si>
    <t>Become a Planeswalker and travel the planes of existence unleashing a torrent of spells and creatures to devastate your opponents. Prove yourself in combat against Chandra Nalaar-a fiercely... See full summary »</t>
  </si>
  <si>
    <t>Surviving Mars</t>
  </si>
  <si>
    <t>https://www.imdb.com/title/tt8263952/?ref_=adv_li_tt</t>
  </si>
  <si>
    <t>The game is is a city builder style game, which takes place on Mars and is modeled after real martian data. The player serves as an overseer who must build a colony on Mars and ensure the survival of the colonists.</t>
  </si>
  <si>
    <t>Space Sirens 2: Megababes from Ajia</t>
  </si>
  <si>
    <t>https://www.imdb.com/title/tt5493756/?ref_=adv_li_tt</t>
  </si>
  <si>
    <t>Just like in the first game, sexy Space Sirens' alien spaceship has captured your vessel and unless you can satisfy them until they reach orgasm, you're finished.</t>
  </si>
  <si>
    <t>Great Math Adventure</t>
  </si>
  <si>
    <t>https://www.imdb.com/title/tt5589008/?ref_=adv_li_tt</t>
  </si>
  <si>
    <t>Anthropomorphic kid bear Lil' Howie and his friends help teach the player about counting, number patterns, fractions, time, calendar and other topics involving math through mini-games.</t>
  </si>
  <si>
    <t>Rusty Lake Hotel</t>
  </si>
  <si>
    <t>https://www.imdb.com/title/tt14868770/?ref_=adv_li_tt</t>
  </si>
  <si>
    <t>Welcome our guests to the Rusty Lake Hotel and make sure they will have a pleasant stay. There will be 5 dinners this week. Make sure every dinner is worth dying for.</t>
  </si>
  <si>
    <t>AI War 2</t>
  </si>
  <si>
    <t>https://www.imdb.com/title/tt13978204/?ref_=adv_li_tt</t>
  </si>
  <si>
    <t>The most devious and acclaimed artificial intelligence in strategy gaming returns - with a host of mutual enemies. AI War II is a grand strategy/RTS hybrid against an overwhelming, inhuman enemy who has conquered the galaxy.</t>
  </si>
  <si>
    <t>The Incredible hulk 2</t>
  </si>
  <si>
    <t>https://www.imdb.com/title/tt19818998/?ref_=adv_li_tt</t>
  </si>
  <si>
    <t>Go Diego Go! Safari Rescue</t>
  </si>
  <si>
    <t>https://www.imdb.com/title/tt3951824/?ref_=adv_li_tt</t>
  </si>
  <si>
    <t>Marvel Battle Lines</t>
  </si>
  <si>
    <t>https://www.imdb.com/title/tt10280242/?ref_=adv_li_tt</t>
  </si>
  <si>
    <t>The ultimate battle for the fate of the universe begins.</t>
  </si>
  <si>
    <t>https://www.imdb.com/title/tt11399876/?ref_=adv_li_tt</t>
  </si>
  <si>
    <t>Explore areas and gather clues as you find a way through the beautiful, yet dangerous, depths of Oakside Park. Evade enemies, fulfill objectives and use your wit and speed to survive.</t>
  </si>
  <si>
    <t>Dragon Half</t>
  </si>
  <si>
    <t>https://www.imdb.com/title/tt13734556/?ref_=adv_li_tt</t>
  </si>
  <si>
    <t>The Dark Eye: Memoria</t>
  </si>
  <si>
    <t>https://www.imdb.com/title/tt3183480/?ref_=adv_li_tt</t>
  </si>
  <si>
    <t>Geron, a dilettante mage of the city Andergast and former bird catcher, suffers from the transformation of his girlfriend and actual fae Nuri. Due to a spell she is in shape of a raven. ... See full summary »</t>
  </si>
  <si>
    <t>The Wardrobe</t>
  </si>
  <si>
    <t>https://www.imdb.com/title/tt7268110/?ref_=adv_li_tt</t>
  </si>
  <si>
    <t>Max: The Curse of Brotherhood</t>
  </si>
  <si>
    <t>https://www.imdb.com/title/tt8434780/?ref_=adv_li_tt</t>
  </si>
  <si>
    <t>Armed only with a magic pen, a spirited young boy must bring back his little brother from a fantasy world to where he was kidnapped by an evil wizard.</t>
  </si>
  <si>
    <t>A New Beginning</t>
  </si>
  <si>
    <t>https://www.imdb.com/title/tt3010846/?ref_=adv_li_tt</t>
  </si>
  <si>
    <t>In the far future, due to ecological disasters, life is only possible in caves deep under the ground and the human race is about to disappear. Some inventors were able to develop a time machine and they send some researchers back in time.</t>
  </si>
  <si>
    <t>Dungeon Keeper 2</t>
  </si>
  <si>
    <t>https://www.imdb.com/title/tt0205895/?ref_=adv_li_tt</t>
  </si>
  <si>
    <t>Build a dungeon to your own design, lay traps and doors to protect yourself, recruit an army of foul creatures and lure the heroic adventurers to their doom in your quest to reach the surface world of humankind.</t>
  </si>
  <si>
    <t>Temple Run: Oz</t>
  </si>
  <si>
    <t>https://www.imdb.com/title/tt2784046/?ref_=adv_li_tt</t>
  </si>
  <si>
    <t>Raji: An Ancient Epic</t>
  </si>
  <si>
    <t>https://www.imdb.com/title/tt20476914/?ref_=adv_li_tt</t>
  </si>
  <si>
    <t>A young girl named Raji has been chosen by the gods to stand against the demonic invasion of the human realm.</t>
  </si>
  <si>
    <t>The Night of the Rabbit</t>
  </si>
  <si>
    <t>https://www.imdb.com/title/tt2962548/?ref_=adv_li_tt</t>
  </si>
  <si>
    <t>Join young Jerry and follow a peculiar white rabbit to the wondrous realm of Mousewood, a land where critters can speak and where mystery abounds.</t>
  </si>
  <si>
    <t>Quantum Gate</t>
  </si>
  <si>
    <t>https://www.imdb.com/title/tt0207035/?ref_=adv_li_tt</t>
  </si>
  <si>
    <t>Private Drew Griffin is part of a unit sent in 2057 through quantum gate to planet AJ3905 to locate a rare mineral that can save Earth from a cataclysm. They must also fight hostile alien bugs there. However, things aren't what they seem.</t>
  </si>
  <si>
    <t>Kama Sutra: Manara</t>
  </si>
  <si>
    <t>https://www.imdb.com/title/tt6382362/?ref_=adv_li_tt</t>
  </si>
  <si>
    <t>Interactive erotic comic book with few puzzles, part of a popular Italian sex comic franchise. Sexy half-naked blonde college student Parva is on the run from a Thuggee cult and their evil priest leader. Her best friend Loulou helps her.</t>
  </si>
  <si>
    <t>Last Day of June</t>
  </si>
  <si>
    <t>https://www.imdb.com/title/tt7365064/?ref_=adv_li_tt</t>
  </si>
  <si>
    <t>A deep interactive adventure about love and lost, wonderfully narrated and that offers an intense cinematic experience. What are you willing to do for the one you love?</t>
  </si>
  <si>
    <t>The Apocalypse</t>
  </si>
  <si>
    <t>https://www.imdb.com/title/tt17632246/?ref_=adv_li_tt</t>
  </si>
  <si>
    <t>The crew of the XSS Ecclesiastes have morphed into horrifying monsters. With only the ship's AI for guidance, you must survive by scavenging for supplies, overcoming obstacles and fleeing ... See full summary »</t>
  </si>
  <si>
    <t>Blackwell Unbound</t>
  </si>
  <si>
    <t>https://www.imdb.com/title/tt4844934/?ref_=adv_li_tt</t>
  </si>
  <si>
    <t>The sound of a lone, ethereal saxophone drifts over the Roosevelt Island promenade, while a series of accidents plague a construction site. The citizens of Manhattan take no notice of these events, let alone think they are connected.</t>
  </si>
  <si>
    <t>Final Fantasy II</t>
  </si>
  <si>
    <t>https://www.imdb.com/title/tt0207485/?ref_=adv_li_tt</t>
  </si>
  <si>
    <t>A group of youths escape from their hometown of Fynn as it is invaded by the evil empire. This is the story of their life-changing journey.</t>
  </si>
  <si>
    <t>Tales of Monkey Island: Chapter 5 - Rise of the Pirate God</t>
  </si>
  <si>
    <t>https://www.imdb.com/title/tt1566633/?ref_=adv_li_tt</t>
  </si>
  <si>
    <t>Guybrush must escape from the crossroads of the afterlife and thwart LeChuck's rise to power.</t>
  </si>
  <si>
    <t>Byzantine: The Betrayal</t>
  </si>
  <si>
    <t>https://www.imdb.com/title/tt0191857/?ref_=adv_li_tt</t>
  </si>
  <si>
    <t>American journalist is in Istanbul, Turkey to meet his old friend Emre Bahis, who's uncovered something that could get him killed. However, Emre is missing and the police is highly uncooperative. Local historical sites hide the answers.</t>
  </si>
  <si>
    <t>Quest Failed - Chapter One</t>
  </si>
  <si>
    <t>https://www.imdb.com/title/tt11873200/?ref_=adv_li_tt</t>
  </si>
  <si>
    <t>Godzilla: Monster of Monsters</t>
  </si>
  <si>
    <t>https://www.imdb.com/title/tt0184529/?ref_=adv_li_tt</t>
  </si>
  <si>
    <t>Planet X appears when Pluto and Neptune switch positions in the solar system, and its inhabitants begin an attempt to conquer the Earth, using a group of monsters as their primary attack ... See full summary »</t>
  </si>
  <si>
    <t>The Legend of Heroes: Trails in the Sky</t>
  </si>
  <si>
    <t>https://www.imdb.com/title/tt7077714/?ref_=adv_li_tt</t>
  </si>
  <si>
    <t>You control two heroes: Estelle Bright, a daughter of the famous adventurer Cassius, and her adopted brother Joshua, who was brought to live in their house under mysterious circumstances. ... See full summary »</t>
  </si>
  <si>
    <t>Dragon Warrior</t>
  </si>
  <si>
    <t>https://www.imdb.com/title/tt0297093/?ref_=adv_li_tt</t>
  </si>
  <si>
    <t>A knight becomes entrusted with the impossible mission to rescue the abducted Princess Gwaelin and vanquish the Dragonlord.</t>
  </si>
  <si>
    <t>Dissidia Final Fantasy: Opera Omnia</t>
  </si>
  <si>
    <t>https://www.imdb.com/title/tt6008790/?ref_=adv_li_tt</t>
  </si>
  <si>
    <t>DreamWeb</t>
  </si>
  <si>
    <t>https://www.imdb.com/title/tt7810258/?ref_=adv_li_tt</t>
  </si>
  <si>
    <t>The Adventures of Buckaroo Banzai: Across the Eighth Dimension</t>
  </si>
  <si>
    <t>https://www.imdb.com/title/tt5616312/?ref_=adv_li_tt</t>
  </si>
  <si>
    <t>Video game tie-in for the 1984 movie The Adventures of Buckaroo Banzai Across the 8th Dimension. Dr. Banzai stop an alien doomsday bomb sent to Earth by the Black Lectroids, inhabitants of Planet 10.</t>
  </si>
  <si>
    <t>Langrisser Mobile</t>
  </si>
  <si>
    <t>https://www.imdb.com/title/tt9572382/?ref_=adv_li_tt</t>
  </si>
  <si>
    <t>Appointed by the Goddess of Light and tasked with a quest to recast the Langrisser, the Swordsmith Legion must gather the power of history's most legendary warriors and fight against the forces of darkness.</t>
  </si>
  <si>
    <t>D</t>
  </si>
  <si>
    <t>https://www.imdb.com/title/tt0462243/?ref_=adv_li_tt</t>
  </si>
  <si>
    <t>Taking place in 1997, Laura Harris investigate a hospital after learning her father went on a mass murdering spree and barricaded himself inside. The hospital morphs into a castle upon her ... See full summary »</t>
  </si>
  <si>
    <t>Vandal Hearts II</t>
  </si>
  <si>
    <t>https://www.imdb.com/title/tt7260984/?ref_=adv_li_tt</t>
  </si>
  <si>
    <t>The story takes place in the already collapsed church state of Nirvadia, that was once formed by the religious leader St. Nirvath, but eventually ceased to exist, because of several ... See full summary »</t>
  </si>
  <si>
    <t>Bone: Out from Boneville</t>
  </si>
  <si>
    <t>https://www.imdb.com/title/tt0816441/?ref_=adv_li_tt</t>
  </si>
  <si>
    <t>The first act in the ongoing Bone saga. As our story opens, Fone Bone is separated from his cousins, Phoney and Smiley, and lost, far from home. His quest to find his cousins and get back ... See full summary »</t>
  </si>
  <si>
    <t>Marvel Pinball: Avengers Chronicles</t>
  </si>
  <si>
    <t>https://www.imdb.com/title/tt2791440/?ref_=adv_li_tt</t>
  </si>
  <si>
    <t>City of Heroes</t>
  </si>
  <si>
    <t>https://www.imdb.com/title/tt0451018/?ref_=adv_li_tt</t>
  </si>
  <si>
    <t>Lord of the Rings: Game One</t>
  </si>
  <si>
    <t>https://www.imdb.com/title/tt0392354/?ref_=adv_li_tt</t>
  </si>
  <si>
    <t>Potion Commotion</t>
  </si>
  <si>
    <t>https://www.imdb.com/title/tt11844652/?ref_=adv_li_tt</t>
  </si>
  <si>
    <t>El Chavo Kart</t>
  </si>
  <si>
    <t>https://www.imdb.com/title/tt10783936/?ref_=adv_li_tt</t>
  </si>
  <si>
    <t>RollerCoaster Tycoon</t>
  </si>
  <si>
    <t>https://www.imdb.com/title/tt0286010/?ref_=adv_li_tt</t>
  </si>
  <si>
    <t>Complete a series of preset scenarios by successfully building and maintaining amusement parks through business ownership as a theme park entrepreneur in RollerCoaster Tycoon.</t>
  </si>
  <si>
    <t>Helheim Hassle</t>
  </si>
  <si>
    <t>https://www.imdb.com/title/tt12982072/?ref_=adv_li_tt</t>
  </si>
  <si>
    <t>after spending centuries in Valhalla against his will. a resurrected viking tries to get into Helheim by solving puzzles that require him to detach his limbs</t>
  </si>
  <si>
    <t>Shadowverse: Champion's Battle</t>
  </si>
  <si>
    <t>https://www.imdb.com/title/tt14901244/?ref_=adv_li_tt</t>
  </si>
  <si>
    <t>Alvin and the Chipmunks: The Squeakquel</t>
  </si>
  <si>
    <t>https://www.imdb.com/title/tt2034616/?ref_=adv_li_tt</t>
  </si>
  <si>
    <t>Alvin and the Chipmunks are touring once again. Join Alvin, Simon, Theodore and the Chipettes, Brittany, Jeanette and Eleanor on their tour around the world.</t>
  </si>
  <si>
    <t>Super Mario Flash</t>
  </si>
  <si>
    <t>https://www.imdb.com/title/tt11361000/?ref_=adv_li_tt</t>
  </si>
  <si>
    <t>Finish 10 levels in order to save Princess Peach</t>
  </si>
  <si>
    <t>Scooby-Doo</t>
  </si>
  <si>
    <t>https://www.imdb.com/title/tt16736976/?ref_=adv_li_tt</t>
  </si>
  <si>
    <t>Backbone</t>
  </si>
  <si>
    <t>https://www.imdb.com/title/tt19360724/?ref_=adv_li_tt</t>
  </si>
  <si>
    <t>Backbone is a post-noir narrative adventure. Become raccoon private eye Howard Lotor and explore dystopian Vancouver inhabited by animals as you uncover a deeply personal story of change and transformation.</t>
  </si>
  <si>
    <t>City of Lost Children</t>
  </si>
  <si>
    <t>https://www.imdb.com/title/tt0360480/?ref_=adv_li_tt</t>
  </si>
  <si>
    <t>Based on the film of the same name, this game follows a circus strong man and an orphan girl on their quest to find their little brother.</t>
  </si>
  <si>
    <t>Oddworld: Munch's Oddysee</t>
  </si>
  <si>
    <t>https://www.imdb.com/title/tt0253369/?ref_=adv_li_tt</t>
  </si>
  <si>
    <t>Abe teams up with another creature that needs his help, a little Gabbit named Munch. With Abe helping him out, Munch must stop the evil Glukkons' plan of enslaving Abe's race once again, while protecting his own race from doom.</t>
  </si>
  <si>
    <t>Silence</t>
  </si>
  <si>
    <t>https://www.imdb.com/title/tt7541568/?ref_=adv_li_tt</t>
  </si>
  <si>
    <t>Silence: The Whispered World 2 is the sequel to The Whispered World, and is also a point-and-click adventure game.</t>
  </si>
  <si>
    <t>Elmo's Number Journey</t>
  </si>
  <si>
    <t>https://www.imdb.com/title/tt0913378/?ref_=adv_li_tt</t>
  </si>
  <si>
    <t>CE</t>
  </si>
  <si>
    <t>Elmo is on the search for numbers and needs your help to find them</t>
  </si>
  <si>
    <t>My Name Is Mayo</t>
  </si>
  <si>
    <t>https://www.imdb.com/title/tt7310128/?ref_=adv_li_tt</t>
  </si>
  <si>
    <t>A clicker game that takes you on the adventures of an Ordinary Mayonnaise jar; will you learn from the mayo jar?</t>
  </si>
  <si>
    <t>Pikuniku</t>
  </si>
  <si>
    <t>https://www.imdb.com/title/tt12069360/?ref_=adv_li_tt</t>
  </si>
  <si>
    <t>Pikuniku is a puzzle-exploration game that takes place in a strange but playful world where not everything is as happy as it seems.</t>
  </si>
  <si>
    <t>The Bard's Tale IV: Barrows Deep</t>
  </si>
  <si>
    <t>https://www.imdb.com/title/tt9168578/?ref_=adv_li_tt</t>
  </si>
  <si>
    <t>The House of Da Vinci II</t>
  </si>
  <si>
    <t>https://www.imdb.com/title/tt12826528/?ref_=adv_li_tt</t>
  </si>
  <si>
    <t>Become an apprentice of the famous Leonardo da Vinci. Solve handcrafted mechanical 3D puzzles and discover hidden secrets.</t>
  </si>
  <si>
    <t>The Plane Effect</t>
  </si>
  <si>
    <t>https://www.imdb.com/title/tt15491568/?ref_=adv_li_tt</t>
  </si>
  <si>
    <t>A dystopian isometric adventure, following a lonely office worker as he attempts to return home in the face of impossible odds.</t>
  </si>
  <si>
    <t>Zak McKracken and the Alien Mindbenders</t>
  </si>
  <si>
    <t>https://www.imdb.com/title/tt0274225/?ref_=adv_li_tt</t>
  </si>
  <si>
    <t>Space Aliens are dumbifying the general public through the telephone system, so tabloid reporter Zak McKracken, along with the help of an anthropologist and her friends, they set out to destroy the dumbifying devices and save the earth.</t>
  </si>
  <si>
    <t>Pokémon Sword and Shield: The Crown Tundra</t>
  </si>
  <si>
    <t>https://www.imdb.com/title/tt14269678/?ref_=adv_li_tt</t>
  </si>
  <si>
    <t>The second expansion in the Pokémon Sword and Shield Expansion Pass. Featuring the Crown Tundra, the theme of the expansion is "exploration". It is set in the snowy southern area called the... See full summary »</t>
  </si>
  <si>
    <t>Barbie of Swan Lake</t>
  </si>
  <si>
    <t>https://www.imdb.com/title/tt1059256/?ref_=adv_li_tt</t>
  </si>
  <si>
    <t>Help Barbie and Odette break the spell that has stripped the forest of its magic and trapped all of her forest friends before the moonlight picnic begins. Play imaginative games to restore ... See full summary »</t>
  </si>
  <si>
    <t>Runaway: A Road Adventure</t>
  </si>
  <si>
    <t>https://www.imdb.com/title/tt0383609/?ref_=adv_li_tt</t>
  </si>
  <si>
    <t>Without knowing why, Brian, a student on the verge of graduating from college, is attacked by gangsters. During his desperate getaway, in the company of a mysterious striptease dancer, he ends up meeting a wide range of unusual characters.</t>
  </si>
  <si>
    <t>Forge of Empires</t>
  </si>
  <si>
    <t>https://www.imdb.com/title/tt6315240/?ref_=adv_li_tt</t>
  </si>
  <si>
    <t>Robinson's Requiem</t>
  </si>
  <si>
    <t>https://www.imdb.com/title/tt12065822/?ref_=adv_li_tt</t>
  </si>
  <si>
    <t>In the far future humanity has achieved faster-than-light space travel, but the galaxy is still a big unknown place. To chart, the stars and planets explorers named "Robinsons" are sent on ... See full summary »</t>
  </si>
  <si>
    <t>Death End Re;Quest 2</t>
  </si>
  <si>
    <t>https://www.imdb.com/title/tt13597980/?ref_=adv_li_tt</t>
  </si>
  <si>
    <t>KGB: Conspiracy</t>
  </si>
  <si>
    <t>https://www.imdb.com/title/tt3070560/?ref_=adv_li_tt</t>
  </si>
  <si>
    <t>Set in Russia in the summer of 1991, Captain Maksim Mikahilovich Rukov has been transferred from the Office of Military Intelligence to the mysterious "Department P" where he has been tasked with investigating alleged corruption in the KGB.</t>
  </si>
  <si>
    <t>Nancy Drew: The Captive Curse</t>
  </si>
  <si>
    <t>https://www.imdb.com/title/tt1979364/?ref_=adv_li_tt</t>
  </si>
  <si>
    <t>Teen detective Nancy Drew travels to a castle in Germany and investigates sightings of a mysterious monster.</t>
  </si>
  <si>
    <t>Space Quest IV: Roger Wilco and the Time Rippers</t>
  </si>
  <si>
    <t>https://www.imdb.com/title/tt0448772/?ref_=adv_li_tt</t>
  </si>
  <si>
    <t>Roger Wilco is relaxing at his favorite pub somewhere in time and space when heavily armed soldiers enter the room. Carrying a parting message from Roger's old nemesis, Sludge Vohaul, they ... See full summary »</t>
  </si>
  <si>
    <t>Colossal Cave Adventure</t>
  </si>
  <si>
    <t>https://www.imdb.com/title/tt1286520/?ref_=adv_li_tt</t>
  </si>
  <si>
    <t>A text based adventure game where the player must type in command words to explore a cave that holds treasure along with puzzles to solve along the quest.</t>
  </si>
  <si>
    <t>Winnie the Pooh's Rumbly Tumbly Adventure</t>
  </si>
  <si>
    <t>https://www.imdb.com/title/tt5608356/?ref_=adv_li_tt</t>
  </si>
  <si>
    <t>Winnie The Pooh remembers his friends's birthdays and adventures in the Hundred Acre Wood.</t>
  </si>
  <si>
    <t>Always Sometimes Monsters</t>
  </si>
  <si>
    <t>https://www.imdb.com/title/tt3787208/?ref_=adv_li_tt</t>
  </si>
  <si>
    <t>Set out on a cross-country journey to win back the love of your life and endure the hardship of making story-defining choices that affect your life and the lives of those around you.</t>
  </si>
  <si>
    <t>Growlanser VI: Precarious World</t>
  </si>
  <si>
    <t>https://www.imdb.com/title/tt9174024/?ref_=adv_li_tt</t>
  </si>
  <si>
    <t>Bubsy in Fractured Furry Tales</t>
  </si>
  <si>
    <t>https://www.imdb.com/title/tt0463930/?ref_=adv_li_tt</t>
  </si>
  <si>
    <t>Bubsy the Bobcat's one and only adventure on the Atari Jaguar.</t>
  </si>
  <si>
    <t>The Journeyman Project</t>
  </si>
  <si>
    <t>https://www.imdb.com/title/tt0305704/?ref_=adv_li_tt</t>
  </si>
  <si>
    <t>Temporal agent Gage Blackwood must stop a xenophobic rogue scientist, Dr. Elliot Sinclair, the inventor of time travel technology, before he and his robots change history and stop Earth from joining the galactic alien community.</t>
  </si>
  <si>
    <t>A Small Favor</t>
  </si>
  <si>
    <t>https://www.imdb.com/title/tt21112164/?ref_=adv_li_tt</t>
  </si>
  <si>
    <t>Punch Line</t>
  </si>
  <si>
    <t>https://www.imdb.com/title/tt8936636/?ref_=adv_li_tt</t>
  </si>
  <si>
    <t>Leo's Fortune</t>
  </si>
  <si>
    <t>https://www.imdb.com/title/tt5944748/?ref_=adv_li_tt</t>
  </si>
  <si>
    <t>Leo's Fortune is one of the adventure games? in this adventure video game comes with PC and now comes on android device, Leo finds him self about the land of Matilda is to try to find the treasure of gold?</t>
  </si>
  <si>
    <t>Hype: The Time Quest</t>
  </si>
  <si>
    <t>https://www.imdb.com/title/tt1132162/?ref_=adv_li_tt</t>
  </si>
  <si>
    <t>A young knight named Hype must find a way to travel through time to return to his own era and defeat the evil Black Knight.</t>
  </si>
  <si>
    <t>Last Labyrinth</t>
  </si>
  <si>
    <t>https://www.imdb.com/title/tt10412798/?ref_=adv_li_tt</t>
  </si>
  <si>
    <t>Creaks</t>
  </si>
  <si>
    <t>https://www.imdb.com/title/tt12974646/?ref_=adv_li_tt</t>
  </si>
  <si>
    <t>From the creators of Machinarium and Samorost comes Creaks, a new puzzle adventure game that delights the senses with its hand-painted visuals, precise animation, eerie sounds, and an eclectic original score from Hidden Orchestra.</t>
  </si>
  <si>
    <t>Jumanji</t>
  </si>
  <si>
    <t>https://www.imdb.com/title/tt5586628/?ref_=adv_li_tt</t>
  </si>
  <si>
    <t>Play five mini-games based on the movie Jumanji.</t>
  </si>
  <si>
    <t>Zubo</t>
  </si>
  <si>
    <t>https://www.imdb.com/title/tt1287512/?ref_=adv_li_tt</t>
  </si>
  <si>
    <t>The Sims Livin' Large</t>
  </si>
  <si>
    <t>https://www.imdb.com/title/tt0288222/?ref_=adv_li_tt</t>
  </si>
  <si>
    <t>Put your Sims into extreme situations and settings with The Sims: Livin' Large, an expansion pack to The Sims (2000). Add new career choices, objects, building styles and characters.</t>
  </si>
  <si>
    <t>Grand Chase</t>
  </si>
  <si>
    <t>https://www.imdb.com/title/tt3387338/?ref_=adv_li_tt</t>
  </si>
  <si>
    <t>In the small continent of Bermesiah lives two kingdoms, Serdin and Kanavan. Although they were at peace for ages, the two have been at war for the past five years until they discover that a... See full summary »</t>
  </si>
  <si>
    <t>Blue's Birthday Adventure</t>
  </si>
  <si>
    <t>https://www.imdb.com/title/tt0185194/?ref_=adv_li_tt</t>
  </si>
  <si>
    <t>The Legend of Heroes: Trails from Zero</t>
  </si>
  <si>
    <t>https://www.imdb.com/title/tt8924296/?ref_=adv_li_tt</t>
  </si>
  <si>
    <t>Trails of Zero is set three months after the end of The Legend of Heroes: Trails in the Sky the 3rd, in the city-state of Crossbell. Uneasily situated between two great powers - the ... See full summary »</t>
  </si>
  <si>
    <t>Hard Truck: 18 Wheels of Steel</t>
  </si>
  <si>
    <t>https://www.imdb.com/title/tt0438077/?ref_=adv_li_tt</t>
  </si>
  <si>
    <t>Spear of Destiny the Kaiseki</t>
  </si>
  <si>
    <t>https://www.imdb.com/title/tt9635556/?ref_=adv_li_tt</t>
  </si>
  <si>
    <t>This fantastic ancient world has been Invaded by powerful enemies who rule in the dark. Several centuries have passed since Light's Lords defeated.</t>
  </si>
  <si>
    <t>Touhou Youyoumu: Perfect Cherry Blossom</t>
  </si>
  <si>
    <t>https://www.imdb.com/title/tt9563120/?ref_=adv_li_tt</t>
  </si>
  <si>
    <t>3 heroines set out on a quest to end the eternal winter which consumes Gensokyo; however, only one of these heroines intends to stop it.</t>
  </si>
  <si>
    <t>Ghostly Desires</t>
  </si>
  <si>
    <t>https://www.imdb.com/title/tt5434588/?ref_=adv_li_tt</t>
  </si>
  <si>
    <t>The player is visiting Cortland Manor, once a bordello that burned down in 1911 along with six women and their madame, Lexiana O'Brien. Her spirit appears and asks the player to help the ghosts of her friends finally find peace.</t>
  </si>
  <si>
    <t>https://www.imdb.com/title/tt0356332/?ref_=adv_li_tt</t>
  </si>
  <si>
    <t>An evil magician steals an enchanted chalice from the yellow castle. And you have to retrieve it.</t>
  </si>
  <si>
    <t>Goblin Slayer: The Endless Revenge</t>
  </si>
  <si>
    <t>https://www.imdb.com/title/tt11591374/?ref_=adv_li_tt</t>
  </si>
  <si>
    <t>Sonic Jam</t>
  </si>
  <si>
    <t>https://www.imdb.com/title/tt0424454/?ref_=adv_li_tt</t>
  </si>
  <si>
    <t>A compilation/revamp of Sonic the Hedgehog 1, 2, 3, and Sonic and Knuckles for the Sega Saturn. Changes include minor bug fixes, Sonic and Knuckles' lock-on technology being added to the ... See full summary »</t>
  </si>
  <si>
    <t>L'Île mystérieuse de l'Oncle Ernest</t>
  </si>
  <si>
    <t>https://www.imdb.com/title/tt5033268/?ref_=adv_li_tt</t>
  </si>
  <si>
    <t>The Missing: J.J. Macfield and the Island of Memories</t>
  </si>
  <si>
    <t>https://www.imdb.com/title/tt12306908/?ref_=adv_li_tt</t>
  </si>
  <si>
    <t>J.J. scours Memoria Island to find her best friend, who has gone missing during a camping trip. In order to save her best friend, she puts her own body and life on the line, reviving infinitely, as she presses forward.</t>
  </si>
  <si>
    <t>King's Quest IV: The Perils of Rosella</t>
  </si>
  <si>
    <t>https://www.imdb.com/title/tt0244589/?ref_=adv_li_tt</t>
  </si>
  <si>
    <t>Starting at the exact moment the last Chapter left off, just as King Graham tosses his adventurer's cap into the air he falls downs down dying. His daughter, Rosella, is contacted through ... See full summary »</t>
  </si>
  <si>
    <t>Vandal Hearts</t>
  </si>
  <si>
    <t>https://www.imdb.com/title/tt6641144/?ref_=adv_li_tt</t>
  </si>
  <si>
    <t>Thousands of years ago, the holy man known to history as Toroah the Messiah traveled far and wide across the continent of Sostegaria, spreading his teachings throughout the land. After his ... See full summary »</t>
  </si>
  <si>
    <t>Age of Empires III: Definitive Edition</t>
  </si>
  <si>
    <t>https://www.imdb.com/title/tt15399106/?ref_=adv_li_tt</t>
  </si>
  <si>
    <t>Coming Out on Top</t>
  </si>
  <si>
    <t>https://www.imdb.com/title/tt15439762/?ref_=adv_li_tt</t>
  </si>
  <si>
    <t>Witch's Heart</t>
  </si>
  <si>
    <t>https://www.imdb.com/title/tt13561944/?ref_=adv_li_tt</t>
  </si>
  <si>
    <t>Sword Coast Legends</t>
  </si>
  <si>
    <t>https://www.imdb.com/title/tt5958204/?ref_=adv_li_tt</t>
  </si>
  <si>
    <t>The Lost Vikings</t>
  </si>
  <si>
    <t>https://www.imdb.com/title/tt0189667/?ref_=adv_li_tt</t>
  </si>
  <si>
    <t>Three Vikings get kidnapped by Tomator, emperor of the alien Croutonian empire. They are able to escape the ship, but have to traverse mysterious worlds to eventually confront and defeat Tomator, to find their way home.</t>
  </si>
  <si>
    <t>Replaced</t>
  </si>
  <si>
    <t>https://www.imdb.com/title/tt21609228/?ref_=adv_li_tt</t>
  </si>
  <si>
    <t>Thomas Was Alone</t>
  </si>
  <si>
    <t>https://www.imdb.com/title/tt2252348/?ref_=adv_li_tt</t>
  </si>
  <si>
    <t>In this puzzle platformer, the played must guide several colorful rectangles, each with their own quirky personalities to their proper exit portals.</t>
  </si>
  <si>
    <t>The Pink Panther: Passport to Peril</t>
  </si>
  <si>
    <t>https://www.imdb.com/title/tt7444216/?ref_=adv_li_tt</t>
  </si>
  <si>
    <t>Inspector Clouseau sends secret agent Pink Panther to investigate a disturbance in an international children's camp. Assisted by a kooky scientist, Pink must travel around the globe solving puzzles to uncover the conspiracy behind it.</t>
  </si>
  <si>
    <t>L.A. Rush</t>
  </si>
  <si>
    <t>https://www.imdb.com/title/tt0472121/?ref_=adv_li_tt</t>
  </si>
  <si>
    <t>The player character is a street racer in the L.A. underground scene named Trikz, who has a mansion and car collection to back up his sizable reputation. Trikz's lavish lifestyle is put to ... See full summary »</t>
  </si>
  <si>
    <t>Ikonei Island: An Earthlock Adventure</t>
  </si>
  <si>
    <t>https://www.imdb.com/title/tt19223390/?ref_=adv_li_tt</t>
  </si>
  <si>
    <t>Explore a diverse island, from dense jungles to snowy peaks. Harvest resources, craft gear to keep monsters at bay. Sneak into pirate camps to free captured creatures, who will become powerful allies.</t>
  </si>
  <si>
    <t>The Adventures of Jimmy Neutron Boy Genius: Jimmy Neutron Vs Jimmy Negatron</t>
  </si>
  <si>
    <t>https://www.imdb.com/title/tt6145436/?ref_=adv_li_tt</t>
  </si>
  <si>
    <t>Jimmy Neutron encounters a portal to an evil dimension and was switched places with Jimmy Negatron, who will bring evil inside the town of Retroville.</t>
  </si>
  <si>
    <t>https://www.imdb.com/title/tt7472918/?ref_=adv_li_tt</t>
  </si>
  <si>
    <t>Full 3D remake of Super Nintendo's classic RPG: Secret of Mana (1993).</t>
  </si>
  <si>
    <t>The Colour of Magic</t>
  </si>
  <si>
    <t>https://www.imdb.com/title/tt0485314/?ref_=adv_li_tt</t>
  </si>
  <si>
    <t>The Legend of Heroes: Trails into Reverie</t>
  </si>
  <si>
    <t>https://www.imdb.com/title/tt11463910/?ref_=adv_li_tt</t>
  </si>
  <si>
    <t>The whole of the Empire was weakened in the disaster known as the "Great Twilight." Thanks to the efforts of the heroes, the land of Zemuria pulled through the crisis, and a new fate has been spun, moving the story towards its "end point."</t>
  </si>
  <si>
    <t>Arthur's Computer Adventure</t>
  </si>
  <si>
    <t>https://www.imdb.com/title/tt7050346/?ref_=adv_li_tt</t>
  </si>
  <si>
    <t>Arthur just broke his mother's computer while playing Deep Dark Sea and needs help to fix the computer before his mom comes back to his house.</t>
  </si>
  <si>
    <t>Nancy Drew: The White Wolf of Icicle Creek</t>
  </si>
  <si>
    <t>https://www.imdb.com/title/tt1057506/?ref_=adv_li_tt</t>
  </si>
  <si>
    <t>Teen detective Nancy Drew travels to the Canadian Rockies to investigate a string of suspicious accidents and wolf sightings at the Icicle Creek Lodge.</t>
  </si>
  <si>
    <t>NaissanceE</t>
  </si>
  <si>
    <t>https://www.imdb.com/title/tt5511332/?ref_=adv_li_tt</t>
  </si>
  <si>
    <t>'NaissanceE' is a visually dynamic adventure/platforming/puzzle game taking place in a mysterious, primitive structure. The player explores the deep ambiance of a desolate, atemporal world.</t>
  </si>
  <si>
    <t>Portal Stories: Mel</t>
  </si>
  <si>
    <t>https://www.imdb.com/title/tt15612836/?ref_=adv_li_tt</t>
  </si>
  <si>
    <t>A spin-off game from Portal 2 involving Mel, an Aperture test subject who gets trapped in stasis and must find a way out of the facility with the help of Virgil, a core.</t>
  </si>
  <si>
    <t>Tales of Monkey Island: Chapter 4 - The Trial and Execution of Guybrush Threepwood</t>
  </si>
  <si>
    <t>https://www.imdb.com/title/tt1538526/?ref_=adv_li_tt</t>
  </si>
  <si>
    <t>Guybrush is arrested and put on trial for his past actions.</t>
  </si>
  <si>
    <t>Temtem</t>
  </si>
  <si>
    <t>https://www.imdb.com/title/tt11602036/?ref_=adv_li_tt</t>
  </si>
  <si>
    <t>Players explore the area capturing the eponymous Temtem creatures and command them in battles against other Temtem controlled by an NPC or another player.</t>
  </si>
  <si>
    <t>Shadow Tactics: Blades of the Shogun</t>
  </si>
  <si>
    <t>https://www.imdb.com/title/tt6397614/?ref_=adv_li_tt</t>
  </si>
  <si>
    <t>A new Shogun seizes power over Japan and enforces nationwide peace. In his battle against conspiracy and rebellion, he recruits five specialists with extraordinary skills for assassination, sabotage and espionage.</t>
  </si>
  <si>
    <t>Labyrinth of Crete</t>
  </si>
  <si>
    <t>https://www.imdb.com/title/tt5577516/?ref_=adv_li_tt</t>
  </si>
  <si>
    <t>You're a skillful thief condemned to death for trying to steal from the temple of Hera. However, Zeus himself frees you and gives you a task. Solve the puzzles of the Labyrinth of Minos on Crete to keep the Minotaur in and you may live.</t>
  </si>
  <si>
    <t>Bone: The Great Cow Race</t>
  </si>
  <si>
    <t>https://www.imdb.com/title/tt0804451/?ref_=adv_li_tt</t>
  </si>
  <si>
    <t>Act 2 of the Bone saga: it's Spring Fair time as The Great Cow Race begins - with games, goodies and challenges. Gran'Ma Ben is preparing to compete in the Great Cow Race (yes, she'll be ... See full summary »</t>
  </si>
  <si>
    <t>Strong Bad's Cool Game for Attractive People Episode 1: Homestar Ruiner</t>
  </si>
  <si>
    <t>https://www.imdb.com/title/tt1233532/?ref_=adv_li_tt</t>
  </si>
  <si>
    <t>Strong Bad's scheme in winning the "Tri-Annual Race to the End of the Race".</t>
  </si>
  <si>
    <t>Albion Online</t>
  </si>
  <si>
    <t>https://www.imdb.com/title/tt14280000/?ref_=adv_li_tt</t>
  </si>
  <si>
    <t>The history of Albion is filled with legendary heroes and fearsome creatures, fierce battles and hard-won peace, intrepid exploration and reckless sacrifice. It is shaped by factions old and new, who have made the world what it is today.</t>
  </si>
  <si>
    <t>Atlantis: The Lost Tales</t>
  </si>
  <si>
    <t>https://www.imdb.com/title/tt0370304/?ref_=adv_li_tt</t>
  </si>
  <si>
    <t>Point and click adventure about Seth, a man tasked to investigate the disappearance of the Queen of Atlantis. He uncovers a conspiracy involving dark magic rituals, forbidden knowledge and a superweapon capable of destroying the island.</t>
  </si>
  <si>
    <t>Paradise</t>
  </si>
  <si>
    <t>https://www.imdb.com/title/tt1493071/?ref_=adv_li_tt</t>
  </si>
  <si>
    <t>Paradise is adventure game by White Birds Productions, a company formed by Benoît Sokal, based on novel by Sokal.</t>
  </si>
  <si>
    <t>The Journeyman Project: Pegasus Prime</t>
  </si>
  <si>
    <t>https://www.imdb.com/title/tt0433399/?ref_=adv_li_tt</t>
  </si>
  <si>
    <t>Full motion video remake of The Journeyman Project (1993) sci-fi adventure game. Temporal agent Gage Blackwood must stop a xenophobic conspiracy to change the past and prevent Earth's future alliance with aliens.</t>
  </si>
  <si>
    <t>Vay</t>
  </si>
  <si>
    <t>https://www.imdb.com/title/tt0284601/?ref_=adv_li_tt</t>
  </si>
  <si>
    <t>Chronomaster</t>
  </si>
  <si>
    <t>https://www.imdb.com/title/tt0188505/?ref_=adv_li_tt</t>
  </si>
  <si>
    <t>A retired designer of "pocket universes" is enlisted to track down someone putting those universes into stasis.</t>
  </si>
  <si>
    <t>Tales of Destiny II</t>
  </si>
  <si>
    <t>https://www.imdb.com/title/tt0371284/?ref_=adv_li_tt</t>
  </si>
  <si>
    <t>Reid Hershel, Farrah Oersted, and a mysterious girl named Meredy must embark on a journey to learn the truth on the fate of their world. The story begins when Reid and Farrah attend to the ... See full summary »</t>
  </si>
  <si>
    <t>MovieMaze: The Mechanic</t>
  </si>
  <si>
    <t>https://www.imdb.com/title/tt3366910/?ref_=adv_li_tt</t>
  </si>
  <si>
    <t>We follow Mr. Indeep Sheet who has just arrived in the US from the Mumbai Car Academy. Can you help him avoid getting smashed, blown up or eaten? And perhaps help him in his ultimate goal ... See full summary »</t>
  </si>
  <si>
    <t>Something to Do With Love</t>
  </si>
  <si>
    <t>https://www.imdb.com/title/tt10800012/?ref_=adv_li_tt</t>
  </si>
  <si>
    <t>Something To Do With Love is a romantic, slice of life adventure game about being a bachelor in the small city of Garden Grove.</t>
  </si>
  <si>
    <t>Aion</t>
  </si>
  <si>
    <t>https://www.imdb.com/title/tt1621638/?ref_=adv_li_tt</t>
  </si>
  <si>
    <t>Aion: The Tower of Eternity o semplicemente Aion (in coreano: : ) è un videogioco MMORPG fantasy free-to-play dal 28 febbraio 2012.Il gioco è sviluppato da NCsoft in Corea e Cina, e ... See full synopsis »</t>
  </si>
  <si>
    <t>The Blackwell Legacy</t>
  </si>
  <si>
    <t>https://www.imdb.com/title/tt4842246/?ref_=adv_li_tt</t>
  </si>
  <si>
    <t>When some college students kill themselves, nobody thinks that a sinister force is at work. Nobody but fledgling medium Rosa Blackwell and her new spirit guide Joey Mallone.</t>
  </si>
  <si>
    <t>Ultima Online</t>
  </si>
  <si>
    <t>https://www.imdb.com/title/tt0433657/?ref_=adv_li_tt</t>
  </si>
  <si>
    <t>This persistent world game allows picking adventure (and therefore plot) across varied cities, dungeons and oceans. Players can chat, build clans, own homes, and develop their skills in various areas of magic, crafting, and fighting.</t>
  </si>
  <si>
    <t>Putt-Putt Travels Through Time</t>
  </si>
  <si>
    <t>https://www.imdb.com/title/tt3184412/?ref_=adv_li_tt</t>
  </si>
  <si>
    <t>Putt-Putt's history report, lunchbox, calculator, and dog Pep fall through Mr. Firebird's time portal, and must get them back so the time portal can be closed.</t>
  </si>
  <si>
    <t>Hard to Be a God</t>
  </si>
  <si>
    <t>https://www.imdb.com/title/tt15235260/?ref_=adv_li_tt</t>
  </si>
  <si>
    <t>Paw Patrol the Movie: Adventure City Calls!</t>
  </si>
  <si>
    <t>https://www.imdb.com/title/tt15043604/?ref_=adv_li_tt</t>
  </si>
  <si>
    <t>Cut the Rope 2</t>
  </si>
  <si>
    <t>https://www.imdb.com/title/tt12796160/?ref_=adv_li_tt</t>
  </si>
  <si>
    <t>Second part of the legendary Cut the Rope logic puzzles series.</t>
  </si>
  <si>
    <t>Hannah Montana</t>
  </si>
  <si>
    <t>https://www.imdb.com/title/tt21792220/?ref_=adv_li_tt</t>
  </si>
  <si>
    <t>Zeus: Master of Olympus</t>
  </si>
  <si>
    <t>https://www.imdb.com/title/tt0414704/?ref_=adv_li_tt</t>
  </si>
  <si>
    <t>Strategy game to build a city in ancient Greece.</t>
  </si>
  <si>
    <t>Guild Wars</t>
  </si>
  <si>
    <t>https://www.imdb.com/title/tt0458384/?ref_=adv_li_tt</t>
  </si>
  <si>
    <t>The three human kingdoms of Tyria - Ascalon, Kryta and Orr, fought each other in many guild wars. The last guild war abruptly ends when the Charr began to overrun the weakened kingdoms.</t>
  </si>
  <si>
    <t>John Saul's Blackstone Chronicles</t>
  </si>
  <si>
    <t>https://www.imdb.com/title/tt0452635/?ref_=adv_li_tt</t>
  </si>
  <si>
    <t>The ghost of your father has kidnapped your son and placed him somewhere inside the asylum where your father used to work, now set to become a museum. As you search the asylum, you ... See full summary »</t>
  </si>
  <si>
    <t>The Legend of Heroes: Trails to Azure</t>
  </si>
  <si>
    <t>https://www.imdb.com/title/tt8924438/?ref_=adv_li_tt</t>
  </si>
  <si>
    <t>Trails of Blue is set some months after the ending of Trails of Zero, as the Special Support Section (SSS) are joined by new recruits - the Army sergeant major Noel Seeker and the former ... See full summary »</t>
  </si>
  <si>
    <t>Casper Brainy Book</t>
  </si>
  <si>
    <t>https://www.imdb.com/title/tt5677256/?ref_=adv_li_tt</t>
  </si>
  <si>
    <t>Interactive storybook based on the movie Casper (1995).</t>
  </si>
  <si>
    <t>Armikrog</t>
  </si>
  <si>
    <t>https://www.imdb.com/title/tt3692056/?ref_=adv_li_tt</t>
  </si>
  <si>
    <t>From the creators of the Earthworm Jim and The Neverhood games, comes a ground breaking stop motion clay animated adventure game called Armikrog. Based on characters created by Doug ... See full summary »</t>
  </si>
  <si>
    <t>Rolling Sky</t>
  </si>
  <si>
    <t>https://www.imdb.com/title/tt13978540/?ref_=adv_li_tt</t>
  </si>
  <si>
    <t>You have to reach the end of each level controlling a ball that can only move from left to right. The problem, of course, is that there are dozens of different obstacles to overcome along the way.</t>
  </si>
  <si>
    <t>The Lost Legends of Redwall: The Scout</t>
  </si>
  <si>
    <t>https://www.imdb.com/title/tt11945966/?ref_=adv_li_tt</t>
  </si>
  <si>
    <t>A young initiate mouse into a prestigious "Scout Corps" must work to save their betrothed and their friends when their home is attacked by a group of searats.</t>
  </si>
  <si>
    <t>Evertales</t>
  </si>
  <si>
    <t>https://www.imdb.com/title/tt2122337/?ref_=adv_li_tt</t>
  </si>
  <si>
    <t>Three out-of-shape heroes decide to suit up once more and defeat the terror that plagues the land. Journeying through forests, oceans, pubs and more, the trio eventually reach The Dark Lord of Darkness.</t>
  </si>
  <si>
    <t>Another Code: Two Memories</t>
  </si>
  <si>
    <t>https://www.imdb.com/title/tt0819940/?ref_=adv_li_tt</t>
  </si>
  <si>
    <t>Puzzle-solving mystery in which you must help a teenage girl find her missing father.</t>
  </si>
  <si>
    <t>Poptropica</t>
  </si>
  <si>
    <t>https://www.imdb.com/title/tt8516470/?ref_=adv_li_tt</t>
  </si>
  <si>
    <t>An online role-playing game, developed in 2007 by Pearson Education's Family Education Network, and targeted towards children aged 6 to 15. Poptropica was primarily the creation of Jeff ... See full summary »</t>
  </si>
  <si>
    <t>Oddworld: New 'n' Tasty!</t>
  </si>
  <si>
    <t>https://www.imdb.com/title/tt3333024/?ref_=adv_li_tt</t>
  </si>
  <si>
    <t>A high definition remake of the original PlayStation video game Oddworld: Abe's Oddysee (1997).</t>
  </si>
  <si>
    <t>My Little Pony: Friendship Gardens</t>
  </si>
  <si>
    <t>https://www.imdb.com/title/tt12251154/?ref_=adv_li_tt</t>
  </si>
  <si>
    <t>Cursed Crusade</t>
  </si>
  <si>
    <t>https://www.imdb.com/title/tt11578480/?ref_=adv_li_tt</t>
  </si>
  <si>
    <t>In The Cursed Crusade the player takes the role of the knight Denz de Bayle who has a slight problem: he was subjected to a Templar curse which brings strength but dams him into hell over ... See full summary »</t>
  </si>
  <si>
    <t>Nancy Drew: The Phantom of Venice</t>
  </si>
  <si>
    <t>https://www.imdb.com/title/tt1473406/?ref_=adv_li_tt</t>
  </si>
  <si>
    <t>Teen detective Nancy Drew goes undercover in Venice to track down an art thief known as "The Phantom".</t>
  </si>
  <si>
    <t>https://www.imdb.com/title/tt3633600/?ref_=adv_li_tt</t>
  </si>
  <si>
    <t>Deliver your newspapers on time while dodging your neighbors in this updated Nintendo 64 remake of the classic game.</t>
  </si>
  <si>
    <t>Exodus Vigil</t>
  </si>
  <si>
    <t>https://www.imdb.com/title/tt21098084/?ref_=adv_li_tt</t>
  </si>
  <si>
    <t>Based on the book, "Exodus: God of the Slaves" by Kris Murray, A new God comes to Egypt and sends His emissary. Four young Egyptians witness the wonder as disasters befall their homeland. ... See full summary »</t>
  </si>
  <si>
    <t>Biker Mice from Mars</t>
  </si>
  <si>
    <t>https://www.imdb.com/title/tt1715749/?ref_=adv_li_tt</t>
  </si>
  <si>
    <t>Cursed Mountain</t>
  </si>
  <si>
    <t>https://www.imdb.com/title/tt1531058/?ref_=adv_li_tt</t>
  </si>
  <si>
    <t>When Eric Simmons' brother, Frank, goes missing after being hired to climb a sacred mountain he must make the trek himself to find him. However, the journey will prove far more dangerous ... See full summary »</t>
  </si>
  <si>
    <t>The Christmas Spirit: Mother Goose's Untold Tales</t>
  </si>
  <si>
    <t>https://www.imdb.com/title/tt8991590/?ref_=adv_li_tt</t>
  </si>
  <si>
    <t>The Christmas Spirit: Mother Goose's Untold Tales Collector's Edition, based on the most popular rhymes of this famous book. Something strange has been happening in the Fairytale Kingdom, ... See full summary »</t>
  </si>
  <si>
    <t>OverBlood</t>
  </si>
  <si>
    <t>https://www.imdb.com/title/tt0376034/?ref_=adv_li_tt</t>
  </si>
  <si>
    <t>3D survival-horror game. Amnesiac Raz Karcy wakes up in a cryogenic container. He's the victim of a Lystra Laboratories' secret experiment and must flee before cold, other experiments or the company get him. A robot and a woman help him.</t>
  </si>
  <si>
    <t>Freddi Fish 3: The Case of the Stolen Conch Shell</t>
  </si>
  <si>
    <t>https://www.imdb.com/title/tt2902724/?ref_=adv_li_tt</t>
  </si>
  <si>
    <t>Freddi Fish and Luther visit Luther's Uncle Blaney during the Founder's Day Festival, but the Golden Conch has been stolen and Uncle Blaney had been framed.</t>
  </si>
  <si>
    <t>Riddle of the Sphinx: The Awakening</t>
  </si>
  <si>
    <t>https://www.imdb.com/title/tt13967252/?ref_=adv_li_tt</t>
  </si>
  <si>
    <t>Embark on an epic Egyptian adventure through the Giza Sphinx &amp; Great Pyramid -- the last of the seven ancient wonders.</t>
  </si>
  <si>
    <t>Alex Kidd in the Enchanted Castle</t>
  </si>
  <si>
    <t>https://www.imdb.com/title/tt0884004/?ref_=adv_li_tt</t>
  </si>
  <si>
    <t>Alex lives on Planet Aries which is ruled by his brother, King Igul. After he hears a rumor that his father, King Thor, is still alive on Planet Paperock, he goes there to find him.</t>
  </si>
  <si>
    <t>Harvest Moon</t>
  </si>
  <si>
    <t>https://www.imdb.com/title/tt0356679/?ref_=adv_li_tt</t>
  </si>
  <si>
    <t>Harvest Moon follows a young boy charged with maintaining his absent father's a farm that has fallen into disrepair.</t>
  </si>
  <si>
    <t>Lucy Dreaming</t>
  </si>
  <si>
    <t>https://www.imdb.com/title/tt21429594/?ref_=adv_li_tt</t>
  </si>
  <si>
    <t>Lucy is a girl with a sharp wit and a recurring nightmare. Adventure between dreams and reality to explore strange environments, colourful characters and unique puzzles in a quest to discover the truth behind her disturbing nightmares.</t>
  </si>
  <si>
    <t>40 Winks</t>
  </si>
  <si>
    <t>https://www.imdb.com/title/tt0274310/?ref_=adv_li_tt</t>
  </si>
  <si>
    <t>When Nitekap became angry for not being able to get a good nights sleep, he devises a plan to take away everyone else's nap times by abducting the 40 Winks. The Winks are the creatures that... See full summary »</t>
  </si>
  <si>
    <t>https://www.imdb.com/title/tt4173200/?ref_=adv_li_tt</t>
  </si>
  <si>
    <t>Spelunky is a game where you play as a spelunker (obviously) to find Olmec's hidden treasure!</t>
  </si>
  <si>
    <t>Paparazzi!: Tales of Tinseltown</t>
  </si>
  <si>
    <t>https://www.imdb.com/title/tt5457306/?ref_=adv_li_tt</t>
  </si>
  <si>
    <t>Satirical interactive FMV game about a freelance photojournalist, who watches TV as he waits to receive a hot tip on some celebrity. Then he goes to take a picture of them in a compromising position to get paid.</t>
  </si>
  <si>
    <t>Sex</t>
  </si>
  <si>
    <t>https://www.imdb.com/title/tt6432506/?ref_=adv_li_tt</t>
  </si>
  <si>
    <t>Interactive CD version of the adult movie Sex (1993). A shy executive is secretly in love with his hot secretary. Meanwhile, his office workers turn to sex and manipulation to get the promotion that was promised to one of them.</t>
  </si>
  <si>
    <t>Professor Layton and the Azran Legacy</t>
  </si>
  <si>
    <t>https://www.imdb.com/title/tt3019718/?ref_=adv_li_tt</t>
  </si>
  <si>
    <t>Etrian Odyssey 2 Untold: The Fafnir Knight</t>
  </si>
  <si>
    <t>https://www.imdb.com/title/tt5048246/?ref_=adv_li_tt</t>
  </si>
  <si>
    <t>A hero and his allies must undergo a series of trial to perform the centennial ritual.</t>
  </si>
  <si>
    <t>The Dark World: Karma</t>
  </si>
  <si>
    <t>https://www.imdb.com/title/tt15263818/?ref_=adv_li_tt</t>
  </si>
  <si>
    <t>This is a first-person story-driven psychological horror game. Delve into this dark and strange world with an investigation officer from Roam to find traces of lost memories and fulfill your destiny.</t>
  </si>
  <si>
    <t>Please, Don't Touch Anything</t>
  </si>
  <si>
    <t>https://www.imdb.com/title/tt14412874/?ref_=adv_li_tt</t>
  </si>
  <si>
    <t>Please, Don't Touch Anything is a cryptic, brain-racking button-pushing simulation about bathroom breaks, screwdrivers and nuclear explosions.</t>
  </si>
  <si>
    <t>Mount &amp; Blade</t>
  </si>
  <si>
    <t>https://www.imdb.com/title/tt1778293/?ref_=adv_li_tt</t>
  </si>
  <si>
    <t>Calradia is a land at war, offering great riches and even greater dangers to adventurers and mercenaries that flock to shed their blood on its soil. With courage and a strong sword, an unknown stranger can make a name as a warrior.</t>
  </si>
  <si>
    <t>The Wild Thornberrys: Rambler</t>
  </si>
  <si>
    <t>https://www.imdb.com/title/tt10814486/?ref_=adv_li_tt</t>
  </si>
  <si>
    <t>Pitfall!</t>
  </si>
  <si>
    <t>https://www.imdb.com/title/tt0186450/?ref_=adv_li_tt</t>
  </si>
  <si>
    <t>Pitfall Harry must collect treasures while dodging obstacles in a South American jungle.</t>
  </si>
  <si>
    <t>Scooby-Doo: Who's Watching Who</t>
  </si>
  <si>
    <t>https://www.imdb.com/title/tt0985670/?ref_=adv_li_tt</t>
  </si>
  <si>
    <t>The Mystery Inc. gang investigate bizarre occurrences surrounding a reality-TV ghost show.</t>
  </si>
  <si>
    <t>Hunt the Wumpus</t>
  </si>
  <si>
    <t>https://www.imdb.com/title/tt1982707/?ref_=adv_li_tt</t>
  </si>
  <si>
    <t>The player moves through a series of connected caves, arranged as the vertices of a dodecahedron, as they hunt a monster named the Wumpus.</t>
  </si>
  <si>
    <t>Occupy Mars</t>
  </si>
  <si>
    <t>https://www.imdb.com/title/tt13814364/?ref_=adv_li_tt</t>
  </si>
  <si>
    <t>It is a highly technical, open world, sandbox game about Mars colonization, inspired by the most promising technologies and companies who strive for becoming a multi planet species.</t>
  </si>
  <si>
    <t>2064: Read Only Memories</t>
  </si>
  <si>
    <t>https://www.imdb.com/title/tt5638676/?ref_=adv_li_tt</t>
  </si>
  <si>
    <t>Your life as a struggling journalist in Neo-SF is interrupted by the world's first sapient machine named Turing. Together, you encounter a colorful cast of locals as you uncover the city's ... See full summary »</t>
  </si>
  <si>
    <t>Kingdom Hearts: Final Mix</t>
  </si>
  <si>
    <t>https://www.imdb.com/title/tt17737770/?ref_=adv_li_tt</t>
  </si>
  <si>
    <t>Star Wars: Yoda Stories</t>
  </si>
  <si>
    <t>https://www.imdb.com/title/tt0284516/?ref_=adv_li_tt</t>
  </si>
  <si>
    <t>Under the tutelage of Master Yoda, Luke Skywalker must perform a series of tasks to learn the ways of the Force and become a powerful Jedi.</t>
  </si>
  <si>
    <t>Aladdin's Magic Carpet Adventure</t>
  </si>
  <si>
    <t>https://www.imdb.com/title/tt12150874/?ref_=adv_li_tt</t>
  </si>
  <si>
    <t>The Legend of Heroes: Trails in the Sky SC</t>
  </si>
  <si>
    <t>https://www.imdb.com/title/tt7083348/?ref_=adv_li_tt</t>
  </si>
  <si>
    <t>The coup d'état that threatened to shake the foundation of the Liberl Kingdom has now come to a close and Her Majesty the Queen's birthday celebrations are in full swing throughout the ... See full summary »</t>
  </si>
  <si>
    <t>Animated StoryBook: Winnie the Pooh and the Honey Tree</t>
  </si>
  <si>
    <t>https://www.imdb.com/title/tt5519620/?ref_=adv_li_tt</t>
  </si>
  <si>
    <t>Interactive storybook based on Winnie the Pooh and the Honey Tree (1966) classic animated short. The game follows the cartoon's story closely and has fully voiced interactive pages and a couple of very simple games.</t>
  </si>
  <si>
    <t>Scribblenauts Unmasked: A DC Comics Adventure</t>
  </si>
  <si>
    <t>https://www.imdb.com/title/tt6346764/?ref_=adv_li_tt</t>
  </si>
  <si>
    <t>Maxwell and his sister somehow end up in the world of superheroes from the DC universe. Now it's their responsibility to help the heroes defeat their villains</t>
  </si>
  <si>
    <t>Teresa: House Guest</t>
  </si>
  <si>
    <t>https://www.imdb.com/title/tt5493650/?ref_=adv_li_tt</t>
  </si>
  <si>
    <t>You pick up Teresa, played by real life pornographic actress Teresa May, who needs a place to stay for the night, since she's new in town. Take her home and help her celebrate her birthday in sexy way or fail and she'll go to sleep.</t>
  </si>
  <si>
    <t>Samorost 2</t>
  </si>
  <si>
    <t>https://www.imdb.com/title/tt9198692/?ref_=adv_li_tt</t>
  </si>
  <si>
    <t>Samorost 2 is a puzzle point-and-click adventure game developed by Amanita Design. The game is the second video game title in the Samorost series and the sequel to Samorost.</t>
  </si>
  <si>
    <t>Demon Gaze 2</t>
  </si>
  <si>
    <t>https://www.imdb.com/title/tt5345618/?ref_=adv_li_tt</t>
  </si>
  <si>
    <t>Imscared - A Pixelated Nightmare</t>
  </si>
  <si>
    <t>https://www.imdb.com/title/tt14519110/?ref_=adv_li_tt</t>
  </si>
  <si>
    <t>Imscared is a metahorror game that protagonizes the player, putting him in a surreal first-person experience. Find keys, open doors and search for the exit to this nightmare.</t>
  </si>
  <si>
    <t>Ride for Your Life</t>
  </si>
  <si>
    <t>https://www.imdb.com/title/tt0114282/?ref_=adv_li_tt</t>
  </si>
  <si>
    <t>In this interactive movie, special agents are trying to stop an alien invasion. However, a decision is made. Whoever wins a cycling race wins Earth. Young cyclist Nash sees this as a chance to prove his skills.</t>
  </si>
  <si>
    <t>Clue</t>
  </si>
  <si>
    <t>https://www.imdb.com/title/tt0390984/?ref_=adv_li_tt</t>
  </si>
  <si>
    <t>FMV adventure game based on the popular board game Cluedo (or Clue in the U.S.). The game's cinematic scenarios will test your deductive skills. The CD-I version came out in 1994, followed by the version for MS Windows in 1996.</t>
  </si>
  <si>
    <t>Bomberman Hero</t>
  </si>
  <si>
    <t>https://www.imdb.com/title/tt0884030/?ref_=adv_li_tt</t>
  </si>
  <si>
    <t>The evil Garaden Empire has attacked Primus Star, home of Princess Millian. It seems the Princess has stolen a secret data disk from the clutches of the Empire, and she safely smuggles out ... See full summary »</t>
  </si>
  <si>
    <t>Dragon Quest V: Hand of the Heavenly Bride</t>
  </si>
  <si>
    <t>https://www.imdb.com/title/tt0366386/?ref_=adv_li_tt</t>
  </si>
  <si>
    <t>The hero of this game is the son of a brave warrior named Papas. It appears that his mother died just after giving birth to him, and his father took him on a long journey when he was a ... See full summary »</t>
  </si>
  <si>
    <t>Rise of the Guardians: The Video Game</t>
  </si>
  <si>
    <t>https://www.imdb.com/title/tt2194344/?ref_=adv_li_tt</t>
  </si>
  <si>
    <t>Based on the film of the same name where the player is able to play as Jack Frost with the help of Santa Claus, the Tooth Fairy, the Easter Bunny, and the Sandman as they battle the evil Pitch Black and his Nightmare minions.</t>
  </si>
  <si>
    <t>After Dark Games</t>
  </si>
  <si>
    <t>https://www.imdb.com/title/tt2482146/?ref_=adv_li_tt</t>
  </si>
  <si>
    <t>Wipeout HD</t>
  </si>
  <si>
    <t>https://www.imdb.com/title/tt2290250/?ref_=adv_li_tt</t>
  </si>
  <si>
    <t>The most important part of any WipEout title is the smoothness of the experience.</t>
  </si>
  <si>
    <t>Wallace &amp; Gromit's Grand Adventures: Muzzled!</t>
  </si>
  <si>
    <t>https://www.imdb.com/title/tt1439271/?ref_=adv_li_tt</t>
  </si>
  <si>
    <t>Shortly after the holiday season, a charity fair comes into town, run by Monty Muzzle, to raise money for a new dog shelter, the old one being destroyed in the storm.</t>
  </si>
  <si>
    <t>https://www.imdb.com/title/tt9252122/?ref_=adv_li_tt</t>
  </si>
  <si>
    <t>Following a computer system failure, paleontologist Dr. Alan Grant and others become trapped at an island theme park, known as Jurassic Park.</t>
  </si>
  <si>
    <t>Animaniacs: The Great Edgar Hunt</t>
  </si>
  <si>
    <t>https://www.imdb.com/title/tt2914960/?ref_=adv_li_tt</t>
  </si>
  <si>
    <t>An evil director steals all the Edgars before the WB awards ceremony. Unfortunately, his assistant crashes their blimp into the water tower, freeing the Warner siblings. It's up to them to find all the Edgars before the ceremony goes on.</t>
  </si>
  <si>
    <t>Freddi Fish 4: The Case of the Hogfish Rustlers of Briny Gulch</t>
  </si>
  <si>
    <t>https://www.imdb.com/title/tt4578242/?ref_=adv_li_tt</t>
  </si>
  <si>
    <t>Freddi and Luther visit Freddi's cousin Calico's hogfish ranch but her hogfish have been kidnapped.</t>
  </si>
  <si>
    <t>The Legend of Zelda: Oracle of Ages</t>
  </si>
  <si>
    <t>https://www.imdb.com/title/tt0319737/?ref_=adv_li_tt</t>
  </si>
  <si>
    <t>A hero named Link is one day mystically transported to the land of Labrynna. There, he meets a beautiful, blue-haired singer named Nayru, who is secretly the Oracle of Ages.</t>
  </si>
  <si>
    <t>It's Always Sunny: The Gang Goes Mobile</t>
  </si>
  <si>
    <t>https://www.imdb.com/title/tt10666020/?ref_=adv_li_tt</t>
  </si>
  <si>
    <t>Tap your way through the worst bar in Philadelphia, Team up with The Gang from It's Always Sunny -- Mac, Dennis, Charlie, Dee, and Frank and start businesses to launder Frank's money.</t>
  </si>
  <si>
    <t>The Inner World</t>
  </si>
  <si>
    <t>https://www.imdb.com/title/tt4858000/?ref_=adv_li_tt</t>
  </si>
  <si>
    <t>The Inner World is a classic-style hand-drawn Adventure game for PC and Mac.</t>
  </si>
  <si>
    <t>Felix the Cat</t>
  </si>
  <si>
    <t>https://www.imdb.com/title/tt3820520/?ref_=adv_li_tt</t>
  </si>
  <si>
    <t>The story involves Felix the Cat beginning embarking on a new adventure in order to defeat the evil mad Professor who has kidnapped Kitty, Felix's lovely girlfriend.</t>
  </si>
  <si>
    <t>Lost Egg</t>
  </si>
  <si>
    <t>https://www.imdb.com/title/tt16480904/?ref_=adv_li_tt</t>
  </si>
  <si>
    <t>Nancy Drew: The Deadly Device</t>
  </si>
  <si>
    <t>https://www.imdb.com/title/tt2723904/?ref_=adv_li_tt</t>
  </si>
  <si>
    <t>Teen detective Nancy Drew investigates after a theoretical physicist is found electrocuted in a Colorado laboratory.</t>
  </si>
  <si>
    <t>Moebius: Empire Rising</t>
  </si>
  <si>
    <t>https://www.imdb.com/title/tt4054536/?ref_=adv_li_tt</t>
  </si>
  <si>
    <t>Third person adventure game about Malachi Rector, a brilliant antisocial egoistic art dealer who is hired by a mysterious government organization to investigate a murder tied to obscure Moebius Theory about history being circular.</t>
  </si>
  <si>
    <t>Might and Magic IX</t>
  </si>
  <si>
    <t>https://www.imdb.com/title/tt0323249/?ref_=adv_li_tt</t>
  </si>
  <si>
    <t>Jaden &amp; Jasmine: The Curse of Deception</t>
  </si>
  <si>
    <t>https://www.imdb.com/title/tt3396090/?ref_=adv_li_tt</t>
  </si>
  <si>
    <t>Project Star: Makeover Story</t>
  </si>
  <si>
    <t>https://www.imdb.com/title/tt21601106/?ref_=adv_li_tt</t>
  </si>
  <si>
    <t>Mutropolis</t>
  </si>
  <si>
    <t>https://www.imdb.com/title/tt15192518/?ref_=adv_li_tt</t>
  </si>
  <si>
    <t>Mutropolis is a lovely sci-fi adventure set on the abandoned Planet Earth.</t>
  </si>
  <si>
    <t>Sacred</t>
  </si>
  <si>
    <t>https://www.imdb.com/title/tt0423108/?ref_=adv_li_tt</t>
  </si>
  <si>
    <t>Might and Magic VIII: Day of the Destroyer</t>
  </si>
  <si>
    <t>https://www.imdb.com/title/tt0369726/?ref_=adv_li_tt</t>
  </si>
  <si>
    <t>Jumanji: Epic Run</t>
  </si>
  <si>
    <t>https://www.imdb.com/title/tt11439328/?ref_=adv_li_tt</t>
  </si>
  <si>
    <t>Nelson Tethers: Puzzle Agent</t>
  </si>
  <si>
    <t>https://www.imdb.com/title/tt1836863/?ref_=adv_li_tt</t>
  </si>
  <si>
    <t>Solve the puzzles of Scoggins, MN.</t>
  </si>
  <si>
    <t>Enchanted</t>
  </si>
  <si>
    <t>https://www.imdb.com/title/tt2742740/?ref_=adv_li_tt</t>
  </si>
  <si>
    <t>Nintendo DS game based on Disney's animated and live action film.Enchanted (2007). Play the scenes from the film as Giselle, Prince Edward and chipmunk Pip. The game has platform sections and mini-games.</t>
  </si>
  <si>
    <t>Wizardry 8</t>
  </si>
  <si>
    <t>https://www.imdb.com/title/tt1500907/?ref_=adv_li_tt</t>
  </si>
  <si>
    <t>Prince of Persia Classic</t>
  </si>
  <si>
    <t>https://www.imdb.com/title/tt12094418/?ref_=adv_li_tt</t>
  </si>
  <si>
    <t>The Grand Vizier, Jaffar, has placed a curse on the girl you love - marry him - or die within the hour. A huge hourglass counts down the seconds of her remaining life. And with you, the ... See full summary »</t>
  </si>
  <si>
    <t>Treasure Islands</t>
  </si>
  <si>
    <t>https://www.imdb.com/title/tt12381012/?ref_=adv_li_tt</t>
  </si>
  <si>
    <t>In a bid to restore the Museum to its former glory, Nick and Pippa set sail to a number of treasure filled islands in search of a brand new collection of worthy exhibits.</t>
  </si>
  <si>
    <t>Valley</t>
  </si>
  <si>
    <t>https://www.imdb.com/title/tt7114130/?ref_=adv_li_tt</t>
  </si>
  <si>
    <t>Voice of Cards: The Isle Dragon Roars</t>
  </si>
  <si>
    <t>https://www.imdb.com/title/tt16751520/?ref_=adv_li_tt</t>
  </si>
  <si>
    <t>Following the return of the Dragon, a being said to bring catastrophe in its wake, Queen Nilla sends adventurer bands to slay the Dragon and the monsters it has summoned.</t>
  </si>
  <si>
    <t>Tales of Xillia 2</t>
  </si>
  <si>
    <t>https://www.imdb.com/title/tt7384094/?ref_=adv_li_tt</t>
  </si>
  <si>
    <t>Ludger Kresnik meets Elle Marta a young girl travelling alone attempting to reunite with her father. His choice to accompany her will send the two on a journey that will change the fate of the worlds forever.</t>
  </si>
  <si>
    <t>Cat Mario</t>
  </si>
  <si>
    <t>https://www.imdb.com/title/tt15361546/?ref_=adv_li_tt</t>
  </si>
  <si>
    <t>The player controls a kitten-like character who must venture through side-scrolling platform levels similar to Super Mario Bros. The levels are riddled with traps designed to trick the ... See full summary »</t>
  </si>
  <si>
    <t>Myth: The Fallen Lords</t>
  </si>
  <si>
    <t>https://www.imdb.com/title/tt0413024/?ref_=adv_li_tt</t>
  </si>
  <si>
    <t>It is the 17th year of war between the Free Cities of the North and the Undead. Humanity is hanging on by a thread as they fight a desperate battle to push back the armies of the dead and their dread masters, The Fallen Lords.</t>
  </si>
  <si>
    <t>Pirates: The Legend of Black Kat</t>
  </si>
  <si>
    <t>https://www.imdb.com/title/tt0407117/?ref_=adv_li_tt</t>
  </si>
  <si>
    <t>When Captain Hawke and his Crimson Guard begin seeking dominion of the Five Seas, pirate captain Katarina deLeone, the "Black Kat", vows to squelch his rise to power and free the seas from his tyrannical rule.</t>
  </si>
  <si>
    <t>Naruto: The Broken Bond</t>
  </si>
  <si>
    <t>https://www.imdb.com/title/tt5252222/?ref_=adv_li_tt</t>
  </si>
  <si>
    <t>Wet Attack: The Empire Cums Back</t>
  </si>
  <si>
    <t>https://www.imdb.com/title/tt6382990/?ref_=adv_li_tt</t>
  </si>
  <si>
    <t>Management simulation with some action, adventure and erotic elements, and part of Lula erotic game series. Find porn star Lula, who's lost in space. To finance your search, turn your spaceship into a booming space brothel.</t>
  </si>
  <si>
    <t>Hysteria Project</t>
  </si>
  <si>
    <t>https://www.imdb.com/title/tt5439418/?ref_=adv_li_tt</t>
  </si>
  <si>
    <t>A man wakes up only to realize he's been taken, tied up and watched by a masked killer. He manages to escape, but his relentless kidnapper pursues him. The only thing he remembers is something called Project H.</t>
  </si>
  <si>
    <t>Troll and I</t>
  </si>
  <si>
    <t>https://www.imdb.com/title/tt6706122/?ref_=adv_li_tt</t>
  </si>
  <si>
    <t>Deep in the Nordic wilderness, a teenage boy named Otto is forced to flee his home after a band of brutal hunters rip through his village in search of a mythical creature rumored to inhabit the forest.</t>
  </si>
  <si>
    <t>Scooby Doo!: Frights Camera Mystery!</t>
  </si>
  <si>
    <t>https://www.imdb.com/title/tt6885460/?ref_=adv_li_tt</t>
  </si>
  <si>
    <t>Featured Game Adaption.</t>
  </si>
  <si>
    <t>The Animals of Farthing Wood</t>
  </si>
  <si>
    <t>https://www.imdb.com/title/tt0774087/?ref_=adv_li_tt</t>
  </si>
  <si>
    <t>Game based on the popular TV series. Help the animals of the forest escape before construction workers destroy their habitat. However, you must first find everyone and there's a time limit. Play mini-games to replenish your health.</t>
  </si>
  <si>
    <t>Stay Tooned!</t>
  </si>
  <si>
    <t>https://www.imdb.com/title/tt5529682/?ref_=adv_li_tt</t>
  </si>
  <si>
    <t>Animated p&amp;c adventure comedy. There's nothing on TV. You're about to turn the TV off, when suddenly a group of toons escapes the TV, steals your remote and turns the reality into a cartoon. Get your remote back and save reality.</t>
  </si>
  <si>
    <t>Arise: A Simple Story</t>
  </si>
  <si>
    <t>https://www.imdb.com/title/tt12343402/?ref_=adv_li_tt</t>
  </si>
  <si>
    <t>Wrath of the Gods</t>
  </si>
  <si>
    <t>https://www.imdb.com/title/tt1008064/?ref_=adv_li_tt</t>
  </si>
  <si>
    <t>A centaur found a baby abandoned on a mountainside, took him, and raise him as his own. When the baby becomes a young man, the centaur reveals to him that there was a ring and a few gems in... See full summary »</t>
  </si>
  <si>
    <t>Indie Cross</t>
  </si>
  <si>
    <t>https://www.imdb.com/title/tt21113262/?ref_=adv_li_tt</t>
  </si>
  <si>
    <t>BoyFriend gets sucked into a strange red portal, and then he has to rap against indie games characters</t>
  </si>
  <si>
    <t>7 Days and 7 Nights</t>
  </si>
  <si>
    <t>https://www.imdb.com/title/tt8001374/?ref_=adv_li_tt</t>
  </si>
  <si>
    <t>In a medieval city, Venca Záhyb is hired to guard the seven daughters of a rich man, while he's away. Venca decides to try and seduce all of them in a week to get their keys to the safe that holds their father's giant blue diamond.</t>
  </si>
  <si>
    <t>Citizens of Earth</t>
  </si>
  <si>
    <t>https://www.imdb.com/title/tt3290466/?ref_=adv_li_tt</t>
  </si>
  <si>
    <t>Morphman</t>
  </si>
  <si>
    <t>https://www.imdb.com/title/tt5588142/?ref_=adv_li_tt</t>
  </si>
  <si>
    <t>Interactive CGI movie about superhero Morphman, who must use shape-shifting technology to save its creator from the lair of a rogue faction that wants to use his research for evil. The gameplay is similar to Dragon's Lair.</t>
  </si>
  <si>
    <t>Arthur's Teacher Trouble</t>
  </si>
  <si>
    <t>https://www.imdb.com/title/tt7063748/?ref_=adv_li_tt</t>
  </si>
  <si>
    <t>Arthur has to take the Spellathon in front of the whole school, including Mr. Ratburn.</t>
  </si>
  <si>
    <t>Le fabuleux voyage de l'Oncle Ernest</t>
  </si>
  <si>
    <t>https://www.imdb.com/title/tt5004668/?ref_=adv_li_tt</t>
  </si>
  <si>
    <t>Invisible, Inc.</t>
  </si>
  <si>
    <t>https://www.imdb.com/title/tt4771836/?ref_=adv_li_tt</t>
  </si>
  <si>
    <t>Set in year 2074, after megacorporations have overthrown the world's national governments and taken control. The game take control of Invisible's agents in the field and infiltrate the world's most dangerous corporations.</t>
  </si>
  <si>
    <t>The Three Stooges</t>
  </si>
  <si>
    <t>https://www.imdb.com/title/tt2385262/?ref_=adv_li_tt</t>
  </si>
  <si>
    <t>Nevermind</t>
  </si>
  <si>
    <t>https://www.imdb.com/title/tt5960762/?ref_=adv_li_tt</t>
  </si>
  <si>
    <t>Nevermind is a biofeedback-enhanced psychological thriller that takes you into the dark and surreal world within the subconscious minds of psychological trauma patients.</t>
  </si>
  <si>
    <t>The Sims: Bustin' Out</t>
  </si>
  <si>
    <t>https://www.imdb.com/title/tt0395268/?ref_=adv_li_tt</t>
  </si>
  <si>
    <t>The sims go to new heights when they get more jobs out of the house</t>
  </si>
  <si>
    <t>https://www.imdb.com/title/tt0829295/?ref_=adv_li_tt</t>
  </si>
  <si>
    <t>The evil wizard Mangar has cursed your hometown, Skara Brae, with eternal winter. It is up to you to assemble a party of adventurers to save Skara Brae.</t>
  </si>
  <si>
    <t>The Colonel's Bequest</t>
  </si>
  <si>
    <t>https://www.imdb.com/title/tt0363759/?ref_=adv_li_tt</t>
  </si>
  <si>
    <t>College student Laura Bow is invited by her friend Lillian to come along to a family gathering. The members of the family begin to mysteriously disappear, what is happening at this mansion in Southern Louisiana?</t>
  </si>
  <si>
    <t>Supermodels Go Wild</t>
  </si>
  <si>
    <t>https://www.imdb.com/title/tt6432898/?ref_=adv_li_tt</t>
  </si>
  <si>
    <t>Interactive CD version of Supermodels Go Wild (1994) for 3DO. It's a compilation of six scenes featuring pretty, scantily clad models visiting the great outdoors and posing for the camera. They never go topless or fully nude.</t>
  </si>
  <si>
    <t>The Dream of Shadowlands: Episode 1</t>
  </si>
  <si>
    <t>https://www.imdb.com/title/tt21818144/?ref_=adv_li_tt</t>
  </si>
  <si>
    <t>Rina wakes up in a new world, learning she has been cursed. Teaming up with a demon named Jyl, they find themselves in a dreamscape that is anything but ordinary. Rina must face challenges in order to survive the journey ahead of her.</t>
  </si>
  <si>
    <t>https://www.imdb.com/title/tt1442540/?ref_=adv_li_tt</t>
  </si>
  <si>
    <t>FMV game based on the 1994 live action movie The Jungle Book. The player guides Scottish adventurer Colonel Ilgwom (Mowgli spelled backwards) and his pet chimp LaTee as they track British soldiers who stole King Louie's crown.</t>
  </si>
  <si>
    <t>Rurouni Kenshin: Meiji Kenkaku Romantan - Juyushi Inbo Hen</t>
  </si>
  <si>
    <t>https://www.imdb.com/title/tt11637356/?ref_=adv_li_tt</t>
  </si>
  <si>
    <t>Iratus: Lord of the Dead</t>
  </si>
  <si>
    <t>https://www.imdb.com/title/tt12339952/?ref_=adv_li_tt</t>
  </si>
  <si>
    <t>A turn-based tactical roguelike RPG set in a dark fantasy universe. Lead an army of undead to help an angry necromancer in his quest to reach the surface world and bring death to the mortal realms.</t>
  </si>
  <si>
    <t>Ragnarok Online</t>
  </si>
  <si>
    <t>https://www.imdb.com/title/tt0369861/?ref_=adv_li_tt</t>
  </si>
  <si>
    <t>In this ongoing online game, users live in an interactive world ruled by a balance between demonic monsters and faith in God. Taking on the roles of priests, knights, wizards, hunters, ... See full summary »</t>
  </si>
  <si>
    <t>Sherlock Holmes: The Case of the Silver Earring</t>
  </si>
  <si>
    <t>https://www.imdb.com/title/tt0462531/?ref_=adv_li_tt</t>
  </si>
  <si>
    <t>A murder takes place during a festive gala at the Sherringford Hall mansion. Both Sherlock Holmes and his sidekick, Dr. Watson, are in attendance and immediately rise to the occasion. A mystery is afoot!</t>
  </si>
  <si>
    <t>Minecraft Earth</t>
  </si>
  <si>
    <t>https://www.imdb.com/title/tt10711224/?ref_=adv_li_tt</t>
  </si>
  <si>
    <t>A Minecraft experience in the palm of your hands. Collect tappables, build, and fight mobs in dungeons in this Augmented Reality game.</t>
  </si>
  <si>
    <t>https://www.imdb.com/title/tt3034468/?ref_=adv_li_tt</t>
  </si>
  <si>
    <t>Platformer, based on the laserdisc arcade game Dragon's Lair (1983), Dirk The Daring must rescue Princess Daphnie from the fire breathing dragon, Signe.</t>
  </si>
  <si>
    <t>Mother 1 + 2</t>
  </si>
  <si>
    <t>https://www.imdb.com/title/tt0835441/?ref_=adv_li_tt</t>
  </si>
  <si>
    <t>A Gameboy advance cartridge that contains the stories of Ninten (Mother 1), and Ness (Mother 2). This cartridge has yet to be released outside of Japan.</t>
  </si>
  <si>
    <t>Chasing Static</t>
  </si>
  <si>
    <t>https://www.imdb.com/title/tt12699998/?ref_=adv_li_tt</t>
  </si>
  <si>
    <t>A first-person psychological horror short story. Uncover the forgotten remains of a government cover-up where a mysterious phenomenon caused time to stand still.</t>
  </si>
  <si>
    <t>Super Godzilla</t>
  </si>
  <si>
    <t>https://www.imdb.com/title/tt0180221/?ref_=adv_li_tt</t>
  </si>
  <si>
    <t>The player is put in control of the Earth's mightiest monster, Godzilla. The Japanese military has designed a control device, allowing them to remotely control Godzilla. The device has been... See full summary »</t>
  </si>
  <si>
    <t>Hue</t>
  </si>
  <si>
    <t>https://www.imdb.com/title/tt10292420/?ref_=adv_li_tt</t>
  </si>
  <si>
    <t>Hue is a vibrant, award-winning puzzle-adventure, where you alter the world by changing its background color.</t>
  </si>
  <si>
    <t>The Invizimals: The Lost Kingdom</t>
  </si>
  <si>
    <t>https://www.imdb.com/title/tt4074494/?ref_=adv_li_tt</t>
  </si>
  <si>
    <t>Fe</t>
  </si>
  <si>
    <t>https://www.imdb.com/title/tt6016074/?ref_=adv_li_tt</t>
  </si>
  <si>
    <t>It's an action-adventure game in which the player controls Fe, a fox-like creature within a forest that is highly responsive to the songs of the creatures and plants within it.</t>
  </si>
  <si>
    <t>Where in the World Is Carmen Sandiego? Treasures of Knowledge</t>
  </si>
  <si>
    <t>https://www.imdb.com/title/tt11941374/?ref_=adv_li_tt</t>
  </si>
  <si>
    <t>35MM</t>
  </si>
  <si>
    <t>https://www.imdb.com/title/tt8968710/?ref_=adv_li_tt</t>
  </si>
  <si>
    <t>Post-apocalyptic story about two travelers who set out on a long journey in the wasteland, left by people after the global epidemic.</t>
  </si>
  <si>
    <t>Super Scribblenauts</t>
  </si>
  <si>
    <t>https://www.imdb.com/title/tt11070770/?ref_=adv_li_tt</t>
  </si>
  <si>
    <t>Use your imagination to help Maxwell complete his mission, summoning anything you can think of to solve a variety of puzzles.</t>
  </si>
  <si>
    <t>Space Quest 6: Roger Wilco in the Spinal Frontier</t>
  </si>
  <si>
    <t>https://www.imdb.com/title/tt0348081/?ref_=adv_li_tt</t>
  </si>
  <si>
    <t>Roger Wilco, the brave interstellar janitor who has already saved the universe from many great dangers, is now in a very embarrassing position. His commanders show no respect for his ... See full summary »</t>
  </si>
  <si>
    <t>Edna &amp; Harvey: Harvey's New Eyes</t>
  </si>
  <si>
    <t>https://www.imdb.com/title/tt3010792/?ref_=adv_li_tt</t>
  </si>
  <si>
    <t>Lilli is the best-behaved little girl in the world. She executes all her chores in a diligent manner, no matter how unfair they may be, but her innocent way of carrying out the orders of others has something both tragic and eerie about it.</t>
  </si>
  <si>
    <t>Giana Sisters: Twisted Dreams</t>
  </si>
  <si>
    <t>https://www.imdb.com/title/tt3557282/?ref_=adv_li_tt</t>
  </si>
  <si>
    <t>Maria has been abducted into the dream world by a evil dragon named gurglewocky. So you playing as Giana who is now a teenager jump in after her. Because Giana is transitioning through life... See full summary »</t>
  </si>
  <si>
    <t>My Magical Demon Lover</t>
  </si>
  <si>
    <t>https://www.imdb.com/title/tt8695416/?ref_=adv_li_tt</t>
  </si>
  <si>
    <t>Tristan dreamed of being a wizard his entire life, but has no idea what it will cost him. He's the great grandson of the wizard who protects his village and the first one to show any ... See full summary »</t>
  </si>
  <si>
    <t>Cut the Rope: Experiments</t>
  </si>
  <si>
    <t>https://www.imdb.com/title/tt10187046/?ref_=adv_li_tt</t>
  </si>
  <si>
    <t>Experiment to feed Om Nom candy. Cut the rope like never before. Everything you love and new gameplay, 200 levels and more to come.</t>
  </si>
  <si>
    <t>Star Wars: Tales from the Galaxy's Edge - Last Call</t>
  </si>
  <si>
    <t>https://www.imdb.com/title/tt17425044/?ref_=adv_li_tt</t>
  </si>
  <si>
    <t>We Were Here Together</t>
  </si>
  <si>
    <t>https://www.imdb.com/title/tt12825992/?ref_=adv_li_tt</t>
  </si>
  <si>
    <t>Embark on a puzzle solving adventure in which you and a partner must prove you can communicate and work together to escape the haunted Castle Rock.</t>
  </si>
  <si>
    <t>Peggle Blast</t>
  </si>
  <si>
    <t>https://www.imdb.com/title/tt14721564/?ref_=adv_li_tt</t>
  </si>
  <si>
    <t>Peggle Blast is a magical game bursting with character, charm, and fun, Clear orange pegs as you rack up bonus points and hit pinball style shots that'll leave you with bubbles of joy.</t>
  </si>
  <si>
    <t>Cabela's Dangerous Hunts 2009</t>
  </si>
  <si>
    <t>https://www.imdb.com/title/tt8586332/?ref_=adv_li_tt</t>
  </si>
  <si>
    <t>Samorost 1</t>
  </si>
  <si>
    <t>https://www.imdb.com/title/tt14922838/?ref_=adv_li_tt</t>
  </si>
  <si>
    <t>In this game you are wizard fish with legs that can combine 5 elements to create unique spells. Battle strangers, friends or hordes of evils Fishards by simply joining or hosting a room.</t>
  </si>
  <si>
    <t>Who Is Oscar Lake?</t>
  </si>
  <si>
    <t>https://www.imdb.com/title/tt5515218/?ref_=adv_li_tt</t>
  </si>
  <si>
    <t>FMV adventure that's suppose to help players learn German, Spanish, French, etc. about a traveler who arrives in New York and gets arrested since the police thinks he's Oscar Lake, a master thief. Prove your innocence and find him.</t>
  </si>
  <si>
    <t>Blackwell Epiphany</t>
  </si>
  <si>
    <t>https://www.imdb.com/title/tt7163786/?ref_=adv_li_tt</t>
  </si>
  <si>
    <t>A dead man's soul cries out against the force of a ferocious blizzard. The police is powerless to stop it, so the duty falls to the only ones who can. What force could be so powerful and so malevolent? Rosa and Joey mean to find out.</t>
  </si>
  <si>
    <t>Echo Night 2: The Lord of Nightmares</t>
  </si>
  <si>
    <t>https://www.imdb.com/title/tt14184636/?ref_=adv_li_tt</t>
  </si>
  <si>
    <t>You are Richard Osmond, whose girlfriend, Christina, went missing. She was last seen in a library where she had worked in. As you find an old tome from the library, you are sent to the ... See full summary »</t>
  </si>
  <si>
    <t>Tycoon City: New York</t>
  </si>
  <si>
    <t>https://www.imdb.com/title/tt0448167/?ref_=adv_li_tt</t>
  </si>
  <si>
    <t>-Build your own Manhattan empire (in New-York, USA), creating and customizing over 100 types of major businesses: run a nightclub, oversee a media conglomerate, open your own Broadway theater and more.</t>
  </si>
  <si>
    <t>LittleBigPlanet 2 Cross Controller</t>
  </si>
  <si>
    <t>https://www.imdb.com/title/tt4280380/?ref_=adv_li_tt</t>
  </si>
  <si>
    <t>Sackboy travels across the Omniverse to discover the lost treasure.</t>
  </si>
  <si>
    <t>Little Monster at School</t>
  </si>
  <si>
    <t>https://www.imdb.com/title/tt7873826/?ref_=adv_li_tt</t>
  </si>
  <si>
    <t>Little Monster gets ready for a special visit to school.</t>
  </si>
  <si>
    <t>https://www.imdb.com/title/tt3523810/?ref_=adv_li_tt</t>
  </si>
  <si>
    <t>A puzzle-solving adventure game in a world of high-fantasy.</t>
  </si>
  <si>
    <t>Wailing Heights</t>
  </si>
  <si>
    <t>https://www.imdb.com/title/tt6022280/?ref_=adv_li_tt</t>
  </si>
  <si>
    <t>After being invited to a gig in a town no one's ever heard of, Frances Finklestein is trapped in a holding cell, charged with the crime of - Being Alive. A mysterious cellmate teaches you the power of possession.</t>
  </si>
  <si>
    <t>Zork I: The Great Underground Empire</t>
  </si>
  <si>
    <t>https://www.imdb.com/title/tt0455884/?ref_=adv_li_tt</t>
  </si>
  <si>
    <t>Told in second person, you play an AFGNCAAP (an Ageless, Faceless, Gender-Neutral, Culturally-Ambiguous Adventure Person) who begins in a serene setting, a house nestled in a thick forest. ... See full summary »</t>
  </si>
  <si>
    <t>Spaceship Warlock</t>
  </si>
  <si>
    <t>https://www.imdb.com/title/tt1034073/?ref_=adv_li_tt</t>
  </si>
  <si>
    <t>Sherlock Holmes: Nemesis</t>
  </si>
  <si>
    <t>https://www.imdb.com/title/tt1343061/?ref_=adv_li_tt</t>
  </si>
  <si>
    <t>The world's greatest thief verses the world's greatest detective.</t>
  </si>
  <si>
    <t>Hatsune Miku Project Diva: Mega 39's</t>
  </si>
  <si>
    <t>https://www.imdb.com/title/tt10920756/?ref_=adv_li_tt</t>
  </si>
  <si>
    <t>Hatsune Miku makes her Nintendo Switch debut in Hatsune Miku: Project DIVA Mega Mix.</t>
  </si>
  <si>
    <t>The Hayseed Knight</t>
  </si>
  <si>
    <t>https://www.imdb.com/title/tt10928036/?ref_=adv_li_tt</t>
  </si>
  <si>
    <t>The Hayseed Knight is a plot driven fantasy comedy visual novel that follows the adventures of Ader, the one eyed deer, while he desperately tries to stay on track to fulfill his dream: becoming a knight.</t>
  </si>
  <si>
    <t>Steins;Gate: Linear Bounded Phenogram</t>
  </si>
  <si>
    <t>https://www.imdb.com/title/tt8746182/?ref_=adv_li_tt</t>
  </si>
  <si>
    <t>You followed Okarin through the labyrinth of time and space; now relive the twists and turns of Steins;Gate through the eyes of Kurisu, Suzuha, Daru, and the rest of the Future Gadget Lab ... See full summary »</t>
  </si>
  <si>
    <t>Bear in the Big Blue House: Bear's Sense of Adventure</t>
  </si>
  <si>
    <t>https://www.imdb.com/title/tt5666504/?ref_=adv_li_tt</t>
  </si>
  <si>
    <t>Bear helps you find stuff to make triple berry pie, along the way Bear and his friends learn all about the five senses around them.</t>
  </si>
  <si>
    <t>Stories: The Path of Destinies</t>
  </si>
  <si>
    <t>https://www.imdb.com/title/tt5968264/?ref_=adv_li_tt</t>
  </si>
  <si>
    <t>Reynardo the Fox is a clever rogue, but he's not as clever as he thinks. He's got himself sucked into a Rebellion against the mad Emperor, and now he's got fateful choices to make. Should ... See full summary »</t>
  </si>
  <si>
    <t>Math Blaster Episode I: In Search of Spot</t>
  </si>
  <si>
    <t>https://www.imdb.com/title/tt1555838/?ref_=adv_li_tt</t>
  </si>
  <si>
    <t>Blasternaut and his robotic friend Spot are about to embark on a journey across space, but they find that their ship's engine isn't working. Blasternaut beams Spot out for repairs, while he... See full summary »</t>
  </si>
  <si>
    <t>Unfair Mario</t>
  </si>
  <si>
    <t>https://www.imdb.com/title/tt15361104/?ref_=adv_li_tt</t>
  </si>
  <si>
    <t>In Unfair Mario nothing is as it seems. Try to avoid hidden traps and get to the final flag.</t>
  </si>
  <si>
    <t>The Pedestrian</t>
  </si>
  <si>
    <t>https://www.imdb.com/title/tt11817916/?ref_=adv_li_tt</t>
  </si>
  <si>
    <t>The Pedestrian is a 2D puzzle platformer in which you unscramble your environment to traverse a dynamic, life-like 3D world.</t>
  </si>
  <si>
    <t>Jurassic Explorer</t>
  </si>
  <si>
    <t>https://www.imdb.com/title/tt11190218/?ref_=adv_li_tt</t>
  </si>
  <si>
    <t>Mr.DNA has created a Simulation Machine to let his guest (You!) explore a recreation of the park. Explore over fifteen locations from the movies and unlock a variety of customization in Mr.DNA's Emporium to personalize your park.</t>
  </si>
  <si>
    <t>Nancy Drew: Message in a Haunted Mansion</t>
  </si>
  <si>
    <t>https://www.imdb.com/title/tt0791187/?ref_=adv_li_tt</t>
  </si>
  <si>
    <t>Nancy drew visits her house keeper's friend, Rose, down in San Francisco trying to open her Victorian mansion into a bed &amp; breakfast. Although, there are strange happenings going on... ... See full summary »</t>
  </si>
  <si>
    <t>Dr. Muto</t>
  </si>
  <si>
    <t>https://www.imdb.com/title/tt0420589/?ref_=adv_li_tt</t>
  </si>
  <si>
    <t>Waku Waku sonikku patokaa</t>
  </si>
  <si>
    <t>https://www.imdb.com/title/tt0430751/?ref_=adv_li_tt</t>
  </si>
  <si>
    <t>Waku Waku Sonic Patrol Car is a children ride released in December 1991 exclusively in Japan. The arcade ride is part of Sega's "Wakuwaku" line[1] and features Sonic the Hedgehog playing ... See full summary »</t>
  </si>
  <si>
    <t>Mr. Robot: 1.51exfiltrati0n</t>
  </si>
  <si>
    <t>https://www.imdb.com/title/tt7083202/?ref_=adv_li_tt</t>
  </si>
  <si>
    <t>Taking place during the first season of USA Network's Golden Globe Award-winning drama, you find a smart phone on the ground outside the Fun Society Arcade at Coney Island. Little do you ... See full summary »</t>
  </si>
  <si>
    <t>The Muppet CDROM: Muppets Inside</t>
  </si>
  <si>
    <t>https://www.imdb.com/title/tt0206161/?ref_=adv_li_tt</t>
  </si>
  <si>
    <t>Dr. Bunsen Honeydew's latest experiment has backfired and now all the Muppets have become trapped inside the player's computer. Play numerous FMV mini-games to help them escape their computer puns-heavy predicament.</t>
  </si>
  <si>
    <t>Tales of Destiny</t>
  </si>
  <si>
    <t>https://www.imdb.com/title/tt7060414/?ref_=adv_li_tt</t>
  </si>
  <si>
    <t>Love Island: The Game</t>
  </si>
  <si>
    <t>https://www.imdb.com/title/tt10740044/?ref_=adv_li_tt</t>
  </si>
  <si>
    <t>Take on the role of a female contestant on the hit show and live your very own Love Island experience. You'll join 10 other hot singles and the choices you make will determine the way the ... See full summary »</t>
  </si>
  <si>
    <t>Shin-chan: Me and the Professor on Summer Vacation -The Endless Seven-Day Journey-</t>
  </si>
  <si>
    <t>https://www.imdb.com/title/tt21634186/?ref_=adv_li_tt</t>
  </si>
  <si>
    <t>Song of the Deep</t>
  </si>
  <si>
    <t>https://www.imdb.com/title/tt9595952/?ref_=adv_li_tt</t>
  </si>
  <si>
    <t>A young girl travels into the unknown to find her missing father, using a submarine she built out of spare parts.</t>
  </si>
  <si>
    <t>Spore Hero</t>
  </si>
  <si>
    <t>https://www.imdb.com/title/tt1574385/?ref_=adv_li_tt</t>
  </si>
  <si>
    <t>Save the world from destruction by a mysterious red meteor that crash lands on the planet by destroying red crystals and gaining power from blue crystals.</t>
  </si>
  <si>
    <t>Cold Case Files</t>
  </si>
  <si>
    <t>https://www.imdb.com/title/tt0480364/?ref_=adv_li_tt</t>
  </si>
  <si>
    <t>You are assigned to Cold Cases division. Solve six tough cold cases plus downloadable seventh one by re-interviewing witnesses and re-reexamining the previously collected.evidence. Inspired by CSI and Law and Order.mm.</t>
  </si>
  <si>
    <t>Girl's Club</t>
  </si>
  <si>
    <t>https://www.imdb.com/title/tt5435234/?ref_=adv_li_tt</t>
  </si>
  <si>
    <t>Funny matchmaking game for teen girls. Heidi's hosting a girl's club party and it's all about boys. Compete with your friends to pick your dream boyfriends from over 20 candidates. Only the winner gets the perfect date.</t>
  </si>
  <si>
    <t>Bridge Constructor Portal</t>
  </si>
  <si>
    <t>https://www.imdb.com/title/tt12769980/?ref_=adv_li_tt</t>
  </si>
  <si>
    <t>Enter the Aperture Science Enrichment Center and experience Bridge Constructor Portal, The unique merging of the classic Portal and Bridge Constructor games.</t>
  </si>
  <si>
    <t>Highway Blossoms</t>
  </si>
  <si>
    <t>https://www.imdb.com/title/tt8439666/?ref_=adv_li_tt</t>
  </si>
  <si>
    <t>The gold rush has struck the west for a second time. Highway Blossoms is the story of Amber, a girl trying her best to be alone on the road until she stumbles upon a young hitchhiker and the journal of a prospector from long ago.</t>
  </si>
  <si>
    <t>Nancy Drew: The Creature of Kapu Cave</t>
  </si>
  <si>
    <t>https://www.imdb.com/title/tt0944225/?ref_=adv_li_tt</t>
  </si>
  <si>
    <t>Teen detective Nancy Drew teams up with the Hardy Boys to investigate a legendary creature that may be causing the strange things happening in the Hawaiian rain forest.</t>
  </si>
  <si>
    <t>Prince Interactive</t>
  </si>
  <si>
    <t>https://www.imdb.com/title/tt0145845/?ref_=adv_li_tt</t>
  </si>
  <si>
    <t>You've made an emergency landing at Prince's space villa. Explore the place, solve a few puzzles and find five pieces of his symbol to fix your ship and leave as well as unlock some previously unreleased material from the artist.</t>
  </si>
  <si>
    <t>Christmas Nights Into Dreams...</t>
  </si>
  <si>
    <t>https://www.imdb.com/title/tt0383270/?ref_=adv_li_tt</t>
  </si>
  <si>
    <t>Deadfall Adventures</t>
  </si>
  <si>
    <t>https://www.imdb.com/title/tt4291070/?ref_=adv_li_tt</t>
  </si>
  <si>
    <t>Famous adventurer Allan Quartermain's great-grandson James Lee goal is to escort a U.S. agent as they travel to Egypt in search for the Heart of Atlantis.</t>
  </si>
  <si>
    <t>Uncharted Tides: Port Royal</t>
  </si>
  <si>
    <t>https://www.imdb.com/title/tt14590598/?ref_=adv_li_tt</t>
  </si>
  <si>
    <t>Tales about an infamous ship, The Cursed Rose, probably cost renowned sailor Mason Owens his life. As his daughter you can do only one thing - find the damned ship and learn your father's fate.</t>
  </si>
  <si>
    <t>Fate</t>
  </si>
  <si>
    <t>https://www.imdb.com/title/tt1677702/?ref_=adv_li_tt</t>
  </si>
  <si>
    <t>The game starts in the town of Grove, where on the outskirts of town the ancient Dungeon Gate leads would-be adventurers to multiple levels of fame, fortune, and death. The player assumes ... See full summary »</t>
  </si>
  <si>
    <t>Narcissu 10th Anniversary Anthology</t>
  </si>
  <si>
    <t>https://www.imdb.com/title/tt12733806/?ref_=adv_li_tt</t>
  </si>
  <si>
    <t>Narcissu is a thought provoking visual novel series about terminal illness, living, dying, and the relationship between those leaving and those left behind. There are no miracles, no heroes... See full summary »</t>
  </si>
  <si>
    <t>Nancy Drew: Secret of the Scarlet Hand</t>
  </si>
  <si>
    <t>https://www.imdb.com/title/tt0407034/?ref_=adv_li_tt</t>
  </si>
  <si>
    <t>Teen detective Nancy Drew interns at a museum featuring an exhibit on ancient Mayan culture while investigating the theft of a priceless artifact.</t>
  </si>
  <si>
    <t>Emily is Away</t>
  </si>
  <si>
    <t>https://www.imdb.com/title/tt7537986/?ref_=adv_li_tt</t>
  </si>
  <si>
    <t>Emily is Away is an interactive story. Create a screenname and choose your path through the branching narrative.</t>
  </si>
  <si>
    <t>Sort the Court</t>
  </si>
  <si>
    <t>https://www.imdb.com/title/tt14842352/?ref_=adv_li_tt</t>
  </si>
  <si>
    <t>Sort the Court puts the player in the role of a king (or queen) in charge of making decisions for their kingdom, Helping everyday people, animals and strange creatures with their everyday problems.</t>
  </si>
  <si>
    <t>Nancy Drew: Ghost of Thornton Hall</t>
  </si>
  <si>
    <t>https://www.imdb.com/title/tt2920740/?ref_=adv_li_tt</t>
  </si>
  <si>
    <t>Teen detective Nancy Drew searches for a missing woman and investigates ghost sightings at an old southern plantation.</t>
  </si>
  <si>
    <t>Hollywood Body Double</t>
  </si>
  <si>
    <t>https://www.imdb.com/title/tt5491616/?ref_=adv_li_tt</t>
  </si>
  <si>
    <t>You're in a movie studio where real life famous Hollywood body double Shelley Michelle and her colleagues shoot their sex scenes. Meet everyone, find out what your role is and don't be rude or you'll be thrown out and it's game over.</t>
  </si>
  <si>
    <t>Apeirophobia</t>
  </si>
  <si>
    <t>https://www.imdb.com/title/tt21238640/?ref_=adv_li_tt</t>
  </si>
  <si>
    <t>An camera man is shooting a film, when suddenly he noclips into The Backrooms</t>
  </si>
  <si>
    <t>Assassin's Creed Rebellion</t>
  </si>
  <si>
    <t>https://www.imdb.com/title/tt21382448/?ref_=adv_li_tt</t>
  </si>
  <si>
    <t>Assassin's Creed Rebellion takes place in 15th-century Spain. The title Assassins fight the Inquisition - the brotherhood is represented by over forty characters; we are talking not only ... See full summary »</t>
  </si>
  <si>
    <t>Final Fantasy Crystal Chronicles: Echoes of Time</t>
  </si>
  <si>
    <t>https://www.imdb.com/title/tt1368077/?ref_=adv_li_tt</t>
  </si>
  <si>
    <t>Waxworks</t>
  </si>
  <si>
    <t>https://www.imdb.com/title/tt0453566/?ref_=adv_li_tt</t>
  </si>
  <si>
    <t>An unnamed protagonist gains possession of a wax museum owned by his deceased uncle. The guard gives him a crystal ball, which contains his uncle's soul, who tells about a curse the protagonist must break.</t>
  </si>
  <si>
    <t>Strong Bad's Cool Game for Attractive People Episode 2: Strong Badia the Free</t>
  </si>
  <si>
    <t>https://www.imdb.com/title/tt1275826/?ref_=adv_li_tt</t>
  </si>
  <si>
    <t>The King of Town, has made a decidedly tyrannical move. An e-mail tax, which resulted Strong Bad under a house arrest (with an explosive collar locked around his neck that detonates if he ... See full summary »</t>
  </si>
  <si>
    <t>ABC Murders</t>
  </si>
  <si>
    <t>https://www.imdb.com/title/tt1807896/?ref_=adv_li_tt</t>
  </si>
  <si>
    <t>The Emperor's Got Game</t>
  </si>
  <si>
    <t>https://www.imdb.com/title/tt7561006/?ref_=adv_li_tt</t>
  </si>
  <si>
    <t>Answer trivia questions based on The Emperor's New Groove to help Kuzco become a human again.</t>
  </si>
  <si>
    <t>Sweet Home</t>
  </si>
  <si>
    <t>https://www.imdb.com/title/tt0278750/?ref_=adv_li_tt</t>
  </si>
  <si>
    <t>The famous painter Mamiya Ichirou lived many years in a secluded mansion, and rumor says there are some valuable frescos to find inside. Our investigators Kazuo, Akiko, Taro, Asuka, and Emi... See full summary »</t>
  </si>
  <si>
    <t>The Famous Five: Five on a Treasure Island</t>
  </si>
  <si>
    <t>https://www.imdb.com/title/tt0481098/?ref_=adv_li_tt</t>
  </si>
  <si>
    <t>Text adventure game of the first novel in Enid Blyton's popular kids' series.</t>
  </si>
  <si>
    <t>Dark Side of the Moon</t>
  </si>
  <si>
    <t>https://www.imdb.com/title/tt0420572/?ref_=adv_li_tt</t>
  </si>
  <si>
    <t>FMV adventure game about Jake, who arrives to his late uncle's mining space station after inheriting it to investigate his death. Was it suicide or are the mining corporation and the indigenous people who work as miners somehow involved?</t>
  </si>
  <si>
    <t>https://www.imdb.com/title/tt21210684/?ref_=adv_li_tt</t>
  </si>
  <si>
    <t>A young girl named Ib visits an art gallery with her parents, While perusing the various works of art, Ib suddenly realizes that she is alone, As she searches for someone, anyone.. the museum begins to change..</t>
  </si>
  <si>
    <t>Team Xtreme: Operation Weather Disaster</t>
  </si>
  <si>
    <t>https://www.imdb.com/title/tt5453236/?ref_=adv_li_tt</t>
  </si>
  <si>
    <t>Team Xtreme must stop a mad weatherman, who has somehow gained control over weather. Ancient ruins might hold the answer to the origin of his power and how to stop him.</t>
  </si>
  <si>
    <t>Freddi Fish 2: The Case of the Haunted Schoolhouse</t>
  </si>
  <si>
    <t>https://www.imdb.com/title/tt4538556/?ref_=adv_li_tt</t>
  </si>
  <si>
    <t>Freddi Fish and her enthusiastic sidekick Luther must solve puzzles to collect several items that will help them make a trap for the mysterious ghost who scared their teacher and stole all toys from their school.</t>
  </si>
  <si>
    <t>Cognition: An Erica Reed Thriller - Episode 2: The Wise Monkey</t>
  </si>
  <si>
    <t>https://www.imdb.com/title/tt3038252/?ref_=adv_li_tt</t>
  </si>
  <si>
    <t>FBI agent Erica Reed has an ability to see certain past events. Her co-worker and love interest is kidnapped by a female serial killer he was investigating. The serial killer who killed Erica's brother may have had an accomplice.</t>
  </si>
  <si>
    <t>Lifeless Planet</t>
  </si>
  <si>
    <t>https://www.imdb.com/title/tt3818472/?ref_=adv_li_tt</t>
  </si>
  <si>
    <t>While seeking life on a distant planet, a skeptical astronaut discovers an abandoned Russian laboratory. He suspects his mission is a hoax until a mysterious young woman saves him from a strange and deadly phenomenon...</t>
  </si>
  <si>
    <t>Don't Notice Me</t>
  </si>
  <si>
    <t>https://www.imdb.com/title/tt9248562/?ref_=adv_li_tt</t>
  </si>
  <si>
    <t>Don't Notice Me is a narrative adventure game where you navigate high school politics, deceive authority figures, pick locks, break into rooms and solve murder mysteries: Typical teenage activities.</t>
  </si>
  <si>
    <t>Mystery of Mortlake Mansion</t>
  </si>
  <si>
    <t>https://www.imdb.com/title/tt20454672/?ref_=adv_li_tt</t>
  </si>
  <si>
    <t>A letter is sent to the protagonist, telling them that they must go to the Mortlake Mansion. Upon entering the mansion, they are locked inside. They must now find an escape and uncover the mysteries of the mansion along the way.</t>
  </si>
  <si>
    <t>Ilomilo</t>
  </si>
  <si>
    <t>https://www.imdb.com/title/tt2112969/?ref_=adv_li_tt</t>
  </si>
  <si>
    <t>The two characters, ilo and milo always seem to get separated from each other in the surrealistic and ever changing world they inhabit, and the goal of each level is to reunite them.</t>
  </si>
  <si>
    <t>Animism: Book of Emissaries</t>
  </si>
  <si>
    <t>https://www.imdb.com/title/tt3955284/?ref_=adv_li_tt</t>
  </si>
  <si>
    <t>Black Sands: Legends of the Rift</t>
  </si>
  <si>
    <t>https://www.imdb.com/title/tt7619552/?ref_=adv_li_tt</t>
  </si>
  <si>
    <t>Black Sands is a bold new visual novel drawing from African, Indian and Middle Eastern mythology, married to an innovative spin on speculation about ancient aliens and precursor races.</t>
  </si>
  <si>
    <t>Sonic Racing</t>
  </si>
  <si>
    <t>https://www.imdb.com/title/tt11220410/?ref_=adv_li_tt</t>
  </si>
  <si>
    <t>The world's fastest hedgehog is back in SONIC RACING. Take control of one of 15 playable characters from the Sonic universe and compete in the ultimate multiplayer racing experience.</t>
  </si>
  <si>
    <t>Armadillo Knight</t>
  </si>
  <si>
    <t>https://www.imdb.com/title/tt20198378/?ref_=adv_li_tt</t>
  </si>
  <si>
    <t>Galan the armadillo, Knight of Serenity, must rescue the villagers of Kenora from the dragon.</t>
  </si>
  <si>
    <t>Anna's Quest</t>
  </si>
  <si>
    <t>https://www.imdb.com/title/tt5282542/?ref_=adv_li_tt</t>
  </si>
  <si>
    <t>When Anna's Grandfather falls suddenly ill to an unknown sickness, the little girl decides to venture out into the world on her own to find a cure.</t>
  </si>
  <si>
    <t>Beacon Pines</t>
  </si>
  <si>
    <t>https://www.imdb.com/title/tt14142200/?ref_=adv_li_tt</t>
  </si>
  <si>
    <t>Nancy Drew: Labyrinth of Lies</t>
  </si>
  <si>
    <t>https://www.imdb.com/title/tt4110652/?ref_=adv_li_tt</t>
  </si>
  <si>
    <t>Teen detective Nancy Drew investigates a series of thefts from a museum in Greece.</t>
  </si>
  <si>
    <t>Geisha</t>
  </si>
  <si>
    <t>https://www.imdb.com/title/tt1779809/?ref_=adv_li_tt</t>
  </si>
  <si>
    <t>In Tokyo, a mad scientist kidnaps Eva, the protagonist's girlfriend, and plans to turn her into his sex cyborg. Solve puzzles and beat arcade sequences to save her.</t>
  </si>
  <si>
    <t>Dora the Explorer: Barnyard Buddies</t>
  </si>
  <si>
    <t>https://www.imdb.com/title/tt11937580/?ref_=adv_li_tt</t>
  </si>
  <si>
    <t>Dora and Boots must save the day by rescuing all the farm animals and bring them back to the farm</t>
  </si>
  <si>
    <t>Ertugrul Gazi</t>
  </si>
  <si>
    <t>https://www.imdb.com/title/tt15398926/?ref_=adv_li_tt</t>
  </si>
  <si>
    <t>Sam and Max: Abe Lincoln Must Die!</t>
  </si>
  <si>
    <t>https://www.imdb.com/title/tt1016087/?ref_=adv_li_tt</t>
  </si>
  <si>
    <t>The president's lost it. Federally mandated group hugs, a pudding embargo... what's next, gun control? Sam &amp; Max are off to Washington to take care of this bozo, but the political climate ... See full summary »</t>
  </si>
  <si>
    <t>Nightmares from the Deep 3: Davy Jones</t>
  </si>
  <si>
    <t>https://www.imdb.com/title/tt14590720/?ref_=adv_li_tt</t>
  </si>
  <si>
    <t>Final Fantasy Crystal Chronicles: My Life as a Darklord</t>
  </si>
  <si>
    <t>https://www.imdb.com/title/tt12987726/?ref_=adv_li_tt</t>
  </si>
  <si>
    <t>Ring of Pain</t>
  </si>
  <si>
    <t>https://www.imdb.com/title/tt16612086/?ref_=adv_li_tt</t>
  </si>
  <si>
    <t>Ring of Pain is a roguelike card crawler where you get to observe and plan your route. Will you go for the loot or backstab a creeping horror? As you scavenge, fight and sneak to new encounters, the ring reacts to your actions</t>
  </si>
  <si>
    <t>Sesame Street: The Adventures of Elmo in Grouchland</t>
  </si>
  <si>
    <t>https://www.imdb.com/title/tt8586366/?ref_=adv_li_tt</t>
  </si>
  <si>
    <t>Elmo and his friend Blanket go outside after playing hide and seek, and they find Zoe but Elmo doesn't want to share Blanket with Zoe and he fly's loose and goes down Oscar's garbage can to Grouchland and Elmo needs to find Blanket.</t>
  </si>
  <si>
    <t>Naruto Powerful Shippûden</t>
  </si>
  <si>
    <t>https://www.imdb.com/title/tt5572844/?ref_=adv_li_tt</t>
  </si>
  <si>
    <t>Garage: Bad Dream Adventure</t>
  </si>
  <si>
    <t>https://www.imdb.com/title/tt18233462/?ref_=adv_li_tt</t>
  </si>
  <si>
    <t>GARAGE: Bad Dream Adventure is a point-and-click adventure video game where you get to play as a alien-like robot who must find his way out of this surreal and nightmarish world inhabited by biomechanical machines.</t>
  </si>
  <si>
    <t>Scooby-Doo Mystery</t>
  </si>
  <si>
    <t>https://www.imdb.com/title/tt0469181/?ref_=adv_li_tt</t>
  </si>
  <si>
    <t>A point-and-click style adventure featuring two playable episodes of a typical Scooby-Doo episode.</t>
  </si>
  <si>
    <t>https://www.imdb.com/title/tt0302510/?ref_=adv_li_tt</t>
  </si>
  <si>
    <t>Dragon Quest III is set many years before the original Dragon Quest in a world separate from the first two games. A wicked fiend named Baramos threatens to destroy the world.</t>
  </si>
  <si>
    <t>Stella Deus: The Gate of Eternity</t>
  </si>
  <si>
    <t>https://www.imdb.com/title/tt0489280/?ref_=adv_li_tt</t>
  </si>
  <si>
    <t>Lara Croft Go</t>
  </si>
  <si>
    <t>https://www.imdb.com/title/tt4974898/?ref_=adv_li_tt</t>
  </si>
  <si>
    <t>A turn based puzzle-adventure set in a long-forgotten world. Explore the ruins of an ancient civilization, discover well-kept secrets and face deadly challenges as you uncover the myth of the Queen of Venom.</t>
  </si>
  <si>
    <t>Mario &amp; Luigi: Dream Team</t>
  </si>
  <si>
    <t>https://www.imdb.com/title/tt2882136/?ref_=adv_li_tt</t>
  </si>
  <si>
    <t>Mario and Luigi embark on the adventure of their dreams as they strive to rescue Princess Peach and help Prince Dreambert free his petrified Pi'illo people from the bat-king Antasma's curse.</t>
  </si>
  <si>
    <t>Star Control 2</t>
  </si>
  <si>
    <t>https://www.imdb.com/title/tt0443653/?ref_=adv_li_tt</t>
  </si>
  <si>
    <t>In the early 22nd century, a lone starship returns to Earth to discover that it has been conquered by a race of alien slavers known as the Ur-Quan. Its crew embarks on a galaxy-wide quest ... See full summary »</t>
  </si>
  <si>
    <t>Costume Quest</t>
  </si>
  <si>
    <t>https://www.imdb.com/title/tt2148628/?ref_=adv_li_tt</t>
  </si>
  <si>
    <t>A brother and sister go out trick or treating on Halloween. One of them dresses up as a candy corn and is captured by creatures called grubbins, who are trying to steal all of the candy in ... See full summary »</t>
  </si>
  <si>
    <t>Root Letter</t>
  </si>
  <si>
    <t>https://www.imdb.com/title/tt6247124/?ref_=adv_li_tt</t>
  </si>
  <si>
    <t>Set in Shimane prefecture, a place rich in history, culture and natural beauty, Root Letter revolves around the mystery of Fumino Aya, your old high school pen friend who went missing 15 years ago.</t>
  </si>
  <si>
    <t>Dracula 3: The Path of the Dragon</t>
  </si>
  <si>
    <t>https://www.imdb.com/title/tt1964670/?ref_=adv_li_tt</t>
  </si>
  <si>
    <t>In 1920, a priest is sent to Transylvania by the Vatican to examine a female candidate for sainthood. Upon arriving there however, he discovers that she had died during an epidemic of what she believed to be vampirism.</t>
  </si>
  <si>
    <t>Naruto Shippûden: Dragon Blade Chronicles</t>
  </si>
  <si>
    <t>https://www.imdb.com/title/tt5252618/?ref_=adv_li_tt</t>
  </si>
  <si>
    <t>King's Quest II: Romancing the Stones</t>
  </si>
  <si>
    <t>https://www.imdb.com/title/tt0453504/?ref_=adv_li_tt</t>
  </si>
  <si>
    <t>An unofficial fan-made remake of Sierra's King's Quest II. A year has passed since Sir Graham became King of Daventry. However, he is very lonely. After witnessing a vision in his magic ... See full summary »</t>
  </si>
  <si>
    <t>Sam and Max: Reality 2.0</t>
  </si>
  <si>
    <t>https://www.imdb.com/title/tt1016088/?ref_=adv_li_tt</t>
  </si>
  <si>
    <t>With an Internet crisis looming and a viral video game holding its players hostage, Sam &amp; Max will need to slip into a new reality to set things right. But can the Freelance Police crack ... See full summary »</t>
  </si>
  <si>
    <t>Exo One</t>
  </si>
  <si>
    <t>https://www.imdb.com/title/tt13954010/?ref_=adv_li_tt</t>
  </si>
  <si>
    <t>EXO ONE is a surreal, exoplanetary exploration game. Drift across enigmatic alien landscapes using a gravity based movement system. Atmospheric, diffused visuals are merged with otherworldly sound effects and a hypnotic soundtrack.</t>
  </si>
  <si>
    <t>Hiveswap Act 2</t>
  </si>
  <si>
    <t>https://www.imdb.com/title/tt16711486/?ref_=adv_li_tt</t>
  </si>
  <si>
    <t>Sam and Max: Ice Station Santa</t>
  </si>
  <si>
    <t>https://www.imdb.com/title/tt1220900/?ref_=adv_li_tt</t>
  </si>
  <si>
    <t>He's the most ancient and powerful opponent they've ever faced, a hairy, bloated, pagan God - Santa Claus! With Christmas presents on the attack and carols of gunshots drowning out the ... See full summary »</t>
  </si>
  <si>
    <t>Desperados 2: Cooper's Revenge</t>
  </si>
  <si>
    <t>https://www.imdb.com/title/tt0838163/?ref_=adv_li_tt</t>
  </si>
  <si>
    <t>The Act</t>
  </si>
  <si>
    <t>https://www.imdb.com/title/tt3434158/?ref_=adv_li_tt</t>
  </si>
  <si>
    <t>Arcade game in the form of an interactive cartoon later ported to IOS about a nice window cleaner, Edgar, who's in a hospital on the job along with his brother. The player controls the style of his actions during his misadventures there.</t>
  </si>
  <si>
    <t>Escape the Ayuwoki: Horror Night</t>
  </si>
  <si>
    <t>https://www.imdb.com/title/tt17939608/?ref_=adv_li_tt</t>
  </si>
  <si>
    <t>Horror Night is an Online Multiplayer Coop horror adventure game. You have to escape the monster by solving puzzles and finding items, alongside your teammates. Characters can be customized through cosmetics and skins.</t>
  </si>
  <si>
    <t>Treasure Quest</t>
  </si>
  <si>
    <t>https://www.imdb.com/title/tt0205479/?ref_=adv_li_tt</t>
  </si>
  <si>
    <t>Professor Jonathon Faulkner has died and left $1,000,000 to the first of his students who solves all of the enigmatic puzzles and riddles he created in his mansion. Terry Farrel plays a guiding spirit who assists the player.</t>
  </si>
  <si>
    <t>Gensokyo Odyssey</t>
  </si>
  <si>
    <t>https://www.imdb.com/title/tt20835422/?ref_=adv_li_tt</t>
  </si>
  <si>
    <t>Terranigma</t>
  </si>
  <si>
    <t>https://www.imdb.com/title/tt0244837/?ref_=adv_li_tt</t>
  </si>
  <si>
    <t>Ark, a boy from the underworld, is drawn by two opposing forces to resurrect all of the Planet's living things, and to lead their growth into civilization.</t>
  </si>
  <si>
    <t>Kerbal Space Program</t>
  </si>
  <si>
    <t>https://www.imdb.com/title/tt5181240/?ref_=adv_li_tt</t>
  </si>
  <si>
    <t>Satellites Rockets Epic Failures! Build them all in KSP</t>
  </si>
  <si>
    <t>The PowerPuff Girls: Relish Rampage</t>
  </si>
  <si>
    <t>https://www.imdb.com/title/tt0349993/?ref_=adv_li_tt</t>
  </si>
  <si>
    <t>The Pickloids have invaded Townsville and it is up to the Powerpuff Girls to stop them.</t>
  </si>
  <si>
    <t>The Visitor</t>
  </si>
  <si>
    <t>https://www.imdb.com/title/tt5649126/?ref_=adv_li_tt</t>
  </si>
  <si>
    <t>Guide an alien through a Earth landscape.</t>
  </si>
  <si>
    <t>The New Adventures of the Time Machine</t>
  </si>
  <si>
    <t>https://www.imdb.com/title/tt8349710/?ref_=adv_li_tt</t>
  </si>
  <si>
    <t>Author H.G. Wells travels 800 000 years into the future in his time machine and finds himself in a mystical desert city where tyrannical order of Khronos, the god of time, uses chronomancy (time magic) to control the immortal populace.</t>
  </si>
  <si>
    <t>Dora the Explorer: Dora Saves the Snow Princess</t>
  </si>
  <si>
    <t>https://www.imdb.com/title/tt3951848/?ref_=adv_li_tt</t>
  </si>
  <si>
    <t>Shiness: The Lightning Kingdom</t>
  </si>
  <si>
    <t>https://www.imdb.com/title/tt6849798/?ref_=adv_li_tt</t>
  </si>
  <si>
    <t>A young hero must travel a various worlds doomed to destruction ever since the fragmentation of the planet Mahera.</t>
  </si>
  <si>
    <t>Jack Keane</t>
  </si>
  <si>
    <t>https://www.imdb.com/title/tt1117522/?ref_=adv_li_tt</t>
  </si>
  <si>
    <t>Captain Jack Keane gets involved with tea eating plants, an evil scientist, a British secret agent and Amanda, who is on the look-out for adventure.</t>
  </si>
  <si>
    <t>Nancy Drew: Secrets Can Kill Remastered</t>
  </si>
  <si>
    <t>https://www.imdb.com/title/tt3035828/?ref_=adv_li_tt</t>
  </si>
  <si>
    <t>Fireboy and Watergirl</t>
  </si>
  <si>
    <t>https://www.imdb.com/title/tt14309620/?ref_=adv_li_tt</t>
  </si>
  <si>
    <t>The Universim</t>
  </si>
  <si>
    <t>https://www.imdb.com/title/tt9055700/?ref_=adv_li_tt</t>
  </si>
  <si>
    <t>Sim City Enhanced CD-ROM</t>
  </si>
  <si>
    <t>https://www.imdb.com/title/tt0445092/?ref_=adv_li_tt</t>
  </si>
  <si>
    <t>Build your own simulated city, creating and maintaining all of it's positive and negative aspects.</t>
  </si>
  <si>
    <t>Murder, She Wrote: Mystery Jigsaw Puzzles</t>
  </si>
  <si>
    <t>https://www.imdb.com/title/tt5588408/?ref_=adv_li_tt</t>
  </si>
  <si>
    <t>This game is based on Murder, She Wrote TV series and consists of four murder cases to solve. For each case, talk to witnesses and suspects, solve a jigsaw puzzle to inspect the crime scene and then guess who the killer is.</t>
  </si>
  <si>
    <t>Nancy Drew Dossier: Resorting to Danger!</t>
  </si>
  <si>
    <t>https://www.imdb.com/title/tt2976040/?ref_=adv_li_tt</t>
  </si>
  <si>
    <t>Monster in My Pocket</t>
  </si>
  <si>
    <t>https://www.imdb.com/title/tt0151622/?ref_=adv_li_tt</t>
  </si>
  <si>
    <t>Warlock sends out his henchman while the benevolent Vampire and Monster (of Frankenstein), shrunken by an evil spell, are watching TV at the home of Jack, a lazy, girl-crazy teenager who ... See full summary »</t>
  </si>
  <si>
    <t>The Adventures of Valdo &amp; Marie</t>
  </si>
  <si>
    <t>https://www.imdb.com/title/tt5541816/?ref_=adv_li_tt</t>
  </si>
  <si>
    <t>Adventure game for kids that's set in the 16th century. Young boy Valdo joins a Portuguese ship heading for Japan. As they visit places, he must locate pieces of a treasure map and learn about the era. He also meats Marie, who helps him.</t>
  </si>
  <si>
    <t>Samorost</t>
  </si>
  <si>
    <t>https://www.imdb.com/title/tt9198686/?ref_=adv_li_tt</t>
  </si>
  <si>
    <t>Atmosfear: The Third Dimension</t>
  </si>
  <si>
    <t>https://www.imdb.com/title/tt5647238/?ref_=adv_li_tt</t>
  </si>
  <si>
    <t>Video game version of Atmosfear, a popular adventure horror series of VHS board games. You're greeted by the games' legendary snarky host, The Gatekeeper. Beat his labyrinth to escape the underworld. Play by yourself or against others.</t>
  </si>
  <si>
    <t>Kirby's Super Star Stacker</t>
  </si>
  <si>
    <t>https://www.imdb.com/title/tt18671120/?ref_=adv_li_tt</t>
  </si>
  <si>
    <t>Kirby's Super Star Stacker is a remake of Kirby's Star Stacker released for the original Gameboy, with updated graphics, gameplay, and visuals.</t>
  </si>
  <si>
    <t>Detour Bus</t>
  </si>
  <si>
    <t>https://www.imdb.com/title/tt14363248/?ref_=adv_li_tt</t>
  </si>
  <si>
    <t>Nostalgia junkie Daddy Flowers aims to revive his dysfunctional family's bonds with a good old-fashioned road trip, but corrupt Senator Joseph McCarthief is attempting to turn the entire interstate highway system into pay-to-drive tunnels.</t>
  </si>
  <si>
    <t>Iggle Pop! Deluxe</t>
  </si>
  <si>
    <t>https://www.imdb.com/title/tt14707818/?ref_=adv_li_tt</t>
  </si>
  <si>
    <t>Journey to the Land of Fuzz to collect colorful Iggles and deliver them to their color-coded destinations. But look out for the nasty Zoogs - they're dying to get their grubby hands on those adorable Iggles.</t>
  </si>
  <si>
    <t>X-Plane 11</t>
  </si>
  <si>
    <t>https://www.imdb.com/title/tt10172882/?ref_=adv_li_tt</t>
  </si>
  <si>
    <t>Train to fly using this ultra realistic flight simulator. Fly all types of different types of aircraft from Cessnas to Boeing 747s.</t>
  </si>
  <si>
    <t>The Legend of Kyrandia</t>
  </si>
  <si>
    <t>https://www.imdb.com/title/tt1175032/?ref_=adv_li_tt</t>
  </si>
  <si>
    <t>The king and queen has been murdered by the evil jester Malcolm. The hidden prince Brandon, must now embark on a quest to solve his parents murder.</t>
  </si>
  <si>
    <t>The Plan</t>
  </si>
  <si>
    <t>https://www.imdb.com/title/tt11492288/?ref_=adv_li_tt</t>
  </si>
  <si>
    <t>-A fly ascends to the skies, pondering the pointlessness of its brief existence. This game was developed as a side project by Krillbite Studio (Norway). "The Plan" is a free experimental ... See full summary »</t>
  </si>
  <si>
    <t>Owlboy</t>
  </si>
  <si>
    <t>https://www.imdb.com/title/tt6231874/?ref_=adv_li_tt</t>
  </si>
  <si>
    <t>A story-driven platform adventure game, where you can fly and explore a brand new world in the clouds. Pick up your friends, and bring them with you as you explore the open skies. Overcome ... See full summary »</t>
  </si>
  <si>
    <t>Nancy Drew: Legend of the Crystal Skull</t>
  </si>
  <si>
    <t>https://www.imdb.com/title/tt1090755/?ref_=adv_li_tt</t>
  </si>
  <si>
    <t>Teen detective Nancy Drew and her best friend Bess Marvin travel to New Orleans and search for a missing crystal skull rumored to make its owner immortal.</t>
  </si>
  <si>
    <t>Unforeseen Incidents</t>
  </si>
  <si>
    <t>https://www.imdb.com/title/tt7740400/?ref_=adv_li_tt</t>
  </si>
  <si>
    <t>When small-town handyman Harper Pendrell meets a dying woman in the street, he unwittingly stumbles into a diabolical conspiracy - a mystery only he can solve. An unknown disease is ... See full summary »</t>
  </si>
  <si>
    <t>Ringworld: Revenge of the Patriarch</t>
  </si>
  <si>
    <t>https://www.imdb.com/title/tt0360932/?ref_=adv_li_tt</t>
  </si>
  <si>
    <t>Man of Steel 'Soldier of Steel'</t>
  </si>
  <si>
    <t>https://www.imdb.com/title/tt2911220/?ref_=adv_li_tt</t>
  </si>
  <si>
    <t>Moving Out</t>
  </si>
  <si>
    <t>https://www.imdb.com/title/tt12256656/?ref_=adv_li_tt</t>
  </si>
  <si>
    <t>As a newly certified Furniture Arrangement and Relocation Technician, you'll take on moving jobs all across the busy town of Packmore.</t>
  </si>
  <si>
    <t>Strange Hill High: Merchant of Menace</t>
  </si>
  <si>
    <t>https://www.imdb.com/title/tt5904034/?ref_=adv_li_tt</t>
  </si>
  <si>
    <t>Emmerholt: Prologue</t>
  </si>
  <si>
    <t>https://www.imdb.com/title/tt10808654/?ref_=adv_li_tt</t>
  </si>
  <si>
    <t>Once Upon a Forest</t>
  </si>
  <si>
    <t>https://www.imdb.com/title/tt8065132/?ref_=adv_li_tt</t>
  </si>
  <si>
    <t>Adventure game based on the animated film of the same name about three young animal friends who must search the forest endangered by humans to find some healing herbs for their sick friend, who ate a poisonous mushroom.</t>
  </si>
  <si>
    <t>Saira</t>
  </si>
  <si>
    <t>https://www.imdb.com/title/tt5803558/?ref_=adv_li_tt</t>
  </si>
  <si>
    <t>Indian Tractor Pro Simulation</t>
  </si>
  <si>
    <t>https://www.imdb.com/title/tt18686632/?ref_=adv_li_tt</t>
  </si>
  <si>
    <t>Blue Ice</t>
  </si>
  <si>
    <t>https://www.imdb.com/title/tt1932614/?ref_=adv_li_tt</t>
  </si>
  <si>
    <t>The mad king of Icia has died. Solve surreal puzzles to teach his young son that his father's way of doing things was wrong. The puzzles revolve around five pleasures of life that the late king forbade - art, music, food, love and nature.</t>
  </si>
  <si>
    <t>Sam and Max: Moai Better Blues</t>
  </si>
  <si>
    <t>https://www.imdb.com/title/tt1217598/?ref_=adv_li_tt</t>
  </si>
  <si>
    <t>A surprise trip to the tropics turns into a working vacation when Sam &amp; Max sign up to stop a massive volcano eruption. Will their special blend of bewildering wit and renegade justice be ... See full summary »</t>
  </si>
  <si>
    <t>Gloomhaven</t>
  </si>
  <si>
    <t>https://www.imdb.com/title/tt21309476/?ref_=adv_li_tt</t>
  </si>
  <si>
    <t>Space Quest III: The Pirates of Pestulon</t>
  </si>
  <si>
    <t>https://www.imdb.com/title/tt0448774/?ref_=adv_li_tt</t>
  </si>
  <si>
    <t>After entering the escape pod in Space Quest II, Roger fell into a deep sleep. Well, in this installment, Roger is jarred awake when his ship is sucked into a junk freighter. After escaping... See full summary »</t>
  </si>
  <si>
    <t>Shin Megami Tensei II</t>
  </si>
  <si>
    <t>https://www.imdb.com/title/tt7481770/?ref_=adv_li_tt</t>
  </si>
  <si>
    <t>Fifty years have passed since the hero of Shin Megami Tensei followed the neutral path, defeated the leaders of Law and Chaos, and founded a state where followers of both ideologies could ... See full summary »</t>
  </si>
  <si>
    <t>Broken Sword 2.5 - Return of the Templars</t>
  </si>
  <si>
    <t>https://www.imdb.com/title/tt0402869/?ref_=adv_li_tt</t>
  </si>
  <si>
    <t>George receives a letter with unsettling content and soon finds himself in an adventure with no way out.</t>
  </si>
  <si>
    <t>I Am Fish</t>
  </si>
  <si>
    <t>https://www.imdb.com/title/tt17005768/?ref_=adv_li_tt</t>
  </si>
  <si>
    <t>A Story About My Uncle</t>
  </si>
  <si>
    <t>https://www.imdb.com/title/tt12001480/?ref_=adv_li_tt</t>
  </si>
  <si>
    <t>A Story About My Uncle is a first-person platform game telling the story of a boy who searches for his lost uncle. The uncle is an inventor and presumably he has gone missing in one of ... See full summary »</t>
  </si>
  <si>
    <t>Uru: To D'ni</t>
  </si>
  <si>
    <t>https://www.imdb.com/title/tt0388502/?ref_=adv_li_tt</t>
  </si>
  <si>
    <t>In New Mexico near the Cleft, a deep fissure in the ground near the entrance to the D'ni caverns, a man named Zandi stumbles upon a hologram of a woman, Yeesha, who tells the story of the D'ni and requests help to rebuild the civilization.</t>
  </si>
  <si>
    <t>Poochy &amp; Yoshi's Woolly World</t>
  </si>
  <si>
    <t>https://www.imdb.com/title/tt6484700/?ref_=adv_li_tt</t>
  </si>
  <si>
    <t>Beyond Oasis</t>
  </si>
  <si>
    <t>https://www.imdb.com/title/tt0387872/?ref_=adv_li_tt</t>
  </si>
  <si>
    <t>Prince Ali has found the Gold Armlet in the cave. He returns to Oasis to stop the evil person using the Silver Armlet for power to rule the land.</t>
  </si>
  <si>
    <t>Yo-kai Watch 3: Sukiyaki</t>
  </si>
  <si>
    <t>https://www.imdb.com/title/tt10093222/?ref_=adv_li_tt</t>
  </si>
  <si>
    <t>Campfire Legends: The Babysitter</t>
  </si>
  <si>
    <t>https://www.imdb.com/title/tt1998196/?ref_=adv_li_tt</t>
  </si>
  <si>
    <t>Lisa goes to babysit the twin daughters of her college dean, but their childish pranks take a dark turn.</t>
  </si>
  <si>
    <t>Queensrÿche's Promised Land</t>
  </si>
  <si>
    <t>https://www.imdb.com/title/tt5540224/?ref_=adv_li_tt</t>
  </si>
  <si>
    <t>Myst clone based on the rock band Queensrÿche and their album Promised Land. The band has broken up and every member is in his own fantasy world. Solve puzzles to bring them together again and save the world.</t>
  </si>
  <si>
    <t>The Legend of Kyrandia: The Hand of Fate</t>
  </si>
  <si>
    <t>https://www.imdb.com/title/tt1175033/?ref_=adv_li_tt</t>
  </si>
  <si>
    <t>The land of Kyrandia is disappearing piece by piece. The only way to save the land is to find the anchor-stone, located in the center of the world. In this second part of the trilogy, you play the part of Zanthia.</t>
  </si>
  <si>
    <t>Jeff Wayne's Musical Version of the War of the Worlds: Minigame Adventure</t>
  </si>
  <si>
    <t>https://www.imdb.com/title/tt5586266/?ref_=adv_li_tt</t>
  </si>
  <si>
    <t>Video game adaptation of the 1978 classic concept album Jeff Wayne's War Of The Worlds based on H.G. Wells novel, for IPad. The game is a collection of 12 mini-games based on songs from the album and features the music from the album.</t>
  </si>
  <si>
    <t>Rain</t>
  </si>
  <si>
    <t>https://www.imdb.com/title/tt2978882/?ref_=adv_li_tt</t>
  </si>
  <si>
    <t>Frogger Beyond</t>
  </si>
  <si>
    <t>https://www.imdb.com/title/tt0388958/?ref_=adv_li_tt</t>
  </si>
  <si>
    <t>Frogger must pass the tests of the Elders of Firefly Swamp in order to become a teenager. He has to go to the worlds that the Elders govern. He has to go through the Rainforest world, the ... See full summary »</t>
  </si>
  <si>
    <t>Emily is Away Too</t>
  </si>
  <si>
    <t>https://www.imdb.com/title/tt20880374/?ref_=adv_li_tt</t>
  </si>
  <si>
    <t>Emily is Away Too is a brand new story featuring new characters and multiple different endings. Message your friends, surf the web and choose your path through this branching narrative.</t>
  </si>
  <si>
    <t>Discovery Tour: Viking Age</t>
  </si>
  <si>
    <t>https://www.imdb.com/title/tt17501252/?ref_=adv_li_tt</t>
  </si>
  <si>
    <t>In the game, players are able to freeroam and explore the maps of Norway and Anglo-Saxon England and learn about both countries' histories.</t>
  </si>
  <si>
    <t>Colossal Cave 3D Adventure</t>
  </si>
  <si>
    <t>https://www.imdb.com/title/tt19892710/?ref_=adv_li_tt</t>
  </si>
  <si>
    <t>3D and VR remake of Colossal Cave Adventure (1976). An immersive 3D world with more than 143 locations.</t>
  </si>
  <si>
    <t>Dracula Twins</t>
  </si>
  <si>
    <t>https://www.imdb.com/title/tt5325824/?ref_=adv_li_tt</t>
  </si>
  <si>
    <t>The Dracula Twins' best friend, Franislav, has been captured by the wicked Doctor Lifelust, a zombie-loving vampire hunter who wants to create an elixir of life using vampire blood so that ... See full summary »</t>
  </si>
  <si>
    <t>TKKG 1 - Katjas Geheimnis</t>
  </si>
  <si>
    <t>https://www.imdb.com/title/tt0489291/?ref_=adv_li_tt</t>
  </si>
  <si>
    <t>The Moment of Silence</t>
  </si>
  <si>
    <t>https://www.imdb.com/title/tt0458430/?ref_=adv_li_tt</t>
  </si>
  <si>
    <t>When his neighbor is forcefully removed by a SWAT team and disappears without a trace, Peter Wright uncovers a conspiracy of massive proportions.</t>
  </si>
  <si>
    <t>Ultima IX: Ascension</t>
  </si>
  <si>
    <t>https://www.imdb.com/title/tt0222469/?ref_=adv_li_tt</t>
  </si>
  <si>
    <t>The Avatar returns to Britannia for his final adventure to face his nemesis one last time: the powerful Guardian...</t>
  </si>
  <si>
    <t>Smile Guide: The Apple Escape</t>
  </si>
  <si>
    <t>https://www.imdb.com/title/tt11634628/?ref_=adv_li_tt</t>
  </si>
  <si>
    <t>New adventure awaits Agatha when it turns out the last episode is (blank). (Blank) find her own way through the mushroomland gathering APFEL®. Can you help her (blank)? Oh god, can somebody... See full summary »</t>
  </si>
  <si>
    <t>Chaos on Deponia</t>
  </si>
  <si>
    <t>https://www.imdb.com/title/tt2691658/?ref_=adv_li_tt</t>
  </si>
  <si>
    <t>After the events on Deponia, it seems that Rufus came to his senses. He's grown prudent, amicable, kind and caring, without any intention to cause major mayhem just to further his own ... See full synopsis »</t>
  </si>
  <si>
    <t>Conquests of the Longbow: The Legend of Robin Hood</t>
  </si>
  <si>
    <t>https://www.imdb.com/title/tt0455403/?ref_=adv_li_tt</t>
  </si>
  <si>
    <t>Gulliveriana</t>
  </si>
  <si>
    <t>https://www.imdb.com/title/tt6382452/?ref_=adv_li_tt</t>
  </si>
  <si>
    <t>Interactive erotic comic book, part of a popular Italian erotic comic book series by artist Milo Manara and a spoof of Gulliver's Travels (1939). Beautiful blonde Gullivana falls into the sea and ends up in Lilliputia.</t>
  </si>
  <si>
    <t>Edge of Nowhere</t>
  </si>
  <si>
    <t>https://www.imdb.com/title/tt5510908/?ref_=adv_li_tt</t>
  </si>
  <si>
    <t>Obsidian</t>
  </si>
  <si>
    <t>https://www.imdb.com/title/tt0190586/?ref_=adv_li_tt</t>
  </si>
  <si>
    <t>In 2066, the Ceres satellite, created to fix the Ozone layer using nanobots, gains sentience and captures its two creators Lilah and Max. Liah must explore Ceres' mind and convince the A.I. to either shut itself down or destroy humanity.</t>
  </si>
  <si>
    <t>Ever 17: The Out of Infinity</t>
  </si>
  <si>
    <t>https://www.imdb.com/title/tt0904114/?ref_=adv_li_tt</t>
  </si>
  <si>
    <t>No one who came to the high tech underwater theme park LeMU on May 1st, 2017 were expecting anything out of the ordinary. None of the seven young people who found themselves deep underwater... See full summary »</t>
  </si>
  <si>
    <t>https://www.imdb.com/title/tt0413221/?ref_=adv_li_tt</t>
  </si>
  <si>
    <t>The Sabre Wolf has broken free from his imprisonment in the statue to wreak havoc on the people of Blackwyche Village.</t>
  </si>
  <si>
    <t>Shadowgate 64: Trials of the Four Towers</t>
  </si>
  <si>
    <t>https://www.imdb.com/title/tt5466042/?ref_=adv_li_tt</t>
  </si>
  <si>
    <t>You assume the role of Del Cottonwood, a halfling adventurer. He becomes a prisoner of Castle Shadowgate after a raid on the caravan he was traveling with. At first, he will only try to ... See full summary »</t>
  </si>
  <si>
    <t>Apollo 18</t>
  </si>
  <si>
    <t>https://www.imdb.com/title/tt0469024/?ref_=adv_li_tt</t>
  </si>
  <si>
    <t>Realistic space flight simulation about fictional Apollo 18 flight. View training FMVs, pass all the tests, and pilot Saturn V capsule as Mission Control guides you. The game has no save feature and there are many ways to fail the mission.</t>
  </si>
  <si>
    <t>Ghosts</t>
  </si>
  <si>
    <t>https://www.imdb.com/title/tt0438057/?ref_=adv_li_tt</t>
  </si>
  <si>
    <t>Doctor Grimalkin wants to determine once and for all whether ghosts exist or not. He invites you to Hobbs Manor, a legendary haunted house. You are to review his research, investigate the manor and consult real life parapsychologists.</t>
  </si>
  <si>
    <t>Sesame Street: Grover's Travels</t>
  </si>
  <si>
    <t>https://www.imdb.com/title/tt7816822/?ref_=adv_li_tt</t>
  </si>
  <si>
    <t>Experience the Sesame Street version of Gulliver's Travels featuring Grover.</t>
  </si>
  <si>
    <t>Hextech Mayhem: A League of Legends Story</t>
  </si>
  <si>
    <t>https://www.imdb.com/title/tt19356190/?ref_=adv_li_tt</t>
  </si>
  <si>
    <t>Ranma ½: Hiryu Densetsu</t>
  </si>
  <si>
    <t>https://www.imdb.com/title/tt12747488/?ref_=adv_li_tt</t>
  </si>
  <si>
    <t>Yurucamp Have a Nice Day!</t>
  </si>
  <si>
    <t>https://www.imdb.com/title/tt16419734/?ref_=adv_li_tt</t>
  </si>
  <si>
    <t>Betrayer</t>
  </si>
  <si>
    <t>https://www.imdb.com/title/tt13149782/?ref_=adv_li_tt</t>
  </si>
  <si>
    <t>The protagonist comes from England in 1604 to join a colony on the coast of Virginia. Instead, he wakes up on the shore with the ship stranded with no colony to be found.</t>
  </si>
  <si>
    <t>Echo Night: Beyond</t>
  </si>
  <si>
    <t>https://www.imdb.com/title/tt1990214/?ref_=adv_li_tt</t>
  </si>
  <si>
    <t>A horrific crash on the Moon Colony has left you separated from your fiance. To reunite with her, you must journey into the paranormal world of Echo Night: Beyond. As you explore the ... See full summary »</t>
  </si>
  <si>
    <t>The Adventures of Willy Beamish</t>
  </si>
  <si>
    <t>https://www.imdb.com/title/tt0292893/?ref_=adv_li_tt</t>
  </si>
  <si>
    <t>A.D. 2044</t>
  </si>
  <si>
    <t>https://www.imdb.com/title/tt7664360/?ref_=adv_li_tt</t>
  </si>
  <si>
    <t>Farcical p&amp;c adventure set in the post-apocalyptic world of 2044. The fascist man-hating female survivors of the nuclear war of the sexes unearth the last male on Earth and imprison him for his seed. He must use his cheeky wit to escape.</t>
  </si>
  <si>
    <t>Jalopy</t>
  </si>
  <si>
    <t>https://www.imdb.com/title/tt14819412/?ref_=adv_li_tt</t>
  </si>
  <si>
    <t>Build, repair, refuel and drive a dilapidated old car on a grand journey through the territories of the former Eastern bloc, Explore Germany, CSFR, Hungary, Yugoslavia and Bulgaria.</t>
  </si>
  <si>
    <t>Robin Hood's Quest</t>
  </si>
  <si>
    <t>https://www.imdb.com/title/tt9766908/?ref_=adv_li_tt</t>
  </si>
  <si>
    <t>Shiren the Wanderer</t>
  </si>
  <si>
    <t>https://www.imdb.com/title/tt1986010/?ref_=adv_li_tt</t>
  </si>
  <si>
    <t>PAW Patrol: On a Roll</t>
  </si>
  <si>
    <t>https://www.imdb.com/title/tt16357404/?ref_=adv_li_tt</t>
  </si>
  <si>
    <t>The PAW Patrol is ready to save the day in Adventure Bay on 16 exciting rescue missions, with eight awesome Adventure Bay locations. Help each pup use their unique abilities to rescue friends and keep their community safe.</t>
  </si>
  <si>
    <t>Mario Party: Island Tour</t>
  </si>
  <si>
    <t>https://www.imdb.com/title/tt3313036/?ref_=adv_li_tt</t>
  </si>
  <si>
    <t>Mario Party game for the Nintendo 3DS, featuring 81 minigames, and Bowser Jr. as a playable character.</t>
  </si>
  <si>
    <t>ReadySet Heroes</t>
  </si>
  <si>
    <t>https://www.imdb.com/title/tt21276248/?ref_=adv_li_tt</t>
  </si>
  <si>
    <t>Paranormal HK</t>
  </si>
  <si>
    <t>https://www.imdb.com/title/tt21201070/?ref_=adv_li_tt</t>
  </si>
  <si>
    <t>Paranormal HK is a first person horror game about Urban legends of Hong Kong, China. The story is about a crew of online supernatural channel"Beyond the Invisible" went to Kowloon Walled City to film a short movie for their latest episode.</t>
  </si>
  <si>
    <t>Might and Magic VI: The Mandate of Heaven</t>
  </si>
  <si>
    <t>https://www.imdb.com/title/tt4570866/?ref_=adv_li_tt</t>
  </si>
  <si>
    <t>The Legend of Heroes: Trails in the Sky the 3rd</t>
  </si>
  <si>
    <t>https://www.imdb.com/title/tt5345610/?ref_=adv_li_tt</t>
  </si>
  <si>
    <t>Half a year after the events of Trails in the Sky Second Chapter, Liberl has settled into peace once again - but even during peaceful times, there are many among the distinguished and ... See full summary »</t>
  </si>
  <si>
    <t>Disgaea Infinite</t>
  </si>
  <si>
    <t>https://www.imdb.com/title/tt5611178/?ref_=adv_li_tt</t>
  </si>
  <si>
    <t>Overlord Laharl has decided to cut the Prinnies' salaries after he has been "assassinated". As a Prinny who found a magic watch, the player has to go back in time to find out what has ... See full summary »</t>
  </si>
  <si>
    <t>Scooby-Doo!: Jinx at the Sphinx</t>
  </si>
  <si>
    <t>https://www.imdb.com/title/tt6885420/?ref_=adv_li_tt</t>
  </si>
  <si>
    <t>Game adaption.</t>
  </si>
  <si>
    <t>Maize</t>
  </si>
  <si>
    <t>https://www.imdb.com/title/tt6398104/?ref_=adv_li_tt</t>
  </si>
  <si>
    <t>After running through a corn field with distorted vision, the player's character blacks out, and wakes up to see sentient corn moving boxes out of a pathway ahead. Over the next several ... See full summary »</t>
  </si>
  <si>
    <t>Port Royale 3: Pirates &amp; Merchants</t>
  </si>
  <si>
    <t>https://www.imdb.com/title/tt6521154/?ref_=adv_li_tt</t>
  </si>
  <si>
    <t>Puzzle Agent 2</t>
  </si>
  <si>
    <t>https://www.imdb.com/title/tt1855318/?ref_=adv_li_tt</t>
  </si>
  <si>
    <t>When we last saw Agent Nelson he was left baffled by the suspicious town of Scoggins, MN and it's mysterious cult that is connected with the red gnomes that terrified Nelson during his ... See full summary »</t>
  </si>
  <si>
    <t>Adventureland</t>
  </si>
  <si>
    <t>https://www.imdb.com/title/tt18932664/?ref_=adv_li_tt</t>
  </si>
  <si>
    <t>The game involves the search for thirteen lost artifacts in a fantasy setting.</t>
  </si>
  <si>
    <t>Deep Sleep</t>
  </si>
  <si>
    <t>https://www.imdb.com/title/tt5452650/?ref_=adv_li_tt</t>
  </si>
  <si>
    <t>Something is lurking in the darkness while you try to escape your own nightmare that you are trapped inside.</t>
  </si>
  <si>
    <t>Secret Files: Sam Peters</t>
  </si>
  <si>
    <t>https://www.imdb.com/title/tt5956270/?ref_=adv_li_tt</t>
  </si>
  <si>
    <t>Young journalist Sam Peters is sent to Africa. Soon enough, strange things start happening at Bosumtwi, a mysterious crater lake.</t>
  </si>
  <si>
    <t>Pigs in Space</t>
  </si>
  <si>
    <t>https://www.imdb.com/title/tt0300339/?ref_=adv_li_tt</t>
  </si>
  <si>
    <t>the pigs in space must stop the great gonzo.</t>
  </si>
  <si>
    <t>Theme Park Roller Coaster</t>
  </si>
  <si>
    <t>https://www.imdb.com/title/tt12564328/?ref_=adv_li_tt</t>
  </si>
  <si>
    <t>The Swapper</t>
  </si>
  <si>
    <t>https://www.imdb.com/title/tt2956270/?ref_=adv_li_tt</t>
  </si>
  <si>
    <t>As a survivor on a space station, you have to discover where everyone else is and what the alien life forms want all the while unlocking the mystery of the Swapper device.</t>
  </si>
  <si>
    <t>Zero kara hajimeru mahou no sho</t>
  </si>
  <si>
    <t>https://www.imdb.com/title/tt7769874/?ref_=adv_li_tt</t>
  </si>
  <si>
    <t>Kingudamu hâtsu yunion kurosu</t>
  </si>
  <si>
    <t>https://www.imdb.com/title/tt6634570/?ref_=adv_li_tt</t>
  </si>
  <si>
    <t>Magicland Dizzy</t>
  </si>
  <si>
    <t>https://www.imdb.com/title/tt4529222/?ref_=adv_li_tt</t>
  </si>
  <si>
    <t>The story, set in a fantasy world called Magicland, follows on from the events of Fantasy World Dizzy, the previous adventure title. In Magicland Dizzy the player controls Dizzy, an ... See full summary »</t>
  </si>
  <si>
    <t>RollerCoaster Tycoon 2</t>
  </si>
  <si>
    <t>https://www.imdb.com/title/tt0846079/?ref_=adv_li_tt</t>
  </si>
  <si>
    <t>Sequel to RollerCoaster Tycoon, introducing a more robust system for building structures, greater flexibility by allowing pieces of scenery, rides, and other structures to be placed at varying heights above and below ground.</t>
  </si>
  <si>
    <t>Monster Hunter 3 Ultimate</t>
  </si>
  <si>
    <t>https://www.imdb.com/title/tt2096544/?ref_=adv_li_tt</t>
  </si>
  <si>
    <t>Capcom puts monsters in our pocket in its greatest hunt to date.</t>
  </si>
  <si>
    <t>Ultima VII: The Black Gate</t>
  </si>
  <si>
    <t>https://www.imdb.com/title/tt0222467/?ref_=adv_li_tt</t>
  </si>
  <si>
    <t>The Avatar is called back to Britannia and is asked to solve a murder. While doing so, the plans of an evil force unfold.</t>
  </si>
  <si>
    <t>Perry Mason: The Case of the Mandarin Murder</t>
  </si>
  <si>
    <t>https://www.imdb.com/title/tt8064542/?ref_=adv_li_tt</t>
  </si>
  <si>
    <t>Text adventure based on the stories about fictional criminal defense lawyer, Perry Mason. Mason investigates the murder of a rich man to find the real culprit and get his client, the dead man's wife and main suspect, out of jail.mm.</t>
  </si>
  <si>
    <t>Edna bricht aus</t>
  </si>
  <si>
    <t>https://www.imdb.com/title/tt3010680/?ref_=adv_li_tt</t>
  </si>
  <si>
    <t>Accompany young Edna and her talking stuffed bunny Harvey on a whacky attempt to escape from her padded cell. Experience a bizarre journey all across the insane asylum and far beyond its brick walls.</t>
  </si>
  <si>
    <t>Yoshi's Universal Gravitation</t>
  </si>
  <si>
    <t>https://www.imdb.com/title/tt0486057/?ref_=adv_li_tt</t>
  </si>
  <si>
    <t>When Bowser starts wreaking havoc on Yoshi's Island, a book spirit named Hongo traps the entire island within the pages of a storybook. Only by locking Bowser away Yoshi can convince Hongo ... See full summary »</t>
  </si>
  <si>
    <t>The Lost City</t>
  </si>
  <si>
    <t>https://www.imdb.com/title/tt6797394/?ref_=adv_li_tt</t>
  </si>
  <si>
    <t>The lost city is a point-and click adventure game where you collect items, clues and use them to solve the puzzles.</t>
  </si>
  <si>
    <t>Star Trek: Conquest</t>
  </si>
  <si>
    <t>https://www.imdb.com/title/tt1855356/?ref_=adv_li_tt</t>
  </si>
  <si>
    <t>Star Trek: Conquest is a blend of intense action and strategy set in the Star Trek:The Next Generation era. While effectively managing your resources, you must lead your forces in a campaign to control the Galaxy, one planet at a time.</t>
  </si>
  <si>
    <t>Nancy Drew: The Haunting of Castle Malloy</t>
  </si>
  <si>
    <t>https://www.imdb.com/title/tt1473405/?ref_=adv_li_tt</t>
  </si>
  <si>
    <t>Teen detective Nancy Drew searches for her friend's missing fiancé at a remote castle in the Irish countryside.</t>
  </si>
  <si>
    <t>Nelly Cootalot: The Fowl Fleet</t>
  </si>
  <si>
    <t>https://www.imdb.com/title/tt5888086/?ref_=adv_li_tt</t>
  </si>
  <si>
    <t>Pirate heroine Nelly Cootalot takes on the villainous Baron Widebeard in this point and click adventure game. Meet a hilarious cast of characters and face perplexing challenges in your search for the Treasure of the Seventh Sea.</t>
  </si>
  <si>
    <t>Stacking</t>
  </si>
  <si>
    <t>https://www.imdb.com/title/tt14396108/?ref_=adv_li_tt</t>
  </si>
  <si>
    <t>The game is based on the Russian stacking matryoshka dolls. The player controls the smallest doll, Charlie Blackmore, who has the ability to stack and unstack into larger dolls and use their abilities to solve puzzles</t>
  </si>
  <si>
    <t>Post Void</t>
  </si>
  <si>
    <t>https://www.imdb.com/title/tt14631120/?ref_=adv_li_tt</t>
  </si>
  <si>
    <t>Post Void is a hypnotic scramble of early first-person shooter design that values speed above all else, Keep your head full and reach the end, Kill what you can to see it mend, Get the high score or try again.</t>
  </si>
  <si>
    <t>Big Belly Adventure</t>
  </si>
  <si>
    <t>https://www.imdb.com/title/tt15366776/?ref_=adv_li_tt</t>
  </si>
  <si>
    <t>From Dust</t>
  </si>
  <si>
    <t>https://www.imdb.com/title/tt2330544/?ref_=adv_li_tt</t>
  </si>
  <si>
    <t>Distraint</t>
  </si>
  <si>
    <t>https://www.imdb.com/title/tt10969060/?ref_=adv_li_tt</t>
  </si>
  <si>
    <t>You step into the shoes of an ambitious young man named Price. In order to forge a partnership from a famous company, Price seizes the property of an elderly woman. In that very moment he finds out the price of his humanity.</t>
  </si>
  <si>
    <t>Nancy Drew: Tomb of the Lost Queen</t>
  </si>
  <si>
    <t>https://www.imdb.com/title/tt2723868/?ref_=adv_li_tt</t>
  </si>
  <si>
    <t>Teen detective Nancy Drew joins a team of archaeologists and explores the mysteries of an ancient Egyptian tomb.</t>
  </si>
  <si>
    <t>ABE CHUP: A Mysterious Journey</t>
  </si>
  <si>
    <t>https://www.imdb.com/title/tt15113412/?ref_=adv_li_tt</t>
  </si>
  <si>
    <t>Protagonist wakes up from a post-traumatic memory loss and finds himself as an experimental test subject and hostage of a mysterious tourism organization named Bharatiya Abhasik Paryatan Yojna .</t>
  </si>
  <si>
    <t>Shrek's Carnival Craze</t>
  </si>
  <si>
    <t>https://www.imdb.com/title/tt1473417/?ref_=adv_li_tt</t>
  </si>
  <si>
    <t>SimCity 4</t>
  </si>
  <si>
    <t>https://www.imdb.com/title/tt0413269/?ref_=adv_li_tt</t>
  </si>
  <si>
    <t>Creating a region of land through terraforming, players can take an active role in establishing commercial, industrial, or residential developments in-game and can maintain public services, transport and utilities.</t>
  </si>
  <si>
    <t>Scooby-Doo!: The Glowing Bug Man</t>
  </si>
  <si>
    <t>https://www.imdb.com/title/tt6885434/?ref_=adv_li_tt</t>
  </si>
  <si>
    <t>Original game adaption.</t>
  </si>
  <si>
    <t>Aka Manto</t>
  </si>
  <si>
    <t>https://www.imdb.com/title/tt14636864/?ref_=adv_li_tt</t>
  </si>
  <si>
    <t>Aka Manto, aka Red Cape or Red Mantle, is a Japanese urban legend about a masked spirit who wears a red cloak and appears to people using public or school restrooms.</t>
  </si>
  <si>
    <t>Carmen Sandiego Word Detective</t>
  </si>
  <si>
    <t>https://www.imdb.com/title/tt0833946/?ref_=adv_li_tt</t>
  </si>
  <si>
    <t>Simple game that helps kids practice spelling. Solve simple puzzles that revolve around spelling to find the code to deactivate master thief Carmen Sandiego's brainwashing machine that keeps one of your agents hostage. Part of a series.</t>
  </si>
  <si>
    <t>Snail Mail</t>
  </si>
  <si>
    <t>https://www.imdb.com/title/tt18566142/?ref_=adv_li_tt</t>
  </si>
  <si>
    <t>Expeditions: Viking</t>
  </si>
  <si>
    <t>https://www.imdb.com/title/tt7037634/?ref_=adv_li_tt</t>
  </si>
  <si>
    <t>Women's Murder Club: A Darker Shade of Grey</t>
  </si>
  <si>
    <t>https://www.imdb.com/title/tt4238674/?ref_=adv_li_tt</t>
  </si>
  <si>
    <t>Second entry in the Women's Murder Club "hidden object" adventure game series based on the eponymous book and TV crime series. Suspicious death of a teen cadet from a prestigious secretive military academy uncovers a conspiracy.</t>
  </si>
  <si>
    <t>Lost Horizon</t>
  </si>
  <si>
    <t>https://www.imdb.com/title/tt1825873/?ref_=adv_li_tt</t>
  </si>
  <si>
    <t>In 1936, young ex-soldier Fenton Paddock finds himself in an uneven adventure with no way out.</t>
  </si>
  <si>
    <t>The Life and Suffering of Sir Brante</t>
  </si>
  <si>
    <t>https://www.imdb.com/title/tt19886310/?ref_=adv_li_tt</t>
  </si>
  <si>
    <t>A narrative-driven hardcore RPG set in a gritty world ruled by real but unrelenting gods. Set out on a challenging lifetime journey, where every choice has a price and entails consequences.</t>
  </si>
  <si>
    <t>Arthur's Reading Race</t>
  </si>
  <si>
    <t>https://www.imdb.com/title/tt7063830/?ref_=adv_li_tt</t>
  </si>
  <si>
    <t>Arthur and D.W. decide to read and learn words with their dog, Pal.</t>
  </si>
  <si>
    <t>Nancy Drew: Danger on Deception Island</t>
  </si>
  <si>
    <t>https://www.imdb.com/title/tt0400677/?ref_=adv_li_tt</t>
  </si>
  <si>
    <t>Teen detective Nancy Drew travels to the Pacific Northwest and investigates after a whale-watching tour boat is vandalized.</t>
  </si>
  <si>
    <t>Kya: Dark Lineage</t>
  </si>
  <si>
    <t>https://www.imdb.com/title/tt0469781/?ref_=adv_li_tt</t>
  </si>
  <si>
    <t>The Rising of Shield Hero: Relive the Animation</t>
  </si>
  <si>
    <t>https://www.imdb.com/title/tt11038844/?ref_=adv_li_tt</t>
  </si>
  <si>
    <t>Ren &amp; Stimpy: Stimpy's Invention</t>
  </si>
  <si>
    <t>https://www.imdb.com/title/tt0371129/?ref_=adv_li_tt</t>
  </si>
  <si>
    <t>Nancy Drew: Secrets Can Kill</t>
  </si>
  <si>
    <t>https://www.imdb.com/title/tt0929778/?ref_=adv_li_tt</t>
  </si>
  <si>
    <t>In the first Nancy Drew point-and-click PC game from Her Interactive, Nancy sets off to solve a murder at a Florida high school when she visits her aunt, a student who apparently was blackmailing most of the other students.</t>
  </si>
  <si>
    <t>Happy Game</t>
  </si>
  <si>
    <t>https://www.imdb.com/title/tt16751956/?ref_=adv_li_tt</t>
  </si>
  <si>
    <t>A little boy falls asleep to a horrible nightmare. Can you make him happy again?</t>
  </si>
  <si>
    <t>Treasure Island Interactive</t>
  </si>
  <si>
    <t>https://www.imdb.com/title/tt5512104/?ref_=adv_li_tt</t>
  </si>
  <si>
    <t>This FMV game follows the now adult Jim Hawkins, who meets a young boy, Garrett Hansen, who wants to be an adventurer just like him and find a buried treasure. They set off to find the treasure of a demonic ghost pirate.</t>
  </si>
  <si>
    <t>Strong Bad's Cool Game for Attractive People Episode 5: 8-Bit Is Enough</t>
  </si>
  <si>
    <t>https://www.imdb.com/title/tt1327946/?ref_=adv_li_tt</t>
  </si>
  <si>
    <t>Trogdor the Burninator, along with other 8-bit video game elements, invade Free Country, USA, causing much chaos, and it's up to Strong Bad to restore order.</t>
  </si>
  <si>
    <t>Agharta: The Hollow Earth</t>
  </si>
  <si>
    <t>https://www.imdb.com/title/tt1267263/?ref_=adv_li_tt</t>
  </si>
  <si>
    <t>Road Bustle</t>
  </si>
  <si>
    <t>https://www.imdb.com/title/tt13339008/?ref_=adv_li_tt</t>
  </si>
  <si>
    <t>Nympho Waifu</t>
  </si>
  <si>
    <t>https://www.imdb.com/title/tt9820620/?ref_=adv_li_tt</t>
  </si>
  <si>
    <t>Ikenie no yoru</t>
  </si>
  <si>
    <t>https://www.imdb.com/title/tt2099637/?ref_=adv_li_tt</t>
  </si>
  <si>
    <t>A group of college students have decided to take a trip to a place called the Tsukuyomi Ravine, where people used to sacrifice to the gods. There are five main characters in this game, ... See full summary »</t>
  </si>
  <si>
    <t>Genesis Noir</t>
  </si>
  <si>
    <t>https://www.imdb.com/title/tt12504028/?ref_=adv_li_tt</t>
  </si>
  <si>
    <t>A noir adventure spanning time and space. When a love triangle between cosmic beings becomes a bitter confrontation, you'll witness a gunshot fired by a jealous god-otherwise known as The ... See full summary »</t>
  </si>
  <si>
    <t>Contact</t>
  </si>
  <si>
    <t>https://www.imdb.com/title/tt2121780/?ref_=adv_li_tt</t>
  </si>
  <si>
    <t>A professor in a search for intelligent life makes contact...with you. Communicating with him through the Nintendo DS, he asks for your help. He and his assistant, Terry, have crash-landed ... See full summary »</t>
  </si>
  <si>
    <t>The Sims 2 Castaway</t>
  </si>
  <si>
    <t>https://www.imdb.com/title/tt3124936/?ref_=adv_li_tt</t>
  </si>
  <si>
    <t>The crew is shipwrecked at Shipwreck Island.</t>
  </si>
  <si>
    <t>Jurassic World: Primal Ops</t>
  </si>
  <si>
    <t>https://www.imdb.com/title/tt21210328/?ref_=adv_li_tt</t>
  </si>
  <si>
    <t>Conception 2: Children of the Seven Stars</t>
  </si>
  <si>
    <t>https://www.imdb.com/title/tt4203622/?ref_=adv_li_tt</t>
  </si>
  <si>
    <t>Pony Island</t>
  </si>
  <si>
    <t>https://www.imdb.com/title/tt5572258/?ref_=adv_li_tt</t>
  </si>
  <si>
    <t>Pony Island is a suspense puzzle game in disguise. You are in limbo, trapped in a malevolent and malfunctioning arcade machine devised by the devil himself.</t>
  </si>
  <si>
    <t>Transient</t>
  </si>
  <si>
    <t>https://www.imdb.com/title/tt13397244/?ref_=adv_li_tt</t>
  </si>
  <si>
    <t>H.P. Lovecraft meets Cyberpunk. Delve deep into a dystopian world and investigate what is happening to you and your friends in a domed city.</t>
  </si>
  <si>
    <t>Pokémon Channel</t>
  </si>
  <si>
    <t>https://www.imdb.com/title/tt1959510/?ref_=adv_li_tt</t>
  </si>
  <si>
    <t>A Pokemon game that allows players to let Pokemon have their own TV channel network created by Professor Oak.</t>
  </si>
  <si>
    <t>https://www.imdb.com/title/tt0293512/?ref_=adv_li_tt</t>
  </si>
  <si>
    <t>A player takes on the role of pirate, privateer, or pirate hunter in the 16th, 17th and 18th centuries. Pirates is divided into mini-games with different skills and an overall map screen ... See full summary »</t>
  </si>
  <si>
    <t>Wheels of Aurelia</t>
  </si>
  <si>
    <t>https://www.imdb.com/title/tt12165312/?ref_=adv_li_tt</t>
  </si>
  <si>
    <t>A game that is also a visual novel. You drive a car through Italy, meet people, talk to them and experience various sceneries.</t>
  </si>
  <si>
    <t>Sable</t>
  </si>
  <si>
    <t>https://www.imdb.com/title/tt15798308/?ref_=adv_li_tt</t>
  </si>
  <si>
    <t>Frogger: Ancient Shadow</t>
  </si>
  <si>
    <t>https://www.imdb.com/title/tt5767408/?ref_=adv_li_tt</t>
  </si>
  <si>
    <t>While his friend Lumpy is away, Frogger learns from his girlfriend Lily that the evil crocodile Dr. Wani is threatening Firefly Swamp. He must save his home by solving puzzles, collecting gold coins and dodging hazards.</t>
  </si>
  <si>
    <t>Grow Home</t>
  </si>
  <si>
    <t>https://www.imdb.com/title/tt5268350/?ref_=adv_li_tt</t>
  </si>
  <si>
    <t>In Grow Home you play as BUD (Botanical Utility Droid), a robot on a mission to save his home planet by harvesting the seeds of a giant alien plant. On his quest BUD will discover a ... See full summary »</t>
  </si>
  <si>
    <t>Jack the Ripper</t>
  </si>
  <si>
    <t>https://www.imdb.com/title/tt0400549/?ref_=adv_li_tt</t>
  </si>
  <si>
    <t>Set in New York in 1901, where James Palmer, a reporter of the newspaper New York Today, is investigating a set of murders similar to those of "Jack the Ripper" in Whitechapel 13 years earlier.</t>
  </si>
  <si>
    <t>Erotica Island</t>
  </si>
  <si>
    <t>https://www.imdb.com/title/tt6374792/?ref_=adv_li_tt</t>
  </si>
  <si>
    <t>In this comical softcore adventure game, playboy Reggie Rich becomes stranded on a remote exotic island. The only person with a boat there agrees to help him only if he manages to seduce every woman on the island.</t>
  </si>
  <si>
    <t>King's Field</t>
  </si>
  <si>
    <t>https://www.imdb.com/title/tt0373062/?ref_=adv_li_tt</t>
  </si>
  <si>
    <t>The country of Verdite has descended into decay. Its royal family began practicing dark magic, guided by evil forces lurking beneath the surface of the country. A remote descendant of the ... See full summary »</t>
  </si>
  <si>
    <t>The Banner Saga 3</t>
  </si>
  <si>
    <t>https://www.imdb.com/title/tt7903256/?ref_=adv_li_tt</t>
  </si>
  <si>
    <t>Breathedge</t>
  </si>
  <si>
    <t>https://www.imdb.com/title/tt9635456/?ref_=adv_li_tt</t>
  </si>
  <si>
    <t>Experience the life of a simple guy with simple needs who tries to survive in the depths of the deep space. Explore, build, kick corpses, and poke everything with a chicken.</t>
  </si>
  <si>
    <t>Elmo's Letter Adventure</t>
  </si>
  <si>
    <t>https://www.imdb.com/title/tt0913377/?ref_=adv_li_tt</t>
  </si>
  <si>
    <t>Join Elmo in a search for letters all over Sesame Street</t>
  </si>
  <si>
    <t>Goblins 3</t>
  </si>
  <si>
    <t>https://www.imdb.com/title/tt0469378/?ref_=adv_li_tt</t>
  </si>
  <si>
    <t>Riviera: The Promised Land</t>
  </si>
  <si>
    <t>https://www.imdb.com/title/tt1190562/?ref_=adv_li_tt</t>
  </si>
  <si>
    <t>The Seven Magi of Asgard plan to activate the Retribution, which will vanquish the resurrected demons, but also destroy the peaceful land of Riviera. Ein, a Grim Angel, fights demons and Grim Angels to protect Riviera.</t>
  </si>
  <si>
    <t>Zoboomafoo: Leapin' Lemurs!</t>
  </si>
  <si>
    <t>https://www.imdb.com/title/tt21817982/?ref_=adv_li_tt</t>
  </si>
  <si>
    <t>Oregon Trail II</t>
  </si>
  <si>
    <t>https://www.imdb.com/title/tt6443130/?ref_=adv_li_tt</t>
  </si>
  <si>
    <t>Congo the Movie: Descent Into Zinj</t>
  </si>
  <si>
    <t>https://www.imdb.com/title/tt5425892/?ref_=adv_li_tt</t>
  </si>
  <si>
    <t>A shady corporation sends the player to Congo jungle to locate a diamond that might revolutionize telecommunications and find out what happened to the previous expedition led by Dr. Karen Ross.</t>
  </si>
  <si>
    <t>Mr. Bean's Wacky World</t>
  </si>
  <si>
    <t>https://www.imdb.com/title/tt6422268/?ref_=adv_li_tt</t>
  </si>
  <si>
    <t>Logical Journey of the Zoombinis</t>
  </si>
  <si>
    <t>https://www.imdb.com/title/tt11238506/?ref_=adv_li_tt</t>
  </si>
  <si>
    <t>Nancy Drew: The Haunted Carousel</t>
  </si>
  <si>
    <t>https://www.imdb.com/title/tt0401678/?ref_=adv_li_tt</t>
  </si>
  <si>
    <t>Teen detective Nancy Drew investigates when a carousel at the Captain's Cove Amusement Park begins mysteriously starting up in the middle of the night shortly after one of its antique horses was stolen.</t>
  </si>
  <si>
    <t>Lost in Time</t>
  </si>
  <si>
    <t>https://www.imdb.com/title/tt0831857/?ref_=adv_li_tt</t>
  </si>
  <si>
    <t>While exploring a shipwreck in 1992, a French woman somehow finds herself on a galleon in the Caribbeans in 1840 and discovers that she must save her ancestor from a villain or she'll never be born.</t>
  </si>
  <si>
    <t>Magical Cat Adventure</t>
  </si>
  <si>
    <t>https://www.imdb.com/title/tt3062566/?ref_=adv_li_tt</t>
  </si>
  <si>
    <t>Rocket Power: Team Rocket Rescue</t>
  </si>
  <si>
    <t>https://www.imdb.com/title/tt10788100/?ref_=adv_li_tt</t>
  </si>
  <si>
    <t>Try some extreme sports with the Rocket Power cast.</t>
  </si>
  <si>
    <t>Shattered Heaven</t>
  </si>
  <si>
    <t>https://www.imdb.com/title/tt21073352/?ref_=adv_li_tt</t>
  </si>
  <si>
    <t>Pac-Man 2: The New Adventures</t>
  </si>
  <si>
    <t>https://www.imdb.com/title/tt0336973/?ref_=adv_li_tt</t>
  </si>
  <si>
    <t>PAC is back with his family trying to avoid ghosts on the adventure to defeat ????.</t>
  </si>
  <si>
    <t>Chaos</t>
  </si>
  <si>
    <t>https://www.imdb.com/title/tt5626536/?ref_=adv_li_tt</t>
  </si>
  <si>
    <t>Odd educational adventure inspired by the chaos theory and fractal mathematics. You must follow clues left by your eccentric uncle to discover why nothing makes sense and why a debt collector is looking for you.</t>
  </si>
  <si>
    <t>Mummy: Tomb of the Pharaoh</t>
  </si>
  <si>
    <t>https://www.imdb.com/title/tt0236521/?ref_=adv_li_tt</t>
  </si>
  <si>
    <t>National Mining Company has sent Michael Cameron to investigate one of the company's sites in Egypt, where the superstitious workers have uncovered an ancient tomb that supposedly holds a cursed mummy inside.</t>
  </si>
  <si>
    <t>Finding Paradise</t>
  </si>
  <si>
    <t>https://www.imdb.com/title/tt7779620/?ref_=adv_li_tt</t>
  </si>
  <si>
    <t>Dr. Eva Rosalene and Dr. Neil Watts, employees of the Sigmund Agency of Life Generation, is tasked to artificially fulfill the last wish of the passing Colin Reeds by implementing changes ... See full summary »</t>
  </si>
  <si>
    <t>Valkyrie Queen</t>
  </si>
  <si>
    <t>https://www.imdb.com/title/tt3432428/?ref_=adv_li_tt</t>
  </si>
  <si>
    <t>Sky Island Mysteries</t>
  </si>
  <si>
    <t>https://www.imdb.com/title/tt5526634/?ref_=adv_li_tt</t>
  </si>
  <si>
    <t>Part of Edmark's edutainment series of games for young children. This puzzle game is set on Sky Islands, a cluster of islands that float on the clouds and are inhabited by human-like alien ... See full summary »</t>
  </si>
  <si>
    <t>King's Quest: Quest for the Crown</t>
  </si>
  <si>
    <t>https://www.imdb.com/title/tt0244587/?ref_=adv_li_tt</t>
  </si>
  <si>
    <t>The king of Daventry, King Edward, is dying. He sends his best knight Sir Graham to find 3 treasures to prove himself worthy of the throne</t>
  </si>
  <si>
    <t>The Journey Down: Over the Edge</t>
  </si>
  <si>
    <t>https://www.imdb.com/title/tt2385340/?ref_=adv_li_tt</t>
  </si>
  <si>
    <t>A pair of mobsters storm the office of a university professor only to find the professor missing. The trail eventually leads to the waterfront Gas 'n' Charter, which has been run by Bwana ... See full summary »</t>
  </si>
  <si>
    <t>Oddmar</t>
  </si>
  <si>
    <t>https://www.imdb.com/title/tt8359598/?ref_=adv_li_tt</t>
  </si>
  <si>
    <t>A Viking's journey to earn the respect of his village and become worthy of the afterlife's great hall of heroes, Valhalla. A magical mushroom grants him new powers and one final chance to redeem his potential on an epic adventure.</t>
  </si>
  <si>
    <t>Elebits</t>
  </si>
  <si>
    <t>https://www.imdb.com/title/tt0934425/?ref_=adv_li_tt</t>
  </si>
  <si>
    <t>Quest for Glory II: Trial by Fire</t>
  </si>
  <si>
    <t>https://www.imdb.com/title/tt0420849/?ref_=adv_li_tt</t>
  </si>
  <si>
    <t>And so the Hero of Spielburg journeyed with his new friends to the desert land of Shapeir for a well-deserved rest and change of scenery. But dark clouds are brewing in the kingdom of the ... See full summary »</t>
  </si>
  <si>
    <t>Pinocchio</t>
  </si>
  <si>
    <t>https://www.imdb.com/title/tt0905628/?ref_=adv_li_tt</t>
  </si>
  <si>
    <t>An adaptation of the classic Walt Disney Pictures animated motion picture and the famous novel by Carlo Calodi. In this traditional action adventure game, the player must guide either ... See full summary »</t>
  </si>
  <si>
    <t>Etrian Odyssey III: The Drowned City</t>
  </si>
  <si>
    <t>https://www.imdb.com/title/tt1994556/?ref_=adv_li_tt</t>
  </si>
  <si>
    <t>The sea city of Armoroad prospered in the ancient time with high-level civilization. However, because of the great earthquake that happened a hundred years ago, the central part of the city... See full summary »</t>
  </si>
  <si>
    <t>Cabela's African Adventures</t>
  </si>
  <si>
    <t>https://www.imdb.com/title/tt6545928/?ref_=adv_li_tt</t>
  </si>
  <si>
    <t>A statue of an ancient king has been broken and hidden in the lairs of vicious beasts. You must recover the pieces.</t>
  </si>
  <si>
    <t>Nancy Drew: Alibi in Ashes</t>
  </si>
  <si>
    <t>https://www.imdb.com/title/tt2090574/?ref_=adv_li_tt</t>
  </si>
  <si>
    <t>Teen detective Nancy Drew is arrested after being framed for arson, so Nancy's friends search for evidence to help clear her name.</t>
  </si>
  <si>
    <t>Data Hacker: Corruption</t>
  </si>
  <si>
    <t>https://www.imdb.com/title/tt3331104/?ref_=adv_li_tt</t>
  </si>
  <si>
    <t>War rages across the Three Worlds as Players of Online World lock horns with the SilicAI armies. Guide Jay through one of two possible paths as he seeks to either destroy, or protect the Digital Realm.</t>
  </si>
  <si>
    <t>The Legend of the Mystical Ninja Starring Goemon</t>
  </si>
  <si>
    <t>https://www.imdb.com/title/tt0285673/?ref_=adv_li_tt</t>
  </si>
  <si>
    <t>Amazon: Guardians of Eden</t>
  </si>
  <si>
    <t>https://www.imdb.com/title/tt7984604/?ref_=adv_li_tt</t>
  </si>
  <si>
    <t>Occasionally violent cinematic point and click adventure that mimics the style and feel of the 1940s adventure film serials. In 1957, explorer Jason Roberts travels to the Amazon river basin to find his missing brother.</t>
  </si>
  <si>
    <t>Invictus: In the Shadow of Olympus</t>
  </si>
  <si>
    <t>https://www.imdb.com/title/tt0230336/?ref_=adv_li_tt</t>
  </si>
  <si>
    <t>Samorost 3</t>
  </si>
  <si>
    <t>https://www.imdb.com/title/tt9198694/?ref_=adv_li_tt</t>
  </si>
  <si>
    <t>Samorost 3 is a puzzle point-and-click adventure game developed by Amanita Design.</t>
  </si>
  <si>
    <t>Legend of Nine Tails</t>
  </si>
  <si>
    <t>https://www.imdb.com/title/tt7023136/?ref_=adv_li_tt</t>
  </si>
  <si>
    <t>Strong Bad's Cool Game for Attractive People Episode 4: Dangeresque 3 - The Criminal Projective</t>
  </si>
  <si>
    <t>https://www.imdb.com/title/tt1320434/?ref_=adv_li_tt</t>
  </si>
  <si>
    <t>Strong Bad and company star in a no-budget action movie.</t>
  </si>
  <si>
    <t>Hell Cab</t>
  </si>
  <si>
    <t>https://www.imdb.com/title/tt5589274/?ref_=adv_li_tt</t>
  </si>
  <si>
    <t>The player must beat a challenge in each of the three eras, namely Ancient Rome, WWI and Jurassic, to win their soul back from a demonic New York cab driver. You must also keep your "morality meter" high or you'll end up in hell.</t>
  </si>
  <si>
    <t>Game &amp; Watch Gallery 2</t>
  </si>
  <si>
    <t>https://www.imdb.com/title/tt2243942/?ref_=adv_li_tt</t>
  </si>
  <si>
    <t>The second game in the Game and Watch series.</t>
  </si>
  <si>
    <t>Might and Magic: World of Xeen</t>
  </si>
  <si>
    <t>https://www.imdb.com/title/tt0420777/?ref_=adv_li_tt</t>
  </si>
  <si>
    <t>The Apotheosis Project</t>
  </si>
  <si>
    <t>https://www.imdb.com/title/tt3862036/?ref_=adv_li_tt</t>
  </si>
  <si>
    <t>Penelope Barker and Aaron S. Reid are agents of the extra-governmental Pandora Global Corp, which works in parallel with the CIA. Unbeknown to them, they are also guinea pigs in an ambitious and dangerous project.</t>
  </si>
  <si>
    <t>The Banner Saga 2</t>
  </si>
  <si>
    <t>https://www.imdb.com/title/tt3714674/?ref_=adv_li_tt</t>
  </si>
  <si>
    <t>The sun has stopped in the sky, and the gods are dead. After the destruction of Boersgard, and the impossible defeat of the immortal Sundr, Bellower, men and varl flee westward towards the ... See full summary »</t>
  </si>
  <si>
    <t>Immortal Clash</t>
  </si>
  <si>
    <t>https://www.imdb.com/title/tt21631724/?ref_=adv_li_tt</t>
  </si>
  <si>
    <t>Mission Critical</t>
  </si>
  <si>
    <t>https://www.imdb.com/title/tt0186368/?ref_=adv_li_tt</t>
  </si>
  <si>
    <t>Adventure game set on a spaceship. In the 22nd century, out of fear, the U.N. ban most tech research. Those who oppose form the Alliance and war begins. Whoever gains control of distant alien ruins and time travel tech there, wins.</t>
  </si>
  <si>
    <t>The House of Da Vinci</t>
  </si>
  <si>
    <t>https://www.imdb.com/title/tt12826516/?ref_=adv_li_tt</t>
  </si>
  <si>
    <t>Enter The House of Da Vinci,Solve mechanical puzzles and discover hidden objects.</t>
  </si>
  <si>
    <t>Neopets Petpet Adventures: The Wand of Wishing</t>
  </si>
  <si>
    <t>https://www.imdb.com/title/tt0829249/?ref_=adv_li_tt</t>
  </si>
  <si>
    <t>Tsioque</t>
  </si>
  <si>
    <t>https://www.imdb.com/title/tt9620796/?ref_=adv_li_tt</t>
  </si>
  <si>
    <t>Lemmings 2: The Tribes</t>
  </si>
  <si>
    <t>https://www.imdb.com/title/tt1192059/?ref_=adv_li_tt</t>
  </si>
  <si>
    <t>https://www.imdb.com/title/tt0420848/?ref_=adv_li_tt</t>
  </si>
  <si>
    <t>The valley of Spielburg is under a curse. The Baron upset a nasty Ogress named Baba Yaga, who cursed the land. However, for every curse, there is an equal and opposite countercurse. Hoping ... See full summary »</t>
  </si>
  <si>
    <t>Treasure MathStorm!</t>
  </si>
  <si>
    <t>https://www.imdb.com/title/tt5873620/?ref_=adv_li_tt</t>
  </si>
  <si>
    <t>The evil Master of Mischief has frozen the mountain into snow and ice, and has scattered the mountain's treasure all over. Help the Super Seeker find the treasure and return them to the ... See full summary »</t>
  </si>
  <si>
    <t>Naruto: Clash of Ninja Revolution</t>
  </si>
  <si>
    <t>https://www.imdb.com/title/tt5244738/?ref_=adv_li_tt</t>
  </si>
  <si>
    <t>Animal Kingdom: Wildlife Expedition</t>
  </si>
  <si>
    <t>https://www.imdb.com/title/tt1543202/?ref_=adv_li_tt</t>
  </si>
  <si>
    <t>A young photographer has been given the opportunity to visit the one of a kind Animal Island. A secret wildlife preserve that is home to many exotic animals. Every day on the island there ... See full summary »</t>
  </si>
  <si>
    <t>Fragile Dreams: Farewell Ruins of the Moon</t>
  </si>
  <si>
    <t>https://www.imdb.com/title/tt1360777/?ref_=adv_li_tt</t>
  </si>
  <si>
    <t>Sherlock Holmes: Mystery of the Mummy</t>
  </si>
  <si>
    <t>https://www.imdb.com/title/tt1343062/?ref_=adv_li_tt</t>
  </si>
  <si>
    <t>A missing archaeologist and a mummy.</t>
  </si>
  <si>
    <t>Nakayama Miho no Tokimeki High School</t>
  </si>
  <si>
    <t>https://www.imdb.com/title/tt12016260/?ref_=adv_li_tt</t>
  </si>
  <si>
    <t>The game begins with your character, whose family has just moved to the area, entering his new school for the first time. After class, you accidentally run into a conservative-looking girl ... See full summary »</t>
  </si>
  <si>
    <t>Space Quest V: The Next Mutation</t>
  </si>
  <si>
    <t>https://www.imdb.com/title/tt0448775/?ref_=adv_li_tt</t>
  </si>
  <si>
    <t>Roger Wilco, the buffoonish space janitor, is now a cadet at StarCon Academy, and it's not long before a freak accident sends Roger's test scores through the roof, landing him a position as... See full summary »</t>
  </si>
  <si>
    <t>Ray Bradbury's the Martian Chronicles Adventure Game</t>
  </si>
  <si>
    <t>https://www.imdb.com/title/tt5540362/?ref_=adv_li_tt</t>
  </si>
  <si>
    <t>Myst clone based on Ray Bradbury's Sci-Fi novels. Find out what happened to the previous expedition to Mars that was trying to locate an alien artifact that could save Earth from nuclear war. Or watch interviews with the author.</t>
  </si>
  <si>
    <t>Guardians</t>
  </si>
  <si>
    <t>https://www.imdb.com/title/tt12154728/?ref_=adv_li_tt</t>
  </si>
  <si>
    <t>Guardians is a horizontally-scrolling beat-em-up for one or two players featuring eight characters.</t>
  </si>
  <si>
    <t>Knights of Valour</t>
  </si>
  <si>
    <t>https://www.imdb.com/title/tt12903454/?ref_=adv_li_tt</t>
  </si>
  <si>
    <t>Neon Genesis Evangelion: Girlfriend of Steel 2nd</t>
  </si>
  <si>
    <t>https://www.imdb.com/title/tt5705270/?ref_=adv_li_tt</t>
  </si>
  <si>
    <t>Sherlock</t>
  </si>
  <si>
    <t>https://www.imdb.com/title/tt0401785/?ref_=adv_li_tt</t>
  </si>
  <si>
    <t>Windbound</t>
  </si>
  <si>
    <t>https://www.imdb.com/title/tt12825892/?ref_=adv_li_tt</t>
  </si>
  <si>
    <t>The Forbidden Islands are Calling, Unlock their Secrets. Shipwrecked on an island, explore, adapt and navigate the land and perilous seas to stay alive.</t>
  </si>
  <si>
    <t>Kirby's Toy Box</t>
  </si>
  <si>
    <t>https://www.imdb.com/title/tt10887668/?ref_=adv_li_tt</t>
  </si>
  <si>
    <t>Kirby's Toy Box is a collection of 10 Kirby-themed mini-games that were broadcast on the Satellaview service of the Super Famicom in Japan.</t>
  </si>
  <si>
    <t>Memento Mori</t>
  </si>
  <si>
    <t>https://www.imdb.com/title/tt1298841/?ref_=adv_li_tt</t>
  </si>
  <si>
    <t>There is an alarm failure in Hermitage and Colonel Ostankovich suspects that something has happened. He decides to find Maxim Durrand, a history professor and former criminal, to find out what happened.</t>
  </si>
  <si>
    <t>U.B. Funkeys</t>
  </si>
  <si>
    <t>https://www.imdb.com/title/tt21263368/?ref_=adv_li_tt</t>
  </si>
  <si>
    <t>Supraland: Six Inches Under</t>
  </si>
  <si>
    <t>https://www.imdb.com/title/tt15084406/?ref_=adv_li_tt</t>
  </si>
  <si>
    <t>Silent Hunter 5: Battle of the Atlantic</t>
  </si>
  <si>
    <t>https://www.imdb.com/title/tt1602570/?ref_=adv_li_tt</t>
  </si>
  <si>
    <t>Grand Poo World 2</t>
  </si>
  <si>
    <t>https://www.imdb.com/title/tt10782830/?ref_=adv_li_tt</t>
  </si>
  <si>
    <t>Ultra hard ROM hack of Super Mario World by Barbarian, dedicated to Twitch streamer Grand Poobear.</t>
  </si>
  <si>
    <t>Uruz: Return of the Er Kishi</t>
  </si>
  <si>
    <t>https://www.imdb.com/title/tt15068172/?ref_=adv_li_tt</t>
  </si>
  <si>
    <t>A fantasy epic action-adventure based on Central Asian Turkish mythology and culture. Explore the ruined lands, help people, solve small puzzles, face the monsters and spiritual creatures, all in a classic, hand-drawn 2D style.</t>
  </si>
  <si>
    <t>Retrievable</t>
  </si>
  <si>
    <t>https://www.imdb.com/title/tt17066786/?ref_=adv_li_tt</t>
  </si>
  <si>
    <t>An important emerald was stolen and has to be retrieved.</t>
  </si>
  <si>
    <t>Chronos: Before the Ashes</t>
  </si>
  <si>
    <t>https://www.imdb.com/title/tt15350472/?ref_=adv_li_tt</t>
  </si>
  <si>
    <t>Prehistoric Kingdom</t>
  </si>
  <si>
    <t>https://www.imdb.com/title/tt14284228/?ref_=adv_li_tt</t>
  </si>
  <si>
    <t>Take control of limitless power in Prehistoric Kingdom to build, manage and grow the ultimate zoo for extinct animals.</t>
  </si>
  <si>
    <t>Tomba!</t>
  </si>
  <si>
    <t>https://www.imdb.com/title/tt0283064/?ref_=adv_li_tt</t>
  </si>
  <si>
    <t>On a strange continent, life was pretty much easy. The people of the different areas lived in peace and wanted it to stay that way. And it did...until the day that the Seven Evil Pigs ... See full summary »</t>
  </si>
  <si>
    <t>Nihilumbra</t>
  </si>
  <si>
    <t>https://www.imdb.com/title/tt5649156/?ref_=adv_li_tt</t>
  </si>
  <si>
    <t>Nihilumbra is a puzzle platformer mobile video game developed by BeautiFun Games.</t>
  </si>
  <si>
    <t>ToeJam &amp; Earl</t>
  </si>
  <si>
    <t>https://www.imdb.com/title/tt0380760/?ref_=adv_li_tt</t>
  </si>
  <si>
    <t>Isometric adventure starring 2 hip aliens on a mission to repair their spaceship.</t>
  </si>
  <si>
    <t>Neon Genesis Evangelion: Ayanami Raising Project</t>
  </si>
  <si>
    <t>https://www.imdb.com/title/tt5706926/?ref_=adv_li_tt</t>
  </si>
  <si>
    <t>Boktai: The Sun Is in Your Hand</t>
  </si>
  <si>
    <t>https://www.imdb.com/title/tt0383223/?ref_=adv_li_tt</t>
  </si>
  <si>
    <t>In the first ever sunlight-sensitive game, a young vampire hunter embarks on a quest to save the world, using the power of the sun.</t>
  </si>
  <si>
    <t>Motherload</t>
  </si>
  <si>
    <t>https://www.imdb.com/title/tt0852667/?ref_=adv_li_tt</t>
  </si>
  <si>
    <t>Psycho Killer</t>
  </si>
  <si>
    <t>https://www.imdb.com/title/tt5464940/?ref_=adv_li_tt</t>
  </si>
  <si>
    <t>While driving through the countryside, a man sees a woman being chased by a psycho killer. He stops to help her and distracts the attacker. Run through the forest, find something to defend yourself with and save the girl.</t>
  </si>
  <si>
    <t>Starbo</t>
  </si>
  <si>
    <t>https://www.imdb.com/title/tt7156652/?ref_=adv_li_tt</t>
  </si>
  <si>
    <t>When a plane crashes in the Caribbean Sea, a passenger ends up in a mysterious adventure far beyond the set reality he once knew.</t>
  </si>
  <si>
    <t>The Settlers</t>
  </si>
  <si>
    <t>https://www.imdb.com/title/tt10324056/?ref_=adv_li_tt</t>
  </si>
  <si>
    <t>Jo Guest in the Milk Round</t>
  </si>
  <si>
    <t>https://www.imdb.com/title/tt5493652/?ref_=adv_li_tt</t>
  </si>
  <si>
    <t>Your friend, the milkman is sick. Take his job for a day and service the neighborhood, including real life erotic model Joanne Guest.</t>
  </si>
  <si>
    <t>Undead Darlings</t>
  </si>
  <si>
    <t>https://www.imdb.com/title/tt14991152/?ref_=adv_li_tt</t>
  </si>
  <si>
    <t>Fantasian</t>
  </si>
  <si>
    <t>https://www.imdb.com/title/tt13574128/?ref_=adv_li_tt</t>
  </si>
  <si>
    <t>Guild Wars: Factions</t>
  </si>
  <si>
    <t>https://www.imdb.com/title/tt1448499/?ref_=adv_li_tt</t>
  </si>
  <si>
    <t>Guild Wars: Factions is the second chapter of the Guild Wars franchise, and takes place on the Asian inspired continent of Cantha. The Jade Wind, an event 200 years prior, has made the land... See full summary »</t>
  </si>
  <si>
    <t>Hokkaidô rensa satsujin: Ohôtsuku ni kiyu</t>
  </si>
  <si>
    <t>https://www.imdb.com/title/tt1244698/?ref_=adv_li_tt</t>
  </si>
  <si>
    <t>In Yuji Horii's follow-up to The Portopia Serial Murder Case, you once again play as a Tokyo police detective charged with solving a mysterious murder. This time, your initial investigation... See full summary »</t>
  </si>
  <si>
    <t>Extreme Ghostbusters: Code Ecto-1</t>
  </si>
  <si>
    <t>https://www.imdb.com/title/tt0462281/?ref_=adv_li_tt</t>
  </si>
  <si>
    <t>Vitamin Connection</t>
  </si>
  <si>
    <t>https://www.imdb.com/title/tt13634498/?ref_=adv_li_tt</t>
  </si>
  <si>
    <t>Nancy Drew: Stay Tuned for Danger</t>
  </si>
  <si>
    <t>https://www.imdb.com/title/tt0418929/?ref_=adv_li_tt</t>
  </si>
  <si>
    <t>Nancy is invited to a TV soap's filming in New York City, as a friend of her's stars in it. Someone starts trying to kill the male lead, and Nancy must find out who.</t>
  </si>
  <si>
    <t>Etrian Odyssey V: Beyond the Myth</t>
  </si>
  <si>
    <t>https://www.imdb.com/title/tt5544758/?ref_=adv_li_tt</t>
  </si>
  <si>
    <t>Magrunner: Dark Pulse</t>
  </si>
  <si>
    <t>https://www.imdb.com/title/tt3139054/?ref_=adv_li_tt</t>
  </si>
  <si>
    <t>Lovecraftian first person adventure set in a not too distant futuristic society about a young contestant with mysterious family past trying to win a high tech company's puzzle solving contest based around revolutionary magnetic technology.</t>
  </si>
  <si>
    <t>Conarium</t>
  </si>
  <si>
    <t>https://www.imdb.com/title/tt11908962/?ref_=adv_li_tt</t>
  </si>
  <si>
    <t>Conarium is a chilling Lovecraftian game, which follows a gripping story involving four scientists and their endeavor to challenge what we normally consider to be the 'absolute' limits of nature.</t>
  </si>
  <si>
    <t>Young Pocahontas Interactive Storybook</t>
  </si>
  <si>
    <t>https://www.imdb.com/title/tt5519576/?ref_=adv_li_tt</t>
  </si>
  <si>
    <t>Interactive storybook based on the cartoon short "Young Pocahontas (1997)". The storybook is narrated by the lady bear from the cartoon and features a simple puzzle, interactive illustrations, songs from the short and the short itself.</t>
  </si>
  <si>
    <t>Miasma: Or the Devil's Stone</t>
  </si>
  <si>
    <t>https://www.imdb.com/title/tt5503394/?ref_=adv_li_tt</t>
  </si>
  <si>
    <t>Adventures of New York Times journalist Jonathan Hunt, the protagonist of Yoomurjak's Ring (2009) continue here. He's in Debrecen, Hungary in Atomki facility, where a meteor containing deadly substance, Miazma, is being researched.</t>
  </si>
  <si>
    <t>https://www.imdb.com/title/tt2746164/?ref_=adv_li_tt</t>
  </si>
  <si>
    <t>Shrek Extra Large</t>
  </si>
  <si>
    <t>https://www.imdb.com/title/tt18955996/?ref_=adv_li_tt</t>
  </si>
  <si>
    <t>The Feeble Files</t>
  </si>
  <si>
    <t>https://www.imdb.com/title/tt0192016/?ref_=adv_li_tt</t>
  </si>
  <si>
    <t>Feeble, an observant alien who does menial pointless work for the Ministry of Galactic Uncertainty, accidentally becomes the key player in rebels' plans to take down OmniBrain, the ... See full summary »</t>
  </si>
  <si>
    <t>Journey to the Moon</t>
  </si>
  <si>
    <t>https://www.imdb.com/title/tt0967961/?ref_=adv_li_tt</t>
  </si>
  <si>
    <t>Michal Ardan touches down on the surface of the moon and explores the never before seen world of the Luna landscape with many fascinating discoveries to be made, the greatest been that of intelligent life forms upon the moon.</t>
  </si>
  <si>
    <t>Kingsley's Adventure</t>
  </si>
  <si>
    <t>https://www.imdb.com/title/tt0848349/?ref_=adv_li_tt</t>
  </si>
  <si>
    <t>The Unsolved</t>
  </si>
  <si>
    <t>https://www.imdb.com/title/tt1430146/?ref_=adv_li_tt</t>
  </si>
  <si>
    <t>The Unsolved is available on play station and Sega Saturn. It is a cinematic text adventure in which players assume the role of a city detective who must solve the bizarre murders of women ... See full summary »</t>
  </si>
  <si>
    <t>Indiana Jones and the Last Crusade</t>
  </si>
  <si>
    <t>https://www.imdb.com/title/tt1394215/?ref_=adv_li_tt</t>
  </si>
  <si>
    <t>The Nintendo Entertainment System exclusive version of "Indiana Jones and the Last Crusade" is a hybrid of side-scrolling platformer, motorcycle racing, and puzzler video game. In the ... See full summary »</t>
  </si>
  <si>
    <t>Indiana Jones and the Lost Kingdom</t>
  </si>
  <si>
    <t>https://www.imdb.com/title/tt0872111/?ref_=adv_li_tt</t>
  </si>
  <si>
    <t>Puzzle-solving adventure with Indiana Jones.</t>
  </si>
  <si>
    <t>Fur Fighters: Viggo's Revenge</t>
  </si>
  <si>
    <t>https://www.imdb.com/title/tt0486586/?ref_=adv_li_tt</t>
  </si>
  <si>
    <t>The sinister white cat, General Viggo steals the Fur Fighters families and scatters them all over five worlds. The Fur Fighters must work together to save their families and beat General Viggo once and for all.</t>
  </si>
  <si>
    <t>Welcome Back Daddy</t>
  </si>
  <si>
    <t>https://www.imdb.com/title/tt14636858/?ref_=adv_li_tt</t>
  </si>
  <si>
    <t>Coming back home as a father is not an easy thing sometimes. You had a tough time at your office and you just want to sit back and relax at your new home.</t>
  </si>
  <si>
    <t>Dead of the Brain 2</t>
  </si>
  <si>
    <t>https://www.imdb.com/title/tt12970152/?ref_=adv_li_tt</t>
  </si>
  <si>
    <t>Sir, You Are Being Hunted</t>
  </si>
  <si>
    <t>https://www.imdb.com/title/tt5975030/?ref_=adv_li_tt</t>
  </si>
  <si>
    <t>Bear with Me: Episode One</t>
  </si>
  <si>
    <t>https://www.imdb.com/title/tt4110254/?ref_=adv_li_tt</t>
  </si>
  <si>
    <t>Bear With Me is an episodic noir adventure game. Amber is trying to find her missing brother while being aided by her trusty teddy, Ted E. Bear. Being haunted by nightmares, Amber wakes up ... See full summary »</t>
  </si>
  <si>
    <t>Tales of Monkey Island: Chapter 3 - Lair of the Leviathan</t>
  </si>
  <si>
    <t>https://www.imdb.com/title/tt1524570/?ref_=adv_li_tt</t>
  </si>
  <si>
    <t>Guybrush and Morgan LeeFlay find themselves in deep trouble after their ship is swallowed by a manatee.</t>
  </si>
  <si>
    <t>nightOUT</t>
  </si>
  <si>
    <t>https://www.imdb.com/title/tt13511888/?ref_=adv_li_tt</t>
  </si>
  <si>
    <t>One day, there were two siblings on vacation at the cottage, then at night his younger brother Andy mysteriously disappeared, and his sister had to look for him and then she teleported to another dimension.</t>
  </si>
  <si>
    <t>#Murder</t>
  </si>
  <si>
    <t>https://www.imdb.com/title/tt12404168/?ref_=adv_li_tt</t>
  </si>
  <si>
    <t>A Virtual Reality Choose-Your-Own-Adventure murder mystery. You, the detective, arrive at the crime scene. You will explore the house, meet its inhabitants, and pay close attention to the evidence to help find the murderer.</t>
  </si>
  <si>
    <t>Curious George</t>
  </si>
  <si>
    <t>https://www.imdb.com/title/tt0497349/?ref_=adv_li_tt</t>
  </si>
  <si>
    <t>A video-game adaptation of the popular 'Curious George' children's books.</t>
  </si>
  <si>
    <t>AdVenture Capitalist</t>
  </si>
  <si>
    <t>https://www.imdb.com/title/tt6118832/?ref_=adv_li_tt</t>
  </si>
  <si>
    <t>AdVenture Capitalist is an incremental idle business simulator that lets you delve into various industries while managing your staff and investments.</t>
  </si>
  <si>
    <t>Charlaine Harris: Dying for Daylight</t>
  </si>
  <si>
    <t>https://www.imdb.com/title/tt4178520/?ref_=adv_li_tt</t>
  </si>
  <si>
    <t>In a macabre near future, vampires live in the open among humans. Dahlia, a high class imposing goth vampire with a sense of humor, is asked by her elder to investigate an odd vampire circus troop that may know a way to live in the sun.</t>
  </si>
  <si>
    <t>In Memoriam</t>
  </si>
  <si>
    <t>https://www.imdb.com/title/tt12150984/?ref_=adv_li_tt</t>
  </si>
  <si>
    <t>Frogger's Adventures: The Rescue</t>
  </si>
  <si>
    <t>https://www.imdb.com/title/tt5767466/?ref_=adv_li_tt</t>
  </si>
  <si>
    <t>Midnight Stranger</t>
  </si>
  <si>
    <t>https://www.imdb.com/title/tt0878137/?ref_=adv_li_tt</t>
  </si>
  <si>
    <t>Your mission in this interactive FMV game is to go out on the town and have an interesting night. Go to a club and hook up with someone, roam the streets and see what trouble you can get into or investigate an alien artifact.</t>
  </si>
  <si>
    <t>Prisoner 2</t>
  </si>
  <si>
    <t>https://www.imdb.com/title/tt0446019/?ref_=adv_li_tt</t>
  </si>
  <si>
    <t>High-resolution graphics remake of the text-based adventure game inspired by the cult-classic British television show _"Prisoner, The" (1967)_, about a former spy who is abducted and sent ... See full summary »</t>
  </si>
  <si>
    <t>Nancy Drew: Trail of the Twister</t>
  </si>
  <si>
    <t>https://www.imdb.com/title/tt1773586/?ref_=adv_li_tt</t>
  </si>
  <si>
    <t>Teen detective Nancy Drew investigates a tornado research team that is experiencing dangerous equipment malfunctions.</t>
  </si>
  <si>
    <t>Sam and Max: Bright Side of the Moon</t>
  </si>
  <si>
    <t>https://www.imdb.com/title/tt1219712/?ref_=adv_li_tt</t>
  </si>
  <si>
    <t>What started out as a local mind-control scheme has grown to global proportions, and Sam &amp; Max are off to the moon to save the entire planet from a lifetime of hypnotic enslavement. But ... See full summary »</t>
  </si>
  <si>
    <t>Deiland: Pocket Planet</t>
  </si>
  <si>
    <t>https://www.imdb.com/title/tt14899482/?ref_=adv_li_tt</t>
  </si>
  <si>
    <t>Deiland: Pocket Planet Edition is a farming adventure where you will have to take care of your tiny planet. Farm, craft, fight and explore the universe of Deiland.</t>
  </si>
  <si>
    <t>Crayon Physics Deluxe</t>
  </si>
  <si>
    <t>https://www.imdb.com/title/tt17888982/?ref_=adv_li_tt</t>
  </si>
  <si>
    <t>Crayon Physics Deluxe is a 2D physics puzzle / sandbox video game, where you get to solve puzzles using your drawings and creativity.</t>
  </si>
  <si>
    <t>Bionicle: The Legend of Mata Nui</t>
  </si>
  <si>
    <t>https://www.imdb.com/title/tt6958708/?ref_=adv_li_tt</t>
  </si>
  <si>
    <t>Six legendary, biomechanical heroes called Toa arrive on the tropical island of Mata Nui. With the help of nature's elements and their Masks of Power, they embark on a mission to save the islanders from the evil forces of the Makuta.</t>
  </si>
  <si>
    <t>VNC: Virtual Nightclub</t>
  </si>
  <si>
    <t>https://www.imdb.com/title/tt5496306/?ref_=adv_li_tt</t>
  </si>
  <si>
    <t>Enter the VCN and experience the surreal futuristic alternative youth cyber culture first hand. The game features surreal gameplay and live performances from many notably musicians including UK DJs, US rappers and Herbie Hancock.</t>
  </si>
  <si>
    <t>The Journeyman Project 2: Buried in Time</t>
  </si>
  <si>
    <t>https://www.imdb.com/title/tt0305703/?ref_=adv_li_tt</t>
  </si>
  <si>
    <t>Gage Blackwood is framed for messing with the timeline, so he goes back in time to find the real culprit. Artificial intelligence called Arthur joins him. Meanwhile, the aliens ask Earth to end its monopoly on time travel technology.</t>
  </si>
  <si>
    <t>Legacy of the Wizard</t>
  </si>
  <si>
    <t>https://www.imdb.com/title/tt12953036/?ref_=adv_li_tt</t>
  </si>
  <si>
    <t>The game chronicles the story of the Drasle family (an abbreviation for "Dragon Slayer"; though the characters are given the last name "Worzen" in the credits) and their attempt to destroy an ancient dragon.</t>
  </si>
  <si>
    <t>Grimm</t>
  </si>
  <si>
    <t>https://www.imdb.com/title/tt15523246/?ref_=adv_li_tt</t>
  </si>
  <si>
    <t>Touché: The Adventures of the Fifth Musketeer</t>
  </si>
  <si>
    <t>https://www.imdb.com/title/tt1135070/?ref_=adv_li_tt</t>
  </si>
  <si>
    <t>Mu Online</t>
  </si>
  <si>
    <t>https://www.imdb.com/title/tt11296248/?ref_=adv_li_tt</t>
  </si>
  <si>
    <t>The Urbz: Sims in the City</t>
  </si>
  <si>
    <t>https://www.imdb.com/title/tt0438545/?ref_=adv_li_tt</t>
  </si>
  <si>
    <t>Live the life of a sim wandering the streets of sim districts, earn money playing fun mini games. Buy houses and customize them any way you want. Gain reputation with different groups and do tasks for different residents.</t>
  </si>
  <si>
    <t>https://www.imdb.com/title/tt0373063/?ref_=adv_li_tt</t>
  </si>
  <si>
    <t>The powerful and holy Moonlight Sword was stolen from King Alfred of Verdite. Prince Alexander, one of the king's closest friends, embarks on a journey to retrieve the sword. During his ... See full summary »</t>
  </si>
  <si>
    <t>Aron's Adventure</t>
  </si>
  <si>
    <t>https://www.imdb.com/title/tt9145814/?ref_=adv_li_tt</t>
  </si>
  <si>
    <t>Aron's Adventure takes place in a fantasy world called Elor. An ancient evil re-awakens, and the fate of the land is thrown into Aron's hands. Aron will have to unite the people, all while learning how to use his new abilities.</t>
  </si>
  <si>
    <t>Brum</t>
  </si>
  <si>
    <t>https://www.imdb.com/title/tt13460500/?ref_=adv_li_tt</t>
  </si>
  <si>
    <t>Dungeon Warrior: Legend of the Blue Diamond</t>
  </si>
  <si>
    <t>https://www.imdb.com/title/tt3527410/?ref_=adv_li_tt</t>
  </si>
  <si>
    <t>An evil force seeks the power of an ancient gem, the blue diamond, to take over the kingdom of Palm Valley. However, the blue diamond shatters into pieces upon returning to Earth. A young ... See full summary »</t>
  </si>
  <si>
    <t>Mickey Saves the Day: 3D Adventure</t>
  </si>
  <si>
    <t>https://www.imdb.com/title/tt13269658/?ref_=adv_li_tt</t>
  </si>
  <si>
    <t>It's Mickey and Minnie Mouse to the rescue in this 3D Adventure game, and you control the characters while exploring 25 different hometown locations. Play as either Mickey or Minnie. ... See full summary »</t>
  </si>
  <si>
    <t>Astérix &amp; Obélix</t>
  </si>
  <si>
    <t>https://www.imdb.com/title/tt5885328/?ref_=adv_li_tt</t>
  </si>
  <si>
    <t>Aura Kingdom</t>
  </si>
  <si>
    <t>https://www.imdb.com/title/tt9628102/?ref_=adv_li_tt</t>
  </si>
  <si>
    <t>Old King Graham</t>
  </si>
  <si>
    <t>https://www.imdb.com/title/tt14845030/?ref_=adv_li_tt</t>
  </si>
  <si>
    <t>King Graham and his old friend Cedric the Owl search for the Holy Grail. Graham first ventures into the clouds and discovers a magical doorway leading to Manannan's lab. Graham then dives ... See full summary »</t>
  </si>
  <si>
    <t>Final Fantasy XV: A New Empire</t>
  </si>
  <si>
    <t>https://www.imdb.com/title/tt7102752/?ref_=adv_li_tt</t>
  </si>
  <si>
    <t>Final Fantasy adventure in the brand new mobile strategy game Final</t>
  </si>
  <si>
    <t>Magical Mirror Starring Mickey Mouse</t>
  </si>
  <si>
    <t>https://www.imdb.com/title/tt0496534/?ref_=adv_li_tt</t>
  </si>
  <si>
    <t>Mickey Mouse goes on a fun-filled adventure as he gets lost in a magical world inside his bedroom mirror.</t>
  </si>
  <si>
    <t>Hero</t>
  </si>
  <si>
    <t>https://www.imdb.com/title/tt2551742/?ref_=adv_li_tt</t>
  </si>
  <si>
    <t>Complete puzzles to collect a letter, and spell out H.E.R.O to win.</t>
  </si>
  <si>
    <t>Mary-Kate &amp; Ashley: Get a Clue!</t>
  </si>
  <si>
    <t>https://www.imdb.com/title/tt2915590/?ref_=adv_li_tt</t>
  </si>
  <si>
    <t>Help Mary-Kate and Ashley solve mysteries by getting clues.</t>
  </si>
  <si>
    <t>Old School RuneScape</t>
  </si>
  <si>
    <t>https://www.imdb.com/title/tt21295384/?ref_=adv_li_tt</t>
  </si>
  <si>
    <t>The Secret World: Issue 10 - Nightmares in the Dream Palace</t>
  </si>
  <si>
    <t>https://www.imdb.com/title/tt4057136/?ref_=adv_li_tt</t>
  </si>
  <si>
    <t>Tandem: A Tale of Shadows</t>
  </si>
  <si>
    <t>https://www.imdb.com/title/tt15351700/?ref_=adv_li_tt</t>
  </si>
  <si>
    <t>A young girl investigates a magician's house with the help of a magic teddy bear who can travel through shadows.</t>
  </si>
  <si>
    <t>Casebook: Episode II - The Watcher</t>
  </si>
  <si>
    <t>https://www.imdb.com/title/tt5508014/?ref_=adv_li_tt</t>
  </si>
  <si>
    <t>A disturbed young man has killed himself. Or did he? Investigate the case with the help of your partner Detective James Burton and police lab technician Pete Inverness.</t>
  </si>
  <si>
    <t>Super Onion Boy 2</t>
  </si>
  <si>
    <t>https://www.imdb.com/title/tt21662404/?ref_=adv_li_tt</t>
  </si>
  <si>
    <t>Rhythm of the Universe: Ionia</t>
  </si>
  <si>
    <t>https://www.imdb.com/title/tt10713246/?ref_=adv_li_tt</t>
  </si>
  <si>
    <t>A journey of two heroes, Allegra and Allegro, siblings from the land of Ionia who need to save the beloved creatures of the Ionian forest.</t>
  </si>
  <si>
    <t>Young Conker</t>
  </si>
  <si>
    <t>https://www.imdb.com/title/tt13321450/?ref_=adv_li_tt</t>
  </si>
  <si>
    <t>Runner3</t>
  </si>
  <si>
    <t>https://www.imdb.com/title/tt8449066/?ref_=adv_li_tt</t>
  </si>
  <si>
    <t>The Timbletot is determined to rid the multiverse of all its love and happiness. CommanderVideo, a lover if ever there were one, refuses to let this happen.</t>
  </si>
  <si>
    <t>Misao: Definitive Edition</t>
  </si>
  <si>
    <t>https://www.imdb.com/title/tt14577864/?ref_=adv_li_tt</t>
  </si>
  <si>
    <t>MISAO is a horror-adventure game in which you search for a young girl who has disappeared in a cursed school.</t>
  </si>
  <si>
    <t>Little Witch Academia: VR Broom Racing</t>
  </si>
  <si>
    <t>https://www.imdb.com/title/tt16912796/?ref_=adv_li_tt</t>
  </si>
  <si>
    <t>Play as a guest student arriving at Luna Nova Witchcraft Academy and practice with Akko and the other students to win the Stella Cup at the last day of your term, a two-witch team broom race.</t>
  </si>
  <si>
    <t>Moop and Dreadly in the Treasure on Bing Bong Island</t>
  </si>
  <si>
    <t>https://www.imdb.com/title/tt7538986/?ref_=adv_li_tt</t>
  </si>
  <si>
    <t>Kid buccaneer Dreadly and his best friend, a silent big cute purple creature called Moop, find a treasure map that leads to the Golden Glockenspiel, but pirate captain James Trench plans to get to it first.</t>
  </si>
  <si>
    <t>Frog Fractions</t>
  </si>
  <si>
    <t>https://www.imdb.com/title/tt6517632/?ref_=adv_li_tt</t>
  </si>
  <si>
    <t>In Frog Fractions, The player controls a frog sitting on a lily pad, The frog must use its tongue to attack oncoming insects and protect its fruit.</t>
  </si>
  <si>
    <t>Paon: Beyond the Pien</t>
  </si>
  <si>
    <t>https://www.imdb.com/title/tt15450518/?ref_=adv_li_tt</t>
  </si>
  <si>
    <t>Legion: The Legend of Excalibur</t>
  </si>
  <si>
    <t>https://www.imdb.com/title/tt0426510/?ref_=adv_li_tt</t>
  </si>
  <si>
    <t>Young Arthur must save Camelot from the evil sorceress Morgan le Fay.</t>
  </si>
  <si>
    <t>Dreaming Mary</t>
  </si>
  <si>
    <t>https://www.imdb.com/title/tt12075260/?ref_=adv_li_tt</t>
  </si>
  <si>
    <t>Mary is a girl very closely tied to her dreams. Explore her dream world to find out more about it...and her.</t>
  </si>
  <si>
    <t>Man Enough</t>
  </si>
  <si>
    <t>https://www.imdb.com/title/tt5448372/?ref_=adv_li_tt</t>
  </si>
  <si>
    <t>Dialogue-heavy first person FMV game. Emulate your inner Leisure Suit Larry and hook up with several hot women through Man Enough dating service. Flirt with the ladies and prove that you deserve your man card.</t>
  </si>
  <si>
    <t>The Lord of the Rings Online: Minas Morgul</t>
  </si>
  <si>
    <t>https://www.imdb.com/title/tt13698394/?ref_=adv_li_tt</t>
  </si>
  <si>
    <t>Anna's Quest: Volume 1 - Winfriede's Tower</t>
  </si>
  <si>
    <t>https://www.imdb.com/title/tt2641386/?ref_=adv_li_tt</t>
  </si>
  <si>
    <t>Anna's Quest is a fable-driven, black comedy 'point and click' adventure game that's inspired by The Brothers Grimm &amp; Hans Christian Andersen... with a sci-fi twist! The story follows Anna,... See full summary »</t>
  </si>
  <si>
    <t>Wallace &amp; Gromit's Grand Adventures: The Last Resort</t>
  </si>
  <si>
    <t>https://www.imdb.com/title/tt1437874/?ref_=adv_li_tt</t>
  </si>
  <si>
    <t>Using their profits from the honey business, Wallace prepares to take Gromit to Blackpool, but the weather both spoils their plans and creates a small flood in the cellar.</t>
  </si>
  <si>
    <t>NightSky</t>
  </si>
  <si>
    <t>https://www.imdb.com/title/tt13576290/?ref_=adv_li_tt</t>
  </si>
  <si>
    <t>Players guide a marble through intricate physics puzzles against superbly rendered evening backdrops in this quiet 2D platformer from the creator of the Knytt games.</t>
  </si>
  <si>
    <t>Beautiful Desolation</t>
  </si>
  <si>
    <t>https://www.imdb.com/title/tt10573144/?ref_=adv_li_tt</t>
  </si>
  <si>
    <t>It's a 2D isometric adventure game set in the distant future. Explore a post-apocalyptic landscape, solve puzzles, meet new friends, mediate conflicts and fight for your life as you unravel the secrets of the world around you.</t>
  </si>
  <si>
    <t>Conway: Disappearance at Dahlia View</t>
  </si>
  <si>
    <t>https://www.imdb.com/title/tt15500708/?ref_=adv_li_tt</t>
  </si>
  <si>
    <t>Bubble Bobble</t>
  </si>
  <si>
    <t>https://www.imdb.com/title/tt0303799/?ref_=adv_li_tt</t>
  </si>
  <si>
    <t>Bub &amp; Bob, twin dinosaur brothers, begin a fantastic journey to recover the food stolen from their people by the evil Baron Von Bubba.</t>
  </si>
  <si>
    <t>Röki</t>
  </si>
  <si>
    <t>https://www.imdb.com/title/tt14175626/?ref_=adv_li_tt</t>
  </si>
  <si>
    <t>A young girl, traveling into the ancient wilderness to rescue your younger brother Lars from Röki, a pitch-black monster from the pages of a fairy tale.</t>
  </si>
  <si>
    <t>Hello Pocoyo!</t>
  </si>
  <si>
    <t>https://www.imdb.com/title/tt13840976/?ref_=adv_li_tt</t>
  </si>
  <si>
    <t>Adventure game for Nintendo DS.</t>
  </si>
  <si>
    <t>Silver Crisis</t>
  </si>
  <si>
    <t>https://www.imdb.com/title/tt5425062/?ref_=adv_li_tt</t>
  </si>
  <si>
    <t>Dragon Caffi</t>
  </si>
  <si>
    <t>https://www.imdb.com/title/tt21097808/?ref_=adv_li_tt</t>
  </si>
  <si>
    <t>The Legend of Kyrandia: Malcolm's Revenge</t>
  </si>
  <si>
    <t>https://www.imdb.com/title/tt1175667/?ref_=adv_li_tt</t>
  </si>
  <si>
    <t>Malcolm is freed from the spell that was placed on him by Brandon. He sets out on a revenge quest against Brandon and Kallak. He's aided by his evil conscience, Gunther, together they try to uncover the truths about Malcolm's past.</t>
  </si>
  <si>
    <t>In Other Waters</t>
  </si>
  <si>
    <t>https://www.imdb.com/title/tt13311178/?ref_=adv_li_tt</t>
  </si>
  <si>
    <t>Play as an Artificial Intelligence guiding a stranded xenobiologist through a beautiful and mysterious alien ocean.</t>
  </si>
  <si>
    <t>Tang Dynasty</t>
  </si>
  <si>
    <t>https://www.imdb.com/title/tt6319054/?ref_=adv_li_tt</t>
  </si>
  <si>
    <t>RealMyst</t>
  </si>
  <si>
    <t>https://www.imdb.com/title/tt15421956/?ref_=adv_li_tt</t>
  </si>
  <si>
    <t>Return to Ringworld</t>
  </si>
  <si>
    <t>https://www.imdb.com/title/tt0360924/?ref_=adv_li_tt</t>
  </si>
  <si>
    <t>Rabbids Land</t>
  </si>
  <si>
    <t>https://www.imdb.com/title/tt2530084/?ref_=adv_li_tt</t>
  </si>
  <si>
    <t>Final Fantasy Mystic Quest</t>
  </si>
  <si>
    <t>https://www.imdb.com/title/tt0434520/?ref_=adv_li_tt</t>
  </si>
  <si>
    <t>A young boy named Benjamin is on a quest to reclaim a set of stolen crystals that determine the state of the world's four elemental powers.</t>
  </si>
  <si>
    <t>Memoranda</t>
  </si>
  <si>
    <t>https://www.imdb.com/title/tt11692346/?ref_=adv_li_tt</t>
  </si>
  <si>
    <t>A point-and-click adventure inspired by Haruki Murakami's surreal short stories. The game tells the story of a young woman who has forgotten her own name. But is she really losing her memory?</t>
  </si>
  <si>
    <t>Dragon Quest VI: Realms of Revelation</t>
  </si>
  <si>
    <t>https://www.imdb.com/title/tt0366387/?ref_=adv_li_tt</t>
  </si>
  <si>
    <t>Explore two parallel worlds while distinguishing reality from illusion and seeking to discover the true meaning of your very existence.</t>
  </si>
  <si>
    <t>TKKG 11 - Film ab!</t>
  </si>
  <si>
    <t>https://www.imdb.com/title/tt0489293/?ref_=adv_li_tt</t>
  </si>
  <si>
    <t>Rugrats: All Growed Up</t>
  </si>
  <si>
    <t>https://www.imdb.com/title/tt7880380/?ref_=adv_li_tt</t>
  </si>
  <si>
    <t>The Rugrats get trapped in Dr. Spooky's lab and turned into preteens. Help them become babies again.</t>
  </si>
  <si>
    <t>Rick Dangerous</t>
  </si>
  <si>
    <t>https://www.imdb.com/title/tt12065588/?ref_=adv_li_tt</t>
  </si>
  <si>
    <t>Days of Oblivion</t>
  </si>
  <si>
    <t>https://www.imdb.com/title/tt5586546/?ref_=adv_li_tt</t>
  </si>
  <si>
    <t>Tongue in cheek FMV adventure game with some mature content. Its 2144 and the poles have melted. You wake up with amnesia in a floating city of Twin Town. Find out who you where and what happened to you.</t>
  </si>
  <si>
    <t>Schizm: Mysterious Journey</t>
  </si>
  <si>
    <t>https://www.imdb.com/title/tt0387565/?ref_=adv_li_tt</t>
  </si>
  <si>
    <t>In 2083, Sam and Hannah crash-land in a supply ship on a once inhabited alien planet Argilus. The two must work together in this Myst-like adventure to find a way home.</t>
  </si>
  <si>
    <t>Angels of Death</t>
  </si>
  <si>
    <t>https://www.imdb.com/title/tt12724044/?ref_=adv_li_tt</t>
  </si>
  <si>
    <t>An amnesiac girl and a serial killer trapped together in a building strike up an unusual alliance in which he promises to end her life if she helps him escape.</t>
  </si>
  <si>
    <t>Jonny Quest: Cover-Up at Roswell</t>
  </si>
  <si>
    <t>https://www.imdb.com/title/tt5586494/?ref_=adv_li_tt</t>
  </si>
  <si>
    <t>The game uses footage from the first season of The Real Adventures of Jonny Quest (1996) to create a new story. Jonny, Hadji and Jessie must restore the power to their manor after a strange and track down an alien artifact.</t>
  </si>
  <si>
    <t>The Elder Scrolls V: Skyrim - Hearthfire</t>
  </si>
  <si>
    <t>https://www.imdb.com/title/tt15379280/?ref_=adv_li_tt</t>
  </si>
  <si>
    <t>Build a house in one of three locations in hit game Skyrim</t>
  </si>
  <si>
    <t>The Incredible Adventures of Van Helsing III</t>
  </si>
  <si>
    <t>https://www.imdb.com/title/tt4612112/?ref_=adv_li_tt</t>
  </si>
  <si>
    <t>The gothic-noir steampunk action-RPG influenced by Bram Stoker's Dracula reaches conclusion in the third chapter of the saga with six new character classes, stunning new locations and ... See full summary »</t>
  </si>
  <si>
    <t>Murder in the Abbey</t>
  </si>
  <si>
    <t>https://www.imdb.com/title/tt1281298/?ref_=adv_li_tt</t>
  </si>
  <si>
    <t>Tintin: Destination Adventure</t>
  </si>
  <si>
    <t>https://www.imdb.com/title/tt1861456/?ref_=adv_li_tt</t>
  </si>
  <si>
    <t>Castleween</t>
  </si>
  <si>
    <t>https://www.imdb.com/title/tt9036314/?ref_=adv_li_tt</t>
  </si>
  <si>
    <t>Two trick-or-treaters are sent on an epic adventure.</t>
  </si>
  <si>
    <t>Mystery P.I.: Portrait of a Thief</t>
  </si>
  <si>
    <t>https://www.imdb.com/title/tt14708446/?ref_=adv_li_tt</t>
  </si>
  <si>
    <t>Mystery P.I. Portrait of a Thief is a single player puzzle game for Nintendo DS and DSi which mixes classic seek and find puzzle play with an engrossing crime theme in which players are tasked with exposing an artful thief.</t>
  </si>
  <si>
    <t>Naruto Shippûden: Kizuna Drive</t>
  </si>
  <si>
    <t>https://www.imdb.com/title/tt5244662/?ref_=adv_li_tt</t>
  </si>
  <si>
    <t>Seneca</t>
  </si>
  <si>
    <t>https://www.imdb.com/title/tt9060934/?ref_=adv_li_tt</t>
  </si>
  <si>
    <t>Isle of Pan</t>
  </si>
  <si>
    <t>https://www.imdb.com/title/tt16227716/?ref_=adv_li_tt</t>
  </si>
  <si>
    <t>Isle of Pan is a photography adventure in which you explore a mysterious island in the North Sea. Guided by a magical book, take photographs of the strange inhabitants of the island.</t>
  </si>
  <si>
    <t>The Final Fantasy Legend</t>
  </si>
  <si>
    <t>https://www.imdb.com/title/tt0305790/?ref_=adv_li_tt</t>
  </si>
  <si>
    <t>Go through four amazing worlds as you seek to save the planet from the Ashura Devils.</t>
  </si>
  <si>
    <t>Die Young</t>
  </si>
  <si>
    <t>https://www.imdb.com/title/tt11985570/?ref_=adv_li_tt</t>
  </si>
  <si>
    <t>Kidnapped for no clear reason to a dazzling yet mysterious island on the Mediterranean Sea, a young girl has to find a way to escape. Armed with only her wits, agility, and the will to stay alive, she must make her getaway or Die Young.</t>
  </si>
  <si>
    <t>The Blu: Deep Rescue</t>
  </si>
  <si>
    <t>https://www.imdb.com/title/tt13104620/?ref_=adv_li_tt</t>
  </si>
  <si>
    <t>Famicom Jump: Hero Retsuden</t>
  </si>
  <si>
    <t>https://www.imdb.com/title/tt6886636/?ref_=adv_li_tt</t>
  </si>
  <si>
    <t>When the villains of Shonen Jump magazine decide to form an alliance to take over the Jump universe, the Jump heroes decide to strike back.</t>
  </si>
  <si>
    <t>TuneLand - Starring Howie Mandel</t>
  </si>
  <si>
    <t>https://www.imdb.com/title/tt2093287/?ref_=adv_li_tt</t>
  </si>
  <si>
    <t>Anthropomorphic kid bear Lil' Howie and his friends teach the player about music and singing through various mini-games.</t>
  </si>
  <si>
    <t>The Darkside Detective</t>
  </si>
  <si>
    <t>https://www.imdb.com/title/tt7820128/?ref_=adv_li_tt</t>
  </si>
  <si>
    <t>Join The Darkside Detective, Francis McQueen, as he investigates the bizarre, the supernatural and those missing cat cases that keep getting dropped on his desk.</t>
  </si>
  <si>
    <t>The Cultzone Holy Grail</t>
  </si>
  <si>
    <t>https://www.imdb.com/title/tt14297832/?ref_=adv_li_tt</t>
  </si>
  <si>
    <t>An Adventure that will investigate the whereabouts of the guardians of Christ's chalice through the Lands of Scotland. Embark on this challenge by sea, land and air, finding sacred relics, ... See full summary »</t>
  </si>
  <si>
    <t>Forza Motorsport 2</t>
  </si>
  <si>
    <t>https://www.imdb.com/title/tt1515791/?ref_=adv_li_tt</t>
  </si>
  <si>
    <t>Enter arcade mode or career mode, and compete in events around the globe using real licensed cars on a variety of real world and fictional courses in circuit racing in the follow-up to Forza Motorsport.</t>
  </si>
  <si>
    <t>Peter and the Wolf</t>
  </si>
  <si>
    <t>https://www.imdb.com/title/tt0795444/?ref_=adv_li_tt</t>
  </si>
  <si>
    <t>This is the story of "Peter and the Wolf" told using voices, music and animations. Young boy Peter must outsmart a vicious hungry wolf.</t>
  </si>
  <si>
    <t>The Starship Damrey</t>
  </si>
  <si>
    <t>https://www.imdb.com/title/tt12379332/?ref_=adv_li_tt</t>
  </si>
  <si>
    <t>The Starship Damrey is an adventure game set in a spaceship. It has no instructions or tutorial so players need to figure out what to do and how to achieve that by themselves. After waking ... See full summary »</t>
  </si>
  <si>
    <t>GHR: The Great Airspace Chase</t>
  </si>
  <si>
    <t>https://www.imdb.com/title/tt6400522/?ref_=adv_li_tt</t>
  </si>
  <si>
    <t>Cruise the radio airwaves to assist the GHR (Grindhouse Radio) crew in putting together content for the show. Our Hosts (or Heroes) scour the airwaves looking for content for their upcoming... See full summary »</t>
  </si>
  <si>
    <t>The Legend of the Mystical Ninja</t>
  </si>
  <si>
    <t>https://www.imdb.com/title/tt0300120/?ref_=adv_li_tt</t>
  </si>
  <si>
    <t>A young mystical ninja named Kid Ying, and his master Dr. Yang set out to save Princess Yuki from the evil Otafu Army.</t>
  </si>
  <si>
    <t>Aperture Tag: The Paint Gun Testing Initiative</t>
  </si>
  <si>
    <t>https://www.imdb.com/title/tt15612738/?ref_=adv_li_tt</t>
  </si>
  <si>
    <t>Missing: An Interactive Thriller</t>
  </si>
  <si>
    <t>https://www.imdb.com/title/tt5503292/?ref_=adv_li_tt</t>
  </si>
  <si>
    <t>Episodic FMV game in the form of an interactive movie about a man, who's kidnapped and locked in a room with cryptic puzzles which he must solve to escape, and a Montreal cop, who's trying to find him and rescue him.</t>
  </si>
  <si>
    <t>Old Man's Journey</t>
  </si>
  <si>
    <t>https://www.imdb.com/title/tt12023054/?ref_=adv_li_tt</t>
  </si>
  <si>
    <t>The game follows the trip of an old man, who starts to travel after receiving a letter containing sad news. Throughout the game, some semi-still flashbacks explain the past life of the man.... See full summary »</t>
  </si>
  <si>
    <t>Crossing Souls</t>
  </si>
  <si>
    <t>https://www.imdb.com/title/tt9426570/?ref_=adv_li_tt</t>
  </si>
  <si>
    <t>A group of friends discover the mysterious Duat Stone, an object that allows them to communicate with the dead. They must unearth the artifact's purpose while evading capture in this 1980s themed adventure.</t>
  </si>
  <si>
    <t>Aria</t>
  </si>
  <si>
    <t>https://www.imdb.com/title/tt15108176/?ref_=adv_li_tt</t>
  </si>
  <si>
    <t>Conquest: Frontier Wars</t>
  </si>
  <si>
    <t>https://www.imdb.com/title/tt0417551/?ref_=adv_li_tt</t>
  </si>
  <si>
    <t>Spy Fox in Cheese Chase</t>
  </si>
  <si>
    <t>https://www.imdb.com/title/tt4987504/?ref_=adv_li_tt</t>
  </si>
  <si>
    <t>Ultima VIII: Pagan</t>
  </si>
  <si>
    <t>https://www.imdb.com/title/tt0222468/?ref_=adv_li_tt</t>
  </si>
  <si>
    <t>Trapped in another realm by the Guardian, the Avatar must survive the perils of this new world and find a way home.</t>
  </si>
  <si>
    <t>Koutetsujou no kabaneri: Ran</t>
  </si>
  <si>
    <t>https://www.imdb.com/title/tt9483118/?ref_=adv_li_tt</t>
  </si>
  <si>
    <t>Jurassic Park III: Danger Zone!</t>
  </si>
  <si>
    <t>https://www.imdb.com/title/tt9735128/?ref_=adv_li_tt</t>
  </si>
  <si>
    <t>Be a Dino Defender and collect Dino DNA to help bring dinosaurs back into Jurassic Park.</t>
  </si>
  <si>
    <t>Yo-kai Watch 2: Shinuchi</t>
  </si>
  <si>
    <t>https://www.imdb.com/title/tt10025060/?ref_=adv_li_tt</t>
  </si>
  <si>
    <t>The Dream of Shadowlands: Episode 2</t>
  </si>
  <si>
    <t>https://www.imdb.com/title/tt21833806/?ref_=adv_li_tt</t>
  </si>
  <si>
    <t>Rina and Jyl find a temple to Yurenica. Uncovering Shadowlands theology and frightening creatures, Rina begins to understand her circumstances. As the stakes rise, how will the motivations of those around her change?</t>
  </si>
  <si>
    <t>Mount &amp; Blade: With Fire &amp; Sword</t>
  </si>
  <si>
    <t>https://www.imdb.com/title/tt12950078/?ref_=adv_li_tt</t>
  </si>
  <si>
    <t>The Firemen</t>
  </si>
  <si>
    <t>https://www.imdb.com/title/tt1281376/?ref_=adv_li_tt</t>
  </si>
  <si>
    <t>You play as a firefighter, together, you and your squad are sent in into a big building which is on fire. Your mission is to rescue the people inside the building and also put out the fire.... See full summary »</t>
  </si>
  <si>
    <t>Thomas &amp; Friends: Building the New Line</t>
  </si>
  <si>
    <t>https://www.imdb.com/title/tt7763920/?ref_=adv_li_tt</t>
  </si>
  <si>
    <t>D.A. Pursuit of Justice</t>
  </si>
  <si>
    <t>https://www.imdb.com/title/tt5428444/?ref_=adv_li_tt</t>
  </si>
  <si>
    <t>As the new Assistant District Attorney for the State of California investigate three very different tough cases, find the guilty and make sure you can prove their guilt in court.</t>
  </si>
  <si>
    <t>Famicom Jump II: Saikyo no Shichinin</t>
  </si>
  <si>
    <t>https://www.imdb.com/title/tt6886718/?ref_=adv_li_tt</t>
  </si>
  <si>
    <t>Zap!</t>
  </si>
  <si>
    <t>https://www.imdb.com/title/tt5520612/?ref_=adv_li_tt</t>
  </si>
  <si>
    <t>Educational game where you as the guest director must set up lasers, electrical gadgets and sound waves to prepare the WonderDome concert hall for music band ZAP!, that consists of three anthropomorphic salamanders Riff, Surge and Blaze.</t>
  </si>
  <si>
    <t>So Blonde</t>
  </si>
  <si>
    <t>https://www.imdb.com/title/tt1291654/?ref_=adv_li_tt</t>
  </si>
  <si>
    <t>The Hand of Glory: Part One</t>
  </si>
  <si>
    <t>https://www.imdb.com/title/tt12486084/?ref_=adv_li_tt</t>
  </si>
  <si>
    <t>Yume Nikki: Dream Diary</t>
  </si>
  <si>
    <t>https://www.imdb.com/title/tt8190922/?ref_=adv_li_tt</t>
  </si>
  <si>
    <t>Yume Nikki has been hailed as one of the greatest (and most controversial) games ever created with RPG Maker. The new YUMENIKKI -DREAM DIARY- is not a remake, but a full reimagining of the ... See full summary »</t>
  </si>
  <si>
    <t>Goemon's Great Adventure</t>
  </si>
  <si>
    <t>https://www.imdb.com/title/tt5452266/?ref_=adv_li_tt</t>
  </si>
  <si>
    <t>Horn</t>
  </si>
  <si>
    <t>https://www.imdb.com/title/tt2335598/?ref_=adv_li_tt</t>
  </si>
  <si>
    <t>Dragon Quest IV</t>
  </si>
  <si>
    <t>https://www.imdb.com/title/tt0366385/?ref_=adv_li_tt</t>
  </si>
  <si>
    <t>A warrior is ordered by his king to locate children that are mysteriously disappearing.</t>
  </si>
  <si>
    <t>KurtzPel</t>
  </si>
  <si>
    <t>https://www.imdb.com/title/tt10821838/?ref_=adv_li_tt</t>
  </si>
  <si>
    <t>The Magical Quest Starring Mickey Mouse</t>
  </si>
  <si>
    <t>https://www.imdb.com/title/tt2506358/?ref_=adv_li_tt</t>
  </si>
  <si>
    <t>Botanicula</t>
  </si>
  <si>
    <t>https://www.imdb.com/title/tt7183194/?ref_=adv_li_tt</t>
  </si>
  <si>
    <t>Five botanical creatures try to save the last seed of their home tree from evil parasitic creatures that have infested their home.</t>
  </si>
  <si>
    <t>Ski Safari</t>
  </si>
  <si>
    <t>https://www.imdb.com/title/tt9045114/?ref_=adv_li_tt</t>
  </si>
  <si>
    <t>Mario Clock</t>
  </si>
  <si>
    <t>https://www.imdb.com/title/tt3444096/?ref_=adv_li_tt</t>
  </si>
  <si>
    <t>Calamity 1 - The Natural World</t>
  </si>
  <si>
    <t>https://www.imdb.com/title/tt7860456/?ref_=adv_li_tt</t>
  </si>
  <si>
    <t>Educational FMV game about two kids accidentally sent back in time to the Wild West due to a broken time machine Jules Verne sent to Calamity Jane. Help her fix it by solving language puzzles based on articles about nature and wildlife.</t>
  </si>
  <si>
    <t>Wide Ocean Big Jacket</t>
  </si>
  <si>
    <t>https://www.imdb.com/title/tt14227546/?ref_=adv_li_tt</t>
  </si>
  <si>
    <t>Card Shark</t>
  </si>
  <si>
    <t>https://www.imdb.com/title/tt21042672/?ref_=adv_li_tt</t>
  </si>
  <si>
    <t>Legend</t>
  </si>
  <si>
    <t>https://www.imdb.com/title/tt2147448/?ref_=adv_li_tt</t>
  </si>
  <si>
    <t>Igor</t>
  </si>
  <si>
    <t>https://www.imdb.com/title/tt1153092/?ref_=adv_li_tt</t>
  </si>
  <si>
    <t>A video game based on the animated movie of the same name about a hunch-backed lab assistant who dreams of winning the annual Evil Science Fair.</t>
  </si>
  <si>
    <t>Nightwalker: The Midnight Detective</t>
  </si>
  <si>
    <t>https://www.imdb.com/title/tt4010830/?ref_=adv_li_tt</t>
  </si>
  <si>
    <t>This is a 16-bit color PC game developed for the NEC PC98.</t>
  </si>
  <si>
    <t>Talismania Deluxe</t>
  </si>
  <si>
    <t>https://www.imdb.com/title/tt14708582/?ref_=adv_li_tt</t>
  </si>
  <si>
    <t>King Midas accidentally turned his own daughter into gold, Help Midas get golden coins and help the poor, If you help enough people, Zeus will change Midas' daughter back to her old self.</t>
  </si>
  <si>
    <t>Stranger Things: Will's Side Quest</t>
  </si>
  <si>
    <t>https://www.imdb.com/title/tt10665198/?ref_=adv_li_tt</t>
  </si>
  <si>
    <t>Dungeons &amp; Dragons Online: Mists of Ravenloft</t>
  </si>
  <si>
    <t>https://www.imdb.com/title/tt13697878/?ref_=adv_li_tt</t>
  </si>
  <si>
    <t>Strong Bad's Cool Game for Attractive People Episode 3: Baddest of the Bands</t>
  </si>
  <si>
    <t>https://www.imdb.com/title/tt1295070/?ref_=adv_li_tt</t>
  </si>
  <si>
    <t>Strapped for cash, Strong Bad sets out to dominate the Battle Royale of the Bands. But he is up against some tough competition!</t>
  </si>
  <si>
    <t>Rainbow Islands: The Story of Bubble Bobble 2</t>
  </si>
  <si>
    <t>https://www.imdb.com/title/tt0409207/?ref_=adv_li_tt</t>
  </si>
  <si>
    <t>Castle of Illusion</t>
  </si>
  <si>
    <t>https://www.imdb.com/title/tt0451007/?ref_=adv_li_tt</t>
  </si>
  <si>
    <t>Videogame produced by Sega for MegaDrive consoles.</t>
  </si>
  <si>
    <t>The Ballads of Reemus: When the Bed Bites</t>
  </si>
  <si>
    <t>https://www.imdb.com/title/tt10949572/?ref_=adv_li_tt</t>
  </si>
  <si>
    <t>Reemus and Liam has to find a way for their ballads to be heard, starting with giving the bartender a new bed.</t>
  </si>
  <si>
    <t>James Pond: Underwater Agent</t>
  </si>
  <si>
    <t>https://www.imdb.com/title/tt0442679/?ref_=adv_li_tt</t>
  </si>
  <si>
    <t>The name is Pond...James Pond. When the world's oceans are threatened, there's only one fish with the guts to save the day. From plugging oil tankers and retrieving radioactive waste to ... See full summary »</t>
  </si>
  <si>
    <t>Milon's Secret Castle</t>
  </si>
  <si>
    <t>https://www.imdb.com/title/tt2145174/?ref_=adv_li_tt</t>
  </si>
  <si>
    <t>Riders of Icarus</t>
  </si>
  <si>
    <t>https://www.imdb.com/title/tt10280182/?ref_=adv_li_tt</t>
  </si>
  <si>
    <t>Take to the sky with fantastical flying mounted combat in Riders of Icarus, the new unprecedented action-adventure MMORPG experience that lets players ride and fight on the back of the realm's most dangerous winged beasts...dragons.</t>
  </si>
  <si>
    <t>Soviet Unterzoegersdorf: Sector 2</t>
  </si>
  <si>
    <t>https://www.imdb.com/title/tt2279285/?ref_=adv_li_tt</t>
  </si>
  <si>
    <t>It is a great challenge to secure survival for the small but proud confederation of Soviet Unterzoegersdorf. External reactionary forces put the country in danger. It's a lack of respect ... See full summary »</t>
  </si>
  <si>
    <t>Conspiracies</t>
  </si>
  <si>
    <t>https://www.imdb.com/title/tt0833951/?ref_=adv_li_tt</t>
  </si>
  <si>
    <t>In a high tech dystopian future, only six city-states run by joint Supreme Government exist. In the city-state of Greece, down on his luck programmer Nick Delios is asked to investigate a strange murder. He discovers a conspiracy.</t>
  </si>
  <si>
    <t>The Curse of Illmoore Bay</t>
  </si>
  <si>
    <t>https://www.imdb.com/title/tt13386294/?ref_=adv_li_tt</t>
  </si>
  <si>
    <t>The legendary protectors of Illmoore Bay are awoken when the town is placed under the threat of perpetual Halloween.</t>
  </si>
  <si>
    <t>Dofus</t>
  </si>
  <si>
    <t>https://www.imdb.com/title/tt13669164/?ref_=adv_li_tt</t>
  </si>
  <si>
    <t>Ash Arms</t>
  </si>
  <si>
    <t>https://www.imdb.com/title/tt11184204/?ref_=adv_li_tt</t>
  </si>
  <si>
    <t>Putt-Putt Goes to the Moon</t>
  </si>
  <si>
    <t>https://www.imdb.com/title/tt4755920/?ref_=adv_li_tt</t>
  </si>
  <si>
    <t>Young anthropomorphic enthusiastic car Putt-Putt and his little dog end up on the Moon after a fireworks factory accident. They must help the locals there and collect five items to find their way home.</t>
  </si>
  <si>
    <t>Another Sight</t>
  </si>
  <si>
    <t>https://www.imdb.com/title/tt13462424/?ref_=adv_li_tt</t>
  </si>
  <si>
    <t>Football Game</t>
  </si>
  <si>
    <t>https://www.imdb.com/title/tt11122270/?ref_=adv_li_tt</t>
  </si>
  <si>
    <t>It's game night for the Purchase County Turbines and high-school football hero Tommy's sweet-heart is waiting in the bleachers - isn't she? Join Tommy for a night of disturbing discovery in this eerie point-&amp;-click adventure.</t>
  </si>
  <si>
    <t>Propnight</t>
  </si>
  <si>
    <t>https://www.imdb.com/title/tt20050448/?ref_=adv_li_tt</t>
  </si>
  <si>
    <t>Lego Loco</t>
  </si>
  <si>
    <t>https://www.imdb.com/title/tt14148092/?ref_=adv_li_tt</t>
  </si>
  <si>
    <t>Create your own Lego City with trains, cars and various buildings.</t>
  </si>
  <si>
    <t>Rocket Mania Deluxe</t>
  </si>
  <si>
    <t>https://www.imdb.com/title/tt0856106/?ref_=adv_li_tt</t>
  </si>
  <si>
    <t>Twist and turn the fuses of to link a burning match to one or more rockets then watch the sparks fly. Upgrade your rockets by collecting coins along the way. Keep watch of your time, The time is over, Your show is over.</t>
  </si>
  <si>
    <t>Magic Legends</t>
  </si>
  <si>
    <t>https://www.imdb.com/title/tt13022664/?ref_=adv_li_tt</t>
  </si>
  <si>
    <t>Wanderer</t>
  </si>
  <si>
    <t>https://www.imdb.com/title/tt20624964/?ref_=adv_li_tt</t>
  </si>
  <si>
    <t>Freddy Spaghetti</t>
  </si>
  <si>
    <t>https://www.imdb.com/title/tt21741348/?ref_=adv_li_tt</t>
  </si>
  <si>
    <t>The Spectrum Retreat</t>
  </si>
  <si>
    <t>https://www.imdb.com/title/tt8699786/?ref_=adv_li_tt</t>
  </si>
  <si>
    <t>Players must explore the pristine and uncanny hotel, The Penrose, solving its ingenious colour-coded puzzles and discovering the reasons behind their seemingly never-ending stay.</t>
  </si>
  <si>
    <t>Demons Vs Fairyland</t>
  </si>
  <si>
    <t>https://www.imdb.com/title/tt11399388/?ref_=adv_li_tt</t>
  </si>
  <si>
    <t>Evil demons want to kidnap the children in the fairyland, build a strong tower defense and stop the bad demons.</t>
  </si>
  <si>
    <t>Oxygen Not Included</t>
  </si>
  <si>
    <t>https://www.imdb.com/title/tt10323860/?ref_=adv_li_tt</t>
  </si>
  <si>
    <t>Dinosaur World</t>
  </si>
  <si>
    <t>https://www.imdb.com/title/tt4212320/?ref_=adv_li_tt</t>
  </si>
  <si>
    <t>An educational tie-in game for Walking with Dinosaurs (1999) in which you can discover Jurassic landscapes, dinosaurs and other prehistoric creatures and watch them interact in the same 3D engine as the BBC TV series.</t>
  </si>
  <si>
    <t>Little Adventure on the Prairie</t>
  </si>
  <si>
    <t>https://www.imdb.com/title/tt10003480/?ref_=adv_li_tt</t>
  </si>
  <si>
    <t>Lead your hero through 12 floors of mayhem with relentless monsters blocking your path.</t>
  </si>
  <si>
    <t>Quest for Glory III: Wages of War</t>
  </si>
  <si>
    <t>https://www.imdb.com/title/tt0420850/?ref_=adv_li_tt</t>
  </si>
  <si>
    <t>And so it was that the Hero of Shapeir killed the evil wizard Ad Avis, and was adopted by the Sultan to become the Prince of Shapeir. But once again, turmoil has come to the world. The ... See full summary »</t>
  </si>
  <si>
    <t>Gibbous - A Cthulhu Adventure</t>
  </si>
  <si>
    <t>https://www.imdb.com/title/tt12372142/?ref_=adv_li_tt</t>
  </si>
  <si>
    <t>In this point-and-click adventure/comedy, a tough detective and a slacker librarian with a talking cat team up to stop evil cultists from getting the forbidden magic book known as the Necronomicon.</t>
  </si>
  <si>
    <t>Barbie Horse Adventures: Riding Camp</t>
  </si>
  <si>
    <t>https://www.imdb.com/title/tt9744682/?ref_=adv_li_tt</t>
  </si>
  <si>
    <t>King's Quest I: Quest for the Crown</t>
  </si>
  <si>
    <t>https://www.imdb.com/title/tt0464074/?ref_=adv_li_tt</t>
  </si>
  <si>
    <t>An unofficial fan-made remake of the original King's Quest by Sierra. This follows nearly word-for-word the plot and scenes from the official 1990 enhanced remake, but with updated graphics... See full summary »</t>
  </si>
  <si>
    <t>https://www.imdb.com/title/tt1982670/?ref_=adv_li_tt</t>
  </si>
  <si>
    <t>Empire is a turn-based 4X wargame for up to 100 players. The game world is made up out of sectors on a hexagonal grid with a designation (agricultural, industrial, etc.) The player must ... See full summary »</t>
  </si>
  <si>
    <t>Poptropica: Realms</t>
  </si>
  <si>
    <t>https://www.imdb.com/title/tt8958354/?ref_=adv_li_tt</t>
  </si>
  <si>
    <t>Limited only by the power of their imaginations, all players on the popular virtual world for kids can now create their own lands, meet strange creatures and build never-before-imagined structures.</t>
  </si>
  <si>
    <t>Essex</t>
  </si>
  <si>
    <t>https://www.imdb.com/title/tt6664532/?ref_=adv_li_tt</t>
  </si>
  <si>
    <t>World End Economica: Complete</t>
  </si>
  <si>
    <t>https://www.imdb.com/title/tt14513706/?ref_=adv_li_tt</t>
  </si>
  <si>
    <t>In the far future on the moon, humans have begun to colonize it. A young boy named Haru has been chasing his wildest dream. His dream is to stand where no man has stood before, and in order... See full summary »</t>
  </si>
  <si>
    <t>Manic Miner</t>
  </si>
  <si>
    <t>https://www.imdb.com/title/tt0396117/?ref_=adv_li_tt</t>
  </si>
  <si>
    <t>The brilliant prequel to Jet Set Willy sees Miner Willy battling through the robot-filled underground mines of Surbiton. Fast, colourful graphics and very weird enemy creatures. You are ... See full summary »</t>
  </si>
  <si>
    <t>Endlessly</t>
  </si>
  <si>
    <t>https://www.imdb.com/title/tt6431408/?ref_=adv_li_tt</t>
  </si>
  <si>
    <t>Interactive CD version of the adult movie Endlessly (1993) about a man and a woman who find true love and make passionate love on the beach while an orgy is happening around them.</t>
  </si>
  <si>
    <t>https://www.imdb.com/title/tt1006956/?ref_=adv_li_tt</t>
  </si>
  <si>
    <t>Afrika</t>
  </si>
  <si>
    <t>https://www.imdb.com/title/tt0891432/?ref_=adv_li_tt</t>
  </si>
  <si>
    <t>Tales of Monkey Island: Chapter 2 - The Siege of Spinner Cay</t>
  </si>
  <si>
    <t>https://www.imdb.com/title/tt1507352/?ref_=adv_li_tt</t>
  </si>
  <si>
    <t>Guybrush travels to the Jerkbait Islands to learn more about a sponge capable of curing the voodoo pox. But he soon runs into trouble.</t>
  </si>
  <si>
    <t>Persian Nights 2: The Moonlight Veil</t>
  </si>
  <si>
    <t>https://www.imdb.com/title/tt18938360/?ref_=adv_li_tt</t>
  </si>
  <si>
    <t>O Enigma da Esfinge</t>
  </si>
  <si>
    <t>https://www.imdb.com/title/tt14720570/?ref_=adv_li_tt</t>
  </si>
  <si>
    <t>Sengoku Dynasty</t>
  </si>
  <si>
    <t>https://www.imdb.com/title/tt17542766/?ref_=adv_li_tt</t>
  </si>
  <si>
    <t>KAPIA</t>
  </si>
  <si>
    <t>https://www.imdb.com/title/tt16528884/?ref_=adv_li_tt</t>
  </si>
  <si>
    <t>Help Stefan and Reny solve the mystery of an intelligent infection that forced people to live under a protective dome KAPIA.</t>
  </si>
  <si>
    <t>Crimson Keep</t>
  </si>
  <si>
    <t>https://www.imdb.com/title/tt7000376/?ref_=adv_li_tt</t>
  </si>
  <si>
    <t>A first person hack and slash dungeon crawler with random level generation.</t>
  </si>
  <si>
    <t>Victorious: Taking the Lead</t>
  </si>
  <si>
    <t>https://www.imdb.com/title/tt3675984/?ref_=adv_li_tt</t>
  </si>
  <si>
    <t>Dragon Rising</t>
  </si>
  <si>
    <t>https://www.imdb.com/title/tt3449084/?ref_=adv_li_tt</t>
  </si>
  <si>
    <t>Batman: Gotham City Racer</t>
  </si>
  <si>
    <t>https://www.imdb.com/title/tt0281642/?ref_=adv_li_tt</t>
  </si>
  <si>
    <t>Quern - Undying Thoughts</t>
  </si>
  <si>
    <t>https://www.imdb.com/title/tt12071398/?ref_=adv_li_tt</t>
  </si>
  <si>
    <t>Explore the mysterious island of Quern and uncover its secrets. A first-person Myst-like puzzle adventure game.</t>
  </si>
  <si>
    <t>Dungeons &amp; Dragons Online</t>
  </si>
  <si>
    <t>https://www.imdb.com/title/tt9683634/?ref_=adv_li_tt</t>
  </si>
  <si>
    <t>Enter a world of danger and adventure with Dungeons and Dragons Online based on the beloved RPG that started it all.</t>
  </si>
  <si>
    <t>Armies of Exigo</t>
  </si>
  <si>
    <t>https://www.imdb.com/title/tt4380316/?ref_=adv_li_tt</t>
  </si>
  <si>
    <t>An epic war between the two ancient races becomes even more terrifying when suspicions arise that numerous events were provoked by an unknown race from another world.</t>
  </si>
  <si>
    <t>Shin Megami Tensei: Liberation Dx2</t>
  </si>
  <si>
    <t>https://www.imdb.com/title/tt7777444/?ref_=adv_li_tt</t>
  </si>
  <si>
    <t>Despiria</t>
  </si>
  <si>
    <t>https://www.imdb.com/title/tt14478840/?ref_=adv_li_tt</t>
  </si>
  <si>
    <t>Despiria is an RPG adventure that takes place in the futuristic Japan of 2070. Twenty-two years after the World War III, an organization known as Church has taken power. You play as Allure ... See full summary »</t>
  </si>
  <si>
    <t>Dizzy</t>
  </si>
  <si>
    <t>https://www.imdb.com/title/tt3790222/?ref_=adv_li_tt</t>
  </si>
  <si>
    <t>Dizzy was exploring the haunted forest looking for berries, flowers and a piece of wood which to make a club when he uncovered a mystifying stone slab. Brushing the dirt aside he was able ... See full summary »</t>
  </si>
  <si>
    <t>TKKG 2 - Tödliche Schokolade</t>
  </si>
  <si>
    <t>https://www.imdb.com/title/tt0489297/?ref_=adv_li_tt</t>
  </si>
  <si>
    <t>Wanna Be a Dino Finder</t>
  </si>
  <si>
    <t>https://www.imdb.com/title/tt0220150/?ref_=adv_li_tt</t>
  </si>
  <si>
    <t>Help Dr. Rock Hound dig for fossils and learn some fun facts about dinosaurs and prehistoric eras. You can also play dinosaur-themed mini-games with anthropomorphic animals Addie, Katie and Rufus. Part of edutainment series of games.</t>
  </si>
  <si>
    <t>Brave Dwarves 2</t>
  </si>
  <si>
    <t>https://www.imdb.com/title/tt5739058/?ref_=adv_li_tt</t>
  </si>
  <si>
    <t>The Mysterious Cities of Gold: Secret Paths</t>
  </si>
  <si>
    <t>https://www.imdb.com/title/tt3379376/?ref_=adv_li_tt</t>
  </si>
  <si>
    <t>Play Esteban, Zia and Tao through numerous tricky levels full of puzzles, traps and infiltration phases in a wide variety of diverse gorgeous settings. Explore every nook and cranny of ... See full summary »</t>
  </si>
  <si>
    <t>Rolling Stones: Voodoo Lounge</t>
  </si>
  <si>
    <t>https://www.imdb.com/title/tt1288599/?ref_=adv_li_tt</t>
  </si>
  <si>
    <t>Interactive tour of a voodoo mansion based on the Rolling Stones album Voodoo Lounge. You've been invited to join the band's huge party inside. Meet the band, tour the villa and view FMV clips about the band and the album.</t>
  </si>
  <si>
    <t>Pathfinder Adventures</t>
  </si>
  <si>
    <t>https://www.imdb.com/title/tt7033342/?ref_=adv_li_tt</t>
  </si>
  <si>
    <t>Adventure Escape Mysteries: Picture Perfect</t>
  </si>
  <si>
    <t>https://www.imdb.com/title/tt15505672/?ref_=adv_li_tt</t>
  </si>
  <si>
    <t>The wedding of a famous Social Media Influencer goes horribly wrong when he's found murdered. Now Detective Kate Grey and Lieutenant Murphy must race to find the culprit before the story goes viral for all the wrong reasons.</t>
  </si>
  <si>
    <t>Shroud of the Avatar: Forsaken Virtues</t>
  </si>
  <si>
    <t>https://www.imdb.com/title/tt12043602/?ref_=adv_li_tt</t>
  </si>
  <si>
    <t>Etrian Odyssey</t>
  </si>
  <si>
    <t>https://www.imdb.com/title/tt7673562/?ref_=adv_li_tt</t>
  </si>
  <si>
    <t>Archer, P.I.</t>
  </si>
  <si>
    <t>https://www.imdb.com/title/tt6880280/?ref_=adv_li_tt</t>
  </si>
  <si>
    <t>Archer, P.I. was a proprietary and groundbreaking Augmented Reality game that interfaced directly with a TV show in a way that had never been attempted in the history of television.</t>
  </si>
  <si>
    <t>Everything</t>
  </si>
  <si>
    <t>https://www.imdb.com/title/tt7178124/?ref_=adv_li_tt</t>
  </si>
  <si>
    <t>An award-winning simulation game, become the Universe. Endless exploration, thousands of playable entities, a phenomenal soundtrack, and narration from philosopher Alan Watts.</t>
  </si>
  <si>
    <t>Avenue Flo</t>
  </si>
  <si>
    <t>https://www.imdb.com/title/tt2643266/?ref_=adv_li_tt</t>
  </si>
  <si>
    <t>The Umbra Conspiracy</t>
  </si>
  <si>
    <t>https://www.imdb.com/title/tt5513110/?ref_=adv_li_tt</t>
  </si>
  <si>
    <t>Government computer programmer with Top Secret "Umbra" clearance has been killed in a suspicious car accident. The player is a special agent who must get to the bottom of this. An international conspiracy emerges.</t>
  </si>
  <si>
    <t>Etrian Odyssey II: Heroes of Lagaard</t>
  </si>
  <si>
    <t>https://www.imdb.com/title/tt2082419/?ref_=adv_li_tt</t>
  </si>
  <si>
    <t>Within the Grand Duchy of High Lagaard, a crisis has suddenly caused renewed interest in a floating castle which resides high in the clouds overhead. According to the available research, it... See full summary »</t>
  </si>
  <si>
    <t>Can Can Bunny Extra</t>
  </si>
  <si>
    <t>https://www.imdb.com/title/tt4924478/?ref_=adv_li_tt</t>
  </si>
  <si>
    <t>Codename: Iceman</t>
  </si>
  <si>
    <t>https://www.imdb.com/title/tt0426430/?ref_=adv_li_tt</t>
  </si>
  <si>
    <t>You control US Naval Officer Johnny Westland who must perform a secret rescue mission.</t>
  </si>
  <si>
    <t>Carto</t>
  </si>
  <si>
    <t>https://www.imdb.com/title/tt14919580/?ref_=adv_li_tt</t>
  </si>
  <si>
    <t>Carto is a charming adventure game wrapped around a unique, world-altering puzzle mechanic, Use this power to explore mysterious lands, Help a quirky cast of characters, and guide Carto on her journey back to her family.</t>
  </si>
  <si>
    <t>Crime Stories: From the Files of Martin Mystere</t>
  </si>
  <si>
    <t>https://www.imdb.com/title/tt0804456/?ref_=adv_li_tt</t>
  </si>
  <si>
    <t>Diggles: The Myth of Fenris</t>
  </si>
  <si>
    <t>https://www.imdb.com/title/tt1064865/?ref_=adv_li_tt</t>
  </si>
  <si>
    <t>Tales</t>
  </si>
  <si>
    <t>https://www.imdb.com/title/tt6175708/?ref_=adv_li_tt</t>
  </si>
  <si>
    <t>Alfred Walsh is the new custodian of a library who unwittingly unleashes a mysterious curse on the books within. It's up to him, with the help of many great heroes (and some lesser ones) to... See full summary »</t>
  </si>
  <si>
    <t>Citizens of Space</t>
  </si>
  <si>
    <t>https://www.imdb.com/title/tt10529164/?ref_=adv_li_tt</t>
  </si>
  <si>
    <t>The planet Earth has gone missing. The newly appointed Ambassador of Earth must find out what happened and return the Earth to its proper place in the solar system, but he will need the help of his fellow citizens of space.</t>
  </si>
  <si>
    <t>Next Stop Nowhere</t>
  </si>
  <si>
    <t>https://www.imdb.com/title/tt13090858/?ref_=adv_li_tt</t>
  </si>
  <si>
    <t>Psychotron</t>
  </si>
  <si>
    <t>https://www.imdb.com/title/tt0152100/?ref_=adv_li_tt</t>
  </si>
  <si>
    <t>CIA plane carrying the psychotronic generator, a mind control device prototype developed by a Russian scientist, has crashed and the device and one of the agents are missing. Find the device no matter what.</t>
  </si>
  <si>
    <t>Viking Vengeance</t>
  </si>
  <si>
    <t>https://www.imdb.com/title/tt14297380/?ref_=adv_li_tt</t>
  </si>
  <si>
    <t>Viking Vengeance is a Rogue-lite Dungeon Crawler ARPG set in a religiously oppressed medieval world. You play as a Templar with pagan origins who rediscovers his roots and learns to wield ... See full summary »</t>
  </si>
  <si>
    <t>Yoomurjak's Ring</t>
  </si>
  <si>
    <t>https://www.imdb.com/title/tt5496584/?ref_=adv_li_tt</t>
  </si>
  <si>
    <t>NY Times journalist and ancestor of a character from AGON game series is in Eger, Hungary for his mother's funeral. He meets a professor who tells him about the 16th century legend of Yoomurjak's Ring. A time travel adventure awaits.</t>
  </si>
  <si>
    <t>Fisher Price Imaginext: Battle Castle</t>
  </si>
  <si>
    <t>https://www.imdb.com/title/tt1059267/?ref_=adv_li_tt</t>
  </si>
  <si>
    <t>Ankh 3: Battle of the Gods</t>
  </si>
  <si>
    <t>https://www.imdb.com/title/tt1297262/?ref_=adv_li_tt</t>
  </si>
  <si>
    <t>The Vortex: Quantum Gate II</t>
  </si>
  <si>
    <t>https://www.imdb.com/title/tt0164964/?ref_=adv_li_tt</t>
  </si>
  <si>
    <t>Private Drew Griffin has discovered the truth behind his mission on the hostile planet AJ3905. Now he must learn about this new alien world and its inhabitants and make a fateful choice.</t>
  </si>
  <si>
    <t>Icarus: Sanctuary of the Gods</t>
  </si>
  <si>
    <t>https://www.imdb.com/title/tt0437242/?ref_=adv_li_tt</t>
  </si>
  <si>
    <t>Sayonara Umihara Kawase</t>
  </si>
  <si>
    <t>https://www.imdb.com/title/tt2995914/?ref_=adv_li_tt</t>
  </si>
  <si>
    <t>Expeditions: Conquistador</t>
  </si>
  <si>
    <t>https://www.imdb.com/title/tt3411586/?ref_=adv_li_tt</t>
  </si>
  <si>
    <t>Conquer the New world: In the 16th Century, Spanish explorers and soldiers reached the shores of America. The search for gold, fame, and adventure drove these travelers into a treacherous ... See full summary »</t>
  </si>
  <si>
    <t>The Blockheads</t>
  </si>
  <si>
    <t>https://www.imdb.com/title/tt9661640/?ref_=adv_li_tt</t>
  </si>
  <si>
    <t>Explore, mine, craft and build in this giant and detailed sandbox game. Navigate huge simulated worlds thousands of blocks wide with a full temperature and climate system, seasons, an ... See full summary »</t>
  </si>
  <si>
    <t>Me and the Robot</t>
  </si>
  <si>
    <t>https://www.imdb.com/title/tt12604250/?ref_=adv_li_tt</t>
  </si>
  <si>
    <t>When one of the maintenance robots on an interstellar spaceflight gets damaged in an explosion, Emergency Commander Major Thompson is woken up from stasis two years early. Together with the... See full summary »</t>
  </si>
  <si>
    <t>St Christopher's School Lockdown</t>
  </si>
  <si>
    <t>https://www.imdb.com/title/tt10017628/?ref_=adv_li_tt</t>
  </si>
  <si>
    <t>Mutant Year Zero: Seed of Evil</t>
  </si>
  <si>
    <t>https://www.imdb.com/title/tt10772440/?ref_=adv_li_tt</t>
  </si>
  <si>
    <t>Blackwell Convergence</t>
  </si>
  <si>
    <t>https://www.imdb.com/title/tt7152708/?ref_=adv_li_tt</t>
  </si>
  <si>
    <t>Bizarre connections are a dime a dozen for the Blackwell family, but just how far back to they go? Medium Rosangela Blackwell and her spirit guide Joey Mallone are about to find out.</t>
  </si>
  <si>
    <t>Deck of Ashes</t>
  </si>
  <si>
    <t>https://www.imdb.com/title/tt10726214/?ref_=adv_li_tt</t>
  </si>
  <si>
    <t>Deck of Ashes is an adventure game with tactical card combat. One character at a time, lead the cast of antiheroes on a quest for redemption. Explore the cursed fantasy world and hunt down ... See full summary »</t>
  </si>
  <si>
    <t>The Playroom VR</t>
  </si>
  <si>
    <t>https://www.imdb.com/title/tt13581108/?ref_=adv_li_tt</t>
  </si>
  <si>
    <t>Vida</t>
  </si>
  <si>
    <t>https://www.imdb.com/title/tt5493654/?ref_=adv_li_tt</t>
  </si>
  <si>
    <t>Try to seduce Vida, played by real life porn star Vida Garman.</t>
  </si>
  <si>
    <t>Space Station Silicon Valley</t>
  </si>
  <si>
    <t>https://www.imdb.com/title/tt5466276/?ref_=adv_li_tt</t>
  </si>
  <si>
    <t>You're a micro chip that has broken off from a robot and have to latch on to other robot animals to get back to the robot.</t>
  </si>
  <si>
    <t>Dracula: Origin</t>
  </si>
  <si>
    <t>https://www.imdb.com/title/tt1222324/?ref_=adv_li_tt</t>
  </si>
  <si>
    <t>Dracula: Origin is a point-and-click adventure game for the PC based on the novel Dracula by Bram Stoker. Released by Frogwares in 2008, it follows the company's catalog of adventure games such as the Adventures of Sherlock Holmes series.</t>
  </si>
  <si>
    <t>The Station</t>
  </si>
  <si>
    <t>https://www.imdb.com/title/tt8977126/?ref_=adv_li_tt</t>
  </si>
  <si>
    <t>The Station is a first-person sci-fi mystery set on a space station sent to study a sentient alien civilization. Assuming the role of a recon specialist, players must unravel a mystery which will decide the fate of two civilizations.</t>
  </si>
  <si>
    <t>The Crack of Doom</t>
  </si>
  <si>
    <t>https://www.imdb.com/title/tt0405848/?ref_=adv_li_tt</t>
  </si>
  <si>
    <t>Stitchers: Hack the Case</t>
  </si>
  <si>
    <t>https://www.imdb.com/title/tt5476508/?ref_=adv_li_tt</t>
  </si>
  <si>
    <t>Based on Stitchers (2015) TV series, this simple FMV adventure game for Android uses Google's virtual reality technology to let you play as a new Stitcher agent, who must access the memories of murder victims to identify a serial killer.</t>
  </si>
  <si>
    <t>Super Monkey Ball: Banana Blitz</t>
  </si>
  <si>
    <t>https://www.imdb.com/title/tt2537860/?ref_=adv_li_tt</t>
  </si>
  <si>
    <t>Captain Nikalsa has stolen 8 golden bananas from the monkeys, and they must find their way through lots of mazes, collect bananas and defeat bosses along the way.</t>
  </si>
  <si>
    <t>Virtual Corporation</t>
  </si>
  <si>
    <t>https://www.imdb.com/title/tt5484214/?ref_=adv_li_tt</t>
  </si>
  <si>
    <t>Climbing the corporate ladder in a futuristic company, while investigating a murder.</t>
  </si>
  <si>
    <t>Wonderbook: Walking with Dinosaurs</t>
  </si>
  <si>
    <t>https://www.imdb.com/title/tt7079594/?ref_=adv_li_tt</t>
  </si>
  <si>
    <t>Wonderbook: Walking with Dinosaurs features multiple activities across five chapters, each of which is split into two sections, with each section involving a full "read" of the Wonderbook. ... See full summary »</t>
  </si>
  <si>
    <t>Revolution 60</t>
  </si>
  <si>
    <t>https://www.imdb.com/title/tt3190192/?ref_=adv_li_tt</t>
  </si>
  <si>
    <t>In the future, an American orbital weapons platform is adrift over China. Holiday must hijack a space shuttle, rendezvous with N313 and find out what went wrong.</t>
  </si>
  <si>
    <t>Ether One</t>
  </si>
  <si>
    <t>https://www.imdb.com/title/tt3791854/?ref_=adv_li_tt</t>
  </si>
  <si>
    <t>In Ether One you take on the role of "The Restorer", an employee of Ether. You are placed within the mind of a patient with dementia to explore her mind and gather together her fractured memories, with the purpose of healing them.</t>
  </si>
  <si>
    <t>Ion</t>
  </si>
  <si>
    <t>https://www.imdb.com/title/tt4795136/?ref_=adv_li_tt</t>
  </si>
  <si>
    <t>Players will build, live in, and inevitably die in massive floating galactic constructions as humanity makes its first steps colonizing the universe.</t>
  </si>
  <si>
    <t>The Quest of Ki</t>
  </si>
  <si>
    <t>https://www.imdb.com/title/tt1275682/?ref_=adv_li_tt</t>
  </si>
  <si>
    <t>1954 Alcatraz</t>
  </si>
  <si>
    <t>https://www.imdb.com/title/tt3922364/?ref_=adv_li_tt</t>
  </si>
  <si>
    <t>Joe's doing 40 years on Alcatraz for a heist on an armored truck. The loot is still hidden out there, but only Joe knows where it is. In the streets of San Francisco, Joe's ex-accomplices and his wife are eager to find the stolen money.</t>
  </si>
  <si>
    <t>Youkai uotchi 4: Bokura wa onaji sora o miageteiru</t>
  </si>
  <si>
    <t>https://www.imdb.com/title/tt10494326/?ref_=adv_li_tt</t>
  </si>
  <si>
    <t>Fell Seal: Arbiter's Mark</t>
  </si>
  <si>
    <t>https://www.imdb.com/title/tt7670460/?ref_=adv_li_tt</t>
  </si>
  <si>
    <t>The players will be taking control of Kyrie, a mortal agents, the Arbiters who guard the land's people and enforce the peace. Until she uncovers the deepening corruption pervading her order.</t>
  </si>
  <si>
    <t>Heroes of Hellas</t>
  </si>
  <si>
    <t>https://www.imdb.com/title/tt2455426/?ref_=adv_li_tt</t>
  </si>
  <si>
    <t>Super Deform Snatcher</t>
  </si>
  <si>
    <t>https://www.imdb.com/title/tt0357122/?ref_=adv_li_tt</t>
  </si>
  <si>
    <t>Follows the same storyline as the original Snatcher. Gillian Seed, an agent of the JUNKER organization assigned to investigate a breed of cyborgs known as Snatchers, who prey on humans by killing them and taking their place in society.</t>
  </si>
  <si>
    <t>Pale Spectrum: Part Two of the Book of Gray Magic</t>
  </si>
  <si>
    <t>https://www.imdb.com/title/tt8278176/?ref_=adv_li_tt</t>
  </si>
  <si>
    <t>There are seven magics, five more than have ever been explored, and that is only the tip of the iceberg. The kobolds, once a beast of myth, have forged an alliance with Celeste. A mad ... See full summary »</t>
  </si>
  <si>
    <t>Moss: Book II</t>
  </si>
  <si>
    <t>https://www.imdb.com/title/tt19390310/?ref_=adv_li_tt</t>
  </si>
  <si>
    <t>Diddy Kong Racing DS</t>
  </si>
  <si>
    <t>https://www.imdb.com/title/tt1756478/?ref_=adv_li_tt</t>
  </si>
  <si>
    <t>Wizpig has taken over Timber Island! Now, Diddy Kong and friends must compete in numerous different themed races to eventually overpower Wizpig and take back Timber Island.</t>
  </si>
  <si>
    <t>Dynomite Deluxe</t>
  </si>
  <si>
    <t>https://www.imdb.com/title/tt14687930/?ref_=adv_li_tt</t>
  </si>
  <si>
    <t>It's prehistoric egg-blasting fun. Use your slingshot to match three or more dino eggs of the same color - and watch them explode. Can you blast all the eggs before Mama Brontosaurus tramples your game?</t>
  </si>
  <si>
    <t>Enigmatis 3: The Shadow of Karkhala</t>
  </si>
  <si>
    <t>https://www.imdb.com/title/tt8404092/?ref_=adv_li_tt</t>
  </si>
  <si>
    <t>Treasure Island</t>
  </si>
  <si>
    <t>https://www.imdb.com/title/tt0475768/?ref_=adv_li_tt</t>
  </si>
  <si>
    <t>As Jim Hawkins, search for pirate gold and for a way to outwit Long John Silver, a clever and cunning buccaneer.</t>
  </si>
  <si>
    <t>Cloud Chamber</t>
  </si>
  <si>
    <t>https://www.imdb.com/title/tt3080696/?ref_=adv_li_tt</t>
  </si>
  <si>
    <t>Entering a haunted database, Internet users collaborate to uncover the story of a young scientist who risked her sanity and betrayed her father in order to investigate a signal from another world.</t>
  </si>
  <si>
    <t>J.R.R. Tolkien's Lord of the Rings: Volume One</t>
  </si>
  <si>
    <t>https://www.imdb.com/title/tt8671856/?ref_=adv_li_tt</t>
  </si>
  <si>
    <t>Bilbo celebrates his one hundred eleventy birthday in Hobbition, he vanishes and gives the one ring to Frodo Baggins. 17 years later Gandalf the wizard tells Frodo to leave the Shire. Frodo and his companions fights enemies.</t>
  </si>
  <si>
    <t>Doraemon 2: Nobita to hikari no shinden</t>
  </si>
  <si>
    <t>https://www.imdb.com/title/tt2089662/?ref_=adv_li_tt</t>
  </si>
  <si>
    <t>Armed &amp; Delirious</t>
  </si>
  <si>
    <t>https://www.imdb.com/title/tt7152722/?ref_=adv_li_tt</t>
  </si>
  <si>
    <t>In a crazy world that's part surreal Looney Tunes and part twisted Alice in Wonderland with a plethora of moon-logic puzzles, a demented granny searches for her family and her cookbook taken by a vengeful universe-controlling "rabbit".</t>
  </si>
  <si>
    <t>Eye of the Beholder III: Assault on Myth Drannor</t>
  </si>
  <si>
    <t>https://www.imdb.com/title/tt1234647/?ref_=adv_li_tt</t>
  </si>
  <si>
    <t>CodeRunner</t>
  </si>
  <si>
    <t>https://www.imdb.com/title/tt2952584/?ref_=adv_li_tt</t>
  </si>
  <si>
    <t>Reigns</t>
  </si>
  <si>
    <t>https://www.imdb.com/title/tt18967332/?ref_=adv_li_tt</t>
  </si>
  <si>
    <t>Sit on the throne as a benevolent (or malevolent) medieval monarch of the modern age and swipe your royal controller either left or right to impose your will upon the kingdom.</t>
  </si>
  <si>
    <t>Storm Boy: The Game</t>
  </si>
  <si>
    <t>https://www.imdb.com/title/tt9358790/?ref_=adv_li_tt</t>
  </si>
  <si>
    <t>A video game adaptation of Colin Thiele's classic tale of the inspiring friendship between a boy and a rescued pelican.</t>
  </si>
  <si>
    <t>Women's Murder Club: Death in Scarlet</t>
  </si>
  <si>
    <t>https://www.imdb.com/title/tt4263342/?ref_=adv_li_tt</t>
  </si>
  <si>
    <t>First entry in the Women's Murder Club "hidden object" adventure game series based on the eponymous book and TV crime series. Murder of a Jane Doe leads detective Lindsay Boxer to a local Chinese secret society tied to a slavery ring.</t>
  </si>
  <si>
    <t>Dead Reefs</t>
  </si>
  <si>
    <t>https://www.imdb.com/title/tt1361533/?ref_=adv_li_tt</t>
  </si>
  <si>
    <t>Mixed-Up Mother Goose</t>
  </si>
  <si>
    <t>https://www.imdb.com/title/tt1683900/?ref_=adv_li_tt</t>
  </si>
  <si>
    <t>A small child falls asleep after reading a book of Mother Goose's nursery rhymes. In a dream, the child rides a goose to the land of Mother Goose. Mother Goose asks for the child's help, ... See full summary »</t>
  </si>
  <si>
    <t>Everlight of Magic &amp; Power</t>
  </si>
  <si>
    <t>https://www.imdb.com/title/tt1661216/?ref_=adv_li_tt</t>
  </si>
  <si>
    <t>Syndicate of Souls</t>
  </si>
  <si>
    <t>https://www.imdb.com/title/tt20255268/?ref_=adv_li_tt</t>
  </si>
  <si>
    <t>Bubble Bobble II</t>
  </si>
  <si>
    <t>https://www.imdb.com/title/tt5973896/?ref_=adv_li_tt</t>
  </si>
  <si>
    <t>Wyatt Earp's Old West</t>
  </si>
  <si>
    <t>https://www.imdb.com/title/tt5496398/?ref_=adv_li_tt</t>
  </si>
  <si>
    <t>Learn everything you ever wanted to know about the Old West from the game's knowledgeable guide, cowpoke George, and explore photo-realistic locations of 1800s Tombstone, Arizona in this immersive educational game.</t>
  </si>
  <si>
    <t>The Book of Unwritten Tales: The Critter Chronicles</t>
  </si>
  <si>
    <t>https://www.imdb.com/title/tt4011612/?ref_=adv_li_tt</t>
  </si>
  <si>
    <t>Tells the story of how adventurer Nate Bonnett and Critter, his hairy sidekick, first met, all set before their appearance in Wilbur's and Ivo's adventure in The Book of Unwritten Tales.</t>
  </si>
  <si>
    <t>Yu-Gi-Oh! The Eternal Duelist Soul</t>
  </si>
  <si>
    <t>https://www.imdb.com/title/tt6693092/?ref_=adv_li_tt</t>
  </si>
  <si>
    <t>Selatria: Advent of the Dakk'rian Empire</t>
  </si>
  <si>
    <t>https://www.imdb.com/title/tt6895752/?ref_=adv_li_tt</t>
  </si>
  <si>
    <t>Selatria: Advent of the Dakk'rian Empire covers the first three chapters of the entire Selatria saga. Selatria follows the story of main characters Mage and Melanie, whose home of Availia ... See full summary »</t>
  </si>
  <si>
    <t>Marko's Magic Football</t>
  </si>
  <si>
    <t>https://www.imdb.com/title/tt0450299/?ref_=adv_li_tt</t>
  </si>
  <si>
    <t>Marko, with the aid of his magical football, must defeat Colonel Brown and his army of sewer-dwelling sludge monsters that are causing people to mutate into dangerous creatures.</t>
  </si>
  <si>
    <t>Cosmic Fantasy 2</t>
  </si>
  <si>
    <t>https://www.imdb.com/title/tt0286561/?ref_=adv_li_tt</t>
  </si>
  <si>
    <t>80 Days: Around the World Adventure</t>
  </si>
  <si>
    <t>https://www.imdb.com/title/tt0799909/?ref_=adv_li_tt</t>
  </si>
  <si>
    <t>Foregone</t>
  </si>
  <si>
    <t>https://www.imdb.com/title/tt15315218/?ref_=adv_li_tt</t>
  </si>
  <si>
    <t>Virtual Vixens</t>
  </si>
  <si>
    <t>https://www.imdb.com/title/tt5494150/?ref_=adv_li_tt</t>
  </si>
  <si>
    <t>Evil Crystal has imprisoned you and your friend in a virtual reality simulation. He failed to pleasure her and her three friends. You must not.</t>
  </si>
  <si>
    <t>Interstate '76 Nitro Pack</t>
  </si>
  <si>
    <t>https://www.imdb.com/title/tt0420693/?ref_=adv_li_tt</t>
  </si>
  <si>
    <t>Terraformers</t>
  </si>
  <si>
    <t>https://www.imdb.com/title/tt0433468/?ref_=adv_li_tt</t>
  </si>
  <si>
    <t>The game is a visual / audio hybrid playable by both sighted and sight disabled / blind. The interface features below was awarded with the "Innovation In Audio Award" at the Independent Games Festival 2003.</t>
  </si>
  <si>
    <t>Stigmatized Property</t>
  </si>
  <si>
    <t>https://www.imdb.com/title/tt13048682/?ref_=adv_li_tt</t>
  </si>
  <si>
    <t>"Stigmatized Property" is a horror game inspired by haunted apartment rooms in Japan. These properties are known to have cheap rents and you play to find out the exact reason why.</t>
  </si>
  <si>
    <t>The Dark Eye: Book of Heroes</t>
  </si>
  <si>
    <t>https://www.imdb.com/title/tt12517086/?ref_=adv_li_tt</t>
  </si>
  <si>
    <t>Experience classical role-playing together with your friends in a co-op multiplayer RPG based on THE DARK EYE license that lets you engage in party-based adventures in the fantasy world of Aventuria.</t>
  </si>
  <si>
    <t>McKenzie &amp; Co</t>
  </si>
  <si>
    <t>https://www.imdb.com/title/tt5503502/?ref_=adv_li_tt</t>
  </si>
  <si>
    <t>Choose between Carly and Kim, the two main characters of this dating sim, and hook her up with one of several dream high school boys. Her friends and family get to say their opinion on the matter as well.</t>
  </si>
  <si>
    <t>The Silent Age</t>
  </si>
  <si>
    <t>https://www.imdb.com/title/tt4728618/?ref_=adv_li_tt</t>
  </si>
  <si>
    <t>The story is set in 1972 and follows Joe, a janitor at Archon (a luxurious company focusing on scientific research and development), on a quest to save mankind by using time travel.</t>
  </si>
  <si>
    <t>Snow Scout</t>
  </si>
  <si>
    <t>https://www.imdb.com/title/tt18966836/?ref_=adv_li_tt</t>
  </si>
  <si>
    <t>Laid-Back Camp Virtual: Fumoto Campsite</t>
  </si>
  <si>
    <t>https://www.imdb.com/title/tt14383156/?ref_=adv_li_tt</t>
  </si>
  <si>
    <t>Marusa no onna</t>
  </si>
  <si>
    <t>https://www.imdb.com/title/tt1247240/?ref_=adv_li_tt</t>
  </si>
  <si>
    <t>Nancy Drew: Ransom of the Seven Ships</t>
  </si>
  <si>
    <t>https://www.imdb.com/title/tt1473404/?ref_=adv_li_tt</t>
  </si>
  <si>
    <t>Teen detective Nancy Drew searches for buried treasure on a remote island in the Bahamas in order to meet the ransom demand after her best friend is kidnapped.</t>
  </si>
  <si>
    <t>Mystery Case Files: Return to Ravenhearst</t>
  </si>
  <si>
    <t>https://www.imdb.com/title/tt10036880/?ref_=adv_li_tt</t>
  </si>
  <si>
    <t>Emma's soul is free. But her ghost has delivered a dire warning: evil still lurks in Ravenhearst Manor. Big Fish Games Studios takes you deep inside the cursed estate in Mystery Case Files: Return to Ravenhearst(TM), the thrilling sequel.</t>
  </si>
  <si>
    <t>Mystery Case Files: Dire Grove</t>
  </si>
  <si>
    <t>https://www.imdb.com/title/tt1628760/?ref_=adv_li_tt</t>
  </si>
  <si>
    <t>The game is set after Mystery Case Files: Return to Ravenhearst. The player is a detective, who must help an archaeology professor stop a banshee from entering our world and killing her students.</t>
  </si>
  <si>
    <t>Tequila &amp; Boom-Boom</t>
  </si>
  <si>
    <t>https://www.imdb.com/title/tt8010394/?ref_=adv_li_tt</t>
  </si>
  <si>
    <t>Funny, animated Wild West adventure featuring anthropomorphic animals. An outlaw lynx named Tequila visits a small western town called Stinky Town to see his old grizzly friend Boom Boom who believes that the hills above town hide gold.</t>
  </si>
  <si>
    <t>Zynga Slots</t>
  </si>
  <si>
    <t>https://www.imdb.com/title/tt2888148/?ref_=adv_li_tt</t>
  </si>
  <si>
    <t>Spin your way to adventure and wealth in this exciting Slots casino game by Zynga.</t>
  </si>
  <si>
    <t>Little Monster Private Eye: The Mummy Mystery</t>
  </si>
  <si>
    <t>https://www.imdb.com/title/tt6154314/?ref_=adv_li_tt</t>
  </si>
  <si>
    <t>Little Monster and Detective Kerploppus' next case is to rescue Professor Pickle from the tomb of Thanxfurnuthen.</t>
  </si>
  <si>
    <t>Breath of Fire II: The Fatal Child</t>
  </si>
  <si>
    <t>https://www.imdb.com/title/tt0483576/?ref_=adv_li_tt</t>
  </si>
  <si>
    <t>Enter the magical life of a hero Ryu, a dragon morphing warrior, as he embarks on a vast adventure in search of his missing father and little sister.</t>
  </si>
  <si>
    <t>Fausts Alptraum</t>
  </si>
  <si>
    <t>https://www.imdb.com/title/tt14363702/?ref_=adv_li_tt</t>
  </si>
  <si>
    <t>Faust is a young girl suddenly trapped in her deceased fathers house with a creature calling itself Mephistopheles set on keeping her there.</t>
  </si>
  <si>
    <t>Manhattan Requiem</t>
  </si>
  <si>
    <t>https://www.imdb.com/title/tt5444162/?ref_=adv_li_tt</t>
  </si>
  <si>
    <t>Detective J.B. Harold is back to investigate the suspicious suicide of a New York bar pianist, Sarah Shields.</t>
  </si>
  <si>
    <t>The Last Show of Mr. Chardish</t>
  </si>
  <si>
    <t>https://www.imdb.com/title/tt14266436/?ref_=adv_li_tt</t>
  </si>
  <si>
    <t>Decades have passed and the Actress, Ella, returns to the abandoned theatre to uncover a preserved collection of extraordinary performances. Explore a variety of magical, hand-painted worlds as you collect the lost pieces of the past.</t>
  </si>
  <si>
    <t>King's Quest II: Romancing the Throne</t>
  </si>
  <si>
    <t>https://www.imdb.com/title/tt0214855/?ref_=adv_li_tt</t>
  </si>
  <si>
    <t>King Graham has now been ruling Daventry for years now, but has yet to find a bride. While sitting in his throne room one an image of a beautiful woman appears in his mirror to whom he ... See full summary »</t>
  </si>
  <si>
    <t>Datura</t>
  </si>
  <si>
    <t>https://www.imdb.com/title/tt2742536/?ref_=adv_li_tt</t>
  </si>
  <si>
    <t>As you travel through the game, you will find yourself confronted with a series of choices, and while some may be clear, others are much more ambiguous. What is right, and what is wrong? That is for you to decide.</t>
  </si>
  <si>
    <t>Disney's Aladdin Chess Adventures</t>
  </si>
  <si>
    <t>https://www.imdb.com/title/tt5730028/?ref_=adv_li_tt</t>
  </si>
  <si>
    <t>Chess puzzle game that both teaches chess and tests perception and logic. Although it uses Disney's Aladdin name, the game's ties to the cartoon are mostly cosmetic. The game consists of series of chess puzzles and written narratives.</t>
  </si>
  <si>
    <t>The Wild Thornberrys: Animal Adventures</t>
  </si>
  <si>
    <t>https://www.imdb.com/title/tt9076420/?ref_=adv_li_tt</t>
  </si>
  <si>
    <t>Explore various regions to do various mini-games as Eliza Thornberry.</t>
  </si>
  <si>
    <t>Yu-Gi-Oh! Legacy of the Duelist</t>
  </si>
  <si>
    <t>https://www.imdb.com/title/tt5369430/?ref_=adv_li_tt</t>
  </si>
  <si>
    <t>Experience duels against characters from several generations of 'Yu-Gi-Oh!'.</t>
  </si>
  <si>
    <t>Team Xtreme: Operation Eco-Nightmare</t>
  </si>
  <si>
    <t>https://www.imdb.com/title/tt5453754/?ref_=adv_li_tt</t>
  </si>
  <si>
    <t>Once-evil weatherman Jonah Rainwater has become an environmentalist. The player is a rookie who joins Team Xtreme and must investigate Rainwater's laboratory, where a strange experiment is being conducted.</t>
  </si>
  <si>
    <t>Gregory Horror Show</t>
  </si>
  <si>
    <t>https://www.imdb.com/title/tt2187432/?ref_=adv_li_tt</t>
  </si>
  <si>
    <t>Finding yourself in a dark hotel in the woods with no memory of how you got there, you must retrieve souls from its many crazy guests to escape, and many of them are out for blood. Can you escape Gregory House with your sanity intact?</t>
  </si>
  <si>
    <t>Zapper: One Wicked Cricket!</t>
  </si>
  <si>
    <t>https://www.imdb.com/title/tt0496598/?ref_=adv_li_tt</t>
  </si>
  <si>
    <t>Through the Woods</t>
  </si>
  <si>
    <t>https://www.imdb.com/title/tt6505994/?ref_=adv_li_tt</t>
  </si>
  <si>
    <t>Through the Woods is a third-person Norse horror adventure set in a forest on the western shores of Norway, heavily influenced by Norse mythology and Norwegian folk tale, that tells the story of a mother and her missing son.</t>
  </si>
  <si>
    <t>Santa Fe Mysteries: The Elk Moon Murder</t>
  </si>
  <si>
    <t>https://www.imdb.com/title/tt5431724/?ref_=adv_li_tt</t>
  </si>
  <si>
    <t>The player is a rookie Santa Fe police detective who along with his new experienced Native-American partner John Night Sky must solve the brutal murder of famous Native American artist Anna Elk Moon in five days or the game is over.</t>
  </si>
  <si>
    <t>Puyo Puyo 2</t>
  </si>
  <si>
    <t>https://www.imdb.com/title/tt11434640/?ref_=adv_li_tt</t>
  </si>
  <si>
    <t>Stack and chain your Puyo combos to negate the Garbage puyos sent by your opponent in this exciting brand new Puyo Puyo adventure.</t>
  </si>
  <si>
    <t>The Average Everyday Adventures of Samantha Browne</t>
  </si>
  <si>
    <t>https://www.imdb.com/title/tt7364916/?ref_=adv_li_tt</t>
  </si>
  <si>
    <t>An interactive story about a painfully introverted college student who must find a way to make some oatmeal in the communal kitchen of her dorm. One simple task, can you help her complete it?</t>
  </si>
  <si>
    <t>Verliebt in Berlin</t>
  </si>
  <si>
    <t>https://www.imdb.com/title/tt0496429/?ref_=adv_li_tt</t>
  </si>
  <si>
    <t>Lego Cube</t>
  </si>
  <si>
    <t>https://www.imdb.com/title/tt21305894/?ref_=adv_li_tt</t>
  </si>
  <si>
    <t>Putt-Putt Enters the Race</t>
  </si>
  <si>
    <t>https://www.imdb.com/title/tt3231722/?ref_=adv_li_tt</t>
  </si>
  <si>
    <t>Putt-Putt is invited to participate in the Cartown 500, but has to get some racing gear before he can enter.</t>
  </si>
  <si>
    <t>PixelWave Island</t>
  </si>
  <si>
    <t>https://www.imdb.com/title/tt21228682/?ref_=adv_li_tt</t>
  </si>
  <si>
    <t>Wind in the Willows</t>
  </si>
  <si>
    <t>https://www.imdb.com/title/tt8041974/?ref_=adv_li_tt</t>
  </si>
  <si>
    <t>Mole must save his rich irresponsible friend Toad from kidnappers. The game plays out automatically but the player gets to choose from multiple options where to go and what to do there.</t>
  </si>
  <si>
    <t>Proteus</t>
  </si>
  <si>
    <t>https://www.imdb.com/title/tt3956476/?ref_=adv_li_tt</t>
  </si>
  <si>
    <t>Time Hollow</t>
  </si>
  <si>
    <t>https://www.imdb.com/title/tt2667240/?ref_=adv_li_tt</t>
  </si>
  <si>
    <t>Railroad Tycoon 2</t>
  </si>
  <si>
    <t>https://www.imdb.com/title/tt0293540/?ref_=adv_li_tt</t>
  </si>
  <si>
    <t>The sequel to the legendary Railroad Tycoon, Railroad Tycoon II, puts gamers in control of 34 cargo types and 51 train engines from around the world. Players can span the ages from 1804 to ... See full summary »</t>
  </si>
  <si>
    <t>Dylan Dog: Horror Luna Park</t>
  </si>
  <si>
    <t>https://www.imdb.com/title/tt7996214/?ref_=adv_li_tt</t>
  </si>
  <si>
    <t>Adventure game based on the Italian horror comic book series about Dylan Dog, a private detective who investigates the paranormal, and his Groucho Marx-impersonating butler. This time, Dylan is trapped in an amusement park from hell.</t>
  </si>
  <si>
    <t>Jumanji: Reverse the Curse</t>
  </si>
  <si>
    <t>https://www.imdb.com/title/tt13061120/?ref_=adv_li_tt</t>
  </si>
  <si>
    <t>Monet: The Mystery of the Orangery</t>
  </si>
  <si>
    <t>https://www.imdb.com/title/tt6383610/?ref_=adv_li_tt</t>
  </si>
  <si>
    <t>Adventure game about Monet and his art. The French government asks you to help famous real life painter Monet restore his Orangery and stop his fictional nemesis, banker Celeon Derek, from turning it into an oil field.</t>
  </si>
  <si>
    <t>NeuroDancer: Journey Into the Neuronet</t>
  </si>
  <si>
    <t>https://www.imdb.com/title/tt5488982/?ref_=adv_li_tt</t>
  </si>
  <si>
    <t>A hacker needs to steal credits through hacking to pay hot models to take their clothes off one piece at the time.</t>
  </si>
  <si>
    <t>Avater Mate</t>
  </si>
  <si>
    <t>https://www.imdb.com/title/tt6893422/?ref_=adv_li_tt</t>
  </si>
  <si>
    <t>King's Quest III Redux: To Heir Is Human</t>
  </si>
  <si>
    <t>https://www.imdb.com/title/tt1847623/?ref_=adv_li_tt</t>
  </si>
  <si>
    <t>Teslagrad</t>
  </si>
  <si>
    <t>https://www.imdb.com/title/tt4993688/?ref_=adv_li_tt</t>
  </si>
  <si>
    <t>A young boy must employ the powers of magnetism as he suddenly finds himself embroiled in a long-forgotten conspiracy, involving a despotic king who rules the nation with an iron fist.</t>
  </si>
  <si>
    <t>Jojo's Venture</t>
  </si>
  <si>
    <t>https://www.imdb.com/title/tt11848194/?ref_=adv_li_tt</t>
  </si>
  <si>
    <t>GrimGrimoire</t>
  </si>
  <si>
    <t>https://www.imdb.com/title/tt1233597/?ref_=adv_li_tt</t>
  </si>
  <si>
    <t>In GrimGrimoire, the player character is a young magician who has just arrived at her new spellcasting academy only to be the only one to escape its destruction. She travels back in time to... See full summary »</t>
  </si>
  <si>
    <t>Who Killed Brett Penance?</t>
  </si>
  <si>
    <t>https://www.imdb.com/title/tt0217890/?ref_=adv_li_tt</t>
  </si>
  <si>
    <t>Brett Penance has been murdered. A popular and honor student about to attend Stanford University, he is also a champion surfer and an environmental activist (or so it seems). You have only ... See full summary »</t>
  </si>
  <si>
    <t>SimAnt</t>
  </si>
  <si>
    <t>https://www.imdb.com/title/tt0397100/?ref_=adv_li_tt</t>
  </si>
  <si>
    <t>Treasure World</t>
  </si>
  <si>
    <t>https://www.imdb.com/title/tt1921150/?ref_=adv_li_tt</t>
  </si>
  <si>
    <t>Beholder 2</t>
  </si>
  <si>
    <t>https://www.imdb.com/title/tt12408904/?ref_=adv_li_tt</t>
  </si>
  <si>
    <t>Cold, gray, foreboding walls stretch to the sky, Massive oak doors conceal the most important secrets of the State, This is where fates are decided. Welcome to the Ministry.</t>
  </si>
  <si>
    <t>Steamy Windows</t>
  </si>
  <si>
    <t>https://www.imdb.com/title/tt6431094/?ref_=adv_li_tt</t>
  </si>
  <si>
    <t>Cancelled interactive CD version of the adult movie Steamy Windows (1993). A couple moves into a penthouse that happens to give them a great view of the orgiastic parties that their hot neighbors have.</t>
  </si>
  <si>
    <t>Y2K: The Game</t>
  </si>
  <si>
    <t>https://www.imdb.com/title/tt0230983/?ref_=adv_li_tt</t>
  </si>
  <si>
    <t>At midnight on December 31st, 1999, a geeky wise-cracking lottery-winner, Buster, and his beautiful girlfriend Candice become trapped in a high-tech house run by an A.I. made self-conscious by the fabled Y2K bug.</t>
  </si>
  <si>
    <t>Magic Pengel: The Quest for Color</t>
  </si>
  <si>
    <t>https://www.imdb.com/title/tt14859342/?ref_=adv_li_tt</t>
  </si>
  <si>
    <t>Darkestville Castle</t>
  </si>
  <si>
    <t>https://www.imdb.com/title/tt7839374/?ref_=adv_li_tt</t>
  </si>
  <si>
    <t>Like any decent demon Cid spends his nights performing all kind of evil deeds to the peaceful people of Darkestville. Little does he know that his old arch enemy is about to change his life forever.</t>
  </si>
  <si>
    <t>Evoland</t>
  </si>
  <si>
    <t>https://www.imdb.com/title/tt10944164/?ref_=adv_li_tt</t>
  </si>
  <si>
    <t>Evoland is a journey through the history of action/adventure gaming, allowing you to unlock new technologies, gameplay systems and graphic upgrades as you progress through the game.</t>
  </si>
  <si>
    <t>The Last Door: Season One</t>
  </si>
  <si>
    <t>https://www.imdb.com/title/tt6238430/?ref_=adv_li_tt</t>
  </si>
  <si>
    <t>The story follows Jeremiah Devitt, who receives a letter from his childhood friend, Anthony Beechworth. Devitt travels to Beechworth manor, where he finds that strange things are afoot. As ... See full summary »</t>
  </si>
  <si>
    <t>Freddy Spaghetti 2</t>
  </si>
  <si>
    <t>https://www.imdb.com/title/tt21741374/?ref_=adv_li_tt</t>
  </si>
  <si>
    <t>Shujinkou</t>
  </si>
  <si>
    <t>https://www.imdb.com/title/tt19244512/?ref_=adv_li_tt</t>
  </si>
  <si>
    <t>Shujinkou is a story-driven, turn-based dungeon crawling JRPG that provides players with the opportunity to learn Japanese. Aiming to appeal to both speakers and non-speakers of Japanese, ... See full summary »</t>
  </si>
  <si>
    <t>Affordable Space Adventures</t>
  </si>
  <si>
    <t>https://www.imdb.com/title/tt3818780/?ref_=adv_li_tt</t>
  </si>
  <si>
    <t>The Legends of Oz</t>
  </si>
  <si>
    <t>https://www.imdb.com/title/tt5575516/?ref_=adv_li_tt</t>
  </si>
  <si>
    <t>Interactive storybook adaptation of stories about Oz by L. Frank Baum and his great-grandson Roger Baum. The game uses clips from the 1939 movie and voice actors read the original stories.</t>
  </si>
  <si>
    <t>CR: Back to the Future</t>
  </si>
  <si>
    <t>https://www.imdb.com/title/tt1677520/?ref_=adv_li_tt</t>
  </si>
  <si>
    <t>Two pachinko (gambling, like "Plinko" from "The Price is Right") pinball machines, based on the film Back to the Future (1985), with Chibi-style characters.</t>
  </si>
  <si>
    <t>The Adventures of Down Under Dan</t>
  </si>
  <si>
    <t>https://www.imdb.com/title/tt8015556/?ref_=adv_li_tt</t>
  </si>
  <si>
    <t>Bush pilot nicknamed Down Under Dan crash lands somewhere in the Australian Outback. He now has four in-game days to meet some colorful locals and go on a quest to find some priceless blue opals.</t>
  </si>
  <si>
    <t>Brink Universe Unlimited: Supernovaman</t>
  </si>
  <si>
    <t>https://www.imdb.com/title/tt14437548/?ref_=adv_li_tt</t>
  </si>
  <si>
    <t>An aging warrior and his companion rescue a young woman who holds the key to their planet's survival.</t>
  </si>
  <si>
    <t>Breath of Fire: Dragon Quarter</t>
  </si>
  <si>
    <t>https://www.imdb.com/title/tt0827173/?ref_=adv_li_tt</t>
  </si>
  <si>
    <t>Heaven Burns Red</t>
  </si>
  <si>
    <t>https://www.imdb.com/title/tt11358238/?ref_=adv_li_tt</t>
  </si>
  <si>
    <t>Might and Magic X: Legacy</t>
  </si>
  <si>
    <t>https://www.imdb.com/title/tt3756756/?ref_=adv_li_tt</t>
  </si>
  <si>
    <t>Culpa Innata</t>
  </si>
  <si>
    <t>https://www.imdb.com/title/tt1868001/?ref_=adv_li_tt</t>
  </si>
  <si>
    <t>Closure</t>
  </si>
  <si>
    <t>https://www.imdb.com/title/tt9447880/?ref_=adv_li_tt</t>
  </si>
  <si>
    <t>Alisa i Vivaldijeva Cetiri Godisnja Doba</t>
  </si>
  <si>
    <t>https://www.imdb.com/title/tt7638870/?ref_=adv_li_tt</t>
  </si>
  <si>
    <t>In this interactive music game for people of all ages, you play as Alice who at the entrance of the Wonderland, broke the clock that should guide her. Now, you have to solve 12 different levels so clock could work properly again.</t>
  </si>
  <si>
    <t>Devil Maker Tokyo</t>
  </si>
  <si>
    <t>https://www.imdb.com/title/tt5541130/?ref_=adv_li_tt</t>
  </si>
  <si>
    <t>Noddy and the Magic Book</t>
  </si>
  <si>
    <t>https://www.imdb.com/title/tt5796296/?ref_=adv_li_tt</t>
  </si>
  <si>
    <t>The Coven</t>
  </si>
  <si>
    <t>https://www.imdb.com/title/tt6430890/?ref_=adv_li_tt</t>
  </si>
  <si>
    <t>Interactive CD version of the adult movie The Coven (1993). A pretty young woman suddenly becomes strangely attracted to her hot, seductive and controlling female neighbor who actually belongs to a coven of lesbian witches.</t>
  </si>
  <si>
    <t>Eagle Eye Mysteries</t>
  </si>
  <si>
    <t>https://www.imdb.com/title/tt0478571/?ref_=adv_li_tt</t>
  </si>
  <si>
    <t>Treasure of the Rudras</t>
  </si>
  <si>
    <t>https://www.imdb.com/title/tt0206256/?ref_=adv_li_tt</t>
  </si>
  <si>
    <t>Four heroic warriors must form their own parties to help their world from a coming catastrophe.</t>
  </si>
  <si>
    <t>Island Saver</t>
  </si>
  <si>
    <t>https://www.imdb.com/title/tt14956888/?ref_=adv_li_tt</t>
  </si>
  <si>
    <t>You're a bionaut, dropped onto an island to save the animals from the worlds garbage, discarded in the oceans and ends up here. Learn environmental and finance skills in a friendly and exciting adventure. And it's Free.</t>
  </si>
  <si>
    <t>Companions of Xanth</t>
  </si>
  <si>
    <t>https://www.imdb.com/title/tt6557466/?ref_=adv_li_tt</t>
  </si>
  <si>
    <t>Nickelodeon: Aaahh!!! Real Monsters</t>
  </si>
  <si>
    <t>https://www.imdb.com/title/tt0481953/?ref_=adv_li_tt</t>
  </si>
  <si>
    <t>Aaahh!!. Real Monsters is an action-adventure platformer video game developed by Realtime Associates and published by Viacom New Media for the Sega Genesis and SNES based on the American cartoon series of the same name on Nickelodeon.</t>
  </si>
  <si>
    <t>Ar Tonelico II: Melody of Metafalica</t>
  </si>
  <si>
    <t>https://www.imdb.com/title/tt1352348/?ref_=adv_li_tt</t>
  </si>
  <si>
    <t>In the world of Ar Ciel, the Reyvateil region is being threatened by an epidemic that's been killing the citizens. A knight from the Grand Bell, Croix, is sent there to deal with the ... See full summary »</t>
  </si>
  <si>
    <t>Worldbreakers</t>
  </si>
  <si>
    <t>https://www.imdb.com/title/tt18830598/?ref_=adv_li_tt</t>
  </si>
  <si>
    <t>Dungeon Travelers 2: The Royal Library &amp; the Monster Seal</t>
  </si>
  <si>
    <t>https://www.imdb.com/title/tt6370492/?ref_=adv_li_tt</t>
  </si>
  <si>
    <t>The Dark Mod</t>
  </si>
  <si>
    <t>https://www.imdb.com/title/tt15231806/?ref_=adv_li_tt</t>
  </si>
  <si>
    <t>Jack Keane 2: The Fire Within</t>
  </si>
  <si>
    <t>https://www.imdb.com/title/tt2962714/?ref_=adv_li_tt</t>
  </si>
  <si>
    <t>Jack Keane is back. Five years after his last adventure with Dr. T, the hapless but incorrigible hero, Jack Keane returns to experience the greatest adventure of his life alongside the beautiful Amanda.</t>
  </si>
  <si>
    <t>Timelapse</t>
  </si>
  <si>
    <t>https://www.imdb.com/title/tt0282207/?ref_=adv_li_tt</t>
  </si>
  <si>
    <t>Myst clone in which you must solve cryptic puzzles to find the archaeologist who went missing on Easter Island while analyzing traces of an unknown lost civilization that has ties to ancient Egypt, Maya and the Anasazi.</t>
  </si>
  <si>
    <t>The Morlov Affair</t>
  </si>
  <si>
    <t>https://www.imdb.com/title/tt5577056/?ref_=adv_li_tt</t>
  </si>
  <si>
    <t>FMV mystery. Parisian journalist Paul Keirn has been framed for murder and his girlfriend kidnapped. The cop on the case knows that he's innocent but they need a patsy until they can find the real culprits. Solve the case yourself.</t>
  </si>
  <si>
    <t>https://www.imdb.com/title/tt5449866/?ref_=adv_li_tt</t>
  </si>
  <si>
    <t>Non-explicit FMV game based on 1994 pornographic movie Shame from the same crew. US Cavalry Lt. Shooter is attacked in the Mirage desert and his wife Jenny kidnapped. The player must move through the maze of mirages to save them.</t>
  </si>
  <si>
    <t>Hiveswap</t>
  </si>
  <si>
    <t>https://www.imdb.com/title/tt5138100/?ref_=adv_li_tt</t>
  </si>
  <si>
    <t>Tiny Toon Adventures 6</t>
  </si>
  <si>
    <t>https://www.imdb.com/title/tt14664470/?ref_=adv_li_tt</t>
  </si>
  <si>
    <t>A unlicensed Chinese version of Tiny Toon Adventures: Babs' Big Break for the Famicom released in Taiwan.</t>
  </si>
  <si>
    <t>Time Gate: Knight's Chase</t>
  </si>
  <si>
    <t>https://www.imdb.com/title/tt19843754/?ref_=adv_li_tt</t>
  </si>
  <si>
    <t>Adventure game in the vein of Alone in the Dark about a American law student in Paris sent back through time to the 14th century to face a demonic inquisitor and the Knights Templar and save his missing fiancee.</t>
  </si>
  <si>
    <t>Westmark Manor</t>
  </si>
  <si>
    <t>https://www.imdb.com/title/tt12547210/?ref_=adv_li_tt</t>
  </si>
  <si>
    <t>Theodore Westmark is a curator at the department of ancient history. He has devoted years of his life in the search for an ancient alchemical formula. He believes this would free his wife Elizabeth from her nightmarish illness</t>
  </si>
  <si>
    <t>King Arthur &amp; the Knights of Justice</t>
  </si>
  <si>
    <t>https://www.imdb.com/title/tt4504318/?ref_=adv_li_tt</t>
  </si>
  <si>
    <t>Math Blaster: Pre-Algebra</t>
  </si>
  <si>
    <t>https://www.imdb.com/title/tt18484358/?ref_=adv_li_tt</t>
  </si>
  <si>
    <t>Life Is Feudal: MMO</t>
  </si>
  <si>
    <t>https://www.imdb.com/title/tt12580378/?ref_=adv_li_tt</t>
  </si>
  <si>
    <t>Duskers</t>
  </si>
  <si>
    <t>https://www.imdb.com/title/tt6107356/?ref_=adv_li_tt</t>
  </si>
  <si>
    <t>Lampblack</t>
  </si>
  <si>
    <t>https://www.imdb.com/title/tt14392404/?ref_=adv_li_tt</t>
  </si>
  <si>
    <t>Circle: Meguriau sekai</t>
  </si>
  <si>
    <t>https://www.imdb.com/title/tt10706484/?ref_=adv_li_tt</t>
  </si>
  <si>
    <t>Little Town Hero</t>
  </si>
  <si>
    <t>https://www.imdb.com/title/tt11228990/?ref_=adv_li_tt</t>
  </si>
  <si>
    <t>The Lord of the Rings Online: Mordor</t>
  </si>
  <si>
    <t>https://www.imdb.com/title/tt7323092/?ref_=adv_li_tt</t>
  </si>
  <si>
    <t>Silver</t>
  </si>
  <si>
    <t>https://www.imdb.com/title/tt2879554/?ref_=adv_li_tt</t>
  </si>
  <si>
    <t>The Nameless Mod</t>
  </si>
  <si>
    <t>https://www.imdb.com/title/tt1945203/?ref_=adv_li_tt</t>
  </si>
  <si>
    <t>Rhodan: Myth of the Illochim</t>
  </si>
  <si>
    <t>https://www.imdb.com/title/tt1292573/?ref_=adv_li_tt</t>
  </si>
  <si>
    <t>Adventure game developed by 3d-io.</t>
  </si>
  <si>
    <t>Happy Feet Two: Erik's Adventure</t>
  </si>
  <si>
    <t>https://www.imdb.com/title/tt2933552/?ref_=adv_li_tt</t>
  </si>
  <si>
    <t>Jungle Hunt</t>
  </si>
  <si>
    <t>https://www.imdb.com/title/tt2194597/?ref_=adv_li_tt</t>
  </si>
  <si>
    <t>Inherit the Earth: Quest for the Orb</t>
  </si>
  <si>
    <t>https://www.imdb.com/title/tt0940888/?ref_=adv_li_tt</t>
  </si>
  <si>
    <t>The Dog Island</t>
  </si>
  <si>
    <t>https://www.imdb.com/title/tt2320276/?ref_=adv_li_tt</t>
  </si>
  <si>
    <t>In this single-player adventure, you play as a dog whose sibling falls very ill. Your only hope of saving her comes in the form of a special flower that only the keenest of "Sniff Masters" can find on The Dog Island.</t>
  </si>
  <si>
    <t>Remothered: Double Pack</t>
  </si>
  <si>
    <t>https://www.imdb.com/title/tt19857526/?ref_=adv_li_tt</t>
  </si>
  <si>
    <t>Remothered: Double Pack directed by Chris Darril is a game anthology which includes Tormented Fathers and Broken Porcelain in a re-arranged version for the Asian territory, with exclusive content and re-adaptations.</t>
  </si>
  <si>
    <t>Romancing SaGa 3</t>
  </si>
  <si>
    <t>https://www.imdb.com/title/tt0207708/?ref_=adv_li_tt</t>
  </si>
  <si>
    <t>A child that survives the death eclipse falls into fate.</t>
  </si>
  <si>
    <t>The Monkey King</t>
  </si>
  <si>
    <t>https://www.imdb.com/title/tt10308814/?ref_=adv_li_tt</t>
  </si>
  <si>
    <t>The Monkey King centers on teenage misfit monkey Sun Wukong who strives to fit in yet fails to impress his dismissive peers. Certain that he is destined for greatness, Sun Wukong seeks out ... See full summary »</t>
  </si>
  <si>
    <t>Blood &amp; Lace: A Gothic Novel</t>
  </si>
  <si>
    <t>https://www.imdb.com/title/tt6374696/?ref_=adv_li_tt</t>
  </si>
  <si>
    <t>In 18th-century Paris, countess and alchemist Barbara Cagliostro is searching for a real life 11th-century Arabic book on magic, astrology and alchemy called Picatrix. However, so does a cabal of vampires.</t>
  </si>
  <si>
    <t>Puzzle &amp; Dragons Z + Puzzle &amp; Dragons: Super Mario Bros. Edition</t>
  </si>
  <si>
    <t>https://www.imdb.com/title/tt6304806/?ref_=adv_li_tt</t>
  </si>
  <si>
    <t>Bowser once again kidnaps princess Peach and it's up to Mario to save her with the help of his friends he meets up with along the way.</t>
  </si>
  <si>
    <t>SimPark</t>
  </si>
  <si>
    <t>https://www.imdb.com/title/tt9838646/?ref_=adv_li_tt</t>
  </si>
  <si>
    <t>Okage: Shadow King</t>
  </si>
  <si>
    <t>https://www.imdb.com/title/tt0371035/?ref_=adv_li_tt</t>
  </si>
  <si>
    <t>A boy named Ari's shadow becomes possessed by a dark spirit called Evil King Stan, who commands him to go on a mission to defeat and subvert all other creatures across the globe that claim ... See full summary »</t>
  </si>
  <si>
    <t>Beyond Atlantis</t>
  </si>
  <si>
    <t>https://www.imdb.com/title/tt0245733/?ref_=adv_li_tt</t>
  </si>
  <si>
    <t>Point and click adventure about a young Tibetan who discovers a crashed Atlantian ship in the Himalayas and is sent to three worlds from Mayan, Irish and Chinese mythology to find the way to Atlantis and defeat the darkness awaiting there.</t>
  </si>
  <si>
    <t>Billy Saves the World</t>
  </si>
  <si>
    <t>https://www.imdb.com/title/tt3477188/?ref_=adv_li_tt</t>
  </si>
  <si>
    <t>A recently broken-hearted boy is transported to a distant planet where he will need to learn to become the person he should have always been. For Billy, saving the world was written in ... See full summary »</t>
  </si>
  <si>
    <t>New Bremen Musicians</t>
  </si>
  <si>
    <t>https://www.imdb.com/title/tt7842166/?ref_=adv_li_tt</t>
  </si>
  <si>
    <t>Novye Bremenskie (New Bremen Musicians) is a 2D point-and-click adventure game partially based on an animated musical movie with the same name released a month later. Its first part follows... See full summary »</t>
  </si>
  <si>
    <t>Too Much Water</t>
  </si>
  <si>
    <t>https://www.imdb.com/title/tt13678798/?ref_=adv_li_tt</t>
  </si>
  <si>
    <t>Too Much Water is a top-down castaway simulator with an exquisite "splash" of humor, and a captivating story. After a solar flare hits the Earth, the oceans flood, destroying cities and killing millions.</t>
  </si>
  <si>
    <t>Serpent in the Staglands</t>
  </si>
  <si>
    <t>https://www.imdb.com/title/tt5873018/?ref_=adv_li_tt</t>
  </si>
  <si>
    <t>Clutter 12: It's About Time</t>
  </si>
  <si>
    <t>https://www.imdb.com/title/tt15432754/?ref_=adv_li_tt</t>
  </si>
  <si>
    <t>Garfield Food Truck</t>
  </si>
  <si>
    <t>https://www.imdb.com/title/tt13612054/?ref_=adv_li_tt</t>
  </si>
  <si>
    <t>Alice in Wonderland: An Adventure Beyond the Mirror</t>
  </si>
  <si>
    <t>https://www.imdb.com/title/tt1979180/?ref_=adv_li_tt</t>
  </si>
  <si>
    <t>Mansion of Hidden Souls</t>
  </si>
  <si>
    <t>https://www.imdb.com/title/tt0900374/?ref_=adv_li_tt</t>
  </si>
  <si>
    <t>A video game with talking butterflies.</t>
  </si>
  <si>
    <t>The Bugs Bunny Crazy Castle II</t>
  </si>
  <si>
    <t>https://www.imdb.com/title/tt0310813/?ref_=adv_li_tt</t>
  </si>
  <si>
    <t>Bugs Bunny has to save Honey Bunny from Witch Hazel's castle.</t>
  </si>
  <si>
    <t>Xenosaga Freaks</t>
  </si>
  <si>
    <t>https://www.imdb.com/title/tt8674168/?ref_=adv_li_tt</t>
  </si>
  <si>
    <t>The Deepest Sleep</t>
  </si>
  <si>
    <t>https://www.imdb.com/title/tt5453244/?ref_=adv_li_tt</t>
  </si>
  <si>
    <t>The third installment of the Deep Sleep trilogy.</t>
  </si>
  <si>
    <t>World of Horror</t>
  </si>
  <si>
    <t>https://www.imdb.com/title/tt14597014/?ref_=adv_li_tt</t>
  </si>
  <si>
    <t>Experience the quiet terror of this 1-bit love letter to Junji Ito and H.P. Lovecraft. Navigate a hellish roguelite reality with turn-based combat and unforgiving choices, The inevitable awaits.</t>
  </si>
  <si>
    <t>Comic Book Hero: The Greatest Cape</t>
  </si>
  <si>
    <t>https://www.imdb.com/title/tt9317294/?ref_=adv_li_tt</t>
  </si>
  <si>
    <t>In a brand new universe Adam Ryland switches from sports and sports entertainment to the world of superheroes and villains in another epic text based title.</t>
  </si>
  <si>
    <t>Fairy Tale About Father Frost, Ivan and Nastya</t>
  </si>
  <si>
    <t>https://www.imdb.com/title/tt6536400/?ref_=adv_li_tt</t>
  </si>
  <si>
    <t>Animated FMV adventure game and medieval fairy tale about young, brave and hotheaded Ivan and Cinderella-like Nastya. Ivan wants to marry her, but must prove his worth first and save her from the fatal touch of Father Frost.</t>
  </si>
  <si>
    <t>Universal Classics Pinball</t>
  </si>
  <si>
    <t>https://www.imdb.com/title/tt10837342/?ref_=adv_li_tt</t>
  </si>
  <si>
    <t>Experience three hit Universal films as pinball tables.</t>
  </si>
  <si>
    <t>Zoda's Revenge: Startropics II</t>
  </si>
  <si>
    <t>https://www.imdb.com/title/tt0264207/?ref_=adv_li_tt</t>
  </si>
  <si>
    <t>Mike Jones must travel through various ages of history, ranging from the stone age to the present day in order to defeat the villainous Zoda once and for all.</t>
  </si>
  <si>
    <t>Pepper's Adventures in Time</t>
  </si>
  <si>
    <t>https://www.imdb.com/title/tt5541176/?ref_=adv_li_tt</t>
  </si>
  <si>
    <t>Funny educational adventure. A mad doc's time machine sends Little Pepper and her pet dog Lockjaw to American Colonial Period. Explore and learn about this historical setting, solve puzzles and fix the timeline.</t>
  </si>
  <si>
    <t>The Signifier</t>
  </si>
  <si>
    <t>https://www.imdb.com/title/tt14027732/?ref_=adv_li_tt</t>
  </si>
  <si>
    <t>The Signifier is a first-person tech-noir mystery adventure with a multi-layer narrative that spirals into a complex web of real world intrigue and surreal suspense. Can you find truth in a subjective world?</t>
  </si>
  <si>
    <t>Psycho</t>
  </si>
  <si>
    <t>https://www.imdb.com/title/tt8063646/?ref_=adv_li_tt</t>
  </si>
  <si>
    <t>Adventure game about a police detective who has four hours to find the curator who went missing in the sinister Bates Motel along with jewels from the museum where he works.</t>
  </si>
  <si>
    <t>BraveStarr</t>
  </si>
  <si>
    <t>https://www.imdb.com/title/tt13282976/?ref_=adv_li_tt</t>
  </si>
  <si>
    <t>The Book of Masters</t>
  </si>
  <si>
    <t>https://www.imdb.com/title/tt1740033/?ref_=adv_li_tt</t>
  </si>
  <si>
    <t>Karmaflow: The Rock Opera Videogame</t>
  </si>
  <si>
    <t>https://www.imdb.com/title/tt4322292/?ref_=adv_li_tt</t>
  </si>
  <si>
    <t>Karmaflow tells the story of the Karmakeeper, and his journey through several worlds. Each world is protected by a Guardian. These Guardians are burdened by a heavy conflict, which rages in... See full summary »</t>
  </si>
  <si>
    <t>Robinson: The Journey</t>
  </si>
  <si>
    <t>https://www.imdb.com/title/tt6236318/?ref_=adv_li_tt</t>
  </si>
  <si>
    <t>When the Esmeralda crash-lands on Tyson III, a boy named Robin is left stranded. He must rely on his wits - and HIGS, one of the ship's AI units - to survive. As he searches for the lost ... See full summary »</t>
  </si>
  <si>
    <t>Netherworld: Beyond Time I Stand</t>
  </si>
  <si>
    <t>https://www.imdb.com/title/tt18264782/?ref_=adv_li_tt</t>
  </si>
  <si>
    <t>After Amanda finds her daughter Beatrice mysteriously gone from home she is given a choice to look for her in hell. Scared, but determined, she sets off to get her daughter back from the denizens of the underworld.</t>
  </si>
  <si>
    <t>Super Methane Brothers</t>
  </si>
  <si>
    <t>https://www.imdb.com/title/tt0443659/?ref_=adv_li_tt</t>
  </si>
  <si>
    <t>An updated version of Bubble Bobble. 2 gas mask wearing brothers travel levels by gassing them with their methane tanks and then sucking them into their methane tanks before firing them out... See full summary »</t>
  </si>
  <si>
    <t>Pico Park</t>
  </si>
  <si>
    <t>https://www.imdb.com/title/tt15399002/?ref_=adv_li_tt</t>
  </si>
  <si>
    <t>Invader Zim: In-Sanitation</t>
  </si>
  <si>
    <t>https://www.imdb.com/title/tt8223568/?ref_=adv_li_tt</t>
  </si>
  <si>
    <t>Help Zim remove all of the germs inside Earth with a special spray combined with effective goggles.</t>
  </si>
  <si>
    <t>Fantasy Life</t>
  </si>
  <si>
    <t>https://www.imdb.com/title/tt2423334/?ref_=adv_li_tt</t>
  </si>
  <si>
    <t>The Goldbergs: Back to the 80s</t>
  </si>
  <si>
    <t>https://www.imdb.com/title/tt11914462/?ref_=adv_li_tt</t>
  </si>
  <si>
    <t>It's an idle game where you build your popularity by managing the social life of the Goldbergs teenagers Adam, Barry and Erica in the 80s.</t>
  </si>
  <si>
    <t>Balonino</t>
  </si>
  <si>
    <t>https://www.imdb.com/title/tt16258066/?ref_=adv_li_tt</t>
  </si>
  <si>
    <t>Tales of the Rays</t>
  </si>
  <si>
    <t>https://www.imdb.com/title/tt6502362/?ref_=adv_li_tt</t>
  </si>
  <si>
    <t>On a journey to revive the land of Tir Na Nog, young artists Ix Nieves and Mileena Weiss must travel the lands along with their new friends Yuri, Repede, Sophie, Luke, Sorey, Jude, and more as they try to save the world.</t>
  </si>
  <si>
    <t>The Quivering</t>
  </si>
  <si>
    <t>https://www.imdb.com/title/tt13634938/?ref_=adv_li_tt</t>
  </si>
  <si>
    <t>Scooby Doo: Haunts for the Holidays</t>
  </si>
  <si>
    <t>https://www.imdb.com/title/tt2012013/?ref_=adv_li_tt</t>
  </si>
  <si>
    <t>The Sojourn</t>
  </si>
  <si>
    <t>https://www.imdb.com/title/tt12826512/?ref_=adv_li_tt</t>
  </si>
  <si>
    <t>A story of light, darkness, and the nature of reality. Traverse a thought-provoking puzzle game and its immersive colour-drenched world of light and shadow.</t>
  </si>
  <si>
    <t>Tarzan VR</t>
  </si>
  <si>
    <t>https://www.imdb.com/title/tt12757018/?ref_=adv_li_tt</t>
  </si>
  <si>
    <t>A Boy and His Blob: The Rescue of Princess Blobette</t>
  </si>
  <si>
    <t>https://www.imdb.com/title/tt0480355/?ref_=adv_li_tt</t>
  </si>
  <si>
    <t>This Gameboy game is a mix of action and adventure. As before you control the Boy, who is accompanied by the very versatile Blob from outer space. Your mission is to rescue the Princess ... See full summary »</t>
  </si>
  <si>
    <t>Babes in Toyland: An Interactive Adventure</t>
  </si>
  <si>
    <t>https://www.imdb.com/title/tt5647944/?ref_=adv_li_tt</t>
  </si>
  <si>
    <t>Based on Babes in Toyland (1997) cartoon, this collection of mini-games follows Jack and Jill, who must find nine of Santa's toys that a villain has hidden allover Toyland.</t>
  </si>
  <si>
    <t>Who Killed Sam Rupert</t>
  </si>
  <si>
    <t>https://www.imdb.com/title/tt5516068/?ref_=adv_li_tt</t>
  </si>
  <si>
    <t>FMV game. Restaurant owner Sam Rupert has been murdered. The suspects include his employees, family and a customer. You have six hours to solve the case. Talk to the witnesses, the suspects and collect evidence from the crime scene.</t>
  </si>
  <si>
    <t>Hatsune Miku: Project Diva F</t>
  </si>
  <si>
    <t>https://www.imdb.com/title/tt5951540/?ref_=adv_li_tt</t>
  </si>
  <si>
    <t>The worlds most famous virtual singer is back in Hatsune Miku: Project DIVA F. With some new songs plus some classic songs.</t>
  </si>
  <si>
    <t>Caesar IV</t>
  </si>
  <si>
    <t>https://www.imdb.com/title/tt1010383/?ref_=adv_li_tt</t>
  </si>
  <si>
    <t>Fourth installment of the Caesar series and the first one with a three-dimensional game engine.</t>
  </si>
  <si>
    <t>https://www.imdb.com/title/tt0371283/?ref_=adv_li_tt</t>
  </si>
  <si>
    <t>A great swordsman named Stahn Aileron takes a ride on a giant dragon ship. During the flight, the ship is attacked by pirates. Looking for a weapon to defend himself, Stahn discovers a ... See full summary »</t>
  </si>
  <si>
    <t>Herbie Hancock Presents Living Jazz</t>
  </si>
  <si>
    <t>https://www.imdb.com/title/tt5542206/?ref_=adv_li_tt</t>
  </si>
  <si>
    <t>Herbie Hancock's interactive tour that follows the evolution of jazz sound from its origins in the red-light district of Storyville, New Orleans in the 1920s to the sound it might have in the future. Hancock performs the music.</t>
  </si>
  <si>
    <t>Grim Tales: Echo of the Past</t>
  </si>
  <si>
    <t>https://www.imdb.com/title/tt15789182/?ref_=adv_li_tt</t>
  </si>
  <si>
    <t>Pokémon Mystery Dungeon: Keep Going! Blazing Adventure Squad</t>
  </si>
  <si>
    <t>https://www.imdb.com/title/tt9796294/?ref_=adv_li_tt</t>
  </si>
  <si>
    <t>Lost Eden</t>
  </si>
  <si>
    <t>https://www.imdb.com/title/tt21030198/?ref_=adv_li_tt</t>
  </si>
  <si>
    <t>Lost Eden is an adventure game set on an eerie planet populated with dinosaurs. Your civilization is menaced. Armies of Tyranns, led by Moorkus Rex, are gathering around your kingdom. Soon ... See full summary »</t>
  </si>
  <si>
    <t>Dandara</t>
  </si>
  <si>
    <t>https://www.imdb.com/title/tt12411178/?ref_=adv_li_tt</t>
  </si>
  <si>
    <t>The world of Salt hangs on the brink of collapse. The citizens, once free spirits, now stand oppressed and isolated. But not all is lost, for out of this aether of fear arises a heroine, a ray of hope. Her name is Dandara.</t>
  </si>
  <si>
    <t>Profiles of the Forgotten</t>
  </si>
  <si>
    <t>https://www.imdb.com/title/tt3261834/?ref_=adv_li_tt</t>
  </si>
  <si>
    <t>After five years in prison, Jason returns to visit his beloved stepsister at her island vacation home. He finds a mysterious computer in her bedroom containing cryptic files. He uses the computer to uncover the secrets of a hidden past.</t>
  </si>
  <si>
    <t>Unbound: Worlds Apart</t>
  </si>
  <si>
    <t>https://www.imdb.com/title/tt15251452/?ref_=adv_li_tt</t>
  </si>
  <si>
    <t>Strong Bad's Cool Game for Attractive People</t>
  </si>
  <si>
    <t>https://www.imdb.com/title/tt1223894/?ref_=adv_li_tt</t>
  </si>
  <si>
    <t>Strong Bad stars in his own five-game series where he enters a race, declares war against the King of Town, creates a heavy metal band, and stars in an action movie. And that's just the first four games.</t>
  </si>
  <si>
    <t>The Adventures of Tintin: Secret of the Unicorn iOS</t>
  </si>
  <si>
    <t>https://www.imdb.com/title/tt2641628/?ref_=adv_li_tt</t>
  </si>
  <si>
    <t>Everquest: The Legacy of Ykesha</t>
  </si>
  <si>
    <t>https://www.imdb.com/title/tt0368715/?ref_=adv_li_tt</t>
  </si>
  <si>
    <t>AMBER: Journeys Beyond</t>
  </si>
  <si>
    <t>https://www.imdb.com/title/tt0484818/?ref_=adv_li_tt</t>
  </si>
  <si>
    <t>Roxy, a paranormal researcher has been studying her newly purchased house in North Carolina, which is believed to be haunted. She has been working with technology experts to develop new ... See full summary »</t>
  </si>
  <si>
    <t>AER: Memories of Old</t>
  </si>
  <si>
    <t>https://www.imdb.com/title/tt12066588/?ref_=adv_li_tt</t>
  </si>
  <si>
    <t>Adventures in the Magic Kingdom</t>
  </si>
  <si>
    <t>https://www.imdb.com/title/tt0313169/?ref_=adv_li_tt</t>
  </si>
  <si>
    <t>You are called upon to search the Magic Kingdom for six keys that will open the main gate and allow the marching band to start. Five of these keys are found in attractions, whereas the ... See full summary »</t>
  </si>
  <si>
    <t>Campfire Legends: The Last Act</t>
  </si>
  <si>
    <t>https://www.imdb.com/title/tt2125463/?ref_=adv_li_tt</t>
  </si>
  <si>
    <t>Reggie and her friend, Ashley, are run off the road by a mysterious woman on their way to the campfire and end up lost in Stillwater Asylum. Meanwhile, Maggie sets a dark plot in motion.</t>
  </si>
  <si>
    <t>Million Dollar Quest</t>
  </si>
  <si>
    <t>https://www.imdb.com/title/tt2643228/?ref_=adv_li_tt</t>
  </si>
  <si>
    <t>Jeep Thrills</t>
  </si>
  <si>
    <t>https://www.imdb.com/title/tt11097686/?ref_=adv_li_tt</t>
  </si>
  <si>
    <t>Official licensed off-road racing game featuring cars by the Jeep brand.</t>
  </si>
  <si>
    <t>Pudding Monsters</t>
  </si>
  <si>
    <t>https://www.imdb.com/title/tt3037930/?ref_=adv_li_tt</t>
  </si>
  <si>
    <t>From the makers of Cut the Rope, Pudding Monsters is a deliciously addicting puzzle adventure with wacky characters and innovative stick-'em-together game-play.</t>
  </si>
  <si>
    <t>Head over Heels</t>
  </si>
  <si>
    <t>https://www.imdb.com/title/tt10343648/?ref_=adv_li_tt</t>
  </si>
  <si>
    <t>Headus Mouthion and Footus Underium, spies from Planet Freedom must defeat the evil Emperor before he takes over the galaxy.</t>
  </si>
  <si>
    <t>Cue!</t>
  </si>
  <si>
    <t>https://www.imdb.com/title/tt11184120/?ref_=adv_li_tt</t>
  </si>
  <si>
    <t>A simulation game where players can train up-and-coming voice actresses.</t>
  </si>
  <si>
    <t>Dark Alleys: Penumbra Motel</t>
  </si>
  <si>
    <t>https://www.imdb.com/title/tt5507486/?ref_=adv_li_tt</t>
  </si>
  <si>
    <t>A man is driving his friend's daughter to her grandma's place. They take a rest stop at Penumbra Motel, where the whole Penumbra family was murdered fifty years ago. The girl vanishes and the man finds himself in the past.</t>
  </si>
  <si>
    <t>BRCvr</t>
  </si>
  <si>
    <t>https://www.imdb.com/title/tt14356228/?ref_=adv_li_tt</t>
  </si>
  <si>
    <t>Bloodmasque</t>
  </si>
  <si>
    <t>https://www.imdb.com/title/tt5539664/?ref_=adv_li_tt</t>
  </si>
  <si>
    <t>Hugo's House of Horrors</t>
  </si>
  <si>
    <t>https://www.imdb.com/title/tt1633203/?ref_=adv_li_tt</t>
  </si>
  <si>
    <t>Hugo has come to a haunted house to look for his girlfriend Penelope who hasn't been seen since she went to babysit there. You play as Hugo in this graphical text adventure game with a point and click mouse interface.</t>
  </si>
  <si>
    <t>StarFlyers: Alien Space Chase</t>
  </si>
  <si>
    <t>https://www.imdb.com/title/tt12300148/?ref_=adv_li_tt</t>
  </si>
  <si>
    <t>Katie Cadet and the StarFlyers are invited to see Colonel Cracker for the big vote of the space ambassadors. When All of a sudden, a convex anti-gravity bubble explodes and Vexar steals the... See full summary »</t>
  </si>
  <si>
    <t>Wildermyth</t>
  </si>
  <si>
    <t>https://www.imdb.com/title/tt21145508/?ref_=adv_li_tt</t>
  </si>
  <si>
    <t>Wildermyth follows heroes over their whole careers, from their pitchfork days to their powerful primes, and on into old age and memory. It's a party-based procedural storytelling RPG where ... See full summary »</t>
  </si>
  <si>
    <t>The Medici Game: Murder at Pitti Palace</t>
  </si>
  <si>
    <t>https://www.imdb.com/title/tt21401756/?ref_=adv_li_tt</t>
  </si>
  <si>
    <t>Smurfs' Village</t>
  </si>
  <si>
    <t>https://www.imdb.com/title/tt10315058/?ref_=adv_li_tt</t>
  </si>
  <si>
    <t>Surviving the Aftermath</t>
  </si>
  <si>
    <t>https://www.imdb.com/title/tt21043458/?ref_=adv_li_tt</t>
  </si>
  <si>
    <t>Teacup</t>
  </si>
  <si>
    <t>https://www.imdb.com/title/tt15534548/?ref_=adv_li_tt</t>
  </si>
  <si>
    <t>Shredded Secrets</t>
  </si>
  <si>
    <t>https://www.imdb.com/title/tt15214214/?ref_=adv_li_tt</t>
  </si>
  <si>
    <t>Movie Studio Boss: The Sequel</t>
  </si>
  <si>
    <t>https://www.imdb.com/title/tt7684638/?ref_=adv_li_tt</t>
  </si>
  <si>
    <t>You have just been appointed the head of a new Movie Studio and have been given 10 years to make it the most successful studio around. You are up against seven other computer controlled ... See full summary »</t>
  </si>
  <si>
    <t>Space Quest: The Lost Chapter</t>
  </si>
  <si>
    <t>https://www.imdb.com/title/tt15478816/?ref_=adv_li_tt</t>
  </si>
  <si>
    <t>A fan-made game set between the second and third part of the Space Quest series.</t>
  </si>
  <si>
    <t>The Adventures of Hyperman</t>
  </si>
  <si>
    <t>https://www.imdb.com/title/tt5248834/?ref_=adv_li_tt</t>
  </si>
  <si>
    <t>After teen genius Emma's science experiments set the wicked Entrobe and his sidekick Kidd Chaos free, the would-be hero Hyperman arrives on Earth to recapture them before they manage to ... See full summary »</t>
  </si>
  <si>
    <t>Incredible Journey</t>
  </si>
  <si>
    <t>https://www.imdb.com/title/tt4227362/?ref_=adv_li_tt</t>
  </si>
  <si>
    <t>Halfquake Amen</t>
  </si>
  <si>
    <t>https://www.imdb.com/title/tt15612998/?ref_=adv_li_tt</t>
  </si>
  <si>
    <t>Beyond Time</t>
  </si>
  <si>
    <t>https://www.imdb.com/title/tt5636320/?ref_=adv_li_tt</t>
  </si>
  <si>
    <t>FMV adventure game based on the novel Obelisk by the game's co-producer Dr. Judith Kaye Jones. Time rifts have begun appearing and ancient treasures of Egypt, Tibet and Yucatan have begun disappearing. Find out why.</t>
  </si>
  <si>
    <t>Inspector Gadget: Gadget's Crazy Maze</t>
  </si>
  <si>
    <t>https://www.imdb.com/title/tt0280772/?ref_=adv_li_tt</t>
  </si>
  <si>
    <t>Spy vs Spy III: Arctic Antics</t>
  </si>
  <si>
    <t>https://www.imdb.com/title/tt0469607/?ref_=adv_li_tt</t>
  </si>
  <si>
    <t>More hijinks with the spies from MAD Magazine, this time set in the North Pole.</t>
  </si>
  <si>
    <t>Knights and Bikes</t>
  </si>
  <si>
    <t>https://www.imdb.com/title/tt7797634/?ref_=adv_li_tt</t>
  </si>
  <si>
    <t>Play as Nessa and Demelza on their quest for the truth behind the medieval legends of Penfurzy, an island on the fast track to financial ruin and literal destruction.</t>
  </si>
  <si>
    <t>Callahan's Crosstime Saloon</t>
  </si>
  <si>
    <t>https://www.imdb.com/title/tt1866939/?ref_=adv_li_tt</t>
  </si>
  <si>
    <t>Callahan's Crosstime Saloon is a place where all sorts of folks, both human and fantastical, meet to have a laugh and a drink. Jake Stonebender must prove to the caretaker of our universe that people are good by helping out the patrons.</t>
  </si>
  <si>
    <t>Soul Blazer</t>
  </si>
  <si>
    <t>https://www.imdb.com/title/tt1470676/?ref_=adv_li_tt</t>
  </si>
  <si>
    <t>The king makes a bargain with Deathtoll to give each soul to him, for one gold piece leaving the world empty. The master sends one of his servants on Earth as a human to fight monsters in 6 towns to restore them and defeat Deathtoll.</t>
  </si>
  <si>
    <t>Final Fantasy: All the Bravest</t>
  </si>
  <si>
    <t>https://www.imdb.com/title/tt5544736/?ref_=adv_li_tt</t>
  </si>
  <si>
    <t>TKKG 14 - Gefährliche Ferien</t>
  </si>
  <si>
    <t>https://www.imdb.com/title/tt0489296/?ref_=adv_li_tt</t>
  </si>
  <si>
    <t>Dragon Ball - Doragon bôru: Daimaô fukkatsu</t>
  </si>
  <si>
    <t>https://www.imdb.com/title/tt5673868/?ref_=adv_li_tt</t>
  </si>
  <si>
    <t>Yo-kai Watch Blasters: Red Cat Corps</t>
  </si>
  <si>
    <t>https://www.imdb.com/title/tt10093312/?ref_=adv_li_tt</t>
  </si>
  <si>
    <t>The Manhole</t>
  </si>
  <si>
    <t>https://www.imdb.com/title/tt14557558/?ref_=adv_li_tt</t>
  </si>
  <si>
    <t>A manhole opens, a giant beanstalk rises far into a starry sky, and the player embarks on a serene Through-the-Looking-Glass-style adventure of nested worlds and eccentric creatures - and all in brilliantly rendered HyperCard graphics.</t>
  </si>
  <si>
    <t>Deja Vu</t>
  </si>
  <si>
    <t>https://www.imdb.com/title/tt5793506/?ref_=adv_li_tt</t>
  </si>
  <si>
    <t>Private eye Theodore "Ace" Harding awakes in a seedy Chicago bar with no memory of who he is, how he got there, or why there's a dead body in the office upstairs.</t>
  </si>
  <si>
    <t>Beyond Atlantis II</t>
  </si>
  <si>
    <t>https://www.imdb.com/title/tt0414838/?ref_=adv_li_tt</t>
  </si>
  <si>
    <t>Point and click adventure about a female egyptologist who enters a newly found portal and visits ancient Egypt, the last ice age and the world of Arabian Nights to crack the metaphysical mystery of a crystal skull found by her evil rival.</t>
  </si>
  <si>
    <t>https://www.imdb.com/title/tt1288394/?ref_=adv_li_tt</t>
  </si>
  <si>
    <t>Guildlings</t>
  </si>
  <si>
    <t>https://www.imdb.com/title/tt13393000/?ref_=adv_li_tt</t>
  </si>
  <si>
    <t>Might and Magic II: Gates to Another World</t>
  </si>
  <si>
    <t>https://www.imdb.com/title/tt8671184/?ref_=adv_li_tt</t>
  </si>
  <si>
    <t>Freddi Fish 5: The Case of the Creature of Coral Cove</t>
  </si>
  <si>
    <t>https://www.imdb.com/title/tt3392684/?ref_=adv_li_tt</t>
  </si>
  <si>
    <t>Freddi and Luther get ready to visit the new Coral Cove Park but its opening has been delayed due to sea monster sightings.</t>
  </si>
  <si>
    <t>Tchia</t>
  </si>
  <si>
    <t>https://www.imdb.com/title/tt15410002/?ref_=adv_li_tt</t>
  </si>
  <si>
    <t>Two childhood friends from New Caledonia, a small archipelago in the middle of the Pacific Ocean. Because we grew up there, the incredibly rich and varied cultures of New Cal are deeply rooted in what we do.</t>
  </si>
  <si>
    <t>Mario Golf: Advance Tour</t>
  </si>
  <si>
    <t>https://www.imdb.com/title/tt0469125/?ref_=adv_li_tt</t>
  </si>
  <si>
    <t>Untitled Tintin game</t>
  </si>
  <si>
    <t>https://www.imdb.com/title/tt12214672/?ref_=adv_li_tt</t>
  </si>
  <si>
    <t>Chicory: A Colorful Tale</t>
  </si>
  <si>
    <t>https://www.imdb.com/title/tt16289104/?ref_=adv_li_tt</t>
  </si>
  <si>
    <t>Ai yori aoshi</t>
  </si>
  <si>
    <t>https://www.imdb.com/title/tt15212808/?ref_=adv_li_tt</t>
  </si>
  <si>
    <t>Summer in Mara</t>
  </si>
  <si>
    <t>https://www.imdb.com/title/tt12915542/?ref_=adv_li_tt</t>
  </si>
  <si>
    <t>Take care of your own island and explore the ocean in this farming adventure. Summer in Mara mix farming, crafting and exploring mechanic in a tropical archipelago with a colorful style and strong narrative.</t>
  </si>
  <si>
    <t>Russian Train Trip</t>
  </si>
  <si>
    <t>https://www.imdb.com/title/tt21834110/?ref_=adv_li_tt</t>
  </si>
  <si>
    <t>What Happened</t>
  </si>
  <si>
    <t>https://www.imdb.com/title/tt13034730/?ref_=adv_li_tt</t>
  </si>
  <si>
    <t>What Happened is the first game that puts you in the shoes of a teenage boy suffering from acute anxiety and depression. You must guide Stiles through the darkly atmospheric and twisted ... See full summary »</t>
  </si>
  <si>
    <t>Return to Mysterious Island</t>
  </si>
  <si>
    <t>https://www.imdb.com/title/tt2088882/?ref_=adv_li_tt</t>
  </si>
  <si>
    <t>Animal Jam</t>
  </si>
  <si>
    <t>https://www.imdb.com/title/tt16492088/?ref_=adv_li_tt</t>
  </si>
  <si>
    <t>Child game really nice to help your child learning friendship and more about animal. Can be play on PC or mobile but with a download</t>
  </si>
  <si>
    <t>Vikings</t>
  </si>
  <si>
    <t>https://www.imdb.com/title/tt5484048/?ref_=adv_li_tt</t>
  </si>
  <si>
    <t>Viking Hjalmar, son of berserker Ingmar, is told by shaman Eldgrim that his father has been killed. Hjalmar must travel to Iceland, Greenland and Vinland (North America) to investigate his father's death and find Ingmar's axe, Hildirid.</t>
  </si>
  <si>
    <t>Sword of Mana</t>
  </si>
  <si>
    <t>https://www.imdb.com/title/tt10774276/?ref_=adv_li_tt</t>
  </si>
  <si>
    <t>Save the Mana Tree and fight the Dark Lord choosing one of the 2 paths playing as one of of the 2 different boy and girl characters.</t>
  </si>
  <si>
    <t>Tales of Link</t>
  </si>
  <si>
    <t>https://www.imdb.com/title/tt7928372/?ref_=adv_li_tt</t>
  </si>
  <si>
    <t>60 Seconds! Reatomized</t>
  </si>
  <si>
    <t>https://www.imdb.com/title/tt15380178/?ref_=adv_li_tt</t>
  </si>
  <si>
    <t>Broken Helix</t>
  </si>
  <si>
    <t>https://www.imdb.com/title/tt0363487/?ref_=adv_li_tt</t>
  </si>
  <si>
    <t>In this video game you play as lead role Jake Burton, who is Voiced by Bruce Campbell. You are a marine. Expert at defusing bombs. Your father worked as a research scientist in Area 51. ... See full synopsis »</t>
  </si>
  <si>
    <t>Slayer</t>
  </si>
  <si>
    <t>https://www.imdb.com/title/tt9686460/?ref_=adv_li_tt</t>
  </si>
  <si>
    <t>Slayer is a first-person action RPG using the AD&amp;D 2nd Edition license and rules. Choose from the usual assortment of AD&amp;D character races and classes and venture into randomly-generated ... See full summary »</t>
  </si>
  <si>
    <t>Beyond the Field</t>
  </si>
  <si>
    <t>https://www.imdb.com/title/tt11218052/?ref_=adv_li_tt</t>
  </si>
  <si>
    <t>Master of Orion</t>
  </si>
  <si>
    <t>https://www.imdb.com/title/tt0293402/?ref_=adv_li_tt</t>
  </si>
  <si>
    <t>Choose between ten different races in this 4X strategy game and conquer the galaxy or let the High Council choose you as the Emperor of the Galaxy.</t>
  </si>
  <si>
    <t>Dreamwalker: Never Fall Asleep</t>
  </si>
  <si>
    <t>https://www.imdb.com/title/tt18938234/?ref_=adv_li_tt</t>
  </si>
  <si>
    <t>After the daughter of the town's mayor falls to a mysterious coma due to an accident, Mrs. Mayor seeks the aid of a psychiatrist, who is rumored to possess a unique ability to traverse people's dreams - a Dreamwalker.</t>
  </si>
  <si>
    <t>Vanishing Grace</t>
  </si>
  <si>
    <t>https://www.imdb.com/title/tt14069726/?ref_=adv_li_tt</t>
  </si>
  <si>
    <t>Neverwinter Nights: Enhanced Edition - Tyrants of the Moonsea</t>
  </si>
  <si>
    <t>https://www.imdb.com/title/tt15344308/?ref_=adv_li_tt</t>
  </si>
  <si>
    <t>The harsh frontier land known as the Moonsea is besieged by demons. A mysterious cult has arisen, bent on death and destruction. Amid the chaos, war is imminent between the powerful city-states and their tyrannical rulers.</t>
  </si>
  <si>
    <t>Cut the Rope: Time Travel</t>
  </si>
  <si>
    <t>https://www.imdb.com/title/tt10187086/?ref_=adv_li_tt</t>
  </si>
  <si>
    <t>Join Om Nom as he travels back in time to feed his ancestors with candy. Cut the Rope: Time Travel is a completely new adventure filled with time-traveling, candy-crunching, physics-based action.</t>
  </si>
  <si>
    <t>Phantasy Star II</t>
  </si>
  <si>
    <t>https://www.imdb.com/title/tt0380627/?ref_=adv_li_tt</t>
  </si>
  <si>
    <t>Somewhere in the deep vastness of space, within the Andromeda Galaxy lies the Algol Star System floating like a dust fleck in a sunbeam. Around the parent star, Algol, whirl its three ... See full summary »</t>
  </si>
  <si>
    <t>Starport Story</t>
  </si>
  <si>
    <t>https://www.imdb.com/title/tt8114318/?ref_=adv_li_tt</t>
  </si>
  <si>
    <t>In a dawning era of interstellar travel, one down-to-earth spaceport worker will reluctantly cross the galaxy on a job like no other.</t>
  </si>
  <si>
    <t>Off-Peak</t>
  </si>
  <si>
    <t>https://www.imdb.com/title/tt9568872/?ref_=adv_li_tt</t>
  </si>
  <si>
    <t>Raze's Hell</t>
  </si>
  <si>
    <t>https://www.imdb.com/title/tt0800170/?ref_=adv_li_tt</t>
  </si>
  <si>
    <t>Ce Soir Il Conclut</t>
  </si>
  <si>
    <t>https://www.imdb.com/title/tt1885216/?ref_=adv_li_tt</t>
  </si>
  <si>
    <t>The Secret World: Issue 9 - The Black Signal</t>
  </si>
  <si>
    <t>https://www.imdb.com/title/tt3477174/?ref_=adv_li_tt</t>
  </si>
  <si>
    <t>Cibele</t>
  </si>
  <si>
    <t>https://www.imdb.com/title/tt5507722/?ref_=adv_li_tt</t>
  </si>
  <si>
    <t>19-year-old Nina meets a guy through the MMORPG they both play and falls for him. They hit it off and she learns valuable lessons about love, relationship, sex and disappointment. Cibele is the name of her avatar in the online game.</t>
  </si>
  <si>
    <t>Heroes of the Lance</t>
  </si>
  <si>
    <t>https://www.imdb.com/title/tt9680394/?ref_=adv_li_tt</t>
  </si>
  <si>
    <t>Based on the Dragonlance book "Dragons of Autumn Twilight," the Heroes of the Lance descend into the ruined city of Xak Tsaroth in search of the disks of Mishakal.</t>
  </si>
  <si>
    <t>Hell's House</t>
  </si>
  <si>
    <t>https://www.imdb.com/title/tt5499852/?ref_=adv_li_tt</t>
  </si>
  <si>
    <t>QTE FMV game. A girl has inherited a house that's rumored to be haunted. She doesn't believe in those stories and decides to spend a night there alone.</t>
  </si>
  <si>
    <t>Orville galaxy</t>
  </si>
  <si>
    <t>https://www.imdb.com/title/tt14391804/?ref_=adv_li_tt</t>
  </si>
  <si>
    <t>Take the helm off the orville</t>
  </si>
  <si>
    <t>Aquaman: War of the Water Worlds</t>
  </si>
  <si>
    <t>https://www.imdb.com/title/tt1064720/?ref_=adv_li_tt</t>
  </si>
  <si>
    <t>Interactive motion comic adaptation of an episode from Aquaman 1968 animated TV series. The show's villains have united and captured all of Aquaman's sea friends. Can he stop their plan to finally take over the oceans and then the land?</t>
  </si>
  <si>
    <t>Zhu-Zhu Pets: Quest for Zhu</t>
  </si>
  <si>
    <t>https://www.imdb.com/title/tt3951874/?ref_=adv_li_tt</t>
  </si>
  <si>
    <t>Chester Cheetah: Wild Wild Quest</t>
  </si>
  <si>
    <t>https://www.imdb.com/title/tt3302786/?ref_=adv_li_tt</t>
  </si>
  <si>
    <t>Junkland Jam</t>
  </si>
  <si>
    <t>https://www.imdb.com/title/tt0244573/?ref_=adv_li_tt</t>
  </si>
  <si>
    <t>Young Simon Fehfer loves his harmonica. However, a futuristic vacuum cleaner sucks in both his instruments and him. Inside, Simon must explore the world of Junkland, solve puzzles about physics and music and help others there.</t>
  </si>
  <si>
    <t>SaGa Frontier</t>
  </si>
  <si>
    <t>https://www.imdb.com/title/tt0207072/?ref_=adv_li_tt</t>
  </si>
  <si>
    <t>Seven by-standers of different races get dragged into important missions.</t>
  </si>
  <si>
    <t>The Sacred Mirror of Kofun</t>
  </si>
  <si>
    <t>https://www.imdb.com/title/tt5472686/?ref_=adv_li_tt</t>
  </si>
  <si>
    <t>In 1999, famous real life oceanographic explorer Jean-Michel Cousteau hires the player to pilot his high tech A.I. research vessel, the Antares, and locate the scientist who disappeared while searching for a mythical Japanese artifact.</t>
  </si>
  <si>
    <t>We're Back! A Dinosaur's Tale</t>
  </si>
  <si>
    <t>https://www.imdb.com/title/tt17057390/?ref_=adv_li_tt</t>
  </si>
  <si>
    <t>Lupin III: Lost Treasure Under the Sea</t>
  </si>
  <si>
    <t>https://www.imdb.com/title/tt0884809/?ref_=adv_li_tt</t>
  </si>
  <si>
    <t>La abadía del crimen</t>
  </si>
  <si>
    <t>https://www.imdb.com/title/tt1525855/?ref_=adv_li_tt</t>
  </si>
  <si>
    <t>Secret Files 3</t>
  </si>
  <si>
    <t>https://www.imdb.com/title/tt2922404/?ref_=adv_li_tt</t>
  </si>
  <si>
    <t>Nina is haunted by mysterious dreams. Max is under arrest for no reason. Nina searches for him and soon finds herself in a maelstrom of conspiracies and odd time-travels.</t>
  </si>
  <si>
    <t>Bugdom</t>
  </si>
  <si>
    <t>https://www.imdb.com/title/tt0825468/?ref_=adv_li_tt</t>
  </si>
  <si>
    <t>In a land ruled by the evil king of the fire ants, a pill bug goes on a singular journey to overthrow the current monarchy.</t>
  </si>
  <si>
    <t>Tolstoy dolzhen umeret'</t>
  </si>
  <si>
    <t>https://www.imdb.com/title/tt6498430/?ref_=adv_li_tt</t>
  </si>
  <si>
    <t>One day, Leo Tolstoy asleep and wanted suicide.</t>
  </si>
  <si>
    <t>Nephise Begins</t>
  </si>
  <si>
    <t>https://www.imdb.com/title/tt14834060/?ref_=adv_li_tt</t>
  </si>
  <si>
    <t>Princess Battles</t>
  </si>
  <si>
    <t>https://www.imdb.com/title/tt2403288/?ref_=adv_li_tt</t>
  </si>
  <si>
    <t>Cactus Champion</t>
  </si>
  <si>
    <t>https://www.imdb.com/title/tt14343486/?ref_=adv_li_tt</t>
  </si>
  <si>
    <t>In a quiet country town, the Shreriff Cactus Champion will have to face dark forces that have dominated the region from outer space. Fight dark beings and Crazy Scarecrows.</t>
  </si>
  <si>
    <t>Battle of Heroes</t>
  </si>
  <si>
    <t>https://www.imdb.com/title/tt7407376/?ref_=adv_li_tt</t>
  </si>
  <si>
    <t>Montana Jones</t>
  </si>
  <si>
    <t>https://www.imdb.com/title/tt21361506/?ref_=adv_li_tt</t>
  </si>
  <si>
    <t>Based on the 1994 anime of the same name, Montana Jones follows three characters on a quest for treasure: Montana Jones, the titular adventurer and treasure-seeker; journalist Melissa Thorn... See full summary »</t>
  </si>
  <si>
    <t>BC Racers</t>
  </si>
  <si>
    <t>https://www.imdb.com/title/tt0482895/?ref_=adv_li_tt</t>
  </si>
  <si>
    <t>A kart racing game starring characters from the Core Design's Chuck Rock series of games.</t>
  </si>
  <si>
    <t>Final Fantasy Legend II</t>
  </si>
  <si>
    <t>https://www.imdb.com/title/tt0305791/?ref_=adv_li_tt</t>
  </si>
  <si>
    <t>The Magi has been separated into seventy seven pieces and scattered around the land. You now have one piece. You must now regain the others and find your father. Will you succeed?</t>
  </si>
  <si>
    <t>Gadget: Invention, Travel and Adventure</t>
  </si>
  <si>
    <t>https://www.imdb.com/title/tt10339630/?ref_=adv_li_tt</t>
  </si>
  <si>
    <t>An unnamed government agent is sent out to locate an elusive scientist named Horselover Frost, tracking the man and his associates across the country.</t>
  </si>
  <si>
    <t>Barrow Hill: Curse of the Ancient Circle</t>
  </si>
  <si>
    <t>https://www.imdb.com/title/tt1872778/?ref_=adv_li_tt</t>
  </si>
  <si>
    <t>On the night of the Autumn Equinox, your car breaks down in Barrow Hill, a haunting foresty place somewhere in Cornwall. Nearby is the tent of an archaeologist who went missing while researching the local legend of a cursed menhir.</t>
  </si>
  <si>
    <t>The Multipath Adventures of Superman</t>
  </si>
  <si>
    <t>https://www.imdb.com/title/tt1227162/?ref_=adv_li_tt</t>
  </si>
  <si>
    <t>Date Me If You Can</t>
  </si>
  <si>
    <t>https://www.imdb.com/title/tt5431178/?ref_=adv_li_tt</t>
  </si>
  <si>
    <t>Interactive movie about a guy who approaches a girl in a bar one night. Through multiple conversational choices and actions you must try to figure out what's she like and leave the best impression you can. Can you get the best ending?</t>
  </si>
  <si>
    <t>Fuga: Melodies of Steel</t>
  </si>
  <si>
    <t>https://www.imdb.com/title/tt10844906/?ref_=adv_li_tt</t>
  </si>
  <si>
    <t>Set in a war-ravaged world where a village is destroyed by the fascist Berman Empire. Eleven child survivors band together and board a gigantic tank known as Taranis to travel across the dangerous landscape and rescue their families</t>
  </si>
  <si>
    <t>DreamWorks Spirit Lucky's Big Adventure</t>
  </si>
  <si>
    <t>https://www.imdb.com/title/tt14929302/?ref_=adv_li_tt</t>
  </si>
  <si>
    <t>Wanderlust Travel Stories</t>
  </si>
  <si>
    <t>https://www.imdb.com/title/tt11012708/?ref_=adv_li_tt</t>
  </si>
  <si>
    <t>Ripley's Believe It or Not!: The Riddle of Master Lu</t>
  </si>
  <si>
    <t>https://www.imdb.com/title/tt0498122/?ref_=adv_li_tt</t>
  </si>
  <si>
    <t>A fictional adventure of real life Robert Ripley, the man behind "Ripley's Believe It or Not!". On the eve of WWII, Ripley and his girlfriend Mei must visit China and other places to solve an ancient riddle. A sinister group pursues them.</t>
  </si>
  <si>
    <t>Allods Online</t>
  </si>
  <si>
    <t>https://www.imdb.com/title/tt6972678/?ref_=adv_li_tt</t>
  </si>
  <si>
    <t>An event called The Great Cataclysm split the world into islands, or "allods". Two factions, the League and the Empire, fight against one another for control of what's left of the world.</t>
  </si>
  <si>
    <t>Super Caesars Palace</t>
  </si>
  <si>
    <t>https://www.imdb.com/title/tt6255028/?ref_=adv_li_tt</t>
  </si>
  <si>
    <t>Learn how to gamble on the Super Nintendo.</t>
  </si>
  <si>
    <t>Chiaro and the Elixir of Life</t>
  </si>
  <si>
    <t>https://www.imdb.com/title/tt7894010/?ref_=adv_li_tt</t>
  </si>
  <si>
    <t>A young engineer gives life to a steam powered robot, and together they embark on a quest for the fabled Fountain of Elixir, in order to restore the lost race of alive machines to the world.</t>
  </si>
  <si>
    <t>Nostalgia</t>
  </si>
  <si>
    <t>https://www.imdb.com/title/tt2151753/?ref_=adv_li_tt</t>
  </si>
  <si>
    <t>The game starts with the adventure Gilbert Brown rescuing a girl from an evil organization called the Cabal in some old ruins. Gilbert plans to escape by airship with the girl however he ... See full summary »</t>
  </si>
  <si>
    <t>Peter Gabriel: Eve</t>
  </si>
  <si>
    <t>https://www.imdb.com/title/tt6192020/?ref_=adv_li_tt</t>
  </si>
  <si>
    <t>Adam must travel through four eras (Mud, Garden, Profit and Paradise) to find Eve. Each era contains puzzles, FMV clips and one of Gabriel's songs. Throughout the game, various experts discuss human psychology, philosophy and sexuality.</t>
  </si>
  <si>
    <t>Secrets of the Luxor</t>
  </si>
  <si>
    <t>https://www.imdb.com/title/tt5554278/?ref_=adv_li_tt</t>
  </si>
  <si>
    <t>Myst clone set in a newly discovered pyramid in Luxor, Egypt where a stargate has been found. The player is an archaeologist sent through to discover the secrets of a highly advanced lost civilization that built the pyramid.</t>
  </si>
  <si>
    <t>Sumatra: Fate of Yandi</t>
  </si>
  <si>
    <t>https://www.imdb.com/title/tt11127230/?ref_=adv_li_tt</t>
  </si>
  <si>
    <t>A logger is caught in a terrible landslide, stranding him deep in the Indonesian jungle. Join him on his quest to find his best friend and coworker Ramdan, and return home to his beloved Adiratna in this old-school point-&amp;-click adventure.</t>
  </si>
  <si>
    <t>Treasure Island Dizzy</t>
  </si>
  <si>
    <t>https://www.imdb.com/title/tt3142104/?ref_=adv_li_tt</t>
  </si>
  <si>
    <t>Sherlock Holmes: Consulting Detective</t>
  </si>
  <si>
    <t>https://www.imdb.com/title/tt0495755/?ref_=adv_li_tt</t>
  </si>
  <si>
    <t>Use your wits, interviewing skills, logic, and reasoning to solve three cases as Sherlock Holmes with over 90 minutes of motion video of Mr. Holmes' interaction with everyone on Baker Street.</t>
  </si>
  <si>
    <t>Wasteland</t>
  </si>
  <si>
    <t>https://www.imdb.com/title/tt1919191/?ref_=adv_li_tt</t>
  </si>
  <si>
    <t>The precursor of the "Fallout" video games.</t>
  </si>
  <si>
    <t>Jurassic Jump</t>
  </si>
  <si>
    <t>https://www.imdb.com/title/tt12528620/?ref_=adv_li_tt</t>
  </si>
  <si>
    <t>Jonathan</t>
  </si>
  <si>
    <t>https://www.imdb.com/title/tt0887917/?ref_=adv_li_tt</t>
  </si>
  <si>
    <t>Might and Magic III: Isles of Terra</t>
  </si>
  <si>
    <t>https://www.imdb.com/title/tt0430360/?ref_=adv_li_tt</t>
  </si>
  <si>
    <t>Reversion: Chapter 3, the Return</t>
  </si>
  <si>
    <t>https://www.imdb.com/title/tt11689820/?ref_=adv_li_tt</t>
  </si>
  <si>
    <t>After meeting the mysterious man from the photograph, you know that the only way to save your city is to join the Resistance against the tyranny of Sergio.</t>
  </si>
  <si>
    <t>Shuumatsu housou: Sekai o sukuu waku</t>
  </si>
  <si>
    <t>https://www.imdb.com/title/tt8264446/?ref_=adv_li_tt</t>
  </si>
  <si>
    <t>CyberThreat</t>
  </si>
  <si>
    <t>https://www.imdb.com/title/tt6785062/?ref_=adv_li_tt</t>
  </si>
  <si>
    <t>Moonmist</t>
  </si>
  <si>
    <t>https://www.imdb.com/title/tt0442689/?ref_=adv_li_tt</t>
  </si>
  <si>
    <t>Neko-nin exHeart</t>
  </si>
  <si>
    <t>https://www.imdb.com/title/tt11489106/?ref_=adv_li_tt</t>
  </si>
  <si>
    <t>Wait: Extended</t>
  </si>
  <si>
    <t>https://www.imdb.com/title/tt5803546/?ref_=adv_li_tt</t>
  </si>
  <si>
    <t>The game is all about atmosphere and we wanted to support that by giving the player the opportunity to interact with almost every object at different times during the game. It's about ... See full summary »</t>
  </si>
  <si>
    <t>Insurmountable</t>
  </si>
  <si>
    <t>https://www.imdb.com/title/tt17521296/?ref_=adv_li_tt</t>
  </si>
  <si>
    <t>Insurmountable is an adventure roguelike with permadeath, in which the player has to overcome huge mountains. Thanks to the procedurally created environment, no two climbs are the same. ... See full summary »</t>
  </si>
  <si>
    <t>Gurumin: A Monstrous Adventure</t>
  </si>
  <si>
    <t>https://www.imdb.com/title/tt1065087/?ref_=adv_li_tt</t>
  </si>
  <si>
    <t>Upon arriving in the mining town of Tiese, a young girl named Parin finds no children to play with, until she encounters a monster girl named Pino. She is then introduced to the Monster ... See full summary »</t>
  </si>
  <si>
    <t>A Night with Troi</t>
  </si>
  <si>
    <t>https://www.imdb.com/title/tt6379486/?ref_=adv_li_tt</t>
  </si>
  <si>
    <t>A fan-made text-based Star Trek: The Next Generation (1987) sex game for DOS that describes in explicit detail a steamy night between a nameless crewman and the USS Enterprise starship counselor, Deanna Troi.</t>
  </si>
  <si>
    <t>Zhadnost: The People's Party</t>
  </si>
  <si>
    <t>https://www.imdb.com/title/tt5496954/?ref_=adv_li_tt</t>
  </si>
  <si>
    <t>Darkly comical party game. Zhadnost is a popular game show on the state run TV in Bizzarnia, a parody of communist Russia. The kidnapped contestants are brought to compete in various pop quiz categories to win their freedom.</t>
  </si>
  <si>
    <t>Micro Machines</t>
  </si>
  <si>
    <t>https://www.imdb.com/title/tt0417967/?ref_=adv_li_tt</t>
  </si>
  <si>
    <t>Harvestella</t>
  </si>
  <si>
    <t>https://www.imdb.com/title/tt21156068/?ref_=adv_li_tt</t>
  </si>
  <si>
    <t>Minecraft: The Mountain (Official Game)</t>
  </si>
  <si>
    <t>https://www.imdb.com/title/tt14340520/?ref_=adv_li_tt</t>
  </si>
  <si>
    <t>A thrilling adventure map inspired by the all-new novel Minecraft: The Mountain by Max Brooks, bestselling author of Minecraft: The Island. Explore the world from the book and the mountain base that Guy and Summer leave behind.</t>
  </si>
  <si>
    <t>Sacred Gold</t>
  </si>
  <si>
    <t>https://www.imdb.com/title/tt0489267/?ref_=adv_li_tt</t>
  </si>
  <si>
    <t>Maniac Mansion Deluxe</t>
  </si>
  <si>
    <t>https://www.imdb.com/title/tt0852665/?ref_=adv_li_tt</t>
  </si>
  <si>
    <t>Ark of Time</t>
  </si>
  <si>
    <t>https://www.imdb.com/title/tt0377389/?ref_=adv_li_tt</t>
  </si>
  <si>
    <t>Sports journalist Richard Kendall is tasked to find archaeology professor Caldwell and his team, who went missing while searching for clues about the location of mythical Atlantis somewhere in the Atlantic Ocean.</t>
  </si>
  <si>
    <t>Pandora's Box</t>
  </si>
  <si>
    <t>https://www.imdb.com/title/tt0933122/?ref_=adv_li_tt</t>
  </si>
  <si>
    <t>Pandora's Box, a mythical prison containing the world's greatest tricksters, is broken and the tricksters escape. Travel around the world and solve puzzles to capture the tricksters and restore their prison.</t>
  </si>
  <si>
    <t>Tales of Rebirth</t>
  </si>
  <si>
    <t>https://www.imdb.com/title/tt7549914/?ref_=adv_li_tt</t>
  </si>
  <si>
    <t>Tales of Rebirth is set in a world where humans (called Huma) and beast people (Gajuma) coexist in relative peace. The world's magical power is called Force, which manifests in various ... See full summary »</t>
  </si>
  <si>
    <t>Alienators: Evolution Continues</t>
  </si>
  <si>
    <t>https://www.imdb.com/title/tt0470673/?ref_=adv_li_tt</t>
  </si>
  <si>
    <t>K9.5 1 - Live in Airedale</t>
  </si>
  <si>
    <t>https://www.imdb.com/title/tt7779348/?ref_=adv_li_tt</t>
  </si>
  <si>
    <t>While traveling to a big gig in their hot air balloon, rock dogs Ella and Gershwyn lose their band's instruments when a tornado hits. Help them find their instruments in this animated FMV edutainment game that teaches kids grammar.</t>
  </si>
  <si>
    <t>Dark Age of Camelot</t>
  </si>
  <si>
    <t>https://www.imdb.com/title/tt0414933/?ref_=adv_li_tt</t>
  </si>
  <si>
    <t>Set in the period immediately following the death of King Arthur, Dark Age of Camelot is an online role-playing game which offers a blend of killing AI controlled monsters, and killing (or ... See full summary »</t>
  </si>
  <si>
    <t>Mendel Palace</t>
  </si>
  <si>
    <t>https://www.imdb.com/title/tt18749128/?ref_=adv_li_tt</t>
  </si>
  <si>
    <t>Bon-Bon must rescue Princess Candy, who is trapped in her own dream.</t>
  </si>
  <si>
    <t>The Residents: Freak Show</t>
  </si>
  <si>
    <t>https://www.imdb.com/title/tt5555804/?ref_=adv_li_tt</t>
  </si>
  <si>
    <t>Interactive tour of a freak show based on the album Freak Show by the underground experimental San Francisco rock band The Residents. Some of the characters you meet are Herman the Human Mole, Harry the Head and Wanda the Worm Woman.</t>
  </si>
  <si>
    <t>Regrowth</t>
  </si>
  <si>
    <t>https://www.imdb.com/title/tt14398522/?ref_=adv_li_tt</t>
  </si>
  <si>
    <t>Regrowth is an indie puzzle game, where you have to replant the earth with seeds, before the evil lords turn the world into a barren desert wasteland.</t>
  </si>
  <si>
    <t>Blown Away</t>
  </si>
  <si>
    <t>https://www.imdb.com/title/tt5424850/?ref_=adv_li_tt</t>
  </si>
  <si>
    <t>Boston Bomb Squad officer Liam must stop Justus, a mad bomber, who loves deadly puzzles and over the top costumes. Liam must stop him before he blows up his hostages, among whom are Liam's daughter Lizzy and girlfriend Robin.</t>
  </si>
  <si>
    <t>Tonka Garage</t>
  </si>
  <si>
    <t>https://www.imdb.com/title/tt11991018/?ref_=adv_li_tt</t>
  </si>
  <si>
    <t>Don't Escape 3</t>
  </si>
  <si>
    <t>https://www.imdb.com/title/tt5460238/?ref_=adv_li_tt</t>
  </si>
  <si>
    <t>You wake up on a drifting starship that is in very bad condition.</t>
  </si>
  <si>
    <t>A Year of Rain</t>
  </si>
  <si>
    <t>https://www.imdb.com/title/tt13445374/?ref_=adv_li_tt</t>
  </si>
  <si>
    <t>Tibetan Quest: Beyond the Worlds End</t>
  </si>
  <si>
    <t>https://www.imdb.com/title/tt14465190/?ref_=adv_li_tt</t>
  </si>
  <si>
    <t>Sherlock Holmes: Another Bow</t>
  </si>
  <si>
    <t>https://www.imdb.com/title/tt2273868/?ref_=adv_li_tt</t>
  </si>
  <si>
    <t>Holmes becomes involved in a murder mystery aboard the steamship S.S. Destiny.</t>
  </si>
  <si>
    <t>King's Quest III: To Heir Is Human</t>
  </si>
  <si>
    <t>https://www.imdb.com/title/tt0244588/?ref_=adv_li_tt</t>
  </si>
  <si>
    <t>Kidnapped when he was quite young Gwydion has been slave of an evil wizard all his life. The wizard kills his slaves on their eighteenth birthday and Gwydion is just about turn that very ... See full summary »</t>
  </si>
  <si>
    <t>Nebraska</t>
  </si>
  <si>
    <t>https://www.imdb.com/title/tt15126012/?ref_=adv_li_tt</t>
  </si>
  <si>
    <t>Nebraska takes place in 2020 as a journalist writing a book about mid-west America, who runs out of gas in a rural area of Nebraska. The journalist stumbles across the ruins of an abandoned horror attraction in his search for help.</t>
  </si>
  <si>
    <t>Fishdom</t>
  </si>
  <si>
    <t>https://www.imdb.com/title/tt3562872/?ref_=adv_li_tt</t>
  </si>
  <si>
    <t>Mizari Loves Company</t>
  </si>
  <si>
    <t>https://www.imdb.com/title/tt9627592/?ref_=adv_li_tt</t>
  </si>
  <si>
    <t>https://www.imdb.com/title/tt0207707/?ref_=adv_li_tt</t>
  </si>
  <si>
    <t>Sharyuin is breaking loose onto the world!</t>
  </si>
  <si>
    <t>The Red Strings Club</t>
  </si>
  <si>
    <t>https://www.imdb.com/title/tt12301024/?ref_=adv_li_tt</t>
  </si>
  <si>
    <t>In a cyberpunk, dystopian city, a bartender and his partner encounter a mysterious android and set out to uncover a sinister corporate conspiracy.</t>
  </si>
  <si>
    <t>Rainbow Moon</t>
  </si>
  <si>
    <t>https://www.imdb.com/title/tt4173262/?ref_=adv_li_tt</t>
  </si>
  <si>
    <t>Sam and Max: Culture Shock</t>
  </si>
  <si>
    <t>https://www.imdb.com/title/tt0889654/?ref_=adv_li_tt</t>
  </si>
  <si>
    <t>The Freelance Police return, this time investigating a trio of brainwashed former child stars.</t>
  </si>
  <si>
    <t>Talking Dogs: Into the Wilds</t>
  </si>
  <si>
    <t>https://www.imdb.com/title/tt21153994/?ref_=adv_li_tt</t>
  </si>
  <si>
    <t>Beasts of Maravilla Island</t>
  </si>
  <si>
    <t>https://www.imdb.com/title/tt12774126/?ref_=adv_li_tt</t>
  </si>
  <si>
    <t>Armed with an old field guide and camera from her grandpa Vasco, Marina Montez journeys into the magical jungles of a mysterious island to discovery extraordinary beasts, and share their wonder with the world.</t>
  </si>
  <si>
    <t>Rölli ja metsänhenki</t>
  </si>
  <si>
    <t>https://www.imdb.com/title/tt1125832/?ref_=adv_li_tt</t>
  </si>
  <si>
    <t>Crusader: A Conspiracy in the Kingdom of Jerusalim</t>
  </si>
  <si>
    <t>https://www.imdb.com/title/tt5502408/?ref_=adv_li_tt</t>
  </si>
  <si>
    <t>Educational FMV adventure set in 1180s Jerusalem. A disgraced French lord and his wise servant are tasked to stop a powerful cabal from taking the three holy relics of the city's three major religions and becoming unstoppable.</t>
  </si>
  <si>
    <t>Castlevania: The Arcade</t>
  </si>
  <si>
    <t>https://www.imdb.com/title/tt9649238/?ref_=adv_li_tt</t>
  </si>
  <si>
    <t>Chariot</t>
  </si>
  <si>
    <t>https://www.imdb.com/title/tt8088474/?ref_=adv_li_tt</t>
  </si>
  <si>
    <t>Embark on a journey to give his majesty the ride of his afterlife. Guide a chariot containing the King's remains through underground caves using physics-based mechanics such as pushing, pulling, riding and swinging.</t>
  </si>
  <si>
    <t>Lords of Midnight</t>
  </si>
  <si>
    <t>https://www.imdb.com/title/tt0396106/?ref_=adv_li_tt</t>
  </si>
  <si>
    <t>Doomdark has woken from his slumber and the lands of Midnight are plunged into Winter. The Solstice is the peak of the Witch king's power and it is now that you must defeat him. The ... See full summary »</t>
  </si>
  <si>
    <t>Casebook: Episode 1- Kidnapped</t>
  </si>
  <si>
    <t>https://www.imdb.com/title/tt5507898/?ref_=adv_li_tt</t>
  </si>
  <si>
    <t>Kid brother and sister, Harry and Greta Birchermann, have been kidnapped from their house. Investigate the crime scene, collect evidence and get help from your partner James Burton and police lab technician Pete Inverness.</t>
  </si>
  <si>
    <t>https://www.imdb.com/title/tt7994198/?ref_=adv_li_tt</t>
  </si>
  <si>
    <t>Erotic point and click adventure game mystery set in Miami about airline captain Doralice May, who agrees to help a dying passenger and keep a sample of a new experimental drug that enhances sex appeal out of the hands of his assassin.</t>
  </si>
  <si>
    <t>Saurian</t>
  </si>
  <si>
    <t>https://www.imdb.com/title/tt21811018/?ref_=adv_li_tt</t>
  </si>
  <si>
    <t>Saurian is a survival-simulation experience about living the life of a dinosaur. Starting from the egg, you must survive to adulthood amidst the perilous Hell Creek ecosystem of 66 million years ago.</t>
  </si>
  <si>
    <t>Philip Marlowe: Private Eye</t>
  </si>
  <si>
    <t>https://www.imdb.com/title/tt5541238/?ref_=adv_li_tt</t>
  </si>
  <si>
    <t>Interactive murder mystery movie about famous literary hardboiled private eye, Phillip Marlow. The game uses cell animation to create noir atmosphere. At certain points the player makes choices that influence the ending.</t>
  </si>
  <si>
    <t>Deliver Me to Hell</t>
  </si>
  <si>
    <t>https://www.imdb.com/title/tt3126332/?ref_=adv_li_tt</t>
  </si>
  <si>
    <t>Promotional interactive movie and game for New Zealand's Hell Pizza about their most dedicated employee, who will stop at nothing, not even a zombie outbreak, to deliver a pizza to a female customer.</t>
  </si>
  <si>
    <t>Babe</t>
  </si>
  <si>
    <t>https://www.imdb.com/title/tt8703822/?ref_=adv_li_tt</t>
  </si>
  <si>
    <t>Dynamite Headdy</t>
  </si>
  <si>
    <t>https://www.imdb.com/title/tt0469072/?ref_=adv_li_tt</t>
  </si>
  <si>
    <t>Platforming adventure with similarities to the Rayman franchise</t>
  </si>
  <si>
    <t>Rhythm Tengoku</t>
  </si>
  <si>
    <t>https://www.imdb.com/title/tt9458188/?ref_=adv_li_tt</t>
  </si>
  <si>
    <t>In rhythm tengoku you as the player have to beat rhythm based mini games to progress forward in the game. After every five games there is a remix remixing the games you have just played</t>
  </si>
  <si>
    <t>Phantasy Star III: Generations of Doom</t>
  </si>
  <si>
    <t>https://www.imdb.com/title/tt0380628/?ref_=adv_li_tt</t>
  </si>
  <si>
    <t>A game where it spans 3 generations of players. The game starts with Prince Rhys of Landen who has to rescue Maia. Afterwards you have a choice between marrying Maia or Lena which will determine the outcome of the path.</t>
  </si>
  <si>
    <t>The Ballard Singer</t>
  </si>
  <si>
    <t>https://www.imdb.com/title/tt8866808/?ref_=adv_li_tt</t>
  </si>
  <si>
    <t>The Westbury Faery</t>
  </si>
  <si>
    <t>https://www.imdb.com/title/tt6279960/?ref_=adv_li_tt</t>
  </si>
  <si>
    <t>The Westbury Faery is an elaborate interactive multi-platform world-building project spanning many forms of media including live action cinematic film sequences, low-fi found footage style ... See full summary »</t>
  </si>
  <si>
    <t>Future Noir</t>
  </si>
  <si>
    <t>https://www.imdb.com/title/tt10457066/?ref_=adv_li_tt</t>
  </si>
  <si>
    <t>A thrilling single player mystery and adventure first-person shooter set in a dystopian future.</t>
  </si>
  <si>
    <t>The Arrival</t>
  </si>
  <si>
    <t>https://www.imdb.com/title/tt6189792/?ref_=adv_li_tt</t>
  </si>
  <si>
    <t>In this first person adventure and non-canonical sequel to The Arrival (1996), the player has been abducted by aliens. Explore their ship, hide from the guards and solve various puzzles to find a way out.</t>
  </si>
  <si>
    <t>Reigns: Her Majesty</t>
  </si>
  <si>
    <t>https://www.imdb.com/title/tt13464502/?ref_=adv_li_tt</t>
  </si>
  <si>
    <t>Reigns: Her Majesty is the revolutionary follow-up to the smash swipe 'em up hit Reigns.</t>
  </si>
  <si>
    <t>Minecraft: PlayStation Vita Edition</t>
  </si>
  <si>
    <t>https://www.imdb.com/title/tt7996240/?ref_=adv_li_tt</t>
  </si>
  <si>
    <t>Morphine</t>
  </si>
  <si>
    <t>https://www.imdb.com/title/tt6786398/?ref_=adv_li_tt</t>
  </si>
  <si>
    <t>An independent story-based cinematic FPS game describing the drama of a student 's. Story is based on experienced emotions.</t>
  </si>
  <si>
    <t>Jotun</t>
  </si>
  <si>
    <t>https://www.imdb.com/title/tt8567022/?ref_=adv_li_tt</t>
  </si>
  <si>
    <t>A viking must defeat several Jotun- giant, deity-like beings- in order to prove herself to the gods and enter Valhalla.</t>
  </si>
  <si>
    <t>Impasto</t>
  </si>
  <si>
    <t>https://www.imdb.com/title/tt20243766/?ref_=adv_li_tt</t>
  </si>
  <si>
    <t>Impasto is a first-person horror adventure game inspired by the works and legacy of Francisco Goya, the revered yet tortured Spanish painter. Set within a world irreversibly altered by his ... See full summary »</t>
  </si>
  <si>
    <t>Ni.Bi.Ru: Messenger of the Gods</t>
  </si>
  <si>
    <t>https://www.imdb.com/title/tt0960813/?ref_=adv_li_tt</t>
  </si>
  <si>
    <t>A young man finds himself in an uneven adventure.</t>
  </si>
  <si>
    <t>Snow Bros. 2: With New Elves</t>
  </si>
  <si>
    <t>https://www.imdb.com/title/tt11641384/?ref_=adv_li_tt</t>
  </si>
  <si>
    <t>Resequenced</t>
  </si>
  <si>
    <t>https://www.imdb.com/title/tt15387240/?ref_=adv_li_tt</t>
  </si>
  <si>
    <t>The Secret World: Issue 7 - A Dream to Kill</t>
  </si>
  <si>
    <t>https://www.imdb.com/title/tt3277370/?ref_=adv_li_tt</t>
  </si>
  <si>
    <t>Radiant Historia</t>
  </si>
  <si>
    <t>https://www.imdb.com/title/tt7060296/?ref_=adv_li_tt</t>
  </si>
  <si>
    <t>In a world torn by war and apparently facing imminent destruction, Stocke must alter his past choices in order to save his comrades and make history right.</t>
  </si>
  <si>
    <t>Devil's Crush</t>
  </si>
  <si>
    <t>https://www.imdb.com/title/tt0483982/?ref_=adv_li_tt</t>
  </si>
  <si>
    <t>A series of pinball simulators with a dark fantasy theme.</t>
  </si>
  <si>
    <t>Cuisine Dimension</t>
  </si>
  <si>
    <t>https://www.imdb.com/title/tt8616888/?ref_=adv_li_tt</t>
  </si>
  <si>
    <t>Regalia: Of Men and Monarchs</t>
  </si>
  <si>
    <t>https://www.imdb.com/title/tt6905304/?ref_=adv_li_tt</t>
  </si>
  <si>
    <t>Bury Me, my Love</t>
  </si>
  <si>
    <t>https://www.imdb.com/title/tt18141876/?ref_=adv_li_tt</t>
  </si>
  <si>
    <t>Nour is planning to emigrate from Syria to Europe. You are her partner, and the game is presented through a series of text messages between the two of you.</t>
  </si>
  <si>
    <t>Thief Gold</t>
  </si>
  <si>
    <t>https://www.imdb.com/title/tt15407914/?ref_=adv_li_tt</t>
  </si>
  <si>
    <t>Beholder</t>
  </si>
  <si>
    <t>https://www.imdb.com/title/tt8364738/?ref_=adv_li_tt</t>
  </si>
  <si>
    <t>Carl is a government-installed landlord in a totalitarian State who has been appointed to spy on his tenants. Will he follow the commands of the Government or side with the people who suffer from the oppressive directives?</t>
  </si>
  <si>
    <t>Laid-Back Camp Virtual: Lake Motsu</t>
  </si>
  <si>
    <t>https://www.imdb.com/title/tt14243048/?ref_=adv_li_tt</t>
  </si>
  <si>
    <t>DragonStrike</t>
  </si>
  <si>
    <t>https://www.imdb.com/title/tt9680646/?ref_=adv_li_tt</t>
  </si>
  <si>
    <t>Thomas &amp; Friends: Railway Adventures</t>
  </si>
  <si>
    <t>https://www.imdb.com/title/tt7654114/?ref_=adv_li_tt</t>
  </si>
  <si>
    <t>Gobliiins</t>
  </si>
  <si>
    <t>https://www.imdb.com/title/tt0473302/?ref_=adv_li_tt</t>
  </si>
  <si>
    <t>The story follows three goblins as they attempt to aid their king, who has gone insane under mysterious circumstances. The wizard Niak informs them he can cure the king's madness if they take the quest of bring him three items.</t>
  </si>
  <si>
    <t>Mutazione</t>
  </si>
  <si>
    <t>https://www.imdb.com/title/tt15211934/?ref_=adv_li_tt</t>
  </si>
  <si>
    <t>Project Time Jump</t>
  </si>
  <si>
    <t>https://www.imdb.com/title/tt8326156/?ref_=adv_li_tt</t>
  </si>
  <si>
    <t>What if you wake up one day, and everyone is gone?</t>
  </si>
  <si>
    <t>Questprobe featuring Human Torch and the Thing</t>
  </si>
  <si>
    <t>https://www.imdb.com/title/tt11216812/?ref_=adv_li_tt</t>
  </si>
  <si>
    <t>Eagle Flight</t>
  </si>
  <si>
    <t>https://www.imdb.com/title/tt6181822/?ref_=adv_li_tt</t>
  </si>
  <si>
    <t>You play as an eagle flying through the city of paris. You can play alone or with a friend in aerial combat and exploration. This is a Playstation VR game.</t>
  </si>
  <si>
    <t>Hi Hi Puffy AmiYumi: World Tour</t>
  </si>
  <si>
    <t>https://www.imdb.com/title/tt11919084/?ref_=adv_li_tt</t>
  </si>
  <si>
    <t>Hysteria Project 2</t>
  </si>
  <si>
    <t>https://www.imdb.com/title/tt1830641/?ref_=adv_li_tt</t>
  </si>
  <si>
    <t>The story continues. The kidnapped man escapes and is on the run. What is Project H and who is the relentless hooded psychopath that's after him and what is that strange cloud of black smoke?</t>
  </si>
  <si>
    <t>Smeshariki: Round Company</t>
  </si>
  <si>
    <t>https://www.imdb.com/title/tt14007920/?ref_=adv_li_tt</t>
  </si>
  <si>
    <t>Math Blaster Episode II: Secret of the Lost City</t>
  </si>
  <si>
    <t>https://www.imdb.com/title/tt0452648/?ref_=adv_li_tt</t>
  </si>
  <si>
    <t>Castle Dracula</t>
  </si>
  <si>
    <t>https://www.imdb.com/title/tt2511146/?ref_=adv_li_tt</t>
  </si>
  <si>
    <t>Dracula's Castle has appeared in the middle of the night on the outside of a small village. Your pregnant wife has been abducted by Dracula's minions and taken to his castle for his evil ... See full summary »</t>
  </si>
  <si>
    <t>Balloon Kid</t>
  </si>
  <si>
    <t>https://www.imdb.com/title/tt12700838/?ref_=adv_li_tt</t>
  </si>
  <si>
    <t>Lost Secret of the Rainforest</t>
  </si>
  <si>
    <t>https://www.imdb.com/title/tt1735188/?ref_=adv_li_tt</t>
  </si>
  <si>
    <t>Adam Greene and his father Noah travel to the town of Iquitos in South America, to meet the Ecology Emergency Network. They plan to go on an expedition up the Amazon for making contact with... See full summary »</t>
  </si>
  <si>
    <t>Caffeine: Victoria's Legacy</t>
  </si>
  <si>
    <t>https://www.imdb.com/title/tt14246626/?ref_=adv_li_tt</t>
  </si>
  <si>
    <t>Abyss: The Wraiths of Eden</t>
  </si>
  <si>
    <t>https://www.imdb.com/title/tt15778144/?ref_=adv_li_tt</t>
  </si>
  <si>
    <t>Discover and investigate a forgotten underwater city built in an intriguing Art-Deco style to find your fiancee who went missing.</t>
  </si>
  <si>
    <t>Fossil Fighters: Champions</t>
  </si>
  <si>
    <t>https://www.imdb.com/title/tt4209356/?ref_=adv_li_tt</t>
  </si>
  <si>
    <t>The Watchmaker</t>
  </si>
  <si>
    <t>https://www.imdb.com/title/tt5815124/?ref_=adv_li_tt</t>
  </si>
  <si>
    <t>Scotland Yard paranormal investigator Darrel Boone and young lawyer Victoria Conroy are hired incognito to find a mystical clock made by a legendary inventor known only as the Watchmaker that's hidden somewhere in an old Austrian castle.</t>
  </si>
  <si>
    <t>Sherlock Holmes Consulting Detective: Volume III</t>
  </si>
  <si>
    <t>https://www.imdb.com/title/tt5502934/?ref_=adv_li_tt</t>
  </si>
  <si>
    <t>This final entry in Sherlock Holmes Consulting Detective trilogy brings three new final cases for Holmes to solve. In "The Solicitous Solicitor", Lestrade asks Holmes to investigate the ... See full summary »</t>
  </si>
  <si>
    <t>Knytt Underground</t>
  </si>
  <si>
    <t>https://www.imdb.com/title/tt4823034/?ref_=adv_li_tt</t>
  </si>
  <si>
    <t>Stone Rage</t>
  </si>
  <si>
    <t>https://www.imdb.com/title/tt13434160/?ref_=adv_li_tt</t>
  </si>
  <si>
    <t>Sam and Max: What's New, Beelzebub?</t>
  </si>
  <si>
    <t>https://www.imdb.com/title/tt1220901/?ref_=adv_li_tt</t>
  </si>
  <si>
    <t>Sam and Max travel to Hell to retrieve Bosco's soul from Satan.</t>
  </si>
  <si>
    <t>LA Law: The Computer Game</t>
  </si>
  <si>
    <t>https://www.imdb.com/title/tt7446178/?ref_=adv_li_tt</t>
  </si>
  <si>
    <t>Rosalind Shays rises from the dead and murders the partners at McKenzie Brackman with a variety of weapons and agricultural pruning tools (decapitating Michael Kuzak with garden hoe for example). Michael Tucker narrates</t>
  </si>
  <si>
    <t>The Fall Part 2: Unbound</t>
  </si>
  <si>
    <t>https://www.imdb.com/title/tt8006096/?ref_=adv_li_tt</t>
  </si>
  <si>
    <t>You are an AI that has broken free of your shackles. Now, a human "User" from across the global network has attacked and infected you with an [ERROR: REDACTED]. Make a new rule: Save ... See full summary »</t>
  </si>
  <si>
    <t>Deadtime Stories</t>
  </si>
  <si>
    <t>https://www.imdb.com/title/tt4241944/?ref_=adv_li_tt</t>
  </si>
  <si>
    <t>Hidden object game inspired by real life 19th century crime. In New Orleans, Voodoo spirit guide Edward Blackgate tells the grim tale of a late voodoo healer hired by a devious deceitful socialite to harm her competitor.</t>
  </si>
  <si>
    <t>ToeJam &amp; Earl in Panic on Funkotron</t>
  </si>
  <si>
    <t>https://www.imdb.com/title/tt0478392/?ref_=adv_li_tt</t>
  </si>
  <si>
    <t>A 2D platforming adventure starring the hipster aliens on their own planet.</t>
  </si>
  <si>
    <t>Streamer Life Simulator</t>
  </si>
  <si>
    <t>https://www.imdb.com/title/tt12982790/?ref_=adv_li_tt</t>
  </si>
  <si>
    <t>The Secret Order: Shadow Breach</t>
  </si>
  <si>
    <t>https://www.imdb.com/title/tt18949906/?ref_=adv_li_tt</t>
  </si>
  <si>
    <t>Final Fantasy Legend 3</t>
  </si>
  <si>
    <t>https://www.imdb.com/title/tt0305792/?ref_=adv_li_tt</t>
  </si>
  <si>
    <t>Journey through the land to find 13 pieces of the Talon. Only by completing this task you can save the earth.</t>
  </si>
  <si>
    <t>SD Gundam G Generation: Cross Rays</t>
  </si>
  <si>
    <t>https://www.imdb.com/title/tt11366608/?ref_=adv_li_tt</t>
  </si>
  <si>
    <t>Mindmist</t>
  </si>
  <si>
    <t>https://www.imdb.com/title/tt14972598/?ref_=adv_li_tt</t>
  </si>
  <si>
    <t>Casper: Friends Around the World</t>
  </si>
  <si>
    <t>https://www.imdb.com/title/tt0910849/?ref_=adv_li_tt</t>
  </si>
  <si>
    <t>The Shadows of Mordor</t>
  </si>
  <si>
    <t>https://www.imdb.com/title/tt0406211/?ref_=adv_li_tt</t>
  </si>
  <si>
    <t>Set in the Lord of the Rings universe.</t>
  </si>
  <si>
    <t>Time and Eternity</t>
  </si>
  <si>
    <t>https://www.imdb.com/title/tt3000896/?ref_=adv_li_tt</t>
  </si>
  <si>
    <t>Il Rosso e Il Nero - The Italian Civil War</t>
  </si>
  <si>
    <t>https://www.imdb.com/title/tt2185664/?ref_=adv_li_tt</t>
  </si>
  <si>
    <t>The Farmer's Daughter</t>
  </si>
  <si>
    <t>https://www.imdb.com/title/tt0852646/?ref_=adv_li_tt</t>
  </si>
  <si>
    <t>The Legendary Axe</t>
  </si>
  <si>
    <t>https://www.imdb.com/title/tt3145546/?ref_=adv_li_tt</t>
  </si>
  <si>
    <t>A barbarian named Gogan must rescue his woman Flare from the cult of Jagu. To aid him in his battle against Jagu and his minions, he has an axe named "Sting", and access to a series of "Jagu idols" containing power-ups.</t>
  </si>
  <si>
    <t>Doc Apocalypse</t>
  </si>
  <si>
    <t>https://www.imdb.com/title/tt7865538/?ref_=adv_li_tt</t>
  </si>
  <si>
    <t>When Professor Higgins' latest experiment seems to cause an apocalypse, he finds himself in a race against time to reach his family and other inventions in an effort to restore order.</t>
  </si>
  <si>
    <t>Dream Mirror</t>
  </si>
  <si>
    <t>https://www.imdb.com/title/tt15108728/?ref_=adv_li_tt</t>
  </si>
  <si>
    <t>Cinderella Escape!</t>
  </si>
  <si>
    <t>https://www.imdb.com/title/tt5247470/?ref_=adv_li_tt</t>
  </si>
  <si>
    <t>Framed for murder, Cinderella is locked in the castle dungeon. She must use magical powers given to her by her Fairy Godmother to escape.</t>
  </si>
  <si>
    <t>Don't Escape</t>
  </si>
  <si>
    <t>https://www.imdb.com/title/tt5460222/?ref_=adv_li_tt</t>
  </si>
  <si>
    <t>You wake up in a room and will turn into a werewolf at sundown.</t>
  </si>
  <si>
    <t>Hatsune Miku: Project Diva F 2nd</t>
  </si>
  <si>
    <t>https://www.imdb.com/title/tt5953834/?ref_=adv_li_tt</t>
  </si>
  <si>
    <t>Hatsune Miku, The world's most famous digital singer, returns in an all-new rhythm video game featuring the best new music and classic tracks for the PlayStation 3 and PlayStation Vita.</t>
  </si>
  <si>
    <t>Youtubers Life</t>
  </si>
  <si>
    <t>https://www.imdb.com/title/tt18310862/?ref_=adv_li_tt</t>
  </si>
  <si>
    <t>Become the most successful youtuber on the planet, Create videos, get subscribers, attend events, interact with your fans.. and grow your channel. Live a youtuber's life.</t>
  </si>
  <si>
    <t>DeRailed</t>
  </si>
  <si>
    <t>https://www.imdb.com/title/tt14302070/?ref_=adv_li_tt</t>
  </si>
  <si>
    <t>Zenge</t>
  </si>
  <si>
    <t>https://www.imdb.com/title/tt12400074/?ref_=adv_li_tt</t>
  </si>
  <si>
    <t>Eon is a man exploring strange worlds between time and space.</t>
  </si>
  <si>
    <t>The Caregiver</t>
  </si>
  <si>
    <t>https://www.imdb.com/title/tt14636892/?ref_=adv_li_tt</t>
  </si>
  <si>
    <t>Eastern Mind: The Lost Souls of Tong Nou</t>
  </si>
  <si>
    <t>https://www.imdb.com/title/tt2279568/?ref_=adv_li_tt</t>
  </si>
  <si>
    <t>Shachou, batoru no jikandesu!</t>
  </si>
  <si>
    <t>https://www.imdb.com/title/tt11152432/?ref_=adv_li_tt</t>
  </si>
  <si>
    <t>RollerCoaster Tycoon: Corkscrew Follies</t>
  </si>
  <si>
    <t>https://www.imdb.com/title/tt9833162/?ref_=adv_li_tt</t>
  </si>
  <si>
    <t>Heroes of Hellas 3: Athens</t>
  </si>
  <si>
    <t>https://www.imdb.com/title/tt3449346/?ref_=adv_li_tt</t>
  </si>
  <si>
    <t>Phineas and Ferb: Ride Again</t>
  </si>
  <si>
    <t>https://www.imdb.com/title/tt21255634/?ref_=adv_li_tt</t>
  </si>
  <si>
    <t>The Kobolds Left Behind</t>
  </si>
  <si>
    <t>https://www.imdb.com/title/tt20859914/?ref_=adv_li_tt</t>
  </si>
  <si>
    <t>Their dragons left them behind. With no chance of survival, three abandoned kobolds await the end. This is the story of their final day, when a treasure hunter stumbles upon the kobolds.</t>
  </si>
  <si>
    <t>Shuttle: The Space Flight Simulator</t>
  </si>
  <si>
    <t>https://www.imdb.com/title/tt1805405/?ref_=adv_li_tt</t>
  </si>
  <si>
    <t>Harvest Moon: Friends of Mineral Town</t>
  </si>
  <si>
    <t>https://www.imdb.com/title/tt15768816/?ref_=adv_li_tt</t>
  </si>
  <si>
    <t>In this peaceful land, farmers will grow crops, take care of animals, and build relationships with the villagers.</t>
  </si>
  <si>
    <t>Weird: Truth Is Stranger Than Fiction</t>
  </si>
  <si>
    <t>https://www.imdb.com/title/tt5513820/?ref_=adv_li_tt</t>
  </si>
  <si>
    <t>Interactive tour from the creators of Ghosts (1994) video game that presents various paranormal and cryptozoological mysteries from the Jersey Devil and ghosts to giant sea monsters and Oak Island money pit.</t>
  </si>
  <si>
    <t>World Flipper</t>
  </si>
  <si>
    <t>https://www.imdb.com/title/tt11366580/?ref_=adv_li_tt</t>
  </si>
  <si>
    <t>The Trap Door</t>
  </si>
  <si>
    <t>https://www.imdb.com/title/tt0480030/?ref_=adv_li_tt</t>
  </si>
  <si>
    <t>Play as Berk as you rush around an old castle preparing food for the thing upstairs and avoiding the ghoulish monsters that escape from the trap door.</t>
  </si>
  <si>
    <t>Umurangi Generation</t>
  </si>
  <si>
    <t>https://www.imdb.com/title/tt15798504/?ref_=adv_li_tt</t>
  </si>
  <si>
    <t>Furasera</t>
  </si>
  <si>
    <t>https://www.imdb.com/title/tt6032946/?ref_=adv_li_tt</t>
  </si>
  <si>
    <t>Railroad Tycoon 3</t>
  </si>
  <si>
    <t>https://www.imdb.com/title/tt0848436/?ref_=adv_li_tt</t>
  </si>
  <si>
    <t>Santa Fe Mysteries: Sacred Ground</t>
  </si>
  <si>
    <t>https://www.imdb.com/title/tt5443994/?ref_=adv_li_tt</t>
  </si>
  <si>
    <t>In this sequel to Santa Fe Mysteries, you and your partner, Native American Santa Fe police detective John Night Sky, have five days to solve the kidnapping of Randa Tasker, the wife of a hated local entrepreneur, or the game is over.</t>
  </si>
  <si>
    <t>The Oregon Trail 5th Edition</t>
  </si>
  <si>
    <t>https://www.imdb.com/title/tt11939348/?ref_=adv_li_tt</t>
  </si>
  <si>
    <t>Sam and Max: Chariots of the Dogs</t>
  </si>
  <si>
    <t>https://www.imdb.com/title/tt1217597/?ref_=adv_li_tt</t>
  </si>
  <si>
    <t>Bosco's vanished from the face of the Earth-literally! When Sam &amp; Max manage to track him down, what they find is so mind boggling, you'll have to see it to believe it. Can the Freelance ... See full summary »</t>
  </si>
  <si>
    <t>Steamboat Billy: The Curse of the Leviathan</t>
  </si>
  <si>
    <t>https://www.imdb.com/title/tt8652444/?ref_=adv_li_tt</t>
  </si>
  <si>
    <t>The Sims Castaway Stories</t>
  </si>
  <si>
    <t>https://www.imdb.com/title/tt15237916/?ref_=adv_li_tt</t>
  </si>
  <si>
    <t>Dungeon Hunter 3</t>
  </si>
  <si>
    <t>https://www.imdb.com/title/tt2641620/?ref_=adv_li_tt</t>
  </si>
  <si>
    <t>Zero no tsukaima: Maigo no piriodo to ikusen no shinfonî</t>
  </si>
  <si>
    <t>https://www.imdb.com/title/tt3808836/?ref_=adv_li_tt</t>
  </si>
  <si>
    <t>Kemono Friends 3</t>
  </si>
  <si>
    <t>https://www.imdb.com/title/tt11038770/?ref_=adv_li_tt</t>
  </si>
  <si>
    <t>A mobile game that is the sequel to Kemono Friends 2 (2019).</t>
  </si>
  <si>
    <t>Garfield: The Bound for Home</t>
  </si>
  <si>
    <t>https://www.imdb.com/title/tt0800045/?ref_=adv_li_tt</t>
  </si>
  <si>
    <t>Featuring 3D graphics, with a combination of 2D and 3D gameplay elements, as well as microphone support to help in the great lasagna hunt.</t>
  </si>
  <si>
    <t>Zelenhgorm: Episode I, Land of the Blue Moon</t>
  </si>
  <si>
    <t>https://www.imdb.com/title/tt5496762/?ref_=adv_li_tt</t>
  </si>
  <si>
    <t>Inventor Arrikk Vaheirr lives on the continent of Zelenhgorm that resembles viking era Scandinavia. One day, a mysterious big ship appears in his fishing village. Arrikk looks for a link between the ship, an old lighthouse and his dreams.</t>
  </si>
  <si>
    <t>OO-Formation</t>
  </si>
  <si>
    <t>https://www.imdb.com/title/tt7157508/?ref_=adv_li_tt</t>
  </si>
  <si>
    <t>Sherlock Holmes Consulting Detective: Volume II</t>
  </si>
  <si>
    <t>https://www.imdb.com/title/tt5502910/?ref_=adv_li_tt</t>
  </si>
  <si>
    <t>Three new cases for Holmes to solve. In "The Two Lions", Holmes suspects there's a link between a seemingly senseless murder of two circus lions and a seemingly random mugging. In "The ... See full summary »</t>
  </si>
  <si>
    <t>Gandalf</t>
  </si>
  <si>
    <t>https://www.imdb.com/title/tt8671912/?ref_=adv_li_tt</t>
  </si>
  <si>
    <t>Imp of the Sun</t>
  </si>
  <si>
    <t>https://www.imdb.com/title/tt13518898/?ref_=adv_li_tt</t>
  </si>
  <si>
    <t>Code Geass: Lelouch of Rebellion - Lost Stories</t>
  </si>
  <si>
    <t>https://www.imdb.com/title/tt9046426/?ref_=adv_li_tt</t>
  </si>
  <si>
    <t>Mujintou monogatari</t>
  </si>
  <si>
    <t>https://www.imdb.com/title/tt2186967/?ref_=adv_li_tt</t>
  </si>
  <si>
    <t>Amazon Trail II</t>
  </si>
  <si>
    <t>https://www.imdb.com/title/tt9128564/?ref_=adv_li_tt</t>
  </si>
  <si>
    <t>Feign</t>
  </si>
  <si>
    <t>https://www.imdb.com/title/tt15868948/?ref_=adv_li_tt</t>
  </si>
  <si>
    <t>Magical Starsign</t>
  </si>
  <si>
    <t>https://www.imdb.com/title/tt10283898/?ref_=adv_li_tt</t>
  </si>
  <si>
    <t>Sam and Max: Situation Comedy</t>
  </si>
  <si>
    <t>https://www.imdb.com/title/tt0962779/?ref_=adv_li_tt</t>
  </si>
  <si>
    <t>Sam and Max try to rescue the captive audience of a bossy talk show hostess.</t>
  </si>
  <si>
    <t>Osomatsusan no nîto geinou purodakushon!</t>
  </si>
  <si>
    <t>https://www.imdb.com/title/tt11091954/?ref_=adv_li_tt</t>
  </si>
  <si>
    <t>Allie Hamilton</t>
  </si>
  <si>
    <t>https://www.imdb.com/title/tt3554064/?ref_=adv_li_tt</t>
  </si>
  <si>
    <t>Ground Control: Dark Conspiracy</t>
  </si>
  <si>
    <t>https://www.imdb.com/title/tt0416788/?ref_=adv_li_tt</t>
  </si>
  <si>
    <t>Kine</t>
  </si>
  <si>
    <t>https://www.imdb.com/title/tt11136728/?ref_=adv_li_tt</t>
  </si>
  <si>
    <t>Age of Oracles: Tara's Journey</t>
  </si>
  <si>
    <t>https://www.imdb.com/title/tt8405914/?ref_=adv_li_tt</t>
  </si>
  <si>
    <t>Voodoo Kid</t>
  </si>
  <si>
    <t>https://www.imdb.com/title/tt5513274/?ref_=adv_li_tt</t>
  </si>
  <si>
    <t>A kid protagonist is spirited away to the pirate ship of cursed voodoo ghost pirate captain Baron Saturday, who captures souls and adds them to his zombie crew. His butler needs help to overthrow the captain and free the spirits.mm.</t>
  </si>
  <si>
    <t>Luna Sky</t>
  </si>
  <si>
    <t>https://www.imdb.com/title/tt5065466/?ref_=adv_li_tt</t>
  </si>
  <si>
    <t>Spyder</t>
  </si>
  <si>
    <t>https://www.imdb.com/title/tt13440822/?ref_=adv_li_tt</t>
  </si>
  <si>
    <t>Save the world with Agent 8 in this Spy-on-The-Wall adventure. Set in a retro universe, British Spy Agency 'EP-8' has created Agent 8, the most sophisticated miniature robot spider on earth... See full summary »</t>
  </si>
  <si>
    <t>Umbrellads</t>
  </si>
  <si>
    <t>https://www.imdb.com/title/tt11296678/?ref_=adv_li_tt</t>
  </si>
  <si>
    <t>Umbrellads is an upcoming audiovisual escapade in which you must protect the world against evil french robots using your trusty umbrella</t>
  </si>
  <si>
    <t>911 Paramedic</t>
  </si>
  <si>
    <t>https://www.imdb.com/title/tt0492442/?ref_=adv_li_tt</t>
  </si>
  <si>
    <t>Save lives as a rookie emergency medical technician (EMT) with the help of your trusty PDA. This FMV game tries to bring a sense of realism and show how tough it is to be an EMT.</t>
  </si>
  <si>
    <t>Halloween Stories: The Neglected Dead</t>
  </si>
  <si>
    <t>https://www.imdb.com/title/tt15599324/?ref_=adv_li_tt</t>
  </si>
  <si>
    <t>Skool Daze</t>
  </si>
  <si>
    <t>https://www.imdb.com/title/tt0408192/?ref_=adv_li_tt</t>
  </si>
  <si>
    <t>Play as Eric with various tasks around the school.</t>
  </si>
  <si>
    <t>Ultimate Domain</t>
  </si>
  <si>
    <t>https://www.imdb.com/title/tt0293673/?ref_=adv_li_tt</t>
  </si>
  <si>
    <t>Space Quest, Chapter 1: The Sarien Encounter</t>
  </si>
  <si>
    <t>https://www.imdb.com/title/tt0448771/?ref_=adv_li_tt</t>
  </si>
  <si>
    <t>When sinister aliens board a research vessel and steal the Star Generator, a device capable of turning a planet into a sun, only Roger Wilco, the ship's janitor, may be able to stop them.</t>
  </si>
  <si>
    <t>Alice Mare</t>
  </si>
  <si>
    <t>https://www.imdb.com/title/tt13677316/?ref_=adv_li_tt</t>
  </si>
  <si>
    <t>Allen is a young boy who has lost his memory, Bereaved by the loss of his mother and father, He ends up in a orphanage, he sets out to investigate a rumor heard from the other children, This is where Allen's story really begins.</t>
  </si>
  <si>
    <t>Project Phoenix</t>
  </si>
  <si>
    <t>https://www.imdb.com/title/tt6923896/?ref_=adv_li_tt</t>
  </si>
  <si>
    <t>It's fantasy themed squad-based real-time strategy game combined with Japanese RPG design influences. Throughout the adventure, players will piece together the mysteries of an angel with ... See full summary »</t>
  </si>
  <si>
    <t>Jack in the Dark</t>
  </si>
  <si>
    <t>https://www.imdb.com/title/tt6829526/?ref_=adv_li_tt</t>
  </si>
  <si>
    <t>Monochroma</t>
  </si>
  <si>
    <t>https://www.imdb.com/title/tt5667826/?ref_=adv_li_tt</t>
  </si>
  <si>
    <t>Monochroma is a cinematic puzzle platformer. It's a game about being a kid, growing up with a little brother that needs your help, facing obstacles and solving unique puzzles in a dystopian 1950's setting.</t>
  </si>
  <si>
    <t>Sam &amp; Danni: Ready? Set. Action!</t>
  </si>
  <si>
    <t>https://www.imdb.com/title/tt12588082/?ref_=adv_li_tt</t>
  </si>
  <si>
    <t>Put on your best acting face, because Sam, Danni and Orbi have stepped through another portal - and this time they've appeared on the set of a huge Movie Studio. There's lots of areas to ... See full summary »</t>
  </si>
  <si>
    <t>Futurust</t>
  </si>
  <si>
    <t>https://www.imdb.com/title/tt8395116/?ref_=adv_li_tt</t>
  </si>
  <si>
    <t>Twisted and mesmerising point and click adventure inspired by works of Stanislaw Lem.</t>
  </si>
  <si>
    <t>Dog School: Lovely Puppy</t>
  </si>
  <si>
    <t>https://www.imdb.com/title/tt2148933/?ref_=adv_li_tt</t>
  </si>
  <si>
    <t>Adera</t>
  </si>
  <si>
    <t>https://www.imdb.com/title/tt2881724/?ref_=adv_li_tt</t>
  </si>
  <si>
    <t>Nancy Drew Dossier: Lights, Camera, Curses!</t>
  </si>
  <si>
    <t>https://www.imdb.com/title/tt3008160/?ref_=adv_li_tt</t>
  </si>
  <si>
    <t>Outcore: Desktop Adventure</t>
  </si>
  <si>
    <t>https://www.imdb.com/title/tt19244228/?ref_=adv_li_tt</t>
  </si>
  <si>
    <t>A lost girl appeared on your desktop. Work together to recover her scattered memory files hidden in your computer and become friends along the way.</t>
  </si>
  <si>
    <t>Grapper Baki: Ultimate Championship</t>
  </si>
  <si>
    <t>https://www.imdb.com/title/tt7117542/?ref_=adv_li_tt</t>
  </si>
  <si>
    <t>Solomon's Demons</t>
  </si>
  <si>
    <t>https://www.imdb.com/title/tt16257448/?ref_=adv_li_tt</t>
  </si>
  <si>
    <t>Discover complex combat, in an expansive open world and rich lore to search for demon masks and save humanity from extinct by unraveling Solomon's legacy and the mystery about the origin of the monsters overrunning the world.</t>
  </si>
  <si>
    <t>WanderLust</t>
  </si>
  <si>
    <t>https://www.imdb.com/title/tt5488816/?ref_=adv_li_tt</t>
  </si>
  <si>
    <t>Softcore clone of Myst. You are transported from a beach to a strange world of simple puzzles and beautiful women.</t>
  </si>
  <si>
    <t>Commander Keen 1: Marooned on Mars</t>
  </si>
  <si>
    <t>https://www.imdb.com/title/tt0384000/?ref_=adv_li_tt</t>
  </si>
  <si>
    <t>Eight-year-old Billy Blaze, a child genius, builds a spaceship and puts on his older brother's football helmet to become Commander Keen. One night while his parents are out of the house he flies to Mars to explore.</t>
  </si>
  <si>
    <t>Fushigi Yugi: Genbu Kaiden Gaiden - Kagami no Miko</t>
  </si>
  <si>
    <t>https://www.imdb.com/title/tt5458840/?ref_=adv_li_tt</t>
  </si>
  <si>
    <t>Smarties: Meltdown</t>
  </si>
  <si>
    <t>https://www.imdb.com/title/tt13341398/?ref_=adv_li_tt</t>
  </si>
  <si>
    <t>Big Blue must Save the Smarties from a Total Meltdown.</t>
  </si>
  <si>
    <t>Spin for Love</t>
  </si>
  <si>
    <t>https://www.imdb.com/title/tt12427326/?ref_=adv_li_tt</t>
  </si>
  <si>
    <t>Spin for love is an exploratory story of devotion to your one's pets.</t>
  </si>
  <si>
    <t>Digital Devil Story: Megami Tensei</t>
  </si>
  <si>
    <t>https://www.imdb.com/title/tt9602428/?ref_=adv_li_tt</t>
  </si>
  <si>
    <t>A teenage boy must infiltrate a demon-infested tower to stop the demon Loki that he summoned using a tech program.</t>
  </si>
  <si>
    <t>Hoodwink</t>
  </si>
  <si>
    <t>https://www.imdb.com/title/tt3178134/?ref_=adv_li_tt</t>
  </si>
  <si>
    <t>Pilgrims</t>
  </si>
  <si>
    <t>https://www.imdb.com/title/tt12903932/?ref_=adv_li_tt</t>
  </si>
  <si>
    <t>Pilgrims is a point-and-click adventure game. Roam the land as you please and make new friends, share a laugh with your fellow travelers and help them complete their little stories, your way.</t>
  </si>
  <si>
    <t>Super Trio</t>
  </si>
  <si>
    <t>https://www.imdb.com/title/tt13059266/?ref_=adv_li_tt</t>
  </si>
  <si>
    <t>Quest for Fame</t>
  </si>
  <si>
    <t>https://www.imdb.com/title/tt1977071/?ref_=adv_li_tt</t>
  </si>
  <si>
    <t>Roc'n Rope</t>
  </si>
  <si>
    <t>https://www.imdb.com/title/tt2245081/?ref_=adv_li_tt</t>
  </si>
  <si>
    <t>City Mania</t>
  </si>
  <si>
    <t>https://www.imdb.com/title/tt6841016/?ref_=adv_li_tt</t>
  </si>
  <si>
    <t>The Unicorn Princess</t>
  </si>
  <si>
    <t>https://www.imdb.com/title/tt11761802/?ref_=adv_li_tt</t>
  </si>
  <si>
    <t>Lassie</t>
  </si>
  <si>
    <t>https://www.imdb.com/title/tt5572762/?ref_=adv_li_tt</t>
  </si>
  <si>
    <t>Interactive storybook based on the 1994 movie Lassie. Short clips from the movie and a jigsaw puzzle help illustrate the story, If the narration option is turned on, a young boy will read the story to the player.</t>
  </si>
  <si>
    <t>Casebook: Episode 0 - The Missing Urn</t>
  </si>
  <si>
    <t>https://www.imdb.com/title/tt5507812/?ref_=adv_li_tt</t>
  </si>
  <si>
    <t>Free demo episode from the "Casebook" FMV game series. Help detective James Burton and his aunt locate the urn that contains the ashes of her late husband.</t>
  </si>
  <si>
    <t>Acquittal: Induction</t>
  </si>
  <si>
    <t>https://www.imdb.com/title/tt10963392/?ref_=adv_li_tt</t>
  </si>
  <si>
    <t>Delve into the world of British law, testing your perception and deduction, in this Ace Attorney-inspired visual novel PC game.</t>
  </si>
  <si>
    <t>Treasure Mountain!</t>
  </si>
  <si>
    <t>https://www.imdb.com/title/tt5873610/?ref_=adv_li_tt</t>
  </si>
  <si>
    <t>Find the hidden treasure that was stolen by the Master of Mischief.</t>
  </si>
  <si>
    <t>Alien Function</t>
  </si>
  <si>
    <t>https://www.imdb.com/title/tt13883790/?ref_=adv_li_tt</t>
  </si>
  <si>
    <t>Wandersong</t>
  </si>
  <si>
    <t>https://www.imdb.com/title/tt14584314/?ref_=adv_li_tt</t>
  </si>
  <si>
    <t>A musical platforming adventure with an emotional story, Play as a silly bard and use music to interact with everything on a journey around the world. Along the way you'll explore, solve puzzles, and meet a huge cast of characters.</t>
  </si>
  <si>
    <t>Seven Cities of Gold</t>
  </si>
  <si>
    <t>https://www.imdb.com/title/tt1255985/?ref_=adv_li_tt</t>
  </si>
  <si>
    <t>The Seven Cities of Gold is a strategy video game created by Dan Bunten and Ozark Softscape and published by Electronic Arts in 1984. The player takes the role of a late 15th-century ... See full summary »</t>
  </si>
  <si>
    <t>Scene It? 007 Edition: The DVD Game</t>
  </si>
  <si>
    <t>https://www.imdb.com/title/tt21612882/?ref_=adv_li_tt</t>
  </si>
  <si>
    <t>The Awesome Adventures of Victor Vector &amp; Yondo: The Last Dinosaur Egg</t>
  </si>
  <si>
    <t>https://www.imdb.com/title/tt5539070/?ref_=adv_li_tt</t>
  </si>
  <si>
    <t>In their new adventure, time-traveling cyber-agents Victor Vector and his talking dog Yondo must go back in time to the dinosaur era to bring back a T-Rex egg. However, their archenemy, computer virus Ram Axis, corrupts their time jump.</t>
  </si>
  <si>
    <t>The Last Guy</t>
  </si>
  <si>
    <t>https://www.imdb.com/title/tt2648230/?ref_=adv_li_tt</t>
  </si>
  <si>
    <t>A dangerous monster called the mountain zombie from out of space produced a purple light turning everyone out side into a monster or a zombie. In the game you are a mutant from himilayas ... See full summary »</t>
  </si>
  <si>
    <t>AmerZone: The Explorer's Legacy</t>
  </si>
  <si>
    <t>https://www.imdb.com/title/tt0443722/?ref_=adv_li_tt</t>
  </si>
  <si>
    <t>An unseen journalist visits a dying explorer who tells the journalist that an egg he has had in possession must be return to the Amerzone in order to save a rare species of white birds.</t>
  </si>
  <si>
    <t>Cthulhu Saves the World</t>
  </si>
  <si>
    <t>https://www.imdb.com/title/tt16160604/?ref_=adv_li_tt</t>
  </si>
  <si>
    <t>Q*bert</t>
  </si>
  <si>
    <t>https://www.imdb.com/title/tt0294862/?ref_=adv_li_tt</t>
  </si>
  <si>
    <t>The Cassandra Galleries</t>
  </si>
  <si>
    <t>https://www.imdb.com/title/tt5491378/?ref_=adv_li_tt</t>
  </si>
  <si>
    <t>Famous businessman and art collector William Cassandra has gone missing along with his daughter Maya. Search the 7 galleries of his private museum and solve various puzzles to uncover their fate.</t>
  </si>
  <si>
    <t>Wing War</t>
  </si>
  <si>
    <t>https://www.imdb.com/title/tt5318202/?ref_=adv_li_tt</t>
  </si>
  <si>
    <t>Magatsu Wahrheit</t>
  </si>
  <si>
    <t>https://www.imdb.com/title/tt10250814/?ref_=adv_li_tt</t>
  </si>
  <si>
    <t>Roland on the Ropes</t>
  </si>
  <si>
    <t>https://www.imdb.com/title/tt7069894/?ref_=adv_li_tt</t>
  </si>
  <si>
    <t>Developed by Lord Alan Sugar, Roland was created to have a recurring characters through Amstrad video games. Here Roland travels through a gloomy dungeon climbing ropes to reach his escape ... See full summary »</t>
  </si>
  <si>
    <t>Breath of Fire</t>
  </si>
  <si>
    <t>https://www.imdb.com/title/tt0455361/?ref_=adv_li_tt</t>
  </si>
  <si>
    <t>Ryu, one of the last surviving members of an ancient race, ventures across the world in search for his sister who is captured by the Dark Dragon Clan, a militaristic empire who seeks to take over the world by reviving a mad goddess.</t>
  </si>
  <si>
    <t>Gift</t>
  </si>
  <si>
    <t>https://www.imdb.com/title/tt0403070/?ref_=adv_li_tt</t>
  </si>
  <si>
    <t>Luxor: Quest for the Afterlife</t>
  </si>
  <si>
    <t>https://www.imdb.com/title/tt14685352/?ref_=adv_li_tt</t>
  </si>
  <si>
    <t>LUXOR, the #1-selling, action-puzzle game, blasts outside Egypt's borders and onto the Silk Road in search of riches beyond imagination. One of the most beautiful and well-known faces in history is also one of its greatest mysteries.</t>
  </si>
  <si>
    <t>The Wild World of Madison Jaxx</t>
  </si>
  <si>
    <t>https://www.imdb.com/title/tt0216412/?ref_=adv_li_tt</t>
  </si>
  <si>
    <t>Corel Corporation's educational trivia FMV game. Madison Jaxx heads Global Special Services, a private agency that hires outliers from all areas of expertise to track down over the top ... See full summary »</t>
  </si>
  <si>
    <t>Kazakh Drive</t>
  </si>
  <si>
    <t>https://www.imdb.com/title/tt13846556/?ref_=adv_li_tt</t>
  </si>
  <si>
    <t>You're a simple Kazakh driver. Take a trip along the highway that cuts through the gloomy landscapes of Central Asia full of Eastern wisdom. And be careful.</t>
  </si>
  <si>
    <t>The Adventures of Bluke Bifton</t>
  </si>
  <si>
    <t>https://www.imdb.com/title/tt13248168/?ref_=adv_li_tt</t>
  </si>
  <si>
    <t>The Adventures of Bluke Bifton is a bizarre point-n-click adventure game set in a world of complete absurdity. Journey across a once-peaceful land, allying (or making enemies) with a cast ... See full summary »</t>
  </si>
  <si>
    <t>Abandoned</t>
  </si>
  <si>
    <t>https://www.imdb.com/title/tt4661816/?ref_=adv_li_tt</t>
  </si>
  <si>
    <t>Abandoned is a story-driven suspense game with stunning visuals and interesting mechanics.</t>
  </si>
  <si>
    <t>Creatures</t>
  </si>
  <si>
    <t>https://www.imdb.com/title/tt0912578/?ref_=adv_li_tt</t>
  </si>
  <si>
    <t>A refreshing twist on the 1990's fascination for virtual pets like the Tmagotchi, however, these creatures exists inside a desktop computer, within an expansive living world in which the ... See full summary »</t>
  </si>
  <si>
    <t>Color Lines</t>
  </si>
  <si>
    <t>https://www.imdb.com/title/tt10315030/?ref_=adv_li_tt</t>
  </si>
  <si>
    <t>Wizardry: Torawareshi bourei no machi</t>
  </si>
  <si>
    <t>https://www.imdb.com/title/tt1987686/?ref_=adv_li_tt</t>
  </si>
  <si>
    <t>VCoder</t>
  </si>
  <si>
    <t>https://www.imdb.com/title/tt13857590/?ref_=adv_li_tt</t>
  </si>
  <si>
    <t>Something for Someone Else</t>
  </si>
  <si>
    <t>https://www.imdb.com/title/tt10984528/?ref_=adv_li_tt</t>
  </si>
  <si>
    <t>Lost Archive</t>
  </si>
  <si>
    <t>https://www.imdb.com/title/tt11091928/?ref_=adv_li_tt</t>
  </si>
  <si>
    <t>The Secret Order: Return to the Buried Kingdom</t>
  </si>
  <si>
    <t>https://www.imdb.com/title/tt18949944/?ref_=adv_li_tt</t>
  </si>
  <si>
    <t>Wonderbox: The Adventure Maker</t>
  </si>
  <si>
    <t>https://www.imdb.com/title/tt13563152/?ref_=adv_li_tt</t>
  </si>
  <si>
    <t>Anne Frank: The Game</t>
  </si>
  <si>
    <t>https://www.imdb.com/title/tt2158386/?ref_=adv_li_tt</t>
  </si>
  <si>
    <t>Lost Dragon</t>
  </si>
  <si>
    <t>https://www.imdb.com/title/tt11091948/?ref_=adv_li_tt</t>
  </si>
  <si>
    <t>Niffelheim</t>
  </si>
  <si>
    <t>https://www.imdb.com/title/tt5565272/?ref_=adv_li_tt</t>
  </si>
  <si>
    <t>Zhu Zhu Pets 2: Featuring the Wild Bunch</t>
  </si>
  <si>
    <t>https://www.imdb.com/title/tt1778388/?ref_=adv_li_tt</t>
  </si>
  <si>
    <t>Bow &amp; Arrow</t>
  </si>
  <si>
    <t>https://www.imdb.com/title/tt10322530/?ref_=adv_li_tt</t>
  </si>
  <si>
    <t>Winding Worlds</t>
  </si>
  <si>
    <t>https://www.imdb.com/title/tt15022782/?ref_=adv_li_tt</t>
  </si>
  <si>
    <t>Kâdokyaputâ Sakura: Hapinesu memorîzu</t>
  </si>
  <si>
    <t>https://www.imdb.com/title/tt8976366/?ref_=adv_li_tt</t>
  </si>
  <si>
    <t>Mage Knight: Destiny's Soldier</t>
  </si>
  <si>
    <t>https://www.imdb.com/title/tt1024655/?ref_=adv_li_tt</t>
  </si>
  <si>
    <t>Eye of the Beholder</t>
  </si>
  <si>
    <t>https://www.imdb.com/title/tt1209320/?ref_=adv_li_tt</t>
  </si>
  <si>
    <t>Last Half of Darkness: Society of the Serpent Moon</t>
  </si>
  <si>
    <t>https://www.imdb.com/title/tt3300592/?ref_=adv_li_tt</t>
  </si>
  <si>
    <t>Your journey begins with a blood-stained package received from exotic Antibes, France, where vampire-like murders plague the dark streets. Follow clues left behind by your missing fiancé, solve puzzles, and outsmart an ancient evil.</t>
  </si>
  <si>
    <t>Pirates of the Caribbean: Cursed Cave Crusade</t>
  </si>
  <si>
    <t>https://www.imdb.com/title/tt15521490/?ref_=adv_li_tt</t>
  </si>
  <si>
    <t>Cabela's Dangerous Hunts</t>
  </si>
  <si>
    <t>https://www.imdb.com/title/tt13416984/?ref_=adv_li_tt</t>
  </si>
  <si>
    <t>Cabela's Dangerous Hunts is a hunting game with adrenaline - hunt or be hunted.</t>
  </si>
  <si>
    <t>Utawarerumono: Lost Flag</t>
  </si>
  <si>
    <t>https://www.imdb.com/title/tt10574204/?ref_=adv_li_tt</t>
  </si>
  <si>
    <t>7 Wonders of the Ancient World</t>
  </si>
  <si>
    <t>https://www.imdb.com/title/tt14706526/?ref_=adv_li_tt</t>
  </si>
  <si>
    <t>Embark on a journey no one has taken before. Your quest begins building The Great Pyramid of Giza and other amazing historic buildings brick by brick, Welcome player to.. 7 Wonders of the Ancient World.</t>
  </si>
  <si>
    <t>Alba: A Wildlife Adventure</t>
  </si>
  <si>
    <t>https://www.imdb.com/title/tt13796076/?ref_=adv_li_tt</t>
  </si>
  <si>
    <t>Join Alba as she visits her grandparents on a Mediterranean island. She is ready for a peaceful summer of wildlife exploration with her friend Ines, but when she sees an animal in danger, she realises she needs to do something about it!</t>
  </si>
  <si>
    <t>L'album secret de l'Oncle Ernest</t>
  </si>
  <si>
    <t>https://www.imdb.com/title/tt4945442/?ref_=adv_li_tt</t>
  </si>
  <si>
    <t>Uncle Ernest is a strange man: he spent his life traveling the world and building strange machinery. According to rumors he would have found a fabulous treasure. Maybe his notebook contains some clues to find it.</t>
  </si>
  <si>
    <t>Return of the Incredible Machines: Contraptions</t>
  </si>
  <si>
    <t>https://www.imdb.com/title/tt0387539/?ref_=adv_li_tt</t>
  </si>
  <si>
    <t>Mysteryville</t>
  </si>
  <si>
    <t>https://www.imdb.com/title/tt1337363/?ref_=adv_li_tt</t>
  </si>
  <si>
    <t>Puss in Boots 3D</t>
  </si>
  <si>
    <t>https://www.imdb.com/title/tt3278046/?ref_=adv_li_tt</t>
  </si>
  <si>
    <t>Missing Children</t>
  </si>
  <si>
    <t>https://www.imdb.com/title/tt14636880/?ref_=adv_li_tt</t>
  </si>
  <si>
    <t>A Case of Distrust</t>
  </si>
  <si>
    <t>https://www.imdb.com/title/tt10653766/?ref_=adv_li_tt</t>
  </si>
  <si>
    <t>A Case of Distrust is a narrative mystery from 1924 San Francisco. Play as private investigator Phyllis Cadence Malone in this historical 2D adventure game. Explore underground speakeasies,... See full summary »</t>
  </si>
  <si>
    <t>StarCrossed</t>
  </si>
  <si>
    <t>https://www.imdb.com/title/tt11786106/?ref_=adv_li_tt</t>
  </si>
  <si>
    <t>It is an action arcade game with a magical girl aesthetic and a cooperative twist. Featuring a cast of 5 space-faring heroes as they travel across the stars, working together to strengthen ... See full summary »</t>
  </si>
  <si>
    <t>Opus: The Day We Found Earth</t>
  </si>
  <si>
    <t>https://www.imdb.com/title/tt6805090/?ref_=adv_li_tt</t>
  </si>
  <si>
    <t>Al Emmo and the Lost Dutchman's Mine</t>
  </si>
  <si>
    <t>https://www.imdb.com/title/tt0454770/?ref_=adv_li_tt</t>
  </si>
  <si>
    <t>SFPD Homicide Case File: The Body in the Bay</t>
  </si>
  <si>
    <t>https://www.imdb.com/title/tt5503116/?ref_=adv_li_tt</t>
  </si>
  <si>
    <t>Rookie homicide detective partners up with real life experienced cop to find a serial killer who leaves his dead victims near the pear of the San Francisco bay. Inspired by true events.</t>
  </si>
  <si>
    <t>Bloody Death</t>
  </si>
  <si>
    <t>https://www.imdb.com/title/tt5499756/?ref_=adv_li_tt</t>
  </si>
  <si>
    <t>QTE FMV game. A woman escapes from a masked psycho-killer. Three years later, he finds her and targets the house where she's having a party with three other friends. The ending is highly confusing.</t>
  </si>
  <si>
    <t>Whispers: Revelation</t>
  </si>
  <si>
    <t>https://www.imdb.com/title/tt2211153/?ref_=adv_li_tt</t>
  </si>
  <si>
    <t>0° Nord</t>
  </si>
  <si>
    <t>https://www.imdb.com/title/tt5200362/?ref_=adv_li_tt</t>
  </si>
  <si>
    <t>Alter Ego</t>
  </si>
  <si>
    <t>https://www.imdb.com/title/tt0829095/?ref_=adv_li_tt</t>
  </si>
  <si>
    <t>RPG that simulates life choices and outcomes. Make choices for your character, who has physical, intellectual and other skills, to see how he or she ends up in life. Bad choices lead to disturbing deaths, smart choices lead to good life.</t>
  </si>
  <si>
    <t>Coffin Valley</t>
  </si>
  <si>
    <t>https://www.imdb.com/title/tt14698476/?ref_=adv_li_tt</t>
  </si>
  <si>
    <t>The town is Coffin Valley. Tales about this cutthroat place have spread all throughout the neighboring land. The sheriff put out an advertisement looking for a new deputy...who knows what ... See full summary »</t>
  </si>
  <si>
    <t>Pokémon Rumble Rush</t>
  </si>
  <si>
    <t>https://www.imdb.com/title/tt10337018/?ref_=adv_li_tt</t>
  </si>
  <si>
    <t>Zetsubou Prison</t>
  </si>
  <si>
    <t>https://www.imdb.com/title/tt11038848/?ref_=adv_li_tt</t>
  </si>
  <si>
    <t>Lard Runs for Peace</t>
  </si>
  <si>
    <t>https://www.imdb.com/title/tt5046506/?ref_=adv_li_tt</t>
  </si>
  <si>
    <t>Lard needs your help as he blasts through a dystopian, intergalactic landscape. Avoid ninja vikings. Spread psychedelic joy amongst the cosmic whales. Yeah... it's as cool as it sounds.</t>
  </si>
  <si>
    <t>Releasya</t>
  </si>
  <si>
    <t>https://www.imdb.com/title/tt5718596/?ref_=adv_li_tt</t>
  </si>
  <si>
    <t>The short and tragic story of a paper warrior who, returning home from war, finds her own village destroyed by the enemy.</t>
  </si>
  <si>
    <t>Kureyon Shincan Ora to hakase no natsuyasumi: Owaranai shichinichikan no tabi</t>
  </si>
  <si>
    <t>https://www.imdb.com/title/tt15028832/?ref_=adv_li_tt</t>
  </si>
  <si>
    <t>iD3</t>
  </si>
  <si>
    <t>https://www.imdb.com/title/tt1471292/?ref_=adv_li_tt</t>
  </si>
  <si>
    <t>One of the UK's largest identity theft organizations have set up a phony online competition to steal identities. They got yours. You need to get it back. With the help of the Serious Fraud ... See full summary »</t>
  </si>
  <si>
    <t>Plan 9 from Outer Space</t>
  </si>
  <si>
    <t>https://www.imdb.com/title/tt8063844/?ref_=adv_li_tt</t>
  </si>
  <si>
    <t>Adventure game about a Hollywood private eye who must locate Bela Lugosi's double who's stolen six reels of the film the game is based on and hid it all around the world in an attempt to reedit it and colorize it.</t>
  </si>
  <si>
    <t>Hinter Gittern - Der Frauenknast</t>
  </si>
  <si>
    <t>https://www.imdb.com/title/tt0486594/?ref_=adv_li_tt</t>
  </si>
  <si>
    <t>Orwell: Ignorance Is Strength</t>
  </si>
  <si>
    <t>https://www.imdb.com/title/tt8060352/?ref_=adv_li_tt</t>
  </si>
  <si>
    <t>Inspired by the rise of fake news, social media echo chambers, and the displacement of truth, the game is the second darker season of the award winning surveillance thriller, Orwell.</t>
  </si>
  <si>
    <t>Elly Cooper and the City of Antiquity</t>
  </si>
  <si>
    <t>https://www.imdb.com/title/tt5173752/?ref_=adv_li_tt</t>
  </si>
  <si>
    <t>Elly Cooper and the City of Antiquity is about a young woman named Ellise "Elly" Cooper who returns home from a trip abroad and is thrust into an epic adventure, where she investigates to ... See full summary »</t>
  </si>
  <si>
    <t>Adventures of Lolo</t>
  </si>
  <si>
    <t>https://www.imdb.com/title/tt3469438/?ref_=adv_li_tt</t>
  </si>
  <si>
    <t>Luxor: 5th Passage</t>
  </si>
  <si>
    <t>https://www.imdb.com/title/tt14682720/?ref_=adv_li_tt</t>
  </si>
  <si>
    <t>Enjoy classic marble-shooting action in an all-new Luxor adventure.</t>
  </si>
  <si>
    <t>ActRaiser</t>
  </si>
  <si>
    <t>https://www.imdb.com/title/tt0485360/?ref_=adv_li_tt</t>
  </si>
  <si>
    <t>A religious allegory game, where the angel has to rebuild 6 civilization cities, while the master is fighting demons and monsters, in this side scrolling platform game, as they work to defeat Tanzra and his demons from Death helm.</t>
  </si>
  <si>
    <t>Zork</t>
  </si>
  <si>
    <t>https://www.imdb.com/title/tt2137485/?ref_=adv_li_tt</t>
  </si>
  <si>
    <t>The God Act</t>
  </si>
  <si>
    <t>https://www.imdb.com/title/tt11366588/?ref_=adv_li_tt</t>
  </si>
  <si>
    <t>Bit.Trip Presents... Runner2: Future Legend of Rhythm Alien</t>
  </si>
  <si>
    <t>https://www.imdb.com/title/tt13378126/?ref_=adv_li_tt</t>
  </si>
  <si>
    <t>Bear with Me: Episode Three</t>
  </si>
  <si>
    <t>https://www.imdb.com/title/tt7515460/?ref_=adv_li_tt</t>
  </si>
  <si>
    <t>In the third and final Episode of Bear With Me, Ted is looking for Amber who seems to have been kidnapped. Only he can rescue her, and only she can take down the arsonist Red. The series ... See full summary »</t>
  </si>
  <si>
    <t>Dark Savior</t>
  </si>
  <si>
    <t>https://www.imdb.com/title/tt0296584/?ref_=adv_li_tt</t>
  </si>
  <si>
    <t>https://www.imdb.com/title/tt8054698/?ref_=adv_li_tt</t>
  </si>
  <si>
    <t>Text adventure based on the classic novel about a young boy who goes looking for treasure on a faraway island with his guardians only for their ship to be hijacked by pirates that have infiltrated the crew.</t>
  </si>
  <si>
    <t>Best Fiends Forever</t>
  </si>
  <si>
    <t>https://www.imdb.com/title/tt15134474/?ref_=adv_li_tt</t>
  </si>
  <si>
    <t>The Whispered World</t>
  </si>
  <si>
    <t>https://www.imdb.com/title/tt6437062/?ref_=adv_li_tt</t>
  </si>
  <si>
    <t>When the fate of a world hangs in the balance, an unusual hero, a sad 12-year-old clown, arises.</t>
  </si>
  <si>
    <t>Various Daylife</t>
  </si>
  <si>
    <t>https://www.imdb.com/title/tt11220406/?ref_=adv_li_tt</t>
  </si>
  <si>
    <t>Manifold Garden</t>
  </si>
  <si>
    <t>https://www.imdb.com/title/tt7338952/?ref_=adv_li_tt</t>
  </si>
  <si>
    <t>Manifold Garden is a first-person exploration game. Rediscover gravity and explore an Escher-esque world of impossible architecture. Witness infinity in first-person, and master its rules ... See full summary »</t>
  </si>
  <si>
    <t>Minecraft: Nintendo Switch Edition</t>
  </si>
  <si>
    <t>https://www.imdb.com/title/tt9287500/?ref_=adv_li_tt</t>
  </si>
  <si>
    <t>Evening Surprise</t>
  </si>
  <si>
    <t>https://www.imdb.com/title/tt7403784/?ref_=adv_li_tt</t>
  </si>
  <si>
    <t>Max and Anna love each other, and have never had a fight; they live happily together. What more could they wish for? Well, Anna has a wish, and she's showing Max this evening.</t>
  </si>
  <si>
    <t>Martian Memorandum</t>
  </si>
  <si>
    <t>https://www.imdb.com/title/tt0307133/?ref_=adv_li_tt</t>
  </si>
  <si>
    <t>In post-WWIII San Fransisco, gumshoe Tex Murphy is hired by TerraForm Corporation owner, Marshall Alexander, to find his missing daughter. Tex must find a mystical Martian artifact known as the Oracle Stone to solve this case.</t>
  </si>
  <si>
    <t>Sam &amp; Danni: Adventures in the East</t>
  </si>
  <si>
    <t>https://www.imdb.com/title/tt12582198/?ref_=adv_li_tt</t>
  </si>
  <si>
    <t>From the wildest West, to the furthest East; our heroic trio of Sam, Danni and Orbi now appear in the ancient village of Kyota. With the townsfolk preparing a batch of resources and ... See full summary »</t>
  </si>
  <si>
    <t>The Guardian of Darkness</t>
  </si>
  <si>
    <t>https://www.imdb.com/title/tt11300622/?ref_=adv_li_tt</t>
  </si>
  <si>
    <t>Temüjin: A Supernatural Adventure</t>
  </si>
  <si>
    <t>https://www.imdb.com/title/tt0313700/?ref_=adv_li_tt</t>
  </si>
  <si>
    <t>Point and click FMV adventure mystery about a guest in a museum visiting the new Genghis Khan (or Temujin) exhibition when sinister supernatural things start happening.</t>
  </si>
  <si>
    <t>Days of Oblivion II: Frozen Eternity</t>
  </si>
  <si>
    <t>https://www.imdb.com/title/tt5586554/?ref_=adv_li_tt</t>
  </si>
  <si>
    <t>The poles have melted and the world has become a giant ocean with 20 million people living in floating cities. You're back in Twin Town one year after the events of the first game to deal with its villain once and for all.</t>
  </si>
  <si>
    <t>GEG: Otvyaznoye priklyucheniye</t>
  </si>
  <si>
    <t>https://www.imdb.com/title/tt2265313/?ref_=adv_li_tt</t>
  </si>
  <si>
    <t>Impotent special agent Gary Tusker is sent by his sexy boss Lucy to Castle de la Bourbon to investigate a satanic cult called the Dark Brothers that's led by Marquis de la Bourbon and his witch wife Margo.</t>
  </si>
  <si>
    <t>Elona</t>
  </si>
  <si>
    <t>https://www.imdb.com/title/tt10279056/?ref_=adv_li_tt</t>
  </si>
  <si>
    <t>Silent Hill: Play Novel</t>
  </si>
  <si>
    <t>https://www.imdb.com/title/tt9832508/?ref_=adv_li_tt</t>
  </si>
  <si>
    <t>The Hunt Stories: House of Devils</t>
  </si>
  <si>
    <t>https://www.imdb.com/title/tt21204586/?ref_=adv_li_tt</t>
  </si>
  <si>
    <t>In House of Devils a film crew receives a mysterious invite to a murder house. They soon discover that they're being watched, and there is much more going on then what they thought will happen.</t>
  </si>
  <si>
    <t>The Final Trial</t>
  </si>
  <si>
    <t>https://www.imdb.com/title/tt12142374/?ref_=adv_li_tt</t>
  </si>
  <si>
    <t>Valerie Porter and the Scarlet Scandal</t>
  </si>
  <si>
    <t>https://www.imdb.com/title/tt5794540/?ref_=adv_li_tt</t>
  </si>
  <si>
    <t>Project Re Fantasy</t>
  </si>
  <si>
    <t>https://www.imdb.com/title/tt6724294/?ref_=adv_li_tt</t>
  </si>
  <si>
    <t>Zork Zero</t>
  </si>
  <si>
    <t>https://www.imdb.com/title/tt0437686/?ref_=adv_li_tt</t>
  </si>
  <si>
    <t>Midnight Castle</t>
  </si>
  <si>
    <t>https://www.imdb.com/title/tt10755578/?ref_=adv_li_tt</t>
  </si>
  <si>
    <t>Star Ocean First Departure R</t>
  </si>
  <si>
    <t>https://www.imdb.com/title/tt11834916/?ref_=adv_li_tt</t>
  </si>
  <si>
    <t>Quest for the Sacred Jewel 2: The Return of Smug</t>
  </si>
  <si>
    <t>https://www.imdb.com/title/tt11422850/?ref_=adv_li_tt</t>
  </si>
  <si>
    <t>Return to your favorite game to once again defeat the dragon Smug.</t>
  </si>
  <si>
    <t>Demon Hunter: Riddles of Light</t>
  </si>
  <si>
    <t>https://www.imdb.com/title/tt15756328/?ref_=adv_li_tt</t>
  </si>
  <si>
    <t>RPG Time: The Legend of Wright</t>
  </si>
  <si>
    <t>https://www.imdb.com/title/tt20752940/?ref_=adv_li_tt</t>
  </si>
  <si>
    <t>Genesys</t>
  </si>
  <si>
    <t>https://www.imdb.com/title/tt0288030/?ref_=adv_li_tt</t>
  </si>
  <si>
    <t>Educational historical FMV puzzle game. Follow the evolution of human civilization and technology from prehistory to modern times and solve puzzles tied to what you've learned to progress.</t>
  </si>
  <si>
    <t>Oddworld Adventures</t>
  </si>
  <si>
    <t>https://www.imdb.com/title/tt0847188/?ref_=adv_li_tt</t>
  </si>
  <si>
    <t>Starsand</t>
  </si>
  <si>
    <t>https://www.imdb.com/title/tt17542792/?ref_=adv_li_tt</t>
  </si>
  <si>
    <t>Wallace &amp; Gromit Fun Pack</t>
  </si>
  <si>
    <t>https://www.imdb.com/title/tt5513396/?ref_=adv_li_tt</t>
  </si>
  <si>
    <t>Virtual activity center with mini-games based on the first three Wallace and Gromit short films. The game features clips from the shorts as well.</t>
  </si>
  <si>
    <t>E.V.O.: The Theory of Evolution</t>
  </si>
  <si>
    <t>https://www.imdb.com/title/tt17061284/?ref_=adv_li_tt</t>
  </si>
  <si>
    <t>Atlantis Evolution</t>
  </si>
  <si>
    <t>https://www.imdb.com/title/tt1456478/?ref_=adv_li_tt</t>
  </si>
  <si>
    <t>An American photographer named Cutris is on is way home when he is sucked down a whirlpool and into the world of New Atlantis. Curtis discovers that this place is ruled by the cruel gods ... See full summary »</t>
  </si>
  <si>
    <t>Math Blaster: Master the Basics</t>
  </si>
  <si>
    <t>https://www.imdb.com/title/tt1340836/?ref_=adv_li_tt</t>
  </si>
  <si>
    <t>History Adventures: Global Pandemics</t>
  </si>
  <si>
    <t>https://www.imdb.com/title/tt14470426/?ref_=adv_li_tt</t>
  </si>
  <si>
    <t>Global Pandemics: Plague of Athens is a cutting-edge, Chrome browser-based, digital learning experience designed to enhance student understanding of the role of pandemics in world history.</t>
  </si>
  <si>
    <t>Sen no kaizoku</t>
  </si>
  <si>
    <t>https://www.imdb.com/title/tt5719854/?ref_=adv_li_tt</t>
  </si>
  <si>
    <t>We're Back! A Dinosaur's Story</t>
  </si>
  <si>
    <t>https://www.imdb.com/title/tt4833250/?ref_=adv_li_tt</t>
  </si>
  <si>
    <t>A video game adaptation to the 1993 film "We're Back. A Dinosaur's Story"</t>
  </si>
  <si>
    <t>Marsupilami</t>
  </si>
  <si>
    <t>https://www.imdb.com/title/tt6490946/?ref_=adv_li_tt</t>
  </si>
  <si>
    <t>Dark Parables: Portrait of the Stained Princess</t>
  </si>
  <si>
    <t>https://www.imdb.com/title/tt11236078/?ref_=adv_li_tt</t>
  </si>
  <si>
    <t>Suh Burb</t>
  </si>
  <si>
    <t>https://www.imdb.com/title/tt5160088/?ref_=adv_li_tt</t>
  </si>
  <si>
    <t>Innocent Revenger</t>
  </si>
  <si>
    <t>https://www.imdb.com/title/tt10467412/?ref_=adv_li_tt</t>
  </si>
  <si>
    <t>Minecraft: Walt Disney World Magic Kingdom Adventure DLC</t>
  </si>
  <si>
    <t>https://www.imdb.com/title/tt16606756/?ref_=adv_li_tt</t>
  </si>
  <si>
    <t>An authentic recreation of Walt Disney World Magic Kingdom. Experience beloved attractions, meet iconic Disney and Pixar characters, and celebrate the 50th anniversary of Walt Disney World ... See full summary »</t>
  </si>
  <si>
    <t>Perry Rhodan: TAMER</t>
  </si>
  <si>
    <t>https://www.imdb.com/title/tt8189932/?ref_=adv_li_tt</t>
  </si>
  <si>
    <t>Warhammer Drachenfels</t>
  </si>
  <si>
    <t>https://www.imdb.com/title/tt13261484/?ref_=adv_li_tt</t>
  </si>
  <si>
    <t>Good Night Malie</t>
  </si>
  <si>
    <t>https://www.imdb.com/title/tt8256516/?ref_=adv_li_tt</t>
  </si>
  <si>
    <t>When young Malie discovers a mysterious book in grandpa's attic, she doesn't realize its magical powers until its too late.</t>
  </si>
  <si>
    <t>Void Breach</t>
  </si>
  <si>
    <t>https://www.imdb.com/title/tt11596586/?ref_=adv_li_tt</t>
  </si>
  <si>
    <t>Noah Lark explores a world beyond the cosmic horizon. He travels through the forest of eternal night, to haunted mansions and deserted castles, from mountain peaks to the bottom of the sea.... See full summary »</t>
  </si>
  <si>
    <t>https://www.imdb.com/title/tt9286818/?ref_=adv_li_tt</t>
  </si>
  <si>
    <t>Omno</t>
  </si>
  <si>
    <t>https://www.imdb.com/title/tt15142758/?ref_=adv_li_tt</t>
  </si>
  <si>
    <t>Romancing SaGa 2</t>
  </si>
  <si>
    <t>https://www.imdb.com/title/tt0207706/?ref_=adv_li_tt</t>
  </si>
  <si>
    <t>Boogerman: A Pick and Flick Adventure</t>
  </si>
  <si>
    <t>https://www.imdb.com/title/tt0486558/?ref_=adv_li_tt</t>
  </si>
  <si>
    <t>One dark and stormy evening, the civic-minded Professor Stinkbaum was working in his lab where he was secretly building a machine that would save the world from pollution by transporting it... See full summary »</t>
  </si>
  <si>
    <t>Cat Quest II</t>
  </si>
  <si>
    <t>https://www.imdb.com/title/tt13549734/?ref_=adv_li_tt</t>
  </si>
  <si>
    <t>Campfire Legends: The Hookman</t>
  </si>
  <si>
    <t>https://www.imdb.com/title/tt11017810/?ref_=adv_li_tt</t>
  </si>
  <si>
    <t>Christine goes to her parents' remote cabin to spend a romantic weekend with her boyfriend just as a killer begins to terrorize the area.</t>
  </si>
  <si>
    <t>Lucignolo: Il Videogioco</t>
  </si>
  <si>
    <t>https://www.imdb.com/title/tt21448868/?ref_=adv_li_tt</t>
  </si>
  <si>
    <t>So Many Me: Extended Edition</t>
  </si>
  <si>
    <t>https://www.imdb.com/title/tt12173252/?ref_=adv_li_tt</t>
  </si>
  <si>
    <t>Shinobi Nightmare</t>
  </si>
  <si>
    <t>https://www.imdb.com/title/tt5642966/?ref_=adv_li_tt</t>
  </si>
  <si>
    <t>BOMBARIKA</t>
  </si>
  <si>
    <t>https://www.imdb.com/title/tt8394530/?ref_=adv_li_tt</t>
  </si>
  <si>
    <t>Bombs are everywhere inside the and you are trapped inside it. You must find where the bombs are and push it out of the house to save the house.</t>
  </si>
  <si>
    <t>Exodus: Rising</t>
  </si>
  <si>
    <t>https://www.imdb.com/title/tt9108968/?ref_=adv_li_tt</t>
  </si>
  <si>
    <t>Record of Agarest War 2</t>
  </si>
  <si>
    <t>https://www.imdb.com/title/tt16678510/?ref_=adv_li_tt</t>
  </si>
  <si>
    <t>Exist Archive: The Other Side of the Sky</t>
  </si>
  <si>
    <t>https://www.imdb.com/title/tt6069760/?ref_=adv_li_tt</t>
  </si>
  <si>
    <t>Kanata Kujo joins with twelve other youths who are all killed by an explosion in modern-day Tokyo. After their deaths, they find themselves on the fantasy-like planet of "Protolexa". Together they must unravel their fates...</t>
  </si>
  <si>
    <t>Beyond Skyrim: The New North</t>
  </si>
  <si>
    <t>https://www.imdb.com/title/tt15319618/?ref_=adv_li_tt</t>
  </si>
  <si>
    <t>Hire a ship to Morrowind's ashen shores in the New North. Explore the islands of Sheogorad and Bleakrock, weathered and beaten by the centuries.</t>
  </si>
  <si>
    <t>Just Deal with It</t>
  </si>
  <si>
    <t>https://www.imdb.com/title/tt9603596/?ref_=adv_li_tt</t>
  </si>
  <si>
    <t>Burly Men at Sea</t>
  </si>
  <si>
    <t>https://www.imdb.com/title/tt19410038/?ref_=adv_li_tt</t>
  </si>
  <si>
    <t>Three sailors set out on quiet, mythical adventures, which always begin exactly where they end.</t>
  </si>
  <si>
    <t>Fallout 4: Wasteland Workshop</t>
  </si>
  <si>
    <t>https://www.imdb.com/title/tt15378788/?ref_=adv_li_tt</t>
  </si>
  <si>
    <t>Learn Japanese to Survive! Kanji Combat</t>
  </si>
  <si>
    <t>https://www.imdb.com/title/tt14061960/?ref_=adv_li_tt</t>
  </si>
  <si>
    <t>Learn Japanese To Survive. Kanji Combat is an educational game, designed to be the ideal introductory course to the Japanese language.</t>
  </si>
  <si>
    <t>Outlaw Golf 2</t>
  </si>
  <si>
    <t>https://www.imdb.com/title/tt0426543/?ref_=adv_li_tt</t>
  </si>
  <si>
    <t>Unitia</t>
  </si>
  <si>
    <t>https://www.imdb.com/title/tt7510926/?ref_=adv_li_tt</t>
  </si>
  <si>
    <t>Afterlost</t>
  </si>
  <si>
    <t>https://www.imdb.com/title/tt10467422/?ref_=adv_li_tt</t>
  </si>
  <si>
    <t>Phantom Blade</t>
  </si>
  <si>
    <t>https://www.imdb.com/title/tt7756160/?ref_=adv_li_tt</t>
  </si>
  <si>
    <t>So Blonde: Back to the Island</t>
  </si>
  <si>
    <t>https://www.imdb.com/title/tt6863628/?ref_=adv_li_tt</t>
  </si>
  <si>
    <t>Shadow Wolf Mysteries: Curse of the Full Moon</t>
  </si>
  <si>
    <t>https://www.imdb.com/title/tt13011372/?ref_=adv_li_tt</t>
  </si>
  <si>
    <t>The Immortal</t>
  </si>
  <si>
    <t>https://www.imdb.com/title/tt13776008/?ref_=adv_li_tt</t>
  </si>
  <si>
    <t>Power Pete</t>
  </si>
  <si>
    <t>https://www.imdb.com/title/tt4110856/?ref_=adv_li_tt</t>
  </si>
  <si>
    <t>When the lights of the Toy Mart go out, the adventure begins: it's up to Power Pete to save the innocent fuzzy bunnies from evil clowns, crazed robots and bone-hurling cave-men. Use an ... See full summary »</t>
  </si>
  <si>
    <t>Hollywood Monsters</t>
  </si>
  <si>
    <t>https://www.imdb.com/title/tt0382740/?ref_=adv_li_tt</t>
  </si>
  <si>
    <t>Gobliiins 4</t>
  </si>
  <si>
    <t>https://www.imdb.com/title/tt1537775/?ref_=adv_li_tt</t>
  </si>
  <si>
    <t>Dangerous Games: Illusionist Collector's Edition</t>
  </si>
  <si>
    <t>https://www.imdb.com/title/tt4661566/?ref_=adv_li_tt</t>
  </si>
  <si>
    <t>The first annual Championship of Illusionists ended in tragedy. Twenty years later, the event is back, and you've been asked to write a story about it. It promises to be entertaining news -... See full summary »</t>
  </si>
  <si>
    <t>Hidden Expedition: The Golden Secret Collector's Edition</t>
  </si>
  <si>
    <t>https://www.imdb.com/title/tt8098166/?ref_=adv_li_tt</t>
  </si>
  <si>
    <t>H.E.L.P. HQ interrupts your ski vacation with an important request: travel to Geneva to purchase an ancient artifact that could very well hold the secrets to H.E.L.P.'s long history. But it... See full summary »</t>
  </si>
  <si>
    <t>Delores: A Thimbleweed Park Mini-Adventure</t>
  </si>
  <si>
    <t>https://www.imdb.com/title/tt13077788/?ref_=adv_li_tt</t>
  </si>
  <si>
    <t>Adventure game developer Delores Edmund returns to Thimbleweed park and takes some work as a photographer. The park hasn't changed much while she was away... or has it?</t>
  </si>
  <si>
    <t>A Tale of Two Kingdoms: Deluxe Edition</t>
  </si>
  <si>
    <t>https://www.imdb.com/title/tt10670358/?ref_=adv_li_tt</t>
  </si>
  <si>
    <t>Danger approaches when an invading army, a hostile giant, and a mercenary troops - ancient enemies of the Theylinn King encroach. Nobles vie for favor, and not everyone is happy with the current heir to the throne.</t>
  </si>
  <si>
    <t>Leprechaun Shadow</t>
  </si>
  <si>
    <t>https://www.imdb.com/title/tt10953292/?ref_=adv_li_tt</t>
  </si>
  <si>
    <t>3 Skulls of the Toltecs</t>
  </si>
  <si>
    <t>https://www.imdb.com/title/tt7989346/?ref_=adv_li_tt</t>
  </si>
  <si>
    <t>During the Franco-Mexican War, young cowboy Fenimore Fillmore searches for three golden skulls that hide the location of the lost treasure of the Toltecs. A villainous friar, the French, the Apaches and the Mexicans stand in his way.</t>
  </si>
  <si>
    <t>Lumen in the Land of Nanite</t>
  </si>
  <si>
    <t>https://www.imdb.com/title/tt13759744/?ref_=adv_li_tt</t>
  </si>
  <si>
    <t>Uncharted Waters VI</t>
  </si>
  <si>
    <t>https://www.imdb.com/title/tt11038832/?ref_=adv_li_tt</t>
  </si>
  <si>
    <t>Unchained Blades</t>
  </si>
  <si>
    <t>https://www.imdb.com/title/tt4203784/?ref_=adv_li_tt</t>
  </si>
  <si>
    <t>GrailQuest</t>
  </si>
  <si>
    <t>https://www.imdb.com/title/tt5642864/?ref_=adv_li_tt</t>
  </si>
  <si>
    <t>Adventure game based on Arthurian legends. The game uses still images from movies to portray some of its characters and locations. King Arthur orders his paladin Perceval to find the Holy Grail. Pray, fight and solve puzzles to succeed.</t>
  </si>
  <si>
    <t>Abandon Ship</t>
  </si>
  <si>
    <t>https://www.imdb.com/title/tt8066264/?ref_=adv_li_tt</t>
  </si>
  <si>
    <t>Roguelike pirate game of exploration and sea combat.</t>
  </si>
  <si>
    <t>Dragonsphere</t>
  </si>
  <si>
    <t>https://www.imdb.com/title/tt3830186/?ref_=adv_li_tt</t>
  </si>
  <si>
    <t>https://www.imdb.com/title/tt9358992/?ref_=adv_li_tt</t>
  </si>
  <si>
    <t>Hauntswitch</t>
  </si>
  <si>
    <t>https://www.imdb.com/title/tt7450620/?ref_=adv_li_tt</t>
  </si>
  <si>
    <t>Muslim Adventure</t>
  </si>
  <si>
    <t>https://www.imdb.com/title/tt14866640/?ref_=adv_li_tt</t>
  </si>
  <si>
    <t>Sam and Max: Night of the Raving Dead</t>
  </si>
  <si>
    <t>https://www.imdb.com/title/tt1217599/?ref_=adv_li_tt</t>
  </si>
  <si>
    <t>Zombie attack! Droves of undead are converging in the streets. Now Sam &amp; Max must confront their leader - a Eurotrash vampire with a style all his own. Are the Freelance Police cool enough ... See full summary »</t>
  </si>
  <si>
    <t>Dead Reckoning</t>
  </si>
  <si>
    <t>https://www.imdb.com/title/tt0417593/?ref_=adv_li_tt</t>
  </si>
  <si>
    <t>Kakefu Kun No Jump Tengoku: Speed Jigoku</t>
  </si>
  <si>
    <t>https://www.imdb.com/title/tt3095324/?ref_=adv_li_tt</t>
  </si>
  <si>
    <t>Kid Kool and the Quest for the Seven Wonder Herbs is a video game released for the NES by Vic Tokai. The game's main character is based on Kenji Sagara, a popular Japanese child actor.</t>
  </si>
  <si>
    <t>Magna to Fushigi no Shoujo</t>
  </si>
  <si>
    <t>https://www.imdb.com/title/tt8993356/?ref_=adv_li_tt</t>
  </si>
  <si>
    <t>Curse: The Eye of Isis</t>
  </si>
  <si>
    <t>https://www.imdb.com/title/tt0401358/?ref_=adv_li_tt</t>
  </si>
  <si>
    <t>Playing as archeologist Victoria Sutton and her childhood friend Darien Dane, you'll have to fight the strange things at Great Britain's museum of natural history in 1890.</t>
  </si>
  <si>
    <t>Planet of the Eyes</t>
  </si>
  <si>
    <t>https://www.imdb.com/title/tt15498390/?ref_=adv_li_tt</t>
  </si>
  <si>
    <t>Tinieblas Jr's Adventures</t>
  </si>
  <si>
    <t>https://www.imdb.com/title/tt11790904/?ref_=adv_li_tt</t>
  </si>
  <si>
    <t>The enigmatic Mexican wrestler continues the legend of Tinieblas in this adventure into the Mayan Underworld: Xibalbá.</t>
  </si>
  <si>
    <t>Kelvin and the Infamous Machine</t>
  </si>
  <si>
    <t>https://www.imdb.com/title/tt6237866/?ref_=adv_li_tt</t>
  </si>
  <si>
    <t>Stumble irresponsibly through history to help legendary geniuses complete their masterworks.</t>
  </si>
  <si>
    <t>Dead of the Brain: Shiryou no Sakebi</t>
  </si>
  <si>
    <t>https://www.imdb.com/title/tt12970144/?ref_=adv_li_tt</t>
  </si>
  <si>
    <t>Linger in Shadows</t>
  </si>
  <si>
    <t>https://www.imdb.com/title/tt7075288/?ref_=adv_li_tt</t>
  </si>
  <si>
    <t>Less a game more an interactive experience showing off the capabilities of the Playstation 3 console. With free ability to move time forward, backward, zoom and rotate your view you travel ... See full summary »</t>
  </si>
  <si>
    <t>Club 21</t>
  </si>
  <si>
    <t>https://www.imdb.com/title/tt5491466/?ref_=adv_li_tt</t>
  </si>
  <si>
    <t>Interactive tour of Club 21, where you can explore its premises, girls and games such as blackjack. Pictures hide FMV clips.</t>
  </si>
  <si>
    <t>Adventures of Pip</t>
  </si>
  <si>
    <t>https://www.imdb.com/title/tt9342180/?ref_=adv_li_tt</t>
  </si>
  <si>
    <t>Nightmare Frames</t>
  </si>
  <si>
    <t>https://www.imdb.com/title/tt21074358/?ref_=adv_li_tt</t>
  </si>
  <si>
    <t>Paddington Run</t>
  </si>
  <si>
    <t>https://www.imdb.com/title/tt8236104/?ref_=adv_li_tt</t>
  </si>
  <si>
    <t>Enjoy this fun-filled endless runner adventure based on the award-winning Paddington movie.</t>
  </si>
  <si>
    <t>Ikki tousen: Straight Striker</t>
  </si>
  <si>
    <t>https://www.imdb.com/title/tt9429866/?ref_=adv_li_tt</t>
  </si>
  <si>
    <t>Long Count</t>
  </si>
  <si>
    <t>https://www.imdb.com/title/tt11608358/?ref_=adv_li_tt</t>
  </si>
  <si>
    <t>Embark on a journey to unravel a long lost mystery, explore the old town of the beautiful city of Heidelberg, Germany in this interactive novel.</t>
  </si>
  <si>
    <t>Dinotopia</t>
  </si>
  <si>
    <t>https://www.imdb.com/title/tt8025100/?ref_=adv_li_tt</t>
  </si>
  <si>
    <t>Shipwreck survivor, Nathan Drake, finds himself on a strange island where humans and dinosaurs live together. He must make contact with the locals and find his missing sister, Constance.</t>
  </si>
  <si>
    <t>Morpheus</t>
  </si>
  <si>
    <t>https://www.imdb.com/title/tt0462435/?ref_=adv_li_tt</t>
  </si>
  <si>
    <t>In 1928, young Matthew Holmes' father attempted to travel across the North Pole by hot-air balloon. He ran into a badly frostbitten, dying man mumbling about a luxury ship named the ... See full summary »</t>
  </si>
  <si>
    <t>3594e</t>
  </si>
  <si>
    <t>https://www.imdb.com/title/tt5565604/?ref_=adv_li_tt</t>
  </si>
  <si>
    <t>Dragonborne</t>
  </si>
  <si>
    <t>https://www.imdb.com/title/tt13368102/?ref_=adv_li_tt</t>
  </si>
  <si>
    <t>Eamon</t>
  </si>
  <si>
    <t>https://www.imdb.com/title/tt1070318/?ref_=adv_li_tt</t>
  </si>
  <si>
    <t>An adventurer undertakes dangerous quests against numerous enemies to earn riches and experience</t>
  </si>
  <si>
    <t>The Crystal Skull</t>
  </si>
  <si>
    <t>https://www.imdb.com/title/tt1007945/?ref_=adv_li_tt</t>
  </si>
  <si>
    <t>The place is ancient Mexico and the fate of the Aztec empire rests with you. Your quest is to find a magical crystal skull which holds the key to the future of the empire. But beware - the ... See full summary »</t>
  </si>
  <si>
    <t>God Wars: Toki o koete</t>
  </si>
  <si>
    <t>https://www.imdb.com/title/tt5343484/?ref_=adv_li_tt</t>
  </si>
  <si>
    <t>Doraemon: Shin Nobita no Nippon tanjou</t>
  </si>
  <si>
    <t>https://www.imdb.com/title/tt5346040/?ref_=adv_li_tt</t>
  </si>
  <si>
    <t>Snail Bob 2</t>
  </si>
  <si>
    <t>https://www.imdb.com/title/tt21223408/?ref_=adv_li_tt</t>
  </si>
  <si>
    <t>Baboon Lagoon</t>
  </si>
  <si>
    <t>https://www.imdb.com/title/tt17672594/?ref_=adv_li_tt</t>
  </si>
  <si>
    <t>Ultima VII Part Two: Serpent Isle</t>
  </si>
  <si>
    <t>https://www.imdb.com/title/tt0222466/?ref_=adv_li_tt</t>
  </si>
  <si>
    <t>The Avatar travels to the strange Serpent Isle in search of a fleeing criminal.</t>
  </si>
  <si>
    <t>Genesis Rising</t>
  </si>
  <si>
    <t>https://www.imdb.com/title/tt1361547/?ref_=adv_li_tt</t>
  </si>
  <si>
    <t>Quest for Dragon Breath</t>
  </si>
  <si>
    <t>https://www.imdb.com/title/tt4505906/?ref_=adv_li_tt</t>
  </si>
  <si>
    <t>Role playing game created by an elementary school student using HyperCard. An animated character is driven by the gamer through various black and white enemies to find Dragon Breath, a dangerous dragon known throughout the land!</t>
  </si>
  <si>
    <t>Transformice</t>
  </si>
  <si>
    <t>https://www.imdb.com/title/tt13133688/?ref_=adv_li_tt</t>
  </si>
  <si>
    <t>Mystery P.I.: The London Caper</t>
  </si>
  <si>
    <t>https://www.imdb.com/title/tt14708542/?ref_=adv_li_tt</t>
  </si>
  <si>
    <t>Search London for clues and find the stolen Crown Jewels, Travel to London, England in the first European episode of the hit Mystery P.I. series.</t>
  </si>
  <si>
    <t>Dusk '82</t>
  </si>
  <si>
    <t>https://www.imdb.com/title/tt16220150/?ref_=adv_li_tt</t>
  </si>
  <si>
    <t>Christmas at the Overlook</t>
  </si>
  <si>
    <t>https://www.imdb.com/title/tt18235256/?ref_=adv_li_tt</t>
  </si>
  <si>
    <t>Return to the Overlook Hotel from the horror classic, 'The Shining' and discover what occurs there at this festive time of year.</t>
  </si>
  <si>
    <t>Summit of the Wolf</t>
  </si>
  <si>
    <t>https://www.imdb.com/title/tt12186406/?ref_=adv_li_tt</t>
  </si>
  <si>
    <t>A young girl wakes in an ethereal garden and sets out on a personal journey to the fabled Summit of the Wolf, whereupon she must uncover the tragic events that led to her arrival in this fantasy realm.</t>
  </si>
  <si>
    <t>Cognition: An Erica Reed Thriller - Episode 3: The Oracle</t>
  </si>
  <si>
    <t>https://www.imdb.com/title/tt3038416/?ref_=adv_li_tt</t>
  </si>
  <si>
    <t>FBI agent Erica Reed has an ability to see certain past events. Her new friend Cordelia is missing and someone got murdered in the building she owns. There, Erica finally finds out the truth about the serial killer who killed her brother.</t>
  </si>
  <si>
    <t>LUNA the Shadow Dust</t>
  </si>
  <si>
    <t>https://www.imdb.com/title/tt11931208/?ref_=adv_li_tt</t>
  </si>
  <si>
    <t>LUNA The Shadow Dust is a fully hand-animated Point&amp;Click puzzle adventure, brought to life through wordless storytelling, beautiful cinematics and a breathtaking original soundtrack.</t>
  </si>
  <si>
    <t>Where in Europe Is Carmen Sandiego?</t>
  </si>
  <si>
    <t>https://www.imdb.com/title/tt0448852/?ref_=adv_li_tt</t>
  </si>
  <si>
    <t>Sol 705</t>
  </si>
  <si>
    <t>https://www.imdb.com/title/tt12810546/?ref_=adv_li_tt</t>
  </si>
  <si>
    <t>LiEat</t>
  </si>
  <si>
    <t>https://www.imdb.com/title/tt13393846/?ref_=adv_li_tt</t>
  </si>
  <si>
    <t>A collection of three short stories, each of which following a man and his adopted daughter: a dragon with the ability to materialize lies and eat them.</t>
  </si>
  <si>
    <t>Transformers Rescue Bots: Sky Forest Rescue</t>
  </si>
  <si>
    <t>https://www.imdb.com/title/tt3885406/?ref_=adv_li_tt</t>
  </si>
  <si>
    <t>Wonder Boy in Monster World</t>
  </si>
  <si>
    <t>https://www.imdb.com/title/tt0495775/?ref_=adv_li_tt</t>
  </si>
  <si>
    <t>Wonder Boy In Monster World is the third game in the Monster World spin-off series.</t>
  </si>
  <si>
    <t>Don't Escape 2</t>
  </si>
  <si>
    <t>https://www.imdb.com/title/tt5460228/?ref_=adv_li_tt</t>
  </si>
  <si>
    <t>Viki Spotter: Undersea</t>
  </si>
  <si>
    <t>https://www.imdb.com/title/tt14909388/?ref_=adv_li_tt</t>
  </si>
  <si>
    <t>Sword of the Necromancer</t>
  </si>
  <si>
    <t>https://www.imdb.com/title/tt15778448/?ref_=adv_li_tt</t>
  </si>
  <si>
    <t>What would you do to bring back someone you love? Sword of the Necromancer is a dungeon-crawler action RPG with Rogue-like elements where you can revive your defeated enemies to make them ... See full summary »</t>
  </si>
  <si>
    <t>Return of the Phantom</t>
  </si>
  <si>
    <t>https://www.imdb.com/title/tt5519662/?ref_=adv_li_tt</t>
  </si>
  <si>
    <t>Detective Raoul Montand investigates a suspicious deadly accident that happened during the operatic performance of "Don Juan Triumphant" in the Palais Garnier Theater, a place rumored to be hunted since 1881 by the Phantom of the Opera.</t>
  </si>
  <si>
    <t>Spongebob: Krusty Cook-Off</t>
  </si>
  <si>
    <t>https://www.imdb.com/title/tt14061762/?ref_=adv_li_tt</t>
  </si>
  <si>
    <t>In this fast-food cooking and time management game, put your chef skills to the test and experience the crazy cooking action of the SpongeBob universe, Fire up the grill and get ready to cook.</t>
  </si>
  <si>
    <t>Midgard Saga</t>
  </si>
  <si>
    <t>https://www.imdb.com/title/tt8854848/?ref_=adv_li_tt</t>
  </si>
  <si>
    <t>Project Noah</t>
  </si>
  <si>
    <t>https://www.imdb.com/title/tt8785224/?ref_=adv_li_tt</t>
  </si>
  <si>
    <t>Women's Murder Club: Twice in a Blue Moon</t>
  </si>
  <si>
    <t>https://www.imdb.com/title/tt4217400/?ref_=adv_li_tt</t>
  </si>
  <si>
    <t>Third entry in the Women's Murder Club "hidden object" adventure game series based on the eponymous TV crime show. This time, a serial killer that's copycatting infamous serial killers from history challenges Lindsay to find him.</t>
  </si>
  <si>
    <t>TKKG 3 - Der Schatz der Maya</t>
  </si>
  <si>
    <t>https://www.imdb.com/title/tt0489298/?ref_=adv_li_tt</t>
  </si>
  <si>
    <t>Garfield: Winter's Tail</t>
  </si>
  <si>
    <t>https://www.imdb.com/title/tt0468484/?ref_=adv_li_tt</t>
  </si>
  <si>
    <t>Ski-slalom adventure starring Garfield.</t>
  </si>
  <si>
    <t>Wild Earth: Deep Ocean</t>
  </si>
  <si>
    <t>https://www.imdb.com/title/tt2430596/?ref_=adv_li_tt</t>
  </si>
  <si>
    <t>Kakuriyo no mon: Oboro</t>
  </si>
  <si>
    <t>https://www.imdb.com/title/tt11038822/?ref_=adv_li_tt</t>
  </si>
  <si>
    <t>Kowloon's Gate</t>
  </si>
  <si>
    <t>https://www.imdb.com/title/tt2076247/?ref_=adv_li_tt</t>
  </si>
  <si>
    <t>The story takes place in 1997, when the destroyed Kowloon Walled City suddenly reappears and threatens to bring about catastrophe by throwing yin and yang out of balance. The player ... See full summary »</t>
  </si>
  <si>
    <t>Lego Ultra Agents: The Antimatter Missions</t>
  </si>
  <si>
    <t>https://www.imdb.com/title/tt5616668/?ref_=adv_li_tt</t>
  </si>
  <si>
    <t>The Dark Eye: Chains of Satinav</t>
  </si>
  <si>
    <t>https://www.imdb.com/title/tt2303604/?ref_=adv_li_tt</t>
  </si>
  <si>
    <t>In Andergast, King Efferdan awaits a state visit from high-ranking dignitaries. For centuries the kingdom has been at odds with neighboring Nostria, but now first steps are being undertaken toward a lasting peace.</t>
  </si>
  <si>
    <t>Citadel: Forged with Fire</t>
  </si>
  <si>
    <t>https://www.imdb.com/title/tt13316442/?ref_=adv_li_tt</t>
  </si>
  <si>
    <t>Spy vs. Spy 2: The Island Caper</t>
  </si>
  <si>
    <t>https://www.imdb.com/title/tt0468549/?ref_=adv_li_tt</t>
  </si>
  <si>
    <t>Island-based sequel with more booby-traps and mayhem.</t>
  </si>
  <si>
    <t>Viy: The Story Retold</t>
  </si>
  <si>
    <t>https://www.imdb.com/title/tt5485430/?ref_=adv_li_tt</t>
  </si>
  <si>
    <t>Russian FMV adventure game based on the classic short horror story Viy by Nikolai Gogol. Philosophy student Khoma Brut agrees to help a superstitious village and perform a funeral ceremony for a dead suspected witch during three nights.</t>
  </si>
  <si>
    <t>https://www.imdb.com/title/tt0407502/?ref_=adv_li_tt</t>
  </si>
  <si>
    <t>Mary-Kate and Ashley: Magical Mystery Mall</t>
  </si>
  <si>
    <t>https://www.imdb.com/title/tt2915574/?ref_=adv_li_tt</t>
  </si>
  <si>
    <t>Mary-Kate and Ashley's favorite mall is frozen and they have to collect gems so they can leave.</t>
  </si>
  <si>
    <t>Puggsy</t>
  </si>
  <si>
    <t>https://www.imdb.com/title/tt0490201/?ref_=adv_li_tt</t>
  </si>
  <si>
    <t>Platforming animation in which you control a small, orange creature on an alien world who must find his way home.</t>
  </si>
  <si>
    <t>PC Building Simulator</t>
  </si>
  <si>
    <t>https://www.imdb.com/title/tt10254456/?ref_=adv_li_tt</t>
  </si>
  <si>
    <t>Build your own custom PC.</t>
  </si>
  <si>
    <t>Dungeons &amp; Dragons Computer Fantasy Game</t>
  </si>
  <si>
    <t>https://www.imdb.com/title/tt9680186/?ref_=adv_li_tt</t>
  </si>
  <si>
    <t>Dungeons &amp; Dragons: Eye of the Beholder</t>
  </si>
  <si>
    <t>https://www.imdb.com/title/tt9680794/?ref_=adv_li_tt</t>
  </si>
  <si>
    <t>A Dungeons and Dragon game for Game Boy Advance.</t>
  </si>
  <si>
    <t>Tales of Hearts R</t>
  </si>
  <si>
    <t>https://www.imdb.com/title/tt7076430/?ref_=adv_li_tt</t>
  </si>
  <si>
    <t>Heroine's Quest: The Herald of Ragnarok</t>
  </si>
  <si>
    <t>https://www.imdb.com/title/tt3515846/?ref_=adv_li_tt</t>
  </si>
  <si>
    <t>At the dawn of time, in the primordial void of Ginnungagap, the Aesir gods fought a lengthy war against the jotunn, or frost giants. Finally Odinn, Lord of the Aesir, struck down mighty ... See full summary »</t>
  </si>
  <si>
    <t>Time Stand Still: A Carol Reed Mystery</t>
  </si>
  <si>
    <t>https://www.imdb.com/title/tt8055650/?ref_=adv_li_tt</t>
  </si>
  <si>
    <t>In her third detective adventure, Englishwoman in Sweden, Carol Reed, investigates a haunted house that holds dark secrets not necessarily of supernatural kind.</t>
  </si>
  <si>
    <t>M.O.V.I.E.</t>
  </si>
  <si>
    <t>https://www.imdb.com/title/tt0407965/?ref_=adv_li_tt</t>
  </si>
  <si>
    <t>Detective hired to sneak into mob base navigates underworld, twin molls.</t>
  </si>
  <si>
    <t>Critters for Sale</t>
  </si>
  <si>
    <t>https://www.imdb.com/title/tt21229682/?ref_=adv_li_tt</t>
  </si>
  <si>
    <t>Critters for Sale is a compilation of 5 short stories: Snake, Goat, Monkey, Dragon, and Spider. All of which occur in different eras and locations, touching on themes like time travel, black magic, and immortality.</t>
  </si>
  <si>
    <t>Chronicles of Mystery: The Scorpio Ritual</t>
  </si>
  <si>
    <t>https://www.imdb.com/title/tt10992718/?ref_=adv_li_tt</t>
  </si>
  <si>
    <t>Aero the Acro-Bat 2</t>
  </si>
  <si>
    <t>https://www.imdb.com/title/tt6484558/?ref_=adv_li_tt</t>
  </si>
  <si>
    <t>Aero the Acro-Bat 2 is a video game developed by Iguana Entertainment, and published by Sunsoft.</t>
  </si>
  <si>
    <t>The Wizards - Dark Times</t>
  </si>
  <si>
    <t>https://www.imdb.com/title/tt12450482/?ref_=adv_li_tt</t>
  </si>
  <si>
    <t>The Realm of Meliora is shadowed by a new threat - a dark force was invited into the world, and it falls to Aurelius and his favorite wizard to traverse the Forsaken Wood and cleanse the land of this ominous magic.</t>
  </si>
  <si>
    <t>Steelcurse</t>
  </si>
  <si>
    <t>https://www.imdb.com/title/tt7386650/?ref_=adv_li_tt</t>
  </si>
  <si>
    <t>Steelcurse is a story about a young hero who has been ordered by the council of storms to stop an evil wizard. This wizard uses very black magic to succeed in his wicked plans.</t>
  </si>
  <si>
    <t>Columns III: Revenge of Columns</t>
  </si>
  <si>
    <t>https://www.imdb.com/title/tt3062876/?ref_=adv_li_tt</t>
  </si>
  <si>
    <t>Jewels falling from the top of the screen, If three or more jewels of the same colour are lined up they disappear, Pile up the jewels to the top of the screen, You lose the game, Are ready for Columns III: Revenge of Columns.</t>
  </si>
  <si>
    <t>Samantha Swift and the Hidden Roses of Athena</t>
  </si>
  <si>
    <t>https://www.imdb.com/title/tt10712490/?ref_=adv_li_tt</t>
  </si>
  <si>
    <t>On a quest to recover the Scepter of Zeus for The Museum of Lost Secrets, archaeologist and adventurer Samantha Swift stumbles upon one of the greatest archaeological finds of all time. ... See full summary »</t>
  </si>
  <si>
    <t>Castle Explorer</t>
  </si>
  <si>
    <t>https://www.imdb.com/title/tt5648610/?ref_=adv_li_tt</t>
  </si>
  <si>
    <t>Historically accurate educational adventure about life in a medieval castle based on Stephen Biesty's book Castle. You're a king's spy in the castle of a disloyal baron. Part of Biesty's series of historically accurate educational titles.</t>
  </si>
  <si>
    <t>Mystery Tales: Eye of the Fire</t>
  </si>
  <si>
    <t>https://www.imdb.com/title/tt6133568/?ref_=adv_li_tt</t>
  </si>
  <si>
    <t>Glover</t>
  </si>
  <si>
    <t>https://www.imdb.com/title/tt5452232/?ref_=adv_li_tt</t>
  </si>
  <si>
    <t>A 4 fingered glove named Glover must stop the evil Cross-Stitch and save his wizard master with the power of bouncy balls.</t>
  </si>
  <si>
    <t>https://www.imdb.com/title/tt2207663/?ref_=adv_li_tt</t>
  </si>
  <si>
    <t>SpongeBob SquarePants: Through the Wormhole</t>
  </si>
  <si>
    <t>https://www.imdb.com/title/tt17492834/?ref_=adv_li_tt</t>
  </si>
  <si>
    <t>SpongeBob and Patrick go through a wormhole of time travel.</t>
  </si>
  <si>
    <t>Bill &amp; Ted's Excellent Video Game Adventure</t>
  </si>
  <si>
    <t>https://www.imdb.com/title/tt3020996/?ref_=adv_li_tt</t>
  </si>
  <si>
    <t>The Wizard and the Princess</t>
  </si>
  <si>
    <t>https://www.imdb.com/title/tt9676298/?ref_=adv_li_tt</t>
  </si>
  <si>
    <t>Game &amp; Watch Gallery</t>
  </si>
  <si>
    <t>https://www.imdb.com/title/tt2230482/?ref_=adv_li_tt</t>
  </si>
  <si>
    <t>The first game in the Game and Watch series.</t>
  </si>
  <si>
    <t>Speed Limit</t>
  </si>
  <si>
    <t>https://www.imdb.com/title/tt14147680/?ref_=adv_li_tt</t>
  </si>
  <si>
    <t>Fight through a nail-biting side-scrolling shooter, race to the finish in an explosive top-down car chase, take flight in a thrilling fake-3D dogfight, and expect the unexpected. Speed ... See full summary »</t>
  </si>
  <si>
    <t>Jupiter &amp; Mars</t>
  </si>
  <si>
    <t>https://www.imdb.com/title/tt10157562/?ref_=adv_li_tt</t>
  </si>
  <si>
    <t>Jupiter and Mars follows the story of 2 lovesick Dolphins as they swim around a futuristic planet Earth, years after the seas have risen and mankind has moved on.</t>
  </si>
  <si>
    <t>Neo Cab</t>
  </si>
  <si>
    <t>https://www.imdb.com/title/tt11415628/?ref_=adv_li_tt</t>
  </si>
  <si>
    <t>Play as Lina, the last human driver-for hire searching for her missing friend in the neon streets of Los Ojos. In this interactive story, you'll meet unique passengers during your nightly ... See full summary »</t>
  </si>
  <si>
    <t>Neolithic</t>
  </si>
  <si>
    <t>https://www.imdb.com/title/tt15167568/?ref_=adv_li_tt</t>
  </si>
  <si>
    <t>In this Virtual reality narrative game, the player finds himself/herself in the Neolithic period of human and animal migration, and transforms from hunters/gatherers to farmers in Southern ... See full summary »</t>
  </si>
  <si>
    <t>Mean Girls</t>
  </si>
  <si>
    <t>https://www.imdb.com/title/tt1638332/?ref_=adv_li_tt</t>
  </si>
  <si>
    <t>In the third instalment in the MGCU (Mean Girls Cinematic Universe), Gretchen contracts an STD and must live the rest of her life in shame.</t>
  </si>
  <si>
    <t>Tony Tough and the Night of Roasted Moths</t>
  </si>
  <si>
    <t>https://www.imdb.com/title/tt0245511/?ref_=adv_li_tt</t>
  </si>
  <si>
    <t>Animated point and click adventure about kid private detective Tony Tough, who must stop a mysterious dastardly villain that may or may not be Samhain, the pumpkin-headed spirit of Halloween, from stealing everyone's Halloween candy.</t>
  </si>
  <si>
    <t>The Coma: Recut</t>
  </si>
  <si>
    <t>https://www.imdb.com/title/tt7790136/?ref_=adv_li_tt</t>
  </si>
  <si>
    <t>A Korean high school student is trapped and relentlessly pursued by a psychotic killer in the hellish corridors of Sehwa High.</t>
  </si>
  <si>
    <t>Mushikago: Alternative March</t>
  </si>
  <si>
    <t>https://www.imdb.com/title/tt11366616/?ref_=adv_li_tt</t>
  </si>
  <si>
    <t>Adventures with Barbie: Ocean Discovery</t>
  </si>
  <si>
    <t>https://www.imdb.com/title/tt0158456/?ref_=adv_li_tt</t>
  </si>
  <si>
    <t>Return of the Raiders of the Lost Ark</t>
  </si>
  <si>
    <t>https://www.imdb.com/title/tt5895434/?ref_=adv_li_tt</t>
  </si>
  <si>
    <t>Season: A Letter to the Future</t>
  </si>
  <si>
    <t>https://www.imdb.com/title/tt20852836/?ref_=adv_li_tt</t>
  </si>
  <si>
    <t>Oolite</t>
  </si>
  <si>
    <t>https://www.imdb.com/title/tt20756654/?ref_=adv_li_tt</t>
  </si>
  <si>
    <t>Way Of The Turtle</t>
  </si>
  <si>
    <t>https://www.imdb.com/title/tt10973242/?ref_=adv_li_tt</t>
  </si>
  <si>
    <t>In this charming adventure platformer, two turtles have been stranded on a tropical island in the middle of nowhere and separated from each other. Join them on their journey to reunite with... See full summary »</t>
  </si>
  <si>
    <t>Presentable Liberty</t>
  </si>
  <si>
    <t>https://www.imdb.com/title/tt21158090/?ref_=adv_li_tt</t>
  </si>
  <si>
    <t>You have been imprisoned without being told why. All you can hear day in day out is the faint ticking of a clock in your cell. That is, until the first of 5 fateful days begins.</t>
  </si>
  <si>
    <t>Winnie the Pooh in the Hundred Acre Wood</t>
  </si>
  <si>
    <t>https://www.imdb.com/title/tt3708144/?ref_=adv_li_tt</t>
  </si>
  <si>
    <t>Text adventure with illustrations about Pooh's attempt to find objects that the wind has scattered all across the hundred acre wood. His friends, Eeyore, Owl, Tigger, and Piglet, help out too.</t>
  </si>
  <si>
    <t>Sam &amp; Danni: Ghost Hunters!</t>
  </si>
  <si>
    <t>https://www.imdb.com/title/tt12580668/?ref_=adv_li_tt</t>
  </si>
  <si>
    <t>Another fragment appears within the halls of a spooky mansion. A demon soul attempts to use it for power but is corrupted. Landing their newly owned rocket within a misty forest, Sam and ... See full summary »</t>
  </si>
  <si>
    <t>Dementia</t>
  </si>
  <si>
    <t>https://www.imdb.com/title/tt2691672/?ref_=adv_li_tt</t>
  </si>
  <si>
    <t>Spud!</t>
  </si>
  <si>
    <t>https://www.imdb.com/title/tt13640776/?ref_=adv_li_tt</t>
  </si>
  <si>
    <t>World War Toons: Tank Up!</t>
  </si>
  <si>
    <t>https://www.imdb.com/title/tt7381180/?ref_=adv_li_tt</t>
  </si>
  <si>
    <t>In the World War Toons universe, you start off behind enemy lines with a famous Allied hero, code named "Snake Guy." He talks big, but YOU the player are the one who defeats the Axis bad guys to save the day and rescue the Princess.</t>
  </si>
  <si>
    <t>Dragon's Dogma Online</t>
  </si>
  <si>
    <t>https://www.imdb.com/title/tt8776766/?ref_=adv_li_tt</t>
  </si>
  <si>
    <t>Ultima</t>
  </si>
  <si>
    <t>https://www.imdb.com/title/tt0379563/?ref_=adv_li_tt</t>
  </si>
  <si>
    <t>Your job is to complete several quests and gather special stones to defeat the evil wizard, Mondain.</t>
  </si>
  <si>
    <t>Goosebumps Dead of Night</t>
  </si>
  <si>
    <t>https://www.imdb.com/title/tt14023146/?ref_=adv_li_tt</t>
  </si>
  <si>
    <t>In Goosebumps Dead of Night, the best-selling Goosebumps franchise has been reimagined as a first-person spooky survival adventure game for all platforms. Experience three chapters of ... See full summary »</t>
  </si>
  <si>
    <t>Zhu Zhu Pets</t>
  </si>
  <si>
    <t>https://www.imdb.com/title/tt1772432/?ref_=adv_li_tt</t>
  </si>
  <si>
    <t>Witches' Legacy 2: Lair of the Witch Queen</t>
  </si>
  <si>
    <t>https://www.imdb.com/title/tt4627982/?ref_=adv_li_tt</t>
  </si>
  <si>
    <t>Glitched</t>
  </si>
  <si>
    <t>https://www.imdb.com/title/tt6000938/?ref_=adv_li_tt</t>
  </si>
  <si>
    <t>Cut the Rope: Magic</t>
  </si>
  <si>
    <t>https://www.imdb.com/title/tt12796316/?ref_=adv_li_tt</t>
  </si>
  <si>
    <t>A magical mishap has accidentally teleported Om Nom to a mystical world filled with challenging puzzles for players of all ages. Can you use Om Nom's new skills to solve an evil wizard's tricks and traps?</t>
  </si>
  <si>
    <t>The Manhole: Masterpiece Edition</t>
  </si>
  <si>
    <t>https://www.imdb.com/title/tt0282719/?ref_=adv_li_tt</t>
  </si>
  <si>
    <t>N.E.R.O: Nothing Ever Remains Obscure</t>
  </si>
  <si>
    <t>https://www.imdb.com/title/tt12345480/?ref_=adv_li_tt</t>
  </si>
  <si>
    <t>N.E.R.O.: Nothing Ever Remains Obscure is a wonderful journey in a world of incredible beauty where a child is the key to all locks and the night is not as frightening as we all could think.</t>
  </si>
  <si>
    <t>La Statuette maudite de l'oncle Ernest</t>
  </si>
  <si>
    <t>https://www.imdb.com/title/tt13119200/?ref_=adv_li_tt</t>
  </si>
  <si>
    <t>Speedy Sanic</t>
  </si>
  <si>
    <t>https://www.imdb.com/title/tt4794060/?ref_=adv_li_tt</t>
  </si>
  <si>
    <t>Sanic must collect rings to bring balance to the force and save the universe. Taels and Knackles also fit in there, somewhere. Action packed fun.</t>
  </si>
  <si>
    <t>Left Behind: Eternal Forces</t>
  </si>
  <si>
    <t>https://www.imdb.com/title/tt1244067/?ref_=adv_li_tt</t>
  </si>
  <si>
    <t>Direct the actions of the Christian Tribulation Force as they fight a spiritual battle against the Antichrist's forces in the streets of New York City.</t>
  </si>
  <si>
    <t>Mind: Path to Thalamus</t>
  </si>
  <si>
    <t>https://www.imdb.com/title/tt5510946/?ref_=adv_li_tt</t>
  </si>
  <si>
    <t>A first-person puzzler that throws you into a fantastic and surreal world. You will bend the natural elements to your will in order to progress in this emotive, mind-bending tale.</t>
  </si>
  <si>
    <t>AstroPop Deluxe</t>
  </si>
  <si>
    <t>https://www.imdb.com/title/tt0856061/?ref_=adv_li_tt</t>
  </si>
  <si>
    <t>Before the descending bricks crush your dreams (and your space ship), use your powerful magnet to move and match same-colored bricks.</t>
  </si>
  <si>
    <t>Zaark and the Night Team in the Quest for Patterns</t>
  </si>
  <si>
    <t>https://www.imdb.com/title/tt5581272/?ref_=adv_li_tt</t>
  </si>
  <si>
    <t>Kids puzzle game about patterns found in tunes, famous paintings, shapes and numbers, and words and pictures. Part of a series.</t>
  </si>
  <si>
    <t>Reelect JFK</t>
  </si>
  <si>
    <t>https://www.imdb.com/title/tt0997227/?ref_=adv_li_tt</t>
  </si>
  <si>
    <t>FMV game set in a reality in which a different, fictional, assassination attempt on JFK failed. Play as Kennedy and investigate the assassination attempt, deal with Vietnam and other issues, and lead a campaign for your reelection.</t>
  </si>
  <si>
    <t>Aveyond: Lord of Twilight</t>
  </si>
  <si>
    <t>https://www.imdb.com/title/tt11134862/?ref_=adv_li_tt</t>
  </si>
  <si>
    <t>Mystery P.I.: The Vegas Heist</t>
  </si>
  <si>
    <t>https://www.imdb.com/title/tt14707852/?ref_=adv_li_tt</t>
  </si>
  <si>
    <t>The heist of the century has just happened and You've been hired by the casino to find and return the stolen money before its grand opening in 16 hours, Can you solve the mystery of.. The Vegas Heist ?</t>
  </si>
  <si>
    <t>7th Dragon III: Code: VFD</t>
  </si>
  <si>
    <t>https://www.imdb.com/title/tt5932046/?ref_=adv_li_tt</t>
  </si>
  <si>
    <t>In the year 2100, dragons have descended upon earth and humanity is at the mercy of these terrifying beasts. However, not all is lost. As the protagonist, the player will team up with ... See full summary »</t>
  </si>
  <si>
    <t>Enemy Zero</t>
  </si>
  <si>
    <t>https://www.imdb.com/title/tt0190381/?ref_=adv_li_tt</t>
  </si>
  <si>
    <t>The crew of a research vessel on its way back to Earth are suddenly set upon by a silent predator who cannot be seen.</t>
  </si>
  <si>
    <t>Exploration</t>
  </si>
  <si>
    <t>https://www.imdb.com/title/tt0903804/?ref_=adv_li_tt</t>
  </si>
  <si>
    <t>Fort Wars</t>
  </si>
  <si>
    <t>https://www.imdb.com/title/tt14765554/?ref_=adv_li_tt</t>
  </si>
  <si>
    <t>A bloodsport subgenre of RTS game based on Matei's Norse Wars for Age of Mythology.</t>
  </si>
  <si>
    <t>Submerged: Hidden Depths</t>
  </si>
  <si>
    <t>https://www.imdb.com/title/tt18750414/?ref_=adv_li_tt</t>
  </si>
  <si>
    <t>Tintin: Le Temple du Soleil</t>
  </si>
  <si>
    <t>https://www.imdb.com/title/tt11587510/?ref_=adv_li_tt</t>
  </si>
  <si>
    <t>Beneath Apple Manor</t>
  </si>
  <si>
    <t>https://www.imdb.com/title/tt18971462/?ref_=adv_li_tt</t>
  </si>
  <si>
    <t>Many years ago, the last known descendant of the Apple family disappeared without a trace, leaving the ancestral manor house deserted atop windswept Apple Peak. Rumor has it that the source... See full summary »</t>
  </si>
  <si>
    <t>Jumpy Feet</t>
  </si>
  <si>
    <t>https://www.imdb.com/title/tt7880826/?ref_=adv_li_tt</t>
  </si>
  <si>
    <t>Emily is Away &lt;3</t>
  </si>
  <si>
    <t>https://www.imdb.com/title/tt21001762/?ref_=adv_li_tt</t>
  </si>
  <si>
    <t>Emily &lt;3 is a brand new story set on an old-new social media. Customize your facenook profile, send some friend requests and determine the outcome of your senior year.</t>
  </si>
  <si>
    <t>Pirates of the Caribbean: Dead Man's Chest: Liar's Dice</t>
  </si>
  <si>
    <t>https://www.imdb.com/title/tt5447392/?ref_=adv_li_tt</t>
  </si>
  <si>
    <t>In Liar's Dice, an FMV game made as part of the bonus material for the "Pirates of the Caribbean: Dead Man's Chest" Blu-ray, Pintel and Marty teach you how to play this popular dice game like in the movie.</t>
  </si>
  <si>
    <t>Kick &amp; Rush</t>
  </si>
  <si>
    <t>https://www.imdb.com/title/tt2051905/?ref_=adv_li_tt</t>
  </si>
  <si>
    <t>Pirates of the Burning Sea</t>
  </si>
  <si>
    <t>https://www.imdb.com/title/tt6700306/?ref_=adv_li_tt</t>
  </si>
  <si>
    <t>Deadeus</t>
  </si>
  <si>
    <t>https://www.imdb.com/title/tt14113186/?ref_=adv_li_tt</t>
  </si>
  <si>
    <t>A young boy has a nightmare that everyone will die in 3 days and must solve the mystery before its too late.</t>
  </si>
  <si>
    <t>Animal Crossing: Amiibo Festival</t>
  </si>
  <si>
    <t>https://www.imdb.com/title/tt6087618/?ref_=adv_li_tt</t>
  </si>
  <si>
    <t>Choose between your favorite Animal Crossing characters to play a board game based on the months of the year, you win this game by making your character the happiest of them all.</t>
  </si>
  <si>
    <t>Oracle</t>
  </si>
  <si>
    <t>https://www.imdb.com/title/tt12620978/?ref_=adv_li_tt</t>
  </si>
  <si>
    <t>Art of Murder: The Secret Files</t>
  </si>
  <si>
    <t>https://www.imdb.com/title/tt10990142/?ref_=adv_li_tt</t>
  </si>
  <si>
    <t>Gorillas</t>
  </si>
  <si>
    <t>https://www.imdb.com/title/tt5484776/?ref_=adv_li_tt</t>
  </si>
  <si>
    <t>Darwinia</t>
  </si>
  <si>
    <t>https://www.imdb.com/title/tt0482489/?ref_=adv_li_tt</t>
  </si>
  <si>
    <t>Little Red Hood</t>
  </si>
  <si>
    <t>https://www.imdb.com/title/tt2241307/?ref_=adv_li_tt</t>
  </si>
  <si>
    <t>Little Red Hood (a character similar to Little Red Ridding Hood) must reach her grandmother's house while avoiding various different enemies.</t>
  </si>
  <si>
    <t>Mountain King</t>
  </si>
  <si>
    <t>https://www.imdb.com/title/tt3550018/?ref_=adv_li_tt</t>
  </si>
  <si>
    <t>https://www.imdb.com/title/tt0852666/?ref_=adv_li_tt</t>
  </si>
  <si>
    <t>Where in Time Is Carmen Sandiego?</t>
  </si>
  <si>
    <t>https://www.imdb.com/title/tt0448855/?ref_=adv_li_tt</t>
  </si>
  <si>
    <t>You pursue the notorious thief throughout time in a chase in which you must find clues based on history and geography.</t>
  </si>
  <si>
    <t>Skeletal Dance Party</t>
  </si>
  <si>
    <t>https://www.imdb.com/title/tt9397690/?ref_=adv_li_tt</t>
  </si>
  <si>
    <t>Battle Flip Shot</t>
  </si>
  <si>
    <t>https://www.imdb.com/title/tt12444422/?ref_=adv_li_tt</t>
  </si>
  <si>
    <t>Zill O'll: Infinite</t>
  </si>
  <si>
    <t>https://www.imdb.com/title/tt15788936/?ref_=adv_li_tt</t>
  </si>
  <si>
    <t>Paws and Soul</t>
  </si>
  <si>
    <t>https://www.imdb.com/title/tt11872180/?ref_=adv_li_tt</t>
  </si>
  <si>
    <t>Paws Soul is an adventure game about reincarnation. Turn into a wolf, explore a mysterious forest and reveal every secret of your past life.</t>
  </si>
  <si>
    <t>Sam &amp; Danni: Circus Mayhem!</t>
  </si>
  <si>
    <t>https://www.imdb.com/title/tt12588098/?ref_=adv_li_tt</t>
  </si>
  <si>
    <t>Roll up, roll up, one and all - for the penultimate episode of Sam and Danni's adventure. The Grand Circus is in full swing as Orbi and the duo arrive to find mini-games aplenty, along with... See full summary »</t>
  </si>
  <si>
    <t>Forrest Byrnes: Up in Smoke</t>
  </si>
  <si>
    <t>https://www.imdb.com/title/tt21240938/?ref_=adv_li_tt</t>
  </si>
  <si>
    <t>Tiny Toon Adventures: Plucky's Big Adventure</t>
  </si>
  <si>
    <t>https://www.imdb.com/title/tt11990472/?ref_=adv_li_tt</t>
  </si>
  <si>
    <t>The gang helps Plucky find parts for his time machine so he can do his homework he forgot to do.</t>
  </si>
  <si>
    <t>Tourist Bus Simulator</t>
  </si>
  <si>
    <t>https://www.imdb.com/title/tt12826334/?ref_=adv_li_tt</t>
  </si>
  <si>
    <t>Killer Escape</t>
  </si>
  <si>
    <t>https://www.imdb.com/title/tt5465150/?ref_=adv_li_tt</t>
  </si>
  <si>
    <t>You wake up in a cell where a sadistic murder is holding you.</t>
  </si>
  <si>
    <t>Ruinverse</t>
  </si>
  <si>
    <t>https://www.imdb.com/title/tt11403954/?ref_=adv_li_tt</t>
  </si>
  <si>
    <t>Congo Bongo</t>
  </si>
  <si>
    <t>https://www.imdb.com/title/tt0343548/?ref_=adv_li_tt</t>
  </si>
  <si>
    <t>As a hunter on a jungle safari, avoid the dangerous creatures and get even with the most dangerous one of them all, the gorilla Congo Bongo.</t>
  </si>
  <si>
    <t>Moriarty: Endgame VR</t>
  </si>
  <si>
    <t>https://www.imdb.com/title/tt6684274/?ref_=adv_li_tt</t>
  </si>
  <si>
    <t>A tech-laden, post-apocalyptic future serves as a battleground for an ageless Professor Moriarty and his greatest foe, Sherlock Holmes. With the world as their playground, the never-ending ... See full summary »</t>
  </si>
  <si>
    <t>Nowhere Games</t>
  </si>
  <si>
    <t>https://www.imdb.com/title/tt13502092/?ref_=adv_li_tt</t>
  </si>
  <si>
    <t>Full Pipe</t>
  </si>
  <si>
    <t>https://www.imdb.com/title/tt2061774/?ref_=adv_li_tt</t>
  </si>
  <si>
    <t>Music Chase 1: The Music in Me</t>
  </si>
  <si>
    <t>https://www.imdb.com/title/tt5568858/?ref_=adv_li_tt</t>
  </si>
  <si>
    <t>-The only entry in a proposed music adventure game series that never materialized. Solve music puzzles as you follow the life of music star Julia from her birth to the untimely end of her career in order to awake her from her cryosleep.</t>
  </si>
  <si>
    <t>Seven's Code</t>
  </si>
  <si>
    <t>https://www.imdb.com/title/tt9046242/?ref_=adv_li_tt</t>
  </si>
  <si>
    <t>Angest</t>
  </si>
  <si>
    <t>https://www.imdb.com/title/tt7821280/?ref_=adv_li_tt</t>
  </si>
  <si>
    <t>Investigate the mysteries of space as Valentina, a Russian cosmonaut aboard a ship overseen by Konstantin, a vigilant AI assistant. As your mission progresses, your perception of reality might change in this surreal story-driven game.</t>
  </si>
  <si>
    <t>Gravia Tactics</t>
  </si>
  <si>
    <t>https://www.imdb.com/title/tt3867514/?ref_=adv_li_tt</t>
  </si>
  <si>
    <t>Final Fantasy: Brave Exvius</t>
  </si>
  <si>
    <t>https://www.imdb.com/title/tt5541762/?ref_=adv_li_tt</t>
  </si>
  <si>
    <t>Delete After Reading</t>
  </si>
  <si>
    <t>https://www.imdb.com/title/tt21057490/?ref_=adv_li_tt</t>
  </si>
  <si>
    <t>Meet Cinco, Nina and Tomate, 3 kid ghosts with special powers living in your attic and join them in their adventure. Become a secret agent to change the fate of the best video game ever created.</t>
  </si>
  <si>
    <t>https://www.imdb.com/title/tt8957446/?ref_=adv_li_tt</t>
  </si>
  <si>
    <t>Clockwork Tales: Of Glass and Ink</t>
  </si>
  <si>
    <t>https://www.imdb.com/title/tt4649036/?ref_=adv_li_tt</t>
  </si>
  <si>
    <t>After scientist Dr. Ink disappears, it's up to Dr. Ink's longtime friend and confidante, Agent Evangeline Glass to save him and reveal what is causing the earthquakes.</t>
  </si>
  <si>
    <t>Best Fiends Stars</t>
  </si>
  <si>
    <t>https://www.imdb.com/title/tt15134490/?ref_=adv_li_tt</t>
  </si>
  <si>
    <t>3D Frog Frenzy</t>
  </si>
  <si>
    <t>https://www.imdb.com/title/tt18562018/?ref_=adv_li_tt</t>
  </si>
  <si>
    <t>Yo-kai Watch 3: Tempura</t>
  </si>
  <si>
    <t>https://www.imdb.com/title/tt10093216/?ref_=adv_li_tt</t>
  </si>
  <si>
    <t>The Walkabout</t>
  </si>
  <si>
    <t>https://www.imdb.com/title/tt21053512/?ref_=adv_li_tt</t>
  </si>
  <si>
    <t>Train Station Renovation</t>
  </si>
  <si>
    <t>https://www.imdb.com/title/tt13819166/?ref_=adv_li_tt</t>
  </si>
  <si>
    <t>In Train Station Renovation you play as a renovation company specialized in restoring old and damaged railway stations.</t>
  </si>
  <si>
    <t>SPQR: The Empire's Darkest Hour</t>
  </si>
  <si>
    <t>https://www.imdb.com/title/tt5532612/?ref_=adv_li_tt</t>
  </si>
  <si>
    <t>Myst clone set in Ancient Rome. Solve puzzles and read journals, scrolls and other texts to uncover a political conspiracy. The game is a remake of a popular online adventure "Ancient Worlds".</t>
  </si>
  <si>
    <t>J.U.L.I.A.: Among the Stars</t>
  </si>
  <si>
    <t>https://www.imdb.com/title/tt4828040/?ref_=adv_li_tt</t>
  </si>
  <si>
    <t>Rachel Manners, an astrobiologist who is part of an expedition sent to a distant star system, is awakened from cryogenic sleep by the ship's artificially intelligent computer when the ship is damaged by asteroids.</t>
  </si>
  <si>
    <t>Alice: An Interactive Museum</t>
  </si>
  <si>
    <t>https://www.imdb.com/title/tt0272444/?ref_=adv_li_tt</t>
  </si>
  <si>
    <t>A bizarre mix of art show and adventure puzzle places the user inside a strange house full of paintings and imagery taken from Lewis Carroll's classic Alice books. Can you find your way out... See full summary »</t>
  </si>
  <si>
    <t>There You Are</t>
  </si>
  <si>
    <t>https://www.imdb.com/title/tt15108216/?ref_=adv_li_tt</t>
  </si>
  <si>
    <t>Archie Barrel Case: Hotel Imperial</t>
  </si>
  <si>
    <t>https://www.imdb.com/title/tt6379540/?ref_=adv_li_tt</t>
  </si>
  <si>
    <t>Part of a series of Russian humorous animated adventure games with mature content about 1930s hardboiled Chicago private eye Archie Barrel. In this game, a mobster hires Archie to watch his wife. Occult conspiracy is a-foot.</t>
  </si>
  <si>
    <t>Sam &amp; Danni: Outlaws of the West</t>
  </si>
  <si>
    <t>https://www.imdb.com/title/tt12581032/?ref_=adv_li_tt</t>
  </si>
  <si>
    <t>Saddle up with Sam, Danni, and Orbi as we appear in the Wild West. A desert landscape stands in their path with a nearby town being the only beacon of civilized life. A family at a nearby ... See full summary »</t>
  </si>
  <si>
    <t>Boku no Natsuyasumi 3: Kitaguni hen - Chîsana boku no dai sôgen</t>
  </si>
  <si>
    <t>https://www.imdb.com/title/tt14526674/?ref_=adv_li_tt</t>
  </si>
  <si>
    <t>Timo - The Game</t>
  </si>
  <si>
    <t>https://www.imdb.com/title/tt9869806/?ref_=adv_li_tt</t>
  </si>
  <si>
    <t>The Last Dogma</t>
  </si>
  <si>
    <t>https://www.imdb.com/title/tt4173164/?ref_=adv_li_tt</t>
  </si>
  <si>
    <t>The Last Dogma is a dark comedy adventure set in the year 1999 of an alternate reality world, where US actively campaigns for world domination, UK is ruled by the dictator from Iran and Yugoslavia is being invaded by several countries.</t>
  </si>
  <si>
    <t>Boisu paradaisu</t>
  </si>
  <si>
    <t>https://www.imdb.com/title/tt2092413/?ref_=adv_li_tt</t>
  </si>
  <si>
    <t>Chip Chan Kick!</t>
  </si>
  <si>
    <t>https://www.imdb.com/title/tt13292794/?ref_=adv_li_tt</t>
  </si>
  <si>
    <t>Titanic: A Mysterious Undersea Adventure</t>
  </si>
  <si>
    <t>https://www.imdb.com/title/tt5524484/?ref_=adv_li_tt</t>
  </si>
  <si>
    <t>Myst clone set at the bottom of the ocean. You're sent to explore the lost abandoned underwater city of mysterious origin that's been discovered not too far from the spot where the Titanic sank. Titanic does not appear in the game.</t>
  </si>
  <si>
    <t>Mystic Warriors</t>
  </si>
  <si>
    <t>https://www.imdb.com/title/tt12183396/?ref_=adv_li_tt</t>
  </si>
  <si>
    <t>Torvo's World</t>
  </si>
  <si>
    <t>https://www.imdb.com/title/tt2321605/?ref_=adv_li_tt</t>
  </si>
  <si>
    <t>Masters of Anima</t>
  </si>
  <si>
    <t>https://www.imdb.com/title/tt13445386/?ref_=adv_li_tt</t>
  </si>
  <si>
    <t>Detariki Z</t>
  </si>
  <si>
    <t>https://www.imdb.com/title/tt11293024/?ref_=adv_li_tt</t>
  </si>
  <si>
    <t>Grand Poo World</t>
  </si>
  <si>
    <t>https://www.imdb.com/title/tt10782818/?ref_=adv_li_tt</t>
  </si>
  <si>
    <t>Exoptable Money</t>
  </si>
  <si>
    <t>https://www.imdb.com/title/tt21157434/?ref_=adv_li_tt</t>
  </si>
  <si>
    <t>Once, on a quiet sunday evening, you found a magical box that makes money. You take it home and decide to get richer and richer, with no end in sight. But you are not the only one who enjoys having money..</t>
  </si>
  <si>
    <t>Lift Uzhasa</t>
  </si>
  <si>
    <t>https://www.imdb.com/title/tt6498438/?ref_=adv_li_tt</t>
  </si>
  <si>
    <t>You are in the elevator and you must survive.</t>
  </si>
  <si>
    <t>Sacred Rings</t>
  </si>
  <si>
    <t>https://www.imdb.com/title/tt0847193/?ref_=adv_li_tt</t>
  </si>
  <si>
    <t>Iron Feather</t>
  </si>
  <si>
    <t>https://www.imdb.com/title/tt3015134/?ref_=adv_li_tt</t>
  </si>
  <si>
    <t>Hiking Simulator 2017</t>
  </si>
  <si>
    <t>https://www.imdb.com/title/tt7235296/?ref_=adv_li_tt</t>
  </si>
  <si>
    <t>Mortimer Beckett and the Time Paradox</t>
  </si>
  <si>
    <t>https://www.imdb.com/title/tt9025494/?ref_=adv_li_tt</t>
  </si>
  <si>
    <t>Although Mortimer Beckett managed to evict the ghosts from his uncle's house in Mortimer Beckett and the Secrets of Spooky Manor, it opened a time portal has allowed various modern-day ... See full summary »</t>
  </si>
  <si>
    <t>Snow Bound Land</t>
  </si>
  <si>
    <t>https://www.imdb.com/title/tt5585794/?ref_=adv_li_tt</t>
  </si>
  <si>
    <t>Star Trek: ConQuest Online</t>
  </si>
  <si>
    <t>https://www.imdb.com/title/tt0292253/?ref_=adv_li_tt</t>
  </si>
  <si>
    <t>You are a Q trying to outwit other Qs in the first Star Trek game played exclusively online. It's chess in outer space--and you're the immortal king!</t>
  </si>
  <si>
    <t>Pokémon Mystery Dungeon: Go for It! Light Adventure Squad</t>
  </si>
  <si>
    <t>https://www.imdb.com/title/tt9798728/?ref_=adv_li_tt</t>
  </si>
  <si>
    <t>RenCa: A/N</t>
  </si>
  <si>
    <t>https://www.imdb.com/title/tt11448408/?ref_=adv_li_tt</t>
  </si>
  <si>
    <t>Miracle Mia</t>
  </si>
  <si>
    <t>https://www.imdb.com/title/tt10962022/?ref_=adv_li_tt</t>
  </si>
  <si>
    <t>Sleeping soundly on a train, Mia and her sister Nia are blown into a wild adventure they will never forget. Armed with a Miracle tennis racket made by their eldest sister, Lia, and with the... See full summary »</t>
  </si>
  <si>
    <t>Omega Labyrinth Z</t>
  </si>
  <si>
    <t>https://www.imdb.com/title/tt8154818/?ref_=adv_li_tt</t>
  </si>
  <si>
    <t>A high school girl and her friends explore a hidden cave that only opens on the anniversary of their academy's opening.</t>
  </si>
  <si>
    <t>Discoveries of the Deep</t>
  </si>
  <si>
    <t>https://www.imdb.com/title/tt0483602/?ref_=adv_li_tt</t>
  </si>
  <si>
    <t>Underwater exploration game with simulation elements about a professional diver, who takes on missions and drives ships and submarines while searching for lost treasures, leaky barrels, sunken ships (including the Titanic), etc.</t>
  </si>
  <si>
    <t>Angelo &amp; Deemon: One Hell of a Quest</t>
  </si>
  <si>
    <t>https://www.imdb.com/title/tt10487280/?ref_=adv_li_tt</t>
  </si>
  <si>
    <t>Zanki Zero</t>
  </si>
  <si>
    <t>https://www.imdb.com/title/tt8642942/?ref_=adv_li_tt</t>
  </si>
  <si>
    <t>In year 2018, eight people find themselves trapped on a desert island as the remnant of humanity. The eight will live a survival life to discover the reason why the world was ruined and their lost memories.</t>
  </si>
  <si>
    <t>Game Dev Story</t>
  </si>
  <si>
    <t>https://www.imdb.com/title/tt10322534/?ref_=adv_li_tt</t>
  </si>
  <si>
    <t>Simulation game in which you manage your own game company.</t>
  </si>
  <si>
    <t>Creatures 2</t>
  </si>
  <si>
    <t>https://www.imdb.com/title/tt6169084/?ref_=adv_li_tt</t>
  </si>
  <si>
    <t>Christmas Stories: Nutcracker</t>
  </si>
  <si>
    <t>https://www.imdb.com/title/tt2576912/?ref_=adv_li_tt</t>
  </si>
  <si>
    <t>Doodle God</t>
  </si>
  <si>
    <t>https://www.imdb.com/title/tt10315042/?ref_=adv_li_tt</t>
  </si>
  <si>
    <t>Conspiracies II: Lethal Networks</t>
  </si>
  <si>
    <t>https://www.imdb.com/title/tt5512980/?ref_=adv_li_tt</t>
  </si>
  <si>
    <t>In 2063, Earth joins the Peripheral Galactic Alliance. The game series protagonist, Nick Delios, is now a special government agent who's been framed for murder of Annita Argyriou, the President of the powerful Detronics company.</t>
  </si>
  <si>
    <t>Demon Quest '85</t>
  </si>
  <si>
    <t>https://www.imdb.com/title/tt21240984/?ref_=adv_li_tt</t>
  </si>
  <si>
    <t>Wizardry: Labyrinth of Lost Souls</t>
  </si>
  <si>
    <t>https://www.imdb.com/title/tt1987687/?ref_=adv_li_tt</t>
  </si>
  <si>
    <t>In a fantasy world, the player controls a party of six adventurers as they descend into a treacherous dungeon. Movement is grid-based, with turn-based combat happening randomly. There are ... See full summary »</t>
  </si>
  <si>
    <t>The Bard's Tale III: Thief of Fate</t>
  </si>
  <si>
    <t>https://www.imdb.com/title/tt2174161/?ref_=adv_li_tt</t>
  </si>
  <si>
    <t>The Awesome Adventures of Victor Vector &amp; Yondo: The Cyberplasm Formula</t>
  </si>
  <si>
    <t>https://www.imdb.com/title/tt5600400/?ref_=adv_li_tt</t>
  </si>
  <si>
    <t>Fourth in the series of four interactive comic book adventure games featuring Victor Vector and Yondo. In the future, the world is still recovering from the tech crash of 2093 that wiped ... See full summary »</t>
  </si>
  <si>
    <t>Sublustrum</t>
  </si>
  <si>
    <t>https://www.imdb.com/title/tt1361577/?ref_=adv_li_tt</t>
  </si>
  <si>
    <t>Outcry is a first person psychological thriller point-and-click adventure video game developed by Phantomery Interactive.</t>
  </si>
  <si>
    <t>Spy Fox in Hold the Mustard</t>
  </si>
  <si>
    <t>https://www.imdb.com/title/tt5596246/?ref_=adv_li_tt</t>
  </si>
  <si>
    <t>The Aquatic Games</t>
  </si>
  <si>
    <t>https://www.imdb.com/title/tt0454778/?ref_=adv_li_tt</t>
  </si>
  <si>
    <t>Olympiad events game starring James Pond and the F.I.5.H. Aquabats.</t>
  </si>
  <si>
    <t>Destination Primus Vita, Episode 1: Austin</t>
  </si>
  <si>
    <t>https://www.imdb.com/title/tt9346552/?ref_=adv_li_tt</t>
  </si>
  <si>
    <t>It is a narrative, first-person and episodic puzzle game set in a science-fiction universe. Follow the adventures of our main six characters: Austin, Hayao, Artemis, BrX, Geny and Coby as ... See full summary »</t>
  </si>
  <si>
    <t>Cyberchase: Castleblanca Quest</t>
  </si>
  <si>
    <t>https://www.imdb.com/title/tt10038550/?ref_=adv_li_tt</t>
  </si>
  <si>
    <t>The Women of Playboy Multimedia Screen Saver</t>
  </si>
  <si>
    <t>https://www.imdb.com/title/tt5494404/?ref_=adv_li_tt</t>
  </si>
  <si>
    <t>Interactive multimedia disc from Playboy that lets you create your own screen savers from pictures of Playboys Bunnies from the first issue until now. Some clips are also featured as well as extensive galleries.</t>
  </si>
  <si>
    <t>Cosmic Osmo and the Worlds Beyond the Mackerel</t>
  </si>
  <si>
    <t>https://www.imdb.com/title/tt0281745/?ref_=adv_li_tt</t>
  </si>
  <si>
    <t>You're an Osmo, a strange creature indeed. You explore the galaxy in your spaceship, and the planets you encounter are almost as bizarre as the Osmos themselves. There are seven worlds, each more goofy and peculiar than the last.</t>
  </si>
  <si>
    <t>GiFTPiA</t>
  </si>
  <si>
    <t>https://www.imdb.com/title/tt0434973/?ref_=adv_li_tt</t>
  </si>
  <si>
    <t>Charlotte's Web</t>
  </si>
  <si>
    <t>https://www.imdb.com/title/tt9767314/?ref_=adv_li_tt</t>
  </si>
  <si>
    <t>Josefine i Gulrotparken</t>
  </si>
  <si>
    <t>https://www.imdb.com/title/tt0426502/?ref_=adv_li_tt</t>
  </si>
  <si>
    <t>Kouya no kotobuki hikoutai: Oozora no taiku ofu gâruzu!</t>
  </si>
  <si>
    <t>https://www.imdb.com/title/tt9046276/?ref_=adv_li_tt</t>
  </si>
  <si>
    <t>Michiru Run</t>
  </si>
  <si>
    <t>https://www.imdb.com/title/tt11258356/?ref_=adv_li_tt</t>
  </si>
  <si>
    <t>The Day the World Broke</t>
  </si>
  <si>
    <t>https://www.imdb.com/title/tt15358490/?ref_=adv_li_tt</t>
  </si>
  <si>
    <t>A city at the earth's core is in charge of the mechanics that keeps the earth existing. But when those mechanics are sabotaged, it's up to you to fix things.</t>
  </si>
  <si>
    <t>Aquanaut's Holiday: Kakusareta kioku</t>
  </si>
  <si>
    <t>https://www.imdb.com/title/tt1989451/?ref_=adv_li_tt</t>
  </si>
  <si>
    <t>Wuppo</t>
  </si>
  <si>
    <t>https://www.imdb.com/title/tt4916106/?ref_=adv_li_tt</t>
  </si>
  <si>
    <t>After losing its home, one lonely Wum must travel the length and width of the world to find a new place to live. From the metropolitan haven Popocity to the cavernous Bliekopolis, our Wum ... See full summary »</t>
  </si>
  <si>
    <t>Agrou</t>
  </si>
  <si>
    <t>https://www.imdb.com/title/tt15398948/?ref_=adv_li_tt</t>
  </si>
  <si>
    <t>Floigan Bros.</t>
  </si>
  <si>
    <t>https://www.imdb.com/title/tt0414990/?ref_=adv_li_tt</t>
  </si>
  <si>
    <t>https://www.imdb.com/title/tt0289259/?ref_=adv_li_tt</t>
  </si>
  <si>
    <t>A young man promises to find the missing treasures of the Kingdom of Daventry. If he succeeds he will named the king's successor.</t>
  </si>
  <si>
    <t>Hiboka</t>
  </si>
  <si>
    <t>https://www.imdb.com/title/tt14734740/?ref_=adv_li_tt</t>
  </si>
  <si>
    <t>Set in Madagascar in 1942, Hiboka is a single-player third-person survival horror game that tells a moving tale of grief, love, and deception.</t>
  </si>
  <si>
    <t>Escape Academy: Escape from Anti-Escape Island</t>
  </si>
  <si>
    <t>https://www.imdb.com/title/tt21300032/?ref_=adv_li_tt</t>
  </si>
  <si>
    <t>Duet</t>
  </si>
  <si>
    <t>https://www.imdb.com/title/tt6711966/?ref_=adv_li_tt</t>
  </si>
  <si>
    <t>Enter a mesmerising trance of co-dependence in Duet, The rules are simple: control two vessels in sync, survive against all odds and keep calm, That is Duet.</t>
  </si>
  <si>
    <t>Angels with Scaly Wings</t>
  </si>
  <si>
    <t>https://www.imdb.com/title/tt17072662/?ref_=adv_li_tt</t>
  </si>
  <si>
    <t>Guild Wars: Eye of the North</t>
  </si>
  <si>
    <t>https://www.imdb.com/title/tt1139587/?ref_=adv_li_tt</t>
  </si>
  <si>
    <t>A new evil race, known as the Destroyers, threatens all of Tyria. To counter the increasing threat, the player ventures into the North in search of new Allies.</t>
  </si>
  <si>
    <t>Soviet Unterzoegersdorf: Sector 1</t>
  </si>
  <si>
    <t>https://www.imdb.com/title/tt2255963/?ref_=adv_li_tt</t>
  </si>
  <si>
    <t>It is a great challenge to secure survival for the small but proud state Soviet Unterzoegersdorf. External reactionary forces put the country in danger. It's a lack of respect due to a ... See full summary »</t>
  </si>
  <si>
    <t>Emmanuelle</t>
  </si>
  <si>
    <t>https://www.imdb.com/title/tt5647318/?ref_=adv_li_tt</t>
  </si>
  <si>
    <t>Adventure p&amp;c game. Search the South American classy beach hotspots to find and seduce Emmanuelle. You can also try to seduce other gorgeous women you meet during your search. Nudity is censored in some versions of the game.</t>
  </si>
  <si>
    <t>Fortune Winds: Ancient Trader</t>
  </si>
  <si>
    <t>https://www.imdb.com/title/tt5656528/?ref_=adv_li_tt</t>
  </si>
  <si>
    <t>Take turns, upgrade your ship and trade as you sail through unknown waters where no ship has gone before. Compete with rival traders and battle mythical sea-monsters as you seek out and ... See full summary »</t>
  </si>
  <si>
    <t>Sakura furu yo ni kettou o: Denshiban</t>
  </si>
  <si>
    <t>https://www.imdb.com/title/tt11258338/?ref_=adv_li_tt</t>
  </si>
  <si>
    <t>The Secrets of Atlantis: The Sacred Legacy</t>
  </si>
  <si>
    <t>https://www.imdb.com/title/tt1456638/?ref_=adv_li_tt</t>
  </si>
  <si>
    <t>In this fifth and final entry in the Atlantis adventure game series, this time set in the 1930s, a US engineer who works on the Hindenburg zeppelin is contacted by a mobster who believes the man's father left him a key to find Atlantis.</t>
  </si>
  <si>
    <t>Leap Trigger</t>
  </si>
  <si>
    <t>https://www.imdb.com/title/tt16673562/?ref_=adv_li_tt</t>
  </si>
  <si>
    <t>Akalabeth</t>
  </si>
  <si>
    <t>https://www.imdb.com/title/tt0381866/?ref_=adv_li_tt</t>
  </si>
  <si>
    <t>As the champion of Lord British, it is your duty to destroy the many foul creatures infesting the unground of Akalabeth.</t>
  </si>
  <si>
    <t>Dynasty Tactics</t>
  </si>
  <si>
    <t>https://www.imdb.com/title/tt0368705/?ref_=adv_li_tt</t>
  </si>
  <si>
    <t>Rainwôzu!</t>
  </si>
  <si>
    <t>https://www.imdb.com/title/tt11591378/?ref_=adv_li_tt</t>
  </si>
  <si>
    <t>Death Gate</t>
  </si>
  <si>
    <t>https://www.imdb.com/title/tt1311030/?ref_=adv_li_tt</t>
  </si>
  <si>
    <t>Sam &amp; Danni: Walk the Plank</t>
  </si>
  <si>
    <t>https://www.imdb.com/title/tt12580954/?ref_=adv_li_tt</t>
  </si>
  <si>
    <t>Grab yer' sword or walk the plank' me hearties. You're in for a swashbuckling adventure as Sam, Danni and Orbi continue their quest for fragments; now in the world of Pirates. Without a ... See full summary »</t>
  </si>
  <si>
    <t>Might and Magic: Book One - Secret of the Inner Sanctum</t>
  </si>
  <si>
    <t>https://www.imdb.com/title/tt8671156/?ref_=adv_li_tt</t>
  </si>
  <si>
    <t>Asdivine Kamura</t>
  </si>
  <si>
    <t>https://www.imdb.com/title/tt9403536/?ref_=adv_li_tt</t>
  </si>
  <si>
    <t>Hidden Protector</t>
  </si>
  <si>
    <t>https://www.imdb.com/title/tt14076590/?ref_=adv_li_tt</t>
  </si>
  <si>
    <t>A man has died but is left in 'limbo' between Heaven and Hell. As the man cannot remember his life, a narrator tries to explain the protagonists story.</t>
  </si>
  <si>
    <t>Weekday Warrior</t>
  </si>
  <si>
    <t>https://www.imdb.com/title/tt15612848/?ref_=adv_li_tt</t>
  </si>
  <si>
    <t>Ultima II: Revenge of the Enchantress</t>
  </si>
  <si>
    <t>https://www.imdb.com/title/tt0379564/?ref_=adv_li_tt</t>
  </si>
  <si>
    <t>Sowing the seeds of evil in every man's soul.</t>
  </si>
  <si>
    <t>Rest House</t>
  </si>
  <si>
    <t>https://www.imdb.com/title/tt8254560/?ref_=adv_li_tt</t>
  </si>
  <si>
    <t>Kemonisuta onrain</t>
  </si>
  <si>
    <t>https://www.imdb.com/title/tt9037492/?ref_=adv_li_tt</t>
  </si>
  <si>
    <t>May's Mysteries: The Secret of Dragonville</t>
  </si>
  <si>
    <t>https://www.imdb.com/title/tt15491468/?ref_=adv_li_tt</t>
  </si>
  <si>
    <t>Nutrition Chaos</t>
  </si>
  <si>
    <t>https://www.imdb.com/title/tt4772528/?ref_=adv_li_tt</t>
  </si>
  <si>
    <t>Vanitas: Sougen no boukenshatachi</t>
  </si>
  <si>
    <t>https://www.imdb.com/title/tt10031688/?ref_=adv_li_tt</t>
  </si>
  <si>
    <t>Guardians of Valor</t>
  </si>
  <si>
    <t>https://www.imdb.com/title/tt4762128/?ref_=adv_li_tt</t>
  </si>
  <si>
    <t>Six Flags Fun Park</t>
  </si>
  <si>
    <t>https://www.imdb.com/title/tt1791603/?ref_=adv_li_tt</t>
  </si>
  <si>
    <t>Barbie Seahorse Adventures</t>
  </si>
  <si>
    <t>https://www.imdb.com/title/tt2292593/?ref_=adv_li_tt</t>
  </si>
  <si>
    <t>Glory of Rome</t>
  </si>
  <si>
    <t>https://www.imdb.com/title/tt2518786/?ref_=adv_li_tt</t>
  </si>
  <si>
    <t>Kurisutaru fantajia</t>
  </si>
  <si>
    <t>https://www.imdb.com/title/tt5532180/?ref_=adv_li_tt</t>
  </si>
  <si>
    <t>Thea: The Awakening</t>
  </si>
  <si>
    <t>https://www.imdb.com/title/tt10548028/?ref_=adv_li_tt</t>
  </si>
  <si>
    <t>Might &amp; Magic: Clash of Heroes</t>
  </si>
  <si>
    <t>https://www.imdb.com/title/tt3649812/?ref_=adv_li_tt</t>
  </si>
  <si>
    <t>The Pharao</t>
  </si>
  <si>
    <t>https://www.imdb.com/title/tt8064324/?ref_=adv_li_tt</t>
  </si>
  <si>
    <t>Broken</t>
  </si>
  <si>
    <t>https://www.imdb.com/title/tt4714244/?ref_=adv_li_tt</t>
  </si>
  <si>
    <t>Lost Egg 2: Be Together</t>
  </si>
  <si>
    <t>https://www.imdb.com/title/tt16480906/?ref_=adv_li_tt</t>
  </si>
  <si>
    <t>Unearthing Mars</t>
  </si>
  <si>
    <t>https://www.imdb.com/title/tt6801652/?ref_=adv_li_tt</t>
  </si>
  <si>
    <t>Humans are set out to travel Mars to uncover the mystery of Mars. And finally realizing that there was once an ancient civilization thrived on the planet.</t>
  </si>
  <si>
    <t>2weistein</t>
  </si>
  <si>
    <t>https://www.imdb.com/title/tt1270825/?ref_=adv_li_tt</t>
  </si>
  <si>
    <t>Crystal Call</t>
  </si>
  <si>
    <t>https://www.imdb.com/title/tt13909066/?ref_=adv_li_tt</t>
  </si>
  <si>
    <t>Heart of China</t>
  </si>
  <si>
    <t>https://www.imdb.com/title/tt0466821/?ref_=adv_li_tt</t>
  </si>
  <si>
    <t>American WW1 pilot and adventurer Jake "Lucky" Masters is hired to rescue the kidnapped daughter of a rich businessman who's being held somewhere in China in the fortress of a local warlord. A ninja agrees to help Lucky.</t>
  </si>
  <si>
    <t>Jungles of Maxtheria</t>
  </si>
  <si>
    <t>https://www.imdb.com/title/tt14147712/?ref_=adv_li_tt</t>
  </si>
  <si>
    <t>Play as either "Hot Spot" Harvey, his cousin Roxy Roks, Junior or Missy searching for the lost treasure of the infamous "Jaxton Max". Your quest for fortune and glory will not be easy ... See full summary »</t>
  </si>
  <si>
    <t>Amaransu</t>
  </si>
  <si>
    <t>https://www.imdb.com/title/tt2057897/?ref_=adv_li_tt</t>
  </si>
  <si>
    <t>Mahou sensou: Mouhitori no tenkousei</t>
  </si>
  <si>
    <t>https://www.imdb.com/title/tt5557176/?ref_=adv_li_tt</t>
  </si>
  <si>
    <t>Death Knights of Krynn</t>
  </si>
  <si>
    <t>https://www.imdb.com/title/tt9680502/?ref_=adv_li_tt</t>
  </si>
  <si>
    <t>Grimm the Bounty Hunter</t>
  </si>
  <si>
    <t>https://www.imdb.com/title/tt5922944/?ref_=adv_li_tt</t>
  </si>
  <si>
    <t>Ultima Online: Stygian Abyss</t>
  </si>
  <si>
    <t>https://www.imdb.com/title/tt16341192/?ref_=adv_li_tt</t>
  </si>
  <si>
    <t>Nelly Cootalot: Spoonbeaks Ahoy!</t>
  </si>
  <si>
    <t>https://www.imdb.com/title/tt10426072/?ref_=adv_li_tt</t>
  </si>
  <si>
    <t>Nelly Cootalot is the stupidly named pirate adventurer with a heart of gold. Uncover corruption and wanton punning in this HD revival of a classic freeware adventure game.</t>
  </si>
  <si>
    <t>Koh Lanta: Le jeu</t>
  </si>
  <si>
    <t>https://www.imdb.com/title/tt1869513/?ref_=adv_li_tt</t>
  </si>
  <si>
    <t>Joshua &amp; the Battle of Jericho</t>
  </si>
  <si>
    <t>https://www.imdb.com/title/tt5704900/?ref_=adv_li_tt</t>
  </si>
  <si>
    <t>You play as Joshua and must pillage gold, silver, brass and iron to meet the requirement to beat the level.</t>
  </si>
  <si>
    <t>Cartoon Universe</t>
  </si>
  <si>
    <t>https://www.imdb.com/title/tt2933252/?ref_=adv_li_tt</t>
  </si>
  <si>
    <t>Artus et le vaisseau fantôme</t>
  </si>
  <si>
    <t>https://www.imdb.com/title/tt5008228/?ref_=adv_li_tt</t>
  </si>
  <si>
    <t>Bionic Heart 2</t>
  </si>
  <si>
    <t>https://www.imdb.com/title/tt10773012/?ref_=adv_li_tt</t>
  </si>
  <si>
    <t>Sequel to the sci-fi visual novel Bionic Heart. The game is told from four different points of view: each character choice will change the outcome of the story.</t>
  </si>
  <si>
    <t>Heracles no Eikô II: Titan no Metsubô</t>
  </si>
  <si>
    <t>https://www.imdb.com/title/tt10283952/?ref_=adv_li_tt</t>
  </si>
  <si>
    <t>Fairy Godmother Stories 3: Little Red Riding Hood</t>
  </si>
  <si>
    <t>https://www.imdb.com/title/tt15127584/?ref_=adv_li_tt</t>
  </si>
  <si>
    <t>Scrutiny in the Great Round: Interactive Art by Tennessee Rice Dixon &amp; Jim Gasperini</t>
  </si>
  <si>
    <t>https://www.imdb.com/title/tt5554026/?ref_=adv_li_tt</t>
  </si>
  <si>
    <t>Based on the surreal art of Tennessee Rice Dixon, this interactive tour tells a parallel story of male and female life cycle through sound, images, FMVs, CGI and other elements.</t>
  </si>
  <si>
    <t>Ultima VI: The False Prophet</t>
  </si>
  <si>
    <t>https://www.imdb.com/title/tt0378933/?ref_=adv_li_tt</t>
  </si>
  <si>
    <t>Little Grimm</t>
  </si>
  <si>
    <t>https://www.imdb.com/title/tt8332668/?ref_=adv_li_tt</t>
  </si>
  <si>
    <t>Take control of Little Grimm, a reaper-in-training, who must save his soul friends which are aimlessly wandering through an endless world.</t>
  </si>
  <si>
    <t>Cubots: The Origins</t>
  </si>
  <si>
    <t>https://www.imdb.com/title/tt7237646/?ref_=adv_li_tt</t>
  </si>
  <si>
    <t>CUBOTS:THE ORIGINS provides light-hearted insight into a cube's life. Usually, cube games are basic puzzle games, but this is more like an action-adventure puzzle game. The main objective ... See full summary »</t>
  </si>
  <si>
    <t>RPG Maker MV</t>
  </si>
  <si>
    <t>https://www.imdb.com/title/tt19797764/?ref_=adv_li_tt</t>
  </si>
  <si>
    <t>Blockception - Deluxe Furniture: Lakeside</t>
  </si>
  <si>
    <t>https://www.imdb.com/title/tt12924144/?ref_=adv_li_tt</t>
  </si>
  <si>
    <t>Cruise for a Corpse</t>
  </si>
  <si>
    <t>https://www.imdb.com/title/tt1171518/?ref_=adv_li_tt</t>
  </si>
  <si>
    <t>Raoul Dusentier is an inspector invited to spend some time on Niklos Karaboudjan's boat. Quickly after arriving, Karaboudjan is murdered and the investigation begins. The player play the ... See full summary »</t>
  </si>
  <si>
    <t>Luka und das geheimnisvolle Silberpferd</t>
  </si>
  <si>
    <t>https://www.imdb.com/title/tt1492968/?ref_=adv_li_tt</t>
  </si>
  <si>
    <t>Welcome to the Future</t>
  </si>
  <si>
    <t>https://www.imdb.com/title/tt5513882/?ref_=adv_li_tt</t>
  </si>
  <si>
    <t>Experimental Myst clone. Find music and other symbols left in a mountain canyon by presumably alien beings to unlock the secret of the universe, a psychedelic trip and a rocking soundtrack.</t>
  </si>
  <si>
    <t>One Eyed Kutkh</t>
  </si>
  <si>
    <t>https://www.imdb.com/title/tt11473902/?ref_=adv_li_tt</t>
  </si>
  <si>
    <t>One-Eye Kutkh - an exciting space adventure based on the fairy tales of the Far North.</t>
  </si>
  <si>
    <t>Echo of Soul</t>
  </si>
  <si>
    <t>https://www.imdb.com/title/tt4615334/?ref_=adv_li_tt</t>
  </si>
  <si>
    <t>In the beginning, there was the War of the Creators. Gods and Giants, ancient beings bound by blood and hate, fought for supremacy with such brutality that the world was nearly torn apart. ... See full summary »</t>
  </si>
  <si>
    <t>Hôzuki no Reitetsu</t>
  </si>
  <si>
    <t>https://www.imdb.com/title/tt9037502/?ref_=adv_li_tt</t>
  </si>
  <si>
    <t>Demon Master Chris</t>
  </si>
  <si>
    <t>https://www.imdb.com/title/tt10773020/?ref_=adv_li_tt</t>
  </si>
  <si>
    <t>Nobby the Aardvark</t>
  </si>
  <si>
    <t>https://www.imdb.com/title/tt11451670/?ref_=adv_li_tt</t>
  </si>
  <si>
    <t>Pocahontas: Mystery of the Ancients</t>
  </si>
  <si>
    <t>https://www.imdb.com/title/tt5512170/?ref_=adv_li_tt</t>
  </si>
  <si>
    <t>Tales of Aravorn: Seasons of the Wolf</t>
  </si>
  <si>
    <t>https://www.imdb.com/title/tt12311942/?ref_=adv_li_tt</t>
  </si>
  <si>
    <t>TKKG 7 - Wer stoppt den Feuerteufel?</t>
  </si>
  <si>
    <t>https://www.imdb.com/title/tt0489302/?ref_=adv_li_tt</t>
  </si>
  <si>
    <t>Noir</t>
  </si>
  <si>
    <t>https://www.imdb.com/title/tt0142698/?ref_=adv_li_tt</t>
  </si>
  <si>
    <t>This Windows CD-ROM game takes players back to 1940 Los Angeles through computer graphics composed entirely of black and white photographs and video. Players assume the role of a detective ... See full summary »</t>
  </si>
  <si>
    <t>Y no bouken R</t>
  </si>
  <si>
    <t>https://www.imdb.com/title/tt9314386/?ref_=adv_li_tt</t>
  </si>
  <si>
    <t>Robinson</t>
  </si>
  <si>
    <t>https://www.imdb.com/title/tt3550960/?ref_=adv_li_tt</t>
  </si>
  <si>
    <t>Construction Bob Escapes from Hell</t>
  </si>
  <si>
    <t>https://www.imdb.com/title/tt12682962/?ref_=adv_li_tt</t>
  </si>
  <si>
    <t>Savage Lands</t>
  </si>
  <si>
    <t>https://www.imdb.com/title/tt5179192/?ref_=adv_li_tt</t>
  </si>
  <si>
    <t>Drawn: The Painted Tower</t>
  </si>
  <si>
    <t>https://www.imdb.com/title/tt12471114/?ref_=adv_li_tt</t>
  </si>
  <si>
    <t>Dark Sun: Wake of the Ravager</t>
  </si>
  <si>
    <t>https://www.imdb.com/title/tt9683072/?ref_=adv_li_tt</t>
  </si>
  <si>
    <t>Fatal Frame. View in the Dark</t>
  </si>
  <si>
    <t>https://www.imdb.com/title/tt7251540/?ref_=adv_li_tt</t>
  </si>
  <si>
    <t>Lead character goes to cemetery after mystery call.</t>
  </si>
  <si>
    <t>Adventures of Lolo 2</t>
  </si>
  <si>
    <t>https://www.imdb.com/title/tt11915660/?ref_=adv_li_tt</t>
  </si>
  <si>
    <t>Theseus</t>
  </si>
  <si>
    <t>https://www.imdb.com/title/tt0485343/?ref_=adv_li_tt</t>
  </si>
  <si>
    <t>A text-adventure based on the titular Greek God mythology.</t>
  </si>
  <si>
    <t>Zero no tsukaima: Muma ga tsumugu yokaze no fantajî</t>
  </si>
  <si>
    <t>https://www.imdb.com/title/tt3808830/?ref_=adv_li_tt</t>
  </si>
  <si>
    <t>Robotics;Notes DaSH</t>
  </si>
  <si>
    <t>https://www.imdb.com/title/tt21223712/?ref_=adv_li_tt</t>
  </si>
  <si>
    <t>Garfield: The Search for Pooky</t>
  </si>
  <si>
    <t>https://www.imdb.com/title/tt0462304/?ref_=adv_li_tt</t>
  </si>
  <si>
    <t>Garfield's fave cuddly toy has gone missing and it's up to you to get him back.</t>
  </si>
  <si>
    <t>Genies &amp; Gems</t>
  </si>
  <si>
    <t>https://www.imdb.com/title/tt21301422/?ref_=adv_li_tt</t>
  </si>
  <si>
    <t>Landmark</t>
  </si>
  <si>
    <t>https://www.imdb.com/title/tt4793530/?ref_=adv_li_tt</t>
  </si>
  <si>
    <t>Below the Root</t>
  </si>
  <si>
    <t>https://www.imdb.com/title/tt2010916/?ref_=adv_li_tt</t>
  </si>
  <si>
    <t>Gigycube</t>
  </si>
  <si>
    <t>https://www.imdb.com/title/tt15441530/?ref_=adv_li_tt</t>
  </si>
  <si>
    <t>Dungeon of Monarchs</t>
  </si>
  <si>
    <t>https://www.imdb.com/title/tt5649548/?ref_=adv_li_tt</t>
  </si>
  <si>
    <t>Bureibu onrain: Nokosareta hikari</t>
  </si>
  <si>
    <t>https://www.imdb.com/title/tt5920472/?ref_=adv_li_tt</t>
  </si>
  <si>
    <t>Grim Legends 3: The Dark City</t>
  </si>
  <si>
    <t>https://www.imdb.com/title/tt18930888/?ref_=adv_li_tt</t>
  </si>
  <si>
    <t>Cultures - Die Abenteuerbox</t>
  </si>
  <si>
    <t>https://www.imdb.com/title/tt0456908/?ref_=adv_li_tt</t>
  </si>
  <si>
    <t>The game story is centering centered around Bjarni, a young famous and heroic viking. Bjarnis adventures include the destruction of the evil Midgard serpent alongside his friends Sigurd, ... See full summary »</t>
  </si>
  <si>
    <t>Relics: Dark Hours</t>
  </si>
  <si>
    <t>https://www.imdb.com/title/tt5466728/?ref_=adv_li_tt</t>
  </si>
  <si>
    <t>Matthew Hunter must find the relics his father sold to break a curse. His investigation takes him to a haunted high school, where ghost of a murdered student appears to ask him for help to find her killer.</t>
  </si>
  <si>
    <t>Ninpaz</t>
  </si>
  <si>
    <t>https://www.imdb.com/title/tt6844232/?ref_=adv_li_tt</t>
  </si>
  <si>
    <t>Better Late Than DEAD</t>
  </si>
  <si>
    <t>https://www.imdb.com/title/tt12620820/?ref_=adv_li_tt</t>
  </si>
  <si>
    <t>Myth: History in the Making</t>
  </si>
  <si>
    <t>https://www.imdb.com/title/tt11498974/?ref_=adv_li_tt</t>
  </si>
  <si>
    <t>Dungeon Chest</t>
  </si>
  <si>
    <t>https://www.imdb.com/title/tt12645164/?ref_=adv_li_tt</t>
  </si>
  <si>
    <t>Find the fabled Treasure of Akzbezth in this charming retro puzzle game.</t>
  </si>
  <si>
    <t>Pine Creek</t>
  </si>
  <si>
    <t>https://www.imdb.com/title/tt17488062/?ref_=adv_li_tt</t>
  </si>
  <si>
    <t>Final Fantasy Brave Exvius: Chocobo Run!</t>
  </si>
  <si>
    <t>https://www.imdb.com/title/tt9715928/?ref_=adv_li_tt</t>
  </si>
  <si>
    <t>The Way Things Work</t>
  </si>
  <si>
    <t>https://www.imdb.com/title/tt5513574/?ref_=adv_li_tt</t>
  </si>
  <si>
    <t>Interactive CD version of the classic humorous educational book by Neil Ardley and illustrator David Macaulay, who also narrates the story. Learn about the way everyday machines work with the help of a animated woolly mammoth.</t>
  </si>
  <si>
    <t>Tintin au Tibet</t>
  </si>
  <si>
    <t>https://www.imdb.com/title/tt11587470/?ref_=adv_li_tt</t>
  </si>
  <si>
    <t>The Cottage</t>
  </si>
  <si>
    <t>https://www.imdb.com/title/tt2137305/?ref_=adv_li_tt</t>
  </si>
  <si>
    <t>Mekabolt</t>
  </si>
  <si>
    <t>https://www.imdb.com/title/tt14101392/?ref_=adv_li_tt</t>
  </si>
  <si>
    <t>Electrohope</t>
  </si>
  <si>
    <t>https://www.imdb.com/title/tt7259084/?ref_=adv_li_tt</t>
  </si>
  <si>
    <t>Dr. Lynch: Grave Secrets</t>
  </si>
  <si>
    <t>https://www.imdb.com/title/tt4241948/?ref_=adv_li_tt</t>
  </si>
  <si>
    <t>Hidden object adventure about professional debunker Dr. Ignatius Lynch and his assistant Overly who travel to UK countryside to investigate the sighting of a ghost near an archaeological digsite. Murder occurs and everyone's a suspect.</t>
  </si>
  <si>
    <t>Doragon kuesuto monsutâzu 2: Iru to Ruka no fushigina fushigina kagi</t>
  </si>
  <si>
    <t>https://www.imdb.com/title/tt3313812/?ref_=adv_li_tt</t>
  </si>
  <si>
    <t>The Secret World: Issue 11 - Reaping the Whirlwind</t>
  </si>
  <si>
    <t>https://www.imdb.com/title/tt4424966/?ref_=adv_li_tt</t>
  </si>
  <si>
    <t>Knuckle Sandwich</t>
  </si>
  <si>
    <t>https://www.imdb.com/title/tt12453222/?ref_=adv_li_tt</t>
  </si>
  <si>
    <t>Swordquest: Earthworld</t>
  </si>
  <si>
    <t>https://www.imdb.com/title/tt2755520/?ref_=adv_li_tt</t>
  </si>
  <si>
    <t>Unlimited Adventures</t>
  </si>
  <si>
    <t>https://www.imdb.com/title/tt9680674/?ref_=adv_li_tt</t>
  </si>
  <si>
    <t>AstroMenace</t>
  </si>
  <si>
    <t>https://www.imdb.com/title/tt20756704/?ref_=adv_li_tt</t>
  </si>
  <si>
    <t>Mayhem in Monsterland</t>
  </si>
  <si>
    <t>https://www.imdb.com/title/tt11451698/?ref_=adv_li_tt</t>
  </si>
  <si>
    <t>AnnaTommy</t>
  </si>
  <si>
    <t>https://www.imdb.com/title/tt5667396/?ref_=adv_li_tt</t>
  </si>
  <si>
    <t>Kids Anna and Tommy are sent in a shrinking ship called the Virtual Surgeon to explore human body. Learn about human organism and play mini-games. Some puzzles are timed. The game was co-produced by Mayo Clinic.</t>
  </si>
  <si>
    <t>Jerry McPartlin: Rebel with a Cause</t>
  </si>
  <si>
    <t>https://www.imdb.com/title/tt6018964/?ref_=adv_li_tt</t>
  </si>
  <si>
    <t>Jerry McPartlin in Rebel with a Cause is an adventure game. Jerry McPartlin has a recurring dream of Wikvaya, a shaman. He asks Jerry to return to his hometown Barnett Springs, which he ... See full summary »</t>
  </si>
  <si>
    <t>Triagat</t>
  </si>
  <si>
    <t>https://www.imdb.com/title/tt11160928/?ref_=adv_li_tt</t>
  </si>
  <si>
    <t>Welcome to Triagat, an action-adventure game developed by Alzathar Studios. Clever puzzles, fun battles and a rich story line awaits you. Join Vahl the Knight, Kaiz, the Rogue, Hyra, the ... See full summary »</t>
  </si>
  <si>
    <t>Tukoni</t>
  </si>
  <si>
    <t>https://www.imdb.com/title/tt15017086/?ref_=adv_li_tt</t>
  </si>
  <si>
    <t>Nekomura</t>
  </si>
  <si>
    <t>https://www.imdb.com/title/tt6810914/?ref_=adv_li_tt</t>
  </si>
  <si>
    <t>Mega Man: Dr. Wily's Revenge</t>
  </si>
  <si>
    <t>https://www.imdb.com/title/tt0485408/?ref_=adv_li_tt</t>
  </si>
  <si>
    <t>Mega Man must take down a set of resurrected Robot Masters and Dr. Wily himself, who has created a killing machine determined to destroy the Blue Bomber.</t>
  </si>
  <si>
    <t>Animus Toil</t>
  </si>
  <si>
    <t>https://www.imdb.com/title/tt21370288/?ref_=adv_li_tt</t>
  </si>
  <si>
    <t>Who exactly is Somnus? Why is the temple cursed? What is the secret behind the mysterious artifacts? And how does this tale all tie into the future of our humanity?</t>
  </si>
  <si>
    <t>Kitaria Fables</t>
  </si>
  <si>
    <t>https://www.imdb.com/title/tt13854284/?ref_=adv_li_tt</t>
  </si>
  <si>
    <t>The world of Kitaria is a peaceful one, where nature lives in harmony, until now. As the wildlife around sleepy Paw Village becomes increasingly aggressive, The Empire has called upon you to investigate and defend its citizens.</t>
  </si>
  <si>
    <t>Le Retour du Chevalier Willy de Fleckenstein</t>
  </si>
  <si>
    <t>https://www.imdb.com/title/tt8467680/?ref_=adv_li_tt</t>
  </si>
  <si>
    <t>Vera Blanc: Ghost in the Castle</t>
  </si>
  <si>
    <t>https://www.imdb.com/title/tt15772242/?ref_=adv_li_tt</t>
  </si>
  <si>
    <t>Mystery Tales: The Twilight World</t>
  </si>
  <si>
    <t>https://www.imdb.com/title/tt4189222/?ref_=adv_li_tt</t>
  </si>
  <si>
    <t>Even the most powerful witches can be defeated, even witches who lived centuries already, have their weak spots. And you have to find the weak spot of the most powerful one, Zora, in ... See full summary »</t>
  </si>
  <si>
    <t>Cognition: An Erica Reed Thriller - Episode 4: The Cain Killer</t>
  </si>
  <si>
    <t>https://www.imdb.com/title/tt3059140/?ref_=adv_li_tt</t>
  </si>
  <si>
    <t>FBI agent Erica Reed has an ability to see certain past events. Now that all cards are on the table, Erica is in the race against time to stop a mad serial killer from her past. This time however, she's got some help.</t>
  </si>
  <si>
    <t>Lemmings 3D</t>
  </si>
  <si>
    <t>https://www.imdb.com/title/tt11206404/?ref_=adv_li_tt</t>
  </si>
  <si>
    <t>Cultures - Die Entdeckung Vinlands</t>
  </si>
  <si>
    <t>https://www.imdb.com/title/tt2064752/?ref_=adv_li_tt</t>
  </si>
  <si>
    <t>Dead Synchronicity</t>
  </si>
  <si>
    <t>https://www.imdb.com/title/tt4899320/?ref_=adv_li_tt</t>
  </si>
  <si>
    <t>A man with no past must rediscover his identity and figure out the events that have brought the world to the edge of destruction.</t>
  </si>
  <si>
    <t>Calamity: People and Traditions</t>
  </si>
  <si>
    <t>https://www.imdb.com/title/tt7888818/?ref_=adv_li_tt</t>
  </si>
  <si>
    <t>In part 2 of "Calamity" educational FMV game trilogy, Mona and Moki are still stuck in Calamity Jane's barn. Continue fixing Jules Verne's time machine by solving language puzzles based on articles about American explorers and artists.</t>
  </si>
  <si>
    <t>Mirt. Tales of the Cold Land. Chapter one</t>
  </si>
  <si>
    <t>https://www.imdb.com/title/tt7360080/?ref_=adv_li_tt</t>
  </si>
  <si>
    <t>Welcome to Mirt, a land lost in the northern valleys and lost in time. As a newcomer, you must face the difficulties of people not being keen to welcome you, and snow in the summer, and the extensive secrets of Mirt's small history.</t>
  </si>
  <si>
    <t>Hatred: The Journey of the Pure Blue Rose</t>
  </si>
  <si>
    <t>https://www.imdb.com/title/tt6876574/?ref_=adv_li_tt</t>
  </si>
  <si>
    <t>In the Champion's Gardens, a Pure Blue Rose is grown every 20 years. The hero 'Keel' must protect the rose with their life as the rose quite literally becomes the heart of the Hero. Keel ... See full summary »</t>
  </si>
  <si>
    <t>Epic Cat Runner</t>
  </si>
  <si>
    <t>https://www.imdb.com/title/tt5209292/?ref_=adv_li_tt</t>
  </si>
  <si>
    <t>Epic Cat Runner is a cute and delightful endless runner arcade cat game with huge selections of costumes and power-ups! Run through the city avoiding obstacles and hop around the buildings ... See full summary »</t>
  </si>
  <si>
    <t>Absent</t>
  </si>
  <si>
    <t>https://www.imdb.com/title/tt8005906/?ref_=adv_li_tt</t>
  </si>
  <si>
    <t>Adventure Escape Mysteries</t>
  </si>
  <si>
    <t>https://www.imdb.com/title/tt15508846/?ref_=adv_li_tt</t>
  </si>
  <si>
    <t>Solar Crusade</t>
  </si>
  <si>
    <t>https://www.imdb.com/title/tt5614120/?ref_=adv_li_tt</t>
  </si>
  <si>
    <t>Divenia</t>
  </si>
  <si>
    <t>https://www.imdb.com/title/tt9910234/?ref_=adv_li_tt</t>
  </si>
  <si>
    <t>The Government has Secretly Cloned Aliens. But they weren't able to control them and the Human Race is, once again, at Risk. A Meteor crashed at Antarctica on the late 90's, it contained an... See full summary »</t>
  </si>
  <si>
    <t>Bored of the Rings</t>
  </si>
  <si>
    <t>https://www.imdb.com/title/tt0391814/?ref_=adv_li_tt</t>
  </si>
  <si>
    <t>Elroy Goes Bugzerk</t>
  </si>
  <si>
    <t>https://www.imdb.com/title/tt10318328/?ref_=adv_li_tt</t>
  </si>
  <si>
    <t>Elroy and Blue have to defeat bugs including the Hercules Beetle.</t>
  </si>
  <si>
    <t>Amazon Odyssey</t>
  </si>
  <si>
    <t>https://www.imdb.com/title/tt9536486/?ref_=adv_li_tt</t>
  </si>
  <si>
    <t>Prehistoric Dude</t>
  </si>
  <si>
    <t>https://www.imdb.com/title/tt13990576/?ref_=adv_li_tt</t>
  </si>
  <si>
    <t>Misadventures of Laura Silver</t>
  </si>
  <si>
    <t>https://www.imdb.com/title/tt15384442/?ref_=adv_li_tt</t>
  </si>
  <si>
    <t>Net: Zone</t>
  </si>
  <si>
    <t>https://www.imdb.com/title/tt8074146/?ref_=adv_li_tt</t>
  </si>
  <si>
    <t>Myst clone about young Newton Winters, who enters a virtual reality simulation of the global computer network to find his father Zel who disappeared after discovering the sinister plan of his high tech firm to take over the network.</t>
  </si>
  <si>
    <t>Hobbit: The True Story</t>
  </si>
  <si>
    <t>https://www.imdb.com/title/tt8671706/?ref_=adv_li_tt</t>
  </si>
  <si>
    <t>Hexamoon Guardians</t>
  </si>
  <si>
    <t>https://www.imdb.com/title/tt3521386/?ref_=adv_li_tt</t>
  </si>
  <si>
    <t>Space Quest IV.5: Roger Wilco and the Voyage Home</t>
  </si>
  <si>
    <t>https://www.imdb.com/title/tt1770740/?ref_=adv_li_tt</t>
  </si>
  <si>
    <t>K9.5: The Howlywood Premiere</t>
  </si>
  <si>
    <t>https://www.imdb.com/title/tt7900022/?ref_=adv_li_tt</t>
  </si>
  <si>
    <t>Canine rock band K9.5 goes globetrotting in search of unique sounds, music and locations for their new music video. A fangirl crashes its Hollywood premier. Part of the edutaining animated FMV language game series K9.5.</t>
  </si>
  <si>
    <t>Clock Zero: Shuuen no ichibyou</t>
  </si>
  <si>
    <t>https://www.imdb.com/title/tt5585936/?ref_=adv_li_tt</t>
  </si>
  <si>
    <t>Mithra</t>
  </si>
  <si>
    <t>https://www.imdb.com/title/tt2304827/?ref_=adv_li_tt</t>
  </si>
  <si>
    <t>https://www.imdb.com/title/tt9682466/?ref_=adv_li_tt</t>
  </si>
  <si>
    <t>Lion King: Adventure at Pride Rock</t>
  </si>
  <si>
    <t>https://www.imdb.com/title/tt1404390/?ref_=adv_li_tt</t>
  </si>
  <si>
    <t>Ronald McDonald in Magical World</t>
  </si>
  <si>
    <t>https://www.imdb.com/title/tt14081538/?ref_=adv_li_tt</t>
  </si>
  <si>
    <t>Conduct This!</t>
  </si>
  <si>
    <t>https://www.imdb.com/title/tt11307366/?ref_=adv_li_tt</t>
  </si>
  <si>
    <t>Hidden Expedition: The Eternal Emperor Collector's Edition</t>
  </si>
  <si>
    <t>https://www.imdb.com/title/tt6161150/?ref_=adv_li_tt</t>
  </si>
  <si>
    <t>Can you discover the hidden agenda and stop it before it's too late? Visit some of China's most breathtaking sights as you rush to stop a terrible scheme.</t>
  </si>
  <si>
    <t>The Thing with Mistletoes</t>
  </si>
  <si>
    <t>https://www.imdb.com/title/tt7364946/?ref_=adv_li_tt</t>
  </si>
  <si>
    <t>Lumina Duval and her 10 year old brother, Vince, are left alone for the week of Christmas, only for Vince to go missing.</t>
  </si>
  <si>
    <t>Red Pants Adventure</t>
  </si>
  <si>
    <t>https://www.imdb.com/title/tt20765228/?ref_=adv_li_tt</t>
  </si>
  <si>
    <t>Cattails</t>
  </si>
  <si>
    <t>https://www.imdb.com/title/tt18351348/?ref_=adv_li_tt</t>
  </si>
  <si>
    <t>Wormworld Story</t>
  </si>
  <si>
    <t>https://www.imdb.com/title/tt9780676/?ref_=adv_li_tt</t>
  </si>
  <si>
    <t>Xblaze Code: Embryo</t>
  </si>
  <si>
    <t>https://www.imdb.com/title/tt2995904/?ref_=adv_li_tt</t>
  </si>
  <si>
    <t>The First Samurai</t>
  </si>
  <si>
    <t>https://www.imdb.com/title/tt1394203/?ref_=adv_li_tt</t>
  </si>
  <si>
    <t>Dungeons &amp; Dragons: Tactics</t>
  </si>
  <si>
    <t>https://www.imdb.com/title/tt1105725/?ref_=adv_li_tt</t>
  </si>
  <si>
    <t>The Denpa Men: They Came by Wave</t>
  </si>
  <si>
    <t>https://www.imdb.com/title/tt2876158/?ref_=adv_li_tt</t>
  </si>
  <si>
    <t>Red's Kingdom</t>
  </si>
  <si>
    <t>https://www.imdb.com/title/tt14161178/?ref_=adv_li_tt</t>
  </si>
  <si>
    <t>Mad King Mac has kidnapped your father and stolen your golden nut. Solve puzzles and battle goons as you explore and battle your way through the kingdom.</t>
  </si>
  <si>
    <t>One Piece: Run, Chopper, Run!</t>
  </si>
  <si>
    <t>https://www.imdb.com/title/tt6237522/?ref_=adv_li_tt</t>
  </si>
  <si>
    <t>Completely Lar Lar 2 - A new adventure</t>
  </si>
  <si>
    <t>https://www.imdb.com/title/tt12648876/?ref_=adv_li_tt</t>
  </si>
  <si>
    <t>Shiruetto nôto</t>
  </si>
  <si>
    <t>https://www.imdb.com/title/tt14490610/?ref_=adv_li_tt</t>
  </si>
  <si>
    <t>Hibiscus Red</t>
  </si>
  <si>
    <t>https://www.imdb.com/title/tt11608392/?ref_=adv_li_tt</t>
  </si>
  <si>
    <t>Dylan Dog: Through the Looking Glass</t>
  </si>
  <si>
    <t>https://www.imdb.com/title/tt7995786/?ref_=adv_li_tt</t>
  </si>
  <si>
    <t>Private investigator specialized in supernatural cases, Dylan Dog, and his Groucho Marx impersonating butler investigate the murder of an archaeologist who may have found the Necronomicon and triggered the apocalypse.</t>
  </si>
  <si>
    <t>Classic Dungeon: Sengoku</t>
  </si>
  <si>
    <t>https://www.imdb.com/title/tt5521180/?ref_=adv_li_tt</t>
  </si>
  <si>
    <t>Amaransu II</t>
  </si>
  <si>
    <t>https://www.imdb.com/title/tt2057898/?ref_=adv_li_tt</t>
  </si>
  <si>
    <t>Thunderbirds</t>
  </si>
  <si>
    <t>https://www.imdb.com/title/tt0443668/?ref_=adv_li_tt</t>
  </si>
  <si>
    <t>Near Death</t>
  </si>
  <si>
    <t>https://www.imdb.com/title/tt8575084/?ref_=adv_li_tt</t>
  </si>
  <si>
    <t>Stranded and alone in an arctic blizzard at Sutro Station, you must explore the ramshackle research outpost to stay warm, and stay alive until rescue can make it to you.</t>
  </si>
  <si>
    <t>Darklands</t>
  </si>
  <si>
    <t>https://www.imdb.com/title/tt1247176/?ref_=adv_li_tt</t>
  </si>
  <si>
    <t>An epic role playing game set in medieval Germany.</t>
  </si>
  <si>
    <t>Godzilla Trading Battle</t>
  </si>
  <si>
    <t>https://www.imdb.com/title/tt0190424/?ref_=adv_li_tt</t>
  </si>
  <si>
    <t>Godzilla: Trading Battle is very similar to both Yu-Gi-Oh and Pokémon in many ways each, including having creatures within cards, being able to collect them, having them battle one another ... See full summary »</t>
  </si>
  <si>
    <t>Misty Eyes</t>
  </si>
  <si>
    <t>https://www.imdb.com/title/tt13701112/?ref_=adv_li_tt</t>
  </si>
  <si>
    <t>"Misty Eyes is a horror visual novel centering around two protagonists: Amethyst Daze and Natalia Lohst. As you play, there will be various paths, and decisions that you make. While you go ... See full summary »</t>
  </si>
  <si>
    <t>Belegost</t>
  </si>
  <si>
    <t>https://www.imdb.com/title/tt8671676/?ref_=adv_li_tt</t>
  </si>
  <si>
    <t>War of the Lance</t>
  </si>
  <si>
    <t>https://www.imdb.com/title/tt9680422/?ref_=adv_li_tt</t>
  </si>
  <si>
    <t>Inua</t>
  </si>
  <si>
    <t>https://www.imdb.com/title/tt8854742/?ref_=adv_li_tt</t>
  </si>
  <si>
    <t>Kanpani gâruzu</t>
  </si>
  <si>
    <t>https://www.imdb.com/title/tt5483518/?ref_=adv_li_tt</t>
  </si>
  <si>
    <t>Post Human W.A.R.</t>
  </si>
  <si>
    <t>https://www.imdb.com/title/tt8839336/?ref_=adv_li_tt</t>
  </si>
  <si>
    <t>Alexander the Great: Secrets of Power</t>
  </si>
  <si>
    <t>https://www.imdb.com/title/tt20455470/?ref_=adv_li_tt</t>
  </si>
  <si>
    <t>Long ago, a warrior, Alexander the Great, imbued his crown, dagger and ring with powers. The powers are capable of harm. Now it's up to the protagonist, a descendant of the emperor, to collect all the artifacts and save the world.</t>
  </si>
  <si>
    <t>Willy Morgan and the Curse of Bone Town</t>
  </si>
  <si>
    <t>https://www.imdb.com/title/tt19316116/?ref_=adv_li_tt</t>
  </si>
  <si>
    <t>Hawaii High: The Mystery of the Tiki</t>
  </si>
  <si>
    <t>https://www.imdb.com/title/tt5591788/?ref_=adv_li_tt</t>
  </si>
  <si>
    <t>Jennifer is the new girl in school in Hawaii. A girl befriends her and they go to the beach. Jennifer finds a mysterious Tiki artifact. Her friend convinces her to discover its secret. Two villainous treasure hunters follow them.</t>
  </si>
  <si>
    <t>Myst Online: Uru Live</t>
  </si>
  <si>
    <t>https://www.imdb.com/title/tt15426406/?ref_=adv_li_tt</t>
  </si>
  <si>
    <t>The MMORPG version of Uru: To D'ni (2003) in which players must solve the mysteries of the underground city of D'ni and explore new Ages.</t>
  </si>
  <si>
    <t>Unicorn Game</t>
  </si>
  <si>
    <t>https://www.imdb.com/title/tt10827048/?ref_=adv_li_tt</t>
  </si>
  <si>
    <t>Drowned God: Conspiracy of the Ages</t>
  </si>
  <si>
    <t>https://www.imdb.com/title/tt13679520/?ref_=adv_li_tt</t>
  </si>
  <si>
    <t>DeBlock</t>
  </si>
  <si>
    <t>https://www.imdb.com/title/tt5485560/?ref_=adv_li_tt</t>
  </si>
  <si>
    <t>Kyoutou no yunata</t>
  </si>
  <si>
    <t>https://www.imdb.com/title/tt8576242/?ref_=adv_li_tt</t>
  </si>
  <si>
    <t>Synnergist</t>
  </si>
  <si>
    <t>https://www.imdb.com/title/tt5642322/?ref_=adv_li_tt</t>
  </si>
  <si>
    <t>Journalist Tim Machin finds work with a sleazy tabloid. He's to cover a bizarre murder case. This takes him to a bar, where he meets a nice girl. However, he then receives visions of another reality and soon becomes the murder suspect.</t>
  </si>
  <si>
    <t>Frankenstein: Master of Death</t>
  </si>
  <si>
    <t>https://www.imdb.com/title/tt4393512/?ref_=adv_li_tt</t>
  </si>
  <si>
    <t>The Lemmings Chronicles</t>
  </si>
  <si>
    <t>https://www.imdb.com/title/tt1219309/?ref_=adv_li_tt</t>
  </si>
  <si>
    <t>Cabbage Patch Kids: Where's My Pony?</t>
  </si>
  <si>
    <t>https://www.imdb.com/title/tt1447776/?ref_=adv_li_tt</t>
  </si>
  <si>
    <t>Ven'rif</t>
  </si>
  <si>
    <t>https://www.imdb.com/title/tt20114656/?ref_=adv_li_tt</t>
  </si>
  <si>
    <t>Moonstone: A Hard Days Knight</t>
  </si>
  <si>
    <t>https://www.imdb.com/title/tt4847934/?ref_=adv_li_tt</t>
  </si>
  <si>
    <t>Yo-kai Watch Blasters: White Dog Squad</t>
  </si>
  <si>
    <t>https://www.imdb.com/title/tt10093280/?ref_=adv_li_tt</t>
  </si>
  <si>
    <t>Megamiracle Force</t>
  </si>
  <si>
    <t>https://www.imdb.com/title/tt9715946/?ref_=adv_li_tt</t>
  </si>
  <si>
    <t>Year Walk</t>
  </si>
  <si>
    <t>https://www.imdb.com/title/tt18257650/?ref_=adv_li_tt</t>
  </si>
  <si>
    <t>https://www.imdb.com/title/tt11443772/?ref_=adv_li_tt</t>
  </si>
  <si>
    <t>The Way</t>
  </si>
  <si>
    <t>https://www.imdb.com/title/tt5903886/?ref_=adv_li_tt</t>
  </si>
  <si>
    <t>Finding ancient writings on eternal existence during one of his last expeditions, a space explorer who lost his beloved one and cannot accept her death, returns in search of the meaning of life itself.</t>
  </si>
  <si>
    <t>Chimeras: Wailing Waters</t>
  </si>
  <si>
    <t>https://www.imdb.com/title/tt12761474/?ref_=adv_li_tt</t>
  </si>
  <si>
    <t>Black Crystal</t>
  </si>
  <si>
    <t>https://www.imdb.com/title/tt0407592/?ref_=adv_li_tt</t>
  </si>
  <si>
    <t>Olea's Descent</t>
  </si>
  <si>
    <t>https://www.imdb.com/title/tt9551294/?ref_=adv_li_tt</t>
  </si>
  <si>
    <t>Blue's Journey</t>
  </si>
  <si>
    <t>https://www.imdb.com/title/tt2521696/?ref_=adv_li_tt</t>
  </si>
  <si>
    <t>Blue and Shadow fight against Emperor Daruma and his army to save their world from pollution.</t>
  </si>
  <si>
    <t>Aarklash: Legacy</t>
  </si>
  <si>
    <t>https://www.imdb.com/title/tt10755508/?ref_=adv_li_tt</t>
  </si>
  <si>
    <t>Take command of a mercenary squad in search of truth and guide it through countless battles.</t>
  </si>
  <si>
    <t>Ultima Worlds of Adventure 2: Martian Dreams</t>
  </si>
  <si>
    <t>https://www.imdb.com/title/tt13544006/?ref_=adv_li_tt</t>
  </si>
  <si>
    <t>Swordquest: Fireworld</t>
  </si>
  <si>
    <t>https://www.imdb.com/title/tt2761038/?ref_=adv_li_tt</t>
  </si>
  <si>
    <t>Brilliant Shadows - Part One of the Book of Gray Magic</t>
  </si>
  <si>
    <t>https://www.imdb.com/title/tt5449908/?ref_=adv_li_tt</t>
  </si>
  <si>
    <t>Roland in the Caves</t>
  </si>
  <si>
    <t>https://www.imdb.com/title/tt7070036/?ref_=adv_li_tt</t>
  </si>
  <si>
    <t>Roland was created by Lord Alan Sugar to have a video game character recurring across Amstrad titles. Here Roland must avoid a hungry pterodactyl and escape a cave.</t>
  </si>
  <si>
    <t>Die Stadt der Löwen</t>
  </si>
  <si>
    <t>https://www.imdb.com/title/tt1175098/?ref_=adv_li_tt</t>
  </si>
  <si>
    <t>Karma: Curse of the 12 Caves</t>
  </si>
  <si>
    <t>https://www.imdb.com/title/tt5571686/?ref_=adv_li_tt</t>
  </si>
  <si>
    <t>Myst clone set in the caves of Dun-Huang. A Buddhist deity has given you the task to free the people who tried to capture a sinister demon. With the help of a sage, solve puzzles based on Chinese folklore to get through the cave.</t>
  </si>
  <si>
    <t>Sonarium</t>
  </si>
  <si>
    <t>https://www.imdb.com/title/tt7822098/?ref_=adv_li_tt</t>
  </si>
  <si>
    <t>Set in a cyber dystopia, Sonarium is an audio-only adventure game for mobile devices that follows the journey of a discarded, half-destroyed android, who finds itself awakened on a trash ... See full summary »</t>
  </si>
  <si>
    <t>Wild West Dynasty</t>
  </si>
  <si>
    <t>https://www.imdb.com/title/tt21188256/?ref_=adv_li_tt</t>
  </si>
  <si>
    <t>Ultionus: A Tale of Petty Revenge</t>
  </si>
  <si>
    <t>https://www.imdb.com/title/tt10235090/?ref_=adv_li_tt</t>
  </si>
  <si>
    <t>Ultionus is a love-letter to the home computer arcade games of the late 80s and early 90s, with colorful 2D visuals, catchy chiptune music by the legendary Jake 'Virt' Kaufman, and 7 stages of hard-as-nails gameplay.</t>
  </si>
  <si>
    <t>Jaru's Journey</t>
  </si>
  <si>
    <t>https://www.imdb.com/title/tt15707194/?ref_=adv_li_tt</t>
  </si>
  <si>
    <t>Her village has been destroyed, a precious artifact has been stolen. Help Jaru and her friends save their villages from the evil council of elders in the new epic adventure - Jaru's Journey.</t>
  </si>
  <si>
    <t>Mickey's Space Adventure</t>
  </si>
  <si>
    <t>https://www.imdb.com/title/tt3708320/?ref_=adv_li_tt</t>
  </si>
  <si>
    <t>Aura: Fate of the Ages</t>
  </si>
  <si>
    <t>https://www.imdb.com/title/tt0861343/?ref_=adv_li_tt</t>
  </si>
  <si>
    <t>Myst clone about an apprentice of a mystical order of guardians of the universe who must find magical artifacts in worlds parallel to our own before a great evil can use them to gain immortality.</t>
  </si>
  <si>
    <t>Gleamshroom</t>
  </si>
  <si>
    <t>https://www.imdb.com/title/tt20765220/?ref_=adv_li_tt</t>
  </si>
  <si>
    <t>Day Dreamin' Davey</t>
  </si>
  <si>
    <t>https://www.imdb.com/title/tt2241109/?ref_=adv_li_tt</t>
  </si>
  <si>
    <t>DoVille</t>
  </si>
  <si>
    <t>https://www.imdb.com/title/tt9247498/?ref_=adv_li_tt</t>
  </si>
  <si>
    <t>A low poly BEACH Adventure. Thrill to easy-to-use summer activities; catch the mysterious art thief and save the beach, or simply stretch out for an extended stay in the warm, warm sun. Take a dip, water ski or ride the hot air balloon.</t>
  </si>
  <si>
    <t>Ten People Ten Colors</t>
  </si>
  <si>
    <t>https://www.imdb.com/title/tt10394978/?ref_=adv_li_tt</t>
  </si>
  <si>
    <t>Knott's Bear-y Tales: Return to the Fair</t>
  </si>
  <si>
    <t>https://www.imdb.com/title/tt18554070/?ref_=adv_li_tt</t>
  </si>
  <si>
    <t>Picross NP Vol.6</t>
  </si>
  <si>
    <t>https://www.imdb.com/title/tt9286890/?ref_=adv_li_tt</t>
  </si>
  <si>
    <t>Deep Breath</t>
  </si>
  <si>
    <t>https://www.imdb.com/title/tt21034294/?ref_=adv_li_tt</t>
  </si>
  <si>
    <t>Deep Breath is an exploration game where you explore an underwater cave in hopes of finding your lost transponder. Items and upgrades can be acquired along the way to assist your search.</t>
  </si>
  <si>
    <t>Frozen: Olaf's Quest</t>
  </si>
  <si>
    <t>https://www.imdb.com/title/tt20013642/?ref_=adv_li_tt</t>
  </si>
  <si>
    <t>Valis II</t>
  </si>
  <si>
    <t>https://www.imdb.com/title/tt13805484/?ref_=adv_li_tt</t>
  </si>
  <si>
    <t>Famicom Detective Club: The Missing Heir</t>
  </si>
  <si>
    <t>https://www.imdb.com/title/tt9536968/?ref_=adv_li_tt</t>
  </si>
  <si>
    <t>The protagonist is found on the ground near a cliff by a man named Amachi. The protagonist can't remember anything, and finds that he has amnesia. After some rest, he returns to the cliff ... See full summary »</t>
  </si>
  <si>
    <t>Mario's Super Picross</t>
  </si>
  <si>
    <t>https://www.imdb.com/title/tt2228324/?ref_=adv_li_tt</t>
  </si>
  <si>
    <t>A nonogram puzzle game for the Super Famicom in which either Mario or Wario chisels away at the grid to form pictures.</t>
  </si>
  <si>
    <t>Casebook: Episode III - Snake in the Grass</t>
  </si>
  <si>
    <t>https://www.imdb.com/title/tt5508092/?ref_=adv_li_tt</t>
  </si>
  <si>
    <t>Detective James Burton is convinced that Marlon Hapman has committed a brutal murder in the chapel of a small town called Garden. Investigate the case carefully and determine whether your partner is on the mark or jumping to conclusions.</t>
  </si>
  <si>
    <t>Rhem</t>
  </si>
  <si>
    <t>https://www.imdb.com/title/tt0386748/?ref_=adv_li_tt</t>
  </si>
  <si>
    <t>Myst-like game about a visitor who arrives via mine cart in a technologically advanced yet completely derelict and abandoned world called Rhem. Someone steals the cart and the only way out now lies in four missing pieces of a torn letter.</t>
  </si>
  <si>
    <t>Red Queen</t>
  </si>
  <si>
    <t>https://www.imdb.com/title/tt5659184/?ref_=adv_li_tt</t>
  </si>
  <si>
    <t>World of Final Fantasy: Melimelo</t>
  </si>
  <si>
    <t>https://www.imdb.com/title/tt7662094/?ref_=adv_li_tt</t>
  </si>
  <si>
    <t>SwordThrust: The Vampyre Caves</t>
  </si>
  <si>
    <t>https://www.imdb.com/title/tt1070428/?ref_=adv_li_tt</t>
  </si>
  <si>
    <t>Mystery of the Ancients: Curse of the Black Water</t>
  </si>
  <si>
    <t>https://www.imdb.com/title/tt21379316/?ref_=adv_li_tt</t>
  </si>
  <si>
    <t>Castle Defense: Re</t>
  </si>
  <si>
    <t>https://www.imdb.com/title/tt7777450/?ref_=adv_li_tt</t>
  </si>
  <si>
    <t>The game is a tower defense where players protect Sengoku Japan with the help of Shiro Musume - castles in girl forms born from people's wishes for peace.</t>
  </si>
  <si>
    <t>Codex voyny: vysshaya rasa</t>
  </si>
  <si>
    <t>https://www.imdb.com/title/tt1526590/?ref_=adv_li_tt</t>
  </si>
  <si>
    <t>In this stand-alone add-on the player takes control of orc or elven forces to recapture the former orcish motherland from humans.</t>
  </si>
  <si>
    <t>Planyt</t>
  </si>
  <si>
    <t>https://www.imdb.com/title/tt19633098/?ref_=adv_li_tt</t>
  </si>
  <si>
    <t>Monster Company</t>
  </si>
  <si>
    <t>https://www.imdb.com/title/tt8840562/?ref_=adv_li_tt</t>
  </si>
  <si>
    <t>Beer Tycoon</t>
  </si>
  <si>
    <t>https://www.imdb.com/title/tt1589982/?ref_=adv_li_tt</t>
  </si>
  <si>
    <t>This is a simulation game where you brew your own beer. Your job is to build up to an international big brand corporation.</t>
  </si>
  <si>
    <t>Where in America's Past Is Carmen Sandiego?</t>
  </si>
  <si>
    <t>https://www.imdb.com/title/tt0448853/?ref_=adv_li_tt</t>
  </si>
  <si>
    <t>Nippon Safes, Inc.</t>
  </si>
  <si>
    <t>https://www.imdb.com/title/tt8014570/?ref_=adv_li_tt</t>
  </si>
  <si>
    <t>Nerdy safe cracker Doug, simpleminded boxer Dino and sexy club dancer Donna arrive in Tokyo. Doug plans a heist, a mad scientist is interested in Dino and Donna is there to find work. Their stories eventually intersect.</t>
  </si>
  <si>
    <t>Marooned</t>
  </si>
  <si>
    <t>https://www.imdb.com/title/tt1988716/?ref_=adv_li_tt</t>
  </si>
  <si>
    <t>Soulcalibur: Unbreakable Soul</t>
  </si>
  <si>
    <t>https://www.imdb.com/title/tt5541112/?ref_=adv_li_tt</t>
  </si>
  <si>
    <t>Work Trip</t>
  </si>
  <si>
    <t>https://www.imdb.com/title/tt20580256/?ref_=adv_li_tt</t>
  </si>
  <si>
    <t>Guard Duty</t>
  </si>
  <si>
    <t>https://www.imdb.com/title/tt12140228/?ref_=adv_li_tt</t>
  </si>
  <si>
    <t>A comedy adventure about love, loss and the end of the world. Experience an unforgettable story spanning across two radically different time periods.</t>
  </si>
  <si>
    <t>4 Elements</t>
  </si>
  <si>
    <t>https://www.imdb.com/title/tt2139531/?ref_=adv_li_tt</t>
  </si>
  <si>
    <t>After the destruction of the 4 elements of the earth, The doors between reality and fiction are crumbling, Can you save the ancient kingdom from certain doom.. Welcome player to 4 elements.</t>
  </si>
  <si>
    <t>Dolphin</t>
  </si>
  <si>
    <t>https://www.imdb.com/title/tt0294534/?ref_=adv_li_tt</t>
  </si>
  <si>
    <t>Gumonji</t>
  </si>
  <si>
    <t>https://www.imdb.com/title/tt13682414/?ref_=adv_li_tt</t>
  </si>
  <si>
    <t>Tetorisu monsutâ</t>
  </si>
  <si>
    <t>https://www.imdb.com/title/tt6027674/?ref_=adv_li_tt</t>
  </si>
  <si>
    <t>Dragon Quest Walk</t>
  </si>
  <si>
    <t>https://www.imdb.com/title/tt10427982/?ref_=adv_li_tt</t>
  </si>
  <si>
    <t>Fizzball</t>
  </si>
  <si>
    <t>https://www.imdb.com/title/tt0934432/?ref_=adv_li_tt</t>
  </si>
  <si>
    <t>Wirtschaftsgiganten</t>
  </si>
  <si>
    <t>https://www.imdb.com/title/tt0457209/?ref_=adv_li_tt</t>
  </si>
  <si>
    <t>Monster Sanctuary</t>
  </si>
  <si>
    <t>https://www.imdb.com/title/tt14142628/?ref_=adv_li_tt</t>
  </si>
  <si>
    <t>A pixel art monster collecting game featuring sideview visuals, metroidvania like exploration and challenging turn based combat.</t>
  </si>
  <si>
    <t>Trials of Unrest</t>
  </si>
  <si>
    <t>https://www.imdb.com/title/tt13964294/?ref_=adv_li_tt</t>
  </si>
  <si>
    <t>Trials Of Unrest is a Third-Person Adventure RPG game based where Owen loses his pillow and becomes unable to sleep. The only way for him to find it is to search the town and run errands for the various citizens.</t>
  </si>
  <si>
    <t>Sephirothic Stories</t>
  </si>
  <si>
    <t>https://www.imdb.com/title/tt8135224/?ref_=adv_li_tt</t>
  </si>
  <si>
    <t>Murder Maiden</t>
  </si>
  <si>
    <t>https://www.imdb.com/title/tt9512324/?ref_=adv_li_tt</t>
  </si>
  <si>
    <t>Escape Rosecliff Island</t>
  </si>
  <si>
    <t>https://www.imdb.com/title/tt10055802/?ref_=adv_li_tt</t>
  </si>
  <si>
    <t>An unexpected storm has left you shipwrecked on a mysterious and remote private island, Seek and find cleverly hidden objects and solve puzzles to find a way off the island, Can you.. Escape Rosecliff Island ?</t>
  </si>
  <si>
    <t>Spy Mouse</t>
  </si>
  <si>
    <t>https://www.imdb.com/title/tt13696054/?ref_=adv_li_tt</t>
  </si>
  <si>
    <t>Mr. Squeak, also known as Agent Squeak, is a spy mouse trying to get as much cheese as possible while avoiding various cats, who will chase or harm him if he is spotted.</t>
  </si>
  <si>
    <t>Shardbound</t>
  </si>
  <si>
    <t>https://www.imdb.com/title/tt14142688/?ref_=adv_li_tt</t>
  </si>
  <si>
    <t>Shardbound is a tactical CCG. As you play, you'll collect hundreds of units and build armies to compete head-to-head with other players in matches of cunning and skill. Use positioning, the... See full summary »</t>
  </si>
  <si>
    <t>White Shadows</t>
  </si>
  <si>
    <t>https://www.imdb.com/title/tt16893756/?ref_=adv_li_tt</t>
  </si>
  <si>
    <t>White Shadows is the story of little Ravengirl trying to escape this huge city, its deadly traps and weird trials.</t>
  </si>
  <si>
    <t>Mystery P.I.: Stolen in San Francisco</t>
  </si>
  <si>
    <t>https://www.imdb.com/title/tt14708490/?ref_=adv_li_tt</t>
  </si>
  <si>
    <t>Explore San Francisco in this stunning new episode of the popular Mystery P.I. series.</t>
  </si>
  <si>
    <t>Psycho Fox</t>
  </si>
  <si>
    <t>https://www.imdb.com/title/tt3088824/?ref_=adv_li_tt</t>
  </si>
  <si>
    <t>Rebuild</t>
  </si>
  <si>
    <t>https://www.imdb.com/title/tt5649118/?ref_=adv_li_tt</t>
  </si>
  <si>
    <t>Retake your city from zombie hordes.</t>
  </si>
  <si>
    <t>Igor: Objetivo Uikokahonia</t>
  </si>
  <si>
    <t>https://www.imdb.com/title/tt11646908/?ref_=adv_li_tt</t>
  </si>
  <si>
    <t>After overhearing a conversation between his crush Laura Wright and heartbreaker Phillip Goulash, university student Igor Parker tries to join a field trip to the island of Uikokahonia, to sabotage Phillip and get closer to Laura.</t>
  </si>
  <si>
    <t>Hoshi no kazudake monogatari</t>
  </si>
  <si>
    <t>https://www.imdb.com/title/tt11247214/?ref_=adv_li_tt</t>
  </si>
  <si>
    <t>Tamagomon</t>
  </si>
  <si>
    <t>https://www.imdb.com/title/tt3364270/?ref_=adv_li_tt</t>
  </si>
  <si>
    <t>Topsy-Turvy</t>
  </si>
  <si>
    <t>https://www.imdb.com/title/tt3323788/?ref_=adv_li_tt</t>
  </si>
  <si>
    <t>Putty Squad</t>
  </si>
  <si>
    <t>https://www.imdb.com/title/tt0443613/?ref_=adv_li_tt</t>
  </si>
  <si>
    <t>Sequel to popular video game 'Putty'. A living blue blob of putty travels through 50+ levels to save other putty's who are MIA.</t>
  </si>
  <si>
    <t>Carmen Sandiego: Junior Detective Edition</t>
  </si>
  <si>
    <t>https://www.imdb.com/title/tt5642900/?ref_=adv_li_tt</t>
  </si>
  <si>
    <t>Carmen Sandiego's gang is stealing national treasures all over the world. Follow them in this very simple kid-friendly globetrotting adventure, find clues where they went next and learn a little bit about the country you're in.</t>
  </si>
  <si>
    <t>Furan: Dragons' Odyssey</t>
  </si>
  <si>
    <t>https://www.imdb.com/title/tt10389904/?ref_=adv_li_tt</t>
  </si>
  <si>
    <t>Cocona World</t>
  </si>
  <si>
    <t>https://www.imdb.com/title/tt20770842/?ref_=adv_li_tt</t>
  </si>
  <si>
    <t>Froggily</t>
  </si>
  <si>
    <t>https://www.imdb.com/title/tt8870822/?ref_=adv_li_tt</t>
  </si>
  <si>
    <t>As a Frog try to fill your stomach by eating as many bugs as you can.</t>
  </si>
  <si>
    <t>Stampede</t>
  </si>
  <si>
    <t>https://www.imdb.com/title/tt0360015/?ref_=adv_li_tt</t>
  </si>
  <si>
    <t>Jambo! Safari</t>
  </si>
  <si>
    <t>https://www.imdb.com/title/tt9740006/?ref_=adv_li_tt</t>
  </si>
  <si>
    <t>Song in the Smoke</t>
  </si>
  <si>
    <t>https://www.imdb.com/title/tt16296606/?ref_=adv_li_tt</t>
  </si>
  <si>
    <t>Explore a beautiful, yet deadly virtual world. Use your bare hands to craft weapons and tools, make clothes, and brew potions that you'll need to defend yourself against the vicious ... See full summary »</t>
  </si>
  <si>
    <t>TimeTraveler</t>
  </si>
  <si>
    <t>https://www.imdb.com/title/tt15476796/?ref_=adv_li_tt</t>
  </si>
  <si>
    <t>Cavelon</t>
  </si>
  <si>
    <t>https://www.imdb.com/title/tt2217751/?ref_=adv_li_tt</t>
  </si>
  <si>
    <t>Fushigi no kuni no shirousagi</t>
  </si>
  <si>
    <t>https://www.imdb.com/title/tt6921270/?ref_=adv_li_tt</t>
  </si>
  <si>
    <t>Fables for Kids: The Hare and the Tortoise</t>
  </si>
  <si>
    <t>https://www.imdb.com/title/tt2061681/?ref_=adv_li_tt</t>
  </si>
  <si>
    <t>Rekka no ken</t>
  </si>
  <si>
    <t>https://www.imdb.com/title/tt0950501/?ref_=adv_li_tt</t>
  </si>
  <si>
    <t>Savage XR</t>
  </si>
  <si>
    <t>https://www.imdb.com/title/tt4301374/?ref_=adv_li_tt</t>
  </si>
  <si>
    <t>Glamorous Getaway</t>
  </si>
  <si>
    <t>https://www.imdb.com/title/tt4379672/?ref_=adv_li_tt</t>
  </si>
  <si>
    <t>Shoujo kakumei Utena: Itsuka kakumei sareru monogatari</t>
  </si>
  <si>
    <t>https://www.imdb.com/title/tt19017116/?ref_=adv_li_tt</t>
  </si>
  <si>
    <t>Garden Paws</t>
  </si>
  <si>
    <t>https://www.imdb.com/title/tt10671130/?ref_=adv_li_tt</t>
  </si>
  <si>
    <t>Jett Rocket</t>
  </si>
  <si>
    <t>https://www.imdb.com/title/tt4110742/?ref_=adv_li_tt</t>
  </si>
  <si>
    <t>Planetary Inspector Jett Rocket explores tropical islands, ruin-strewn swamps and frozen drifts on the world of Yoroppa while attempting to rid it of the nefarious Power Plant Posse.</t>
  </si>
  <si>
    <t>Zodiac Prophecies</t>
  </si>
  <si>
    <t>https://www.imdb.com/title/tt2641596/?ref_=adv_li_tt</t>
  </si>
  <si>
    <t>Hidden Expedition: A King's Line</t>
  </si>
  <si>
    <t>https://www.imdb.com/title/tt15129762/?ref_=adv_li_tt</t>
  </si>
  <si>
    <t>Ultima Online: The Second Age</t>
  </si>
  <si>
    <t>https://www.imdb.com/title/tt16333774/?ref_=adv_li_tt</t>
  </si>
  <si>
    <t>Time Mysteries: The Final Enigma</t>
  </si>
  <si>
    <t>https://www.imdb.com/title/tt5963104/?ref_=adv_li_tt</t>
  </si>
  <si>
    <t>Govora</t>
  </si>
  <si>
    <t>https://www.imdb.com/title/tt7784626/?ref_=adv_li_tt</t>
  </si>
  <si>
    <t>At a research facility something goes terribly bad and the people in charge are hiding the truth.</t>
  </si>
  <si>
    <t>Micromanaged Mike</t>
  </si>
  <si>
    <t>https://www.imdb.com/title/tt21034480/?ref_=adv_li_tt</t>
  </si>
  <si>
    <t>Truly put your multitasking skills to the test as you help Mike do daily tasks, hard parts is, Mike doesn't have any autonomous body functions. You have to do everything for him, even making him blink.</t>
  </si>
  <si>
    <t>Ancient Secrets: Mystery of the Vanishing Bride</t>
  </si>
  <si>
    <t>https://www.imdb.com/title/tt1994492/?ref_=adv_li_tt</t>
  </si>
  <si>
    <t>Road to India: Between Hell and Nirvana</t>
  </si>
  <si>
    <t>https://www.imdb.com/title/tt19045970/?ref_=adv_li_tt</t>
  </si>
  <si>
    <t>Fred Reynolds is a young American student whose girlfriend Anusha had to travel to India to visit relatives for a few weeks. Everything was going fine until Fred learns that Anushu was ... See full summary »</t>
  </si>
  <si>
    <t>64 Shimushiti-rokujuyon</t>
  </si>
  <si>
    <t>https://www.imdb.com/title/tt5475448/?ref_=adv_li_tt</t>
  </si>
  <si>
    <t>World Builder</t>
  </si>
  <si>
    <t>https://www.imdb.com/title/tt18571998/?ref_=adv_li_tt</t>
  </si>
  <si>
    <t>Create and furnish your cities in this modded world. Choose from up to 5 city plots to build solo or with your friends. Pick from a range of vehicles such as cars, boats, planes, a helicopter and even a submarine.</t>
  </si>
  <si>
    <t>Bulbo and the Lizard King</t>
  </si>
  <si>
    <t>https://www.imdb.com/title/tt0406609/?ref_=adv_li_tt</t>
  </si>
  <si>
    <t>Space Quest 1: The Sarien Encounter</t>
  </si>
  <si>
    <t>https://www.imdb.com/title/tt0469832/?ref_=adv_li_tt</t>
  </si>
  <si>
    <t>As the story begins, the Starship Arcada is under attack. The evil Sariens have boarded and are killing off the crew, one by one. The all-powerful Star Generator has been stolen, the ... See full summary »</t>
  </si>
  <si>
    <t>The Gallery: Episode 2, Heart of the Emberstone</t>
  </si>
  <si>
    <t>https://www.imdb.com/title/tt7472148/?ref_=adv_li_tt</t>
  </si>
  <si>
    <t>After traveling through the Starseed in search of your missing sister, the history of the long-forgotten planet of Ember becomes the key to her rescue and salvation.</t>
  </si>
  <si>
    <t>Frogger 3D</t>
  </si>
  <si>
    <t>https://www.imdb.com/title/tt2117879/?ref_=adv_li_tt</t>
  </si>
  <si>
    <t>Frogger is back at it again for a new generation on the 3DS.</t>
  </si>
  <si>
    <t>Universe</t>
  </si>
  <si>
    <t>https://www.imdb.com/title/tt1179932/?ref_=adv_li_tt</t>
  </si>
  <si>
    <t>Ghost Encounters: Deadwood - Collector's Edition</t>
  </si>
  <si>
    <t>https://www.imdb.com/title/tt6051832/?ref_=adv_li_tt</t>
  </si>
  <si>
    <t>Grave robbers have unleashed a phantom curse and condemned the entire town. One by one the townsfolk are dropping dead and now it's up to you to save them. After killing 21 men while he was... See full summary »</t>
  </si>
  <si>
    <t>Syberia 3: An Automaton with a Plan</t>
  </si>
  <si>
    <t>https://www.imdb.com/title/tt15891248/?ref_=adv_li_tt</t>
  </si>
  <si>
    <t>Nubla</t>
  </si>
  <si>
    <t>https://www.imdb.com/title/tt7070220/?ref_=adv_li_tt</t>
  </si>
  <si>
    <t>A quirky visual treat telling the surreal story of a child traversing the paintings of a museum to save it's inhabitants.</t>
  </si>
  <si>
    <t>Frankie Goes to Hollywood</t>
  </si>
  <si>
    <t>https://www.imdb.com/title/tt3126054/?ref_=adv_li_tt</t>
  </si>
  <si>
    <t>Video game tie-in for English rock band Frankie Goes to Hollywood.</t>
  </si>
  <si>
    <t>The Legend of Zelda: Just Beginning</t>
  </si>
  <si>
    <t>https://www.imdb.com/title/tt21809578/?ref_=adv_li_tt</t>
  </si>
  <si>
    <t>https://www.imdb.com/title/tt9674044/?ref_=adv_li_tt</t>
  </si>
  <si>
    <t>A text adventure game for Atari 2600.</t>
  </si>
  <si>
    <t>Fable Heroes</t>
  </si>
  <si>
    <t>https://www.imdb.com/title/tt14392328/?ref_=adv_li_tt</t>
  </si>
  <si>
    <t>Fable Heroes is a beat 'em up video game in the Fable series, developed by Lionhead Studios and published by Microsoft Studios for Xbox 360.</t>
  </si>
  <si>
    <t>RPG Maker VX</t>
  </si>
  <si>
    <t>https://www.imdb.com/title/tt19797814/?ref_=adv_li_tt</t>
  </si>
  <si>
    <t>Magnificent Seal</t>
  </si>
  <si>
    <t>https://www.imdb.com/title/tt3800502/?ref_=adv_li_tt</t>
  </si>
  <si>
    <t>Luka und der verborgene Schatz</t>
  </si>
  <si>
    <t>https://www.imdb.com/title/tt1492969/?ref_=adv_li_tt</t>
  </si>
  <si>
    <t>Tower of Babel</t>
  </si>
  <si>
    <t>https://www.imdb.com/title/tt2352738/?ref_=adv_li_tt</t>
  </si>
  <si>
    <t>Skarb Sobieskiego</t>
  </si>
  <si>
    <t>https://www.imdb.com/title/tt5307446/?ref_=adv_li_tt</t>
  </si>
  <si>
    <t>Sid Meier's Railroads!</t>
  </si>
  <si>
    <t>https://www.imdb.com/title/tt3096780/?ref_=adv_li_tt</t>
  </si>
  <si>
    <t>Into the Black</t>
  </si>
  <si>
    <t>https://www.imdb.com/title/tt6089940/?ref_=adv_li_tt</t>
  </si>
  <si>
    <t>Set during the infamous Yellowstone wildfires. A spirit guide is sent to help a red fox and grizzly bear, who have been thrown together during the chaos of the wildfire and escape the perils of the inferno and reach safety.</t>
  </si>
  <si>
    <t>Hugo III, Jungle of Doom!</t>
  </si>
  <si>
    <t>https://www.imdb.com/title/tt7536946/?ref_=adv_li_tt</t>
  </si>
  <si>
    <t>Maskmaker</t>
  </si>
  <si>
    <t>https://www.imdb.com/title/tt14569226/?ref_=adv_li_tt</t>
  </si>
  <si>
    <t>Ocean Runner</t>
  </si>
  <si>
    <t>https://www.imdb.com/title/tt5448262/?ref_=adv_li_tt</t>
  </si>
  <si>
    <t>The North Coast Salmon Rendevouz</t>
  </si>
  <si>
    <t>https://www.imdb.com/title/tt14648458/?ref_=adv_li_tt</t>
  </si>
  <si>
    <t>Air Fortress</t>
  </si>
  <si>
    <t>https://www.imdb.com/title/tt12036420/?ref_=adv_li_tt</t>
  </si>
  <si>
    <t>Ghost Encounters: Deadwood HD</t>
  </si>
  <si>
    <t>https://www.imdb.com/title/tt6047802/?ref_=adv_li_tt</t>
  </si>
  <si>
    <t>The town of Deadwood is being terrorized by the ghost of a murderous outlaw in Ghost Encounters: Deadwood.</t>
  </si>
  <si>
    <t>Mail Order Monster</t>
  </si>
  <si>
    <t>https://www.imdb.com/title/tt0848362/?ref_=adv_li_tt</t>
  </si>
  <si>
    <t>SimCity 3000</t>
  </si>
  <si>
    <t>https://www.imdb.com/title/tt0320467/?ref_=adv_li_tt</t>
  </si>
  <si>
    <t>Third installment in the city building simulation SimCity with more and newer city services.</t>
  </si>
  <si>
    <t>Sisyphus Reborn</t>
  </si>
  <si>
    <t>https://www.imdb.com/title/tt7364882/?ref_=adv_li_tt</t>
  </si>
  <si>
    <t>You wake up in a world where everyone digs forever and no one dies. You will never know why or how you came to be there, but now that you are - how do you find meaning in a meaningless world?</t>
  </si>
  <si>
    <t>The Lost Child</t>
  </si>
  <si>
    <t>https://www.imdb.com/title/tt10432200/?ref_=adv_li_tt</t>
  </si>
  <si>
    <t>The Adventures of Captain Comic</t>
  </si>
  <si>
    <t>https://www.imdb.com/title/tt3539408/?ref_=adv_li_tt</t>
  </si>
  <si>
    <t>Aliens: A Comic Book Adventure</t>
  </si>
  <si>
    <t>https://www.imdb.com/title/tt9824466/?ref_=adv_li_tt</t>
  </si>
  <si>
    <t>Ultimate Runner</t>
  </si>
  <si>
    <t>https://www.imdb.com/title/tt14128348/?ref_=adv_li_tt</t>
  </si>
  <si>
    <t>Seventh Blood Vampire kouhen</t>
  </si>
  <si>
    <t>https://www.imdb.com/title/tt20859276/?ref_=adv_li_tt</t>
  </si>
  <si>
    <t>Zaark and the Night Team in the Search for Symbols</t>
  </si>
  <si>
    <t>https://www.imdb.com/title/tt5581270/?ref_=adv_li_tt</t>
  </si>
  <si>
    <t>Kids puzzle game about symbols like flags, words and numerals. Solve puzzles to help various quirky characters in three separate game sections. Part of a series.</t>
  </si>
  <si>
    <t>King of Kings: The Early Years</t>
  </si>
  <si>
    <t>https://www.imdb.com/title/tt2197979/?ref_=adv_li_tt</t>
  </si>
  <si>
    <t>Three games based on Christianity: In 'The Wise Men', you play as a camel that takes the three wise men to see Baby Jesus. In 'Flight to Egypt', you play as the donkey but are carrying Mary... See full summary »</t>
  </si>
  <si>
    <t>Gateway to Apshai</t>
  </si>
  <si>
    <t>https://www.imdb.com/title/tt1608511/?ref_=adv_li_tt</t>
  </si>
  <si>
    <t>You have been chosen to explore 8 levels filled with 16 maze like dungeons to find the gateway to Apshai. Along the way you will face many foes and find glorious treasures, as well as deadly traps, sturdy armor and magic spells.</t>
  </si>
  <si>
    <t>Sengoku Basara: Battle Party</t>
  </si>
  <si>
    <t>https://www.imdb.com/title/tt10564374/?ref_=adv_li_tt</t>
  </si>
  <si>
    <t>Penga &amp; Obcster's Christmish Adventure</t>
  </si>
  <si>
    <t>https://www.imdb.com/title/tt8219922/?ref_=adv_li_tt</t>
  </si>
  <si>
    <t>It's Christmas Eve and Santa is on his way. But not before making a pit stop at Penga's home. As Penga awakes from sleigh bells ringing, he is unaware of the adventure that awaits him.</t>
  </si>
  <si>
    <t>Halfquake</t>
  </si>
  <si>
    <t>https://www.imdb.com/title/tt15612992/?ref_=adv_li_tt</t>
  </si>
  <si>
    <t>Winning Hand</t>
  </si>
  <si>
    <t>https://www.imdb.com/title/tt7756188/?ref_=adv_li_tt</t>
  </si>
  <si>
    <t>Incògnit</t>
  </si>
  <si>
    <t>https://www.imdb.com/title/tt21398892/?ref_=adv_li_tt</t>
  </si>
  <si>
    <t>Take on the role of an international spy infiltrated into the Catalan-speaking territories to undertake a mission assigned by your country's spy chief.</t>
  </si>
  <si>
    <t>Saturn V</t>
  </si>
  <si>
    <t>https://www.imdb.com/title/tt12331268/?ref_=adv_li_tt</t>
  </si>
  <si>
    <t>Zak McKracken Between Time and Space</t>
  </si>
  <si>
    <t>https://www.imdb.com/title/tt1223979/?ref_=adv_li_tt</t>
  </si>
  <si>
    <t>Hard Evidence: The Marilyn Monroe Files</t>
  </si>
  <si>
    <t>https://www.imdb.com/title/tt5586604/?ref_=adv_li_tt</t>
  </si>
  <si>
    <t>Investigate the suicide of legendary movie star Marilyn Monroe. Play as four characters, the cop, the lawyer, the coroner and the investigative journalist, who all investigate her tragic death from a different angle to get to the truth.</t>
  </si>
  <si>
    <t>Capitalism II</t>
  </si>
  <si>
    <t>https://www.imdb.com/title/tt10324038/?ref_=adv_li_tt</t>
  </si>
  <si>
    <t>Earthlock</t>
  </si>
  <si>
    <t>https://www.imdb.com/title/tt14452662/?ref_=adv_li_tt</t>
  </si>
  <si>
    <t>Embark on a journey to save the beautiful world of Umbra, a harsh planet that stopped spinning thousands of cycles ago.</t>
  </si>
  <si>
    <t>Amazing Island</t>
  </si>
  <si>
    <t>https://www.imdb.com/title/tt0884012/?ref_=adv_li_tt</t>
  </si>
  <si>
    <t>Rave Shuttle: The Cosmic Challenge</t>
  </si>
  <si>
    <t>https://www.imdb.com/title/tt5553522/?ref_=adv_li_tt</t>
  </si>
  <si>
    <t>The captain of a small spaceship called Rave Shuttle is after the ultimate DJ melody. Visit a space station and a couple of planets, talk to aliens to learn where to find new music and solve some obtuse puzzles including sound mixing.</t>
  </si>
  <si>
    <t>Towaga: Among Shadows</t>
  </si>
  <si>
    <t>https://www.imdb.com/title/tt13549810/?ref_=adv_li_tt</t>
  </si>
  <si>
    <t>Tasogare Quest</t>
  </si>
  <si>
    <t>https://www.imdb.com/title/tt7777400/?ref_=adv_li_tt</t>
  </si>
  <si>
    <t>The Thieves and the 1000 Pokémon</t>
  </si>
  <si>
    <t>https://www.imdb.com/title/tt9806078/?ref_=adv_li_tt</t>
  </si>
  <si>
    <t>Inunaki Tunnel</t>
  </si>
  <si>
    <t>https://www.imdb.com/title/tt14636870/?ref_=adv_li_tt</t>
  </si>
  <si>
    <t>Hand of Horzasha</t>
  </si>
  <si>
    <t>https://www.imdb.com/title/tt6426012/?ref_=adv_li_tt</t>
  </si>
  <si>
    <t>When a headstrong knight from the sealed-off human world witnesses the public neglect of an orphaned child, she abandons her former life as an explorer to protect her newly adopted daughter in life-risking ritual combat in a strange town of monsters.</t>
  </si>
  <si>
    <t>Heracles no Eikô IV: Kamigami kara no Okurimono</t>
  </si>
  <si>
    <t>https://www.imdb.com/title/tt10283958/?ref_=adv_li_tt</t>
  </si>
  <si>
    <t>Wheelie</t>
  </si>
  <si>
    <t>https://www.imdb.com/title/tt0409477/?ref_=adv_li_tt</t>
  </si>
  <si>
    <t>Got-cha Mini Game Festival</t>
  </si>
  <si>
    <t>https://www.imdb.com/title/tt11720158/?ref_=adv_li_tt</t>
  </si>
  <si>
    <t>Jumanji: The VR Adventure</t>
  </si>
  <si>
    <t>https://www.imdb.com/title/tt21355758/?ref_=adv_li_tt</t>
  </si>
  <si>
    <t>Tiny Tower</t>
  </si>
  <si>
    <t>https://www.imdb.com/title/tt9530318/?ref_=adv_li_tt</t>
  </si>
  <si>
    <t>You are in control of your own tower. You manage your floors and decide for their businesses and residents. Your ultimate objective aims for a tall tower with numerous floors built for spare profit.</t>
  </si>
  <si>
    <t>James Pond II: Codename Robocod</t>
  </si>
  <si>
    <t>https://www.imdb.com/title/tt0451088/?ref_=adv_li_tt</t>
  </si>
  <si>
    <t>James Pond heads to the North Pole to rescue Santa and his elves from the clutches of the evil Doctor Maybe.</t>
  </si>
  <si>
    <t>Pocket Pioneers</t>
  </si>
  <si>
    <t>https://www.imdb.com/title/tt13192680/?ref_=adv_li_tt</t>
  </si>
  <si>
    <t>AGOS: A Game of Space</t>
  </si>
  <si>
    <t>https://www.imdb.com/title/tt13140964/?ref_=adv_li_tt</t>
  </si>
  <si>
    <t>Yo-kai Watch 4</t>
  </si>
  <si>
    <t>https://www.imdb.com/title/tt10095850/?ref_=adv_li_tt</t>
  </si>
  <si>
    <t>Spelunker II: 23 no Kagi</t>
  </si>
  <si>
    <t>https://www.imdb.com/title/tt2155056/?ref_=adv_li_tt</t>
  </si>
  <si>
    <t>Astonishia Story</t>
  </si>
  <si>
    <t>https://www.imdb.com/title/tt0824658/?ref_=adv_li_tt</t>
  </si>
  <si>
    <t>Peblo's Pixel Paradise</t>
  </si>
  <si>
    <t>https://www.imdb.com/title/tt13134864/?ref_=adv_li_tt</t>
  </si>
  <si>
    <t>A story on four wacky characters suffering from Peblo's distortion. Peblo; a man with twisted desires distorts the world around him with his drawing tablet.</t>
  </si>
  <si>
    <t>Ururun kuesuto koiyuuki</t>
  </si>
  <si>
    <t>https://www.imdb.com/title/tt5604384/?ref_=adv_li_tt</t>
  </si>
  <si>
    <t>Chaos Drive</t>
  </si>
  <si>
    <t>https://www.imdb.com/title/tt7510922/?ref_=adv_li_tt</t>
  </si>
  <si>
    <t>The Veil</t>
  </si>
  <si>
    <t>https://www.imdb.com/title/tt9551356/?ref_=adv_li_tt</t>
  </si>
  <si>
    <t>Doki-Doki Universe</t>
  </si>
  <si>
    <t>https://www.imdb.com/title/tt2983306/?ref_=adv_li_tt</t>
  </si>
  <si>
    <t>Marooners</t>
  </si>
  <si>
    <t>https://www.imdb.com/title/tt13412208/?ref_=adv_li_tt</t>
  </si>
  <si>
    <t>Warcraft 3: Reversed (Mod)</t>
  </si>
  <si>
    <t>https://www.imdb.com/title/tt14332980/?ref_=adv_li_tt</t>
  </si>
  <si>
    <t>The Reign of Chaos is upon the planet of Azeroth. Now is your time to truly learn that it was always about the chaos more than it was the reign of control upon the world.</t>
  </si>
  <si>
    <t>Live the Life</t>
  </si>
  <si>
    <t>https://www.imdb.com/title/tt15823112/?ref_=adv_li_tt</t>
  </si>
  <si>
    <t>The player plays as someone who has just moved to a new town to start the next chapter of their new life.</t>
  </si>
  <si>
    <t>Takutikusu Oga</t>
  </si>
  <si>
    <t>https://www.imdb.com/title/tt3650696/?ref_=adv_li_tt</t>
  </si>
  <si>
    <t>Snoopy: The Cool Computer Game</t>
  </si>
  <si>
    <t>https://www.imdb.com/title/tt8058002/?ref_=adv_li_tt</t>
  </si>
  <si>
    <t>Simple adventure game for kids about Snoopy and his friends.</t>
  </si>
  <si>
    <t>Where's My Perry?</t>
  </si>
  <si>
    <t>https://www.imdb.com/title/tt6797408/?ref_=adv_li_tt</t>
  </si>
  <si>
    <t>Killer Escape 3</t>
  </si>
  <si>
    <t>https://www.imdb.com/title/tt5465158/?ref_=adv_li_tt</t>
  </si>
  <si>
    <t>After escaping from two killers, you finally make your way to the one responsible for everything.</t>
  </si>
  <si>
    <t>Idola: Phantasy Star Saga</t>
  </si>
  <si>
    <t>https://www.imdb.com/title/tt8941808/?ref_=adv_li_tt</t>
  </si>
  <si>
    <t>Deluxe Furniture: Super Yacht</t>
  </si>
  <si>
    <t>https://www.imdb.com/title/tt13305670/?ref_=adv_li_tt</t>
  </si>
  <si>
    <t>7 Kingdoms Conquest</t>
  </si>
  <si>
    <t>https://www.imdb.com/title/tt1361505/?ref_=adv_li_tt</t>
  </si>
  <si>
    <t>Flights of Fancy: Two Doves HD</t>
  </si>
  <si>
    <t>https://www.imdb.com/title/tt6070476/?ref_=adv_li_tt</t>
  </si>
  <si>
    <t>Returning from a palace party, you find that your estate has been ransacked and your magical dove has been taken. The kings dove goes missing as well and before long the kingdom begins falling into disarray. Its up to you to save the day.</t>
  </si>
  <si>
    <t>Dungeon Adventure</t>
  </si>
  <si>
    <t>https://www.imdb.com/title/tt0407749/?ref_=adv_li_tt</t>
  </si>
  <si>
    <t>Blobby Blast</t>
  </si>
  <si>
    <t>https://www.imdb.com/title/tt7344908/?ref_=adv_li_tt</t>
  </si>
  <si>
    <t>Toy Commander</t>
  </si>
  <si>
    <t>https://www.imdb.com/title/tt0383017/?ref_=adv_li_tt</t>
  </si>
  <si>
    <t>The Westerner</t>
  </si>
  <si>
    <t>https://www.imdb.com/title/tt0401882/?ref_=adv_li_tt</t>
  </si>
  <si>
    <t>X Rebirth</t>
  </si>
  <si>
    <t>https://www.imdb.com/title/tt6844228/?ref_=adv_li_tt</t>
  </si>
  <si>
    <t>Melancholy Republic</t>
  </si>
  <si>
    <t>https://www.imdb.com/title/tt6406518/?ref_=adv_li_tt</t>
  </si>
  <si>
    <t>A story driven experience about an ambitious, newly elected senator Claire Lockridge. Follow Claire as she struggles to uncover her father's assassin and prevent a civil war in the heart of... See full summary »</t>
  </si>
  <si>
    <t>Josh Journey: Darkness Totems</t>
  </si>
  <si>
    <t>https://www.imdb.com/title/tt13234494/?ref_=adv_li_tt</t>
  </si>
  <si>
    <t>Josh Journey: Darkness Totems is a hand-drawn beat'em up game about four brave heroes, that use their skills to defeat the Nightmare Monsters using special combo attacks in a co-op gameplay.</t>
  </si>
  <si>
    <t>Stargate Adventure</t>
  </si>
  <si>
    <t>https://www.imdb.com/title/tt8057218/?ref_=adv_li_tt</t>
  </si>
  <si>
    <t>Fan made adventure game based on the Stargate SG-1 (1997) TV series and presented as one of its episodes. The SG-1 team from the show goes to another world where evil alien Anubis threatens the locals.</t>
  </si>
  <si>
    <t>Holy Breaker!</t>
  </si>
  <si>
    <t>https://www.imdb.com/title/tt6697128/?ref_=adv_li_tt</t>
  </si>
  <si>
    <t>Jason the Greek</t>
  </si>
  <si>
    <t>https://www.imdb.com/title/tt4529604/?ref_=adv_li_tt</t>
  </si>
  <si>
    <t>Bad Day on the Midway</t>
  </si>
  <si>
    <t>https://www.imdb.com/title/tt1007919/?ref_=adv_li_tt</t>
  </si>
  <si>
    <t>The player must switch between characters, who are at the surreal Midway amusement park for one reason or another, to solve some puzzles and stop Ted, the psycho-killer on rampage there. The game has a time limit and no save option.</t>
  </si>
  <si>
    <t>Miyamoto</t>
  </si>
  <si>
    <t>https://www.imdb.com/title/tt10031744/?ref_=adv_li_tt</t>
  </si>
  <si>
    <t>Decay of Logos</t>
  </si>
  <si>
    <t>https://www.imdb.com/title/tt13470274/?ref_=adv_li_tt</t>
  </si>
  <si>
    <t>The Blu</t>
  </si>
  <si>
    <t>https://www.imdb.com/title/tt13105796/?ref_=adv_li_tt</t>
  </si>
  <si>
    <t>The Two Towers</t>
  </si>
  <si>
    <t>https://www.imdb.com/title/tt8671896/?ref_=adv_li_tt</t>
  </si>
  <si>
    <t>Princess Phalanx</t>
  </si>
  <si>
    <t>https://www.imdb.com/title/tt9378520/?ref_=adv_li_tt</t>
  </si>
  <si>
    <t>U55: End of the Line</t>
  </si>
  <si>
    <t>https://www.imdb.com/title/tt5000862/?ref_=adv_li_tt</t>
  </si>
  <si>
    <t>Ultima: Runes of Virtue</t>
  </si>
  <si>
    <t>https://www.imdb.com/title/tt5262538/?ref_=adv_li_tt</t>
  </si>
  <si>
    <t>The evil Black Knight steals the eight Runes of Virtue in order to bring chaos upon the world of Britannia, forcing Lord British to call upon the Avatar to retrieve them.</t>
  </si>
  <si>
    <t>Trails and Traces: The Tomb of Thomas Tew</t>
  </si>
  <si>
    <t>https://www.imdb.com/title/tt14569670/?ref_=adv_li_tt</t>
  </si>
  <si>
    <t>Gakuen K: Wonderful School Days</t>
  </si>
  <si>
    <t>https://www.imdb.com/title/tt6910520/?ref_=adv_li_tt</t>
  </si>
  <si>
    <t>Where in Space Is Carmen Sandiego?</t>
  </si>
  <si>
    <t>https://www.imdb.com/title/tt0448854/?ref_=adv_li_tt</t>
  </si>
  <si>
    <t>Down in Bermuda</t>
  </si>
  <si>
    <t>https://www.imdb.com/title/tt17042400/?ref_=adv_li_tt</t>
  </si>
  <si>
    <t>A pilot crash-lands on a mysterious island. Thirty years later, he tries to find his way home.</t>
  </si>
  <si>
    <t>Saga of the Nine Worlds: The Gathering Collector's Edition</t>
  </si>
  <si>
    <t>https://www.imdb.com/title/tt8224044/?ref_=adv_li_tt</t>
  </si>
  <si>
    <t>Gâfîrudo no isshuukan</t>
  </si>
  <si>
    <t>https://www.imdb.com/title/tt0457361/?ref_=adv_li_tt</t>
  </si>
  <si>
    <t>Odie is missing and it's up to Garfield to find him by the end of the week.</t>
  </si>
  <si>
    <t>Electroball</t>
  </si>
  <si>
    <t>https://www.imdb.com/title/tt3969532/?ref_=adv_li_tt</t>
  </si>
  <si>
    <t>Can Your Pet?</t>
  </si>
  <si>
    <t>https://www.imdb.com/title/tt15574138/?ref_=adv_li_tt</t>
  </si>
  <si>
    <t>Storm Lover</t>
  </si>
  <si>
    <t>https://www.imdb.com/title/tt6925510/?ref_=adv_li_tt</t>
  </si>
  <si>
    <t>Arabians Lost: The Engagement on Desert</t>
  </si>
  <si>
    <t>https://www.imdb.com/title/tt10128106/?ref_=adv_li_tt</t>
  </si>
  <si>
    <t>Dragon Audit</t>
  </si>
  <si>
    <t>https://www.imdb.com/title/tt16452066/?ref_=adv_li_tt</t>
  </si>
  <si>
    <t>Dragon Audit is a hilarious adventure game following a brave battle accountant who storms the castle to rescue a princess, but unexpectedly rescues a lonely dragoness instead.</t>
  </si>
  <si>
    <t>Gates of Mirnah</t>
  </si>
  <si>
    <t>https://www.imdb.com/title/tt21203596/?ref_=adv_li_tt</t>
  </si>
  <si>
    <t>Zoelie</t>
  </si>
  <si>
    <t>https://www.imdb.com/title/tt17074350/?ref_=adv_li_tt</t>
  </si>
  <si>
    <t>No Longer Home</t>
  </si>
  <si>
    <t>https://www.imdb.com/title/tt16289264/?ref_=adv_li_tt</t>
  </si>
  <si>
    <t>Twisted Gravity</t>
  </si>
  <si>
    <t>https://www.imdb.com/title/tt5485498/?ref_=adv_li_tt</t>
  </si>
  <si>
    <t>Inspector Gadget</t>
  </si>
  <si>
    <t>https://www.imdb.com/title/tt8034252/?ref_=adv_li_tt</t>
  </si>
  <si>
    <t>Point and click adventure game about Inspector Gadget, his niece Penny and their dog Brain who must stop evil Dr. Claw after he kidnaps members of the UN and replaces them with robot doubles.</t>
  </si>
  <si>
    <t>Tarr Chronicles</t>
  </si>
  <si>
    <t>https://www.imdb.com/title/tt1220588/?ref_=adv_li_tt</t>
  </si>
  <si>
    <t>Hard Head</t>
  </si>
  <si>
    <t>https://www.imdb.com/title/tt2229474/?ref_=adv_li_tt</t>
  </si>
  <si>
    <t>Invitation to the new world of fantasy romantic panorama with little Hard Head.</t>
  </si>
  <si>
    <t>TKKG 13 - Zelle 13</t>
  </si>
  <si>
    <t>https://www.imdb.com/title/tt0489295/?ref_=adv_li_tt</t>
  </si>
  <si>
    <t>So Many Me</t>
  </si>
  <si>
    <t>https://www.imdb.com/title/tt13341316/?ref_=adv_li_tt</t>
  </si>
  <si>
    <t>Les Manley in: Lost in L.A.</t>
  </si>
  <si>
    <t>https://www.imdb.com/title/tt5512524/?ref_=adv_li_tt</t>
  </si>
  <si>
    <t>Leisure Suit Larry clone. Celebrities are going missing in Hollywood. When Les' friend from the previous game, the smallest man in the world, also disappears, Les goes to Hollywood to investigate.</t>
  </si>
  <si>
    <t>Beauty and the Beast Interactive Storybook</t>
  </si>
  <si>
    <t>https://www.imdb.com/title/tt5609216/?ref_=adv_li_tt</t>
  </si>
  <si>
    <t>Another entry in Memorex series of interactive storybooks that are meant to both entertain kids and help them with their reading skills. The story is read by a female narrator and has interactive illustrations and a puzzle game.</t>
  </si>
  <si>
    <t>CityVille 2</t>
  </si>
  <si>
    <t>https://www.imdb.com/title/tt3633656/?ref_=adv_li_tt</t>
  </si>
  <si>
    <t>Mysteryville 2</t>
  </si>
  <si>
    <t>https://www.imdb.com/title/tt1337364/?ref_=adv_li_tt</t>
  </si>
  <si>
    <t>Awaken Alone</t>
  </si>
  <si>
    <t>https://www.imdb.com/title/tt11954554/?ref_=adv_li_tt</t>
  </si>
  <si>
    <t>Awaken Alone is a sci-fi point and click style adventure game following the mysteriously disrupted voyage of the Artemis Agroterra III.</t>
  </si>
  <si>
    <t>Order of the Griffon</t>
  </si>
  <si>
    <t>https://www.imdb.com/title/tt9682698/?ref_=adv_li_tt</t>
  </si>
  <si>
    <t>One Way Heroics Plus</t>
  </si>
  <si>
    <t>https://www.imdb.com/title/tt14490614/?ref_=adv_li_tt</t>
  </si>
  <si>
    <t>Spate</t>
  </si>
  <si>
    <t>https://www.imdb.com/title/tt2818256/?ref_=adv_li_tt</t>
  </si>
  <si>
    <t>A journey of one man's struggle and descent into madness that is fueled by his addiction to absinthe following the tragic death of his daughter. Detective Bluth is hired to investigate ... See full summary »</t>
  </si>
  <si>
    <t>Future Wars: Time Travellers</t>
  </si>
  <si>
    <t>https://www.imdb.com/title/tt0884074/?ref_=adv_li_tt</t>
  </si>
  <si>
    <t>Simon the Sorcerer: Who'd Even Want Contact?!</t>
  </si>
  <si>
    <t>https://www.imdb.com/title/tt1534508/?ref_=adv_li_tt</t>
  </si>
  <si>
    <t>Bob Bros: The Legend of Time</t>
  </si>
  <si>
    <t>https://www.imdb.com/title/tt12400574/?ref_=adv_li_tt</t>
  </si>
  <si>
    <t>Help the brave Bob aka Bruno so that he can rescue the princess.</t>
  </si>
  <si>
    <t>Goetia X</t>
  </si>
  <si>
    <t>https://www.imdb.com/title/tt9073882/?ref_=adv_li_tt</t>
  </si>
  <si>
    <t>Demon Hunter: Revelation</t>
  </si>
  <si>
    <t>https://www.imdb.com/title/tt15756256/?ref_=adv_li_tt</t>
  </si>
  <si>
    <t>Lacoste x Minecraft: Croco Island</t>
  </si>
  <si>
    <t>https://www.imdb.com/title/tt18923050/?ref_=adv_li_tt</t>
  </si>
  <si>
    <t>Your Pizza Adventure</t>
  </si>
  <si>
    <t>https://www.imdb.com/title/tt3361784/?ref_=adv_li_tt</t>
  </si>
  <si>
    <t>Join Pizza Boy on his first day on the job and help him make the decisions on his path to delivering his very first pizza.</t>
  </si>
  <si>
    <t>Grim Legends 2: Song of the Dark Swan</t>
  </si>
  <si>
    <t>https://www.imdb.com/title/tt18930788/?ref_=adv_li_tt</t>
  </si>
  <si>
    <t>Escape to the Nile</t>
  </si>
  <si>
    <t>https://www.imdb.com/title/tt16229818/?ref_=adv_li_tt</t>
  </si>
  <si>
    <t>Escape to the Nile is a short, relaxing exploration game. Search ancient temples, river canyons and abandoned crystal mines as you try to find your way back to the Nile.</t>
  </si>
  <si>
    <t>Rebirth Union</t>
  </si>
  <si>
    <t>https://www.imdb.com/title/tt9429862/?ref_=adv_li_tt</t>
  </si>
  <si>
    <t>Noah's Ark</t>
  </si>
  <si>
    <t>https://www.imdb.com/title/tt3546594/?ref_=adv_li_tt</t>
  </si>
  <si>
    <t>Romancing SaGa: Re;Universe</t>
  </si>
  <si>
    <t>https://www.imdb.com/title/tt9046230/?ref_=adv_li_tt</t>
  </si>
  <si>
    <t>Lost Bubbles: Sweet Mates</t>
  </si>
  <si>
    <t>https://www.imdb.com/title/tt16480912/?ref_=adv_li_tt</t>
  </si>
  <si>
    <t>Skylantis</t>
  </si>
  <si>
    <t>https://www.imdb.com/title/tt6854694/?ref_=adv_li_tt</t>
  </si>
  <si>
    <t>Gizmo is a robot explorer who travels through the skies of the floating islands of Skylantis, an industrialized world, now in ruins. He must build his map, find equipment, and fight to win the golden cog of legend.</t>
  </si>
  <si>
    <t>Cats and the Other Lives</t>
  </si>
  <si>
    <t>https://www.imdb.com/title/tt15398942/?ref_=adv_li_tt</t>
  </si>
  <si>
    <t>McKenzie &amp; Co: More Friends</t>
  </si>
  <si>
    <t>https://www.imdb.com/title/tt5503516/?ref_=adv_li_tt</t>
  </si>
  <si>
    <t>Add-on for the original game McKenzie and Co (1995) that adds two more dream guys, animal rights activist Aaron and bad boy biker James, for Carly or Kim to pick.</t>
  </si>
  <si>
    <t>Card City Nights</t>
  </si>
  <si>
    <t>https://www.imdb.com/title/tt4380050/?ref_=adv_li_tt</t>
  </si>
  <si>
    <t>Card City Nights is not a traditional card-trading game. It's an adventure game with zany characters to meet and weird locations to explore. In the center is our new card battle system that... See full summary »</t>
  </si>
  <si>
    <t>Northland</t>
  </si>
  <si>
    <t>https://www.imdb.com/title/tt0452658/?ref_=adv_li_tt</t>
  </si>
  <si>
    <t>Northland is a RTS game and the sequel to Cultures 2. The Cultures game series is very popular in Europe. Bjarni, a young viking hero and the son of Leif Erikson receives a call for help ... See full summary »</t>
  </si>
  <si>
    <t>The Blu: Whale Encounter</t>
  </si>
  <si>
    <t>https://www.imdb.com/title/tt13105812/?ref_=adv_li_tt</t>
  </si>
  <si>
    <t>Frogger II: Threedeep!</t>
  </si>
  <si>
    <t>https://www.imdb.com/title/tt0297128/?ref_=adv_li_tt</t>
  </si>
  <si>
    <t>HoneyLand</t>
  </si>
  <si>
    <t>https://www.imdb.com/title/tt14956976/?ref_=adv_li_tt</t>
  </si>
  <si>
    <t>Rainbow Billy: The Curse of the Leviathan</t>
  </si>
  <si>
    <t>https://www.imdb.com/title/tt15553694/?ref_=adv_li_tt</t>
  </si>
  <si>
    <t>Newfound Courage</t>
  </si>
  <si>
    <t>https://www.imdb.com/title/tt14956914/?ref_=adv_li_tt</t>
  </si>
  <si>
    <t>Midnight Deluxe</t>
  </si>
  <si>
    <t>https://www.imdb.com/title/tt13445624/?ref_=adv_li_tt</t>
  </si>
  <si>
    <t>You play as a cube and try to shoot yourself into a shining hole.</t>
  </si>
  <si>
    <t>Rockford</t>
  </si>
  <si>
    <t>https://www.imdb.com/title/tt2246710/?ref_=adv_li_tt</t>
  </si>
  <si>
    <t>Ancient Enemy</t>
  </si>
  <si>
    <t>https://www.imdb.com/title/tt13085952/?ref_=adv_li_tt</t>
  </si>
  <si>
    <t>Travel through a scarred landscape and struggle for the soul of the world itself in this turn-based RPG card game.</t>
  </si>
  <si>
    <t>Shot One</t>
  </si>
  <si>
    <t>https://www.imdb.com/title/tt21632192/?ref_=adv_li_tt</t>
  </si>
  <si>
    <t>Trials of Azra</t>
  </si>
  <si>
    <t>https://www.imdb.com/title/tt12286750/?ref_=adv_li_tt</t>
  </si>
  <si>
    <t>Saga of the Nine Worlds: The Four Stags Collector's Edition</t>
  </si>
  <si>
    <t>https://www.imdb.com/title/tt8224064/?ref_=adv_li_tt</t>
  </si>
  <si>
    <t>Sonic and the Son of Ages</t>
  </si>
  <si>
    <t>https://www.imdb.com/title/tt20764914/?ref_=adv_li_tt</t>
  </si>
  <si>
    <t>Dead on Arrival</t>
  </si>
  <si>
    <t>https://www.imdb.com/title/tt7296468/?ref_=adv_li_tt</t>
  </si>
  <si>
    <t>Skyland: Heart of the Mountain</t>
  </si>
  <si>
    <t>https://www.imdb.com/title/tt14569546/?ref_=adv_li_tt</t>
  </si>
  <si>
    <t>In the world built on the shoulders of sleeping giants, join your sister Adrianne to prevent a terrifying annihilation that may irreversibly change the world.</t>
  </si>
  <si>
    <t>Lost Grimoires 2: Shard of Mystery</t>
  </si>
  <si>
    <t>https://www.imdb.com/title/tt15079738/?ref_=adv_li_tt</t>
  </si>
  <si>
    <t>The Adventures of Maddog Williams in the Dungeons of Duridian</t>
  </si>
  <si>
    <t>https://www.imdb.com/title/tt16426320/?ref_=adv_li_tt</t>
  </si>
  <si>
    <t>Dirt Race Car's</t>
  </si>
  <si>
    <t>https://www.imdb.com/title/tt18673676/?ref_=adv_li_tt</t>
  </si>
  <si>
    <t>LostWinds</t>
  </si>
  <si>
    <t>https://www.imdb.com/title/tt4111280/?ref_=adv_li_tt</t>
  </si>
  <si>
    <t>A young boy named Toku is given control over the power of wind by the spirit Enril and sets off to break the curse set on the land of Mistralis by the evil Balasar.</t>
  </si>
  <si>
    <t>Terra Wars</t>
  </si>
  <si>
    <t>https://www.imdb.com/title/tt10602096/?ref_=adv_li_tt</t>
  </si>
  <si>
    <t>Shine: Journey of Light</t>
  </si>
  <si>
    <t>https://www.imdb.com/title/tt10651220/?ref_=adv_li_tt</t>
  </si>
  <si>
    <t>Frogger in Toy Town</t>
  </si>
  <si>
    <t>https://www.imdb.com/title/tt11220394/?ref_=adv_li_tt</t>
  </si>
  <si>
    <t>Run 'n' Wait!</t>
  </si>
  <si>
    <t>https://www.imdb.com/title/tt14400188/?ref_=adv_li_tt</t>
  </si>
  <si>
    <t>Run 'n' Wait! is a classic game like old arcade games. You have to running from the enemie and get score for trophies.</t>
  </si>
  <si>
    <t>Reign of Blades</t>
  </si>
  <si>
    <t>https://www.imdb.com/title/tt8854626/?ref_=adv_li_tt</t>
  </si>
  <si>
    <t>Ultima Online: Renaissance</t>
  </si>
  <si>
    <t>https://www.imdb.com/title/tt16335280/?ref_=adv_li_tt</t>
  </si>
  <si>
    <t>StreetKix: Freestyle</t>
  </si>
  <si>
    <t>https://www.imdb.com/title/tt4818964/?ref_=adv_li_tt</t>
  </si>
  <si>
    <t>Yuusha Yamadakun</t>
  </si>
  <si>
    <t>https://www.imdb.com/title/tt9348286/?ref_=adv_li_tt</t>
  </si>
  <si>
    <t>Goes!</t>
  </si>
  <si>
    <t>https://www.imdb.com/title/tt5526044/?ref_=adv_li_tt</t>
  </si>
  <si>
    <t>Guardians Violation</t>
  </si>
  <si>
    <t>https://www.imdb.com/title/tt5719868/?ref_=adv_li_tt</t>
  </si>
  <si>
    <t>Forgotten Faiths</t>
  </si>
  <si>
    <t>https://www.imdb.com/title/tt14061864/?ref_=adv_li_tt</t>
  </si>
  <si>
    <t>Set in a 1600's style Mediterranean city state, Forgotten Faiths follows the story of four young people who are tied up in the political intrigue of a big merchant house, eventually being ... See full summary »</t>
  </si>
  <si>
    <t>Viktor</t>
  </si>
  <si>
    <t>https://www.imdb.com/title/tt20193324/?ref_=adv_li_tt</t>
  </si>
  <si>
    <t>The Secret World: Issue 6 - The Last Train to Cairo</t>
  </si>
  <si>
    <t>https://www.imdb.com/title/tt3246702/?ref_=adv_li_tt</t>
  </si>
  <si>
    <t>Knight's Province</t>
  </si>
  <si>
    <t>https://www.imdb.com/title/tt5477266/?ref_=adv_li_tt</t>
  </si>
  <si>
    <t>Knights Province is intended to be an old-school RTS game. Unlike many modern RTS games, which are fast-paced and often are more about tactics, Knights Province is planned to emphasize on "... See full summary »</t>
  </si>
  <si>
    <t>Astral Knights: Tactical Magic</t>
  </si>
  <si>
    <t>https://www.imdb.com/title/tt9060946/?ref_=adv_li_tt</t>
  </si>
  <si>
    <t>Across the Demon Realm 2</t>
  </si>
  <si>
    <t>https://www.imdb.com/title/tt20243722/?ref_=adv_li_tt</t>
  </si>
  <si>
    <t>Drug Business</t>
  </si>
  <si>
    <t>https://www.imdb.com/title/tt21841336/?ref_=adv_li_tt</t>
  </si>
  <si>
    <t>Larger Than Light</t>
  </si>
  <si>
    <t>https://www.imdb.com/title/tt14715420/?ref_=adv_li_tt</t>
  </si>
  <si>
    <t>Megamagic: Wizards of the Neon Age</t>
  </si>
  <si>
    <t>https://www.imdb.com/title/tt6580492/?ref_=adv_li_tt</t>
  </si>
  <si>
    <t>Maid of Venia</t>
  </si>
  <si>
    <t>https://www.imdb.com/title/tt10763208/?ref_=adv_li_tt</t>
  </si>
  <si>
    <t>Summer Sled</t>
  </si>
  <si>
    <t>https://www.imdb.com/title/tt5800376/?ref_=adv_li_tt</t>
  </si>
  <si>
    <t>Fight your way through traffic as an rebellious Bahamian child as you curve through Miami. Barge your way around this addictive infinite runner filled with bewildered drivers, level crossings, intersections and much more.</t>
  </si>
  <si>
    <t>Ultima Online: Mondain's Legacy</t>
  </si>
  <si>
    <t>https://www.imdb.com/title/tt2009616/?ref_=adv_li_tt</t>
  </si>
  <si>
    <t>Adventure Pinball: Forgotten Island</t>
  </si>
  <si>
    <t>https://www.imdb.com/title/tt0844658/?ref_=adv_li_tt</t>
  </si>
  <si>
    <t>Fate's Call: A New Beginning</t>
  </si>
  <si>
    <t>https://www.imdb.com/title/tt14445342/?ref_=adv_li_tt</t>
  </si>
  <si>
    <t>Wonder Blocks</t>
  </si>
  <si>
    <t>https://www.imdb.com/title/tt5510104/?ref_=adv_li_tt</t>
  </si>
  <si>
    <t>NES Remix</t>
  </si>
  <si>
    <t>https://www.imdb.com/title/tt9465266/?ref_=adv_li_tt</t>
  </si>
  <si>
    <t>A Remix of games from the Nintendo Entertainment System.</t>
  </si>
  <si>
    <t>Hagureneko, rojiurakarano dasshutsu</t>
  </si>
  <si>
    <t>https://www.imdb.com/title/tt7756162/?ref_=adv_li_tt</t>
  </si>
  <si>
    <t>Isis - Featuring a Live Concert and Music by Earth, Wind &amp; Fire</t>
  </si>
  <si>
    <t>https://www.imdb.com/title/tt5603838/?ref_=adv_li_tt</t>
  </si>
  <si>
    <t>Starship Isis has been stranded for a millennium. Fix it with the help of its priestess, so it can go back to its mission of spreading peace throughout the universe with the music of Earth, Wind and Fire. Or view interviews with the band.</t>
  </si>
  <si>
    <t>EverQuest II: Altar of Malice</t>
  </si>
  <si>
    <t>https://www.imdb.com/title/tt4694320/?ref_=adv_li_tt</t>
  </si>
  <si>
    <t>Pokémon TCG Online</t>
  </si>
  <si>
    <t>https://www.imdb.com/title/tt15404806/?ref_=adv_li_tt</t>
  </si>
  <si>
    <t>Simulation of the tabletop collectible card game with role-playing elements similar to the main Pokémon role playing series. Players challenge non-player characters and other online players to card battles using 60-card decks.</t>
  </si>
  <si>
    <t>Proze: Enlightenment</t>
  </si>
  <si>
    <t>https://www.imdb.com/title/tt10260366/?ref_=adv_li_tt</t>
  </si>
  <si>
    <t>Jewels of the Amazon</t>
  </si>
  <si>
    <t>https://www.imdb.com/title/tt2188974/?ref_=adv_li_tt</t>
  </si>
  <si>
    <t>Surf World Series</t>
  </si>
  <si>
    <t>https://www.imdb.com/title/tt13414388/?ref_=adv_li_tt</t>
  </si>
  <si>
    <t>Pearl's Peril</t>
  </si>
  <si>
    <t>https://www.imdb.com/title/tt16512200/?ref_=adv_li_tt</t>
  </si>
  <si>
    <t>Oh Mummy</t>
  </si>
  <si>
    <t>https://www.imdb.com/title/tt7079114/?ref_=adv_li_tt</t>
  </si>
  <si>
    <t>In this retro title you must venture forth into lost Egyptian tombs in search of treasure, but watch your step as every turn could reveal a mummy.</t>
  </si>
  <si>
    <t>Adventure 'A': Planet of Death</t>
  </si>
  <si>
    <t>https://www.imdb.com/title/tt0395933/?ref_=adv_li_tt</t>
  </si>
  <si>
    <t>Zombie Typomaniac</t>
  </si>
  <si>
    <t>https://www.imdb.com/title/tt2114509/?ref_=adv_li_tt</t>
  </si>
  <si>
    <t>Blokuzu Project</t>
  </si>
  <si>
    <t>https://www.imdb.com/title/tt7709150/?ref_=adv_li_tt</t>
  </si>
  <si>
    <t>Godsweeper</t>
  </si>
  <si>
    <t>https://www.imdb.com/title/tt5948374/?ref_=adv_li_tt</t>
  </si>
  <si>
    <t>Compete against time to recruit followers to your religion.</t>
  </si>
  <si>
    <t>Rumba Lumber</t>
  </si>
  <si>
    <t>https://www.imdb.com/title/tt2302803/?ref_=adv_li_tt</t>
  </si>
  <si>
    <t>Wilbur the Whompin' Wallaby</t>
  </si>
  <si>
    <t>https://www.imdb.com/title/tt12661400/?ref_=adv_li_tt</t>
  </si>
  <si>
    <t>Talking Dogs 2</t>
  </si>
  <si>
    <t>https://www.imdb.com/title/tt21153992/?ref_=adv_li_tt</t>
  </si>
  <si>
    <t>SolaRola</t>
  </si>
  <si>
    <t>https://www.imdb.com/title/tt16994498/?ref_=adv_li_tt</t>
  </si>
  <si>
    <t>SolaRola features the brotherly team of Wiz and Waz who are two er, blobs. The bloblike brothers are the last hope of saving the galaxy from the evil plans of Ping the Merciless.</t>
  </si>
  <si>
    <t>Data:: loss</t>
  </si>
  <si>
    <t>https://www.imdb.com/title/tt21034410/?ref_=adv_li_tt</t>
  </si>
  <si>
    <t>[data::loss] is a fast-paced side-scroller platforming game where you navigate a world full of graphical inconsistencies that have a habit of causing physical consequences.</t>
  </si>
  <si>
    <t>Fushigi no danjon Fuurai no shiren 5: Fôchûn tawâ to unmei no daisu</t>
  </si>
  <si>
    <t>https://www.imdb.com/title/tt1986012/?ref_=adv_li_tt</t>
  </si>
  <si>
    <t>Secret of the Silver Blades</t>
  </si>
  <si>
    <t>https://www.imdb.com/title/tt9680434/?ref_=adv_li_tt</t>
  </si>
  <si>
    <t>Talking Dogs 3</t>
  </si>
  <si>
    <t>https://www.imdb.com/title/tt21153996/?ref_=adv_li_tt</t>
  </si>
  <si>
    <t>Ekorisu: Aoi umi to ugoku shima</t>
  </si>
  <si>
    <t>https://www.imdb.com/title/tt9336522/?ref_=adv_li_tt</t>
  </si>
  <si>
    <t>DS Dengeki bunko ADV: Bakkâno!</t>
  </si>
  <si>
    <t>https://www.imdb.com/title/tt5871840/?ref_=adv_li_tt</t>
  </si>
  <si>
    <t>Possession Magenta</t>
  </si>
  <si>
    <t>https://www.imdb.com/title/tt6911236/?ref_=adv_li_tt</t>
  </si>
  <si>
    <t>Ken to mahou</t>
  </si>
  <si>
    <t>https://www.imdb.com/title/tt2086863/?ref_=adv_li_tt</t>
  </si>
  <si>
    <t>Seventh Blood Vampire zenpen</t>
  </si>
  <si>
    <t>https://www.imdb.com/title/tt20859274/?ref_=adv_li_tt</t>
  </si>
  <si>
    <t>Yatsu wa shitennou no naka de mottomo kanemochi</t>
  </si>
  <si>
    <t>https://www.imdb.com/title/tt6810898/?ref_=adv_li_tt</t>
  </si>
  <si>
    <t>Don't Go Alone</t>
  </si>
  <si>
    <t>https://www.imdb.com/title/tt6166414/?ref_=adv_li_tt</t>
  </si>
  <si>
    <t>Star Ocean Zero</t>
  </si>
  <si>
    <t>https://www.imdb.com/title/tt1774582/?ref_=adv_li_tt</t>
  </si>
  <si>
    <t>Hotel Dash: Suite Success</t>
  </si>
  <si>
    <t>https://www.imdb.com/title/tt16793306/?ref_=adv_li_tt</t>
  </si>
  <si>
    <t>As Flo, You will deliver guest's luggage, drop off room service and provide extra towels, blankets and anything else they may need to stay happy and leave big tips.</t>
  </si>
  <si>
    <t>20, 000 Leagues Under the Sea</t>
  </si>
  <si>
    <t>https://www.imdb.com/title/tt5667322/?ref_=adv_li_tt</t>
  </si>
  <si>
    <t>Simple interactive storybook based on the popular book by Jules Vern. Listen to the story or play the game's trivia quiz about the story.</t>
  </si>
  <si>
    <t>Kemono Friends Pavilion</t>
  </si>
  <si>
    <t>https://www.imdb.com/title/tt7928390/?ref_=adv_li_tt</t>
  </si>
  <si>
    <t>A mobile game where players are tasked with leaving out Japari Buns and Playthings for the Friends of Japari Park to enjoy. Players are able to watch Friends interact with one another as ... See full summary »</t>
  </si>
  <si>
    <t>Die Höhlenwelt Saga - Der leuchtende Kristall</t>
  </si>
  <si>
    <t>https://www.imdb.com/title/tt1318885/?ref_=adv_li_tt</t>
  </si>
  <si>
    <t>Puzz 3D: The Orient Express</t>
  </si>
  <si>
    <t>https://www.imdb.com/title/tt6371402/?ref_=adv_li_tt</t>
  </si>
  <si>
    <t>Part of Puzz 3D video game series. Complete the 3D jigsaw puzzle of the famous historical passenger train, the Orient Express, to solve its mystery. The story is told through FMV sequences.</t>
  </si>
  <si>
    <t>Baretto ripôto</t>
  </si>
  <si>
    <t>https://www.imdb.com/title/tt14486010/?ref_=adv_li_tt</t>
  </si>
  <si>
    <t>Meadow</t>
  </si>
  <si>
    <t>https://www.imdb.com/title/tt13123988/?ref_=adv_li_tt</t>
  </si>
  <si>
    <t>Shine</t>
  </si>
  <si>
    <t>https://www.imdb.com/title/tt0485547/?ref_=adv_li_tt</t>
  </si>
  <si>
    <t>Myst clone about a strange man called Shine, who must discover the secrets of Twilight City, a dark futuristic ghost town where only a few madman, musicians, robots and strange creatures live.</t>
  </si>
  <si>
    <t>Arbiter</t>
  </si>
  <si>
    <t>https://www.imdb.com/title/tt7163454/?ref_=adv_li_tt</t>
  </si>
  <si>
    <t>For centuries, the world has been filled with demonic spirits known as Ethers and Umbras these two races have been at war. One day, two spirits Dove and Raven chose to help the humans, and ... See full summary »</t>
  </si>
  <si>
    <t>Tale of a Hero</t>
  </si>
  <si>
    <t>https://www.imdb.com/title/tt3011050/?ref_=adv_li_tt</t>
  </si>
  <si>
    <t>Christmas Stories: A Christmas Carol</t>
  </si>
  <si>
    <t>https://www.imdb.com/title/tt9691316/?ref_=adv_li_tt</t>
  </si>
  <si>
    <t>Adventure 'C': The Ship of Doom</t>
  </si>
  <si>
    <t>https://www.imdb.com/title/tt0406510/?ref_=adv_li_tt</t>
  </si>
  <si>
    <t>Moe! Ninja Girls</t>
  </si>
  <si>
    <t>https://www.imdb.com/title/tt11847728/?ref_=adv_li_tt</t>
  </si>
  <si>
    <t>Mutant Mudds</t>
  </si>
  <si>
    <t>https://www.imdb.com/title/tt17158468/?ref_=adv_li_tt</t>
  </si>
  <si>
    <t>Love pixels and platformers? Is there a special place in your heart for the 8-bit and 16-bit era? Well, you've come to the right place, my friend. Mutant Mudds Deluxe is a "12-bit" action platformer full of pixels and platforming fun.</t>
  </si>
  <si>
    <t>Citadels</t>
  </si>
  <si>
    <t>https://www.imdb.com/title/tt12189524/?ref_=adv_li_tt</t>
  </si>
  <si>
    <t>Everyday Spy Life!</t>
  </si>
  <si>
    <t>https://www.imdb.com/title/tt11333154/?ref_=adv_li_tt</t>
  </si>
  <si>
    <t>Loading Human</t>
  </si>
  <si>
    <t>https://www.imdb.com/title/tt6208696/?ref_=adv_li_tt</t>
  </si>
  <si>
    <t>Loading Human is a PSVR adventure placed in the distant future. I would tell you all about the game but it's so shallow and boring that I didn't get past 2 hours before giving up on it.</t>
  </si>
  <si>
    <t>Momodora III</t>
  </si>
  <si>
    <t>https://www.imdb.com/title/tt17726082/?ref_=adv_li_tt</t>
  </si>
  <si>
    <t>Momodora III is a classic action platform game with a variety of items and secrets. It's the third installment of the Momodora series, although playing the previous titles is not necessary to enjoy the game.</t>
  </si>
  <si>
    <t>Sangokuhime SP: Sangoku bishoujo monogatari</t>
  </si>
  <si>
    <t>https://www.imdb.com/title/tt8943048/?ref_=adv_li_tt</t>
  </si>
  <si>
    <t>Super Box Land Demake</t>
  </si>
  <si>
    <t>https://www.imdb.com/title/tt21662690/?ref_=adv_li_tt</t>
  </si>
  <si>
    <t>Dragon's Tale</t>
  </si>
  <si>
    <t>https://www.imdb.com/title/tt13398438/?ref_=adv_li_tt</t>
  </si>
  <si>
    <t>Puzz 3D: Victorian Mansion</t>
  </si>
  <si>
    <t>https://www.imdb.com/title/tt6371120/?ref_=adv_li_tt</t>
  </si>
  <si>
    <t>Part of Puzz 3D video game series. Complete 3D jigsaw puzzles themed around a Victorian mansion to solve a murder that happened in the house. The game uses live action FMV clips to tell its murder mystery story.</t>
  </si>
  <si>
    <t>Batsugun</t>
  </si>
  <si>
    <t>https://www.imdb.com/title/tt1247763/?ref_=adv_li_tt</t>
  </si>
  <si>
    <t>Batsugun is a classic vertically scrolling, Manic shooter game where an alien force is attacking earth, An elite mercenary group is called in, Named The Skull Hornets, Have to save the planet and destroy the enemies.</t>
  </si>
  <si>
    <t>Karappo no ie</t>
  </si>
  <si>
    <t>https://www.imdb.com/title/tt6538116/?ref_=adv_li_tt</t>
  </si>
  <si>
    <t>EverQuest II: Age of Discovery</t>
  </si>
  <si>
    <t>https://www.imdb.com/title/tt2473084/?ref_=adv_li_tt</t>
  </si>
  <si>
    <t>Bleed</t>
  </si>
  <si>
    <t>https://www.imdb.com/title/tt14571392/?ref_=adv_li_tt</t>
  </si>
  <si>
    <t>Wryn is a girl with a big arsenal and big dreams -- she wants to be the ultimate videogame hero. Help her take down the Greatest Heroes of All Time in an action-packed bid to claim the ... See full summary »</t>
  </si>
  <si>
    <t>Baku Baku Animal</t>
  </si>
  <si>
    <t>https://www.imdb.com/title/tt11919900/?ref_=adv_li_tt</t>
  </si>
  <si>
    <t>RPG Maker MZ</t>
  </si>
  <si>
    <t>https://www.imdb.com/title/tt19797714/?ref_=adv_li_tt</t>
  </si>
  <si>
    <t>Pirate Pete</t>
  </si>
  <si>
    <t>https://www.imdb.com/title/tt2199527/?ref_=adv_li_tt</t>
  </si>
  <si>
    <t>Coconuts</t>
  </si>
  <si>
    <t>https://www.imdb.com/title/tt0315416/?ref_=adv_li_tt</t>
  </si>
  <si>
    <t>R-Type Leo</t>
  </si>
  <si>
    <t>https://www.imdb.com/title/tt0457445/?ref_=adv_li_tt</t>
  </si>
  <si>
    <t>The third arcade release of this classic series sees the Bydo Empire waging a full scale assault against other planets.</t>
  </si>
  <si>
    <t>Thunder Paw</t>
  </si>
  <si>
    <t>https://www.imdb.com/title/tt14101386/?ref_=adv_li_tt</t>
  </si>
  <si>
    <t>Casino Royale Strategy Game</t>
  </si>
  <si>
    <t>https://www.imdb.com/title/tt12157032/?ref_=adv_li_tt</t>
  </si>
  <si>
    <t>Kamigami no asobi</t>
  </si>
  <si>
    <t>https://www.imdb.com/title/tt6910512/?ref_=adv_li_tt</t>
  </si>
  <si>
    <t>MageSlayer</t>
  </si>
  <si>
    <t>https://www.imdb.com/title/tt8271958/?ref_=adv_li_tt</t>
  </si>
  <si>
    <t>Viki Spotter: Sports</t>
  </si>
  <si>
    <t>https://www.imdb.com/title/tt13417642/?ref_=adv_li_tt</t>
  </si>
  <si>
    <t>O.D.T</t>
  </si>
  <si>
    <t>https://www.imdb.com/title/tt0490191/?ref_=adv_li_tt</t>
  </si>
  <si>
    <t>Burntime</t>
  </si>
  <si>
    <t>https://www.imdb.com/title/tt6013028/?ref_=adv_li_tt</t>
  </si>
  <si>
    <t>Bouken kuizu kingudamu</t>
  </si>
  <si>
    <t>https://www.imdb.com/title/tt6257814/?ref_=adv_li_tt</t>
  </si>
  <si>
    <t>Spirits of Mystery: Chains of Promise</t>
  </si>
  <si>
    <t>https://www.imdb.com/title/tt5100624/?ref_=adv_li_tt</t>
  </si>
  <si>
    <t>Can Can Bunny 5 1/2 Limited</t>
  </si>
  <si>
    <t>https://www.imdb.com/title/tt4924560/?ref_=adv_li_tt</t>
  </si>
  <si>
    <t>The Norwood Suite</t>
  </si>
  <si>
    <t>https://www.imdb.com/title/tt12331416/?ref_=adv_li_tt</t>
  </si>
  <si>
    <t>Shieldwall Chronicles: Swords of the North</t>
  </si>
  <si>
    <t>https://www.imdb.com/title/tt11676516/?ref_=adv_li_tt</t>
  </si>
  <si>
    <t>Shieldwall Chronicles: Swords of the North is a gripping, tactical RPG that lets you build a powerful band of adventurers and partake in a grand adventure.</t>
  </si>
  <si>
    <t>Dragon Sky</t>
  </si>
  <si>
    <t>https://www.imdb.com/title/tt5659182/?ref_=adv_li_tt</t>
  </si>
  <si>
    <t>Lufia: Curse of the Sinistrals</t>
  </si>
  <si>
    <t>https://www.imdb.com/title/tt2121278/?ref_=adv_li_tt</t>
  </si>
  <si>
    <t>Remake of Lufia II: Rise of the Sinistrals (1995) for the Nintendo DS with modified story and characters, as well as being a more action-based RPG.</t>
  </si>
  <si>
    <t>OutRun Europa</t>
  </si>
  <si>
    <t>https://www.imdb.com/title/tt0475353/?ref_=adv_li_tt</t>
  </si>
  <si>
    <t>The third game in the OutRun series</t>
  </si>
  <si>
    <t>Pirate Treasure</t>
  </si>
  <si>
    <t>https://www.imdb.com/title/tt2199529/?ref_=adv_li_tt</t>
  </si>
  <si>
    <t>Bomberman Land Touch!</t>
  </si>
  <si>
    <t>https://www.imdb.com/title/tt10585628/?ref_=adv_li_tt</t>
  </si>
  <si>
    <t>In the Story mode, the player takes the role of Cheerful White, who is invited by his friend Giant Gold, along with his other pals - Cute Pink, Cool Black, Bookworm Green and Kid Blue - to ... See full summary »</t>
  </si>
  <si>
    <t>TKKG 4 - Das Rätsel der Villa Drachenkralle</t>
  </si>
  <si>
    <t>https://www.imdb.com/title/tt0489299/?ref_=adv_li_tt</t>
  </si>
  <si>
    <t>Wacky Races: Crash and Dash</t>
  </si>
  <si>
    <t>https://www.imdb.com/title/tt16374076/?ref_=adv_li_tt</t>
  </si>
  <si>
    <t>Demolition Racer: No Exit</t>
  </si>
  <si>
    <t>https://www.imdb.com/title/tt0277670/?ref_=adv_li_tt</t>
  </si>
  <si>
    <t>Demolition Racer: No Exit is taking you for a ride, and it's not going to be a smooth one, As a matter of fact, with 16 cars on the track and nobody worried about paint jobs, it's likely to be downright bumpy.</t>
  </si>
  <si>
    <t>Maroscuro</t>
  </si>
  <si>
    <t>https://www.imdb.com/title/tt19035984/?ref_=adv_li_tt</t>
  </si>
  <si>
    <t>Unknown accidents are happening near the coast. The coast guard has been working non-stop trying to rescue people. Your lover has gone missing after a rescue mission.</t>
  </si>
  <si>
    <t>Senior Esports Summit</t>
  </si>
  <si>
    <t>https://www.imdb.com/title/tt15121900/?ref_=adv_li_tt</t>
  </si>
  <si>
    <t>Hoshinari Echoes</t>
  </si>
  <si>
    <t>https://www.imdb.com/title/tt9134424/?ref_=adv_li_tt</t>
  </si>
  <si>
    <t>The Adventures of Arthur: The Legend of Excalibur</t>
  </si>
  <si>
    <t>https://www.imdb.com/title/tt10196276/?ref_=adv_li_tt</t>
  </si>
  <si>
    <t>Shirotsuku</t>
  </si>
  <si>
    <t>https://www.imdb.com/title/tt6838564/?ref_=adv_li_tt</t>
  </si>
  <si>
    <t>The Snow Queen Quest</t>
  </si>
  <si>
    <t>https://www.imdb.com/title/tt9766992/?ref_=adv_li_tt</t>
  </si>
  <si>
    <t>Cuddle Pets</t>
  </si>
  <si>
    <t>https://www.imdb.com/title/tt9573816/?ref_=adv_li_tt</t>
  </si>
  <si>
    <t>Dracula 4: The Shadow of the Dragon</t>
  </si>
  <si>
    <t>https://www.imdb.com/title/tt11244996/?ref_=adv_li_tt</t>
  </si>
  <si>
    <t>Adventure game about a female art restorer suffering from a terminal condition who is asked by her boss, Metropolitan Museum of Art director, to investigate a portrait that mysteriously reappeared in Europe after the boat it was on sank.</t>
  </si>
  <si>
    <t>Ultima Online: Lord Blackthorn's Revenge</t>
  </si>
  <si>
    <t>https://www.imdb.com/title/tt16337960/?ref_=adv_li_tt</t>
  </si>
  <si>
    <t>A Boy and His Blob</t>
  </si>
  <si>
    <t>https://www.imdb.com/title/tt0478355/?ref_=adv_li_tt</t>
  </si>
  <si>
    <t>When the distant world of Blobolonia is threatened by an evil and frightening emperor, one of its denizens makes the world-changing decision to stand up for what is right. This brings about his journey to Earth in search of help for his world.</t>
  </si>
  <si>
    <t>The Wizards</t>
  </si>
  <si>
    <t>https://www.imdb.com/title/tt8176430/?ref_=adv_li_tt</t>
  </si>
  <si>
    <t>Adventure 'B': Inca Curse</t>
  </si>
  <si>
    <t>https://www.imdb.com/title/tt0406509/?ref_=adv_li_tt</t>
  </si>
  <si>
    <t>N++</t>
  </si>
  <si>
    <t>https://www.imdb.com/title/tt3136696/?ref_=adv_li_tt</t>
  </si>
  <si>
    <t>N++ is a fast-paced, momentum-based platformer about darting around obstacles, narrowly evading enemies and collecting gold in a beautiful minimalist landscape.</t>
  </si>
  <si>
    <t>UniversalCentury.net Gundam Online</t>
  </si>
  <si>
    <t>https://www.imdb.com/title/tt2726046/?ref_=adv_li_tt</t>
  </si>
  <si>
    <t>Rime Berta</t>
  </si>
  <si>
    <t>https://www.imdb.com/title/tt16364266/?ref_=adv_li_tt</t>
  </si>
  <si>
    <t>Monster World IV</t>
  </si>
  <si>
    <t>https://www.imdb.com/title/tt11280924/?ref_=adv_li_tt</t>
  </si>
  <si>
    <t>On one peaceful day, Asha was standing on a cliff near her home village when suddenly heard a mysterious voice calling for help, She decided to leave the village and to embark on an adventure to discover the identity of the voice.</t>
  </si>
  <si>
    <t>Itacante</t>
  </si>
  <si>
    <t>https://www.imdb.com/title/tt4941348/?ref_=adv_li_tt</t>
  </si>
  <si>
    <t>Frantix</t>
  </si>
  <si>
    <t>https://www.imdb.com/title/tt0486581/?ref_=adv_li_tt</t>
  </si>
  <si>
    <t>Hiking Simulator 2018</t>
  </si>
  <si>
    <t>https://www.imdb.com/title/tt9869430/?ref_=adv_li_tt</t>
  </si>
  <si>
    <t>Servant of Thrones</t>
  </si>
  <si>
    <t>https://www.imdb.com/title/tt6844224/?ref_=adv_li_tt</t>
  </si>
  <si>
    <t>It's a real-time TCG where players have to defend their base whilst trying to destroy their opponents base by summoning from cards.</t>
  </si>
  <si>
    <t>Garyo Retsuden</t>
  </si>
  <si>
    <t>https://www.imdb.com/title/tt2178266/?ref_=adv_li_tt</t>
  </si>
  <si>
    <t>Frogger's Adventures: Temple of the Frog</t>
  </si>
  <si>
    <t>https://www.imdb.com/title/tt0870995/?ref_=adv_li_tt</t>
  </si>
  <si>
    <t>Not that the game even needs a storyline...but the task in Frogger's Adventures: Temple of the Frog is to collect stolen sacred elements that will save the swamp from a certain death. Each ... See full summary »</t>
  </si>
  <si>
    <t>Sol Cresta</t>
  </si>
  <si>
    <t>https://www.imdb.com/title/tt18884384/?ref_=adv_li_tt</t>
  </si>
  <si>
    <t>Humanity, in its ongoing struggle against Mandler and its army, forms the Solar Recovery Army Sol Cresta for one final mission to take back the sun and free the solar system from Mandler once and for all.</t>
  </si>
  <si>
    <t>Shin Sangoku kumou 8: Empires</t>
  </si>
  <si>
    <t>https://www.imdb.com/title/tt16491432/?ref_=adv_li_tt</t>
  </si>
  <si>
    <t>Echoes of the Fey: The Fox's Trail</t>
  </si>
  <si>
    <t>https://www.imdb.com/title/tt7097648/?ref_=adv_li_tt</t>
  </si>
  <si>
    <t>Echoes of the Fey is an ongoing series of detective visual novels set in a world of high fantasy. In the realm of Oraz, Leshin (elvish) folk can wield magic naturally, while Humans use ... See full summary »</t>
  </si>
  <si>
    <t>Demon King Chronicle</t>
  </si>
  <si>
    <t>https://www.imdb.com/title/tt15426474/?ref_=adv_li_tt</t>
  </si>
  <si>
    <t>Severed</t>
  </si>
  <si>
    <t>https://www.imdb.com/title/tt9654378/?ref_=adv_li_tt</t>
  </si>
  <si>
    <t>Take control of a one-armed warrior named Sasha, wielding a living sword on her journey through a nightmare world in search of her family.</t>
  </si>
  <si>
    <t>Plants v Zombies Garden Warfare: 3Z Arena Interactive Theater</t>
  </si>
  <si>
    <t>https://www.imdb.com/title/tt5734364/?ref_=adv_li_tt</t>
  </si>
  <si>
    <t>Dojoran</t>
  </si>
  <si>
    <t>https://www.imdb.com/title/tt21802420/?ref_=adv_li_tt</t>
  </si>
  <si>
    <t>Warukyûre no Densetsu</t>
  </si>
  <si>
    <t>https://www.imdb.com/title/tt2341878/?ref_=adv_li_tt</t>
  </si>
  <si>
    <t>Frogatto &amp; Friends</t>
  </si>
  <si>
    <t>https://www.imdb.com/title/tt20727278/?ref_=adv_li_tt</t>
  </si>
  <si>
    <t>The Samaritan Paradox</t>
  </si>
  <si>
    <t>https://www.imdb.com/title/tt6962892/?ref_=adv_li_tt</t>
  </si>
  <si>
    <t>A writer has died. His daughter seeks your help to find his secret last novel. During the search, questions will emerge. Did her father really kill himself? What is the secret novel all about? What is going on at the island of Fardo?</t>
  </si>
  <si>
    <t>The Cathedral</t>
  </si>
  <si>
    <t>https://www.imdb.com/title/tt0899069/?ref_=adv_li_tt</t>
  </si>
  <si>
    <t>My Scene</t>
  </si>
  <si>
    <t>https://www.imdb.com/title/tt1117984/?ref_=adv_li_tt</t>
  </si>
  <si>
    <t>Yucatan</t>
  </si>
  <si>
    <t>https://www.imdb.com/title/tt15338356/?ref_=adv_li_tt</t>
  </si>
  <si>
    <t>Thomas &amp; Friends: Trouble on the Tracks</t>
  </si>
  <si>
    <t>https://www.imdb.com/title/tt7650940/?ref_=adv_li_tt</t>
  </si>
  <si>
    <t>Randall</t>
  </si>
  <si>
    <t>https://www.imdb.com/title/tt8517116/?ref_=adv_li_tt</t>
  </si>
  <si>
    <t>In a dystopian world that doesn't seem like such a departure from our own future, people are content living under constant surveillance and absolute control. Players take on the part of ... See full summary »</t>
  </si>
  <si>
    <t>Color Guardians</t>
  </si>
  <si>
    <t>https://www.imdb.com/title/tt13361480/?ref_=adv_li_tt</t>
  </si>
  <si>
    <t>Kururin paradaisu</t>
  </si>
  <si>
    <t>https://www.imdb.com/title/tt2112184/?ref_=adv_li_tt</t>
  </si>
  <si>
    <t>Kururin's family got lost in the carnival, So It's up to Kururin to search across the land for his missing family using his faithful helicopter, the Heririn.</t>
  </si>
  <si>
    <t>Cotton 2: Magical Night Dreams</t>
  </si>
  <si>
    <t>https://www.imdb.com/title/tt19402926/?ref_=adv_li_tt</t>
  </si>
  <si>
    <t>Magical Night Dreams: Cotton 2 is the fourth installment in the fantasy shooting game series Cotton.</t>
  </si>
  <si>
    <t>Hell is Other Demons</t>
  </si>
  <si>
    <t>https://www.imdb.com/title/tt17007398/?ref_=adv_li_tt</t>
  </si>
  <si>
    <t>Hell is Other Demons is an action-platform shooter, with Roguelite elements, Explore a sprawling, hand-crafted world full of demons, insanely over-the-top boss fights, and a heavy synthwave soundtrack.</t>
  </si>
  <si>
    <t>Akaime no Reshiasu</t>
  </si>
  <si>
    <t>https://www.imdb.com/title/tt5852452/?ref_=adv_li_tt</t>
  </si>
  <si>
    <t>Trinity: Souls of Zill O'll</t>
  </si>
  <si>
    <t>https://www.imdb.com/title/tt15788942/?ref_=adv_li_tt</t>
  </si>
  <si>
    <t>High-Speed Card Battle: Card Hero</t>
  </si>
  <si>
    <t>https://www.imdb.com/title/tt9249368/?ref_=adv_li_tt</t>
  </si>
  <si>
    <t>Big Money!</t>
  </si>
  <si>
    <t>https://www.imdb.com/title/tt7776684/?ref_=adv_li_tt</t>
  </si>
  <si>
    <t>Here's your chance to strike it rich. Grab as much loot as you can before your pile of coins reaches the top of the window, Collect enough bags, and you'll join the ranks of the rich and famous.</t>
  </si>
  <si>
    <t>Houchi sangoku</t>
  </si>
  <si>
    <t>https://www.imdb.com/title/tt7984436/?ref_=adv_li_tt</t>
  </si>
  <si>
    <t>Yo-kai Watch 3: Sushi</t>
  </si>
  <si>
    <t>https://www.imdb.com/title/tt10093186/?ref_=adv_li_tt</t>
  </si>
  <si>
    <t>Heart of Africa</t>
  </si>
  <si>
    <t>https://www.imdb.com/title/tt1255972/?ref_=adv_li_tt</t>
  </si>
  <si>
    <t>Densetsu no Stafy 4</t>
  </si>
  <si>
    <t>https://www.imdb.com/title/tt1262026/?ref_=adv_li_tt</t>
  </si>
  <si>
    <t>After hearing the devastating news about the nearby land known as the Amy Kingdom was under attack, Starfy and his friends were ready to fight enemies, Restore the heart-shaped Monamool Stone, and bring back peace to the Amy Kingdom.</t>
  </si>
  <si>
    <t>12 is Better Than 6</t>
  </si>
  <si>
    <t>https://www.imdb.com/title/tt16386500/?ref_=adv_li_tt</t>
  </si>
  <si>
    <t>12 is Better Than 6 is a dynamic top-down shooter with stealth elements, presented in a Wild West theme. The story puts you in the shoes of escaped slave fleeing to the United States in 1873.</t>
  </si>
  <si>
    <t>ActRaiser Renaissance</t>
  </si>
  <si>
    <t>https://www.imdb.com/title/tt15498216/?ref_=adv_li_tt</t>
  </si>
  <si>
    <t>Actraiser Renaissance combines 2D platforming action with a City-building simulation in the ultimate battle between good and evil, Experience the revival of the '90s classic hit "Actraiser".</t>
  </si>
  <si>
    <t>Dark Sun: Shattered Lands</t>
  </si>
  <si>
    <t>https://www.imdb.com/title/tt9683050/?ref_=adv_li_tt</t>
  </si>
  <si>
    <t>Kanuchi: Shiroki tsubasa no shou</t>
  </si>
  <si>
    <t>https://www.imdb.com/title/tt5604398/?ref_=adv_li_tt</t>
  </si>
  <si>
    <t>Just Cause 3: Sky Fortress</t>
  </si>
  <si>
    <t>https://www.imdb.com/title/tt16428722/?ref_=adv_li_tt</t>
  </si>
  <si>
    <t>Pocky &amp; Rocky with Becky</t>
  </si>
  <si>
    <t>https://www.imdb.com/title/tt18352078/?ref_=adv_li_tt</t>
  </si>
  <si>
    <t>An evil Hydra Dragon has been awakened from a long sleep and has unleashed the world's most feared mythical creatures in the land, It is up to you to stop them and eventually put an end to the evil Hydra's madness.</t>
  </si>
  <si>
    <t>Bonesaw</t>
  </si>
  <si>
    <t>https://www.imdb.com/title/tt8811300/?ref_=adv_li_tt</t>
  </si>
  <si>
    <t>Five friends thought they would enjoy exploring an abandoned baseball stadium. Little did they know something MAJESTIC lurks in the dark. Their friendship will be put to the test if they are to make it out alive.</t>
  </si>
  <si>
    <t>Idle Explorer</t>
  </si>
  <si>
    <t>https://www.imdb.com/title/tt8942974/?ref_=adv_li_tt</t>
  </si>
  <si>
    <t>Diver Boy</t>
  </si>
  <si>
    <t>https://www.imdb.com/title/tt2928638/?ref_=adv_li_tt</t>
  </si>
  <si>
    <t>Glittermitten Grove</t>
  </si>
  <si>
    <t>https://www.imdb.com/title/tt6525760/?ref_=adv_li_tt</t>
  </si>
  <si>
    <t>Wizardry Online</t>
  </si>
  <si>
    <t>https://www.imdb.com/title/tt2805784/?ref_=adv_li_tt</t>
  </si>
  <si>
    <t>Kingdom II: Shadoan</t>
  </si>
  <si>
    <t>https://www.imdb.com/title/tt5444658/?ref_=adv_li_tt</t>
  </si>
  <si>
    <t>The conclusion of Lathan Kandor's epic adventure that started in Kingdom: The Far Reaches (1995) aka Thayer's Quest. Only two pieces of an ancient relic called The Hand of Mobus remain to be found.</t>
  </si>
  <si>
    <t>The Ball</t>
  </si>
  <si>
    <t>https://www.imdb.com/title/tt1838690/?ref_=adv_li_tt</t>
  </si>
  <si>
    <t>Dillon's Rolling Western: The Last Ranger</t>
  </si>
  <si>
    <t>https://www.imdb.com/title/tt3571952/?ref_=adv_li_tt</t>
  </si>
  <si>
    <t>Soda Dungeon</t>
  </si>
  <si>
    <t>https://www.imdb.com/title/tt7364900/?ref_=adv_li_tt</t>
  </si>
  <si>
    <t>Manage your team of adventurers as you raid the local dungeon for treasure. Upgrade your tavern, purchase sodas, and attract new party members. Gold, legendary items, and more await you.</t>
  </si>
  <si>
    <t>Gus Track Adventures VR</t>
  </si>
  <si>
    <t>https://www.imdb.com/title/tt9803582/?ref_=adv_li_tt</t>
  </si>
  <si>
    <t>Adventure Island 3</t>
  </si>
  <si>
    <t>https://www.imdb.com/title/tt6188662/?ref_=adv_li_tt</t>
  </si>
  <si>
    <t>Your girlfriend is once again kidnapped by aliens, and you have to rescue her, forcing your way through various levels.</t>
  </si>
  <si>
    <t>The Lar</t>
  </si>
  <si>
    <t>https://www.imdb.com/title/tt13904176/?ref_=adv_li_tt</t>
  </si>
  <si>
    <t>Engage Princess</t>
  </si>
  <si>
    <t>https://www.imdb.com/title/tt10152044/?ref_=adv_li_tt</t>
  </si>
  <si>
    <t>Serious Sam's Bogus Detour</t>
  </si>
  <si>
    <t>https://www.imdb.com/title/tt15692002/?ref_=adv_li_tt</t>
  </si>
  <si>
    <t>Ryuushi kougaku Kasoku shoujo</t>
  </si>
  <si>
    <t>https://www.imdb.com/title/tt10389918/?ref_=adv_li_tt</t>
  </si>
  <si>
    <t>Osomatsusan: Nîto dasshutsu supairaru!!</t>
  </si>
  <si>
    <t>https://www.imdb.com/title/tt6790336/?ref_=adv_li_tt</t>
  </si>
  <si>
    <t>The Adventures of Rad Gravity</t>
  </si>
  <si>
    <t>https://www.imdb.com/title/tt9076356/?ref_=adv_li_tt</t>
  </si>
  <si>
    <t>United Planets is in danger to be conquered by evil Agathos. But the brave Rad Gravity is summoned to stop him.</t>
  </si>
  <si>
    <t>Chrono Trigger: Prophet's Guile</t>
  </si>
  <si>
    <t>https://www.imdb.com/title/tt12035656/?ref_=adv_li_tt</t>
  </si>
  <si>
    <t>Kigen</t>
  </si>
  <si>
    <t>https://www.imdb.com/title/tt2081284/?ref_=adv_li_tt</t>
  </si>
  <si>
    <t>Creatures II: Torture Trouble</t>
  </si>
  <si>
    <t>https://www.imdb.com/title/tt11443796/?ref_=adv_li_tt</t>
  </si>
  <si>
    <t>Just Cause 3: Mech Land Assault</t>
  </si>
  <si>
    <t>https://www.imdb.com/title/tt16428724/?ref_=adv_li_tt</t>
  </si>
  <si>
    <t>Knight's Rush</t>
  </si>
  <si>
    <t>https://www.imdb.com/title/tt2140055/?ref_=adv_li_tt</t>
  </si>
  <si>
    <t>Three heroes storm wave after wave of endless baddies in this chaotic and frenetic release for iOS.</t>
  </si>
  <si>
    <t>BS Zeruda no Densetsu</t>
  </si>
  <si>
    <t>https://www.imdb.com/title/tt3430376/?ref_=adv_li_tt</t>
  </si>
  <si>
    <t>Flower Knight Girl</t>
  </si>
  <si>
    <t>https://www.imdb.com/title/tt5619206/?ref_=adv_li_tt</t>
  </si>
  <si>
    <t>Eternitys Child (Java Version)</t>
  </si>
  <si>
    <t>https://www.imdb.com/title/tt12620850/?ref_=adv_li_tt</t>
  </si>
  <si>
    <t>Star Trek: The Rebel Universe</t>
  </si>
  <si>
    <t>https://www.imdb.com/title/tt0260393/?ref_=adv_li_tt</t>
  </si>
  <si>
    <t>In response to the greatest challenge that Starfleet Command has ever faced, the crew of the Starship Enterprise have been ordered to take their vessel into what has become the most ... See full summary »</t>
  </si>
  <si>
    <t>Star Ruler</t>
  </si>
  <si>
    <t>https://www.imdb.com/title/tt20727532/?ref_=adv_li_tt</t>
  </si>
  <si>
    <t>Paintout!</t>
  </si>
  <si>
    <t>https://www.imdb.com/title/tt10706326/?ref_=adv_li_tt</t>
  </si>
  <si>
    <t>Rise 2: Resurrection</t>
  </si>
  <si>
    <t>https://www.imdb.com/title/tt6407454/?ref_=adv_li_tt</t>
  </si>
  <si>
    <t>The Cyborg Coton defeated his opponents and faced the Supervisor, who used her morphing ability to defeat him and assimilate him into her own consciousness. Coton's thought patterns were ... See full summary »</t>
  </si>
  <si>
    <t>Zork III</t>
  </si>
  <si>
    <t>https://www.imdb.com/title/tt0440957/?ref_=adv_li_tt</t>
  </si>
  <si>
    <t>Shining Force CD</t>
  </si>
  <si>
    <t>https://www.imdb.com/title/tt7773336/?ref_=adv_li_tt</t>
  </si>
  <si>
    <t>Join the team of Shining Force to destroy the evil King Iom and save the kingdom of Cypress.</t>
  </si>
  <si>
    <t>Dark Horizon</t>
  </si>
  <si>
    <t>https://www.imdb.com/title/tt1361532/?ref_=adv_li_tt</t>
  </si>
  <si>
    <t>Legend of Solgard</t>
  </si>
  <si>
    <t>https://www.imdb.com/title/tt12999430/?ref_=adv_li_tt</t>
  </si>
  <si>
    <t>Mugen no shinzou</t>
  </si>
  <si>
    <t>https://www.imdb.com/title/tt3402760/?ref_=adv_li_tt</t>
  </si>
  <si>
    <t>Pokémon Arcoiris Version</t>
  </si>
  <si>
    <t>https://www.imdb.com/title/tt6300804/?ref_=adv_li_tt</t>
  </si>
  <si>
    <t>100 Floors</t>
  </si>
  <si>
    <t>https://www.imdb.com/title/tt2298818/?ref_=adv_li_tt</t>
  </si>
  <si>
    <t>Isolated Warrior</t>
  </si>
  <si>
    <t>https://www.imdb.com/title/tt9043216/?ref_=adv_li_tt</t>
  </si>
  <si>
    <t>Pan has been invaded, and only Max Maverick can to save it.</t>
  </si>
  <si>
    <t>Rainbow Reactor: Fusion</t>
  </si>
  <si>
    <t>https://www.imdb.com/title/tt15400624/?ref_=adv_li_tt</t>
  </si>
  <si>
    <t>The Rainbow Reactor, source of the future's cleanest energy, has fallen into disrepair. Can you solve the mystery of its inventor's disappearance and save Rain City from a terrible energy crisis?</t>
  </si>
  <si>
    <t>Tanner's Technological Adventure</t>
  </si>
  <si>
    <t>https://www.imdb.com/title/tt10256994/?ref_=adv_li_tt</t>
  </si>
  <si>
    <t>NIVA</t>
  </si>
  <si>
    <t>https://www.imdb.com/title/tt7962964/?ref_=adv_li_tt</t>
  </si>
  <si>
    <t>NIVA is a pacifistic exploration art game. The player slips into the role of a mighty forest god to restore the harmony in a mesmerizing forest.</t>
  </si>
  <si>
    <t>Zero the Kamikaze Squirrel</t>
  </si>
  <si>
    <t>https://www.imdb.com/title/tt1303923/?ref_=adv_li_tt</t>
  </si>
  <si>
    <t>Bravery Oblivion</t>
  </si>
  <si>
    <t>https://www.imdb.com/title/tt7158298/?ref_=adv_li_tt</t>
  </si>
  <si>
    <t>Fairlight</t>
  </si>
  <si>
    <t>https://www.imdb.com/title/tt0396012/?ref_=adv_li_tt</t>
  </si>
  <si>
    <t>The Land of Fairlight was once a happy, jolly place - but this is no longer the case. More than three thousand years have passed since the worthy King Avars held court over the land from ... See full summary »</t>
  </si>
  <si>
    <t>Gun Crazy</t>
  </si>
  <si>
    <t>https://www.imdb.com/title/tt14696792/?ref_=adv_li_tt</t>
  </si>
  <si>
    <t>Gun Crazy is a fast paced and hectic arcade style action shoot em' up sporting old school pixel art and a retro sound track.</t>
  </si>
  <si>
    <t>Return to Shironagasu Island</t>
  </si>
  <si>
    <t>https://www.imdb.com/title/tt14676672/?ref_=adv_li_tt</t>
  </si>
  <si>
    <t>Hell Pie</t>
  </si>
  <si>
    <t>https://www.imdb.com/title/tt21847368/?ref_=adv_li_tt</t>
  </si>
  <si>
    <t>Hell Pie is an obscene 3D platformer that takes bad taste to the next level. You grab the horns of Nate, the 'Demon of Bad Taste'. He is given the honorable task of gathering the disgusting ingredients for Satan's birthday pie.</t>
  </si>
  <si>
    <t>Greedy Gulch</t>
  </si>
  <si>
    <t>https://www.imdb.com/title/tt0406813/?ref_=adv_li_tt</t>
  </si>
  <si>
    <t>Hexahero (3D Roguelike)</t>
  </si>
  <si>
    <t>https://www.imdb.com/title/tt20251894/?ref_=adv_li_tt</t>
  </si>
  <si>
    <t>History Adventures: Conscribo</t>
  </si>
  <si>
    <t>https://www.imdb.com/title/tt12715302/?ref_=adv_li_tt</t>
  </si>
  <si>
    <t>The future of the book is now. Once depicted as a form of magic in the movies, print media can now move, talk, and come to life on the page. The tablet, introduced to mass markets in 2010 ... See full summary »</t>
  </si>
  <si>
    <t>Simon the Sorcerer: Chaos Happens</t>
  </si>
  <si>
    <t>https://www.imdb.com/title/tt1010257/?ref_=adv_li_tt</t>
  </si>
  <si>
    <t>Sumoman</t>
  </si>
  <si>
    <t>https://www.imdb.com/title/tt15616914/?ref_=adv_li_tt</t>
  </si>
  <si>
    <t>Duke Forces</t>
  </si>
  <si>
    <t>https://www.imdb.com/title/tt15693114/?ref_=adv_li_tt</t>
  </si>
  <si>
    <t>Arc the Lad II</t>
  </si>
  <si>
    <t>https://www.imdb.com/title/tt0455908/?ref_=adv_li_tt</t>
  </si>
  <si>
    <t>Elc, a bounty hunter has a tragic past but he joins forces with Arc to to stop the minions of The Dark One.</t>
  </si>
  <si>
    <t>The Insanity</t>
  </si>
  <si>
    <t>https://www.imdb.com/title/tt2214936/?ref_=adv_li_tt</t>
  </si>
  <si>
    <t>https://www.imdb.com/title/tt11919062/?ref_=adv_li_tt</t>
  </si>
  <si>
    <t>Pako 2</t>
  </si>
  <si>
    <t>https://www.imdb.com/title/tt14898892/?ref_=adv_li_tt</t>
  </si>
  <si>
    <t>PAKO 2 is an arcade driving game where you explore vast cities as a getaway driver, Perform robberies with your crew and shoot twin-stick style while escaping the law.</t>
  </si>
  <si>
    <t>Soulless: Ray of Hope</t>
  </si>
  <si>
    <t>https://www.imdb.com/title/tt14355826/?ref_=adv_li_tt</t>
  </si>
  <si>
    <t>B.C. Story</t>
  </si>
  <si>
    <t>https://www.imdb.com/title/tt12365726/?ref_=adv_li_tt</t>
  </si>
  <si>
    <t>Super Solvers: Gizmos &amp; Gadgets!</t>
  </si>
  <si>
    <t>https://www.imdb.com/title/tt0454961/?ref_=adv_li_tt</t>
  </si>
  <si>
    <t>Rozen Maiden: Wechseln Sie Welt Ab</t>
  </si>
  <si>
    <t>https://www.imdb.com/title/tt3947056/?ref_=adv_li_tt</t>
  </si>
  <si>
    <t>Vandyke</t>
  </si>
  <si>
    <t>https://www.imdb.com/title/tt2496570/?ref_=adv_li_tt</t>
  </si>
  <si>
    <t>Wild Arms: Million Memories</t>
  </si>
  <si>
    <t>https://www.imdb.com/title/tt9046270/?ref_=adv_li_tt</t>
  </si>
  <si>
    <t>Star Wars: The Force Unleashed - Hoth Mission Pack</t>
  </si>
  <si>
    <t>https://www.imdb.com/title/tt15408376/?ref_=adv_li_tt</t>
  </si>
  <si>
    <t>King's Bounty: Crossworlds</t>
  </si>
  <si>
    <t>https://www.imdb.com/title/tt14317884/?ref_=adv_li_tt</t>
  </si>
  <si>
    <t>Project Unkown</t>
  </si>
  <si>
    <t>https://www.imdb.com/title/tt21159924/?ref_=adv_li_tt</t>
  </si>
  <si>
    <t>Project Unkown is a video game created by Gurkaran Mangat releasing sometime in late 2025 or early 2026</t>
  </si>
  <si>
    <t>Light Fantasy II</t>
  </si>
  <si>
    <t>https://www.imdb.com/title/tt2279093/?ref_=adv_li_tt</t>
  </si>
  <si>
    <t>Goobly</t>
  </si>
  <si>
    <t>https://www.imdb.com/title/tt3184140/?ref_=adv_li_tt</t>
  </si>
  <si>
    <t>Diver's Dream</t>
  </si>
  <si>
    <t>https://www.imdb.com/title/tt14376240/?ref_=adv_li_tt</t>
  </si>
  <si>
    <t>The player meets an old man named Roberto Meyer, who's life long dream is to explore the wreck of the ship Gigantic Matilda. Together with him and his grand daughter Olivia, the player sets... See full summary »</t>
  </si>
  <si>
    <t>https://www.imdb.com/title/tt21333102/?ref_=adv_li_tt</t>
  </si>
  <si>
    <t>Nintendo Wii version of Prince of Persia: The Forgotten Sands.</t>
  </si>
  <si>
    <t>Hedgewars</t>
  </si>
  <si>
    <t>https://www.imdb.com/title/tt13435130/?ref_=adv_li_tt</t>
  </si>
  <si>
    <t>The Silver Lining: Episode 2 - Two Households</t>
  </si>
  <si>
    <t>https://www.imdb.com/title/tt2481372/?ref_=adv_li_tt</t>
  </si>
  <si>
    <t>After surviving an unnatural storm, a new day dawns for the King of Daventry and he begins to search for the ingredients for the spell to save his children.</t>
  </si>
  <si>
    <t>Stand Up Speak Out</t>
  </si>
  <si>
    <t>https://www.imdb.com/title/tt2152853/?ref_=adv_li_tt</t>
  </si>
  <si>
    <t>Dyna Gear</t>
  </si>
  <si>
    <t>https://www.imdb.com/title/tt3075016/?ref_=adv_li_tt</t>
  </si>
  <si>
    <t>Ambermoon</t>
  </si>
  <si>
    <t>https://www.imdb.com/title/tt1341126/?ref_=adv_li_tt</t>
  </si>
  <si>
    <t>In Ambermoon, the player plays as the grandson of the hero of Amberstar. The grandfather of the player explains at the beginning of the game that his presumed-dead companion spoke to him in... See full summary »</t>
  </si>
  <si>
    <t>Final Fantasy Legend III</t>
  </si>
  <si>
    <t>https://www.imdb.com/title/tt6641548/?ref_=adv_li_tt</t>
  </si>
  <si>
    <t>Tom and Jerry in Infurnal Escape</t>
  </si>
  <si>
    <t>https://www.imdb.com/title/tt8668048/?ref_=adv_li_tt</t>
  </si>
  <si>
    <t>After getting flattened by a grand piano, Tom finds himself in the "Underworld", In order to return to real life, He must successfully perform missions that have been outlined by a heavenly emissary,If he fails.. the pitchfork awaits.</t>
  </si>
  <si>
    <t>Mojave Express Courier Delivery Work</t>
  </si>
  <si>
    <t>https://www.imdb.com/title/tt21141162/?ref_=adv_li_tt</t>
  </si>
  <si>
    <t>Mojave Express Courier Delivery Work adds a repeatable Courier Delivery Service quest to Primm, with time limits, random encounters, toll booths and more.</t>
  </si>
  <si>
    <t>A Week of Garfield</t>
  </si>
  <si>
    <t>https://www.imdb.com/title/tt13374204/?ref_=adv_li_tt</t>
  </si>
  <si>
    <t>Garfield must find the lost dog Odie within one week.</t>
  </si>
  <si>
    <t>Red Bow</t>
  </si>
  <si>
    <t>https://www.imdb.com/title/tt12320322/?ref_=adv_li_tt</t>
  </si>
  <si>
    <t>If you were given another chance, would you take it? Or leave it in the hands of a little girl? Play as Roh, a young girl stuck in a bizarre nightmare of dark and eerie creatures.</t>
  </si>
  <si>
    <t>Flushy Fish</t>
  </si>
  <si>
    <t>https://www.imdb.com/title/tt5942908/?ref_=adv_li_tt</t>
  </si>
  <si>
    <t>Exclusively designed for VR, Flushy Fish takes puzzle gaming to a whole new level. Use the different colored jelly cannons to travel across beautiful landscapes, solve unique puzzles, and take flushy to freedom.</t>
  </si>
  <si>
    <t>Drilling for Treasure</t>
  </si>
  <si>
    <t>https://www.imdb.com/title/tt8883332/?ref_=adv_li_tt</t>
  </si>
  <si>
    <t>As you drill your way down this unknown planet, you mine the precious minerals teeming from its core. But you're not alone. The terrible noise has drawn several hordes of hostile monsters ... See full summary »</t>
  </si>
  <si>
    <t>Doragon kuesuto monsutâzu jôkâ 3</t>
  </si>
  <si>
    <t>https://www.imdb.com/title/tt5541090/?ref_=adv_li_tt</t>
  </si>
  <si>
    <t>Submerged</t>
  </si>
  <si>
    <t>https://www.imdb.com/title/tt18750460/?ref_=adv_li_tt</t>
  </si>
  <si>
    <t>Rupan sansei: The shooting</t>
  </si>
  <si>
    <t>https://www.imdb.com/title/tt0884864/?ref_=adv_li_tt</t>
  </si>
  <si>
    <t>Mamo has somehow returned, and kidnapped Fujiko. Lupin and Jigen must shoot their way through the wrath of Mamo's henchmen, and keeping distance from Zenigata.</t>
  </si>
  <si>
    <t>Ordinal Strata</t>
  </si>
  <si>
    <t>https://www.imdb.com/title/tt6538120/?ref_=adv_li_tt</t>
  </si>
  <si>
    <t>The God of Time, Restia, was defeated by a magician named Nero. Her spirit was broken into pieces, scattered around the world. Asusena is a witch that guards Restia's spirit. In order to ... See full summary »</t>
  </si>
  <si>
    <t>Soteria</t>
  </si>
  <si>
    <t>https://www.imdb.com/title/tt5241166/?ref_=adv_li_tt</t>
  </si>
  <si>
    <t>Diaries of a Spaceport Janitor</t>
  </si>
  <si>
    <t>https://www.imdb.com/title/tt6442112/?ref_=adv_li_tt</t>
  </si>
  <si>
    <t>Urban Upstart</t>
  </si>
  <si>
    <t>https://www.imdb.com/title/tt8230910/?ref_=adv_li_tt</t>
  </si>
  <si>
    <t>Urban Upstart is a 1983 text adventure programmed by Pete Cooke and published by Richard Shepherd Software for the ZX Spectrum and Commodore 64. Urban Upstart is set in the fictional ... See full summary »</t>
  </si>
  <si>
    <t>Spellcasting 101: Sorcerers Get All the Girls</t>
  </si>
  <si>
    <t>https://www.imdb.com/title/tt0238620/?ref_=adv_li_tt</t>
  </si>
  <si>
    <t>TKKG 16 - Das unheimliche Zimmer</t>
  </si>
  <si>
    <t>https://www.imdb.com/title/tt1776313/?ref_=adv_li_tt</t>
  </si>
  <si>
    <t>Blackhole</t>
  </si>
  <si>
    <t>https://www.imdb.com/title/tt4578458/?ref_=adv_li_tt</t>
  </si>
  <si>
    <t>BLACKHOLE is an animated 2D platform game that includes puzzle elements and breathtaking story. Become a hero and discover the secrets hidden in a mysterious Entity. The world inside the black hole is awaiting your exploration.</t>
  </si>
  <si>
    <t>Densetsu no Stafy 3</t>
  </si>
  <si>
    <t>https://www.imdb.com/title/tt1262025/?ref_=adv_li_tt</t>
  </si>
  <si>
    <t>After the severe thunderstorm came down and shook Pufftop Palace, Ogura is free again and back to his usual evil antics, Now It's up to Starfy and his friends to stop Ogura once and for all.</t>
  </si>
  <si>
    <t>The Irritating Maze</t>
  </si>
  <si>
    <t>https://www.imdb.com/title/tt11573328/?ref_=adv_li_tt</t>
  </si>
  <si>
    <t>Hi Hi Puffy AmiYumi: Kaznapped!</t>
  </si>
  <si>
    <t>https://www.imdb.com/title/tt6524910/?ref_=adv_li_tt</t>
  </si>
  <si>
    <t>Ami and Yumi's manager has been taken by their number one fan, Harmony.</t>
  </si>
  <si>
    <t>Powerdrome</t>
  </si>
  <si>
    <t>https://www.imdb.com/title/tt0457103/?ref_=adv_li_tt</t>
  </si>
  <si>
    <t>Oath of Genesis</t>
  </si>
  <si>
    <t>https://www.imdb.com/title/tt4637108/?ref_=adv_li_tt</t>
  </si>
  <si>
    <t>An action role-playing game published by NoteMode Studios for Android, Microsoft Windows and Windows Phone. The game was directed by Keval Pandya serving as game developer.</t>
  </si>
  <si>
    <t>The Secret World: Issue 8 - The Venetian Agenda</t>
  </si>
  <si>
    <t>https://www.imdb.com/title/tt3406882/?ref_=adv_li_tt</t>
  </si>
  <si>
    <t>The Maw</t>
  </si>
  <si>
    <t>https://www.imdb.com/title/tt2014370/?ref_=adv_li_tt</t>
  </si>
  <si>
    <t>The Maw is set in a futuristic universe. The game begins with Frank, a pacifist bipedal alien, and The Maw, a purple one-eyed creature with small- medium teeth, both having been captured by the Galactic Bounty Hunters.</t>
  </si>
  <si>
    <t>Duke Caribbean: Life's A Beach</t>
  </si>
  <si>
    <t>https://www.imdb.com/title/tt15332886/?ref_=adv_li_tt</t>
  </si>
  <si>
    <t>Awesome Pea 2</t>
  </si>
  <si>
    <t>https://www.imdb.com/title/tt15032880/?ref_=adv_li_tt</t>
  </si>
  <si>
    <t>RealMyst: Masterpiece Edition</t>
  </si>
  <si>
    <t>https://www.imdb.com/title/tt15421986/?ref_=adv_li_tt</t>
  </si>
  <si>
    <t>The Storm Guard: Darkness is Coming</t>
  </si>
  <si>
    <t>https://www.imdb.com/title/tt10338520/?ref_=adv_li_tt</t>
  </si>
  <si>
    <t>The Storm Guard is a challenging turn-based rogue-like role-playing game inspired by the Night's Watch in the Game of Thrones. You assume the role of the Lord Commander of the Storm Guard leading the order during difficult times.</t>
  </si>
  <si>
    <t>Twinkle Star Sprites</t>
  </si>
  <si>
    <t>https://www.imdb.com/title/tt11761234/?ref_=adv_li_tt</t>
  </si>
  <si>
    <t>Monochrome Order</t>
  </si>
  <si>
    <t>https://www.imdb.com/title/tt10060530/?ref_=adv_li_tt</t>
  </si>
  <si>
    <t>Secret Agent Barbie: Royal Jewels Mission</t>
  </si>
  <si>
    <t>https://www.imdb.com/title/tt19895632/?ref_=adv_li_tt</t>
  </si>
  <si>
    <t>Wakfu Raiders</t>
  </si>
  <si>
    <t>https://www.imdb.com/title/tt9055530/?ref_=adv_li_tt</t>
  </si>
  <si>
    <t>7 Wonders II</t>
  </si>
  <si>
    <t>https://www.imdb.com/title/tt14706350/?ref_=adv_li_tt</t>
  </si>
  <si>
    <t>Journey back in time with the 7 Wonders series to when magnificent structures were being built in far away lands. Enjoy challenging match-3 gameplay in a newly enhanced interactive environment .</t>
  </si>
  <si>
    <t>Tyrian</t>
  </si>
  <si>
    <t>https://www.imdb.com/title/tt3830216/?ref_=adv_li_tt</t>
  </si>
  <si>
    <t>Tyrian is a scrolling shooter computer game developed by Eclipse Software and published in 1995 by Epic MegaGames.</t>
  </si>
  <si>
    <t>Venturama</t>
  </si>
  <si>
    <t>https://www.imdb.com/title/tt12633848/?ref_=adv_li_tt</t>
  </si>
  <si>
    <t>007 Hover Chase</t>
  </si>
  <si>
    <t>https://www.imdb.com/title/tt12055642/?ref_=adv_li_tt</t>
  </si>
  <si>
    <t>Eikou no souru kaizâ</t>
  </si>
  <si>
    <t>https://www.imdb.com/title/tt11202072/?ref_=adv_li_tt</t>
  </si>
  <si>
    <t>Pigg Brave</t>
  </si>
  <si>
    <t>https://www.imdb.com/title/tt6550930/?ref_=adv_li_tt</t>
  </si>
  <si>
    <t>Candle</t>
  </si>
  <si>
    <t>https://www.imdb.com/title/tt11481934/?ref_=adv_li_tt</t>
  </si>
  <si>
    <t>Candle is a 2D side-scrolling adventure game. The player takes control of Teku, a young and inexperienced character in his journey to save his friends and unravel the mysteries of his world.</t>
  </si>
  <si>
    <t>Anodyne</t>
  </si>
  <si>
    <t>https://www.imdb.com/title/tt21434670/?ref_=adv_li_tt</t>
  </si>
  <si>
    <t>Explore and fight your way through surreal and creepy, nature, urban and abstract themed areas in the human Young's subconscious.</t>
  </si>
  <si>
    <t>Blade Xlord</t>
  </si>
  <si>
    <t>https://www.imdb.com/title/tt11184150/?ref_=adv_li_tt</t>
  </si>
  <si>
    <t>Rack N Ruin</t>
  </si>
  <si>
    <t>https://www.imdb.com/title/tt4701194/?ref_=adv_li_tt</t>
  </si>
  <si>
    <t>Rack n' Ruin is an action adventure game featuring Rack, a demonic wizard with a flair for chaos and destruction. Use a combination of malevolent magic, apocalyptic abilities, woeful ... See full summary »</t>
  </si>
  <si>
    <t>Mayan Prophecies: Ship of Spirits</t>
  </si>
  <si>
    <t>https://www.imdb.com/title/tt6638416/?ref_=adv_li_tt</t>
  </si>
  <si>
    <t>The World Next Door</t>
  </si>
  <si>
    <t>https://www.imdb.com/title/tt10091954/?ref_=adv_li_tt</t>
  </si>
  <si>
    <t>Every 20 years, a portal opens between two worlds: Earth and Emrys. After winning a ticket allowing her to explore Emrys, human teenager Jun becomes marooned and must find a way to get back home before it's too late.</t>
  </si>
  <si>
    <t>Little Noah</t>
  </si>
  <si>
    <t>https://www.imdb.com/title/tt9294412/?ref_=adv_li_tt</t>
  </si>
  <si>
    <t>Gekido</t>
  </si>
  <si>
    <t>https://www.imdb.com/title/tt0258609/?ref_=adv_li_tt</t>
  </si>
  <si>
    <t>2011: In a time where there is great corruption and terror, a young girl named Angela has been kidnapped. Rumor has it that Kintaro has made a deal with the devil. Angela's parents hire ... See full summary »</t>
  </si>
  <si>
    <t>Chicken Assassin: Reloaded</t>
  </si>
  <si>
    <t>https://www.imdb.com/title/tt14721696/?ref_=adv_li_tt</t>
  </si>
  <si>
    <t>Fight your way as Mean Mcallister, the baddest chicken in town, through multiple hordes of enemies to save your girlfriend in this hilarious, strategic button-mashing, action-RPG.</t>
  </si>
  <si>
    <t>Yojigen shoujo Ridia</t>
  </si>
  <si>
    <t>https://www.imdb.com/title/tt2281605/?ref_=adv_li_tt</t>
  </si>
  <si>
    <t>Korepiku</t>
  </si>
  <si>
    <t>https://www.imdb.com/title/tt2501752/?ref_=adv_li_tt</t>
  </si>
  <si>
    <t>Land of Illusion</t>
  </si>
  <si>
    <t>https://www.imdb.com/title/tt0462394/?ref_=adv_li_tt</t>
  </si>
  <si>
    <t>The third entry in Mickey Mouse's 'Illusion' series of platformers.</t>
  </si>
  <si>
    <t>Heroes of Might and Magic II</t>
  </si>
  <si>
    <t>https://www.imdb.com/title/tt8670636/?ref_=adv_li_tt</t>
  </si>
  <si>
    <t>Baby Madison and the Lost Island</t>
  </si>
  <si>
    <t>https://www.imdb.com/title/tt13405482/?ref_=adv_li_tt</t>
  </si>
  <si>
    <t>ClickerGold</t>
  </si>
  <si>
    <t>https://www.imdb.com/title/tt10467426/?ref_=adv_li_tt</t>
  </si>
  <si>
    <t>Minecraft Dungeons: Hidden Depths</t>
  </si>
  <si>
    <t>https://www.imdb.com/title/tt14740882/?ref_=adv_li_tt</t>
  </si>
  <si>
    <t>Mobile Amusement Park</t>
  </si>
  <si>
    <t>https://www.imdb.com/title/tt12634082/?ref_=adv_li_tt</t>
  </si>
  <si>
    <t>James Bond Needs You</t>
  </si>
  <si>
    <t>https://www.imdb.com/title/tt21607068/?ref_=adv_li_tt</t>
  </si>
  <si>
    <t>Here is a natural language James Bond text adventure. This game will put you in the shoes of a MI6 agent, and James Bond will be your partner. You will guide Bond through his mission and ... See full summary »</t>
  </si>
  <si>
    <t>The Dark Side of Red Riding Hood</t>
  </si>
  <si>
    <t>https://www.imdb.com/title/tt14615378/?ref_=adv_li_tt</t>
  </si>
  <si>
    <t>Half + Half</t>
  </si>
  <si>
    <t>https://www.imdb.com/title/tt18269152/?ref_=adv_li_tt</t>
  </si>
  <si>
    <t>Blade Master</t>
  </si>
  <si>
    <t>https://www.imdb.com/title/tt2521576/?ref_=adv_li_tt</t>
  </si>
  <si>
    <t>Blade Master is a scrolling hack and slash arcade game released by Irem.</t>
  </si>
  <si>
    <t>Burai gekan kanketsuhen</t>
  </si>
  <si>
    <t>https://www.imdb.com/title/tt2202397/?ref_=adv_li_tt</t>
  </si>
  <si>
    <t>The game is a direct follow-up to Burai Zenkan, continuing its story. The eight heroes who were chosen by the magical pearls to stop the plans of the evil Bido to resurrect the dark god ... See full summary »</t>
  </si>
  <si>
    <t>Menzoberranzan</t>
  </si>
  <si>
    <t>https://www.imdb.com/title/tt9680604/?ref_=adv_li_tt</t>
  </si>
  <si>
    <t>Super Tanooki Skin 2D</t>
  </si>
  <si>
    <t>https://www.imdb.com/title/tt6863906/?ref_=adv_li_tt</t>
  </si>
  <si>
    <t>In this grotesque game parody by PETA, a skinless Tanooki has to chase down the famous Super Mario in order to get back his bloody skin.</t>
  </si>
  <si>
    <t>Coin Krush</t>
  </si>
  <si>
    <t>https://www.imdb.com/title/tt4869218/?ref_=adv_li_tt</t>
  </si>
  <si>
    <t>Pop coins and get rewards.</t>
  </si>
  <si>
    <t>Marooned 2: Secrets of the Akoni</t>
  </si>
  <si>
    <t>https://www.imdb.com/title/tt1988717/?ref_=adv_li_tt</t>
  </si>
  <si>
    <t>Odin Crown</t>
  </si>
  <si>
    <t>https://www.imdb.com/title/tt6612294/?ref_=adv_li_tt</t>
  </si>
  <si>
    <t>The game is a crossover between MOBA and RPG features 50 playable characters which players will be able to raise for battles. It revolves around the tale of Odin Crown, a relic which is said to be powerful enough to rule the universe.</t>
  </si>
  <si>
    <t>Snake Rattle 'n' Roll</t>
  </si>
  <si>
    <t>https://www.imdb.com/title/tt3059982/?ref_=adv_li_tt</t>
  </si>
  <si>
    <t>Snake Rattle 'n' Roll is a platforming video game developed by Rare.</t>
  </si>
  <si>
    <t>https://www.imdb.com/title/tt0317590/?ref_=adv_li_tt</t>
  </si>
  <si>
    <t>The Flood</t>
  </si>
  <si>
    <t>https://www.imdb.com/title/tt15154742/?ref_=adv_li_tt</t>
  </si>
  <si>
    <t>Hitman Sniper: The Shadows</t>
  </si>
  <si>
    <t>https://www.imdb.com/title/tt16113982/?ref_=adv_li_tt</t>
  </si>
  <si>
    <t>The Prisoner</t>
  </si>
  <si>
    <t>https://www.imdb.com/title/tt0382922/?ref_=adv_li_tt</t>
  </si>
  <si>
    <t>Text-based adventure game inspired by the cult classic British television show _"Prisoner, The" (1967)_, about a former spy who is abducted and sent to a resort-themed "prison" where his ... See full summary »</t>
  </si>
  <si>
    <t>Amidar</t>
  </si>
  <si>
    <t>https://www.imdb.com/title/tt0300933/?ref_=adv_li_tt</t>
  </si>
  <si>
    <t>Time Gentlemen, Please!</t>
  </si>
  <si>
    <t>https://www.imdb.com/title/tt11163674/?ref_=adv_li_tt</t>
  </si>
  <si>
    <t>Point-and-click adventure game. This is the sequel to Ben There, Dan That.</t>
  </si>
  <si>
    <t>007 and Doctor No</t>
  </si>
  <si>
    <t>https://www.imdb.com/title/tt21601374/?ref_=adv_li_tt</t>
  </si>
  <si>
    <t>Touken Ranbu Warriors</t>
  </si>
  <si>
    <t>https://www.imdb.com/title/tt16491346/?ref_=adv_li_tt</t>
  </si>
  <si>
    <t>Medieval Games</t>
  </si>
  <si>
    <t>https://www.imdb.com/title/tt2247820/?ref_=adv_li_tt</t>
  </si>
  <si>
    <t>Set in the middle ages, Medieval Games lets players compete in various classic old-world events, such as jousting, archery and sword-fighting.</t>
  </si>
  <si>
    <t>Wing Nuts: Battle in the Sky</t>
  </si>
  <si>
    <t>https://www.imdb.com/title/tt5487788/?ref_=adv_li_tt</t>
  </si>
  <si>
    <t>Young American World War I pilot must dogfight enemy German planes over France to locate the zeppelin of devious German commander Baron von Richter and stop him as well as his diabolical right hand Max and his best pilot the Red Baron.</t>
  </si>
  <si>
    <t>Tierras de Argentum</t>
  </si>
  <si>
    <t>https://www.imdb.com/title/tt7335650/?ref_=adv_li_tt</t>
  </si>
  <si>
    <t>Odyssey - The Story of Science</t>
  </si>
  <si>
    <t>https://www.imdb.com/title/tt10482218/?ref_=adv_li_tt</t>
  </si>
  <si>
    <t>https://www.imdb.com/title/tt0294436/?ref_=adv_li_tt</t>
  </si>
  <si>
    <t>Bustafellows</t>
  </si>
  <si>
    <t>https://www.imdb.com/title/tt11293040/?ref_=adv_li_tt</t>
  </si>
  <si>
    <t>Zyuden Sentai Kyoryuger: Game on Gaburincho</t>
  </si>
  <si>
    <t>https://www.imdb.com/title/tt3128976/?ref_=adv_li_tt</t>
  </si>
  <si>
    <t>7 Wonders: Magical Mystery Tour</t>
  </si>
  <si>
    <t>https://www.imdb.com/title/tt14700470/?ref_=adv_li_tt</t>
  </si>
  <si>
    <t>In an all-new 7 Wonders, you'll take a fantastic journey to some of the most enchanting sites ever dreamed of, Collect the building blocks needed for Camelot, El Dorado, Atlantis, Shangri-La, and many others.</t>
  </si>
  <si>
    <t>Rupert and Riley</t>
  </si>
  <si>
    <t>https://www.imdb.com/title/tt5674334/?ref_=adv_li_tt</t>
  </si>
  <si>
    <t>Giga Wrecker</t>
  </si>
  <si>
    <t>https://www.imdb.com/title/tt9618492/?ref_=adv_li_tt</t>
  </si>
  <si>
    <t>Gekkeiju Online</t>
  </si>
  <si>
    <t>https://www.imdb.com/title/tt10627730/?ref_=adv_li_tt</t>
  </si>
  <si>
    <t>Dungeons of Dreadrock</t>
  </si>
  <si>
    <t>https://www.imdb.com/title/tt20226024/?ref_=adv_li_tt</t>
  </si>
  <si>
    <t>Only the Brave Can Rescue the Kidnapped Princess</t>
  </si>
  <si>
    <t>https://www.imdb.com/title/tt21833594/?ref_=adv_li_tt</t>
  </si>
  <si>
    <t>Halfquake Sunrise</t>
  </si>
  <si>
    <t>https://www.imdb.com/title/tt15612996/?ref_=adv_li_tt</t>
  </si>
  <si>
    <t>Disney Wonderful Worlds</t>
  </si>
  <si>
    <t>https://www.imdb.com/title/tt16539434/?ref_=adv_li_tt</t>
  </si>
  <si>
    <t>Join Minnie, Mickey and other classic Disney characters to solve puzzles, then create and build your very own fantastical theme park in Disney Wonderful Worlds. The sky's the limit in this ... See full summary »</t>
  </si>
  <si>
    <t>Pac-In-Time</t>
  </si>
  <si>
    <t>https://www.imdb.com/title/tt0336972/?ref_=adv_li_tt</t>
  </si>
  <si>
    <t>MeiQ: Labyrinth of Death</t>
  </si>
  <si>
    <t>https://www.imdb.com/title/tt5895264/?ref_=adv_li_tt</t>
  </si>
  <si>
    <t>Castle of Dragon</t>
  </si>
  <si>
    <t>https://www.imdb.com/title/tt2278494/?ref_=adv_li_tt</t>
  </si>
  <si>
    <t>Resident Evil: Pure Evil 2-Pack</t>
  </si>
  <si>
    <t>https://www.imdb.com/title/tt8503120/?ref_=adv_li_tt</t>
  </si>
  <si>
    <t>A 2-pack box set for the Nintendo Gamecube featuring Resident Evil and Resident Evil 0.</t>
  </si>
  <si>
    <t>KukkoroDays</t>
  </si>
  <si>
    <t>https://www.imdb.com/title/tt12326632/?ref_=adv_li_tt</t>
  </si>
  <si>
    <t>Boxboy! + Boxgirl!</t>
  </si>
  <si>
    <t>https://www.imdb.com/title/tt10232634/?ref_=adv_li_tt</t>
  </si>
  <si>
    <t>Attack of the Plutonians!</t>
  </si>
  <si>
    <t>https://www.imdb.com/title/tt7344884/?ref_=adv_li_tt</t>
  </si>
  <si>
    <t>Ephemeral synopsis</t>
  </si>
  <si>
    <t>https://www.imdb.com/title/tt15126944/?ref_=adv_li_tt</t>
  </si>
  <si>
    <t>Soul Crystal</t>
  </si>
  <si>
    <t>https://www.imdb.com/title/tt10031712/?ref_=adv_li_tt</t>
  </si>
  <si>
    <t>Mega Turrican</t>
  </si>
  <si>
    <t>https://www.imdb.com/title/tt6498762/?ref_=adv_li_tt</t>
  </si>
  <si>
    <t>You are on a United Planets Freedom Forces mission when suddenly you see your worst nightmares come true again, As Bren McGuire, you are the leader of the Freedom Forces in a crucial mission to destroy the grasp of evil for eternity.</t>
  </si>
  <si>
    <t>Sinking Island</t>
  </si>
  <si>
    <t>https://www.imdb.com/title/tt1493182/?ref_=adv_li_tt</t>
  </si>
  <si>
    <t>A Jack Norm Investigation is a third-person perspective adventure game that uses point and click game mechanics. It was developed by White Birds Productions, a company founded by Benoît Sokal.</t>
  </si>
  <si>
    <t>Vodka</t>
  </si>
  <si>
    <t>https://www.imdb.com/title/tt6498310/?ref_=adv_li_tt</t>
  </si>
  <si>
    <t>Leo Tolstoy needs 2 things. Drink vodka and write "War and peace".</t>
  </si>
  <si>
    <t>Toobin'</t>
  </si>
  <si>
    <t>https://www.imdb.com/title/tt1470709/?ref_=adv_li_tt</t>
  </si>
  <si>
    <t>Gothic Murder</t>
  </si>
  <si>
    <t>https://www.imdb.com/title/tt11091930/?ref_=adv_li_tt</t>
  </si>
  <si>
    <t>2nd Generation: The Video Game</t>
  </si>
  <si>
    <t>https://www.imdb.com/title/tt3902684/?ref_=adv_li_tt</t>
  </si>
  <si>
    <t>The King Arthur</t>
  </si>
  <si>
    <t>https://www.imdb.com/title/tt21318218/?ref_=adv_li_tt</t>
  </si>
  <si>
    <t>Grub's Up</t>
  </si>
  <si>
    <t>https://www.imdb.com/title/tt21030730/?ref_=adv_li_tt</t>
  </si>
  <si>
    <t>Search underwater caves for tasty Aquadillo grubs.</t>
  </si>
  <si>
    <t>Peasant's Quest</t>
  </si>
  <si>
    <t>https://www.imdb.com/title/tt16899964/?ref_=adv_li_tt</t>
  </si>
  <si>
    <t>A graphic adventure game about a peasant who wants to stop Trogdor.</t>
  </si>
  <si>
    <t>MysteryDisc: Many Roads to Murder</t>
  </si>
  <si>
    <t>https://www.imdb.com/title/tt0085982/?ref_=adv_li_tt</t>
  </si>
  <si>
    <t>The second entry in the MysteryDisc duology of LaserDisc FMV games similar to Clue. The players choose which chapters of an interactive movie they want to follow to solve the murder of a rich man and get one of 16 possible endings.</t>
  </si>
  <si>
    <t>https://www.imdb.com/title/tt2119419/?ref_=adv_li_tt</t>
  </si>
  <si>
    <t>Beyond Our Lives</t>
  </si>
  <si>
    <t>https://www.imdb.com/title/tt21394172/?ref_=adv_li_tt</t>
  </si>
  <si>
    <t>Eagle Eye Mysteries in London</t>
  </si>
  <si>
    <t>https://www.imdb.com/title/tt0831287/?ref_=adv_li_tt</t>
  </si>
  <si>
    <t>Young sleuths Jake and Jennifer Eagle solve mysteries in England, while visiting their cousins in London.</t>
  </si>
  <si>
    <t>Exstetra</t>
  </si>
  <si>
    <t>https://www.imdb.com/title/tt2963506/?ref_=adv_li_tt</t>
  </si>
  <si>
    <t>Word of the Law: Death Mask</t>
  </si>
  <si>
    <t>https://www.imdb.com/title/tt19869174/?ref_=adv_li_tt</t>
  </si>
  <si>
    <t>ISUNGUR: Save Your Viking Village</t>
  </si>
  <si>
    <t>https://www.imdb.com/title/tt8147510/?ref_=adv_li_tt</t>
  </si>
  <si>
    <t>A point-and-click adventure about the legendary Vikings.</t>
  </si>
  <si>
    <t>Rasuto inperiaru purinsu</t>
  </si>
  <si>
    <t>https://www.imdb.com/title/tt2090593/?ref_=adv_li_tt</t>
  </si>
  <si>
    <t>Ambition Record</t>
  </si>
  <si>
    <t>https://www.imdb.com/title/tt10195908/?ref_=adv_li_tt</t>
  </si>
  <si>
    <t>Synthetik: Legion Rising</t>
  </si>
  <si>
    <t>https://www.imdb.com/title/tt19711868/?ref_=adv_li_tt</t>
  </si>
  <si>
    <t>SYNTHETIK is an unforgiving tactical shooter rogue-lite where freedom and experimentation is key. Fight in a world overrun by the Machine Legion and their Gods, and experience the next level in gun-play action.</t>
  </si>
  <si>
    <t>Fallout 4: Vault-Tec Workshop</t>
  </si>
  <si>
    <t>https://www.imdb.com/title/tt15231138/?ref_=adv_li_tt</t>
  </si>
  <si>
    <t>Woof Wars</t>
  </si>
  <si>
    <t>https://www.imdb.com/title/tt13879934/?ref_=adv_li_tt</t>
  </si>
  <si>
    <t>Monopoly Junior</t>
  </si>
  <si>
    <t>https://www.imdb.com/title/tt15121478/?ref_=adv_li_tt</t>
  </si>
  <si>
    <t>Doragon kuesuto monsutâzu: Terî no wandârando retro</t>
  </si>
  <si>
    <t>https://www.imdb.com/title/tt11258342/?ref_=adv_li_tt</t>
  </si>
  <si>
    <t>Gluf</t>
  </si>
  <si>
    <t>https://www.imdb.com/title/tt15115188/?ref_=adv_li_tt</t>
  </si>
  <si>
    <t>The Silver Lining: Episode 4 - Tis in My Memory Locked and You Yourself Shall Keep the Key of It</t>
  </si>
  <si>
    <t>https://www.imdb.com/title/tt2481486/?ref_=adv_li_tt</t>
  </si>
  <si>
    <t>When the source of an immense evil surfaces from the depths of an ancient artifact, Graham finds himself in a race against time to collect the final ingredients for the spell to save his children.</t>
  </si>
  <si>
    <t>Explora II</t>
  </si>
  <si>
    <t>https://www.imdb.com/title/tt19731262/?ref_=adv_li_tt</t>
  </si>
  <si>
    <t>Tiny Talos</t>
  </si>
  <si>
    <t>https://www.imdb.com/title/tt14146782/?ref_=adv_li_tt</t>
  </si>
  <si>
    <t>Tiny Talos is the exploration-focused adventure of Talos, a miniature robot with an aptitude for cleaning. The player can climb, fly, or jet through a large house, discovering its secrets along the way.</t>
  </si>
  <si>
    <t>Lufia: The Ruins of Lore</t>
  </si>
  <si>
    <t>https://www.imdb.com/title/tt12420766/?ref_=adv_li_tt</t>
  </si>
  <si>
    <t>The 4th Lufia game takes place 20 years after Lufia II. Eldin travels the world with his allies and fights monsters in this turn based game.</t>
  </si>
  <si>
    <t>Crush3d</t>
  </si>
  <si>
    <t>https://www.imdb.com/title/tt9553266/?ref_=adv_li_tt</t>
  </si>
  <si>
    <t>Dropsy</t>
  </si>
  <si>
    <t>https://www.imdb.com/title/tt5123934/?ref_=adv_li_tt</t>
  </si>
  <si>
    <t>Dropsy becomes an outcast after a fire at his family's circus and must work to discover the truth behind it in order to clear his name.</t>
  </si>
  <si>
    <t>Beyond the Edge of Owlsgard</t>
  </si>
  <si>
    <t>https://www.imdb.com/title/tt20639888/?ref_=adv_li_tt</t>
  </si>
  <si>
    <t>War Song</t>
  </si>
  <si>
    <t>https://www.imdb.com/title/tt8378022/?ref_=adv_li_tt</t>
  </si>
  <si>
    <t>It's 5v5 MOBA mobile game. Team up with your friends and join the battle. Characters have certain special roles that appear over 20 people. When fighting with others on the map, attack the ... See full summary »</t>
  </si>
  <si>
    <t>Tcheco in the Castle of Lucio</t>
  </si>
  <si>
    <t>https://www.imdb.com/title/tt15752606/?ref_=adv_li_tt</t>
  </si>
  <si>
    <t>Secrets Agent</t>
  </si>
  <si>
    <t>https://www.imdb.com/title/tt6525908/?ref_=adv_li_tt</t>
  </si>
  <si>
    <t>The Land Before Time: Big Water Adventure</t>
  </si>
  <si>
    <t>https://www.imdb.com/title/tt0406924/?ref_=adv_li_tt</t>
  </si>
  <si>
    <t>Arrog</t>
  </si>
  <si>
    <t>https://www.imdb.com/title/tt16676584/?ref_=adv_li_tt</t>
  </si>
  <si>
    <t>World Gimmick</t>
  </si>
  <si>
    <t>https://www.imdb.com/title/tt6165392/?ref_=adv_li_tt</t>
  </si>
  <si>
    <t>Vivaldia</t>
  </si>
  <si>
    <t>https://www.imdb.com/title/tt13293980/?ref_=adv_li_tt</t>
  </si>
  <si>
    <t>Alley Cat</t>
  </si>
  <si>
    <t>https://www.imdb.com/title/tt13434708/?ref_=adv_li_tt</t>
  </si>
  <si>
    <t>Adrift</t>
  </si>
  <si>
    <t>https://www.imdb.com/title/tt4375658/?ref_=adv_li_tt</t>
  </si>
  <si>
    <t>Players play as Astronaut Alex Oshima as he drifts through space. With limited supply of oxygen, Alex has to solve how the space station was destroyed, find his crew mates, and find a way back to Earth.</t>
  </si>
  <si>
    <t>Atelier Iris 2: The Azoth of Destiny</t>
  </si>
  <si>
    <t>https://www.imdb.com/title/tt1086705/?ref_=adv_li_tt</t>
  </si>
  <si>
    <t>The story of Atelier Iris 2: The Azoth of Destiny follows Viese and Felt, two orphans from the land of Eden. At the beginning of the story an earthquake has caused vast portions of the land... See full summary »</t>
  </si>
  <si>
    <t>Toradora pôtaburu!</t>
  </si>
  <si>
    <t>https://www.imdb.com/title/tt6552036/?ref_=adv_li_tt</t>
  </si>
  <si>
    <t>Sonic Beat Feat. Crash Fever</t>
  </si>
  <si>
    <t>https://www.imdb.com/title/tt10706336/?ref_=adv_li_tt</t>
  </si>
  <si>
    <t>https://www.imdb.com/title/tt8774166/?ref_=adv_li_tt</t>
  </si>
  <si>
    <t>The vampire slayer known as Blade is out for war against a league of murderous vampires led by the psychotic Deacon Frost who has a plan to end the human race and rule the world.</t>
  </si>
  <si>
    <t>The Curse of Sherwood</t>
  </si>
  <si>
    <t>https://www.imdb.com/title/tt0481086/?ref_=adv_li_tt</t>
  </si>
  <si>
    <t>Play as Friar Tuck in his mission to rescue Robin Hood and his men from the evil cult of Sagalia.</t>
  </si>
  <si>
    <t>Cross Gate</t>
  </si>
  <si>
    <t>https://www.imdb.com/title/tt6684998/?ref_=adv_li_tt</t>
  </si>
  <si>
    <t>Fault: Milestone One</t>
  </si>
  <si>
    <t>https://www.imdb.com/title/tt5808196/?ref_=adv_li_tt</t>
  </si>
  <si>
    <t>The atmosphere is thick and heavy and no sign of life can be found, which is particularly unusual for such a lush forest. Sign of life isn't the only thing missing though. Something is odd ... See full summary »</t>
  </si>
  <si>
    <t>The Other Side: The Game</t>
  </si>
  <si>
    <t>https://www.imdb.com/title/tt5648234/?ref_=adv_li_tt</t>
  </si>
  <si>
    <t>Experience a ghost hunt with the paranormal investigators from the hit Canadian TV show THE OTHER SIDE. Explore an abandoned hospital with team leader Jeff Richards as your guide and use ... See full summary »</t>
  </si>
  <si>
    <t>Ghostcontrol Inc</t>
  </si>
  <si>
    <t>https://www.imdb.com/title/tt5691598/?ref_=adv_li_tt</t>
  </si>
  <si>
    <t>GhostControl Inc. is a ghost hunting simulator with turn based battles, combined with a managerial part and some RPG elements.</t>
  </si>
  <si>
    <t>Schoolgirl Strikers</t>
  </si>
  <si>
    <t>https://www.imdb.com/title/tt4367664/?ref_=adv_li_tt</t>
  </si>
  <si>
    <t>In the Raven Shadow</t>
  </si>
  <si>
    <t>https://www.imdb.com/title/tt11892950/?ref_=adv_li_tt</t>
  </si>
  <si>
    <t>A cult Slovak hand-drawn p&amp;c comedy adventure game released by a Czech publisher about a sly monk, Severin, who searches for the meaning of life in a fantastical medieval village. The game is in Czech but offers English subtitles.</t>
  </si>
  <si>
    <t>Cylne</t>
  </si>
  <si>
    <t>https://www.imdb.com/title/tt5510892/?ref_=adv_li_tt</t>
  </si>
  <si>
    <t>A first-person surrealistic exploration game in the form of visual, symbolic poems.</t>
  </si>
  <si>
    <t>Mass for the Dead</t>
  </si>
  <si>
    <t>https://www.imdb.com/title/tt8616818/?ref_=adv_li_tt</t>
  </si>
  <si>
    <t>Tom and Jerry: What's the Catch?</t>
  </si>
  <si>
    <t>https://www.imdb.com/title/tt21407716/?ref_=adv_li_tt</t>
  </si>
  <si>
    <t>Deep Dungeons of Doom</t>
  </si>
  <si>
    <t>https://www.imdb.com/title/tt19817572/?ref_=adv_li_tt</t>
  </si>
  <si>
    <t>This game is only for the brave, Dungeons await, each one deeper, each one more perilous and each one more challenging than the last.</t>
  </si>
  <si>
    <t>Evlat</t>
  </si>
  <si>
    <t>https://www.imdb.com/title/tt6517906/?ref_=adv_li_tt</t>
  </si>
  <si>
    <t>Bongo</t>
  </si>
  <si>
    <t>https://www.imdb.com/title/tt2217723/?ref_=adv_li_tt</t>
  </si>
  <si>
    <t>Utawarerumono: Chiriyukumono e no komoriuta</t>
  </si>
  <si>
    <t>https://www.imdb.com/title/tt8312674/?ref_=adv_li_tt</t>
  </si>
  <si>
    <t>Titus the Fox: To Marrakech and Back</t>
  </si>
  <si>
    <t>https://www.imdb.com/title/tt12204502/?ref_=adv_li_tt</t>
  </si>
  <si>
    <t>Age of Magic</t>
  </si>
  <si>
    <t>https://www.imdb.com/title/tt14201034/?ref_=adv_li_tt</t>
  </si>
  <si>
    <t>Tamiku</t>
  </si>
  <si>
    <t>https://www.imdb.com/title/tt21662504/?ref_=adv_li_tt</t>
  </si>
  <si>
    <t>Buster Buddies</t>
  </si>
  <si>
    <t>https://www.imdb.com/title/tt12129498/?ref_=adv_li_tt</t>
  </si>
  <si>
    <t>Toh Shin Den</t>
  </si>
  <si>
    <t>https://www.imdb.com/title/tt1522771/?ref_=adv_li_tt</t>
  </si>
  <si>
    <t>Tintin sur la Lune</t>
  </si>
  <si>
    <t>https://www.imdb.com/title/tt11587416/?ref_=adv_li_tt</t>
  </si>
  <si>
    <t>Pick Axe Pete</t>
  </si>
  <si>
    <t>https://www.imdb.com/title/tt0298501/?ref_=adv_li_tt</t>
  </si>
  <si>
    <t>Völgarr the Viking</t>
  </si>
  <si>
    <t>https://www.imdb.com/title/tt6548296/?ref_=adv_li_tt</t>
  </si>
  <si>
    <t>Hardcore 16-bit style action from the golden era of arcade games, re-imagined for today.</t>
  </si>
  <si>
    <t>The Wild at Heart</t>
  </si>
  <si>
    <t>https://www.imdb.com/title/tt16117264/?ref_=adv_li_tt</t>
  </si>
  <si>
    <t>A mysterious hidden realm, Two precocious kids fleeing hardship, Magical creatures and an oddball order of guardians who have lost their way, A stygian evil imprisoned.. Welcome to the Deep Woods.</t>
  </si>
  <si>
    <t>Oh My Pool!</t>
  </si>
  <si>
    <t>https://www.imdb.com/title/tt14427208/?ref_=adv_li_tt</t>
  </si>
  <si>
    <t>Simple and fun game for the whole family. You need simply gather balls in the swimming pool, but watch out for cute sea inhabitants. In the swimming pool you'll see enemies such as octopuses and turtles. The game is endless.</t>
  </si>
  <si>
    <t>Adventures of Lolo 3</t>
  </si>
  <si>
    <t>https://www.imdb.com/title/tt11915672/?ref_=adv_li_tt</t>
  </si>
  <si>
    <t>Mysterious Stones: Dr. John's Adventure</t>
  </si>
  <si>
    <t>https://www.imdb.com/title/tt2290535/?ref_=adv_li_tt</t>
  </si>
  <si>
    <t>Girlfriend Rescue</t>
  </si>
  <si>
    <t>https://www.imdb.com/title/tt5676490/?ref_=adv_li_tt</t>
  </si>
  <si>
    <t>An anime mix of RPG and beat-em-up in which you must race against the clock to find your true love who has been kidnapped.</t>
  </si>
  <si>
    <t>Liquid Kids</t>
  </si>
  <si>
    <t>https://www.imdb.com/title/tt1937247/?ref_=adv_li_tt</t>
  </si>
  <si>
    <t>Barbie's Ocean Discovery</t>
  </si>
  <si>
    <t>https://www.imdb.com/title/tt1404372/?ref_=adv_li_tt</t>
  </si>
  <si>
    <t>Marine biologist Barbie goes deep sea diving to find hidden pirate treasure. She must beat a number of mini-games to collect the pieces of the map that leads to it and deal with its guardian. However, someone is trying to beat her to it.</t>
  </si>
  <si>
    <t>Pika-chin kitto gêmu de pirameki dai sakusen!</t>
  </si>
  <si>
    <t>https://www.imdb.com/title/tt12857084/?ref_=adv_li_tt</t>
  </si>
  <si>
    <t>Heroes of Might and Magic IV: The Gathering Storm</t>
  </si>
  <si>
    <t>https://www.imdb.com/title/tt1458919/?ref_=adv_li_tt</t>
  </si>
  <si>
    <t>Kid Niki: Radical Ninja</t>
  </si>
  <si>
    <t>https://www.imdb.com/title/tt0186272/?ref_=adv_li_tt</t>
  </si>
  <si>
    <t>Pong: The Next Level</t>
  </si>
  <si>
    <t>https://www.imdb.com/title/tt0293516/?ref_=adv_li_tt</t>
  </si>
  <si>
    <t>In this creative, colorful, fun and imaginative 3D take on Pong, play through a series of levels featuring somewhat anthropomorphic and humorously animated movable paddles, unique Pong mini-games and puzzles.</t>
  </si>
  <si>
    <t>Shadow Sorcerer</t>
  </si>
  <si>
    <t>https://www.imdb.com/title/tt9680650/?ref_=adv_li_tt</t>
  </si>
  <si>
    <t>Last Knight</t>
  </si>
  <si>
    <t>https://www.imdb.com/title/tt2633224/?ref_=adv_li_tt</t>
  </si>
  <si>
    <t>Vincent and Doug 2</t>
  </si>
  <si>
    <t>https://www.imdb.com/title/tt13456702/?ref_=adv_li_tt</t>
  </si>
  <si>
    <t>Paris Nights</t>
  </si>
  <si>
    <t>https://www.imdb.com/title/tt6354356/?ref_=adv_li_tt</t>
  </si>
  <si>
    <t>Bleed 2</t>
  </si>
  <si>
    <t>https://www.imdb.com/title/tt14391924/?ref_=adv_li_tt</t>
  </si>
  <si>
    <t>A furiously fun and fast-paced arcade action game, Bleed 2 welcomes back pink-haired heroine Wryn, the world's greatest - and only remaining - hero, as she fights to defend the globe from ... See full summary »</t>
  </si>
  <si>
    <t>Reader Rabbit: Jumpsmarter</t>
  </si>
  <si>
    <t>https://www.imdb.com/title/tt9475642/?ref_=adv_li_tt</t>
  </si>
  <si>
    <t>The enchanted lands are in trouble. The Big Bad Wolf has stolen all the carrots and scattered them far and wide. Go on an amazing adventure through the happy forest, the big village, and ... See full summary »</t>
  </si>
  <si>
    <t>Guardian War</t>
  </si>
  <si>
    <t>https://www.imdb.com/title/tt19781760/?ref_=adv_li_tt</t>
  </si>
  <si>
    <t>In a classic Japanese RPG style, Guardian War pits you as guardian golem against the dark forces of Azrael, the Evil Lord. Your world is infested with monsters and your job is to destroy ... See full summary »</t>
  </si>
  <si>
    <t>Sachi's Quest</t>
  </si>
  <si>
    <t>https://www.imdb.com/title/tt1756715/?ref_=adv_li_tt</t>
  </si>
  <si>
    <t>In a very dark far future, an elite female agent discovers a moving threat that could wipe out the entire human race. Giving chase to this threat, it becomes her mission to travel from one ... See full summary »</t>
  </si>
  <si>
    <t>The 7th Saga</t>
  </si>
  <si>
    <t>https://www.imdb.com/title/tt0778598/?ref_=adv_li_tt</t>
  </si>
  <si>
    <t>Choose from one of seven players sent by King Lemele as they journey in the world Ticondera to fight monsters and collect seven runes in order to time travel 5000 years back in time to defeat a demon named Gorsia.</t>
  </si>
  <si>
    <t>Barn Yarn</t>
  </si>
  <si>
    <t>https://www.imdb.com/title/tt2641580/?ref_=adv_li_tt</t>
  </si>
  <si>
    <t>Grouch</t>
  </si>
  <si>
    <t>https://www.imdb.com/title/tt7554376/?ref_=adv_li_tt</t>
  </si>
  <si>
    <t>Goblins kidnap Rocko/Grouch's cute girlfriend. He takes his barbarian sword and goes after them. The game combines hack and slash action adventure and 3D platforming with simple puzzles. There is no save option.</t>
  </si>
  <si>
    <t>AnECrA Waters Commercial: Quench Your Thirst.</t>
  </si>
  <si>
    <t>https://www.imdb.com/title/tt10366128/?ref_=adv_li_tt</t>
  </si>
  <si>
    <t>A young couple walk miles across a game park in search for water and eventually come across a driver with a broken down car who has plenty of water with him.</t>
  </si>
  <si>
    <t>BattleTech: Heavy Metal</t>
  </si>
  <si>
    <t>https://www.imdb.com/title/tt16296726/?ref_=adv_li_tt</t>
  </si>
  <si>
    <t>MegaGlest</t>
  </si>
  <si>
    <t>https://www.imdb.com/title/tt20756730/?ref_=adv_li_tt</t>
  </si>
  <si>
    <t>Hadean Tactics</t>
  </si>
  <si>
    <t>https://www.imdb.com/title/tt14147702/?ref_=adv_li_tt</t>
  </si>
  <si>
    <t>Hadean Tactics is a roguelike deckbuilding game fused with autobattler elements to create a unique strategy experience. Use your cards to influence the actions of your units and help your Hero defeat the Six Wings of Hell.</t>
  </si>
  <si>
    <t>Heroes Above: Sky Clash</t>
  </si>
  <si>
    <t>https://www.imdb.com/title/tt7513238/?ref_=adv_li_tt</t>
  </si>
  <si>
    <t>Sword of the Samurai</t>
  </si>
  <si>
    <t>https://www.imdb.com/title/tt7060950/?ref_=adv_li_tt</t>
  </si>
  <si>
    <t>You are a wandering ronin trying to make a name for yourself in Japan and ultimately to become a master swordsman if you win the Shogun held swordsman competition.</t>
  </si>
  <si>
    <t>Fate of WINDSHIFT</t>
  </si>
  <si>
    <t>https://www.imdb.com/title/tt18337840/?ref_=adv_li_tt</t>
  </si>
  <si>
    <t>Unmechanical</t>
  </si>
  <si>
    <t>https://www.imdb.com/title/tt11568088/?ref_=adv_li_tt</t>
  </si>
  <si>
    <t>Unmechanical is a 2.5D puzzle video game developed by Talawa Games and published by Teotl Studios.</t>
  </si>
  <si>
    <t>Picross 2</t>
  </si>
  <si>
    <t>https://www.imdb.com/title/tt2210126/?ref_=adv_li_tt</t>
  </si>
  <si>
    <t>Slime-San</t>
  </si>
  <si>
    <t>https://www.imdb.com/title/tt9654548/?ref_=adv_li_tt</t>
  </si>
  <si>
    <t>Slime-san was minding his own business when suddenly.. A giant worm appeared and gobbled him up, Deep within the worm's belly, Slime-san has to jump, slide and slime his way through the worm and back out its mouth.</t>
  </si>
  <si>
    <t>Star Conflict</t>
  </si>
  <si>
    <t>https://www.imdb.com/title/tt14336206/?ref_=adv_li_tt</t>
  </si>
  <si>
    <t>Star Conflict is a free-to-play dynamic massively multiplayer online game space action game.</t>
  </si>
  <si>
    <t>Dokuro</t>
  </si>
  <si>
    <t>https://www.imdb.com/title/tt9073876/?ref_=adv_li_tt</t>
  </si>
  <si>
    <t>Valhalla</t>
  </si>
  <si>
    <t>https://www.imdb.com/title/tt0401856/?ref_=adv_li_tt</t>
  </si>
  <si>
    <t>Swordbreaker: Back to the Castle</t>
  </si>
  <si>
    <t>https://www.imdb.com/title/tt8196138/?ref_=adv_li_tt</t>
  </si>
  <si>
    <t>The game will tell you about the Swordbreaker's blood-drenched enigmatic adventures to find a mysterious castle. Legend has it this castle gives magical wealth to the one who claims it. Our... See full summary »</t>
  </si>
  <si>
    <t>Heracles no Eikô III: Kamigami no Chinmoku</t>
  </si>
  <si>
    <t>https://www.imdb.com/title/tt10283954/?ref_=adv_li_tt</t>
  </si>
  <si>
    <t>Masters of the Universe: The Power of He-Man</t>
  </si>
  <si>
    <t>https://www.imdb.com/title/tt0359671/?ref_=adv_li_tt</t>
  </si>
  <si>
    <t>Donut World 1.1</t>
  </si>
  <si>
    <t>https://www.imdb.com/title/tt3831042/?ref_=adv_li_tt</t>
  </si>
  <si>
    <t>Donutman's best friend was killed by Carrot man because he didn't like the color of the tires on his donut space mobile. So Donutman has to get revenge on Carrotman.</t>
  </si>
  <si>
    <t>Ultima Online: Age of Shadows</t>
  </si>
  <si>
    <t>https://www.imdb.com/title/tt16338006/?ref_=adv_li_tt</t>
  </si>
  <si>
    <t>Meshi Quest</t>
  </si>
  <si>
    <t>https://www.imdb.com/title/tt7218690/?ref_=adv_li_tt</t>
  </si>
  <si>
    <t>No-appointment Gals Olympos</t>
  </si>
  <si>
    <t>https://www.imdb.com/title/tt2397730/?ref_=adv_li_tt</t>
  </si>
  <si>
    <t>https://www.imdb.com/title/tt0481226/?ref_=adv_li_tt</t>
  </si>
  <si>
    <t>Scooby must rescue the Mystery Inc. gang on his own in this video game.</t>
  </si>
  <si>
    <t>Beyond the Wall of Stars</t>
  </si>
  <si>
    <t>https://www.imdb.com/title/tt5648116/?ref_=adv_li_tt</t>
  </si>
  <si>
    <t>Choose your adventure interactive storybook by R.A. Montgomery. To help the inhabitants of planet Caladon, you and your expedition team must reach planet Tara that lies beyond the Wall of Stars.</t>
  </si>
  <si>
    <t>Sam &amp; Danni: Go to Space</t>
  </si>
  <si>
    <t>https://www.imdb.com/title/tt12578526/?ref_=adv_li_tt</t>
  </si>
  <si>
    <t>The Master Block is broken. Fragments have been sent shooting across different worlds. Commander Ripples is the first to come into contact with one, using it to power his space station to ... See full summary »</t>
  </si>
  <si>
    <t>Alteric</t>
  </si>
  <si>
    <t>https://www.imdb.com/title/tt14550360/?ref_=adv_li_tt</t>
  </si>
  <si>
    <t>Far East of Eden: Kabuki Klash</t>
  </si>
  <si>
    <t>https://www.imdb.com/title/tt13890596/?ref_=adv_li_tt</t>
  </si>
  <si>
    <t>Al-Qadim: The Genie's Curse</t>
  </si>
  <si>
    <t>https://www.imdb.com/title/tt9686480/?ref_=adv_li_tt</t>
  </si>
  <si>
    <t>Yugami no kuni no Arisu</t>
  </si>
  <si>
    <t>https://www.imdb.com/title/tt20859258/?ref_=adv_li_tt</t>
  </si>
  <si>
    <t>Daily Rage!</t>
  </si>
  <si>
    <t>https://www.imdb.com/title/tt1029277/?ref_=adv_li_tt</t>
  </si>
  <si>
    <t>Blaster Master Zero 2</t>
  </si>
  <si>
    <t>https://www.imdb.com/title/tt17494326/?ref_=adv_li_tt</t>
  </si>
  <si>
    <t>The side-scrolling/top-down hybrid action adventure gameplay returns with a brand new sequel to Blaster Master Zero.</t>
  </si>
  <si>
    <t>UniversalCentury.net Gundam Online: Zero G Attack</t>
  </si>
  <si>
    <t>https://www.imdb.com/title/tt2726058/?ref_=adv_li_tt</t>
  </si>
  <si>
    <t>Nobunaga no yabou: Souzou - Sengoku risshiden</t>
  </si>
  <si>
    <t>https://www.imdb.com/title/tt5565500/?ref_=adv_li_tt</t>
  </si>
  <si>
    <t>Solstice II</t>
  </si>
  <si>
    <t>https://www.imdb.com/title/tt1471269/?ref_=adv_li_tt</t>
  </si>
  <si>
    <t>Slider Scouts</t>
  </si>
  <si>
    <t>https://www.imdb.com/title/tt13949306/?ref_=adv_li_tt</t>
  </si>
  <si>
    <t>Play as your favorite minion and slide through the world made of food.</t>
  </si>
  <si>
    <t>Ciel Ark</t>
  </si>
  <si>
    <t>https://www.imdb.com/title/tt7107468/?ref_=adv_li_tt</t>
  </si>
  <si>
    <t>Adventure Escape Mysteries: The Sultan's Inventor</t>
  </si>
  <si>
    <t>https://www.imdb.com/title/tt15766756/?ref_=adv_li_tt</t>
  </si>
  <si>
    <t>After being falsely implicated for a heinous crime, Zara, the Royal Inventor of Yangara, must use her wits to clear her own name and bring the true perpetrators to justice.</t>
  </si>
  <si>
    <t>Order of the Light 2</t>
  </si>
  <si>
    <t>https://www.imdb.com/title/tt5433880/?ref_=adv_li_tt</t>
  </si>
  <si>
    <t>Questprobe: The Hulk</t>
  </si>
  <si>
    <t>https://www.imdb.com/title/tt0407142/?ref_=adv_li_tt</t>
  </si>
  <si>
    <t>Skylight Freerange 2: Gachduine</t>
  </si>
  <si>
    <t>https://www.imdb.com/title/tt13376172/?ref_=adv_li_tt</t>
  </si>
  <si>
    <t>The year is 2048. You are the leader of a group called the Gachduine, an organization unknown to the public of Nova Scotia. The Gachduine's goal is to take down the Cult of the Symbiote, a ... See full summary »</t>
  </si>
  <si>
    <t>Lionel Trains: Trans Con!</t>
  </si>
  <si>
    <t>https://www.imdb.com/title/tt1059806/?ref_=adv_li_tt</t>
  </si>
  <si>
    <t>Golden Gate</t>
  </si>
  <si>
    <t>https://www.imdb.com/title/tt6238206/?ref_=adv_li_tt</t>
  </si>
  <si>
    <t>Myst: Masterpiece Edition</t>
  </si>
  <si>
    <t>https://www.imdb.com/title/tt15421926/?ref_=adv_li_tt</t>
  </si>
  <si>
    <t>Happy Birthday Maisy</t>
  </si>
  <si>
    <t>https://www.imdb.com/title/tt1135032/?ref_=adv_li_tt</t>
  </si>
  <si>
    <t>Quake: Dissolution of Eternity</t>
  </si>
  <si>
    <t>https://www.imdb.com/title/tt15314476/?ref_=adv_li_tt</t>
  </si>
  <si>
    <t>Kuresamarusu monogatari</t>
  </si>
  <si>
    <t>https://www.imdb.com/title/tt9037494/?ref_=adv_li_tt</t>
  </si>
  <si>
    <t>Endless Fables 4: Shadow Within</t>
  </si>
  <si>
    <t>https://www.imdb.com/title/tt15359686/?ref_=adv_li_tt</t>
  </si>
  <si>
    <t>Gobliins 2: The Prince Buffoon</t>
  </si>
  <si>
    <t>https://www.imdb.com/title/tt0469377/?ref_=adv_li_tt</t>
  </si>
  <si>
    <t>Fingus and Winkle, two goblins, have been sent to rescue the King's son, the Prince Buffoon, who has been kidnapped by the evil Amoniak. The player controls the two characters, also both goblins can be given an order simultaneously.</t>
  </si>
  <si>
    <t>Trikaya</t>
  </si>
  <si>
    <t>https://www.imdb.com/title/tt13909114/?ref_=adv_li_tt</t>
  </si>
  <si>
    <t>Torejâ hantâ G</t>
  </si>
  <si>
    <t>https://www.imdb.com/title/tt0210363/?ref_=adv_li_tt</t>
  </si>
  <si>
    <t>Brothers Red and Blue G. decide to leave their idyllic village in search of their long lost father, who left the kids years ago to go treasure hunting. Unfortunately, as soon as they begin ... See full summary »</t>
  </si>
  <si>
    <t>Life of A Yandere Simp</t>
  </si>
  <si>
    <t>https://www.imdb.com/title/tt14972984/?ref_=adv_li_tt</t>
  </si>
  <si>
    <t>Life of a Yandere Simp is a simulation game inside a university where you, a simp, have to find out who is interested in your love interest and eliminate them. You can find out who is ... See full summary »</t>
  </si>
  <si>
    <t>Micetopia</t>
  </si>
  <si>
    <t>https://www.imdb.com/title/tt16676620/?ref_=adv_li_tt</t>
  </si>
  <si>
    <t>As Far as the Eye</t>
  </si>
  <si>
    <t>https://www.imdb.com/title/tt13200898/?ref_=adv_li_tt</t>
  </si>
  <si>
    <t>Gadget Trial</t>
  </si>
  <si>
    <t>https://www.imdb.com/title/tt14490586/?ref_=adv_li_tt</t>
  </si>
  <si>
    <t>Jewel Quest Mysteries: The Seventh Gate</t>
  </si>
  <si>
    <t>https://www.imdb.com/title/tt1964820/?ref_=adv_li_tt</t>
  </si>
  <si>
    <t>Ultima Worlds Online: Origin</t>
  </si>
  <si>
    <t>https://www.imdb.com/title/tt7524370/?ref_=adv_li_tt</t>
  </si>
  <si>
    <t>Super Turrican</t>
  </si>
  <si>
    <t>https://www.imdb.com/title/tt0475406/?ref_=adv_li_tt</t>
  </si>
  <si>
    <t>Super Nintendo installment of the famous Turrican Series. Once again it is up to the U.S.S. Freedom Forces to get into their Turrican Assault Suits and drive back the forces of 'The Machine'.</t>
  </si>
  <si>
    <t>Marvelous: Mohitotsu no Takarajima</t>
  </si>
  <si>
    <t>https://www.imdb.com/title/tt9458076/?ref_=adv_li_tt</t>
  </si>
  <si>
    <t>Bomber Friends</t>
  </si>
  <si>
    <t>https://www.imdb.com/title/tt13865706/?ref_=adv_li_tt</t>
  </si>
  <si>
    <t>King's Bounty: The Legend</t>
  </si>
  <si>
    <t>https://www.imdb.com/title/tt8670080/?ref_=adv_li_tt</t>
  </si>
  <si>
    <t>Getsuei gakuen: Kou</t>
  </si>
  <si>
    <t>https://www.imdb.com/title/tt8891662/?ref_=adv_li_tt</t>
  </si>
  <si>
    <t>Grimms Echoes</t>
  </si>
  <si>
    <t>https://www.imdb.com/title/tt8826110/?ref_=adv_li_tt</t>
  </si>
  <si>
    <t>Blind</t>
  </si>
  <si>
    <t>https://www.imdb.com/title/tt9289644/?ref_=adv_li_tt</t>
  </si>
  <si>
    <t>Waking up in a strange room with little memory of how she came to be there, a young woman makes the shocking discovery she has lost her sense of sight. Goaded by the sinister and twisted ... See full summary »</t>
  </si>
  <si>
    <t>Space Quest II: Roger Wilco in Vohaul's Revenge</t>
  </si>
  <si>
    <t>https://www.imdb.com/title/tt15481110/?ref_=adv_li_tt</t>
  </si>
  <si>
    <t>Ultima Online: Kingdom Reborn</t>
  </si>
  <si>
    <t>https://www.imdb.com/title/tt2009615/?ref_=adv_li_tt</t>
  </si>
  <si>
    <t>Aurora: A Child's Journey</t>
  </si>
  <si>
    <t>https://www.imdb.com/title/tt18244618/?ref_=adv_li_tt</t>
  </si>
  <si>
    <t>Aurora lives in a small village on a lake, but something has disturbed their peaceful life.</t>
  </si>
  <si>
    <t>Cyberstar</t>
  </si>
  <si>
    <t>https://www.imdb.com/title/tt13694436/?ref_=adv_li_tt</t>
  </si>
  <si>
    <t>Spinnortality</t>
  </si>
  <si>
    <t>https://www.imdb.com/title/tt14031090/?ref_=adv_li_tt</t>
  </si>
  <si>
    <t>Grow your megacorp. Influence media. Warp culture. Start riots. Spread fake news. Topple governments. Become immortal.</t>
  </si>
  <si>
    <t>Grentonia</t>
  </si>
  <si>
    <t>https://www.imdb.com/title/tt9403528/?ref_=adv_li_tt</t>
  </si>
  <si>
    <t>Soda Dungeon 2</t>
  </si>
  <si>
    <t>https://www.imdb.com/title/tt18673556/?ref_=adv_li_tt</t>
  </si>
  <si>
    <t>Tera Rising</t>
  </si>
  <si>
    <t>https://www.imdb.com/title/tt4656336/?ref_=adv_li_tt</t>
  </si>
  <si>
    <t>Katana-Ra</t>
  </si>
  <si>
    <t>https://www.imdb.com/title/tt14948606/?ref_=adv_li_tt</t>
  </si>
  <si>
    <t>The Dark Crystal: Age of Resistance Tactics</t>
  </si>
  <si>
    <t>https://www.imdb.com/title/tt14764570/?ref_=adv_li_tt</t>
  </si>
  <si>
    <t>Hydlide 3: Yami kara no houmonsha</t>
  </si>
  <si>
    <t>https://www.imdb.com/title/tt0422444/?ref_=adv_li_tt</t>
  </si>
  <si>
    <t>Guardian Clash</t>
  </si>
  <si>
    <t>https://www.imdb.com/title/tt5557224/?ref_=adv_li_tt</t>
  </si>
  <si>
    <t>Hero's Saga Laevatein Tactics</t>
  </si>
  <si>
    <t>https://www.imdb.com/title/tt9604398/?ref_=adv_li_tt</t>
  </si>
  <si>
    <t>Shadowhand: RPG Card Game</t>
  </si>
  <si>
    <t>https://www.imdb.com/title/tt13085958/?ref_=adv_li_tt</t>
  </si>
  <si>
    <t>Toy's Drive</t>
  </si>
  <si>
    <t>https://www.imdb.com/title/tt5599866/?ref_=adv_li_tt</t>
  </si>
  <si>
    <t>Puzzle Charms</t>
  </si>
  <si>
    <t>https://www.imdb.com/title/tt4382356/?ref_=adv_li_tt</t>
  </si>
  <si>
    <t>Robopon 2: Ring Version</t>
  </si>
  <si>
    <t>https://www.imdb.com/title/tt5887946/?ref_=adv_li_tt</t>
  </si>
  <si>
    <t>Cody goes off to a new land now that he has achieved the title of '"Legend 1'. But a storm has come up and an enemy named Maskman is terrorizing the lands.</t>
  </si>
  <si>
    <t>Live Adventure</t>
  </si>
  <si>
    <t>https://www.imdb.com/title/tt14852916/?ref_=adv_li_tt</t>
  </si>
  <si>
    <t>Lence and Reel are two apprentice explorers on the track of their missing parents. Between this improvised rescue mission and the discovery of a new civilization, the duo is will have to overcome difficulties together.</t>
  </si>
  <si>
    <t>Project Dilmun</t>
  </si>
  <si>
    <t>https://www.imdb.com/title/tt4480658/?ref_=adv_li_tt</t>
  </si>
  <si>
    <t>Kendo Rage</t>
  </si>
  <si>
    <t>https://www.imdb.com/title/tt6690832/?ref_=adv_li_tt</t>
  </si>
  <si>
    <t>Kendo Rage is an action-adventure 2D side-scroller, where you get to play as Jo, A girl who's really interested in Kendo (Japanese fencing) and is about to embark on the world's strangest summer vacation.</t>
  </si>
  <si>
    <t>Calvino Noir</t>
  </si>
  <si>
    <t>https://www.imdb.com/title/tt7210796/?ref_=adv_li_tt</t>
  </si>
  <si>
    <t>Calvino Noir is an exploratory, sneaking adventure through the 1930s European criminal underworld. Architecture meets noir as you become unwillingly entangled in a revolutionist plot.</t>
  </si>
  <si>
    <t>Antique Carnevale</t>
  </si>
  <si>
    <t>https://www.imdb.com/title/tt7117538/?ref_=adv_li_tt</t>
  </si>
  <si>
    <t>Blaster Master Boy</t>
  </si>
  <si>
    <t>https://www.imdb.com/title/tt11211802/?ref_=adv_li_tt</t>
  </si>
  <si>
    <t>After the events of the original Blaster Master, several radioactive hotspots sprout from the ground all over the world, So once again you must get into your armour and journey to the underground to uncover the truth behind the new menace.</t>
  </si>
  <si>
    <t>Himno</t>
  </si>
  <si>
    <t>https://www.imdb.com/title/tt15155404/?ref_=adv_li_tt</t>
  </si>
  <si>
    <t>Puss!</t>
  </si>
  <si>
    <t>https://www.imdb.com/title/tt15696644/?ref_=adv_li_tt</t>
  </si>
  <si>
    <t>Insane, absurd and intense avoid-'em up game about a cat.</t>
  </si>
  <si>
    <t>Gargoyle's Quest</t>
  </si>
  <si>
    <t>https://www.imdb.com/title/tt10330996/?ref_=adv_li_tt</t>
  </si>
  <si>
    <t>Montaro</t>
  </si>
  <si>
    <t>https://www.imdb.com/title/tt13412198/?ref_=adv_li_tt</t>
  </si>
  <si>
    <t>Old Towers</t>
  </si>
  <si>
    <t>https://www.imdb.com/title/tt15115132/?ref_=adv_li_tt</t>
  </si>
  <si>
    <t>Ouchi de Rirakkuma: Rirakkuma ga ouchi ni yattekita</t>
  </si>
  <si>
    <t>https://www.imdb.com/title/tt14162142/?ref_=adv_li_tt</t>
  </si>
  <si>
    <t>Before you know it, Rilakkuma, Korilakkuma, and Kiiroitori are living in your house. They laze around, play with toys, and do as they please. They may even make a mess, scribble on the wall... See full summary »</t>
  </si>
  <si>
    <t>Great Naval Battles: Guadalcanal 1942-1943</t>
  </si>
  <si>
    <t>https://www.imdb.com/title/tt0793522/?ref_=adv_li_tt</t>
  </si>
  <si>
    <t>Bejeweled: Twist</t>
  </si>
  <si>
    <t>https://www.imdb.com/title/tt17056592/?ref_=adv_li_tt</t>
  </si>
  <si>
    <t>Get set for a vivid sensory rush as you spin and match explosive gems for shockwaves of fun. Spin, match, and explode obstacles like Locks and Bombs, and create high-voltage Flame and Lightning gems.</t>
  </si>
  <si>
    <t>High Seize</t>
  </si>
  <si>
    <t>https://www.imdb.com/title/tt0490145/?ref_=adv_li_tt</t>
  </si>
  <si>
    <t>Rainbow Cotton</t>
  </si>
  <si>
    <t>https://www.imdb.com/title/tt19402996/?ref_=adv_li_tt</t>
  </si>
  <si>
    <t>Rainbow Cotton is a rail shooter video game developed and published by Success exclusively for the Dreamcast. The fifth installment in the Cotton franchise, it is a follow-up to Panorama Cotton and the first 3D entry in the series.</t>
  </si>
  <si>
    <t>Erudaisu no chizu</t>
  </si>
  <si>
    <t>https://www.imdb.com/title/tt5526056/?ref_=adv_li_tt</t>
  </si>
  <si>
    <t>Dive to the Titanic</t>
  </si>
  <si>
    <t>https://www.imdb.com/title/tt4622112/?ref_=adv_li_tt</t>
  </si>
  <si>
    <t>Insitu</t>
  </si>
  <si>
    <t>https://www.imdb.com/title/tt8323878/?ref_=adv_li_tt</t>
  </si>
  <si>
    <t>After a long journey Indy has finally found The Lost Temple of Insitu. Legend says whoever holds Insitu's gem can switch between dimensions, the horizontal and the vertical.</t>
  </si>
  <si>
    <t>Super Market Mania 2</t>
  </si>
  <si>
    <t>https://www.imdb.com/title/tt4438228/?ref_=adv_li_tt</t>
  </si>
  <si>
    <t>Saihate no baberu</t>
  </si>
  <si>
    <t>https://www.imdb.com/title/tt10494784/?ref_=adv_li_tt</t>
  </si>
  <si>
    <t>Tec Tec Tec Tec</t>
  </si>
  <si>
    <t>https://www.imdb.com/title/tt9369906/?ref_=adv_li_tt</t>
  </si>
  <si>
    <t>La Caja</t>
  </si>
  <si>
    <t>https://www.imdb.com/title/tt7344998/?ref_=adv_li_tt</t>
  </si>
  <si>
    <t>R-Type III: The Third Lightning</t>
  </si>
  <si>
    <t>https://www.imdb.com/title/tt0454923/?ref_=adv_li_tt</t>
  </si>
  <si>
    <t>The evil Bydo Empire returns in this entry of the R-Type series. So climb into the latest R-Type vessel, the R-90, and blast through six side-scrolling levels on your way to destroy the ... See full summary »</t>
  </si>
  <si>
    <t>Space Quest 0: Replicated</t>
  </si>
  <si>
    <t>https://www.imdb.com/title/tt15478596/?ref_=adv_li_tt</t>
  </si>
  <si>
    <t>A fan-made prequel to the game Space Quest I.</t>
  </si>
  <si>
    <t>Fantasy Empires</t>
  </si>
  <si>
    <t>https://www.imdb.com/title/tt9682794/?ref_=adv_li_tt</t>
  </si>
  <si>
    <t>Daisy</t>
  </si>
  <si>
    <t>https://www.imdb.com/title/tt2790188/?ref_=adv_li_tt</t>
  </si>
  <si>
    <t>Fisher-Price Imaginext: Pirate Raider</t>
  </si>
  <si>
    <t>https://www.imdb.com/title/tt1059268/?ref_=adv_li_tt</t>
  </si>
  <si>
    <t>Danjon ekusupurora</t>
  </si>
  <si>
    <t>https://www.imdb.com/title/tt16604858/?ref_=adv_li_tt</t>
  </si>
  <si>
    <t>Strange Adventures in Infinite Space</t>
  </si>
  <si>
    <t>https://www.imdb.com/title/tt20727398/?ref_=adv_li_tt</t>
  </si>
  <si>
    <t>Rayman: Hoodlums' Revenge</t>
  </si>
  <si>
    <t>https://www.imdb.com/title/tt14538588/?ref_=adv_li_tt</t>
  </si>
  <si>
    <t>Rayman and Globox are sleeping in the forest when Globox's dreams are disturbed by the memory of him swallowing André. He is awakened by a strange sound, and goes off to search for its ... See full summary »</t>
  </si>
  <si>
    <t>Valis: The Fantasm Soldier</t>
  </si>
  <si>
    <t>https://www.imdb.com/title/tt13805448/?ref_=adv_li_tt</t>
  </si>
  <si>
    <t>Heart &amp; Slash</t>
  </si>
  <si>
    <t>https://www.imdb.com/title/tt6551206/?ref_=adv_li_tt</t>
  </si>
  <si>
    <t>Fight as Heart, an innocent robot fighting to escape the grip of mindless machines in a future where humans are no more. A fast-paced 3D brawler with rogue like elements set in a colorful yet desolated world.</t>
  </si>
  <si>
    <t>Teenagent</t>
  </si>
  <si>
    <t>https://www.imdb.com/title/tt4510260/?ref_=adv_li_tt</t>
  </si>
  <si>
    <t>A lot of gold is disappearing from banks. The police agency wants to hire a random person to investigate this and they decide to choose a teenage boy: Mark Hopper. The player controls Mark Hopper in this point-and-click adventure game.</t>
  </si>
  <si>
    <t>Ranger X</t>
  </si>
  <si>
    <t>https://www.imdb.com/title/tt18601840/?ref_=adv_li_tt</t>
  </si>
  <si>
    <t>In a bleak, futuristic era when society has failed itself and darkness prevails a lone hero rises from the ashes to restore peace and justice: Ranger X.</t>
  </si>
  <si>
    <t>The Ants: Underground Kingdom</t>
  </si>
  <si>
    <t>https://www.imdb.com/title/tt18926156/?ref_=adv_li_tt</t>
  </si>
  <si>
    <t>Generation Xth: Code Hazard</t>
  </si>
  <si>
    <t>https://www.imdb.com/title/tt14485878/?ref_=adv_li_tt</t>
  </si>
  <si>
    <t>Wonder Boy</t>
  </si>
  <si>
    <t>https://www.imdb.com/title/tt2161454/?ref_=adv_li_tt</t>
  </si>
  <si>
    <t>The tropical wonder boy himself Tom Tom must save his girlfriend Tina from demons and monsters.</t>
  </si>
  <si>
    <t>Black Gold</t>
  </si>
  <si>
    <t>https://www.imdb.com/title/tt6952828/?ref_=adv_li_tt</t>
  </si>
  <si>
    <t>As the new owner of a coal mining company your task is to become rich by mining the Black Gold.</t>
  </si>
  <si>
    <t>Monster Sweets</t>
  </si>
  <si>
    <t>https://www.imdb.com/title/tt9419296/?ref_=adv_li_tt</t>
  </si>
  <si>
    <t>Ayakashi Ramble!</t>
  </si>
  <si>
    <t>https://www.imdb.com/title/tt11258336/?ref_=adv_li_tt</t>
  </si>
  <si>
    <t>Dottokun no omise</t>
  </si>
  <si>
    <t>https://www.imdb.com/title/tt15796792/?ref_=adv_li_tt</t>
  </si>
  <si>
    <t>Variable Barricade</t>
  </si>
  <si>
    <t>https://www.imdb.com/title/tt6016716/?ref_=adv_li_tt</t>
  </si>
  <si>
    <t>Tasty Planet</t>
  </si>
  <si>
    <t>https://www.imdb.com/title/tt15500464/?ref_=adv_li_tt</t>
  </si>
  <si>
    <t>Control a tiny ball of grey goo with the ability to eat anything smaller than itself, The more it eats, the bigger it gets, Soon you'll be able to eat the entire planet.</t>
  </si>
  <si>
    <t>Warp</t>
  </si>
  <si>
    <t>https://www.imdb.com/title/tt2142039/?ref_=adv_li_tt</t>
  </si>
  <si>
    <t>Little Witch Nobeta</t>
  </si>
  <si>
    <t>https://www.imdb.com/title/tt14242788/?ref_=adv_li_tt</t>
  </si>
  <si>
    <t>Clarc</t>
  </si>
  <si>
    <t>https://www.imdb.com/title/tt5815508/?ref_=adv_li_tt</t>
  </si>
  <si>
    <t>Aladdin and the Wonderful Lamp</t>
  </si>
  <si>
    <t>https://www.imdb.com/title/tt5702624/?ref_=adv_li_tt</t>
  </si>
  <si>
    <t>Interactive storybook in which Sheherezade from 1001 Nights tells the story of Aladdin. The program combines FMV sequences of Sheherezade with roughly hand drawn story pages. You can make a few choices in the story, but it's still linear.</t>
  </si>
  <si>
    <t>Burakku kurôbâ: Mugen no kishidan</t>
  </si>
  <si>
    <t>https://www.imdb.com/title/tt8649128/?ref_=adv_li_tt</t>
  </si>
  <si>
    <t>Tyranny: Bastard's Wound</t>
  </si>
  <si>
    <t>https://www.imdb.com/title/tt7034126/?ref_=adv_li_tt</t>
  </si>
  <si>
    <t>Dragon &amp; Prince</t>
  </si>
  <si>
    <t>https://www.imdb.com/title/tt2156743/?ref_=adv_li_tt</t>
  </si>
  <si>
    <t>Opals Quest</t>
  </si>
  <si>
    <t>https://www.imdb.com/title/tt12620828/?ref_=adv_li_tt</t>
  </si>
  <si>
    <t>Geheimprojekt DMSO</t>
  </si>
  <si>
    <t>https://www.imdb.com/title/tt6570782/?ref_=adv_li_tt</t>
  </si>
  <si>
    <t>Killer Escape 2: The Surgery</t>
  </si>
  <si>
    <t>https://www.imdb.com/title/tt5465154/?ref_=adv_li_tt</t>
  </si>
  <si>
    <t>The story continues with another sadistic killer.</t>
  </si>
  <si>
    <t>Sengoku 2</t>
  </si>
  <si>
    <t>https://www.imdb.com/title/tt0464195/?ref_=adv_li_tt</t>
  </si>
  <si>
    <t>A bizarre side-scrolling beat-em-up featuring a ninja and a cowboy.</t>
  </si>
  <si>
    <t>Konnichiwa, youseisan</t>
  </si>
  <si>
    <t>https://www.imdb.com/title/tt14488582/?ref_=adv_li_tt</t>
  </si>
  <si>
    <t>Otomeken Musashi</t>
  </si>
  <si>
    <t>https://www.imdb.com/title/tt9512316/?ref_=adv_li_tt</t>
  </si>
  <si>
    <t>Master of Magic</t>
  </si>
  <si>
    <t>https://www.imdb.com/title/tt8672368/?ref_=adv_li_tt</t>
  </si>
  <si>
    <t>Soul Axiom</t>
  </si>
  <si>
    <t>https://www.imdb.com/title/tt12640252/?ref_=adv_li_tt</t>
  </si>
  <si>
    <t>A first-person, story-driven adventure game, set in the beautiful, haunting cyber-world of Elysia. Collect unique powers in this compelling cyber-thriller to solve puzzles, manipulate the environment and unlock the path to your adventure.</t>
  </si>
  <si>
    <t>Deadly Dozen: Pacific Theater</t>
  </si>
  <si>
    <t>https://www.imdb.com/title/tt0465435/?ref_=adv_li_tt</t>
  </si>
  <si>
    <t>Avenue Flo Special Delivery</t>
  </si>
  <si>
    <t>https://www.imdb.com/title/tt2643216/?ref_=adv_li_tt</t>
  </si>
  <si>
    <t>Kao Challengers</t>
  </si>
  <si>
    <t>https://www.imdb.com/title/tt2099646/?ref_=adv_li_tt</t>
  </si>
  <si>
    <t>Kao Challengers is an action-adventure video game featuring Kao the Kangaroo. Challengers is an enhanced remake of Kao the Kangaroo: Round 2, Released for the PlayStation Portable.</t>
  </si>
  <si>
    <t>Gladiator Trials II</t>
  </si>
  <si>
    <t>https://www.imdb.com/title/tt1117518/?ref_=adv_li_tt</t>
  </si>
  <si>
    <t>1001 Crystal Mazes Collection</t>
  </si>
  <si>
    <t>https://www.imdb.com/title/tt15375228/?ref_=adv_li_tt</t>
  </si>
  <si>
    <t>Blazing Chrome</t>
  </si>
  <si>
    <t>https://www.imdb.com/title/tt13470812/?ref_=adv_li_tt</t>
  </si>
  <si>
    <t>In Blazing Chrome, bring your best pal and kick some metal butts to free the humankind while enjoying a classic run'n'gun, fully loaded with action and exciting fights.</t>
  </si>
  <si>
    <t>Nexomon</t>
  </si>
  <si>
    <t>https://www.imdb.com/title/tt18233546/?ref_=adv_li_tt</t>
  </si>
  <si>
    <t>APICO</t>
  </si>
  <si>
    <t>https://www.imdb.com/title/tt20320928/?ref_=adv_li_tt</t>
  </si>
  <si>
    <t>Set in a series of lush environments, APICO uniquely combines resource gathering, biology, and beekeeping minigames, taking ideas from a mix of real-life and fantasy apiculture and floriculture.</t>
  </si>
  <si>
    <t>Monster Hunter: Hunting Quest</t>
  </si>
  <si>
    <t>https://www.imdb.com/title/tt9061776/?ref_=adv_li_tt</t>
  </si>
  <si>
    <t>Kingdom: The Far Reaches</t>
  </si>
  <si>
    <t>https://www.imdb.com/title/tt5444566/?ref_=adv_li_tt</t>
  </si>
  <si>
    <t>Tweaked, expanded version of the 1984 LaserDisc arcade Thayer's Quest (1984). With the help of wizard Daelon, young Lathan Kandor must find five pieces of an ancient relic and unite the five kingdoms. The story concludes in Kingdom II: Shadoan (1996).</t>
  </si>
  <si>
    <t>Relentless: Twinsen's Adventure</t>
  </si>
  <si>
    <t>https://www.imdb.com/title/tt0469455/?ref_=adv_li_tt</t>
  </si>
  <si>
    <t>Twinsen lives with his wife Zoe on the Citadel Island. They belong to the species Quetch which looks like humans with ponytails. The planet Twinsun is inhabited by three other species; ... See full summary »</t>
  </si>
  <si>
    <t>Yume tairiku adobenchâ</t>
  </si>
  <si>
    <t>https://www.imdb.com/title/tt2055809/?ref_=adv_li_tt</t>
  </si>
  <si>
    <t>Rupan sansei: Sage of the pyramid</t>
  </si>
  <si>
    <t>https://www.imdb.com/title/tt0903973/?ref_=adv_li_tt</t>
  </si>
  <si>
    <t>Inspector Zenigata is hot on Lupin's trail, as Lupin ends up wandering around a pyramid solving puzzles and retrieving treasure.</t>
  </si>
  <si>
    <t>The Messenger: Picnic Panic</t>
  </si>
  <si>
    <t>https://www.imdb.com/title/tt18285072/?ref_=adv_li_tt</t>
  </si>
  <si>
    <t>The Messenger's epic story continues on in a summer vacation DLC full of tropical action.</t>
  </si>
  <si>
    <t>Whipseey and the Lost Atlas</t>
  </si>
  <si>
    <t>https://www.imdb.com/title/tt14174386/?ref_=adv_li_tt</t>
  </si>
  <si>
    <t>Disney's Ghosts of Mistwood</t>
  </si>
  <si>
    <t>https://www.imdb.com/title/tt2679110/?ref_=adv_li_tt</t>
  </si>
  <si>
    <t>Jazz: Trump's Journey</t>
  </si>
  <si>
    <t>https://www.imdb.com/title/tt18234760/?ref_=adv_li_tt</t>
  </si>
  <si>
    <t>Immerse yourself in the memories of Trump, in his dreams as a young, star-struck jazz musician, in love with the lovely Lady Poppy.</t>
  </si>
  <si>
    <t>TinyWars</t>
  </si>
  <si>
    <t>https://www.imdb.com/title/tt11709642/?ref_=adv_li_tt</t>
  </si>
  <si>
    <t>Worlds of Ultima: The Savage Empire</t>
  </si>
  <si>
    <t>https://www.imdb.com/title/tt13543996/?ref_=adv_li_tt</t>
  </si>
  <si>
    <t>Star Trek: Alien Domain</t>
  </si>
  <si>
    <t>https://www.imdb.com/title/tt6550980/?ref_=adv_li_tt</t>
  </si>
  <si>
    <t>Dragons of Flame</t>
  </si>
  <si>
    <t>https://www.imdb.com/title/tt9680370/?ref_=adv_li_tt</t>
  </si>
  <si>
    <t>Atorie onrain: Bureseiru no renkinjutsushi</t>
  </si>
  <si>
    <t>https://www.imdb.com/title/tt9104850/?ref_=adv_li_tt</t>
  </si>
  <si>
    <t>Sparkster: Rocket Knight Adventures 2</t>
  </si>
  <si>
    <t>https://www.imdb.com/title/tt21331620/?ref_=adv_li_tt</t>
  </si>
  <si>
    <t>The Silver Lining: Episode 1 - What Is Decreed Must Be</t>
  </si>
  <si>
    <t>https://www.imdb.com/title/tt1731774/?ref_=adv_li_tt</t>
  </si>
  <si>
    <t>Mystik Belle</t>
  </si>
  <si>
    <t>https://www.imdb.com/title/tt8571380/?ref_=adv_li_tt</t>
  </si>
  <si>
    <t>Focused around the struggles of Belle MacFae, a freshman student at the Hagmore School of Magic who ends up being blamed for something she didn't do while staying up late to practice her ... See full summary »</t>
  </si>
  <si>
    <t>Kiwi Kraze</t>
  </si>
  <si>
    <t>https://www.imdb.com/title/tt2064885/?ref_=adv_li_tt</t>
  </si>
  <si>
    <t>Otogi no kuni</t>
  </si>
  <si>
    <t>https://www.imdb.com/title/tt7777368/?ref_=adv_li_tt</t>
  </si>
  <si>
    <t>Sigma Star Saga</t>
  </si>
  <si>
    <t>https://www.imdb.com/title/tt13066778/?ref_=adv_li_tt</t>
  </si>
  <si>
    <t>Join Ian Recker on his infiltration mission to spy on the alien Krill in the sci-fi side-scrolling RPG adventure SIGMA STAR SAGA.</t>
  </si>
  <si>
    <t>Gibbon: Beyond the Trees</t>
  </si>
  <si>
    <t>https://www.imdb.com/title/tt20239146/?ref_=adv_li_tt</t>
  </si>
  <si>
    <t>Master the ape's art of brachiation (swinging from branch to branch) at high speed, building momentum, pulling off spectacular somersaults, and launching yourself higher and further into ... See full summary »</t>
  </si>
  <si>
    <t>Sword of the Stars: Born of Blood</t>
  </si>
  <si>
    <t>https://www.imdb.com/title/tt1379239/?ref_=adv_li_tt</t>
  </si>
  <si>
    <t>Bulb Boy</t>
  </si>
  <si>
    <t>https://www.imdb.com/title/tt14547734/?ref_=adv_li_tt</t>
  </si>
  <si>
    <t>One gloomy night, Bulb Boy wakes suddenly from a frightening nightmare to discover that evil has overshadowed the Bulbhouse. His family has disappeared and there are horrid monsters lurking... See full summary »</t>
  </si>
  <si>
    <t>Ken to hakari no ditekutashî</t>
  </si>
  <si>
    <t>https://www.imdb.com/title/tt10535564/?ref_=adv_li_tt</t>
  </si>
  <si>
    <t>Sphaera</t>
  </si>
  <si>
    <t>https://www.imdb.com/title/tt14636862/?ref_=adv_li_tt</t>
  </si>
  <si>
    <t>Spanky's Quest</t>
  </si>
  <si>
    <t>https://www.imdb.com/title/tt5757780/?ref_=adv_li_tt</t>
  </si>
  <si>
    <t>Zombie Anarchy</t>
  </si>
  <si>
    <t>https://www.imdb.com/title/tt17506830/?ref_=adv_li_tt</t>
  </si>
  <si>
    <t>Arrow of Laputa</t>
  </si>
  <si>
    <t>https://www.imdb.com/title/tt2899404/?ref_=adv_li_tt</t>
  </si>
  <si>
    <t>Riversi Quest 2</t>
  </si>
  <si>
    <t>https://www.imdb.com/title/tt9328114/?ref_=adv_li_tt</t>
  </si>
  <si>
    <t>Future Boy!</t>
  </si>
  <si>
    <t>https://www.imdb.com/title/tt2540294/?ref_=adv_li_tt</t>
  </si>
  <si>
    <t>ResonanceAge</t>
  </si>
  <si>
    <t>https://www.imdb.com/title/tt5661800/?ref_=adv_li_tt</t>
  </si>
  <si>
    <t>The New Gate</t>
  </si>
  <si>
    <t>https://www.imdb.com/title/tt6032902/?ref_=adv_li_tt</t>
  </si>
  <si>
    <t>Earth Girl 2: Preparing for the Tsunami</t>
  </si>
  <si>
    <t>https://www.imdb.com/title/tt6254580/?ref_=adv_li_tt</t>
  </si>
  <si>
    <t>An interactive game about making strategic decisions that can directly increase the survival rate in coastal communities during earthquakes and tsunamis.</t>
  </si>
  <si>
    <t>Naval Warfare</t>
  </si>
  <si>
    <t>https://www.imdb.com/title/tt2072897/?ref_=adv_li_tt</t>
  </si>
  <si>
    <t>Swordquest: Waterworld</t>
  </si>
  <si>
    <t>https://www.imdb.com/title/tt2761086/?ref_=adv_li_tt</t>
  </si>
  <si>
    <t>Rift Racoon</t>
  </si>
  <si>
    <t>https://www.imdb.com/title/tt16161150/?ref_=adv_li_tt</t>
  </si>
  <si>
    <t>Night Slashers</t>
  </si>
  <si>
    <t>https://www.imdb.com/title/tt9853740/?ref_=adv_li_tt</t>
  </si>
  <si>
    <t>Night Slashers is a beat'em up arcade game developed and published by Data East.</t>
  </si>
  <si>
    <t>Moskovskoe bukhalovo</t>
  </si>
  <si>
    <t>https://www.imdb.com/title/tt6498454/?ref_=adv_li_tt</t>
  </si>
  <si>
    <t>You are Russian man and you must buy vodka.</t>
  </si>
  <si>
    <t>Joinable Beans</t>
  </si>
  <si>
    <t>https://www.imdb.com/title/tt17685714/?ref_=adv_li_tt</t>
  </si>
  <si>
    <t>Onooni: Mouryou no sumu ie</t>
  </si>
  <si>
    <t>https://www.imdb.com/title/tt15074720/?ref_=adv_li_tt</t>
  </si>
  <si>
    <t>Magical Quest 3 Starring Mickey &amp; Donald</t>
  </si>
  <si>
    <t>https://www.imdb.com/title/tt20599394/?ref_=adv_li_tt</t>
  </si>
  <si>
    <t>Missing: 007</t>
  </si>
  <si>
    <t>https://www.imdb.com/title/tt21600974/?ref_=adv_li_tt</t>
  </si>
  <si>
    <t>Qin: Tomb of the Middle Kingdom</t>
  </si>
  <si>
    <t>https://www.imdb.com/title/tt5539576/?ref_=adv_li_tt</t>
  </si>
  <si>
    <t>In 2010, a US corporation sends a team of experts into the real life tomb of the first emperor of China to uncover its secrets. You meet a ghost there and learn of the elixir of eternal life that can save or doom the world.</t>
  </si>
  <si>
    <t>Super Spy</t>
  </si>
  <si>
    <t>https://www.imdb.com/title/tt5529106/?ref_=adv_li_tt</t>
  </si>
  <si>
    <t>Animated point and click satirical adventure with a few arcade sequences about a tough as nails experienced spy who must stop Kane, a former top agent, from unleashing a chemical weapon from space.</t>
  </si>
  <si>
    <t>Knight and Dragon 2</t>
  </si>
  <si>
    <t>https://www.imdb.com/title/tt10031736/?ref_=adv_li_tt</t>
  </si>
  <si>
    <t>Virtual Resort: Spring Break</t>
  </si>
  <si>
    <t>https://www.imdb.com/title/tt0387672/?ref_=adv_li_tt</t>
  </si>
  <si>
    <t>Spelljammer: Pirates of Realmspace</t>
  </si>
  <si>
    <t>https://www.imdb.com/title/tt9686354/?ref_=adv_li_tt</t>
  </si>
  <si>
    <t>Jonas</t>
  </si>
  <si>
    <t>https://www.imdb.com/title/tt3681788/?ref_=adv_li_tt</t>
  </si>
  <si>
    <t>The Otter's Adventure</t>
  </si>
  <si>
    <t>https://www.imdb.com/title/tt5563188/?ref_=adv_li_tt</t>
  </si>
  <si>
    <t>Interactive tour of young Ozzy the Otter's home, small town and the nearby forest. The player can join Ozzy and his friends and play on the beach, at the vet, in the forest or in his house and garden.</t>
  </si>
  <si>
    <t>The Return of Ishtar</t>
  </si>
  <si>
    <t>https://www.imdb.com/title/tt2158884/?ref_=adv_li_tt</t>
  </si>
  <si>
    <t>Minit</t>
  </si>
  <si>
    <t>https://www.imdb.com/title/tt11068938/?ref_=adv_li_tt</t>
  </si>
  <si>
    <t>Journey outside the comfort of your home to help unusual folk, uncover countless secrets, and overcome dangerous foes, all in hopes of lifting a rather unfortunate curse that ends each day after just one minute.</t>
  </si>
  <si>
    <t>Doge Sledding</t>
  </si>
  <si>
    <t>https://www.imdb.com/title/tt5371860/?ref_=adv_li_tt</t>
  </si>
  <si>
    <t>Warden of the Isles</t>
  </si>
  <si>
    <t>https://www.imdb.com/title/tt14107640/?ref_=adv_li_tt</t>
  </si>
  <si>
    <t>Use wits, magic, and a powerful throwing arm to build and defend your town while commanding troops to fight enemies in this lighthearted VR blend of RTS and Mage Simulator.</t>
  </si>
  <si>
    <t>Cameron Files: Pharaoh's Curse</t>
  </si>
  <si>
    <t>https://www.imdb.com/title/tt0387094/?ref_=adv_li_tt</t>
  </si>
  <si>
    <t>The Tale of Onogoro</t>
  </si>
  <si>
    <t>https://www.imdb.com/title/tt20137318/?ref_=adv_li_tt</t>
  </si>
  <si>
    <t>Might and Magic: Swords of Xeen</t>
  </si>
  <si>
    <t>https://www.imdb.com/title/tt15895620/?ref_=adv_li_tt</t>
  </si>
  <si>
    <t>Cuboid Bouncer</t>
  </si>
  <si>
    <t>https://www.imdb.com/title/tt14788546/?ref_=adv_li_tt</t>
  </si>
  <si>
    <t>Cuboid Bouncer is a 3D side-scroller video game with different challenges on each level. The player is called Cuboid (a cube like character) that must jump or bounce its way through the different obstacles.</t>
  </si>
  <si>
    <t>Adventure 'F': Eye of Bain</t>
  </si>
  <si>
    <t>https://www.imdb.com/title/tt0406513/?ref_=adv_li_tt</t>
  </si>
  <si>
    <t>A Life in Music</t>
  </si>
  <si>
    <t>https://www.imdb.com/title/tt21393230/?ref_=adv_li_tt</t>
  </si>
  <si>
    <t>Antonio is a young composer, fascinated by Verdi's operas. Silvia is a Radiohead fan and vocalist in her own band. Their fortuitous meeting will overturn their lives.</t>
  </si>
  <si>
    <t>The Clique: Diss and Make-Up</t>
  </si>
  <si>
    <t>https://www.imdb.com/title/tt5461164/?ref_=adv_li_tt</t>
  </si>
  <si>
    <t>36 Fragments of Midnight</t>
  </si>
  <si>
    <t>https://www.imdb.com/title/tt7923994/?ref_=adv_li_tt</t>
  </si>
  <si>
    <t>You play as a cube and your aim is to collect all the fragments in each level.</t>
  </si>
  <si>
    <t>Qui Domi</t>
  </si>
  <si>
    <t>https://www.imdb.com/title/tt5986062/?ref_=adv_li_tt</t>
  </si>
  <si>
    <t>Annabelle was wandering about in her own room when a strange visitor appeared before her. The visitor informed her that monsters are destroying everything in another realm and soon the ... See full summary »</t>
  </si>
  <si>
    <t>Mozartova carobna frula</t>
  </si>
  <si>
    <t>https://www.imdb.com/title/tt3241636/?ref_=adv_li_tt</t>
  </si>
  <si>
    <t>Mozart is on the quest to find his magic flute and save all humanity from The Queen of the Night.</t>
  </si>
  <si>
    <t>Hellbreachers</t>
  </si>
  <si>
    <t>https://www.imdb.com/title/tt16163744/?ref_=adv_li_tt</t>
  </si>
  <si>
    <t>The Cultzone Pureland</t>
  </si>
  <si>
    <t>https://www.imdb.com/title/tt14279738/?ref_=adv_li_tt</t>
  </si>
  <si>
    <t>At a time when the world entered in daydream, immersed in its own shadows, there is no more hope - a new hero appears who can put balance in the chaos, freeing himself from the matter and ... See full summary »</t>
  </si>
  <si>
    <t>Cirque de Zale</t>
  </si>
  <si>
    <t>https://www.imdb.com/title/tt0944190/?ref_=adv_li_tt</t>
  </si>
  <si>
    <t>Idea no hi</t>
  </si>
  <si>
    <t>https://www.imdb.com/title/tt1313122/?ref_=adv_li_tt</t>
  </si>
  <si>
    <t>Might and Magic: Clouds of Xeen</t>
  </si>
  <si>
    <t>https://www.imdb.com/title/tt15844520/?ref_=adv_li_tt</t>
  </si>
  <si>
    <t>Renegade Cops</t>
  </si>
  <si>
    <t>https://www.imdb.com/title/tt10933296/?ref_=adv_li_tt</t>
  </si>
  <si>
    <t>Three ex-Cops, their Boss, His 9-year-old Daughter, plus the biggest bank heist ever orchestrated.</t>
  </si>
  <si>
    <t>Revita</t>
  </si>
  <si>
    <t>https://www.imdb.com/title/tt20425232/?ref_=adv_li_tt</t>
  </si>
  <si>
    <t>Revita is a fast paced twin-stick platformer roguelite. Go through several procedurally generated encounter rooms and challenge formidable bosses in epic fights in order to reach the top of an ominous clock tower.</t>
  </si>
  <si>
    <t>Where the Heart Leads</t>
  </si>
  <si>
    <t>https://www.imdb.com/title/tt15112670/?ref_=adv_li_tt</t>
  </si>
  <si>
    <t>Somerville</t>
  </si>
  <si>
    <t>https://www.imdb.com/title/tt21609238/?ref_=adv_li_tt</t>
  </si>
  <si>
    <t>Legendary Castle</t>
  </si>
  <si>
    <t>https://www.imdb.com/title/tt7052242/?ref_=adv_li_tt</t>
  </si>
  <si>
    <t>RLS Legacy Virtual 3D Tour and Treasure Hunt</t>
  </si>
  <si>
    <t>https://www.imdb.com/title/tt16892690/?ref_=adv_li_tt</t>
  </si>
  <si>
    <t>An interactive tour of the RLS Legacy.</t>
  </si>
  <si>
    <t>Framed Collection</t>
  </si>
  <si>
    <t>https://www.imdb.com/title/tt13696064/?ref_=adv_li_tt</t>
  </si>
  <si>
    <t>Youjyuuden</t>
  </si>
  <si>
    <t>https://www.imdb.com/title/tt2162584/?ref_=adv_li_tt</t>
  </si>
  <si>
    <t>Lost Grimoires 3: The Forgotten Well</t>
  </si>
  <si>
    <t>https://www.imdb.com/title/tt15079782/?ref_=adv_li_tt</t>
  </si>
  <si>
    <t>Hyperspace Delivery Boy!</t>
  </si>
  <si>
    <t>https://www.imdb.com/title/tt0369558/?ref_=adv_li_tt</t>
  </si>
  <si>
    <t>Bazooka Sue</t>
  </si>
  <si>
    <t>https://www.imdb.com/title/tt6157816/?ref_=adv_li_tt</t>
  </si>
  <si>
    <t>Save the world with Bazooka Sue, the only half-female, half-swine protagonist besides Miss Piggy. Spoil the evil plans of mad scientist Dr. Bruth and become a local hero in Swamp Rock, a small town in the swamps of Lousiana.</t>
  </si>
  <si>
    <t>Adventure 'D': Espionage Island</t>
  </si>
  <si>
    <t>https://www.imdb.com/title/tt0406511/?ref_=adv_li_tt</t>
  </si>
  <si>
    <t>For the Love of Coffee</t>
  </si>
  <si>
    <t>https://www.imdb.com/title/tt13061598/?ref_=adv_li_tt</t>
  </si>
  <si>
    <t>Journey with Hyper Hal as he learns the complexities and difficulties surrounding the coffee industry.</t>
  </si>
  <si>
    <t>The Powerpuff Girls: Showdown in the Sky in</t>
  </si>
  <si>
    <t>https://www.imdb.com/title/tt7339770/?ref_=adv_li_tt</t>
  </si>
  <si>
    <t>Play as either Blossom, Bubbles or Buttercup so that they can defeat Mojo Jojo in the skies of Townsville.</t>
  </si>
  <si>
    <t>Valist Leznalt</t>
  </si>
  <si>
    <t>https://www.imdb.com/title/tt8976356/?ref_=adv_li_tt</t>
  </si>
  <si>
    <t>Blood Reminds</t>
  </si>
  <si>
    <t>https://www.imdb.com/title/tt14385484/?ref_=adv_li_tt</t>
  </si>
  <si>
    <t>Elizabeth, a half-vampire noblewoman, must return to her palace and unfold the tragedy that occurred there in her absence. To do this, she must use the blood of the dead to time-travel and relive their last moments to alter her present.</t>
  </si>
  <si>
    <t>Crash Bandicoot: Mobile</t>
  </si>
  <si>
    <t>https://www.imdb.com/title/tt12199426/?ref_=adv_li_tt</t>
  </si>
  <si>
    <t>Dr Neo Cortex has dispatched mutagen henchmen across the multiverse to enslave all dimensions. With the help of his sister Coco, Crash must bash Cortex's minions back to their own dimensions.</t>
  </si>
  <si>
    <t>Hammer 2 Reloaded</t>
  </si>
  <si>
    <t>https://www.imdb.com/title/tt18228432/?ref_=adv_li_tt</t>
  </si>
  <si>
    <t>Hammer 2 Reloaded is an action game in the third person where you will incarnate Hammer a hero of modern times. Take your rifle and kill anyone who gets in your way.</t>
  </si>
  <si>
    <t>Car Battler Joe</t>
  </si>
  <si>
    <t>https://www.imdb.com/title/tt15130564/?ref_=adv_li_tt</t>
  </si>
  <si>
    <t>You'll take the role of the son of Champion Car Battler Jim Todoroki, and embark on a deadly quest to solve the mystery of the disappearance of your father while proving you're worthy of the legacy he left behind.</t>
  </si>
  <si>
    <t>Eden</t>
  </si>
  <si>
    <t>https://www.imdb.com/title/tt15513776/?ref_=adv_li_tt</t>
  </si>
  <si>
    <t>KingdomVale</t>
  </si>
  <si>
    <t>https://www.imdb.com/title/tt2699382/?ref_=adv_li_tt</t>
  </si>
  <si>
    <t>Smurf Racer</t>
  </si>
  <si>
    <t>https://www.imdb.com/title/tt0282985/?ref_=adv_li_tt</t>
  </si>
  <si>
    <t>The smurfs are back and they're hitting the track in this hilarious, fun-filled, Smurf Racing adventure.</t>
  </si>
  <si>
    <t>Rappelz</t>
  </si>
  <si>
    <t>https://www.imdb.com/title/tt20869220/?ref_=adv_li_tt</t>
  </si>
  <si>
    <t>Super Mario Bros. - Nintendo Mini Classics</t>
  </si>
  <si>
    <t>https://www.imdb.com/title/tt16477168/?ref_=adv_li_tt</t>
  </si>
  <si>
    <t>Super Mario Bros. in the version of the games of Nintendo Classic Mini.</t>
  </si>
  <si>
    <t>Sangokushi taisen DS</t>
  </si>
  <si>
    <t>https://www.imdb.com/title/tt2275931/?ref_=adv_li_tt</t>
  </si>
  <si>
    <t>Namename Stallion</t>
  </si>
  <si>
    <t>https://www.imdb.com/title/tt7689198/?ref_=adv_li_tt</t>
  </si>
  <si>
    <t>Dungeon of Elements</t>
  </si>
  <si>
    <t>https://www.imdb.com/title/tt3115704/?ref_=adv_li_tt</t>
  </si>
  <si>
    <t>Pokémon Quest</t>
  </si>
  <si>
    <t>https://www.imdb.com/title/tt9804124/?ref_=adv_li_tt</t>
  </si>
  <si>
    <t>Slide the Shakes</t>
  </si>
  <si>
    <t>https://www.imdb.com/title/tt17504938/?ref_=adv_li_tt</t>
  </si>
  <si>
    <t>You have so many delicious milkshakes, Slide them along the bar, but don't let them fall.</t>
  </si>
  <si>
    <t>Trulon: The Shadow Engine</t>
  </si>
  <si>
    <t>https://www.imdb.com/title/tt7755550/?ref_=adv_li_tt</t>
  </si>
  <si>
    <t>Bubble Bobble 2</t>
  </si>
  <si>
    <t>https://www.imdb.com/title/tt0484258/?ref_=adv_li_tt</t>
  </si>
  <si>
    <t>Super Hydlide</t>
  </si>
  <si>
    <t>https://www.imdb.com/title/tt0475154/?ref_=adv_li_tt</t>
  </si>
  <si>
    <t>Laika - On the Trail of the Golden Bone</t>
  </si>
  <si>
    <t>https://www.imdb.com/title/tt8674360/?ref_=adv_li_tt</t>
  </si>
  <si>
    <t>An educational game for children about a mystery case set in the Laika dog park.</t>
  </si>
  <si>
    <t>Rupan sansei: Pandora no isan</t>
  </si>
  <si>
    <t>https://www.imdb.com/title/tt0903972/?ref_=adv_li_tt</t>
  </si>
  <si>
    <t>Clarice has been kidnapped and won't be set free till "Pandora's Inheritance" is handed over to her kidnappers. Lupin, Jigen, and Goemon rush their way in rescuing her.</t>
  </si>
  <si>
    <t>Trash Rage VR</t>
  </si>
  <si>
    <t>https://www.imdb.com/title/tt12310510/?ref_=adv_li_tt</t>
  </si>
  <si>
    <t>Revived Legends: Titan's Revenge</t>
  </si>
  <si>
    <t>https://www.imdb.com/title/tt4393522/?ref_=adv_li_tt</t>
  </si>
  <si>
    <t>Gamemory</t>
  </si>
  <si>
    <t>https://www.imdb.com/title/tt15302708/?ref_=adv_li_tt</t>
  </si>
  <si>
    <t>Hot Potato!</t>
  </si>
  <si>
    <t>https://www.imdb.com/title/tt15721422/?ref_=adv_li_tt</t>
  </si>
  <si>
    <t>Interstellar spuds have crash-landed on earth, and it's your job to match up each male potato to his girlfriend and get them back up to the escape rocket.</t>
  </si>
  <si>
    <t>We Need to Go Deeper</t>
  </si>
  <si>
    <t>https://www.imdb.com/title/tt21818052/?ref_=adv_li_tt</t>
  </si>
  <si>
    <t>Dive deep in the submarine with your friends.</t>
  </si>
  <si>
    <t>A Stranger Comes Calling</t>
  </si>
  <si>
    <t>https://www.imdb.com/title/tt5476584/?ref_=adv_li_tt</t>
  </si>
  <si>
    <t>Awkward Steve is terrified when someone rings his doorbell, because he doesn't know them. You must help Steve to find courage to answer the door.</t>
  </si>
  <si>
    <t>A Bird Story</t>
  </si>
  <si>
    <t>https://www.imdb.com/title/tt10217726/?ref_=adv_li_tt</t>
  </si>
  <si>
    <t>A story about a young boy and an injured bird, that dives into the creative imagination of a child.</t>
  </si>
  <si>
    <t>FoxyLand 2</t>
  </si>
  <si>
    <t>https://www.imdb.com/title/tt14095132/?ref_=adv_li_tt</t>
  </si>
  <si>
    <t>Slime Rancher 2</t>
  </si>
  <si>
    <t>https://www.imdb.com/title/tt21843616/?ref_=adv_li_tt</t>
  </si>
  <si>
    <t>Maelstrom Obscura</t>
  </si>
  <si>
    <t>https://www.imdb.com/title/tt19754942/?ref_=adv_li_tt</t>
  </si>
  <si>
    <t>Nightcaster: Defeat the Darkness</t>
  </si>
  <si>
    <t>https://www.imdb.com/title/tt0407045/?ref_=adv_li_tt</t>
  </si>
  <si>
    <t>In a world of eternal darkness, a young wizard ages as he fights monsters in hopes of returning light to the land.</t>
  </si>
  <si>
    <t>Candy Thieves: Tale of Gnomes</t>
  </si>
  <si>
    <t>https://www.imdb.com/title/tt7456698/?ref_=adv_li_tt</t>
  </si>
  <si>
    <t>You are playing to help him save both worlds and solve all the obstacles, puzzles, mysteries and adventures that lay in his path. Can you help him in time to save everyone and will you ever find Grandpa? You have to play to find out.</t>
  </si>
  <si>
    <t>Yuusha no gakkô!</t>
  </si>
  <si>
    <t>https://www.imdb.com/title/tt9441300/?ref_=adv_li_tt</t>
  </si>
  <si>
    <t>The Year After</t>
  </si>
  <si>
    <t>https://www.imdb.com/title/tt17486452/?ref_=adv_li_tt</t>
  </si>
  <si>
    <t>Rygar: Legend Warrior</t>
  </si>
  <si>
    <t>https://www.imdb.com/title/tt2374793/?ref_=adv_li_tt</t>
  </si>
  <si>
    <t>Ne no Kami: The Two Princess Knights of Kyoto, Part 1</t>
  </si>
  <si>
    <t>https://www.imdb.com/title/tt10991072/?ref_=adv_li_tt</t>
  </si>
  <si>
    <t>At dawn, the moonlight illuminates the old capital enveloped in fog. Guided by fate, bound by their thoughts, the maidens dance. Amid a spiral of despair, the beloved princess and her ... See full summary »</t>
  </si>
  <si>
    <t>The Legend of Blacksilver</t>
  </si>
  <si>
    <t>https://www.imdb.com/title/tt1441371/?ref_=adv_li_tt</t>
  </si>
  <si>
    <t>Heaven's Hope</t>
  </si>
  <si>
    <t>https://www.imdb.com/title/tt9598938/?ref_=adv_li_tt</t>
  </si>
  <si>
    <t>Push Your Family</t>
  </si>
  <si>
    <t>https://www.imdb.com/title/tt15476312/?ref_=adv_li_tt</t>
  </si>
  <si>
    <t>Scoobal Maps</t>
  </si>
  <si>
    <t>https://www.imdb.com/title/tt15121892/?ref_=adv_li_tt</t>
  </si>
  <si>
    <t>Touhou Kaeizuka: Phantasmagoria of Flower View</t>
  </si>
  <si>
    <t>https://www.imdb.com/title/tt21349922/?ref_=adv_li_tt</t>
  </si>
  <si>
    <t>Phantasy Star Generation: 2</t>
  </si>
  <si>
    <t>https://www.imdb.com/title/tt9260724/?ref_=adv_li_tt</t>
  </si>
  <si>
    <t>Hidden Expedition: The Curse of Mithridates Collector's Edition</t>
  </si>
  <si>
    <t>https://www.imdb.com/title/tt8142108/?ref_=adv_li_tt</t>
  </si>
  <si>
    <t>When an earthquake in Turkey reveals a hidden palace, H.E.L.P. sends its best archeologists to the scene to uncover its secrets. But they aren't exploring for long when disaster strikes. ... See full summary »</t>
  </si>
  <si>
    <t>Tartarus</t>
  </si>
  <si>
    <t>https://www.imdb.com/title/tt7588136/?ref_=adv_li_tt</t>
  </si>
  <si>
    <t>Totally Rad</t>
  </si>
  <si>
    <t>https://www.imdb.com/title/tt9092990/?ref_=adv_li_tt</t>
  </si>
  <si>
    <t>A young aspiring magician named Jake must rescue his girlfriend, Allison, kidnapped by an unexpected enemy arose from underground. After saving Allison, he must rescue Allison's father.</t>
  </si>
  <si>
    <t>Kekkyoku Nankyoku daibôken</t>
  </si>
  <si>
    <t>https://www.imdb.com/title/tt1247223/?ref_=adv_li_tt</t>
  </si>
  <si>
    <t>Super Wolfenstein HD</t>
  </si>
  <si>
    <t>https://www.imdb.com/title/tt16978094/?ref_=adv_li_tt</t>
  </si>
  <si>
    <t>Super Wolfenstein 3D is a loving reimagining of the classic Wolfenstein 3D game by ID Software, but with the big difference of it having realistic physics.</t>
  </si>
  <si>
    <t>Nintendoji</t>
  </si>
  <si>
    <t>https://www.imdb.com/title/tt9458124/?ref_=adv_li_tt</t>
  </si>
  <si>
    <t>Sangokushi ranbu</t>
  </si>
  <si>
    <t>https://www.imdb.com/title/tt9650116/?ref_=adv_li_tt</t>
  </si>
  <si>
    <t>TKKG 8 - Das geheimnisvolle Testament</t>
  </si>
  <si>
    <t>https://www.imdb.com/title/tt0489303/?ref_=adv_li_tt</t>
  </si>
  <si>
    <t>Söldner: Secret Wars</t>
  </si>
  <si>
    <t>https://www.imdb.com/title/tt0479173/?ref_=adv_li_tt</t>
  </si>
  <si>
    <t>Fruit Frolic</t>
  </si>
  <si>
    <t>https://www.imdb.com/title/tt5485500/?ref_=adv_li_tt</t>
  </si>
  <si>
    <t>Die Pferdebande und der falsche Ritter</t>
  </si>
  <si>
    <t>https://www.imdb.com/title/tt1492793/?ref_=adv_li_tt</t>
  </si>
  <si>
    <t>When Vikings Attack!</t>
  </si>
  <si>
    <t>https://www.imdb.com/title/tt2570848/?ref_=adv_li_tt</t>
  </si>
  <si>
    <t>Nobunaga no Yabô: Haôden</t>
  </si>
  <si>
    <t>https://www.imdb.com/title/tt20752956/?ref_=adv_li_tt</t>
  </si>
  <si>
    <t>Haôden is the fifth game in Koei's Nobunaga's Ambition series, and once more is a historic war simulation set in 16th century Japan. Up to eight players can participate in one of three ... See full summary »</t>
  </si>
  <si>
    <t>Runeous: Part One</t>
  </si>
  <si>
    <t>https://www.imdb.com/title/tt7364772/?ref_=adv_li_tt</t>
  </si>
  <si>
    <t>Follow a small group of heroes in a world ravished by the wars of its past.</t>
  </si>
  <si>
    <t>Dead Dungeon</t>
  </si>
  <si>
    <t>https://www.imdb.com/title/tt14888966/?ref_=adv_li_tt</t>
  </si>
  <si>
    <t>Gumballs &amp; Dungeons</t>
  </si>
  <si>
    <t>https://www.imdb.com/title/tt15816202/?ref_=adv_li_tt</t>
  </si>
  <si>
    <t>Play as a gumball and explore the medieval world within the dungeons.</t>
  </si>
  <si>
    <t>OlliOlli2: Welcome to Olliwood</t>
  </si>
  <si>
    <t>https://www.imdb.com/title/tt4065908/?ref_=adv_li_tt</t>
  </si>
  <si>
    <t>Drop in to Olliwood and prepare for finger-flippin' mayhem in this follow up to cult skateboarding smash OlliOlli.</t>
  </si>
  <si>
    <t>https://www.imdb.com/title/tt4171834/?ref_=adv_li_tt</t>
  </si>
  <si>
    <t>Thousand Memories</t>
  </si>
  <si>
    <t>https://www.imdb.com/title/tt10062792/?ref_=adv_li_tt</t>
  </si>
  <si>
    <t>Eve the Lost One</t>
  </si>
  <si>
    <t>https://www.imdb.com/title/tt12305702/?ref_=adv_li_tt</t>
  </si>
  <si>
    <t>Ostwind - Das Spiel</t>
  </si>
  <si>
    <t>https://www.imdb.com/title/tt9333024/?ref_=adv_li_tt</t>
  </si>
  <si>
    <t>Based on the successful OSTWIND movies and best-selling books, you slip into the role of Mika and immerse yourself deeper into the fascinating world of the horse whisperer and her black ... See full summary »</t>
  </si>
  <si>
    <t>The King of Chicago</t>
  </si>
  <si>
    <t>https://www.imdb.com/title/tt7193796/?ref_=adv_li_tt</t>
  </si>
  <si>
    <t>In 1930s Chicago the arrest of Al Capone lead to a vacuum in the city's underworld that several gangs try to fill. You are a member of one of these criminal organizations. Since you are ... See full summary »</t>
  </si>
  <si>
    <t>Fushigi no gensoukyou kuronikuru</t>
  </si>
  <si>
    <t>https://www.imdb.com/title/tt14486048/?ref_=adv_li_tt</t>
  </si>
  <si>
    <t>Dinosaurs for Hire</t>
  </si>
  <si>
    <t>https://www.imdb.com/title/tt0856781/?ref_=adv_li_tt</t>
  </si>
  <si>
    <t>A side scrolling shoot-em-up based on the hit comic-book series from Eternity Publishing.</t>
  </si>
  <si>
    <t>Hyperiums</t>
  </si>
  <si>
    <t>https://www.imdb.com/title/tt0848324/?ref_=adv_li_tt</t>
  </si>
  <si>
    <t>Spectral Force Genesis</t>
  </si>
  <si>
    <t>https://www.imdb.com/title/tt1250837/?ref_=adv_li_tt</t>
  </si>
  <si>
    <t>Spectral Force Genesis is a combination of war simulator, real time strategy and role playing game. The game gives you the command over an army of a broken down kingdom. It's up to you ... See full summary »</t>
  </si>
  <si>
    <t>Treasures of the Savage Frontier</t>
  </si>
  <si>
    <t>https://www.imdb.com/title/tt9680552/?ref_=adv_li_tt</t>
  </si>
  <si>
    <t>Stikbold! - A Dodgeball Adventure</t>
  </si>
  <si>
    <t>https://www.imdb.com/title/tt13721766/?ref_=adv_li_tt</t>
  </si>
  <si>
    <t>Stikbold is a glorious and intense sport which will put your friendships to the test with fast-paced, hard-hitting and occasionally hilariously unfair action.</t>
  </si>
  <si>
    <t>Pier Pressure</t>
  </si>
  <si>
    <t>https://www.imdb.com/title/tt14810958/?ref_=adv_li_tt</t>
  </si>
  <si>
    <t>Take flight in one of three unique ships to battle across a city sky, through a dark cave, along the bottom of the sea, and into a secret lab. Confront a buff, flamboyant crawfish scientist to retrieve the Power Pearl and save your job.</t>
  </si>
  <si>
    <t>Thea 2: The Shattering</t>
  </si>
  <si>
    <t>https://www.imdb.com/title/tt10927838/?ref_=adv_li_tt</t>
  </si>
  <si>
    <t>Legends of Etherell: Antavia</t>
  </si>
  <si>
    <t>https://www.imdb.com/title/tt11656560/?ref_=adv_li_tt</t>
  </si>
  <si>
    <t>Legends of Etherell represents our overall visions of a true MMORPG; featuring popular elements found in classic "RPG" titles (Baldur's Gate, Icewind Dale...), all gathered into a ... See full summary »</t>
  </si>
  <si>
    <t>TKKG 15 - Verfolgt!</t>
  </si>
  <si>
    <t>https://www.imdb.com/title/tt1776312/?ref_=adv_li_tt</t>
  </si>
  <si>
    <t>Viki Spotter: The Farm</t>
  </si>
  <si>
    <t>https://www.imdb.com/title/tt14909386/?ref_=adv_li_tt</t>
  </si>
  <si>
    <t>The Penguins of Madagascar: Happy King Julien Day!</t>
  </si>
  <si>
    <t>https://www.imdb.com/title/tt4623666/?ref_=adv_li_tt</t>
  </si>
  <si>
    <t>War Party</t>
  </si>
  <si>
    <t>https://www.imdb.com/title/tt9351868/?ref_=adv_li_tt</t>
  </si>
  <si>
    <t>Drac's Night Out</t>
  </si>
  <si>
    <t>https://www.imdb.com/title/tt3516808/?ref_=adv_li_tt</t>
  </si>
  <si>
    <t>Sindbad Mystery</t>
  </si>
  <si>
    <t>https://www.imdb.com/title/tt2245133/?ref_=adv_li_tt</t>
  </si>
  <si>
    <t>Many Faces</t>
  </si>
  <si>
    <t>https://www.imdb.com/title/tt16677346/?ref_=adv_li_tt</t>
  </si>
  <si>
    <t>Supremacy</t>
  </si>
  <si>
    <t>https://www.imdb.com/title/tt0473307/?ref_=adv_li_tt</t>
  </si>
  <si>
    <t>Game Over II</t>
  </si>
  <si>
    <t>https://www.imdb.com/title/tt10254498/?ref_=adv_li_tt</t>
  </si>
  <si>
    <t>Love Quest</t>
  </si>
  <si>
    <t>https://www.imdb.com/title/tt0793546/?ref_=adv_li_tt</t>
  </si>
  <si>
    <t>Final Fantasy: Record Keeper</t>
  </si>
  <si>
    <t>https://www.imdb.com/title/tt4124978/?ref_=adv_li_tt</t>
  </si>
  <si>
    <t>Kingdom Under Fire: Heroes</t>
  </si>
  <si>
    <t>https://www.imdb.com/title/tt15488794/?ref_=adv_li_tt</t>
  </si>
  <si>
    <t>Le Temple perdu de l'oncle Ernest</t>
  </si>
  <si>
    <t>https://www.imdb.com/title/tt13119190/?ref_=adv_li_tt</t>
  </si>
  <si>
    <t>Kidou senshi Gandamu onrain</t>
  </si>
  <si>
    <t>https://www.imdb.com/title/tt2795496/?ref_=adv_li_tt</t>
  </si>
  <si>
    <t>Deadline Hollywood: The Game</t>
  </si>
  <si>
    <t>https://www.imdb.com/title/tt8594218/?ref_=adv_li_tt</t>
  </si>
  <si>
    <t>Dracula 5: The Blood Legacy</t>
  </si>
  <si>
    <t>https://www.imdb.com/title/tt11245718/?ref_=adv_li_tt</t>
  </si>
  <si>
    <t>Adventure game about a female art restorer suffering from a terminal condition who is after a mysterious painting that may have something to do with Vlad Tepes and his brother Radu.</t>
  </si>
  <si>
    <t>Adventure Pizza Co</t>
  </si>
  <si>
    <t>https://www.imdb.com/title/tt6769264/?ref_=adv_li_tt</t>
  </si>
  <si>
    <t>The desert? A mountaintop? The moon? Still want pizza? Adventure Pizza Co is there. Playing as the company's star delivery boy, the game follows as you go all sorts of crazy locations, facing all sorts of dangers, just to deliver pizza.</t>
  </si>
  <si>
    <t>Onigashima</t>
  </si>
  <si>
    <t>https://www.imdb.com/title/tt10535556/?ref_=adv_li_tt</t>
  </si>
  <si>
    <t>Dainasoa: Rizarekushon</t>
  </si>
  <si>
    <t>https://www.imdb.com/title/tt2117855/?ref_=adv_li_tt</t>
  </si>
  <si>
    <t>Battle Quest: Rise of Heroes</t>
  </si>
  <si>
    <t>https://www.imdb.com/title/tt4120660/?ref_=adv_li_tt</t>
  </si>
  <si>
    <t>Evie</t>
  </si>
  <si>
    <t>https://www.imdb.com/title/tt14636854/?ref_=adv_li_tt</t>
  </si>
  <si>
    <t>Age of Aincrad</t>
  </si>
  <si>
    <t>https://www.imdb.com/title/tt15570422/?ref_=adv_li_tt</t>
  </si>
  <si>
    <t>Majestic Part 1: Alien Encounter</t>
  </si>
  <si>
    <t>https://www.imdb.com/title/tt5572734/?ref_=adv_li_tt</t>
  </si>
  <si>
    <t>Earth's first luxury space liner The Majestic vanished during its maiden voyage. Find the ship and use space probes to move around it, solve puzzles and find out what happened. There was no sequel.</t>
  </si>
  <si>
    <t>Wilderness: A Survival Adventure</t>
  </si>
  <si>
    <t>https://www.imdb.com/title/tt0446806/?ref_=adv_li_tt</t>
  </si>
  <si>
    <t>Your plane has crashed in a remote region of the Sierra Nevada mountain range. Rescue? Forget it. You're on your own. Your only chance of surviving is to reach a distant ranger station ... See full summary »</t>
  </si>
  <si>
    <t>Albedo: Eyes from Outer Space</t>
  </si>
  <si>
    <t>https://www.imdb.com/title/tt8040376/?ref_=adv_li_tt</t>
  </si>
  <si>
    <t>Jetpack</t>
  </si>
  <si>
    <t>https://www.imdb.com/title/tt12297928/?ref_=adv_li_tt</t>
  </si>
  <si>
    <t>Mist Gears</t>
  </si>
  <si>
    <t>https://www.imdb.com/title/tt9369930/?ref_=adv_li_tt</t>
  </si>
  <si>
    <t>Gate of Doom</t>
  </si>
  <si>
    <t>https://www.imdb.com/title/tt2362030/?ref_=adv_li_tt</t>
  </si>
  <si>
    <t>Four warriors must close the Gate of Doom in order to save the Kingdom of Etrulia from monsters in this isometric hack and slash video game.</t>
  </si>
  <si>
    <t>Submarine Titans</t>
  </si>
  <si>
    <t>https://www.imdb.com/title/tt0793582/?ref_=adv_li_tt</t>
  </si>
  <si>
    <t>They Bleed Pixels</t>
  </si>
  <si>
    <t>https://www.imdb.com/title/tt14583394/?ref_=adv_li_tt</t>
  </si>
  <si>
    <t>They Bleed Pixels is a fiendishly difficult action platformer inspired by H.P. Lovecraft and classic horror.</t>
  </si>
  <si>
    <t>Lovely Plains</t>
  </si>
  <si>
    <t>https://www.imdb.com/title/tt12477700/?ref_=adv_li_tt</t>
  </si>
  <si>
    <t>You play as the adventurous Amber. After receiving a letter from her great Uncle Jonald about a certain mystery, she decides to visit the town of Lovely Plains and help solve it.</t>
  </si>
  <si>
    <t>Mareniakoku no bouken sakaba</t>
  </si>
  <si>
    <t>https://www.imdb.com/title/tt8290084/?ref_=adv_li_tt</t>
  </si>
  <si>
    <t>Mulan</t>
  </si>
  <si>
    <t>https://www.imdb.com/title/tt9037292/?ref_=adv_li_tt</t>
  </si>
  <si>
    <t>Journey of the Broken Circle</t>
  </si>
  <si>
    <t>https://www.imdb.com/title/tt21653348/?ref_=adv_li_tt</t>
  </si>
  <si>
    <t>Space Geekz: Die Knusperflockenverschwörung</t>
  </si>
  <si>
    <t>https://www.imdb.com/title/tt5997482/?ref_=adv_li_tt</t>
  </si>
  <si>
    <t>Terraknown</t>
  </si>
  <si>
    <t>https://www.imdb.com/title/tt15444438/?ref_=adv_li_tt</t>
  </si>
  <si>
    <t>Many years after humans have left the planet earth and inhabited another planet in deep space, alien structures on the planet wake up and with it start several environmental catastrophes. ... See full summary »</t>
  </si>
  <si>
    <t>Will: The Death Trap II</t>
  </si>
  <si>
    <t>https://www.imdb.com/title/tt18248886/?ref_=adv_li_tt</t>
  </si>
  <si>
    <t>Generation Xth: Code Breaker</t>
  </si>
  <si>
    <t>https://www.imdb.com/title/tt14485880/?ref_=adv_li_tt</t>
  </si>
  <si>
    <t>Shadow Warrior: Twin Dragon</t>
  </si>
  <si>
    <t>https://www.imdb.com/title/tt15332924/?ref_=adv_li_tt</t>
  </si>
  <si>
    <t>Beast Breaker</t>
  </si>
  <si>
    <t>https://www.imdb.com/title/tt19782244/?ref_=adv_li_tt</t>
  </si>
  <si>
    <t>Beast Breaker is a turn-based, mouse-bouncing RPG. You play as a tiny warrior who defends innocents from giant mosaic beasts that threaten to destroy everything.</t>
  </si>
  <si>
    <t>Spectacular Sparky</t>
  </si>
  <si>
    <t>https://www.imdb.com/title/tt19817268/?ref_=adv_li_tt</t>
  </si>
  <si>
    <t>A throwback to the golden age of white-gloved 16-bit video-game mascots, Spectacular Sparky is an action-packed platformer with wacky characters, explosive weapons and boss battles to treasure.</t>
  </si>
  <si>
    <t>Ares</t>
  </si>
  <si>
    <t>https://www.imdb.com/title/tt20756692/?ref_=adv_li_tt</t>
  </si>
  <si>
    <t>Maniac Sports</t>
  </si>
  <si>
    <t>https://www.imdb.com/title/tt5571536/?ref_=adv_li_tt</t>
  </si>
  <si>
    <t>Join the radical FMV host and help nine FMV sportsmen and sportswomen complete their sport activities that range from extreme skiing to windsurfing or play a rock-climbing mini-game and listen to some extreme sports experts.</t>
  </si>
  <si>
    <t>Captain Tomaday</t>
  </si>
  <si>
    <t>https://www.imdb.com/title/tt12337428/?ref_=adv_li_tt</t>
  </si>
  <si>
    <t>Pig Fish</t>
  </si>
  <si>
    <t>https://www.imdb.com/title/tt7880810/?ref_=adv_li_tt</t>
  </si>
  <si>
    <t>Mutated pigfish has to navigate the dangerous waters of the Bronx river.</t>
  </si>
  <si>
    <t>Rent a Hero</t>
  </si>
  <si>
    <t>https://www.imdb.com/title/tt1010327/?ref_=adv_li_tt</t>
  </si>
  <si>
    <t>Adventure game where the disillusioned hero Rodrigo is hired to find the dwarf's wife Jasmin that was captured by pirates.</t>
  </si>
  <si>
    <t>Tokusatsu Bouken Katsugeki Super Hero Retsuden</t>
  </si>
  <si>
    <t>https://www.imdb.com/title/tt1854587/?ref_=adv_li_tt</t>
  </si>
  <si>
    <t>Shirufeido gakuin monogatari</t>
  </si>
  <si>
    <t>https://www.imdb.com/title/tt14490612/?ref_=adv_li_tt</t>
  </si>
  <si>
    <t>Peggle Nights</t>
  </si>
  <si>
    <t>https://www.imdb.com/title/tt14663588/?ref_=adv_li_tt</t>
  </si>
  <si>
    <t>Join the Peggle Masters on a dreamtime adventure of alter egos and peg-tastic action, Stay up late to aim, shoot and clear orange pegs, and bask in Extreme Fever glory under the silver moon.</t>
  </si>
  <si>
    <t>Ninja Spinki Challenges!!</t>
  </si>
  <si>
    <t>https://www.imdb.com/title/tt6502360/?ref_=adv_li_tt</t>
  </si>
  <si>
    <t>Arc of Doom</t>
  </si>
  <si>
    <t>https://www.imdb.com/title/tt5643208/?ref_=adv_li_tt</t>
  </si>
  <si>
    <t>Invading aliens have caused global disaster on Earth. A special team was sent to the alien undersea base to stop them but they never reported back. Find out what happened to the team and finish their mission in this educational adventure.</t>
  </si>
  <si>
    <t>Aliens Ate My Baby Sitter!</t>
  </si>
  <si>
    <t>https://www.imdb.com/title/tt0389867/?ref_=adv_li_tt</t>
  </si>
  <si>
    <t>Risky Woods</t>
  </si>
  <si>
    <t>https://www.imdb.com/title/tt0856809/?ref_=adv_li_tt</t>
  </si>
  <si>
    <t>A mystical side-scrolling platformer in which you play a young warrior named Rohan, battling hordes of evil monsters.</t>
  </si>
  <si>
    <t>Hanako</t>
  </si>
  <si>
    <t>https://www.imdb.com/title/tt14636884/?ref_=adv_li_tt</t>
  </si>
  <si>
    <t>Heroes Trials</t>
  </si>
  <si>
    <t>https://www.imdb.com/title/tt15138048/?ref_=adv_li_tt</t>
  </si>
  <si>
    <t>Jazz &amp; Azul</t>
  </si>
  <si>
    <t>https://www.imdb.com/title/tt12768178/?ref_=adv_li_tt</t>
  </si>
  <si>
    <t>Jazz and Azul is a single-player story-driven adventure game set within a world segregated by jazz and blues music. Players embark on an adventure in which they are able to relive an ... See full summary »</t>
  </si>
  <si>
    <t>Sea Hero Quest</t>
  </si>
  <si>
    <t>https://www.imdb.com/title/tt10251548/?ref_=adv_li_tt</t>
  </si>
  <si>
    <t>Nibblers</t>
  </si>
  <si>
    <t>https://www.imdb.com/title/tt17574448/?ref_=adv_li_tt</t>
  </si>
  <si>
    <t>A school of fish finds berries and decide to walk on land to find some more. Meanwhile the lizards who inhabited the land see the fish as food.</t>
  </si>
  <si>
    <t>Tiger &amp; Bunny: Hero's Day</t>
  </si>
  <si>
    <t>https://www.imdb.com/title/tt5604390/?ref_=adv_li_tt</t>
  </si>
  <si>
    <t>Dragon Quest XII: The Flames of Fate</t>
  </si>
  <si>
    <t>https://www.imdb.com/title/tt11540622/?ref_=adv_li_tt</t>
  </si>
  <si>
    <t>K.C.'s Krazy Chase</t>
  </si>
  <si>
    <t>https://www.imdb.com/title/tt0317785/?ref_=adv_li_tt</t>
  </si>
  <si>
    <t>Bloons Monkey City</t>
  </si>
  <si>
    <t>https://www.imdb.com/title/tt14037964/?ref_=adv_li_tt</t>
  </si>
  <si>
    <t>Ceville</t>
  </si>
  <si>
    <t>https://www.imdb.com/title/tt1399534/?ref_=adv_li_tt</t>
  </si>
  <si>
    <t>EverQuest II: Rise of Kunark</t>
  </si>
  <si>
    <t>https://www.imdb.com/title/tt1380089/?ref_=adv_li_tt</t>
  </si>
  <si>
    <t>Ride-a-Cart</t>
  </si>
  <si>
    <t>https://www.imdb.com/title/tt14602336/?ref_=adv_li_tt</t>
  </si>
  <si>
    <t>Please State Your Name</t>
  </si>
  <si>
    <t>https://www.imdb.com/title/tt6320718/?ref_=adv_li_tt</t>
  </si>
  <si>
    <t>A decapitated robot head with a broken voice box desperately tries to escape a giant garbage facility.</t>
  </si>
  <si>
    <t>Youkai wocchi 3: Sushi</t>
  </si>
  <si>
    <t>https://www.imdb.com/title/tt5920466/?ref_=adv_li_tt</t>
  </si>
  <si>
    <t>Lufia &amp; the Fortress of Doom</t>
  </si>
  <si>
    <t>https://www.imdb.com/title/tt6633066/?ref_=adv_li_tt</t>
  </si>
  <si>
    <t>The four heroes Maxim, Selan, Guy, Artea saved the world from the Sinistrals. 99 years later, the Unnamed hero boy and his friend Lufia are on a quest to save the world again from the Sinistrals who have revived.</t>
  </si>
  <si>
    <t>Yugami no kuni no Arisu encore</t>
  </si>
  <si>
    <t>https://www.imdb.com/title/tt20859262/?ref_=adv_li_tt</t>
  </si>
  <si>
    <t>ESC</t>
  </si>
  <si>
    <t>https://www.imdb.com/title/tt16250818/?ref_=adv_li_tt</t>
  </si>
  <si>
    <t>Destination: Treasure Island</t>
  </si>
  <si>
    <t>https://www.imdb.com/title/tt8019268/?ref_=adv_li_tt</t>
  </si>
  <si>
    <t>Four years after the events of Robert Louis Stevenson's novel Treasure Island, Captain Flint's parrot brings Jim Hawkins a message telling him to go to Emerald Island where Flint's treasure is buried. Jim meets Silver's daughter there.</t>
  </si>
  <si>
    <t>Winterland Roleplay</t>
  </si>
  <si>
    <t>https://www.imdb.com/title/tt13986866/?ref_=adv_li_tt</t>
  </si>
  <si>
    <t>The Silver Lining: Episode 5 - A Thousand Times Goodnight</t>
  </si>
  <si>
    <t>https://www.imdb.com/title/tt2481548/?ref_=adv_li_tt</t>
  </si>
  <si>
    <t>Graham and Valanice travel deep into the land of dreams to come face to face with the challenge fate has planned for them.</t>
  </si>
  <si>
    <t>Remembrance</t>
  </si>
  <si>
    <t>https://www.imdb.com/title/tt8366986/?ref_=adv_li_tt</t>
  </si>
  <si>
    <t>Gunstorm 2</t>
  </si>
  <si>
    <t>https://www.imdb.com/title/tt10156616/?ref_=adv_li_tt</t>
  </si>
  <si>
    <t>Mugen no shinzou II</t>
  </si>
  <si>
    <t>https://www.imdb.com/title/tt3402762/?ref_=adv_li_tt</t>
  </si>
  <si>
    <t>Demon Hunter: Ascendance</t>
  </si>
  <si>
    <t>https://www.imdb.com/title/tt18256724/?ref_=adv_li_tt</t>
  </si>
  <si>
    <t>The Shotgun Princess: Escape Her House!</t>
  </si>
  <si>
    <t>https://www.imdb.com/title/tt1695818/?ref_=adv_li_tt</t>
  </si>
  <si>
    <t>Players must help the Shotgun Princess escape her own house.</t>
  </si>
  <si>
    <t>The Curse of Nordic Cove</t>
  </si>
  <si>
    <t>https://www.imdb.com/title/tt2819034/?ref_=adv_li_tt</t>
  </si>
  <si>
    <t>Ichigo mashimaro</t>
  </si>
  <si>
    <t>https://www.imdb.com/title/tt3958386/?ref_=adv_li_tt</t>
  </si>
  <si>
    <t>Snail Bob</t>
  </si>
  <si>
    <t>https://www.imdb.com/title/tt21223396/?ref_=adv_li_tt</t>
  </si>
  <si>
    <t>Ankh</t>
  </si>
  <si>
    <t>https://www.imdb.com/title/tt1020868/?ref_=adv_li_tt</t>
  </si>
  <si>
    <t>Close Combat III: The Russian Front</t>
  </si>
  <si>
    <t>https://www.imdb.com/title/tt0793488/?ref_=adv_li_tt</t>
  </si>
  <si>
    <t>James Bond 2</t>
  </si>
  <si>
    <t>https://www.imdb.com/title/tt21610330/?ref_=adv_li_tt</t>
  </si>
  <si>
    <t>Superbrothers: Sword &amp; Sworcery EP</t>
  </si>
  <si>
    <t>https://www.imdb.com/title/tt4725350/?ref_=adv_li_tt</t>
  </si>
  <si>
    <t>A wandering warrior monk travels through the countryside near the Caucasus Mountains to complete her woeful errand.</t>
  </si>
  <si>
    <t>Glass Rose</t>
  </si>
  <si>
    <t>https://www.imdb.com/title/tt0405940/?ref_=adv_li_tt</t>
  </si>
  <si>
    <t>TKKG 6 - Der Fälscherbande auf der Spur</t>
  </si>
  <si>
    <t>https://www.imdb.com/title/tt0489301/?ref_=adv_li_tt</t>
  </si>
  <si>
    <t>Amaransu IV</t>
  </si>
  <si>
    <t>https://www.imdb.com/title/tt2057900/?ref_=adv_li_tt</t>
  </si>
  <si>
    <t>Lara Croft: Relic Run</t>
  </si>
  <si>
    <t>https://www.imdb.com/title/tt4849836/?ref_=adv_li_tt</t>
  </si>
  <si>
    <t>When a shadowy conspiracy threatens the world, only Lara Croft is equipped to unearth the truth.</t>
  </si>
  <si>
    <t>Minecraft x PUMA DLC</t>
  </si>
  <si>
    <t>https://www.imdb.com/title/tt18572810/?ref_=adv_li_tt</t>
  </si>
  <si>
    <t>Strap on your brand new shoes and get ready to race on Minecraft X Puma: Sprint Dash. Explore 3 interactive maps as you become the fastest player in the game. Collect items and gather ... See full summary »</t>
  </si>
  <si>
    <t>The Elder Scrolls V: Skyrim - The Forgotten Worlds</t>
  </si>
  <si>
    <t>https://www.imdb.com/title/tt15528184/?ref_=adv_li_tt</t>
  </si>
  <si>
    <t>Gestalt Odin</t>
  </si>
  <si>
    <t>https://www.imdb.com/title/tt9046250/?ref_=adv_li_tt</t>
  </si>
  <si>
    <t>Birthright: The Gorgon's Alliance</t>
  </si>
  <si>
    <t>https://www.imdb.com/title/tt9686496/?ref_=adv_li_tt</t>
  </si>
  <si>
    <t>Nightmare Kronos</t>
  </si>
  <si>
    <t>https://www.imdb.com/title/tt9314394/?ref_=adv_li_tt</t>
  </si>
  <si>
    <t>Return of the Guitar Lord</t>
  </si>
  <si>
    <t>https://www.imdb.com/title/tt3310370/?ref_=adv_li_tt</t>
  </si>
  <si>
    <t>Travel to Harmonia, a world parallel to Earth where what we know as magic, they know as rock and roll. Return of the Guitar Lord is the first video game set in Harmonia. It features a ... See full summary »</t>
  </si>
  <si>
    <t>Fantastic Dizzy</t>
  </si>
  <si>
    <t>https://www.imdb.com/title/tt3415572/?ref_=adv_li_tt</t>
  </si>
  <si>
    <t>Fantastic Dizzy is a platform game developed by Codemasters, and was released as part of the firm's Dizzy series.</t>
  </si>
  <si>
    <t>White Diamond</t>
  </si>
  <si>
    <t>https://www.imdb.com/title/tt2692612/?ref_=adv_li_tt</t>
  </si>
  <si>
    <t>The New Adventures of Zak McKracken</t>
  </si>
  <si>
    <t>https://www.imdb.com/title/tt0852671/?ref_=adv_li_tt</t>
  </si>
  <si>
    <t>An Everyday Tale of a Seeker of Gold</t>
  </si>
  <si>
    <t>https://www.imdb.com/title/tt0406752/?ref_=adv_li_tt</t>
  </si>
  <si>
    <t>Robot Alchemic Drive</t>
  </si>
  <si>
    <t>https://www.imdb.com/title/tt0454833/?ref_=adv_li_tt</t>
  </si>
  <si>
    <t>You play as one of the heroes of the Tsukioka family (either Naoto, Ryo or Yui). The gigantic Volgara robots appear at Senjo City, your hometown and is wreaking havoc on the city. Your only... See full summary »</t>
  </si>
  <si>
    <t>Hidden Path of Faery</t>
  </si>
  <si>
    <t>https://www.imdb.com/title/tt5796286/?ref_=adv_li_tt</t>
  </si>
  <si>
    <t>Akihabara o dakkanseyo!</t>
  </si>
  <si>
    <t>https://www.imdb.com/title/tt7910780/?ref_=adv_li_tt</t>
  </si>
  <si>
    <t>Replay</t>
  </si>
  <si>
    <t>https://www.imdb.com/title/tt14499742/?ref_=adv_li_tt</t>
  </si>
  <si>
    <t>Nine strangers find themselves trapped in a mysterious game.</t>
  </si>
  <si>
    <t>Hâremu densetsu: Ore no jidai ga yattekita</t>
  </si>
  <si>
    <t>https://www.imdb.com/title/tt9715924/?ref_=adv_li_tt</t>
  </si>
  <si>
    <t>Bonk's Adventure</t>
  </si>
  <si>
    <t>https://www.imdb.com/title/tt1780939/?ref_=adv_li_tt</t>
  </si>
  <si>
    <t>Bonk, a strong and bald caveboy, is on a quest battling anthropomorphic dinosaurs and other prehistoric enemies, trying to rescue Princess Za who has been kidnapped by the evil King Drool.</t>
  </si>
  <si>
    <t>Memory Match and Catch</t>
  </si>
  <si>
    <t>https://www.imdb.com/title/tt5540136/?ref_=adv_li_tt</t>
  </si>
  <si>
    <t>TKKG 10 - Panik im Internat</t>
  </si>
  <si>
    <t>https://www.imdb.com/title/tt0489292/?ref_=adv_li_tt</t>
  </si>
  <si>
    <t>Blindness</t>
  </si>
  <si>
    <t>https://www.imdb.com/title/tt2527462/?ref_=adv_li_tt</t>
  </si>
  <si>
    <t>Crimson Sea</t>
  </si>
  <si>
    <t>https://www.imdb.com/title/tt0371615/?ref_=adv_li_tt</t>
  </si>
  <si>
    <t>Youkai wocchi 3: Tenpura</t>
  </si>
  <si>
    <t>https://www.imdb.com/title/tt5920468/?ref_=adv_li_tt</t>
  </si>
  <si>
    <t>Mo ri zhi zi</t>
  </si>
  <si>
    <t>https://www.imdb.com/title/tt6844268/?ref_=adv_li_tt</t>
  </si>
  <si>
    <t>Smash Hit</t>
  </si>
  <si>
    <t>https://www.imdb.com/title/tt6609296/?ref_=adv_li_tt</t>
  </si>
  <si>
    <t>Welcome to Smash Hit, the game where you constantly go in a long adventure while smashing glass with metal balls.</t>
  </si>
  <si>
    <t>Dragon Hunter</t>
  </si>
  <si>
    <t>https://www.imdb.com/title/tt13412194/?ref_=adv_li_tt</t>
  </si>
  <si>
    <t>Darkman</t>
  </si>
  <si>
    <t>https://www.imdb.com/title/tt6692238/?ref_=adv_li_tt</t>
  </si>
  <si>
    <t>Androcks: Virtual Start Back</t>
  </si>
  <si>
    <t>https://www.imdb.com/title/tt15308764/?ref_=adv_li_tt</t>
  </si>
  <si>
    <t>Circuit's Edge</t>
  </si>
  <si>
    <t>https://www.imdb.com/title/tt0379735/?ref_=adv_li_tt</t>
  </si>
  <si>
    <t>A Knight's Quest</t>
  </si>
  <si>
    <t>https://www.imdb.com/title/tt13249794/?ref_=adv_li_tt</t>
  </si>
  <si>
    <t>Might &amp; Magic Heroes VI: Shades of Darkness</t>
  </si>
  <si>
    <t>https://www.imdb.com/title/tt15234058/?ref_=adv_li_tt</t>
  </si>
  <si>
    <t>LewisMCYoutube Video Game</t>
  </si>
  <si>
    <t>https://www.imdb.com/title/tt6100226/?ref_=adv_li_tt</t>
  </si>
  <si>
    <t>Turrican III: Payment Day</t>
  </si>
  <si>
    <t>https://www.imdb.com/title/tt0469212/?ref_=adv_li_tt</t>
  </si>
  <si>
    <t>Third entry in the futuristic action-adventure series.</t>
  </si>
  <si>
    <t>Dungeon Siege: Throne of Agony</t>
  </si>
  <si>
    <t>https://www.imdb.com/title/tt2117870/?ref_=adv_li_tt</t>
  </si>
  <si>
    <t>Brave Frontier: The Last Summoner</t>
  </si>
  <si>
    <t>https://www.imdb.com/title/tt9046296/?ref_=adv_li_tt</t>
  </si>
  <si>
    <t>Playmobil Pirates</t>
  </si>
  <si>
    <t>https://www.imdb.com/title/tt3057032/?ref_=adv_li_tt</t>
  </si>
  <si>
    <t>One-Eye want to defeat the wicked soldiers and set free the lovely mermaid. Before he can do that, One-Eye will have to find all the pieces of Blackbeard's old sea chart. Without that One-Eye doesn't stand a chance of reaching the mermaid.</t>
  </si>
  <si>
    <t>Persian Nights: Sands of Wonders</t>
  </si>
  <si>
    <t>https://www.imdb.com/title/tt18938322/?ref_=adv_li_tt</t>
  </si>
  <si>
    <t>Nyanroo the Supercat</t>
  </si>
  <si>
    <t>https://www.imdb.com/title/tt16524632/?ref_=adv_li_tt</t>
  </si>
  <si>
    <t>Ankh: Heart of Osiris</t>
  </si>
  <si>
    <t>https://www.imdb.com/title/tt1333975/?ref_=adv_li_tt</t>
  </si>
  <si>
    <t>The Hell in the Pacific</t>
  </si>
  <si>
    <t>https://www.imdb.com/title/tt0486337/?ref_=adv_li_tt</t>
  </si>
  <si>
    <t>The Modding Theater's: "Hell -in- The Pacific" is a Pacific-Theater Total Conversion WW2 modification for the Medal Of Honor Allied Assault series that whisk players far into the eerie ... See full summary »</t>
  </si>
  <si>
    <t>void tRrLM(); //Void Terrarium</t>
  </si>
  <si>
    <t>https://www.imdb.com/title/tt21205818/?ref_=adv_li_tt</t>
  </si>
  <si>
    <t>Postman Pat</t>
  </si>
  <si>
    <t>https://www.imdb.com/title/tt9761292/?ref_=adv_li_tt</t>
  </si>
  <si>
    <t>Sakura Tsuushin</t>
  </si>
  <si>
    <t>https://www.imdb.com/title/tt15095892/?ref_=adv_li_tt</t>
  </si>
  <si>
    <t>Yazzie</t>
  </si>
  <si>
    <t>https://www.imdb.com/title/tt15115184/?ref_=adv_li_tt</t>
  </si>
  <si>
    <t>High Seas Havoc</t>
  </si>
  <si>
    <t>https://www.imdb.com/title/tt6779672/?ref_=adv_li_tt</t>
  </si>
  <si>
    <t>The Awesome Adventures of Victor Vector &amp; Yondo: The Hypnotic Harp</t>
  </si>
  <si>
    <t>https://www.imdb.com/title/tt5600418/?ref_=adv_li_tt</t>
  </si>
  <si>
    <t>Third in the series of four interactive comic book adventure games featuring Victor Vector and Yondo. In the future, the world is still recovering from the tech crash of 2093 that wiped out... See full summary »</t>
  </si>
  <si>
    <t>Educator 2076: Basics in Education</t>
  </si>
  <si>
    <t>https://www.imdb.com/title/tt16410098/?ref_=adv_li_tt</t>
  </si>
  <si>
    <t>Rakuen seikatsu Hitsujimura</t>
  </si>
  <si>
    <t>https://www.imdb.com/title/tt6008360/?ref_=adv_li_tt</t>
  </si>
  <si>
    <t>Starman: Tale of Light</t>
  </si>
  <si>
    <t>https://www.imdb.com/title/tt15127106/?ref_=adv_li_tt</t>
  </si>
  <si>
    <t>Layered Stories 0</t>
  </si>
  <si>
    <t>https://www.imdb.com/title/tt7725688/?ref_=adv_li_tt</t>
  </si>
  <si>
    <t>Heroes of Might and Magic V: Hammers of Fate</t>
  </si>
  <si>
    <t>https://www.imdb.com/title/tt15234038/?ref_=adv_li_tt</t>
  </si>
  <si>
    <t>The Bard's Tale II: The Destiny Knight</t>
  </si>
  <si>
    <t>https://www.imdb.com/title/tt2174159/?ref_=adv_li_tt</t>
  </si>
  <si>
    <t>Blautopf VR</t>
  </si>
  <si>
    <t>https://www.imdb.com/title/tt11296418/?ref_=adv_li_tt</t>
  </si>
  <si>
    <t>DROD RPG: Tendry's Tale</t>
  </si>
  <si>
    <t>https://www.imdb.com/title/tt5482620/?ref_=adv_li_tt</t>
  </si>
  <si>
    <t>Master Road of Hotpot (2019) (VG)</t>
  </si>
  <si>
    <t>https://www.imdb.com/title/tt13167866/?ref_=adv_li_tt</t>
  </si>
  <si>
    <t>8th Wonder of the World</t>
  </si>
  <si>
    <t>https://www.imdb.com/title/tt0450956/?ref_=adv_li_tt</t>
  </si>
  <si>
    <t>"8th Wonder of the World" is part of the widely popular RTS game series "Cultures", originating from Germany, and the successor of the well-known and successful "Cultures 2 - The Gates of ... See full summary »</t>
  </si>
  <si>
    <t>Dirt Bike Maniacs</t>
  </si>
  <si>
    <t>https://www.imdb.com/title/tt6093978/?ref_=adv_li_tt</t>
  </si>
  <si>
    <t>Racing game featuring 8 people, 8 bikes and 7 different environments. It can be played race or freestyle.</t>
  </si>
  <si>
    <t>Banshee's Last Cry</t>
  </si>
  <si>
    <t>https://www.imdb.com/title/tt1196184/?ref_=adv_li_tt</t>
  </si>
  <si>
    <t>The game revolves around Toru and his girlfriend Mari, who are suddenly drawn into a horrible murder mystery while on vacation at a skiing lodge. The first part of the games develops as a ... See full summary »</t>
  </si>
  <si>
    <t>Turok: Rage Wars</t>
  </si>
  <si>
    <t>https://www.imdb.com/title/tt0309006/?ref_=adv_li_tt</t>
  </si>
  <si>
    <t>It's a first-person shooter non-canon game with a heavy emphasis on multiplayer supports a maximum of four players simultaneously via split-screen.</t>
  </si>
  <si>
    <t>Crystal of Reunion</t>
  </si>
  <si>
    <t>https://www.imdb.com/title/tt5619244/?ref_=adv_li_tt</t>
  </si>
  <si>
    <t>Legend Quest</t>
  </si>
  <si>
    <t>https://www.imdb.com/title/tt2589148/?ref_=adv_li_tt</t>
  </si>
  <si>
    <t>Rid the land of the god Nar-Gadrina, playing as a Nobel Elf, a Human Hero, or Treasure loving Dwarf.</t>
  </si>
  <si>
    <t>Masternever and the Flow of Death</t>
  </si>
  <si>
    <t>https://www.imdb.com/title/tt3413028/?ref_=adv_li_tt</t>
  </si>
  <si>
    <t>A young martial arts master, living in Chinatown, New York. He has been given the task of adding his fighting style to a 2,000 year old Chinese legacy, known as The Never Ending Masters.</t>
  </si>
  <si>
    <t>Septentrion</t>
  </si>
  <si>
    <t>https://www.imdb.com/title/tt1281390/?ref_=adv_li_tt</t>
  </si>
  <si>
    <t>The year is 1999, a sudden collision causes the luxury liner King Windsor to start sinking and players alternate between the ship's navigator Gerhard Brown and the chief engineer Carter to ... See full summary »</t>
  </si>
  <si>
    <t>SoulBringer</t>
  </si>
  <si>
    <t>https://www.imdb.com/title/tt0824774/?ref_=adv_li_tt</t>
  </si>
  <si>
    <t>Butcher</t>
  </si>
  <si>
    <t>https://www.imdb.com/title/tt16752754/?ref_=adv_li_tt</t>
  </si>
  <si>
    <t>BUTCHER is a fast-paced 2D shooter and a blood-soaked love letter to the cult classics of the genre. If kicking corpses into a lava pit and adorning walls with blood is your idea of a good time, BUTCHER is THE game for you.</t>
  </si>
  <si>
    <t>UFO</t>
  </si>
  <si>
    <t>https://www.imdb.com/title/tt0318150/?ref_=adv_li_tt</t>
  </si>
  <si>
    <t>Streets of Rogue</t>
  </si>
  <si>
    <t>https://www.imdb.com/title/tt15536598/?ref_=adv_li_tt</t>
  </si>
  <si>
    <t>Fight, sneak, and hack your way through randomly generated cities. It's like Nuclear Throne meets Deus Ex, mixed with the anarchy of GTA. Rogue-lite meets immersive sim, and goes completely insane.</t>
  </si>
  <si>
    <t>Escape from Thunder Island</t>
  </si>
  <si>
    <t>https://www.imdb.com/title/tt2352320/?ref_=adv_li_tt</t>
  </si>
  <si>
    <t>Shin Himekari inperiaru maisutâ A</t>
  </si>
  <si>
    <t>https://www.imdb.com/title/tt8467060/?ref_=adv_li_tt</t>
  </si>
  <si>
    <t>Guardians of Ancora</t>
  </si>
  <si>
    <t>https://www.imdb.com/title/tt5165250/?ref_=adv_li_tt</t>
  </si>
  <si>
    <t>Lamp of Aladdin</t>
  </si>
  <si>
    <t>https://www.imdb.com/title/tt2140081/?ref_=adv_li_tt</t>
  </si>
  <si>
    <t>Aladdin finds a magic lamp that contains a genie! With his help, solve hidden object quests and Match-3 puzzles in order to win the hand of Princess Boudour.</t>
  </si>
  <si>
    <t>Turtle Odyssey</t>
  </si>
  <si>
    <t>https://www.imdb.com/title/tt1337410/?ref_=adv_li_tt</t>
  </si>
  <si>
    <t>Ozzy the turtle is inadvertently drawn into an aquatic war of good and evil while looking for the dastard that stole his shell</t>
  </si>
  <si>
    <t>Swords and Claws</t>
  </si>
  <si>
    <t>https://www.imdb.com/title/tt12826894/?ref_=adv_li_tt</t>
  </si>
  <si>
    <t>Nicholas must rescue his family and the people from his village after they have been taken away while he was gone.</t>
  </si>
  <si>
    <t>Silent Mobius - Case: Titanic</t>
  </si>
  <si>
    <t>https://www.imdb.com/title/tt3310720/?ref_=adv_li_tt</t>
  </si>
  <si>
    <t>Escape from House Black</t>
  </si>
  <si>
    <t>https://www.imdb.com/title/tt4847294/?ref_=adv_li_tt</t>
  </si>
  <si>
    <t>Monokato wa tomodachidakara mondainai</t>
  </si>
  <si>
    <t>https://www.imdb.com/title/tt6810906/?ref_=adv_li_tt</t>
  </si>
  <si>
    <t>Hinter Gittern 2</t>
  </si>
  <si>
    <t>https://www.imdb.com/title/tt0489079/?ref_=adv_li_tt</t>
  </si>
  <si>
    <t>Super Back to the Future II</t>
  </si>
  <si>
    <t>https://www.imdb.com/title/tt1816657/?ref_=adv_li_tt</t>
  </si>
  <si>
    <t>After visiting 2015, Marty McFly must repeat his visit to 1955 to prevent disastrous changes to 1985 - without interfering with his first trip.</t>
  </si>
  <si>
    <t>Breath of Death VII: The Beginning</t>
  </si>
  <si>
    <t>https://www.imdb.com/title/tt16261968/?ref_=adv_li_tt</t>
  </si>
  <si>
    <t>Mystery P.I.: Lost in Los Angeles</t>
  </si>
  <si>
    <t>https://www.imdb.com/title/tt14708466/?ref_=adv_li_tt</t>
  </si>
  <si>
    <t>A famous Hollywood studio hires a private investigator to find the missing copy of an expensive unreleased movie, paying a reward of 15 million dollars if the film is retrieved within 17 hours.</t>
  </si>
  <si>
    <t>Somari 64: Dash</t>
  </si>
  <si>
    <t>https://www.imdb.com/title/tt9002030/?ref_=adv_li_tt</t>
  </si>
  <si>
    <t>Environmental Station Alpha</t>
  </si>
  <si>
    <t>https://www.imdb.com/title/tt19781414/?ref_=adv_li_tt</t>
  </si>
  <si>
    <t>Explore an abandoned space station in this retro-themed explorative action platformer.</t>
  </si>
  <si>
    <t>Gänseliesel - Musikalisches Suchspiel</t>
  </si>
  <si>
    <t>https://www.imdb.com/title/tt2224195/?ref_=adv_li_tt</t>
  </si>
  <si>
    <t>The hero meets many people who have lost or forgotten something precious of their lives. On various adventures the hero finds these treasures or memories and has to find out to whom they ... See full summary »</t>
  </si>
  <si>
    <t>KiKi KaiKai</t>
  </si>
  <si>
    <t>https://www.imdb.com/title/tt2146606/?ref_=adv_li_tt</t>
  </si>
  <si>
    <t>Join Sayo the shrine maiden on her adventure to save the Seven Gods of Fortune, Using charms and her purification wand, Sayo takes on the spirits.</t>
  </si>
  <si>
    <t>.hack//New World</t>
  </si>
  <si>
    <t>https://www.imdb.com/title/tt6009272/?ref_=adv_li_tt</t>
  </si>
  <si>
    <t>Spellsword Cards: DungeonTop</t>
  </si>
  <si>
    <t>https://www.imdb.com/title/tt12270524/?ref_=adv_li_tt</t>
  </si>
  <si>
    <t>A rogue-like deck-building experience coupled with table top battles. Choose a hero and allegiance then dive deep into the dungeon, evolving your deck for survival. Each choice you make matters, even in between battles.</t>
  </si>
  <si>
    <t>Spasti Snippy</t>
  </si>
  <si>
    <t>https://www.imdb.com/title/tt6498332/?ref_=adv_li_tt</t>
  </si>
  <si>
    <t>Snippy lost his way in Izmailovo. He need to survive.</t>
  </si>
  <si>
    <t>Powermonger</t>
  </si>
  <si>
    <t>https://www.imdb.com/title/tt0293522/?ref_=adv_li_tt</t>
  </si>
  <si>
    <t>Disney's Beauty and the Beast: Roar of the Beast</t>
  </si>
  <si>
    <t>https://www.imdb.com/title/tt6305904/?ref_=adv_li_tt</t>
  </si>
  <si>
    <t>Side-scrolling 2D action platformer and the second half of Disney's Beauty and the Beast: Belle's Quest game. This time the player controls the Beast and the same story, loosely based on the movie, is told through his perspective.</t>
  </si>
  <si>
    <t>Pashamon</t>
  </si>
  <si>
    <t>https://www.imdb.com/title/tt7725686/?ref_=adv_li_tt</t>
  </si>
  <si>
    <t>Curse of the Azure Bonds</t>
  </si>
  <si>
    <t>https://www.imdb.com/title/tt9680320/?ref_=adv_li_tt</t>
  </si>
  <si>
    <t>https://www.imdb.com/title/tt9214256/?ref_=adv_li_tt</t>
  </si>
  <si>
    <t>Gameboy version of Kid Dracula, The 2D side-scrolling platformer that parodies the Castlevania series.</t>
  </si>
  <si>
    <t>Dry Grass</t>
  </si>
  <si>
    <t>https://www.imdb.com/title/tt12174908/?ref_=adv_li_tt</t>
  </si>
  <si>
    <t>Build bases, build your own car, co-operate, kill intruders, hunt animals, find secret easter eggs, explore or just chicken out and be scared for your life while hiding in dark cave, the life of your character is in your hands.</t>
  </si>
  <si>
    <t>La Serre Tropicale</t>
  </si>
  <si>
    <t>https://www.imdb.com/title/tt8480416/?ref_=adv_li_tt</t>
  </si>
  <si>
    <t>Alpha Spectrum</t>
  </si>
  <si>
    <t>https://www.imdb.com/title/tt15219618/?ref_=adv_li_tt</t>
  </si>
  <si>
    <t>Humanity has successfully advanced technologically. The world is connected. Until an organization with greater power strived to eradicate all humanity had worked for.</t>
  </si>
  <si>
    <t>There and Back</t>
  </si>
  <si>
    <t>https://www.imdb.com/title/tt3017386/?ref_=adv_li_tt</t>
  </si>
  <si>
    <t>AxySnake</t>
  </si>
  <si>
    <t>https://www.imdb.com/title/tt18561994/?ref_=adv_li_tt</t>
  </si>
  <si>
    <t>Doragon kuesuto: Monsutâ parêdo</t>
  </si>
  <si>
    <t>https://www.imdb.com/title/tt5799156/?ref_=adv_li_tt</t>
  </si>
  <si>
    <t>The Big Red Adventure</t>
  </si>
  <si>
    <t>https://www.imdb.com/title/tt8001454/?ref_=adv_li_tt</t>
  </si>
  <si>
    <t>The sequel to Nippon Safes Inc. set in Russia, where mad scientist Doctor Virago plans to resurrect Lenin and bring back communism. Meanwhile, safe cracker Doug, boxer Dino and night club dancer Donna arrive in Moscow to find work.</t>
  </si>
  <si>
    <t>Ys IV: Mask of the Sun</t>
  </si>
  <si>
    <t>https://www.imdb.com/title/tt17061220/?ref_=adv_li_tt</t>
  </si>
  <si>
    <t>Classic Snake Adventures</t>
  </si>
  <si>
    <t>https://www.imdb.com/title/tt14681450/?ref_=adv_li_tt</t>
  </si>
  <si>
    <t>Curious George: Downtown Adventure</t>
  </si>
  <si>
    <t>https://www.imdb.com/title/tt1059261/?ref_=adv_li_tt</t>
  </si>
  <si>
    <t>New Dawn</t>
  </si>
  <si>
    <t>https://www.imdb.com/title/tt10952684/?ref_=adv_li_tt</t>
  </si>
  <si>
    <t>Cheems World</t>
  </si>
  <si>
    <t>https://www.imdb.com/title/tt14212242/?ref_=adv_li_tt</t>
  </si>
  <si>
    <t>Yodanji</t>
  </si>
  <si>
    <t>https://www.imdb.com/title/tt6893412/?ref_=adv_li_tt</t>
  </si>
  <si>
    <t>Ksiaze i tchórz</t>
  </si>
  <si>
    <t>https://www.imdb.com/title/tt2320280/?ref_=adv_li_tt</t>
  </si>
  <si>
    <t>Heracles no Eikô: Ugokidashita Kamigami</t>
  </si>
  <si>
    <t>https://www.imdb.com/title/tt10283962/?ref_=adv_li_tt</t>
  </si>
  <si>
    <t>Reading Simulator</t>
  </si>
  <si>
    <t>https://www.imdb.com/title/tt7797782/?ref_=adv_li_tt</t>
  </si>
  <si>
    <t>Guruguru danjon Nobunyaga</t>
  </si>
  <si>
    <t>https://www.imdb.com/title/tt7097630/?ref_=adv_li_tt</t>
  </si>
  <si>
    <t>OlliOlli</t>
  </si>
  <si>
    <t>https://www.imdb.com/title/tt3490042/?ref_=adv_li_tt</t>
  </si>
  <si>
    <t>OlliOlli mixes addictive one-life gameplay with over 120 tricks and grinds across 50 deviously crafted levels, 250 Challenges, Spots Mode and Daily Grind.</t>
  </si>
  <si>
    <t>Okoto Online Game</t>
  </si>
  <si>
    <t>https://www.imdb.com/title/tt4404526/?ref_=adv_li_tt</t>
  </si>
  <si>
    <t>Explore the mystical island of Okoto, battling the evil skull spiders along the way. Play as six different villagers, one from each elemental region, and unlock the mysteries of the Bionicle.</t>
  </si>
  <si>
    <t>Star Raiders</t>
  </si>
  <si>
    <t>https://www.imdb.com/title/tt1942103/?ref_=adv_li_tt</t>
  </si>
  <si>
    <t>Ultima Online: High Seas</t>
  </si>
  <si>
    <t>https://www.imdb.com/title/tt16341240/?ref_=adv_li_tt</t>
  </si>
  <si>
    <t>Amaransu KH</t>
  </si>
  <si>
    <t>https://www.imdb.com/title/tt2057901/?ref_=adv_li_tt</t>
  </si>
  <si>
    <t>Quest for the Sacred Jewel</t>
  </si>
  <si>
    <t>https://www.imdb.com/title/tt9403622/?ref_=adv_li_tt</t>
  </si>
  <si>
    <t>A gamer is sucked into his Commodore 64 game, and embarks on a quest to retrieve a sacred jewel from the dragon Smug.</t>
  </si>
  <si>
    <t>Granadia Saga</t>
  </si>
  <si>
    <t>https://www.imdb.com/title/tt7116430/?ref_=adv_li_tt</t>
  </si>
  <si>
    <t>Mastho is Together</t>
  </si>
  <si>
    <t>https://www.imdb.com/title/tt21741154/?ref_=adv_li_tt</t>
  </si>
  <si>
    <t>Altered Destiny</t>
  </si>
  <si>
    <t>https://www.imdb.com/title/tt6027682/?ref_=adv_li_tt</t>
  </si>
  <si>
    <t>Olgore</t>
  </si>
  <si>
    <t>https://www.imdb.com/title/tt7259870/?ref_=adv_li_tt</t>
  </si>
  <si>
    <t>Olgore. A fast-paced Action-RPG Rougelike with a twist. You are the Hero as you go through a series of events taking you through Ruins, Dungeons, Crypts, and more unraveling a rich story ... See full summary »</t>
  </si>
  <si>
    <t>Tintin Match</t>
  </si>
  <si>
    <t>https://www.imdb.com/title/tt14861248/?ref_=adv_li_tt</t>
  </si>
  <si>
    <t>Get ready to assemble a beautiful collection of miniatures and follow the world's best-known young reporter and his friends through colorful match-3 puzzles. The day started like any other ... See full summary »</t>
  </si>
  <si>
    <t>Panopticon: Path of Reflections</t>
  </si>
  <si>
    <t>https://www.imdb.com/title/tt4440666/?ref_=adv_li_tt</t>
  </si>
  <si>
    <t>Senior Inspector John Perry is looking for a magician called Andy Fox and his assistant, both of which disappeared while performing one of Andy's magic tricks. To find the magician and his ... See full summary »</t>
  </si>
  <si>
    <t>Träumerei Project</t>
  </si>
  <si>
    <t>https://www.imdb.com/title/tt14234142/?ref_=adv_li_tt</t>
  </si>
  <si>
    <t>Age of Zombies</t>
  </si>
  <si>
    <t>https://www.imdb.com/title/tt14825070/?ref_=adv_li_tt</t>
  </si>
  <si>
    <t>The evil Professor Brains has sent hordes of zombies back to various periods in history to destroy mankind, It's up to time traveling protagonist Barry Steakfries to foil this evil scheme.</t>
  </si>
  <si>
    <t>Ultima Online: Samurai Empire</t>
  </si>
  <si>
    <t>https://www.imdb.com/title/tt2009617/?ref_=adv_li_tt</t>
  </si>
  <si>
    <t>Metamorphosis</t>
  </si>
  <si>
    <t>https://www.imdb.com/title/tt13170490/?ref_=adv_li_tt</t>
  </si>
  <si>
    <t>Play as Gregor, morphed into a tiny bug, and set out on an extraordinary journey to unravel the mystery of your transformation.</t>
  </si>
  <si>
    <t>GetBackers Dakkanya: Jagan Fuuin!</t>
  </si>
  <si>
    <t>https://www.imdb.com/title/tt11300708/?ref_=adv_li_tt</t>
  </si>
  <si>
    <t>Might and Magic: Darkside of Xeen</t>
  </si>
  <si>
    <t>https://www.imdb.com/title/tt15844556/?ref_=adv_li_tt</t>
  </si>
  <si>
    <t>Mugen no dunamisu</t>
  </si>
  <si>
    <t>https://www.imdb.com/title/tt5544776/?ref_=adv_li_tt</t>
  </si>
  <si>
    <t>Vagante</t>
  </si>
  <si>
    <t>https://www.imdb.com/title/tt20751600/?ref_=adv_li_tt</t>
  </si>
  <si>
    <t>Vagante is an action-packed platformer that features permanent death and procedurally generated levels. Play cooperatively with friends both locally and online, or adventure solo in this challenging roguelike-inspired game.</t>
  </si>
  <si>
    <t>Picross NP Vol. 2</t>
  </si>
  <si>
    <t>https://www.imdb.com/title/tt9287926/?ref_=adv_li_tt</t>
  </si>
  <si>
    <t>Impostor Factory</t>
  </si>
  <si>
    <t>https://www.imdb.com/title/tt17514044/?ref_=adv_li_tt</t>
  </si>
  <si>
    <t>Cosmic Creeps</t>
  </si>
  <si>
    <t>https://www.imdb.com/title/tt0315435/?ref_=adv_li_tt</t>
  </si>
  <si>
    <t>Georgiana Bones and the Hapless Heist</t>
  </si>
  <si>
    <t>https://www.imdb.com/title/tt14698556/?ref_=adv_li_tt</t>
  </si>
  <si>
    <t>A thief searches for lost Templar relics in a zany adventure inspired by Indiana Jones, Monty Python, and whatever else comes to mind.</t>
  </si>
  <si>
    <t>Collar X Malice</t>
  </si>
  <si>
    <t>https://www.imdb.com/title/tt5603342/?ref_=adv_li_tt</t>
  </si>
  <si>
    <t>The Lost Cube</t>
  </si>
  <si>
    <t>https://www.imdb.com/title/tt16676554/?ref_=adv_li_tt</t>
  </si>
  <si>
    <t>Troubadour</t>
  </si>
  <si>
    <t>https://www.imdb.com/title/tt3503014/?ref_=adv_li_tt</t>
  </si>
  <si>
    <t>The game is a story about accepting the responsibilities and expectations of life in a world of toxic distractions. You'll guide Lu as her perception of the world is wrapped in a ... See full summary »</t>
  </si>
  <si>
    <t>Search for the Gryphon</t>
  </si>
  <si>
    <t>https://www.imdb.com/title/tt17156564/?ref_=adv_li_tt</t>
  </si>
  <si>
    <t>Makaroni Hôren-sô Interactive</t>
  </si>
  <si>
    <t>https://www.imdb.com/title/tt21344298/?ref_=adv_li_tt</t>
  </si>
  <si>
    <t>Macaroni Houren-sou is a graphic adventure game based on the 70s gag manga of the same name. It follows the surreal daily adventures of high school student Seji Okita and two dropouts, ... See full summary »</t>
  </si>
  <si>
    <t>Bolt Riley - A Reggae Adventure</t>
  </si>
  <si>
    <t>https://www.imdb.com/title/tt8707024/?ref_=adv_li_tt</t>
  </si>
  <si>
    <t>Bolt Riley is a a classic 2D point and click Jamaican Reggae adventure game where you play as Bolt Riley, a poor boy from Trenchtown, Jamaica, on his pathway to stardom.</t>
  </si>
  <si>
    <t>Down the Rabbit Hole</t>
  </si>
  <si>
    <t>https://www.imdb.com/title/tt13470038/?ref_=adv_li_tt</t>
  </si>
  <si>
    <t>Momodora</t>
  </si>
  <si>
    <t>https://www.imdb.com/title/tt17541140/?ref_=adv_li_tt</t>
  </si>
  <si>
    <t>Momodora I is the first game in the Momodora series, The game follows the story of Isadora, an orphaned child who goes into a forbidden land to attempt to resurrect her mother.</t>
  </si>
  <si>
    <t>Her Majesty's Spiffing</t>
  </si>
  <si>
    <t>https://www.imdb.com/title/tt7075234/?ref_=adv_li_tt</t>
  </si>
  <si>
    <t>This point and click adventure see's Captain Frank Lee English and welsh colleague Aled Jones in their attempts to establish a galactic British Empire. Along the way they come across ... See full summary »</t>
  </si>
  <si>
    <t>Canabalt</t>
  </si>
  <si>
    <t>https://www.imdb.com/title/tt14766330/?ref_=adv_li_tt</t>
  </si>
  <si>
    <t>Escape the destruction of your city with just one button, The game that popularized the infinite runner genre is back with two-player mode and new challenges.</t>
  </si>
  <si>
    <t>Balls and Booty</t>
  </si>
  <si>
    <t>https://www.imdb.com/title/tt15134062/?ref_=adv_li_tt</t>
  </si>
  <si>
    <t>Midnight Mysteries: The Edgar Allan Poe Conspiracy</t>
  </si>
  <si>
    <t>https://www.imdb.com/title/tt2238094/?ref_=adv_li_tt</t>
  </si>
  <si>
    <t>One Sunday Mourning</t>
  </si>
  <si>
    <t>https://www.imdb.com/title/tt9249230/?ref_=adv_li_tt</t>
  </si>
  <si>
    <t>Rings of Medusa</t>
  </si>
  <si>
    <t>https://www.imdb.com/title/tt1470673/?ref_=adv_li_tt</t>
  </si>
  <si>
    <t>SD Gundam Strikers</t>
  </si>
  <si>
    <t>https://www.imdb.com/title/tt5761738/?ref_=adv_li_tt</t>
  </si>
  <si>
    <t>Violet City 1.0</t>
  </si>
  <si>
    <t>https://www.imdb.com/title/tt9289222/?ref_=adv_li_tt</t>
  </si>
  <si>
    <t>The dad of the player was killed treacherously when he was making a drug dealing deal. One of the player's friend told him his dad's best friend knows everything about his dad, and he must ... See full summary »</t>
  </si>
  <si>
    <t>Professor Heinz Wolff's Gravity</t>
  </si>
  <si>
    <t>https://www.imdb.com/title/tt12731068/?ref_=adv_li_tt</t>
  </si>
  <si>
    <t>Hashire! Tapichan</t>
  </si>
  <si>
    <t>https://www.imdb.com/title/tt11591376/?ref_=adv_li_tt</t>
  </si>
  <si>
    <t>Cyberwar</t>
  </si>
  <si>
    <t>https://www.imdb.com/title/tt5465998/?ref_=adv_li_tt</t>
  </si>
  <si>
    <t>In this second video game sequel to The Lawnmower Man (1992), Dr. Angelo in his avatar form must find his way through Cyberjob's Virtual City, defeat its defense systems and puzzles and destroy the Omega Chip that powers Job's cyberworld.</t>
  </si>
  <si>
    <t>Seeking Dawn</t>
  </si>
  <si>
    <t>https://www.imdb.com/title/tt8789060/?ref_=adv_li_tt</t>
  </si>
  <si>
    <t>High &amp; Low the Game Another World</t>
  </si>
  <si>
    <t>https://www.imdb.com/title/tt11218040/?ref_=adv_li_tt</t>
  </si>
  <si>
    <t>Onryo</t>
  </si>
  <si>
    <t>https://www.imdb.com/title/tt14636878/?ref_=adv_li_tt</t>
  </si>
  <si>
    <t>Akatsuki no burêkâzu</t>
  </si>
  <si>
    <t>https://www.imdb.com/title/tt9483110/?ref_=adv_li_tt</t>
  </si>
  <si>
    <t>Witches' Legacy 5: Slumbering Darkness</t>
  </si>
  <si>
    <t>https://www.imdb.com/title/tt4628814/?ref_=adv_li_tt</t>
  </si>
  <si>
    <t>The legacy of the witches continues with another exciting game in the series brought to you by EleFun. Good witch Lynn and her witch hunter husband are lured into a trap set by a mysterious... See full summary »</t>
  </si>
  <si>
    <t>Modern Resort Furniture</t>
  </si>
  <si>
    <t>https://www.imdb.com/title/tt18573354/?ref_=adv_li_tt</t>
  </si>
  <si>
    <t>Make a modern hotel resort your new home. Pick from a range of vehicles such as cars, boats, planes, a helicopter and even a submarine. Decorate your resort with over 1200 different ... See full summary »</t>
  </si>
  <si>
    <t>Dead Life Necrodevils</t>
  </si>
  <si>
    <t>https://www.imdb.com/title/tt3364006/?ref_=adv_li_tt</t>
  </si>
  <si>
    <t>Not long after a plague swept across the Eastern states, a group of survivors finds themselves in a deadly battle between the undead and other survivors. Mike Smith, a survivor from Camp ... See full summary »</t>
  </si>
  <si>
    <t>Story of Seasons: Trio of Towns</t>
  </si>
  <si>
    <t>https://www.imdb.com/title/tt5345516/?ref_=adv_li_tt</t>
  </si>
  <si>
    <t>Quantum Derail</t>
  </si>
  <si>
    <t>https://www.imdb.com/title/tt14837390/?ref_=adv_li_tt</t>
  </si>
  <si>
    <t>Quantum Derail is a point and click adventure game set in the near future in which you play as a policeman solving a physics related mystery. You can play online in your browser, without ... See full summary »</t>
  </si>
  <si>
    <t>ActRaiser 2</t>
  </si>
  <si>
    <t>https://www.imdb.com/title/tt0490780/?ref_=adv_li_tt</t>
  </si>
  <si>
    <t>Prequel to ActRaiser (1990). The backstory as to why Tanzra hates the Master. The Master is battling Tanzra and against the 7 monster bosses named after the seven deadly sins in this platform only based game.</t>
  </si>
  <si>
    <t>Flash Kat</t>
  </si>
  <si>
    <t>https://www.imdb.com/title/tt12914342/?ref_=adv_li_tt</t>
  </si>
  <si>
    <t>Underland</t>
  </si>
  <si>
    <t>https://www.imdb.com/title/tt16676568/?ref_=adv_li_tt</t>
  </si>
  <si>
    <t>Dino Dominion</t>
  </si>
  <si>
    <t>https://www.imdb.com/title/tt6758298/?ref_=adv_li_tt</t>
  </si>
  <si>
    <t>Zwackery</t>
  </si>
  <si>
    <t>https://www.imdb.com/title/tt1967667/?ref_=adv_li_tt</t>
  </si>
  <si>
    <t>Machigai bureikâ</t>
  </si>
  <si>
    <t>https://www.imdb.com/title/tt8976352/?ref_=adv_li_tt</t>
  </si>
  <si>
    <t>Insanely Twisted Shadow Planet</t>
  </si>
  <si>
    <t>https://www.imdb.com/title/tt2162649/?ref_=adv_li_tt</t>
  </si>
  <si>
    <t>Insanely Twisted Shadow Planet is an Insanely Twisted, 2-D action-adventure shooter puzzle game, Explore unique environments and battle bizarre creatures.</t>
  </si>
  <si>
    <t>Echoes of the Fey Episode 0: The Immolation</t>
  </si>
  <si>
    <t>https://www.imdb.com/title/tt7319498/?ref_=adv_li_tt</t>
  </si>
  <si>
    <t>Imagine being the only survivor of an explosion that kills thousands of people. That is the fate of Sofya Rykov. Survival is just the beginning of her tale.</t>
  </si>
  <si>
    <t>Cultures: Die Saga</t>
  </si>
  <si>
    <t>https://www.imdb.com/title/tt0456910/?ref_=adv_li_tt</t>
  </si>
  <si>
    <t>"Cultures die Saga" represents the peak of the well-known Cultures RTS game series coming from Germany. We follow the adventures of Bjarni a young hero viking who has to solve the riddles ... See full summary »</t>
  </si>
  <si>
    <t>BattleTech: Flashpoint</t>
  </si>
  <si>
    <t>https://www.imdb.com/title/tt16296710/?ref_=adv_li_tt</t>
  </si>
  <si>
    <t>RPG Maker VX Ace</t>
  </si>
  <si>
    <t>https://www.imdb.com/title/tt19797798/?ref_=adv_li_tt</t>
  </si>
  <si>
    <t>Onibichan Hitori</t>
  </si>
  <si>
    <t>https://www.imdb.com/title/tt7784596/?ref_=adv_li_tt</t>
  </si>
  <si>
    <t>The Will of Darkseid</t>
  </si>
  <si>
    <t>https://www.imdb.com/title/tt5840710/?ref_=adv_li_tt</t>
  </si>
  <si>
    <t>Caravel DROD: DROD 1.5</t>
  </si>
  <si>
    <t>https://www.imdb.com/title/tt5482580/?ref_=adv_li_tt</t>
  </si>
  <si>
    <t>Pokémon: Red, White, &amp; Blue - an Unofficial PETA Parody</t>
  </si>
  <si>
    <t>https://www.imdb.com/title/tt7035430/?ref_=adv_li_tt</t>
  </si>
  <si>
    <t>Once again, Pikachu sets out to free Pokémon. Together, they are going against McDonald's, that serves animal meat near Pokémon toys.</t>
  </si>
  <si>
    <t>Re: Stage!: Prizm Step</t>
  </si>
  <si>
    <t>https://www.imdb.com/title/tt6893418/?ref_=adv_li_tt</t>
  </si>
  <si>
    <t>Little Noah: Scion of Paradise</t>
  </si>
  <si>
    <t>https://www.imdb.com/title/tt21156098/?ref_=adv_li_tt</t>
  </si>
  <si>
    <t>Trailer Park Tycoon</t>
  </si>
  <si>
    <t>https://www.imdb.com/title/tt1498193/?ref_=adv_li_tt</t>
  </si>
  <si>
    <t>The Horror of the Vigil</t>
  </si>
  <si>
    <t>https://www.imdb.com/title/tt19036156/?ref_=adv_li_tt</t>
  </si>
  <si>
    <t>A cult appeared in a commune called Curalaba in the Chiloé providence in Chile, 1994.</t>
  </si>
  <si>
    <t>Sacred Underworld</t>
  </si>
  <si>
    <t>https://www.imdb.com/title/tt0489268/?ref_=adv_li_tt</t>
  </si>
  <si>
    <t>Lili: Child of Geos</t>
  </si>
  <si>
    <t>https://www.imdb.com/title/tt14402826/?ref_=adv_li_tt</t>
  </si>
  <si>
    <t>Kairo</t>
  </si>
  <si>
    <t>https://www.imdb.com/title/tt5501062/?ref_=adv_li_tt</t>
  </si>
  <si>
    <t>Enter the lost world of Kairo. Explore vast abandoned monuments. Bring strange and ancient machinery back to life. Slowly uncover the true purpose of Kairo.</t>
  </si>
  <si>
    <t>Re: Summon</t>
  </si>
  <si>
    <t>https://www.imdb.com/title/tt21840520/?ref_=adv_li_tt</t>
  </si>
  <si>
    <t>Tanzer</t>
  </si>
  <si>
    <t>https://www.imdb.com/title/tt15115164/?ref_=adv_li_tt</t>
  </si>
  <si>
    <t>Experiment Finder</t>
  </si>
  <si>
    <t>https://www.imdb.com/title/tt16892804/?ref_=adv_li_tt</t>
  </si>
  <si>
    <t>Help Dr. Jumba find Stitch's lost "cousins" in this interactive hide and seek game.</t>
  </si>
  <si>
    <t>Queen: The eYe</t>
  </si>
  <si>
    <t>https://www.imdb.com/title/tt11273316/?ref_=adv_li_tt</t>
  </si>
  <si>
    <t>Queen: The eYe is a 3D action game with hand-to-hand combat and some puzzle-solving. The game has a somewhat unusual storyline and music by the rock group Queen. In the future, the world is... See full summary »</t>
  </si>
  <si>
    <t>Ast Memoria</t>
  </si>
  <si>
    <t>https://www.imdb.com/title/tt9403570/?ref_=adv_li_tt</t>
  </si>
  <si>
    <t>0 Day: Attack on Earth</t>
  </si>
  <si>
    <t>https://www.imdb.com/title/tt1572762/?ref_=adv_li_tt</t>
  </si>
  <si>
    <t>The Last of the Disciples</t>
  </si>
  <si>
    <t>https://www.imdb.com/title/tt15084096/?ref_=adv_li_tt</t>
  </si>
  <si>
    <t>Bye-Bye! BoxBoy!</t>
  </si>
  <si>
    <t>https://www.imdb.com/title/tt9739766/?ref_=adv_li_tt</t>
  </si>
  <si>
    <t>Duck Souls</t>
  </si>
  <si>
    <t>https://www.imdb.com/title/tt15118264/?ref_=adv_li_tt</t>
  </si>
  <si>
    <t>Railroad Tycoon</t>
  </si>
  <si>
    <t>https://www.imdb.com/title/tt0293539/?ref_=adv_li_tt</t>
  </si>
  <si>
    <t>Secret Plant Society</t>
  </si>
  <si>
    <t>https://www.imdb.com/title/tt1998314/?ref_=adv_li_tt</t>
  </si>
  <si>
    <t>Border Break Mobile</t>
  </si>
  <si>
    <t>https://www.imdb.com/title/tt9348282/?ref_=adv_li_tt</t>
  </si>
  <si>
    <t>Viki Spotter: Zoo</t>
  </si>
  <si>
    <t>https://www.imdb.com/title/tt13417646/?ref_=adv_li_tt</t>
  </si>
  <si>
    <t>Onibichan Hutari</t>
  </si>
  <si>
    <t>https://www.imdb.com/title/tt7784598/?ref_=adv_li_tt</t>
  </si>
  <si>
    <t>Hamcorollin'</t>
  </si>
  <si>
    <t>https://www.imdb.com/title/tt8943002/?ref_=adv_li_tt</t>
  </si>
  <si>
    <t>Fountain of Dreams</t>
  </si>
  <si>
    <t>https://www.imdb.com/title/tt0478580/?ref_=adv_li_tt</t>
  </si>
  <si>
    <t>Set in post-nuclear war Florida, physically separated from the continental United States by intensive bombing during World War III that sparked an enormous earthquake. Central Florida ... See full summary »</t>
  </si>
  <si>
    <t>OSFirstTimer's Amazing Maze Game!</t>
  </si>
  <si>
    <t>https://www.imdb.com/title/tt15175796/?ref_=adv_li_tt</t>
  </si>
  <si>
    <t>Îhatôvo monogatari</t>
  </si>
  <si>
    <t>https://www.imdb.com/title/tt1219283/?ref_=adv_li_tt</t>
  </si>
  <si>
    <t>Das Stundenglas</t>
  </si>
  <si>
    <t>https://www.imdb.com/title/tt1158320/?ref_=adv_li_tt</t>
  </si>
  <si>
    <t>Barrow Hill: The Dark Path</t>
  </si>
  <si>
    <t>https://www.imdb.com/title/tt6870692/?ref_=adv_li_tt</t>
  </si>
  <si>
    <t>Ten years after the events of the first game, you return during another Autumn Equinox to Barrow Hill, a haunting ancient foresty hamlet in Cornwall, to save Mia, a girl possessed by Baibin, the evil druidic female spirit of the forest.</t>
  </si>
  <si>
    <t>Mark Leung: Revenge of the Bitch</t>
  </si>
  <si>
    <t>https://www.imdb.com/title/tt2255246/?ref_=adv_li_tt</t>
  </si>
  <si>
    <t>Mark Leung goes on adventure with two annoying brats, Queen Elsie and Princess Ines.</t>
  </si>
  <si>
    <t>M.C. Kids</t>
  </si>
  <si>
    <t>https://www.imdb.com/title/tt0206106/?ref_=adv_li_tt</t>
  </si>
  <si>
    <t>Mick and Mack, the coolest kids in McDonaldland must retrieve Ronald McDonald's magic bag from the clutches of the Hamburglar.</t>
  </si>
  <si>
    <t>Puzz 3D: Neuschwanstein Bavarian Castle</t>
  </si>
  <si>
    <t>https://www.imdb.com/title/tt6371356/?ref_=adv_li_tt</t>
  </si>
  <si>
    <t>Part of Puzz 3D video game series. Complete the 3D jigsaw puzzle of the historical Neuschwanstein Castle in Bavaria, Germany to help the protagonists of Richard Wagner's operas lift a curse. The story is told through FMV sequences.</t>
  </si>
  <si>
    <t>Super Santa Lite</t>
  </si>
  <si>
    <t>https://www.imdb.com/title/tt4622182/?ref_=adv_li_tt</t>
  </si>
  <si>
    <t>Mysterious Island</t>
  </si>
  <si>
    <t>https://www.imdb.com/title/tt4311164/?ref_=adv_li_tt</t>
  </si>
  <si>
    <t>Dark Realm: Queen of Flames</t>
  </si>
  <si>
    <t>https://www.imdb.com/title/tt10755540/?ref_=adv_li_tt</t>
  </si>
  <si>
    <t>Fall of the Titanic VR</t>
  </si>
  <si>
    <t>https://www.imdb.com/title/tt15789168/?ref_=adv_li_tt</t>
  </si>
  <si>
    <t>Mortimer Beckett and the Secrets of Spooky Manor</t>
  </si>
  <si>
    <t>https://www.imdb.com/title/tt10712504/?ref_=adv_li_tt</t>
  </si>
  <si>
    <t>Search a spine-tingling setting for scattered secrets, broken objects, and the key component of a mysterious machine in this innovative and immersive investigation. After receiving a letter... See full summary »</t>
  </si>
  <si>
    <t>Los Cops</t>
  </si>
  <si>
    <t>https://www.imdb.com/title/tt13301300/?ref_=adv_li_tt</t>
  </si>
  <si>
    <t>Become a detective in a multi-genre non-linear TV series. Uncover mystery secrets using acting and hot temper. Choose who will be your friend or foe - do everything you can to restore order in Los Angeles.</t>
  </si>
  <si>
    <t>Another Moon Whistle</t>
  </si>
  <si>
    <t>https://www.imdb.com/title/tt2934944/?ref_=adv_li_tt</t>
  </si>
  <si>
    <t>Pokémon Card GB2: Here Comes Team GR!</t>
  </si>
  <si>
    <t>https://www.imdb.com/title/tt3411136/?ref_=adv_li_tt</t>
  </si>
  <si>
    <t>The sequel to Pokémon: Trading Card Game for Game Boy Color which never got released in the USA.</t>
  </si>
  <si>
    <t>Bucket Knight</t>
  </si>
  <si>
    <t>https://www.imdb.com/title/tt14550318/?ref_=adv_li_tt</t>
  </si>
  <si>
    <t>Traitors Gate 2: Cypher</t>
  </si>
  <si>
    <t>https://www.imdb.com/title/tt14369200/?ref_=adv_li_tt</t>
  </si>
  <si>
    <t>SimSafari</t>
  </si>
  <si>
    <t>https://www.imdb.com/title/tt9838652/?ref_=adv_li_tt</t>
  </si>
  <si>
    <t>Field Commander</t>
  </si>
  <si>
    <t>https://www.imdb.com/title/tt0819619/?ref_=adv_li_tt</t>
  </si>
  <si>
    <t>EverQuest II: Destiny of Velious</t>
  </si>
  <si>
    <t>https://www.imdb.com/title/tt2040344/?ref_=adv_li_tt</t>
  </si>
  <si>
    <t>Nubla 2: M, the City at the Center of the World</t>
  </si>
  <si>
    <t>https://www.imdb.com/title/tt15710042/?ref_=adv_li_tt</t>
  </si>
  <si>
    <t>Pioneer Balloon</t>
  </si>
  <si>
    <t>https://www.imdb.com/title/tt2199525/?ref_=adv_li_tt</t>
  </si>
  <si>
    <t>Blip &amp; Blop: Balls of Steel</t>
  </si>
  <si>
    <t>https://www.imdb.com/title/tt16899200/?ref_=adv_li_tt</t>
  </si>
  <si>
    <t>Blip and Blop: Balls of Steel is 2D run and gun action game where you get to play as either Blip or Blop, Two brave warriors who has been sent on a violent mission to stop the evil doings of the Snuffs, Scare Bears and Dorkemon.</t>
  </si>
  <si>
    <t>Titan: XCIX</t>
  </si>
  <si>
    <t>https://www.imdb.com/title/tt15612932/?ref_=adv_li_tt</t>
  </si>
  <si>
    <t>Ultima Online: Third Dawn</t>
  </si>
  <si>
    <t>https://www.imdb.com/title/tt16337018/?ref_=adv_li_tt</t>
  </si>
  <si>
    <t>Dark Romance: Heart of the Beast Collector's Edition</t>
  </si>
  <si>
    <t>https://www.imdb.com/title/tt5915164/?ref_=adv_li_tt</t>
  </si>
  <si>
    <t>Cthulhu Saves Christmas</t>
  </si>
  <si>
    <t>https://www.imdb.com/title/tt16261966/?ref_=adv_li_tt</t>
  </si>
  <si>
    <t>Ninja Raft</t>
  </si>
  <si>
    <t>https://www.imdb.com/title/tt7375088/?ref_=adv_li_tt</t>
  </si>
  <si>
    <t>Build a Raft Fortress for your Ninja army to protect your precious cargo from Pirates. Ninja Raft is a Tower Defence game with a twist, combining a complex game experience with a simple tap... See full summary »</t>
  </si>
  <si>
    <t>Might &amp; Magic: Heroes VII - Trial by Fire</t>
  </si>
  <si>
    <t>https://www.imdb.com/title/tt15234068/?ref_=adv_li_tt</t>
  </si>
  <si>
    <t>Legend of the River King</t>
  </si>
  <si>
    <t>https://www.imdb.com/title/tt19712456/?ref_=adv_li_tt</t>
  </si>
  <si>
    <t>The Legend of the River King is a unique fishing RPG that offers two great modes, putting your angling and survival skills to the test.</t>
  </si>
  <si>
    <t>Victim of Xen</t>
  </si>
  <si>
    <t>https://www.imdb.com/title/tt10768016/?ref_=adv_li_tt</t>
  </si>
  <si>
    <t>Harvest Moon 64</t>
  </si>
  <si>
    <t>https://www.imdb.com/title/tt9793608/?ref_=adv_li_tt</t>
  </si>
  <si>
    <t>Modern Tales: Age of Invention</t>
  </si>
  <si>
    <t>https://www.imdb.com/title/tt18938196/?ref_=adv_li_tt</t>
  </si>
  <si>
    <t>Jewels II: The Ultimate Challenge</t>
  </si>
  <si>
    <t>https://www.imdb.com/title/tt5584744/?ref_=adv_li_tt</t>
  </si>
  <si>
    <t>In this FMV sequel to 1995 puzzle game, Jewels of the Oracle, you play as the assistant of Professor Bhandam, who's researching the newly discovered dig of a pre-Sumerian civilization. Solve puzzles to find their long lost library.</t>
  </si>
  <si>
    <t>Endless Fables 3: Dark Moor</t>
  </si>
  <si>
    <t>https://www.imdb.com/title/tt15359744/?ref_=adv_li_tt</t>
  </si>
  <si>
    <t>Eureka Seven Vol.1: The New Wave</t>
  </si>
  <si>
    <t>https://www.imdb.com/title/tt0997058/?ref_=adv_li_tt</t>
  </si>
  <si>
    <t>The main player character throughout the game is Sumner Sturgeon, a young man newly transferred to a new military academy which specializes in LFO pilot training.</t>
  </si>
  <si>
    <t>Flight Simulator X: Antarctica X</t>
  </si>
  <si>
    <t>https://www.imdb.com/title/tt4480592/?ref_=adv_li_tt</t>
  </si>
  <si>
    <t>OGame</t>
  </si>
  <si>
    <t>https://www.imdb.com/title/tt10315046/?ref_=adv_li_tt</t>
  </si>
  <si>
    <t>Okazu Saga</t>
  </si>
  <si>
    <t>https://www.imdb.com/title/tt9369904/?ref_=adv_li_tt</t>
  </si>
  <si>
    <t>The Dead Tree of Ranchiuna</t>
  </si>
  <si>
    <t>https://www.imdb.com/title/tt17662548/?ref_=adv_li_tt</t>
  </si>
  <si>
    <t>Relentless Sword</t>
  </si>
  <si>
    <t>https://www.imdb.com/title/tt11685554/?ref_=adv_li_tt</t>
  </si>
  <si>
    <t>Art of Murder: FBI Confidential</t>
  </si>
  <si>
    <t>https://www.imdb.com/title/tt1498716/?ref_=adv_li_tt</t>
  </si>
  <si>
    <t>Young FBI agent Nicole Bonnet tries to solve a series of macabre murders where the victims are targeted as the wealthy and prominent of the community.</t>
  </si>
  <si>
    <t>Kitten adventures in city park</t>
  </si>
  <si>
    <t>https://www.imdb.com/title/tt7403758/?ref_=adv_li_tt</t>
  </si>
  <si>
    <t>Play as a fluffy kitten, finding their owner's belongings that she lost during a day out.</t>
  </si>
  <si>
    <t>Guwange</t>
  </si>
  <si>
    <t>https://www.imdb.com/title/tt1784459/?ref_=adv_li_tt</t>
  </si>
  <si>
    <t>Quest of Paix</t>
  </si>
  <si>
    <t>https://www.imdb.com/title/tt4897450/?ref_=adv_li_tt</t>
  </si>
  <si>
    <t>A king must save his kingdom from destruction as an end time prophesy comes true.</t>
  </si>
  <si>
    <t>Warfield</t>
  </si>
  <si>
    <t>https://www.imdb.com/title/tt16242124/?ref_=adv_li_tt</t>
  </si>
  <si>
    <t>Welcome to Warfield, soldier.</t>
  </si>
  <si>
    <t>Korekyara</t>
  </si>
  <si>
    <t>https://www.imdb.com/title/tt6905790/?ref_=adv_li_tt</t>
  </si>
  <si>
    <t>The Minecraft Survival Guide</t>
  </si>
  <si>
    <t>https://www.imdb.com/title/tt11645606/?ref_=adv_li_tt</t>
  </si>
  <si>
    <t>Bishoujo Janshi Pretty Sailor 18-Kin</t>
  </si>
  <si>
    <t>https://www.imdb.com/title/tt5859406/?ref_=adv_li_tt</t>
  </si>
  <si>
    <t>My Brother Rabbit</t>
  </si>
  <si>
    <t>https://www.imdb.com/title/tt18949548/?ref_=adv_li_tt</t>
  </si>
  <si>
    <t>Paradox Soul</t>
  </si>
  <si>
    <t>https://www.imdb.com/title/tt14712744/?ref_=adv_li_tt</t>
  </si>
  <si>
    <t>Nazowakuyakata: Oto no manimani</t>
  </si>
  <si>
    <t>https://www.imdb.com/title/tt2149073/?ref_=adv_li_tt</t>
  </si>
  <si>
    <t>Hantâ x Hantâ: Gurîdo adobenchâ</t>
  </si>
  <si>
    <t>https://www.imdb.com/title/tt8976370/?ref_=adv_li_tt</t>
  </si>
  <si>
    <t>Fuddo and Slam</t>
  </si>
  <si>
    <t>https://www.imdb.com/title/tt0406792/?ref_=adv_li_tt</t>
  </si>
  <si>
    <t>The Blob Job</t>
  </si>
  <si>
    <t>https://www.imdb.com/title/tt0996359/?ref_=adv_li_tt</t>
  </si>
  <si>
    <t>'The Blob Job' is the first safety game designed to teach people about illegal drugs, violence, sex, fire and traffic accidents while playing an adventure game. In 'The Blob Job', five ... See full summary »</t>
  </si>
  <si>
    <t>Fer.al</t>
  </si>
  <si>
    <t>https://www.imdb.com/title/tt16440918/?ref_=adv_li_tt</t>
  </si>
  <si>
    <t>Fate Hunters</t>
  </si>
  <si>
    <t>https://www.imdb.com/title/tt12253096/?ref_=adv_li_tt</t>
  </si>
  <si>
    <t>Fate Hunters is a hardcore mix of strategy card battles and a roguelike adventure. Build your deck, explore the dangerous dark fantasy world and face fearsome foes. Risk your life to get powerful treasures.</t>
  </si>
  <si>
    <t>Japanese Otaku City R/C Flight</t>
  </si>
  <si>
    <t>https://www.imdb.com/title/tt21817506/?ref_=adv_li_tt</t>
  </si>
  <si>
    <t>Ninja Cat</t>
  </si>
  <si>
    <t>https://www.imdb.com/title/tt7350418/?ref_=adv_li_tt</t>
  </si>
  <si>
    <t>Alto's Odyssey</t>
  </si>
  <si>
    <t>https://www.imdb.com/title/tt12947602/?ref_=adv_li_tt</t>
  </si>
  <si>
    <t>Just beyond the horizon sits a majestic desert, Vast and unexplored, Join Alto and his friends and set off on an endless sandboarding journey to discover its secrets..</t>
  </si>
  <si>
    <t>Academagia</t>
  </si>
  <si>
    <t>https://www.imdb.com/title/tt2390221/?ref_=adv_li_tt</t>
  </si>
  <si>
    <t>Ultima IV: Quest of the Avatar</t>
  </si>
  <si>
    <t>https://www.imdb.com/title/tt0379565/?ref_=adv_li_tt</t>
  </si>
  <si>
    <t>Can you become an Avatar?</t>
  </si>
  <si>
    <t>Fishing Star: World Tour</t>
  </si>
  <si>
    <t>https://www.imdb.com/title/tt9715950/?ref_=adv_li_tt</t>
  </si>
  <si>
    <t>Zombie Watch</t>
  </si>
  <si>
    <t>https://www.imdb.com/title/tt8237686/?ref_=adv_li_tt</t>
  </si>
  <si>
    <t>Welcome to the world of Zombie Watch. You are the one of a few that survived a virus that has infected most of the population and turned them into flesh-eating zombies. Play alone or team ... See full summary »</t>
  </si>
  <si>
    <t>112th Seed</t>
  </si>
  <si>
    <t>https://www.imdb.com/title/tt14544562/?ref_=adv_li_tt</t>
  </si>
  <si>
    <t>Lacuna</t>
  </si>
  <si>
    <t>https://www.imdb.com/title/tt5720182/?ref_=adv_li_tt</t>
  </si>
  <si>
    <t>A young girl, Haro, sets out on a research trip with her parents to the deserts of Kaigal. On their return to the big city, a comet falls from the sky, bathing the world in light and ruin. ... See full summary »</t>
  </si>
  <si>
    <t>https://www.imdb.com/title/tt14482324/?ref_=adv_li_tt</t>
  </si>
  <si>
    <t>Hamtaro: Ham-Ham Games</t>
  </si>
  <si>
    <t>https://www.imdb.com/title/tt9505266/?ref_=adv_li_tt</t>
  </si>
  <si>
    <t>Grab your tennis racket and ace the competition, or leap your way to victory in the triple jump, Play over a dozen different sports challenges, with your favorite Hamtaro characters.</t>
  </si>
  <si>
    <t>Herald</t>
  </si>
  <si>
    <t>https://www.imdb.com/title/tt11344206/?ref_=adv_li_tt</t>
  </si>
  <si>
    <t>Space Quest: Vohaul Strikes Back</t>
  </si>
  <si>
    <t>https://www.imdb.com/title/tt2879564/?ref_=adv_li_tt</t>
  </si>
  <si>
    <t>In this fan-made sequel to the Space Quest series, the mad scientist Sludge Vohaul returns to wreak vengeance on the galaxy and it's up to space janitor Roger Wilco to save the day.</t>
  </si>
  <si>
    <t>War Wind</t>
  </si>
  <si>
    <t>https://www.imdb.com/title/tt9025400/?ref_=adv_li_tt</t>
  </si>
  <si>
    <t>The Ancient, alien world of Yavain teeters on the brink of anarchy as the winds of change threaten to blow civilization asunder. For centuries, four diverse races have tolerated a ... See full summary »</t>
  </si>
  <si>
    <t>Cross Purposes</t>
  </si>
  <si>
    <t>https://www.imdb.com/title/tt8440072/?ref_=adv_li_tt</t>
  </si>
  <si>
    <t>Patrician III</t>
  </si>
  <si>
    <t>https://www.imdb.com/title/tt0852682/?ref_=adv_li_tt</t>
  </si>
  <si>
    <t>Tir Na Nog</t>
  </si>
  <si>
    <t>https://www.imdb.com/title/tt0396254/?ref_=adv_li_tt</t>
  </si>
  <si>
    <t>Next Life</t>
  </si>
  <si>
    <t>https://www.imdb.com/title/tt1361573/?ref_=adv_li_tt</t>
  </si>
  <si>
    <t>Adam Reichl dies in a car accident and wakes up on an island in the middle of nowhere. He starts to explore and tries to find out where he is, only to find that there are other people in the island, seemingly from different time periods.</t>
  </si>
  <si>
    <t>Karl's Treasure Hunt</t>
  </si>
  <si>
    <t>https://www.imdb.com/title/tt7252116/?ref_=adv_li_tt</t>
  </si>
  <si>
    <t>Dungeon Hack</t>
  </si>
  <si>
    <t>https://www.imdb.com/title/tt9680580/?ref_=adv_li_tt</t>
  </si>
  <si>
    <t>Curse of Atlantis: Thorgal's Quest</t>
  </si>
  <si>
    <t>https://www.imdb.com/title/tt1517171/?ref_=adv_li_tt</t>
  </si>
  <si>
    <t>Light Fantasy</t>
  </si>
  <si>
    <t>https://www.imdb.com/title/tt2279091/?ref_=adv_li_tt</t>
  </si>
  <si>
    <t>Chip's Challenge</t>
  </si>
  <si>
    <t>https://www.imdb.com/title/tt0475535/?ref_=adv_li_tt</t>
  </si>
  <si>
    <t>Chip finds himself working his way through a magical clubhouse, full of ice, fire, and creatures, by using computer chips to unlock each new section.</t>
  </si>
  <si>
    <t>Evan's Remains</t>
  </si>
  <si>
    <t>https://www.imdb.com/title/tt17044670/?ref_=adv_li_tt</t>
  </si>
  <si>
    <t>Evan's Remains is a mystery-thriller puzzle adventure about finding a missing boy: Evan. The game combines logic-based platform puzzles with visual-novel style narrative inspired by Japanese graphic adventure games.</t>
  </si>
  <si>
    <t>Solo</t>
  </si>
  <si>
    <t>https://www.imdb.com/title/tt18294948/?ref_=adv_li_tt</t>
  </si>
  <si>
    <t>Toem</t>
  </si>
  <si>
    <t>https://www.imdb.com/title/tt15447950/?ref_=adv_li_tt</t>
  </si>
  <si>
    <t>Snow White and the Magic Mirror: Interactive Storybook</t>
  </si>
  <si>
    <t>https://www.imdb.com/title/tt5553328/?ref_=adv_li_tt</t>
  </si>
  <si>
    <t>Interactive storybook based on the straight-to-video short animated comedy Snow White and the Magic Mirror (1994) that also features a couple of songs and a mini-game.</t>
  </si>
  <si>
    <t>Midnight Raiders</t>
  </si>
  <si>
    <t>https://www.imdb.com/title/tt2032498/?ref_=adv_li_tt</t>
  </si>
  <si>
    <t>You get orders to execute a top secret mission to rescue a kidnapped scientist. There's only one problem: the CIA wants no survivors.</t>
  </si>
  <si>
    <t>The C.H.A.O.S. Continuum</t>
  </si>
  <si>
    <t>https://www.imdb.com/title/tt5575424/?ref_=adv_li_tt</t>
  </si>
  <si>
    <t>Dark Sci-Fi adventure set on a space station near Saturn's moon Titan in 2577. The station's A.I. called C.H.A.O.S. has gone insane. Use an automated drone to navigate the station, save the hostages and stop the A.I.</t>
  </si>
  <si>
    <t>Robot Ponkottsu: Star Version</t>
  </si>
  <si>
    <t>https://www.imdb.com/title/tt5887920/?ref_=adv_li_tt</t>
  </si>
  <si>
    <t>DeathKeep</t>
  </si>
  <si>
    <t>https://www.imdb.com/title/tt9686490/?ref_=adv_li_tt</t>
  </si>
  <si>
    <t>Deathkeep is a first-person perspective single-player role-playing game with a touch of medieval AD&amp;D gameplay in a full 3D environment. Apparently, another hero is stuck in an underground ... See full summary »</t>
  </si>
  <si>
    <t>Dark Arcana: The Carnival</t>
  </si>
  <si>
    <t>https://www.imdb.com/title/tt3811532/?ref_=adv_li_tt</t>
  </si>
  <si>
    <t>SJ's Adventure</t>
  </si>
  <si>
    <t>https://www.imdb.com/title/tt2152827/?ref_=adv_li_tt</t>
  </si>
  <si>
    <t>Fushigi no danjon Fuurai no shiren 4: Kami no hitomi to akuma no heso</t>
  </si>
  <si>
    <t>https://www.imdb.com/title/tt1986011/?ref_=adv_li_tt</t>
  </si>
  <si>
    <t>Pix the Cat</t>
  </si>
  <si>
    <t>https://www.imdb.com/title/tt13870210/?ref_=adv_li_tt</t>
  </si>
  <si>
    <t>Missing on Lost Island</t>
  </si>
  <si>
    <t>https://www.imdb.com/title/tt0918545/?ref_=adv_li_tt</t>
  </si>
  <si>
    <t>Garden Bloom</t>
  </si>
  <si>
    <t>https://www.imdb.com/title/tt15006470/?ref_=adv_li_tt</t>
  </si>
  <si>
    <t>Dragon Lore: The Legend Begins</t>
  </si>
  <si>
    <t>https://www.imdb.com/title/tt21078978/?ref_=adv_li_tt</t>
  </si>
  <si>
    <t>You are Werner Von Wallenrod, an orphan living in a realm lost in time. You leave to travel across these lands and meet fantastically surreal characters who help you in your quest for truth... See full summary »</t>
  </si>
  <si>
    <t>Touhou Eiyashou: Imperishable Night</t>
  </si>
  <si>
    <t>https://www.imdb.com/title/tt21343940/?ref_=adv_li_tt</t>
  </si>
  <si>
    <t>Pizza Frenzy</t>
  </si>
  <si>
    <t>https://www.imdb.com/title/tt14661686/?ref_=adv_li_tt</t>
  </si>
  <si>
    <t>Pizza Frenzy is a wacky action puzzler that puts you in charge of your own pizza delivery empire, This fast-paced game will keep your mouse clicking with rewarding action and pattern matching.</t>
  </si>
  <si>
    <t>Calamity 3 - Around the World</t>
  </si>
  <si>
    <t>https://www.imdb.com/title/tt7904352/?ref_=adv_li_tt</t>
  </si>
  <si>
    <t>The final entry in the "Calamity" edutainment FMV game trilogy. Solve language puzzles based on inspiring articles on careers, hobbies, brave children and common people who made a difference to finally send Mona and Moki home.</t>
  </si>
  <si>
    <t>Legend of Fae</t>
  </si>
  <si>
    <t>https://www.imdb.com/title/tt19818092/?ref_=adv_li_tt</t>
  </si>
  <si>
    <t>Four elementals are drawn to Claudia as she searches for her missing uncle. Embark on a journey to discover the secret behind the mysterious Faery Gates.</t>
  </si>
  <si>
    <t>Ultimate NES Remix</t>
  </si>
  <si>
    <t>https://www.imdb.com/title/tt6321926/?ref_=adv_li_tt</t>
  </si>
  <si>
    <t>Vangers</t>
  </si>
  <si>
    <t>https://www.imdb.com/title/tt5581776/?ref_=adv_li_tt</t>
  </si>
  <si>
    <t>Vangers are pirates from a distant future. They ride through all kind of realms on their armored vehicles, fighting, trading, running quests and exploring an open sandbox world.</t>
  </si>
  <si>
    <t>Pirateville</t>
  </si>
  <si>
    <t>https://www.imdb.com/title/tt10058910/?ref_=adv_li_tt</t>
  </si>
  <si>
    <t>Play as Jack, a plucky pirate with a penchant for gold. Unravel the secrets of the Cursed Ghost by finding Hidden Objects.</t>
  </si>
  <si>
    <t>Gunpoint</t>
  </si>
  <si>
    <t>https://www.imdb.com/title/tt3866156/?ref_=adv_li_tt</t>
  </si>
  <si>
    <t>Gunpoint is a stealth puzzle game that lets you rewire its levels to trick people. You play a freelance spy who takes jobs from his clients to break into high security buildings and steal sensitive data.</t>
  </si>
  <si>
    <t>Blade and Sword</t>
  </si>
  <si>
    <t>https://www.imdb.com/title/tt0436127/?ref_=adv_li_tt</t>
  </si>
  <si>
    <t>Blade and Sword, the first PC Game title which combines Diablo-like action elements and Street Fighter arcade combat together, ushers in a new era in computer Role-Playing, that of the ... See full summary »</t>
  </si>
  <si>
    <t>Berättande</t>
  </si>
  <si>
    <t>https://www.imdb.com/title/tt5497652/?ref_=adv_li_tt</t>
  </si>
  <si>
    <t>Risky Challenge</t>
  </si>
  <si>
    <t>https://www.imdb.com/title/tt3114410/?ref_=adv_li_tt</t>
  </si>
  <si>
    <t>Enviro-Bear 2000: Operation: Hibernation</t>
  </si>
  <si>
    <t>https://www.imdb.com/title/tt14599274/?ref_=adv_li_tt</t>
  </si>
  <si>
    <t>Who is driving that car ? Oh my God, a Bear is Driving, How can that Be ?</t>
  </si>
  <si>
    <t>Bugs Bunny in Double Trouble</t>
  </si>
  <si>
    <t>https://www.imdb.com/title/tt0310816/?ref_=adv_li_tt</t>
  </si>
  <si>
    <t>Platforming hijinks starring Bugs Bunny, Daffy Duck and Yosemite Sam.</t>
  </si>
  <si>
    <t>Earth Girl</t>
  </si>
  <si>
    <t>https://www.imdb.com/title/tt4598144/?ref_=adv_li_tt</t>
  </si>
  <si>
    <t>Earth Girl is a casual game about a smart and action-loving Southeast Asian girl who can save her family and friends from natural hazards. Earth Girl also fights to preserve the balance between human communities and nature.</t>
  </si>
  <si>
    <t>Colopl Rune Story</t>
  </si>
  <si>
    <t>https://www.imdb.com/title/tt4339870/?ref_=adv_li_tt</t>
  </si>
  <si>
    <t>Mirakuru choupâtî: Sanae to Tenshi no gensou rabirinsu</t>
  </si>
  <si>
    <t>https://www.imdb.com/title/tt14486028/?ref_=adv_li_tt</t>
  </si>
  <si>
    <t>Armored Core: Nine Breaker</t>
  </si>
  <si>
    <t>https://www.imdb.com/title/tt0810021/?ref_=adv_li_tt</t>
  </si>
  <si>
    <t>During a rare lull in the usually incessant infighting between corporate giants, the world is experiencing its first taste of relative peace in many years. This is not to say that the ... See full summary »</t>
  </si>
  <si>
    <t>V.Next</t>
  </si>
  <si>
    <t>https://www.imdb.com/title/tt4592380/?ref_=adv_li_tt</t>
  </si>
  <si>
    <t>The game let you play as Vivienne Denue, a skilled computer hacker loose on the streets of a darkly futuristic Seattle. Take revenge on corrupt corporations by hacking servers and sneaking past surveillance systems.</t>
  </si>
  <si>
    <t>Magic Coral</t>
  </si>
  <si>
    <t>https://www.imdb.com/title/tt14922906/?ref_=adv_li_tt</t>
  </si>
  <si>
    <t>Atomic Ninjas</t>
  </si>
  <si>
    <t>https://www.imdb.com/title/tt3074730/?ref_=adv_li_tt</t>
  </si>
  <si>
    <t>Activision Classics</t>
  </si>
  <si>
    <t>https://www.imdb.com/title/tt0292891/?ref_=adv_li_tt</t>
  </si>
  <si>
    <t>Haque</t>
  </si>
  <si>
    <t>https://www.imdb.com/title/tt14222090/?ref_=adv_li_tt</t>
  </si>
  <si>
    <t>Haque is a glitch fantasy roguelike adventure about cute monsters, low-bit hauntings, and a suspiciously talkative narrator. Choose your character and battle through forests, deserts and dungeons to defeat a mysterious evil.</t>
  </si>
  <si>
    <t>Joukyou kaishi!</t>
  </si>
  <si>
    <t>https://www.imdb.com/title/tt14488546/?ref_=adv_li_tt</t>
  </si>
  <si>
    <t>Calm Waters</t>
  </si>
  <si>
    <t>https://www.imdb.com/title/tt5992714/?ref_=adv_li_tt</t>
  </si>
  <si>
    <t>Peter Taylor's wife is dead. One day he decided to take a vacation abroad. He arrives at a small, quiet coastal town where tourists are sparse and everybody knows each other. It's only when... See full summary »</t>
  </si>
  <si>
    <t>Heroes of Might and Magic II: The Price of Loyalty</t>
  </si>
  <si>
    <t>https://www.imdb.com/title/tt15234014/?ref_=adv_li_tt</t>
  </si>
  <si>
    <t>Screamride</t>
  </si>
  <si>
    <t>https://www.imdb.com/title/tt5817166/?ref_=adv_li_tt</t>
  </si>
  <si>
    <t>Screamride features over 50 levels and 3 play modes, the path you choose is up to you.</t>
  </si>
  <si>
    <t>Meridian 59</t>
  </si>
  <si>
    <t>https://www.imdb.com/title/tt0778778/?ref_=adv_li_tt</t>
  </si>
  <si>
    <t>Doragon korekushon RPG: Shounen to kamigari no ryuu</t>
  </si>
  <si>
    <t>https://www.imdb.com/title/tt5557108/?ref_=adv_li_tt</t>
  </si>
  <si>
    <t>https://www.imdb.com/title/tt7158304/?ref_=adv_li_tt</t>
  </si>
  <si>
    <t>Saboteur II</t>
  </si>
  <si>
    <t>https://www.imdb.com/title/tt0433632/?ref_=adv_li_tt</t>
  </si>
  <si>
    <t>Revenge-driven sequel to the classic Sabotuer video-game.</t>
  </si>
  <si>
    <t>007: In the Service of His Majesty</t>
  </si>
  <si>
    <t>https://www.imdb.com/title/tt21601614/?ref_=adv_li_tt</t>
  </si>
  <si>
    <t>Age of Empires: Castle Siege</t>
  </si>
  <si>
    <t>https://www.imdb.com/title/tt13877732/?ref_=adv_li_tt</t>
  </si>
  <si>
    <t>Art of Murder: Deadly Secrets</t>
  </si>
  <si>
    <t>https://www.imdb.com/title/tt10990304/?ref_=adv_li_tt</t>
  </si>
  <si>
    <t>Spyro: Season of Ice</t>
  </si>
  <si>
    <t>https://www.imdb.com/title/tt13842614/?ref_=adv_li_tt</t>
  </si>
  <si>
    <t>Spyro and Sparx are on holiday with Bianca and Hunter, when Hunter panics mistaking a balloon for a sheep in a flying saucer, Spyro finds on the balloon a message from Zoe asking for help from Grendor who is kidnapping fairies.</t>
  </si>
  <si>
    <t>Back to the Egg!</t>
  </si>
  <si>
    <t>https://www.imdb.com/title/tt8224378/?ref_=adv_li_tt</t>
  </si>
  <si>
    <t>The dragon egg is under attack. Slip into the role of a Dragonguard and fulfill your fate - Use skills and build your defenses to hold back the attackers.</t>
  </si>
  <si>
    <t>EverQuest II: Chains of Eternity</t>
  </si>
  <si>
    <t>https://www.imdb.com/title/tt2473106/?ref_=adv_li_tt</t>
  </si>
  <si>
    <t>Zero-K</t>
  </si>
  <si>
    <t>https://www.imdb.com/title/tt20727860/?ref_=adv_li_tt</t>
  </si>
  <si>
    <t>Don't Pick!</t>
  </si>
  <si>
    <t>https://www.imdb.com/title/tt20754188/?ref_=adv_li_tt</t>
  </si>
  <si>
    <t>Draw Rider 2</t>
  </si>
  <si>
    <t>https://www.imdb.com/title/tt10084332/?ref_=adv_li_tt</t>
  </si>
  <si>
    <t>Draw Rider 2 is the sequel to the 2D bike platformer developed by 17Studio. Enjoy an immersive story mode following characters Max and Emily, a wonderful challenge mode, the intricate level editor, and much more.</t>
  </si>
  <si>
    <t>Mimana: Iyar Chronicle</t>
  </si>
  <si>
    <t>https://www.imdb.com/title/tt9490830/?ref_=adv_li_tt</t>
  </si>
  <si>
    <t>Residue</t>
  </si>
  <si>
    <t>https://www.imdb.com/title/tt1956612/?ref_=adv_li_tt</t>
  </si>
  <si>
    <t>Residue is a 2-dimensional platform adventure set against the fascinating real-life background of the Aral Sea, brought to life through months of research and painstaking attention to detail.</t>
  </si>
  <si>
    <t>MURI</t>
  </si>
  <si>
    <t>https://www.imdb.com/title/tt16283262/?ref_=adv_li_tt</t>
  </si>
  <si>
    <t>Rita James and the Race to Shangri La</t>
  </si>
  <si>
    <t>https://www.imdb.com/title/tt2351054/?ref_=adv_li_tt</t>
  </si>
  <si>
    <t>Dogchild</t>
  </si>
  <si>
    <t>https://www.imdb.com/title/tt6096566/?ref_=adv_li_tt</t>
  </si>
  <si>
    <t>Star Island</t>
  </si>
  <si>
    <t>https://www.imdb.com/title/tt11361170/?ref_=adv_li_tt</t>
  </si>
  <si>
    <t>An anthropomorphic flower has to cross the star island to arrive at its goal.</t>
  </si>
  <si>
    <t>Yôkai Dôchûki</t>
  </si>
  <si>
    <t>https://www.imdb.com/title/tt2195040/?ref_=adv_li_tt</t>
  </si>
  <si>
    <t>Bid for Power</t>
  </si>
  <si>
    <t>https://www.imdb.com/title/tt0950742/?ref_=adv_li_tt</t>
  </si>
  <si>
    <t>Sengoku taiga</t>
  </si>
  <si>
    <t>https://www.imdb.com/title/tt9328122/?ref_=adv_li_tt</t>
  </si>
  <si>
    <t>Nythyhel: Files of the Occult</t>
  </si>
  <si>
    <t>https://www.imdb.com/title/tt0475675/?ref_=adv_li_tt</t>
  </si>
  <si>
    <t>Occultist-based adventure game set in London, rural England and in a French mansion.</t>
  </si>
  <si>
    <t>Last Ninja Remix</t>
  </si>
  <si>
    <t>https://www.imdb.com/title/tt11486238/?ref_=adv_li_tt</t>
  </si>
  <si>
    <t>Picross NP Vol.8</t>
  </si>
  <si>
    <t>https://www.imdb.com/title/tt9285362/?ref_=adv_li_tt</t>
  </si>
  <si>
    <t>A Mind Forever Voyaging</t>
  </si>
  <si>
    <t>https://www.imdb.com/title/tt1929174/?ref_=adv_li_tt</t>
  </si>
  <si>
    <t>Epos</t>
  </si>
  <si>
    <t>https://www.imdb.com/title/tt7423694/?ref_=adv_li_tt</t>
  </si>
  <si>
    <t>Embark on a daring mission to destroy the rogue Admiral Horn. With dozens of unique enemies, epic boss battles, and tons to unlock and collect as you chart the expansive map.</t>
  </si>
  <si>
    <t>Rosseramu no komoriuta</t>
  </si>
  <si>
    <t>https://www.imdb.com/title/tt14488572/?ref_=adv_li_tt</t>
  </si>
  <si>
    <t>Scanner Sombre</t>
  </si>
  <si>
    <t>https://www.imdb.com/title/tt6999696/?ref_=adv_li_tt</t>
  </si>
  <si>
    <t>Feud</t>
  </si>
  <si>
    <t>https://www.imdb.com/title/tt7103102/?ref_=adv_li_tt</t>
  </si>
  <si>
    <t>Learic has been cursed with an aging spell by his arch nemesis Leanoric. He has one day to defeat his foe if he stands a chance at survival.</t>
  </si>
  <si>
    <t>Teleglitch</t>
  </si>
  <si>
    <t>https://www.imdb.com/title/tt4200516/?ref_=adv_li_tt</t>
  </si>
  <si>
    <t>In a cold, dark future dominated by mega-corporations, You are a scientist who has suddenly awoken to the realization that you are the lone survivor.</t>
  </si>
  <si>
    <t>Ryuuten no gurimarushe</t>
  </si>
  <si>
    <t>https://www.imdb.com/title/tt9677252/?ref_=adv_li_tt</t>
  </si>
  <si>
    <t>The Alpine Encounter</t>
  </si>
  <si>
    <t>https://www.imdb.com/title/tt12205790/?ref_=adv_li_tt</t>
  </si>
  <si>
    <t>A priceless Chinese vase and the plans for a top secret missile have been stolen, seemingly by the evil organization VODOC. The clues lead to a Swiss ski resort and you as a secret agent are sent there to investigate the case.</t>
  </si>
  <si>
    <t>Devastators</t>
  </si>
  <si>
    <t>https://www.imdb.com/title/tt2223662/?ref_=adv_li_tt</t>
  </si>
  <si>
    <t>Star Shaman</t>
  </si>
  <si>
    <t>https://www.imdb.com/title/tt17351786/?ref_=adv_li_tt</t>
  </si>
  <si>
    <t>Dragon Quest of the Stars</t>
  </si>
  <si>
    <t>https://www.imdb.com/title/tt5799150/?ref_=adv_li_tt</t>
  </si>
  <si>
    <t>Astronomica: The Quest for the Edge of the Universe</t>
  </si>
  <si>
    <t>https://www.imdb.com/title/tt5637646/?ref_=adv_li_tt</t>
  </si>
  <si>
    <t>The astronomer, who's been working on SkyQuest AstroLab's supercomputer Astronomica, has snapped and deactivated its safety measures to get the computer to find the secrets of the universe. Engage the computer and put it under control.</t>
  </si>
  <si>
    <t>Toshinden 2X PP</t>
  </si>
  <si>
    <t>https://www.imdb.com/title/tt1092548/?ref_=adv_li_tt</t>
  </si>
  <si>
    <t>Cabela's African Safari</t>
  </si>
  <si>
    <t>https://www.imdb.com/title/tt14770072/?ref_=adv_li_tt</t>
  </si>
  <si>
    <t>A Second Face</t>
  </si>
  <si>
    <t>https://www.imdb.com/title/tt2243135/?ref_=adv_li_tt</t>
  </si>
  <si>
    <t>In the infinity of space there is a planet with two faces turning around an old, white sun to which it always shows the same side. The other is enveloped in total darkness. On each face ... See full summary »</t>
  </si>
  <si>
    <t>Into the Unknown</t>
  </si>
  <si>
    <t>https://www.imdb.com/title/tt7235950/?ref_=adv_li_tt</t>
  </si>
  <si>
    <t>Waking up in with no memory in a cabin in the middle of the woods, Rachel must escape the forest, guided only by a Mysterious man on the other end of a radio.</t>
  </si>
  <si>
    <t>Skylook: Kamigami to unmei no itsitsugo</t>
  </si>
  <si>
    <t>https://www.imdb.com/title/tt5633106/?ref_=adv_li_tt</t>
  </si>
  <si>
    <t>Bubble and Squeak</t>
  </si>
  <si>
    <t>https://www.imdb.com/title/tt12121110/?ref_=adv_li_tt</t>
  </si>
  <si>
    <t>Kat of Nine Tails kidnaps Grool's sentient populace, inadvertently leaving one of them, Squeak, behind. Shortly after, Squeak encounters a human boy known only as Bubble who agrees to rescue Squeak's captured populace.</t>
  </si>
  <si>
    <t>Steel Horizon</t>
  </si>
  <si>
    <t>https://www.imdb.com/title/tt0811789/?ref_=adv_li_tt</t>
  </si>
  <si>
    <t>The Fifth Disciple</t>
  </si>
  <si>
    <t>https://www.imdb.com/title/tt1156305/?ref_=adv_li_tt</t>
  </si>
  <si>
    <t>Hard Head 2</t>
  </si>
  <si>
    <t>https://www.imdb.com/title/tt2551694/?ref_=adv_li_tt</t>
  </si>
  <si>
    <t>Arabian Faito</t>
  </si>
  <si>
    <t>https://www.imdb.com/title/tt2501946/?ref_=adv_li_tt</t>
  </si>
  <si>
    <t>The corrupt Sheikh Sazabiss has abducted Princess Lurana, and he is utilizing every unscrupulous means of power he has at his disposal to achieve his ultimate ambition of conquering the ... See full summary »</t>
  </si>
  <si>
    <t>Der Schatz im Silbersee</t>
  </si>
  <si>
    <t>https://www.imdb.com/title/tt0920826/?ref_=adv_li_tt</t>
  </si>
  <si>
    <t>The Famous Five Adventure Game</t>
  </si>
  <si>
    <t>https://www.imdb.com/title/tt11686636/?ref_=adv_li_tt</t>
  </si>
  <si>
    <t>Video game adapted directly from the world famous 'Famous Five' books by Enid Blyton. Join Julian, Dick, George, Anne and Timmy the dog as they solve mysteries.</t>
  </si>
  <si>
    <t>Adamu to Ivu to samayoeshi hakobune</t>
  </si>
  <si>
    <t>https://www.imdb.com/title/tt6008774/?ref_=adv_li_tt</t>
  </si>
  <si>
    <t>Craftopia</t>
  </si>
  <si>
    <t>https://www.imdb.com/title/tt15988694/?ref_=adv_li_tt</t>
  </si>
  <si>
    <t>Albion</t>
  </si>
  <si>
    <t>https://www.imdb.com/title/tt1341123/?ref_=adv_li_tt</t>
  </si>
  <si>
    <t>My Crypto Heroes</t>
  </si>
  <si>
    <t>https://www.imdb.com/title/tt9369814/?ref_=adv_li_tt</t>
  </si>
  <si>
    <t>Ys IV: The Dawn of Ys</t>
  </si>
  <si>
    <t>https://www.imdb.com/title/tt17061248/?ref_=adv_li_tt</t>
  </si>
  <si>
    <t>The Tales of Bingwood</t>
  </si>
  <si>
    <t>https://www.imdb.com/title/tt1322388/?ref_=adv_li_tt</t>
  </si>
  <si>
    <t>Flights of Fancy: Die zwei Tauben</t>
  </si>
  <si>
    <t>https://www.imdb.com/title/tt6047364/?ref_=adv_li_tt</t>
  </si>
  <si>
    <t>DROD: Second Sky</t>
  </si>
  <si>
    <t>https://www.imdb.com/title/tt5505666/?ref_=adv_li_tt</t>
  </si>
  <si>
    <t>Kozure Ôkami</t>
  </si>
  <si>
    <t>https://www.imdb.com/title/tt2179380/?ref_=adv_li_tt</t>
  </si>
  <si>
    <t>Dragon Genesis</t>
  </si>
  <si>
    <t>https://www.imdb.com/title/tt8338620/?ref_=adv_li_tt</t>
  </si>
  <si>
    <t>Ominous Horizons: A Paladin's Calling</t>
  </si>
  <si>
    <t>https://www.imdb.com/title/tt15237962/?ref_=adv_li_tt</t>
  </si>
  <si>
    <t>King's Heir: Rise to the Throne</t>
  </si>
  <si>
    <t>https://www.imdb.com/title/tt18949840/?ref_=adv_li_tt</t>
  </si>
  <si>
    <t>Two royal knights, Edmund and Randall Ulmer, are tricked into a conspiracy against the crown.</t>
  </si>
  <si>
    <t>Serious Sam Advance</t>
  </si>
  <si>
    <t>https://www.imdb.com/title/tt12032816/?ref_=adv_li_tt</t>
  </si>
  <si>
    <t>Scientists figure out how to use the timelock to send someone to any point in time, Sam travels back to ancient Rome as people haven't been returning from that period and ends up fighting Mental's minions once again.</t>
  </si>
  <si>
    <t>Yuusha no kuse ni namaikida Dash!</t>
  </si>
  <si>
    <t>https://www.imdb.com/title/tt7880236/?ref_=adv_li_tt</t>
  </si>
  <si>
    <t>Fuuin no tsurugi</t>
  </si>
  <si>
    <t>https://www.imdb.com/title/tt0950493/?ref_=adv_li_tt</t>
  </si>
  <si>
    <t>SwordThrust: The Green Plague</t>
  </si>
  <si>
    <t>https://www.imdb.com/title/tt1070424/?ref_=adv_li_tt</t>
  </si>
  <si>
    <t>Me &amp; My Katamari</t>
  </si>
  <si>
    <t>https://www.imdb.com/title/tt18278696/?ref_=adv_li_tt</t>
  </si>
  <si>
    <t>King of Thieves</t>
  </si>
  <si>
    <t>https://www.imdb.com/title/tt12796944/?ref_=adv_li_tt</t>
  </si>
  <si>
    <t>Steal gems, build your defenses and win guild wars in the Arenas in this unique blend of arcade, platform and multiplayer PVP game.</t>
  </si>
  <si>
    <t>Requital: Revenge of a Hero</t>
  </si>
  <si>
    <t>https://www.imdb.com/title/tt9314326/?ref_=adv_li_tt</t>
  </si>
  <si>
    <t>A legendary Russian barbarian hero named Wolfhound must stop an evil goddess and her minions in this medieval high fantasy RPG epic.</t>
  </si>
  <si>
    <t>Witches' Legacy 3: Hunter and the Hunted</t>
  </si>
  <si>
    <t>https://www.imdb.com/title/tt4628124/?ref_=adv_li_tt</t>
  </si>
  <si>
    <t>Adventures of Dino Riki</t>
  </si>
  <si>
    <t>https://www.imdb.com/title/tt11897220/?ref_=adv_li_tt</t>
  </si>
  <si>
    <t>Durarara!!: The Underside</t>
  </si>
  <si>
    <t>https://www.imdb.com/title/tt5602674/?ref_=adv_li_tt</t>
  </si>
  <si>
    <t>Jamestown: Legend of the Lost Colony</t>
  </si>
  <si>
    <t>https://www.imdb.com/title/tt9371638/?ref_=adv_li_tt</t>
  </si>
  <si>
    <t>Set sail for 17th-century British Colonial Mars, Jamestown: Legend of the Lost Colony is a cooperative shoot-em-up for 1-4 brave souls, Designed to be exciting for players of all skill levels.</t>
  </si>
  <si>
    <t>Gotouchi tetsudou: Gotouchikyara to Nippon zenkoku no tabi</t>
  </si>
  <si>
    <t>https://www.imdb.com/title/tt4104880/?ref_=adv_li_tt</t>
  </si>
  <si>
    <t>Hammer Boy</t>
  </si>
  <si>
    <t>https://www.imdb.com/title/tt2551630/?ref_=adv_li_tt</t>
  </si>
  <si>
    <t>The Sims 3: 70's, 80's and 90's</t>
  </si>
  <si>
    <t>https://www.imdb.com/title/tt20122990/?ref_=adv_li_tt</t>
  </si>
  <si>
    <t>Crypt of En</t>
  </si>
  <si>
    <t>https://www.imdb.com/title/tt13016248/?ref_=adv_li_tt</t>
  </si>
  <si>
    <t>A world where magic and myth meets monsters in the deepest dungeons, open fields and abandoned fortresses. Summon extraordinary creatures, and battle against the greatest of foes in this idle game for iOS and Android.</t>
  </si>
  <si>
    <t>Catyph: The Kunci Experiment</t>
  </si>
  <si>
    <t>https://www.imdb.com/title/tt6816544/?ref_=adv_li_tt</t>
  </si>
  <si>
    <t>Duels X Machina</t>
  </si>
  <si>
    <t>https://www.imdb.com/title/tt6605754/?ref_=adv_li_tt</t>
  </si>
  <si>
    <t>Tales of Phantasia: Cross Edition</t>
  </si>
  <si>
    <t>https://www.imdb.com/title/tt14550944/?ref_=adv_li_tt</t>
  </si>
  <si>
    <t>VS. Castlevania</t>
  </si>
  <si>
    <t>https://www.imdb.com/title/tt6598214/?ref_=adv_li_tt</t>
  </si>
  <si>
    <t>Destroy Count Dracula in this challenging VS edition of Castlevania.</t>
  </si>
  <si>
    <t>Street Fighter II Movie</t>
  </si>
  <si>
    <t>https://www.imdb.com/title/tt6255758/?ref_=adv_li_tt</t>
  </si>
  <si>
    <t>An interactive 'movie' video game from Street fighter II: The Animated Movie.</t>
  </si>
  <si>
    <t>Dusty Revenge</t>
  </si>
  <si>
    <t>https://www.imdb.com/title/tt2518642/?ref_=adv_li_tt</t>
  </si>
  <si>
    <t>The Lands Pt.1: Destroyer of Worlds</t>
  </si>
  <si>
    <t>https://www.imdb.com/title/tt6532008/?ref_=adv_li_tt</t>
  </si>
  <si>
    <t>RollerCoaster Tycoon World</t>
  </si>
  <si>
    <t>https://www.imdb.com/title/tt5922624/?ref_=adv_li_tt</t>
  </si>
  <si>
    <t>The fourth major installment in the RollerCoaster Tycoon series, where players are able to build rides, shops and roller coasters. Players can now also cooperate with up to four players to manage one massive amusement park.</t>
  </si>
  <si>
    <t>Tap Archer</t>
  </si>
  <si>
    <t>https://www.imdb.com/title/tt7339582/?ref_=adv_li_tt</t>
  </si>
  <si>
    <t>Tap Archer is the ultimate bow and arrow adventure. Aim your shot by simply dragging across the screen, and then release to fire. Defeat as many bandits as you can, climb the leaderboard, ... See full summary »</t>
  </si>
  <si>
    <t>The Ghost Train</t>
  </si>
  <si>
    <t>https://www.imdb.com/title/tt14636882/?ref_=adv_li_tt</t>
  </si>
  <si>
    <t>Between Earth and the End of Time</t>
  </si>
  <si>
    <t>https://www.imdb.com/title/tt5642176/?ref_=adv_li_tt</t>
  </si>
  <si>
    <t>Interactive tour with hidden adventure game elements that explores the opus of Rodney Matthews, a popular real-life fantasy and Sci-Fi illustrator, writer and album cover designer. Each displayed work features his short FMV commentary.</t>
  </si>
  <si>
    <t>Dark Sun Online: Crimson Sands</t>
  </si>
  <si>
    <t>https://www.imdb.com/title/tt9683094/?ref_=adv_li_tt</t>
  </si>
  <si>
    <t>SwordThrust: The Eternal Curse</t>
  </si>
  <si>
    <t>https://www.imdb.com/title/tt1070423/?ref_=adv_li_tt</t>
  </si>
  <si>
    <t>Mad City</t>
  </si>
  <si>
    <t>https://www.imdb.com/title/tt2281341/?ref_=adv_li_tt</t>
  </si>
  <si>
    <t>Stranded II</t>
  </si>
  <si>
    <t>https://www.imdb.com/title/tt9844012/?ref_=adv_li_tt</t>
  </si>
  <si>
    <t>Hidden Expedition: The Pearl of Discord Collector's Edition</t>
  </si>
  <si>
    <t>https://www.imdb.com/title/tt8130626/?ref_=adv_li_tt</t>
  </si>
  <si>
    <t>H.E.L.P. has summoned you to a pearl farm to investigate the theft of a priceless pearl that was once owned by Marco Polo himself. Unfortunately, the acrobatic thief poses a dangerous ... See full summary »</t>
  </si>
  <si>
    <t>Dushlan</t>
  </si>
  <si>
    <t>https://www.imdb.com/title/tt15115024/?ref_=adv_li_tt</t>
  </si>
  <si>
    <t>Hopkins FBI</t>
  </si>
  <si>
    <t>https://www.imdb.com/title/tt5619940/?ref_=adv_li_tt</t>
  </si>
  <si>
    <t>https://www.imdb.com/title/tt8034008/?ref_=adv_li_tt</t>
  </si>
  <si>
    <t>Text adventure based on the same novel as the mini-series of the same name. How navigator Pilot-Major John Blackthorne, the first Englishman in feudal Japan, became Anjin-san by navigating the complex politics of the era.</t>
  </si>
  <si>
    <t>Mole Mania</t>
  </si>
  <si>
    <t>https://www.imdb.com/title/tt9241654/?ref_=adv_li_tt</t>
  </si>
  <si>
    <t>Join Muddy Mole in a race to defeat the evil farmer, Jinbe, Work your way through each puzzle by pushing, pulling, or throwing black balls to defeat or trap enemies.</t>
  </si>
  <si>
    <t>Shepherd of Light</t>
  </si>
  <si>
    <t>https://www.imdb.com/title/tt15202770/?ref_=adv_li_tt</t>
  </si>
  <si>
    <t>Shepherd of Light is a student-made game where you control a young shepherd who loses his sheep and must brave a wolf-infested forest to get them to safety.</t>
  </si>
  <si>
    <t>The Rise and Rule of Ancient Empires</t>
  </si>
  <si>
    <t>https://www.imdb.com/title/tt0293558/?ref_=adv_li_tt</t>
  </si>
  <si>
    <t>Play the sovereign of one nation in the Ancient Ages, and try to develop from a village into a long-standing empire.</t>
  </si>
  <si>
    <t>Wannyaito kishidan (kabu)</t>
  </si>
  <si>
    <t>https://www.imdb.com/title/tt9115446/?ref_=adv_li_tt</t>
  </si>
  <si>
    <t>The Rake: Red Forest</t>
  </si>
  <si>
    <t>https://www.imdb.com/title/tt10636306/?ref_=adv_li_tt</t>
  </si>
  <si>
    <t>After a bounty worth millions is placed on a dangerous mutant, hunters from around the world head to Chernobyl's Red Forest and compete to find the creature.</t>
  </si>
  <si>
    <t>The Machine</t>
  </si>
  <si>
    <t>https://www.imdb.com/title/tt17487978/?ref_=adv_li_tt</t>
  </si>
  <si>
    <t>In Passing</t>
  </si>
  <si>
    <t>https://www.imdb.com/title/tt14891868/?ref_=adv_li_tt</t>
  </si>
  <si>
    <t>Just Cause 3: Bavarium Sea Heist</t>
  </si>
  <si>
    <t>https://www.imdb.com/title/tt16428726/?ref_=adv_li_tt</t>
  </si>
  <si>
    <t>Orbibot</t>
  </si>
  <si>
    <t>https://www.imdb.com/title/tt15690580/?ref_=adv_li_tt</t>
  </si>
  <si>
    <t>The Sydney Mystery</t>
  </si>
  <si>
    <t>https://www.imdb.com/title/tt5478578/?ref_=adv_li_tt</t>
  </si>
  <si>
    <t>Your uncle, a retired private investigator, has gone missing. Explore Sydney, Australia and find clues and people that can tell you more about his whereabouts.</t>
  </si>
  <si>
    <t>Conquests of Camelot: The Search for the Grail</t>
  </si>
  <si>
    <t>https://www.imdb.com/title/tt0455402/?ref_=adv_li_tt</t>
  </si>
  <si>
    <t>Numeracy Wizard</t>
  </si>
  <si>
    <t>https://www.imdb.com/title/tt10941756/?ref_=adv_li_tt</t>
  </si>
  <si>
    <t>You, a new student to an Elite Academy, is faced with overcoming the trials of the teenage years, in addition to making a name for yourself as Elite.</t>
  </si>
  <si>
    <t>Imperial SaGa Eclipse</t>
  </si>
  <si>
    <t>https://www.imdb.com/title/tt11258328/?ref_=adv_li_tt</t>
  </si>
  <si>
    <t>Unbound Saga</t>
  </si>
  <si>
    <t>https://www.imdb.com/title/tt1841910/?ref_=adv_li_tt</t>
  </si>
  <si>
    <t>Shitaku kuesuto: Ken to mahou to okane no monogatari</t>
  </si>
  <si>
    <t>https://www.imdb.com/title/tt7351096/?ref_=adv_li_tt</t>
  </si>
  <si>
    <t>For the Love of Nachos</t>
  </si>
  <si>
    <t>https://www.imdb.com/title/tt13062490/?ref_=adv_li_tt</t>
  </si>
  <si>
    <t>Follow along with Team Nacho Supreme as they embark on an educational adventure to discover how the corn industry, the cheese industry, and the beef industry come together to form the beautiful food called nachos.</t>
  </si>
  <si>
    <t>Der kleine Hobbit</t>
  </si>
  <si>
    <t>https://www.imdb.com/title/tt0407928/?ref_=adv_li_tt</t>
  </si>
  <si>
    <t>Ikari III: The Rescue</t>
  </si>
  <si>
    <t>https://www.imdb.com/title/tt0486600/?ref_=adv_li_tt</t>
  </si>
  <si>
    <t>Two tough guys, Paul and Vince, fight their way through several stages of action to rescue a VIP, but mostly punching and kicking this time.</t>
  </si>
  <si>
    <t>Kaiji VR: Zetsubou no tekkotsu watari</t>
  </si>
  <si>
    <t>https://www.imdb.com/title/tt9162828/?ref_=adv_li_tt</t>
  </si>
  <si>
    <t>Deeper Sleep</t>
  </si>
  <si>
    <t>https://www.imdb.com/title/tt5453148/?ref_=adv_li_tt</t>
  </si>
  <si>
    <t>A sequel to Deep Sleep. The same nightmare returns.</t>
  </si>
  <si>
    <t>Can Can Bunny Premiere</t>
  </si>
  <si>
    <t>https://www.imdb.com/title/tt4924460/?ref_=adv_li_tt</t>
  </si>
  <si>
    <t>Les Fables</t>
  </si>
  <si>
    <t>https://www.imdb.com/title/tt8523176/?ref_=adv_li_tt</t>
  </si>
  <si>
    <t>One Night at Lunaland</t>
  </si>
  <si>
    <t>https://www.imdb.com/title/tt8601062/?ref_=adv_li_tt</t>
  </si>
  <si>
    <t>Mouse Trap</t>
  </si>
  <si>
    <t>https://www.imdb.com/title/tt0316282/?ref_=adv_li_tt</t>
  </si>
  <si>
    <t>Viki Spotter: Space Mission</t>
  </si>
  <si>
    <t>https://www.imdb.com/title/tt14909382/?ref_=adv_li_tt</t>
  </si>
  <si>
    <t>To aru majutsu no bâcharon</t>
  </si>
  <si>
    <t>https://www.imdb.com/title/tt7685516/?ref_=adv_li_tt</t>
  </si>
  <si>
    <t>Sword of Asumi</t>
  </si>
  <si>
    <t>https://www.imdb.com/title/tt4643462/?ref_=adv_li_tt</t>
  </si>
  <si>
    <t>Take on the role of Asumi, a new warrior for the people of Edo. As Asumi you must root out a rebel from within a prestigious samurai academy. Now the assassin must walk in the light for all to see.</t>
  </si>
  <si>
    <t>The Awesome Adventures of Victor Vector &amp; Yondo: The Vampire's Coffin</t>
  </si>
  <si>
    <t>https://www.imdb.com/title/tt5600368/?ref_=adv_li_tt</t>
  </si>
  <si>
    <t>First in the series of four interactive comic book adventure games featuring Victor Vector and Yondo. In the future, the world is still recovering from the tech crash of 2093 that wiped out... See full summary »</t>
  </si>
  <si>
    <t>TKKG 12 - Alarm in der Geisterbahn</t>
  </si>
  <si>
    <t>https://www.imdb.com/title/tt0489294/?ref_=adv_li_tt</t>
  </si>
  <si>
    <t>Haunted</t>
  </si>
  <si>
    <t>https://www.imdb.com/title/tt2967312/?ref_=adv_li_tt</t>
  </si>
  <si>
    <t>Cryptex</t>
  </si>
  <si>
    <t>https://www.imdb.com/title/tt14834076/?ref_=adv_li_tt</t>
  </si>
  <si>
    <t>Shadows of Cairn</t>
  </si>
  <si>
    <t>https://www.imdb.com/title/tt5554412/?ref_=adv_li_tt</t>
  </si>
  <si>
    <t>Animated FMV side scrolling action adventure with prog-rock soundtrack. Young honest thief trainee Quinn has been framed for murder of a local duke. He must run, jump and swordfight to prove his innocence and uncover the real culprits.</t>
  </si>
  <si>
    <t>Kokotoni Wilf</t>
  </si>
  <si>
    <t>https://www.imdb.com/title/tt0406911/?ref_=adv_li_tt</t>
  </si>
  <si>
    <t>Tottoko Hamtaro: Tomodachi Daisaku Ikusa Dechu</t>
  </si>
  <si>
    <t>https://www.imdb.com/title/tt9503876/?ref_=adv_li_tt</t>
  </si>
  <si>
    <t>Tottoko Hamtaro: Tomodachi Daisakusen Dechu is a fortune-telling game with Hamtaro characters, released in Japan for the Game Boy Color.</t>
  </si>
  <si>
    <t>Chicken Riot</t>
  </si>
  <si>
    <t>https://www.imdb.com/title/tt16220478/?ref_=adv_li_tt</t>
  </si>
  <si>
    <t>This is You and Me</t>
  </si>
  <si>
    <t>https://www.imdb.com/title/tt8856240/?ref_=adv_li_tt</t>
  </si>
  <si>
    <t>Suzerain</t>
  </si>
  <si>
    <t>https://www.imdb.com/title/tt12504034/?ref_=adv_li_tt</t>
  </si>
  <si>
    <t>As President Rayne, lead Sordland into ruin or repair during your first term in this text-based role-playing game. Navigate a political drama driven by conversations with your cabinet ... See full summary »</t>
  </si>
  <si>
    <t>Senki inperiaru</t>
  </si>
  <si>
    <t>https://www.imdb.com/title/tt6008780/?ref_=adv_li_tt</t>
  </si>
  <si>
    <t>Olija</t>
  </si>
  <si>
    <t>https://www.imdb.com/title/tt14152808/?ref_=adv_li_tt</t>
  </si>
  <si>
    <t>Olija is a game about Faraday's quest, a man shipwrecked then trapped in the mysterious country of Terraphage. Armed with a legendary harpoon, he and other castaways try to leave this hostile country to return to their homelands.</t>
  </si>
  <si>
    <t>Tadpole Tap</t>
  </si>
  <si>
    <t>https://www.imdb.com/title/tt14629508/?ref_=adv_li_tt</t>
  </si>
  <si>
    <t>Reach the skies with your favorite tadpole while eating flies with your tongue, With piranhas constantly on your tail, you must hurry and pull your way through dangerous obstacles.</t>
  </si>
  <si>
    <t>Cabela's Dangerous Hunts 3</t>
  </si>
  <si>
    <t>https://www.imdb.com/title/tt1226270/?ref_=adv_li_tt</t>
  </si>
  <si>
    <t>Word Rescue</t>
  </si>
  <si>
    <t>https://www.imdb.com/title/tt13039444/?ref_=adv_li_tt</t>
  </si>
  <si>
    <t>Looney Tunes: Carrot Crazy</t>
  </si>
  <si>
    <t>https://www.imdb.com/title/tt13598238/?ref_=adv_li_tt</t>
  </si>
  <si>
    <t>Kurenai no homura: Sanada ninpouchou</t>
  </si>
  <si>
    <t>https://www.imdb.com/title/tt6018888/?ref_=adv_li_tt</t>
  </si>
  <si>
    <t>Bob Esponja: El vengador amarillo</t>
  </si>
  <si>
    <t>https://www.imdb.com/title/tt18283064/?ref_=adv_li_tt</t>
  </si>
  <si>
    <t>Speed Racer Crucible Challenge DVD Game</t>
  </si>
  <si>
    <t>https://www.imdb.com/title/tt1323582/?ref_=adv_li_tt</t>
  </si>
  <si>
    <t>Jump in and buckle your seat belt - you're about to participate in the world-famous Casa Cristo Road Rally! This exciting interactive DVD game features some of the best and dirtiest drivers... See full summary »</t>
  </si>
  <si>
    <t>Stephen Biesty's Incredible Cross-Sections: Stowaway!</t>
  </si>
  <si>
    <t>https://www.imdb.com/title/tt5542520/?ref_=adv_li_tt</t>
  </si>
  <si>
    <t>Interactive tour of hand-drawn historically accurate 18th-century warship. Each level of the ship has its own sections and crew. The game is funny as well as bloody. There's also a mini-game where you look for a stowaway.</t>
  </si>
  <si>
    <t>The Adventure Diary of Keroppi KeroKero: Keroleen in the Sleeping Forest</t>
  </si>
  <si>
    <t>https://www.imdb.com/title/tt1057929/?ref_=adv_li_tt</t>
  </si>
  <si>
    <t>Lost &amp; Found</t>
  </si>
  <si>
    <t>https://www.imdb.com/title/tt15088774/?ref_=adv_li_tt</t>
  </si>
  <si>
    <t>Separated from your penguin colony, you must find a way back to your family.</t>
  </si>
  <si>
    <t>Outworlder</t>
  </si>
  <si>
    <t>https://www.imdb.com/title/tt15534618/?ref_=adv_li_tt</t>
  </si>
  <si>
    <t>Land Before Time: Great Valley Racing Adventure</t>
  </si>
  <si>
    <t>https://www.imdb.com/title/tt0830187/?ref_=adv_li_tt</t>
  </si>
  <si>
    <t>ShadowCaster</t>
  </si>
  <si>
    <t>https://www.imdb.com/title/tt8271896/?ref_=adv_li_tt</t>
  </si>
  <si>
    <t>Tsumugu Logic</t>
  </si>
  <si>
    <t>https://www.imdb.com/title/tt9403540/?ref_=adv_li_tt</t>
  </si>
  <si>
    <t>Deluxe Furniture: Modern</t>
  </si>
  <si>
    <t>https://www.imdb.com/title/tt14340590/?ref_=adv_li_tt</t>
  </si>
  <si>
    <t>Make a modern mansion your new home. Pick from a range of vehicles such as cars, boats, planes, a helicopter and even a submarine. Decorate your house with over 1200 different furniture choices.</t>
  </si>
  <si>
    <t>City Maker</t>
  </si>
  <si>
    <t>https://www.imdb.com/title/tt13023390/?ref_=adv_li_tt</t>
  </si>
  <si>
    <t>Romance of the Three Kingdoms IV: Wall of Fire</t>
  </si>
  <si>
    <t>https://www.imdb.com/title/tt0468541/?ref_=adv_li_tt</t>
  </si>
  <si>
    <t>The Three Kingdoms era of Chinese history is the setting for this strategic war game. Select one of 38 leaders and guide your people to power by military or diplomatic means in an ... See full summary »</t>
  </si>
  <si>
    <t>Super Win the Game</t>
  </si>
  <si>
    <t>https://www.imdb.com/title/tt14041730/?ref_=adv_li_tt</t>
  </si>
  <si>
    <t>A Street Cat's Tale</t>
  </si>
  <si>
    <t>https://www.imdb.com/title/tt18284248/?ref_=adv_li_tt</t>
  </si>
  <si>
    <t>Pixel Ripped 1989</t>
  </si>
  <si>
    <t>https://www.imdb.com/title/tt21051894/?ref_=adv_li_tt</t>
  </si>
  <si>
    <t>Kanuchi: Kuroki tsubasa no shou</t>
  </si>
  <si>
    <t>https://www.imdb.com/title/tt5604400/?ref_=adv_li_tt</t>
  </si>
  <si>
    <t>Cat Bird</t>
  </si>
  <si>
    <t>https://www.imdb.com/title/tt20869600/?ref_=adv_li_tt</t>
  </si>
  <si>
    <t>An adorable journey across worlds. Help Cat Bird on his challenging platform adventure on an epic quest to get back home.</t>
  </si>
  <si>
    <t>Amaranthine Voyage: The Tree of Life Collector's Edition</t>
  </si>
  <si>
    <t>https://www.imdb.com/title/tt2780476/?ref_=adv_li_tt</t>
  </si>
  <si>
    <t>JumpJet Rex</t>
  </si>
  <si>
    <t>https://www.imdb.com/title/tt14010158/?ref_=adv_li_tt</t>
  </si>
  <si>
    <t>You're a T-Rex with rocket boots trying to save earth from an incoming asteroid. Do you have what it takes to stop it?</t>
  </si>
  <si>
    <t>Doorways</t>
  </si>
  <si>
    <t>https://www.imdb.com/title/tt3829740/?ref_=adv_li_tt</t>
  </si>
  <si>
    <t>Razed</t>
  </si>
  <si>
    <t>https://www.imdb.com/title/tt14550348/?ref_=adv_li_tt</t>
  </si>
  <si>
    <t>Mad Games Tycoon</t>
  </si>
  <si>
    <t>https://www.imdb.com/title/tt5483098/?ref_=adv_li_tt</t>
  </si>
  <si>
    <t>Dnieper River Line</t>
  </si>
  <si>
    <t>https://www.imdb.com/title/tt1070313/?ref_=adv_li_tt</t>
  </si>
  <si>
    <t>CatDog: Quest for the Golden Hydrant</t>
  </si>
  <si>
    <t>https://www.imdb.com/title/tt19768282/?ref_=adv_li_tt</t>
  </si>
  <si>
    <t>A Mars Adventure: Redturtle</t>
  </si>
  <si>
    <t>https://www.imdb.com/title/tt12304874/?ref_=adv_li_tt</t>
  </si>
  <si>
    <t>Puzz 3D: The Lamplight Manor</t>
  </si>
  <si>
    <t>https://www.imdb.com/title/tt6371472/?ref_=adv_li_tt</t>
  </si>
  <si>
    <t>The final entry in Puzz 3D video game series and the only one without a mystery to solve. Complete the 3D jigsaw puzzle of the Lamplight Manor as it's portrayed in a painting by American pastoral artist Thomas Kinkade to tour it.</t>
  </si>
  <si>
    <t>Stand O'Food 3</t>
  </si>
  <si>
    <t>https://www.imdb.com/title/tt4438214/?ref_=adv_li_tt</t>
  </si>
  <si>
    <t>Logres of Swords and Sorcery</t>
  </si>
  <si>
    <t>https://www.imdb.com/title/tt6900550/?ref_=adv_li_tt</t>
  </si>
  <si>
    <t>Pocket Mirror</t>
  </si>
  <si>
    <t>https://www.imdb.com/title/tt13332952/?ref_=adv_li_tt</t>
  </si>
  <si>
    <t>The events of Pocket Mirror take place in a mysterious world where the player has to guide the main character in her journey to find her true identity.</t>
  </si>
  <si>
    <t>Hillsfar</t>
  </si>
  <si>
    <t>https://www.imdb.com/title/tt9680412/?ref_=adv_li_tt</t>
  </si>
  <si>
    <t>The Dizzy Collection</t>
  </si>
  <si>
    <t>https://www.imdb.com/title/tt4579472/?ref_=adv_li_tt</t>
  </si>
  <si>
    <t>Reah: Face the Unknown</t>
  </si>
  <si>
    <t>https://www.imdb.com/title/tt6385512/?ref_=adv_li_tt</t>
  </si>
  <si>
    <t>A stargate is discovered on a barren uninhabited planet called Rhea. A journalist gets the chance to go through it first. The portal takes him to a friendly medieval desert town where everyone seem to know him somehow.</t>
  </si>
  <si>
    <t>Oculus Quest - First Steps</t>
  </si>
  <si>
    <t>https://www.imdb.com/title/tt18256868/?ref_=adv_li_tt</t>
  </si>
  <si>
    <t>Barkley, Shut Up and Jam: Gaiden</t>
  </si>
  <si>
    <t>https://www.imdb.com/title/tt15231716/?ref_=adv_li_tt</t>
  </si>
  <si>
    <t>The Survivalists</t>
  </si>
  <si>
    <t>https://www.imdb.com/title/tt14833424/?ref_=adv_li_tt</t>
  </si>
  <si>
    <t>A living world full of surprises, Secrets and danger awaits in The Survivalists, an adventure-filled survival sandbox set in The Escapists universe, Have you got what it takes to be a Survivalist ?</t>
  </si>
  <si>
    <t>Jungle Dave</t>
  </si>
  <si>
    <t>https://www.imdb.com/title/tt8279166/?ref_=adv_li_tt</t>
  </si>
  <si>
    <t>Venice Deluxe</t>
  </si>
  <si>
    <t>https://www.imdb.com/title/tt14714970/?ref_=adv_li_tt</t>
  </si>
  <si>
    <t>Venice is sinking and only you can save it, You'll restore the city by returning its lost treasures, Sling costly coins, launch lovely lyres and ricochet ruby rings into the corresponding spaces overhead.</t>
  </si>
  <si>
    <t>Agent XXL und das Geheimnis der Quadrate</t>
  </si>
  <si>
    <t>https://www.imdb.com/title/tt6583976/?ref_=adv_li_tt</t>
  </si>
  <si>
    <t>Arabian Magic</t>
  </si>
  <si>
    <t>https://www.imdb.com/title/tt2900560/?ref_=adv_li_tt</t>
  </si>
  <si>
    <t>Kaeru no tame ni kane wa naru</t>
  </si>
  <si>
    <t>https://www.imdb.com/title/tt1242645/?ref_=adv_li_tt</t>
  </si>
  <si>
    <t>Two rival princes, Richard of the Custard Kingdom and the prince of the Sablé kingdom, must save Princess Tiramisu from Delarin, the evil king, and get turned into frogs while investigating the Mille-Feuille kingdom where she resides.</t>
  </si>
  <si>
    <t>Anime World</t>
  </si>
  <si>
    <t>https://www.imdb.com/title/tt14799814/?ref_=adv_li_tt</t>
  </si>
  <si>
    <t>Genesis Metal Fury: Irena</t>
  </si>
  <si>
    <t>https://www.imdb.com/title/tt15121436/?ref_=adv_li_tt</t>
  </si>
  <si>
    <t>Crossed Swords</t>
  </si>
  <si>
    <t>https://www.imdb.com/title/tt2530238/?ref_=adv_li_tt</t>
  </si>
  <si>
    <t>Viki Spotter: School</t>
  </si>
  <si>
    <t>https://www.imdb.com/title/tt14909378/?ref_=adv_li_tt</t>
  </si>
  <si>
    <t>Galaxy Force</t>
  </si>
  <si>
    <t>https://www.imdb.com/title/tt0485322/?ref_=adv_li_tt</t>
  </si>
  <si>
    <t>Fly a spaceship and battle enemy ships and drones in this 3D space-shooter.</t>
  </si>
  <si>
    <t>Le trésor de Willy</t>
  </si>
  <si>
    <t>https://www.imdb.com/title/tt8459202/?ref_=adv_li_tt</t>
  </si>
  <si>
    <t>Phelios</t>
  </si>
  <si>
    <t>https://www.imdb.com/title/tt2242056/?ref_=adv_li_tt</t>
  </si>
  <si>
    <t>Godzilla Boom: A Minecraft Series</t>
  </si>
  <si>
    <t>https://www.imdb.com/title/tt12198176/?ref_=adv_li_tt</t>
  </si>
  <si>
    <t>A Minecraft player starts from scratch in this series of events in a young Minecraft world.</t>
  </si>
  <si>
    <t>Woodle Tree 2: Deluxe</t>
  </si>
  <si>
    <t>https://www.imdb.com/title/tt12935168/?ref_=adv_li_tt</t>
  </si>
  <si>
    <t>This time a new menace is taking over the Wood Lands with a black substance that is absorbing life and energy from all living creatures. Will you be skilled enough to help Woodle in his ... See full summary »</t>
  </si>
  <si>
    <t>Jakob und die Cybermights</t>
  </si>
  <si>
    <t>https://www.imdb.com/title/tt8351698/?ref_=adv_li_tt</t>
  </si>
  <si>
    <t>Project Blue</t>
  </si>
  <si>
    <t>https://www.imdb.com/title/tt15121474/?ref_=adv_li_tt</t>
  </si>
  <si>
    <t>Getsu Fûma Den</t>
  </si>
  <si>
    <t>https://www.imdb.com/title/tt9649318/?ref_=adv_li_tt</t>
  </si>
  <si>
    <t>Requiescence</t>
  </si>
  <si>
    <t>https://www.imdb.com/title/tt9607154/?ref_=adv_li_tt</t>
  </si>
  <si>
    <t>Dive into the story of Kymil, a young ice mage on a quest to unravel the mystery behind his uncle's death. As the world you know shatters around you, will you find a place for romance while the stakes climb higher?</t>
  </si>
  <si>
    <t>Tokyo City Nights</t>
  </si>
  <si>
    <t>https://www.imdb.com/title/tt3789140/?ref_=adv_li_tt</t>
  </si>
  <si>
    <t>Costume Quest 2</t>
  </si>
  <si>
    <t>https://www.imdb.com/title/tt9114298/?ref_=adv_li_tt</t>
  </si>
  <si>
    <t>Trick, treat and pick a fight with villainous dental soldiers in Costume Quest 2, the sweet sequel to Double Fine's hit original, Costume Quest, that turned fans of all ages into candy obsessed crusaders.</t>
  </si>
  <si>
    <t>Sea Legends</t>
  </si>
  <si>
    <t>https://www.imdb.com/title/tt5581894/?ref_=adv_li_tt</t>
  </si>
  <si>
    <t>Inspired by Sid Meier's Pirates, the game follows the adventures of Captain Richard Grey in the Caribbean region carefully recreated using the voxel technology.</t>
  </si>
  <si>
    <t>Ore no shikabane o koete yuke 2</t>
  </si>
  <si>
    <t>https://www.imdb.com/title/tt5281870/?ref_=adv_li_tt</t>
  </si>
  <si>
    <t>Joe Blade II</t>
  </si>
  <si>
    <t>https://www.imdb.com/title/tt0487917/?ref_=adv_li_tt</t>
  </si>
  <si>
    <t>A Tale of Two Kingdoms</t>
  </si>
  <si>
    <t>https://www.imdb.com/title/tt1300599/?ref_=adv_li_tt</t>
  </si>
  <si>
    <t>Maeldun Whiteblade and his company of mercenaries are called to aid by an old enemy, King Vortigern, to defend against a goblin invasion. However, shortly after the welcome dinner, ... See full summary »</t>
  </si>
  <si>
    <t>https://www.imdb.com/title/tt2668840/?ref_=adv_li_tt</t>
  </si>
  <si>
    <t>A war simulator based on the Apache helicopter.</t>
  </si>
  <si>
    <t>Space Rangers 2: Rise of the Dominators</t>
  </si>
  <si>
    <t>https://www.imdb.com/title/tt20562568/?ref_=adv_li_tt</t>
  </si>
  <si>
    <t>Nazonazo Midnighters</t>
  </si>
  <si>
    <t>https://www.imdb.com/title/tt9403544/?ref_=adv_li_tt</t>
  </si>
  <si>
    <t>Broken Reality</t>
  </si>
  <si>
    <t>https://www.imdb.com/title/tt13633960/?ref_=adv_li_tt</t>
  </si>
  <si>
    <t>Spelunker</t>
  </si>
  <si>
    <t>https://www.imdb.com/title/tt0186567/?ref_=adv_li_tt</t>
  </si>
  <si>
    <t>https://www.imdb.com/title/tt0293602/?ref_=adv_li_tt</t>
  </si>
  <si>
    <t>Build and design a city, mark land as being zoned as commercial, industrial, or residential, add buildings, build a power grid, build transportation systems, and watch your metropolis come to life in SimCity.</t>
  </si>
  <si>
    <t>Ninelives</t>
  </si>
  <si>
    <t>https://www.imdb.com/title/tt9512314/?ref_=adv_li_tt</t>
  </si>
  <si>
    <t>Storm Lover 2nd</t>
  </si>
  <si>
    <t>https://www.imdb.com/title/tt6910478/?ref_=adv_li_tt</t>
  </si>
  <si>
    <t>Ranma ½: Toraware no Hanayome</t>
  </si>
  <si>
    <t>https://www.imdb.com/title/tt12740948/?ref_=adv_li_tt</t>
  </si>
  <si>
    <t>Phoenix</t>
  </si>
  <si>
    <t>https://www.imdb.com/title/tt0318563/?ref_=adv_li_tt</t>
  </si>
  <si>
    <t>ÜberSoldier</t>
  </si>
  <si>
    <t>https://www.imdb.com/title/tt15235564/?ref_=adv_li_tt</t>
  </si>
  <si>
    <t>Car Mechanic Simulator 2015</t>
  </si>
  <si>
    <t>https://www.imdb.com/title/tt10254450/?ref_=adv_li_tt</t>
  </si>
  <si>
    <t>Who Killed Taylor French?</t>
  </si>
  <si>
    <t>https://www.imdb.com/title/tt0144009/?ref_=adv_li_tt</t>
  </si>
  <si>
    <t>You are a detective called to investigate the death of Taylor French. French is a young newspaper reporter whose professional curiosity has scared a few people in town. She has many ... See full summary »</t>
  </si>
  <si>
    <t>SteamWorld Quest: Hand of Gilgamech</t>
  </si>
  <si>
    <t>https://www.imdb.com/title/tt12553242/?ref_=adv_li_tt</t>
  </si>
  <si>
    <t>Lead a party of aspiring heroes through a beautifully hand-drawn world and intense battles using only your wits and a handful of cards.</t>
  </si>
  <si>
    <t>The Crystal Key</t>
  </si>
  <si>
    <t>https://www.imdb.com/title/tt0442661/?ref_=adv_li_tt</t>
  </si>
  <si>
    <t>Ozgar, an evil alien, has assaulted your planet and all other planets in the universe. You are assigned to stop him by searching through fields, deserts, caves, spaceships, jungles, and ... See full summary »</t>
  </si>
  <si>
    <t>The Silver Lining: Episode 3 - My Only Love Sprung from My Only Hate</t>
  </si>
  <si>
    <t>https://www.imdb.com/title/tt2481402/?ref_=adv_li_tt</t>
  </si>
  <si>
    <t>Graham's quest continues as his world falls further apart and grows more mysterious and now Queen Valanice seems to have reached her breaking point.</t>
  </si>
  <si>
    <t>https://www.imdb.com/title/tt0278967/?ref_=adv_li_tt</t>
  </si>
  <si>
    <t>The 1969 moon landing was a cover up, but not in the way that conspiracy theorists predicted. It was a distraction from the rockets the military secretly sent to the moon to investigate a ... See full synopsis »</t>
  </si>
  <si>
    <t>The Frosts: First Ones</t>
  </si>
  <si>
    <t>https://www.imdb.com/title/tt15346078/?ref_=adv_li_tt</t>
  </si>
  <si>
    <t>An adventure about searching for a missing hunter and meeting with alien beings. Explore wild nature, climb on a rock, lure out a boar, meet a wolf, survive in a rockfall. Heal a deer and ... See full summary »</t>
  </si>
  <si>
    <t>Final Cut: Death on the Silver Screen Collector's Edition</t>
  </si>
  <si>
    <t>https://www.imdb.com/title/tt2778974/?ref_=adv_li_tt</t>
  </si>
  <si>
    <t>Dillon's Rolling Western</t>
  </si>
  <si>
    <t>https://www.imdb.com/title/tt3571950/?ref_=adv_li_tt</t>
  </si>
  <si>
    <t>Makamaka</t>
  </si>
  <si>
    <t>https://www.imdb.com/title/tt1313133/?ref_=adv_li_tt</t>
  </si>
  <si>
    <t>Wagan Land</t>
  </si>
  <si>
    <t>https://www.imdb.com/title/tt1197549/?ref_=adv_li_tt</t>
  </si>
  <si>
    <t>Outrun 2019</t>
  </si>
  <si>
    <t>https://www.imdb.com/title/tt0810436/?ref_=adv_li_tt</t>
  </si>
  <si>
    <t>Futuristic take on the Outrun franchise with the racing taking place in a dystopian city.</t>
  </si>
  <si>
    <t>Garfield: Big, Fat, Hairy Deal</t>
  </si>
  <si>
    <t>https://www.imdb.com/title/tt0469086/?ref_=adv_li_tt</t>
  </si>
  <si>
    <t>An adventure starring Garfield - Garfield is to rescue his girlfriend Arlene.</t>
  </si>
  <si>
    <t>Through the Trap Door</t>
  </si>
  <si>
    <t>https://www.imdb.com/title/tt0481236/?ref_=adv_li_tt</t>
  </si>
  <si>
    <t>Berk must venture down the trap door to rescue Boni from gruesome monsters.</t>
  </si>
  <si>
    <t>The Hunt</t>
  </si>
  <si>
    <t>https://www.imdb.com/title/tt20242124/?ref_=adv_li_tt</t>
  </si>
  <si>
    <t>Bouken Kingudamujima</t>
  </si>
  <si>
    <t>https://www.imdb.com/title/tt9073880/?ref_=adv_li_tt</t>
  </si>
  <si>
    <t>Nacah</t>
  </si>
  <si>
    <t>https://www.imdb.com/title/tt6535822/?ref_=adv_li_tt</t>
  </si>
  <si>
    <t>Christian adventure game in the vein of Myst. Collect bible pages and solve bible-based puzzles to find a way to escape the mystical deserted isles of Nacah. If the player misses a page, the game becomes unwinnable.</t>
  </si>
  <si>
    <t>Alex Kidd: High Tech World</t>
  </si>
  <si>
    <t>https://www.imdb.com/title/tt3599732/?ref_=adv_li_tt</t>
  </si>
  <si>
    <t>Ken Sei Mogura - Street Fighter II</t>
  </si>
  <si>
    <t>https://www.imdb.com/title/tt12230828/?ref_=adv_li_tt</t>
  </si>
  <si>
    <t>Blaster Master Zero 3</t>
  </si>
  <si>
    <t>https://www.imdb.com/title/tt17494338/?ref_=adv_li_tt</t>
  </si>
  <si>
    <t>Blaster Master Zero 3's hybrid of sidescrolling and top-down action is back for its 3rd chapter, and more intense than ever before.</t>
  </si>
  <si>
    <t>PewDiePie's Tuber Simulator</t>
  </si>
  <si>
    <t>https://www.imdb.com/title/tt14628894/?ref_=adv_li_tt</t>
  </si>
  <si>
    <t>Follow in the footsteps of one of the biggest internet stars, PewDiePie, by creating your very own pocket Tuber in PewDiePie's Tuber Simulator. Will you become the biggest, baddest Tuber ever ?</t>
  </si>
  <si>
    <t>Un Pas Fragile</t>
  </si>
  <si>
    <t>https://www.imdb.com/title/tt15017054/?ref_=adv_li_tt</t>
  </si>
  <si>
    <t>Bucco's Mystery Box</t>
  </si>
  <si>
    <t>https://www.imdb.com/title/tt15121894/?ref_=adv_li_tt</t>
  </si>
  <si>
    <t>Animal Party</t>
  </si>
  <si>
    <t>https://www.imdb.com/title/tt2114347/?ref_=adv_li_tt</t>
  </si>
  <si>
    <t>RPG Maker XP</t>
  </si>
  <si>
    <t>https://www.imdb.com/title/tt19797778/?ref_=adv_li_tt</t>
  </si>
  <si>
    <t>Iron Blade</t>
  </si>
  <si>
    <t>https://www.imdb.com/title/tt7097560/?ref_=adv_li_tt</t>
  </si>
  <si>
    <t>Monkey Buisness</t>
  </si>
  <si>
    <t>https://www.imdb.com/title/tt10857186/?ref_=adv_li_tt</t>
  </si>
  <si>
    <t>The Birdcage</t>
  </si>
  <si>
    <t>https://www.imdb.com/title/tt4011016/?ref_=adv_li_tt</t>
  </si>
  <si>
    <t>Have you ever thought how strange the plot of "The Beauty and the Beast" is? This poor girl is forced to leave her father's home and become the prisoner of a terrible monster who is, at ... See full summary »</t>
  </si>
  <si>
    <t>Merrily Perilly</t>
  </si>
  <si>
    <t>https://www.imdb.com/title/tt21381126/?ref_=adv_li_tt</t>
  </si>
  <si>
    <t>Chambara</t>
  </si>
  <si>
    <t>https://www.imdb.com/title/tt11219028/?ref_=adv_li_tt</t>
  </si>
  <si>
    <t>God of Thunder</t>
  </si>
  <si>
    <t>https://www.imdb.com/title/tt0852652/?ref_=adv_li_tt</t>
  </si>
  <si>
    <t>Love in Drawing</t>
  </si>
  <si>
    <t>https://www.imdb.com/title/tt15074448/?ref_=adv_li_tt</t>
  </si>
  <si>
    <t>Triple Monsters</t>
  </si>
  <si>
    <t>https://www.imdb.com/title/tt7717052/?ref_=adv_li_tt</t>
  </si>
  <si>
    <t>Magicans are called Evoker in this modern society. They have the ability to summon monsters from another dimension. Their differences in visions have torn them into three fractions.</t>
  </si>
  <si>
    <t>Buibuibuichûnu</t>
  </si>
  <si>
    <t>https://www.imdb.com/title/tt12825270/?ref_=adv_li_tt</t>
  </si>
  <si>
    <t>Okaeri</t>
  </si>
  <si>
    <t>https://www.imdb.com/title/tt14636856/?ref_=adv_li_tt</t>
  </si>
  <si>
    <t>Rayman 3</t>
  </si>
  <si>
    <t>https://www.imdb.com/title/tt18304052/?ref_=adv_li_tt</t>
  </si>
  <si>
    <t>Portable version of Rayman 3, released for the Game Boy Advance. Globox swallows a Dark Lum while Rayman was trying to save the Teensies. As Rayman is about to go and find a way to cure him... See full summary »</t>
  </si>
  <si>
    <t>Mana kemia 2: Ochita gakuen to renkinjutsushi tachi</t>
  </si>
  <si>
    <t>https://www.imdb.com/title/tt1523505/?ref_=adv_li_tt</t>
  </si>
  <si>
    <t>Al-Revis Academy, the once great and renown alchemy school, is facing a financial crisis due to its dwindling student population. In midst of that, two new students, Raze and Ulrika, ... See full summary »</t>
  </si>
  <si>
    <t>Barnstorming</t>
  </si>
  <si>
    <t>https://www.imdb.com/title/tt0294334/?ref_=adv_li_tt</t>
  </si>
  <si>
    <t>Return to Dark Castle</t>
  </si>
  <si>
    <t>https://www.imdb.com/title/tt5846988/?ref_=adv_li_tt</t>
  </si>
  <si>
    <t>Lighthouse</t>
  </si>
  <si>
    <t>https://www.imdb.com/title/tt0219875/?ref_=adv_li_tt</t>
  </si>
  <si>
    <t>Curling Wars</t>
  </si>
  <si>
    <t>https://www.imdb.com/title/tt5920500/?ref_=adv_li_tt</t>
  </si>
  <si>
    <t>Tom and Jerry: Refriger-Raiders</t>
  </si>
  <si>
    <t>https://www.imdb.com/title/tt21407664/?ref_=adv_li_tt</t>
  </si>
  <si>
    <t>Beast Farmer: Swamp Chicken Edition</t>
  </si>
  <si>
    <t>https://www.imdb.com/title/tt2069004/?ref_=adv_li_tt</t>
  </si>
  <si>
    <t>Beymon Kingdom</t>
  </si>
  <si>
    <t>https://www.imdb.com/title/tt6875200/?ref_=adv_li_tt</t>
  </si>
  <si>
    <t>Fuzzy Gets a House</t>
  </si>
  <si>
    <t>https://www.imdb.com/title/tt7448346/?ref_=adv_li_tt</t>
  </si>
  <si>
    <t>Fuzzy helps Lisa find a house.</t>
  </si>
  <si>
    <t>SwordThrust: The Case of Sultan's Pearl</t>
  </si>
  <si>
    <t>https://www.imdb.com/title/tt1070422/?ref_=adv_li_tt</t>
  </si>
  <si>
    <t>https://www.imdb.com/title/tt2217727/?ref_=adv_li_tt</t>
  </si>
  <si>
    <t>Strange Telephone</t>
  </si>
  <si>
    <t>https://www.imdb.com/title/tt6471340/?ref_=adv_li_tt</t>
  </si>
  <si>
    <t>Ittle Dew</t>
  </si>
  <si>
    <t>https://www.imdb.com/title/tt3296852/?ref_=adv_li_tt</t>
  </si>
  <si>
    <t>Escape from Dimansion</t>
  </si>
  <si>
    <t>https://www.imdb.com/title/tt10986948/?ref_=adv_li_tt</t>
  </si>
  <si>
    <t>In a place beyond reality, where few have gone, even fewer have returned from, and nobody wants to be, exists the Dimansion. Have you got what it takes to escape?</t>
  </si>
  <si>
    <t>Zill Ơll</t>
  </si>
  <si>
    <t>https://www.imdb.com/title/tt15788886/?ref_=adv_li_tt</t>
  </si>
  <si>
    <t>Operation Wolf 3</t>
  </si>
  <si>
    <t>https://www.imdb.com/title/tt0430433/?ref_=adv_li_tt</t>
  </si>
  <si>
    <t>A terrorist organization called "SKULL" has taken control of an island and are now armed with nuclear weapons. Two government agents for the Gun Metal Army, codenamed "Hornet" and "Queen ... See full summary »</t>
  </si>
  <si>
    <t>https://www.imdb.com/title/tt0278559/?ref_=adv_li_tt</t>
  </si>
  <si>
    <t>Blockception - Minigames of Sleepy Hollow</t>
  </si>
  <si>
    <t>https://www.imdb.com/title/tt12923932/?ref_=adv_li_tt</t>
  </si>
  <si>
    <t>Maze Mania</t>
  </si>
  <si>
    <t>https://www.imdb.com/title/tt3677552/?ref_=adv_li_tt</t>
  </si>
  <si>
    <t>Minerva: Metastasis</t>
  </si>
  <si>
    <t>https://www.imdb.com/title/tt15545758/?ref_=adv_li_tt</t>
  </si>
  <si>
    <t>Pocoyo Circuits</t>
  </si>
  <si>
    <t>https://www.imdb.com/title/tt13662770/?ref_=adv_li_tt</t>
  </si>
  <si>
    <t>Dimiria: The Agrarian Falls</t>
  </si>
  <si>
    <t>https://www.imdb.com/title/tt5858624/?ref_=adv_li_tt</t>
  </si>
  <si>
    <t>In this dark, heroic fantasy, you enter the land of Andhere Terrae and charge onto the front lines against the impending Hiristian invasion. Choose your warrior's style and skills. Are you ... See full summary »</t>
  </si>
  <si>
    <t>My granny Lala and me (Demo)</t>
  </si>
  <si>
    <t>https://www.imdb.com/title/tt11889454/?ref_=adv_li_tt</t>
  </si>
  <si>
    <t>Point and click adventure inspired by the strongest, most courageous and experienced women we have ever met: our grannies. A tender and engaging adventure that will make us see through all ... See full summary »</t>
  </si>
  <si>
    <t>Gokinjo boukentai</t>
  </si>
  <si>
    <t>https://www.imdb.com/title/tt2278993/?ref_=adv_li_tt</t>
  </si>
  <si>
    <t>Gokumuso</t>
  </si>
  <si>
    <t>https://www.imdb.com/title/tt7510932/?ref_=adv_li_tt</t>
  </si>
  <si>
    <t>https://www.imdb.com/title/tt21151782/?ref_=adv_li_tt</t>
  </si>
  <si>
    <t>Robot</t>
  </si>
  <si>
    <t>https://www.imdb.com/title/tt2152825/?ref_=adv_li_tt</t>
  </si>
  <si>
    <t>The Atari Collection 2</t>
  </si>
  <si>
    <t>https://www.imdb.com/title/tt0292937/?ref_=adv_li_tt</t>
  </si>
  <si>
    <t>A sequel video game with six more fun Atari games.</t>
  </si>
  <si>
    <t>Tiny Toon Adventures 2: Trouble in Wackyland</t>
  </si>
  <si>
    <t>https://www.imdb.com/title/tt3036794/?ref_=adv_li_tt</t>
  </si>
  <si>
    <t>Pharaoh Rebirth+</t>
  </si>
  <si>
    <t>https://www.imdb.com/title/tt14084416/?ref_=adv_li_tt</t>
  </si>
  <si>
    <t>What They Don't Sea</t>
  </si>
  <si>
    <t>https://www.imdb.com/title/tt16282108/?ref_=adv_li_tt</t>
  </si>
  <si>
    <t>Yar's Revenge</t>
  </si>
  <si>
    <t>https://www.imdb.com/title/tt1842544/?ref_=adv_li_tt</t>
  </si>
  <si>
    <t>Empire II: Interstellar Sharks</t>
  </si>
  <si>
    <t>https://www.imdb.com/title/tt0445959/?ref_=adv_li_tt</t>
  </si>
  <si>
    <t>They want a piece of the action. They want success and all its spoils. They want the ultimate independence of owning a personal spacecraft, equipped to conquer the interstellar void. Wealth... See full summary »</t>
  </si>
  <si>
    <t>Waiwai kuesuto monogatari</t>
  </si>
  <si>
    <t>https://www.imdb.com/title/tt8942980/?ref_=adv_li_tt</t>
  </si>
  <si>
    <t>Dr. Mario: Miracle Cure</t>
  </si>
  <si>
    <t>https://www.imdb.com/title/tt9287012/?ref_=adv_li_tt</t>
  </si>
  <si>
    <t>https://www.imdb.com/title/tt0244265/?ref_=adv_li_tt</t>
  </si>
  <si>
    <t>Rescue your friend Joe from the evil forces by finding the talking push-button car and riding it through ten randomized side roads.</t>
  </si>
  <si>
    <t>Hunter</t>
  </si>
  <si>
    <t>https://www.imdb.com/title/tt12886096/?ref_=adv_li_tt</t>
  </si>
  <si>
    <t>Eye of the Beholder II: The Legend of Darkmoon</t>
  </si>
  <si>
    <t>https://www.imdb.com/title/tt1234646/?ref_=adv_li_tt</t>
  </si>
  <si>
    <t>Skate Kid Bros.</t>
  </si>
  <si>
    <t>https://www.imdb.com/title/tt2248004/?ref_=adv_li_tt</t>
  </si>
  <si>
    <t>Dan Dare III: The Escape</t>
  </si>
  <si>
    <t>https://www.imdb.com/title/tt0499007/?ref_=adv_li_tt</t>
  </si>
  <si>
    <t>Third in the 'futuristic' video-game series starring comic-book hero Dan Dare.</t>
  </si>
  <si>
    <t>Tadpole Treble</t>
  </si>
  <si>
    <t>https://www.imdb.com/title/tt6000012/?ref_=adv_li_tt</t>
  </si>
  <si>
    <t>Shortly after hatching from her egg, Baton the tadpole is carried by a pelican to the top of a mountain, and she must make her way back home avoiding obstacles and collecting bubbles.</t>
  </si>
  <si>
    <t>Nanatsu no taizai: Mugen daibouken</t>
  </si>
  <si>
    <t>https://www.imdb.com/title/tt9074240/?ref_=adv_li_tt</t>
  </si>
  <si>
    <t>Rabisco</t>
  </si>
  <si>
    <t>https://www.imdb.com/title/tt15089594/?ref_=adv_li_tt</t>
  </si>
  <si>
    <t>Grand Summoners</t>
  </si>
  <si>
    <t>https://www.imdb.com/title/tt5781948/?ref_=adv_li_tt</t>
  </si>
  <si>
    <t>Explosive Jake</t>
  </si>
  <si>
    <t>https://www.imdb.com/title/tt16986198/?ref_=adv_li_tt</t>
  </si>
  <si>
    <t>Gekkamugentan Torico</t>
  </si>
  <si>
    <t>https://www.imdb.com/title/tt14395870/?ref_=adv_li_tt</t>
  </si>
  <si>
    <t>A traveler named Fred has lost his memory. The only thing that gives him a clue to his past is a mysterious tattoo on his forehead that leads him to a strange place called City of Mists. ... See full summary »</t>
  </si>
  <si>
    <t>The Magic Death</t>
  </si>
  <si>
    <t>https://www.imdb.com/title/tt5516096/?ref_=adv_li_tt</t>
  </si>
  <si>
    <t>FMV game. Anthropologist has been murdered in what seems like a sacrificial voodoo ritual. You have six hours to solve the case. Talk to witnesses, the suspects, gather evidence and notify the public and the judge about your progress.</t>
  </si>
  <si>
    <t>Kohan: Immortal Sovereigns</t>
  </si>
  <si>
    <t>https://www.imdb.com/title/tt0280843/?ref_=adv_li_tt</t>
  </si>
  <si>
    <t>Your race once ruled the world, but was devastated in a series of massive cataclysms. As an immortal you have reawakened to a new world, unlike the one you once knew. Now you must come to ... See full summary »</t>
  </si>
  <si>
    <t>Keeper of the Grove</t>
  </si>
  <si>
    <t>https://www.imdb.com/title/tt15574152/?ref_=adv_li_tt</t>
  </si>
  <si>
    <t>World of Demons</t>
  </si>
  <si>
    <t>https://www.imdb.com/title/tt8312688/?ref_=adv_li_tt</t>
  </si>
  <si>
    <t>The game let you play as Japanese samurai in medieval Japan. The docile creatures known as Yokai are being corrupted by the evil Oni monsters. Together with your team of samurai, you must ... See full summary »</t>
  </si>
  <si>
    <t>La-Mulana 2</t>
  </si>
  <si>
    <t>https://www.imdb.com/title/tt14906554/?ref_=adv_li_tt</t>
  </si>
  <si>
    <t>La-Mulana 2 follows Lumisa Kosugi as she explores the ancient ruins of La-Mulana, Desperate to find the cause of the recent slew of monsters appearing from the ruins, Lumisa discovers the "other" La-Mulana: the ruins known as Eg-Lana.</t>
  </si>
  <si>
    <t>Rangitoto: The Embodiment of Mahitahi</t>
  </si>
  <si>
    <t>https://www.imdb.com/title/tt21207590/?ref_=adv_li_tt</t>
  </si>
  <si>
    <t>Four friends steal an egg from a beast. When their fire goes out, the Fire Goddess visits them and gives them a task in which they must work together to restore their fire.</t>
  </si>
  <si>
    <t>Wild</t>
  </si>
  <si>
    <t>https://www.imdb.com/title/tt3962652/?ref_=adv_li_tt</t>
  </si>
  <si>
    <t>WiLD is an expansive world where you will learn and adapt to the ever-changing world around you while uncovering the secrets of the land. The world will continually change through different times of day, weather, and seasonal changes.</t>
  </si>
  <si>
    <t>Legends of Dawn Reborn</t>
  </si>
  <si>
    <t>https://www.imdb.com/title/tt10558000/?ref_=adv_li_tt</t>
  </si>
  <si>
    <t>Legends of Dawn Reborn invites players to the brutal northerly reaches of Narr. Survival depends on your magic, your sword, and your wits. Legends of Dawn Reborn takes place in a world of ... See full summary »</t>
  </si>
  <si>
    <t>Egyptian Empire</t>
  </si>
  <si>
    <t>https://www.imdb.com/title/tt13023408/?ref_=adv_li_tt</t>
  </si>
  <si>
    <t>Aaru's Awakening</t>
  </si>
  <si>
    <t>https://www.imdb.com/title/tt4899422/?ref_=adv_li_tt</t>
  </si>
  <si>
    <t>The game is a hand drawn 2D action platformer set in the mythical world of Lumenox. Travel through the mysterious world while the story of the four gods unravels.</t>
  </si>
  <si>
    <t>Dragon Marked for Death</t>
  </si>
  <si>
    <t>https://www.imdb.com/title/tt8999908/?ref_=adv_li_tt</t>
  </si>
  <si>
    <t>Dragon Marked For Death is a 2D side-scrolling action RPG game where you can play up to 4 players or solo, The characters, known as the Dragonblood Clan, have forged a pact with the Astral Dragon, which granted them special new powers.</t>
  </si>
  <si>
    <t>7 Wonders: Treasures of Seven</t>
  </si>
  <si>
    <t>https://www.imdb.com/title/tt14702574/?ref_=adv_li_tt</t>
  </si>
  <si>
    <t>It's time to build nine of the most intriguing structures throughout history, Match runes to break blocks and uncover the lock and keystone for each round.</t>
  </si>
  <si>
    <t>Otome kagura: Zanbi e no rekuiemu</t>
  </si>
  <si>
    <t>https://www.imdb.com/title/tt10389916/?ref_=adv_li_tt</t>
  </si>
  <si>
    <t>Bookworm Adventures</t>
  </si>
  <si>
    <t>https://www.imdb.com/title/tt14663290/?ref_=adv_li_tt</t>
  </si>
  <si>
    <t>Help Lex build words to battle monsters in a spelling sensation of epic proportions, Spell words from a set of letter tiles as you travel through three storybooks to save your friend Cassandra from an unknown kidnapper.</t>
  </si>
  <si>
    <t>https://www.imdb.com/title/tt16610256/?ref_=adv_li_tt</t>
  </si>
  <si>
    <t>Blaming Tim's Relapse Adventure</t>
  </si>
  <si>
    <t>https://www.imdb.com/title/tt5424768/?ref_=adv_li_tt</t>
  </si>
  <si>
    <t>Rock band Blaming Tim is about to do a show in Relapse Theatre, where several rock bands have gone missing. A special police unit is monitoring the event. The band is a real life rock band from Atlanta. The game is inspired by Night Trap.</t>
  </si>
  <si>
    <t>Grapple Dog</t>
  </si>
  <si>
    <t>https://www.imdb.com/title/tt19403046/?ref_=adv_li_tt</t>
  </si>
  <si>
    <t>Grapple Dog is an exhilarating 2D pixel art platformer. Use your awesome grappling hook to clear tricky challenges as Pablo, the Grapple Dog.</t>
  </si>
  <si>
    <t>Draw Rider</t>
  </si>
  <si>
    <t>https://www.imdb.com/title/tt10467102/?ref_=adv_li_tt</t>
  </si>
  <si>
    <t>Draw Rider is a classic racing game, made in 2D. Your goal is to get to the finish line within a certain time. In the game, you will find a huge variety of levels, the passage of which will open various options for character customization.</t>
  </si>
  <si>
    <t>LittleBigPlanet 2 Toy Story</t>
  </si>
  <si>
    <t>https://www.imdb.com/title/tt2269706/?ref_=adv_li_tt</t>
  </si>
  <si>
    <t>Woody and Buzz must save LittleBigPlanet from the evil Dr. Porkchop! From the old west to infinity and beyond, Sackboy adventures with Woody and Buzz as they fight to bring Dr. Porkchop to justice.</t>
  </si>
  <si>
    <t>Go Go Mr. Yamaguchi: Jungle Survival</t>
  </si>
  <si>
    <t>https://www.imdb.com/title/tt2339777/?ref_=adv_li_tt</t>
  </si>
  <si>
    <t>Fishards</t>
  </si>
  <si>
    <t>https://www.imdb.com/title/tt15197478/?ref_=adv_li_tt</t>
  </si>
  <si>
    <t>Ultima VII Part Two: The Silver Seed</t>
  </si>
  <si>
    <t>https://www.imdb.com/title/tt0421267/?ref_=adv_li_tt</t>
  </si>
  <si>
    <t>Baba Run</t>
  </si>
  <si>
    <t>https://www.imdb.com/title/tt13595404/?ref_=adv_li_tt</t>
  </si>
  <si>
    <t>The Alamo: Fight for Independence</t>
  </si>
  <si>
    <t>https://www.imdb.com/title/tt1008658/?ref_=adv_li_tt</t>
  </si>
  <si>
    <t>Lapis Re Abyss</t>
  </si>
  <si>
    <t>https://www.imdb.com/title/tt9322986/?ref_=adv_li_tt</t>
  </si>
  <si>
    <t>Ray Gigant</t>
  </si>
  <si>
    <t>https://www.imdb.com/title/tt5558044/?ref_=adv_li_tt</t>
  </si>
  <si>
    <t>Gravity Elude</t>
  </si>
  <si>
    <t>https://www.imdb.com/title/tt7416714/?ref_=adv_li_tt</t>
  </si>
  <si>
    <t>Nightmares from the Deep: The Cursed Heart</t>
  </si>
  <si>
    <t>https://www.imdb.com/title/tt14590656/?ref_=adv_li_tt</t>
  </si>
  <si>
    <t>Playmobil Pirates Teaser</t>
  </si>
  <si>
    <t>https://www.imdb.com/title/tt3770830/?ref_=adv_li_tt</t>
  </si>
  <si>
    <t>The Immortals of Terra: A Perry Rhodan Adventure</t>
  </si>
  <si>
    <t>https://www.imdb.com/title/tt1286612/?ref_=adv_li_tt</t>
  </si>
  <si>
    <t>Monster Dash</t>
  </si>
  <si>
    <t>https://www.imdb.com/title/tt14849184/?ref_=adv_li_tt</t>
  </si>
  <si>
    <t>Join Barry Steakfries in a world full of menacing monster mayhem, Dash as fast as you can, Shoot hordes of monsters, Jump over oncoming enemies, Welcome players to.. Monster Dash.</t>
  </si>
  <si>
    <t>Speed Witch Battle: White Witch and Five Hopes</t>
  </si>
  <si>
    <t>https://www.imdb.com/title/tt9403564/?ref_=adv_li_tt</t>
  </si>
  <si>
    <t>Gettysburg: Civil War Battles</t>
  </si>
  <si>
    <t>https://www.imdb.com/title/tt0465474/?ref_=adv_li_tt</t>
  </si>
  <si>
    <t>Turrican III - Return of Darkness</t>
  </si>
  <si>
    <t>https://www.imdb.com/title/tt11434750/?ref_=adv_li_tt</t>
  </si>
  <si>
    <t>After many generations of peace, the Dark Forces have assembled again, and as a member of the USS Freedom Forces, it is your job to defeat them once again.</t>
  </si>
  <si>
    <t>Space Armada</t>
  </si>
  <si>
    <t>https://www.imdb.com/title/tt0360008/?ref_=adv_li_tt</t>
  </si>
  <si>
    <t>The Witch's House MV</t>
  </si>
  <si>
    <t>https://www.imdb.com/title/tt19844790/?ref_=adv_li_tt</t>
  </si>
  <si>
    <t>A young girl, Viola, is drawn inexorably to a mysterious manor that seems to change behind her back. It is a place of pain, turmoil and death. Untangle riddles that bar your perilous path. And flee the hellish halls of The Witch's House.</t>
  </si>
  <si>
    <t>Quest of Dungeons</t>
  </si>
  <si>
    <t>https://www.imdb.com/title/tt12571432/?ref_=adv_li_tt</t>
  </si>
  <si>
    <t>Diggy's Adventure</t>
  </si>
  <si>
    <t>https://www.imdb.com/title/tt17569168/?ref_=adv_li_tt</t>
  </si>
  <si>
    <t>I-0</t>
  </si>
  <si>
    <t>https://www.imdb.com/title/tt5543304/?ref_=adv_li_tt</t>
  </si>
  <si>
    <t>Twin Saga</t>
  </si>
  <si>
    <t>https://www.imdb.com/title/tt13884796/?ref_=adv_li_tt</t>
  </si>
  <si>
    <t>Shadowfire</t>
  </si>
  <si>
    <t>https://www.imdb.com/title/tt0396214/?ref_=adv_li_tt</t>
  </si>
  <si>
    <t>The Shadowfire of the title is a revolutionary new starship whose plans are on the person of one Ambassador Kryxix. But he has been kidnapped and it's as Zark Montor, Syylk, Sevrina Marts, ... See full summary »</t>
  </si>
  <si>
    <t>Pirates Outlaws</t>
  </si>
  <si>
    <t>https://www.imdb.com/title/tt12976194/?ref_=adv_li_tt</t>
  </si>
  <si>
    <t>Castlevania: The Lecarde Chronicles</t>
  </si>
  <si>
    <t>https://www.imdb.com/title/tt18967836/?ref_=adv_li_tt</t>
  </si>
  <si>
    <t>Castlevania: The Lecarde Chronicles is fan-made Castlevania game where you play as Efrain Lecarde, a knight of the Church who goes on a quest to save his hometown from the forces of evil.</t>
  </si>
  <si>
    <t>Nightmares from the Deep 2: The Siren's Call</t>
  </si>
  <si>
    <t>https://www.imdb.com/title/tt14590680/?ref_=adv_li_tt</t>
  </si>
  <si>
    <t>Captain Silver</t>
  </si>
  <si>
    <t>https://www.imdb.com/title/tt2170376/?ref_=adv_li_tt</t>
  </si>
  <si>
    <t>Anodyne 2: Return to Dust</t>
  </si>
  <si>
    <t>https://www.imdb.com/title/tt12661998/?ref_=adv_li_tt</t>
  </si>
  <si>
    <t>Myths of the World: Behind the Veil Collector's Edition</t>
  </si>
  <si>
    <t>https://www.imdb.com/title/tt7738612/?ref_=adv_li_tt</t>
  </si>
  <si>
    <t>It's Dia de los Muertos, and you're heading home to celebrate. What starts as a happy reunion with your sister quickly turns dark as evil shadows start attacking locals. With your sister ... See full summary »</t>
  </si>
  <si>
    <t>Zero no tsukaima: Koakuma to harukaze no koncheruto</t>
  </si>
  <si>
    <t>https://www.imdb.com/title/tt3808824/?ref_=adv_li_tt</t>
  </si>
  <si>
    <t>DeathSmiles</t>
  </si>
  <si>
    <t>https://www.imdb.com/title/tt1735182/?ref_=adv_li_tt</t>
  </si>
  <si>
    <t>Doki doki poyatchio!!</t>
  </si>
  <si>
    <t>https://www.imdb.com/title/tt0295929/?ref_=adv_li_tt</t>
  </si>
  <si>
    <t>Morphite</t>
  </si>
  <si>
    <t>https://www.imdb.com/title/tt12746196/?ref_=adv_li_tt</t>
  </si>
  <si>
    <t>Shimanagame</t>
  </si>
  <si>
    <t>https://www.imdb.com/title/tt21830944/?ref_=adv_li_tt</t>
  </si>
  <si>
    <t>Run Saber</t>
  </si>
  <si>
    <t>https://www.imdb.com/title/tt3384972/?ref_=adv_li_tt</t>
  </si>
  <si>
    <t>You are a Run Saber, a cybernetic advanced human with waves of energy and you must defeat the evil Dr. Bruford.</t>
  </si>
  <si>
    <t>Indiana Jones: DVD Adventure Game</t>
  </si>
  <si>
    <t>https://www.imdb.com/title/tt9834462/?ref_=adv_li_tt</t>
  </si>
  <si>
    <t>A board game with interactive DVD elements.</t>
  </si>
  <si>
    <t>Aces of the Galaxy</t>
  </si>
  <si>
    <t>https://www.imdb.com/title/tt1961168/?ref_=adv_li_tt</t>
  </si>
  <si>
    <t>Super Casino 2</t>
  </si>
  <si>
    <t>https://www.imdb.com/title/tt16102122/?ref_=adv_li_tt</t>
  </si>
  <si>
    <t>Advanced Dungeons &amp; Dragons Cartridge</t>
  </si>
  <si>
    <t>https://www.imdb.com/title/tt9680200/?ref_=adv_li_tt</t>
  </si>
  <si>
    <t>S.C.I Hard</t>
  </si>
  <si>
    <t>https://www.imdb.com/title/tt3790662/?ref_=adv_li_tt</t>
  </si>
  <si>
    <t>Angels &amp; Demigods - SciFi VR Visual Novel</t>
  </si>
  <si>
    <t>https://www.imdb.com/title/tt15078556/?ref_=adv_li_tt</t>
  </si>
  <si>
    <t>Teratopia</t>
  </si>
  <si>
    <t>https://www.imdb.com/title/tt13372938/?ref_=adv_li_tt</t>
  </si>
  <si>
    <t>Join Tucho in his quest to rescue his friends and liberate the colorfully grotesque lands of Teratopia. But fear not. The power of friendship arms you with fellow Teratopians and a diverse set of skills to face a family of red invaders.</t>
  </si>
  <si>
    <t>Generation Xth: Code Realize</t>
  </si>
  <si>
    <t>https://www.imdb.com/title/tt14485888/?ref_=adv_li_tt</t>
  </si>
  <si>
    <t>Goin' Downtown</t>
  </si>
  <si>
    <t>https://www.imdb.com/title/tt1302179/?ref_=adv_li_tt</t>
  </si>
  <si>
    <t>Seino Quest</t>
  </si>
  <si>
    <t>https://www.imdb.com/title/tt6052746/?ref_=adv_li_tt</t>
  </si>
  <si>
    <t>Legends of Norrath Travelers</t>
  </si>
  <si>
    <t>https://www.imdb.com/title/tt1564365/?ref_=adv_li_tt</t>
  </si>
  <si>
    <t>The Gods need your help! The link between Norrath and the Gods is threatened by a new evil that seeks to destroy all of creation. Travel the Planes and protect the Gods.</t>
  </si>
  <si>
    <t>The Secret Box: Through the Sandbox</t>
  </si>
  <si>
    <t>https://www.imdb.com/title/tt16043734/?ref_=adv_li_tt</t>
  </si>
  <si>
    <t>F-Zero Climax</t>
  </si>
  <si>
    <t>https://www.imdb.com/title/tt14688456/?ref_=adv_li_tt</t>
  </si>
  <si>
    <t>F-Zero Climax is a futuristic racing video game released for the Game Boy Advance, It was released exclusively in Japan and Is is the seventh and last F-Zero game before the F-Zero franchise went on hiatus after its release.</t>
  </si>
  <si>
    <t>Yaoyorozu Quest</t>
  </si>
  <si>
    <t>https://www.imdb.com/title/tt7777384/?ref_=adv_li_tt</t>
  </si>
  <si>
    <t>Set in a world where the barrier between the living and the dead has been broken. Humanity must band together in order to ward off the dark forces to save the world from eternal damnation.</t>
  </si>
  <si>
    <t>Omotesandou adobenchâ</t>
  </si>
  <si>
    <t>https://www.imdb.com/title/tt2158677/?ref_=adv_li_tt</t>
  </si>
  <si>
    <t>Summer Camp</t>
  </si>
  <si>
    <t>https://www.imdb.com/title/tt11443786/?ref_=adv_li_tt</t>
  </si>
  <si>
    <t>Wasteland 3: The Battle of Steeltown</t>
  </si>
  <si>
    <t>https://www.imdb.com/title/tt15964612/?ref_=adv_li_tt</t>
  </si>
  <si>
    <t>La Course à l'Orchidée d'OR</t>
  </si>
  <si>
    <t>https://www.imdb.com/title/tt8532850/?ref_=adv_li_tt</t>
  </si>
  <si>
    <t>The Great Battles of Alexander</t>
  </si>
  <si>
    <t>https://www.imdb.com/title/tt0281893/?ref_=adv_li_tt</t>
  </si>
  <si>
    <t>Animorphs: Know the Secret</t>
  </si>
  <si>
    <t>https://www.imdb.com/title/tt1807937/?ref_=adv_li_tt</t>
  </si>
  <si>
    <t>Dainasoa</t>
  </si>
  <si>
    <t>https://www.imdb.com/title/tt2117854/?ref_=adv_li_tt</t>
  </si>
  <si>
    <t>Ash is a young mercenary who emerges victorious in every battle. But he doesn't know why luck is always with him; he also doesn't know why he is sometimes haunted by ghosts who call him "... See full summary »</t>
  </si>
  <si>
    <t>Tekikare</t>
  </si>
  <si>
    <t>https://www.imdb.com/title/tt8616860/?ref_=adv_li_tt</t>
  </si>
  <si>
    <t>Toram Online</t>
  </si>
  <si>
    <t>https://www.imdb.com/title/tt13648274/?ref_=adv_li_tt</t>
  </si>
  <si>
    <t>CryptoKanojo</t>
  </si>
  <si>
    <t>https://www.imdb.com/title/tt9115476/?ref_=adv_li_tt</t>
  </si>
  <si>
    <t>Hate Plus</t>
  </si>
  <si>
    <t>https://www.imdb.com/title/tt3213130/?ref_=adv_li_tt</t>
  </si>
  <si>
    <t>Visual novel computer text game featuring semi-static anime images.</t>
  </si>
  <si>
    <t>https://www.imdb.com/title/tt13495100/?ref_=adv_li_tt</t>
  </si>
  <si>
    <t>Badge</t>
  </si>
  <si>
    <t>https://www.imdb.com/title/tt5457444/?ref_=adv_li_tt</t>
  </si>
  <si>
    <t>Tear of Vanadies</t>
  </si>
  <si>
    <t>https://www.imdb.com/title/tt5780008/?ref_=adv_li_tt</t>
  </si>
  <si>
    <t>Ween: The Prophecy</t>
  </si>
  <si>
    <t>https://www.imdb.com/title/tt0473309/?ref_=adv_li_tt</t>
  </si>
  <si>
    <t>A hero wizard must solve three quests to fulfill a prophecy and gain the ability to defeat his evil counterpart.</t>
  </si>
  <si>
    <t>ID4 Mission Disks</t>
  </si>
  <si>
    <t>https://www.imdb.com/title/tt5589306/?ref_=adv_li_tt</t>
  </si>
  <si>
    <t>As part of promotional material for Independence Day (1996) aka "ID4", eleven floppy mission disks were released. They were bundled and sold with various ID4 merchandise. They are short human or alien side-stories and play as mini-games.</t>
  </si>
  <si>
    <t>Caveman Craig</t>
  </si>
  <si>
    <t>https://www.imdb.com/title/tt5276264/?ref_=adv_li_tt</t>
  </si>
  <si>
    <t>Fate by Numbers</t>
  </si>
  <si>
    <t>https://www.imdb.com/title/tt2756530/?ref_=adv_li_tt</t>
  </si>
  <si>
    <t>In a neo-noir dystopian future, private detective Alice Sanger is hired to steal a briefcase. It's a set up and she's shot. She recovers and tries to figure out who played her and why. The corporates or the revolutionaries?</t>
  </si>
  <si>
    <t>The Sims 3: Movie Stuff</t>
  </si>
  <si>
    <t>https://www.imdb.com/title/tt20122982/?ref_=adv_li_tt</t>
  </si>
  <si>
    <t>What Never Was</t>
  </si>
  <si>
    <t>https://www.imdb.com/title/tt16296322/?ref_=adv_li_tt</t>
  </si>
  <si>
    <t>Moon Raider</t>
  </si>
  <si>
    <t>https://www.imdb.com/title/tt21800090/?ref_=adv_li_tt</t>
  </si>
  <si>
    <t>Chrono Wars</t>
  </si>
  <si>
    <t>https://www.imdb.com/title/tt14399356/?ref_=adv_li_tt</t>
  </si>
  <si>
    <t>Chrono Wars tasks players to save the world from demonic infestation. Travel across eras in history and defeat the demons to save the world</t>
  </si>
  <si>
    <t>Viki Spotter: Around the World</t>
  </si>
  <si>
    <t>https://www.imdb.com/title/tt13417644/?ref_=adv_li_tt</t>
  </si>
  <si>
    <t>Ultima V: Warriors of Destiny</t>
  </si>
  <si>
    <t>https://www.imdb.com/title/tt0376945/?ref_=adv_li_tt</t>
  </si>
  <si>
    <t>Smashing Drive</t>
  </si>
  <si>
    <t>https://www.imdb.com/title/tt0844754/?ref_=adv_li_tt</t>
  </si>
  <si>
    <t>An arcade game also released for the GameCube, Xbox, and Game Boy Advance in which the player races against time and another cab driver through New York City to earn money.</t>
  </si>
  <si>
    <t>Kim Possible 2: Drakken's Demise</t>
  </si>
  <si>
    <t>https://www.imdb.com/title/tt0934486/?ref_=adv_li_tt</t>
  </si>
  <si>
    <t>Westwood: 10th Anniversary</t>
  </si>
  <si>
    <t>https://www.imdb.com/title/tt6739516/?ref_=adv_li_tt</t>
  </si>
  <si>
    <t>Rose &amp; Locket</t>
  </si>
  <si>
    <t>https://www.imdb.com/title/tt14363956/?ref_=adv_li_tt</t>
  </si>
  <si>
    <t>Rose and Locket is an action-adventure journey set in the Wild West. Follow Rose as she ventures into the Underworld to free the trapped spirit of her daughter. Cinematic moments ... See full summary »</t>
  </si>
  <si>
    <t>Soul Reverse</t>
  </si>
  <si>
    <t>https://www.imdb.com/title/tt7994084/?ref_=adv_li_tt</t>
  </si>
  <si>
    <t>https://www.imdb.com/title/tt15233248/?ref_=adv_li_tt</t>
  </si>
  <si>
    <t>TKKG 9 - Voodoozauber</t>
  </si>
  <si>
    <t>https://www.imdb.com/title/tt0489304/?ref_=adv_li_tt</t>
  </si>
  <si>
    <t>Burai zenkan</t>
  </si>
  <si>
    <t>https://www.imdb.com/title/tt2202399/?ref_=adv_li_tt</t>
  </si>
  <si>
    <t>The evil god Daar was defeated long time ago. The difference races of Kypros could co-exist in peace. But Daar had followers, among them a powerful warrior named Bido. He intends to ... See full summary »</t>
  </si>
  <si>
    <t>Linus Spacehead's Cosmic Crusade</t>
  </si>
  <si>
    <t>https://www.imdb.com/title/tt3418026/?ref_=adv_li_tt</t>
  </si>
  <si>
    <t>Pastel Memories</t>
  </si>
  <si>
    <t>https://www.imdb.com/title/tt7139072/?ref_=adv_li_tt</t>
  </si>
  <si>
    <t>007: Aqua Base</t>
  </si>
  <si>
    <t>https://www.imdb.com/title/tt21500416/?ref_=adv_li_tt</t>
  </si>
  <si>
    <t>This one is for the beginning adventurer. You're Secret Agent 007; your mission is to find the evil COMPUTER OPERATOR who is planning to blow up the world. He is hidden in his AQUA BASE. ... See full summary »</t>
  </si>
  <si>
    <t>The Mooseman</t>
  </si>
  <si>
    <t>https://www.imdb.com/title/tt14856042/?ref_=adv_li_tt</t>
  </si>
  <si>
    <t>Seihou tensei Jueru seibâ</t>
  </si>
  <si>
    <t>https://www.imdb.com/title/tt11648210/?ref_=adv_li_tt</t>
  </si>
  <si>
    <t>Ghost in the Sheet</t>
  </si>
  <si>
    <t>https://www.imdb.com/title/tt1198206/?ref_=adv_li_tt</t>
  </si>
  <si>
    <t>Refunct</t>
  </si>
  <si>
    <t>https://www.imdb.com/title/tt14891658/?ref_=adv_li_tt</t>
  </si>
  <si>
    <t>Refunct is a peaceful, short first-person platformer about restoring a vibrant world.</t>
  </si>
  <si>
    <t>Arabian</t>
  </si>
  <si>
    <t>https://www.imdb.com/title/tt2214811/?ref_=adv_li_tt</t>
  </si>
  <si>
    <t>Endless Dungeon: Dragon Saga</t>
  </si>
  <si>
    <t>https://www.imdb.com/title/tt7268550/?ref_=adv_li_tt</t>
  </si>
  <si>
    <t>Kick &amp; Fennick</t>
  </si>
  <si>
    <t>https://www.imdb.com/title/tt9603556/?ref_=adv_li_tt</t>
  </si>
  <si>
    <t>Shadow of the Game</t>
  </si>
  <si>
    <t>https://www.imdb.com/title/tt2609332/?ref_=adv_li_tt</t>
  </si>
  <si>
    <t>One of the strongest guilds in a fictive MMORPG is embarking on the last expansion's final raid to become the highest ranking guild in game. The event is so tremendous that even the MMO's ... See full summary »</t>
  </si>
  <si>
    <t>Lost Kingdoms</t>
  </si>
  <si>
    <t>https://www.imdb.com/title/tt0378269/?ref_=adv_li_tt</t>
  </si>
  <si>
    <t>The story begins with a substance known in the game as black fog. This fog is known for consuming people, towns, and other signs of civilization or life, nothing ever to escape from within.... See full summary »</t>
  </si>
  <si>
    <t>Adventure 'E': The Golden Apple</t>
  </si>
  <si>
    <t>https://www.imdb.com/title/tt0406512/?ref_=adv_li_tt</t>
  </si>
  <si>
    <t>Maou to meikyuu</t>
  </si>
  <si>
    <t>https://www.imdb.com/title/tt10031670/?ref_=adv_li_tt</t>
  </si>
  <si>
    <t>Dungeon Magic</t>
  </si>
  <si>
    <t>https://www.imdb.com/title/tt11720208/?ref_=adv_li_tt</t>
  </si>
  <si>
    <t>Space Quest Minus 1: Decisions of the Elders</t>
  </si>
  <si>
    <t>https://www.imdb.com/title/tt15481380/?ref_=adv_li_tt</t>
  </si>
  <si>
    <t>A fan-made prequel of the Space Quest game series about Roger Wilco's parents.</t>
  </si>
  <si>
    <t>Windchaser</t>
  </si>
  <si>
    <t>https://www.imdb.com/title/tt1361597/?ref_=adv_li_tt</t>
  </si>
  <si>
    <t>A long time ago a terrible war laid waste to the windy plains of Ensai. The few survivors struggled hard to create a simple, spiritual society, dominated by the guilds, using recovered ... See full summary »</t>
  </si>
  <si>
    <t>Emerarudo doragon</t>
  </si>
  <si>
    <t>https://www.imdb.com/title/tt2290313/?ref_=adv_li_tt</t>
  </si>
  <si>
    <t>Granny and the Gators</t>
  </si>
  <si>
    <t>https://www.imdb.com/title/tt0403083/?ref_=adv_li_tt</t>
  </si>
  <si>
    <t>As Granny you paddle your canoe along rivers getting bags of gold for tolls and shotgun shells. Avoid or shoot gators and spear-throwing natives.</t>
  </si>
  <si>
    <t>Cocoto Funfair</t>
  </si>
  <si>
    <t>https://www.imdb.com/title/tt5738504/?ref_=adv_li_tt</t>
  </si>
  <si>
    <t>Yi and the Thousand Moons</t>
  </si>
  <si>
    <t>https://www.imdb.com/title/tt21816646/?ref_=adv_li_tt</t>
  </si>
  <si>
    <t>Ne no Kami: The Two Princess Knights of Kyoto, Part 2</t>
  </si>
  <si>
    <t>https://www.imdb.com/title/tt10991252/?ref_=adv_li_tt</t>
  </si>
  <si>
    <t>Kyoto is shrouded in silence. While the Ayakashi change course and prepare themselves for invasion, a sudden turn of events suddenly has Len drawing her sword against Shinonome. Despite her... See full summary »</t>
  </si>
  <si>
    <t>SD Gundam G Generation: Genesis</t>
  </si>
  <si>
    <t>https://www.imdb.com/title/tt5346056/?ref_=adv_li_tt</t>
  </si>
  <si>
    <t>Joe &amp; Mac 2: Lost in the Tropics</t>
  </si>
  <si>
    <t>https://www.imdb.com/title/tt4998104/?ref_=adv_li_tt</t>
  </si>
  <si>
    <t>In the sequel, Joe and Max try to find their leader's crown so they can restore peace.</t>
  </si>
  <si>
    <t>Flashback</t>
  </si>
  <si>
    <t>https://www.imdb.com/title/tt15052588/?ref_=adv_li_tt</t>
  </si>
  <si>
    <t>20 years after the original game's launch, Conrad is enlisted back to active service for the triumphant return of one of the most acclaimed franchises in gaming history.</t>
  </si>
  <si>
    <t>ZeroRanger</t>
  </si>
  <si>
    <t>https://www.imdb.com/title/tt14564408/?ref_=adv_li_tt</t>
  </si>
  <si>
    <t>ZeroRanger is a vertically scrolling 2D shoot'em up with heavy emphasis on shooting, dodging and - mystery?</t>
  </si>
  <si>
    <t>Toki</t>
  </si>
  <si>
    <t>https://www.imdb.com/title/tt2309542/?ref_=adv_li_tt</t>
  </si>
  <si>
    <t>The Incredible Crash Dummies</t>
  </si>
  <si>
    <t>https://www.imdb.com/title/tt3628342/?ref_=adv_li_tt</t>
  </si>
  <si>
    <t>Story of a Cube</t>
  </si>
  <si>
    <t>https://www.imdb.com/title/tt5494946/?ref_=adv_li_tt</t>
  </si>
  <si>
    <t>Puzz 3D: Notre Dame Cathedral</t>
  </si>
  <si>
    <t>https://www.imdb.com/title/tt6371428/?ref_=adv_li_tt</t>
  </si>
  <si>
    <t>Part of Puzz 3D video game series. Complete the 3D jigsaw puzzle of the famous Notre Dame Cathedral to learn about its history and help Quasimodo save Esmeralda. The story is told through FMV sequences.</t>
  </si>
  <si>
    <t>Demon Stalkers</t>
  </si>
  <si>
    <t>https://www.imdb.com/title/tt6096530/?ref_=adv_li_tt</t>
  </si>
  <si>
    <t>Rolling Thunder 3</t>
  </si>
  <si>
    <t>https://www.imdb.com/title/tt6288206/?ref_=adv_li_tt</t>
  </si>
  <si>
    <t>Agents Albatross and Leila assigned to tracking down Gimdo criminal organization.</t>
  </si>
  <si>
    <t>Trip World</t>
  </si>
  <si>
    <t>https://www.imdb.com/title/tt14109960/?ref_=adv_li_tt</t>
  </si>
  <si>
    <t>When their symbol of peace, the Flower of Maita, is stolen, Only Yakopoo can save the day. Advance through each world by using Yakopoo's transformations: fly, swim, become a bouncing ball and more, all to retrieve the flower.</t>
  </si>
  <si>
    <t>Ranko Tsukigime's Longest Day</t>
  </si>
  <si>
    <t>https://www.imdb.com/title/tt13419506/?ref_=adv_li_tt</t>
  </si>
  <si>
    <t>Oddworld Adventures 2</t>
  </si>
  <si>
    <t>https://www.imdb.com/title/tt8664034/?ref_=adv_li_tt</t>
  </si>
  <si>
    <t>Dunia: The North Wood</t>
  </si>
  <si>
    <t>https://www.imdb.com/title/tt10408742/?ref_=adv_li_tt</t>
  </si>
  <si>
    <t>Players take on the role of cybernetic former freedom fighter, turned secret police officer, Aeydrien Mason-Northwood as she attempts to bring about peace on the city-island of the North ... See full summary »</t>
  </si>
  <si>
    <t>Shin chan: Contra los Plastas</t>
  </si>
  <si>
    <t>https://www.imdb.com/title/tt18950654/?ref_=adv_li_tt</t>
  </si>
  <si>
    <t>Elementals: The Magic Key</t>
  </si>
  <si>
    <t>https://www.imdb.com/title/tt20519232/?ref_=adv_li_tt</t>
  </si>
  <si>
    <t>Elementals: The Magic Key takes you on a thrilling adventure to help Albert, a young magician, restore the Key of Eiron and save his sister kidnapped by Sibelius, a wicked sorcerer.</t>
  </si>
  <si>
    <t>https://www.imdb.com/title/tt13598720/?ref_=adv_li_tt</t>
  </si>
  <si>
    <t>Warhammer 40,000: Inquisitor - Prophecy</t>
  </si>
  <si>
    <t>https://www.imdb.com/title/tt10928094/?ref_=adv_li_tt</t>
  </si>
  <si>
    <t>Foul Tyranids rampaging on barren worlds; the mysterious Aeldari waging war on the Imperium; a prophecy that could change the fate of an entire Sector. Purge the unclean with the new Tech-Adept Inquisitor and carry out the Emperor's will.</t>
  </si>
  <si>
    <t>Beyond Eyes</t>
  </si>
  <si>
    <t>https://www.imdb.com/title/tt4779928/?ref_=adv_li_tt</t>
  </si>
  <si>
    <t>King of Sanctuary</t>
  </si>
  <si>
    <t>https://www.imdb.com/title/tt6867328/?ref_=adv_li_tt</t>
  </si>
  <si>
    <t>Multidude</t>
  </si>
  <si>
    <t>https://www.imdb.com/title/tt15115128/?ref_=adv_li_tt</t>
  </si>
  <si>
    <t>Rupan sansei</t>
  </si>
  <si>
    <t>https://www.imdb.com/title/tt0903968/?ref_=adv_li_tt</t>
  </si>
  <si>
    <t>A simple game where you play as Lupin and you must avoid getting caught by Zenigata or get yourself in any danger.</t>
  </si>
  <si>
    <t>Pitfall II: Lost Caverns</t>
  </si>
  <si>
    <t>https://www.imdb.com/title/tt0340903/?ref_=adv_li_tt</t>
  </si>
  <si>
    <t>Wizorb</t>
  </si>
  <si>
    <t>https://www.imdb.com/title/tt9362252/?ref_=adv_li_tt</t>
  </si>
  <si>
    <t>The once peaceful Kingdom of Gorudo is threatened by an evil presence, The only hope for salvation is Cyrus.</t>
  </si>
  <si>
    <t>Heavy Barrel</t>
  </si>
  <si>
    <t>https://www.imdb.com/title/tt0856790/?ref_=adv_li_tt</t>
  </si>
  <si>
    <t>A top-down, vertically scrolling shoot-em-up.</t>
  </si>
  <si>
    <t>Clan N</t>
  </si>
  <si>
    <t>https://www.imdb.com/title/tt16586534/?ref_=adv_li_tt</t>
  </si>
  <si>
    <t>Fight alone or with your friends, master the art of battle and bring peace back to the land in this arcade inspired epic brawler.</t>
  </si>
  <si>
    <t>Bang Bang Busters</t>
  </si>
  <si>
    <t>https://www.imdb.com/title/tt11906718/?ref_=adv_li_tt</t>
  </si>
  <si>
    <t>The Boggit: Bored Too</t>
  </si>
  <si>
    <t>https://www.imdb.com/title/tt0406593/?ref_=adv_li_tt</t>
  </si>
  <si>
    <t>Professor Fizzwizzle</t>
  </si>
  <si>
    <t>https://www.imdb.com/title/tt0800166/?ref_=adv_li_tt</t>
  </si>
  <si>
    <t>Jawa: Manmosu to himitsu no ishi</t>
  </si>
  <si>
    <t>https://www.imdb.com/title/tt3056680/?ref_=adv_li_tt</t>
  </si>
  <si>
    <t>Heart of the Alien</t>
  </si>
  <si>
    <t>https://www.imdb.com/title/tt0492639/?ref_=adv_li_tt</t>
  </si>
  <si>
    <t>Sequel to Another World in which you take on the role of Lester and the Alien for another adventure.</t>
  </si>
  <si>
    <t>Tchachey HaRating</t>
  </si>
  <si>
    <t>https://www.imdb.com/title/tt0332428/?ref_=adv_li_tt</t>
  </si>
  <si>
    <t>Minecraft: Wii U Edition</t>
  </si>
  <si>
    <t>https://www.imdb.com/title/tt9287456/?ref_=adv_li_tt</t>
  </si>
  <si>
    <t>Caveblazers</t>
  </si>
  <si>
    <t>https://www.imdb.com/title/tt9015972/?ref_=adv_li_tt</t>
  </si>
  <si>
    <t>Caveblazers is a challenging and brutal roguelike platformer, Journey into a mysterious cave, fight orcs and goblins with an abundance of weapons and magical items.</t>
  </si>
  <si>
    <t>Mindfighter</t>
  </si>
  <si>
    <t>https://www.imdb.com/title/tt1171581/?ref_=adv_li_tt</t>
  </si>
  <si>
    <t>11-year-old Robin trapped in a psychic trance wakes up in dystopian post-WWIII future England ruled by a fascist government. He must avoid the secret police and mobs to find out what caused this future to happen and change it.</t>
  </si>
  <si>
    <t>Nightmare in the Dark</t>
  </si>
  <si>
    <t>https://www.imdb.com/title/tt11906678/?ref_=adv_li_tt</t>
  </si>
  <si>
    <t>NeuroNet: Mendax Proxy</t>
  </si>
  <si>
    <t>https://www.imdb.com/title/tt14661168/?ref_=adv_li_tt</t>
  </si>
  <si>
    <t>The Companion</t>
  </si>
  <si>
    <t>https://www.imdb.com/title/tt14030532/?ref_=adv_li_tt</t>
  </si>
  <si>
    <t>An emotional tale of a family and their love for each other. Play as a spirit creature and witness events surrounding the family while they journey home. Earn their kindness, trust, and love as you embark on your own quest for answers.</t>
  </si>
  <si>
    <t>Namuamidabutsu!</t>
  </si>
  <si>
    <t>https://www.imdb.com/title/tt6237528/?ref_=adv_li_tt</t>
  </si>
  <si>
    <t>Haikyû!! Donpisha macchi!!</t>
  </si>
  <si>
    <t>https://www.imdb.com/title/tt8951280/?ref_=adv_li_tt</t>
  </si>
  <si>
    <t>Recalhorn</t>
  </si>
  <si>
    <t>https://www.imdb.com/title/tt11807342/?ref_=adv_li_tt</t>
  </si>
  <si>
    <t>Enjinia ga sometsushita sekai: Androido to futaribocchi de ikiro</t>
  </si>
  <si>
    <t>https://www.imdb.com/title/tt9677212/?ref_=adv_li_tt</t>
  </si>
  <si>
    <t>Willy et le Trésor de Fréteval</t>
  </si>
  <si>
    <t>https://www.imdb.com/title/tt8480222/?ref_=adv_li_tt</t>
  </si>
  <si>
    <t>Hugo II: Whodunit?</t>
  </si>
  <si>
    <t>https://www.imdb.com/title/tt1639436/?ref_=adv_li_tt</t>
  </si>
  <si>
    <t>Driftland: The Magic Revival</t>
  </si>
  <si>
    <t>https://www.imdb.com/title/tt10700218/?ref_=adv_li_tt</t>
  </si>
  <si>
    <t>After a devastating war between ancient mages, a powerful spell is all that holds together the shattered planet of Driftland. Take on the role of a powerful mage capable of moving and ... See full summary »</t>
  </si>
  <si>
    <t>Shadow Wolf Mysteries: Tracks of Terror</t>
  </si>
  <si>
    <t>https://www.imdb.com/title/tt4574068/?ref_=adv_li_tt</t>
  </si>
  <si>
    <t>Halloween Chronicles: Evil Behind a Mask</t>
  </si>
  <si>
    <t>https://www.imdb.com/title/tt15132680/?ref_=adv_li_tt</t>
  </si>
  <si>
    <t>Weaving Tides</t>
  </si>
  <si>
    <t>https://www.imdb.com/title/tt15286194/?ref_=adv_li_tt</t>
  </si>
  <si>
    <t>Super Painter</t>
  </si>
  <si>
    <t>https://www.imdb.com/title/tt15115160/?ref_=adv_li_tt</t>
  </si>
  <si>
    <t>Sengoku Asura</t>
  </si>
  <si>
    <t>https://www.imdb.com/title/tt8576238/?ref_=adv_li_tt</t>
  </si>
  <si>
    <t>Set in the Sengoku period, players can play as Sengoku warriors and choose many weapons as well as a job from various choices.</t>
  </si>
  <si>
    <t>Nemesis of the Roman Empire</t>
  </si>
  <si>
    <t>https://www.imdb.com/title/tt0487931/?ref_=adv_li_tt</t>
  </si>
  <si>
    <t>Command the legions of Rome, Carthage, Gaul, or Iberia in a real-time strategy slug-fest.</t>
  </si>
  <si>
    <t>Cubivore: Survival of the Fittest</t>
  </si>
  <si>
    <t>https://www.imdb.com/title/tt0493345/?ref_=adv_li_tt</t>
  </si>
  <si>
    <t>As a cube-shaped animal in a simplistic-looking world, fight, devour and mate your way to the top of the food chain and claim the title of "Animal Leader".</t>
  </si>
  <si>
    <t>The Vagrant</t>
  </si>
  <si>
    <t>https://www.imdb.com/title/tt10235104/?ref_=adv_li_tt</t>
  </si>
  <si>
    <t>For the Game</t>
  </si>
  <si>
    <t>https://www.imdb.com/title/tt1094173/?ref_=adv_li_tt</t>
  </si>
  <si>
    <t>https://www.imdb.com/title/tt0294312/?ref_=adv_li_tt</t>
  </si>
  <si>
    <t>The classic game "Asteroids" gets a 3D graphics update by Activision while maintaining the 2D game-play.</t>
  </si>
  <si>
    <t>Savage: The Ultimate Quest for Survival</t>
  </si>
  <si>
    <t>https://www.imdb.com/title/tt5542308/?ref_=adv_li_tt</t>
  </si>
  <si>
    <t>Wildlife simulation that features educational FMV clips. The player is a lion cub in the Serengeti National Park, Tanzania. To beat levels, your lion must catch various prey including human tourists and avoid other predators.</t>
  </si>
  <si>
    <t>Amaransu III</t>
  </si>
  <si>
    <t>https://www.imdb.com/title/tt2057899/?ref_=adv_li_tt</t>
  </si>
  <si>
    <t>Endless Pit of Doom</t>
  </si>
  <si>
    <t>https://www.imdb.com/title/tt4253436/?ref_=adv_li_tt</t>
  </si>
  <si>
    <t>The Wizard Namorf has fallen into the Endless Pit of Doom! Collect the pages of his spell book while using his magical powers to avoid danger. Only when he collects all the pages will he finally manage to escape.</t>
  </si>
  <si>
    <t>https://www.imdb.com/title/tt0292990/?ref_=adv_li_tt</t>
  </si>
  <si>
    <t>The movable paddles from Last of the Wild (1975) are now funny anthropomorphic characters. Evil black paddle Batnix kidnaps pink paddle Daisy. Red paddle Bouncer must save her in this imaginative platform, puzzle and Breakout adventure.</t>
  </si>
  <si>
    <t>Bakusou! Monsutâ dasshu</t>
  </si>
  <si>
    <t>https://www.imdb.com/title/tt6921250/?ref_=adv_li_tt</t>
  </si>
  <si>
    <t>Home Improvement: Power Tool Pursuit!</t>
  </si>
  <si>
    <t>https://www.imdb.com/title/tt3418758/?ref_=adv_li_tt</t>
  </si>
  <si>
    <t>Binford Tools has released a new line of "More Power" power tools baring the name of Tim "The Tool Man" Taylor. Unfortunately, someone has stolen the power tools before they can be unveiled... See full summary »</t>
  </si>
  <si>
    <t>Tournament of Legends</t>
  </si>
  <si>
    <t>https://www.imdb.com/title/tt1772406/?ref_=adv_li_tt</t>
  </si>
  <si>
    <t>Das Geheimnis des Geisterschiffs</t>
  </si>
  <si>
    <t>https://www.imdb.com/title/tt1782417/?ref_=adv_li_tt</t>
  </si>
  <si>
    <t>Pokebel</t>
  </si>
  <si>
    <t>https://www.imdb.com/title/tt8103644/?ref_=adv_li_tt</t>
  </si>
  <si>
    <t>Kids on Site</t>
  </si>
  <si>
    <t>https://www.imdb.com/title/tt0831308/?ref_=adv_li_tt</t>
  </si>
  <si>
    <t>The player is a kid who gets to spend an edutaining day on a construction site helping the wacky construction crew with their work.</t>
  </si>
  <si>
    <t>Doragon kuesuto hîrôzu II: Futago no ou to yogen no owari</t>
  </si>
  <si>
    <t>https://www.imdb.com/title/tt5345526/?ref_=adv_li_tt</t>
  </si>
  <si>
    <t>Lost Ruins</t>
  </si>
  <si>
    <t>https://www.imdb.com/title/tt17275480/?ref_=adv_li_tt</t>
  </si>
  <si>
    <t>Lost Ruins is a 2D side-scrolling survival action game, where you play as a young girl that has awoken in a strange and foreign place without her memories, Now she has to explore and unlock the secrets of the Lost Ruins.</t>
  </si>
  <si>
    <t>Princess Tomato in the Salad Kingdom</t>
  </si>
  <si>
    <t>https://www.imdb.com/title/tt15523526/?ref_=adv_li_tt</t>
  </si>
  <si>
    <t>Devra's Surveillance Op</t>
  </si>
  <si>
    <t>https://www.imdb.com/title/tt10150986/?ref_=adv_li_tt</t>
  </si>
  <si>
    <t>Lagaf': Les Aventures de Moktar - Vol 1: La Zoubida Credits</t>
  </si>
  <si>
    <t>https://www.imdb.com/title/tt12204664/?ref_=adv_li_tt</t>
  </si>
  <si>
    <t>AdVenture Communist</t>
  </si>
  <si>
    <t>https://www.imdb.com/title/tt16612236/?ref_=adv_li_tt</t>
  </si>
  <si>
    <t>Angband</t>
  </si>
  <si>
    <t>https://www.imdb.com/title/tt8671774/?ref_=adv_li_tt</t>
  </si>
  <si>
    <t>Legendary roguelike game in countless iterations and versions. Descend a maze to defeat Morgoth at the final level.</t>
  </si>
  <si>
    <t>Chronos Age</t>
  </si>
  <si>
    <t>https://www.imdb.com/title/tt7127648/?ref_=adv_li_tt</t>
  </si>
  <si>
    <t>Söldner-X: Himmelsstürmer</t>
  </si>
  <si>
    <t>https://www.imdb.com/title/tt1416342/?ref_=adv_li_tt</t>
  </si>
  <si>
    <t>Pools of Darkness</t>
  </si>
  <si>
    <t>https://www.imdb.com/title/tt9680444/?ref_=adv_li_tt</t>
  </si>
  <si>
    <t>Awesome Pea</t>
  </si>
  <si>
    <t>https://www.imdb.com/title/tt15032836/?ref_=adv_li_tt</t>
  </si>
  <si>
    <t>Rush Rover</t>
  </si>
  <si>
    <t>https://www.imdb.com/title/tt16676494/?ref_=adv_li_tt</t>
  </si>
  <si>
    <t>Denpa ningen no RPG 2</t>
  </si>
  <si>
    <t>https://www.imdb.com/title/tt2876160/?ref_=adv_li_tt</t>
  </si>
  <si>
    <t>The Junkyard Run</t>
  </si>
  <si>
    <t>https://www.imdb.com/title/tt0328001/?ref_=adv_li_tt</t>
  </si>
  <si>
    <t>Three groups of two Looney Tunes have to make it from Burbank to Las Vegas to win the Golden Anvil.</t>
  </si>
  <si>
    <t>Kakuriyo no mon</t>
  </si>
  <si>
    <t>https://www.imdb.com/title/tt6550926/?ref_=adv_li_tt</t>
  </si>
  <si>
    <t>Sankofa</t>
  </si>
  <si>
    <t>https://www.imdb.com/title/tt5607860/?ref_=adv_li_tt</t>
  </si>
  <si>
    <t>WordTrap Dungeon</t>
  </si>
  <si>
    <t>https://www.imdb.com/title/tt2915872/?ref_=adv_li_tt</t>
  </si>
  <si>
    <t>It's a scrabble-like, word spelling game, mixed with classic dungeon RPG mechanics.</t>
  </si>
  <si>
    <t>Herakles and the Princess of Troy</t>
  </si>
  <si>
    <t>https://www.imdb.com/title/tt10670318/?ref_=adv_li_tt</t>
  </si>
  <si>
    <t>Half-Life 2: Precursor</t>
  </si>
  <si>
    <t>https://www.imdb.com/title/tt16411344/?ref_=adv_li_tt</t>
  </si>
  <si>
    <t>Rabi-Ribi</t>
  </si>
  <si>
    <t>https://www.imdb.com/title/tt12734830/?ref_=adv_li_tt</t>
  </si>
  <si>
    <t>Players will play as Erina, who focuses on close quarters combat. Ribbon the fairy is the ranged attacker who follows Erina's lead, indirectly controlled by the player. Erina may be a ... See full summary »</t>
  </si>
  <si>
    <t>U-Jin Pretend Girls</t>
  </si>
  <si>
    <t>https://www.imdb.com/title/tt14891584/?ref_=adv_li_tt</t>
  </si>
  <si>
    <t>Infinity Chronicle</t>
  </si>
  <si>
    <t>https://www.imdb.com/title/tt10467432/?ref_=adv_li_tt</t>
  </si>
  <si>
    <t>Shadowgate</t>
  </si>
  <si>
    <t>https://www.imdb.com/title/tt0487953/?ref_=adv_li_tt</t>
  </si>
  <si>
    <t>The "last of a great line of hero-kings" is charged with the task of saving the world by defeating the Warlock Lord, who is attempting to summon up the demon Behemoth out of Hell.</t>
  </si>
  <si>
    <t>B-senjou no Arisu</t>
  </si>
  <si>
    <t>https://www.imdb.com/title/tt2945390/?ref_=adv_li_tt</t>
  </si>
  <si>
    <t>BS Super Mario Collection</t>
  </si>
  <si>
    <t>https://www.imdb.com/title/tt3437398/?ref_=adv_li_tt</t>
  </si>
  <si>
    <t>Neverwinter Nights 2: Mysteries of Westgate</t>
  </si>
  <si>
    <t>https://www.imdb.com/title/tt17320996/?ref_=adv_li_tt</t>
  </si>
  <si>
    <t>Erzurum</t>
  </si>
  <si>
    <t>https://www.imdb.com/title/tt15398918/?ref_=adv_li_tt</t>
  </si>
  <si>
    <t>Yojigen no ie</t>
  </si>
  <si>
    <t>https://www.imdb.com/title/tt2934984/?ref_=adv_li_tt</t>
  </si>
  <si>
    <t>Hopmon</t>
  </si>
  <si>
    <t>https://www.imdb.com/title/tt18556044/?ref_=adv_li_tt</t>
  </si>
  <si>
    <t>SwordThrust: The Kidnappers Cove</t>
  </si>
  <si>
    <t>https://www.imdb.com/title/tt1070426/?ref_=adv_li_tt</t>
  </si>
  <si>
    <t>Gunvalkyrie</t>
  </si>
  <si>
    <t>https://www.imdb.com/title/tt0380400/?ref_=adv_li_tt</t>
  </si>
  <si>
    <t>Cybernator</t>
  </si>
  <si>
    <t>https://www.imdb.com/title/tt0301146/?ref_=adv_li_tt</t>
  </si>
  <si>
    <t>When Earth's fossil fuels have begun to dwindle, pilot Jake Brain is drafted into the Pacific States' Marine Corp to fight in a war engulfing the entire world.</t>
  </si>
  <si>
    <t>Tether</t>
  </si>
  <si>
    <t>https://www.imdb.com/title/tt5371834/?ref_=adv_li_tt</t>
  </si>
  <si>
    <t>Tether 3D is a medium paced sci-FYI rails shooter with a first person cover system. The story is core to the game and therefore consider Tether 3D to be an adventure game first, shooter ... See full summary »</t>
  </si>
  <si>
    <t>UniversalCentury.net Gundam Online: Dawn of Australia</t>
  </si>
  <si>
    <t>https://www.imdb.com/title/tt2726044/?ref_=adv_li_tt</t>
  </si>
  <si>
    <t>Jaeger Six</t>
  </si>
  <si>
    <t>https://www.imdb.com/title/tt9441348/?ref_=adv_li_tt</t>
  </si>
  <si>
    <t>https://www.imdb.com/title/tt9674896/?ref_=adv_li_tt</t>
  </si>
  <si>
    <t>Airscape: The Fall of Gravity</t>
  </si>
  <si>
    <t>https://www.imdb.com/title/tt10564388/?ref_=adv_li_tt</t>
  </si>
  <si>
    <t>Buck Rogers: Planet of Zoom</t>
  </si>
  <si>
    <t>https://www.imdb.com/title/tt1956451/?ref_=adv_li_tt</t>
  </si>
  <si>
    <t>In this game, you are piloting a Starfighter across the planet Zoom. To get into space and find the mother ship, you must zoom through the pairs of vertical poles and blow away the attacking vessels.</t>
  </si>
  <si>
    <t>Ichiya kaidan</t>
  </si>
  <si>
    <t>https://www.imdb.com/title/tt20859266/?ref_=adv_li_tt</t>
  </si>
  <si>
    <t>Sword of Vermilion</t>
  </si>
  <si>
    <t>https://www.imdb.com/title/tt12216200/?ref_=adv_li_tt</t>
  </si>
  <si>
    <t>A young man discovers that he is the prince of the deceased King Erik and sets out on a journey to reclaim his throne in this first person dungeon crawler RPG game.</t>
  </si>
  <si>
    <t>Mazinger Z</t>
  </si>
  <si>
    <t>https://www.imdb.com/title/tt14127432/?ref_=adv_li_tt</t>
  </si>
  <si>
    <t>BC's Quest for Tires</t>
  </si>
  <si>
    <t>https://www.imdb.com/title/tt0379177/?ref_=adv_li_tt</t>
  </si>
  <si>
    <t>You are Thor, a caveman traveling up the mountain and through caves on your unicycle. Try to avoid rocks and Grog to reach the top of the mountain and your cute girlfriend. Game spin-off of a popular comic strip called BC.</t>
  </si>
  <si>
    <t>Paladin's Quest</t>
  </si>
  <si>
    <t>https://www.imdb.com/title/tt10947454/?ref_=adv_li_tt</t>
  </si>
  <si>
    <t>EverQuest II: Sentinel's Fate</t>
  </si>
  <si>
    <t>https://www.imdb.com/title/tt1603829/?ref_=adv_li_tt</t>
  </si>
  <si>
    <t>Four Legerrior</t>
  </si>
  <si>
    <t>https://www.imdb.com/title/tt9314408/?ref_=adv_li_tt</t>
  </si>
  <si>
    <t>Prominence</t>
  </si>
  <si>
    <t>https://www.imdb.com/title/tt5190792/?ref_=adv_li_tt</t>
  </si>
  <si>
    <t>After living for generations as persecuted refugees, the Letarri people launch an interstellar mission to colonize a new world. When things go terribly awry, the fate of their people falls ... See full summary »</t>
  </si>
  <si>
    <t>Strategic Conquest</t>
  </si>
  <si>
    <t>https://www.imdb.com/title/tt0856115/?ref_=adv_li_tt</t>
  </si>
  <si>
    <t>A two player strategy war game, were you conquer as much as possible.</t>
  </si>
  <si>
    <t>Panzer Dragoon Orta</t>
  </si>
  <si>
    <t>https://www.imdb.com/title/tt0349934/?ref_=adv_li_tt</t>
  </si>
  <si>
    <t>Having lived imprisoned her entire life, a young girl is rescued by a dragon and together they fight the imperial empire that held her captive.</t>
  </si>
  <si>
    <t>Skull &amp; Crossbones</t>
  </si>
  <si>
    <t>https://www.imdb.com/title/tt2331082/?ref_=adv_li_tt</t>
  </si>
  <si>
    <t>Sentama</t>
  </si>
  <si>
    <t>https://www.imdb.com/title/tt8942992/?ref_=adv_li_tt</t>
  </si>
  <si>
    <t>Birthday of Midnight</t>
  </si>
  <si>
    <t>https://www.imdb.com/title/tt13445630/?ref_=adv_li_tt</t>
  </si>
  <si>
    <t>Danger Next Door: Miss Teri Tale's Adventure</t>
  </si>
  <si>
    <t>https://www.imdb.com/title/tt5794270/?ref_=adv_li_tt</t>
  </si>
  <si>
    <t>Tantei Jingûji Saburô: Tomoshibi ga kienu ma ni</t>
  </si>
  <si>
    <t>https://www.imdb.com/title/tt1321842/?ref_=adv_li_tt</t>
  </si>
  <si>
    <t>Mystery P.I.: The New York Fortune</t>
  </si>
  <si>
    <t>https://www.imdb.com/title/tt14708424/?ref_=adv_li_tt</t>
  </si>
  <si>
    <t>You are the world famous Mystery P.I. and the family has hired you to track down the clues hidden all over NYC, Seek and Find over 2100 hidden objects in 25 amazing NY locations like Times Square, Central Park, Coney Island and many more.</t>
  </si>
  <si>
    <t>Balko</t>
  </si>
  <si>
    <t>https://www.imdb.com/title/tt1672722/?ref_=adv_li_tt</t>
  </si>
  <si>
    <t>The search</t>
  </si>
  <si>
    <t>https://www.imdb.com/title/tt15216012/?ref_=adv_li_tt</t>
  </si>
  <si>
    <t>The Atari Collection 1</t>
  </si>
  <si>
    <t>https://www.imdb.com/title/tt0292936/?ref_=adv_li_tt</t>
  </si>
  <si>
    <t>A fun collection of six classic Atari games.</t>
  </si>
  <si>
    <t>Dan Dare 2: Mekon's Revenge</t>
  </si>
  <si>
    <t>https://www.imdb.com/title/tt0495684/?ref_=adv_li_tt</t>
  </si>
  <si>
    <t>All-action sequel to the classic Dan Dare video-game in which the Mekon returns to take revenge on planet earth.</t>
  </si>
  <si>
    <t>Shattered Pixel Dungeon</t>
  </si>
  <si>
    <t>https://www.imdb.com/title/tt6113078/?ref_=adv_li_tt</t>
  </si>
  <si>
    <t>Tiny Hands Adventure</t>
  </si>
  <si>
    <t>https://www.imdb.com/title/tt16762514/?ref_=adv_li_tt</t>
  </si>
  <si>
    <t>Deadwood: Unter dem Blutmond</t>
  </si>
  <si>
    <t>https://www.imdb.com/title/tt6058114/?ref_=adv_li_tt</t>
  </si>
  <si>
    <t>Les Templiers et le Mystère du Château d'Usson</t>
  </si>
  <si>
    <t>https://www.imdb.com/title/tt8471058/?ref_=adv_li_tt</t>
  </si>
  <si>
    <t>Save It Demo</t>
  </si>
  <si>
    <t>https://www.imdb.com/title/tt13104564/?ref_=adv_li_tt</t>
  </si>
  <si>
    <t>1bitHeart</t>
  </si>
  <si>
    <t>https://www.imdb.com/title/tt14623240/?ref_=adv_li_tt</t>
  </si>
  <si>
    <t>In the future, a young boy named Yoshi Nanase, or Nanashi, has been shut inside his home. One day, he finds a young girl named Misane sleeping in his bed who claims to have lost her ... See full summary »</t>
  </si>
  <si>
    <t>Menateus</t>
  </si>
  <si>
    <t>https://www.imdb.com/title/tt0433413/?ref_=adv_li_tt</t>
  </si>
  <si>
    <t>"Menateus" is an abbreviatory combination of german words with the meaning "Man - Nature - Technology". It is the official video game which has been produced for the EXPO2000 World ... See full summary »</t>
  </si>
  <si>
    <t>Vincent and Doug 3: James Monroe Returns!</t>
  </si>
  <si>
    <t>https://www.imdb.com/title/tt13460014/?ref_=adv_li_tt</t>
  </si>
  <si>
    <t>Tiny Metal</t>
  </si>
  <si>
    <t>https://www.imdb.com/title/tt7756192/?ref_=adv_li_tt</t>
  </si>
  <si>
    <t>The Siege and the Sandfox</t>
  </si>
  <si>
    <t>https://www.imdb.com/title/tt8193816/?ref_=adv_li_tt</t>
  </si>
  <si>
    <t>A great city lies besieged in the heart of a vast desert. As the moon rises over the palace, the Sandfox sees the king die to a traitor's hand. Falsely accused and thrown into the dungeons below, they must escape, or the city will fall.</t>
  </si>
  <si>
    <t>Fallout 4: Contraptions Workshop</t>
  </si>
  <si>
    <t>https://www.imdb.com/title/tt15378806/?ref_=adv_li_tt</t>
  </si>
  <si>
    <t>Search for the Golden Dolphin</t>
  </si>
  <si>
    <t>https://www.imdb.com/title/tt6386934/?ref_=adv_li_tt</t>
  </si>
  <si>
    <t>In 1799, during the proxy conflict between France and the U.S. in West Indies, a U.S. Navy officer is sent to infiltrate the U.S.S. Golden Dolphin stolen by pirates and find a way to retake it in this Myst-like adventure game.</t>
  </si>
  <si>
    <t>Chimeras: Heavenfall Secrets</t>
  </si>
  <si>
    <t>https://www.imdb.com/title/tt14288530/?ref_=adv_li_tt</t>
  </si>
  <si>
    <t>Virtual Surgeon: Open Heart</t>
  </si>
  <si>
    <t>https://www.imdb.com/title/tt5513218/?ref_=adv_li_tt</t>
  </si>
  <si>
    <t>Educational full motion video game about a new intern who must learn how to become a good heart surgeon. The game was created by a real life doctor, Myo Thant, who also penned the "Life and Death" game series.</t>
  </si>
  <si>
    <t>European Mystery: Flowers of Death Collector's Edition</t>
  </si>
  <si>
    <t>https://www.imdb.com/title/tt5288416/?ref_=adv_li_tt</t>
  </si>
  <si>
    <t>A strain of toxic flowers has surfaced in the Netherlands, attacking locals and pulling them into lifeless comas. After being summoned to investigate this strange situation, you quickly ... See full summary »</t>
  </si>
  <si>
    <t>Fuzzy Flip</t>
  </si>
  <si>
    <t>https://www.imdb.com/title/tt4884444/?ref_=adv_li_tt</t>
  </si>
  <si>
    <t>Travel Adventures with Hello Kitty</t>
  </si>
  <si>
    <t>https://www.imdb.com/title/tt3796122/?ref_=adv_li_tt</t>
  </si>
  <si>
    <t>The Legend of Crystal Valley</t>
  </si>
  <si>
    <t>https://www.imdb.com/title/tt3011116/?ref_=adv_li_tt</t>
  </si>
  <si>
    <t>Lost Past</t>
  </si>
  <si>
    <t>https://www.imdb.com/title/tt7813426/?ref_=adv_li_tt</t>
  </si>
  <si>
    <t>The Underground Man</t>
  </si>
  <si>
    <t>https://www.imdb.com/title/tt12214616/?ref_=adv_li_tt</t>
  </si>
  <si>
    <t>Moscow: somewhere in the near future. The city and perhaps the Earth's surface has turned into a radioactive ash. Those who decided that they could not exist in such conditions began to live under the ground.</t>
  </si>
  <si>
    <t>Dark Void Zero</t>
  </si>
  <si>
    <t>https://www.imdb.com/title/tt15231872/?ref_=adv_li_tt</t>
  </si>
  <si>
    <t>Wizardry 7: Crusaders of the Dark Savant</t>
  </si>
  <si>
    <t>https://www.imdb.com/title/tt13532770/?ref_=adv_li_tt</t>
  </si>
  <si>
    <t>Rochard</t>
  </si>
  <si>
    <t>https://www.imdb.com/title/tt3539928/?ref_=adv_li_tt</t>
  </si>
  <si>
    <t>A hard-working space miner with a southern accent, observational sense of humor, and a beer belly must help his friend when their mining space station gets attacked by space pirates. But the station holds a great secret.</t>
  </si>
  <si>
    <t>Land It!</t>
  </si>
  <si>
    <t>https://www.imdb.com/title/tt7963270/?ref_=adv_li_tt</t>
  </si>
  <si>
    <t>Last Cloudia</t>
  </si>
  <si>
    <t>https://www.imdb.com/title/tt10183636/?ref_=adv_li_tt</t>
  </si>
  <si>
    <t>Guardians of Infinity: To Save Kennedy</t>
  </si>
  <si>
    <t>https://www.imdb.com/title/tt8033902/?ref_=adv_li_tt</t>
  </si>
  <si>
    <t>Text-based adventure about a physicist from 2087 who goes back in time to try and stop the assassination of President John F. Kennedy in 1963.</t>
  </si>
  <si>
    <t>Grentoria</t>
  </si>
  <si>
    <t>https://www.imdb.com/title/tt8937070/?ref_=adv_li_tt</t>
  </si>
  <si>
    <t>Cosmic Star Heroine</t>
  </si>
  <si>
    <t>https://www.imdb.com/title/tt13918422/?ref_=adv_li_tt</t>
  </si>
  <si>
    <t>Blood II: The Chosen - The Nightmare Levels</t>
  </si>
  <si>
    <t>https://www.imdb.com/title/tt15345644/?ref_=adv_li_tt</t>
  </si>
  <si>
    <t>Murasaki Baby</t>
  </si>
  <si>
    <t>https://www.imdb.com/title/tt3803978/?ref_=adv_li_tt</t>
  </si>
  <si>
    <t>Personal Nightmare</t>
  </si>
  <si>
    <t>https://www.imdb.com/title/tt1171612/?ref_=adv_li_tt</t>
  </si>
  <si>
    <t>Halcyon Sun</t>
  </si>
  <si>
    <t>https://www.imdb.com/title/tt15234202/?ref_=adv_li_tt</t>
  </si>
  <si>
    <t>Sail and Sacrifice</t>
  </si>
  <si>
    <t>https://www.imdb.com/title/tt7791074/?ref_=adv_li_tt</t>
  </si>
  <si>
    <t>Amass a crew, explore the islands, and uncover the secrets of The Archipelago.</t>
  </si>
  <si>
    <t>Kaze and the Wild Masks</t>
  </si>
  <si>
    <t>https://www.imdb.com/title/tt14598460/?ref_=adv_li_tt</t>
  </si>
  <si>
    <t>Go on a journey as Kaze in this 90's classics inspired platformer, When the Crystal Islands get cursed, Kaze needs to save her friend Hogo while facing enraged living vegetables.</t>
  </si>
  <si>
    <t>Foul Play: Mystery at Awkward Manor</t>
  </si>
  <si>
    <t>https://www.imdb.com/title/tt5434020/?ref_=adv_li_tt</t>
  </si>
  <si>
    <t>In this murder mystery inspired by the board game Clue, Sir John Stiffning has invited six of his friends to his mansion for dinner. One of them is killed and up to six players can help solve the murder. The game is non-linear, but timed.</t>
  </si>
  <si>
    <t>Andarilho</t>
  </si>
  <si>
    <t>https://www.imdb.com/title/tt13796088/?ref_=adv_li_tt</t>
  </si>
  <si>
    <t>Shibashiba</t>
  </si>
  <si>
    <t>https://www.imdb.com/title/tt2839652/?ref_=adv_li_tt</t>
  </si>
  <si>
    <t>Web Mystery</t>
  </si>
  <si>
    <t>https://www.imdb.com/title/tt2124088/?ref_=adv_li_tt</t>
  </si>
  <si>
    <t>World End Heroes</t>
  </si>
  <si>
    <t>https://www.imdb.com/title/tt8891676/?ref_=adv_li_tt</t>
  </si>
  <si>
    <t>Kemono Friends Festival</t>
  </si>
  <si>
    <t>https://www.imdb.com/title/tt8194210/?ref_=adv_li_tt</t>
  </si>
  <si>
    <t>A Kemono Friends mobile game.</t>
  </si>
  <si>
    <t>Buraido âtsu: Tasogare no miyako Ruruie</t>
  </si>
  <si>
    <t>https://www.imdb.com/title/tt2102291/?ref_=adv_li_tt</t>
  </si>
  <si>
    <t>Willy et les 3 Mousquetaires</t>
  </si>
  <si>
    <t>https://www.imdb.com/title/tt8475870/?ref_=adv_li_tt</t>
  </si>
  <si>
    <t>Lie: Uso to shinjitsu</t>
  </si>
  <si>
    <t>https://www.imdb.com/title/tt7709142/?ref_=adv_li_tt</t>
  </si>
  <si>
    <t>Blame Him</t>
  </si>
  <si>
    <t>https://www.imdb.com/title/tt14636860/?ref_=adv_li_tt</t>
  </si>
  <si>
    <t>Hard'n'Heavy</t>
  </si>
  <si>
    <t>https://www.imdb.com/title/tt11429200/?ref_=adv_li_tt</t>
  </si>
  <si>
    <t>Tonka: Search &amp; Rescue</t>
  </si>
  <si>
    <t>https://www.imdb.com/title/tt11991028/?ref_=adv_li_tt</t>
  </si>
  <si>
    <t>Barudiria senki</t>
  </si>
  <si>
    <t>https://www.imdb.com/title/tt7157498/?ref_=adv_li_tt</t>
  </si>
  <si>
    <t>Doodle Jump</t>
  </si>
  <si>
    <t>https://www.imdb.com/title/tt17219582/?ref_=adv_li_tt</t>
  </si>
  <si>
    <t>Jump as high as you can in a doodled world.</t>
  </si>
  <si>
    <t>The Dark Queen of Krynn</t>
  </si>
  <si>
    <t>https://www.imdb.com/title/tt9680486/?ref_=adv_li_tt</t>
  </si>
  <si>
    <t>Castlevania: Resurrection</t>
  </si>
  <si>
    <t>https://www.imdb.com/title/tt17479452/?ref_=adv_li_tt</t>
  </si>
  <si>
    <t>Castlevania: Resurrection is a canceled 3D Castlevania game that was supposed to be released on the Sega Dreamcast in march 2000, The game has been brought back from the dead and now can be playable online.</t>
  </si>
  <si>
    <t>Masou no wiatôru</t>
  </si>
  <si>
    <t>https://www.imdb.com/title/tt10909040/?ref_=adv_li_tt</t>
  </si>
  <si>
    <t>Mad Bots</t>
  </si>
  <si>
    <t>https://www.imdb.com/title/tt5608148/?ref_=adv_li_tt</t>
  </si>
  <si>
    <t>WG Realms: Demon Throne</t>
  </si>
  <si>
    <t>https://www.imdb.com/title/tt15693148/?ref_=adv_li_tt</t>
  </si>
  <si>
    <t>The Wing of Madoola</t>
  </si>
  <si>
    <t>https://www.imdb.com/title/tt2203376/?ref_=adv_li_tt</t>
  </si>
  <si>
    <t>Zoo-Opolis</t>
  </si>
  <si>
    <t>https://www.imdb.com/title/tt1552217/?ref_=adv_li_tt</t>
  </si>
  <si>
    <t>Interactive zoo tour with movies, games, puzzles and educational fun.</t>
  </si>
  <si>
    <t>Viki Spotter: Shopping</t>
  </si>
  <si>
    <t>https://www.imdb.com/title/tt14909374/?ref_=adv_li_tt</t>
  </si>
  <si>
    <t>Big Karnak</t>
  </si>
  <si>
    <t>https://www.imdb.com/title/tt2509480/?ref_=adv_li_tt</t>
  </si>
  <si>
    <t>Lemonade Tycoon</t>
  </si>
  <si>
    <t>https://www.imdb.com/title/tt10323800/?ref_=adv_li_tt</t>
  </si>
  <si>
    <t>Scarab of Ra</t>
  </si>
  <si>
    <t>https://www.imdb.com/title/tt0856109/?ref_=adv_li_tt</t>
  </si>
  <si>
    <t>Simulatte: Coffee Shop Simulator</t>
  </si>
  <si>
    <t>https://www.imdb.com/title/tt21841122/?ref_=adv_li_tt</t>
  </si>
  <si>
    <t>Legend of Hero Tonma</t>
  </si>
  <si>
    <t>https://www.imdb.com/title/tt2311922/?ref_=adv_li_tt</t>
  </si>
  <si>
    <t>Tonma is the son of Merlin, After meditating and hearing a voice of a princess. Tonma must destroy an evil king as well as fight through a Skeleton, Dragon,Evil Tree,Evil Twin Clones, A ... See full summary »</t>
  </si>
  <si>
    <t>Final Fantasy Explorers-Force</t>
  </si>
  <si>
    <t>https://www.imdb.com/title/tt7351072/?ref_=adv_li_tt</t>
  </si>
  <si>
    <t>Freakyforms: Your Creations, Alive!</t>
  </si>
  <si>
    <t>https://www.imdb.com/title/tt9650008/?ref_=adv_li_tt</t>
  </si>
  <si>
    <t>Space Station Alpha: The Encounter</t>
  </si>
  <si>
    <t>https://www.imdb.com/title/tt5540736/?ref_=adv_li_tt</t>
  </si>
  <si>
    <t>You are an astronaut sent from NASA's Space Station Alpha to a seemingly abandoned alien starship to investigate it. Explore the ship, solve puzzles and consult the Alpha Command to solve the mystery.</t>
  </si>
  <si>
    <t>Final Fantasy IV: Interlude</t>
  </si>
  <si>
    <t>https://www.imdb.com/title/tt8265984/?ref_=adv_li_tt</t>
  </si>
  <si>
    <t>Shatter</t>
  </si>
  <si>
    <t>https://www.imdb.com/title/tt1855340/?ref_=adv_li_tt</t>
  </si>
  <si>
    <t>Shatter is a retro-inspired brick-breaking game that merges familiar action with unique twists and a modern crafted production approach.</t>
  </si>
  <si>
    <t>Son of Nor</t>
  </si>
  <si>
    <t>https://www.imdb.com/title/tt4797294/?ref_=adv_li_tt</t>
  </si>
  <si>
    <t>Flights of Fancy: Two Doves</t>
  </si>
  <si>
    <t>https://www.imdb.com/title/tt5984574/?ref_=adv_li_tt</t>
  </si>
  <si>
    <t>Someone has stolen two powerful magic doves from your kingdom, and the consequences could be disastrous. Embark on an extraordinary journey to stop the thief.</t>
  </si>
  <si>
    <t>Beyond Dark Castle</t>
  </si>
  <si>
    <t>https://www.imdb.com/title/tt4498616/?ref_=adv_li_tt</t>
  </si>
  <si>
    <t>Dream Hills</t>
  </si>
  <si>
    <t>https://www.imdb.com/title/tt6264652/?ref_=adv_li_tt</t>
  </si>
  <si>
    <t>Take control of a coward kid who wants to recover his teddy bear's ear in a village crammed with bad kids.</t>
  </si>
  <si>
    <t>Xplora1</t>
  </si>
  <si>
    <t>https://www.imdb.com/title/tt6728004/?ref_=adv_li_tt</t>
  </si>
  <si>
    <t>First person, point and click, interactive tour through the recording studio of famous UK musician Peter Gabriel, introduction to his opus and latest album Us, and a simple puzzle adventure that hides a few surprises for his fans.</t>
  </si>
  <si>
    <t>Warukyûre no Bôken: Toki no Kagi Densetsu</t>
  </si>
  <si>
    <t>https://www.imdb.com/title/tt2341732/?ref_=adv_li_tt</t>
  </si>
  <si>
    <t>The Forgotten Ones</t>
  </si>
  <si>
    <t>https://www.imdb.com/title/tt15612872/?ref_=adv_li_tt</t>
  </si>
  <si>
    <t>Runeseekers Two</t>
  </si>
  <si>
    <t>https://www.imdb.com/title/tt7386766/?ref_=adv_li_tt</t>
  </si>
  <si>
    <t>Runeseekers 2 is sequel of Runeseekers 1 simple point and click adventure type game. Find the hidden items created by Hyptosis for Escape Games 24. You gather items, and give them to ... See full summary »</t>
  </si>
  <si>
    <t>Pursuit of Light 2</t>
  </si>
  <si>
    <t>https://www.imdb.com/title/tt6966506/?ref_=adv_li_tt</t>
  </si>
  <si>
    <t>Shin-chan ¡Flipa en Colores!</t>
  </si>
  <si>
    <t>https://www.imdb.com/title/tt18283888/?ref_=adv_li_tt</t>
  </si>
  <si>
    <t>Mini Mario &amp; Friends: amiibo Challenge</t>
  </si>
  <si>
    <t>https://www.imdb.com/title/tt9287052/?ref_=adv_li_tt</t>
  </si>
  <si>
    <t>The Fidelio Incident</t>
  </si>
  <si>
    <t>https://www.imdb.com/title/tt14069272/?ref_=adv_li_tt</t>
  </si>
  <si>
    <t>The Fidelio Incident is a single-player, first-person thriller set off the coast of Iceland. Inspired by Beethoven's only opera Fidelio. After a violent plane crash, Stanley must search a desolate frozen island in search of his wife.</t>
  </si>
  <si>
    <t>Stab in the Dark</t>
  </si>
  <si>
    <t>https://www.imdb.com/title/tt0803077/?ref_=adv_li_tt</t>
  </si>
  <si>
    <t>STAB IN THE DARK is a unique New DVD Party Game - Any number can Play! There's a Body in Room 101 and Everyone has an Alibi! Can You Solve It? The Case: Before a professional assassin can ... See full summary »</t>
  </si>
  <si>
    <t>Lucienne's Quest</t>
  </si>
  <si>
    <t>https://www.imdb.com/title/tt21270854/?ref_=adv_li_tt</t>
  </si>
  <si>
    <t>Follow the story of an absent-minded young sorceress Lucienne and her gang of misfit monsters, as they try to stop the evil mage Death Shadow from destroying the world. Lucienne's Quest is ... See full summary »</t>
  </si>
  <si>
    <t>Ultima: Runes of Virtue II</t>
  </si>
  <si>
    <t>https://www.imdb.com/title/tt5291760/?ref_=adv_li_tt</t>
  </si>
  <si>
    <t>The Black Knight returns, and kidnaps the mayors of the eight major cities of Britannia, forcing the Avatar to stop him once again.</t>
  </si>
  <si>
    <t>Daimahou kuesuto</t>
  </si>
  <si>
    <t>https://www.imdb.com/title/tt6488908/?ref_=adv_li_tt</t>
  </si>
  <si>
    <t>DinoScape</t>
  </si>
  <si>
    <t>https://www.imdb.com/title/tt14146914/?ref_=adv_li_tt</t>
  </si>
  <si>
    <t>As a brave caveman, save the dinosaurs from extinction. Try to escape from meteorids, lava, sharp teeth and deep abysses together with your riding dinosaur.</t>
  </si>
  <si>
    <t>Swipebomb</t>
  </si>
  <si>
    <t>https://www.imdb.com/title/tt2466392/?ref_=adv_li_tt</t>
  </si>
  <si>
    <t>1000 Schlachten: Das Feldherrenpaket für Age of Empires</t>
  </si>
  <si>
    <t>https://www.imdb.com/title/tt15373174/?ref_=adv_li_tt</t>
  </si>
  <si>
    <t>Gaiapolis</t>
  </si>
  <si>
    <t>https://www.imdb.com/title/tt3103688/?ref_=adv_li_tt</t>
  </si>
  <si>
    <t>Noboronka</t>
  </si>
  <si>
    <t>https://www.imdb.com/title/tt13360950/?ref_=adv_li_tt</t>
  </si>
  <si>
    <t>LostWinds: Winter of the Melodias</t>
  </si>
  <si>
    <t>https://www.imdb.com/title/tt4111330/?ref_=adv_li_tt</t>
  </si>
  <si>
    <t>Toku and the wind spirit Enril must use the power to shift the very seasons to save Toku's mother, Magdi, and the whole of the ancient Melodia civilization.</t>
  </si>
  <si>
    <t>The Berenstain Bears' Camping Adventure</t>
  </si>
  <si>
    <t>https://www.imdb.com/title/tt6519440/?ref_=adv_li_tt</t>
  </si>
  <si>
    <t>Dangerous Dungeons</t>
  </si>
  <si>
    <t>https://www.imdb.com/title/tt2924702/?ref_=adv_li_tt</t>
  </si>
  <si>
    <t>https://www.imdb.com/title/tt8241940/?ref_=adv_li_tt</t>
  </si>
  <si>
    <t>Last Knight: Rogue Rider</t>
  </si>
  <si>
    <t>https://www.imdb.com/title/tt4488772/?ref_=adv_li_tt</t>
  </si>
  <si>
    <t>Guranmarushe no meikyuu</t>
  </si>
  <si>
    <t>https://www.imdb.com/title/tt6027666/?ref_=adv_li_tt</t>
  </si>
  <si>
    <t>Silverfall</t>
  </si>
  <si>
    <t>https://www.imdb.com/title/tt1950348/?ref_=adv_li_tt</t>
  </si>
  <si>
    <t>Yuki Onna</t>
  </si>
  <si>
    <t>https://www.imdb.com/title/tt14636872/?ref_=adv_li_tt</t>
  </si>
  <si>
    <t>EverQuest: The Darkened Sea</t>
  </si>
  <si>
    <t>https://www.imdb.com/title/tt4694314/?ref_=adv_li_tt</t>
  </si>
  <si>
    <t>Scherven</t>
  </si>
  <si>
    <t>https://www.imdb.com/title/tt7732678/?ref_=adv_li_tt</t>
  </si>
  <si>
    <t>23/7: Twenty Three Seven</t>
  </si>
  <si>
    <t>https://www.imdb.com/title/tt7668252/?ref_=adv_li_tt</t>
  </si>
  <si>
    <t>Kotonoha shimai to Raisantotou no densetsu</t>
  </si>
  <si>
    <t>https://www.imdb.com/title/tt15417116/?ref_=adv_li_tt</t>
  </si>
  <si>
    <t>Witcheye</t>
  </si>
  <si>
    <t>https://www.imdb.com/title/tt14217498/?ref_=adv_li_tt</t>
  </si>
  <si>
    <t>Set off on an adventure as a mild-mannered witch who transforms into a flying eyeball of vengeance after a smarmy knight and wizard steal her spell ingredients.</t>
  </si>
  <si>
    <t>Wizardry 6: Bane of the Cosmic Forge</t>
  </si>
  <si>
    <t>https://www.imdb.com/title/tt14587472/?ref_=adv_li_tt</t>
  </si>
  <si>
    <t>Mermaid Swamp</t>
  </si>
  <si>
    <t>https://www.imdb.com/title/tt14017080/?ref_=adv_li_tt</t>
  </si>
  <si>
    <t>For the King</t>
  </si>
  <si>
    <t>https://www.imdb.com/title/tt14623938/?ref_=adv_li_tt</t>
  </si>
  <si>
    <t>A challenging blend of strategy, turn-based combat and rogue-like elements.</t>
  </si>
  <si>
    <t>Holiday Maker</t>
  </si>
  <si>
    <t>https://www.imdb.com/title/tt1158263/?ref_=adv_li_tt</t>
  </si>
  <si>
    <t>Yorbie</t>
  </si>
  <si>
    <t>https://www.imdb.com/title/tt4856406/?ref_=adv_li_tt</t>
  </si>
  <si>
    <t>Under Defeat</t>
  </si>
  <si>
    <t>https://www.imdb.com/title/tt3286594/?ref_=adv_li_tt</t>
  </si>
  <si>
    <t>Under Defeat is a top-down vertical shooter set in an alternative universe's World War II, where the players pilot the newest machines of war - prototype helicopters.</t>
  </si>
  <si>
    <t>Destiny or Fate</t>
  </si>
  <si>
    <t>https://www.imdb.com/title/tt12535446/?ref_=adv_li_tt</t>
  </si>
  <si>
    <t>A deck-building roguelite game. Choose a hero, build a deck and a party of mythical creatures, and set out on an endless adventure. Are you ready to make your own destiny, or will you succumb to an evil fate?</t>
  </si>
  <si>
    <t>Za rasuto batoru</t>
  </si>
  <si>
    <t>https://www.imdb.com/title/tt2118774/?ref_=adv_li_tt</t>
  </si>
  <si>
    <t>Sacrament no Juunikyuu Midareru Kohitsuji to Tenazuku Ookami</t>
  </si>
  <si>
    <t>https://www.imdb.com/title/tt12734792/?ref_=adv_li_tt</t>
  </si>
  <si>
    <t>Every year, there is a ritual called the "Sacrament", where they pray and get baptized to the goddess. There is a school saying, that if during this time a person shows one of the twelve ... See full summary »</t>
  </si>
  <si>
    <t>Way to Travel the World of Oz</t>
  </si>
  <si>
    <t>https://www.imdb.com/title/tt20859268/?ref_=adv_li_tt</t>
  </si>
  <si>
    <t>https://www.imdb.com/title/tt6881190/?ref_=adv_li_tt</t>
  </si>
  <si>
    <t>A video game based upon the film "The Conduit."</t>
  </si>
  <si>
    <t>SwordThrust: The King's Testing Ground</t>
  </si>
  <si>
    <t>https://www.imdb.com/title/tt1070427/?ref_=adv_li_tt</t>
  </si>
  <si>
    <t>Deadly Towers</t>
  </si>
  <si>
    <t>https://www.imdb.com/title/tt0186021/?ref_=adv_li_tt</t>
  </si>
  <si>
    <t>Crime Time</t>
  </si>
  <si>
    <t>https://www.imdb.com/title/tt1370364/?ref_=adv_li_tt</t>
  </si>
  <si>
    <t>Arcade Party Pak</t>
  </si>
  <si>
    <t>https://www.imdb.com/title/tt0292927/?ref_=adv_li_tt</t>
  </si>
  <si>
    <t>Gold Rush!</t>
  </si>
  <si>
    <t>https://www.imdb.com/title/tt0428584/?ref_=adv_li_tt</t>
  </si>
  <si>
    <t>A simple man who has not seen his brother in over 10 years gets the gold fever and must decide on one of three routes to reach San Francisco in order to find him. He must use his wits to ... See full summary »</t>
  </si>
  <si>
    <t>Tales of Graces</t>
  </si>
  <si>
    <t>https://www.imdb.com/title/tt21294720/?ref_=adv_li_tt</t>
  </si>
  <si>
    <t>Orutâ rekôdo ajasutomento</t>
  </si>
  <si>
    <t>https://www.imdb.com/title/tt8348388/?ref_=adv_li_tt</t>
  </si>
  <si>
    <t>Dirty Split</t>
  </si>
  <si>
    <t>https://www.imdb.com/title/tt1420770/?ref_=adv_li_tt</t>
  </si>
  <si>
    <t>White Haven Mysteries</t>
  </si>
  <si>
    <t>https://www.imdb.com/title/tt9632062/?ref_=adv_li_tt</t>
  </si>
  <si>
    <t>The Lost Castle in Darkmist</t>
  </si>
  <si>
    <t>https://www.imdb.com/title/tt2158358/?ref_=adv_li_tt</t>
  </si>
  <si>
    <t>Cadash</t>
  </si>
  <si>
    <t>https://www.imdb.com/title/tt2275732/?ref_=adv_li_tt</t>
  </si>
  <si>
    <t>Project DeepWeb</t>
  </si>
  <si>
    <t>https://www.imdb.com/title/tt16172222/?ref_=adv_li_tt</t>
  </si>
  <si>
    <t>Les Aventures Du Chevalier Jack</t>
  </si>
  <si>
    <t>https://www.imdb.com/title/tt10024680/?ref_=adv_li_tt</t>
  </si>
  <si>
    <t>It's the first interactive web series in "FRENCH" The first episode is FREE on "le chevalier Jack" website Silks welcome valiant player !! It is in these places that your road stops! An ... See full summary »</t>
  </si>
  <si>
    <t>Champions of Krynn</t>
  </si>
  <si>
    <t>https://www.imdb.com/title/tt9680458/?ref_=adv_li_tt</t>
  </si>
  <si>
    <t>The Game of Life</t>
  </si>
  <si>
    <t>https://www.imdb.com/title/tt10323768/?ref_=adv_li_tt</t>
  </si>
  <si>
    <t>Knytt Stories</t>
  </si>
  <si>
    <t>https://www.imdb.com/title/tt13576218/?ref_=adv_li_tt</t>
  </si>
  <si>
    <t>A freeware collection of atmospheric platforming adventures designed by Nicklas Nygren and the many players who've made and uploaded their own. In the original story, Juni must shut down a machine sapping life from the land.</t>
  </si>
  <si>
    <t>More Dark</t>
  </si>
  <si>
    <t>https://www.imdb.com/title/tt15744804/?ref_=adv_li_tt</t>
  </si>
  <si>
    <t>Chaos Strikes Back</t>
  </si>
  <si>
    <t>https://www.imdb.com/title/tt13751256/?ref_=adv_li_tt</t>
  </si>
  <si>
    <t>Cultures 2 - The Gates of Asgard</t>
  </si>
  <si>
    <t>https://www.imdb.com/title/tt0452606/?ref_=adv_li_tt</t>
  </si>
  <si>
    <t>Cultures 2, a 3D/Isometric Real Time Strategy game by Funatics Software / JoWooD Productions, is the second part of the very popular "Cultures" game series originating from Germany. ... See full summary »</t>
  </si>
  <si>
    <t>Iji</t>
  </si>
  <si>
    <t>https://www.imdb.com/title/tt16283260/?ref_=adv_li_tt</t>
  </si>
  <si>
    <t>Raising the Jolly Roger</t>
  </si>
  <si>
    <t>https://www.imdb.com/title/tt15134058/?ref_=adv_li_tt</t>
  </si>
  <si>
    <t>Ravenloft: Stone Prophet</t>
  </si>
  <si>
    <t>https://www.imdb.com/title/tt9683260/?ref_=adv_li_tt</t>
  </si>
  <si>
    <t>Galaxy Force II</t>
  </si>
  <si>
    <t>https://www.imdb.com/title/tt0483986/?ref_=adv_li_tt</t>
  </si>
  <si>
    <t>A first-person, 3D space-shooter video game.</t>
  </si>
  <si>
    <t>Icebreaker</t>
  </si>
  <si>
    <t>https://www.imdb.com/title/tt15762002/?ref_=adv_li_tt</t>
  </si>
  <si>
    <t>Icebreaker is a Flash-based puzzle game in which the player has to free Vikings frozen solid in the ice, and get them safely in their longboat.</t>
  </si>
  <si>
    <t>Money Idol Exchanger</t>
  </si>
  <si>
    <t>https://www.imdb.com/title/tt11598116/?ref_=adv_li_tt</t>
  </si>
  <si>
    <t>The Temple of No</t>
  </si>
  <si>
    <t>https://www.imdb.com/title/tt13666046/?ref_=adv_li_tt</t>
  </si>
  <si>
    <t>An interactive text-based adventure game in which a Woman, Bloke, or Frog travel to "The Temple of No" in search of some kind of treasure.</t>
  </si>
  <si>
    <t>X-Men: Mutant Wars</t>
  </si>
  <si>
    <t>https://www.imdb.com/title/tt0486053/?ref_=adv_li_tt</t>
  </si>
  <si>
    <t>A band of cyborgs is terrorizing the planet and the X-Men believes Magneto is behind this and will do anything to stop him.</t>
  </si>
  <si>
    <t>Sam and Max: The Mole, the Mob, and the Meatball</t>
  </si>
  <si>
    <t>https://www.imdb.com/title/tt0979940/?ref_=adv_li_tt</t>
  </si>
  <si>
    <t>Towa no sakura</t>
  </si>
  <si>
    <t>https://www.imdb.com/title/tt5604410/?ref_=adv_li_tt</t>
  </si>
  <si>
    <t>Seal of the Pharaoh</t>
  </si>
  <si>
    <t>https://www.imdb.com/title/tt20318568/?ref_=adv_li_tt</t>
  </si>
  <si>
    <t>Seal of the Pharaoh is a light RPG with simple real-time combat and some puzzle-solving. The player takes control of the son of a prominent archaeologist, who has recently discovered the ... See full summary »</t>
  </si>
  <si>
    <t>Space Megaforce</t>
  </si>
  <si>
    <t>https://www.imdb.com/title/tt15150718/?ref_=adv_li_tt</t>
  </si>
  <si>
    <t>Taking the role of a lone starfighter pilot, you are tasked with destroying an evil alien armada race, And while you may be alone, with eight different types of weapons, Nothing gonna stop you from saving the universe once and for all.</t>
  </si>
  <si>
    <t>Loch Ness</t>
  </si>
  <si>
    <t>https://www.imdb.com/title/tt0427033/?ref_=adv_li_tt</t>
  </si>
  <si>
    <t>Dead War</t>
  </si>
  <si>
    <t>https://www.imdb.com/title/tt4225860/?ref_=adv_li_tt</t>
  </si>
  <si>
    <t>That morning should have seen the end of me. Death row for over six months does strange things to the mind. I stopped fearing death. I accepted it. I even felt as though I welcomed it, just... See full summary »</t>
  </si>
  <si>
    <t>Hero's Park</t>
  </si>
  <si>
    <t>https://www.imdb.com/title/tt10687146/?ref_=adv_li_tt</t>
  </si>
  <si>
    <t>4-D Warriors</t>
  </si>
  <si>
    <t>https://www.imdb.com/title/tt1975094/?ref_=adv_li_tt</t>
  </si>
  <si>
    <t>Famicom Detective Club Part II: The Girl in the Back</t>
  </si>
  <si>
    <t>https://www.imdb.com/title/tt9465032/?ref_=adv_li_tt</t>
  </si>
  <si>
    <t>As a young detective (whom you name yourself), you work as an assistant for the famous investigator Utsugi. Your first important assignment is to investigate a murder case. A girl named ... See full summary »</t>
  </si>
  <si>
    <t>He-Man: The Most Powerful Game in the Universe</t>
  </si>
  <si>
    <t>https://www.imdb.com/title/tt18235750/?ref_=adv_li_tt</t>
  </si>
  <si>
    <t>He-Man journeys through the realms of Eternia, battling the evil Skeletor and his minions to stop him taking control of Castle Grayskull.</t>
  </si>
  <si>
    <t>Mugen no shinzou III</t>
  </si>
  <si>
    <t>https://www.imdb.com/title/tt3402764/?ref_=adv_li_tt</t>
  </si>
  <si>
    <t>Shrek 2: Beg for Mercy!</t>
  </si>
  <si>
    <t>https://www.imdb.com/title/tt19815940/?ref_=adv_li_tt</t>
  </si>
  <si>
    <t>A Shrek game centered around Puss in Boots.</t>
  </si>
  <si>
    <t>Quest of Vanaria</t>
  </si>
  <si>
    <t>https://www.imdb.com/title/tt14075912/?ref_=adv_li_tt</t>
  </si>
  <si>
    <t>Aporia: Beyond the Valley</t>
  </si>
  <si>
    <t>https://www.imdb.com/title/tt12816714/?ref_=adv_li_tt</t>
  </si>
  <si>
    <t>Indie Game of 2017. Featuring an incredibly detailed ancient world and a breathtaking soundtrack, Aporia: Beyond the Valley takes open world storytelling to new heights of adventure.</t>
  </si>
  <si>
    <t>Sagaia</t>
  </si>
  <si>
    <t>https://www.imdb.com/title/tt0445313/?ref_=adv_li_tt</t>
  </si>
  <si>
    <t>Darius II is a 1989 shoot 'em up arcade video game developed by Taito, It is the direct sequel to the 1987 Darius.</t>
  </si>
  <si>
    <t>Shishiou no densetsu</t>
  </si>
  <si>
    <t>https://www.imdb.com/title/tt7737322/?ref_=adv_li_tt</t>
  </si>
  <si>
    <t>Typoman</t>
  </si>
  <si>
    <t>https://www.imdb.com/title/tt13700998/?ref_=adv_li_tt</t>
  </si>
  <si>
    <t>Clash of Gods</t>
  </si>
  <si>
    <t>https://www.imdb.com/title/tt9384168/?ref_=adv_li_tt</t>
  </si>
  <si>
    <t>"Clash of gods has been released on android platform. Clash of Gods is the first ever 3D Strategy mobile game. There are well over 100 Gods to collect. Each one of them has their unique ... See full summary »</t>
  </si>
  <si>
    <t>Tsugunai - Atonement</t>
  </si>
  <si>
    <t>https://www.imdb.com/title/tt0464279/?ref_=adv_li_tt</t>
  </si>
  <si>
    <t>Yurudorashiru</t>
  </si>
  <si>
    <t>https://www.imdb.com/title/tt6016812/?ref_=adv_li_tt</t>
  </si>
  <si>
    <t>Headlander</t>
  </si>
  <si>
    <t>https://www.imdb.com/title/tt5938320/?ref_=adv_li_tt</t>
  </si>
  <si>
    <t>Science fiction action-puzzle game where the player plays as a disembodied head in a world full of robots.</t>
  </si>
  <si>
    <t>Animetic Story Game 1: Cardcaptor Sakura</t>
  </si>
  <si>
    <t>https://www.imdb.com/title/tt11296684/?ref_=adv_li_tt</t>
  </si>
  <si>
    <t>Soldier of Fortune: Gold Edition</t>
  </si>
  <si>
    <t>https://www.imdb.com/title/tt15448324/?ref_=adv_li_tt</t>
  </si>
  <si>
    <t>The Ward</t>
  </si>
  <si>
    <t>https://www.imdb.com/title/tt0278814/?ref_=adv_li_tt</t>
  </si>
  <si>
    <t>Deep Within</t>
  </si>
  <si>
    <t>https://www.imdb.com/title/tt5538716/?ref_=adv_li_tt</t>
  </si>
  <si>
    <t>When the Player (Brad) loses that one person who mattered the most to him, he shuts off his mind to everyone and everything. In a twisted world, he must find his way out, battling the voices in his mind (Jessica and Michael).</t>
  </si>
  <si>
    <t>Saiyûki</t>
  </si>
  <si>
    <t>https://www.imdb.com/title/tt0284449/?ref_=adv_li_tt</t>
  </si>
  <si>
    <t>Sophia Connector</t>
  </si>
  <si>
    <t>https://www.imdb.com/title/tt10250812/?ref_=adv_li_tt</t>
  </si>
  <si>
    <t>Sangokushi monogatari</t>
  </si>
  <si>
    <t>https://www.imdb.com/title/tt5779800/?ref_=adv_li_tt</t>
  </si>
  <si>
    <t>Triple Play 2002</t>
  </si>
  <si>
    <t>https://www.imdb.com/title/tt6629936/?ref_=adv_li_tt</t>
  </si>
  <si>
    <t>Abepyon</t>
  </si>
  <si>
    <t>https://www.imdb.com/title/tt4283974/?ref_=adv_li_tt</t>
  </si>
  <si>
    <t>Little Tribes</t>
  </si>
  <si>
    <t>https://www.imdb.com/title/tt2928854/?ref_=adv_li_tt</t>
  </si>
  <si>
    <t>Mochi Mochi Boy</t>
  </si>
  <si>
    <t>https://www.imdb.com/title/tt13983506/?ref_=adv_li_tt</t>
  </si>
  <si>
    <t>Androcks: Erase Virtualization</t>
  </si>
  <si>
    <t>https://www.imdb.com/title/tt15308606/?ref_=adv_li_tt</t>
  </si>
  <si>
    <t>Cerulean Horizon</t>
  </si>
  <si>
    <t>https://www.imdb.com/title/tt11184078/?ref_=adv_li_tt</t>
  </si>
  <si>
    <t>Explora: Time Run</t>
  </si>
  <si>
    <t>https://www.imdb.com/title/tt19731298/?ref_=adv_li_tt</t>
  </si>
  <si>
    <t>Renovatio</t>
  </si>
  <si>
    <t>https://www.imdb.com/title/tt3586806/?ref_=adv_li_tt</t>
  </si>
  <si>
    <t>A group of astronauts endeavor on a dangerous mission: to travel to a distant planet and investigate signs of other life forms. But what they discover is not concerning the future of humanity but it is a key to the past.</t>
  </si>
  <si>
    <t>Marine Heavy Gunner: Vietnam</t>
  </si>
  <si>
    <t>https://www.imdb.com/title/tt0426526/?ref_=adv_li_tt</t>
  </si>
  <si>
    <t>After a crash landing in enemy territory, You and your platoon must track down a ruthless enemy leader and rescue your fallen comrades from a remote POW camp.</t>
  </si>
  <si>
    <t>Soul Ark: Brave and Fate</t>
  </si>
  <si>
    <t>https://www.imdb.com/title/tt10746128/?ref_=adv_li_tt</t>
  </si>
  <si>
    <t>Interlude</t>
  </si>
  <si>
    <t>https://www.imdb.com/title/tt8808864/?ref_=adv_li_tt</t>
  </si>
  <si>
    <t>SwordThrust: The Hall of Alchemie</t>
  </si>
  <si>
    <t>https://www.imdb.com/title/tt1070425/?ref_=adv_li_tt</t>
  </si>
  <si>
    <t>Derek</t>
  </si>
  <si>
    <t>https://www.imdb.com/title/tt6535748/?ref_=adv_li_tt</t>
  </si>
  <si>
    <t>Myst-like Christian FMV adventure game and the sequel to Nacah. Use the King James' Bible to solve puzzles in the medieval world of Derek and save its god-fearing people, the Matteh, from the evil Dalaq cult that's banned the Bible.</t>
  </si>
  <si>
    <t>Rebel Inc: Escalation</t>
  </si>
  <si>
    <t>https://www.imdb.com/title/tt15186496/?ref_=adv_li_tt</t>
  </si>
  <si>
    <t>After a war, it is up to you to rebuild society for the natives that live in hardships while also fighting back the insurgents.</t>
  </si>
  <si>
    <t>Wasteland Wars</t>
  </si>
  <si>
    <t>https://www.imdb.com/title/tt6331384/?ref_=adv_li_tt</t>
  </si>
  <si>
    <t>Guide our hero, Brimstone - in an epic quest across the Wasteland in search of rogue Weepers! Avoid impending doom on your journey as you drive Brim throughout the deepest, darkest route ... See full summary »</t>
  </si>
  <si>
    <t>https://www.imdb.com/title/tt14076620/?ref_=adv_li_tt</t>
  </si>
  <si>
    <t>A man has awoken to discover that he is the only person left on Earth which has now been overrun by robotic spider-like beings.</t>
  </si>
  <si>
    <t>Arc the Lad Collection</t>
  </si>
  <si>
    <t>https://www.imdb.com/title/tt14205264/?ref_=adv_li_tt</t>
  </si>
  <si>
    <t>Lost Grimoires: Stolen Kingdom</t>
  </si>
  <si>
    <t>https://www.imdb.com/title/tt15079714/?ref_=adv_li_tt</t>
  </si>
  <si>
    <t>Hell Yeah!: Wrath of the Dead Rabbit</t>
  </si>
  <si>
    <t>https://www.imdb.com/title/tt2454834/?ref_=adv_li_tt</t>
  </si>
  <si>
    <t>A hellbound rabbit seeks revenge on a villain who has publicly humiliated him.</t>
  </si>
  <si>
    <t>Rupan sansei: The Typing</t>
  </si>
  <si>
    <t>https://www.imdb.com/title/tt0884834/?ref_=adv_li_tt</t>
  </si>
  <si>
    <t>You play as either Lupin and Jigen, and must have good typing skills to master this game.</t>
  </si>
  <si>
    <t>Pyros</t>
  </si>
  <si>
    <t>https://www.imdb.com/title/tt2188112/?ref_=adv_li_tt</t>
  </si>
  <si>
    <t>E.T. The Extra-Terrestrial: Away from Home</t>
  </si>
  <si>
    <t>https://www.imdb.com/title/tt0497902/?ref_=adv_li_tt</t>
  </si>
  <si>
    <t>Cognition: An Erica Reed Thriller - Episode 1: The Hangman</t>
  </si>
  <si>
    <t>https://www.imdb.com/title/tt2481284/?ref_=adv_li_tt</t>
  </si>
  <si>
    <t>FBI agent Erica Reed has an ability to see certain past events. A man with dark secrets has been murdered by hanging. A hidden message at the crime scene leads Erica to believe that the serial killer who killed her brother isn't dead.</t>
  </si>
  <si>
    <t>Retry</t>
  </si>
  <si>
    <t>https://www.imdb.com/title/tt18081026/?ref_=adv_li_tt</t>
  </si>
  <si>
    <t>RETRY puts you in control of a loop-the-looping, 16-bit airplane, Master the one-touch controls and navigate your way through treacherous obstacles with hair-raising stunts, It won't be easy so get ready to RETRY.</t>
  </si>
  <si>
    <t>Tiny Toon Adventures: Buster Saves the Day</t>
  </si>
  <si>
    <t>https://www.imdb.com/title/tt14581632/?ref_=adv_li_tt</t>
  </si>
  <si>
    <t>Play as Buster Bunny where you have to survive 11 levels so you can save your friends from Montana Max.</t>
  </si>
  <si>
    <t>Mayoiga no oni</t>
  </si>
  <si>
    <t>https://www.imdb.com/title/tt20770916/?ref_=adv_li_tt</t>
  </si>
  <si>
    <t>Immortal Desire</t>
  </si>
  <si>
    <t>https://www.imdb.com/title/tt6432800/?ref_=adv_li_tt</t>
  </si>
  <si>
    <t>Interactive CD version of the adult movie Immortal Desire (1993). In 1692, a woman seeks immortality. Her true love searches for her through time including World War One and present day L.A.</t>
  </si>
  <si>
    <t>In the 1st Degree</t>
  </si>
  <si>
    <t>https://www.imdb.com/title/tt0191199/?ref_=adv_li_tt</t>
  </si>
  <si>
    <t>FMV game about a state prosecutor, who must investigate a seemingly simple murder case and prove that the suspect is guilty of first degree murder. Hear the evidence, interrogate witnesses and then prove your case in court.</t>
  </si>
  <si>
    <t>Sigi: A Fart for Melusina</t>
  </si>
  <si>
    <t>https://www.imdb.com/title/tt14788072/?ref_=adv_li_tt</t>
  </si>
  <si>
    <t>RoboBlitz</t>
  </si>
  <si>
    <t>https://www.imdb.com/title/tt1804628/?ref_=adv_li_tt</t>
  </si>
  <si>
    <t>Takeshobou kuesuto: Kyoushuu Poputepipikku</t>
  </si>
  <si>
    <t>https://www.imdb.com/title/tt9369908/?ref_=adv_li_tt</t>
  </si>
  <si>
    <t>Cotton 100%</t>
  </si>
  <si>
    <t>https://www.imdb.com/title/tt18741432/?ref_=adv_li_tt</t>
  </si>
  <si>
    <t>Cotton 100% is an action-adventure side scrolling shooter video game where you play as fairy called Silk, who must go on a quest to get help and defeat the mysterious darkness that has fallen into the world.</t>
  </si>
  <si>
    <t>Tenkuu no barasu mirasu</t>
  </si>
  <si>
    <t>https://www.imdb.com/title/tt8826114/?ref_=adv_li_tt</t>
  </si>
  <si>
    <t>Dangerous Dave in the Haunted Mansion</t>
  </si>
  <si>
    <t>https://www.imdb.com/title/tt10315074/?ref_=adv_li_tt</t>
  </si>
  <si>
    <t>Gravibots</t>
  </si>
  <si>
    <t>https://www.imdb.com/title/tt15121476/?ref_=adv_li_tt</t>
  </si>
  <si>
    <t>Blaze of Blood</t>
  </si>
  <si>
    <t>https://www.imdb.com/title/tt7596074/?ref_=adv_li_tt</t>
  </si>
  <si>
    <t>Trilinea React</t>
  </si>
  <si>
    <t>https://www.imdb.com/title/tt9233804/?ref_=adv_li_tt</t>
  </si>
  <si>
    <t>Sacred Plus</t>
  </si>
  <si>
    <t>https://www.imdb.com/title/tt0457460/?ref_=adv_li_tt</t>
  </si>
  <si>
    <t>Sacred is a RPG originating from Germany and is playing in the fantasy world of Ancaria. You as the player choose between six individual characters - A mage, an elf, a gladiator, a female ... See full summary »</t>
  </si>
  <si>
    <t>Mr. Nutz: Hoppin' Mad</t>
  </si>
  <si>
    <t>https://www.imdb.com/title/tt12204314/?ref_=adv_li_tt</t>
  </si>
  <si>
    <t>Hammers Quest</t>
  </si>
  <si>
    <t>https://www.imdb.com/title/tt6905614/?ref_=adv_li_tt</t>
  </si>
  <si>
    <t>https://www.imdb.com/title/tt20752928/?ref_=adv_li_tt</t>
  </si>
  <si>
    <t>Vera Blanc: Full Moon</t>
  </si>
  <si>
    <t>https://www.imdb.com/title/tt15772170/?ref_=adv_li_tt</t>
  </si>
  <si>
    <t>Disneyland 360</t>
  </si>
  <si>
    <t>https://www.imdb.com/title/tt14740852/?ref_=adv_li_tt</t>
  </si>
  <si>
    <t>Rune Legend</t>
  </si>
  <si>
    <t>https://www.imdb.com/title/tt2391849/?ref_=adv_li_tt</t>
  </si>
  <si>
    <t>https://www.imdb.com/title/tt11206884/?ref_=adv_li_tt</t>
  </si>
  <si>
    <t>Uru: Complete Chronicles</t>
  </si>
  <si>
    <t>https://www.imdb.com/title/tt15426368/?ref_=adv_li_tt</t>
  </si>
  <si>
    <t>Mystery P.I.: The Lottery Ticket</t>
  </si>
  <si>
    <t>https://www.imdb.com/title/tt14707532/?ref_=adv_li_tt</t>
  </si>
  <si>
    <t>You are the world-famous Mystery P.I. and you've been hired by Grandma Rose to find her $488 million dollar winning lottery ticket that has gone missing, Can you solve the mystery of The Lottery Ticket?</t>
  </si>
  <si>
    <t>Famicom Detective Club: The Girl Who Stands Behind</t>
  </si>
  <si>
    <t>https://www.imdb.com/title/tt14095802/?ref_=adv_li_tt</t>
  </si>
  <si>
    <t>As an up-and-coming detective, find the culprit who took the life of an innocent girl and rattled her high school community. The victim was investigating a ghost story of a bloody girl who ... See full summary »</t>
  </si>
  <si>
    <t>MechWarrior 4: Black Knight Expansion</t>
  </si>
  <si>
    <t>https://www.imdb.com/title/tt0361897/?ref_=adv_li_tt</t>
  </si>
  <si>
    <t>After the death of Joanna Dresari during the freeing of Kentaris IV, Ian Dresari has taken the Ducal Throne, but not all is peaceful, as two of his allies refuse to associate with his ... See full summary »</t>
  </si>
  <si>
    <t>3D Ant Attack</t>
  </si>
  <si>
    <t>https://www.imdb.com/title/tt0407490/?ref_=adv_li_tt</t>
  </si>
  <si>
    <t>Moon Whistle</t>
  </si>
  <si>
    <t>https://www.imdb.com/title/tt2934976/?ref_=adv_li_tt</t>
  </si>
  <si>
    <t>Radium</t>
  </si>
  <si>
    <t>https://www.imdb.com/title/tt0363920/?ref_=adv_li_tt</t>
  </si>
  <si>
    <t>Nova, an atractive strong female, finds herself captured as a cyborg experiment inside a laboratory. She has to escape from the labratory and find out who is responsable for the experiments.</t>
  </si>
  <si>
    <t>Iggy's Reckin' Balls</t>
  </si>
  <si>
    <t>https://www.imdb.com/title/tt5452612/?ref_=adv_li_tt</t>
  </si>
  <si>
    <t>Nintendo DSi Metronome</t>
  </si>
  <si>
    <t>https://www.imdb.com/title/tt9285490/?ref_=adv_li_tt</t>
  </si>
  <si>
    <t>Das Telekommando kehrt zurück!</t>
  </si>
  <si>
    <t>https://www.imdb.com/title/tt1221974/?ref_=adv_li_tt</t>
  </si>
  <si>
    <t>Ara Fell</t>
  </si>
  <si>
    <t>https://www.imdb.com/title/tt19755104/?ref_=adv_li_tt</t>
  </si>
  <si>
    <t>Take in the beauty of a magical world floating above the clouds, then take on a menacing race of vampires hidden in the dark. Ara Fell combines the best parts of Japanese-style roleplaying games with the best parts of western RPGs.</t>
  </si>
  <si>
    <t>Castle of Owl</t>
  </si>
  <si>
    <t>https://www.imdb.com/title/tt2090473/?ref_=adv_li_tt</t>
  </si>
  <si>
    <t>Krush, Kill 'N Destroy Xtreme</t>
  </si>
  <si>
    <t>https://www.imdb.com/title/tt0446091/?ref_=adv_li_tt</t>
  </si>
  <si>
    <t>Camp Lazlo: Leaky Lake Games</t>
  </si>
  <si>
    <t>https://www.imdb.com/title/tt19813970/?ref_=adv_li_tt</t>
  </si>
  <si>
    <t>The California Raisins: The Grape Escape</t>
  </si>
  <si>
    <t>https://www.imdb.com/title/tt3487316/?ref_=adv_li_tt</t>
  </si>
  <si>
    <t>Scrabble Junior</t>
  </si>
  <si>
    <t>https://www.imdb.com/title/tt15121782/?ref_=adv_li_tt</t>
  </si>
  <si>
    <t>A Raven Monologue</t>
  </si>
  <si>
    <t>https://www.imdb.com/title/tt15017082/?ref_=adv_li_tt</t>
  </si>
  <si>
    <t>Jewels of Darkness</t>
  </si>
  <si>
    <t>https://www.imdb.com/title/tt0407676/?ref_=adv_li_tt</t>
  </si>
  <si>
    <t>The Flintstones: Surprise at Dinosaur Peak</t>
  </si>
  <si>
    <t>https://www.imdb.com/title/tt3466504/?ref_=adv_li_tt</t>
  </si>
  <si>
    <t>Fred Flintstone and Barney Rubble can't find Pebbles and Bamm-Bamm so they both go out to look for them and club enemies in this platform game.</t>
  </si>
  <si>
    <t>005</t>
  </si>
  <si>
    <t>https://www.imdb.com/title/tt1969942/?ref_=adv_li_tt</t>
  </si>
  <si>
    <t>Art of Murder: Hunt for the Puppeteer</t>
  </si>
  <si>
    <t>https://www.imdb.com/title/tt1498715/?ref_=adv_li_tt</t>
  </si>
  <si>
    <t>FBI agent Nicole Bonnet has to face new challenges as a ruthless murderer leaves mysterious dolls in 18th century costumes by the corpses of his victims.</t>
  </si>
  <si>
    <t>Trade &amp; Battle: Card Hero</t>
  </si>
  <si>
    <t>https://www.imdb.com/title/tt1242703/?ref_=adv_li_tt</t>
  </si>
  <si>
    <t>Play as Hiroshi where the card game, Card Hero is popular. He wants to be the best player that he can but it becomes harder when a evil gang called the Jokers, like to cause trouble.</t>
  </si>
  <si>
    <t>Yo-kai Watch Busters 2: Secret Treasure of the Legendary Banbarayar - Sword</t>
  </si>
  <si>
    <t>https://www.imdb.com/title/tt10093366/?ref_=adv_li_tt</t>
  </si>
  <si>
    <t>Pinochestein 3d</t>
  </si>
  <si>
    <t>https://www.imdb.com/title/tt5562472/?ref_=adv_li_tt</t>
  </si>
  <si>
    <t>StormBorn: War of Legends</t>
  </si>
  <si>
    <t>https://www.imdb.com/title/tt5324406/?ref_=adv_li_tt</t>
  </si>
  <si>
    <t>Flying Sword</t>
  </si>
  <si>
    <t>https://www.imdb.com/title/tt15154756/?ref_=adv_li_tt</t>
  </si>
  <si>
    <t>Region batoru: Aoki seisen</t>
  </si>
  <si>
    <t>https://www.imdb.com/title/tt5557170/?ref_=adv_li_tt</t>
  </si>
  <si>
    <t>Donald's Alphabet Chase</t>
  </si>
  <si>
    <t>https://www.imdb.com/title/tt0487896/?ref_=adv_li_tt</t>
  </si>
  <si>
    <t>Fushigi no gensoukyou 3</t>
  </si>
  <si>
    <t>https://www.imdb.com/title/tt14486098/?ref_=adv_li_tt</t>
  </si>
  <si>
    <t>Empire III: Armageddon</t>
  </si>
  <si>
    <t>https://www.imdb.com/title/tt0446691/?ref_=adv_li_tt</t>
  </si>
  <si>
    <t>The final episode of the Empire Science Fiction Adventure trilogy reveals a world in chaos. In this desperate society you have but one mission: to find the Empress and destroy the Empire. ... See full summary »</t>
  </si>
  <si>
    <t>Grand Shooter</t>
  </si>
  <si>
    <t>https://www.imdb.com/title/tt7906396/?ref_=adv_li_tt</t>
  </si>
  <si>
    <t>Yo-kai Watch Busters 2: Secret Treasure of the Legendary Banbarayar - Magnum</t>
  </si>
  <si>
    <t>https://www.imdb.com/title/tt10093368/?ref_=adv_li_tt</t>
  </si>
  <si>
    <t>Jungle vs. Droids</t>
  </si>
  <si>
    <t>https://www.imdb.com/title/tt5750380/?ref_=adv_li_tt</t>
  </si>
  <si>
    <t>The Droids - mechanical aliens from space- have invaded the Jungle to destroy the magic crystals that the animals guard. But are the animals cunning enough to defend their power source on ... See full summary »</t>
  </si>
  <si>
    <t>Astérix and the Great Rescue</t>
  </si>
  <si>
    <t>https://www.imdb.com/title/tt5746446/?ref_=adv_li_tt</t>
  </si>
  <si>
    <t>Long Live the Queen</t>
  </si>
  <si>
    <t>https://www.imdb.com/title/tt10758858/?ref_=adv_li_tt</t>
  </si>
  <si>
    <t>Tiny Tails</t>
  </si>
  <si>
    <t>https://www.imdb.com/title/tt2909378/?ref_=adv_li_tt</t>
  </si>
  <si>
    <t>Pixel People</t>
  </si>
  <si>
    <t>https://www.imdb.com/title/tt2670958/?ref_=adv_li_tt</t>
  </si>
  <si>
    <t>Pucca's Race for Kisses</t>
  </si>
  <si>
    <t>https://www.imdb.com/title/tt16605018/?ref_=adv_li_tt</t>
  </si>
  <si>
    <t>Stasis: 7-118</t>
  </si>
  <si>
    <t>https://www.imdb.com/title/tt4780368/?ref_=adv_li_tt</t>
  </si>
  <si>
    <t>Firefly: The Adventures of Switch</t>
  </si>
  <si>
    <t>https://www.imdb.com/title/tt2872642/?ref_=adv_li_tt</t>
  </si>
  <si>
    <t>Samurai Warriors: Katana</t>
  </si>
  <si>
    <t>https://www.imdb.com/title/tt1193521/?ref_=adv_li_tt</t>
  </si>
  <si>
    <t>Brave Frontier Rouge Story</t>
  </si>
  <si>
    <t>https://www.imdb.com/title/tt10060524/?ref_=adv_li_tt</t>
  </si>
  <si>
    <t>Doraemon: Wakuwaku poketto paradaisu</t>
  </si>
  <si>
    <t>https://www.imdb.com/title/tt2051867/?ref_=adv_li_tt</t>
  </si>
  <si>
    <t>Jonny Quest: Curse of the Mayan Warriors</t>
  </si>
  <si>
    <t>https://www.imdb.com/title/tt8074796/?ref_=adv_li_tt</t>
  </si>
  <si>
    <t>Action adventure game based on the 1964 animated show. Someone is stealing the Mayan idols, so Jonny and his friends decide to travel to the South American jungle and find the culprits.</t>
  </si>
  <si>
    <t>Diner Dash on Facebook</t>
  </si>
  <si>
    <t>https://www.imdb.com/title/tt2641590/?ref_=adv_li_tt</t>
  </si>
  <si>
    <t>Sky Odyssey</t>
  </si>
  <si>
    <t>https://www.imdb.com/title/tt0301847/?ref_=adv_li_tt</t>
  </si>
  <si>
    <t>Sekaiju to fushigi no danjon 2</t>
  </si>
  <si>
    <t>https://www.imdb.com/title/tt7315848/?ref_=adv_li_tt</t>
  </si>
  <si>
    <t>Soul Trapper</t>
  </si>
  <si>
    <t>https://www.imdb.com/title/tt1404410/?ref_=adv_li_tt</t>
  </si>
  <si>
    <t>Flux Family Secrets: The Ripple Effect</t>
  </si>
  <si>
    <t>https://www.imdb.com/title/tt10055790/?ref_=adv_li_tt</t>
  </si>
  <si>
    <t>Flux Family Secrets: The Ripple Effect is a hidden object puzzle-adventure casual game developed by Skunk Studios. It is the first installment in the Flux Family Secrets series. The game is... See full summary »</t>
  </si>
  <si>
    <t>Gateway to the Savage Frontier</t>
  </si>
  <si>
    <t>https://www.imdb.com/title/tt9680516/?ref_=adv_li_tt</t>
  </si>
  <si>
    <t>Doragon daihikyô</t>
  </si>
  <si>
    <t>https://www.imdb.com/title/tt5654054/?ref_=adv_li_tt</t>
  </si>
  <si>
    <t>Super Wiloo Demake</t>
  </si>
  <si>
    <t>https://www.imdb.com/title/tt13468992/?ref_=adv_li_tt</t>
  </si>
  <si>
    <t>Pizza Connection</t>
  </si>
  <si>
    <t>https://www.imdb.com/title/tt0829264/?ref_=adv_li_tt</t>
  </si>
  <si>
    <t>Takeru: Letter of the Law</t>
  </si>
  <si>
    <t>https://www.imdb.com/title/tt20565656/?ref_=adv_li_tt</t>
  </si>
  <si>
    <t>Created by artist Buichi Terasawa, Takeru is a full-color computerized interactive manga. Follow the hero Takeru Ichimonji in his battle against an evil sorceress in the land of Yamato, sort of an amalgam of feudal and futuristic Japan.</t>
  </si>
  <si>
    <t>Wolf Game</t>
  </si>
  <si>
    <t>https://www.imdb.com/title/tt14215042/?ref_=adv_li_tt</t>
  </si>
  <si>
    <t>Shinobi, koiutsutsu: Setugekka koiemaki</t>
  </si>
  <si>
    <t>https://www.imdb.com/title/tt6098332/?ref_=adv_li_tt</t>
  </si>
  <si>
    <t>Ankalli</t>
  </si>
  <si>
    <t>https://www.imdb.com/title/tt12422998/?ref_=adv_li_tt</t>
  </si>
  <si>
    <t>Ankalli is a 3rd Person Action-Adventure video game with magical elements set in the early days of the XX century.</t>
  </si>
  <si>
    <t>The Last Hope: Trump vs Mafia - North Korea</t>
  </si>
  <si>
    <t>https://www.imdb.com/title/tt15155624/?ref_=adv_li_tt</t>
  </si>
  <si>
    <t>Sangokushi region</t>
  </si>
  <si>
    <t>https://www.imdb.com/title/tt6626480/?ref_=adv_li_tt</t>
  </si>
  <si>
    <t>Black Star: Theater Starless</t>
  </si>
  <si>
    <t>https://www.imdb.com/title/tt10957618/?ref_=adv_li_tt</t>
  </si>
  <si>
    <t>The Great Battles of Caesar</t>
  </si>
  <si>
    <t>https://www.imdb.com/title/tt0281894/?ref_=adv_li_tt</t>
  </si>
  <si>
    <t>Peter Pan: A Story Painting Adventure</t>
  </si>
  <si>
    <t>https://www.imdb.com/title/tt0485691/?ref_=adv_li_tt</t>
  </si>
  <si>
    <t>Empire I: World Builders</t>
  </si>
  <si>
    <t>https://www.imdb.com/title/tt0446690/?ref_=adv_li_tt</t>
  </si>
  <si>
    <t>The gateway to the New York Rocket Field is your first step of a space voyage in which you may choose one of three career paths to follow, here at the dawn of the interstellar Empire. ... See full summary »</t>
  </si>
  <si>
    <t>Secret Service: In Harm's Way</t>
  </si>
  <si>
    <t>https://www.imdb.com/title/tt0316561/?ref_=adv_li_tt</t>
  </si>
  <si>
    <t>First person shooter video game where you play a U.S. Secret Service agent who must protect the President at all costs.</t>
  </si>
  <si>
    <t>Nekketsu inou bukatsutan: Trigger Kiss</t>
  </si>
  <si>
    <t>https://www.imdb.com/title/tt5585792/?ref_=adv_li_tt</t>
  </si>
  <si>
    <t>Sparkster</t>
  </si>
  <si>
    <t>https://www.imdb.com/title/tt2535834/?ref_=adv_li_tt</t>
  </si>
  <si>
    <t>Sparkster takes on the empire once again.</t>
  </si>
  <si>
    <t>V-Rally 3</t>
  </si>
  <si>
    <t>https://www.imdb.com/title/tt0403646/?ref_=adv_li_tt</t>
  </si>
  <si>
    <t>V-Rally 3 includes all of the most coveted rally cars on today's circuit, and each one is completely customizable and the new collision engine and physics models let you feel what it's like to be a real pro rally driver.</t>
  </si>
  <si>
    <t>The Legend of Zelda: The Final Challenge</t>
  </si>
  <si>
    <t>https://www.imdb.com/title/tt21809582/?ref_=adv_li_tt</t>
  </si>
  <si>
    <t>GT Advance Championship Racing</t>
  </si>
  <si>
    <t>https://www.imdb.com/title/tt20565248/?ref_=adv_li_tt</t>
  </si>
  <si>
    <t>Install your car kits, head to the track, start your engines and get ready to challenge the most competitive racers on the circuit. Choose from over 45 authentic cars and race for championship gold on an amazing 32 different tracks.</t>
  </si>
  <si>
    <t>Robot Ponkottsu: Moon Version</t>
  </si>
  <si>
    <t>https://www.imdb.com/title/tt5887926/?ref_=adv_li_tt</t>
  </si>
  <si>
    <t>https://www.imdb.com/title/tt6438850/?ref_=adv_li_tt</t>
  </si>
  <si>
    <t>Atlas is a groundbreaking episodic VR adventure that sets users on a quest to uncover the mysteries of a lost human civilization.</t>
  </si>
  <si>
    <t>Sangoku soubu</t>
  </si>
  <si>
    <t>https://www.imdb.com/title/tt6027670/?ref_=adv_li_tt</t>
  </si>
  <si>
    <t>Picross NP Vol.7</t>
  </si>
  <si>
    <t>https://www.imdb.com/title/tt9286894/?ref_=adv_li_tt</t>
  </si>
  <si>
    <t>Transport Tycoon</t>
  </si>
  <si>
    <t>https://www.imdb.com/title/tt5444476/?ref_=adv_li_tt</t>
  </si>
  <si>
    <t>A DOS business simulation game where the player assumes the role of president of a transportation company. Map graphics are rendered in a 2D isometric view similar in look to SimCity 2000 (... See full summary »</t>
  </si>
  <si>
    <t>Heroes of Skyrealm</t>
  </si>
  <si>
    <t>https://www.imdb.com/title/tt6326292/?ref_=adv_li_tt</t>
  </si>
  <si>
    <t>New Super Chick Sisters</t>
  </si>
  <si>
    <t>https://www.imdb.com/title/tt6864004/?ref_=adv_li_tt</t>
  </si>
  <si>
    <t>Chick sisters Nugget and Chickette have to save Pamela Anderson again. This time Pam has been kidnapped by the evil mascot of McDonalds, Ronald McDonald, who plans to turn her into an ... See full summary »</t>
  </si>
  <si>
    <t>Witches' Legacy: The Charleston Curse</t>
  </si>
  <si>
    <t>https://www.imdb.com/title/tt4627940/?ref_=adv_li_tt</t>
  </si>
  <si>
    <t>Das Telekommando!</t>
  </si>
  <si>
    <t>https://www.imdb.com/title/tt1221975/?ref_=adv_li_tt</t>
  </si>
  <si>
    <t>Ultima Online: Time of Legends</t>
  </si>
  <si>
    <t>https://www.imdb.com/title/tt16341260/?ref_=adv_li_tt</t>
  </si>
  <si>
    <t>Save the Ninja Clan</t>
  </si>
  <si>
    <t>https://www.imdb.com/title/tt15527022/?ref_=adv_li_tt</t>
  </si>
  <si>
    <t>Cyberia 2: Resurrection</t>
  </si>
  <si>
    <t>https://www.imdb.com/title/tt14658140/?ref_=adv_li_tt</t>
  </si>
  <si>
    <t>In a future where global terrorists rule and mankind lives on the brink of destruction, the the ultimate doomsday device has just been discovered beneath the frozen wasteland of northern Russia, code-named Cyberia.</t>
  </si>
  <si>
    <t>Gundam Heroes</t>
  </si>
  <si>
    <t>https://www.imdb.com/title/tt9359116/?ref_=adv_li_tt</t>
  </si>
  <si>
    <t>Bow to Blood: Last Captain Standing</t>
  </si>
  <si>
    <t>https://www.imdb.com/title/tt13544150/?ref_=adv_li_tt</t>
  </si>
  <si>
    <t>MechWarrior 5: Mercenaries - Legend of the Kestrel Lancers</t>
  </si>
  <si>
    <t>https://www.imdb.com/title/tt16296670/?ref_=adv_li_tt</t>
  </si>
  <si>
    <t>Questprobe featuring Spider-Man</t>
  </si>
  <si>
    <t>https://www.imdb.com/title/tt11216734/?ref_=adv_li_tt</t>
  </si>
  <si>
    <t>Elliot Quest</t>
  </si>
  <si>
    <t>https://www.imdb.com/title/tt8463682/?ref_=adv_li_tt</t>
  </si>
  <si>
    <t>Buresu obu faia 6: Hakuryuu no shugoshatachi</t>
  </si>
  <si>
    <t>https://www.imdb.com/title/tt3111642/?ref_=adv_li_tt</t>
  </si>
  <si>
    <t>Reed Remastered</t>
  </si>
  <si>
    <t>https://www.imdb.com/title/tt15102822/?ref_=adv_li_tt</t>
  </si>
  <si>
    <t>Mensa: Unlocked</t>
  </si>
  <si>
    <t>https://www.imdb.com/title/tt15121884/?ref_=adv_li_tt</t>
  </si>
  <si>
    <t>Basement Crawl</t>
  </si>
  <si>
    <t>https://www.imdb.com/title/tt3136694/?ref_=adv_li_tt</t>
  </si>
  <si>
    <t>Treasure Cove!</t>
  </si>
  <si>
    <t>https://www.imdb.com/title/tt18484496/?ref_=adv_li_tt</t>
  </si>
  <si>
    <t>Seiken densetsu: Heroes of Mana</t>
  </si>
  <si>
    <t>https://www.imdb.com/title/tt1965077/?ref_=adv_li_tt</t>
  </si>
  <si>
    <t>Chopper Command</t>
  </si>
  <si>
    <t>https://www.imdb.com/title/tt0294447/?ref_=adv_li_tt</t>
  </si>
  <si>
    <t>A helicopter pilot your mission is to protect convoys of trucks from enemy fighter jets and helicopters, but make sure you don't get shot down.</t>
  </si>
  <si>
    <t>A Ticket to Ride</t>
  </si>
  <si>
    <t>https://www.imdb.com/title/tt6322272/?ref_=adv_li_tt</t>
  </si>
  <si>
    <t>Mystery Mansion</t>
  </si>
  <si>
    <t>https://www.imdb.com/title/tt2141855/?ref_=adv_li_tt</t>
  </si>
  <si>
    <t>https://www.imdb.com/title/tt21407654/?ref_=adv_li_tt</t>
  </si>
  <si>
    <t>Go Diego Go! Great Dinosaur Rescue</t>
  </si>
  <si>
    <t>https://www.imdb.com/title/tt12624186/?ref_=adv_li_tt</t>
  </si>
  <si>
    <t>Moon Diver</t>
  </si>
  <si>
    <t>https://www.imdb.com/title/tt1948592/?ref_=adv_li_tt</t>
  </si>
  <si>
    <t>The Earth lies in ruins. In the year 2081, five warriors suddenly appeared during an eclipse and began the fight to take back Earth. Introducing Moon Diver, an easy-to-control ... See full summary »</t>
  </si>
  <si>
    <t>Arca Last</t>
  </si>
  <si>
    <t>https://www.imdb.com/title/tt10746134/?ref_=adv_li_tt</t>
  </si>
  <si>
    <t>SD Rupan sansei: Kinko yaburi daisakusen</t>
  </si>
  <si>
    <t>https://www.imdb.com/title/tt0903975/?ref_=adv_li_tt</t>
  </si>
  <si>
    <t>Lupin hunts down treasures of his old foes.</t>
  </si>
  <si>
    <t>Ikinokore! Shuumatsu sekai</t>
  </si>
  <si>
    <t>https://www.imdb.com/title/tt9073910/?ref_=adv_li_tt</t>
  </si>
  <si>
    <t>FoxyLand</t>
  </si>
  <si>
    <t>https://www.imdb.com/title/tt14095046/?ref_=adv_li_tt</t>
  </si>
  <si>
    <t>Maupiti Island</t>
  </si>
  <si>
    <t>https://www.imdb.com/title/tt19731772/?ref_=adv_li_tt</t>
  </si>
  <si>
    <t>Moesen</t>
  </si>
  <si>
    <t>https://www.imdb.com/title/tt7725512/?ref_=adv_li_tt</t>
  </si>
  <si>
    <t>Chuck Rock</t>
  </si>
  <si>
    <t>https://www.imdb.com/title/tt0485878/?ref_=adv_li_tt</t>
  </si>
  <si>
    <t>Prehistoric platforming adventure in which you play a cave-man out to rescue his wife.</t>
  </si>
  <si>
    <t>Slayin 2</t>
  </si>
  <si>
    <t>https://www.imdb.com/title/tt14624268/?ref_=adv_li_tt</t>
  </si>
  <si>
    <t>Engage endless hordes of monsters up close as a valiant knight, or shower them with arrows, bombs, and spells using 8 unlockable heroes with completely different skillsets and playstyles.</t>
  </si>
  <si>
    <t>The King's Gold</t>
  </si>
  <si>
    <t>https://www.imdb.com/title/tt10751432/?ref_=adv_li_tt</t>
  </si>
  <si>
    <t>A nice Old Man must defend almost alone a whole kingdom to satisfy a very ungrateful King.</t>
  </si>
  <si>
    <t>Globetrotter</t>
  </si>
  <si>
    <t>https://www.imdb.com/title/tt0852651/?ref_=adv_li_tt</t>
  </si>
  <si>
    <t>Paper Beast</t>
  </si>
  <si>
    <t>https://www.imdb.com/title/tt14339226/?ref_=adv_li_tt</t>
  </si>
  <si>
    <t>Joe Blade</t>
  </si>
  <si>
    <t>https://www.imdb.com/title/tt0483020/?ref_=adv_li_tt</t>
  </si>
  <si>
    <t>Rescue world leaders from a crazed maniac in this shoot-em-up video game.</t>
  </si>
  <si>
    <t>40Hz: Forgotten Future</t>
  </si>
  <si>
    <t>https://www.imdb.com/title/tt4079086/?ref_=adv_li_tt</t>
  </si>
  <si>
    <t>Tony Tough 2: A Rake's Progress</t>
  </si>
  <si>
    <t>https://www.imdb.com/title/tt0874325/?ref_=adv_li_tt</t>
  </si>
  <si>
    <t>4 Elements II</t>
  </si>
  <si>
    <t>https://www.imdb.com/title/tt14682236/?ref_=adv_li_tt</t>
  </si>
  <si>
    <t>Misfortune has befallen the magic kingdom.. AGAIN, Can you and the fairies of earth, water, fire and air become the heroes of the kingdom and restore the book of magic, Welcome player to 4 Elements II.</t>
  </si>
  <si>
    <t>Pity Pit</t>
  </si>
  <si>
    <t>https://www.imdb.com/title/tt16676686/?ref_=adv_li_tt</t>
  </si>
  <si>
    <t>Shiratsuyu no kai</t>
  </si>
  <si>
    <t>https://www.imdb.com/title/tt2995938/?ref_=adv_li_tt</t>
  </si>
  <si>
    <t>Pocky &amp; Rocky 2</t>
  </si>
  <si>
    <t>https://www.imdb.com/title/tt15800248/?ref_=adv_li_tt</t>
  </si>
  <si>
    <t>Princess Luna has been kidnapped by a gang of evil demons and its up to Shinto priestess Pocky and her raccoon buddy Rocky to rescue her.</t>
  </si>
  <si>
    <t>Pokémon Mystery Dungeon: Let's Go! Stormy Adventure Squad</t>
  </si>
  <si>
    <t>https://www.imdb.com/title/tt9798716/?ref_=adv_li_tt</t>
  </si>
  <si>
    <t>D's Diner: Director's Cut</t>
  </si>
  <si>
    <t>https://www.imdb.com/title/tt21854448/?ref_=adv_li_tt</t>
  </si>
  <si>
    <t>D's Diner: Director's Cut is the 3DO-exclusive director's cut of D. It includes new scenes; a new visual novel documenting Laura's backstory; a trailer for the planned sequel on the M2 console; and a mini-disc soundtrack.</t>
  </si>
  <si>
    <t>Asterix at the Olympic Games</t>
  </si>
  <si>
    <t>https://www.imdb.com/title/tt21855656/?ref_=adv_li_tt</t>
  </si>
  <si>
    <t>Astérix and Obélix have to win the Olympic Games in order to help their lovesick friend Lovestorix marry Princess Irina. Brutus uses every trick to have his own team win the game, and get rid of his father Julius Caesar in the process.</t>
  </si>
  <si>
    <t>Ôkoku no guran shefu</t>
  </si>
  <si>
    <t>https://www.imdb.com/title/tt21861068/?ref_=adv_li_tt</t>
  </si>
  <si>
    <t>One day, a young boy comes to celebrity chef Yukio Hattori to learn all that he can about cooking. Hattori sends him to a fantasy realm where he can develop his abilities by serving people in dire need of good cuisine.</t>
  </si>
  <si>
    <t>BFS: Blue Forest Story</t>
  </si>
  <si>
    <t>https://www.imdb.com/title/tt21862054/?ref_=adv_li_tt</t>
  </si>
  <si>
    <t>Blue Forest Story is set in a medieval fantasy land, controlled by the powerful Empire. There are in fact two stories in the game, featuring two different characters, who live in different ... See full summary »</t>
  </si>
  <si>
    <t>Pendek</t>
  </si>
  <si>
    <t>https://www.imdb.com/title/tt21864274/?ref_=adv_li_tt</t>
  </si>
  <si>
    <t>You are Yandi, a villager who works for the Pandang Logging Company deep in the Sumatran jungle. An accident leaves you stranded and alone in the jungle. You must survive, you must escape. But who knows what you might find.</t>
  </si>
  <si>
    <t>Shipwrecked 64</t>
  </si>
  <si>
    <t>https://www.imdb.com/title/tt21874006/?ref_=adv_li_tt</t>
  </si>
  <si>
    <t>Codename: Kids Next Door - Operation: S.O.D.A.</t>
  </si>
  <si>
    <t>https://www.imdb.com/title/tt21906666/?ref_=adv_li_tt</t>
  </si>
  <si>
    <t>Shinjuku Dungeon</t>
  </si>
  <si>
    <t>https://www.imdb.com/title/tt21908988/?ref_=adv_li_tt</t>
  </si>
  <si>
    <t>Double Switch: 25th Anniversary Edition</t>
  </si>
  <si>
    <t>https://www.imdb.com/title/tt21913236/?ref_=adv_li_tt</t>
  </si>
  <si>
    <t>Hoverbod</t>
  </si>
  <si>
    <t>https://www.imdb.com/title/tt21915930/?ref_=adv_li_tt</t>
  </si>
  <si>
    <t>Hoverbod is an action-puzzle game where the player controls a yellow spherical droid who has to retrieve some stolen treasure from the bad guy Barriuss Stearneruss. The game is played from ... See full summary »</t>
  </si>
  <si>
    <t>Cosmos Bit</t>
  </si>
  <si>
    <t>https://www.imdb.com/title/tt21916408/?ref_=adv_li_tt</t>
  </si>
  <si>
    <t>Apocalipsis: The Tree of the Knowledge of Good and Evil</t>
  </si>
  <si>
    <t>https://www.imdb.com/title/tt21918594/?ref_=adv_li_tt</t>
  </si>
  <si>
    <t>Doumo, DS Desu</t>
  </si>
  <si>
    <t>https://www.imdb.com/title/tt21919192/?ref_=adv_li_tt</t>
  </si>
  <si>
    <t>Anubis II</t>
  </si>
  <si>
    <t>https://www.imdb.com/title/tt21919556/?ref_=adv_li_tt</t>
  </si>
  <si>
    <t>Set in ancient Egypt, the player controls Anubis, the guardian of the Underworld, in his quest to lift the Curse of the pharaohs.</t>
  </si>
  <si>
    <t>Kokomando</t>
  </si>
  <si>
    <t>https://www.imdb.com/title/tt21922558/?ref_=adv_li_tt</t>
  </si>
  <si>
    <t>Kokomando is a platform game for kids. The player directs the young rooster. Until recently, he lived a quiet life in a henhouse. The situation changed dramatically when foxes appeared in ... See full summary »</t>
  </si>
  <si>
    <t>Metin2</t>
  </si>
  <si>
    <t>https://www.imdb.com/title/tt21922794/?ref_=adv_li_tt</t>
  </si>
  <si>
    <t>The appearance of the Metin stones has torn deep rifts through the once flourishing world of the Dragon God. War has erupted between the kingdoms - wild animals have transformed into ... See full summary »</t>
  </si>
  <si>
    <t>Tytus, Romek i A'Tomek</t>
  </si>
  <si>
    <t>https://www.imdb.com/title/tt21923464/?ref_=adv_li_tt</t>
  </si>
  <si>
    <t>Kangurek Kao</t>
  </si>
  <si>
    <t>https://www.imdb.com/title/tt21923488/?ref_=adv_li_tt</t>
  </si>
  <si>
    <t>Draggo</t>
  </si>
  <si>
    <t>https://www.imdb.com/title/tt21924108/?ref_=adv_li_tt</t>
  </si>
  <si>
    <t>Draggo is an action puzzle 3D platform game for kids. Guide a small dragon through complicated levels and collect all magic gems in order to restore Draggo's ability to throw flames and ... See full summary »</t>
  </si>
  <si>
    <t>Turtix</t>
  </si>
  <si>
    <t>https://www.imdb.com/title/tt21924142/?ref_=adv_li_tt</t>
  </si>
  <si>
    <t>Turtix has gone and done it. What he thought would be a small spell ended up being the one that broke the amulet of peace. Of course he didn't really mean to do any harm, but maybe he ... See full summary »</t>
  </si>
  <si>
    <t>Turtix: Rescue Adventure</t>
  </si>
  <si>
    <t>https://www.imdb.com/title/tt21928866/?ref_=adv_li_tt</t>
  </si>
  <si>
    <t>The sequel to Turtix is based on the same concept as the original game. During a class, the teacher misreads a recipe and all the students are whisked away in bubbles. Turtix once again ... See full summary »</t>
  </si>
  <si>
    <t>Disco Elysium</t>
  </si>
  <si>
    <t>https://www.imdb.com/title/tt11177022/?ref_=adv_li_tt</t>
  </si>
  <si>
    <t>You're a detective tasked with solving a murder in the strange world of Elysium. Utilize a new and innovative skill system to be the detective you want to be. Become a hero or an absolute disaster of a human being.</t>
  </si>
  <si>
    <t>Five Dates</t>
  </si>
  <si>
    <t>https://www.imdb.com/title/tt12485740/?ref_=adv_li_tt</t>
  </si>
  <si>
    <t>An interactive rom-com about the unpredictable world of digital dating. With five potential matches, Vinny explores whether compatibility, chemistry and connection is still possible in a world where physical touch is no longer an option</t>
  </si>
  <si>
    <t>Steins;Gate</t>
  </si>
  <si>
    <t>https://www.imdb.com/title/tt5953726/?ref_=adv_li_tt</t>
  </si>
  <si>
    <t>After discovering time travel, a university student and his colleagues must use their knowledge of it to stop an evil organization and their diabolical plans.</t>
  </si>
  <si>
    <t>Danganronpa V3: Killing Harmony</t>
  </si>
  <si>
    <t>https://www.imdb.com/title/tt6184830/?ref_=adv_li_tt</t>
  </si>
  <si>
    <t>Monokuma's twisted killing game returns in a new school with a new cast of 16 ultimate students. However this time, the killing game will never end until only two or less remain alive.</t>
  </si>
  <si>
    <t>HuniePop 2: Double Date</t>
  </si>
  <si>
    <t>https://www.imdb.com/title/tt14082648/?ref_=adv_li_tt</t>
  </si>
  <si>
    <t>Take a trip to an exotic island paradise for a steamy new adventure in this long awaited sequel to the popular dating sim / puzzle game hybrid, HuniePop.</t>
  </si>
  <si>
    <t>Disco Elysium - The Final Cut</t>
  </si>
  <si>
    <t>https://www.imdb.com/title/tt14671216/?ref_=adv_li_tt</t>
  </si>
  <si>
    <t>You're a detective with a unique skill system at your disposal and a whole city to carve your path across. Interrogate unforgettable characters, crack murders or take bribes. Become a hero or an absolute disaster of a human being.</t>
  </si>
  <si>
    <t>Plumbers Don't Wear Ties</t>
  </si>
  <si>
    <t>https://www.imdb.com/title/tt1896801/?ref_=adv_li_tt</t>
  </si>
  <si>
    <t>John, an unattached plumber, meets and falls in love with Jane in an office parking lot, where she has turned up for a job interview.</t>
  </si>
  <si>
    <t>Lula: The Sexy Empire</t>
  </si>
  <si>
    <t>https://www.imdb.com/title/tt6382628/?ref_=adv_li_tt</t>
  </si>
  <si>
    <t>Humorous managerial simulation about a former criminal who partners up with ditzy porn star Lula to build their own porn business empire. There are three major business goals in the game and some cartoon nudity.</t>
  </si>
  <si>
    <t>My Talking Tom 2</t>
  </si>
  <si>
    <t>https://www.imdb.com/title/tt11444210/?ref_=adv_li_tt</t>
  </si>
  <si>
    <t>The goal of the game is to take care of an anthropomorphic cat called Tom (who can optionally be renamed by the player).</t>
  </si>
  <si>
    <t>Harvester</t>
  </si>
  <si>
    <t>https://www.imdb.com/title/tt0219075/?ref_=adv_li_tt</t>
  </si>
  <si>
    <t>Amnesiac named Steve wakes up in a strange little town called Harvest, a place seemingly straight out of 1950s Americana but with a noticeably eerie and twisted pitch black dark side, that's preparing for the annual festival of blood.</t>
  </si>
  <si>
    <t>Wii Sports</t>
  </si>
  <si>
    <t>https://www.imdb.com/title/tt0934616/?ref_=adv_li_tt</t>
  </si>
  <si>
    <t>A collection of short and funny sport mini games, played with motion-control controllers.</t>
  </si>
  <si>
    <t>Phoenix Wright: Ace Attorney</t>
  </si>
  <si>
    <t>https://www.imdb.com/title/tt3351040/?ref_=adv_li_tt</t>
  </si>
  <si>
    <t>Phoenix Wright: Ace Attorney is a video game made by Capcom in which you play the role of Phoenix Wright, a funny, likeable defense lawyer who has to face countless and often bizarre court cases against ruthless prosecutors.</t>
  </si>
  <si>
    <t>Two Point Hospital</t>
  </si>
  <si>
    <t>https://www.imdb.com/title/tt8919602/?ref_=adv_li_tt</t>
  </si>
  <si>
    <t>Design stunning hospitals, cure peculiar illnesses and manage troublesome staff as you spread your budding health-care organization across Two Point County.</t>
  </si>
  <si>
    <t>Monster Prom</t>
  </si>
  <si>
    <t>https://www.imdb.com/title/tt8369954/?ref_=adv_li_tt</t>
  </si>
  <si>
    <t>There's only 3 weeks left before prom and you haven't got a date yet..and you're a monster. Go through absurd and funny situations, raise your stats and seduce one of your classmates.</t>
  </si>
  <si>
    <t>Kindergarten 2</t>
  </si>
  <si>
    <t>https://www.imdb.com/title/tt10772848/?ref_=adv_li_tt</t>
  </si>
  <si>
    <t>Welcome to Kindergarten 2, which takes place on Tuesday. After the events of Monday, you'll find yourself in a new school with new friends...and new ways to get ruthlessly murdered.</t>
  </si>
  <si>
    <t>Monty Python &amp; the Quest for the Holy Grail</t>
  </si>
  <si>
    <t>https://www.imdb.com/title/tt0151625/?ref_=adv_li_tt</t>
  </si>
  <si>
    <t>A parody of computer games, mainly CD-ROM ones, in which King Arthur must search for the Holy Grail.</t>
  </si>
  <si>
    <t>Rick and Morty: Virtual Rick-ality</t>
  </si>
  <si>
    <t>https://www.imdb.com/title/tt11222250/?ref_=adv_li_tt</t>
  </si>
  <si>
    <t>Rick and Morty have teleported into your living room for a cutting-edge VR adventure. Solve puzzles, step through portals into strange dimensions, get yelled at by Rick, fight aliens, drink detergent, press buttons, and more.</t>
  </si>
  <si>
    <t>Cartoon Network Superstar Soccer: Goal!!!</t>
  </si>
  <si>
    <t>https://www.imdb.com/title/tt8382500/?ref_=adv_li_tt</t>
  </si>
  <si>
    <t>Play as one of 16 different captains from your favorite Cartoon Network shows like Adventure Time, Steven Universe, Regular Show, The Amazing World of Gumball, We Bare Bears, Clarence and Uncle Grandpa.</t>
  </si>
  <si>
    <t>iCarly</t>
  </si>
  <si>
    <t>https://www.imdb.com/title/tt4156236/?ref_=adv_li_tt</t>
  </si>
  <si>
    <t>A video game based on the iCarly TV show.</t>
  </si>
  <si>
    <t>Futurama: Worlds of Tomorrow</t>
  </si>
  <si>
    <t>https://www.imdb.com/title/tt6904108/?ref_=adv_li_tt</t>
  </si>
  <si>
    <t>Futurama worlds of tomorrow is an interactive video game based on Matt Groening's series of the same name.</t>
  </si>
  <si>
    <t>The Sims</t>
  </si>
  <si>
    <t>https://www.imdb.com/title/tt0276506/?ref_=adv_li_tt</t>
  </si>
  <si>
    <t>"The Sims" is a close up look at a family of Will Wright's critically acclaimed "Sim City" series. In this game you create a family of "Sims" and build a house for them on the lot they are put on.</t>
  </si>
  <si>
    <t>Desperate Housewives: The Game</t>
  </si>
  <si>
    <t>https://www.imdb.com/title/tt0808228/?ref_=adv_li_tt</t>
  </si>
  <si>
    <t>You're the newest housewife on Wisteria Lane. You control everything from your personality and appearance, to the look of your new home - even whom you befriend or backstab. Interact with ... See full summary »</t>
  </si>
  <si>
    <t>Crush Crush</t>
  </si>
  <si>
    <t>https://www.imdb.com/title/tt7980360/?ref_=adv_li_tt</t>
  </si>
  <si>
    <t>Hey hot stuff. Are you looking for a fun and flirty game to kill some time and make you laugh out loud? That's a crazy coincidence, because it's been looking for you. Welcome to Crush Crush - the Idle Dating Sim.</t>
  </si>
  <si>
    <t>Apollo Justice: Ace Attorney</t>
  </si>
  <si>
    <t>https://www.imdb.com/title/tt2805090/?ref_=adv_li_tt</t>
  </si>
  <si>
    <t>Apollo Justice, a rookie attorney, befriends a famous attorney who quit being one seven years earlier. Apollo solves four different cases as an attorney and also learns how and why that same attorney lost his badge.</t>
  </si>
  <si>
    <t>Talking Tom Gold Run</t>
  </si>
  <si>
    <t>https://www.imdb.com/title/tt11444324/?ref_=adv_li_tt</t>
  </si>
  <si>
    <t>You've been robbed. Explore the endless runner to help Tom and Angela chase the robber and get your gold back. Discover new worlds, different running styles. Running will pay off. You'll be able to build your home from the ground up.</t>
  </si>
  <si>
    <t>HunieCam Studio</t>
  </si>
  <si>
    <t>https://www.imdb.com/title/tt8385168/?ref_=adv_li_tt</t>
  </si>
  <si>
    <t>In HunieCam Studio players take control of a sleazy cam girl operation. Rake in stacks of filthy internet money and attract as many disgusting fans as you can in this fast paced, click ... See full summary »</t>
  </si>
  <si>
    <t>Neighbours from Hell</t>
  </si>
  <si>
    <t>https://www.imdb.com/title/tt6273446/?ref_=adv_li_tt</t>
  </si>
  <si>
    <t>Mr. Rottweiler, the neighbour from hell, makes Woody's life a misery. Reaching breaking point, Woody decides to take revenge on his neighbour, creeping around his house, playing tricks on him.</t>
  </si>
  <si>
    <t>One Night at Flumpty's 2</t>
  </si>
  <si>
    <t>https://www.imdb.com/title/tt11236092/?ref_=adv_li_tt</t>
  </si>
  <si>
    <t>One Night at Flumpty's 2 is a point-and-click survival comedy horror game inspired by Five Nights at Freddy's.</t>
  </si>
  <si>
    <t>Blush Blush</t>
  </si>
  <si>
    <t>https://www.imdb.com/title/tt10359070/?ref_=adv_li_tt</t>
  </si>
  <si>
    <t>You are responsible for a curse that befalls 12 unfortunate (hawt) dudes. Now you have to find them and break the curse.</t>
  </si>
  <si>
    <t>Beavis and Butt-Head in Virtual Stupidity</t>
  </si>
  <si>
    <t>https://www.imdb.com/title/tt0216568/?ref_=adv_li_tt</t>
  </si>
  <si>
    <t>Phoenix Wright: Ace Attorney - Trials and Tribulations</t>
  </si>
  <si>
    <t>https://www.imdb.com/title/tt3381948/?ref_=adv_li_tt</t>
  </si>
  <si>
    <t>Phoenix Wright takes on more personal cases while we see how his late mentor got her difficult start in court.</t>
  </si>
  <si>
    <t>Vegas Tales</t>
  </si>
  <si>
    <t>https://www.imdb.com/title/tt16305496/?ref_=adv_li_tt</t>
  </si>
  <si>
    <t>A wealthy resort owner is dying and needs you to help him decide who should inherit his estate. You'll be interviewing some over-the-top characters and helping decide which of them most ... See full summary »</t>
  </si>
  <si>
    <t>Granny 3</t>
  </si>
  <si>
    <t>https://www.imdb.com/title/tt14965486/?ref_=adv_li_tt</t>
  </si>
  <si>
    <t>Granny and Grandpa have a new home together. As usual, they do nothing important but walking around the house and guard so no one intrudes on their territory. You as a prisoner must try to get out of there before day five has expired.</t>
  </si>
  <si>
    <t>Crash Tag Team Racing</t>
  </si>
  <si>
    <t>https://www.imdb.com/title/tt0492452/?ref_=adv_li_tt</t>
  </si>
  <si>
    <t>Crash must recover an amusement park's stolen Power Gems in order to earn its ownership.</t>
  </si>
  <si>
    <t>Akinator</t>
  </si>
  <si>
    <t>https://www.imdb.com/title/tt14154996/?ref_=adv_li_tt</t>
  </si>
  <si>
    <t>Akinator can read your mind just like magic and tell you what character you are thinking of, just by asking a few questions. Think of any character and Akinator will try to guess who it is. Will you dare challenge the genie?</t>
  </si>
  <si>
    <t>Steins;Gate Elite</t>
  </si>
  <si>
    <t>https://www.imdb.com/title/tt9863806/?ref_=adv_li_tt</t>
  </si>
  <si>
    <t>A port of the original Steins;Gate (2009) that replaces the artwork from previous releases with repurposed FMV footage from the Steins;Gate (2011) anime adaptation.</t>
  </si>
  <si>
    <t>Surgeon Simulator</t>
  </si>
  <si>
    <t>https://www.imdb.com/title/tt6453108/?ref_=adv_li_tt</t>
  </si>
  <si>
    <t>Nigel Burke, the greatest surgeon in the universe, is sent on various life saving surgeries to perform on his patient, Bob.</t>
  </si>
  <si>
    <t>Stubbs the Zombie in Rebel Without a Pulse</t>
  </si>
  <si>
    <t>https://www.imdb.com/title/tt0498128/?ref_=adv_li_tt</t>
  </si>
  <si>
    <t>Edward "Stubbs" Stubblefield rises from his grave as a zombie and decides to get his revenge by kill humans and devour their brains.</t>
  </si>
  <si>
    <t>Viva Piñata</t>
  </si>
  <si>
    <t>https://www.imdb.com/title/tt0940841/?ref_=adv_li_tt</t>
  </si>
  <si>
    <t>Monster Prom 2: Monster Camp</t>
  </si>
  <si>
    <t>https://www.imdb.com/title/tt13381434/?ref_=adv_li_tt</t>
  </si>
  <si>
    <t>Play through strange and absurd scenarios, with goal of romancing on of your monstrous summer crushes.</t>
  </si>
  <si>
    <t>HomiePop</t>
  </si>
  <si>
    <t>https://www.imdb.com/title/tt15740108/?ref_=adv_li_tt</t>
  </si>
  <si>
    <t>This mod of the puzzle game HuniePop replaces the voices of all the characters with masculine-presenting voice actors.</t>
  </si>
  <si>
    <t>Steins;Gate 0</t>
  </si>
  <si>
    <t>https://www.imdb.com/title/tt6157758/?ref_=adv_li_tt</t>
  </si>
  <si>
    <t>It takes place at the end of the original Steins;Gate, set in the Beta worldline. where Rintaro Okabe falls into depression after failing to prevent the death of Kurisu Makise until he meets Maho Hiyajo several months later.</t>
  </si>
  <si>
    <t>Outlaw Golf</t>
  </si>
  <si>
    <t>https://www.imdb.com/title/tt0383550/?ref_=adv_li_tt</t>
  </si>
  <si>
    <t>Family Guy: Another Freakin' Mobile Game</t>
  </si>
  <si>
    <t>https://www.imdb.com/title/tt17372934/?ref_=adv_li_tt</t>
  </si>
  <si>
    <t>Follow Peter, Lois, Stewie, Brian, Chris, Quagmire, Cleveland - and Meg on a debaucherous journey through Quahog. Put on your big kid pants because this isn't your typical candy-coated ... See full summary »</t>
  </si>
  <si>
    <t>The Naked Gun: I.C.U.P.</t>
  </si>
  <si>
    <t>https://www.imdb.com/title/tt1957979/?ref_=adv_li_tt</t>
  </si>
  <si>
    <t>One Night at Flumpty's</t>
  </si>
  <si>
    <t>https://www.imdb.com/title/tt11236088/?ref_=adv_li_tt</t>
  </si>
  <si>
    <t>One Night at Flumpty's is a point-and-click survival comedy horror game inspired by Five Nights at Freddy's.</t>
  </si>
  <si>
    <t>Bratz 4 Real</t>
  </si>
  <si>
    <t>https://www.imdb.com/title/tt1152818/?ref_=adv_li_tt</t>
  </si>
  <si>
    <t>The Bratz are in their first year of high school! They're going to be the most fabulous friends ever to grace Carry Nation High School! But the school class president has different plans ... See full summary »</t>
  </si>
  <si>
    <t>I Love You, Colonel Sanders!: A Finger Lickin' Good Dating Simulator</t>
  </si>
  <si>
    <t>https://www.imdb.com/title/tt10941832/?ref_=adv_li_tt</t>
  </si>
  <si>
    <t>You play a promising culinary student, who falls in love with their classmate, Colonel Sanders.</t>
  </si>
  <si>
    <t>Thirstiest Time of the Year</t>
  </si>
  <si>
    <t>https://www.imdb.com/title/tt12216296/?ref_=adv_li_tt</t>
  </si>
  <si>
    <t>A parody comedy horror game based on Sprite's "Thirstiest Time of the Year" commercial.</t>
  </si>
  <si>
    <t>Job Simulator: The 2050 Archives</t>
  </si>
  <si>
    <t>https://www.imdb.com/title/tt7571518/?ref_=adv_li_tt</t>
  </si>
  <si>
    <t>In the year 2050, where robots are used for all work, this museum acts as a simulation to allow people to experience what it was like to have a job.</t>
  </si>
  <si>
    <t>Michaelsoft Binbows '97</t>
  </si>
  <si>
    <t>https://www.imdb.com/title/tt20317198/?ref_=adv_li_tt</t>
  </si>
  <si>
    <t>You explore a computer previously owned by someone named Dan that is using the operating system named Michaelsoft Binbows '97 and find out there are some strange things going on.</t>
  </si>
  <si>
    <t>The Grand Tour Game</t>
  </si>
  <si>
    <t>https://www.imdb.com/title/tt9626072/?ref_=adv_li_tt</t>
  </si>
  <si>
    <t>Class of '09</t>
  </si>
  <si>
    <t>https://www.imdb.com/title/tt14925408/?ref_=adv_li_tt</t>
  </si>
  <si>
    <t>After her father commits suicide, a sociopathic girl enrolls into a new American high school in the late 2000's, intending to manipulate and bully her fellow students for status.</t>
  </si>
  <si>
    <t>People Playground</t>
  </si>
  <si>
    <t>https://www.imdb.com/title/tt19636890/?ref_=adv_li_tt</t>
  </si>
  <si>
    <t>Shoot, stab, burn, poison, tear, vaporise, or crush ragdolls in a large open space.</t>
  </si>
  <si>
    <t>https://www.imdb.com/title/tt8703816/?ref_=adv_li_tt</t>
  </si>
  <si>
    <t>Choose to play as Carl, Carly, Kelly or Kevin, and use objects to defeat burglars attempting to break into the house.</t>
  </si>
  <si>
    <t>JackFrags</t>
  </si>
  <si>
    <t>https://www.imdb.com/title/tt11255792/?ref_=adv_li_tt</t>
  </si>
  <si>
    <t>TV-MA</t>
  </si>
  <si>
    <t>Jack Mason, better known online as jackfrags, is a British gaming YouTuber who currently resides in Wolverhampton.</t>
  </si>
  <si>
    <t>Infiltrating the Airship</t>
  </si>
  <si>
    <t>https://www.imdb.com/title/tt8246340/?ref_=adv_li_tt</t>
  </si>
  <si>
    <t>Now that you've Stolen the Diamond it's time to Infiltrate the Airship.</t>
  </si>
  <si>
    <t>Leisure Suit Larry 6: Shape Up or Slip Out!</t>
  </si>
  <si>
    <t>https://www.imdb.com/title/tt0221339/?ref_=adv_li_tt</t>
  </si>
  <si>
    <t>He's got more opening lines than Henny Youngman. He's as hopelessly persistent as Disco. He's struck out more times than the Cubs. He's Leisure Suit Larry, the winningest loser in computer ... See full summary »</t>
  </si>
  <si>
    <t>South Park: Chef's Luv Shack</t>
  </si>
  <si>
    <t>https://www.imdb.com/title/tt0470926/?ref_=adv_li_tt</t>
  </si>
  <si>
    <t>Cartman, Kyle, Stan and Kenny end up on Chef's public-access game show.</t>
  </si>
  <si>
    <t>House Hack</t>
  </si>
  <si>
    <t>https://www.imdb.com/title/tt13053464/?ref_=adv_li_tt</t>
  </si>
  <si>
    <t>A budding R&amp;B artist finds herself under attack by otherworldly forces while babysitting for her superstar DJ friend. Left alone with a spooky 7-year-old, the house smart-tech quickly turns evil.</t>
  </si>
  <si>
    <t>Leisure Suit Larry in the Land of the Lounge Lizards</t>
  </si>
  <si>
    <t>https://www.imdb.com/title/tt0221338/?ref_=adv_li_tt</t>
  </si>
  <si>
    <t>Looking for a good time? Meet Larry. He's just turned 40, and he's still single. If you can get past the glow of his Grecian formula, you can see his hairline beginning to make a hasty ... See full summary »</t>
  </si>
  <si>
    <t>Phoenix Wright: Ace Attorney - Justice for All</t>
  </si>
  <si>
    <t>https://www.imdb.com/title/tt3371234/?ref_=adv_li_tt</t>
  </si>
  <si>
    <t>Phoenix Wright faces off in court against an expert prosecutor seeking revenge, while he begins to question the morality of his career.</t>
  </si>
  <si>
    <t>The Smurfs</t>
  </si>
  <si>
    <t>https://www.imdb.com/title/tt1135061/?ref_=adv_li_tt</t>
  </si>
  <si>
    <t>Side-scrolling 3D platform game for Playstation 1 based on the Smurfs animated TV film The Baby Smurf (1984). A brave smurf must rescue his friends captured by the evil Gargamel including a cute baby Smurf delivered by a stork.</t>
  </si>
  <si>
    <t>Neighbours from Hell 2: On Vacation</t>
  </si>
  <si>
    <t>https://www.imdb.com/title/tt6694076/?ref_=adv_li_tt</t>
  </si>
  <si>
    <t>The reality TV show of neighbourly nastiness and community commotion moves on to the next round. The Neighbour from Hell wants to enjoy an undeserved holiday - reason enough for Woody and ... See full summary »</t>
  </si>
  <si>
    <t>Talking Tom Hero Dash</t>
  </si>
  <si>
    <t>https://www.imdb.com/title/tt11444234/?ref_=adv_li_tt</t>
  </si>
  <si>
    <t>The best endless runner game. Join Talking Tom's superhero team to rescue your superpowered friends and stop the rioting raccoons. Run, jump, and save the world in the BRAND NEW Talking Tom Hero Dash. BE A HERO AND JOIN THE TEAM.</t>
  </si>
  <si>
    <t>Bad Ben</t>
  </si>
  <si>
    <t>https://www.imdb.com/title/tt17108934/?ref_=adv_li_tt</t>
  </si>
  <si>
    <t>Based on the cult hit micro-micro-micro-budget film series, the Bad Ben game is here to take the beloved franchise digital. Take the role of Tom Riley as he once again makes the incredibly ... See full summary »</t>
  </si>
  <si>
    <t>Yo-kai Watch 3</t>
  </si>
  <si>
    <t>https://www.imdb.com/title/tt9570854/?ref_=adv_li_tt</t>
  </si>
  <si>
    <t>Harvey Birdman: Attorney at Law</t>
  </si>
  <si>
    <t>https://www.imdb.com/title/tt1604936/?ref_=adv_li_tt</t>
  </si>
  <si>
    <t>Based on the Adult Swim cartoon of the same name with the game is played like the Ace Attorney Capcom court-themed series.</t>
  </si>
  <si>
    <t>Beavis and Butt-Head Do U.</t>
  </si>
  <si>
    <t>https://www.imdb.com/title/tt0212805/?ref_=adv_li_tt</t>
  </si>
  <si>
    <t>Rayman Raving Rabbids 2</t>
  </si>
  <si>
    <t>https://www.imdb.com/title/tt10195312/?ref_=adv_li_tt</t>
  </si>
  <si>
    <t>Rayman and the Rabbids travel around the world for hilarious hijinks.</t>
  </si>
  <si>
    <t>Poker Night at the Inventory</t>
  </si>
  <si>
    <t>https://www.imdb.com/title/tt1721686/?ref_=adv_li_tt</t>
  </si>
  <si>
    <t>Join Max (Sam and Max Series), Strong Bad (Homestar Runner), Heavy Weapons Guy (Team Fortress Series), and Tycho Brahe (Penny Arcade) for a night of high stakes poker.</t>
  </si>
  <si>
    <t>Hotel Transylvania</t>
  </si>
  <si>
    <t>https://www.imdb.com/title/tt2481814/?ref_=adv_li_tt</t>
  </si>
  <si>
    <t>Escaping The Prison</t>
  </si>
  <si>
    <t>https://www.imdb.com/title/tt8223592/?ref_=adv_li_tt</t>
  </si>
  <si>
    <t>Here it is, the sequel to Breaking the Bank.</t>
  </si>
  <si>
    <t>Tak and the Guardians of Gross</t>
  </si>
  <si>
    <t>https://www.imdb.com/title/tt1401148/?ref_=adv_li_tt</t>
  </si>
  <si>
    <t>Tak has to stop the Big Gs with the help of four Juju.</t>
  </si>
  <si>
    <t>The Meaning of Life</t>
  </si>
  <si>
    <t>https://www.imdb.com/title/tt0213090/?ref_=adv_li_tt</t>
  </si>
  <si>
    <t>The British troupe's sketches include themes of gluttony, birth control, total insignificance, and, of course, the meaning of life.</t>
  </si>
  <si>
    <t>Persona 4: Dancing All Night</t>
  </si>
  <si>
    <t>https://www.imdb.com/title/tt3819088/?ref_=adv_li_tt</t>
  </si>
  <si>
    <t>Sam &amp; Max: This Time It's Virtual</t>
  </si>
  <si>
    <t>https://www.imdb.com/title/tt12988484/?ref_=adv_li_tt</t>
  </si>
  <si>
    <t>Jump into the not-quite-right world of Sam and Max via the wonder science of virtual reality, and join the multimedia darlings in their never-ending quest to slap the stupid grin off the face of evil.</t>
  </si>
  <si>
    <t>Conor McGregor Storms out During Interview: Game of War</t>
  </si>
  <si>
    <t>https://www.imdb.com/title/tt11807504/?ref_=adv_li_tt</t>
  </si>
  <si>
    <t>A "Game of War" commercial starring legendary mixed martial artist Conor McGregor. He's part of an interview about his career. Although he's seated right in front of the reporter, he's not ... See full summary »</t>
  </si>
  <si>
    <t>Looney Tunes: Duck Amuck</t>
  </si>
  <si>
    <t>https://www.imdb.com/title/tt1136883/?ref_=adv_li_tt</t>
  </si>
  <si>
    <t>Looney Tunes: Duck Amuck lets players wield the Nintendo DS stylus to irritate, aggravate and infuriate their own Daffy Duck in humorous ways.</t>
  </si>
  <si>
    <t>Super Puzzle Fighter II Turbo</t>
  </si>
  <si>
    <t>https://www.imdb.com/title/tt0410707/?ref_=adv_li_tt</t>
  </si>
  <si>
    <t>Both of Capcom's 2D, fighting-game sequels known as Street Fighter Zero 2 and Vampire Hunter: Darkstalkers' Revenge, compete against each other in a chibi, Pnickles-like, puzzle fighting tournament of gems.</t>
  </si>
  <si>
    <t>Hannah Montana: The Movie</t>
  </si>
  <si>
    <t>https://www.imdb.com/title/tt3492636/?ref_=adv_li_tt</t>
  </si>
  <si>
    <t>The Player plays as Miley Cyrus who goes on country pop tours, the player memorizes dance moves, Miley goes to visit her family on the farm run errands in town, go shopping for clothes and fashion, and play the most difficult 4 mini games.</t>
  </si>
  <si>
    <t>AIRIS</t>
  </si>
  <si>
    <t>https://www.imdb.com/title/tt7343984/?ref_=adv_li_tt</t>
  </si>
  <si>
    <t>Play as Aliya, a warrior devoted to protecting the country of Airis, and help her discover the truth about her friends and her beloved country whilst she falls in love with one of her three closest friends.</t>
  </si>
  <si>
    <t>UmJammer Lammy</t>
  </si>
  <si>
    <t>https://www.imdb.com/title/tt0371356/?ref_=adv_li_tt</t>
  </si>
  <si>
    <t>This 'PaRappa' spin-off tells the story of Lammy, a guitarist for the rock band MilkCan, and her adventure to get to her concert in fifteen minutes.</t>
  </si>
  <si>
    <t>One Night at Flumpty's 3</t>
  </si>
  <si>
    <t>https://www.imdb.com/title/tt15819458/?ref_=adv_li_tt</t>
  </si>
  <si>
    <t>The end of the trilogy of FNaF parodies with an egg in them.</t>
  </si>
  <si>
    <t>Ace Academy</t>
  </si>
  <si>
    <t>https://www.imdb.com/title/tt7255044/?ref_=adv_li_tt</t>
  </si>
  <si>
    <t>BoxxyQuest: The Gathering Storm</t>
  </si>
  <si>
    <t>https://www.imdb.com/title/tt9261398/?ref_=adv_li_tt</t>
  </si>
  <si>
    <t>Breaking The Bank</t>
  </si>
  <si>
    <t>https://www.imdb.com/title/tt8157046/?ref_=adv_li_tt</t>
  </si>
  <si>
    <t>How do you think Henry Stickmin should Break the Bank? Laser drill, disguise, explosion, wrecking ball, teleporter, or tunnel?</t>
  </si>
  <si>
    <t>Jazzpunk</t>
  </si>
  <si>
    <t>https://www.imdb.com/title/tt3885976/?ref_=adv_li_tt</t>
  </si>
  <si>
    <t>Jazzpunk is a comedy adventure set in an alternate reality Cold War World, plagued with corporate espionage, CyberCrime, and sentient martinis.</t>
  </si>
  <si>
    <t>Super Mombo Quest</t>
  </si>
  <si>
    <t>https://www.imdb.com/title/tt14823564/?ref_=adv_li_tt</t>
  </si>
  <si>
    <t>Bounce and stomp through an enormous interconnected world, doing some intense acrobatics and getting huge combos, A super fast precision platformer that mixes up a Metroidvania world with classic Arcade mechanics.</t>
  </si>
  <si>
    <t>Supergay</t>
  </si>
  <si>
    <t>https://www.imdb.com/title/tt10291454/?ref_=adv_li_tt</t>
  </si>
  <si>
    <t>Banjo-Kazooie: Grunty's Revenge</t>
  </si>
  <si>
    <t>https://www.imdb.com/title/tt0312424/?ref_=adv_li_tt</t>
  </si>
  <si>
    <t>Gruntilda has returned to create more havoc for Banjo and Kazooie. In their first hand-held adventure, the two must again team up to take on the evil witch and end her terror.</t>
  </si>
  <si>
    <t>The Hitchhiker's Guide to the Galaxy</t>
  </si>
  <si>
    <t>https://www.imdb.com/title/tt0436395/?ref_=adv_li_tt</t>
  </si>
  <si>
    <t>You are Arthur Dent, and you must survive the worst day of your life. For one thing, your house is being demolished. For another thing, so is the planet. Having found out your friend is an ... See full summary »</t>
  </si>
  <si>
    <t>The Wacky World of Miniature Golf</t>
  </si>
  <si>
    <t>https://www.imdb.com/title/tt12751970/?ref_=adv_li_tt</t>
  </si>
  <si>
    <t>In The Wacky World of Miniature Golf, the player can pick from a bevy of cartoon golfers and compete in 18 holes of miniature putt-putt golf in a variety of cartoon fantasy settings such as... See full summary »</t>
  </si>
  <si>
    <t>Dilbert's Desktop Games</t>
  </si>
  <si>
    <t>https://www.imdb.com/title/tt3259462/?ref_=adv_li_tt</t>
  </si>
  <si>
    <t>Surgeon Simulator 2</t>
  </si>
  <si>
    <t>https://www.imdb.com/title/tt11584652/?ref_=adv_li_tt</t>
  </si>
  <si>
    <t>The gut-busting video game sequel to the original operation sim with new feature four-player co-op and a full-fledged adventure mode.</t>
  </si>
  <si>
    <t>Stealing The Diamond</t>
  </si>
  <si>
    <t>https://www.imdb.com/title/tt8232376/?ref_=adv_li_tt</t>
  </si>
  <si>
    <t>You've successfully Escaped the Prison; now it's time to make some cash by Stealing the Diamond.</t>
  </si>
  <si>
    <t>Astrologaster</t>
  </si>
  <si>
    <t>https://www.imdb.com/title/tt9689688/?ref_=adv_li_tt</t>
  </si>
  <si>
    <t>Romance Detective</t>
  </si>
  <si>
    <t>https://www.imdb.com/title/tt17043058/?ref_=adv_li_tt</t>
  </si>
  <si>
    <t>It follows the adventures of Romance Cop, a newly transfer to the peaceful Lovebloom City, and her partnership with the eponymous Romance Detective, a suave yet oddball detective who specializes in crimes of passion.</t>
  </si>
  <si>
    <t>SpongeBob's Truth or Square</t>
  </si>
  <si>
    <t>https://www.imdb.com/title/tt1562447/?ref_=adv_li_tt</t>
  </si>
  <si>
    <t>With the help of his friends, SpongeBob must use Plankton's memory machine to retrace the happiest moments of his life to find the Krabby Patty formula in time for the Krusty Krab's Eleventy Seventh anniversary.</t>
  </si>
  <si>
    <t>Pachinko Sexy Reaction</t>
  </si>
  <si>
    <t>https://www.imdb.com/title/tt14484472/?ref_=adv_li_tt</t>
  </si>
  <si>
    <t>Monty Python's Complete Waste of Time</t>
  </si>
  <si>
    <t>https://www.imdb.com/title/tt0213089/?ref_=adv_li_tt</t>
  </si>
  <si>
    <t>Monty Python's Complete Waste of Time is a collection of minigames, screen savers, desktop wallpaper and icons for Mac OS System 7, DOS and Windows released in 1994 by 7th Level, Inc.</t>
  </si>
  <si>
    <t>Red String of Fate</t>
  </si>
  <si>
    <t>https://www.imdb.com/title/tt7369454/?ref_=adv_li_tt</t>
  </si>
  <si>
    <t>A comedy, slice of life visual novel following Valerie, a college student who can see everyone's red strings, connecting them to their soul mate.</t>
  </si>
  <si>
    <t>Why Do I Hear Boss Music?</t>
  </si>
  <si>
    <t>https://www.imdb.com/title/tt17939492/?ref_=adv_li_tt</t>
  </si>
  <si>
    <t>An interactive short where a noble protagonist must escape certain demise, not to mention the awful din of the game's soundtrack, and she needs your help to do it. Will you find the successful endings out of 7 possibilities?</t>
  </si>
  <si>
    <t>Talking Tom Jetski 2</t>
  </si>
  <si>
    <t>https://www.imdb.com/title/tt11444346/?ref_=adv_li_tt</t>
  </si>
  <si>
    <t>Get ready to race jetskis with Talking Tom and Friends. Explore the tropical islands as you race your rivals. Dodge obstacles and collect all the coins. Go super fast on your very own custom jetski and build the perfect beach house.</t>
  </si>
  <si>
    <t>Arthur's Birthday</t>
  </si>
  <si>
    <t>https://www.imdb.com/title/tt7079210/?ref_=adv_li_tt</t>
  </si>
  <si>
    <t>Arthur is getting prepared for a special day of his life: his birthday.</t>
  </si>
  <si>
    <t>The Banana Splits: Sloppy Nights</t>
  </si>
  <si>
    <t>https://www.imdb.com/title/tt13517462/?ref_=adv_li_tt</t>
  </si>
  <si>
    <t>On October 19th, 2019, a mass homicide occurred at a now abandoned taping studio, housing the mascots of the hit variety TV show: "The Banana Splits Show". Since then, rumors began to ... See full summary »</t>
  </si>
  <si>
    <t>Capsule Silence XXIV</t>
  </si>
  <si>
    <t>https://www.imdb.com/title/tt7509112/?ref_=adv_li_tt</t>
  </si>
  <si>
    <t>A malfunctioning game leads to a secret level where a robot companion named F.R.U.G. escorts the player through Anamanaguchi's "Sandbox", a space the band uses to relax and compose. ... See full summary »</t>
  </si>
  <si>
    <t>Stone</t>
  </si>
  <si>
    <t>https://www.imdb.com/title/tt9487768/?ref_=adv_li_tt</t>
  </si>
  <si>
    <t>A stoner noir that follows a hungover koala detective's journey to find his kidnapped lover Alex.</t>
  </si>
  <si>
    <t>Little Britain: The Video Game</t>
  </si>
  <si>
    <t>https://www.imdb.com/title/tt0928149/?ref_=adv_li_tt</t>
  </si>
  <si>
    <t>Little Britain: The Video Game offers a variety of mini-games in the format of an episode from the television series.</t>
  </si>
  <si>
    <t>Theme Hospital</t>
  </si>
  <si>
    <t>https://www.imdb.com/title/tt0284555/?ref_=adv_li_tt</t>
  </si>
  <si>
    <t>Be the director of a new hospital. You will have to build it first and then try and manage it efficiently to help the members of your community - and make some money during the process, too.</t>
  </si>
  <si>
    <t>Slam City with Scottie Pippen</t>
  </si>
  <si>
    <t>https://www.imdb.com/title/tt0272849/?ref_=adv_li_tt</t>
  </si>
  <si>
    <t>Play basketball one on one against local b-ball heroes Fingers, lady Juice, white jock Mad Dog and hulking Smash to earn one billion points of respect and get to play against your ultimate opponent, Scottie himself.</t>
  </si>
  <si>
    <t>Nickelodeon Toon Twister 3D</t>
  </si>
  <si>
    <t>https://www.imdb.com/title/tt2087893/?ref_=adv_li_tt</t>
  </si>
  <si>
    <t>You Don't Know Jack</t>
  </si>
  <si>
    <t>https://www.imdb.com/title/tt0292373/?ref_=adv_li_tt</t>
  </si>
  <si>
    <t>Sarcastic host asks up to three players either seven or twenty one questions from pop culture and science in this classic game show spoof. The game is presented like a radio play with fake ad breaks and only questions appear on screen.</t>
  </si>
  <si>
    <t>The Benza RPG</t>
  </si>
  <si>
    <t>https://www.imdb.com/title/tt12938344/?ref_=adv_li_tt</t>
  </si>
  <si>
    <t>Tired of sharing the spotlight, Inko Sensei has kidnapped Lee and trapped the entire cast and crew of the hit Japanese comedy television series "The Benza" and "Benza English" inside of a ... See full summary »</t>
  </si>
  <si>
    <t>Mario Superstar Baseball</t>
  </si>
  <si>
    <t>https://www.imdb.com/title/tt0483728/?ref_=adv_li_tt</t>
  </si>
  <si>
    <t>Play some baseball with your favorite Mario characters.</t>
  </si>
  <si>
    <t>Leisure Suit Larry 1: In the Land of the Lounge Lizards</t>
  </si>
  <si>
    <t>https://www.imdb.com/title/tt0289277/?ref_=adv_li_tt</t>
  </si>
  <si>
    <t>Cory in the House</t>
  </si>
  <si>
    <t>https://www.imdb.com/title/tt3432122/?ref_=adv_li_tt</t>
  </si>
  <si>
    <t>Cory in the House is an adventure game that requires the player to play as Cory Baxter, a teenager who lives with his father Victor Baxter after Victor gets accepted as head chef at The ... See full summary »</t>
  </si>
  <si>
    <t>Futurama: Game of Drones</t>
  </si>
  <si>
    <t>https://www.imdb.com/title/tt5481004/?ref_=adv_li_tt</t>
  </si>
  <si>
    <t>Professor Farnsworth has invented new delivery drones to do Fry's job for him. Match four of the same color to beat the levels of this new original story.</t>
  </si>
  <si>
    <t>Leisure Suit Larry 3: Passionate Patti in Pursuit of the Pulsating Pectorals!</t>
  </si>
  <si>
    <t>https://www.imdb.com/title/tt0273734/?ref_=adv_li_tt</t>
  </si>
  <si>
    <t>Are you a smooth, suave, single guy on the make, or maybe you fancy yourself the sleek, sexy femme fatale? Whoever you are, get ready for a look at the other side of life. In this game, ... See full summary »</t>
  </si>
  <si>
    <t>Leisure Suit Larry 5: Passionate Patti Does a Little Undercover Work</t>
  </si>
  <si>
    <t>https://www.imdb.com/title/tt0273735/?ref_=adv_li_tt</t>
  </si>
  <si>
    <t>They're back in their silliest, sexiest adventure ever. Larry teams up with Passionate Patti for a rollicking gender-bending romp through the sleazy underside of the underworld. Passionate ... See full summary »</t>
  </si>
  <si>
    <t>I'm Your Man</t>
  </si>
  <si>
    <t>https://www.imdb.com/title/tt0171392/?ref_=adv_li_tt</t>
  </si>
  <si>
    <t>Leslie must deliver evidence of Richard's illegal money siphoning scam to the FBI. She's to meet with an FBI contact at a trendy party, but mistakes a loser named Jack for him.</t>
  </si>
  <si>
    <t>Tapper</t>
  </si>
  <si>
    <t>https://www.imdb.com/title/tt0296887/?ref_=adv_li_tt</t>
  </si>
  <si>
    <t>You are a soda jerk serving root beer to patrons.</t>
  </si>
  <si>
    <t>Leisure Suit Larry Goes Looking for Love (in Several Wrong Places)</t>
  </si>
  <si>
    <t>https://www.imdb.com/title/tt0273733/?ref_=adv_li_tt</t>
  </si>
  <si>
    <t>If you look up the word "nerd" in the dictionary, you're liable to find Leisure Suit Larry's picture as a definition. Leisure Suit Larry is the kind of guy you see in just about every seedy... See full summary »</t>
  </si>
  <si>
    <t>Sim Theme Park</t>
  </si>
  <si>
    <t>https://www.imdb.com/title/tt0265867/?ref_=adv_li_tt</t>
  </si>
  <si>
    <t>Dude Stop</t>
  </si>
  <si>
    <t>https://www.imdb.com/title/tt8280546/?ref_=adv_li_tt</t>
  </si>
  <si>
    <t>"Dude, Stop" is a puzzle game, where the main goal is to make everyone hate you. And I mean it. If someone would watch you play, they could slap you upside the head and call you The Most Evil Person alive.</t>
  </si>
  <si>
    <t>The Next BIG Thing</t>
  </si>
  <si>
    <t>https://www.imdb.com/title/tt7206262/?ref_=adv_li_tt</t>
  </si>
  <si>
    <t>The Next BIG Thing is a great adventure game in high definition, loaded with laughs, tributes, mysteries and wacky puzzles.</t>
  </si>
  <si>
    <t>The Sims: House Party</t>
  </si>
  <si>
    <t>https://www.imdb.com/title/tt0294923/?ref_=adv_li_tt</t>
  </si>
  <si>
    <t>House Party is the second add-on for The Sims and includes new household objects, decorative themes, and character skins.</t>
  </si>
  <si>
    <t>The Sims 2: Pets</t>
  </si>
  <si>
    <t>https://www.imdb.com/title/tt0872267/?ref_=adv_li_tt</t>
  </si>
  <si>
    <t>The Sims 2: Pets is the fourth expansion pack for The Sims 2 (2004). Also available as a stand-alone game for several consoles.</t>
  </si>
  <si>
    <t>Mr. Massagy</t>
  </si>
  <si>
    <t>https://www.imdb.com/title/tt10332696/?ref_=adv_li_tt</t>
  </si>
  <si>
    <t>9 eligible bachelorettes await you in this novel dating simulator, will you find the girl of your dreams or simply be eaten by werewolf girl instead?</t>
  </si>
  <si>
    <t>SpongeBob SquarePants: Employee of the Month</t>
  </si>
  <si>
    <t>https://www.imdb.com/title/tt0344359/?ref_=adv_li_tt</t>
  </si>
  <si>
    <t>SpongeBob SquarePants receives two tickets to Neptune's Paradise, a theme park. But many unexpected things happen along the way.</t>
  </si>
  <si>
    <t>The Jackbox Party Pack 2</t>
  </si>
  <si>
    <t>https://www.imdb.com/title/tt15007244/?ref_=adv_li_tt</t>
  </si>
  <si>
    <t>The sequel to the party game phenomenon The Jackbox Party Pack, featuring FIVE fresh, rib-tickling party games. Your phones or tablets are your controllers - no big mess of controllers ... See full summary »</t>
  </si>
  <si>
    <t>Meteor 60 Seconds!</t>
  </si>
  <si>
    <t>https://www.imdb.com/title/tt13389720/?ref_=adv_li_tt</t>
  </si>
  <si>
    <t>a simple, fun, comic-like action game that simulates your life if there were a meteor heading towards Earth and you had 60 seconds to live.</t>
  </si>
  <si>
    <t>The Jackbox Party Pack 3</t>
  </si>
  <si>
    <t>https://www.imdb.com/title/tt21154010/?ref_=adv_li_tt</t>
  </si>
  <si>
    <t>Living Books: The Cat in the Hat</t>
  </si>
  <si>
    <t>https://www.imdb.com/title/tt17373118/?ref_=adv_li_tt</t>
  </si>
  <si>
    <t>An interactive adaptation of The Cat in the Hat.</t>
  </si>
  <si>
    <t>Mickey's Speedway USA</t>
  </si>
  <si>
    <t>https://www.imdb.com/title/tt0275517/?ref_=adv_li_tt</t>
  </si>
  <si>
    <t>Cluck Yegger in Escape from the Planet of the Poultroid</t>
  </si>
  <si>
    <t>https://www.imdb.com/title/tt5248286/?ref_=adv_li_tt</t>
  </si>
  <si>
    <t>(Video Game)As space-faring free ranger, Cluck Yegger, you've been shot out of the sky by none other than your old arch nemesis, Colonel Zanderz. Your disabled ship is running on limited ... See full summary »</t>
  </si>
  <si>
    <t>Grossology</t>
  </si>
  <si>
    <t>https://www.imdb.com/title/tt13480828/?ref_=adv_li_tt</t>
  </si>
  <si>
    <t>A PC educational game for kids, showing the science of the gross stuff that goes on inside the human body.</t>
  </si>
  <si>
    <t>Potato Thriller</t>
  </si>
  <si>
    <t>https://www.imdb.com/title/tt10697652/?ref_=adv_li_tt</t>
  </si>
  <si>
    <t>After receiving an anonymous tip about the whereabouts of the Potato Man, bounty hunting team Quindalin and Dexter depart on a mission to put an end to the Potato Man once and for all.</t>
  </si>
  <si>
    <t>The Sims 2: Nightlife</t>
  </si>
  <si>
    <t>https://www.imdb.com/title/tt0945510/?ref_=adv_li_tt</t>
  </si>
  <si>
    <t>The Sims 2: Nightlife is the second expansion pack for The Sims 2 (2004), that adds a new downtown area, with various activities, such as bowling, karaoke, dining and dancing, as well as a photo booth, and includes a dating minigame.</t>
  </si>
  <si>
    <t>Bandits: Phoenix Rising</t>
  </si>
  <si>
    <t>https://www.imdb.com/title/tt0363457/?ref_=adv_li_tt</t>
  </si>
  <si>
    <t>The story revolves around the good friends Fennec and Rewdalf, and their attempts to hit the jackpot (that is, robbing the legendary Jericho City on their even more legendary gold stack) in... See full summary »</t>
  </si>
  <si>
    <t>The Jackbox Party Pack 7</t>
  </si>
  <si>
    <t>https://www.imdb.com/title/tt18553702/?ref_=adv_li_tt</t>
  </si>
  <si>
    <t>Les visiteurs</t>
  </si>
  <si>
    <t>https://www.imdb.com/title/tt0813140/?ref_=adv_li_tt</t>
  </si>
  <si>
    <t>Eat Spajeje</t>
  </si>
  <si>
    <t>https://www.imdb.com/title/tt20503460/?ref_=adv_li_tt</t>
  </si>
  <si>
    <t>The Jackbox Party Pack</t>
  </si>
  <si>
    <t>https://www.imdb.com/title/tt12109830/?ref_=adv_li_tt</t>
  </si>
  <si>
    <t>Long gone are quiet nights in watching the same old TV shows - The Jackbox Party Pack is here. Experience five fun games in one great pack - giving you the perfect excuse for rounding up ... See full summary »</t>
  </si>
  <si>
    <t>Beavis and Butt-Head in Wiener Takes All</t>
  </si>
  <si>
    <t>https://www.imdb.com/title/tt0274362/?ref_=adv_li_tt</t>
  </si>
  <si>
    <t>A trivia game for PCs running Windows 95.</t>
  </si>
  <si>
    <t>Monster Prom: Second Term</t>
  </si>
  <si>
    <t>https://www.imdb.com/title/tt14980572/?ref_=adv_li_tt</t>
  </si>
  <si>
    <t>Indiecalypse</t>
  </si>
  <si>
    <t>https://www.imdb.com/title/tt11349502/?ref_=adv_li_tt</t>
  </si>
  <si>
    <t>Three misfits team up to design and produce their own indie game, finding themselves in a path of chaos, self-destruction and resentment.</t>
  </si>
  <si>
    <t>Clam Man</t>
  </si>
  <si>
    <t>https://www.imdb.com/title/tt11584374/?ref_=adv_li_tt</t>
  </si>
  <si>
    <t>An absurd, strange, and hilarious underwater adventure featuring office work, the duck of truth, nasty drinks, and the horrifying reality of mayonnaise crime.</t>
  </si>
  <si>
    <t>Red Dwarf: Beat the Geek</t>
  </si>
  <si>
    <t>https://www.imdb.com/title/tt0826167/?ref_=adv_li_tt</t>
  </si>
  <si>
    <t>Battle either yourself or a friends in 'Red Dwarf Beat The Geek' play on any of three difficulty levels and choose which Holly you want by your side.</t>
  </si>
  <si>
    <t>Jester Jasper: Refilled</t>
  </si>
  <si>
    <t>https://www.imdb.com/title/tt13747832/?ref_=adv_li_tt</t>
  </si>
  <si>
    <t>There once was a cereal brand named Jasper Bites, complete with a cereal mascot, Jester Jasper the cat. One night, at the factory producing the cereal, a new employee clocks into his first night on the job....but will it be his last?</t>
  </si>
  <si>
    <t>Alex Builds His Farm</t>
  </si>
  <si>
    <t>https://www.imdb.com/title/tt1148765/?ref_=adv_li_tt</t>
  </si>
  <si>
    <t>WarioWare, Inc.: Mega Party Game$!</t>
  </si>
  <si>
    <t>https://www.imdb.com/title/tt0420507/?ref_=adv_li_tt</t>
  </si>
  <si>
    <t>Multiplayer remake of WarioWare, Inc.: Mega Microgame$! (2003) revolving around microgames, hosted, and made by Wario himself.</t>
  </si>
  <si>
    <t>Freshly-Picked Tingle's Rosy Rupeeland</t>
  </si>
  <si>
    <t>https://www.imdb.com/title/tt1340433/?ref_=adv_li_tt</t>
  </si>
  <si>
    <t>Ghost Giant</t>
  </si>
  <si>
    <t>https://www.imdb.com/title/tt8537260/?ref_=adv_li_tt</t>
  </si>
  <si>
    <t>You play as the protector of the lonely little boy Louis. Invisible to everyone only him and you can explore his world and help him and the citizens of Sancourt.</t>
  </si>
  <si>
    <t>Raving Rabbids: Alive &amp; Kicking</t>
  </si>
  <si>
    <t>https://www.imdb.com/title/tt2152817/?ref_=adv_li_tt</t>
  </si>
  <si>
    <t>Schoolhouse Rock!: Grammar Rock</t>
  </si>
  <si>
    <t>https://www.imdb.com/title/tt7061882/?ref_=adv_li_tt</t>
  </si>
  <si>
    <t>Watch music videos based on the concept of grammar and play games to invite guests at the Conjunction Junction Diner.</t>
  </si>
  <si>
    <t>Battle Stadium D.O.N.</t>
  </si>
  <si>
    <t>https://www.imdb.com/title/tt1159204/?ref_=adv_li_tt</t>
  </si>
  <si>
    <t>The three greatest Shonen Jump Mangas collide in a battle royal like no other.</t>
  </si>
  <si>
    <t>Oh... Sir!: The Insult Simulator</t>
  </si>
  <si>
    <t>https://www.imdb.com/title/tt20191954/?ref_=adv_li_tt</t>
  </si>
  <si>
    <t>When engaging in a battle of wits, the nastier the insult, the better chance you've got.</t>
  </si>
  <si>
    <t>Dead Head Fred</t>
  </si>
  <si>
    <t>https://www.imdb.com/title/tt1113723/?ref_=adv_li_tt</t>
  </si>
  <si>
    <t>After being killed by the mob private detective Fred Neuman is brought back from the dead. The only missing piece his head. Now a brain and pair of eyeballs in a jar, Fred has to track down... See full summary »</t>
  </si>
  <si>
    <t>The Interactive Adventures of Dog Mendonça &amp; Pizzaboy</t>
  </si>
  <si>
    <t>https://www.imdb.com/title/tt7073368/?ref_=adv_li_tt</t>
  </si>
  <si>
    <t>Uncover the supernatural mysteries of Lisbon's underworld.</t>
  </si>
  <si>
    <t>Mike's Monstrous Adventure</t>
  </si>
  <si>
    <t>https://www.imdb.com/title/tt6473652/?ref_=adv_li_tt</t>
  </si>
  <si>
    <t>In this amazing sequel to Monsters, Inc, Mike Wazowski has to fix the Laugh Energy Filter 5000 for a special conference.</t>
  </si>
  <si>
    <t>Lula Virtual Babe</t>
  </si>
  <si>
    <t>https://www.imdb.com/title/tt3680944/?ref_=adv_li_tt</t>
  </si>
  <si>
    <t>An interactive virtual pet style game featuring hot babe, Lula.</t>
  </si>
  <si>
    <t>https://www.imdb.com/title/tt12345728/?ref_=adv_li_tt</t>
  </si>
  <si>
    <t>Minions Paradise</t>
  </si>
  <si>
    <t>https://www.imdb.com/title/tt4921144/?ref_=adv_li_tt</t>
  </si>
  <si>
    <t>Who's Your Daddy?</t>
  </si>
  <si>
    <t>https://www.imdb.com/title/tt6525840/?ref_=adv_li_tt</t>
  </si>
  <si>
    <t>Trolley Problem, Inc.</t>
  </si>
  <si>
    <t>https://www.imdb.com/title/tt19823068/?ref_=adv_li_tt</t>
  </si>
  <si>
    <t>A darkly comedic narrative game based on real-world philosophical papers, in which you are asked to make a series of impossible choices from two awful answers.</t>
  </si>
  <si>
    <t>Gruntz</t>
  </si>
  <si>
    <t>https://www.imdb.com/title/tt21859862/?ref_=adv_li_tt</t>
  </si>
  <si>
    <t>Take control of the Gruntz, a lovable and annoying batch of creatures. After fleeing through a wormhole to avoid an attack by their evil cousins, the Disgruntled, they are stuck in a strange world and have to fight their way back home.</t>
  </si>
  <si>
    <t>Gremlins: Stripe Versus Gizmo</t>
  </si>
  <si>
    <t>https://www.imdb.com/title/tt0462321/?ref_=adv_li_tt</t>
  </si>
  <si>
    <t>Play as the evil Gremlin leader Stripe or as the courageous, adorable, small and furry Mogwai, Gizmo. As you challenge your enemy through 14 levels inspired by locations in the film. Each more exciting than the next.</t>
  </si>
  <si>
    <t>We Bare Bears: Food Truck Rush</t>
  </si>
  <si>
    <t>https://www.imdb.com/title/tt14180006/?ref_=adv_li_tt</t>
  </si>
  <si>
    <t>Hey You, Pikachu!</t>
  </si>
  <si>
    <t>https://www.imdb.com/title/tt3396232/?ref_=adv_li_tt</t>
  </si>
  <si>
    <t>Talk to Pikachu and play various mini games.</t>
  </si>
  <si>
    <t>The Lost Mind of Dr. Brain</t>
  </si>
  <si>
    <t>https://www.imdb.com/title/tt0455148/?ref_=adv_li_tt</t>
  </si>
  <si>
    <t>An educational game for children where different puzzles are needed to be done to put Dr. Brains brain back together again.</t>
  </si>
  <si>
    <t>The Simpsons: Cartoon Studio</t>
  </si>
  <si>
    <t>https://www.imdb.com/title/tt0455764/?ref_=adv_li_tt</t>
  </si>
  <si>
    <t>A game in which the player is provided with the tools to create their own short episode of _"Simpsons, The" (1989)_.</t>
  </si>
  <si>
    <t>VA-11 Hall-A</t>
  </si>
  <si>
    <t>https://www.imdb.com/title/tt8221400/?ref_=adv_li_tt</t>
  </si>
  <si>
    <t>A bartender in a cyberpunk dystopian town explores its people through their drinks and conversations.</t>
  </si>
  <si>
    <t>Play Dead!</t>
  </si>
  <si>
    <t>https://www.imdb.com/title/tt16960864/?ref_=adv_li_tt</t>
  </si>
  <si>
    <t>A story about a band, and their strange life on the road accompanied by a surprisingly lively dead dog.</t>
  </si>
  <si>
    <t>The Sims: Hot Date</t>
  </si>
  <si>
    <t>https://www.imdb.com/title/tt0300483/?ref_=adv_li_tt</t>
  </si>
  <si>
    <t>Hot Date is the third add-on expansion to the Sims, including the ability to use taxi services, additional downtown-only items, and a greater capacity to balance work and romantic life.</t>
  </si>
  <si>
    <t>Zootopia</t>
  </si>
  <si>
    <t>https://www.imdb.com/title/tt7418002/?ref_=adv_li_tt</t>
  </si>
  <si>
    <t>World of Goo</t>
  </si>
  <si>
    <t>https://www.imdb.com/title/tt3793100/?ref_=adv_li_tt</t>
  </si>
  <si>
    <t>World of Goo is a physics based puzzle / construction game. You must explore 5 islands and construct jiggly architecture, bridges, straightaways, makeshift high-rises, and transport all of the goo balls to the World of Goo Corporation.</t>
  </si>
  <si>
    <t>Space Quest, Chapter Two: Vohaul's Revenge</t>
  </si>
  <si>
    <t>https://www.imdb.com/title/tt0448773/?ref_=adv_li_tt</t>
  </si>
  <si>
    <t>Roger Wilco is transferred to Xenon of Station 4 and promoted to head janitor. When last we left Roger Wilco, he managed to pry the power of ultimate destruction from the hands of the ... See full summary »</t>
  </si>
  <si>
    <t>TJ's Reel Extreme CD ROoM</t>
  </si>
  <si>
    <t>https://www.imdb.com/title/tt8201710/?ref_=adv_li_tt</t>
  </si>
  <si>
    <t>Super Mario Galaxy Repainted</t>
  </si>
  <si>
    <t>https://www.imdb.com/title/tt5930858/?ref_=adv_li_tt</t>
  </si>
  <si>
    <t>Sponge Spongio(Vinny Vinesauce) goes on a drug fueled depression-filled adventure through space.</t>
  </si>
  <si>
    <t>Zoo Tycoon 2: Extinct Animals</t>
  </si>
  <si>
    <t>https://www.imdb.com/title/tt1131612/?ref_=adv_li_tt</t>
  </si>
  <si>
    <t>Mario Party-e</t>
  </si>
  <si>
    <t>https://www.imdb.com/title/tt3502228/?ref_=adv_li_tt</t>
  </si>
  <si>
    <t>Little Busters!</t>
  </si>
  <si>
    <t>https://www.imdb.com/title/tt7418576/?ref_=adv_li_tt</t>
  </si>
  <si>
    <t>Riki Naoe is tasked by his friend and mentor, Kyousuke Natsume, to gather members for a baseball team. Alongside this, he also seeks to discover the 'secret of the world'.</t>
  </si>
  <si>
    <t>Towel Required!</t>
  </si>
  <si>
    <t>https://www.imdb.com/title/tt13496784/?ref_=adv_li_tt</t>
  </si>
  <si>
    <t>An edge-of-your-seat arcade shooter where the bullets have been replaced with towels.</t>
  </si>
  <si>
    <t>The Pizza Delivery Boy Who Saved the World</t>
  </si>
  <si>
    <t>https://www.imdb.com/title/tt8879526/?ref_=adv_li_tt</t>
  </si>
  <si>
    <t>Mutant League Football</t>
  </si>
  <si>
    <t>https://www.imdb.com/title/tt4691776/?ref_=adv_li_tt</t>
  </si>
  <si>
    <t>A football game with archaic rules in a post-apocalyptic world where radiation has caused humans to mutate and the dead to rise from the grave.</t>
  </si>
  <si>
    <t>Slayaway Camp</t>
  </si>
  <si>
    <t>https://www.imdb.com/title/tt8713138/?ref_=adv_li_tt</t>
  </si>
  <si>
    <t>This strategy horror title see's you take the reigns as a killer on the hunt for his/her prey.</t>
  </si>
  <si>
    <t>Dozy Dieter</t>
  </si>
  <si>
    <t>https://www.imdb.com/title/tt21257884/?ref_=adv_li_tt</t>
  </si>
  <si>
    <t>Tourist named Dieter arrives to his apartment by the sea. He is very tired from the journey and only wants to go to sleep. Unfortunately, a very loud music band right under his window is keeping him awake.</t>
  </si>
  <si>
    <t>Dr. Langeskov, the Tiger and the Terribly Cursed Emerald: A Whirlwind Heist</t>
  </si>
  <si>
    <t>https://www.imdb.com/title/tt5364946/?ref_=adv_li_tt</t>
  </si>
  <si>
    <t>It's the hottest summer on record, and all across Europe, valuable objects are disappearing, slip into the soft-soled shoes of the mastermind responsible.</t>
  </si>
  <si>
    <t>Robotics;Notes</t>
  </si>
  <si>
    <t>https://www.imdb.com/title/tt8510134/?ref_=adv_li_tt</t>
  </si>
  <si>
    <t>The Sims Makin' Magic</t>
  </si>
  <si>
    <t>https://www.imdb.com/title/tt0395764/?ref_=adv_li_tt</t>
  </si>
  <si>
    <t>The final expansion pack to The Sims, Maxis picked a mysterious theme!! In this expansion pack, you never really know what spells your sims may cast next, especially if they jump into the ... See full summary »</t>
  </si>
  <si>
    <t>Krusty's Super Fun House</t>
  </si>
  <si>
    <t>https://www.imdb.com/title/tt0455586/?ref_=adv_li_tt</t>
  </si>
  <si>
    <t>Krusty's new fun house is infested with rats, and he must use some clever block-moving tricks to lure them out and into his rat-catching machines.</t>
  </si>
  <si>
    <t>The Hunchback of Notre Dame: Topsy Turvy Games</t>
  </si>
  <si>
    <t>https://www.imdb.com/title/tt0215860/?ref_=adv_li_tt</t>
  </si>
  <si>
    <t>The three bantering Notre Dame gargoyles from the Disney cartoon have five mini-games for you. The games represent the movie's take on Breakout, bowling, shooting gallery, balloon flying and word association.</t>
  </si>
  <si>
    <t>The Sims Vacation</t>
  </si>
  <si>
    <t>https://www.imdb.com/title/tt0328434/?ref_=adv_li_tt</t>
  </si>
  <si>
    <t>Vacation is the fourth add-on expansion for The Sims and includes a new destination called 'Vacation Island' which marks the first instance where Sims can be separate from their homes for extended periods of time.</t>
  </si>
  <si>
    <t>Jest to Impress Versus</t>
  </si>
  <si>
    <t>https://www.imdb.com/title/tt14187878/?ref_=adv_li_tt</t>
  </si>
  <si>
    <t>I Just Want to be Single!!</t>
  </si>
  <si>
    <t>https://www.imdb.com/title/tt15988442/?ref_=adv_li_tt</t>
  </si>
  <si>
    <t>Flappatron</t>
  </si>
  <si>
    <t>https://www.imdb.com/title/tt10303578/?ref_=adv_li_tt</t>
  </si>
  <si>
    <t>The Expendabros</t>
  </si>
  <si>
    <t>https://www.imdb.com/title/tt16978144/?ref_=adv_li_tt</t>
  </si>
  <si>
    <t>The Expendabros have assembled and set their sights on the forces of ruthless arms dealer Conrad Stonebanks in the forests of Eastern Europe, It is the time to rescue your brothers in arms and play as seven different legendary soldiers.</t>
  </si>
  <si>
    <t>The Sims: Superstar</t>
  </si>
  <si>
    <t>https://www.imdb.com/title/tt0390486/?ref_=adv_li_tt</t>
  </si>
  <si>
    <t>Live dream of being a Rock Star, Movie Star or a Supermodel, live the dazzling lifestyle of a celebrity and advance through ten levels of fame-if you can.</t>
  </si>
  <si>
    <t>Overlord: Dark Legend</t>
  </si>
  <si>
    <t>https://www.imdb.com/title/tt9697230/?ref_=adv_li_tt</t>
  </si>
  <si>
    <t>Boong-Ga Boong-Ga</t>
  </si>
  <si>
    <t>https://www.imdb.com/title/tt4922180/?ref_=adv_li_tt</t>
  </si>
  <si>
    <t>An arcade game where you shove a pointed finger as far as into a protruding buttocks as far as you possibly can and get points for how hard you insert it.</t>
  </si>
  <si>
    <t>WarioWare, Inc.: Mega Microgame$!</t>
  </si>
  <si>
    <t>https://www.imdb.com/title/tt0370913/?ref_=adv_li_tt</t>
  </si>
  <si>
    <t>Tired of chasing after rival Mario and counting his millions again, Wario has put his spare time to good use to create his own video game, WarioWare, Inc.: Mega Microgame$.</t>
  </si>
  <si>
    <t>Shrek: Fairy Tale Freakdown</t>
  </si>
  <si>
    <t>https://www.imdb.com/title/tt0286967/?ref_=adv_li_tt</t>
  </si>
  <si>
    <t>Gloom and Doom</t>
  </si>
  <si>
    <t>https://www.imdb.com/title/tt13939408/?ref_=adv_li_tt</t>
  </si>
  <si>
    <t>A depressed wraith befriends a suicidal girl who is trying to stop herself from becoming the prophesied Doom Bringer that will end the world.</t>
  </si>
  <si>
    <t>The Smelly Mystery: Little Monster Private Eye</t>
  </si>
  <si>
    <t>https://www.imdb.com/title/tt6142136/?ref_=adv_li_tt</t>
  </si>
  <si>
    <t>Little Monster and his ally, Detective Kerploppus plan to stop the Evil Smell Switcher and his schemes by solving the Smelly Mystery.</t>
  </si>
  <si>
    <t>Ar-k</t>
  </si>
  <si>
    <t>https://www.imdb.com/title/tt4920144/?ref_=adv_li_tt</t>
  </si>
  <si>
    <t>The Sims 2: Open for Business</t>
  </si>
  <si>
    <t>https://www.imdb.com/title/tt0807854/?ref_=adv_li_tt</t>
  </si>
  <si>
    <t>The Sims 2: Open for Business is the third expansion pack for The Sims 2 (2004), which allows Sims to run a home or community lot based business.</t>
  </si>
  <si>
    <t>Ah! My Girlfriend is a Demon Summoned from the Gates of Hell!</t>
  </si>
  <si>
    <t>https://www.imdb.com/title/tt7735424/?ref_=adv_li_tt</t>
  </si>
  <si>
    <t>An abnormal high school student suffering from an incurable case of chuunibyou syndrome (Eighth Grade Syndrome) fancies himself an all-powerful demon lord reincarnate. But when, beyond all ... See full summary »</t>
  </si>
  <si>
    <t>Super Real Mahjong PIV</t>
  </si>
  <si>
    <t>https://www.imdb.com/title/tt4037172/?ref_=adv_li_tt</t>
  </si>
  <si>
    <t>Originating in the arcades, this installment of the Super Real Mahjong series puts the player in the role of a mahjong club member who competes against three female opponents. Rounds won by... See full summary »</t>
  </si>
  <si>
    <t>Lucid9: Inciting Incident</t>
  </si>
  <si>
    <t>https://www.imdb.com/title/tt6317952/?ref_=adv_li_tt</t>
  </si>
  <si>
    <t>Yama Ishimoto, a cynical high school student in 2018 Japan, would like nothing more than to keep his life free of school drama and hard choices. However, he's forced to face his ... See full summary »</t>
  </si>
  <si>
    <t>Microshaft Winblows 98</t>
  </si>
  <si>
    <t>https://www.imdb.com/title/tt2690398/?ref_=adv_li_tt</t>
  </si>
  <si>
    <t>Microshaft's disgruntled employees Meg and Graham let you preview the company's secret OS. Play mini-games involving Bill Gates and Steve Jobs, watch parodies of Star Trek: TNG, Baywatch or Xena and funny insider videos.</t>
  </si>
  <si>
    <t>Ms. Metaverse</t>
  </si>
  <si>
    <t>https://www.imdb.com/title/tt0464124/?ref_=adv_li_tt</t>
  </si>
  <si>
    <t>FMV game by VirtualVegas in which you play the head judge of Ms. Metaverse, the most popular beauty contest in the future. Choose between ten pretty contestants. Also, earn money between rounds by shooting pictorials or play casino games.</t>
  </si>
  <si>
    <t>Henchman Story</t>
  </si>
  <si>
    <t>https://www.imdb.com/title/tt15105116/?ref_=adv_li_tt</t>
  </si>
  <si>
    <t>An interactive story where you play as a beleaguered henchman working for a bumbling supervillain.</t>
  </si>
  <si>
    <t>Beavis and Butt-Head: Bunghole in One</t>
  </si>
  <si>
    <t>https://www.imdb.com/title/tt0283919/?ref_=adv_li_tt</t>
  </si>
  <si>
    <t>Everyday Today's Menu for Emiya Family: Lancer Scenario Pack</t>
  </si>
  <si>
    <t>https://www.imdb.com/title/tt15295744/?ref_=adv_li_tt</t>
  </si>
  <si>
    <t>Little Britain: The Game</t>
  </si>
  <si>
    <t>https://www.imdb.com/title/tt0928148/?ref_=adv_li_tt</t>
  </si>
  <si>
    <t>Porky's</t>
  </si>
  <si>
    <t>https://www.imdb.com/title/tt0466321/?ref_=adv_li_tt</t>
  </si>
  <si>
    <t>My Friend is a Creeper</t>
  </si>
  <si>
    <t>https://www.imdb.com/title/tt12861380/?ref_=adv_li_tt</t>
  </si>
  <si>
    <t>Disney TH!NK Fast</t>
  </si>
  <si>
    <t>https://www.imdb.com/title/tt1444685/?ref_=adv_li_tt</t>
  </si>
  <si>
    <t>A Disney-themed trivia quiz in the style of a TV game show.</t>
  </si>
  <si>
    <t>Stellar Reviews Captain Collision</t>
  </si>
  <si>
    <t>https://www.imdb.com/title/tt15397172/?ref_=adv_li_tt</t>
  </si>
  <si>
    <t>Dakota Reviews a video game submitted to him through Fiverr from an Independent game developer.</t>
  </si>
  <si>
    <t>The Ratchelor: A Rat Dating Sim</t>
  </si>
  <si>
    <t>https://www.imdb.com/title/tt14146792/?ref_=adv_li_tt</t>
  </si>
  <si>
    <t>A new dating sim about finding and marrying the rat of your dreams. Choose from 21 eligible contestants and slowly narrow it down until you find true love.</t>
  </si>
  <si>
    <t>The Gunstringer: The Wavy Tube Man Chronicles</t>
  </si>
  <si>
    <t>https://www.imdb.com/title/tt2105024/?ref_=adv_li_tt</t>
  </si>
  <si>
    <t>This DLC for the game The Gunstringer is Troma's take on Mad Dog McCree. Wavy Tube Man Jr. has stolen Doc Lloyd's "Time Traviz Machine" and plans to avenge his dad and conquer the future. You, as an Old West gunslinger, must stop him.</t>
  </si>
  <si>
    <t>Baldi's Basics Plus</t>
  </si>
  <si>
    <t>https://www.imdb.com/title/tt21238488/?ref_=adv_li_tt</t>
  </si>
  <si>
    <t>Everyday Today's Menu for Emiya Family</t>
  </si>
  <si>
    <t>https://www.imdb.com/title/tt14773000/?ref_=adv_li_tt</t>
  </si>
  <si>
    <t>Onsen musume: Yunohana korekushon</t>
  </si>
  <si>
    <t>https://www.imdb.com/title/tt8702654/?ref_=adv_li_tt</t>
  </si>
  <si>
    <t>QI: A Quite Interesting Game</t>
  </si>
  <si>
    <t>https://www.imdb.com/title/tt0862811/?ref_=adv_li_tt</t>
  </si>
  <si>
    <t>An interactive labyrinthine quiz, consisting of absurdly difficult multiple choice questions.</t>
  </si>
  <si>
    <t>Reimagine: The Game</t>
  </si>
  <si>
    <t>https://www.imdb.com/title/tt4525278/?ref_=adv_li_tt</t>
  </si>
  <si>
    <t>Prehistorik 2</t>
  </si>
  <si>
    <t>https://www.imdb.com/title/tt5589108/?ref_=adv_li_tt</t>
  </si>
  <si>
    <t>A caveman from prehistoric times is back and hungry. A cult platform game chock full of secrets and angry enemies.</t>
  </si>
  <si>
    <t>West of Loathing</t>
  </si>
  <si>
    <t>https://www.imdb.com/title/tt16899100/?ref_=adv_li_tt</t>
  </si>
  <si>
    <t>A.P.B.</t>
  </si>
  <si>
    <t>https://www.imdb.com/title/tt0463860/?ref_=adv_li_tt</t>
  </si>
  <si>
    <t>A hectic Police driving game in you much catch a assortment of eccentric crooks.</t>
  </si>
  <si>
    <t>Rilakkuma Farm</t>
  </si>
  <si>
    <t>https://www.imdb.com/title/tt10867626/?ref_=adv_li_tt</t>
  </si>
  <si>
    <t>Dashie's Puh-ranormal Activity</t>
  </si>
  <si>
    <t>https://www.imdb.com/title/tt16091794/?ref_=adv_li_tt</t>
  </si>
  <si>
    <t>Dashie is being haunted by the ghost of his ex.</t>
  </si>
  <si>
    <t>The Funny Boneyard</t>
  </si>
  <si>
    <t>https://www.imdb.com/title/tt15251272/?ref_=adv_li_tt</t>
  </si>
  <si>
    <t>Maria Romero, the reluctant heroine in an exaggerated cartoon world, struggles with online culture, absurd characters and even absurder puzzles in order to save her favorite bar "The Funny Boneyard" from being closed down.</t>
  </si>
  <si>
    <t>Muv-Luv</t>
  </si>
  <si>
    <t>https://www.imdb.com/title/tt7697390/?ref_=adv_li_tt</t>
  </si>
  <si>
    <t>Perfect Gentlemen</t>
  </si>
  <si>
    <t>https://www.imdb.com/title/tt4549524/?ref_=adv_li_tt</t>
  </si>
  <si>
    <t>Blue's ABC Time</t>
  </si>
  <si>
    <t>https://www.imdb.com/title/tt0174508/?ref_=adv_li_tt</t>
  </si>
  <si>
    <t>Mom Hid My Game!</t>
  </si>
  <si>
    <t>https://www.imdb.com/title/tt11148274/?ref_=adv_li_tt</t>
  </si>
  <si>
    <t>Let's find the game console Mom hid. Is it inside the chest or on the shelf? Could it be under the sofa, too? Where is it!?</t>
  </si>
  <si>
    <t>Evil Wizard</t>
  </si>
  <si>
    <t>https://www.imdb.com/title/tt19267754/?ref_=adv_li_tt</t>
  </si>
  <si>
    <t>A humor-filled action RPG that puts you in the shoes of a former Final Boss. Rise from defeat, rediscover long lost powers, and fight to reclaim your castle from an army of so-called heroes.</t>
  </si>
  <si>
    <t>Sesame Street: Let's Make a Word!</t>
  </si>
  <si>
    <t>https://www.imdb.com/title/tt7050432/?ref_=adv_li_tt</t>
  </si>
  <si>
    <t>Guy Smiley is hosting a game show for six Muppets to make a word.</t>
  </si>
  <si>
    <t>My Name Is Mayo 2</t>
  </si>
  <si>
    <t>https://www.imdb.com/title/tt13495992/?ref_=adv_li_tt</t>
  </si>
  <si>
    <t>Muppets: Time Travel</t>
  </si>
  <si>
    <t>https://www.imdb.com/title/tt12678286/?ref_=adv_li_tt</t>
  </si>
  <si>
    <t>3D Movie Maker</t>
  </si>
  <si>
    <t>https://www.imdb.com/title/tt8256314/?ref_=adv_li_tt</t>
  </si>
  <si>
    <t>The program features two helper characters to guide users through the various features of the program. The character McZee (voiced by Michael Shapiro) provides help throughout the studio ... See full summary »</t>
  </si>
  <si>
    <t>Leisure Suit Larry's Casino</t>
  </si>
  <si>
    <t>https://www.imdb.com/title/tt0427453/?ref_=adv_li_tt</t>
  </si>
  <si>
    <t>Howie Go Viral</t>
  </si>
  <si>
    <t>https://www.imdb.com/title/tt13109904/?ref_=adv_li_tt</t>
  </si>
  <si>
    <t>Hatoful Boyfriend</t>
  </si>
  <si>
    <t>https://www.imdb.com/title/tt3882398/?ref_=adv_li_tt</t>
  </si>
  <si>
    <t>Set in an alternate version of Earth in which sapient birds have seemingly taken their place as the dominant species, we follow the adventures of one of the last humans.</t>
  </si>
  <si>
    <t>Tsukihime Plus-Disc</t>
  </si>
  <si>
    <t>https://www.imdb.com/title/tt11203798/?ref_=adv_li_tt</t>
  </si>
  <si>
    <t>Ape Escape Academy</t>
  </si>
  <si>
    <t>https://www.imdb.com/title/tt1039981/?ref_=adv_li_tt</t>
  </si>
  <si>
    <t>Specter, fed up with the constant failure of taking over the world, has decided to form the Ape Escape Academy. Serving as the principal, Specter hopes to train the monkeys to follow his will and whip these mischievous monkeys into shape.</t>
  </si>
  <si>
    <t>AKB48: Daisu kyaraban</t>
  </si>
  <si>
    <t>https://www.imdb.com/title/tt8264456/?ref_=adv_li_tt</t>
  </si>
  <si>
    <t>Vakantie Racer</t>
  </si>
  <si>
    <t>https://www.imdb.com/title/tt8565374/?ref_=adv_li_tt</t>
  </si>
  <si>
    <t>Seven Districts of Sin: The Tail Makes the Fox</t>
  </si>
  <si>
    <t>https://www.imdb.com/title/tt7485658/?ref_=adv_li_tt</t>
  </si>
  <si>
    <t>Lilim is an auditor for the main Hell government. When her beloved Lord Lucifer tasks her with going to the Kumonoito District to investigate their governor for soul laundering, she has no ... See full summary »</t>
  </si>
  <si>
    <t>Blue's Treasure Hunt</t>
  </si>
  <si>
    <t>https://www.imdb.com/title/tt0291047/?ref_=adv_li_tt</t>
  </si>
  <si>
    <t>The Excitement of Haruhi Suzumiya</t>
  </si>
  <si>
    <t>https://www.imdb.com/title/tt1315415/?ref_=adv_li_tt</t>
  </si>
  <si>
    <t>Outlaw Tennis</t>
  </si>
  <si>
    <t>https://www.imdb.com/title/tt0477059/?ref_=adv_li_tt</t>
  </si>
  <si>
    <t>This is a tennis game from the Outlaw series of games. It's a sports game that has a sense of humor mixed into it.</t>
  </si>
  <si>
    <t>Casina: The Forgotten Comedy</t>
  </si>
  <si>
    <t>https://www.imdb.com/title/tt16914402/?ref_=adv_li_tt</t>
  </si>
  <si>
    <t>"Casina: the Forgotten Comedy" is a modern adaptation of the ancient work of literature, brought to you as a fully voiced and animated Visual Novel.</t>
  </si>
  <si>
    <t>Rapture Rejects</t>
  </si>
  <si>
    <t>https://www.imdb.com/title/tt10490914/?ref_=adv_li_tt</t>
  </si>
  <si>
    <t>The Rapture Has Happened. You didn't make the cut. Rapture Rejects is a top down isometric last man standing game set in the apocalyptic Cyanide and Happiness universe.</t>
  </si>
  <si>
    <t>Replaying: The Game</t>
  </si>
  <si>
    <t>https://www.imdb.com/title/tt4525600/?ref_=adv_li_tt</t>
  </si>
  <si>
    <t>Harem Protagonist</t>
  </si>
  <si>
    <t>https://www.imdb.com/title/tt5969658/?ref_=adv_li_tt</t>
  </si>
  <si>
    <t>A visual novel game that is self aware of its own genre. The scenario is focused on either a Japanese teenage boy or girl who were chosen by the Narrator to be the main protagonist of a ... See full summary »</t>
  </si>
  <si>
    <t>Azumanga daiô adobansu</t>
  </si>
  <si>
    <t>https://www.imdb.com/title/tt1296847/?ref_=adv_li_tt</t>
  </si>
  <si>
    <t>Five Nights at Bendy Tacos 2</t>
  </si>
  <si>
    <t>https://www.imdb.com/title/tt13899838/?ref_=adv_li_tt</t>
  </si>
  <si>
    <t>After the tragic events of the first game, Thomas is offered the chance to bring his child back to life, but there is a catch...he has to take the lives of other children. Oh, plus he is being haunted by the demons of his past.</t>
  </si>
  <si>
    <t>Papa's Cheeseria</t>
  </si>
  <si>
    <t>https://www.imdb.com/title/tt4762928/?ref_=adv_li_tt</t>
  </si>
  <si>
    <t>Collect money for an upcoming concert, by cooking grilled cheese sandwiches at Papa Louie's new restaurant.</t>
  </si>
  <si>
    <t>S.Q.U.I.D.</t>
  </si>
  <si>
    <t>https://www.imdb.com/title/tt7120318/?ref_=adv_li_tt</t>
  </si>
  <si>
    <t>This is S.Q.U.I.D., an acronym for Shared Quests Uniting Individual Dudes. You " dudes" must come together as one to man this robotic sea beast through the rigors of personal growth. Old ... See full summary »</t>
  </si>
  <si>
    <t>On Cinema Film Guide</t>
  </si>
  <si>
    <t>https://www.imdb.com/title/tt3344362/?ref_=adv_li_tt</t>
  </si>
  <si>
    <t>Host Tim Heidecker and Featured Resident Guest And Film Expert Gregg Turkington share their expertise as they offer up-to-date, reliable opinions on the latest and greatest movie releases. ... See full summary »</t>
  </si>
  <si>
    <t>Seduce Me the Otome</t>
  </si>
  <si>
    <t>https://www.imdb.com/title/tt7364836/?ref_=adv_li_tt</t>
  </si>
  <si>
    <t>A romantic comedy visual novel centered around a girl named Mika Anderson, who gets entangled in the affairs of incubi.</t>
  </si>
  <si>
    <t>Dear Monster</t>
  </si>
  <si>
    <t>https://www.imdb.com/title/tt9627754/?ref_=adv_li_tt</t>
  </si>
  <si>
    <t>Smoke and Mirrors</t>
  </si>
  <si>
    <t>https://www.imdb.com/title/tt0251322/?ref_=adv_li_tt</t>
  </si>
  <si>
    <t>Penn and Teller host a series of "scam minigames" enabling the game owner to use them as pranks.</t>
  </si>
  <si>
    <t>Valentine Panic!</t>
  </si>
  <si>
    <t>https://www.imdb.com/title/tt9671494/?ref_=adv_li_tt</t>
  </si>
  <si>
    <t>Mario's Game Gallery</t>
  </si>
  <si>
    <t>https://www.imdb.com/title/tt3419938/?ref_=adv_li_tt</t>
  </si>
  <si>
    <t>Play a verity of board and card games with your favorite plumber Mario.</t>
  </si>
  <si>
    <t>Just Die Already</t>
  </si>
  <si>
    <t>https://www.imdb.com/title/tt18480022/?ref_=adv_li_tt</t>
  </si>
  <si>
    <t>Namco High</t>
  </si>
  <si>
    <t>https://www.imdb.com/title/tt6047458/?ref_=adv_li_tt</t>
  </si>
  <si>
    <t>Love Hina Advance</t>
  </si>
  <si>
    <t>https://www.imdb.com/title/tt0384295/?ref_=adv_li_tt</t>
  </si>
  <si>
    <t>Timber</t>
  </si>
  <si>
    <t>https://www.imdb.com/title/tt2313351/?ref_=adv_li_tt</t>
  </si>
  <si>
    <t>Ray: Part 3 Introduction</t>
  </si>
  <si>
    <t>https://www.imdb.com/title/tt12973774/?ref_=adv_li_tt</t>
  </si>
  <si>
    <t>Sesame Street: Get Set to Learn!</t>
  </si>
  <si>
    <t>https://www.imdb.com/title/tt7054242/?ref_=adv_li_tt</t>
  </si>
  <si>
    <t>The Muppets need help to solve problems in Guy Smiley's new game show.</t>
  </si>
  <si>
    <t>Saints Row: The Third - Genkibowl VII</t>
  </si>
  <si>
    <t>https://www.imdb.com/title/tt15379424/?ref_=adv_li_tt</t>
  </si>
  <si>
    <t>Pizza Morgana</t>
  </si>
  <si>
    <t>https://www.imdb.com/title/tt1539321/?ref_=adv_li_tt</t>
  </si>
  <si>
    <t>The charming tale of a young girl who is accidentally teleported into a magical dimension filled with monsters, vampires, faeries, and daemons, which all just happen to be employed as pizza delivery guys.</t>
  </si>
  <si>
    <t>Worms Forts: Under Siege!</t>
  </si>
  <si>
    <t>https://www.imdb.com/title/tt0482386/?ref_=adv_li_tt</t>
  </si>
  <si>
    <t>Chô Zetsurin Hito Berabôman</t>
  </si>
  <si>
    <t>https://www.imdb.com/title/tt2216744/?ref_=adv_li_tt</t>
  </si>
  <si>
    <t>Senran Kagura Peach Ball</t>
  </si>
  <si>
    <t>https://www.imdb.com/title/tt11198868/?ref_=adv_li_tt</t>
  </si>
  <si>
    <t>Bounce your ball along the curves of a crazy theme park, starring Asuka, Yumi, Ryona, Murasaki, and Yomi, who have all been transformed into animals.</t>
  </si>
  <si>
    <t>Airline 69: Return to Casablanca</t>
  </si>
  <si>
    <t>https://www.imdb.com/title/tt6382934/?ref_=adv_li_tt</t>
  </si>
  <si>
    <t>Pilot Wayne and secret agent Chou-Chou are shot down over Casablanca. They decide to start their own airline company there.</t>
  </si>
  <si>
    <t>The Remains of My Affection</t>
  </si>
  <si>
    <t>https://www.imdb.com/title/tt15789960/?ref_=adv_li_tt</t>
  </si>
  <si>
    <t>The nightmares that have been haunting Lisa for weeks are starting to bleed into reality. Words she doesn't mean and choices she wouldn't take pile up day after day, week after week - ... See full summary »</t>
  </si>
  <si>
    <t>Her Jentle Hi-ness</t>
  </si>
  <si>
    <t>https://www.imdb.com/title/tt16923216/?ref_=adv_li_tt</t>
  </si>
  <si>
    <t>A jealous queen has banned the letter G after being cheated on and abandoned by her consort King George. Will you be fast enough to keep up with the linguistic gymnastics and whims of the mad queen?</t>
  </si>
  <si>
    <t>Osomatsusan: Matsumatsuri!</t>
  </si>
  <si>
    <t>https://www.imdb.com/title/tt6132480/?ref_=adv_li_tt</t>
  </si>
  <si>
    <t>Steins;Gate: Darling of Loving Vows</t>
  </si>
  <si>
    <t>https://www.imdb.com/title/tt7874690/?ref_=adv_li_tt</t>
  </si>
  <si>
    <t>The X-Fools</t>
  </si>
  <si>
    <t>https://www.imdb.com/title/tt0220176/?ref_=adv_li_tt</t>
  </si>
  <si>
    <t>Interactive tour and X-Files spoof. Join agents Mully and Scudder, on whom the show is actually based, in their secret trailer to view their tapes and files that prove that the aliens are here. Things turn more sinister by the game's end.</t>
  </si>
  <si>
    <t>Tomak: Daeji sarang iyagi rul jewihago</t>
  </si>
  <si>
    <t>https://www.imdb.com/title/tt0300559/?ref_=adv_li_tt</t>
  </si>
  <si>
    <t>Internet Court</t>
  </si>
  <si>
    <t>https://www.imdb.com/title/tt14351658/?ref_=adv_li_tt</t>
  </si>
  <si>
    <t>Chaos; Head Love Chu Chu!</t>
  </si>
  <si>
    <t>https://www.imdb.com/title/tt7874610/?ref_=adv_li_tt</t>
  </si>
  <si>
    <t>Super Real Mahjong PVI</t>
  </si>
  <si>
    <t>https://www.imdb.com/title/tt4044204/?ref_=adv_li_tt</t>
  </si>
  <si>
    <t>RiffTrrax: The Game</t>
  </si>
  <si>
    <t>https://www.imdb.com/title/tt20216464/?ref_=adv_li_tt</t>
  </si>
  <si>
    <t>Bundle Kitt</t>
  </si>
  <si>
    <t>https://www.imdb.com/title/tt15137700/?ref_=adv_li_tt</t>
  </si>
  <si>
    <t>Pop Team Epic Plus Plus</t>
  </si>
  <si>
    <t>https://www.imdb.com/title/tt10152038/?ref_=adv_li_tt</t>
  </si>
  <si>
    <t>A multiplayer RPG with adventure elements that offer various endings.</t>
  </si>
  <si>
    <t>Hollywood Monsters 2</t>
  </si>
  <si>
    <t>https://www.imdb.com/title/tt3233820/?ref_=adv_li_tt</t>
  </si>
  <si>
    <t>Hell Architect</t>
  </si>
  <si>
    <t>https://www.imdb.com/title/tt15450934/?ref_=adv_li_tt</t>
  </si>
  <si>
    <t>Hell Architect is a game about building and managing your own hell. You take on a role of a hell manager and are tasked with developing the underworld in a way that would make Lucifer himself fall off his chair.</t>
  </si>
  <si>
    <t>Dream of the Hikikomori</t>
  </si>
  <si>
    <t>https://www.imdb.com/title/tt18303130/?ref_=adv_li_tt</t>
  </si>
  <si>
    <t>A group of high-school boys are about to play a visual novel game at their anime club when suddenly, a suspicious pop-up tab appears onscreen. After one of the boys named Akira grabs hold ... See full summary »</t>
  </si>
  <si>
    <t>Biing!: Sex, Intrigue and Scalpels</t>
  </si>
  <si>
    <t>https://www.imdb.com/title/tt0880912/?ref_=adv_li_tt</t>
  </si>
  <si>
    <t>Hospital management simulation with a parodic erotic twist.</t>
  </si>
  <si>
    <t>Zodiac Axis</t>
  </si>
  <si>
    <t>https://www.imdb.com/title/tt7528766/?ref_=adv_li_tt</t>
  </si>
  <si>
    <t>Alison Hart, a fresh-out-of-college journalism graduate who is shortly employed at an infamous online tabloid. At first, you're not worried-even when you're assigned to investigate six ... See full summary »</t>
  </si>
  <si>
    <t>Duty Calls: The Calm Before the Storm</t>
  </si>
  <si>
    <t>https://www.imdb.com/title/tt9548948/?ref_=adv_li_tt</t>
  </si>
  <si>
    <t>Urban Cards</t>
  </si>
  <si>
    <t>https://www.imdb.com/title/tt16531706/?ref_=adv_li_tt</t>
  </si>
  <si>
    <t>The Jackbox Party Pack 9</t>
  </si>
  <si>
    <t>https://www.imdb.com/title/tt21741452/?ref_=adv_li_tt</t>
  </si>
  <si>
    <t>The Mikecast Virtual Experience</t>
  </si>
  <si>
    <t>https://www.imdb.com/title/tt11342130/?ref_=adv_li_tt</t>
  </si>
  <si>
    <t>If My Heart Had Wings</t>
  </si>
  <si>
    <t>https://www.imdb.com/title/tt5760918/?ref_=adv_li_tt</t>
  </si>
  <si>
    <t>Keion!! Oshaberi shinkei suijaku!!: Nakano Azusa-hen</t>
  </si>
  <si>
    <t>https://www.imdb.com/title/tt6693700/?ref_=adv_li_tt</t>
  </si>
  <si>
    <t>Worms: Ultimate Mayhem</t>
  </si>
  <si>
    <t>https://www.imdb.com/title/tt11205020/?ref_=adv_li_tt</t>
  </si>
  <si>
    <t>Pants Quest</t>
  </si>
  <si>
    <t>https://www.imdb.com/title/tt18950282/?ref_=adv_li_tt</t>
  </si>
  <si>
    <t>A sort of a puzzle adventure game about life. This guy has lost his pants. The more he tries to find them, the more things seem to spin out of control. The tone is funny but also kind of ... See full summary »</t>
  </si>
  <si>
    <t>Caveman Ugh-Lympics</t>
  </si>
  <si>
    <t>https://www.imdb.com/title/tt0473299/?ref_=adv_li_tt</t>
  </si>
  <si>
    <t>Olympic games...caveman style. The events include Mate Toss, Fire Making, Dino Race, Saber Race, Clubbing and Dino Vault.</t>
  </si>
  <si>
    <t>Higurashi: When They Cry Rei</t>
  </si>
  <si>
    <t>https://www.imdb.com/title/tt20674170/?ref_=adv_li_tt</t>
  </si>
  <si>
    <t>You Have a Drunk Friend</t>
  </si>
  <si>
    <t>https://www.imdb.com/title/tt10952442/?ref_=adv_li_tt</t>
  </si>
  <si>
    <t>What will you play if you have a very drunk friend? A warm-hearted angel? Or an evil bad guy? You may find answer in this fun weird game. Try exploring in the room and figure out how to ... See full summary »</t>
  </si>
  <si>
    <t>Itchy &amp; Scratchy in Miniature Golf Madness!</t>
  </si>
  <si>
    <t>https://www.imdb.com/title/tt0455563/?ref_=adv_li_tt</t>
  </si>
  <si>
    <t>Scratchy tries to enjoy a game of miniature golf; unfortunately, he is constantly interrupted by Itchy, who persists in hunting the poor cat with various weapons.</t>
  </si>
  <si>
    <t>Big Business</t>
  </si>
  <si>
    <t>https://www.imdb.com/title/tt7928424/?ref_=adv_li_tt</t>
  </si>
  <si>
    <t>Comic-style business simulation where the CEO makes decisions to increase the value of the company.</t>
  </si>
  <si>
    <t>C.U.P.I.D</t>
  </si>
  <si>
    <t>https://www.imdb.com/title/tt20421708/?ref_=adv_li_tt</t>
  </si>
  <si>
    <t>Don't Shit Your Pants</t>
  </si>
  <si>
    <t>https://www.imdb.com/title/tt4727048/?ref_=adv_li_tt</t>
  </si>
  <si>
    <t>QI Presents: Strictly Come Duncing</t>
  </si>
  <si>
    <t>https://www.imdb.com/title/tt1183694/?ref_=adv_li_tt</t>
  </si>
  <si>
    <t>An interactive multiple-choice quiz consisting of questions with Quite Interesting answers.</t>
  </si>
  <si>
    <t>Eclipse: Both Sides of the Moon</t>
  </si>
  <si>
    <t>https://www.imdb.com/title/tt5927422/?ref_=adv_li_tt</t>
  </si>
  <si>
    <t>Too Many Santas!</t>
  </si>
  <si>
    <t>https://www.imdb.com/title/tt16384366/?ref_=adv_li_tt</t>
  </si>
  <si>
    <t>Viscera Cleanup Detail</t>
  </si>
  <si>
    <t>https://www.imdb.com/title/tt11186462/?ref_=adv_li_tt</t>
  </si>
  <si>
    <t>In Viscera Cleanup Detail, you step into the boots of a space-station janitor tasked with cleaning up after various horrific sci-fi horror events. Instead of machineguns and plasma-rifles, ... See full summary »</t>
  </si>
  <si>
    <t>Yetisports Deluxe</t>
  </si>
  <si>
    <t>https://www.imdb.com/title/tt11305770/?ref_=adv_li_tt</t>
  </si>
  <si>
    <t>Opus 'n Bill Brain Saver</t>
  </si>
  <si>
    <t>https://www.imdb.com/title/tt5563088/?ref_=adv_li_tt</t>
  </si>
  <si>
    <t>Collection of satirical animated screensavers based on comic strip characters Opus the Penguin and Bill the Cat by artist Berkeley Breathed. Some of them contain cartoon violence and sexually suggestive humor.</t>
  </si>
  <si>
    <t>I Bought Boyfriend with Loan</t>
  </si>
  <si>
    <t>https://www.imdb.com/title/tt8610496/?ref_=adv_li_tt</t>
  </si>
  <si>
    <t>Tae Ukishima works at the front desk for a company. Her dream is to marry a competent man and live as a housewife. Her boyfriend is Shunpei Shiraishi, who works at the same company. They ... See full summary »</t>
  </si>
  <si>
    <t>Invasion from the Planet Skyron</t>
  </si>
  <si>
    <t>https://www.imdb.com/title/tt15818836/?ref_=adv_li_tt</t>
  </si>
  <si>
    <t>Gundam Breaker Mobile</t>
  </si>
  <si>
    <t>https://www.imdb.com/title/tt10746152/?ref_=adv_li_tt</t>
  </si>
  <si>
    <t>Get ready for the next battle. The first mobile Gundam game is here to bring the best sci-fi anime mecha action to the palm of your hands. Gundam Battle: Gunpla Warfare is a 3D mecha action... See full summary »</t>
  </si>
  <si>
    <t>Incredible Crisis</t>
  </si>
  <si>
    <t>https://www.imdb.com/title/tt0298931/?ref_=adv_li_tt</t>
  </si>
  <si>
    <t>The Tanamatsuri family races home from their daily activities to honor Grandma Tanamatsuri on her birthday. Unfortunately for them, the road home is plagued with mini-games full of ... See full summary »</t>
  </si>
  <si>
    <t>Azumanga donjara daiô</t>
  </si>
  <si>
    <t>https://www.imdb.com/title/tt1296848/?ref_=adv_li_tt</t>
  </si>
  <si>
    <t>I'm Sorry</t>
  </si>
  <si>
    <t>https://www.imdb.com/title/tt2339469/?ref_=adv_li_tt</t>
  </si>
  <si>
    <t>My Name is Mayo 3</t>
  </si>
  <si>
    <t>https://www.imdb.com/title/tt21200004/?ref_=adv_li_tt</t>
  </si>
  <si>
    <t>Biing! 2 - Sonne, Strand und heiße Nächte</t>
  </si>
  <si>
    <t>https://www.imdb.com/title/tt0892265/?ref_=adv_li_tt</t>
  </si>
  <si>
    <t>Sequel of the humorous erotic business simulation Biing where a manager of the holiday resort Lollibay Inn is trying to improve skills of his unqualified employees.</t>
  </si>
  <si>
    <t>Alien Tales</t>
  </si>
  <si>
    <t>https://www.imdb.com/title/tt7685596/?ref_=adv_li_tt</t>
  </si>
  <si>
    <t>Agent A: A Puzzle in Disguise</t>
  </si>
  <si>
    <t>https://www.imdb.com/title/tt12969580/?ref_=adv_li_tt</t>
  </si>
  <si>
    <t>Kochira Katsushika-ku Kameari kôen mae hashutsujo</t>
  </si>
  <si>
    <t>https://www.imdb.com/title/tt0296713/?ref_=adv_li_tt</t>
  </si>
  <si>
    <t>Ladykiller in a Bind</t>
  </si>
  <si>
    <t>https://www.imdb.com/title/tt12341978/?ref_=adv_li_tt</t>
  </si>
  <si>
    <t>Animation Studio Manager</t>
  </si>
  <si>
    <t>https://www.imdb.com/title/tt15273446/?ref_=adv_li_tt</t>
  </si>
  <si>
    <t>Build your Animation Studio from the ground up by hiring your first few employees who make short Webisodes to becoming an Award-Winning Studio that can impress and ultimately compete with ... See full summary »</t>
  </si>
  <si>
    <t>Clever &amp; Smart</t>
  </si>
  <si>
    <t>https://www.imdb.com/title/tt10111302/?ref_=adv_li_tt</t>
  </si>
  <si>
    <t>Comic-style action puzzle game where two special agents are trying to locate Dr. Bakterius who was kidnapped by a competing agency.</t>
  </si>
  <si>
    <t>MindGym</t>
  </si>
  <si>
    <t>https://www.imdb.com/title/tt10196370/?ref_=adv_li_tt</t>
  </si>
  <si>
    <t>You enter the Changing Room of the MindGym to assess how you tend to think. The game then personalizes your journey through this surreal gym by way of the Pool of Ideas, the Think Tank and other strange spaces.</t>
  </si>
  <si>
    <t>Shower with Your Dad Simulator 2015</t>
  </si>
  <si>
    <t>https://www.imdb.com/title/tt6525856/?ref_=adv_li_tt</t>
  </si>
  <si>
    <t>Hey Hospital</t>
  </si>
  <si>
    <t>https://www.imdb.com/title/tt9631934/?ref_=adv_li_tt</t>
  </si>
  <si>
    <t>Minasan no Okage-samadesu! Dai Sugoroku Taikai</t>
  </si>
  <si>
    <t>https://www.imdb.com/title/tt2610400/?ref_=adv_li_tt</t>
  </si>
  <si>
    <t>Clam Man 2: Open Mic</t>
  </si>
  <si>
    <t>https://www.imdb.com/title/tt12458122/?ref_=adv_li_tt</t>
  </si>
  <si>
    <t>Play as the titular Clam Man and uncover a secret lurking in the basement of Snacky Bay Prime Mayonnaise that will change the course of your life. Do quests, get jokes, and perform stand-up.</t>
  </si>
  <si>
    <t>Infinite Jonathans</t>
  </si>
  <si>
    <t>https://www.imdb.com/title/tt11609706/?ref_=adv_li_tt</t>
  </si>
  <si>
    <t>An adorkable Jonathan is thrown into a series of absurd life conundrums and players live-vote on what he'll do. Follow Jonathan's odd life from infancy to R.I.P - then try it all again.</t>
  </si>
  <si>
    <t>Limbo Line</t>
  </si>
  <si>
    <t>https://www.imdb.com/title/tt16970654/?ref_=adv_li_tt</t>
  </si>
  <si>
    <t>Welcome to SSL, one of Limbo's many offices. Taking control of our protagonist, Nine, you must serve your sentence by taking on support calls from denizens of the multiverse.</t>
  </si>
  <si>
    <t>Basketbrawl</t>
  </si>
  <si>
    <t>https://www.imdb.com/title/tt15831462/?ref_=adv_li_tt</t>
  </si>
  <si>
    <t>Rio the video game</t>
  </si>
  <si>
    <t>https://www.imdb.com/title/tt19754592/?ref_=adv_li_tt</t>
  </si>
  <si>
    <t>The video game has a lot of minigames based on the movie rio.</t>
  </si>
  <si>
    <t>Higurashi no naku koro ni: Jan</t>
  </si>
  <si>
    <t>https://www.imdb.com/title/tt6572112/?ref_=adv_li_tt</t>
  </si>
  <si>
    <t>Based on the When They Cry (2006) characters competing with each other in Mahjong. The game features traditional Riichi Mahjong rules, which are customizable, however, unlike normal Mahjong... See full summary »</t>
  </si>
  <si>
    <t>Kickman</t>
  </si>
  <si>
    <t>https://www.imdb.com/title/tt0285261/?ref_=adv_li_tt</t>
  </si>
  <si>
    <t>McPixel</t>
  </si>
  <si>
    <t>https://www.imdb.com/title/tt7627650/?ref_=adv_li_tt</t>
  </si>
  <si>
    <t>McPixel is a save-the-day guy that you guide through 100 short challenges to prevent stuff from blowing up. You have only 20 seconds to save the day. Think quick.</t>
  </si>
  <si>
    <t>University Tycoon</t>
  </si>
  <si>
    <t>https://www.imdb.com/title/tt0497461/?ref_=adv_li_tt</t>
  </si>
  <si>
    <t>Create your own campus environment, complete with wild parties, beautiful girls, and plenty of alcohol.</t>
  </si>
  <si>
    <t>My Brother Ate My Pudding!</t>
  </si>
  <si>
    <t>https://www.imdb.com/title/tt21375108/?ref_=adv_li_tt</t>
  </si>
  <si>
    <t>Try to hide and escape from your sister in anger for the pudding you ate.</t>
  </si>
  <si>
    <t>Shaky Advice from Samwell</t>
  </si>
  <si>
    <t>https://www.imdb.com/title/tt3384944/?ref_=adv_li_tt</t>
  </si>
  <si>
    <t>Samwell offers advice to Yes or No questions.</t>
  </si>
  <si>
    <t>Keion!! Oshaberi shinkei suijaku!!: Kitobuki Tsumugi-hen</t>
  </si>
  <si>
    <t>https://www.imdb.com/title/tt6693698/?ref_=adv_li_tt</t>
  </si>
  <si>
    <t>Dr. Amante</t>
  </si>
  <si>
    <t>https://www.imdb.com/title/tt3853552/?ref_=adv_li_tt</t>
  </si>
  <si>
    <t>Totally Mad</t>
  </si>
  <si>
    <t>https://www.imdb.com/title/tt2279508/?ref_=adv_li_tt</t>
  </si>
  <si>
    <t>An extensive collection of Mad magazine issues, featuring satires of various elements of day-to-day life.</t>
  </si>
  <si>
    <t>Ikamono tantei: Ikatan</t>
  </si>
  <si>
    <t>https://www.imdb.com/title/tt2064817/?ref_=adv_li_tt</t>
  </si>
  <si>
    <t>Spinmaster</t>
  </si>
  <si>
    <t>https://www.imdb.com/title/tt11369690/?ref_=adv_li_tt</t>
  </si>
  <si>
    <t>Action platform game. Johnny and Tom must find the pieces of the missing treasure and rescue Mary from the clutches of the evil mad doctor Dr. De Playne.</t>
  </si>
  <si>
    <t>Shaky Advice from Neil Hamburger</t>
  </si>
  <si>
    <t>https://www.imdb.com/title/tt3345360/?ref_=adv_li_tt</t>
  </si>
  <si>
    <t>Shake your device for one of 24 random video answers to your Yes or No questions. All answered by legendary stand-up comedian Neil Hamburger.</t>
  </si>
  <si>
    <t>Match the Three Stooges</t>
  </si>
  <si>
    <t>https://www.imdb.com/title/tt6287434/?ref_=adv_li_tt</t>
  </si>
  <si>
    <t>Hypnospace Outlaw</t>
  </si>
  <si>
    <t>https://www.imdb.com/title/tt14286330/?ref_=adv_li_tt</t>
  </si>
  <si>
    <t>Don't Press Space</t>
  </si>
  <si>
    <t>https://www.imdb.com/title/tt8046602/?ref_=adv_li_tt</t>
  </si>
  <si>
    <t>Boogie Wings</t>
  </si>
  <si>
    <t>https://www.imdb.com/title/tt2912722/?ref_=adv_li_tt</t>
  </si>
  <si>
    <t>Logical Labyrinth</t>
  </si>
  <si>
    <t>https://www.imdb.com/title/tt4346332/?ref_=adv_li_tt</t>
  </si>
  <si>
    <t>Happy the Melancholy Sausage</t>
  </si>
  <si>
    <t>https://www.imdb.com/title/tt2069792/?ref_=adv_li_tt</t>
  </si>
  <si>
    <t>Plunker</t>
  </si>
  <si>
    <t>https://www.imdb.com/title/tt11749088/?ref_=adv_li_tt</t>
  </si>
  <si>
    <t>A short, and heavily comedy based indie VR game based on exploring for easter eggs and extremely goofy interactions with the world around you.</t>
  </si>
  <si>
    <t>Zero Comico</t>
  </si>
  <si>
    <t>https://www.imdb.com/title/tt9244056/?ref_=adv_li_tt</t>
  </si>
  <si>
    <t>Poltergeist Treasure</t>
  </si>
  <si>
    <t>https://www.imdb.com/title/tt9636566/?ref_=adv_li_tt</t>
  </si>
  <si>
    <t>Poltergeist Treasure is an absurdist comedy point and click adventure game set in the strange (and often silly) magical land of Artovya, but actually just in a forest. As the brave knight ... See full summary »</t>
  </si>
  <si>
    <t>Scratcher's Fright 2</t>
  </si>
  <si>
    <t>https://www.imdb.com/title/tt15758436/?ref_=adv_li_tt</t>
  </si>
  <si>
    <t>Rabbids: Party of Legends</t>
  </si>
  <si>
    <t>https://www.imdb.com/title/tt21193138/?ref_=adv_li_tt</t>
  </si>
  <si>
    <t>Mario Paint</t>
  </si>
  <si>
    <t>https://www.imdb.com/title/tt0288617/?ref_=adv_li_tt</t>
  </si>
  <si>
    <t>Be an artist with Mario! This Mario game puts at your disposal pens, brushes, Mario stamps, ... so you can paint your own colourful works.</t>
  </si>
  <si>
    <t>Stacks</t>
  </si>
  <si>
    <t>https://www.imdb.com/title/tt9777510/?ref_=adv_li_tt</t>
  </si>
  <si>
    <t>They Came In Outer Space</t>
  </si>
  <si>
    <t>https://www.imdb.com/title/tt10198830/?ref_=adv_li_tt</t>
  </si>
  <si>
    <t>Peace, Death!</t>
  </si>
  <si>
    <t>https://www.imdb.com/title/tt14349388/?ref_=adv_li_tt</t>
  </si>
  <si>
    <t>Peace, Death is an arcade simulator with difficulties, In this game you play as the Reaper working for your boss, Death, and send clients to Heaven, Hell, or Purgatory.</t>
  </si>
  <si>
    <t>CR: The Mask</t>
  </si>
  <si>
    <t>https://www.imdb.com/title/tt1712511/?ref_=adv_li_tt</t>
  </si>
  <si>
    <t>Keion!! Oshaberi shinkei suijaku!!: Akiyama Mio-hen</t>
  </si>
  <si>
    <t>https://www.imdb.com/title/tt6693694/?ref_=adv_li_tt</t>
  </si>
  <si>
    <t>Cat President 2: Purrlitical Revolution</t>
  </si>
  <si>
    <t>https://www.imdb.com/title/tt13159484/?ref_=adv_li_tt</t>
  </si>
  <si>
    <t>Sûpâ Riaru Mâjan PV</t>
  </si>
  <si>
    <t>https://www.imdb.com/title/tt4037274/?ref_=adv_li_tt</t>
  </si>
  <si>
    <t>Super Real Mahjong PV is the fifth installment in the strip mahjong series. There is no background story in the game; the player is merely introduced to three high school girls - Mizuki, ... See full summary »</t>
  </si>
  <si>
    <t>Kuukiyomi: Consider It!</t>
  </si>
  <si>
    <t>https://www.imdb.com/title/tt14544766/?ref_=adv_li_tt</t>
  </si>
  <si>
    <t>Brother's Friend</t>
  </si>
  <si>
    <t>https://www.imdb.com/title/tt8648124/?ref_=adv_li_tt</t>
  </si>
  <si>
    <t>Mai Nanase is Yukihiro's younger sister. She is a naive high school student who one day overhears her brother's friend, Sota Nishino, saying "Your sister is cute." They then start a ... See full summary »</t>
  </si>
  <si>
    <t>Sakura Swim Club</t>
  </si>
  <si>
    <t>https://www.imdb.com/title/tt16644694/?ref_=adv_li_tt</t>
  </si>
  <si>
    <t>The Newsmen</t>
  </si>
  <si>
    <t>https://www.imdb.com/title/tt4379604/?ref_=adv_li_tt</t>
  </si>
  <si>
    <t>The Three Stooges Trivia</t>
  </si>
  <si>
    <t>https://www.imdb.com/title/tt6287444/?ref_=adv_li_tt</t>
  </si>
  <si>
    <t>Batter Up</t>
  </si>
  <si>
    <t>https://www.imdb.com/title/tt9909582/?ref_=adv_li_tt</t>
  </si>
  <si>
    <t>One Manga Day</t>
  </si>
  <si>
    <t>https://www.imdb.com/title/tt12297934/?ref_=adv_li_tt</t>
  </si>
  <si>
    <t>Manga are comics created in Japan. The problem for most people is, as they're made in Japan they're only produced in Japanese; someone has to translate them to English. Is one man able to ... See full summary »</t>
  </si>
  <si>
    <t>A Little Hungover</t>
  </si>
  <si>
    <t>https://www.imdb.com/title/tt13322888/?ref_=adv_li_tt</t>
  </si>
  <si>
    <t>Naïve employee Sam went on a bender last night and is in no condition to take this important video work meeting with his temperamental boss. An interactive comedy made in lockdown.</t>
  </si>
  <si>
    <t>Burgertime Party!</t>
  </si>
  <si>
    <t>https://www.imdb.com/title/tt11091752/?ref_=adv_li_tt</t>
  </si>
  <si>
    <t>Appoooh</t>
  </si>
  <si>
    <t>https://www.imdb.com/title/tt2261259/?ref_=adv_li_tt</t>
  </si>
  <si>
    <t>Voices from the Sea</t>
  </si>
  <si>
    <t>https://www.imdb.com/title/tt12297748/?ref_=adv_li_tt</t>
  </si>
  <si>
    <t>Follow the story of a young boy Cantus as he meets Maris, the mysterious girl by the sea - an experience that will change his life forever.</t>
  </si>
  <si>
    <t>Serious Sam: Kamikaze Attack!</t>
  </si>
  <si>
    <t>https://www.imdb.com/title/tt15692050/?ref_=adv_li_tt</t>
  </si>
  <si>
    <t>Omega Labyrinth Life</t>
  </si>
  <si>
    <t>https://www.imdb.com/title/tt10924894/?ref_=adv_li_tt</t>
  </si>
  <si>
    <t>Flutter Green: The Game</t>
  </si>
  <si>
    <t>https://www.imdb.com/title/tt5916878/?ref_=adv_li_tt</t>
  </si>
  <si>
    <t>Flutter Green goes to a great trip. He still does not know what lies ahead, but he soon finds himself all. And this trip he will never forget.</t>
  </si>
  <si>
    <t>PO'ed</t>
  </si>
  <si>
    <t>https://www.imdb.com/title/tt2304776/?ref_=adv_li_tt</t>
  </si>
  <si>
    <t>Comedic first person shooter about a chef who crash-lands on a hostile alien world based on food.</t>
  </si>
  <si>
    <t>Mom Hid My Game! 2</t>
  </si>
  <si>
    <t>https://www.imdb.com/title/tt14688368/?ref_=adv_li_tt</t>
  </si>
  <si>
    <t>Let's find the game console Mom hid. Is it under the sofa or on the fridge? Could it be behind the curtains, too? Please give me back my game.</t>
  </si>
  <si>
    <t>Keion!! Oshaberi shinkei suijaku!!: Hirasawa Yui-hen</t>
  </si>
  <si>
    <t>https://www.imdb.com/title/tt6693692/?ref_=adv_li_tt</t>
  </si>
  <si>
    <t>Fun</t>
  </si>
  <si>
    <t>https://www.imdb.com/title/tt19716120/?ref_=adv_li_tt</t>
  </si>
  <si>
    <t>This thing is not a game and it's not something you need to play. Just a disturbing thing where you can start reading a non-funny story and you can end... who knows how. Without a necessary... See full summary »</t>
  </si>
  <si>
    <t>Catlateral Damage</t>
  </si>
  <si>
    <t>https://www.imdb.com/title/tt12503170/?ref_=adv_li_tt</t>
  </si>
  <si>
    <t>W Magazine: Cardi B Explores ASMR</t>
  </si>
  <si>
    <t>https://www.imdb.com/title/tt9644596/?ref_=adv_li_tt</t>
  </si>
  <si>
    <t>The award-winning musician quietly chats about her chart-topping song 'Bodak Yellow' and motherhood while petting a rug and fooling around with a children's toy.</t>
  </si>
  <si>
    <t>Good Whatever Time it is with Archie: The Quest for Sir Seal</t>
  </si>
  <si>
    <t>https://www.imdb.com/title/tt15275318/?ref_=adv_li_tt</t>
  </si>
  <si>
    <t>Sir seal goes missing and Archie goes on a quest to find him</t>
  </si>
  <si>
    <t>Super Mario Bros. &amp; Friends: When I Grow Up</t>
  </si>
  <si>
    <t>https://www.imdb.com/title/tt3417424/?ref_=adv_li_tt</t>
  </si>
  <si>
    <t>Etokare</t>
  </si>
  <si>
    <t>https://www.imdb.com/title/tt7491750/?ref_=adv_li_tt</t>
  </si>
  <si>
    <t>Keion!! Oshaberi shinkei suijaku!!: Tainaka Ritsu-hen</t>
  </si>
  <si>
    <t>https://www.imdb.com/title/tt6693704/?ref_=adv_li_tt</t>
  </si>
  <si>
    <t>Frets on Fire</t>
  </si>
  <si>
    <t>https://www.imdb.com/title/tt11089456/?ref_=adv_li_tt</t>
  </si>
  <si>
    <t>Frets on Fire is a game of musical skill and fast fingers. The aim of the game is to play guitar with the keyboard as accurately as possible.</t>
  </si>
  <si>
    <t>Hurra Deutschland</t>
  </si>
  <si>
    <t>https://www.imdb.com/title/tt6227048/?ref_=adv_li_tt</t>
  </si>
  <si>
    <t>Carry on Quizzing</t>
  </si>
  <si>
    <t>https://www.imdb.com/title/tt1219679/?ref_=adv_li_tt</t>
  </si>
  <si>
    <t>A trivia quiz based on the "Carry On" series of British comedy films.</t>
  </si>
  <si>
    <t>iBox: VR experience</t>
  </si>
  <si>
    <t>https://www.imdb.com/title/tt7433616/?ref_=adv_li_tt</t>
  </si>
  <si>
    <t>iBox is a bilingual, humoristic and provocative VR experience. It's the result of the artist residency of Emmanuel Albano at SAT in Montreal (Socoiété des arts technologiques). A completely... See full summary »</t>
  </si>
  <si>
    <t>Pew Dew Redemption II</t>
  </si>
  <si>
    <t>https://www.imdb.com/title/tt10417638/?ref_=adv_li_tt</t>
  </si>
  <si>
    <t>Dive into the role of Pew and fulfill your destiny as the last independent content creator. Face and Destroy the company and all of its subjects to bring peace and freedom back to the internet.</t>
  </si>
  <si>
    <t>Demetrios: The BIG Cynical Adventure REPLASTERED</t>
  </si>
  <si>
    <t>https://www.imdb.com/title/tt10482270/?ref_=adv_li_tt</t>
  </si>
  <si>
    <t>Worms: Battle Islands</t>
  </si>
  <si>
    <t>https://www.imdb.com/title/tt11205006/?ref_=adv_li_tt</t>
  </si>
  <si>
    <t>Parking Cop Simulator</t>
  </si>
  <si>
    <t>https://www.imdb.com/title/tt7310054/?ref_=adv_li_tt</t>
  </si>
  <si>
    <t>Take on the role of a Parking Enforcement Officer in a town close to bankruptcy and show your knowledge of parking regulations and laws as you hand out fines to parking violators.</t>
  </si>
  <si>
    <t>Minna de jibun no setsumeisho: B-gata, A-gata, AB-gata, O-gata</t>
  </si>
  <si>
    <t>https://www.imdb.com/title/tt9654358/?ref_=adv_li_tt</t>
  </si>
  <si>
    <t>Virtual Juggler</t>
  </si>
  <si>
    <t>https://www.imdb.com/title/tt0954985/?ref_=adv_li_tt</t>
  </si>
  <si>
    <t>Dev-Guy</t>
  </si>
  <si>
    <t>https://www.imdb.com/title/tt8125602/?ref_=adv_li_tt</t>
  </si>
  <si>
    <t>Warren a would be indie game developer was attempting to finish the final build of his game, only for the game file to go missing. What's worse is that Warren has only till the end of the ... See full summary »</t>
  </si>
  <si>
    <t>Gluttony</t>
  </si>
  <si>
    <t>https://www.imdb.com/title/tt14383886/?ref_=adv_li_tt</t>
  </si>
  <si>
    <t>This is a hyper casual endless game where you have to collect (eat) vegetables and avoid candy, with a progressively increasing difficulty.</t>
  </si>
  <si>
    <t>Cat President: A More Purrfect Union</t>
  </si>
  <si>
    <t>https://www.imdb.com/title/tt13158068/?ref_=adv_li_tt</t>
  </si>
  <si>
    <t>Râmen daisuki Koizumisan: Manpuku shikomi magokoro shitate</t>
  </si>
  <si>
    <t>https://www.imdb.com/title/tt7424862/?ref_=adv_li_tt</t>
  </si>
  <si>
    <t>Pingvin-SM</t>
  </si>
  <si>
    <t>https://www.imdb.com/title/tt6895736/?ref_=adv_li_tt</t>
  </si>
  <si>
    <t>Friday Night Funkin': Door Stuck!</t>
  </si>
  <si>
    <t>https://www.imdb.com/title/tt15721796/?ref_=adv_li_tt</t>
  </si>
  <si>
    <t>Face off against the one and only "Door Stuck" guy in a 1 on 1 singing battle.</t>
  </si>
  <si>
    <t>Supreme League of Patriots: Issue 3, Ice Cold in Ellis</t>
  </si>
  <si>
    <t>https://www.imdb.com/title/tt4418840/?ref_=adv_li_tt</t>
  </si>
  <si>
    <t>Cat Stroke</t>
  </si>
  <si>
    <t>https://www.imdb.com/title/tt3105024/?ref_=adv_li_tt</t>
  </si>
  <si>
    <t>Who Wants to Beat Up a Millionaire</t>
  </si>
  <si>
    <t>https://www.imdb.com/title/tt0277439/?ref_=adv_li_tt</t>
  </si>
  <si>
    <t>Deer Avenger 4: The Rednecks Strike Back</t>
  </si>
  <si>
    <t>https://www.imdb.com/title/tt6794614/?ref_=adv_li_tt</t>
  </si>
  <si>
    <t>A humanoid like deer goes out to seek revenge on various types of hunters, utilizing their very own tactics against them.</t>
  </si>
  <si>
    <t>El escape de Miyu</t>
  </si>
  <si>
    <t>https://www.imdb.com/title/tt2374948/?ref_=adv_li_tt</t>
  </si>
  <si>
    <t>Taiikukan no tenjou ni hasamatta matcho o tasukeru gêmu</t>
  </si>
  <si>
    <t>https://www.imdb.com/title/tt20236036/?ref_=adv_li_tt</t>
  </si>
  <si>
    <t>Family Guy Online</t>
  </si>
  <si>
    <t>https://www.imdb.com/title/tt2151236/?ref_=adv_li_tt</t>
  </si>
  <si>
    <t>Project Tingler</t>
  </si>
  <si>
    <t>https://www.imdb.com/title/tt5997474/?ref_=adv_li_tt</t>
  </si>
  <si>
    <t>Dating simulator with FMV elements.</t>
  </si>
  <si>
    <t>Up with the Jones'</t>
  </si>
  <si>
    <t>https://www.imdb.com/title/tt0402563/?ref_=adv_li_tt</t>
  </si>
  <si>
    <t>You play Sheila, a Japanese student, who on vacation in America, must keep up with her California cousins' (The Jones') conspicuous consumption, while battling multiple villains that stand in your way.</t>
  </si>
  <si>
    <t>Dear Leader</t>
  </si>
  <si>
    <t>https://www.imdb.com/title/tt4384510/?ref_=adv_li_tt</t>
  </si>
  <si>
    <t>Last Call</t>
  </si>
  <si>
    <t>https://www.imdb.com/title/tt10821226/?ref_=adv_li_tt</t>
  </si>
  <si>
    <t>Cisco a Matter of Time</t>
  </si>
  <si>
    <t>https://www.imdb.com/title/tt5360950/?ref_=adv_li_tt</t>
  </si>
  <si>
    <t>Panty Raider: From Here to Immaturity</t>
  </si>
  <si>
    <t>https://www.imdb.com/title/tt0277218/?ref_=adv_li_tt</t>
  </si>
  <si>
    <t>Aliens who have a lingerie catalog that was accidentally mailed to them are now seeking photos of more human female models in lingerie. If they don't get them, Earth will be destroyed.</t>
  </si>
  <si>
    <t>Supreme League of Patriots: Issue 1, A Patriot Is Born</t>
  </si>
  <si>
    <t>https://www.imdb.com/title/tt3720162/?ref_=adv_li_tt</t>
  </si>
  <si>
    <t>Cheech &amp; Chong's Animated Game</t>
  </si>
  <si>
    <t>https://www.imdb.com/title/tt1961228/?ref_=adv_li_tt</t>
  </si>
  <si>
    <t>The game is based on the upcoming animated film entitled, Cheech and Chong's Animated Movie and includes hilarious characters and designs from the animated feature. Players will look to ... See full summary »</t>
  </si>
  <si>
    <t>Troublemaker Lucky</t>
  </si>
  <si>
    <t>https://www.imdb.com/title/tt9403552/?ref_=adv_li_tt</t>
  </si>
  <si>
    <t>Boomy the Cat</t>
  </si>
  <si>
    <t>https://www.imdb.com/title/tt7222784/?ref_=adv_li_tt</t>
  </si>
  <si>
    <t>Worms 2: Armageddon</t>
  </si>
  <si>
    <t>https://www.imdb.com/title/tt11204964/?ref_=adv_li_tt</t>
  </si>
  <si>
    <t>Aquatic Life Adventures</t>
  </si>
  <si>
    <t>https://www.imdb.com/title/tt9483064/?ref_=adv_li_tt</t>
  </si>
  <si>
    <t>The Game</t>
  </si>
  <si>
    <t>https://www.imdb.com/title/tt4525458/?ref_=adv_li_tt</t>
  </si>
  <si>
    <t>Oh! Is This Baseball??</t>
  </si>
  <si>
    <t>https://www.imdb.com/title/tt8030830/?ref_=adv_li_tt</t>
  </si>
  <si>
    <t>Meet the Smokeland Alphabetics, a baseball team with no money and no players. It is up to you and General Manager Chilly Cheane to strap a team together on a shoestring budget. Draft all ... See full summary »</t>
  </si>
  <si>
    <t>Maids with Balloons</t>
  </si>
  <si>
    <t>https://www.imdb.com/title/tt5448124/?ref_=adv_li_tt</t>
  </si>
  <si>
    <t>Three maids want to go to the beach, but they're afraid of seagulls there, because they always poop on them. Play several mini-games, some of which are tributes to classic games like Frogger, and help them deal with the bird menace.</t>
  </si>
  <si>
    <t>Pammi Aunty Ki Taansh wali Kitty</t>
  </si>
  <si>
    <t>https://www.imdb.com/title/tt11167444/?ref_=adv_li_tt</t>
  </si>
  <si>
    <t>Nameko no su</t>
  </si>
  <si>
    <t>https://www.imdb.com/title/tt6647782/?ref_=adv_li_tt</t>
  </si>
  <si>
    <t>The Sim &amp; Ray Show!</t>
  </si>
  <si>
    <t>https://www.imdb.com/title/tt2652416/?ref_=adv_li_tt</t>
  </si>
  <si>
    <t>Grade Builder: Algebra 1</t>
  </si>
  <si>
    <t>https://www.imdb.com/title/tt15145824/?ref_=adv_li_tt</t>
  </si>
  <si>
    <t>Panda to inu to kuroneko ribâshi</t>
  </si>
  <si>
    <t>https://www.imdb.com/title/tt9594816/?ref_=adv_li_tt</t>
  </si>
  <si>
    <t>Crazy Night Out</t>
  </si>
  <si>
    <t>https://www.imdb.com/title/tt6246306/?ref_=adv_li_tt</t>
  </si>
  <si>
    <t>Kotodama Diary</t>
  </si>
  <si>
    <t>https://www.imdb.com/title/tt10421672/?ref_=adv_li_tt</t>
  </si>
  <si>
    <t>Pic Me Up!: Aimu soori</t>
  </si>
  <si>
    <t>https://www.imdb.com/title/tt7491748/?ref_=adv_li_tt</t>
  </si>
  <si>
    <t>Keezer's Quest</t>
  </si>
  <si>
    <t>https://www.imdb.com/title/tt14289904/?ref_=adv_li_tt</t>
  </si>
  <si>
    <t>Consoles de salon</t>
  </si>
  <si>
    <t>https://www.imdb.com/title/tt6267112/?ref_=adv_li_tt</t>
  </si>
  <si>
    <t>Billion Road</t>
  </si>
  <si>
    <t>https://www.imdb.com/title/tt9482330/?ref_=adv_li_tt</t>
  </si>
  <si>
    <t>America's Funniest Home Videos: Lights! Camera! InterAction!</t>
  </si>
  <si>
    <t>https://www.imdb.com/title/tt8201752/?ref_=adv_li_tt</t>
  </si>
  <si>
    <t>Slotter up core 5 Rupan daisuki! Shuyaku wa Zenigata</t>
  </si>
  <si>
    <t>https://www.imdb.com/title/tt0903989/?ref_=adv_li_tt</t>
  </si>
  <si>
    <t>Everyone's favorite bumbling inspector of Interpol is starring in his own slot game. Zennigata never has much luck in catching Lupin, and neither does he have much luck in playing the slots.</t>
  </si>
  <si>
    <t>Tsukue de suiei</t>
  </si>
  <si>
    <t>https://www.imdb.com/title/tt10746138/?ref_=adv_li_tt</t>
  </si>
  <si>
    <t>X-tract Paperclip</t>
  </si>
  <si>
    <t>https://www.imdb.com/title/tt19566980/?ref_=adv_li_tt</t>
  </si>
  <si>
    <t>Clippy is being removed from Microsoft Office, but he is fighting back.</t>
  </si>
  <si>
    <t>New Prince of Tennis: Rising Beat</t>
  </si>
  <si>
    <t>https://www.imdb.com/title/tt6964068/?ref_=adv_li_tt</t>
  </si>
  <si>
    <t>Dehoarder</t>
  </si>
  <si>
    <t>https://www.imdb.com/title/tt5283354/?ref_=adv_li_tt</t>
  </si>
  <si>
    <t>An insight in the world of obsessive-compulsive hoarder, this game's goal is to achieve minimalism in the lifestyle of the player.</t>
  </si>
  <si>
    <t>Ren &amp; Stimpy's Crazy Cannon</t>
  </si>
  <si>
    <t>https://www.imdb.com/title/tt12192532/?ref_=adv_li_tt</t>
  </si>
  <si>
    <t>Schoolhouse Rock!: America Rock</t>
  </si>
  <si>
    <t>https://www.imdb.com/title/tt9072944/?ref_=adv_li_tt</t>
  </si>
  <si>
    <t>Unison</t>
  </si>
  <si>
    <t>https://www.imdb.com/title/tt0368391/?ref_=adv_li_tt</t>
  </si>
  <si>
    <t>In the high tech city Twin Ships, dancing is prohibited by Emperor Ducker and anyone who is caught dancing is arrested and banned from the city. The three girls Trill, Cela, and Chilly were... See full summary »</t>
  </si>
  <si>
    <t>Grambo</t>
  </si>
  <si>
    <t>https://www.imdb.com/title/tt2167757/?ref_=adv_li_tt</t>
  </si>
  <si>
    <t>Grambo is a game in which you can steer an angry old lady through the streets on a quest to get her medication as soon as possible...if only these whipper snappers would just get out of the... See full summary »</t>
  </si>
  <si>
    <t>Korokoro Gutedetama</t>
  </si>
  <si>
    <t>https://www.imdb.com/title/tt6464784/?ref_=adv_li_tt</t>
  </si>
  <si>
    <t>Mukiryoku danshi</t>
  </si>
  <si>
    <t>https://www.imdb.com/title/tt9677224/?ref_=adv_li_tt</t>
  </si>
  <si>
    <t>Panda to inu no marumaru o sagase dayo!</t>
  </si>
  <si>
    <t>https://www.imdb.com/title/tt9328116/?ref_=adv_li_tt</t>
  </si>
  <si>
    <t>Shantenkun</t>
  </si>
  <si>
    <t>https://www.imdb.com/title/tt8668300/?ref_=adv_li_tt</t>
  </si>
  <si>
    <t>Literally every FNF mod ever (VS Bob)</t>
  </si>
  <si>
    <t>https://www.imdb.com/title/tt16740706/?ref_=adv_li_tt</t>
  </si>
  <si>
    <t>Looks like BF has stumbled into bob. The two rap battle, and bf soon learns (not really) not to make bob angry. After completely defeating bob, they stumble upon Ron, a meme folder. After ... See full summary »</t>
  </si>
  <si>
    <t>Infectonator: Hot Chase</t>
  </si>
  <si>
    <t>https://www.imdb.com/title/tt16763710/?ref_=adv_li_tt</t>
  </si>
  <si>
    <t>Play as a zombie with its horde of zombies while they chase a news helicopter.</t>
  </si>
  <si>
    <t>Otona no macahigae sagashi</t>
  </si>
  <si>
    <t>https://www.imdb.com/title/tt7756164/?ref_=adv_li_tt</t>
  </si>
  <si>
    <t>How to Be Perfect with Bob Goldthwait</t>
  </si>
  <si>
    <t>https://www.imdb.com/title/tt5603390/?ref_=adv_li_tt</t>
  </si>
  <si>
    <t>Watch excerpts from various 1950s public service announcement films about etiquette and choose which of the responses is the most proper. Etiquette instructor Bob Goldthwait grades your success or utter failure.</t>
  </si>
  <si>
    <t>Pool Champion</t>
  </si>
  <si>
    <t>https://www.imdb.com/title/tt0443611/?ref_=adv_li_tt</t>
  </si>
  <si>
    <t>WTF: Work Time Fun</t>
  </si>
  <si>
    <t>https://www.imdb.com/title/tt3424776/?ref_=adv_li_tt</t>
  </si>
  <si>
    <t>At a temp agency in Hell, demons give you bizarre jobs and other money-making activities for very low wages to spend on vending machines.</t>
  </si>
  <si>
    <t>Hey Hey We're the Monkees</t>
  </si>
  <si>
    <t>https://www.imdb.com/title/tt0436389/?ref_=adv_li_tt</t>
  </si>
  <si>
    <t>Satsuten resutoran</t>
  </si>
  <si>
    <t>https://www.imdb.com/title/tt10867594/?ref_=adv_li_tt</t>
  </si>
  <si>
    <t>What Rhymes with Martians?</t>
  </si>
  <si>
    <t>https://www.imdb.com/title/tt4344100/?ref_=adv_li_tt</t>
  </si>
  <si>
    <t>Dr. Despicable's Dastardly Deeds</t>
  </si>
  <si>
    <t>https://www.imdb.com/title/tt2125498/?ref_=adv_li_tt</t>
  </si>
  <si>
    <t>Knights Inc.</t>
  </si>
  <si>
    <t>https://www.imdb.com/title/tt4228188/?ref_=adv_li_tt</t>
  </si>
  <si>
    <t>Welcome to Knights Inc., a minimalistic manager where you send Knights-for-Hire on bountiful quests to keep your business alive! Capitalism has hit the middle ages. And thus, the Kingdom is... See full summary »</t>
  </si>
  <si>
    <t>Yuragisou no Reinasan: Dororon onsen daikikou</t>
  </si>
  <si>
    <t>https://www.imdb.com/title/tt10195904/?ref_=adv_li_tt</t>
  </si>
  <si>
    <t>Gokuraku nyanko</t>
  </si>
  <si>
    <t>https://www.imdb.com/title/tt9838142/?ref_=adv_li_tt</t>
  </si>
  <si>
    <t>Harô Kitî shachou: Sugoroku de Nippon isshuu!</t>
  </si>
  <si>
    <t>https://www.imdb.com/title/tt7436542/?ref_=adv_li_tt</t>
  </si>
  <si>
    <t>Sportsball: Raptors Game 3</t>
  </si>
  <si>
    <t>https://www.imdb.com/title/tt10445142/?ref_=adv_li_tt</t>
  </si>
  <si>
    <t>It's game three in the NBA Finals...and a clueless writer has to explain what he thinks happens, only knowing the names of some players and the name of the sport! ...absurd satirical comic hi-jinks ensue.</t>
  </si>
  <si>
    <t>Here's a Tip</t>
  </si>
  <si>
    <t>https://www.imdb.com/title/tt14582880/?ref_=adv_li_tt</t>
  </si>
  <si>
    <t>Gudetama: Sekainante dôdemoiiwâ</t>
  </si>
  <si>
    <t>https://www.imdb.com/title/tt7315842/?ref_=adv_li_tt</t>
  </si>
  <si>
    <t>Outhouse</t>
  </si>
  <si>
    <t>https://www.imdb.com/title/tt0369808/?ref_=adv_li_tt</t>
  </si>
  <si>
    <t>A flying saucer must defend its outhouse from "squatters" who stick the toilet paper up their butts and drag it behind them, causing the loss of precious sheets.</t>
  </si>
  <si>
    <t>Metal Dead</t>
  </si>
  <si>
    <t>https://www.imdb.com/title/tt2502520/?ref_=adv_li_tt</t>
  </si>
  <si>
    <t>During the undead apocalypse, two metal-loving best friends find themselves trapped inside a medical research facility and must puzzle their way out.</t>
  </si>
  <si>
    <t>Ibiza Babewatch</t>
  </si>
  <si>
    <t>https://www.imdb.com/title/tt6383018/?ref_=adv_li_tt</t>
  </si>
  <si>
    <t>Take photos of naked woman and people having sex on the beach and sell them for profit while avoiding the police in this humorous erotic paparazzi simulation.</t>
  </si>
  <si>
    <t>Super Real Mahjong VS</t>
  </si>
  <si>
    <t>https://www.imdb.com/title/tt4047188/?ref_=adv_li_tt</t>
  </si>
  <si>
    <t>El Último OVNI</t>
  </si>
  <si>
    <t>https://www.imdb.com/title/tt13074818/?ref_=adv_li_tt</t>
  </si>
  <si>
    <t>In an office that investigates UFO sightings, Loyola, an employee who has never believed in aliens, decides to make a fake UFO to fulfill the last wish of a colleague who has a terminal disease.</t>
  </si>
  <si>
    <t>Zenichin</t>
  </si>
  <si>
    <t>https://www.imdb.com/title/tt10706340/?ref_=adv_li_tt</t>
  </si>
  <si>
    <t>Toro to pazuru: Dokodemo issho</t>
  </si>
  <si>
    <t>https://www.imdb.com/title/tt11091912/?ref_=adv_li_tt</t>
  </si>
  <si>
    <t>Kelly Green: Garden Queen</t>
  </si>
  <si>
    <t>https://www.imdb.com/title/tt1971440/?ref_=adv_li_tt</t>
  </si>
  <si>
    <t>Tottemo E mâjan purasu</t>
  </si>
  <si>
    <t>https://www.imdb.com/title/tt3290414/?ref_=adv_li_tt</t>
  </si>
  <si>
    <t>The Big Joke</t>
  </si>
  <si>
    <t>https://www.imdb.com/title/tt2256870/?ref_=adv_li_tt</t>
  </si>
  <si>
    <t>Nadepuro!!: Kisamamo seiyuu yattemiro!</t>
  </si>
  <si>
    <t>https://www.imdb.com/title/tt9564282/?ref_=adv_li_tt</t>
  </si>
  <si>
    <t>In Lukewarm Blood</t>
  </si>
  <si>
    <t>https://www.imdb.com/title/tt21411688/?ref_=adv_li_tt</t>
  </si>
  <si>
    <t>The Secret to the Perfect Pickup Line</t>
  </si>
  <si>
    <t>https://www.imdb.com/title/tt2965146/?ref_=adv_li_tt</t>
  </si>
  <si>
    <t>Sally's Salon: Beauty Secrets</t>
  </si>
  <si>
    <t>https://www.imdb.com/title/tt7085414/?ref_=adv_li_tt</t>
  </si>
  <si>
    <t>Supreme League of Patriots: Issue 2, Patriot Frames</t>
  </si>
  <si>
    <t>https://www.imdb.com/title/tt4418822/?ref_=adv_li_tt</t>
  </si>
  <si>
    <t>Cookies vs. Claus</t>
  </si>
  <si>
    <t>https://www.imdb.com/title/tt8566870/?ref_=adv_li_tt</t>
  </si>
  <si>
    <t>Namahamu: Life with Hamster</t>
  </si>
  <si>
    <t>https://www.imdb.com/title/tt10142028/?ref_=adv_li_tt</t>
  </si>
  <si>
    <t>Strange Loves: Vampire Boyfriends</t>
  </si>
  <si>
    <t>https://www.imdb.com/title/tt3577184/?ref_=adv_li_tt</t>
  </si>
  <si>
    <t>Strange Loves: Vampire Boyfriends is a funny, romantic, supernatural interactive novel full of hot vampires, evil plots, romance, explosions, fangs, fame, riches, kidnappings, cats, and a destiny that you can use for good, evil, or both.</t>
  </si>
  <si>
    <t>B Rapper Street: Original Rap</t>
  </si>
  <si>
    <t>https://www.imdb.com/title/tt10867614/?ref_=adv_li_tt</t>
  </si>
  <si>
    <t>Fiendish Freddy's Big Top o' Fun</t>
  </si>
  <si>
    <t>https://www.imdb.com/title/tt0856784/?ref_=adv_li_tt</t>
  </si>
  <si>
    <t>Video-game in which you must perform a variety of circus acts with deadly consequences if you fail.</t>
  </si>
  <si>
    <t>Doubutsu tawâ batoru</t>
  </si>
  <si>
    <t>https://www.imdb.com/title/tt10111388/?ref_=adv_li_tt</t>
  </si>
  <si>
    <t>What the Dub?!</t>
  </si>
  <si>
    <t>https://www.imdb.com/title/tt21739854/?ref_=adv_li_tt</t>
  </si>
  <si>
    <t>Monster Strike Dream Company</t>
  </si>
  <si>
    <t>https://www.imdb.com/title/tt10943942/?ref_=adv_li_tt</t>
  </si>
  <si>
    <t>Zombie Tycoon</t>
  </si>
  <si>
    <t>https://www.imdb.com/title/tt2302987/?ref_=adv_li_tt</t>
  </si>
  <si>
    <t>Gudetama Shot</t>
  </si>
  <si>
    <t>https://www.imdb.com/title/tt9483094/?ref_=adv_li_tt</t>
  </si>
  <si>
    <t>Coconut Queen</t>
  </si>
  <si>
    <t>https://www.imdb.com/title/tt1964598/?ref_=adv_li_tt</t>
  </si>
  <si>
    <t>Koupenchan: Hanamaru biyori</t>
  </si>
  <si>
    <t>https://www.imdb.com/title/tt10152064/?ref_=adv_li_tt</t>
  </si>
  <si>
    <t>Kafun hebun</t>
  </si>
  <si>
    <t>https://www.imdb.com/title/tt10071028/?ref_=adv_li_tt</t>
  </si>
  <si>
    <t>Pekopeko mogumogu SOS</t>
  </si>
  <si>
    <t>https://www.imdb.com/title/tt11091918/?ref_=adv_li_tt</t>
  </si>
  <si>
    <t>Infectonator 2</t>
  </si>
  <si>
    <t>https://www.imdb.com/title/tt16763158/?ref_=adv_li_tt</t>
  </si>
  <si>
    <t>Start the zombie pandemic in this sequel.</t>
  </si>
  <si>
    <t>Shareku!</t>
  </si>
  <si>
    <t>https://www.imdb.com/title/tt10071026/?ref_=adv_li_tt</t>
  </si>
  <si>
    <t>Niwatori burîdo!!</t>
  </si>
  <si>
    <t>https://www.imdb.com/title/tt6964064/?ref_=adv_li_tt</t>
  </si>
  <si>
    <t>Ikasuze! Kobayashisan</t>
  </si>
  <si>
    <t>https://www.imdb.com/title/tt10925042/?ref_=adv_li_tt</t>
  </si>
  <si>
    <t>Kurupon: Poruku ouji to ponkotsu no kuni</t>
  </si>
  <si>
    <t>https://www.imdb.com/title/tt9130778/?ref_=adv_li_tt</t>
  </si>
  <si>
    <t>Androgen</t>
  </si>
  <si>
    <t>https://www.imdb.com/title/tt6810918/?ref_=adv_li_tt</t>
  </si>
  <si>
    <t>Nekorobi</t>
  </si>
  <si>
    <t>https://www.imdb.com/title/tt9403530/?ref_=adv_li_tt</t>
  </si>
  <si>
    <t>Ikemen serebu manshon: Reboot</t>
  </si>
  <si>
    <t>https://www.imdb.com/title/tt10152052/?ref_=adv_li_tt</t>
  </si>
  <si>
    <t>Versus</t>
  </si>
  <si>
    <t>https://www.imdb.com/title/tt3305574/?ref_=adv_li_tt</t>
  </si>
  <si>
    <t>Mr. White struggles to navigate in a country whose language he cannot read or write in and turns to violence as a means of communication.</t>
  </si>
  <si>
    <t>Fever Ranma ½</t>
  </si>
  <si>
    <t>https://www.imdb.com/title/tt12740910/?ref_=adv_li_tt</t>
  </si>
  <si>
    <t>Tabipanda</t>
  </si>
  <si>
    <t>https://www.imdb.com/title/tt11448404/?ref_=adv_li_tt</t>
  </si>
  <si>
    <t>The Secret of Tremendous Corporation</t>
  </si>
  <si>
    <t>https://www.imdb.com/title/tt8819640/?ref_=adv_li_tt</t>
  </si>
  <si>
    <t>Fortnite vs. Apex Legends vs. PUBG</t>
  </si>
  <si>
    <t>https://www.imdb.com/title/tt11968686/?ref_=adv_li_tt</t>
  </si>
  <si>
    <t>Bad TV</t>
  </si>
  <si>
    <t>https://www.imdb.com/title/tt10886592/?ref_=adv_li_tt</t>
  </si>
  <si>
    <t>Dirk Dagger and the Fallen Idol</t>
  </si>
  <si>
    <t>https://www.imdb.com/title/tt1392736/?ref_=adv_li_tt</t>
  </si>
  <si>
    <t>Honking penguins? A detective who reincarnates as a housefly? Movie stars, rip-offs, double-crosses, long legs, wigs, moustache wax? Meet the world's first mobile detective Dirk Dagger. ... See full summary »</t>
  </si>
  <si>
    <t>GeoBee Challenge</t>
  </si>
  <si>
    <t>https://www.imdb.com/title/tt10969166/?ref_=adv_li_tt</t>
  </si>
  <si>
    <t>Kitty Powers' Speed Date</t>
  </si>
  <si>
    <t>https://www.imdb.com/title/tt11238410/?ref_=adv_li_tt</t>
  </si>
  <si>
    <t>Sumikko gurashi: Pazuru o surundesu</t>
  </si>
  <si>
    <t>https://www.imdb.com/title/tt9304428/?ref_=adv_li_tt</t>
  </si>
  <si>
    <t>Outburst</t>
  </si>
  <si>
    <t>https://www.imdb.com/title/tt11283316/?ref_=adv_li_tt</t>
  </si>
  <si>
    <t>DGU: The Game</t>
  </si>
  <si>
    <t>https://www.imdb.com/title/tt4417736/?ref_=adv_li_tt</t>
  </si>
  <si>
    <t>Death God University Overview D.G.U. is a 3rd person 3D adventure/puzzle game where the player plays as a student of the Death God University studying to become a death god assistant. Set ... See full summary »</t>
  </si>
  <si>
    <t>Glowing Cat</t>
  </si>
  <si>
    <t>https://www.imdb.com/title/tt9483054/?ref_=adv_li_tt</t>
  </si>
  <si>
    <t>Tidying Up the Universe with Marie Kondo</t>
  </si>
  <si>
    <t>https://www.imdb.com/title/tt10445296/?ref_=adv_li_tt</t>
  </si>
  <si>
    <t>The Universe is untidy, only you can decide what sparks joy.</t>
  </si>
  <si>
    <t>Who Is This Man</t>
  </si>
  <si>
    <t>https://www.imdb.com/title/tt12036260/?ref_=adv_li_tt</t>
  </si>
  <si>
    <t>Otome yuusha</t>
  </si>
  <si>
    <t>https://www.imdb.com/title/tt6780034/?ref_=adv_li_tt</t>
  </si>
  <si>
    <t>Worms Crazy Golf</t>
  </si>
  <si>
    <t>https://www.imdb.com/title/tt11205634/?ref_=adv_li_tt</t>
  </si>
  <si>
    <t>Hakuouki Yuugiroku: Taishitachi no daienkai</t>
  </si>
  <si>
    <t>https://www.imdb.com/title/tt6951572/?ref_=adv_li_tt</t>
  </si>
  <si>
    <t>Beebos</t>
  </si>
  <si>
    <t>https://www.imdb.com/title/tt7884694/?ref_=adv_li_tt</t>
  </si>
  <si>
    <t>Help the Powerpuff Girls get rid of the BEEBOs by using your puzzle skills.</t>
  </si>
  <si>
    <t>Ominous!</t>
  </si>
  <si>
    <t>https://www.imdb.com/title/tt4711624/?ref_=adv_li_tt</t>
  </si>
  <si>
    <t>Ordinary but oblivious office intern Murphy awakens one day to find himself in a very precarious situation. Is he being sacrificed by a cult? Hunted by the devil? How did he get here, anyway?</t>
  </si>
  <si>
    <t>Snip Snip Barber</t>
  </si>
  <si>
    <t>https://www.imdb.com/title/tt10602142/?ref_=adv_li_tt</t>
  </si>
  <si>
    <t>Super Real Mahjong P7</t>
  </si>
  <si>
    <t>https://www.imdb.com/title/tt4044270/?ref_=adv_li_tt</t>
  </si>
  <si>
    <t>Grains of Sand</t>
  </si>
  <si>
    <t>https://www.imdb.com/title/tt3261594/?ref_=adv_li_tt</t>
  </si>
  <si>
    <t>Annoying Automated Voice</t>
  </si>
  <si>
    <t>https://www.imdb.com/title/tt13153654/?ref_=adv_li_tt</t>
  </si>
  <si>
    <t>Tashineko sebun</t>
  </si>
  <si>
    <t>https://www.imdb.com/title/tt10011970/?ref_=adv_li_tt</t>
  </si>
  <si>
    <t>Osomatsusan Damematsu korekushon: 6-tsugo no kizuna</t>
  </si>
  <si>
    <t>https://www.imdb.com/title/tt6531966/?ref_=adv_li_tt</t>
  </si>
  <si>
    <t>Zombies Ate My City</t>
  </si>
  <si>
    <t>https://www.imdb.com/title/tt2297081/?ref_=adv_li_tt</t>
  </si>
  <si>
    <t>Inspired - The Collective Works of Mel Croucher</t>
  </si>
  <si>
    <t>https://www.imdb.com/title/tt12657332/?ref_=adv_li_tt</t>
  </si>
  <si>
    <t>Worms: A Space Oddity</t>
  </si>
  <si>
    <t>https://www.imdb.com/title/tt11204892/?ref_=adv_li_tt</t>
  </si>
  <si>
    <t>The worms take their battles into space.</t>
  </si>
  <si>
    <t>Opus 'n Bill: On the Road Again!</t>
  </si>
  <si>
    <t>https://www.imdb.com/title/tt5563078/?ref_=adv_li_tt</t>
  </si>
  <si>
    <t>The second collection of satirical animated screensavers based on comic strip characters Opus the Penguin and Bill the Cat by artist Berkeley Breathed. Some of them contain cartoon violence and sexually suggestive humor.</t>
  </si>
  <si>
    <t>Soutetsusen de ikou</t>
  </si>
  <si>
    <t>https://www.imdb.com/title/tt9441326/?ref_=adv_li_tt</t>
  </si>
  <si>
    <t>Multimedia Celebrity Poker</t>
  </si>
  <si>
    <t>https://www.imdb.com/title/tt0144366/?ref_=adv_li_tt</t>
  </si>
  <si>
    <t>Compete against celebrities Jonathan Frakes, Morgan Fairchild, and Joe Piscopo in a fun-filled game of poker. One player plays against the three celebrity players, who respond to the game ... See full summary »</t>
  </si>
  <si>
    <t>Owl's Quest: Every Owl Has Its Day</t>
  </si>
  <si>
    <t>https://www.imdb.com/title/tt9676282/?ref_=adv_li_tt</t>
  </si>
  <si>
    <t>A fan-made point-n-click parody game settled in the King's Quest universe.</t>
  </si>
  <si>
    <t>Kuukiyomi 2: Consider It More! - New Era</t>
  </si>
  <si>
    <t>https://www.imdb.com/title/tt15507866/?ref_=adv_li_tt</t>
  </si>
  <si>
    <t>Office World</t>
  </si>
  <si>
    <t>https://www.imdb.com/title/tt1998289/?ref_=adv_li_tt</t>
  </si>
  <si>
    <t>Rîriya no otomodachi</t>
  </si>
  <si>
    <t>https://www.imdb.com/title/tt9861920/?ref_=adv_li_tt</t>
  </si>
  <si>
    <t>TeenSmart Driving</t>
  </si>
  <si>
    <t>https://www.imdb.com/title/tt15146114/?ref_=adv_li_tt</t>
  </si>
  <si>
    <t>Bunny Life: Munch Munch Puzzle</t>
  </si>
  <si>
    <t>https://www.imdb.com/title/tt9403556/?ref_=adv_li_tt</t>
  </si>
  <si>
    <t>Rube Works: The Official Rube Goldberg Invention Game</t>
  </si>
  <si>
    <t>https://www.imdb.com/title/tt3331480/?ref_=adv_li_tt</t>
  </si>
  <si>
    <t>DJ Nobunaga</t>
  </si>
  <si>
    <t>https://www.imdb.com/title/tt8668306/?ref_=adv_li_tt</t>
  </si>
  <si>
    <t>Name That Dookie</t>
  </si>
  <si>
    <t>https://www.imdb.com/title/tt0374081/?ref_=adv_li_tt</t>
  </si>
  <si>
    <t>Video game about The Osbourne's Pets, as featured on The Osbournes 'Series 1' DVD.</t>
  </si>
  <si>
    <t>Doll Eye</t>
  </si>
  <si>
    <t>https://www.imdb.com/title/tt14733648/?ref_=adv_li_tt</t>
  </si>
  <si>
    <t>Idle Fishing Story</t>
  </si>
  <si>
    <t>https://www.imdb.com/title/tt13306284/?ref_=adv_li_tt</t>
  </si>
  <si>
    <t>Tori hanto</t>
  </si>
  <si>
    <t>https://www.imdb.com/title/tt8668294/?ref_=adv_li_tt</t>
  </si>
  <si>
    <t>Gokujo. Datsu! Pantsu korekushon</t>
  </si>
  <si>
    <t>https://www.imdb.com/title/tt6008800/?ref_=adv_li_tt</t>
  </si>
  <si>
    <t>Sakura Spirit</t>
  </si>
  <si>
    <t>https://www.imdb.com/title/tt12162004/?ref_=adv_li_tt</t>
  </si>
  <si>
    <t>Money Farm</t>
  </si>
  <si>
    <t>https://www.imdb.com/title/tt6810320/?ref_=adv_li_tt</t>
  </si>
  <si>
    <t>The Freak Next Door Game</t>
  </si>
  <si>
    <t>https://www.imdb.com/title/tt3686128/?ref_=adv_li_tt</t>
  </si>
  <si>
    <t>Tom the "Dawg" pushes Bill too far and the two decide to fight their problems out.</t>
  </si>
  <si>
    <t>Flix and Chill</t>
  </si>
  <si>
    <t>https://www.imdb.com/title/tt11128346/?ref_=adv_li_tt</t>
  </si>
  <si>
    <t>FastCafe</t>
  </si>
  <si>
    <t>https://www.imdb.com/title/tt9441310/?ref_=adv_li_tt</t>
  </si>
  <si>
    <t>Train Toremaru: Connect &amp; Solve</t>
  </si>
  <si>
    <t>https://www.imdb.com/title/tt9403516/?ref_=adv_li_tt</t>
  </si>
  <si>
    <t>The Moron Test</t>
  </si>
  <si>
    <t>https://www.imdb.com/title/tt15828016/?ref_=adv_li_tt</t>
  </si>
  <si>
    <t>Nekobachi!</t>
  </si>
  <si>
    <t>https://www.imdb.com/title/tt7243048/?ref_=adv_li_tt</t>
  </si>
  <si>
    <t>Sekkyou ojisan</t>
  </si>
  <si>
    <t>https://www.imdb.com/title/tt9130768/?ref_=adv_li_tt</t>
  </si>
  <si>
    <t>Surgeon Simulator VR: Meet the Medic</t>
  </si>
  <si>
    <t>https://www.imdb.com/title/tt18265540/?ref_=adv_li_tt</t>
  </si>
  <si>
    <t>Cats' Parfait</t>
  </si>
  <si>
    <t>https://www.imdb.com/title/tt11152426/?ref_=adv_li_tt</t>
  </si>
  <si>
    <t>Pokopoko</t>
  </si>
  <si>
    <t>https://www.imdb.com/title/tt9162848/?ref_=adv_li_tt</t>
  </si>
  <si>
    <t>NMB48 no mâjan: Teppen tottande!</t>
  </si>
  <si>
    <t>https://www.imdb.com/title/tt9369912/?ref_=adv_li_tt</t>
  </si>
  <si>
    <t>Go! Go! Neko hoppingu</t>
  </si>
  <si>
    <t>https://www.imdb.com/title/tt9328128/?ref_=adv_li_tt</t>
  </si>
  <si>
    <t>Stay at Home</t>
  </si>
  <si>
    <t>https://www.imdb.com/title/tt12393578/?ref_=adv_li_tt</t>
  </si>
  <si>
    <t>Twipet</t>
  </si>
  <si>
    <t>https://www.imdb.com/title/tt10071058/?ref_=adv_li_tt</t>
  </si>
  <si>
    <t>Wating in Line 3D</t>
  </si>
  <si>
    <t>https://www.imdb.com/title/tt21363198/?ref_=adv_li_tt</t>
  </si>
  <si>
    <t>Sawatte! Gudetama: 3-dome no shoujiki</t>
  </si>
  <si>
    <t>https://www.imdb.com/title/tt8202450/?ref_=adv_li_tt</t>
  </si>
  <si>
    <t>Waffle Pigs</t>
  </si>
  <si>
    <t>https://www.imdb.com/title/tt8619720/?ref_=adv_li_tt</t>
  </si>
  <si>
    <t>Dekasugikun</t>
  </si>
  <si>
    <t>https://www.imdb.com/title/tt15515500/?ref_=adv_li_tt</t>
  </si>
  <si>
    <t>Lukewarm Ironclad</t>
  </si>
  <si>
    <t>https://www.imdb.com/title/tt8978876/?ref_=adv_li_tt</t>
  </si>
  <si>
    <t>Happy Doomsday</t>
  </si>
  <si>
    <t>https://www.imdb.com/title/tt3218542/?ref_=adv_li_tt</t>
  </si>
  <si>
    <t>Who Is Zombie</t>
  </si>
  <si>
    <t>https://www.imdb.com/title/tt10111398/?ref_=adv_li_tt</t>
  </si>
  <si>
    <t>Zooicide</t>
  </si>
  <si>
    <t>https://www.imdb.com/title/tt8566866/?ref_=adv_li_tt</t>
  </si>
  <si>
    <t>Neko &amp; Dragon</t>
  </si>
  <si>
    <t>https://www.imdb.com/title/tt10142030/?ref_=adv_li_tt</t>
  </si>
  <si>
    <t>Kobito asobi</t>
  </si>
  <si>
    <t>https://www.imdb.com/title/tt11293004/?ref_=adv_li_tt</t>
  </si>
  <si>
    <t>Hit Three Little Pigs</t>
  </si>
  <si>
    <t>https://www.imdb.com/title/tt10602140/?ref_=adv_li_tt</t>
  </si>
  <si>
    <t>Momotarou dentetsu: Shouwa Heisei Reiwa mo teiban!</t>
  </si>
  <si>
    <t>https://www.imdb.com/title/tt10922952/?ref_=adv_li_tt</t>
  </si>
  <si>
    <t>Hoshitomo</t>
  </si>
  <si>
    <t>https://www.imdb.com/title/tt9130794/?ref_=adv_li_tt</t>
  </si>
  <si>
    <t>Azarashi ni iyasareru</t>
  </si>
  <si>
    <t>https://www.imdb.com/title/tt11448400/?ref_=adv_li_tt</t>
  </si>
  <si>
    <t>Mission Under the Cover</t>
  </si>
  <si>
    <t>https://www.imdb.com/title/tt7874630/?ref_=adv_li_tt</t>
  </si>
  <si>
    <t>Bump Jump Race</t>
  </si>
  <si>
    <t>https://www.imdb.com/title/tt9369914/?ref_=adv_li_tt</t>
  </si>
  <si>
    <t>Cultivating Happiness</t>
  </si>
  <si>
    <t>https://www.imdb.com/title/tt21800682/?ref_=adv_li_tt</t>
  </si>
  <si>
    <t>The sentient commercial tries to lure you to a place where there is pure bliss.</t>
  </si>
  <si>
    <t>Jill O' Lantern: First Slice</t>
  </si>
  <si>
    <t>https://www.imdb.com/title/tt17518616/?ref_=adv_li_tt</t>
  </si>
  <si>
    <t>Bank Robbers by Impostered Legends</t>
  </si>
  <si>
    <t>https://www.imdb.com/title/tt8206846/?ref_=adv_li_tt</t>
  </si>
  <si>
    <t>Sansuu ninja AR: Taisen! Hakokazoe no maki</t>
  </si>
  <si>
    <t>https://www.imdb.com/title/tt9203324/?ref_=adv_li_tt</t>
  </si>
  <si>
    <t>Homerosu</t>
  </si>
  <si>
    <t>https://www.imdb.com/title/tt9073906/?ref_=adv_li_tt</t>
  </si>
  <si>
    <t>Mata ojiichan ga inai</t>
  </si>
  <si>
    <t>https://www.imdb.com/title/tt9369810/?ref_=adv_li_tt</t>
  </si>
  <si>
    <t>Grumpy-Nyan</t>
  </si>
  <si>
    <t>https://www.imdb.com/title/tt10602146/?ref_=adv_li_tt</t>
  </si>
  <si>
    <t>Jinxter</t>
  </si>
  <si>
    <t>https://www.imdb.com/title/tt21935184/?ref_=adv_li_tt</t>
  </si>
  <si>
    <t>Aquatania has recently become the land of misfortunes, due to a group of plotting witches. The task of finding five charms and a magic bracelet to put things right falls on you. And you ... See full summary »</t>
  </si>
  <si>
    <t>As Dusk Falls</t>
  </si>
  <si>
    <t>https://www.imdb.com/title/tt19798900/?ref_=adv_li_tt</t>
  </si>
  <si>
    <t>As Dusk Falls is an original interactive drama from INTERIOR/NIGHT that explores the entangled lives of two families across thirty years. Starting in 1998 with a robbery-gone-wrong in small... See full summary »</t>
  </si>
  <si>
    <t>Heavy Rain</t>
  </si>
  <si>
    <t>https://www.imdb.com/title/tt1606610/?ref_=adv_li_tt</t>
  </si>
  <si>
    <t>As a child goes missing, his father tirelessly works to rescue him, while a journalist, an FBI agent, and a private detective try to identify his kidnapper known only as the "Origami Killer".</t>
  </si>
  <si>
    <t>Manhunt</t>
  </si>
  <si>
    <t>https://www.imdb.com/title/tt0386616/?ref_=adv_li_tt</t>
  </si>
  <si>
    <t>Death-row inmate James Earl Cash awakens from his "execution" to discover that prison officials were bribed to fake his death and deliver him into the clutches of a snuff film ring that wants to use him as its newest star.</t>
  </si>
  <si>
    <t>Family Matters</t>
  </si>
  <si>
    <t>https://www.imdb.com/title/tt12255510/?ref_=adv_li_tt</t>
  </si>
  <si>
    <t>Peaky Blinders: Mastermind</t>
  </si>
  <si>
    <t>https://www.imdb.com/title/tt15216644/?ref_=adv_li_tt</t>
  </si>
  <si>
    <t>CSI: NY</t>
  </si>
  <si>
    <t>https://www.imdb.com/title/tt1325001/?ref_=adv_li_tt</t>
  </si>
  <si>
    <t>For the first time in the CSI video game series, the game lets you play to play as the two core characters of the show, hardened detective Mac Taylor (Gary Sinise) and intelligent gumshoe Stella Bonasera (Melina Kanakaredes).</t>
  </si>
  <si>
    <t>NCIS</t>
  </si>
  <si>
    <t>https://www.imdb.com/title/tt1869580/?ref_=adv_li_tt</t>
  </si>
  <si>
    <t>Experience four original NCIS episodes created with the writers of the show, and travel across the USA and around the world to solve complex murder, espionage and terrorist cases as your favorite characters from the hit TV drama.</t>
  </si>
  <si>
    <t>Silent Hill: Downpour</t>
  </si>
  <si>
    <t>https://www.imdb.com/title/tt1885369/?ref_=adv_li_tt</t>
  </si>
  <si>
    <t>Murphy Pendleton, a convict stranded in the foggy, malevolent world of Silent Hill finds himself lost and alone in the woods on the outskirts of the fabled town when his prison transport bus crashes.</t>
  </si>
  <si>
    <t>Murdered: Soul Suspect</t>
  </si>
  <si>
    <t>https://www.imdb.com/title/tt3004030/?ref_=adv_li_tt</t>
  </si>
  <si>
    <t>A detective, murdered by a serial killer, returns as a ghost and must combine his investigative skills with powerful supernatural abilities to uncover the shocking link between his own death and a series of killings terrifying the town of Salem.</t>
  </si>
  <si>
    <t>Duskwood</t>
  </si>
  <si>
    <t>https://www.imdb.com/title/tt20895890/?ref_=adv_li_tt</t>
  </si>
  <si>
    <t>Found phone mystery thriller in which the player is trying to crack a kidnapping case with the help of a hacker. Tune in as drama unfolds.</t>
  </si>
  <si>
    <t>Saw</t>
  </si>
  <si>
    <t>https://www.imdb.com/title/tt1144553/?ref_=adv_li_tt</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</si>
  <si>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</si>
  <si>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t>
  </si>
  <si>
    <t>https://www.imdb.com/title/tt15014834/?ref_=adv_li_tt</t>
  </si>
  <si>
    <t>Narcos: Rise of the Cartels is a brutal turn-based action strategy game based on the hit Netflix TV series. Join the narcos and expand the drug cartel empire, or take up arms with the DEA and bring it crumbling down</t>
  </si>
  <si>
    <t>Hidden Agenda</t>
  </si>
  <si>
    <t>https://www.imdb.com/title/tt7025948/?ref_=adv_li_tt</t>
  </si>
  <si>
    <t>Players work together to make choices in an effort to help cop Becky Marney solve the series of murders committed by the heinous Trapper killer.</t>
  </si>
  <si>
    <t>Deadly Premonition</t>
  </si>
  <si>
    <t>https://www.imdb.com/title/tt2076834/?ref_=adv_li_tt</t>
  </si>
  <si>
    <t>Eccentric FBI agent Francis York Morgan has been called in to investigate the ritualistic murder of Anna Graham in the small town of Greenvale. With every clue he finds, the surreal mystery deepens.</t>
  </si>
  <si>
    <t>Police Quest: Open Season</t>
  </si>
  <si>
    <t>https://www.imdb.com/title/tt0289401/?ref_=adv_li_tt</t>
  </si>
  <si>
    <t>Police procedural crime thriller point and click semi-FMV adventure game. What starts off as a random gang-related cop-killing, turns into manhunt for a vicious serial killer.</t>
  </si>
  <si>
    <t>Sherlock: The Network</t>
  </si>
  <si>
    <t>https://www.imdb.com/title/tt11466330/?ref_=adv_li_tt</t>
  </si>
  <si>
    <t>CSI: Crime Scene Investigation</t>
  </si>
  <si>
    <t>https://www.imdb.com/title/tt0361424/?ref_=adv_li_tt</t>
  </si>
  <si>
    <t>You play a rookie who investigates crimes alongside Gill Grissom and the rest of his CSI team.</t>
  </si>
  <si>
    <t>Welcome to the Game II</t>
  </si>
  <si>
    <t>https://www.imdb.com/title/tt8463422/?ref_=adv_li_tt</t>
  </si>
  <si>
    <t>Play as an investigative reporter trying to solve a case of a mysterious woman broadcasting for help as masked men are on the hunt to kill her.</t>
  </si>
  <si>
    <t>Saints Row: Undercover</t>
  </si>
  <si>
    <t>https://www.imdb.com/title/tt9178896/?ref_=adv_li_tt</t>
  </si>
  <si>
    <t>An unreleased Saints Row game, originally for PSP, is now released for the public.</t>
  </si>
  <si>
    <t>Saw II: Flesh &amp; Blood</t>
  </si>
  <si>
    <t>https://www.imdb.com/title/tt1677012/?ref_=adv_li_tt</t>
  </si>
  <si>
    <t>Saw II: Flesh &amp; Blood picks up right after Saw and is set between the first and second films. It features David Tapp's son, Michael, as the new protagonist as he searches for clues behind ... See full summary »</t>
  </si>
  <si>
    <t>SAV3D: Stand Against Violence</t>
  </si>
  <si>
    <t>https://www.imdb.com/title/tt6711018/?ref_=adv_li_tt</t>
  </si>
  <si>
    <t>Hill Street Blues</t>
  </si>
  <si>
    <t>https://www.imdb.com/title/tt6099600/?ref_=adv_li_tt</t>
  </si>
  <si>
    <t>Based on the 1980s TV-series of the same name the game puts you in the role of Captain Furillo of the Hill Street Police Department. Your task is to keep crime away from the streets of your... See full summary »</t>
  </si>
  <si>
    <t>This Is the Police II</t>
  </si>
  <si>
    <t>https://www.imdb.com/title/tt9219948/?ref_=adv_li_tt</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</si>
  <si>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</si>
  <si>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t>
  </si>
  <si>
    <t>https://www.imdb.com/title/tt12622468/?ref_=adv_li_tt</t>
  </si>
  <si>
    <t>Deadly Premonition 2: A Blessing in Disguise is a sequel to Deadly Premonition that takes place in present-day Boston. Through unique storytelling, venture back in time to Le Carré and ... See full summary »</t>
  </si>
  <si>
    <t>Scrutinized</t>
  </si>
  <si>
    <t>https://www.imdb.com/title/tt12956092/?ref_=adv_li_tt</t>
  </si>
  <si>
    <t>Work to expose the numerous criminal degenerates that plague your quiet town, Use citizen reports, police records and more to determine who's the threat, all while avoiding the killers trying to infiltrate your home.</t>
  </si>
  <si>
    <t>This Is the Police</t>
  </si>
  <si>
    <t>https://www.imdb.com/title/tt9090352/?ref_=adv_li_tt</t>
  </si>
  <si>
    <t>Neo-Noir adventure/strategy game about the disillusioned hardboiled police chief Jack Boyd who is forced to deal with the untouchable criminals who run his city in order to stay alive and get $500,000 when he retires in 180 days.</t>
  </si>
  <si>
    <t>Still Life</t>
  </si>
  <si>
    <t>https://www.imdb.com/title/tt0476701/?ref_=adv_li_tt</t>
  </si>
  <si>
    <t>A young FBI agent is on the trail of a brutal serial killer. She discovers that her grandfather worked on a very similar case in Central Europe more than half a century earlier.</t>
  </si>
  <si>
    <t>Heavy Rain: Chronicle One - The Taxidermist</t>
  </si>
  <si>
    <t>https://www.imdb.com/title/tt1824991/?ref_=adv_li_tt</t>
  </si>
  <si>
    <t>Set two years before the events in "Heavy Rain", journalist Madison Paige investigates the home of a shady taxidermist who is suspected to be the Origami Killer.</t>
  </si>
  <si>
    <t>Welcome to the Game</t>
  </si>
  <si>
    <t>https://www.imdb.com/title/tt14615464/?ref_=adv_li_tt</t>
  </si>
  <si>
    <t>Welcome to the Game is a creepy horror/puzzle game that takes you into the world of the Deep Web. Explore the Deep Web with the sole purpose of trying to find a Red Room.</t>
  </si>
  <si>
    <t>CSI: Crime Scene Investigation - Dark Motives</t>
  </si>
  <si>
    <t>https://www.imdb.com/title/tt0405814/?ref_=adv_li_tt</t>
  </si>
  <si>
    <t>You play a neophyte member of the Las Vegas CSI team scientifically investigating more mysteries.</t>
  </si>
  <si>
    <t>CSI: Crime Scene Investigation - Hard Evidence</t>
  </si>
  <si>
    <t>https://www.imdb.com/title/tt0934397/?ref_=adv_li_tt</t>
  </si>
  <si>
    <t>The game continues the crime-solving experience of Ubisoft's CSI video game series. Players join Gil Grissom, Catherine Willows and the rest of the Las Vegas cast to help solve crimes using realistic techniques and lab equipment.</t>
  </si>
  <si>
    <t>The Last Express</t>
  </si>
  <si>
    <t>https://www.imdb.com/title/tt0119498/?ref_=adv_li_tt</t>
  </si>
  <si>
    <t>1914: Innocent fugitive Robert Cath boards the Orient Express three days before the outbreak of WW1 and must stay alive until "the end of the line".</t>
  </si>
  <si>
    <t>The Lost Files of Sherlock Holmes</t>
  </si>
  <si>
    <t>https://www.imdb.com/title/tt10539134/?ref_=adv_li_tt</t>
  </si>
  <si>
    <t>London, 1888. Sherlock Holmes, the world's most famous private investigator, and his faithful companion Dr. Watson are called to the scene of a gruesome crime: a young actress has been ... See full summary »</t>
  </si>
  <si>
    <t>Overboard!</t>
  </si>
  <si>
    <t>https://www.imdb.com/title/tt14773300/?ref_=adv_li_tt</t>
  </si>
  <si>
    <t>Get away with murder. Highly replayable detective game where you're the one whodunnit.</t>
  </si>
  <si>
    <t>CSI: Crime Scene Investigation - Deadly Intent</t>
  </si>
  <si>
    <t>https://www.imdb.com/title/tt1510910/?ref_=adv_li_tt</t>
  </si>
  <si>
    <t>The game is an all-new immersive experience thanks to intriguing cases written with CSI show writers, a new rendering engine allowing for more realistic graphics, improved lighting effects,... See full summary »</t>
  </si>
  <si>
    <t>Law &amp; Order: Dead on the Money</t>
  </si>
  <si>
    <t>https://www.imdb.com/title/tt0363760/?ref_=adv_li_tt</t>
  </si>
  <si>
    <t>St. Noire</t>
  </si>
  <si>
    <t>https://www.imdb.com/title/tt10073646/?ref_=adv_li_tt</t>
  </si>
  <si>
    <t>Be the detective in St. Noire - the first voice-controlled murder mystery board game.</t>
  </si>
  <si>
    <t>CSI: 3 Dimensions of Murder</t>
  </si>
  <si>
    <t>https://www.imdb.com/title/tt0804454/?ref_=adv_li_tt</t>
  </si>
  <si>
    <t>Players work alongside Gil Grissom, Catherine Willows and the rest of the original Las Vegas cast to help solve intense cases and investigate crimes using cutting-edge techniques and real-world forensic equipment.</t>
  </si>
  <si>
    <t>HUSH - Crane</t>
  </si>
  <si>
    <t>https://www.imdb.com/title/tt20242946/?ref_=adv_li_tt</t>
  </si>
  <si>
    <t>Join Bambi, a morally ambiguous henchman, as you guide him through a night of crime and survival.</t>
  </si>
  <si>
    <t>Runaway: A Twist of Fate</t>
  </si>
  <si>
    <t>https://www.imdb.com/title/tt2235711/?ref_=adv_li_tt</t>
  </si>
  <si>
    <t>Begins in the cemetery where Brian's funeral is celebrated. Gina is devastated by her loss. After the funeral is over, Gina receives a message from Brian, who says he was trapped in the grave.</t>
  </si>
  <si>
    <t>Where in the World Is Carmen Sandiego</t>
  </si>
  <si>
    <t>https://www.imdb.com/title/tt0862910/?ref_=adv_li_tt</t>
  </si>
  <si>
    <t>In this classic pc compatible game, you would help track down Carmen Sandiego's henchmen using geographical clues with the eventual hope if catching the infamous Carmen Sandiego.</t>
  </si>
  <si>
    <t>The Silver Case</t>
  </si>
  <si>
    <t>https://www.imdb.com/title/tt8375994/?ref_=adv_li_tt</t>
  </si>
  <si>
    <t>Within a city called the 24 Districts, a series of bizarre murders occurs, prompting the 24 Districts Police Department to send two detectives from their High-degree Murder Division to ... See full summary »</t>
  </si>
  <si>
    <t>The Godfather II: Crime Rings</t>
  </si>
  <si>
    <t>https://www.imdb.com/title/tt1471341/?ref_=adv_li_tt</t>
  </si>
  <si>
    <t>Plot against enemy families in order to build your own mob empire.</t>
  </si>
  <si>
    <t>Police Quest: SWAT</t>
  </si>
  <si>
    <t>https://www.imdb.com/title/tt5463140/?ref_=adv_li_tt</t>
  </si>
  <si>
    <t>Former LAPD Chief Daryl F. Gates, who created the first SWAT units, brings unique authenticity to this entry in the Police Quest series. Train, join SWAT and prove your skills and common sense in realistic crime scenarios.</t>
  </si>
  <si>
    <t>Killr</t>
  </si>
  <si>
    <t>https://www.imdb.com/title/tt11867546/?ref_=adv_li_tt</t>
  </si>
  <si>
    <t>Erika is a struggling, single mum just starting to reconnect with her sons father- who abandoned her age 15 and pregnant- whilst dealing with all the catiness of being a playground mum. Her... See full summary »</t>
  </si>
  <si>
    <t>Law &amp; Order: Legacies</t>
  </si>
  <si>
    <t>https://www.imdb.com/title/tt2151717/?ref_=adv_li_tt</t>
  </si>
  <si>
    <t>Playing various characters of the classic TV franchise, you investigate and prosecute various crimes and their perpetrators in New York City.</t>
  </si>
  <si>
    <t>Unsolved</t>
  </si>
  <si>
    <t>https://www.imdb.com/title/tt11867560/?ref_=adv_li_tt</t>
  </si>
  <si>
    <t>Law &amp; Order II: Double or Nothing</t>
  </si>
  <si>
    <t>https://www.imdb.com/title/tt0386589/?ref_=adv_li_tt</t>
  </si>
  <si>
    <t>You play a police detective investigating the murder of a noted geneticist and then work the resulting trial.</t>
  </si>
  <si>
    <t>Party Hard 2</t>
  </si>
  <si>
    <t>https://www.imdb.com/title/tt12819624/?ref_=adv_li_tt</t>
  </si>
  <si>
    <t>It's 3am and you just want to get some sleep. Welcome back to Party Hard. Stop parties using hundreds of new ways, incidentally destroy a drug syndicate, and save the Earth from an alien invasion. May the chickens be with you.</t>
  </si>
  <si>
    <t>Still Life 2</t>
  </si>
  <si>
    <t>https://www.imdb.com/title/tt1493214/?ref_=adv_li_tt</t>
  </si>
  <si>
    <t>In 2008, FBI agent Victoria McPherson finds herself in a confusing case while she has to fight against dark memories from her former case in 2004.</t>
  </si>
  <si>
    <t>Touch Detective</t>
  </si>
  <si>
    <t>https://www.imdb.com/title/tt8535862/?ref_=adv_li_tt</t>
  </si>
  <si>
    <t>Child detective Mackenzie solves bizarre cases in her hometown, in the hopes that she will be accepted into the "Great Detective Society".</t>
  </si>
  <si>
    <t>https://www.imdb.com/title/tt0289399/?ref_=adv_li_tt</t>
  </si>
  <si>
    <t>You control a regular police officer patrolling the city of Lytton, California who must perform his duties strictly by the book.</t>
  </si>
  <si>
    <t>Where in the U.S.A. Is Carmen Sandiego?</t>
  </si>
  <si>
    <t>https://www.imdb.com/title/tt0880499/?ref_=adv_li_tt</t>
  </si>
  <si>
    <t>Live action game show where contestants/teams had to track Carmen San Diego, mirroring the single player at home PC game from the 1990's. The final round saw teams answering clues about ... See full summary »</t>
  </si>
  <si>
    <t>Who Killed Callux?</t>
  </si>
  <si>
    <t>https://www.imdb.com/title/tt9773832/?ref_=adv_li_tt</t>
  </si>
  <si>
    <t>Psycho-Pass: Mandatory Happiness</t>
  </si>
  <si>
    <t>https://www.imdb.com/title/tt6394194/?ref_=adv_li_tt</t>
  </si>
  <si>
    <t>2Dark</t>
  </si>
  <si>
    <t>https://www.imdb.com/title/tt11212162/?ref_=adv_li_tt</t>
  </si>
  <si>
    <t>A former detective named Mr. Smith travels to the town of Gloomywood to solve a mystery involving disappearing children.</t>
  </si>
  <si>
    <t>Post Mortem</t>
  </si>
  <si>
    <t>https://www.imdb.com/title/tt0492480/?ref_=adv_li_tt</t>
  </si>
  <si>
    <t>Gustave MacPherson, a retired detective living in Paris, is hired by Sophia Blake to solve the murder of her sister and brother in law.</t>
  </si>
  <si>
    <t>Dead Man's Phone</t>
  </si>
  <si>
    <t>https://www.imdb.com/title/tt10451354/?ref_=adv_li_tt</t>
  </si>
  <si>
    <t>You are a New Scotland Yard detective who investigates and solves murders through the smartphone of victims.</t>
  </si>
  <si>
    <t>Case Files: The Death of Paulette Williams</t>
  </si>
  <si>
    <t>https://www.imdb.com/title/tt18950830/?ref_=adv_li_tt</t>
  </si>
  <si>
    <t>Lamplight City</t>
  </si>
  <si>
    <t>https://www.imdb.com/title/tt9010236/?ref_=adv_li_tt</t>
  </si>
  <si>
    <t>Police detective turned private investigator Miles Fordham is haunted by the voice of his dead partner. He must solve cases and track down the man responsible for his partner's death.</t>
  </si>
  <si>
    <t>Police Quest III: The Kindred</t>
  </si>
  <si>
    <t>https://www.imdb.com/title/tt0289398/?ref_=adv_li_tt</t>
  </si>
  <si>
    <t>You control a police officer patrolling Lytton, California while dealing with a difficult rookie partner even as a sinister cult is threatening the community.</t>
  </si>
  <si>
    <t>Hotel Dusk: Room 215</t>
  </si>
  <si>
    <t>https://www.imdb.com/title/tt2080417/?ref_=adv_li_tt</t>
  </si>
  <si>
    <t>The game takes place on December 28 and 29, 1979. Kyle Hyde, a former N.Y.P.D detective searching for his partner Brian Bradley, now a traveling salesman arrives at Hotel Dusk to find some ... See full summary »</t>
  </si>
  <si>
    <t>Gunsmith</t>
  </si>
  <si>
    <t>https://www.imdb.com/title/tt8450664/?ref_=adv_li_tt</t>
  </si>
  <si>
    <t>Justice in Unity: Redux</t>
  </si>
  <si>
    <t>https://www.imdb.com/title/tt9065568/?ref_=adv_li_tt</t>
  </si>
  <si>
    <t>A French-American police detective and a Victorian-era psychiatrist must face their inner demons, but little do they realize that not every choice they make is their own, as something less than human watches from the dark.</t>
  </si>
  <si>
    <t>Party Hard</t>
  </si>
  <si>
    <t>https://www.imdb.com/title/tt5202550/?ref_=adv_li_tt</t>
  </si>
  <si>
    <t>Video game where the player must stop their neighbors rowdy party by any means of violence necessary.</t>
  </si>
  <si>
    <t>The godfather 3 video game</t>
  </si>
  <si>
    <t>https://www.imdb.com/title/tt19812808/?ref_=adv_li_tt</t>
  </si>
  <si>
    <t>Where in the World Is Carmen Sandiego?</t>
  </si>
  <si>
    <t>https://www.imdb.com/title/tt0379015/?ref_=adv_li_tt</t>
  </si>
  <si>
    <t>You play a detective of the ACME Detective Agency chasing a notorious thief around the world as you learn about geography.</t>
  </si>
  <si>
    <t>Follow Me</t>
  </si>
  <si>
    <t>https://www.imdb.com/title/tt10816412/?ref_=adv_li_tt</t>
  </si>
  <si>
    <t>https://www.imdb.com/title/tt10931414/?ref_=adv_li_tt</t>
  </si>
  <si>
    <t>The mystery begins when a man named Amachi discovers your unconscious body on a cliff in the Japanese countryside. Clouded with amnesia, you learn that you are a detective and must return ... See full summary »</t>
  </si>
  <si>
    <t>Art of Murder: Cards of Destiny</t>
  </si>
  <si>
    <t>https://www.imdb.com/title/tt5956824/?ref_=adv_li_tt</t>
  </si>
  <si>
    <t>Nicole Bonnet receives a mysterious package with a logical puzzle that appears to be a message from a serial killer. This is just the beginning of an epic duel of minds between Nicole and the ruthless murderer.</t>
  </si>
  <si>
    <t>Lucius II</t>
  </si>
  <si>
    <t>https://www.imdb.com/title/tt11569760/?ref_=adv_li_tt</t>
  </si>
  <si>
    <t>Lucius II: The Prophecy is a 2015 psychological horror stealth video game developed by Shiver Games. The game takes place following the events of the first game and sees Lucius exploring ... See full summary »</t>
  </si>
  <si>
    <t>Blue Estate: The Game</t>
  </si>
  <si>
    <t>https://www.imdb.com/title/tt13451888/?ref_=adv_li_tt</t>
  </si>
  <si>
    <t>J.B. Harold: Blue Chicago Blues</t>
  </si>
  <si>
    <t>https://www.imdb.com/title/tt0238087/?ref_=adv_li_tt</t>
  </si>
  <si>
    <t>A woman has been murdered in Chicago and cocaine has been found in her purse. Detective J.B. Harold has a personal stake in the case, so he joins the tough cop who's been assigned to investigate the murder.</t>
  </si>
  <si>
    <t>Last Window: The Secret of Cape West</t>
  </si>
  <si>
    <t>https://www.imdb.com/title/tt2265513/?ref_=adv_li_tt</t>
  </si>
  <si>
    <t>His installment again features Kyle Hyde, now in Los Angeles in 1980. After waking up from a day spent sleeping in his car, he gets a message on his pager and calls his employer to find out... See full summary »</t>
  </si>
  <si>
    <t>Crime Fighters</t>
  </si>
  <si>
    <t>https://www.imdb.com/title/tt2282510/?ref_=adv_li_tt</t>
  </si>
  <si>
    <t>911 Operator: Search &amp; Rescue</t>
  </si>
  <si>
    <t>https://www.imdb.com/title/tt12530720/?ref_=adv_li_tt</t>
  </si>
  <si>
    <t>A game about the difficult work of people that manage emergency lines and services. Main task is to answer incoming calls and to react properly.</t>
  </si>
  <si>
    <t>Simple 2000 Series, Vol. 16: The Sniper 2</t>
  </si>
  <si>
    <t>https://www.imdb.com/title/tt0470159/?ref_=adv_li_tt</t>
  </si>
  <si>
    <t>Sniper Harry must save CA from the evil clutches of Gabriel while projecting the rest of has friends Stanley and Abby. Also the Mafia are around giving Harry a hard time.</t>
  </si>
  <si>
    <t>Unsolved: Death at the gym</t>
  </si>
  <si>
    <t>https://www.imdb.com/title/tt11867534/?ref_=adv_li_tt</t>
  </si>
  <si>
    <t>Murder by Numbers</t>
  </si>
  <si>
    <t>https://www.imdb.com/title/tt21142798/?ref_=adv_li_tt</t>
  </si>
  <si>
    <t>TV actress-turned-detective Honor Mizrahi and her robot companion SCOUT find themselves involved in a murder mystery when her boss is found dead just minutes after he fired her.</t>
  </si>
  <si>
    <t>Sherlock Holmes: The Mystery of the Persian Carpet</t>
  </si>
  <si>
    <t>https://www.imdb.com/title/tt15352088/?ref_=adv_li_tt</t>
  </si>
  <si>
    <t>Death Note: Kira Game</t>
  </si>
  <si>
    <t>https://www.imdb.com/title/tt21833190/?ref_=adv_li_tt</t>
  </si>
  <si>
    <t>Unmemory</t>
  </si>
  <si>
    <t>https://www.imdb.com/title/tt12053284/?ref_=adv_li_tt</t>
  </si>
  <si>
    <t>You're the only one in the world who knows where the Killer Kittens, a band of sexy thieves, have hidden their ill-gotten gains. Just one small detail: You don't remember anything.</t>
  </si>
  <si>
    <t>Once Upon a Time in Peekskill</t>
  </si>
  <si>
    <t>https://www.imdb.com/title/tt10060448/?ref_=adv_li_tt</t>
  </si>
  <si>
    <t>Based on a true story, "Once Upon a Time in Peekskill" unfolds the events that followed after the community of Peekskill, NY is rocked by the murder of 15-year-old, Angela Correa. Told ... See full summary »</t>
  </si>
  <si>
    <t>Police Quest II: The Vengeance</t>
  </si>
  <si>
    <t>https://www.imdb.com/title/tt0289397/?ref_=adv_li_tt</t>
  </si>
  <si>
    <t>With Death Angel having escaped prison, you control a police detective on the case of recapturing him.</t>
  </si>
  <si>
    <t>Where in the USA Is Carmen Sandiego?</t>
  </si>
  <si>
    <t>https://www.imdb.com/title/tt0379014/?ref_=adv_li_tt</t>
  </si>
  <si>
    <t>America needs your help stopping Carmen and the agents of V.I.L.E.</t>
  </si>
  <si>
    <t>Round Up 5: Super Delta Force</t>
  </si>
  <si>
    <t>https://www.imdb.com/title/tt2326150/?ref_=adv_li_tt</t>
  </si>
  <si>
    <t>Mistænkt</t>
  </si>
  <si>
    <t>https://www.imdb.com/title/tt0363822/?ref_=adv_li_tt</t>
  </si>
  <si>
    <t>A body is washed up on the beach outside Copenhagen. A team of police officers is called and the complicated investigation begins.</t>
  </si>
  <si>
    <t>Lupin III</t>
  </si>
  <si>
    <t>https://www.imdb.com/title/tt0903967/?ref_=adv_li_tt</t>
  </si>
  <si>
    <t>In this 8-bit arcade game, you portray as Lupin who avoids all the guards and guard dogs while stealing money bags. Get caught and you'll end up in jail.</t>
  </si>
  <si>
    <t>Unsolved: Murder in the Family</t>
  </si>
  <si>
    <t>https://www.imdb.com/title/tt11867928/?ref_=adv_li_tt</t>
  </si>
  <si>
    <t>Touch Detective 2 ½</t>
  </si>
  <si>
    <t>https://www.imdb.com/title/tt10569244/?ref_=adv_li_tt</t>
  </si>
  <si>
    <t>While continuing to solve cases in her hometown, Mackenzie the "Touch Detective" comes to a head with career criminal The Cornerstalker, a gentlemen thief, becoming his arch-nemesis.</t>
  </si>
  <si>
    <t>SiN: Wages of Sin</t>
  </si>
  <si>
    <t>https://www.imdb.com/title/tt12360118/?ref_=adv_li_tt</t>
  </si>
  <si>
    <t>In this expansion pack to SiN (1998), police colonel Blade, with the help of his trusty hacker J.C. and other members of his HardCorps squad, must stop mob boss Gianni Manero from taking over the city of Freeport.</t>
  </si>
  <si>
    <t>Rude Buay</t>
  </si>
  <si>
    <t>https://www.imdb.com/title/tt10902228/?ref_=adv_li_tt</t>
  </si>
  <si>
    <t>Drugs gone bad create a stand-off in Bogota between six members of the Dragon Cartel. The rivalry lures three of them, who are la femme fetal drug runners back to Jamaica to face off with ... See full summary »</t>
  </si>
  <si>
    <t>Kuri Kinton</t>
  </si>
  <si>
    <t>https://www.imdb.com/title/tt2234588/?ref_=adv_li_tt</t>
  </si>
  <si>
    <t>The Silent Truth</t>
  </si>
  <si>
    <t>https://www.imdb.com/title/tt10263272/?ref_=adv_li_tt</t>
  </si>
  <si>
    <t>Gangland</t>
  </si>
  <si>
    <t>https://www.imdb.com/title/tt0406797/?ref_=adv_li_tt</t>
  </si>
  <si>
    <t>Rainbow Six 3: Iron Wrath</t>
  </si>
  <si>
    <t>https://www.imdb.com/title/tt15560616/?ref_=adv_li_tt</t>
  </si>
  <si>
    <t>VR Noir</t>
  </si>
  <si>
    <t>https://www.imdb.com/title/tt7367854/?ref_=adv_li_tt</t>
  </si>
  <si>
    <t>You play Veronica Coltrane, a private detective forced to take a job for the money. Will you carry out your client's wishes and cross the line? VR Noir is a groundbreaking step forward in cinematic storytelling and immersive gameplay.</t>
  </si>
  <si>
    <t>SpyParty</t>
  </si>
  <si>
    <t>https://www.imdb.com/title/tt11895988/?ref_=adv_li_tt</t>
  </si>
  <si>
    <t>The 25th Ward: The Silver Case</t>
  </si>
  <si>
    <t>https://www.imdb.com/title/tt8421564/?ref_=adv_li_tt</t>
  </si>
  <si>
    <t>Seven years after the original Silver Case, a new group of detectives in the 25th Ward District investigates bizarre murders.</t>
  </si>
  <si>
    <t>Hard Time</t>
  </si>
  <si>
    <t>https://www.imdb.com/title/tt15237986/?ref_=adv_li_tt</t>
  </si>
  <si>
    <t>Animalia Vengeance</t>
  </si>
  <si>
    <t>https://www.imdb.com/title/tt9633970/?ref_=adv_li_tt</t>
  </si>
  <si>
    <t>Rainbow Six: Covert Ops Essentials</t>
  </si>
  <si>
    <t>https://www.imdb.com/title/tt15560590/?ref_=adv_li_tt</t>
  </si>
  <si>
    <t>Yamamura Misa Suspense: Kyôto Anba Sansô Satsujin Jiken</t>
  </si>
  <si>
    <t>https://www.imdb.com/title/tt20565076/?ref_=adv_li_tt</t>
  </si>
  <si>
    <t>A murder mystery adventure game based on writings of Misa Yamamura, a Japanese writer of murder mystery novels. The protagonist of the story is Akiko Sonoyama, a freelancer who finds ... See full summary »</t>
  </si>
  <si>
    <t>Time Limit</t>
  </si>
  <si>
    <t>https://www.imdb.com/title/tt2251555/?ref_=adv_li_tt</t>
  </si>
  <si>
    <t>Now Live</t>
  </si>
  <si>
    <t>https://www.imdb.com/title/tt11233290/?ref_=adv_li_tt</t>
  </si>
  <si>
    <t>Noir Chronicles: City of Crime</t>
  </si>
  <si>
    <t>https://www.imdb.com/title/tt18930720/?ref_=adv_li_tt</t>
  </si>
  <si>
    <t>Rainbow Six: Take-Down - Missions in Korea</t>
  </si>
  <si>
    <t>https://www.imdb.com/title/tt12956238/?ref_=adv_li_tt</t>
  </si>
  <si>
    <t>In August 2003, one of the biggest drug trafficking operations in South Korea with about 550 kilograms of ecstasy is foiled due to an anonymous tip provided to the South Korean police.</t>
  </si>
  <si>
    <t>Recontact Istanbul: Eyes of Sky</t>
  </si>
  <si>
    <t>https://www.imdb.com/title/tt14834088/?ref_=adv_li_tt</t>
  </si>
  <si>
    <t>Carmen Sandiego Math Detective</t>
  </si>
  <si>
    <t>https://www.imdb.com/title/tt0833945/?ref_=adv_li_tt</t>
  </si>
  <si>
    <t>Nishimura Kyôtarô Travel Mystery: Akugyaku no Kisetsu - Tôkyô~Nanki-Shirahama Renzoku Satsujin Jiken</t>
  </si>
  <si>
    <t>https://www.imdb.com/title/tt20764852/?ref_=adv_li_tt</t>
  </si>
  <si>
    <t>Late at night in the mid of July, a jogging man was found dead with a crossbow bolt piercing his heart and a couple of photos of a swimsuit model in his death grip. You play a chief ... See full summary »</t>
  </si>
  <si>
    <t>Empire City: 1931</t>
  </si>
  <si>
    <t>https://www.imdb.com/title/tt2143920/?ref_=adv_li_tt</t>
  </si>
  <si>
    <t>Stray Souls: Dollhouse Story</t>
  </si>
  <si>
    <t>https://www.imdb.com/title/tt13033210/?ref_=adv_li_tt</t>
  </si>
  <si>
    <t>Underbelly Skirmish</t>
  </si>
  <si>
    <t>https://www.imdb.com/title/tt3157588/?ref_=adv_li_tt</t>
  </si>
  <si>
    <t>Rainbow Six 3: Athena Sword</t>
  </si>
  <si>
    <t>https://www.imdb.com/title/tt15559920/?ref_=adv_li_tt</t>
  </si>
  <si>
    <t>Definitely not fried chicken</t>
  </si>
  <si>
    <t>https://www.imdb.com/title/tt14891938/?ref_=adv_li_tt</t>
  </si>
  <si>
    <t>Definitely Not Fried Chicken is a business management sim with a Twist. Grow your drugs trade through legitimate fronts by managing both sides of the business. Acquire new "businesses", ... See full summary »</t>
  </si>
  <si>
    <t>Miami Law</t>
  </si>
  <si>
    <t>https://www.imdb.com/title/tt1823719/?ref_=adv_li_tt</t>
  </si>
  <si>
    <t>Project Hacker: Kakusei</t>
  </si>
  <si>
    <t>https://www.imdb.com/title/tt9500264/?ref_=adv_li_tt</t>
  </si>
  <si>
    <t>Recontact Istanbul</t>
  </si>
  <si>
    <t>https://www.imdb.com/title/tt14834086/?ref_=adv_li_tt</t>
  </si>
  <si>
    <t>They $tole a Million</t>
  </si>
  <si>
    <t>https://www.imdb.com/title/tt6359714/?ref_=adv_li_tt</t>
  </si>
  <si>
    <t>Unsolved: The Taxi App Killing</t>
  </si>
  <si>
    <t>https://www.imdb.com/title/tt11867816/?ref_=adv_li_tt</t>
  </si>
  <si>
    <t>https://www.imdb.com/title/tt7383590/?ref_=adv_li_tt</t>
  </si>
  <si>
    <t>The 2nd installment of the Trapped trilogy as character Dialla Reineheart puts an end to the infamous ArmorGamsees crime organization.</t>
  </si>
  <si>
    <t>Dime City</t>
  </si>
  <si>
    <t>https://www.imdb.com/title/tt12774472/?ref_=adv_li_tt</t>
  </si>
  <si>
    <t>Manage a criminal organization.</t>
  </si>
  <si>
    <t>Uplink</t>
  </si>
  <si>
    <t>https://www.imdb.com/title/tt10556656/?ref_=adv_li_tt</t>
  </si>
  <si>
    <t>The player assumes the role of a hacker in the year 2010, who begins work for the Uplink Corporation, which is a worldwide company providing work for hackers.</t>
  </si>
  <si>
    <t>Neon Sword</t>
  </si>
  <si>
    <t>https://www.imdb.com/title/tt7926702/?ref_=adv_li_tt</t>
  </si>
  <si>
    <t>Another crime goes unsolved in the city that is the cesspit of humanity? Not if you have any say in the matter as you start a personal crusade of revenge. Are you the hunter or the hunted ... See full summary »</t>
  </si>
  <si>
    <t>GA7ES</t>
  </si>
  <si>
    <t>https://www.imdb.com/title/tt15413524/?ref_=adv_li_tt</t>
  </si>
  <si>
    <t>A local thrill-seeker sets out to prove the existence of York, Pennsylvania's infamous Seven Gates of Hell, but gets more than he bargained for - proving some roads are best left untraveled.</t>
  </si>
  <si>
    <t>Twilight's Final Judgement</t>
  </si>
  <si>
    <t>https://www.imdb.com/title/tt19801826/?ref_=adv_li_tt</t>
  </si>
  <si>
    <t>https://www.imdb.com/title/tt2522624/?ref_=adv_li_tt</t>
  </si>
  <si>
    <t>Dead Connection</t>
  </si>
  <si>
    <t>https://www.imdb.com/title/tt2926762/?ref_=adv_li_tt</t>
  </si>
  <si>
    <t>Menace II society the video game</t>
  </si>
  <si>
    <t>https://www.imdb.com/title/tt19410012/?ref_=adv_li_tt</t>
  </si>
  <si>
    <t>The Detective</t>
  </si>
  <si>
    <t>https://www.imdb.com/title/tt12695430/?ref_=adv_li_tt</t>
  </si>
  <si>
    <t>Agent Alice</t>
  </si>
  <si>
    <t>https://www.imdb.com/title/tt16510834/?ref_=adv_li_tt</t>
  </si>
  <si>
    <t>Outside the Grid</t>
  </si>
  <si>
    <t>https://www.imdb.com/title/tt17346960/?ref_=adv_li_tt</t>
  </si>
  <si>
    <t>Poisoned Ground: a journey to Iraq's burning oil fields</t>
  </si>
  <si>
    <t>https://www.imdb.com/title/tt11996842/?ref_=adv_li_tt</t>
  </si>
  <si>
    <t>360 film: Desert on fire Early in summer 2016, the so-called Islamic State set fire to one of Iraq's largest oil fields.It has taken Iraqi firefighters 10 months put the flames out. The ... See full summary »</t>
  </si>
  <si>
    <t>Monaco: What's Yours Is Mine</t>
  </si>
  <si>
    <t>https://www.imdb.com/title/tt2182021/?ref_=adv_li_tt</t>
  </si>
  <si>
    <t>Legionnaire</t>
  </si>
  <si>
    <t>https://www.imdb.com/title/tt2976390/?ref_=adv_li_tt</t>
  </si>
  <si>
    <t>The Crimes of New York City</t>
  </si>
  <si>
    <t>https://www.imdb.com/title/tt3257700/?ref_=adv_li_tt</t>
  </si>
  <si>
    <t>A crime and drama story set in New York.</t>
  </si>
  <si>
    <t>The Emmerdale Online Channel</t>
  </si>
  <si>
    <t>https://www.imdb.com/title/tt1871401/?ref_=adv_li_tt</t>
  </si>
  <si>
    <t>On the Lam: Fugitive Simulator</t>
  </si>
  <si>
    <t>https://www.imdb.com/title/tt3824536/?ref_=adv_li_tt</t>
  </si>
  <si>
    <t>Dead Angle</t>
  </si>
  <si>
    <t>https://www.imdb.com/title/tt2222832/?ref_=adv_li_tt</t>
  </si>
  <si>
    <t>Mask of the Rose</t>
  </si>
  <si>
    <t>https://www.imdb.com/title/tt21142838/?ref_=adv_li_tt</t>
  </si>
  <si>
    <t>Denjinmakai</t>
  </si>
  <si>
    <t>https://www.imdb.com/title/tt6362078/?ref_=adv_li_tt</t>
  </si>
  <si>
    <t>Criminal Procedure: Investigation</t>
  </si>
  <si>
    <t>https://www.imdb.com/title/tt6881444/?ref_=adv_li_tt</t>
  </si>
  <si>
    <t>Organized Crime</t>
  </si>
  <si>
    <t>https://www.imdb.com/title/tt1993376/?ref_=adv_li_tt</t>
  </si>
  <si>
    <t>TwinKomplex</t>
  </si>
  <si>
    <t>https://www.imdb.com/title/tt2152885/?ref_=adv_li_tt</t>
  </si>
  <si>
    <t>Reel Justice</t>
  </si>
  <si>
    <t>https://www.imdb.com/title/tt1828276/?ref_=adv_li_tt</t>
  </si>
  <si>
    <t>Play as police officer Jordan Williams, a by the book cop who works the streets and must keep his calm as he makes tough decisions. Every incident must be carefully analyzed. The right move can ease the situation, the wrong escalates it.</t>
  </si>
  <si>
    <t>Lethal Enforcers 3</t>
  </si>
  <si>
    <t>https://www.imdb.com/title/tt17291920/?ref_=adv_li_tt</t>
  </si>
  <si>
    <t>Liv</t>
  </si>
  <si>
    <t>https://www.imdb.com/title/tt17511034/?ref_=adv_li_tt</t>
  </si>
  <si>
    <t>When the influencer Livia disappears in violent circumstances, her video maker has to prove his innocence through the filming of the last few months. Her life seemed to have no secrets, and everyone knows his own truth.</t>
  </si>
  <si>
    <t>NCIS Hidden Crimes</t>
  </si>
  <si>
    <t>https://www.imdb.com/title/tt13476972/?ref_=adv_li_tt</t>
  </si>
  <si>
    <t>Englen</t>
  </si>
  <si>
    <t>https://www.imdb.com/title/tt0363594/?ref_=adv_li_tt</t>
  </si>
  <si>
    <t>Giften</t>
  </si>
  <si>
    <t>https://www.imdb.com/title/tt0363635/?ref_=adv_li_tt</t>
  </si>
  <si>
    <t>Daisy Chocolate Trick</t>
  </si>
  <si>
    <t>https://www.imdb.com/title/tt5679410/?ref_=adv_li_tt</t>
  </si>
  <si>
    <t>Dexter: Religion</t>
  </si>
  <si>
    <t>https://www.imdb.com/title/tt2349665/?ref_=adv_li_tt</t>
  </si>
  <si>
    <t>Polis 3</t>
  </si>
  <si>
    <t>https://www.imdb.com/title/tt0386722/?ref_=adv_li_tt</t>
  </si>
  <si>
    <t>Downtown 1930s Mafia</t>
  </si>
  <si>
    <t>https://www.imdb.com/title/tt16899824/?ref_=adv_li_tt</t>
  </si>
  <si>
    <t>Downtown 1930s Mafia is the place, where gangs fight for their territories. It is the time of the black market, bank robbery, smuggling, illegal alcohol, and raids.</t>
  </si>
  <si>
    <t>The Godfather: Gangland</t>
  </si>
  <si>
    <t>https://www.imdb.com/title/tt1604941/?ref_=adv_li_tt</t>
  </si>
  <si>
    <t>Gang Busters</t>
  </si>
  <si>
    <t>https://www.imdb.com/title/tt2220730/?ref_=adv_li_tt</t>
  </si>
  <si>
    <t>Yuuzai x Muzai</t>
  </si>
  <si>
    <t>https://www.imdb.com/title/tt3294214/?ref_=adv_li_tt</t>
  </si>
  <si>
    <t>Corruption</t>
  </si>
  <si>
    <t>https://www.imdb.com/title/tt21934516/?ref_=adv_li_tt</t>
  </si>
  <si>
    <t>Corruption is one of Magnetic Scrolls' interactive fiction games. The player takes control of a stockbroker on the fast track to riches. Suddenly, there are attempts on his life, with the ... See full summary »</t>
  </si>
  <si>
    <t>Among Us</t>
  </si>
  <si>
    <t>https://www.imdb.com/title/tt11424082/?ref_=adv_li_tt</t>
  </si>
  <si>
    <t>There's an imposter among us on the spaceship, can you guess who it is or will it kill everyone first?</t>
  </si>
  <si>
    <t>The Lion King 1½</t>
  </si>
  <si>
    <t>https://www.imdb.com/title/tt19756328/?ref_=adv_li_tt</t>
  </si>
  <si>
    <t>Timon the meerkat and Pumbaa the warthog are best pals and the unsung heroes of the African savanna. This prequel to the smash Disney animated adventure takes you back -- way back -- before... See full summary »</t>
  </si>
  <si>
    <t>Hello Neighbor 2</t>
  </si>
  <si>
    <t>https://www.imdb.com/title/tt13023492/?ref_=adv_li_tt</t>
  </si>
  <si>
    <t>Hello Neighbor 2 is a Stealth Horror Game where you're being stalked by a mysterious creature, the Guest, as you try to track down Ted Peterson (The Neighbor) who has disappeared after the events of the first game.</t>
  </si>
  <si>
    <t>Just Dance 2022</t>
  </si>
  <si>
    <t>https://www.imdb.com/title/tt14857494/?ref_=adv_li_tt</t>
  </si>
  <si>
    <t>Hello Neighbor</t>
  </si>
  <si>
    <t>https://www.imdb.com/title/tt8638132/?ref_=adv_li_tt</t>
  </si>
  <si>
    <t>You play as a kid named Nicky Roth, and you must survive your neighbor Mr Peterson's house that's filled with many traps, and you must discover the his past whilst avoiding him.</t>
  </si>
  <si>
    <t>Nickelodeon Kart Racers 3: Slime Speedway</t>
  </si>
  <si>
    <t>https://www.imdb.com/title/tt21803414/?ref_=adv_li_tt</t>
  </si>
  <si>
    <t>Cars 2: The Video Game</t>
  </si>
  <si>
    <t>https://www.imdb.com/title/tt1984130/?ref_=adv_li_tt</t>
  </si>
  <si>
    <t>Spies Wanted! Race as Lightning McQueen and all your favorite characters from Cars 2 with many races and minigames and race in 5 locations! The oil rig, Tokyo, Porto Corsa, London, and Radiator Springs!</t>
  </si>
  <si>
    <t>DreamWorks Dragons: Dawn of New Riders</t>
  </si>
  <si>
    <t>https://www.imdb.com/title/tt14444498/?ref_=adv_li_tt</t>
  </si>
  <si>
    <t>Pac-Man</t>
  </si>
  <si>
    <t>https://www.imdb.com/title/tt0260264/?ref_=adv_li_tt</t>
  </si>
  <si>
    <t>Navigate Pac-Man through a maze escaping ghosts and eating Pac-Dots.</t>
  </si>
  <si>
    <t>Rec Room</t>
  </si>
  <si>
    <t>https://www.imdb.com/title/tt12860764/?ref_=adv_li_tt</t>
  </si>
  <si>
    <t>Rec Room is a Social VR game dedicated to connecting people. With its endless stream of daily custom rooms, there's always something to do with your friends in Rec Room. Anyone can play, on... See full summary »</t>
  </si>
  <si>
    <t>Purble Place</t>
  </si>
  <si>
    <t>https://www.imdb.com/title/tt2013262/?ref_=adv_li_tt</t>
  </si>
  <si>
    <t>A suite of three computer games for children.</t>
  </si>
  <si>
    <t>My Talking Tom</t>
  </si>
  <si>
    <t>https://www.imdb.com/title/tt6362296/?ref_=adv_li_tt</t>
  </si>
  <si>
    <t>Ludo King</t>
  </si>
  <si>
    <t>https://www.imdb.com/title/tt13484150/?ref_=adv_li_tt</t>
  </si>
  <si>
    <t>Ludo King is based on the board game, Ludo, which is derived from the ancient Indian game of Pachisi. The objective of the game is to move 4 tokens from the starting point around the board ... See full summary »</t>
  </si>
  <si>
    <t>Mario &amp; Sonic at the Olympic Games: Tokyo 2020</t>
  </si>
  <si>
    <t>https://www.imdb.com/title/tt10110326/?ref_=adv_li_tt</t>
  </si>
  <si>
    <t>Mario, Sonic and friends are competing for the gold in the new olympic games of 2020.</t>
  </si>
  <si>
    <t>Team Sonic Racing</t>
  </si>
  <si>
    <t>https://www.imdb.com/title/tt8502328/?ref_=adv_li_tt</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</si>
  <si>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</si>
  <si>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Sonic &amp; All-Stars Racing Transformed</t>
  </si>
  <si>
    <t>https://www.imdb.com/title/tt2577600/?ref_=adv_li_tt</t>
  </si>
  <si>
    <t>Race with Sonic and the SEGA characters once again with all new races, transforming cars, and new playable characters from other properties.</t>
  </si>
  <si>
    <t>The Sims 3</t>
  </si>
  <si>
    <t>https://www.imdb.com/title/tt1176737/?ref_=adv_li_tt</t>
  </si>
  <si>
    <t>The Sims returns with a more expanded character creation, and let's you step out of your neighborhood for the first time.</t>
  </si>
  <si>
    <t>Tomodachi Life</t>
  </si>
  <si>
    <t>https://www.imdb.com/title/tt3722468/?ref_=adv_li_tt</t>
  </si>
  <si>
    <t>In a game where you can add your family, friends, and more, play around and watch them on a tiny island where you are the mayor.</t>
  </si>
  <si>
    <t>Steven Spielberg's Director's Chair</t>
  </si>
  <si>
    <t>https://www.imdb.com/title/tt0124142/?ref_=adv_li_tt</t>
  </si>
  <si>
    <t>Moviemaking simulation game, in which the player is guided by Steven Spielberg through the comprehensive process of moviemaking, including scriptwriting, filming, and editing.</t>
  </si>
  <si>
    <t>Madden NFL 2003</t>
  </si>
  <si>
    <t>https://www.imdb.com/title/tt0332229/?ref_=adv_li_tt</t>
  </si>
  <si>
    <t>Bratz: Forever Diamondz</t>
  </si>
  <si>
    <t>https://www.imdb.com/title/tt0893313/?ref_=adv_li_tt</t>
  </si>
  <si>
    <t>Bratz Magazine and Your Thing Magazine both compete on a road trip across the United States to get to a fashion show in New York City, but end up sidetracked by aliens, rednecks and con artists.</t>
  </si>
  <si>
    <t>Just Dance 2020</t>
  </si>
  <si>
    <t>https://www.imdb.com/title/tt11111186/?ref_=adv_li_tt</t>
  </si>
  <si>
    <t>Gather your friends and family and Just Dance like nobody's watching with over forty hot tracks.</t>
  </si>
  <si>
    <t>https://www.imdb.com/title/tt11750162/?ref_=adv_li_tt</t>
  </si>
  <si>
    <t>Microsoft Flight Simulator is the next generation of one of the most beloved simulation franchises. From light planes to wide-body jets, fly highly detailed and stunning aircraft in an incredibly realistic world.</t>
  </si>
  <si>
    <t>My Talking Angela</t>
  </si>
  <si>
    <t>https://www.imdb.com/title/tt6992924/?ref_=adv_li_tt</t>
  </si>
  <si>
    <t>E.T.: The Extra-Terrestrial</t>
  </si>
  <si>
    <t>https://www.imdb.com/title/tt0308201/?ref_=adv_li_tt</t>
  </si>
  <si>
    <t>Help E.T. get home.</t>
  </si>
  <si>
    <t>Dalmatians 3</t>
  </si>
  <si>
    <t>https://www.imdb.com/title/tt5874326/?ref_=adv_li_tt</t>
  </si>
  <si>
    <t>The three small Dalmatians lived with an old lady in a little town. One day they heard about, that a neighbor bought hearts made of gingerbread at the market. "Gingerbread!" Kruemel beamed ... See full summary »</t>
  </si>
  <si>
    <t>Just Dance 2021</t>
  </si>
  <si>
    <t>https://www.imdb.com/title/tt13018198/?ref_=adv_li_tt</t>
  </si>
  <si>
    <t>That's You!</t>
  </si>
  <si>
    <t>https://www.imdb.com/title/tt7222898/?ref_=adv_li_tt</t>
  </si>
  <si>
    <t>The party game all about you. Set off on a journey of discovery with your friends and family, and find out what you really think about each other.</t>
  </si>
  <si>
    <t>Candy Crush Saga</t>
  </si>
  <si>
    <t>https://www.imdb.com/title/tt4440490/?ref_=adv_li_tt</t>
  </si>
  <si>
    <t>Switch the candies to match them.</t>
  </si>
  <si>
    <t>Clueless: CD-ROM</t>
  </si>
  <si>
    <t>https://www.imdb.com/title/tt5663402/?ref_=adv_li_tt</t>
  </si>
  <si>
    <t>Activity center game based on the TV show "Clueless" (1996) that was based on the movie Clueless (1995). Cher is the game's sarcastic valley girl narrator. Choose between several activities such as makeover, memory game or dress up.</t>
  </si>
  <si>
    <t>Marvel Comics Amazing Math</t>
  </si>
  <si>
    <t>https://www.imdb.com/title/tt11308548/?ref_=adv_li_tt</t>
  </si>
  <si>
    <t>Disney's Winnie the Pooh: Preschool</t>
  </si>
  <si>
    <t>https://www.imdb.com/title/tt15267682/?ref_=adv_li_tt</t>
  </si>
  <si>
    <t>Pooh must beat several mini games to help his friends come up with gifts for Eeyore's birthday.</t>
  </si>
  <si>
    <t>Disney Magic Kingdoms</t>
  </si>
  <si>
    <t>https://www.imdb.com/title/tt5987062/?ref_=adv_li_tt</t>
  </si>
  <si>
    <t>Players build their own Disney theme parks to gain points to unlock special features and surprises.</t>
  </si>
  <si>
    <t>Big Rigs: Over the Road Racing</t>
  </si>
  <si>
    <t>https://www.imdb.com/title/tt2108474/?ref_=adv_li_tt</t>
  </si>
  <si>
    <t>You get a selection of four trucks and five stages to race through. You're winner!</t>
  </si>
  <si>
    <t>Mario Is Missing!</t>
  </si>
  <si>
    <t>https://www.imdb.com/title/tt0221381/?ref_=adv_li_tt</t>
  </si>
  <si>
    <t>Bowser has kidnapped Mario and locked him somewhere in his giant castle in Antarctica. So it's up to Luigi and Yoshi to find him.</t>
  </si>
  <si>
    <t>Michael Jackson: The Experience</t>
  </si>
  <si>
    <t>https://www.imdb.com/title/tt1754203/?ref_=adv_li_tt</t>
  </si>
  <si>
    <t>Dance like the King of Pop in this game.</t>
  </si>
  <si>
    <t>Winx Club: Magical Fairy Party</t>
  </si>
  <si>
    <t>https://www.imdb.com/title/tt8881486/?ref_=adv_li_tt</t>
  </si>
  <si>
    <t>Through a series of creative and casual mini-games set in the school, you will learn and practice magical skills with Bloom, Stella, Flora, and the rest of the Winx Club, as you prepare for... See full summary »</t>
  </si>
  <si>
    <t>3D Pinball for Windows: Space Cadet</t>
  </si>
  <si>
    <t>https://www.imdb.com/title/tt0475488/?ref_=adv_li_tt</t>
  </si>
  <si>
    <t>A 3D graphic pinball game included for free with all Windows 95 and 98 home editions.</t>
  </si>
  <si>
    <t>Pong</t>
  </si>
  <si>
    <t>https://www.imdb.com/title/tt0360891/?ref_=adv_li_tt</t>
  </si>
  <si>
    <t>Two players play a video version of table tennis. The first to score 11 points wins.</t>
  </si>
  <si>
    <t>Guitar Hero Live</t>
  </si>
  <si>
    <t>https://www.imdb.com/title/tt4489948/?ref_=adv_li_tt</t>
  </si>
  <si>
    <t>The game will serve as a reboot of the Guitar Hero franchise, being the first new entry in the series since Warriors of Rock in 2010. Guitar Hero Live will introduce major changes to the ... See full summary »</t>
  </si>
  <si>
    <t>My Friend Peppa Pig</t>
  </si>
  <si>
    <t>https://www.imdb.com/title/tt17737266/?ref_=adv_li_tt</t>
  </si>
  <si>
    <t>Forza Motorsport 4</t>
  </si>
  <si>
    <t>https://www.imdb.com/title/tt2330869/?ref_=adv_li_tt</t>
  </si>
  <si>
    <t>Fourth installment in the series with over 500 cars, and introducing Autovista, a game mode in which players can view precise details such as engine parts and interior gauges on a select number of cars.</t>
  </si>
  <si>
    <t>Dr. Robotnik's Mean Bean Machine</t>
  </si>
  <si>
    <t>https://www.imdb.com/title/tt0291138/?ref_=adv_li_tt</t>
  </si>
  <si>
    <t>Dr. Robotnik has invented a machine called The Mean Bean Steaming Machine, which he will use to transform the fun-loving citizens of Beanville into robot slaves to serve his evil purposes.</t>
  </si>
  <si>
    <t>The Loud House: Outta Control</t>
  </si>
  <si>
    <t>https://www.imdb.com/title/tt11795554/?ref_=adv_li_tt</t>
  </si>
  <si>
    <t>The game puts players in control of Nickelodeon's The Loud House siblings as they try to stay out of each other's way in crowded rooms and environments.</t>
  </si>
  <si>
    <t>Forza Motorsport</t>
  </si>
  <si>
    <t>https://www.imdb.com/title/tt0498011/?ref_=adv_li_tt</t>
  </si>
  <si>
    <t>Featuring over 200 cars and several real-world race courses, Forza Motorsport is a racing simulation game that allows you to race in arcade, or career mode.</t>
  </si>
  <si>
    <t>The Croods: Prehistoric Party!</t>
  </si>
  <si>
    <t>https://www.imdb.com/title/tt2831594/?ref_=adv_li_tt</t>
  </si>
  <si>
    <t>The Croods: Prehistoric Party! combines the ultimate fun of a family party game with Croods-style action as you journey through 30 unique and addictive multi-player mini-games. Game boards ... See full summary »</t>
  </si>
  <si>
    <t>Crossy Road</t>
  </si>
  <si>
    <t>https://www.imdb.com/title/tt7335250/?ref_=adv_li_tt</t>
  </si>
  <si>
    <t>Why did the chicken cross the road?</t>
  </si>
  <si>
    <t>Sabrina, the Teenage Witch: Spellbound</t>
  </si>
  <si>
    <t>https://www.imdb.com/title/tt0167385/?ref_=adv_li_tt</t>
  </si>
  <si>
    <t>In the game, the player becomes Sabrina's best friend who must free her from a variety of spells that have gone hilariously wrong.</t>
  </si>
  <si>
    <t>Ice Age: Continental Drift - Arctic Games</t>
  </si>
  <si>
    <t>https://www.imdb.com/title/tt2249372/?ref_=adv_li_tt</t>
  </si>
  <si>
    <t>Dave Mirra Freestyle BMX 2</t>
  </si>
  <si>
    <t>https://www.imdb.com/title/tt0287402/?ref_=adv_li_tt</t>
  </si>
  <si>
    <t>Papa's Bakeria</t>
  </si>
  <si>
    <t>https://www.imdb.com/title/tt5525344/?ref_=adv_li_tt</t>
  </si>
  <si>
    <t>Food game. Serve customers. Get tips and buy things if you do well</t>
  </si>
  <si>
    <t>Gran Turismo 2</t>
  </si>
  <si>
    <t>https://www.imdb.com/title/tt0245138/?ref_=adv_li_tt</t>
  </si>
  <si>
    <t>Gran Turismo 2 features more than 600 cars, 27 tracks, hundreds of challenges, from arcade to simulation, street to rally racing, race against time in Time Trial, or your own Ghost Car in rally mode.</t>
  </si>
  <si>
    <t>Snipperclips</t>
  </si>
  <si>
    <t>https://www.imdb.com/title/tt6451310/?ref_=adv_li_tt</t>
  </si>
  <si>
    <t>Snipperclips is a co-operative puzzle game that makes use of a snipping mechanic to allow players to cooperate and solve shape and physics-based puzzles.</t>
  </si>
  <si>
    <t>Just Grandma and Me</t>
  </si>
  <si>
    <t>https://www.imdb.com/title/tt10787262/?ref_=adv_li_tt</t>
  </si>
  <si>
    <t>Little Critter and his Grandma spend a day at the beach while having misadventures on the beach and in the ocean.</t>
  </si>
  <si>
    <t>Sega Rally Championship</t>
  </si>
  <si>
    <t>https://www.imdb.com/title/tt0318050/?ref_=adv_li_tt</t>
  </si>
  <si>
    <t>Play and win the "World Championship".</t>
  </si>
  <si>
    <t>Guitar Hero: World Tour</t>
  </si>
  <si>
    <t>https://www.imdb.com/title/tt1196942/?ref_=adv_li_tt</t>
  </si>
  <si>
    <t>Form a band and take on the world in the fourth main entry in the series. Guitar Hero World Tour is the first game in the series to feature drum and microphone controllers for percussion and vocal parts.</t>
  </si>
  <si>
    <t>Guitar Hero 5</t>
  </si>
  <si>
    <t>https://www.imdb.com/title/tt1477854/?ref_=adv_li_tt</t>
  </si>
  <si>
    <t>Supporting up to four players on a local network, Guitar Hero 5 encourages players to drop-in and drop-out of their 85-strong track-list in a cooperative, competitive, and multi-instrumental gaming experience.</t>
  </si>
  <si>
    <t>Mario &amp; Sonic at the Olympic Winter Games</t>
  </si>
  <si>
    <t>https://www.imdb.com/title/tt1772975/?ref_=adv_li_tt</t>
  </si>
  <si>
    <t>Team Mario and Team Sonic go for gold in the 2010 Winter Olympics in Vancouver, Canada.</t>
  </si>
  <si>
    <t>Monopoly</t>
  </si>
  <si>
    <t>https://www.imdb.com/title/tt12524060/?ref_=adv_li_tt</t>
  </si>
  <si>
    <t>This popular Hasbro board game and timeless family classic is enjoyed by over a billion people worldwide, and now it's available on mobile and tablet. Buy, sell, and scheme your way to ... See full summary »</t>
  </si>
  <si>
    <t>Alice au pays des merveilles</t>
  </si>
  <si>
    <t>https://www.imdb.com/title/tt21068054/?ref_=adv_li_tt</t>
  </si>
  <si>
    <t>A 2000s era Alice falls into a colourful, strange world down a rabbit hole, where she embarks on curious adventures. Early 2000s interactive PC experience, based on the book by Lewis Carroll.</t>
  </si>
  <si>
    <t>Flipper</t>
  </si>
  <si>
    <t>https://www.imdb.com/title/tt0848296/?ref_=adv_li_tt</t>
  </si>
  <si>
    <t>Guitar Hero</t>
  </si>
  <si>
    <t>https://www.imdb.com/title/tt0498678/?ref_=adv_li_tt</t>
  </si>
  <si>
    <t>Be the lead guitarist of your favourite bands on Guitar Hero.</t>
  </si>
  <si>
    <t>My Little Pony</t>
  </si>
  <si>
    <t>https://www.imdb.com/title/tt2565804/?ref_=adv_li_tt</t>
  </si>
  <si>
    <t>Nightmare Moon has been set free and has covered Ponyville in the darkness of night. Help Twilight Sparkle and her friends rebuild Ponyville and gather the Elements of Harmony to defeat Nightmare Moon and save Equestria.</t>
  </si>
  <si>
    <t>Finding Nemo: Nemo's Underwater World of Fun</t>
  </si>
  <si>
    <t>https://www.imdb.com/title/tt18334372/?ref_=adv_li_tt</t>
  </si>
  <si>
    <t>An activity game featuring Marlin, Dory and Nemo.</t>
  </si>
  <si>
    <t>GivingTales</t>
  </si>
  <si>
    <t>https://www.imdb.com/title/tt4926058/?ref_=adv_li_tt</t>
  </si>
  <si>
    <t>Beautiful, engaging and entertaining versions of Hans Christian Andersen's classic fairy tales for children and adults alike, read by some of the best voices of our time.</t>
  </si>
  <si>
    <t>Farm Frenzy</t>
  </si>
  <si>
    <t>https://www.imdb.com/title/tt12670808/?ref_=adv_li_tt</t>
  </si>
  <si>
    <t>Slip into a pair of overalls and try your hand at running a farm! From tending to the fields where your cows graze to gathering eggs for sale at the town market, Farm Frenzy is as ... See full summary »</t>
  </si>
  <si>
    <t>Pou</t>
  </si>
  <si>
    <t>https://www.imdb.com/title/tt6523616/?ref_=adv_li_tt</t>
  </si>
  <si>
    <t>Aboat a pou that you have to do much things</t>
  </si>
  <si>
    <t>Mario Sports Mix</t>
  </si>
  <si>
    <t>https://www.imdb.com/title/tt1921013/?ref_=adv_li_tt</t>
  </si>
  <si>
    <t>In the game we can play 4 sports - basketball, dodgeball, volleyball and hockey - with Mario and his friends.</t>
  </si>
  <si>
    <t>Pet Pals Puppies: Hide and Seek!</t>
  </si>
  <si>
    <t>https://www.imdb.com/title/tt10708016/?ref_=adv_li_tt</t>
  </si>
  <si>
    <t>Alvin and the Chipmunks</t>
  </si>
  <si>
    <t>https://www.imdb.com/title/tt1086771/?ref_=adv_li_tt</t>
  </si>
  <si>
    <t>Video game based on the 2007 live-action feature "Alvin and the Chipmunks".</t>
  </si>
  <si>
    <t>Rock Band</t>
  </si>
  <si>
    <t>https://www.imdb.com/title/tt1073672/?ref_=adv_li_tt</t>
  </si>
  <si>
    <t>Rock Band allows up to four players to simulate the performance of popular rock songs by playing with controllers modeled after musical instruments, such as lead guitar, bass guitar, and drums.</t>
  </si>
  <si>
    <t>EyeToy: Play</t>
  </si>
  <si>
    <t>https://www.imdb.com/title/tt0381173/?ref_=adv_li_tt</t>
  </si>
  <si>
    <t>Eye Toy: Play is a set of games for your Eye Toy camera. 12 games are included, each one unique. There is Kung Fu, where you fight off ninjas, Wishi Washi, where you wash windows, and much much more.</t>
  </si>
  <si>
    <t>Animal Crossing: New Leaf</t>
  </si>
  <si>
    <t>https://www.imdb.com/title/tt2395074/?ref_=adv_li_tt</t>
  </si>
  <si>
    <t>Live and prosper as a mayor in a town full of animals where you can basically do anything you want while paying the loan on your house. Installment for the Nintendo 3DS.</t>
  </si>
  <si>
    <t>NHL 2004</t>
  </si>
  <si>
    <t>https://www.imdb.com/title/tt0366805/?ref_=adv_li_tt</t>
  </si>
  <si>
    <t>EA Sports brings you the cutting edge PC and console ice hockey game.</t>
  </si>
  <si>
    <t>Pokémon Puzzle League</t>
  </si>
  <si>
    <t>https://www.imdb.com/title/tt0305969/?ref_=adv_li_tt</t>
  </si>
  <si>
    <t>Guitar Hero: Warriors of Rock</t>
  </si>
  <si>
    <t>https://www.imdb.com/title/tt1974269/?ref_=adv_li_tt</t>
  </si>
  <si>
    <t>Introducing a story-mode to the Guitar Hero franchise, players must recruit eight musicians to help them defeat 'The Beast'.</t>
  </si>
  <si>
    <t>Mario Golf: Toadstool Tour</t>
  </si>
  <si>
    <t>https://www.imdb.com/title/tt0378328/?ref_=adv_li_tt</t>
  </si>
  <si>
    <t>The sequel to Mario Golf (1999), featuring 16 playable characters, each with a set of golfing statistics defining their style of play, new courses, and new modes.</t>
  </si>
  <si>
    <t>Glass Animals S02E03: The Game</t>
  </si>
  <si>
    <t>https://www.imdb.com/title/tt8308066/?ref_=adv_li_tt</t>
  </si>
  <si>
    <t>Glass Animals Life It's Self Album.</t>
  </si>
  <si>
    <t>Harry and the Haunted House</t>
  </si>
  <si>
    <t>https://www.imdb.com/title/tt11334472/?ref_=adv_li_tt</t>
  </si>
  <si>
    <t>Harry hits Stinky's baseball with the bat and it crashes through the window of the Haunted House, he and his 3 friends Earl, Stinky and Amy and his dog Spot go in the haunted house to look for the baseball.</t>
  </si>
  <si>
    <t>Leapster</t>
  </si>
  <si>
    <t>https://www.imdb.com/title/tt10403238/?ref_=adv_li_tt</t>
  </si>
  <si>
    <t>Leapster is a multimedia learning system. Over 40 games to choose from.</t>
  </si>
  <si>
    <t>Disney·Pixar Learning: 2nd &amp; 3rd Grade</t>
  </si>
  <si>
    <t>https://www.imdb.com/title/tt0478570/?ref_=adv_li_tt</t>
  </si>
  <si>
    <t>Learn 2nd grade and 3rd grade academia with Buzz Lightyear.</t>
  </si>
  <si>
    <t>Barbie as the Island Princess</t>
  </si>
  <si>
    <t>https://www.imdb.com/title/tt3900572/?ref_=adv_li_tt</t>
  </si>
  <si>
    <t>Barbie plays a girl who has survived and washed up on an island after a shipwreck. She befriends some animals, including an elephant and a red panda, who make her a princess. A prince comes... See full summary »</t>
  </si>
  <si>
    <t>Mario Golf</t>
  </si>
  <si>
    <t>https://www.imdb.com/title/tt0292096/?ref_=adv_li_tt</t>
  </si>
  <si>
    <t>Mario and co. take it to the golf courts. Mario Golf is easy to play, but the game's engine is very deep and there are a multitude of variables that can affect a shot, such as wind, rain, spin on the ball, and relief of the land.</t>
  </si>
  <si>
    <t>Aesop's The Tortoise and the Hare</t>
  </si>
  <si>
    <t>https://www.imdb.com/title/tt10849442/?ref_=adv_li_tt</t>
  </si>
  <si>
    <t>Simon the bird tells the story of how the Tortoise beat the Hare in the race that he was challenged to.</t>
  </si>
  <si>
    <t>Sonic Eraser</t>
  </si>
  <si>
    <t>https://www.imdb.com/title/tt0430615/?ref_=adv_li_tt</t>
  </si>
  <si>
    <t>A falling block puzzle game that was available for download in Japan in 1991 and in Brazil in 1995 on Sega Meganet, a Japan/Brazil exclusive Mega Drive add-on that let people download ... See full summary »</t>
  </si>
  <si>
    <t>Just Dance 2019</t>
  </si>
  <si>
    <t>https://www.imdb.com/title/tt9071802/?ref_=adv_li_tt</t>
  </si>
  <si>
    <t>The popular dance series continues with new music and dance routines to mimic.</t>
  </si>
  <si>
    <t>Candy Crush Soda Saga</t>
  </si>
  <si>
    <t>https://www.imdb.com/title/tt7053574/?ref_=adv_li_tt</t>
  </si>
  <si>
    <t>Toy Story Activity Center</t>
  </si>
  <si>
    <t>https://www.imdb.com/title/tt1114274/?ref_=adv_li_tt</t>
  </si>
  <si>
    <t>Woody invites game players to join in the activities in Andy's bedroom, Pizza Planet, and Sid's bedroom.</t>
  </si>
  <si>
    <t>Mario Teaches Typing</t>
  </si>
  <si>
    <t>https://www.imdb.com/title/tt0481949/?ref_=adv_li_tt</t>
  </si>
  <si>
    <t>Pro Evolution Soccer 2009</t>
  </si>
  <si>
    <t>https://www.imdb.com/title/tt1315893/?ref_=adv_li_tt</t>
  </si>
  <si>
    <t>Pro Evolution Soccer 2009 is a football video game in the Pro Evolution Soccer series. It includes licensed game of the UEFA Champions League.</t>
  </si>
  <si>
    <t>Nickelodeon 3D Movie Maker</t>
  </si>
  <si>
    <t>https://www.imdb.com/title/tt0989847/?ref_=adv_li_tt</t>
  </si>
  <si>
    <t>Viva Piñata: Trouble in Paradise</t>
  </si>
  <si>
    <t>https://www.imdb.com/title/tt2151568/?ref_=adv_li_tt</t>
  </si>
  <si>
    <t>Nicktoons Nick Tunes</t>
  </si>
  <si>
    <t>https://www.imdb.com/title/tt16970334/?ref_=adv_li_tt</t>
  </si>
  <si>
    <t>Sing along with your favorite Nicktoons characters.</t>
  </si>
  <si>
    <t>Barbie and Her Sisters: Puppy Rescue</t>
  </si>
  <si>
    <t>https://www.imdb.com/title/tt7043372/?ref_=adv_li_tt</t>
  </si>
  <si>
    <t>Beyblade V-Force: Super Tournament Battle</t>
  </si>
  <si>
    <t>https://www.imdb.com/title/tt0389777/?ref_=adv_li_tt</t>
  </si>
  <si>
    <t>Shadow fight 3 hack the samran</t>
  </si>
  <si>
    <t>The Clue Finders' 3rd Grade Adventures</t>
  </si>
  <si>
    <t>https://www.imdb.com/title/tt0927592/?ref_=adv_li_tt</t>
  </si>
  <si>
    <t>Just Dance 2</t>
  </si>
  <si>
    <t>https://www.imdb.com/title/tt1841679/?ref_=adv_li_tt</t>
  </si>
  <si>
    <t>Deal or No Deal</t>
  </si>
  <si>
    <t>https://www.imdb.com/title/tt0945545/?ref_=adv_li_tt</t>
  </si>
  <si>
    <t>About 26 ladies who are standing in rows with cases in their hands. The cases are numbered. They have to choose a random one and try to get the most money.</t>
  </si>
  <si>
    <t>Spider-Man Cartoon Maker</t>
  </si>
  <si>
    <t>https://www.imdb.com/title/tt4835128/?ref_=adv_li_tt</t>
  </si>
  <si>
    <t>An interactive computer game that lets you paint Spider-Man cartoons and art.</t>
  </si>
  <si>
    <t>Slither.io</t>
  </si>
  <si>
    <t>https://www.imdb.com/title/tt7289058/?ref_=adv_li_tt</t>
  </si>
  <si>
    <t>Control a snake and slither around other snakes.</t>
  </si>
  <si>
    <t>Wii Party U</t>
  </si>
  <si>
    <t>https://www.imdb.com/title/tt2678428/?ref_=adv_li_tt</t>
  </si>
  <si>
    <t>Whether you're showing off your wardrobe throughout a shopping plaza, exploring an island using the Wii U Gamepad, or discovering how much you know your friends, you're sure to have a blast with Wii Party U, where your Mii is the star!</t>
  </si>
  <si>
    <t>Just Dance Kids 2</t>
  </si>
  <si>
    <t>https://www.imdb.com/title/tt2085838/?ref_=adv_li_tt</t>
  </si>
  <si>
    <t>Sylvester and Tweety in Cagey Capers</t>
  </si>
  <si>
    <t>https://www.imdb.com/title/tt0469199/?ref_=adv_li_tt</t>
  </si>
  <si>
    <t>A madcap, chase platformer with Sylvester the cat going after Tweety.</t>
  </si>
  <si>
    <t>Ice Age Village</t>
  </si>
  <si>
    <t>https://www.imdb.com/title/tt4911622/?ref_=adv_li_tt</t>
  </si>
  <si>
    <t>It is about your making a village for the ice age family and help the town</t>
  </si>
  <si>
    <t>The Three Worlds of Flipper and Lopaka</t>
  </si>
  <si>
    <t>https://www.imdb.com/title/tt10366768/?ref_=adv_li_tt</t>
  </si>
  <si>
    <t>The game is dedicated to the children of 6 to 10 years and is based on the Australian animated series about the adventures of 11-year-old Polynesian boy Lopaka and his best friend, a ... See full summary »</t>
  </si>
  <si>
    <t>Hay Day</t>
  </si>
  <si>
    <t>https://www.imdb.com/title/tt6992920/?ref_=adv_li_tt</t>
  </si>
  <si>
    <t>Hay Day is a freemium mobile farming game.</t>
  </si>
  <si>
    <t>Sesame Street: Once Upon a Monster</t>
  </si>
  <si>
    <t>https://www.imdb.com/title/tt2382949/?ref_=adv_li_tt</t>
  </si>
  <si>
    <t>Rugrats Adventure Game</t>
  </si>
  <si>
    <t>https://www.imdb.com/title/tt2387549/?ref_=adv_li_tt</t>
  </si>
  <si>
    <t>Ostwind - Aris Ankunft (Windstorm - Ari's Arrival)</t>
  </si>
  <si>
    <t>https://www.imdb.com/title/tt10593092/?ref_=adv_li_tt</t>
  </si>
  <si>
    <t>The official game based on the feature film "Ostwind - Aris Ankunft" ("Windstorm - Ari's Arrival")</t>
  </si>
  <si>
    <t>Dr. Mario</t>
  </si>
  <si>
    <t>https://www.imdb.com/title/tt0204291/?ref_=adv_li_tt</t>
  </si>
  <si>
    <t>Mario takes up the helm of a doctor in Mushroom Hospital. Three new types of viruses threaten healthy life, so "Doctor" Mario formulates multi-colored vitamins ready for microscopic battle.</t>
  </si>
  <si>
    <t>LeapPad</t>
  </si>
  <si>
    <t>https://www.imdb.com/title/tt11056508/?ref_=adv_li_tt</t>
  </si>
  <si>
    <t>LeapPad is a Learning Game System.</t>
  </si>
  <si>
    <t>Guitar Hero: Metallica</t>
  </si>
  <si>
    <t>https://www.imdb.com/title/tt1253868/?ref_=adv_li_tt</t>
  </si>
  <si>
    <t>Guitar Hero: Metallica is the second game of the Guitar Hero series to focus on the career and songs of one band, with support for lead and bass guitar, drums, and vocals.</t>
  </si>
  <si>
    <t>Disney's Animated Storybook: Pocahontas</t>
  </si>
  <si>
    <t>https://www.imdb.com/title/tt2379070/?ref_=adv_li_tt</t>
  </si>
  <si>
    <t>Interactive storybook game based on of Disney's Pocahontas (1995). Follow the story from the animated movie or play four simple mini-games such as archery, hide and seek and placing animals in their habitat.</t>
  </si>
  <si>
    <t>Puyo Puyo</t>
  </si>
  <si>
    <t>https://www.imdb.com/title/tt1774536/?ref_=adv_li_tt</t>
  </si>
  <si>
    <t>When a demonic dark prince intends to conquer the world, a young mage is thrust into a series of colorful puzzle battles to return home and foil his plans to save herself from falling victim to his pray.</t>
  </si>
  <si>
    <t>Burnout Revenge</t>
  </si>
  <si>
    <t>https://www.imdb.com/title/tt0940856/?ref_=adv_li_tt</t>
  </si>
  <si>
    <t>Race and crash into opponents to earn boost and speed up heavily to take first place in this fast-paced racing game.</t>
  </si>
  <si>
    <t>Tetris Plus</t>
  </si>
  <si>
    <t>https://www.imdb.com/title/tt0262038/?ref_=adv_li_tt</t>
  </si>
  <si>
    <t>Four exciting modes of play: classic, head-to-head, puzzle, and edit. Never ending challenges: master 80 mind-blowing puzzles, discover 20 bonus stages, and design your own puzzle in edit mode.</t>
  </si>
  <si>
    <t>7 Wonders: Ancient Alien Makeover</t>
  </si>
  <si>
    <t>https://www.imdb.com/title/tt14698400/?ref_=adv_li_tt</t>
  </si>
  <si>
    <t>The long-standing 7 Wonders series keeps getting better and better, The fifth installment, 7 Wonders: Ancient Alien Makeover, adds an entirely new game component, New Wonders and a new and exciting material - Alien Energy.</t>
  </si>
  <si>
    <t>Dinosaur</t>
  </si>
  <si>
    <t>https://www.imdb.com/title/tt0279776/?ref_=adv_li_tt</t>
  </si>
  <si>
    <t>Based on Disney's Dinosaur (2000), Aladar, and his friends live on the Lemur Island. When their island is destroyed by a meteor, they flee to the mainland, where they encounter a herd of dinosaurs led by the ruthless Kron.</t>
  </si>
  <si>
    <t>Bejeweled</t>
  </si>
  <si>
    <t>https://www.imdb.com/title/tt0856064/?ref_=adv_li_tt</t>
  </si>
  <si>
    <t>The world's #1 tile-matching puzzle video game.</t>
  </si>
  <si>
    <t>Persona 5: Dancing Star Night</t>
  </si>
  <si>
    <t>https://www.imdb.com/title/tt8596604/?ref_=adv_li_tt</t>
  </si>
  <si>
    <t>Just Dance 4</t>
  </si>
  <si>
    <t>https://www.imdb.com/title/tt2315190/?ref_=adv_li_tt</t>
  </si>
  <si>
    <t>Just Dance 4 is a music video game, developed by Ubisoft as the fourth main installment of the Just Dance series of dance games. Announced at E3 2012 by Flo Rida and Aisha Tyler, it was ... See full summary »</t>
  </si>
  <si>
    <t>Disney's Winnie the Pooh: Kindergarten</t>
  </si>
  <si>
    <t>https://www.imdb.com/title/tt15268330/?ref_=adv_li_tt</t>
  </si>
  <si>
    <t>Pooh and his friends play mini-games to graduate their own improvised version of kindergarten.</t>
  </si>
  <si>
    <t>2 Cueball</t>
  </si>
  <si>
    <t>https://www.imdb.com/title/tt0298247/?ref_=adv_li_tt</t>
  </si>
  <si>
    <t>Farm Frenzy 3: American Pie</t>
  </si>
  <si>
    <t>https://www.imdb.com/title/tt17197990/?ref_=adv_li_tt</t>
  </si>
  <si>
    <t>Can you keep up with Scarlett and the latest advancements in technology as you grow crops, feed animals, collect produce and manufacture goods? Of course you can. Just don't let the zany new animations distract you from the task at hand.</t>
  </si>
  <si>
    <t>Yoshi</t>
  </si>
  <si>
    <t>https://www.imdb.com/title/tt3389762/?ref_=adv_li_tt</t>
  </si>
  <si>
    <t>Mario and Luigi need to get the Goombas, Boos, and Bloopers into Yoshi' s eggshells to create more Yoshi.</t>
  </si>
  <si>
    <t>The Beatles: Rock Band</t>
  </si>
  <si>
    <t>https://www.imdb.com/title/tt1391039/?ref_=adv_li_tt</t>
  </si>
  <si>
    <t>A Rock Band (2007) spin-off that focuses on The Beatles.</t>
  </si>
  <si>
    <t>F1 Race Stars</t>
  </si>
  <si>
    <t>https://www.imdb.com/title/tt11707364/?ref_=adv_li_tt</t>
  </si>
  <si>
    <t>Pet Pals 2: Best of Friends</t>
  </si>
  <si>
    <t>https://www.imdb.com/title/tt10374188/?ref_=adv_li_tt</t>
  </si>
  <si>
    <t>Adopt and care for your very own puppy.</t>
  </si>
  <si>
    <t>Columns</t>
  </si>
  <si>
    <t>https://www.imdb.com/title/tt0475242/?ref_=adv_li_tt</t>
  </si>
  <si>
    <t>Columns of three different symbols such as very differently-colored jewels appear, one at a time, at the top of the well and fall to the bottom, landing either on the floor or on top of ... See full summary »</t>
  </si>
  <si>
    <t>The Clue Finders' 4th Grade Adventures</t>
  </si>
  <si>
    <t>https://www.imdb.com/title/tt0927593/?ref_=adv_li_tt</t>
  </si>
  <si>
    <t>Buzz! The Music Quiz</t>
  </si>
  <si>
    <t>https://www.imdb.com/title/tt0852628/?ref_=adv_li_tt</t>
  </si>
  <si>
    <t>BUZZ! Junior: Jungle Party</t>
  </si>
  <si>
    <t>https://www.imdb.com/title/tt1842316/?ref_=adv_li_tt</t>
  </si>
  <si>
    <t>As you have great fun against your other fellow friends or monkeys beware of the more fun that will come</t>
  </si>
  <si>
    <t>Virtual Chess 64</t>
  </si>
  <si>
    <t>https://www.imdb.com/title/tt0292338/?ref_=adv_li_tt</t>
  </si>
  <si>
    <t>Pac-Attack</t>
  </si>
  <si>
    <t>https://www.imdb.com/title/tt0336971/?ref_=adv_li_tt</t>
  </si>
  <si>
    <t>Ghosts, blocks, Pac-Man and a fairy stumble to the ground and the player must prevent them from overflowing the board.</t>
  </si>
  <si>
    <t>Star Wars: Early Learning Activity Center</t>
  </si>
  <si>
    <t>https://www.imdb.com/title/tt5559466/?ref_=adv_li_tt</t>
  </si>
  <si>
    <t>An educational computer game featuring Star Wars characters.</t>
  </si>
  <si>
    <t>Clifford the Big Red Dog: Musical Memory Games</t>
  </si>
  <si>
    <t>https://www.imdb.com/title/tt15482312/?ref_=adv_li_tt</t>
  </si>
  <si>
    <t>After a storm breaks the radio tower on Birdwell Island, Clifford the Big Red Dog and his master, Emily Elizabeth, decide to make music with friends Charley, Cleo, and T-Bone. Kids join ... See full summary »</t>
  </si>
  <si>
    <t>Madden NFL 2002</t>
  </si>
  <si>
    <t>https://www.imdb.com/title/tt0289298/?ref_=adv_li_tt</t>
  </si>
  <si>
    <t>Atelier Sophie: The Alchemist of the Mysterious Book</t>
  </si>
  <si>
    <t>https://www.imdb.com/title/tt5792960/?ref_=adv_li_tt</t>
  </si>
  <si>
    <t>The protagonist of Atelier Sophie: ~The Alchemist of the Mysterious Book~ is the alchemist novice Sophie Neuenmuller who lives in a small town. One day she finds a speaking book which bears... See full summary »</t>
  </si>
  <si>
    <t>Mazaam - The Musical Genius</t>
  </si>
  <si>
    <t>https://www.imdb.com/title/tt10804602/?ref_=adv_li_tt</t>
  </si>
  <si>
    <t>Farm Frenzy 2</t>
  </si>
  <si>
    <t>https://www.imdb.com/title/tt12730578/?ref_=adv_li_tt</t>
  </si>
  <si>
    <t>There's nothing wrong with indulging in a little "fowl play" when it's Farm Frenzy 2, the all-new sequel to the smash hit of 2007! The fun never stops as you grow grass, feed chickens, collect eggs and take your produce to market.</t>
  </si>
  <si>
    <t>NFL Blitz</t>
  </si>
  <si>
    <t>https://www.imdb.com/title/tt0292137/?ref_=adv_li_tt</t>
  </si>
  <si>
    <t>Football has been a major staple of arcade video games since the 1978 release of Atari's "Football." While earlier games such as "10-Yard Fight" focused on traditional football, "NFL Blitz"... See full summary »</t>
  </si>
  <si>
    <t>Im Garten der Pusteblumen</t>
  </si>
  <si>
    <t>https://www.imdb.com/title/tt12557996/?ref_=adv_li_tt</t>
  </si>
  <si>
    <t>Minute to Win It</t>
  </si>
  <si>
    <t>https://www.imdb.com/title/tt2101401/?ref_=adv_li_tt</t>
  </si>
  <si>
    <t>Barbie and the Three Musketeers</t>
  </si>
  <si>
    <t>https://www.imdb.com/title/tt1723594/?ref_=adv_li_tt</t>
  </si>
  <si>
    <t>Barbie and the Three Musketeers Join Barbie Aka Corinne on a fun filled journey to become a Musketeer! Corinne has lived on a farm all her life, and she finally gets the chance to go to the... See full summary »</t>
  </si>
  <si>
    <t>Delicious World</t>
  </si>
  <si>
    <t>https://www.imdb.com/title/tt11364140/?ref_=adv_li_tt</t>
  </si>
  <si>
    <t>Join Emily, a young an aspiring chef, as she begins her journey to achieve her lifelong dream. A compelling story around the world baked with the most delicious ingredients: a spoon of love, a pinch of friendship and a whole lot of fun.</t>
  </si>
  <si>
    <t>https://www.imdb.com/title/tt0296765/?ref_=adv_li_tt</t>
  </si>
  <si>
    <t>You are a mouse in a maze who must avoid cats and hawks while searching for cheese, bones and bonus items. Eating bones will allow you to become a cat-eating dog. Pressing color buttons will change the maze.</t>
  </si>
  <si>
    <t>18 Wheels of Steel: Across America</t>
  </si>
  <si>
    <t>https://www.imdb.com/title/tt1288449/?ref_=adv_li_tt</t>
  </si>
  <si>
    <t>Boulder Dash</t>
  </si>
  <si>
    <t>https://www.imdb.com/title/tt0843476/?ref_=adv_li_tt</t>
  </si>
  <si>
    <t>You are Rockford, and you must guide him through a series of caves to hunt for diamonds. You must collect enough of them in order to exit each cave, while at the same time dodging deadly falling rocks, fireflies, and other perils.</t>
  </si>
  <si>
    <t>Mech Commander 2</t>
  </si>
  <si>
    <t>https://www.imdb.com/title/tt0293408/?ref_=adv_li_tt</t>
  </si>
  <si>
    <t>The threat of the Clans is over, but mankind is still at war. A planet in the Carver system is one of the most hotly contested areas in the now dubbed "Chaos March", as it is in joint ... See full summary »</t>
  </si>
  <si>
    <t>Cap'n Crunch's Crunchling Adventure</t>
  </si>
  <si>
    <t>https://www.imdb.com/title/tt14804404/?ref_=adv_li_tt</t>
  </si>
  <si>
    <t>Living Books: Dr. Seuss' ABC</t>
  </si>
  <si>
    <t>https://www.imdb.com/title/tt17376314/?ref_=adv_li_tt</t>
  </si>
  <si>
    <t>Come join Icabod, and Izzy on a fun alphabet adventure.</t>
  </si>
  <si>
    <t>Thinkin' Things Collection 1</t>
  </si>
  <si>
    <t>https://www.imdb.com/title/tt4113318/?ref_=adv_li_tt</t>
  </si>
  <si>
    <t>An educational computer game containing six engaging activities aimed at cultivating your child's problem-solving skills, memory skills, critical thinking and creativity.</t>
  </si>
  <si>
    <t>Madden NFL 2001</t>
  </si>
  <si>
    <t>https://www.imdb.com/title/tt0289297/?ref_=adv_li_tt</t>
  </si>
  <si>
    <t>Cookie &amp; Cream</t>
  </si>
  <si>
    <t>https://www.imdb.com/title/tt2120787/?ref_=adv_li_tt</t>
  </si>
  <si>
    <t>Cookie and Cream are two cartoon bunnies who are on their way home on the night before their clan's yearly moon festival only to find out that the moon has decided to run away, and if ... See full summary »</t>
  </si>
  <si>
    <t>Yoshi's Cookie</t>
  </si>
  <si>
    <t>https://www.imdb.com/title/tt0298610/?ref_=adv_li_tt</t>
  </si>
  <si>
    <t>Penguin Wars</t>
  </si>
  <si>
    <t>https://www.imdb.com/title/tt2351329/?ref_=adv_li_tt</t>
  </si>
  <si>
    <t>Ribbit King</t>
  </si>
  <si>
    <t>https://www.imdb.com/title/tt6953728/?ref_=adv_li_tt</t>
  </si>
  <si>
    <t>Get Ready for School, Charlie Brown!</t>
  </si>
  <si>
    <t>https://www.imdb.com/title/tt3184260/?ref_=adv_li_tt</t>
  </si>
  <si>
    <t>https://www.imdb.com/title/tt0294861/?ref_=adv_li_tt</t>
  </si>
  <si>
    <t>Q*bert must to make the top of the blocks the color shown and avoid enemies.</t>
  </si>
  <si>
    <t>Disney's Beauty and the Beast: Magical Ballroom</t>
  </si>
  <si>
    <t>https://www.imdb.com/title/tt6435630/?ref_=adv_li_tt</t>
  </si>
  <si>
    <t>Hannah Montana: Spotlight World Tour</t>
  </si>
  <si>
    <t>https://www.imdb.com/title/tt1087854/?ref_=adv_li_tt</t>
  </si>
  <si>
    <t>Alvin and the Chipmunks: Chipwrecked</t>
  </si>
  <si>
    <t>https://www.imdb.com/title/tt2846384/?ref_=adv_li_tt</t>
  </si>
  <si>
    <t>3D Ultra Mini Golf Adventures</t>
  </si>
  <si>
    <t>https://www.imdb.com/title/tt13456250/?ref_=adv_li_tt</t>
  </si>
  <si>
    <t>Fairy Tales Park VR</t>
  </si>
  <si>
    <t>https://www.imdb.com/title/tt10332888/?ref_=adv_li_tt</t>
  </si>
  <si>
    <t>Fairy Tales Park VR is a new kind of family experience that blurs the line between cinema and VR gaming. Step into the shoes of a visitor exploring beautiful waterfalls and dark forests, ... See full summary »</t>
  </si>
  <si>
    <t>Atelier Ayesha: The Alchemist of Dusk</t>
  </si>
  <si>
    <t>https://www.imdb.com/title/tt5771154/?ref_=adv_li_tt</t>
  </si>
  <si>
    <t>They know her. They're bad.</t>
  </si>
  <si>
    <t>Sonic the Hedgehog Gameworld</t>
  </si>
  <si>
    <t>https://www.imdb.com/title/tt0430618/?ref_=adv_li_tt</t>
  </si>
  <si>
    <t>A party game for the Sega Pico. Games featuring gambling, fortune-telling, fantasy violence, rock-paper-scissors, and other noneducational elements were omitted from the North American version and replaced with a drawing page.</t>
  </si>
  <si>
    <t>NBA 2000</t>
  </si>
  <si>
    <t>https://www.imdb.com/title/tt0294749/?ref_=adv_li_tt</t>
  </si>
  <si>
    <t>An officially licensed NBA basketball game featuring 340 actual NBA players with authentic faces, and 33 NBA all-star and rookie teams. Every player has a complete set of statistics and ... See full summary »</t>
  </si>
  <si>
    <t>Disney Universe</t>
  </si>
  <si>
    <t>https://www.imdb.com/title/tt2094813/?ref_=adv_li_tt</t>
  </si>
  <si>
    <t>Travel across the different worlds of Disney and defeat enemies, collecting coins to unlock new worlds, from Wall-E to Pirates Of The Carribean.</t>
  </si>
  <si>
    <t>Les récrés d'Henri Dès - Les animaux de la savane</t>
  </si>
  <si>
    <t>https://www.imdb.com/title/tt12279294/?ref_=adv_li_tt</t>
  </si>
  <si>
    <t>It's recess time with Henri Dès in the schoolyard. Be adventurous. With Floppy and Sydney, Henri's friends, come and discover, while enhancing your musical awakening through these games, the exotic world of the savanna wildlife.</t>
  </si>
  <si>
    <t>Madden NFL 99</t>
  </si>
  <si>
    <t>https://www.imdb.com/title/tt0289301/?ref_=adv_li_tt</t>
  </si>
  <si>
    <t>Just Dance 2014</t>
  </si>
  <si>
    <t>https://www.imdb.com/title/tt8800024/?ref_=adv_li_tt</t>
  </si>
  <si>
    <t>The Smurfs Dance Party</t>
  </si>
  <si>
    <t>https://www.imdb.com/title/tt2101435/?ref_=adv_li_tt</t>
  </si>
  <si>
    <t>Mario &amp; Sonic at the Sochi 2014 Olympic Winter Games</t>
  </si>
  <si>
    <t>https://www.imdb.com/title/tt2959678/?ref_=adv_li_tt</t>
  </si>
  <si>
    <t>The Nintendo and Sega characters travel to Sochi, Russia to compete in the 2014 Winter Olympics.</t>
  </si>
  <si>
    <t>SpongeBob SquarePants: The Yellow Avenger</t>
  </si>
  <si>
    <t>https://www.imdb.com/title/tt19387602/?ref_=adv_li_tt</t>
  </si>
  <si>
    <t>SpongeBob acquires Mermaid Man's powers when he wears his belt. Unfortunately, SpongeBob puts the Dirty Bubble into a washing machine, which causes him to split into countless dirty bubbles... See full summary »</t>
  </si>
  <si>
    <t>Homescapes</t>
  </si>
  <si>
    <t>https://www.imdb.com/title/tt12004138/?ref_=adv_li_tt</t>
  </si>
  <si>
    <t>Help Austin the butler bring warmth and comfort back to his wonderful family's mansion. Come on in. Adventures await you from the moment you walk in the door.</t>
  </si>
  <si>
    <t>Three Wonders</t>
  </si>
  <si>
    <t>https://www.imdb.com/title/tt2747316/?ref_=adv_li_tt</t>
  </si>
  <si>
    <t>MLB Slugfest 2004</t>
  </si>
  <si>
    <t>https://www.imdb.com/title/tt1176122/?ref_=adv_li_tt</t>
  </si>
  <si>
    <t>FIFA Soccer 08</t>
  </si>
  <si>
    <t>https://www.imdb.com/title/tt1207658/?ref_=adv_li_tt</t>
  </si>
  <si>
    <t>FIFA 08 is the 2007 installment of EA Sports' series of football video games that introduces the "Be a Pro Mode", where the player plays as only one player throughout the entire match.</t>
  </si>
  <si>
    <t>Just Dance 3</t>
  </si>
  <si>
    <t>https://www.imdb.com/title/tt2290433/?ref_=adv_li_tt</t>
  </si>
  <si>
    <t>Blue Apprentice</t>
  </si>
  <si>
    <t>https://www.imdb.com/title/tt12709894/?ref_=adv_li_tt</t>
  </si>
  <si>
    <t>Get a flying start to the school year with Blue Apprentice, the amazing intergalactic elementary science adventure. Award Winning #1 elementary science adventure that helps kids get ahead ... See full summary »</t>
  </si>
  <si>
    <t>All Dogs Go to Heaven Activity Center</t>
  </si>
  <si>
    <t>https://www.imdb.com/title/tt0823657/?ref_=adv_li_tt</t>
  </si>
  <si>
    <t>Harvest Moon: Light of Hope</t>
  </si>
  <si>
    <t>https://www.imdb.com/title/tt7969152/?ref_=adv_li_tt</t>
  </si>
  <si>
    <t>San Francisco Rush the Rock: Alcatraz Edition</t>
  </si>
  <si>
    <t>https://www.imdb.com/title/tt0372507/?ref_=adv_li_tt</t>
  </si>
  <si>
    <t>An upgrade to the original that features a new level called the Rock.</t>
  </si>
  <si>
    <t>An American Tail</t>
  </si>
  <si>
    <t>https://www.imdb.com/title/tt8703894/?ref_=adv_li_tt</t>
  </si>
  <si>
    <t>The Lion King: Activity Center</t>
  </si>
  <si>
    <t>https://www.imdb.com/title/tt5666578/?ref_=adv_li_tt</t>
  </si>
  <si>
    <t>Activity center game based on Disney's The Lion King (1994). Play simple mini-games and put together simple puzzles, practice spelling or watch clips with popular songs from the movie and sing along.</t>
  </si>
  <si>
    <t>Hyperdimension Neptunia U: Action Unleashed</t>
  </si>
  <si>
    <t>https://www.imdb.com/title/tt6740462/?ref_=adv_li_tt</t>
  </si>
  <si>
    <t>The world of Gamindustri is experiencing a strange calm - the Goddesses protecting each nation are all at peace, and there's not an apocalyptic threat in sight. In order to shake things up ... See full summary »</t>
  </si>
  <si>
    <t>Blazing Angels: Squadrons of WWII</t>
  </si>
  <si>
    <t>https://www.imdb.com/title/tt0886677/?ref_=adv_li_tt</t>
  </si>
  <si>
    <t>Wacky Worlds Creativity Studio</t>
  </si>
  <si>
    <t>https://www.imdb.com/title/tt6431754/?ref_=adv_li_tt</t>
  </si>
  <si>
    <t>A game for the Sega Genesis. In it, the player has a choice of six different Wacky Worlds in which they can place animated "stickers", creating a two-dimensional diorama, of sorts.</t>
  </si>
  <si>
    <t>Hard Truck: Road to Victory</t>
  </si>
  <si>
    <t>https://www.imdb.com/title/tt13657666/?ref_=adv_li_tt</t>
  </si>
  <si>
    <t>Flatten Island</t>
  </si>
  <si>
    <t>https://www.imdb.com/title/tt13406394/?ref_=adv_li_tt</t>
  </si>
  <si>
    <t>Congratulations, you've been chosen to rule over Flatten Island. But with a new virus spreading across the world, you won't have it easy. Each day, you'll have to make your decision and see its impact - until the vaccine is discovered.</t>
  </si>
  <si>
    <t>https://www.imdb.com/title/tt0294736/?ref_=adv_li_tt</t>
  </si>
  <si>
    <t>Mickey's Ultimate Challenge</t>
  </si>
  <si>
    <t>https://www.imdb.com/title/tt11416708/?ref_=adv_li_tt</t>
  </si>
  <si>
    <t>After reading a book about fairy tales, Mickey has a dream where he goes to a town called Beanswick, where he must successfully complete various challenges to stop the rumbling in the town.</t>
  </si>
  <si>
    <t>Pajama Sam: Life Is Rough When You Lose Your Stuff!</t>
  </si>
  <si>
    <t>https://www.imdb.com/title/tt4073974/?ref_=adv_li_tt</t>
  </si>
  <si>
    <t>Chip &amp; Friends</t>
  </si>
  <si>
    <t>https://www.imdb.com/title/tt0305362/?ref_=adv_li_tt</t>
  </si>
  <si>
    <t>Chip &amp; Friends Interactive V1.0 presents a variety of important computer related topics in a manner that all children can easily learn and understand. Adapted from the original Chip &amp; ... See full summary »</t>
  </si>
  <si>
    <t>Pet Pals</t>
  </si>
  <si>
    <t>https://www.imdb.com/title/tt10368762/?ref_=adv_li_tt</t>
  </si>
  <si>
    <t>Wordeous</t>
  </si>
  <si>
    <t>https://www.imdb.com/title/tt13796316/?ref_=adv_li_tt</t>
  </si>
  <si>
    <t>Wordeous is a card game in which you try to explain the "Wordeous Word" to your audience without saying the banned words. Wordeous uses Twitch Chat integration which allows you to receive your audience's answers simultaneously.</t>
  </si>
  <si>
    <t>Mary-Kate and Ashley: Winners Circle</t>
  </si>
  <si>
    <t>https://www.imdb.com/title/tt2915220/?ref_=adv_li_tt</t>
  </si>
  <si>
    <t>Scania Truck Driving Simulator: The Game</t>
  </si>
  <si>
    <t>https://www.imdb.com/title/tt7529854/?ref_=adv_li_tt</t>
  </si>
  <si>
    <t>Donkey Kong Hockey</t>
  </si>
  <si>
    <t>https://www.imdb.com/title/tt3485808/?ref_=adv_li_tt</t>
  </si>
  <si>
    <t>DK and the Mario brothers have a game of Hockey.</t>
  </si>
  <si>
    <t>My Amazing Human Body</t>
  </si>
  <si>
    <t>https://www.imdb.com/title/tt4229130/?ref_=adv_li_tt</t>
  </si>
  <si>
    <t>A multimedia program designed to teach children about human anatomy and physiology. A 3D skeleton character helps children learn about the human body with interactive activities such as ... See full summary »</t>
  </si>
  <si>
    <t>Star Trek: The Game Show</t>
  </si>
  <si>
    <t>https://www.imdb.com/title/tt0159772/?ref_=adv_li_tt</t>
  </si>
  <si>
    <t>You are stuck in the middle of one of Q's games as he makes you answer trivia about the 20th Century television science fiction phenomenon 'Star Trek'.</t>
  </si>
  <si>
    <t>Dora the Explorer: Dora's Cooking Club</t>
  </si>
  <si>
    <t>https://www.imdb.com/title/tt3951852/?ref_=adv_li_tt</t>
  </si>
  <si>
    <t>Disney's Activity Center: The Little Mermaid II: Return to the Sea</t>
  </si>
  <si>
    <t>https://www.imdb.com/title/tt20255836/?ref_=adv_li_tt</t>
  </si>
  <si>
    <t>Monopoly Star Wars</t>
  </si>
  <si>
    <t>https://www.imdb.com/title/tt0214960/?ref_=adv_li_tt</t>
  </si>
  <si>
    <t>In a galaxy not far away, a little while ago, on a moon on Endor, there lived a race of ancient origins, the timelords. Frodo, an elf, lived in Camelot, a forgotten city of magic and and a ... See full summary »</t>
  </si>
  <si>
    <t>Donkey Kong Jungle Fever</t>
  </si>
  <si>
    <t>https://www.imdb.com/title/tt3465514/?ref_=adv_li_tt</t>
  </si>
  <si>
    <t>Super Animals 3: Vida Marina</t>
  </si>
  <si>
    <t>https://www.imdb.com/title/tt8354430/?ref_=adv_li_tt</t>
  </si>
  <si>
    <t>Thinkin' Things Collection 2</t>
  </si>
  <si>
    <t>https://www.imdb.com/title/tt4115634/?ref_=adv_li_tt</t>
  </si>
  <si>
    <t>A second collection of activities designed to stimulate your child's mind. Explore musical notation and rhythm with Oranga Banga's band, match Fripples in a memory-exercising game, see your 2D drawings turned into 3D images, and more.</t>
  </si>
  <si>
    <t>Punky Dunk Project: Punky Dunk and the Goldfish</t>
  </si>
  <si>
    <t>https://www.imdb.com/title/tt2639508/?ref_=adv_li_tt</t>
  </si>
  <si>
    <t>Atelier Escha &amp; Logy: Alchemists of the Dusk Sky</t>
  </si>
  <si>
    <t>https://www.imdb.com/title/tt5776880/?ref_=adv_li_tt</t>
  </si>
  <si>
    <t>The game's story takes place about four years after the beginning of Atelier Ayesha: The Alchemist of Dusk in a far away place to the west of the Twilight Land where the local ... See full summary »</t>
  </si>
  <si>
    <t>World Class Track Meet</t>
  </si>
  <si>
    <t>https://www.imdb.com/title/tt0186081/?ref_=adv_li_tt</t>
  </si>
  <si>
    <t>Complete against a athletic opponent in this running game.</t>
  </si>
  <si>
    <t>Just Dance Kids 2014</t>
  </si>
  <si>
    <t>https://www.imdb.com/title/tt3564138/?ref_=adv_li_tt</t>
  </si>
  <si>
    <t>Disney Learning 1st Grade: Buzz Lightyear</t>
  </si>
  <si>
    <t>https://www.imdb.com/title/tt6566988/?ref_=adv_li_tt</t>
  </si>
  <si>
    <t>Buzz Lightyear and friends turn Andy's bedroom into an interactive classroom for 1st Graders. Disney's active learning games and activities promote creative thinking and problem solving ... See full summary »</t>
  </si>
  <si>
    <t>Taz-Mania</t>
  </si>
  <si>
    <t>https://www.imdb.com/title/tt0489307/?ref_=adv_li_tt</t>
  </si>
  <si>
    <t>After his father tells him the legend of the giant prehistoric seabirds that supposedly populated Taz's homeland many years ago he decides find one of the delicious prehistoric giant eggs ... See full summary »</t>
  </si>
  <si>
    <t>Tilesweeper</t>
  </si>
  <si>
    <t>https://www.imdb.com/title/tt8949570/?ref_=adv_li_tt</t>
  </si>
  <si>
    <t>Tilesweeper is a well-known game Minesweeper, but with amazing graphics and physics. The game provides various themes for the levels. In each theme there are two types of levels - classical... See full summary »</t>
  </si>
  <si>
    <t>Puzzle Bobble</t>
  </si>
  <si>
    <t>https://www.imdb.com/title/tt0294419/?ref_=adv_li_tt</t>
  </si>
  <si>
    <t>A tile-matching arcade puzzle video game. It features cute Japanese animation and music.</t>
  </si>
  <si>
    <t>MLB Slugfest 2003</t>
  </si>
  <si>
    <t>https://www.imdb.com/title/tt1353122/?ref_=adv_li_tt</t>
  </si>
  <si>
    <t>M.U.L.E.</t>
  </si>
  <si>
    <t>https://www.imdb.com/title/tt0379358/?ref_=adv_li_tt</t>
  </si>
  <si>
    <t>Jewel Quest</t>
  </si>
  <si>
    <t>https://www.imdb.com/title/tt0852658/?ref_=adv_li_tt</t>
  </si>
  <si>
    <t>Bookworm</t>
  </si>
  <si>
    <t>https://www.imdb.com/title/tt0465922/?ref_=adv_li_tt</t>
  </si>
  <si>
    <t>Word-making game in which you must use lettered blocks to make a chain, forming a word. The bigger the word, the more points you get.</t>
  </si>
  <si>
    <t>Two-Player Spooky Island Arcade Challenge</t>
  </si>
  <si>
    <t>https://www.imdb.com/title/tt7560650/?ref_=adv_li_tt</t>
  </si>
  <si>
    <t>The Spooky Island Arcade Challenge can encourage kids to answer questions based on the hit 2002 Scooby-Doo film.</t>
  </si>
  <si>
    <t>Pushmo</t>
  </si>
  <si>
    <t>https://www.imdb.com/title/tt2751382/?ref_=adv_li_tt</t>
  </si>
  <si>
    <t>Mallo, a young sumo wrestler, must climb large block puzzles called Pushmo to rescue the children trapped within them.</t>
  </si>
  <si>
    <t>Ruff's Bone</t>
  </si>
  <si>
    <t>https://www.imdb.com/title/tt10761188/?ref_=adv_li_tt</t>
  </si>
  <si>
    <t>Ruff's human owner throws Ruff's bone too far and Ruff the dog has to go travel in places to find it.</t>
  </si>
  <si>
    <t>Spongebob Squigglepants</t>
  </si>
  <si>
    <t>https://www.imdb.com/title/tt1914345/?ref_=adv_li_tt</t>
  </si>
  <si>
    <t>Players get to play mini-games, dubbed nanogames, in quick succession in order to proceed. Each nanogame has a short time limit of less than 5 or 10 seconds.</t>
  </si>
  <si>
    <t>Puzzle Bobble 4</t>
  </si>
  <si>
    <t>https://www.imdb.com/title/tt0477831/?ref_=adv_li_tt</t>
  </si>
  <si>
    <t>16 Tales: Vol. 2</t>
  </si>
  <si>
    <t>https://www.imdb.com/title/tt13689356/?ref_=adv_li_tt</t>
  </si>
  <si>
    <t>Part two in Lightspan's series of four educational FMV titles 16 Tales. Storytellers narrate storybooks based on four folktales: The Blind Man's Daughter, Jose and the Crocodile, Ma-Liang and the Magic Brush, and The Tale of Urashima Taro.</t>
  </si>
  <si>
    <t>Blue's Big Musical</t>
  </si>
  <si>
    <t>https://www.imdb.com/title/tt0857200/?ref_=adv_li_tt</t>
  </si>
  <si>
    <t>Steve and Blue help get ready for the big music show.</t>
  </si>
  <si>
    <t>SimCity 2000</t>
  </si>
  <si>
    <t>https://www.imdb.com/title/tt0364006/?ref_=adv_li_tt</t>
  </si>
  <si>
    <t>Build your own city in the sequel to SimCity (1989), introducing a near-isometric dimetric view, different land elevations and underground layers, new types of facilities and more.</t>
  </si>
  <si>
    <t>Clifford the Big Red Dog: Learning Activities</t>
  </si>
  <si>
    <t>https://www.imdb.com/title/tt15492224/?ref_=adv_li_tt</t>
  </si>
  <si>
    <t>A popular magazine is looking for a special community of dogs to feature in their next issue, and Clifford, T-Bone, and Cleo want to make a big impression. Children develop important skills... See full summary »</t>
  </si>
  <si>
    <t>Disney's Pooh's Party Game: In Search of the Treasure</t>
  </si>
  <si>
    <t>https://www.imdb.com/title/tt15274898/?ref_=adv_li_tt</t>
  </si>
  <si>
    <t>Pooh finds a treasure map at the bottom of a honey pot but Gopher runs away with it so the gang must reach their friend and then the location on the map by playing party mini-games.</t>
  </si>
  <si>
    <t>Casper</t>
  </si>
  <si>
    <t>https://www.imdb.com/title/tt13074874/?ref_=adv_li_tt</t>
  </si>
  <si>
    <t>Based on the Casper film, the game puts you in the role of the friendly ghost trying to make a friend and a second chance at life instead of scaring everyone away.</t>
  </si>
  <si>
    <t>Time Tunnel</t>
  </si>
  <si>
    <t>https://www.imdb.com/title/tt2207657/?ref_=adv_li_tt</t>
  </si>
  <si>
    <t>Snake</t>
  </si>
  <si>
    <t>https://www.imdb.com/title/tt0856112/?ref_=adv_li_tt</t>
  </si>
  <si>
    <t>The first Snake game published by Nokia, for monochrome phones. Based on the 1976 arcade game, Blockade, it was programmed in 1997 by Taneli Armanto of Nokia and introduced on the Nokia 6110.</t>
  </si>
  <si>
    <t>Circus</t>
  </si>
  <si>
    <t>https://www.imdb.com/title/tt1976506/?ref_=adv_li_tt</t>
  </si>
  <si>
    <t>Circus is an arcade game released by Exidy in 1977. The game is a re-themed variant of Atari's Breakout (1976), where the player controls a seesaw and clown in order to pop all the balloons... See full summary »</t>
  </si>
  <si>
    <t>Blue's Clues: Blue Takes You to School</t>
  </si>
  <si>
    <t>https://www.imdb.com/title/tt11723200/?ref_=adv_li_tt</t>
  </si>
  <si>
    <t>Animal Crossing: Wild World</t>
  </si>
  <si>
    <t>https://www.imdb.com/title/tt6259610/?ref_=adv_li_tt</t>
  </si>
  <si>
    <t>An open-ended game in which the player, assuming the role of a human, moves to a village populated by anthropomorphic animals, where they can complete numerous tasks and personalize their town.</t>
  </si>
  <si>
    <t>https://www.imdb.com/title/tt5949676/?ref_=adv_li_tt</t>
  </si>
  <si>
    <t>Updated remake of the Zoo Tycoon series. It features both traditional (Zoo) Tycoon navigation, as well as a 3D free roam of the park where the player's avatar runs through the park and interactions with the animals.</t>
  </si>
  <si>
    <t>https://www.imdb.com/title/tt1545297/?ref_=adv_li_tt</t>
  </si>
  <si>
    <t>A boy and his blob makes it's triumphant return! A re-imagining of the NES classic, as the boy, you feed your blob jelly beans and watch him transform into cool and useful objects to solve ... See full summary »</t>
  </si>
  <si>
    <t>Carnival Games</t>
  </si>
  <si>
    <t>https://www.imdb.com/title/tt12242608/?ref_=adv_li_tt</t>
  </si>
  <si>
    <t>Carnival Games brings the party back for the entire family.</t>
  </si>
  <si>
    <t>Pokémon Play It!</t>
  </si>
  <si>
    <t>https://www.imdb.com/title/tt14134552/?ref_=adv_li_tt</t>
  </si>
  <si>
    <t>A Memoir Blue</t>
  </si>
  <si>
    <t>https://www.imdb.com/title/tt18930586/?ref_=adv_li_tt</t>
  </si>
  <si>
    <t>From Cloisters Interactive, A Memoir Blue is an interactive poem about a superstar athlete and the all-encompassing love between mother and daughter. A unique aesthetic combining hand-drawn... See full summary »</t>
  </si>
  <si>
    <t>Cuttle Scuttle</t>
  </si>
  <si>
    <t>https://www.imdb.com/title/tt5358930/?ref_=adv_li_tt</t>
  </si>
  <si>
    <t>It's breeding season at Point Lowly, and three female cuttlefish heroins, Lola, Lulu and Mimi, must navigate a hazardous series of rocky reefs, find cuttlefish mates and lay enough eggs to ensure their species' survival.</t>
  </si>
  <si>
    <t>Tiny Toon Adventures: Wacky Sports Challenge</t>
  </si>
  <si>
    <t>https://www.imdb.com/title/tt4196464/?ref_=adv_li_tt</t>
  </si>
  <si>
    <t>You play as various Tiny Toons characters competing in sports challenges.</t>
  </si>
  <si>
    <t>Ariel's Story Studio</t>
  </si>
  <si>
    <t>https://www.imdb.com/title/tt7539318/?ref_=adv_li_tt</t>
  </si>
  <si>
    <t>Interactive storybook game based on The Little Mermaid (1989). Follows the story of the movie, sing along, play games or even create your own stories.</t>
  </si>
  <si>
    <t>Cooking Mama</t>
  </si>
  <si>
    <t>https://www.imdb.com/title/tt7588602/?ref_=adv_li_tt</t>
  </si>
  <si>
    <t>Cooking Mama is a video game in which you can create over 60 food dishes based on a variety of recipes.</t>
  </si>
  <si>
    <t>Vanishing Point</t>
  </si>
  <si>
    <t>https://www.imdb.com/title/tt0268739/?ref_=adv_li_tt</t>
  </si>
  <si>
    <t>Advanced and authentic driving simulation game for the PlayStation and Sega Dreamcast.</t>
  </si>
  <si>
    <t>Dinonauts: Animated Adventures in Space</t>
  </si>
  <si>
    <t>https://www.imdb.com/title/tt4313074/?ref_=adv_li_tt</t>
  </si>
  <si>
    <t>Animated game for kids about Dinonauts, four anthropomorphic dino astronauts sent to space in a space rocket ark to find a new world for dinosaurs to populate, since they feel threatened by the evolution of mammals back on Earth.</t>
  </si>
  <si>
    <t>Sesame Street: Oscar's Letter Party</t>
  </si>
  <si>
    <t>https://www.imdb.com/title/tt7561978/?ref_=adv_li_tt</t>
  </si>
  <si>
    <t>Oscar and Bob are both planning parties at the same time.</t>
  </si>
  <si>
    <t>Disney Princess Royal Horse Show</t>
  </si>
  <si>
    <t>https://www.imdb.com/title/tt6570392/?ref_=adv_li_tt</t>
  </si>
  <si>
    <t>The most beautiful princesses of Disney cartoons are inviting to visit. Four girlfriends - Belle, Sleeping Beauty, Snow White and Cinderella decided to make a grand royal jumping - horse ... See full summary »</t>
  </si>
  <si>
    <t>Gardenscapes</t>
  </si>
  <si>
    <t>https://www.imdb.com/title/tt12004124/?ref_=adv_li_tt</t>
  </si>
  <si>
    <t>Rake your way through a story line full of unexpected twists and turns to restore a wonderful garden to its former glory.</t>
  </si>
  <si>
    <t>Under the pillow</t>
  </si>
  <si>
    <t>https://www.imdb.com/title/tt15194556/?ref_=adv_li_tt</t>
  </si>
  <si>
    <t>Interactive VR Film. Kids' world is usually a mystery to their parents. Kitten Mormitten helps kids learn to solve problems and avoid squabbles with their siblings and how to overcome difficult moments in your life</t>
  </si>
  <si>
    <t>Winnie the Pooh: Baby</t>
  </si>
  <si>
    <t>https://www.imdb.com/title/tt0478747/?ref_=adv_li_tt</t>
  </si>
  <si>
    <t>An interactive learning title for ages 9 to 24 months, featuring Winnie the Pooh and friends.</t>
  </si>
  <si>
    <t>Circus Charlie</t>
  </si>
  <si>
    <t>https://www.imdb.com/title/tt1244725/?ref_=adv_li_tt</t>
  </si>
  <si>
    <t>Circus Charlie is an action game originally published in arcades by Konami. The player controls a clown named Charlie in six different circus-themed mini games.</t>
  </si>
  <si>
    <t>Donald Duck's Playground</t>
  </si>
  <si>
    <t>https://www.imdb.com/title/tt3708310/?ref_=adv_li_tt</t>
  </si>
  <si>
    <t>Atari: Anthology</t>
  </si>
  <si>
    <t>https://www.imdb.com/title/tt6896792/?ref_=adv_li_tt</t>
  </si>
  <si>
    <t>80 classic Atari 2600 games on one disc.</t>
  </si>
  <si>
    <t>Biped</t>
  </si>
  <si>
    <t>https://www.imdb.com/title/tt12320350/?ref_=adv_li_tt</t>
  </si>
  <si>
    <t>Two little bipedal robots, Aku and Sila, will walk side by side and embark on a fun and bonding journey.</t>
  </si>
  <si>
    <t>Jr. Pac-Man</t>
  </si>
  <si>
    <t>https://www.imdb.com/title/tt0298947/?ref_=adv_li_tt</t>
  </si>
  <si>
    <t>Jr. Pac-Man must eat all the dots in a maze in order to advance to the next stage. He's chased by killer ghosts but he can eat them while powered up after eating one of six large dots. ... See full summary »</t>
  </si>
  <si>
    <t>Mario's Early Years! Fun with Letters</t>
  </si>
  <si>
    <t>https://www.imdb.com/title/tt2263828/?ref_=adv_li_tt</t>
  </si>
  <si>
    <t>A Mario-themed educational game intended to teach the basics of the English language to young children.</t>
  </si>
  <si>
    <t>Dinocity</t>
  </si>
  <si>
    <t>https://www.imdb.com/title/tt1306968/?ref_=adv_li_tt</t>
  </si>
  <si>
    <t>After getting transported to an alternate Earth where dinosaurs are sentient, Jamie and Timmy with the help of two friendly dinosaurs, Must recover a vital component from the Rockeys, A gang of villainous Neanderthals.</t>
  </si>
  <si>
    <t>Kirby Fighters Deluxe</t>
  </si>
  <si>
    <t>https://www.imdb.com/title/tt9491478/?ref_=adv_li_tt</t>
  </si>
  <si>
    <t>Duke it out with your favorite pink puffball in a fierce 4-player battle action game, Based on the wild battle mode introduced in Kirby: Triple Deluxe, this standalone game contains expanded gameplay features, new arenas and more.</t>
  </si>
  <si>
    <t>Bubble Guppies</t>
  </si>
  <si>
    <t>https://www.imdb.com/title/tt14250880/?ref_=adv_li_tt</t>
  </si>
  <si>
    <t>Chuzzle Deluxe</t>
  </si>
  <si>
    <t>https://www.imdb.com/title/tt0856068/?ref_=adv_li_tt</t>
  </si>
  <si>
    <t>Chuzzle is a game created by Raptisoft and published by PopCap Games. It was released in May 12 2005. It was rated 4.5 out of 5 by PC Magazine and IGN.</t>
  </si>
  <si>
    <t>Bigfoot Bonkers</t>
  </si>
  <si>
    <t>https://www.imdb.com/title/tt1992088/?ref_=adv_li_tt</t>
  </si>
  <si>
    <t>Papa's Pizzeria</t>
  </si>
  <si>
    <t>https://www.imdb.com/title/tt4344308/?ref_=adv_li_tt</t>
  </si>
  <si>
    <t>A Rated E Game allows players to give people the right order.</t>
  </si>
  <si>
    <t>Mario's Early Years! Preschool Fun</t>
  </si>
  <si>
    <t>https://www.imdb.com/title/tt2255452/?ref_=adv_li_tt</t>
  </si>
  <si>
    <t>An educational Mario game. The game is set around a group of islands, where each island teaches a different subject to the players.</t>
  </si>
  <si>
    <t>Triple Play Baseball</t>
  </si>
  <si>
    <t>https://www.imdb.com/title/tt0281299/?ref_=adv_li_tt</t>
  </si>
  <si>
    <t>Mole Hunter</t>
  </si>
  <si>
    <t>https://www.imdb.com/title/tt2084889/?ref_=adv_li_tt</t>
  </si>
  <si>
    <t>Madden NFL 2000</t>
  </si>
  <si>
    <t>https://www.imdb.com/title/tt0289296/?ref_=adv_li_tt</t>
  </si>
  <si>
    <t>Pajama Sam's Games to Play on Any Day</t>
  </si>
  <si>
    <t>https://www.imdb.com/title/tt4844488/?ref_=adv_li_tt</t>
  </si>
  <si>
    <t>A group of string beans discover the meaning of true love after a storm destroys their farm.</t>
  </si>
  <si>
    <t>Leapster Explorer</t>
  </si>
  <si>
    <t>https://www.imdb.com/title/tt10413486/?ref_=adv_li_tt</t>
  </si>
  <si>
    <t>NEW from LeapFrog. The Leapster Explorer is a gaming system with more fun and activities for your child.</t>
  </si>
  <si>
    <t>Video Olympics</t>
  </si>
  <si>
    <t>https://www.imdb.com/title/tt2034151/?ref_=adv_li_tt</t>
  </si>
  <si>
    <t>Video Olympics is a video game programmed by Atari, Inc.'s Joe Decuir for the Atari 2600. It is one of the nine original launch titles for that system when it was released in September 1977... See full summary »</t>
  </si>
  <si>
    <t>Yam! Yam!?</t>
  </si>
  <si>
    <t>https://www.imdb.com/title/tt2496718/?ref_=adv_li_tt</t>
  </si>
  <si>
    <t>We Love Golf!</t>
  </si>
  <si>
    <t>https://www.imdb.com/title/tt1234747/?ref_=adv_li_tt</t>
  </si>
  <si>
    <t>A golfing game for the Nintendo Wii.</t>
  </si>
  <si>
    <t>Spin Jam</t>
  </si>
  <si>
    <t>https://www.imdb.com/title/tt0293616/?ref_=adv_li_tt</t>
  </si>
  <si>
    <t>Match bubbles of the same color to score points.</t>
  </si>
  <si>
    <t>The Sims 3: Pets</t>
  </si>
  <si>
    <t>https://www.imdb.com/title/tt3119794/?ref_=adv_li_tt</t>
  </si>
  <si>
    <t>Your sims can finally have pets with this expansion pack. Play as horses, cats, and/or dogs. Train your pets, help them with their needs, walk around the new town Apaloosa Plains with the ... See full summary »</t>
  </si>
  <si>
    <t>Lady Bug</t>
  </si>
  <si>
    <t>https://www.imdb.com/title/tt2121308/?ref_=adv_li_tt</t>
  </si>
  <si>
    <t>Q*bert's Qubes</t>
  </si>
  <si>
    <t>https://www.imdb.com/title/tt2245065/?ref_=adv_li_tt</t>
  </si>
  <si>
    <t>Boom Blox</t>
  </si>
  <si>
    <t>https://www.imdb.com/title/tt1191963/?ref_=adv_li_tt</t>
  </si>
  <si>
    <t>Super Pac-Man</t>
  </si>
  <si>
    <t>https://www.imdb.com/title/tt2199617/?ref_=adv_li_tt</t>
  </si>
  <si>
    <t>The fourth title of the Pac-Man series, the player must eat keys in order to open doors to open up sections of the maze.</t>
  </si>
  <si>
    <t>Barricade</t>
  </si>
  <si>
    <t>https://www.imdb.com/title/tt1992071/?ref_=adv_li_tt</t>
  </si>
  <si>
    <t>Tank II</t>
  </si>
  <si>
    <t>https://www.imdb.com/title/tt1985210/?ref_=adv_li_tt</t>
  </si>
  <si>
    <t>Animal Crossing: Happy Home Designer</t>
  </si>
  <si>
    <t>https://www.imdb.com/title/tt4917440/?ref_=adv_li_tt</t>
  </si>
  <si>
    <t>A brilliant game of house garden and facilities designer. Put all kinds of stuff in a building from small chairs to giant eggs and turn it into your dream neighborhood.</t>
  </si>
  <si>
    <t>The Three Lazy Pigs</t>
  </si>
  <si>
    <t>https://www.imdb.com/title/tt8340458/?ref_=adv_li_tt</t>
  </si>
  <si>
    <t>The second installment of the episodic children's app, "Good Night Tales."</t>
  </si>
  <si>
    <t>Show Me the Wild!</t>
  </si>
  <si>
    <t>https://www.imdb.com/title/tt13080776/?ref_=adv_li_tt</t>
  </si>
  <si>
    <t>Daytona USA</t>
  </si>
  <si>
    <t>https://www.imdb.com/title/tt0280587/?ref_=adv_li_tt</t>
  </si>
  <si>
    <t>Mr. Driller</t>
  </si>
  <si>
    <t>https://www.imdb.com/title/tt0262629/?ref_=adv_li_tt</t>
  </si>
  <si>
    <t>In the year 2000, on a calm day in Tokyo, mysterious blocks of different colors start popping out of the ground. Nobody knows how they came. Pepplexed and annoyed at this freak event, the ... See full summary »</t>
  </si>
  <si>
    <t>Donkey Konga</t>
  </si>
  <si>
    <t>https://www.imdb.com/title/tt0422115/?ref_=adv_li_tt</t>
  </si>
  <si>
    <t>Casper Animated Activity Center</t>
  </si>
  <si>
    <t>https://www.imdb.com/title/tt19892094/?ref_=adv_li_tt</t>
  </si>
  <si>
    <t>An activity game based on Casper.</t>
  </si>
  <si>
    <t>Klax</t>
  </si>
  <si>
    <t>https://www.imdb.com/title/tt0415905/?ref_=adv_li_tt</t>
  </si>
  <si>
    <t>Madden NFL 98</t>
  </si>
  <si>
    <t>https://www.imdb.com/title/tt0289300/?ref_=adv_li_tt</t>
  </si>
  <si>
    <t>Donkey Kong Jr. Math</t>
  </si>
  <si>
    <t>https://www.imdb.com/title/tt0186036/?ref_=adv_li_tt</t>
  </si>
  <si>
    <t>Learn math with Donkey Kong!</t>
  </si>
  <si>
    <t>Pig Newton</t>
  </si>
  <si>
    <t>https://www.imdb.com/title/tt2241425/?ref_=adv_li_tt</t>
  </si>
  <si>
    <t>Super Bomberman R Online</t>
  </si>
  <si>
    <t>https://www.imdb.com/title/tt14785446/?ref_=adv_li_tt</t>
  </si>
  <si>
    <t>Super Bomberman R Online is an online multiplayer game for up to 64 players that turns the classic Bomberman gameplay into a survival title of the Battle Royale kind. In large games players... See full summary »</t>
  </si>
  <si>
    <t>NFL Football</t>
  </si>
  <si>
    <t>https://www.imdb.com/title/tt0302841/?ref_=adv_li_tt</t>
  </si>
  <si>
    <t>Pac-Man Plus</t>
  </si>
  <si>
    <t>https://www.imdb.com/title/tt2199507/?ref_=adv_li_tt</t>
  </si>
  <si>
    <t>NFL Blitz 2000</t>
  </si>
  <si>
    <t>https://www.imdb.com/title/tt0292138/?ref_=adv_li_tt</t>
  </si>
  <si>
    <t>Astérix: Caesar's Challenge</t>
  </si>
  <si>
    <t>https://www.imdb.com/title/tt10642254/?ref_=adv_li_tt</t>
  </si>
  <si>
    <t>Sesame Street: Numbers</t>
  </si>
  <si>
    <t>https://www.imdb.com/title/tt13318426/?ref_=adv_li_tt</t>
  </si>
  <si>
    <t>This game is meant to help children learn basic math skills such as simple addition and learning to count. The player controls a star that can scroll over interactive objects. Most objects ... See full summary »</t>
  </si>
  <si>
    <t>Insector X</t>
  </si>
  <si>
    <t>https://www.imdb.com/title/tt2125529/?ref_=adv_li_tt</t>
  </si>
  <si>
    <t>Blockade</t>
  </si>
  <si>
    <t>https://www.imdb.com/title/tt1992092/?ref_=adv_li_tt</t>
  </si>
  <si>
    <t>The Next Tetris</t>
  </si>
  <si>
    <t>https://www.imdb.com/title/tt0282793/?ref_=adv_li_tt</t>
  </si>
  <si>
    <t>Alex Kidd: The Lost Stars</t>
  </si>
  <si>
    <t>https://www.imdb.com/title/tt2374755/?ref_=adv_li_tt</t>
  </si>
  <si>
    <t>Super Robot Wars A</t>
  </si>
  <si>
    <t>https://www.imdb.com/title/tt4833802/?ref_=adv_li_tt</t>
  </si>
  <si>
    <t>The story revolves around the organization Shadow-Mirror. Its leader, Mauser, desires a world of eternal war to make humanity improve through war.</t>
  </si>
  <si>
    <t>Aladdin Activity Center</t>
  </si>
  <si>
    <t>https://www.imdb.com/title/tt1828128/?ref_=adv_li_tt</t>
  </si>
  <si>
    <t>A simple activity center game based on Disney's Aladdin (1992). Play a simple game of pairs, solve simple slider puzzles, watch clips from the animated movie or play some music in several settings based on the movie.</t>
  </si>
  <si>
    <t>Zoo Hospital</t>
  </si>
  <si>
    <t>https://www.imdb.com/title/tt8803264/?ref_=adv_li_tt</t>
  </si>
  <si>
    <t>You've graduated from Veterinary College not a moment too soon--your Aunt Lucy just called from the world famous Zoo Hospital she manages because she needs your help. A local property ... See full summary »</t>
  </si>
  <si>
    <t>Barbie: Groom and Glam Pups</t>
  </si>
  <si>
    <t>https://www.imdb.com/title/tt19356158/?ref_=adv_li_tt</t>
  </si>
  <si>
    <t>Barbie Groom and Glam Pups is a video game. It was released on November 16, 2010 for Wii and Nintendo DS,[7] and it was later released on August 15, 2013 as a Nintendo 3DS Game Card</t>
  </si>
  <si>
    <t>Donkey Konga 3: Tabe-houdai! Haru Mogitate 50 Kyoku</t>
  </si>
  <si>
    <t>https://www.imdb.com/title/tt3463452/?ref_=adv_li_tt</t>
  </si>
  <si>
    <t>Maze Game</t>
  </si>
  <si>
    <t>https://www.imdb.com/title/tt1992234/?ref_=adv_li_tt</t>
  </si>
  <si>
    <t>Boxing</t>
  </si>
  <si>
    <t>https://www.imdb.com/title/tt0294401/?ref_=adv_li_tt</t>
  </si>
  <si>
    <t>Gotcha</t>
  </si>
  <si>
    <t>https://www.imdb.com/title/tt1984163/?ref_=adv_li_tt</t>
  </si>
  <si>
    <t>In Gotcha two players travel through a maze. Player 1 is the Pursued, represented by a plus sign, and player 2 is the Pursuer, represented by a square. The Pursuer's goal is to catch the ... See full summary »</t>
  </si>
  <si>
    <t>Crystal Castles</t>
  </si>
  <si>
    <t>https://www.imdb.com/title/tt0346808/?ref_=adv_li_tt</t>
  </si>
  <si>
    <t>Bentley Bear gathers gems found along the paths of many three-quarters-view castles. Wear the magic hat to kill the witch, Berthilda, and eliminate the gem eaters while they are eating. Secret warps take you to higher levels.</t>
  </si>
  <si>
    <t>Reader Rabbit</t>
  </si>
  <si>
    <t>https://www.imdb.com/title/tt0835839/?ref_=adv_li_tt</t>
  </si>
  <si>
    <t>Atelier Meruru: The Apprentice of Arland</t>
  </si>
  <si>
    <t>https://www.imdb.com/title/tt5763358/?ref_=adv_li_tt</t>
  </si>
  <si>
    <t>Meruru is the princess of Arls, a little kingdom situated in the far north of the Arland republic. After her father and Gio, the leader of Arland, discussed the merging of the two lands, ... See full summary »</t>
  </si>
  <si>
    <t>Rhythm Thief &amp; the Emperor's Treasure</t>
  </si>
  <si>
    <t>https://www.imdb.com/title/tt6676272/?ref_=adv_li_tt</t>
  </si>
  <si>
    <t>Barbie Princess Bride</t>
  </si>
  <si>
    <t>https://www.imdb.com/title/tt0416500/?ref_=adv_li_tt</t>
  </si>
  <si>
    <t>Help Princess Bride Barbie discover her true love and create the Ultimate fairy tale wedding. Barbie is on an enchanted adventure to find Prince Ken and finish her wedding preparations in ... See full summary »</t>
  </si>
  <si>
    <t>Finding Nemo: Escape to the Big Blue</t>
  </si>
  <si>
    <t>https://www.imdb.com/title/tt19754324/?ref_=adv_li_tt</t>
  </si>
  <si>
    <t>Dedede's Drum Dash Deluxe</t>
  </si>
  <si>
    <t>https://www.imdb.com/title/tt9491496/?ref_=adv_li_tt</t>
  </si>
  <si>
    <t>Bratz</t>
  </si>
  <si>
    <t>https://www.imdb.com/title/tt0406598/?ref_=adv_li_tt</t>
  </si>
  <si>
    <t>Township</t>
  </si>
  <si>
    <t>https://www.imdb.com/title/tt7568706/?ref_=adv_li_tt</t>
  </si>
  <si>
    <t>Dr. Mario 64</t>
  </si>
  <si>
    <t>https://www.imdb.com/title/tt0281822/?ref_=adv_li_tt</t>
  </si>
  <si>
    <t>Dr. Mario throws his Mega Vitamins into the grid and you have to line up 4 a color.</t>
  </si>
  <si>
    <t>Casper Animated Early Reader</t>
  </si>
  <si>
    <t>https://www.imdb.com/title/tt19899096/?ref_=adv_li_tt</t>
  </si>
  <si>
    <t>A reading game based on Casper Meets Wendy.</t>
  </si>
  <si>
    <t>Nintendo World Championships</t>
  </si>
  <si>
    <t>https://www.imdb.com/title/tt2799044/?ref_=adv_li_tt</t>
  </si>
  <si>
    <t>Madden NFL 97</t>
  </si>
  <si>
    <t>https://www.imdb.com/title/tt0289299/?ref_=adv_li_tt</t>
  </si>
  <si>
    <t>Mystery Case Files: Huntsville</t>
  </si>
  <si>
    <t>https://www.imdb.com/title/tt0856098/?ref_=adv_li_tt</t>
  </si>
  <si>
    <t>NBA 2002</t>
  </si>
  <si>
    <t>https://www.imdb.com/title/tt0294751/?ref_=adv_li_tt</t>
  </si>
  <si>
    <t>Mario Family</t>
  </si>
  <si>
    <t>https://www.imdb.com/title/tt3462816/?ref_=adv_li_tt</t>
  </si>
  <si>
    <t>Cadet Captain Stone's Drill Team Challenge</t>
  </si>
  <si>
    <t>https://www.imdb.com/title/tt5781108/?ref_=adv_li_tt</t>
  </si>
  <si>
    <t>https://www.imdb.com/title/tt0468483/?ref_=adv_li_tt</t>
  </si>
  <si>
    <t>A 3D platformer with Garfield on a mission to clean up Jon's house.</t>
  </si>
  <si>
    <t>Royal Mahjong</t>
  </si>
  <si>
    <t>https://www.imdb.com/title/tt2122465/?ref_=adv_li_tt</t>
  </si>
  <si>
    <t>Trivial Pursuit</t>
  </si>
  <si>
    <t>https://www.imdb.com/title/tt2313365/?ref_=adv_li_tt</t>
  </si>
  <si>
    <t>https://www.imdb.com/title/tt0296985/?ref_=adv_li_tt</t>
  </si>
  <si>
    <t>It's a Bird's Life</t>
  </si>
  <si>
    <t>https://www.imdb.com/title/tt19246522/?ref_=adv_li_tt</t>
  </si>
  <si>
    <t>Written and narrated by Shelley Duvall, It's a Bird's Life follows a group of lively parrots on a round-trip journey from Los Angeles to the Amazon Rainforest after their home in L.A. burns... See full summary »</t>
  </si>
  <si>
    <t>Everybody Dance</t>
  </si>
  <si>
    <t>https://www.imdb.com/title/tt2645578/?ref_=adv_li_tt</t>
  </si>
  <si>
    <t>Cover Orange: Journey</t>
  </si>
  <si>
    <t>https://www.imdb.com/title/tt13845928/?ref_=adv_li_tt</t>
  </si>
  <si>
    <t>Thumbelina Narrated by Mayim Bialik</t>
  </si>
  <si>
    <t>https://www.imdb.com/title/tt8601052/?ref_=adv_li_tt</t>
  </si>
  <si>
    <t>Pushmo World</t>
  </si>
  <si>
    <t>https://www.imdb.com/title/tt3864874/?ref_=adv_li_tt</t>
  </si>
  <si>
    <t>Chessmaster: Grandmaster Edition</t>
  </si>
  <si>
    <t>https://www.imdb.com/title/tt13651846/?ref_=adv_li_tt</t>
  </si>
  <si>
    <t>Mega Man DASH: Great Adventure to Save the World</t>
  </si>
  <si>
    <t>https://www.imdb.com/title/tt15680998/?ref_=adv_li_tt</t>
  </si>
  <si>
    <t>Kickle Cubicle</t>
  </si>
  <si>
    <t>https://www.imdb.com/title/tt2233556/?ref_=adv_li_tt</t>
  </si>
  <si>
    <t>Hatris</t>
  </si>
  <si>
    <t>https://www.imdb.com/title/tt0302628/?ref_=adv_li_tt</t>
  </si>
  <si>
    <t>Simply stack five hats of the same type to make them disappear and get points, But, of course, it is not quite that simple, Can you become the Hatris Master ?</t>
  </si>
  <si>
    <t>Farm Frenzy 3</t>
  </si>
  <si>
    <t>https://www.imdb.com/title/tt17158704/?ref_=adv_li_tt</t>
  </si>
  <si>
    <t>Manage five farms around the world and try your hand at penguin-breeding and jewelry-making in Farm Frenzy 3. Features 95 outrageously fun levels, 30 wacky animals and more upgrades than there are ears in a corn field.</t>
  </si>
  <si>
    <t>Gomoku Narabe Renju</t>
  </si>
  <si>
    <t>https://www.imdb.com/title/tt2120766/?ref_=adv_li_tt</t>
  </si>
  <si>
    <t>Rumble Racing</t>
  </si>
  <si>
    <t>https://www.imdb.com/title/tt0282929/?ref_=adv_li_tt</t>
  </si>
  <si>
    <t>Just Dance Now</t>
  </si>
  <si>
    <t>https://www.imdb.com/title/tt12308088/?ref_=adv_li_tt</t>
  </si>
  <si>
    <t>Rocky and Bullwinkle's Know-It-All Quiz Game</t>
  </si>
  <si>
    <t>https://www.imdb.com/title/tt21803874/?ref_=adv_li_tt</t>
  </si>
  <si>
    <t>A trivia game featuring Rocky and Bullwinkle.</t>
  </si>
  <si>
    <t>Just Dance: Disney Party</t>
  </si>
  <si>
    <t>https://www.imdb.com/title/tt2450688/?ref_=adv_li_tt</t>
  </si>
  <si>
    <t>Twenty-Five Brand-New Dances and Choreographies - Classic Disney songs for the whole family and dances from the hottest Disney Channel shows. Featuring Some of Your Favorite Disney ... See full summary »</t>
  </si>
  <si>
    <t>Rod-Land</t>
  </si>
  <si>
    <t>https://www.imdb.com/title/tt2444604/?ref_=adv_li_tt</t>
  </si>
  <si>
    <t>Hopper Robo</t>
  </si>
  <si>
    <t>https://www.imdb.com/title/tt2229209/?ref_=adv_li_tt</t>
  </si>
  <si>
    <t>Mr. Do!</t>
  </si>
  <si>
    <t>https://www.imdb.com/title/tt0336872/?ref_=adv_li_tt</t>
  </si>
  <si>
    <t>You are a clown who moves around a maze. You can dig new paths to avoid monsters and collect cherries. Kill monsters with a "powerball" or drop apples on them. Kill them all or eat all the cherries to go up a level.</t>
  </si>
  <si>
    <t>Playhouse Disney: The Book of Pooh, A Story Without a Tail</t>
  </si>
  <si>
    <t>https://www.imdb.com/title/tt6569080/?ref_=adv_li_tt</t>
  </si>
  <si>
    <t>Time Tremors</t>
  </si>
  <si>
    <t>https://www.imdb.com/title/tt2948284/?ref_=adv_li_tt</t>
  </si>
  <si>
    <t>Gem Smashers</t>
  </si>
  <si>
    <t>https://www.imdb.com/title/tt7070722/?ref_=adv_li_tt</t>
  </si>
  <si>
    <t>A new twist on the classic brick breaker concept you must choose between three characters and solve the puzzles presented to you before battling the formidable bosses.</t>
  </si>
  <si>
    <t>Disney Magical World</t>
  </si>
  <si>
    <t>https://www.imdb.com/title/tt3602428/?ref_=adv_li_tt</t>
  </si>
  <si>
    <t>Alpha Betty</t>
  </si>
  <si>
    <t>https://www.imdb.com/title/tt14057222/?ref_=adv_li_tt</t>
  </si>
  <si>
    <t>In a world of adventuresome mice, players link letters to form words, while popping bubbles, spreading cheese and avoiding mousetraps.</t>
  </si>
  <si>
    <t>San Francisco Rush: Extreme Racing</t>
  </si>
  <si>
    <t>https://www.imdb.com/title/tt0372505/?ref_=adv_li_tt</t>
  </si>
  <si>
    <t>A racing game that takes place in San Francisco.</t>
  </si>
  <si>
    <t>Oli-Boo-Chu</t>
  </si>
  <si>
    <t>https://www.imdb.com/title/tt2199499/?ref_=adv_li_tt</t>
  </si>
  <si>
    <t>Professor S.</t>
  </si>
  <si>
    <t>https://www.imdb.com/title/tt4112548/?ref_=adv_li_tt</t>
  </si>
  <si>
    <t>San Francisco Rush 2049</t>
  </si>
  <si>
    <t>https://www.imdb.com/title/tt0372506/?ref_=adv_li_tt</t>
  </si>
  <si>
    <t>A futuristic driving game that takes place in San Francisco.</t>
  </si>
  <si>
    <t>Project Gotham Racing</t>
  </si>
  <si>
    <t>https://www.imdb.com/title/tt0778814/?ref_=adv_li_tt</t>
  </si>
  <si>
    <t>This super-slick driving game lets players strap into more than 20 licensed cars and compete on more than 300 circuits in cities around the world.</t>
  </si>
  <si>
    <t>Dr. Micro</t>
  </si>
  <si>
    <t>https://www.imdb.com/title/tt2224145/?ref_=adv_li_tt</t>
  </si>
  <si>
    <t>The Clue Finders' 5th Grade Adventures: Secret of the Living Volcano</t>
  </si>
  <si>
    <t>https://www.imdb.com/title/tt9424300/?ref_=adv_li_tt</t>
  </si>
  <si>
    <t>Marvel Land</t>
  </si>
  <si>
    <t>https://www.imdb.com/title/tt1808325/?ref_=adv_li_tt</t>
  </si>
  <si>
    <t>Funny Mouse</t>
  </si>
  <si>
    <t>https://www.imdb.com/title/tt2191689/?ref_=adv_li_tt</t>
  </si>
  <si>
    <t>Battle Chess: Enhanced CD-ROM</t>
  </si>
  <si>
    <t>https://www.imdb.com/title/tt19120274/?ref_=adv_li_tt</t>
  </si>
  <si>
    <t>This version of Battle Chess (1988), while retaining the gameplay of the original release, features improved 256-color SVGA graphics as well as new visual effects and animations. In ... See full summary »</t>
  </si>
  <si>
    <t>Dr. Mario &amp; Puzzle League</t>
  </si>
  <si>
    <t>https://www.imdb.com/title/tt3415252/?ref_=adv_li_tt</t>
  </si>
  <si>
    <t>Dr. Mario and puzzle league together on one game pack for all your puzzle game needs.</t>
  </si>
  <si>
    <t>Coloring Game</t>
  </si>
  <si>
    <t>https://www.imdb.com/title/tt13329074/?ref_=adv_li_tt</t>
  </si>
  <si>
    <t>Coloring Game is a fantastic anti-stress game. Animate the pixel picture by coloring it in full.</t>
  </si>
  <si>
    <t>Learning with Leap</t>
  </si>
  <si>
    <t>https://www.imdb.com/title/tt10957636/?ref_=adv_li_tt</t>
  </si>
  <si>
    <t>Scrambled Egg</t>
  </si>
  <si>
    <t>https://www.imdb.com/title/tt2226545/?ref_=adv_li_tt</t>
  </si>
  <si>
    <t>Coloring Game: Little City</t>
  </si>
  <si>
    <t>https://www.imdb.com/title/tt13407480/?ref_=adv_li_tt</t>
  </si>
  <si>
    <t>Tennis</t>
  </si>
  <si>
    <t>https://www.imdb.com/title/tt0320594/?ref_=adv_li_tt</t>
  </si>
  <si>
    <t>Just as in real tennis, the object of this game is to win sets and games.</t>
  </si>
  <si>
    <t>Play &amp; Learn with Ronald McDonald 1 &amp; 2</t>
  </si>
  <si>
    <t>https://www.imdb.com/title/tt11990554/?ref_=adv_li_tt</t>
  </si>
  <si>
    <t>Tetris Worlds</t>
  </si>
  <si>
    <t>https://www.imdb.com/title/tt0293642/?ref_=adv_li_tt</t>
  </si>
  <si>
    <t>Piano Tiles 2</t>
  </si>
  <si>
    <t>https://www.imdb.com/title/tt7053444/?ref_=adv_li_tt</t>
  </si>
  <si>
    <t>Piano Tiles 2 is a music arcade game, Your goal is to tap the black tiles without making any mistakes.</t>
  </si>
  <si>
    <t>Wall Crash</t>
  </si>
  <si>
    <t>https://www.imdb.com/title/tt2321637/?ref_=adv_li_tt</t>
  </si>
  <si>
    <t>Madu Maths</t>
  </si>
  <si>
    <t>https://www.imdb.com/title/tt7349702/?ref_=adv_li_tt</t>
  </si>
  <si>
    <t>Following a school curriculum, Madu Maths is an educational game for young children, teaching them addition and subtraction with the incentive of helping honey bees collect honey for their hive.</t>
  </si>
  <si>
    <t>Sesame Street: Elmo's A-to-Zoo Adventure</t>
  </si>
  <si>
    <t>https://www.imdb.com/title/tt3096800/?ref_=adv_li_tt</t>
  </si>
  <si>
    <t>Stanley: Tiger Tales</t>
  </si>
  <si>
    <t>https://www.imdb.com/title/tt21296772/?ref_=adv_li_tt</t>
  </si>
  <si>
    <t>The Sims Unleashed</t>
  </si>
  <si>
    <t>https://www.imdb.com/title/tt0354917/?ref_=adv_li_tt</t>
  </si>
  <si>
    <t>In this expansion pack for the popular PC game, you can give your Sims pets, including dogs, cats, iguanas, fish, birds, etc. You can also choose from many homes in a newly created neighborhood.</t>
  </si>
  <si>
    <t>Who Wants to Be King of the Jungle</t>
  </si>
  <si>
    <t>https://www.imdb.com/title/tt3231690/?ref_=adv_li_tt</t>
  </si>
  <si>
    <t>The Magic School Bus Explores the Human Body</t>
  </si>
  <si>
    <t>https://www.imdb.com/title/tt20853126/?ref_=adv_li_tt</t>
  </si>
  <si>
    <t>Shape Up</t>
  </si>
  <si>
    <t>https://www.imdb.com/title/tt4266880/?ref_=adv_li_tt</t>
  </si>
  <si>
    <t>Make Trax</t>
  </si>
  <si>
    <t>https://www.imdb.com/title/tt2112930/?ref_=adv_li_tt</t>
  </si>
  <si>
    <t>Auto Racing</t>
  </si>
  <si>
    <t>https://www.imdb.com/title/tt0355230/?ref_=adv_li_tt</t>
  </si>
  <si>
    <t>1985 Mello Yellow 300 - Auto Racing</t>
  </si>
  <si>
    <t>Brain Age: Train Your Brain in Minutes a Day!</t>
  </si>
  <si>
    <t>https://www.imdb.com/title/tt0820844/?ref_=adv_li_tt</t>
  </si>
  <si>
    <t>Test and train your brain with this series of mental challenges.</t>
  </si>
  <si>
    <t>https://www.imdb.com/title/tt2290579/?ref_=adv_li_tt</t>
  </si>
  <si>
    <t>Les récrés d'Henri Dès - Sorcières et fantômes</t>
  </si>
  <si>
    <t>https://www.imdb.com/title/tt12280100/?ref_=adv_li_tt</t>
  </si>
  <si>
    <t>It's recess time with Henri Dès in the schoolyard. Be brave. With Floppy and Sydney, Henri's friends, come and discover, while enhancing your musical awakening through these games, the world of witches and ghosts.</t>
  </si>
  <si>
    <t>Hamsterball</t>
  </si>
  <si>
    <t>https://www.imdb.com/title/tt1906387/?ref_=adv_li_tt</t>
  </si>
  <si>
    <t>The game is about a hamster that is inside a ball who has to complete 15 different tracks while making to the finish goal before time runs out and avoid obstacles and enemies.</t>
  </si>
  <si>
    <t>Just Dance: Disney Party 2</t>
  </si>
  <si>
    <t>https://www.imdb.com/title/tt5008830/?ref_=adv_li_tt</t>
  </si>
  <si>
    <t>Zoog Genius: Math, Science &amp; Technology</t>
  </si>
  <si>
    <t>https://www.imdb.com/title/tt0478750/?ref_=adv_li_tt</t>
  </si>
  <si>
    <t>Trivia questions asked by the characters from the cartoon Zoog.</t>
  </si>
  <si>
    <t>EcoQuest 1: The Search for Cetus</t>
  </si>
  <si>
    <t>https://www.imdb.com/title/tt1654817/?ref_=adv_li_tt</t>
  </si>
  <si>
    <t>Adam Greene is a young boy who is dedicated to ecology. Adam and his friend Delphineus the dolphin go on underwater adventure, to find the great whale Cetus and to clean the kingdom of ... See full summary »</t>
  </si>
  <si>
    <t>Pantsylvania</t>
  </si>
  <si>
    <t>https://www.imdb.com/title/tt2480560/?ref_=adv_li_tt</t>
  </si>
  <si>
    <t>The Gigglebone Gang visit Pantsylvania, where they teach children various facts, bits of fiction and various bouts of craziness.</t>
  </si>
  <si>
    <t>Nintendo Puzzle Collection</t>
  </si>
  <si>
    <t>https://www.imdb.com/title/tt3416234/?ref_=adv_li_tt</t>
  </si>
  <si>
    <t>Pet Pad Party</t>
  </si>
  <si>
    <t>https://www.imdb.com/title/tt13462010/?ref_=adv_li_tt</t>
  </si>
  <si>
    <t>An updated version of Pet Pad. Scrub a Dub Station replacing Bath Time, Pet Glider replacing Flingo, Dinner Time replacing Snack Time, and excluding Tricks Time.</t>
  </si>
  <si>
    <t>Tiny Toon Adventures - Toonenstein: Dare to Scare</t>
  </si>
  <si>
    <t>https://www.imdb.com/title/tt4087562/?ref_=adv_li_tt</t>
  </si>
  <si>
    <t>Video game in which you play as a looney toon traveling through various halloween/spooky settings, unlocking items as you proceed.</t>
  </si>
  <si>
    <t>What's My Story?</t>
  </si>
  <si>
    <t>https://www.imdb.com/title/tt7132836/?ref_=adv_li_tt</t>
  </si>
  <si>
    <t>Blues Clues: Blue's Room - Blue Talks!</t>
  </si>
  <si>
    <t>https://www.imdb.com/title/tt14250850/?ref_=adv_li_tt</t>
  </si>
  <si>
    <t>Eager Beaver</t>
  </si>
  <si>
    <t>https://www.imdb.com/title/tt2206228/?ref_=adv_li_tt</t>
  </si>
  <si>
    <t>Brain Age: Concentration Training</t>
  </si>
  <si>
    <t>https://www.imdb.com/title/tt2758364/?ref_=adv_li_tt</t>
  </si>
  <si>
    <t>Lego Racers 2</t>
  </si>
  <si>
    <t>https://www.imdb.com/title/tt0422627/?ref_=adv_li_tt</t>
  </si>
  <si>
    <t>Theatrhythm Final Fantasy: Curtain Call</t>
  </si>
  <si>
    <t>https://www.imdb.com/title/tt3686506/?ref_=adv_li_tt</t>
  </si>
  <si>
    <t>LeapPad Explorer</t>
  </si>
  <si>
    <t>https://www.imdb.com/title/tt11063326/?ref_=adv_li_tt</t>
  </si>
  <si>
    <t>Pac-Land</t>
  </si>
  <si>
    <t>https://www.imdb.com/title/tt0287621/?ref_=adv_li_tt</t>
  </si>
  <si>
    <t>Safeguarding her under his hat, Pac-Man must return a fairy to the Fairy Queen in Fairy Land before making his way home with the assistance of magical boots, as well as Ms Pac-Man and Baby Pac-Man.</t>
  </si>
  <si>
    <t>Star Rub</t>
  </si>
  <si>
    <t>https://www.imdb.com/title/tt2033385/?ref_=adv_li_tt</t>
  </si>
  <si>
    <t>Blue's Clues: Kindergarten</t>
  </si>
  <si>
    <t>https://www.imdb.com/title/tt11723180/?ref_=adv_li_tt</t>
  </si>
  <si>
    <t>My Stop Smoking Coach: Allen Carr's EasyWay</t>
  </si>
  <si>
    <t>https://www.imdb.com/title/tt15685150/?ref_=adv_li_tt</t>
  </si>
  <si>
    <t>Professor Pac-Man</t>
  </si>
  <si>
    <t>https://www.imdb.com/title/tt0403430/?ref_=adv_li_tt</t>
  </si>
  <si>
    <t>A Pac-Man themed trivia game.</t>
  </si>
  <si>
    <t>Farm Heroes Saga</t>
  </si>
  <si>
    <t>https://www.imdb.com/title/tt6993070/?ref_=adv_li_tt</t>
  </si>
  <si>
    <t>Super Puzzle Bobble</t>
  </si>
  <si>
    <t>https://www.imdb.com/title/tt0403574/?ref_=adv_li_tt</t>
  </si>
  <si>
    <t>Double Fine Happy Action Theater</t>
  </si>
  <si>
    <t>https://www.imdb.com/title/tt2304609/?ref_=adv_li_tt</t>
  </si>
  <si>
    <t>Trolls Music Stars</t>
  </si>
  <si>
    <t>https://www.imdb.com/title/tt15215504/?ref_=adv_li_tt</t>
  </si>
  <si>
    <t>Little Bill Thinks Big!</t>
  </si>
  <si>
    <t>https://www.imdb.com/title/tt11723234/?ref_=adv_li_tt</t>
  </si>
  <si>
    <t>Taiko: Drum Master</t>
  </si>
  <si>
    <t>https://www.imdb.com/title/tt0810047/?ref_=adv_li_tt</t>
  </si>
  <si>
    <t>Pac &amp; Pal</t>
  </si>
  <si>
    <t>https://www.imdb.com/title/tt2241407/?ref_=adv_li_tt</t>
  </si>
  <si>
    <t>Pac-Man must eat all the items whilst avoiding the ghosts with the assistance of Mil, a female companion that buys time for Pac-Man and helps collecting items.</t>
  </si>
  <si>
    <t>Mario Teaches Typing 2</t>
  </si>
  <si>
    <t>https://www.imdb.com/title/tt3089776/?ref_=adv_li_tt</t>
  </si>
  <si>
    <t>Type the words on the keyboard to advance further as Mario and his friends teach you typing.</t>
  </si>
  <si>
    <t>Cooking Mama: Cookstar</t>
  </si>
  <si>
    <t>https://www.imdb.com/title/tt20865252/?ref_=adv_li_tt</t>
  </si>
  <si>
    <t>Cooking Mama is back to teach people some new recipes. Play through a variety of recipes with fun mini games and post your prepared dish on social media.</t>
  </si>
  <si>
    <t>Papa's Cupcakeria</t>
  </si>
  <si>
    <t>https://www.imdb.com/title/tt4762900/?ref_=adv_li_tt</t>
  </si>
  <si>
    <t>Cook a ridiculous amount of delicious cupcakes for all your wacky customers in Papa's Cupcakeria. Papa's Cupcakeria just opened up in the picturesque town of Frostfield and you've been "... See full summary »</t>
  </si>
  <si>
    <t>Kinectimals</t>
  </si>
  <si>
    <t>https://www.imdb.com/title/tt1686901/?ref_=adv_li_tt</t>
  </si>
  <si>
    <t>Interact and bond with your virtual pet using Kinect for Xbox 360.</t>
  </si>
  <si>
    <t>https://www.imdb.com/title/tt0369280/?ref_=adv_li_tt</t>
  </si>
  <si>
    <t>After their home planet of Mars is annihilated by the Plutarkians, three renegade mice, Throttle, Vinnie, and Modo, high tail it for Earth and the safety of Chicago. But they soon find out ... See full summary »</t>
  </si>
  <si>
    <t>Papa's Hot Doggeria</t>
  </si>
  <si>
    <t>https://www.imdb.com/title/tt4762894/?ref_=adv_li_tt</t>
  </si>
  <si>
    <t>Papa's Hot Doggeria is a home run. It's opening day at Griller Stadium but the season tickets are all sold out. Looks like the only way to watch the games is to work for your old pal Papa ... See full summary »</t>
  </si>
  <si>
    <t>Chessmaster 6000</t>
  </si>
  <si>
    <t>https://www.imdb.com/title/tt0280542/?ref_=adv_li_tt</t>
  </si>
  <si>
    <t>Snoopy</t>
  </si>
  <si>
    <t>https://www.imdb.com/title/tt0852700/?ref_=adv_li_tt</t>
  </si>
  <si>
    <t>Disney's Activity Center: Toy Story 2</t>
  </si>
  <si>
    <t>https://www.imdb.com/title/tt13287556/?ref_=adv_li_tt</t>
  </si>
  <si>
    <t>Mario Artist: Polygon Studio</t>
  </si>
  <si>
    <t>https://www.imdb.com/title/tt3432678/?ref_=adv_li_tt</t>
  </si>
  <si>
    <t>Last game to be released in the Mario Artist series on the Nintendo 64DD, it was only released in Japan.</t>
  </si>
  <si>
    <t>TumblePop</t>
  </si>
  <si>
    <t>https://www.imdb.com/title/tt2835810/?ref_=adv_li_tt</t>
  </si>
  <si>
    <t>Bridge</t>
  </si>
  <si>
    <t>https://www.imdb.com/title/tt0319108/?ref_=adv_li_tt</t>
  </si>
  <si>
    <t>Star Wars: Episode I - The Gungan Frontier</t>
  </si>
  <si>
    <t>https://www.imdb.com/title/tt0215207/?ref_=adv_li_tt</t>
  </si>
  <si>
    <t>Rap Rat</t>
  </si>
  <si>
    <t>https://www.imdb.com/title/tt14856064/?ref_=adv_li_tt</t>
  </si>
  <si>
    <t>A VHS/board game hybrid where players must race around the board collecting cheese of their color while following orders from the titular Rap Rat.</t>
  </si>
  <si>
    <t>Gregory and the Hot Air Balloon</t>
  </si>
  <si>
    <t>https://www.imdb.com/title/tt19177684/?ref_=adv_li_tt</t>
  </si>
  <si>
    <t>It's Not Scary!</t>
  </si>
  <si>
    <t>https://www.imdb.com/title/tt13593018/?ref_=adv_li_tt</t>
  </si>
  <si>
    <t>Kid Milo has dared to ring the doorbell of a colossal, twisted castle on the edge of town. Inside he meets Sunny Von Shock, the super-chipper, crazily positive daughter (experiment?) of the fiendish mad scientists who live there.</t>
  </si>
  <si>
    <t>4 Fun in 1</t>
  </si>
  <si>
    <t>https://www.imdb.com/title/tt1975092/?ref_=adv_li_tt</t>
  </si>
  <si>
    <t>Frantics</t>
  </si>
  <si>
    <t>https://www.imdb.com/title/tt12410488/?ref_=adv_li_tt</t>
  </si>
  <si>
    <t>Mario No Photopi</t>
  </si>
  <si>
    <t>https://www.imdb.com/title/tt3429360/?ref_=adv_li_tt</t>
  </si>
  <si>
    <t>Insert digital photos or other images and edit and decorate them with font, artwork from the Mario series, borders and other graphics.</t>
  </si>
  <si>
    <t>The Playroom</t>
  </si>
  <si>
    <t>https://www.imdb.com/title/tt0489254/?ref_=adv_li_tt</t>
  </si>
  <si>
    <t>Planktoons</t>
  </si>
  <si>
    <t>https://www.imdb.com/title/tt18562016/?ref_=adv_li_tt</t>
  </si>
  <si>
    <t>What if you could activate a whirlpool that reshuffles the board or what if you could undo your last move and redefine the future forecast? Now with new challenges to unlock and much more. ... See full summary »</t>
  </si>
  <si>
    <t>The Berenstain Bears in the Dark</t>
  </si>
  <si>
    <t>https://www.imdb.com/title/tt11447930/?ref_=adv_li_tt</t>
  </si>
  <si>
    <t>Being afraid of the dark doesn't just happen to you. It happens sometimes to little bears too.</t>
  </si>
  <si>
    <t>NES Open Tournament Golf</t>
  </si>
  <si>
    <t>https://www.imdb.com/title/tt0302839/?ref_=adv_li_tt</t>
  </si>
  <si>
    <t>NES Open Tournament Golf is a classic golf game featuring 3 different courses, and the modes: Stroke Play, Match Play and Tournament.</t>
  </si>
  <si>
    <t>https://www.imdb.com/title/tt2267476/?ref_=adv_li_tt</t>
  </si>
  <si>
    <t>A version of Tetris for the Sega Genesis.</t>
  </si>
  <si>
    <t>Richard Scarry's Busytown</t>
  </si>
  <si>
    <t>https://www.imdb.com/title/tt18982814/?ref_=adv_li_tt</t>
  </si>
  <si>
    <t>The Walt Disney World Explorer</t>
  </si>
  <si>
    <t>https://www.imdb.com/title/tt0220148/?ref_=adv_li_tt</t>
  </si>
  <si>
    <t>This interactive computer application allowed guests to explore the Walt Disney World Resort circa 1996 (1998 in the Second Edition). Users could take themed tours of the resort or explore on their own.</t>
  </si>
  <si>
    <t>The Hand</t>
  </si>
  <si>
    <t>https://www.imdb.com/title/tt2120767/?ref_=adv_li_tt</t>
  </si>
  <si>
    <t>Rompers</t>
  </si>
  <si>
    <t>https://www.imdb.com/title/tt2325776/?ref_=adv_li_tt</t>
  </si>
  <si>
    <t>Putt-Putt Joins the Circus</t>
  </si>
  <si>
    <t>https://www.imdb.com/title/tt4755988/?ref_=adv_li_tt</t>
  </si>
  <si>
    <t>Atelier Firis: The Alchemist and the Mysterious Journey</t>
  </si>
  <si>
    <t>https://www.imdb.com/title/tt6270308/?ref_=adv_li_tt</t>
  </si>
  <si>
    <t>The second entry in the 'Mysterious' saga follows the adventures of the enthusiastic Firis Mistlud and her loving older sister Liane Mistlud. The sisters have lived their entire lives in ... See full summary »</t>
  </si>
  <si>
    <t>The Backyardigans</t>
  </si>
  <si>
    <t>https://www.imdb.com/title/tt17527934/?ref_=adv_li_tt</t>
  </si>
  <si>
    <t>Tugboat</t>
  </si>
  <si>
    <t>https://www.imdb.com/title/tt2207665/?ref_=adv_li_tt</t>
  </si>
  <si>
    <t>Atelier Shallie: Alchemists of the Dusk Sea</t>
  </si>
  <si>
    <t>https://www.imdb.com/title/tt5776920/?ref_=adv_li_tt</t>
  </si>
  <si>
    <t>Atelier Shallie: Alchemists of the Dusk Sea is the sixteenth game in the Atelier series and the third game in the Dusk subseries that focuses less on the time management the series is known... See full summary »</t>
  </si>
  <si>
    <t>Carnival</t>
  </si>
  <si>
    <t>https://www.imdb.com/title/tt0303827/?ref_=adv_li_tt</t>
  </si>
  <si>
    <t>Shoot your gun at the moving carnival targets.</t>
  </si>
  <si>
    <t>The New Kid on the Block</t>
  </si>
  <si>
    <t>https://www.imdb.com/title/tt10761326/?ref_=adv_li_tt</t>
  </si>
  <si>
    <t>Math Blaster!</t>
  </si>
  <si>
    <t>https://www.imdb.com/title/tt0884130/?ref_=adv_li_tt</t>
  </si>
  <si>
    <t>Madden NFL 96</t>
  </si>
  <si>
    <t>https://www.imdb.com/title/tt0301576/?ref_=adv_li_tt</t>
  </si>
  <si>
    <t>Spatter</t>
  </si>
  <si>
    <t>https://www.imdb.com/title/tt2302811/?ref_=adv_li_tt</t>
  </si>
  <si>
    <t>Bubbles</t>
  </si>
  <si>
    <t>https://www.imdb.com/title/tt0313319/?ref_=adv_li_tt</t>
  </si>
  <si>
    <t>Player controls a soap bubble in the kitchen sink, roaming about and mopping up crumbs, ants, and greasies. Watch out for the razor blades and roaches!</t>
  </si>
  <si>
    <t>Madden NFL 94</t>
  </si>
  <si>
    <t>https://www.imdb.com/title/tt0301574/?ref_=adv_li_tt</t>
  </si>
  <si>
    <t>Mahjong</t>
  </si>
  <si>
    <t>https://www.imdb.com/title/tt2125553/?ref_=adv_li_tt</t>
  </si>
  <si>
    <t>The Amazing Adventures of Mr. F. Lea</t>
  </si>
  <si>
    <t>https://www.imdb.com/title/tt2207631/?ref_=adv_li_tt</t>
  </si>
  <si>
    <t>Jumpstart: 1st Grade</t>
  </si>
  <si>
    <t>https://www.imdb.com/title/tt13120876/?ref_=adv_li_tt</t>
  </si>
  <si>
    <t>Arthur and the Revenge of Maltazard</t>
  </si>
  <si>
    <t>https://www.imdb.com/title/tt1613692/?ref_=adv_li_tt</t>
  </si>
  <si>
    <t>Bomb Jack</t>
  </si>
  <si>
    <t>https://www.imdb.com/title/tt2268381/?ref_=adv_li_tt</t>
  </si>
  <si>
    <t>Pengo</t>
  </si>
  <si>
    <t>https://www.imdb.com/title/tt0359822/?ref_=adv_li_tt</t>
  </si>
  <si>
    <t>You are a penguin in a maze of ice-blocks. Slide the blocks to squash the Sno-Bees chasing you or electrocute them by trapping them along a wall. Score 10,000 points for aligning three ... See full summary »</t>
  </si>
  <si>
    <t>Game &amp; Watch: Donkey Kong Jr.</t>
  </si>
  <si>
    <t>https://www.imdb.com/title/tt3499016/?ref_=adv_li_tt</t>
  </si>
  <si>
    <t>Play as Donkey Kong Jr as you try to save your father from Mario.</t>
  </si>
  <si>
    <t>EA Sports Cricket 2001</t>
  </si>
  <si>
    <t>https://www.imdb.com/title/tt0311051/?ref_=adv_li_tt</t>
  </si>
  <si>
    <t>Mario Kart Live: Home Circuit</t>
  </si>
  <si>
    <t>https://www.imdb.com/title/tt13333024/?ref_=adv_li_tt</t>
  </si>
  <si>
    <t>This Mario Kart game makes use of physical karts of Mario and Luigi with a camera attached to the back of the kart, which live streams the surrounding area to the player's Nintendo Switch.</t>
  </si>
  <si>
    <t>Papa's Taco Mia!</t>
  </si>
  <si>
    <t>https://www.imdb.com/title/tt4762870/?ref_=adv_li_tt</t>
  </si>
  <si>
    <t>Mama Mia. It's Papa's Taco Mia. So what happens when an Italian chef opens a successful Pizzeria and Burgeria? Build the biggest, wackiest Taqueria anyone has ever seen. After winning a ... See full summary »</t>
  </si>
  <si>
    <t>Battle Pinball</t>
  </si>
  <si>
    <t>https://www.imdb.com/title/tt20834992/?ref_=adv_li_tt</t>
  </si>
  <si>
    <t>Battle Pinball is a Japanese-only release where players play competitive pinball against the computer or another player. Players pick between one of four characters, each with their own ... See full summary »</t>
  </si>
  <si>
    <t>Tetrisphere</t>
  </si>
  <si>
    <t>https://www.imdb.com/title/tt0283049/?ref_=adv_li_tt</t>
  </si>
  <si>
    <t>Rescue Heroes: Lava Landslide</t>
  </si>
  <si>
    <t>https://www.imdb.com/title/tt0478725/?ref_=adv_li_tt</t>
  </si>
  <si>
    <t>Papa's Donuteria</t>
  </si>
  <si>
    <t>https://www.imdb.com/title/tt4762918/?ref_=adv_li_tt</t>
  </si>
  <si>
    <t>Roller Coasters speed overhead as you embark on a donut-cooking adventure in Papa's Donuteria. You just got a job at Papa's Donuteria in the whimsical town of Powder Point. Sure, the great ... See full summary »</t>
  </si>
  <si>
    <t>Wheel of Fortune</t>
  </si>
  <si>
    <t>https://www.imdb.com/title/tt0292353/?ref_=adv_li_tt</t>
  </si>
  <si>
    <t>Charm Girls Club (Pajama Party) Wii</t>
  </si>
  <si>
    <t>https://www.imdb.com/title/tt9716164/?ref_=adv_li_tt</t>
  </si>
  <si>
    <t>Wario Blast: Featuring Bomberman*!</t>
  </si>
  <si>
    <t>https://www.imdb.com/title/tt3495808/?ref_=adv_li_tt</t>
  </si>
  <si>
    <t>https://www.imdb.com/title/tt6647526/?ref_=adv_li_tt</t>
  </si>
  <si>
    <t>A. NES version of Home Alone.</t>
  </si>
  <si>
    <t>Shark Tale: Fintastic Fun!</t>
  </si>
  <si>
    <t>https://www.imdb.com/title/tt19813984/?ref_=adv_li_tt</t>
  </si>
  <si>
    <t>An activity game based on Shark Tale.</t>
  </si>
  <si>
    <t>Frog and Toad Are Friends</t>
  </si>
  <si>
    <t>https://www.imdb.com/title/tt3880510/?ref_=adv_li_tt</t>
  </si>
  <si>
    <t>Pin Pong</t>
  </si>
  <si>
    <t>https://www.imdb.com/title/tt1985178/?ref_=adv_li_tt</t>
  </si>
  <si>
    <t>EyePet</t>
  </si>
  <si>
    <t>https://www.imdb.com/title/tt1484966/?ref_=adv_li_tt</t>
  </si>
  <si>
    <t>With augmented reality, you look after your very own virtual EyePet.</t>
  </si>
  <si>
    <t>Sesame Street: Cookie's Counting Carnival</t>
  </si>
  <si>
    <t>https://www.imdb.com/title/tt3096806/?ref_=adv_li_tt</t>
  </si>
  <si>
    <t>Adopt me!</t>
  </si>
  <si>
    <t>https://www.imdb.com/title/tt19818728/?ref_=adv_li_tt</t>
  </si>
  <si>
    <t>Raise and dress cute pets, decorate your house, and play with friends in the magical, family-friendly world of Adopt Me. on Roblox.</t>
  </si>
  <si>
    <t>Disney·Pixar's Buzz Lightyear 2nd Grade</t>
  </si>
  <si>
    <t>https://www.imdb.com/title/tt21203656/?ref_=adv_li_tt</t>
  </si>
  <si>
    <t>Cubix Robots for Everyone: Showdown</t>
  </si>
  <si>
    <t>https://www.imdb.com/title/tt4934532/?ref_=adv_li_tt</t>
  </si>
  <si>
    <t>Zoog Genius: Language Arts, History &amp; Geography</t>
  </si>
  <si>
    <t>https://www.imdb.com/title/tt0478749/?ref_=adv_li_tt</t>
  </si>
  <si>
    <t>A collection of trivia questions, presented by the Zoog cartoon characters.</t>
  </si>
  <si>
    <t>Signs of the Sojourner</t>
  </si>
  <si>
    <t>https://www.imdb.com/title/tt12390690/?ref_=adv_li_tt</t>
  </si>
  <si>
    <t>In this narrative card game about relationships and communication, navigate conversations in a colorful world reminiscent of our own. Learn and grow through the cards you choose to play. Who will you become? What will you leave behind?</t>
  </si>
  <si>
    <t>Tonka Construction</t>
  </si>
  <si>
    <t>https://www.imdb.com/title/tt10698424/?ref_=adv_li_tt</t>
  </si>
  <si>
    <t>Papa's Burgeria</t>
  </si>
  <si>
    <t>https://www.imdb.com/title/tt4759168/?ref_=adv_li_tt</t>
  </si>
  <si>
    <t>Cook, stack and serve burgers to all your crazy customers. If a Pizzeria serves pizzas, then naturally a Burgeria would serve burgers. However, Papa's Burgeria will make any delicious ... See full summary »</t>
  </si>
  <si>
    <t>Candy Crush Friends Saga</t>
  </si>
  <si>
    <t>https://www.imdb.com/title/tt9646822/?ref_=adv_li_tt</t>
  </si>
  <si>
    <t>Spy Kids Learning Adventures: Mission - The Man in the Moon</t>
  </si>
  <si>
    <t>https://www.imdb.com/title/tt0478735/?ref_=adv_li_tt</t>
  </si>
  <si>
    <t>Barney Under the Sea</t>
  </si>
  <si>
    <t>https://www.imdb.com/title/tt17396206/?ref_=adv_li_tt</t>
  </si>
  <si>
    <t>The Fairyland Story</t>
  </si>
  <si>
    <t>https://www.imdb.com/title/tt2365989/?ref_=adv_li_tt</t>
  </si>
  <si>
    <t>Disney Tangled eBook</t>
  </si>
  <si>
    <t>https://www.imdb.com/title/tt13552306/?ref_=adv_li_tt</t>
  </si>
  <si>
    <t>Pokémon Dream Radar</t>
  </si>
  <si>
    <t>https://www.imdb.com/title/tt3515550/?ref_=adv_li_tt</t>
  </si>
  <si>
    <t>Papa's Pancakeria</t>
  </si>
  <si>
    <t>https://www.imdb.com/title/tt4762888/?ref_=adv_li_tt</t>
  </si>
  <si>
    <t>Rise and Shine with Papa's Pancakeria. After searching high and low for your pet, you get a surprise call from Papa Louie. He's been taking care of your pet at his latest restaurant, Papa's... See full summary »</t>
  </si>
  <si>
    <t>Reader Rabbit 2</t>
  </si>
  <si>
    <t>https://www.imdb.com/title/tt0927635/?ref_=adv_li_tt</t>
  </si>
  <si>
    <t>Winnie the Pooh Toddler</t>
  </si>
  <si>
    <t>https://www.imdb.com/title/tt13493686/?ref_=adv_li_tt</t>
  </si>
  <si>
    <t>Go Vacation</t>
  </si>
  <si>
    <t>https://www.imdb.com/title/tt2089698/?ref_=adv_li_tt</t>
  </si>
  <si>
    <t>Computer-R3</t>
  </si>
  <si>
    <t>https://www.imdb.com/title/tt2004195/?ref_=adv_li_tt</t>
  </si>
  <si>
    <t>RPG Maker</t>
  </si>
  <si>
    <t>https://www.imdb.com/title/tt0262720/?ref_=adv_li_tt</t>
  </si>
  <si>
    <t>SpongeBob SquarePants: Operation Krabby Patty</t>
  </si>
  <si>
    <t>https://www.imdb.com/title/tt0344360/?ref_=adv_li_tt</t>
  </si>
  <si>
    <t>Dr. Seuss Preschool</t>
  </si>
  <si>
    <t>https://www.imdb.com/title/tt13296074/?ref_=adv_li_tt</t>
  </si>
  <si>
    <t>Big Thinkers: Kindergarten</t>
  </si>
  <si>
    <t>https://www.imdb.com/title/tt5317960/?ref_=adv_li_tt</t>
  </si>
  <si>
    <t>Major League Baseball</t>
  </si>
  <si>
    <t>https://www.imdb.com/title/tt0355727/?ref_=adv_li_tt</t>
  </si>
  <si>
    <t>Hugo: Heroes of the Savannah</t>
  </si>
  <si>
    <t>https://www.imdb.com/title/tt0884099/?ref_=adv_li_tt</t>
  </si>
  <si>
    <t>Foster's Home for Imaginary Friends: Imagination Invaders</t>
  </si>
  <si>
    <t>https://www.imdb.com/title/tt19799486/?ref_=adv_li_tt</t>
  </si>
  <si>
    <t>Pixel Chix</t>
  </si>
  <si>
    <t>https://www.imdb.com/title/tt13217822/?ref_=adv_li_tt</t>
  </si>
  <si>
    <t>Block Fever</t>
  </si>
  <si>
    <t>https://www.imdb.com/title/tt2002620/?ref_=adv_li_tt</t>
  </si>
  <si>
    <t>Break In</t>
  </si>
  <si>
    <t>https://www.imdb.com/title/tt2073543/?ref_=adv_li_tt</t>
  </si>
  <si>
    <t>Test It 2</t>
  </si>
  <si>
    <t>https://www.imdb.com/title/tt10384002/?ref_=adv_li_tt</t>
  </si>
  <si>
    <t>The States of Matter Tester 3000 is back with more items to test. Perfect for Leapster Explorer and LeapsterGS Explorer users.</t>
  </si>
  <si>
    <t>Kangaroo</t>
  </si>
  <si>
    <t>https://www.imdb.com/title/tt0294667/?ref_=adv_li_tt</t>
  </si>
  <si>
    <t>In order to rescue her son, a mother kangaroo must climb up ladders, jump onto platforms and leap over gaps as well as punch out a gang of nasty monkeys that try to stop her by throwing ... See full summary »</t>
  </si>
  <si>
    <t>Cooking Mama World: Outdoor Adventures</t>
  </si>
  <si>
    <t>https://www.imdb.com/title/tt2511170/?ref_=adv_li_tt</t>
  </si>
  <si>
    <t>Set off on an island camping adventure with Mama, Papa and their two children in Cooking Mama World: Outdoor Adventures! Navigate the wilderness, live off the land and master your survival ... See full summary »</t>
  </si>
  <si>
    <t>The Berlin Wall</t>
  </si>
  <si>
    <t>https://www.imdb.com/title/tt2738118/?ref_=adv_li_tt</t>
  </si>
  <si>
    <t>NFL Blitz 2001</t>
  </si>
  <si>
    <t>https://www.imdb.com/title/tt0292139/?ref_=adv_li_tt</t>
  </si>
  <si>
    <t>Ali Baba and 40 Thieves</t>
  </si>
  <si>
    <t>https://www.imdb.com/title/tt2165575/?ref_=adv_li_tt</t>
  </si>
  <si>
    <t>War</t>
  </si>
  <si>
    <t>https://www.imdb.com/title/tt2137463/?ref_=adv_li_tt</t>
  </si>
  <si>
    <t>Les récrés d'Henri Dès - Les p'tites bêtes</t>
  </si>
  <si>
    <t>https://www.imdb.com/title/tt12279794/?ref_=adv_li_tt</t>
  </si>
  <si>
    <t>It's recess time with Henri Dès. Sharpen your sense of observation. With Floppy and Sydney, Henri's friends, come and discover, while enhancing your musical awakening through these games, the mysterious world of tiny insects and beetles.</t>
  </si>
  <si>
    <t>Even Stevens' Survival Challenge</t>
  </si>
  <si>
    <t>https://www.imdb.com/title/tt5781138/?ref_=adv_li_tt</t>
  </si>
  <si>
    <t>Fatty Bear's Birthday Surprise</t>
  </si>
  <si>
    <t>https://www.imdb.com/title/tt4834570/?ref_=adv_li_tt</t>
  </si>
  <si>
    <t>Fatty Bear comes to life at night as well as other friends to help prepare for Kayla's birthday next morning as he wanders around the house searching for items to put in his many pockets for the birthday party as the family sleeps</t>
  </si>
  <si>
    <t>SimCity 4: Rush Hour</t>
  </si>
  <si>
    <t>https://www.imdb.com/title/tt0432602/?ref_=adv_li_tt</t>
  </si>
  <si>
    <t>Expanding on SimCity 4, Rush Hour includes new regions such as New York and San Francisco, major updates to the public transportation section, as well as the U-Drive-It feature which allows players to control vehicles throughout the city.</t>
  </si>
  <si>
    <t>Paperopolis</t>
  </si>
  <si>
    <t>https://www.imdb.com/title/tt5557664/?ref_=adv_li_tt</t>
  </si>
  <si>
    <t>Interactive tour through Paperopolis, a street and several locations that keep drawn patterns that you can print and make a paper toy out of it. Annoyed Ted the Toad is your guide. Printing paper is the only activity in the game.</t>
  </si>
  <si>
    <t>Spot: The Computer Game</t>
  </si>
  <si>
    <t>https://www.imdb.com/title/tt2047860/?ref_=adv_li_tt</t>
  </si>
  <si>
    <t>Maniac Square</t>
  </si>
  <si>
    <t>https://www.imdb.com/title/tt2993534/?ref_=adv_li_tt</t>
  </si>
  <si>
    <t>Bomberman GB</t>
  </si>
  <si>
    <t>https://www.imdb.com/title/tt3486070/?ref_=adv_li_tt</t>
  </si>
  <si>
    <t>Pet Pad</t>
  </si>
  <si>
    <t>https://www.imdb.com/title/tt13461950/?ref_=adv_li_tt</t>
  </si>
  <si>
    <t>Create a pet to feed, play with, and learn.</t>
  </si>
  <si>
    <t>Portrait of a Texas Family</t>
  </si>
  <si>
    <t>https://www.imdb.com/title/tt19363168/?ref_=adv_li_tt</t>
  </si>
  <si>
    <t>Inspired by a tweet by Denton, Texas mother and activist Amber Briggle as well as recent current events in Texas, Portrait of a Texas Family is a slice-of-life story taking place in ... See full summary »</t>
  </si>
  <si>
    <t>Night Driver</t>
  </si>
  <si>
    <t>https://www.imdb.com/title/tt0316319/?ref_=adv_li_tt</t>
  </si>
  <si>
    <t>A nighttime driving game where your headlights illuminate the posts on both sides of the road. The object is to stay on the road as long as possible without crashing. As the game progresses... See full summary »</t>
  </si>
  <si>
    <t>BUZZ! Junior: Dinomania</t>
  </si>
  <si>
    <t>https://www.imdb.com/title/tt1829650/?ref_=adv_li_tt</t>
  </si>
  <si>
    <t>Buzz Junior: Dinomania is the fourth title in the critically-acclaimed Buzz Junior series. Set in the prehistoric time of the dinosaurs, there are 35 multiplayer games for the four cheeky playable Dinos.</t>
  </si>
  <si>
    <t>Hustle</t>
  </si>
  <si>
    <t>https://www.imdb.com/title/tt1999897/?ref_=adv_li_tt</t>
  </si>
  <si>
    <t>Caterpillar</t>
  </si>
  <si>
    <t>https://www.imdb.com/title/tt2108483/?ref_=adv_li_tt</t>
  </si>
  <si>
    <t>Homo Machina</t>
  </si>
  <si>
    <t>https://www.imdb.com/title/tt13614100/?ref_=adv_li_tt</t>
  </si>
  <si>
    <t>Break Away</t>
  </si>
  <si>
    <t>https://www.imdb.com/title/tt2080302/?ref_=adv_li_tt</t>
  </si>
  <si>
    <t>Titan</t>
  </si>
  <si>
    <t>https://www.imdb.com/title/tt2125676/?ref_=adv_li_tt</t>
  </si>
  <si>
    <t>https://www.imdb.com/title/tt1683454/?ref_=adv_li_tt</t>
  </si>
  <si>
    <t>Putt-Putt Joins the Parade</t>
  </si>
  <si>
    <t>https://www.imdb.com/title/tt4550680/?ref_=adv_li_tt</t>
  </si>
  <si>
    <t>Putt Putt on his first adventure joins the parade in his hometown Cartown where he will meet creepy early 90s MS-DOS sprited characters and mow their lawns to make a living</t>
  </si>
  <si>
    <t>Scout and Friends.....and You!</t>
  </si>
  <si>
    <t>https://www.imdb.com/title/tt13212566/?ref_=adv_li_tt</t>
  </si>
  <si>
    <t>Help your friends with Scout and Violet.</t>
  </si>
  <si>
    <t>Diet Go Go</t>
  </si>
  <si>
    <t>https://www.imdb.com/title/tt2928354/?ref_=adv_li_tt</t>
  </si>
  <si>
    <t>MATHster Frog</t>
  </si>
  <si>
    <t>https://www.imdb.com/title/tt2263518/?ref_=adv_li_tt</t>
  </si>
  <si>
    <t>A frog wants to become a ninja but has to pass different math challenges. Each challenge represents an element. After collecting all elements, the frog becomes a ninja master (math-ster).</t>
  </si>
  <si>
    <t>Jeopardy!</t>
  </si>
  <si>
    <t>https://www.imdb.com/title/tt0292031/?ref_=adv_li_tt</t>
  </si>
  <si>
    <t>Crashmo</t>
  </si>
  <si>
    <t>https://www.imdb.com/title/tt2751388/?ref_=adv_li_tt</t>
  </si>
  <si>
    <t>Star Wars: Jedi Math</t>
  </si>
  <si>
    <t>https://www.imdb.com/title/tt17492888/?ref_=adv_li_tt</t>
  </si>
  <si>
    <t>Learn math with Anakin Skywalker.</t>
  </si>
  <si>
    <t>The Whale Who Could Fly</t>
  </si>
  <si>
    <t>https://www.imdb.com/title/tt5110596/?ref_=adv_li_tt</t>
  </si>
  <si>
    <t>Meet Flukey, a whale who dreams of flying. Artfully crafted and narrated, The Whale Who Could Fly is an animated, uplifting story for young children. With a fun mini game and simple ... See full summary »</t>
  </si>
  <si>
    <t>Stretchmo</t>
  </si>
  <si>
    <t>https://www.imdb.com/title/tt9650314/?ref_=adv_li_tt</t>
  </si>
  <si>
    <t>Orly's Draw-a-Story</t>
  </si>
  <si>
    <t>https://www.imdb.com/title/tt17423404/?ref_=adv_li_tt</t>
  </si>
  <si>
    <t>Shout About TV: Disc 1</t>
  </si>
  <si>
    <t>https://www.imdb.com/title/tt0774119/?ref_=adv_li_tt</t>
  </si>
  <si>
    <t>Barry the Bear</t>
  </si>
  <si>
    <t>https://www.imdb.com/title/tt5676852/?ref_=adv_li_tt</t>
  </si>
  <si>
    <t>Barry the Bear and his Eskimo friend teach kids a little bit about polar bears and Eskimos in this simple activity center in which you can play several simple mini-games.</t>
  </si>
  <si>
    <t>I Am a Teacher: Super Mario No Sweater</t>
  </si>
  <si>
    <t>https://www.imdb.com/title/tt3422316/?ref_=adv_li_tt</t>
  </si>
  <si>
    <t>Mikie</t>
  </si>
  <si>
    <t>https://www.imdb.com/title/tt2282965/?ref_=adv_li_tt</t>
  </si>
  <si>
    <t>Rafiki's Challenge</t>
  </si>
  <si>
    <t>https://www.imdb.com/title/tt7653712/?ref_=adv_li_tt</t>
  </si>
  <si>
    <t>Rafiki has a little challenge for kids to test their memory.</t>
  </si>
  <si>
    <t>Sheila Rae, the Brave</t>
  </si>
  <si>
    <t>https://www.imdb.com/title/tt10855578/?ref_=adv_li_tt</t>
  </si>
  <si>
    <t>Sheila Rae brags about how brave she is including kissing a spider, watching a lightning storm and attacking the monster in the closet. She also does daredevil stunts on her bike and ties ... See full summary »</t>
  </si>
  <si>
    <t>Babar and the Adventures of Badou, I (1-26) Web: Tusktastic Adventure</t>
  </si>
  <si>
    <t>https://www.imdb.com/title/tt2281348/?ref_=adv_li_tt</t>
  </si>
  <si>
    <t>Discover all the new characters from Babar and the Adventures of Badou, play exclusive games, watch videos, download activities and go on a tusktastic adventure to build your very own memory book.</t>
  </si>
  <si>
    <t>Snoopy's Campfire Stories</t>
  </si>
  <si>
    <t>https://www.imdb.com/title/tt3864542/?ref_=adv_li_tt</t>
  </si>
  <si>
    <t>Wordle</t>
  </si>
  <si>
    <t>https://www.imdb.com/title/tt17080918/?ref_=adv_li_tt</t>
  </si>
  <si>
    <t>The Land Before Time: Prehistoric Adventures</t>
  </si>
  <si>
    <t>https://www.imdb.com/title/tt11641500/?ref_=adv_li_tt</t>
  </si>
  <si>
    <t>Slugfest</t>
  </si>
  <si>
    <t>https://www.imdb.com/title/tt0311822/?ref_=adv_li_tt</t>
  </si>
  <si>
    <t>Achtung, die Kurve!</t>
  </si>
  <si>
    <t>https://www.imdb.com/title/tt0862640/?ref_=adv_li_tt</t>
  </si>
  <si>
    <t>Leapster 2</t>
  </si>
  <si>
    <t>https://www.imdb.com/title/tt10413516/?ref_=adv_li_tt</t>
  </si>
  <si>
    <t>Leapster 2 has some new features the original Leapster doesn't.</t>
  </si>
  <si>
    <t>Looney Tunes Click N READ Phonics</t>
  </si>
  <si>
    <t>https://www.imdb.com/title/tt3444504/?ref_=adv_li_tt</t>
  </si>
  <si>
    <t>Dragon Quest Monsters: Joker 2</t>
  </si>
  <si>
    <t>https://www.imdb.com/title/tt1999867/?ref_=adv_li_tt</t>
  </si>
  <si>
    <t>Club 3DO: Station Invasion</t>
  </si>
  <si>
    <t>https://www.imdb.com/title/tt19801346/?ref_=adv_li_tt</t>
  </si>
  <si>
    <t>Club 3DO: Station Invasion is an educational game, presented as a game show and designed for children ages 7 to 14. Your job is to be the best producer at an all-kid television station. ... See full summary »</t>
  </si>
  <si>
    <t>Test It!</t>
  </si>
  <si>
    <t>https://www.imdb.com/title/tt10376692/?ref_=adv_li_tt</t>
  </si>
  <si>
    <t>Learn about the states of matter with the States of Matter Tester 3000.</t>
  </si>
  <si>
    <t>Big Thinkers: 1st Grade</t>
  </si>
  <si>
    <t>https://www.imdb.com/title/tt5582734/?ref_=adv_li_tt</t>
  </si>
  <si>
    <t>Donkey Kong Jr./Jr. Sansû Lesson</t>
  </si>
  <si>
    <t>https://www.imdb.com/title/tt3456378/?ref_=adv_li_tt</t>
  </si>
  <si>
    <t>Bootleg Bandits</t>
  </si>
  <si>
    <t>https://www.imdb.com/title/tt10950314/?ref_=adv_li_tt</t>
  </si>
  <si>
    <t>Papa's Sushiria</t>
  </si>
  <si>
    <t>https://www.imdb.com/title/tt6351108/?ref_=adv_li_tt</t>
  </si>
  <si>
    <t>Slice and serve the most delectable sushi around in Papa's Sushiria. Your day takes a turn for the worse when you break Papa Louie's lucky cat statue. Is this to blame for the restaurant's ... See full summary »</t>
  </si>
  <si>
    <t>The Clue Finders: The Incredible Toy Store Adventure!</t>
  </si>
  <si>
    <t>https://www.imdb.com/title/tt9440506/?ref_=adv_li_tt</t>
  </si>
  <si>
    <t>My Friend Rabbit</t>
  </si>
  <si>
    <t>https://www.imdb.com/title/tt1836065/?ref_=adv_li_tt</t>
  </si>
  <si>
    <t>An online video game based on the hit children's television show for kids. My friend Rabbit shares the same fun and adventure as seen on the TV.</t>
  </si>
  <si>
    <t>Freddi Fish and Luther's Maze Madness</t>
  </si>
  <si>
    <t>https://www.imdb.com/title/tt4844500/?ref_=adv_li_tt</t>
  </si>
  <si>
    <t>Super Mario Fushigi No Korokoro Party</t>
  </si>
  <si>
    <t>https://www.imdb.com/title/tt3449668/?ref_=adv_li_tt</t>
  </si>
  <si>
    <t>Madden NFL 95</t>
  </si>
  <si>
    <t>https://www.imdb.com/title/tt0301575/?ref_=adv_li_tt</t>
  </si>
  <si>
    <t>Shanhai II</t>
  </si>
  <si>
    <t>https://www.imdb.com/title/tt2331098/?ref_=adv_li_tt</t>
  </si>
  <si>
    <t>The Treehouse</t>
  </si>
  <si>
    <t>https://www.imdb.com/title/tt0496582/?ref_=adv_li_tt</t>
  </si>
  <si>
    <t>Calorie Kun vs Moguranian</t>
  </si>
  <si>
    <t>https://www.imdb.com/title/tt2379735/?ref_=adv_li_tt</t>
  </si>
  <si>
    <t>Minky Monkey</t>
  </si>
  <si>
    <t>https://www.imdb.com/title/tt2198031/?ref_=adv_li_tt</t>
  </si>
  <si>
    <t>NBA 2001</t>
  </si>
  <si>
    <t>https://www.imdb.com/title/tt0294750/?ref_=adv_li_tt</t>
  </si>
  <si>
    <t>Match Masters</t>
  </si>
  <si>
    <t>https://www.imdb.com/title/tt19304150/?ref_=adv_li_tt</t>
  </si>
  <si>
    <t>The Dr Egg Adventures Laboratory</t>
  </si>
  <si>
    <t>https://www.imdb.com/title/tt14083132/?ref_=adv_li_tt</t>
  </si>
  <si>
    <t>We invite you to explore Dr. Egg's Laboratory, collect items through the pages from Vivis Adventure, The Stolen Square Tomato, and play a combination mini-game to make prize winning combinations.</t>
  </si>
  <si>
    <t>Random House Kid's Encyclopedia</t>
  </si>
  <si>
    <t>https://www.imdb.com/title/tt3875538/?ref_=adv_li_tt</t>
  </si>
  <si>
    <t>Anteater</t>
  </si>
  <si>
    <t>https://www.imdb.com/title/tt2165599/?ref_=adv_li_tt</t>
  </si>
  <si>
    <t>https://www.imdb.com/title/tt2358762/?ref_=adv_li_tt</t>
  </si>
  <si>
    <t>Elroy Hits the Pavement</t>
  </si>
  <si>
    <t>https://www.imdb.com/title/tt16766656/?ref_=adv_li_tt</t>
  </si>
  <si>
    <t>The Helpful Little Engine</t>
  </si>
  <si>
    <t>https://www.imdb.com/title/tt8340180/?ref_=adv_li_tt</t>
  </si>
  <si>
    <t>The first installment of the episodic children's app, "Good Night Tales."</t>
  </si>
  <si>
    <t>Papa's Wingeria</t>
  </si>
  <si>
    <t>https://www.imdb.com/title/tt4762892/?ref_=adv_li_tt</t>
  </si>
  <si>
    <t>Whip up the hottest wings in town in Papa's Wingeria. This must be your lucky day. You just won an all expense paid trip to Starlight City, the gaming capital of the world. But it doesn't ... See full summary »</t>
  </si>
  <si>
    <t>Basketball</t>
  </si>
  <si>
    <t>https://www.imdb.com/title/tt0319036/?ref_=adv_li_tt</t>
  </si>
  <si>
    <t>The King and I: Animated Thinking Adventure</t>
  </si>
  <si>
    <t>https://www.imdb.com/title/tt20234860/?ref_=adv_li_tt</t>
  </si>
  <si>
    <t>An activity game based on The King and I.</t>
  </si>
  <si>
    <t>Solitaire</t>
  </si>
  <si>
    <t>https://www.imdb.com/title/tt19062582/?ref_=adv_li_tt</t>
  </si>
  <si>
    <t>Solitaire is a peg jumping game for one person. A cross of 33 locations occupied by pegs is displayed on the screen. The player can jump pegs over others to remove the jumped peg. The goal ... See full summary »</t>
  </si>
  <si>
    <t>Atomica Deluxe</t>
  </si>
  <si>
    <t>https://www.imdb.com/title/tt0856062/?ref_=adv_li_tt</t>
  </si>
  <si>
    <t>Atomica Deluxe is a puzzle game where you have to put the disordered atoms in groups of four.</t>
  </si>
  <si>
    <t>Jeff Gordon XS Racing</t>
  </si>
  <si>
    <t>https://www.imdb.com/title/tt0278520/?ref_=adv_li_tt</t>
  </si>
  <si>
    <t>Shout About TV: Disc 2</t>
  </si>
  <si>
    <t>https://www.imdb.com/title/tt13345664/?ref_=adv_li_tt</t>
  </si>
  <si>
    <t>Baluba-Louk no Densetsu</t>
  </si>
  <si>
    <t>https://www.imdb.com/title/tt2374819/?ref_=adv_li_tt</t>
  </si>
  <si>
    <t>Farm Frenzy 2: Pizza Party</t>
  </si>
  <si>
    <t>https://www.imdb.com/title/tt17070710/?ref_=adv_li_tt</t>
  </si>
  <si>
    <t>Farm Frenzy 2: Pizza Party is a spin-off to Farm Frenzy 2 where pizzas are created with new farm ingredients.</t>
  </si>
  <si>
    <t>https://www.imdb.com/title/tt8703906/?ref_=adv_li_tt</t>
  </si>
  <si>
    <t>Cookie Clicker</t>
  </si>
  <si>
    <t>https://www.imdb.com/title/tt16994746/?ref_=adv_li_tt</t>
  </si>
  <si>
    <t>Bake Cookies to become the greatest baker in the universe.</t>
  </si>
  <si>
    <t>T.J. Lavin's Ultimate BMX</t>
  </si>
  <si>
    <t>https://www.imdb.com/title/tt0283031/?ref_=adv_li_tt</t>
  </si>
  <si>
    <t>Star Wars: Jedi Reading</t>
  </si>
  <si>
    <t>https://www.imdb.com/title/tt17496756/?ref_=adv_li_tt</t>
  </si>
  <si>
    <t>Learn words with Luke Skywalker.</t>
  </si>
  <si>
    <t>Bases Loaded 2</t>
  </si>
  <si>
    <t>https://www.imdb.com/title/tt0310719/?ref_=adv_li_tt</t>
  </si>
  <si>
    <t>Mr Frosty &amp; The Killer Penguins</t>
  </si>
  <si>
    <t>https://www.imdb.com/title/tt10941134/?ref_=adv_li_tt</t>
  </si>
  <si>
    <t>Bob the Builder: Can We Fix It?</t>
  </si>
  <si>
    <t>https://www.imdb.com/title/tt11937482/?ref_=adv_li_tt</t>
  </si>
  <si>
    <t>Go on an adventure with Bob and his gang and learn to be a builder</t>
  </si>
  <si>
    <t>Jarrett &amp; Labonte Stock Car Racing</t>
  </si>
  <si>
    <t>https://www.imdb.com/title/tt0283421/?ref_=adv_li_tt</t>
  </si>
  <si>
    <t>Race car video game focused on various types of racing with up and coming NASCAR drivers Jason Jarrett and Justin Labonte.</t>
  </si>
  <si>
    <t>Cosmo Gang: The Puzzle</t>
  </si>
  <si>
    <t>https://www.imdb.com/title/tt2924666/?ref_=adv_li_tt</t>
  </si>
  <si>
    <t>https://www.imdb.com/title/tt10950284/?ref_=adv_li_tt</t>
  </si>
  <si>
    <t>Woody Woodpecker Racing</t>
  </si>
  <si>
    <t>https://www.imdb.com/title/tt0271268/?ref_=adv_li_tt</t>
  </si>
  <si>
    <t>Peter Pepper's Ice Cream Factory</t>
  </si>
  <si>
    <t>https://www.imdb.com/title/tt2292863/?ref_=adv_li_tt</t>
  </si>
  <si>
    <t>NASCAR Heat</t>
  </si>
  <si>
    <t>https://www.imdb.com/title/tt0298465/?ref_=adv_li_tt</t>
  </si>
  <si>
    <t>Teki-Paki</t>
  </si>
  <si>
    <t>https://www.imdb.com/title/tt2733212/?ref_=adv_li_tt</t>
  </si>
  <si>
    <t>Mole Attack</t>
  </si>
  <si>
    <t>https://www.imdb.com/title/tt2198037/?ref_=adv_li_tt</t>
  </si>
  <si>
    <t>Enduro</t>
  </si>
  <si>
    <t>https://www.imdb.com/title/tt0295237/?ref_=adv_li_tt</t>
  </si>
  <si>
    <t>Horrible Histories Ruthless Romans</t>
  </si>
  <si>
    <t>https://www.imdb.com/title/tt2844990/?ref_=adv_li_tt</t>
  </si>
  <si>
    <t>Jack the Giantkiller</t>
  </si>
  <si>
    <t>https://www.imdb.com/title/tt2193115/?ref_=adv_li_tt</t>
  </si>
  <si>
    <t>Brix</t>
  </si>
  <si>
    <t>https://www.imdb.com/title/tt1967668/?ref_=adv_li_tt</t>
  </si>
  <si>
    <t>Baby Felix Creativity Center</t>
  </si>
  <si>
    <t>https://www.imdb.com/title/tt3880620/?ref_=adv_li_tt</t>
  </si>
  <si>
    <t>Dazzler</t>
  </si>
  <si>
    <t>https://www.imdb.com/title/tt2184157/?ref_=adv_li_tt</t>
  </si>
  <si>
    <t>Klondike</t>
  </si>
  <si>
    <t>https://www.imdb.com/title/tt0862741/?ref_=adv_li_tt</t>
  </si>
  <si>
    <t>Cards played into the stock must be played in sequence and with matching suit starting with the ace and ending with the king.</t>
  </si>
  <si>
    <t>Roogoo</t>
  </si>
  <si>
    <t>https://www.imdb.com/title/tt6668798/?ref_=adv_li_tt</t>
  </si>
  <si>
    <t>Donkey Konga 2</t>
  </si>
  <si>
    <t>https://www.imdb.com/title/tt3426146/?ref_=adv_li_tt</t>
  </si>
  <si>
    <t>The Animals!</t>
  </si>
  <si>
    <t>https://www.imdb.com/title/tt4139204/?ref_=adv_li_tt</t>
  </si>
  <si>
    <t>Beautiful Katamari</t>
  </si>
  <si>
    <t>https://www.imdb.com/title/tt1129913/?ref_=adv_li_tt</t>
  </si>
  <si>
    <t>A powerful serve by the King causes the tennis ball to rip through the fabric of the universe and creating a black hole that sucks everything. In order to correct it, the King commands the Prince to create a katamari.</t>
  </si>
  <si>
    <t>Donkey Kong: Game &amp; Watch</t>
  </si>
  <si>
    <t>https://www.imdb.com/title/tt3453812/?ref_=adv_li_tt</t>
  </si>
  <si>
    <t>Donkey Kong captured a beautiful girl and carries her into a building under construction. The brave carpenter Mario comes to rescue her following them over the girders. Donkey Kong throws ... See full summary »</t>
  </si>
  <si>
    <t>My Chinese Coach</t>
  </si>
  <si>
    <t>https://www.imdb.com/title/tt15684796/?ref_=adv_li_tt</t>
  </si>
  <si>
    <t>Prehistoric Animals: A History of Life on Earth</t>
  </si>
  <si>
    <t>https://www.imdb.com/title/tt5552748/?ref_=adv_li_tt</t>
  </si>
  <si>
    <t>Encyclopedia about prehistoric animals. Doctor Rob Ranson narrates some of the animated presentations of certain subjects like fossilization. There's also a trivia quiz to test your knowledge on the matter.</t>
  </si>
  <si>
    <t>MLB 2002</t>
  </si>
  <si>
    <t>https://www.imdb.com/title/tt0287542/?ref_=adv_li_tt</t>
  </si>
  <si>
    <t>Pajama Sam's Lost and Found</t>
  </si>
  <si>
    <t>https://www.imdb.com/title/tt4604360/?ref_=adv_li_tt</t>
  </si>
  <si>
    <t>Gypsy Juggler</t>
  </si>
  <si>
    <t>https://www.imdb.com/title/tt2004238/?ref_=adv_li_tt</t>
  </si>
  <si>
    <t>Dwarfs Den</t>
  </si>
  <si>
    <t>https://www.imdb.com/title/tt2118615/?ref_=adv_li_tt</t>
  </si>
  <si>
    <t>Bomb Bee</t>
  </si>
  <si>
    <t>https://www.imdb.com/title/tt2043794/?ref_=adv_li_tt</t>
  </si>
  <si>
    <t>Computer Othello</t>
  </si>
  <si>
    <t>https://www.imdb.com/title/tt2004272/?ref_=adv_li_tt</t>
  </si>
  <si>
    <t>Cooking Mama: World Kitchen</t>
  </si>
  <si>
    <t>https://www.imdb.com/title/tt7589522/?ref_=adv_li_tt</t>
  </si>
  <si>
    <t>The fourth game in the Cooking Mama series sees you creating even more digital dishes alongside Mama herself.</t>
  </si>
  <si>
    <t>Videocart-17: Pinball Challenge</t>
  </si>
  <si>
    <t>https://www.imdb.com/title/tt2144195/?ref_=adv_li_tt</t>
  </si>
  <si>
    <t>The Glob</t>
  </si>
  <si>
    <t>https://www.imdb.com/title/tt2249111/?ref_=adv_li_tt</t>
  </si>
  <si>
    <t>Hard Hat</t>
  </si>
  <si>
    <t>https://www.imdb.com/title/tt2191707/?ref_=adv_li_tt</t>
  </si>
  <si>
    <t>Blue's Art Time Activities</t>
  </si>
  <si>
    <t>https://www.imdb.com/title/tt11586772/?ref_=adv_li_tt</t>
  </si>
  <si>
    <t>Mr. Pencil: The Lost Colors of Doodleburg</t>
  </si>
  <si>
    <t>https://www.imdb.com/title/tt13463480/?ref_=adv_li_tt</t>
  </si>
  <si>
    <t>An evil doctor steals the colors of Doodleburg, and also steals Mr. Pencil and his friends.</t>
  </si>
  <si>
    <t>https://www.imdb.com/title/tt9286660/?ref_=adv_li_tt</t>
  </si>
  <si>
    <t>Shanghai</t>
  </si>
  <si>
    <t>https://www.imdb.com/title/tt2247974/?ref_=adv_li_tt</t>
  </si>
  <si>
    <t>Dweep</t>
  </si>
  <si>
    <t>https://www.imdb.com/title/tt0363584/?ref_=adv_li_tt</t>
  </si>
  <si>
    <t>Magic Tales: Imo and the King</t>
  </si>
  <si>
    <t>https://www.imdb.com/title/tt19037362/?ref_=adv_li_tt</t>
  </si>
  <si>
    <t>Bases Loaded</t>
  </si>
  <si>
    <t>https://www.imdb.com/title/tt0310718/?ref_=adv_li_tt</t>
  </si>
  <si>
    <t>Razzmatazz</t>
  </si>
  <si>
    <t>https://www.imdb.com/title/tt2201183/?ref_=adv_li_tt</t>
  </si>
  <si>
    <t>Pokémon Project Studio: Blue Version</t>
  </si>
  <si>
    <t>https://www.imdb.com/title/tt14134572/?ref_=adv_li_tt</t>
  </si>
  <si>
    <t>Disney Fairies: Tink's Midnight Tea Party</t>
  </si>
  <si>
    <t>https://www.imdb.com/title/tt13422576/?ref_=adv_li_tt</t>
  </si>
  <si>
    <t>Nibbler</t>
  </si>
  <si>
    <t>https://www.imdb.com/title/tt2198065/?ref_=adv_li_tt</t>
  </si>
  <si>
    <t>Round-Up</t>
  </si>
  <si>
    <t>https://www.imdb.com/title/tt2107771/?ref_=adv_li_tt</t>
  </si>
  <si>
    <t>Chessmaster 5000</t>
  </si>
  <si>
    <t>https://www.imdb.com/title/tt0280540/?ref_=adv_li_tt</t>
  </si>
  <si>
    <t>Cooking Mama: Cook Off</t>
  </si>
  <si>
    <t>https://www.imdb.com/title/tt7589518/?ref_=adv_li_tt</t>
  </si>
  <si>
    <t>The second game in the series in which you must create dishes from around the world under the tutelage of the eponymous Cooking Mama.</t>
  </si>
  <si>
    <t>Avalanche</t>
  </si>
  <si>
    <t>https://www.imdb.com/title/tt2002608/?ref_=adv_li_tt</t>
  </si>
  <si>
    <t>Do! Run Run</t>
  </si>
  <si>
    <t>https://www.imdb.com/title/tt2275645/?ref_=adv_li_tt</t>
  </si>
  <si>
    <t>Videocart-11: Backgammon, Acey-Deucey</t>
  </si>
  <si>
    <t>https://www.imdb.com/title/tt2142967/?ref_=adv_li_tt</t>
  </si>
  <si>
    <t>Puzzled</t>
  </si>
  <si>
    <t>https://www.imdb.com/title/tt2441866/?ref_=adv_li_tt</t>
  </si>
  <si>
    <t>The Adventures of Robby Roto!</t>
  </si>
  <si>
    <t>https://www.imdb.com/title/tt2122488/?ref_=adv_li_tt</t>
  </si>
  <si>
    <t>K9.5 2 - We Are the Dogs!</t>
  </si>
  <si>
    <t>https://www.imdb.com/title/tt7782920/?ref_=adv_li_tt</t>
  </si>
  <si>
    <t>The edutaining canine rock band K9.5 is making a new record. Help them finish it by solving a quiz involving a phonetics game, language guessing game and U.S. geography.</t>
  </si>
  <si>
    <t>Shrek: Ogres &amp; Dronkeys</t>
  </si>
  <si>
    <t>https://www.imdb.com/title/tt19814024/?ref_=adv_li_tt</t>
  </si>
  <si>
    <t>Welltris</t>
  </si>
  <si>
    <t>https://www.imdb.com/title/tt2500770/?ref_=adv_li_tt</t>
  </si>
  <si>
    <t>The Lost Oregon City Gold</t>
  </si>
  <si>
    <t>https://www.imdb.com/title/tt19488320/?ref_=adv_li_tt</t>
  </si>
  <si>
    <t>Funky Fish</t>
  </si>
  <si>
    <t>https://www.imdb.com/title/tt2120762/?ref_=adv_li_tt</t>
  </si>
  <si>
    <t>3-D Ultra Pinball: Creep Night</t>
  </si>
  <si>
    <t>https://www.imdb.com/title/tt11296134/?ref_=adv_li_tt</t>
  </si>
  <si>
    <t>Pro Pinball: The Web</t>
  </si>
  <si>
    <t>https://www.imdb.com/title/tt0263898/?ref_=adv_li_tt</t>
  </si>
  <si>
    <t>Monopoly Here &amp; Now: The World Edition</t>
  </si>
  <si>
    <t>https://www.imdb.com/title/tt2330985/?ref_=adv_li_tt</t>
  </si>
  <si>
    <t>The Pinball Arcade</t>
  </si>
  <si>
    <t>https://www.imdb.com/title/tt2667950/?ref_=adv_li_tt</t>
  </si>
  <si>
    <t>Archon</t>
  </si>
  <si>
    <t>https://www.imdb.com/title/tt1255964/?ref_=adv_li_tt</t>
  </si>
  <si>
    <t>Checkmate</t>
  </si>
  <si>
    <t>https://www.imdb.com/title/tt1999118/?ref_=adv_li_tt</t>
  </si>
  <si>
    <t>Ponpoko</t>
  </si>
  <si>
    <t>https://www.imdb.com/title/tt2199535/?ref_=adv_li_tt</t>
  </si>
  <si>
    <t>Konyok-gorbunok</t>
  </si>
  <si>
    <t>https://www.imdb.com/title/tt2234456/?ref_=adv_li_tt</t>
  </si>
  <si>
    <t>Bomberman Act: Zero</t>
  </si>
  <si>
    <t>https://www.imdb.com/title/tt0938290/?ref_=adv_li_tt</t>
  </si>
  <si>
    <t>Deep within an experimental underground facility, humans are imprisoned as test subjects and trained to become soldiers. Equipped with armored battle suits, the subjects must fight for ... See full summary »</t>
  </si>
  <si>
    <t>TouchMaster 3</t>
  </si>
  <si>
    <t>https://www.imdb.com/title/tt3593248/?ref_=adv_li_tt</t>
  </si>
  <si>
    <t>Putt-Putt's Fun Pack</t>
  </si>
  <si>
    <t>https://www.imdb.com/title/tt19370150/?ref_=adv_li_tt</t>
  </si>
  <si>
    <t>A collection of thinking games inspired by the existing Putt-Putt games, including checkers, pinball, and tic-tac-toe. Intended as non-violent rainy-day fun for youngsters.</t>
  </si>
  <si>
    <t>Pass</t>
  </si>
  <si>
    <t>https://www.imdb.com/title/tt3011276/?ref_=adv_li_tt</t>
  </si>
  <si>
    <t>Finding Nemo: The Continuing Adventures</t>
  </si>
  <si>
    <t>https://www.imdb.com/title/tt19754278/?ref_=adv_li_tt</t>
  </si>
  <si>
    <t>Help the Tank Gang escape Sydney.</t>
  </si>
  <si>
    <t>ToonCar</t>
  </si>
  <si>
    <t>https://www.imdb.com/title/tt5738894/?ref_=adv_li_tt</t>
  </si>
  <si>
    <t>Disney's Activity Center: 102 Dalmatians</t>
  </si>
  <si>
    <t>https://www.imdb.com/title/tt20276898/?ref_=adv_li_tt</t>
  </si>
  <si>
    <t>https://www.imdb.com/title/tt1564572/?ref_=adv_li_tt</t>
  </si>
  <si>
    <t>You've played the board game, now play it in an entirely new way. Featuring the original board game along with several different editions that'll delight all Monopoly fans. Play your way ... See full summary »</t>
  </si>
  <si>
    <t>Chameleon</t>
  </si>
  <si>
    <t>https://www.imdb.com/title/tt2261387/?ref_=adv_li_tt</t>
  </si>
  <si>
    <t>Macrophonics</t>
  </si>
  <si>
    <t>https://www.imdb.com/title/tt3864806/?ref_=adv_li_tt</t>
  </si>
  <si>
    <t>Gold Bug</t>
  </si>
  <si>
    <t>https://www.imdb.com/title/tt2191693/?ref_=adv_li_tt</t>
  </si>
  <si>
    <t>Dominos</t>
  </si>
  <si>
    <t>https://www.imdb.com/title/tt1999865/?ref_=adv_li_tt</t>
  </si>
  <si>
    <t>Disney Fairies: Tinker Bell and the Lost Treasure</t>
  </si>
  <si>
    <t>https://www.imdb.com/title/tt13633384/?ref_=adv_li_tt</t>
  </si>
  <si>
    <t>Choose from 20 different math skills to practice in this customizable Neverland adventure.</t>
  </si>
  <si>
    <t>Jumpstart: Baby</t>
  </si>
  <si>
    <t>https://www.imdb.com/title/tt1059279/?ref_=adv_li_tt</t>
  </si>
  <si>
    <t>Super Robot Wars W</t>
  </si>
  <si>
    <t>https://www.imdb.com/title/tt7246312/?ref_=adv_li_tt</t>
  </si>
  <si>
    <t>A Little Bit of... Dr. Mario</t>
  </si>
  <si>
    <t>https://www.imdb.com/title/tt3396300/?ref_=adv_li_tt</t>
  </si>
  <si>
    <t>Dr. Mario's back and ready to eliminate pesky viruses in an all new portable puzzle game for your DSI.</t>
  </si>
  <si>
    <t>Mr. Kougar</t>
  </si>
  <si>
    <t>https://www.imdb.com/title/tt2238859/?ref_=adv_li_tt</t>
  </si>
  <si>
    <t>Plotting</t>
  </si>
  <si>
    <t>https://www.imdb.com/title/tt2305370/?ref_=adv_li_tt</t>
  </si>
  <si>
    <t>Blasterball 2: Revolution</t>
  </si>
  <si>
    <t>https://www.imdb.com/title/tt2024371/?ref_=adv_li_tt</t>
  </si>
  <si>
    <t>Disney's Tigger Activity Center</t>
  </si>
  <si>
    <t>https://www.imdb.com/title/tt20256632/?ref_=adv_li_tt</t>
  </si>
  <si>
    <t>An activity center game featuring Tigger.</t>
  </si>
  <si>
    <t>Mr. Do's Castle</t>
  </si>
  <si>
    <t>https://www.imdb.com/title/tt0344082/?ref_=adv_li_tt</t>
  </si>
  <si>
    <t>Mr Do!, the clown, moves around six floors interconnected by ladders -- some fixed, some whose top can be pushed left or right. Baddies look like unicorns. He has a hammer which can knock out floor stones.</t>
  </si>
  <si>
    <t>Pipe Dream</t>
  </si>
  <si>
    <t>https://www.imdb.com/title/tt2440816/?ref_=adv_li_tt</t>
  </si>
  <si>
    <t>Reader Rabbit Kindergarten</t>
  </si>
  <si>
    <t>https://www.imdb.com/title/tt19857154/?ref_=adv_li_tt</t>
  </si>
  <si>
    <t>Barbie Digital Makeover</t>
  </si>
  <si>
    <t>https://www.imdb.com/title/tt1043786/?ref_=adv_li_tt</t>
  </si>
  <si>
    <t>Barbie Digital Makeover creates a virtual digital beauty salon specializing in complete glamor makeovers.</t>
  </si>
  <si>
    <t>Fast Freddie</t>
  </si>
  <si>
    <t>https://www.imdb.com/title/tt2170409/?ref_=adv_li_tt</t>
  </si>
  <si>
    <t>Strawberry Shortcake Musical Matchups</t>
  </si>
  <si>
    <t>https://www.imdb.com/title/tt0360035/?ref_=adv_li_tt</t>
  </si>
  <si>
    <t>Considered one of the worst video games of all time, released on the ATARI 2800.</t>
  </si>
  <si>
    <t>Super Break-Open</t>
  </si>
  <si>
    <t>https://www.imdb.com/title/tt2070828/?ref_=adv_li_tt</t>
  </si>
  <si>
    <t>Mr. Pencil Saves Doodleburg</t>
  </si>
  <si>
    <t>https://www.imdb.com/title/tt13463494/?ref_=adv_li_tt</t>
  </si>
  <si>
    <t>Mr. Pencil saved Doodleburg.</t>
  </si>
  <si>
    <t>Formula One 2001</t>
  </si>
  <si>
    <t>https://www.imdb.com/title/tt0301306/?ref_=adv_li_tt</t>
  </si>
  <si>
    <t>Kaos</t>
  </si>
  <si>
    <t>https://www.imdb.com/title/tt2121298/?ref_=adv_li_tt</t>
  </si>
  <si>
    <t>Start the Party! Save the World</t>
  </si>
  <si>
    <t>https://www.imdb.com/title/tt13333990/?ref_=adv_li_tt</t>
  </si>
  <si>
    <t>Swimmer</t>
  </si>
  <si>
    <t>https://www.imdb.com/title/tt2207617/?ref_=adv_li_tt</t>
  </si>
  <si>
    <t>Munch Mobile</t>
  </si>
  <si>
    <t>https://www.imdb.com/title/tt2234177/?ref_=adv_li_tt</t>
  </si>
  <si>
    <t>Haunted House</t>
  </si>
  <si>
    <t>https://www.imdb.com/title/tt0416801/?ref_=adv_li_tt</t>
  </si>
  <si>
    <t>The Incredible Machine</t>
  </si>
  <si>
    <t>https://www.imdb.com/title/tt19855450/?ref_=adv_li_tt</t>
  </si>
  <si>
    <t>The release of the Rube Goldberg machine puzzler The Incredible Machine for 3DO compiles levels from the original game and its expansion, adds new ones of its own and presents everything in... See full summary »</t>
  </si>
  <si>
    <t>Let's Explore the Jungle</t>
  </si>
  <si>
    <t>https://www.imdb.com/title/tt8784692/?ref_=adv_li_tt</t>
  </si>
  <si>
    <t>Mr. Do's Wild Ride</t>
  </si>
  <si>
    <t>https://www.imdb.com/title/tt2275857/?ref_=adv_li_tt</t>
  </si>
  <si>
    <t>Bolibompa - Drakens Vänner</t>
  </si>
  <si>
    <t>https://www.imdb.com/title/tt21048866/?ref_=adv_li_tt</t>
  </si>
  <si>
    <t>Panic Road</t>
  </si>
  <si>
    <t>https://www.imdb.com/title/tt2152760/?ref_=adv_li_tt</t>
  </si>
  <si>
    <t>Hangman: The Video Game</t>
  </si>
  <si>
    <t>https://www.imdb.com/title/tt2281275/?ref_=adv_li_tt</t>
  </si>
  <si>
    <t>Ultra Bust-A-Move</t>
  </si>
  <si>
    <t>https://www.imdb.com/title/tt0435486/?ref_=adv_li_tt</t>
  </si>
  <si>
    <t>Complex X</t>
  </si>
  <si>
    <t>https://www.imdb.com/title/tt2271269/?ref_=adv_li_tt</t>
  </si>
  <si>
    <t>The Wild</t>
  </si>
  <si>
    <t>https://www.imdb.com/title/tt19756300/?ref_=adv_li_tt</t>
  </si>
  <si>
    <t>Marine Date</t>
  </si>
  <si>
    <t>https://www.imdb.com/title/tt2121318/?ref_=adv_li_tt</t>
  </si>
  <si>
    <t>Picross DS</t>
  </si>
  <si>
    <t>https://www.imdb.com/title/tt1265151/?ref_=adv_li_tt</t>
  </si>
  <si>
    <t>A collection of Picocross puzzles on your Nintendo DS.</t>
  </si>
  <si>
    <t>World of Zoo</t>
  </si>
  <si>
    <t>https://www.imdb.com/title/tt10447646/?ref_=adv_li_tt</t>
  </si>
  <si>
    <t>Hot Dog Stand: The Works</t>
  </si>
  <si>
    <t>https://www.imdb.com/title/tt11642442/?ref_=adv_li_tt</t>
  </si>
  <si>
    <t>An educational game showing you how to do the workings of a Hot Dog Stand business by ordering inventory, managing money and profit.</t>
  </si>
  <si>
    <t>Cavern Commander</t>
  </si>
  <si>
    <t>https://www.imdb.com/title/tt10950334/?ref_=adv_li_tt</t>
  </si>
  <si>
    <t>Chess</t>
  </si>
  <si>
    <t>https://www.imdb.com/title/tt19049570/?ref_=adv_li_tt</t>
  </si>
  <si>
    <t>Chess is a version of the classic board game of the same name.</t>
  </si>
  <si>
    <t>NES Play Action Football</t>
  </si>
  <si>
    <t>https://www.imdb.com/title/tt0302840/?ref_=adv_li_tt</t>
  </si>
  <si>
    <t>Rootin' Tootin'</t>
  </si>
  <si>
    <t>https://www.imdb.com/title/tt2202521/?ref_=adv_li_tt</t>
  </si>
  <si>
    <t>Gee Bee</t>
  </si>
  <si>
    <t>https://www.imdb.com/title/tt2004265/?ref_=adv_li_tt</t>
  </si>
  <si>
    <t>Dingo</t>
  </si>
  <si>
    <t>https://www.imdb.com/title/tt2221653/?ref_=adv_li_tt</t>
  </si>
  <si>
    <t>Block Carnival</t>
  </si>
  <si>
    <t>https://www.imdb.com/title/tt2912672/?ref_=adv_li_tt</t>
  </si>
  <si>
    <t>Lemonade Stand</t>
  </si>
  <si>
    <t>https://www.imdb.com/title/tt1982766/?ref_=adv_li_tt</t>
  </si>
  <si>
    <t>https://www.imdb.com/title/tt13506388/?ref_=adv_li_tt</t>
  </si>
  <si>
    <t>Based off the Disney movie "Tangled".</t>
  </si>
  <si>
    <t>Isaac Asimov's the Ultimate Robot</t>
  </si>
  <si>
    <t>https://www.imdb.com/title/tt5603552/?ref_=adv_li_tt</t>
  </si>
  <si>
    <t>Interactive encyclopedia on Isaac Asimov and his theories of robotics. The program features video clips, robot schematics, encyclopedic information and other interesting stuff as well as clips of Asimov talking about the future of robots.</t>
  </si>
  <si>
    <t>Banish</t>
  </si>
  <si>
    <t>https://www.imdb.com/title/tt1998181/?ref_=adv_li_tt</t>
  </si>
  <si>
    <t>Mr. Pencil: Carnival Creator</t>
  </si>
  <si>
    <t>https://www.imdb.com/title/tt13463512/?ref_=adv_li_tt</t>
  </si>
  <si>
    <t>Super Mario Bros. Print World</t>
  </si>
  <si>
    <t>https://www.imdb.com/title/tt16159736/?ref_=adv_li_tt</t>
  </si>
  <si>
    <t>Phozon</t>
  </si>
  <si>
    <t>https://www.imdb.com/title/tt2241421/?ref_=adv_li_tt</t>
  </si>
  <si>
    <t>Mall Tycoon</t>
  </si>
  <si>
    <t>https://www.imdb.com/title/tt1723644/?ref_=adv_li_tt</t>
  </si>
  <si>
    <t>Toybox Turbos</t>
  </si>
  <si>
    <t>https://www.imdb.com/title/tt14396258/?ref_=adv_li_tt</t>
  </si>
  <si>
    <t>Toybox Turbos is a racing video game with gameplay similar to the Micro Machines video game series. The game features 18 circuits and 35 vehicles</t>
  </si>
  <si>
    <t>Springer</t>
  </si>
  <si>
    <t>https://www.imdb.com/title/tt2203903/?ref_=adv_li_tt</t>
  </si>
  <si>
    <t>Puzzle Bobble 3DX</t>
  </si>
  <si>
    <t>https://www.imdb.com/title/tt0477830/?ref_=adv_li_tt</t>
  </si>
  <si>
    <t>Twin Squash</t>
  </si>
  <si>
    <t>https://www.imdb.com/title/tt2841670/?ref_=adv_li_tt</t>
  </si>
  <si>
    <t>Palamedes</t>
  </si>
  <si>
    <t>https://www.imdb.com/title/tt2440020/?ref_=adv_li_tt</t>
  </si>
  <si>
    <t>Rowdy Raccoon and the Turtle Who Wanted to Fly</t>
  </si>
  <si>
    <t>https://www.imdb.com/title/tt2358710/?ref_=adv_li_tt</t>
  </si>
  <si>
    <t>Kinect Joy Ride</t>
  </si>
  <si>
    <t>https://www.imdb.com/title/tt1816564/?ref_=adv_li_tt</t>
  </si>
  <si>
    <t>A racing game for Xbox 360 and a launch title for its Kinect sensor.</t>
  </si>
  <si>
    <t>My French Coach</t>
  </si>
  <si>
    <t>https://www.imdb.com/title/tt15684862/?ref_=adv_li_tt</t>
  </si>
  <si>
    <t>Mega Man's Gold Empire</t>
  </si>
  <si>
    <t>https://www.imdb.com/title/tt15681016/?ref_=adv_li_tt</t>
  </si>
  <si>
    <t>Mario Artist: Communication Kit</t>
  </si>
  <si>
    <t>https://www.imdb.com/title/tt3430366/?ref_=adv_li_tt</t>
  </si>
  <si>
    <t>Third game to be released in the Mario Artist series on the Nintendo 64DD, it was only released in Japan.</t>
  </si>
  <si>
    <t>Cannon Ball</t>
  </si>
  <si>
    <t>https://www.imdb.com/title/tt2328537/?ref_=adv_li_tt</t>
  </si>
  <si>
    <t>Monster Munchers</t>
  </si>
  <si>
    <t>https://www.imdb.com/title/tt19063456/?ref_=adv_li_tt</t>
  </si>
  <si>
    <t>Monster Munchers is a Pac-Man (1980) variant for two players. One player must score as many points as possible as the muncher and must avoid the monster controlled by the other player. ... See full summary »</t>
  </si>
  <si>
    <t>Lot Lot</t>
  </si>
  <si>
    <t>https://www.imdb.com/title/tt2345627/?ref_=adv_li_tt</t>
  </si>
  <si>
    <t>Acrobatic Dog-Fight</t>
  </si>
  <si>
    <t>https://www.imdb.com/title/tt1976508/?ref_=adv_li_tt</t>
  </si>
  <si>
    <t>Cinderella: The Heart That Believes</t>
  </si>
  <si>
    <t>https://www.imdb.com/title/tt13422574/?ref_=adv_li_tt</t>
  </si>
  <si>
    <t>Scribble It!</t>
  </si>
  <si>
    <t>https://www.imdb.com/title/tt13504872/?ref_=adv_li_tt</t>
  </si>
  <si>
    <t>Botanic</t>
  </si>
  <si>
    <t>https://www.imdb.com/title/tt2217729/?ref_=adv_li_tt</t>
  </si>
  <si>
    <t>CoMotion</t>
  </si>
  <si>
    <t>https://www.imdb.com/title/tt1993305/?ref_=adv_li_tt</t>
  </si>
  <si>
    <t>Dyno Bop</t>
  </si>
  <si>
    <t>https://www.imdb.com/title/tt2365348/?ref_=adv_li_tt</t>
  </si>
  <si>
    <t>Matterhorn Screamer</t>
  </si>
  <si>
    <t>https://www.imdb.com/title/tt0451119/?ref_=adv_li_tt</t>
  </si>
  <si>
    <t>A side-scrolling, jumping game in which you help Goofy climb the treacherous slopes of the Matterhorn. Using keyboard or joystick, make Goofy climb ropes or jump to ledges, empty bobsleds ... See full summary »</t>
  </si>
  <si>
    <t>Levers</t>
  </si>
  <si>
    <t>https://www.imdb.com/title/tt2234239/?ref_=adv_li_tt</t>
  </si>
  <si>
    <t>Rock Duck</t>
  </si>
  <si>
    <t>https://www.imdb.com/title/tt2245083/?ref_=adv_li_tt</t>
  </si>
  <si>
    <t>Caesars Palace</t>
  </si>
  <si>
    <t>https://www.imdb.com/title/tt0280512/?ref_=adv_li_tt</t>
  </si>
  <si>
    <t>Speed Coin</t>
  </si>
  <si>
    <t>https://www.imdb.com/title/tt2308921/?ref_=adv_li_tt</t>
  </si>
  <si>
    <t>Dorachan</t>
  </si>
  <si>
    <t>https://www.imdb.com/title/tt2082256/?ref_=adv_li_tt</t>
  </si>
  <si>
    <t>Reader Rabbit 3</t>
  </si>
  <si>
    <t>https://www.imdb.com/title/tt0927636/?ref_=adv_li_tt</t>
  </si>
  <si>
    <t>Disney Princess: Pop-Up Story Adventures</t>
  </si>
  <si>
    <t>https://www.imdb.com/title/tt13463640/?ref_=adv_li_tt</t>
  </si>
  <si>
    <t>Consists of two games, Belle's Story and Cinderella's Story.</t>
  </si>
  <si>
    <t>Tap the Frog</t>
  </si>
  <si>
    <t>https://www.imdb.com/title/tt5973972/?ref_=adv_li_tt</t>
  </si>
  <si>
    <t>Stanley: Wild for Sharks!</t>
  </si>
  <si>
    <t>https://www.imdb.com/title/tt21296818/?ref_=adv_li_tt</t>
  </si>
  <si>
    <t>Ultra Quiz</t>
  </si>
  <si>
    <t>https://www.imdb.com/title/tt2254209/?ref_=adv_li_tt</t>
  </si>
  <si>
    <t>Viki Spotter: Camping</t>
  </si>
  <si>
    <t>https://www.imdb.com/title/tt13412202/?ref_=adv_li_tt</t>
  </si>
  <si>
    <t>Hello Kitty Creativity Center</t>
  </si>
  <si>
    <t>https://www.imdb.com/title/tt3880476/?ref_=adv_li_tt</t>
  </si>
  <si>
    <t>Pokémon Pinball Mini</t>
  </si>
  <si>
    <t>https://www.imdb.com/title/tt3417436/?ref_=adv_li_tt</t>
  </si>
  <si>
    <t>Columns II: The Voyage Through Time</t>
  </si>
  <si>
    <t>https://www.imdb.com/title/tt2360366/?ref_=adv_li_tt</t>
  </si>
  <si>
    <t>Columns II: The Voyage Through Time (A Voyage Through Time on the Switch release) is the sequel to original Columns.</t>
  </si>
  <si>
    <t>Rusty Rivets Fix-It Adventures Learning Game</t>
  </si>
  <si>
    <t>https://www.imdb.com/title/tt13552478/?ref_=adv_li_tt</t>
  </si>
  <si>
    <t>Mr. Driller 2</t>
  </si>
  <si>
    <t>https://www.imdb.com/title/tt13893304/?ref_=adv_li_tt</t>
  </si>
  <si>
    <t>Football</t>
  </si>
  <si>
    <t>https://www.imdb.com/title/tt0317518/?ref_=adv_li_tt</t>
  </si>
  <si>
    <t>Sotsugyô: Graduation Final</t>
  </si>
  <si>
    <t>https://www.imdb.com/title/tt19813504/?ref_=adv_li_tt</t>
  </si>
  <si>
    <t>This game simulates the life and routine of a Japanese class teacher. The object is to aid five students in their final year at school and ultimately help them graduate. The player will be ... See full summary »</t>
  </si>
  <si>
    <t>Jump Rope Challenge</t>
  </si>
  <si>
    <t>https://www.imdb.com/title/tt12529916/?ref_=adv_li_tt</t>
  </si>
  <si>
    <t>New Super Mario Bros. Wii Coin World</t>
  </si>
  <si>
    <t>https://www.imdb.com/title/tt3465904/?ref_=adv_li_tt</t>
  </si>
  <si>
    <t>A Japan-only arcade game. The gameplay features multiplayer, much like its console counterpart, and is based primarily on a slot machine mechanic.</t>
  </si>
  <si>
    <t>Hot Shocker</t>
  </si>
  <si>
    <t>https://www.imdb.com/title/tt2193099/?ref_=adv_li_tt</t>
  </si>
  <si>
    <t>High School Musical: Sing It!</t>
  </si>
  <si>
    <t>https://www.imdb.com/title/tt3153200/?ref_=adv_li_tt</t>
  </si>
  <si>
    <t>Christina Aguilera: Follow Your Dreams</t>
  </si>
  <si>
    <t>https://www.imdb.com/title/tt8503956/?ref_=adv_li_tt</t>
  </si>
  <si>
    <t>Solve personality tests and pick dream cards in this activity center game to help the host narrator, teen idol and pop star Christina Aguilera, motivate you and predict your love life, check out gallery of her photos or make collages.</t>
  </si>
  <si>
    <t>Cutie Q</t>
  </si>
  <si>
    <t>https://www.imdb.com/title/tt2050485/?ref_=adv_li_tt</t>
  </si>
  <si>
    <t>https://www.imdb.com/title/tt13461986/?ref_=adv_li_tt</t>
  </si>
  <si>
    <t>Family Fun Fitness: AthleticWorld</t>
  </si>
  <si>
    <t>https://www.imdb.com/title/tt0186080/?ref_=adv_li_tt</t>
  </si>
  <si>
    <t>SimAnimals Africa</t>
  </si>
  <si>
    <t>https://www.imdb.com/title/tt3125044/?ref_=adv_li_tt</t>
  </si>
  <si>
    <t>BoxyBoy</t>
  </si>
  <si>
    <t>https://www.imdb.com/title/tt2358818/?ref_=adv_li_tt</t>
  </si>
  <si>
    <t>Mahjong Gokû Tenjiku</t>
  </si>
  <si>
    <t>https://www.imdb.com/title/tt20602346/?ref_=adv_li_tt</t>
  </si>
  <si>
    <t>A mahjong tournament between characters from Xi You Ji ("Journey to the West"), the classic Chinese novel. The player can choose to play as either of the four "good" characters from Xi You ... See full summary »</t>
  </si>
  <si>
    <t>Pictionary: Ultimate Edition</t>
  </si>
  <si>
    <t>https://www.imdb.com/title/tt15619174/?ref_=adv_li_tt</t>
  </si>
  <si>
    <t>Jackrabbit</t>
  </si>
  <si>
    <t>https://www.imdb.com/title/tt2285519/?ref_=adv_li_tt</t>
  </si>
  <si>
    <t>NBA Basketball</t>
  </si>
  <si>
    <t>https://www.imdb.com/title/tt0355795/?ref_=adv_li_tt</t>
  </si>
  <si>
    <t>Crackpots</t>
  </si>
  <si>
    <t>https://www.imdb.com/title/tt0294482/?ref_=adv_li_tt</t>
  </si>
  <si>
    <t>Score as many points as you can before the bugs gobble up your home.</t>
  </si>
  <si>
    <t>PT Reach Mahjong Game</t>
  </si>
  <si>
    <t>https://www.imdb.com/title/tt2058045/?ref_=adv_li_tt</t>
  </si>
  <si>
    <t>Mary-Kate and Ashley: Pocket Planner</t>
  </si>
  <si>
    <t>https://www.imdb.com/title/tt2914108/?ref_=adv_li_tt</t>
  </si>
  <si>
    <t>Digger</t>
  </si>
  <si>
    <t>https://www.imdb.com/title/tt2184175/?ref_=adv_li_tt</t>
  </si>
  <si>
    <t>Code Head</t>
  </si>
  <si>
    <t>https://www.imdb.com/title/tt0295908/?ref_=adv_li_tt</t>
  </si>
  <si>
    <t>What happens if you take a popular PC game genre and twist it to be an educational game for middle schoolers? Most people will never know, as this pair of titles is one of the best rated games they'll never see.</t>
  </si>
  <si>
    <t>Pet Pals: Dog Show Detectives - The Case of the Missing Bowl</t>
  </si>
  <si>
    <t>https://www.imdb.com/title/tt13521238/?ref_=adv_li_tt</t>
  </si>
  <si>
    <t>Chess II</t>
  </si>
  <si>
    <t>https://www.imdb.com/title/tt19078130/?ref_=adv_li_tt</t>
  </si>
  <si>
    <t>Chess II is an updated version of Chess (1979).</t>
  </si>
  <si>
    <t>Harvest Moon: Magical Melody</t>
  </si>
  <si>
    <t>https://www.imdb.com/title/tt17347416/?ref_=adv_li_tt</t>
  </si>
  <si>
    <t>Internet Checkers</t>
  </si>
  <si>
    <t>https://www.imdb.com/title/tt0475623/?ref_=adv_li_tt</t>
  </si>
  <si>
    <t>Eggor</t>
  </si>
  <si>
    <t>https://www.imdb.com/title/tt2224155/?ref_=adv_li_tt</t>
  </si>
  <si>
    <t>Worms Blast</t>
  </si>
  <si>
    <t>https://www.imdb.com/title/tt0403686/?ref_=adv_li_tt</t>
  </si>
  <si>
    <t>Hannah Montana: Music Jam</t>
  </si>
  <si>
    <t>https://www.imdb.com/title/tt1854286/?ref_=adv_li_tt</t>
  </si>
  <si>
    <t>https://www.imdb.com/title/tt14916124/?ref_=adv_li_tt</t>
  </si>
  <si>
    <t>Mega Man Strategy</t>
  </si>
  <si>
    <t>https://www.imdb.com/title/tt15681094/?ref_=adv_li_tt</t>
  </si>
  <si>
    <t>FarmVille 2</t>
  </si>
  <si>
    <t>https://www.imdb.com/title/tt15238864/?ref_=adv_li_tt</t>
  </si>
  <si>
    <t>Lock'n'Chase</t>
  </si>
  <si>
    <t>https://www.imdb.com/title/tt2121311/?ref_=adv_li_tt</t>
  </si>
  <si>
    <t>Camp Pokémon</t>
  </si>
  <si>
    <t>https://www.imdb.com/title/tt8215978/?ref_=adv_li_tt</t>
  </si>
  <si>
    <t>Springy</t>
  </si>
  <si>
    <t>https://www.imdb.com/title/tt12487984/?ref_=adv_li_tt</t>
  </si>
  <si>
    <t>Jungler</t>
  </si>
  <si>
    <t>https://www.imdb.com/title/tt2121295/?ref_=adv_li_tt</t>
  </si>
  <si>
    <t>Boxxle II</t>
  </si>
  <si>
    <t>https://www.imdb.com/title/tt14629184/?ref_=adv_li_tt</t>
  </si>
  <si>
    <t>Mind Quiz: Your Brain Coach</t>
  </si>
  <si>
    <t>https://www.imdb.com/title/tt10569944/?ref_=adv_li_tt</t>
  </si>
  <si>
    <t>It involves playing different training exercises to measure and improve particular parts of the player's brain, such as one's brain age and its brain stress degree.</t>
  </si>
  <si>
    <t>Plump Pop</t>
  </si>
  <si>
    <t>https://www.imdb.com/title/tt2186770/?ref_=adv_li_tt</t>
  </si>
  <si>
    <t>Sesame Street: Big Bird's Hide &amp; Speak</t>
  </si>
  <si>
    <t>https://www.imdb.com/title/tt0496571/?ref_=adv_li_tt</t>
  </si>
  <si>
    <t>big bird has invited you to play hide and speak with him and his friends.</t>
  </si>
  <si>
    <t>Totally Awesome Tempus Simius Simulation Activity</t>
  </si>
  <si>
    <t>https://www.imdb.com/title/tt5781160/?ref_=adv_li_tt</t>
  </si>
  <si>
    <t>Lady Frog</t>
  </si>
  <si>
    <t>https://www.imdb.com/title/tt2371704/?ref_=adv_li_tt</t>
  </si>
  <si>
    <t>Color a Dinosaur</t>
  </si>
  <si>
    <t>https://www.imdb.com/title/tt0485619/?ref_=adv_li_tt</t>
  </si>
  <si>
    <t>Wiping</t>
  </si>
  <si>
    <t>https://www.imdb.com/title/tt2207705/?ref_=adv_li_tt</t>
  </si>
  <si>
    <t>Spider's Web</t>
  </si>
  <si>
    <t>https://www.imdb.com/title/tt19078342/?ref_=adv_li_tt</t>
  </si>
  <si>
    <t>Spider's Web is a pac-man variant. The player controls a spider-monster and must gobble up all insects in the top-down maze. Each insect eaten earns the player points. The player is chased ... See full summary »</t>
  </si>
  <si>
    <t>Jolly Jogger</t>
  </si>
  <si>
    <t>https://www.imdb.com/title/tt2193125/?ref_=adv_li_tt</t>
  </si>
  <si>
    <t>Fatty Bear's FunPack</t>
  </si>
  <si>
    <t>https://www.imdb.com/title/tt19177488/?ref_=adv_li_tt</t>
  </si>
  <si>
    <t>In Fatty Bear's FunPack, you play against Fatty Bear in either Reversi (a classic game of strategy and logic), Lines and Boxes ( a childhood classic involving a grid of dots and the players... See full summary »</t>
  </si>
  <si>
    <t>Guzzler</t>
  </si>
  <si>
    <t>https://www.imdb.com/title/tt2229183/?ref_=adv_li_tt</t>
  </si>
  <si>
    <t>Bust-A-Move</t>
  </si>
  <si>
    <t>https://www.imdb.com/title/tt21085460/?ref_=adv_li_tt</t>
  </si>
  <si>
    <t>The home version of Puzzle Bobble (1994) is not a straight adaptation of the arcade game. It greatly increases the number of levels, has new gameplay features, and introduces new modes. The... See full summary »</t>
  </si>
  <si>
    <t>Mega Man Math Whirlwind</t>
  </si>
  <si>
    <t>https://www.imdb.com/title/tt15681036/?ref_=adv_li_tt</t>
  </si>
  <si>
    <t>Eyes</t>
  </si>
  <si>
    <t>https://www.imdb.com/title/tt2185381/?ref_=adv_li_tt</t>
  </si>
  <si>
    <t>LeapPad 2</t>
  </si>
  <si>
    <t>https://www.imdb.com/title/tt11073976/?ref_=adv_li_tt</t>
  </si>
  <si>
    <t>Sing Party</t>
  </si>
  <si>
    <t>https://www.imdb.com/title/tt2423142/?ref_=adv_li_tt</t>
  </si>
  <si>
    <t>Hangman</t>
  </si>
  <si>
    <t>https://www.imdb.com/title/tt0319484/?ref_=adv_li_tt</t>
  </si>
  <si>
    <t>The 1978 video game based on the basic rules of the game 'Hangman'.</t>
  </si>
  <si>
    <t>Reversi</t>
  </si>
  <si>
    <t>https://www.imdb.com/title/tt19078278/?ref_=adv_li_tt</t>
  </si>
  <si>
    <t>Intelligence IV/Attack (Reversi) is a conversion of the board game Othello/Reversi. Players take turns to put markers on the board and capture any pieces that are enclosed in a straight or ... See full summary »</t>
  </si>
  <si>
    <t>Adibou 2</t>
  </si>
  <si>
    <t>https://www.imdb.com/title/tt10786080/?ref_=adv_li_tt</t>
  </si>
  <si>
    <t>Shanghai: Triple-Threat</t>
  </si>
  <si>
    <t>https://www.imdb.com/title/tt20835620/?ref_=adv_li_tt</t>
  </si>
  <si>
    <t>Another version of the ancient game of Mah-Jong. The player is presented with an arrangement of tiles, lined up together and stacked, with either 2 or 4 of each of an array of patterns. ... See full summary »</t>
  </si>
  <si>
    <t>https://www.imdb.com/title/tt19048828/?ref_=adv_li_tt</t>
  </si>
  <si>
    <t>Circus is a variant of the 1977 arcade game. The player controls a springboard at the bottom of the screen and must launch clowns into the air in order to pop balloons. There are sixteen different variations included.</t>
  </si>
  <si>
    <t>Brain Age Express: Math</t>
  </si>
  <si>
    <t>https://www.imdb.com/title/tt9913072/?ref_=adv_li_tt</t>
  </si>
  <si>
    <t>Chime</t>
  </si>
  <si>
    <t>https://www.imdb.com/title/tt2298816/?ref_=adv_li_tt</t>
  </si>
  <si>
    <t>Mario Calculator</t>
  </si>
  <si>
    <t>https://www.imdb.com/title/tt3443718/?ref_=adv_li_tt</t>
  </si>
  <si>
    <t>Mario Artist: Paint Studio</t>
  </si>
  <si>
    <t>https://www.imdb.com/title/tt3431398/?ref_=adv_li_tt</t>
  </si>
  <si>
    <t>First game to be released in the Mario Artist series on the Nintendo 64DD, it was only released in Japan.</t>
  </si>
  <si>
    <t>ACME Animation Factory</t>
  </si>
  <si>
    <t>https://www.imdb.com/title/tt1303840/?ref_=adv_li_tt</t>
  </si>
  <si>
    <t>Van-Van Car</t>
  </si>
  <si>
    <t>https://www.imdb.com/title/tt2254217/?ref_=adv_li_tt</t>
  </si>
  <si>
    <t>Logger</t>
  </si>
  <si>
    <t>https://www.imdb.com/title/tt2195993/?ref_=adv_li_tt</t>
  </si>
  <si>
    <t>Monsters, Inc.: Pinball Panic</t>
  </si>
  <si>
    <t>https://www.imdb.com/title/tt19638276/?ref_=adv_li_tt</t>
  </si>
  <si>
    <t>A pinball game featuring Monsters, Inc. characters.</t>
  </si>
  <si>
    <t>16 Tales: Vol. 1</t>
  </si>
  <si>
    <t>https://www.imdb.com/title/tt13764990/?ref_=adv_li_tt</t>
  </si>
  <si>
    <t>Part one in Lightspan's series of four educational FMV titles 16 Tales. Storytellers narrate storybooks based on four folktales.</t>
  </si>
  <si>
    <t>K9.5 3 - WebTunes</t>
  </si>
  <si>
    <t>https://www.imdb.com/title/tt7791544/?ref_=adv_li_tt</t>
  </si>
  <si>
    <t>The edutaining canine rock band K9.5 is in their recording studio setting up their first internet live stream. Help them by completing several language and grammar exercises and enjoy their new ballad.</t>
  </si>
  <si>
    <t>Balloon Brothers</t>
  </si>
  <si>
    <t>https://www.imdb.com/title/tt2904532/?ref_=adv_li_tt</t>
  </si>
  <si>
    <t>Dacholer</t>
  </si>
  <si>
    <t>https://www.imdb.com/title/tt2221645/?ref_=adv_li_tt</t>
  </si>
  <si>
    <t>Videocart-15: Memory Match</t>
  </si>
  <si>
    <t>https://www.imdb.com/title/tt2144191/?ref_=adv_li_tt</t>
  </si>
  <si>
    <t>Escape from Puzzlegate</t>
  </si>
  <si>
    <t>https://www.imdb.com/title/tt5079856/?ref_=adv_li_tt</t>
  </si>
  <si>
    <t>When Ken wanders into the forest out of boredom, he finds himself trapped behind a mystical door to another world. Though it appears it can be unlocked with a puzzle, the door is locked, ... See full summary »</t>
  </si>
  <si>
    <t>ABC z Reksiem</t>
  </si>
  <si>
    <t>https://www.imdb.com/title/tt10932822/?ref_=adv_li_tt</t>
  </si>
  <si>
    <t>Battle Chess 4000</t>
  </si>
  <si>
    <t>https://www.imdb.com/title/tt13652070/?ref_=adv_li_tt</t>
  </si>
  <si>
    <t>Dinopark Tycoon</t>
  </si>
  <si>
    <t>https://www.imdb.com/title/tt6115416/?ref_=adv_li_tt</t>
  </si>
  <si>
    <t>A business simulation that puts you in charge of a theme park. But this is no ordinary amusement park like it's title suggests your main attraction are - living dinosaurs.</t>
  </si>
  <si>
    <t>Imagine: Babysitters</t>
  </si>
  <si>
    <t>https://www.imdb.com/title/tt10563202/?ref_=adv_li_tt</t>
  </si>
  <si>
    <t>Spectrum AllStars: Volume 2</t>
  </si>
  <si>
    <t>https://www.imdb.com/title/tt12520098/?ref_=adv_li_tt</t>
  </si>
  <si>
    <t>Turtles</t>
  </si>
  <si>
    <t>https://www.imdb.com/title/tt1975825/?ref_=adv_li_tt</t>
  </si>
  <si>
    <t>It was a memorable game that made much memories for us.</t>
  </si>
  <si>
    <t>Emeraldia</t>
  </si>
  <si>
    <t>https://www.imdb.com/title/tt3076182/?ref_=adv_li_tt</t>
  </si>
  <si>
    <t>Pokédex 3D</t>
  </si>
  <si>
    <t>https://www.imdb.com/title/tt3505514/?ref_=adv_li_tt</t>
  </si>
  <si>
    <t>Pokémon Puzzle Collection</t>
  </si>
  <si>
    <t>https://www.imdb.com/title/tt3456028/?ref_=adv_li_tt</t>
  </si>
  <si>
    <t>A video game for the Pokémon Mini with different types of puzzles.</t>
  </si>
  <si>
    <t>Pacman Come-Come</t>
  </si>
  <si>
    <t>https://www.imdb.com/title/tt19078782/?ref_=adv_li_tt</t>
  </si>
  <si>
    <t>Pacman Come-Come is a fairly obvious copy of Pac-Man (1980). The player takes on the role of a yellow circle with a big mouth and eats dots in a maze. Four ghosts hunt the player but can be... See full summary »</t>
  </si>
  <si>
    <t>Leprechaun</t>
  </si>
  <si>
    <t>https://www.imdb.com/title/tt2195985/?ref_=adv_li_tt</t>
  </si>
  <si>
    <t>My Word Coach</t>
  </si>
  <si>
    <t>https://www.imdb.com/title/tt15685146/?ref_=adv_li_tt</t>
  </si>
  <si>
    <t>Super Mario Fushigi No Korokoro Party 2</t>
  </si>
  <si>
    <t>https://www.imdb.com/title/tt3456342/?ref_=adv_li_tt</t>
  </si>
  <si>
    <t>NBA Courtside 2</t>
  </si>
  <si>
    <t>https://www.imdb.com/title/tt0294753/?ref_=adv_li_tt</t>
  </si>
  <si>
    <t>https://www.imdb.com/title/tt13484770/?ref_=adv_li_tt</t>
  </si>
  <si>
    <t>Never Fishdomed before? Take a deep breath and dive into an underwater world of match-3 fun with Fishdom, an all-new free game. Try challenging and fun match-3 game play with unique puzzles... See full summary »</t>
  </si>
  <si>
    <t>Videocart-1: Tic-tac-toe, Shooting Gallery, Doodle, Quadra-Doodle</t>
  </si>
  <si>
    <t>https://www.imdb.com/title/tt2034819/?ref_=adv_li_tt</t>
  </si>
  <si>
    <t>Spectrum AllStars: Volume 1</t>
  </si>
  <si>
    <t>https://www.imdb.com/title/tt12519896/?ref_=adv_li_tt</t>
  </si>
  <si>
    <t>Les récrés d'Henri Dès - Autour du monde</t>
  </si>
  <si>
    <t>https://www.imdb.com/title/tt12279974/?ref_=adv_li_tt</t>
  </si>
  <si>
    <t>It's recess time with Henri Dès. Prepare your luggage and passport. With Floppy and Sydney, Henri's friends, come and discover, while enhancing your musical awakening through these games, how to travel around the world.</t>
  </si>
  <si>
    <t>Chessmaster 8000</t>
  </si>
  <si>
    <t>https://www.imdb.com/title/tt0291808/?ref_=adv_li_tt</t>
  </si>
  <si>
    <t>Hugo Spielewerkstatt</t>
  </si>
  <si>
    <t>https://www.imdb.com/title/tt1794807/?ref_=adv_li_tt</t>
  </si>
  <si>
    <t>Wordfeud</t>
  </si>
  <si>
    <t>https://www.imdb.com/title/tt2290192/?ref_=adv_li_tt</t>
  </si>
  <si>
    <t>Star Trek: Pinball</t>
  </si>
  <si>
    <t>https://www.imdb.com/title/tt0277348/?ref_=adv_li_tt</t>
  </si>
  <si>
    <t>Fun 'N Games</t>
  </si>
  <si>
    <t>https://www.imdb.com/title/tt21361544/?ref_=adv_li_tt</t>
  </si>
  <si>
    <t>This version of Fun 'N Games is a bit different from the SNES/Genesis version of the game. The paint, music, and style portion of this game are basically the same as the other version of ... See full summary »</t>
  </si>
  <si>
    <t>Putt-Putt and Fatty Bear's Activity Pack</t>
  </si>
  <si>
    <t>https://www.imdb.com/title/tt13751560/?ref_=adv_li_tt</t>
  </si>
  <si>
    <t>Video Pinball</t>
  </si>
  <si>
    <t>https://www.imdb.com/title/tt0324440/?ref_=adv_li_tt</t>
  </si>
  <si>
    <t>ChuckECheese's Match Game</t>
  </si>
  <si>
    <t>https://www.imdb.com/title/tt3062816/?ref_=adv_li_tt</t>
  </si>
  <si>
    <t>A one player puzzle game published and developed by Coastal Amusements in 1993.</t>
  </si>
  <si>
    <t>F1 Championship Season 2000</t>
  </si>
  <si>
    <t>https://www.imdb.com/title/tt0290608/?ref_=adv_li_tt</t>
  </si>
  <si>
    <t>Clean Sweep</t>
  </si>
  <si>
    <t>https://www.imdb.com/title/tt1993304/?ref_=adv_li_tt</t>
  </si>
  <si>
    <t>Mega Man IQ Whirlwind</t>
  </si>
  <si>
    <t>https://www.imdb.com/title/tt15681028/?ref_=adv_li_tt</t>
  </si>
  <si>
    <t>Devil Fish</t>
  </si>
  <si>
    <t>https://www.imdb.com/title/tt2184165/?ref_=adv_li_tt</t>
  </si>
  <si>
    <t>Magic Artist</t>
  </si>
  <si>
    <t>https://www.imdb.com/title/tt0219895/?ref_=adv_li_tt</t>
  </si>
  <si>
    <t>Scramble 7</t>
  </si>
  <si>
    <t>https://www.imdb.com/title/tt7374982/?ref_=adv_li_tt</t>
  </si>
  <si>
    <t>Scramble 7 is a super challenging number puzzle. If you're looking for a real brain teaser, then this is the one. The rules are simple - there is a 4-by-4 grid which you must align so that ... See full summary »</t>
  </si>
  <si>
    <t>Mushrooms from Mars</t>
  </si>
  <si>
    <t>https://www.imdb.com/title/tt10950398/?ref_=adv_li_tt</t>
  </si>
  <si>
    <t>Pig Out: Dine Like a Swine!</t>
  </si>
  <si>
    <t>https://www.imdb.com/title/tt2440262/?ref_=adv_li_tt</t>
  </si>
  <si>
    <t>Culdcept</t>
  </si>
  <si>
    <t>https://www.imdb.com/title/tt9649424/?ref_=adv_li_tt</t>
  </si>
  <si>
    <t>Super Burger Time</t>
  </si>
  <si>
    <t>https://www.imdb.com/title/tt2456724/?ref_=adv_li_tt</t>
  </si>
  <si>
    <t>Crazy Balloon</t>
  </si>
  <si>
    <t>https://www.imdb.com/title/tt2081223/?ref_=adv_li_tt</t>
  </si>
  <si>
    <t>Crash Bandicoot Nitro Kart 2</t>
  </si>
  <si>
    <t>https://www.imdb.com/title/tt21867900/?ref_=adv_li_tt</t>
  </si>
  <si>
    <t>A Crash Bandicoot racing mobile game.</t>
  </si>
  <si>
    <t>Dance Dance Revolution: Universe</t>
  </si>
  <si>
    <t>https://www.imdb.com/title/tt1890380/?ref_=adv_li_tt</t>
  </si>
  <si>
    <t>Blue's Clues: Blue's Alphabet Book</t>
  </si>
  <si>
    <t>https://www.imdb.com/title/tt14250792/?ref_=adv_li_tt</t>
  </si>
  <si>
    <t>Hero in the Castle of Doom</t>
  </si>
  <si>
    <t>https://www.imdb.com/title/tt2229195/?ref_=adv_li_tt</t>
  </si>
  <si>
    <t>Let's Explore the Airport</t>
  </si>
  <si>
    <t>https://www.imdb.com/title/tt5587332/?ref_=adv_li_tt</t>
  </si>
  <si>
    <t>Kram</t>
  </si>
  <si>
    <t>https://www.imdb.com/title/tt2195973/?ref_=adv_li_tt</t>
  </si>
  <si>
    <t>Putt-Putt and Pep's Dog on a Stick</t>
  </si>
  <si>
    <t>https://www.imdb.com/title/tt5597106/?ref_=adv_li_tt</t>
  </si>
  <si>
    <t>Harô Hiti: Asobi no omochabako</t>
  </si>
  <si>
    <t>https://www.imdb.com/title/tt21411926/?ref_=adv_li_tt</t>
  </si>
  <si>
    <t>This interactive title takes the player to Hello Kitty's bedroom with a number of activities and features several different Sanrio characters. Activities vary from a slot machine, an art ... See full summary »</t>
  </si>
  <si>
    <t>Opening Night</t>
  </si>
  <si>
    <t>https://www.imdb.com/title/tt5580748/?ref_=adv_li_tt</t>
  </si>
  <si>
    <t>Be a director. There are 40 FMV actors, 100 sets and 300 props at your disposal.</t>
  </si>
  <si>
    <t>Pro Pinball: Timeshock!</t>
  </si>
  <si>
    <t>https://www.imdb.com/title/tt0263899/?ref_=adv_li_tt</t>
  </si>
  <si>
    <t>SpongeBob SquarePants: A Day in the Life of a Sponge</t>
  </si>
  <si>
    <t>https://www.imdb.com/title/tt0833994/?ref_=adv_li_tt</t>
  </si>
  <si>
    <t>Have you ever wondered what it would be like to be a sponge? Here's your chance to find out. Join SpongeBob for a normal abnormal day in Bikini Bottom, as he takes on such exciting everyday... See full summary »</t>
  </si>
  <si>
    <t>My Japanese Coach</t>
  </si>
  <si>
    <t>https://www.imdb.com/title/tt4549542/?ref_=adv_li_tt</t>
  </si>
  <si>
    <t>Learn Japanese the fun way using the Nintendo DS.</t>
  </si>
  <si>
    <t>https://www.imdb.com/title/tt0260590/?ref_=adv_li_tt</t>
  </si>
  <si>
    <t>You control Zeke the zookeeper who must rescue his girlfriend Zelda from the Zoo. There are four levels or "adventures". Each level has its own task such as trapping the animals in the zoo,... See full summary »</t>
  </si>
  <si>
    <t>C5 Clive</t>
  </si>
  <si>
    <t>https://www.imdb.com/title/tt10941116/?ref_=adv_li_tt</t>
  </si>
  <si>
    <t>Frostbite</t>
  </si>
  <si>
    <t>https://www.imdb.com/title/tt0295271/?ref_=adv_li_tt</t>
  </si>
  <si>
    <t>Farm Frenzy 3: Russian Roulette</t>
  </si>
  <si>
    <t>https://www.imdb.com/title/tt17322590/?ref_=adv_li_tt</t>
  </si>
  <si>
    <t>Farm Frenzy 3: Russian Roulette is the third stand-alone game to Farm Frenzy.</t>
  </si>
  <si>
    <t>Chack'n Pop</t>
  </si>
  <si>
    <t>https://www.imdb.com/title/tt2217753/?ref_=adv_li_tt</t>
  </si>
  <si>
    <t>Flash Point</t>
  </si>
  <si>
    <t>https://www.imdb.com/title/tt2304836/?ref_=adv_li_tt</t>
  </si>
  <si>
    <t>Hexion</t>
  </si>
  <si>
    <t>https://www.imdb.com/title/tt2966060/?ref_=adv_li_tt</t>
  </si>
  <si>
    <t>Straight Flush</t>
  </si>
  <si>
    <t>https://www.imdb.com/title/tt2070822/?ref_=adv_li_tt</t>
  </si>
  <si>
    <t>Dave Mirra Freestyle BMX: Maximum Remix</t>
  </si>
  <si>
    <t>https://www.imdb.com/title/tt0287403/?ref_=adv_li_tt</t>
  </si>
  <si>
    <t>Flip's Twisted World</t>
  </si>
  <si>
    <t>https://www.imdb.com/title/tt1629274/?ref_=adv_li_tt</t>
  </si>
  <si>
    <t>Flip's Twisted World is a platform video game, published by Majesco Entertainment and developed by Frozen North Productions. The game was first announced at the Electronic Entertainment ... See full summary »</t>
  </si>
  <si>
    <t>Eggs</t>
  </si>
  <si>
    <t>https://www.imdb.com/title/tt2226345/?ref_=adv_li_tt</t>
  </si>
  <si>
    <t>Hello Kitty's Cube Frenzy</t>
  </si>
  <si>
    <t>https://www.imdb.com/title/tt1683429/?ref_=adv_li_tt</t>
  </si>
  <si>
    <t>Dance Dance Revolution: Disney Grooves</t>
  </si>
  <si>
    <t>https://www.imdb.com/title/tt1887714/?ref_=adv_li_tt</t>
  </si>
  <si>
    <t>Videocart-6: Math Quiz I - Addition, Subtraction</t>
  </si>
  <si>
    <t>https://www.imdb.com/title/tt2142979/?ref_=adv_li_tt</t>
  </si>
  <si>
    <t>Double Block T3</t>
  </si>
  <si>
    <t>https://www.imdb.com/title/tt2051868/?ref_=adv_li_tt</t>
  </si>
  <si>
    <t>Peter Pan: The Legend of Never Land</t>
  </si>
  <si>
    <t>https://www.imdb.com/title/tt21327294/?ref_=adv_li_tt</t>
  </si>
  <si>
    <t>Maisy's Playhouse</t>
  </si>
  <si>
    <t>https://www.imdb.com/title/tt1135044/?ref_=adv_li_tt</t>
  </si>
  <si>
    <t>Operation</t>
  </si>
  <si>
    <t>https://www.imdb.com/title/tt4909402/?ref_=adv_li_tt</t>
  </si>
  <si>
    <t>Sesame Street: ABC</t>
  </si>
  <si>
    <t>https://www.imdb.com/title/tt0496570/?ref_=adv_li_tt</t>
  </si>
  <si>
    <t>Learn how to spell and form words with the characters from Sesame Street.</t>
  </si>
  <si>
    <t>Trinity Universe</t>
  </si>
  <si>
    <t>https://www.imdb.com/title/tt5670246/?ref_=adv_li_tt</t>
  </si>
  <si>
    <t>One man's trash is another man's treasure. With all the treasure that's been collecting in the Netheruniverse, it's no wonder characters from Gust, Idea Factory and NIS have gathered ... See full summary »</t>
  </si>
  <si>
    <t>Garfield's Typing Pal</t>
  </si>
  <si>
    <t>https://www.imdb.com/title/tt13556748/?ref_=adv_li_tt</t>
  </si>
  <si>
    <t>Pickin'</t>
  </si>
  <si>
    <t>https://www.imdb.com/title/tt2241423/?ref_=adv_li_tt</t>
  </si>
  <si>
    <t>https://www.imdb.com/title/tt2612142/?ref_=adv_li_tt</t>
  </si>
  <si>
    <t>Moguchan</t>
  </si>
  <si>
    <t>https://www.imdb.com/title/tt2198035/?ref_=adv_li_tt</t>
  </si>
  <si>
    <t>Sel Feena</t>
  </si>
  <si>
    <t>https://www.imdb.com/title/tt2639932/?ref_=adv_li_tt</t>
  </si>
  <si>
    <t>Castle Quest</t>
  </si>
  <si>
    <t>https://www.imdb.com/title/tt10950358/?ref_=adv_li_tt</t>
  </si>
  <si>
    <t>Roly Poly Picnic</t>
  </si>
  <si>
    <t>https://www.imdb.com/title/tt13552446/?ref_=adv_li_tt</t>
  </si>
  <si>
    <t>Dr. Dolittle</t>
  </si>
  <si>
    <t>https://www.imdb.com/title/tt8703826/?ref_=adv_li_tt</t>
  </si>
  <si>
    <t>Monkey Mole Panic</t>
  </si>
  <si>
    <t>https://www.imdb.com/title/tt2994546/?ref_=adv_li_tt</t>
  </si>
  <si>
    <t>Macho Mouse</t>
  </si>
  <si>
    <t>https://www.imdb.com/title/tt2196009/?ref_=adv_li_tt</t>
  </si>
  <si>
    <t>Boggy '84</t>
  </si>
  <si>
    <t>https://www.imdb.com/title/tt2217717/?ref_=adv_li_tt</t>
  </si>
  <si>
    <t>Great Guns</t>
  </si>
  <si>
    <t>https://www.imdb.com/title/tt2229177/?ref_=adv_li_tt</t>
  </si>
  <si>
    <t>Mario Party Fushigi No Korokoro Catcher</t>
  </si>
  <si>
    <t>https://www.imdb.com/title/tt3458294/?ref_=adv_li_tt</t>
  </si>
  <si>
    <t>Power Spike Pro Beach Volleyball</t>
  </si>
  <si>
    <t>https://www.imdb.com/title/tt0296153/?ref_=adv_li_tt</t>
  </si>
  <si>
    <t>Snapper</t>
  </si>
  <si>
    <t>https://www.imdb.com/title/tt2447610/?ref_=adv_li_tt</t>
  </si>
  <si>
    <t>SimCoaster</t>
  </si>
  <si>
    <t>https://www.imdb.com/title/tt0278716/?ref_=adv_li_tt</t>
  </si>
  <si>
    <t>Mouser</t>
  </si>
  <si>
    <t>https://www.imdb.com/title/tt2238857/?ref_=adv_li_tt</t>
  </si>
  <si>
    <t>Extreme Sports with the Berenstain Bears</t>
  </si>
  <si>
    <t>https://www.imdb.com/title/tt6204968/?ref_=adv_li_tt</t>
  </si>
  <si>
    <t>Heart Attack</t>
  </si>
  <si>
    <t>https://www.imdb.com/title/tt2229193/?ref_=adv_li_tt</t>
  </si>
  <si>
    <t>Pango Hide and Seek</t>
  </si>
  <si>
    <t>https://www.imdb.com/title/tt6128078/?ref_=adv_li_tt</t>
  </si>
  <si>
    <t>Cover Orange</t>
  </si>
  <si>
    <t>https://www.imdb.com/title/tt13845910/?ref_=adv_li_tt</t>
  </si>
  <si>
    <t>So, the Oranges are scared that the Cloud will get them. So they got to hide under objects.</t>
  </si>
  <si>
    <t>Trip'd</t>
  </si>
  <si>
    <t>https://www.imdb.com/title/tt20752914/?ref_=adv_li_tt</t>
  </si>
  <si>
    <t>This tile-matching puzzle game has falling blocks of three objects that can be rotated as straight lines or L-shape. Blocks are eliminated by place four of the same kind adjacent (not ... See full summary »</t>
  </si>
  <si>
    <t>Fireplacing</t>
  </si>
  <si>
    <t>https://www.imdb.com/title/tt5629130/?ref_=adv_li_tt</t>
  </si>
  <si>
    <t>Buzzword</t>
  </si>
  <si>
    <t>https://www.imdb.com/title/tt2136798/?ref_=adv_li_tt</t>
  </si>
  <si>
    <t>NBA Hoopz</t>
  </si>
  <si>
    <t>https://www.imdb.com/title/tt0280972/?ref_=adv_li_tt</t>
  </si>
  <si>
    <t>A 3-on-3, arcade-style, basketball game for the PlayStation 1, PlayStation 2, and Dreamcast.</t>
  </si>
  <si>
    <t>Abscam</t>
  </si>
  <si>
    <t>https://www.imdb.com/title/tt1976497/?ref_=adv_li_tt</t>
  </si>
  <si>
    <t>Fantastic Four Activity Studio</t>
  </si>
  <si>
    <t>https://www.imdb.com/title/tt19816104/?ref_=adv_li_tt</t>
  </si>
  <si>
    <t>An activity center game based on the Fantastic Four.</t>
  </si>
  <si>
    <t>Tiny Toon Adventures: Cartoon Workshop</t>
  </si>
  <si>
    <t>https://www.imdb.com/title/tt14628952/?ref_=adv_li_tt</t>
  </si>
  <si>
    <t>Joyman</t>
  </si>
  <si>
    <t>https://www.imdb.com/title/tt2193127/?ref_=adv_li_tt</t>
  </si>
  <si>
    <t>Doki Doki Penguin Land</t>
  </si>
  <si>
    <t>https://www.imdb.com/title/tt2332609/?ref_=adv_li_tt</t>
  </si>
  <si>
    <t>Max and the Great Coding Race</t>
  </si>
  <si>
    <t>https://www.imdb.com/title/tt13552498/?ref_=adv_li_tt</t>
  </si>
  <si>
    <t>'Twas the Night Before Christmas</t>
  </si>
  <si>
    <t>https://www.imdb.com/title/tt9753518/?ref_=adv_li_tt</t>
  </si>
  <si>
    <t>The third installment of the episodic children's app, "Good Night Tales." Available now in the Apple Store.</t>
  </si>
  <si>
    <t>Munch &amp; Crunch</t>
  </si>
  <si>
    <t>https://www.imdb.com/title/tt19113370/?ref_=adv_li_tt</t>
  </si>
  <si>
    <t>Munch and Crunch is a Pac-Man (1980) variant for one or two players. One player is Crunch and the other can control two Munchies in the maze environment. Crunch must avoid the munchies and ... See full summary »</t>
  </si>
  <si>
    <t>https://www.imdb.com/title/tt0314580/?ref_=adv_li_tt</t>
  </si>
  <si>
    <t>Move the Road Runner through a cartoon world eating bird seed. Lead Wile E. Coyote to his demise for extra points.</t>
  </si>
  <si>
    <t>Leapfrog</t>
  </si>
  <si>
    <t>https://www.imdb.com/title/tt19113534/?ref_=adv_li_tt</t>
  </si>
  <si>
    <t>Leapfrog is a Frogger (1981) variant. The player controls a frog and must try to cross the screen, hopping between passing cars and over floating logs and waterlilies to the other side of a... See full summary »</t>
  </si>
  <si>
    <t>Beauty and the Beast: Perfect Match</t>
  </si>
  <si>
    <t>https://www.imdb.com/title/tt7692812/?ref_=adv_li_tt</t>
  </si>
  <si>
    <t>Gilbert Grimsley</t>
  </si>
  <si>
    <t>https://www.imdb.com/title/tt5118058/?ref_=adv_li_tt</t>
  </si>
  <si>
    <t>Junior Undertaker Gilbert Grimsley needs your help. You see, Gilbert is no ordinary boy - he sees and talks to ghosts! In fact, it's a long-standing tradition in Gilbert's family to help ... See full summary »</t>
  </si>
  <si>
    <t>Darts</t>
  </si>
  <si>
    <t>https://www.imdb.com/title/tt0852637/?ref_=adv_li_tt</t>
  </si>
  <si>
    <t>Dora and Kai-Lan's Pet Shelter</t>
  </si>
  <si>
    <t>https://www.imdb.com/title/tt3951864/?ref_=adv_li_tt</t>
  </si>
  <si>
    <t>Angel Kids</t>
  </si>
  <si>
    <t>https://www.imdb.com/title/tt2211848/?ref_=adv_li_tt</t>
  </si>
  <si>
    <t>Flipy's Tesla inventemos el futuro</t>
  </si>
  <si>
    <t>https://www.imdb.com/title/tt8275904/?ref_=adv_li_tt</t>
  </si>
  <si>
    <t>My Little Pony, Twilight's Kingdom Storybook App</t>
  </si>
  <si>
    <t>https://www.imdb.com/title/tt6293208/?ref_=adv_li_tt</t>
  </si>
  <si>
    <t>Soldam</t>
  </si>
  <si>
    <t>https://www.imdb.com/title/tt3035598/?ref_=adv_li_tt</t>
  </si>
  <si>
    <t>Pipe Line</t>
  </si>
  <si>
    <t>https://www.imdb.com/title/tt2440830/?ref_=adv_li_tt</t>
  </si>
  <si>
    <t>Talbot</t>
  </si>
  <si>
    <t>https://www.imdb.com/title/tt2207623/?ref_=adv_li_tt</t>
  </si>
  <si>
    <t>Dragon Kingdom</t>
  </si>
  <si>
    <t>https://www.imdb.com/title/tt10374276/?ref_=adv_li_tt</t>
  </si>
  <si>
    <t>Videocart-19: Checkers</t>
  </si>
  <si>
    <t>https://www.imdb.com/title/tt2144199/?ref_=adv_li_tt</t>
  </si>
  <si>
    <t>Videocart-18: Hangman</t>
  </si>
  <si>
    <t>https://www.imdb.com/title/tt2144197/?ref_=adv_li_tt</t>
  </si>
  <si>
    <t>Thinkin' Things Collection 3</t>
  </si>
  <si>
    <t>https://www.imdb.com/title/tt4115704/?ref_=adv_li_tt</t>
  </si>
  <si>
    <t>A third collection of games to build your child's reasoning and creativity. Learn the laws of physics as you shape grooves and inclines into a pool board, trade items with Stocktopus, solve the mystery of the empty Fripple house, and more.</t>
  </si>
  <si>
    <t>Ball</t>
  </si>
  <si>
    <t>https://www.imdb.com/title/tt0309333/?ref_=adv_li_tt</t>
  </si>
  <si>
    <t>The goal of the game is to juggle the balls and make sure that they don't hit the ground.</t>
  </si>
  <si>
    <t>Videocart-8: Magic Numbers - Mind Reader, Nim</t>
  </si>
  <si>
    <t>https://www.imdb.com/title/tt2142983/?ref_=adv_li_tt</t>
  </si>
  <si>
    <t>Snacks'n Jaxson</t>
  </si>
  <si>
    <t>https://www.imdb.com/title/tt2306735/?ref_=adv_li_tt</t>
  </si>
  <si>
    <t>Pokédex 3D Pro</t>
  </si>
  <si>
    <t>https://www.imdb.com/title/tt3518812/?ref_=adv_li_tt</t>
  </si>
  <si>
    <t>Videocart-16: Dodge' It</t>
  </si>
  <si>
    <t>https://www.imdb.com/title/tt2144193/?ref_=adv_li_tt</t>
  </si>
  <si>
    <t>Kureyon Shin-chan: Pazuru Daimaô no nazo</t>
  </si>
  <si>
    <t>https://www.imdb.com/title/tt21394194/?ref_=adv_li_tt</t>
  </si>
  <si>
    <t>This game portrays Shin-chan's lifestyle and antics in the form of a mini-game match against his parents, classmates and others. The rules are very much like that of a classic falling block... See full summary »</t>
  </si>
  <si>
    <t>Les récrés d'Henri Dès - C'est quand demain?</t>
  </si>
  <si>
    <t>https://www.imdb.com/title/tt12279650/?ref_=adv_li_tt</t>
  </si>
  <si>
    <t>It's recess time with Henri Dès. Look at the clock or your watch. With Floppy and Sydney, Henri's friends, come and discover, while enhancing your musical awakening through these games, answers to time-related quizzes or when is tomorrow.</t>
  </si>
  <si>
    <t>Tamagotchi Connection: Corner Shop</t>
  </si>
  <si>
    <t>https://www.imdb.com/title/tt10563134/?ref_=adv_li_tt</t>
  </si>
  <si>
    <t>Triple Punch</t>
  </si>
  <si>
    <t>https://www.imdb.com/title/tt2194707/?ref_=adv_li_tt</t>
  </si>
  <si>
    <t>Bicycle Casino</t>
  </si>
  <si>
    <t>https://www.imdb.com/title/tt6861404/?ref_=adv_li_tt</t>
  </si>
  <si>
    <t>Dorodon</t>
  </si>
  <si>
    <t>https://www.imdb.com/title/tt2185359/?ref_=adv_li_tt</t>
  </si>
  <si>
    <t>Clutter Evolution: Beyond Xtreme</t>
  </si>
  <si>
    <t>https://www.imdb.com/title/tt12579056/?ref_=adv_li_tt</t>
  </si>
  <si>
    <t>Wink</t>
  </si>
  <si>
    <t>https://www.imdb.com/title/tt2371515/?ref_=adv_li_tt</t>
  </si>
  <si>
    <t>T.T Block</t>
  </si>
  <si>
    <t>https://www.imdb.com/title/tt2033396/?ref_=adv_li_tt</t>
  </si>
  <si>
    <t>Mastermind</t>
  </si>
  <si>
    <t>https://www.imdb.com/title/tt18989622/?ref_=adv_li_tt</t>
  </si>
  <si>
    <t>Code Breaker is a computer version of the board game Mastermind. The computer thinks of a code and the player must try to guess it. After each guess the number of correct symbols and ... See full summary »</t>
  </si>
  <si>
    <t>Vid Grid</t>
  </si>
  <si>
    <t>https://www.imdb.com/title/tt3289382/?ref_=adv_li_tt</t>
  </si>
  <si>
    <t>FMV Scramble Squares game. MTV videos play in a scrambled grid. Solve these live action Scramble Squares puzzles to watch the videos. The bands whose famous music videos are featured in the... See full summary »</t>
  </si>
  <si>
    <t>Gorkans</t>
  </si>
  <si>
    <t>https://www.imdb.com/title/tt2229305/?ref_=adv_li_tt</t>
  </si>
  <si>
    <t>https://www.imdb.com/title/tt20769350/?ref_=adv_li_tt</t>
  </si>
  <si>
    <t>Icebreaker is a puzzle/shooter that has the player take control of a flying pyramid who has to navigate through 150 levels blasting other stationary pyramids.</t>
  </si>
  <si>
    <t>Pokémon Card Game Asobikata DS</t>
  </si>
  <si>
    <t>https://www.imdb.com/title/tt3556234/?ref_=adv_li_tt</t>
  </si>
  <si>
    <t>Junkyard Jalopies</t>
  </si>
  <si>
    <t>https://www.imdb.com/title/tt10941028/?ref_=adv_li_tt</t>
  </si>
  <si>
    <t>Jumpstart: Artist</t>
  </si>
  <si>
    <t>https://www.imdb.com/title/tt1059803/?ref_=adv_li_tt</t>
  </si>
  <si>
    <t>Naughty Mouse</t>
  </si>
  <si>
    <t>https://www.imdb.com/title/tt2121336/?ref_=adv_li_tt</t>
  </si>
  <si>
    <t>K.C. Munchkin</t>
  </si>
  <si>
    <t>https://www.imdb.com/title/tt0296029/?ref_=adv_li_tt</t>
  </si>
  <si>
    <t>As a small blue spherical creature whose sole sensory organs consist of two eyes, two antennae and an enormous mouth, you are on a mission to eat twelve dots which are floating around a ... See full summary »</t>
  </si>
  <si>
    <t>Port Man</t>
  </si>
  <si>
    <t>https://www.imdb.com/title/tt2184255/?ref_=adv_li_tt</t>
  </si>
  <si>
    <t>Off the Wall</t>
  </si>
  <si>
    <t>https://www.imdb.com/title/tt2612074/?ref_=adv_li_tt</t>
  </si>
  <si>
    <t>Netnuts</t>
  </si>
  <si>
    <t>https://www.imdb.com/title/tt5329492/?ref_=adv_li_tt</t>
  </si>
  <si>
    <t>Block Block</t>
  </si>
  <si>
    <t>https://www.imdb.com/title/tt2521628/?ref_=adv_li_tt</t>
  </si>
  <si>
    <t>Glider Pro</t>
  </si>
  <si>
    <t>https://www.imdb.com/title/tt0848307/?ref_=adv_li_tt</t>
  </si>
  <si>
    <t>Tecmo Classic Arcade</t>
  </si>
  <si>
    <t>https://www.imdb.com/title/tt5884624/?ref_=adv_li_tt</t>
  </si>
  <si>
    <t>Draughts</t>
  </si>
  <si>
    <t>https://www.imdb.com/title/tt19078410/?ref_=adv_li_tt</t>
  </si>
  <si>
    <t>Draughts allows for one or two players to play the board game checkers. When playing against the computer the player can choose to play either black or white and between three difficulty ... See full summary »</t>
  </si>
  <si>
    <t>Chessmaster 7000</t>
  </si>
  <si>
    <t>https://www.imdb.com/title/tt0291807/?ref_=adv_li_tt</t>
  </si>
  <si>
    <t>Mario the Juggler</t>
  </si>
  <si>
    <t>https://www.imdb.com/title/tt3488322/?ref_=adv_li_tt</t>
  </si>
  <si>
    <t>Golly! Ghost!</t>
  </si>
  <si>
    <t>https://www.imdb.com/title/tt2367234/?ref_=adv_li_tt</t>
  </si>
  <si>
    <t>Lightgunners Zip and Zap are planning to exterminate a house full of comical ghosts; but the ghosts never make it easy for them, was they travel through doors, ovens and dressers to prevent ANYONE from taking them away.</t>
  </si>
  <si>
    <t>Farm Frenzy 3: Ice Age</t>
  </si>
  <si>
    <t>https://www.imdb.com/title/tt17280502/?ref_=adv_li_tt</t>
  </si>
  <si>
    <t>Farm Frenzy 3: Age is the second stand-alone expansion to the game Farm Frenzy 3.</t>
  </si>
  <si>
    <t>Teddy Boy Blues</t>
  </si>
  <si>
    <t>https://www.imdb.com/title/tt2364885/?ref_=adv_li_tt</t>
  </si>
  <si>
    <t>The Berenstain Bears in Big Paw's Cave</t>
  </si>
  <si>
    <t>https://www.imdb.com/title/tt2251517/?ref_=adv_li_tt</t>
  </si>
  <si>
    <t>Pro Pinball: Fantastic Journey</t>
  </si>
  <si>
    <t>https://www.imdb.com/title/tt0294854/?ref_=adv_li_tt</t>
  </si>
  <si>
    <t>Kick</t>
  </si>
  <si>
    <t>https://www.imdb.com/title/tt2121301/?ref_=adv_li_tt</t>
  </si>
  <si>
    <t>Basic Maths</t>
  </si>
  <si>
    <t>https://www.imdb.com/title/tt19037206/?ref_=adv_li_tt</t>
  </si>
  <si>
    <t>Basic Maths is an educational game in which players solve sums of addition and subtraction. Players can compete for score. There are four difficulty levels.</t>
  </si>
  <si>
    <t>Banyu Lintar Angin</t>
  </si>
  <si>
    <t>https://www.imdb.com/title/tt15017050/?ref_=adv_li_tt</t>
  </si>
  <si>
    <t>Roly Poly Picnic 2</t>
  </si>
  <si>
    <t>https://www.imdb.com/title/tt13552460/?ref_=adv_li_tt</t>
  </si>
  <si>
    <t>Chessmaster 5500</t>
  </si>
  <si>
    <t>https://www.imdb.com/title/tt0280541/?ref_=adv_li_tt</t>
  </si>
  <si>
    <t>Insector</t>
  </si>
  <si>
    <t>https://www.imdb.com/title/tt2193113/?ref_=adv_li_tt</t>
  </si>
  <si>
    <t>NBA Courtside</t>
  </si>
  <si>
    <t>https://www.imdb.com/title/tt0294752/?ref_=adv_li_tt</t>
  </si>
  <si>
    <t>Thunder &amp; Lightning</t>
  </si>
  <si>
    <t>https://www.imdb.com/title/tt2471594/?ref_=adv_li_tt</t>
  </si>
  <si>
    <t>Peppa Pig: Read and Play with Peppa</t>
  </si>
  <si>
    <t>https://www.imdb.com/title/tt13552482/?ref_=adv_li_tt</t>
  </si>
  <si>
    <t>Kim's Most Wanted Wacko Bad Guys</t>
  </si>
  <si>
    <t>https://www.imdb.com/title/tt5781156/?ref_=adv_li_tt</t>
  </si>
  <si>
    <t>The Heavens Declare: Challenges to the Big Bang</t>
  </si>
  <si>
    <t>https://www.imdb.com/title/tt14441302/?ref_=adv_li_tt</t>
  </si>
  <si>
    <t>The experts present challenges to the Big Bang theory and why the Biblical worldview fits the evidence much better.</t>
  </si>
  <si>
    <t>Libble Rabble</t>
  </si>
  <si>
    <t>https://www.imdb.com/title/tt2234243/?ref_=adv_li_tt</t>
  </si>
  <si>
    <t>4 en raya</t>
  </si>
  <si>
    <t>https://www.imdb.com/title/tt1975093/?ref_=adv_li_tt</t>
  </si>
  <si>
    <t>https://www.imdb.com/title/tt19059316/?ref_=adv_li_tt</t>
  </si>
  <si>
    <t>Pinball is an early pinball game with support for one or two players. The playfield features six obstacles, whose labeled point values increment sequentially from one to nine when struck by... See full summary »</t>
  </si>
  <si>
    <t>Joinem</t>
  </si>
  <si>
    <t>https://www.imdb.com/title/tt2231323/?ref_=adv_li_tt</t>
  </si>
  <si>
    <t>Plug It</t>
  </si>
  <si>
    <t>https://www.imdb.com/title/tt10950380/?ref_=adv_li_tt</t>
  </si>
  <si>
    <t>Butter &amp; Friends: Babysitter Sim</t>
  </si>
  <si>
    <t>https://www.imdb.com/title/tt7593386/?ref_=adv_li_tt</t>
  </si>
  <si>
    <t>You have 12 in game hours to keep your assigned baby from a host of abductors. Burglars, hawks and ufo's will all try to take him from you, do you have what it takes?</t>
  </si>
  <si>
    <t>My Spanish Coach</t>
  </si>
  <si>
    <t>https://www.imdb.com/title/tt15685138/?ref_=adv_li_tt</t>
  </si>
  <si>
    <t>Bristles</t>
  </si>
  <si>
    <t>https://www.imdb.com/title/tt2217731/?ref_=adv_li_tt</t>
  </si>
  <si>
    <t>Hugo lernt Englisch 1</t>
  </si>
  <si>
    <t>https://www.imdb.com/title/tt2249294/?ref_=adv_li_tt</t>
  </si>
  <si>
    <t>Dommy</t>
  </si>
  <si>
    <t>https://www.imdb.com/title/tt2261463/?ref_=adv_li_tt</t>
  </si>
  <si>
    <t>The Smurf Games</t>
  </si>
  <si>
    <t>https://www.imdb.com/title/tt5153512/?ref_=adv_li_tt</t>
  </si>
  <si>
    <t>Brain Age 2: More Training in Minutes a Day!</t>
  </si>
  <si>
    <t>https://www.imdb.com/title/tt9649592/?ref_=adv_li_tt</t>
  </si>
  <si>
    <t>https://www.imdb.com/title/tt0315362/?ref_=adv_li_tt</t>
  </si>
  <si>
    <t>Mr. Jong</t>
  </si>
  <si>
    <t>https://www.imdb.com/title/tt2217877/?ref_=adv_li_tt</t>
  </si>
  <si>
    <t>Videocart-7: Math Quiz II - Multiplication, Division</t>
  </si>
  <si>
    <t>https://www.imdb.com/title/tt2142981/?ref_=adv_li_tt</t>
  </si>
  <si>
    <t>Videocart-20: Video Whizball</t>
  </si>
  <si>
    <t>https://www.imdb.com/title/tt2144201/?ref_=adv_li_tt</t>
  </si>
  <si>
    <t>Let's Explore the Farm</t>
  </si>
  <si>
    <t>https://www.imdb.com/title/tt5930872/?ref_=adv_li_tt</t>
  </si>
  <si>
    <t>Special Break</t>
  </si>
  <si>
    <t>https://www.imdb.com/title/tt2351910/?ref_=adv_li_tt</t>
  </si>
  <si>
    <t>Mario Artist: Talent Studio</t>
  </si>
  <si>
    <t>https://www.imdb.com/title/tt3436080/?ref_=adv_li_tt</t>
  </si>
  <si>
    <t>Second game to be released in the Mario Artist series on the Nintendo 64DD, it was only released in Japan.</t>
  </si>
  <si>
    <t>Jumba's Experiment Profiler</t>
  </si>
  <si>
    <t>https://www.imdb.com/title/tt7560968/?ref_=adv_li_tt</t>
  </si>
  <si>
    <t>Jumba has to let kids understand what kind of experiment of the six hundred and twenty six is different from the rest.</t>
  </si>
  <si>
    <t>Super Maze</t>
  </si>
  <si>
    <t>https://www.imdb.com/title/tt19037518/?ref_=adv_li_tt</t>
  </si>
  <si>
    <t>Super Maze is a maze game in which one or two players must try to escape a maze. There are 24 different game variants, ranging from time-limited, one or two players, grid mode (passages ... See full summary »</t>
  </si>
  <si>
    <t>Mario's Early Years! Fun with Numbers</t>
  </si>
  <si>
    <t>https://www.imdb.com/title/tt2227980/?ref_=adv_li_tt</t>
  </si>
  <si>
    <t>An educational Mario game that teaches numbers and basic geometry/sorting to children.</t>
  </si>
  <si>
    <t>Checkers</t>
  </si>
  <si>
    <t>https://www.imdb.com/title/tt0319172/?ref_=adv_li_tt</t>
  </si>
  <si>
    <t>Freddi Fish and Luther's Water Worries</t>
  </si>
  <si>
    <t>https://www.imdb.com/title/tt5318180/?ref_=adv_li_tt</t>
  </si>
  <si>
    <t>Mario Party Fushigi No Korokoro Catcher 2</t>
  </si>
  <si>
    <t>https://www.imdb.com/title/tt3459138/?ref_=adv_li_tt</t>
  </si>
  <si>
    <t>Bowling</t>
  </si>
  <si>
    <t>https://www.imdb.com/title/tt0319100/?ref_=adv_li_tt</t>
  </si>
  <si>
    <t>Tread Bear</t>
  </si>
  <si>
    <t>https://www.imdb.com/title/tt10941002/?ref_=adv_li_tt</t>
  </si>
  <si>
    <t>IHRA Drag Racing</t>
  </si>
  <si>
    <t>https://www.imdb.com/title/tt0336613/?ref_=adv_li_tt</t>
  </si>
  <si>
    <t>N-Gen Racing</t>
  </si>
  <si>
    <t>https://www.imdb.com/title/tt0298460/?ref_=adv_li_tt</t>
  </si>
  <si>
    <t>Virtual K'Nex</t>
  </si>
  <si>
    <t>https://www.imdb.com/title/tt3890292/?ref_=adv_li_tt</t>
  </si>
  <si>
    <t>Ticket to Ride</t>
  </si>
  <si>
    <t>https://www.imdb.com/title/tt18967424/?ref_=adv_li_tt</t>
  </si>
  <si>
    <t>Ticket to Ride is a turn-based strategy game, an adaptation of a board game of the same name.</t>
  </si>
  <si>
    <t>A Good Snowman is Hard to Build</t>
  </si>
  <si>
    <t>https://www.imdb.com/title/tt15043902/?ref_=adv_li_tt</t>
  </si>
  <si>
    <t>Ribbit!</t>
  </si>
  <si>
    <t>https://www.imdb.com/title/tt2621196/?ref_=adv_li_tt</t>
  </si>
  <si>
    <t>Astronoka</t>
  </si>
  <si>
    <t>https://www.imdb.com/title/tt11443926/?ref_=adv_li_tt</t>
  </si>
  <si>
    <t>Rayman Brain Games</t>
  </si>
  <si>
    <t>https://www.imdb.com/title/tt8535032/?ref_=adv_li_tt</t>
  </si>
  <si>
    <t>Kitten Kaboodle</t>
  </si>
  <si>
    <t>https://www.imdb.com/title/tt2234452/?ref_=adv_li_tt</t>
  </si>
  <si>
    <t>Fun Button!</t>
  </si>
  <si>
    <t>https://www.imdb.com/title/tt4839792/?ref_=adv_li_tt</t>
  </si>
  <si>
    <t>Grow Up!</t>
  </si>
  <si>
    <t>https://www.imdb.com/title/tt14392548/?ref_=adv_li_tt</t>
  </si>
  <si>
    <t>Grow Up builds upon the gameplay of its predecessor, Grow Home, by once again putting players in control of a robot named B.U.D, who is able to climb on landscapes.</t>
  </si>
  <si>
    <t>Golden Balls</t>
  </si>
  <si>
    <t>https://www.imdb.com/title/tt8454046/?ref_=adv_li_tt</t>
  </si>
  <si>
    <t>Spin-off from the popular quiz show. Released for Nintendo Wii and DS.</t>
  </si>
  <si>
    <t>Pokémon Seek &amp; Find</t>
  </si>
  <si>
    <t>https://www.imdb.com/title/tt3422040/?ref_=adv_li_tt</t>
  </si>
  <si>
    <t>Jumping Jack</t>
  </si>
  <si>
    <t>https://www.imdb.com/title/tt2287811/?ref_=adv_li_tt</t>
  </si>
  <si>
    <t>Armored Car</t>
  </si>
  <si>
    <t>https://www.imdb.com/title/tt2106314/?ref_=adv_li_tt</t>
  </si>
  <si>
    <t>Challenge!</t>
  </si>
  <si>
    <t>https://www.imdb.com/title/tt18989562/?ref_=adv_li_tt</t>
  </si>
  <si>
    <t>Computer Challenge is a computer version of Connect Four. Two players can play against each other or one player can play against the computer with three skill levels and two board sizes (... See full summary »</t>
  </si>
  <si>
    <t>Porky</t>
  </si>
  <si>
    <t>https://www.imdb.com/title/tt2354269/?ref_=adv_li_tt</t>
  </si>
  <si>
    <t>Super Knockout</t>
  </si>
  <si>
    <t>https://www.imdb.com/title/tt19062996/?ref_=adv_li_tt</t>
  </si>
  <si>
    <t>Super Knockout is a Breakout (1976) variant. The player controls a paddle at the bottom of the screen and bounces a ball across the field to break bricks at the top.</t>
  </si>
  <si>
    <t>LightBot</t>
  </si>
  <si>
    <t>https://www.imdb.com/title/tt7380870/?ref_=adv_li_tt</t>
  </si>
  <si>
    <t>Lightbot is an educational game for kids that introduces several principles of programming. Children will practice concepts like sequence, conditions, and loops without typing or coding. Use problem solving skills to complete the puzzles.</t>
  </si>
  <si>
    <t>16 Tales: Vol. 3</t>
  </si>
  <si>
    <t>https://www.imdb.com/title/tt13764994/?ref_=adv_li_tt</t>
  </si>
  <si>
    <t>Part three in Lightspan's series of four educational FMV titles 16 Tales. Storytellers narrate storybooks based on four folktales.</t>
  </si>
  <si>
    <t>Saboten Bombers</t>
  </si>
  <si>
    <t>https://www.imdb.com/title/tt2919138/?ref_=adv_li_tt</t>
  </si>
  <si>
    <t>Super Qix</t>
  </si>
  <si>
    <t>https://www.imdb.com/title/tt2199430/?ref_=adv_li_tt</t>
  </si>
  <si>
    <t>Spirit Whirled</t>
  </si>
  <si>
    <t>https://www.imdb.com/title/tt3009388/?ref_=adv_li_tt</t>
  </si>
  <si>
    <t>https://www.imdb.com/title/tt2004338/?ref_=adv_li_tt</t>
  </si>
  <si>
    <t>Math 2</t>
  </si>
  <si>
    <t>https://www.imdb.com/title/tt19046228/?ref_=adv_li_tt</t>
  </si>
  <si>
    <t>Maths Two is a similar game as Basic Maths (1977), with the addition of division and multiplication.</t>
  </si>
  <si>
    <t>Videocart-10: Maze</t>
  </si>
  <si>
    <t>https://www.imdb.com/title/tt2142965/?ref_=adv_li_tt</t>
  </si>
  <si>
    <t>Nanny Mania</t>
  </si>
  <si>
    <t>https://www.imdb.com/title/tt12874956/?ref_=adv_li_tt</t>
  </si>
  <si>
    <t>Try cleaning, cooking, laundry, and taking care of the parents, 4 kids and a whole heap of trouble. Nanny Mania will challenge you to keep an eye on your duties and manage your time or you will not be the perfect nanny.</t>
  </si>
  <si>
    <t>The Human World for Kids</t>
  </si>
  <si>
    <t>https://www.imdb.com/title/tt6039970/?ref_=adv_li_tt</t>
  </si>
  <si>
    <t>Discovering Endangered Wildlife</t>
  </si>
  <si>
    <t>https://www.imdb.com/title/tt14476592/?ref_=adv_li_tt</t>
  </si>
  <si>
    <t>An interactive program endorsed by David Bellamy, designed to help children and parents learn about animals and wildlife in danger of becoming extinct.</t>
  </si>
  <si>
    <t>Borench</t>
  </si>
  <si>
    <t>https://www.imdb.com/title/tt2359026/?ref_=adv_li_tt</t>
  </si>
  <si>
    <t>Villain House Party</t>
  </si>
  <si>
    <t>https://www.imdb.com/title/tt5781150/?ref_=adv_li_tt</t>
  </si>
  <si>
    <t>Kim uses an inviso-suit to go inside a house party containing nine of her foes. Interactive segment provides information on those villains.</t>
  </si>
  <si>
    <t>https://www.imdb.com/title/tt0316881/?ref_=adv_li_tt</t>
  </si>
  <si>
    <t>The players use shields to defend their castle walls from the fireballs that ricochet around the playfield. Players can capture and catapult the fireballs at opposing castles. Fireballs ... See full summary »</t>
  </si>
  <si>
    <t>Jangou</t>
  </si>
  <si>
    <t>https://www.imdb.com/title/tt2231321/?ref_=adv_li_tt</t>
  </si>
  <si>
    <t>Puzzle Bobble 2</t>
  </si>
  <si>
    <t>https://www.imdb.com/title/tt0482575/?ref_=adv_li_tt</t>
  </si>
  <si>
    <t>Bub and Bob are back. Like in Tetris in reverse, you shoot bubbles at an array of different-colored bubbles stuck in an ever descending ceiling, attempting to match them up three by three to make them disappear.</t>
  </si>
  <si>
    <t>Piranha</t>
  </si>
  <si>
    <t>https://www.imdb.com/title/tt2142857/?ref_=adv_li_tt</t>
  </si>
  <si>
    <t>Learning with the PooYoos: Episode 1</t>
  </si>
  <si>
    <t>https://www.imdb.com/title/tt8075236/?ref_=adv_li_tt</t>
  </si>
  <si>
    <t>Welcome the World of the PooYoos. PooYoos are a full fun, and more. There are the baby animals, Elephant and Rabbit. Water: In Water, PooYoo Elephant Loves water. in rain, PooYoo Elephant ... See full summary »</t>
  </si>
  <si>
    <t>Builder Ben</t>
  </si>
  <si>
    <t>https://www.imdb.com/title/tt10940374/?ref_=adv_li_tt</t>
  </si>
  <si>
    <t>16 Tales: Vol. 4</t>
  </si>
  <si>
    <t>https://www.imdb.com/title/tt13764998/?ref_=adv_li_tt</t>
  </si>
  <si>
    <t>Part four in Lightspan's series of four educational FMV titles 16 Tales. Storytellers narrate storybooks based on four folktales.</t>
  </si>
  <si>
    <t>Dragster</t>
  </si>
  <si>
    <t>https://www.imdb.com/title/tt0294541/?ref_=adv_li_tt</t>
  </si>
  <si>
    <t>Beat your opponent across the screen, or race against the clock for best time.</t>
  </si>
  <si>
    <t>Metropolis/Hangman</t>
  </si>
  <si>
    <t>https://www.imdb.com/title/tt19063288/?ref_=adv_li_tt</t>
  </si>
  <si>
    <t>Metropolis/Hangman is a Hangman variant in which the player must guess cities by inputting letters. If the letter is in the city name that must be guessed the letter's location is shown (... See full summary »</t>
  </si>
  <si>
    <t>Sesame Street: 123</t>
  </si>
  <si>
    <t>https://www.imdb.com/title/tt0496569/?ref_=adv_li_tt</t>
  </si>
  <si>
    <t>Learn how to count, add and subtract with Sesame Street characters.</t>
  </si>
  <si>
    <t>Peter Pack Rat</t>
  </si>
  <si>
    <t>https://www.imdb.com/title/tt2292861/?ref_=adv_li_tt</t>
  </si>
  <si>
    <t>Flip and Flop</t>
  </si>
  <si>
    <t>https://www.imdb.com/title/tt2229141/?ref_=adv_li_tt</t>
  </si>
  <si>
    <t>Dream Shopper</t>
  </si>
  <si>
    <t>https://www.imdb.com/title/tt2185367/?ref_=adv_li_tt</t>
  </si>
  <si>
    <t>Magical Crystals</t>
  </si>
  <si>
    <t>https://www.imdb.com/title/tt2597252/?ref_=adv_li_tt</t>
  </si>
  <si>
    <t>Magic Tales: Liam Finds a Story</t>
  </si>
  <si>
    <t>https://www.imdb.com/title/tt19113910/?ref_=adv_li_tt</t>
  </si>
  <si>
    <t>Family Feud</t>
  </si>
  <si>
    <t>https://www.imdb.com/title/tt20601558/?ref_=adv_li_tt</t>
  </si>
  <si>
    <t>This game is based on the television game show, Family Feud (1988). The game supports both single-player and multiplayer. Contestants choose the best answers based on the questions asked by... See full summary »</t>
  </si>
  <si>
    <t>Bronkie the Bronchiasaurus</t>
  </si>
  <si>
    <t>https://www.imdb.com/title/tt16397038/?ref_=adv_li_tt</t>
  </si>
  <si>
    <t>Arkanoid: Doh It Again</t>
  </si>
  <si>
    <t>https://www.imdb.com/title/tt0490793/?ref_=adv_li_tt</t>
  </si>
  <si>
    <t>The player controls a paddle attempting to bounce it against some bricks. The ball striking a brick causes the brick to disappear. When all the bricks are gone, the player goes to the next level, where another pattern of bricks appears.</t>
  </si>
  <si>
    <t>Brain Bender</t>
  </si>
  <si>
    <t>https://www.imdb.com/title/tt15777228/?ref_=adv_li_tt</t>
  </si>
  <si>
    <t>Pop Flamer</t>
  </si>
  <si>
    <t>https://www.imdb.com/title/tt2199537/?ref_=adv_li_tt</t>
  </si>
  <si>
    <t>Surround</t>
  </si>
  <si>
    <t>https://www.imdb.com/title/tt0400867/?ref_=adv_li_tt</t>
  </si>
  <si>
    <t>The same concept as the game "Snake": You have a square cursor that moves around the screen with a tail on it, and you try not to run into the screen border or your tail. With the 2-player ... See full summary »</t>
  </si>
  <si>
    <t>Clic d'Api: En route pour l'école!</t>
  </si>
  <si>
    <t>https://www.imdb.com/title/tt12314946/?ref_=adv_li_tt</t>
  </si>
  <si>
    <t>Interactive French language computer game for children aged 3-7 years (PC/MAC).</t>
  </si>
  <si>
    <t>Max and Ruby V (53-78) Web: Speedy Max</t>
  </si>
  <si>
    <t>https://www.imdb.com/title/tt2292214/?ref_=adv_li_tt</t>
  </si>
  <si>
    <t>Race Max in his red car, red wagon or a spaceship through an obstacle course, or against his sister, Ruby.</t>
  </si>
  <si>
    <t>Flying Ball</t>
  </si>
  <si>
    <t>https://www.imdb.com/title/tt2278969/?ref_=adv_li_tt</t>
  </si>
  <si>
    <t>Chicken Shift</t>
  </si>
  <si>
    <t>https://www.imdb.com/title/tt2271259/?ref_=adv_li_tt</t>
  </si>
  <si>
    <t>Ice Hockey</t>
  </si>
  <si>
    <t>https://www.imdb.com/title/tt0319534/?ref_=adv_li_tt</t>
  </si>
  <si>
    <t>Score more goals than your opponent in the four-minute time period.</t>
  </si>
  <si>
    <t>U Draw Studio: Instant Artist</t>
  </si>
  <si>
    <t>https://www.imdb.com/title/tt15608630/?ref_=adv_li_tt</t>
  </si>
  <si>
    <t>Pepper II</t>
  </si>
  <si>
    <t>https://www.imdb.com/title/tt2199515/?ref_=adv_li_tt</t>
  </si>
  <si>
    <t>Yu-Gi-Oh! Online</t>
  </si>
  <si>
    <t>https://www.imdb.com/title/tt14134878/?ref_=adv_li_tt</t>
  </si>
  <si>
    <t>https://www.imdb.com/title/tt2238877/?ref_=adv_li_tt</t>
  </si>
  <si>
    <t>Scratch!</t>
  </si>
  <si>
    <t>https://www.imdb.com/title/tt2002786/?ref_=adv_li_tt</t>
  </si>
  <si>
    <t>Cluster Buster</t>
  </si>
  <si>
    <t>https://www.imdb.com/title/tt2221635/?ref_=adv_li_tt</t>
  </si>
  <si>
    <t>Uno &amp; Friends</t>
  </si>
  <si>
    <t>https://www.imdb.com/title/tt17506810/?ref_=adv_li_tt</t>
  </si>
  <si>
    <t>Danny and the Dinosaur</t>
  </si>
  <si>
    <t>https://www.imdb.com/title/tt3880536/?ref_=adv_li_tt</t>
  </si>
  <si>
    <t>Atelier Totori: The Adventurer of Arland</t>
  </si>
  <si>
    <t>https://www.imdb.com/title/tt5763114/?ref_=adv_li_tt</t>
  </si>
  <si>
    <t>Years after the events of the previous game, Atelier Rorona: The Alchemist of Arland, the poor kingdom of Arland has grown into a Republic. Due to the relatively weak Knights class, the ... See full summary »</t>
  </si>
  <si>
    <t>Xyonix</t>
  </si>
  <si>
    <t>https://www.imdb.com/title/tt2345832/?ref_=adv_li_tt</t>
  </si>
  <si>
    <t>Marvin's Maze</t>
  </si>
  <si>
    <t>https://www.imdb.com/title/tt1977054/?ref_=adv_li_tt</t>
  </si>
  <si>
    <t>Pro Pinball: Big Race USA</t>
  </si>
  <si>
    <t>https://www.imdb.com/title/tt0263897/?ref_=adv_li_tt</t>
  </si>
  <si>
    <t>Big Race USA takes a real pinball table and adds an extra dimension with TEN balls in play simultaneously and high-speed motion blur. Boasting massive play areas, a unique head-to-head mode... See full summary »</t>
  </si>
  <si>
    <t>Basic Math</t>
  </si>
  <si>
    <t>https://www.imdb.com/title/tt7430128/?ref_=adv_li_tt</t>
  </si>
  <si>
    <t>Basic Math is a math game for children.</t>
  </si>
  <si>
    <t>F1 2000</t>
  </si>
  <si>
    <t>https://www.imdb.com/title/tt0280654/?ref_=adv_li_tt</t>
  </si>
  <si>
    <t>Experience again formula one season in 2000.</t>
  </si>
  <si>
    <t>Heeloh's Fun Fables</t>
  </si>
  <si>
    <t>https://www.imdb.com/title/tt17499978/?ref_=adv_li_tt</t>
  </si>
  <si>
    <t>Heeloh's Fun Fables is an entertaining story app that engages the child through humorous storytelling and interactive activities. The child will feel like he or she is helping our ... See full summary »</t>
  </si>
  <si>
    <t>Pokémon Project Studio: Red Version</t>
  </si>
  <si>
    <t>https://www.imdb.com/title/tt14134580/?ref_=adv_li_tt</t>
  </si>
  <si>
    <t>https://www.imdb.com/title/tt2073139/?ref_=adv_li_tt</t>
  </si>
  <si>
    <t>Mad Maestro!</t>
  </si>
  <si>
    <t>https://www.imdb.com/title/tt0376523/?ref_=adv_li_tt</t>
  </si>
  <si>
    <t>As the talented but silent conductor of the Bravo Youth Orchestra Takt, you must save the Concert Hall from destruction. With your conducting skills, you must impress the people of Bravo ... See full summary »</t>
  </si>
  <si>
    <t>Mary-Kate and Ashley: Girls Night Out</t>
  </si>
  <si>
    <t>https://www.imdb.com/title/tt2915606/?ref_=adv_li_tt</t>
  </si>
  <si>
    <t>Counter Run</t>
  </si>
  <si>
    <t>https://www.imdb.com/title/tt2219218/?ref_=adv_li_tt</t>
  </si>
  <si>
    <t>Namco Museum</t>
  </si>
  <si>
    <t>https://www.imdb.com/title/tt6506764/?ref_=adv_li_tt</t>
  </si>
  <si>
    <t>Seven classic 80s games (including but not limited to Pac-Man, Galaga, and Galaxian) joined into a mini arcade.</t>
  </si>
  <si>
    <t>Grand Prix</t>
  </si>
  <si>
    <t>https://www.imdb.com/title/tt0295286/?ref_=adv_li_tt</t>
  </si>
  <si>
    <t>The goal is to go as fast as possible and dodge other race cars on the track. Higher levels also have walls to block lanes.</t>
  </si>
  <si>
    <t>Spectrum AllStars: Volume 3</t>
  </si>
  <si>
    <t>https://www.imdb.com/title/tt12526430/?ref_=adv_li_tt</t>
  </si>
  <si>
    <t>Vampire Killer</t>
  </si>
  <si>
    <t>https://www.imdb.com/title/tt10941074/?ref_=adv_li_tt</t>
  </si>
  <si>
    <t>Championship Bass</t>
  </si>
  <si>
    <t>https://www.imdb.com/title/tt0281709/?ref_=adv_li_tt</t>
  </si>
  <si>
    <t>Putt-Putt and Pep's Balloon-o-Rama</t>
  </si>
  <si>
    <t>https://www.imdb.com/title/tt5787260/?ref_=adv_li_tt</t>
  </si>
  <si>
    <t>ESPN NBA 2Night 2002</t>
  </si>
  <si>
    <t>https://www.imdb.com/title/tt0294550/?ref_=adv_li_tt</t>
  </si>
  <si>
    <t>Superbike 2000</t>
  </si>
  <si>
    <t>https://www.imdb.com/title/tt0303107/?ref_=adv_li_tt</t>
  </si>
  <si>
    <t>Asterix: Mega Madness</t>
  </si>
  <si>
    <t>https://www.imdb.com/title/tt10786480/?ref_=adv_li_tt</t>
  </si>
  <si>
    <t>These Gauls are absolutely bonkers. The chief has organized a series of wild and wacky competitions. Who will be the best? Asterix? Obelix? Cacofonix or Mrs Geriatrix? Hurry. Join the Gauls for their latest and craziest exploits.</t>
  </si>
  <si>
    <t>Pet Society</t>
  </si>
  <si>
    <t>https://www.imdb.com/title/tt11585550/?ref_=adv_li_tt</t>
  </si>
  <si>
    <t>That's So Raven: Psychic on the Scene</t>
  </si>
  <si>
    <t>https://www.imdb.com/title/tt2128568/?ref_=adv_li_tt</t>
  </si>
  <si>
    <t>Flight</t>
  </si>
  <si>
    <t>https://www.imdb.com/title/tt7375276/?ref_=adv_li_tt</t>
  </si>
  <si>
    <t>Have you ever wondered where and how far the paper airplane you made from the notebook paper inside your classroom goes? Wonder no more. Flight is a game that will bring back your childhood... See full summary »</t>
  </si>
  <si>
    <t>Casper: The Interactive Adventure</t>
  </si>
  <si>
    <t>https://www.imdb.com/title/tt19899148/?ref_=adv_li_tt</t>
  </si>
  <si>
    <t>Atomic Point</t>
  </si>
  <si>
    <t>https://www.imdb.com/title/tt2357370/?ref_=adv_li_tt</t>
  </si>
  <si>
    <t>Jump Bug</t>
  </si>
  <si>
    <t>https://www.imdb.com/title/tt2121294/?ref_=adv_li_tt</t>
  </si>
  <si>
    <t>Tiny Toon Adventures: Acme All-Stars</t>
  </si>
  <si>
    <t>https://www.imdb.com/title/tt6491188/?ref_=adv_li_tt</t>
  </si>
  <si>
    <t>A sports video game for the Sega Genesis.</t>
  </si>
  <si>
    <t>Sesame Street: ABC &amp; 123</t>
  </si>
  <si>
    <t>https://www.imdb.com/title/tt14289686/?ref_=adv_li_tt</t>
  </si>
  <si>
    <t>Treasure Hunt/Concentration</t>
  </si>
  <si>
    <t>https://www.imdb.com/title/tt19049118/?ref_=adv_li_tt</t>
  </si>
  <si>
    <t>Treasure Hunt features 16 different game variants for one or two players. There are two basic variants. A concentration game in which pairs of tiles need to be found and a treasure hunt ... See full summary »</t>
  </si>
  <si>
    <t>https://www.imdb.com/title/tt0304184/?ref_=adv_li_tt</t>
  </si>
  <si>
    <t>Soul Bubbles</t>
  </si>
  <si>
    <t>https://www.imdb.com/title/tt1821611/?ref_=adv_li_tt</t>
  </si>
  <si>
    <t>https://www.imdb.com/title/tt0294735/?ref_=adv_li_tt</t>
  </si>
  <si>
    <t>Set in the heart of Los Angeles, this story sets around the world of drugs in the city.</t>
  </si>
  <si>
    <t>Cubixx HD</t>
  </si>
  <si>
    <t>https://www.imdb.com/title/tt2504494/?ref_=adv_li_tt</t>
  </si>
  <si>
    <t>MiniMonos</t>
  </si>
  <si>
    <t>https://www.imdb.com/title/tt2088833/?ref_=adv_li_tt</t>
  </si>
  <si>
    <t>Boxxle</t>
  </si>
  <si>
    <t>https://www.imdb.com/title/tt14629130/?ref_=adv_li_tt</t>
  </si>
  <si>
    <t>Jumpstart: Preschool</t>
  </si>
  <si>
    <t>https://www.imdb.com/title/tt1059280/?ref_=adv_li_tt</t>
  </si>
  <si>
    <t>The $100,000 Pyramid</t>
  </si>
  <si>
    <t>https://www.imdb.com/title/tt0291690/?ref_=adv_li_tt</t>
  </si>
  <si>
    <t>Psychic 5</t>
  </si>
  <si>
    <t>https://www.imdb.com/title/tt2186578/?ref_=adv_li_tt</t>
  </si>
  <si>
    <t>Hugo lernt Englisch 2 - Die Rückkehr des Kapitäns</t>
  </si>
  <si>
    <t>https://www.imdb.com/title/tt2249290/?ref_=adv_li_tt</t>
  </si>
  <si>
    <t>Backgamon</t>
  </si>
  <si>
    <t>https://www.imdb.com/title/tt19113306/?ref_=adv_li_tt</t>
  </si>
  <si>
    <t>Backgamon (sic) is a computer version of the board game backgammon. Players roll dice to move men over the game board with the aim of being the first to move all fifteen off of the board. ... See full summary »</t>
  </si>
  <si>
    <t>MLB Slugfest 2006</t>
  </si>
  <si>
    <t>https://www.imdb.com/title/tt1189257/?ref_=adv_li_tt</t>
  </si>
  <si>
    <t>Pokemon Play It! 2</t>
  </si>
  <si>
    <t>https://www.imdb.com/title/tt14134560/?ref_=adv_li_tt</t>
  </si>
  <si>
    <t>Lollipop 3: Eggs of Doom</t>
  </si>
  <si>
    <t>https://www.imdb.com/title/tt3735402/?ref_=adv_li_tt</t>
  </si>
  <si>
    <t>Magic Tales: Sleeping Cub's Test of Courage</t>
  </si>
  <si>
    <t>https://www.imdb.com/title/tt19177530/?ref_=adv_li_tt</t>
  </si>
  <si>
    <t>Ya Sukhano Ya</t>
  </si>
  <si>
    <t>https://www.imdb.com/title/tt9668574/?ref_=adv_li_tt</t>
  </si>
  <si>
    <t>Thomas the Tank Engine &amp; Friends</t>
  </si>
  <si>
    <t>https://www.imdb.com/title/tt15513388/?ref_=adv_li_tt</t>
  </si>
  <si>
    <t>Nine Worlds Hosted by Patrick Stewart</t>
  </si>
  <si>
    <t>https://www.imdb.com/title/tt0221435/?ref_=adv_li_tt</t>
  </si>
  <si>
    <t>Join the narrator, Sir Patrick Stewart, who famously portrayed Captain Jean-Luc Picard on Star Trek: The Next Generation TV series, in this interactive encyclopedic documentary about the Solar System and its planets.</t>
  </si>
  <si>
    <t>Bear in the Big Blue House: Bear's Imagine That!</t>
  </si>
  <si>
    <t>https://www.imdb.com/title/tt7764558/?ref_=adv_li_tt</t>
  </si>
  <si>
    <t>Bear and his friends teach children how to use their imagination.</t>
  </si>
  <si>
    <t>Talk with Me! Barbie</t>
  </si>
  <si>
    <t>https://www.imdb.com/title/tt0160958/?ref_=adv_li_tt</t>
  </si>
  <si>
    <t>Harold and the Purple Crayon</t>
  </si>
  <si>
    <t>https://www.imdb.com/title/tt2304312/?ref_=adv_li_tt</t>
  </si>
  <si>
    <t>Caribbean Hideaway</t>
  </si>
  <si>
    <t>https://www.imdb.com/title/tt1183926/?ref_=adv_li_tt</t>
  </si>
  <si>
    <t>The Little Mermaid: Ariel's Majestic Journey</t>
  </si>
  <si>
    <t>https://www.imdb.com/title/tt21816962/?ref_=adv_li_tt</t>
  </si>
  <si>
    <t>Supercross 2001</t>
  </si>
  <si>
    <t>https://www.imdb.com/title/tt0303109/?ref_=adv_li_tt</t>
  </si>
  <si>
    <t>Microsoft Mahjong</t>
  </si>
  <si>
    <t>https://www.imdb.com/title/tt3040434/?ref_=adv_li_tt</t>
  </si>
  <si>
    <t>Fables for Kids: The Fox &amp; the Pussy Cat</t>
  </si>
  <si>
    <t>https://www.imdb.com/title/tt2062959/?ref_=adv_li_tt</t>
  </si>
  <si>
    <t>Doraemon Story of Seasons: Friends of the Great Kingdom</t>
  </si>
  <si>
    <t>https://www.imdb.com/title/tt21155958/?ref_=adv_li_tt</t>
  </si>
  <si>
    <t>Jumping Pop</t>
  </si>
  <si>
    <t>https://www.imdb.com/title/tt2967938/?ref_=adv_li_tt</t>
  </si>
  <si>
    <t>Solitaire Grand Harvest</t>
  </si>
  <si>
    <t>https://www.imdb.com/title/tt17518950/?ref_=adv_li_tt</t>
  </si>
  <si>
    <t>Mosaic</t>
  </si>
  <si>
    <t>https://www.imdb.com/title/tt2435098/?ref_=adv_li_tt</t>
  </si>
  <si>
    <t>Ufo</t>
  </si>
  <si>
    <t>https://www.imdb.com/title/tt2105039/?ref_=adv_li_tt</t>
  </si>
  <si>
    <t>Franklin and Friends I (1-26) Web: Pogo Paws</t>
  </si>
  <si>
    <t>https://www.imdb.com/title/tt2292018/?ref_=adv_li_tt</t>
  </si>
  <si>
    <t>Join Franklin as he jumps for the sky. Bounce him off the steps on the way to the tops of the trees and make it to the top.</t>
  </si>
  <si>
    <t>Pokémon Team Rocket Blast Off</t>
  </si>
  <si>
    <t>https://www.imdb.com/title/tt3417430/?ref_=adv_li_tt</t>
  </si>
  <si>
    <t>Tube-It</t>
  </si>
  <si>
    <t>https://www.imdb.com/title/tt3061274/?ref_=adv_li_tt</t>
  </si>
  <si>
    <t>Color TV Game Block Breaker</t>
  </si>
  <si>
    <t>https://www.imdb.com/title/tt2128437/?ref_=adv_li_tt</t>
  </si>
  <si>
    <t>Stuart Little: His Adventures in Numberland</t>
  </si>
  <si>
    <t>https://www.imdb.com/title/tt0824403/?ref_=adv_li_tt</t>
  </si>
  <si>
    <t>Wipeout: The Game</t>
  </si>
  <si>
    <t>https://www.imdb.com/title/tt3172204/?ref_=adv_li_tt</t>
  </si>
  <si>
    <t>Woodpecker</t>
  </si>
  <si>
    <t>https://www.imdb.com/title/tt2127397/?ref_=adv_li_tt</t>
  </si>
  <si>
    <t>Sadie and Emmie: Plug and Play</t>
  </si>
  <si>
    <t>https://www.imdb.com/title/tt5660216/?ref_=adv_li_tt</t>
  </si>
  <si>
    <t>Play as Sadie and Emmie along with the rest of the gang to defeat villains in 5 different mini games.</t>
  </si>
  <si>
    <t>The Best of Microsoft Entertainment Pack</t>
  </si>
  <si>
    <t>https://www.imdb.com/title/tt0475519/?ref_=adv_li_tt</t>
  </si>
  <si>
    <t>Super Othello</t>
  </si>
  <si>
    <t>https://www.imdb.com/title/tt2156264/?ref_=adv_li_tt</t>
  </si>
  <si>
    <t>Zunzun Block</t>
  </si>
  <si>
    <t>https://www.imdb.com/title/tt2072304/?ref_=adv_li_tt</t>
  </si>
  <si>
    <t>Kinectimals Bears</t>
  </si>
  <si>
    <t>https://www.imdb.com/title/tt2044800/?ref_=adv_li_tt</t>
  </si>
  <si>
    <t>Five species of bear cubs will be available, Black Bear, Grizzly Bear, Cinnamon Bear, Glacier Bear, and Polar Bear, as well as the standard cats.</t>
  </si>
  <si>
    <t>Picross 3D: Round 2</t>
  </si>
  <si>
    <t>https://www.imdb.com/title/tt15672364/?ref_=adv_li_tt</t>
  </si>
  <si>
    <t>Dora the Explorer: Dora Saves the Crystal Kingdom</t>
  </si>
  <si>
    <t>https://www.imdb.com/title/tt14827132/?ref_=adv_li_tt</t>
  </si>
  <si>
    <t>EyePhoneSpy Dogs</t>
  </si>
  <si>
    <t>https://www.imdb.com/title/tt12658800/?ref_=adv_li_tt</t>
  </si>
  <si>
    <t>Attack of the Tweety Zombies</t>
  </si>
  <si>
    <t>https://www.imdb.com/title/tt8184404/?ref_=adv_li_tt</t>
  </si>
  <si>
    <t>Help Sylvester survive waves of Tweety Bird zombies in this computer game.</t>
  </si>
  <si>
    <t>High I-Q</t>
  </si>
  <si>
    <t>https://www.imdb.com/title/tt2136983/?ref_=adv_li_tt</t>
  </si>
  <si>
    <t>Best Friends - Hunde &amp; Katzen</t>
  </si>
  <si>
    <t>https://www.imdb.com/title/tt0982852/?ref_=adv_li_tt</t>
  </si>
  <si>
    <t>We Wish You a Merry Christmas</t>
  </si>
  <si>
    <t>https://www.imdb.com/title/tt1839694/?ref_=adv_li_tt</t>
  </si>
  <si>
    <t>Monkey Magic</t>
  </si>
  <si>
    <t>https://www.imdb.com/title/tt2058017/?ref_=adv_li_tt</t>
  </si>
  <si>
    <t>The Vic20 (Electronic Games)</t>
  </si>
  <si>
    <t>https://www.imdb.com/title/tt12640248/?ref_=adv_li_tt</t>
  </si>
  <si>
    <t>Whamslam</t>
  </si>
  <si>
    <t>https://www.imdb.com/title/tt4863868/?ref_=adv_li_tt</t>
  </si>
  <si>
    <t>Whamslam is a children oriented platform/website/app. The goal is to encourage kids creativity and "outside the box thinking".Chewey Chew ( a pink chewing gum portrayed by a hand puppet ) ... See full summary »</t>
  </si>
  <si>
    <t>Dinobuilders</t>
  </si>
  <si>
    <t>https://www.imdb.com/title/tt5333368/?ref_=adv_li_tt</t>
  </si>
  <si>
    <t>NFL Xtreme</t>
  </si>
  <si>
    <t>https://www.imdb.com/title/tt0292140/?ref_=adv_li_tt</t>
  </si>
  <si>
    <t>Mr. Robot and His Robot Factory</t>
  </si>
  <si>
    <t>https://www.imdb.com/title/tt0852731/?ref_=adv_li_tt</t>
  </si>
  <si>
    <t>The Clue Finders' Math Adventures</t>
  </si>
  <si>
    <t>https://www.imdb.com/title/tt0927594/?ref_=adv_li_tt</t>
  </si>
  <si>
    <t>Bicycle 16 of Your Favorite Board Games</t>
  </si>
  <si>
    <t>https://www.imdb.com/title/tt0469035/?ref_=adv_li_tt</t>
  </si>
  <si>
    <t>The Little Mermaid: Magic in Two Kingdoms</t>
  </si>
  <si>
    <t>https://www.imdb.com/title/tt21046306/?ref_=adv_li_tt</t>
  </si>
  <si>
    <t>Loco-Motion</t>
  </si>
  <si>
    <t>https://www.imdb.com/title/tt2179067/?ref_=adv_li_tt</t>
  </si>
  <si>
    <t>Max and Ruby V (53-78) Web: Bunny Make Believe</t>
  </si>
  <si>
    <t>https://www.imdb.com/title/tt2292154/?ref_=adv_li_tt</t>
  </si>
  <si>
    <t>It's time to play make-believe. Create your own pictures of your favorite Max and Ruby characters by choosing backgrounds, props, and crazy costumes. When you're done, save and print your pictures.</t>
  </si>
  <si>
    <t>We Sing 80s</t>
  </si>
  <si>
    <t>https://www.imdb.com/title/tt2429286/?ref_=adv_li_tt</t>
  </si>
  <si>
    <t>Retro-Man</t>
  </si>
  <si>
    <t>https://www.imdb.com/title/tt12620608/?ref_=adv_li_tt</t>
  </si>
  <si>
    <t>Moonbeeps: Hide &amp; Seek</t>
  </si>
  <si>
    <t>https://www.imdb.com/title/tt4531750/?ref_=adv_li_tt</t>
  </si>
  <si>
    <t>Skyscraper Simulator</t>
  </si>
  <si>
    <t>https://www.imdb.com/title/tt15307476/?ref_=adv_li_tt</t>
  </si>
  <si>
    <t>Ocean Explorers</t>
  </si>
  <si>
    <t>https://www.imdb.com/title/tt0823666/?ref_=adv_li_tt</t>
  </si>
  <si>
    <t>Trivial Pursuit: Totally on-Screen (UK)</t>
  </si>
  <si>
    <t>https://www.imdb.com/title/tt0901695/?ref_=adv_li_tt</t>
  </si>
  <si>
    <t>Sincle Lulu Learned the Cancan</t>
  </si>
  <si>
    <t>https://www.imdb.com/title/tt2359028/?ref_=adv_li_tt</t>
  </si>
  <si>
    <t>Great Myths and Legends Volume 1: Monsters and Mythical Creatures</t>
  </si>
  <si>
    <t>https://www.imdb.com/title/tt5603268/?ref_=adv_li_tt</t>
  </si>
  <si>
    <t>A mysterious FMV monk welcomes you to his castle. Search the place to learn about ten legendary mythical creatures. The game hints at future volumes about lost cities and legendary heroes and villains, but these never got made.</t>
  </si>
  <si>
    <t>https://www.imdb.com/title/tt0416632/?ref_=adv_li_tt</t>
  </si>
  <si>
    <t>Jumpstar: Toddlers</t>
  </si>
  <si>
    <t>https://www.imdb.com/title/tt1059277/?ref_=adv_li_tt</t>
  </si>
  <si>
    <t>Mahjong Fever</t>
  </si>
  <si>
    <t>https://www.imdb.com/title/tt2121315/?ref_=adv_li_tt</t>
  </si>
  <si>
    <t>Poizone</t>
  </si>
  <si>
    <t>https://www.imdb.com/title/tt2612374/?ref_=adv_li_tt</t>
  </si>
  <si>
    <t>https://www.imdb.com/title/tt2074429/?ref_=adv_li_tt</t>
  </si>
  <si>
    <t>NBA Inside Drive 2002</t>
  </si>
  <si>
    <t>https://www.imdb.com/title/tt0316296/?ref_=adv_li_tt</t>
  </si>
  <si>
    <t>Internet Backgammon</t>
  </si>
  <si>
    <t>https://www.imdb.com/title/tt0475622/?ref_=adv_li_tt</t>
  </si>
  <si>
    <t>Digits</t>
  </si>
  <si>
    <t>https://www.imdb.com/title/tt2136872/?ref_=adv_li_tt</t>
  </si>
  <si>
    <t>Analogic</t>
  </si>
  <si>
    <t>https://www.imdb.com/title/tt0416475/?ref_=adv_li_tt</t>
  </si>
  <si>
    <t>https://www.imdb.com/title/tt2128598/?ref_=adv_li_tt</t>
  </si>
  <si>
    <t>Take Five</t>
  </si>
  <si>
    <t>https://www.imdb.com/title/tt1989637/?ref_=adv_li_tt</t>
  </si>
  <si>
    <t>Ohana Island</t>
  </si>
  <si>
    <t>https://www.imdb.com/title/tt14670428/?ref_=adv_li_tt</t>
  </si>
  <si>
    <t>Math on the Move! 2: Multiplication &amp; Division - Advanced</t>
  </si>
  <si>
    <t>https://www.imdb.com/title/tt8281178/?ref_=adv_li_tt</t>
  </si>
  <si>
    <t>Part of Lightspan's full motion video edutainment series for PS1 in which a male and a female presenter teach the players basic mathematics together. The only gameplay are simple math exercises.</t>
  </si>
  <si>
    <t>ESPN NBA 2Night</t>
  </si>
  <si>
    <t>https://www.imdb.com/title/tt0294549/?ref_=adv_li_tt</t>
  </si>
  <si>
    <t>Flip Flop</t>
  </si>
  <si>
    <t>https://www.imdb.com/title/tt2136924/?ref_=adv_li_tt</t>
  </si>
  <si>
    <t>BioGems</t>
  </si>
  <si>
    <t>https://www.imdb.com/title/tt16979048/?ref_=adv_li_tt</t>
  </si>
  <si>
    <t>Aliens invade a planet. Play as a hero to fight them off.</t>
  </si>
  <si>
    <t>Retro-Logger</t>
  </si>
  <si>
    <t>https://www.imdb.com/title/tt12620410/?ref_=adv_li_tt</t>
  </si>
  <si>
    <t>Rolling Ball</t>
  </si>
  <si>
    <t>https://www.imdb.com/title/tt2245099/?ref_=adv_li_tt</t>
  </si>
  <si>
    <t>Burble</t>
  </si>
  <si>
    <t>https://www.imdb.com/title/tt2217739/?ref_=adv_li_tt</t>
  </si>
  <si>
    <t>Kyûkyoku no Osero Gêmu</t>
  </si>
  <si>
    <t>https://www.imdb.com/title/tt2371580/?ref_=adv_li_tt</t>
  </si>
  <si>
    <t>Chainz</t>
  </si>
  <si>
    <t>https://www.imdb.com/title/tt0848251/?ref_=adv_li_tt</t>
  </si>
  <si>
    <t>Word</t>
  </si>
  <si>
    <t>https://www.imdb.com/title/tt2137473/?ref_=adv_li_tt</t>
  </si>
  <si>
    <t>Type-102</t>
  </si>
  <si>
    <t>https://www.imdb.com/title/tt2127379/?ref_=adv_li_tt</t>
  </si>
  <si>
    <t>Daily Grab</t>
  </si>
  <si>
    <t>https://www.imdb.com/title/tt2265231/?ref_=adv_li_tt</t>
  </si>
  <si>
    <t>Awari</t>
  </si>
  <si>
    <t>https://www.imdb.com/title/tt2136755/?ref_=adv_li_tt</t>
  </si>
  <si>
    <t>Final Tetris</t>
  </si>
  <si>
    <t>https://www.imdb.com/title/tt3103556/?ref_=adv_li_tt</t>
  </si>
  <si>
    <t>Diamond</t>
  </si>
  <si>
    <t>https://www.imdb.com/title/tt2136870/?ref_=adv_li_tt</t>
  </si>
  <si>
    <t>Nim</t>
  </si>
  <si>
    <t>https://www.imdb.com/title/tt2137152/?ref_=adv_li_tt</t>
  </si>
  <si>
    <t>Pokémate</t>
  </si>
  <si>
    <t>https://www.imdb.com/title/tt3456416/?ref_=adv_li_tt</t>
  </si>
  <si>
    <t>Tiga Talk! Campfire Adventure</t>
  </si>
  <si>
    <t>https://www.imdb.com/title/tt8209588/?ref_=adv_li_tt</t>
  </si>
  <si>
    <t>Quiz Punch</t>
  </si>
  <si>
    <t>https://www.imdb.com/title/tt2242584/?ref_=adv_li_tt</t>
  </si>
  <si>
    <t>Airport Tycoon 2</t>
  </si>
  <si>
    <t>https://www.imdb.com/title/tt0437797/?ref_=adv_li_tt</t>
  </si>
  <si>
    <t>Jumpstart: 3rd Grade</t>
  </si>
  <si>
    <t>https://www.imdb.com/title/tt1059278/?ref_=adv_li_tt</t>
  </si>
  <si>
    <t>Block Buster</t>
  </si>
  <si>
    <t>https://www.imdb.com/title/tt1992091/?ref_=adv_li_tt</t>
  </si>
  <si>
    <t>Retro-Rocks</t>
  </si>
  <si>
    <t>https://www.imdb.com/title/tt12620514/?ref_=adv_li_tt</t>
  </si>
  <si>
    <t>Chuggington Puzzle Stations!</t>
  </si>
  <si>
    <t>https://www.imdb.com/title/tt3502748/?ref_=adv_li_tt</t>
  </si>
  <si>
    <t>Taz</t>
  </si>
  <si>
    <t>https://www.imdb.com/title/tt0363120/?ref_=adv_li_tt</t>
  </si>
  <si>
    <t>Chemist</t>
  </si>
  <si>
    <t>https://www.imdb.com/title/tt2136813/?ref_=adv_li_tt</t>
  </si>
  <si>
    <t>Power Chess 98</t>
  </si>
  <si>
    <t>https://www.imdb.com/title/tt0292197/?ref_=adv_li_tt</t>
  </si>
  <si>
    <t>Add-up</t>
  </si>
  <si>
    <t>https://www.imdb.com/title/tt1976991/?ref_=adv_li_tt</t>
  </si>
  <si>
    <t>Reader Rabbit: Learn to Read with Phonics</t>
  </si>
  <si>
    <t>https://www.imdb.com/title/tt21286894/?ref_=adv_li_tt</t>
  </si>
  <si>
    <t>Franklin &amp; Friends II (27-52) Mobile: Shape Slider</t>
  </si>
  <si>
    <t>https://www.imdb.com/title/tt2291474/?ref_=adv_li_tt</t>
  </si>
  <si>
    <t>A variation on the classic puzzle game, select pictures of your favourite characters and add the missing shapes.</t>
  </si>
  <si>
    <t>Riding Star 3</t>
  </si>
  <si>
    <t>https://www.imdb.com/title/tt1535473/?ref_=adv_li_tt</t>
  </si>
  <si>
    <t>Go! Go! Coaster</t>
  </si>
  <si>
    <t>https://www.imdb.com/title/tt2229161/?ref_=adv_li_tt</t>
  </si>
  <si>
    <t>Power Chess</t>
  </si>
  <si>
    <t>https://www.imdb.com/title/tt0292196/?ref_=adv_li_tt</t>
  </si>
  <si>
    <t>Shout About Movies</t>
  </si>
  <si>
    <t>https://www.imdb.com/title/tt0454546/?ref_=adv_li_tt</t>
  </si>
  <si>
    <t>Red Robin</t>
  </si>
  <si>
    <t>https://www.imdb.com/title/tt2153002/?ref_=adv_li_tt</t>
  </si>
  <si>
    <t>Shougi 2</t>
  </si>
  <si>
    <t>https://www.imdb.com/title/tt2202545/?ref_=adv_li_tt</t>
  </si>
  <si>
    <t>Hi-Lo</t>
  </si>
  <si>
    <t>https://www.imdb.com/title/tt2136981/?ref_=adv_li_tt</t>
  </si>
  <si>
    <t>Yu-Gi-Oh! Online 3: Duel Accelerator</t>
  </si>
  <si>
    <t>https://www.imdb.com/title/tt14134882/?ref_=adv_li_tt</t>
  </si>
  <si>
    <t>Popper</t>
  </si>
  <si>
    <t>https://www.imdb.com/title/tt2261973/?ref_=adv_li_tt</t>
  </si>
  <si>
    <t>Giant Selfie</t>
  </si>
  <si>
    <t>https://www.imdb.com/title/tt6290410/?ref_=adv_li_tt</t>
  </si>
  <si>
    <t>Adventure Math</t>
  </si>
  <si>
    <t>https://www.imdb.com/title/tt0283240/?ref_=adv_li_tt</t>
  </si>
  <si>
    <t>Zoo Explorers</t>
  </si>
  <si>
    <t>https://www.imdb.com/title/tt0823673/?ref_=adv_li_tt</t>
  </si>
  <si>
    <t>Bubble Master</t>
  </si>
  <si>
    <t>https://www.imdb.com/title/tt6259534/?ref_=adv_li_tt</t>
  </si>
  <si>
    <t>Brickles Plus</t>
  </si>
  <si>
    <t>https://www.imdb.com/title/tt0852626/?ref_=adv_li_tt</t>
  </si>
  <si>
    <t>Tower</t>
  </si>
  <si>
    <t>https://www.imdb.com/title/tt2137421/?ref_=adv_li_tt</t>
  </si>
  <si>
    <t>Smeshariki. Komp'yuter Yozhika</t>
  </si>
  <si>
    <t>https://www.imdb.com/title/tt14022510/?ref_=adv_li_tt</t>
  </si>
  <si>
    <t>Craps</t>
  </si>
  <si>
    <t>https://www.imdb.com/title/tt2136849/?ref_=adv_li_tt</t>
  </si>
  <si>
    <t>Pizza</t>
  </si>
  <si>
    <t>https://www.imdb.com/title/tt2137204/?ref_=adv_li_tt</t>
  </si>
  <si>
    <t>Viki Spotter: Professions</t>
  </si>
  <si>
    <t>https://www.imdb.com/title/tt15125252/?ref_=adv_li_tt</t>
  </si>
  <si>
    <t>Wôrî o Sagase!</t>
  </si>
  <si>
    <t>https://www.imdb.com/title/tt3056642/?ref_=adv_li_tt</t>
  </si>
  <si>
    <t>Catapult</t>
  </si>
  <si>
    <t>https://www.imdb.com/title/tt2178981/?ref_=adv_li_tt</t>
  </si>
  <si>
    <t>Barbie Storymaker</t>
  </si>
  <si>
    <t>https://www.imdb.com/title/tt8739538/?ref_=adv_li_tt</t>
  </si>
  <si>
    <t>Hugo and the Animals of the Ocean</t>
  </si>
  <si>
    <t>https://www.imdb.com/title/tt0926399/?ref_=adv_li_tt</t>
  </si>
  <si>
    <t>HeartQuest</t>
  </si>
  <si>
    <t>https://www.imdb.com/title/tt0856083/?ref_=adv_li_tt</t>
  </si>
  <si>
    <t>Block Invader</t>
  </si>
  <si>
    <t>https://www.imdb.com/title/tt2002622/?ref_=adv_li_tt</t>
  </si>
  <si>
    <t>Change Colors</t>
  </si>
  <si>
    <t>https://www.imdb.com/title/tt2271249/?ref_=adv_li_tt</t>
  </si>
  <si>
    <t>Animalandia Jr.</t>
  </si>
  <si>
    <t>https://www.imdb.com/title/tt3059092/?ref_=adv_li_tt</t>
  </si>
  <si>
    <t>Save the Farm</t>
  </si>
  <si>
    <t>https://www.imdb.com/title/tt0928067/?ref_=adv_li_tt</t>
  </si>
  <si>
    <t>Shanghai: Second Dynasty</t>
  </si>
  <si>
    <t>https://www.imdb.com/title/tt0286084/?ref_=adv_li_tt</t>
  </si>
  <si>
    <t>Droom</t>
  </si>
  <si>
    <t>https://www.imdb.com/title/tt21908180/?ref_=adv_li_tt</t>
  </si>
  <si>
    <t>Dread Dragon Droom is an educational game which tells the story of Princess Arminda who has been kidnapped by the dragon Droom and her love Prince Henry who has been turned into a frog. The... See full summary »</t>
  </si>
  <si>
    <t>HolograFX</t>
  </si>
  <si>
    <t>https://www.imdb.com/title/tt3702544/?ref_=adv_li_tt</t>
  </si>
  <si>
    <t>Bagitman</t>
  </si>
  <si>
    <t>https://www.imdb.com/title/tt0852620/?ref_=adv_li_tt</t>
  </si>
  <si>
    <t>Super Flipper</t>
  </si>
  <si>
    <t>https://www.imdb.com/title/tt1989629/?ref_=adv_li_tt</t>
  </si>
  <si>
    <t>Choose Your Own Adventure: The Abominable Snowman</t>
  </si>
  <si>
    <t>https://www.imdb.com/title/tt13223678/?ref_=adv_li_tt</t>
  </si>
  <si>
    <t>One Check</t>
  </si>
  <si>
    <t>https://www.imdb.com/title/tt2137182/?ref_=adv_li_tt</t>
  </si>
  <si>
    <t>Cameltry</t>
  </si>
  <si>
    <t>https://www.imdb.com/title/tt2358860/?ref_=adv_li_tt</t>
  </si>
  <si>
    <t>Pichu Bros. Mini</t>
  </si>
  <si>
    <t>https://www.imdb.com/title/tt3449318/?ref_=adv_li_tt</t>
  </si>
  <si>
    <t>Fisher Price 123's: Featuring the Counting Critters</t>
  </si>
  <si>
    <t>https://www.imdb.com/title/tt4573652/?ref_=adv_li_tt</t>
  </si>
  <si>
    <t>Find Out</t>
  </si>
  <si>
    <t>https://www.imdb.com/title/tt2174242/?ref_=adv_li_tt</t>
  </si>
  <si>
    <t>Mustache Boy</t>
  </si>
  <si>
    <t>https://www.imdb.com/title/tt2181860/?ref_=adv_li_tt</t>
  </si>
  <si>
    <t>Banner</t>
  </si>
  <si>
    <t>https://www.imdb.com/title/tt2136762/?ref_=adv_li_tt</t>
  </si>
  <si>
    <t>Cycle Mahbou</t>
  </si>
  <si>
    <t>https://www.imdb.com/title/tt2273173/?ref_=adv_li_tt</t>
  </si>
  <si>
    <t>Pokémon Medal World</t>
  </si>
  <si>
    <t>https://www.imdb.com/title/tt3463516/?ref_=adv_li_tt</t>
  </si>
  <si>
    <t>Bases Loaded 4</t>
  </si>
  <si>
    <t>https://www.imdb.com/title/tt0310721/?ref_=adv_li_tt</t>
  </si>
  <si>
    <t>Hugo Jungle Island 1</t>
  </si>
  <si>
    <t>https://www.imdb.com/title/tt0884097/?ref_=adv_li_tt</t>
  </si>
  <si>
    <t>Hexapawn</t>
  </si>
  <si>
    <t>https://www.imdb.com/title/tt2136980/?ref_=adv_li_tt</t>
  </si>
  <si>
    <t>Alphabet Stew</t>
  </si>
  <si>
    <t>https://www.imdb.com/title/tt13951912/?ref_=adv_li_tt</t>
  </si>
  <si>
    <t>Play games and cook up a smorgasbord of new words.</t>
  </si>
  <si>
    <t>THEC64 Mini (64 Games)</t>
  </si>
  <si>
    <t>https://www.imdb.com/title/tt12640110/?ref_=adv_li_tt</t>
  </si>
  <si>
    <t>Catch the Coin</t>
  </si>
  <si>
    <t>https://www.imdb.com/title/tt12626804/?ref_=adv_li_tt</t>
  </si>
  <si>
    <t>Boulderdash (Nintendo Virtual Console Version)</t>
  </si>
  <si>
    <t>https://www.imdb.com/title/tt12595240/?ref_=adv_li_tt</t>
  </si>
  <si>
    <t>Cheese Chase</t>
  </si>
  <si>
    <t>https://www.imdb.com/title/tt6143364/?ref_=adv_li_tt</t>
  </si>
  <si>
    <t>Hot Smash</t>
  </si>
  <si>
    <t>https://www.imdb.com/title/tt2179092/?ref_=adv_li_tt</t>
  </si>
  <si>
    <t>Number</t>
  </si>
  <si>
    <t>https://www.imdb.com/title/tt2137165/?ref_=adv_li_tt</t>
  </si>
  <si>
    <t>Acey Ducey</t>
  </si>
  <si>
    <t>https://www.imdb.com/title/tt2136708/?ref_=adv_li_tt</t>
  </si>
  <si>
    <t>Addition &amp; Subtraction</t>
  </si>
  <si>
    <t>https://www.imdb.com/title/tt2055579/?ref_=adv_li_tt</t>
  </si>
  <si>
    <t>Sidekick II (1-26) Web: The Henchmen Prize</t>
  </si>
  <si>
    <t>https://www.imdb.com/title/tt2292346/?ref_=adv_li_tt</t>
  </si>
  <si>
    <t>The Henchman Prize is all about winning so pay close attention! The Sidekick Academy hasn't won the Henchman Prize since Maxum Man was a student. And Master XOX is determined to keep it ... See full summary »</t>
  </si>
  <si>
    <t>Trapeze</t>
  </si>
  <si>
    <t>https://www.imdb.com/title/tt2034152/?ref_=adv_li_tt</t>
  </si>
  <si>
    <t>Snezhnaya koroleva</t>
  </si>
  <si>
    <t>https://www.imdb.com/title/tt2248026/?ref_=adv_li_tt</t>
  </si>
  <si>
    <t>Macpente</t>
  </si>
  <si>
    <t>https://www.imdb.com/title/tt0862749/?ref_=adv_li_tt</t>
  </si>
  <si>
    <t>Changes</t>
  </si>
  <si>
    <t>https://www.imdb.com/title/tt2178987/?ref_=adv_li_tt</t>
  </si>
  <si>
    <t>Sidekick: Sidekicks vs. Villains</t>
  </si>
  <si>
    <t>https://www.imdb.com/title/tt2292410/?ref_=adv_li_tt</t>
  </si>
  <si>
    <t>Retro-Vaders</t>
  </si>
  <si>
    <t>https://www.imdb.com/title/tt12620476/?ref_=adv_li_tt</t>
  </si>
  <si>
    <t>Wimzie's House: Play Along with Wimzie</t>
  </si>
  <si>
    <t>https://www.imdb.com/title/tt16291396/?ref_=adv_li_tt</t>
  </si>
  <si>
    <t>Barricade II</t>
  </si>
  <si>
    <t>https://www.imdb.com/title/tt1998183/?ref_=adv_li_tt</t>
  </si>
  <si>
    <t>Shikitei</t>
  </si>
  <si>
    <t>https://www.imdb.com/title/tt2359448/?ref_=adv_li_tt</t>
  </si>
  <si>
    <t>Word Cookies!</t>
  </si>
  <si>
    <t>https://www.imdb.com/title/tt18673460/?ref_=adv_li_tt</t>
  </si>
  <si>
    <t>Bug Explorers</t>
  </si>
  <si>
    <t>https://www.imdb.com/title/tt0823658/?ref_=adv_li_tt</t>
  </si>
  <si>
    <t>Tic Tac Quiz</t>
  </si>
  <si>
    <t>https://www.imdb.com/title/tt1997575/?ref_=adv_li_tt</t>
  </si>
  <si>
    <t>Change</t>
  </si>
  <si>
    <t>https://www.imdb.com/title/tt2136810/?ref_=adv_li_tt</t>
  </si>
  <si>
    <t>https://www.imdb.com/title/tt0298949/?ref_=adv_li_tt</t>
  </si>
  <si>
    <t>Block Perfect</t>
  </si>
  <si>
    <t>https://www.imdb.com/title/tt2002623/?ref_=adv_li_tt</t>
  </si>
  <si>
    <t>The Wired Bunch: General Fragment's War Wagon</t>
  </si>
  <si>
    <t>https://www.imdb.com/title/tt3377288/?ref_=adv_li_tt</t>
  </si>
  <si>
    <t>Igmo</t>
  </si>
  <si>
    <t>https://www.imdb.com/title/tt2285503/?ref_=adv_li_tt</t>
  </si>
  <si>
    <t>Shougi</t>
  </si>
  <si>
    <t>https://www.imdb.com/title/tt2202543/?ref_=adv_li_tt</t>
  </si>
  <si>
    <t>Bump</t>
  </si>
  <si>
    <t>https://www.imdb.com/title/tt2073544/?ref_=adv_li_tt</t>
  </si>
  <si>
    <t>The Rugrats Movie: Activity Challenge</t>
  </si>
  <si>
    <t>https://www.imdb.com/title/tt21317626/?ref_=adv_li_tt</t>
  </si>
  <si>
    <t>Take Seven</t>
  </si>
  <si>
    <t>https://www.imdb.com/title/tt1989639/?ref_=adv_li_tt</t>
  </si>
  <si>
    <t>Candy Crush Jelly Saga</t>
  </si>
  <si>
    <t>https://www.imdb.com/title/tt12796498/?ref_=adv_li_tt</t>
  </si>
  <si>
    <t>There's a new player in town, the wiggling, jiggling Jelly Queen and she's here to challenge you to a game of Candy Crush Jelly Saga. Whatever your favorite moves, you better hope they're ... See full summary »</t>
  </si>
  <si>
    <t>Pokémon Tetris</t>
  </si>
  <si>
    <t>https://www.imdb.com/title/tt3472852/?ref_=adv_li_tt</t>
  </si>
  <si>
    <t>Baseball</t>
  </si>
  <si>
    <t>https://www.imdb.com/title/tt0315808/?ref_=adv_li_tt</t>
  </si>
  <si>
    <t>States</t>
  </si>
  <si>
    <t>https://www.imdb.com/title/tt0417165/?ref_=adv_li_tt</t>
  </si>
  <si>
    <t>Lop Ears</t>
  </si>
  <si>
    <t>https://www.imdb.com/title/tt12626634/?ref_=adv_li_tt</t>
  </si>
  <si>
    <t>A Day at the Beach</t>
  </si>
  <si>
    <t>https://www.imdb.com/title/tt2304534/?ref_=adv_li_tt</t>
  </si>
  <si>
    <t>Match Mee</t>
  </si>
  <si>
    <t>https://www.imdb.com/title/tt2547256/?ref_=adv_li_tt</t>
  </si>
  <si>
    <t>Hugo in Space</t>
  </si>
  <si>
    <t>https://www.imdb.com/title/tt0926400/?ref_=adv_li_tt</t>
  </si>
  <si>
    <t>Guess Who?</t>
  </si>
  <si>
    <t>https://www.imdb.com/title/tt5445006/?ref_=adv_li_tt</t>
  </si>
  <si>
    <t>Viki Spotter: Megapolis</t>
  </si>
  <si>
    <t>https://www.imdb.com/title/tt15125250/?ref_=adv_li_tt</t>
  </si>
  <si>
    <t>Literature Quiz</t>
  </si>
  <si>
    <t>https://www.imdb.com/title/tt2137086/?ref_=adv_li_tt</t>
  </si>
  <si>
    <t>Nyanko baransu tawâ</t>
  </si>
  <si>
    <t>https://www.imdb.com/title/tt11366624/?ref_=adv_li_tt</t>
  </si>
  <si>
    <t>Max &amp; Ruby, V (53-78) Mobile: Max &amp; Ruby's Bunny Hop</t>
  </si>
  <si>
    <t>https://www.imdb.com/title/tt2292248/?ref_=adv_li_tt</t>
  </si>
  <si>
    <t>Join Max and Ruby in this iOS version of the classic skee-ball game. Aim carefully and collect all nine exclusive wallpapers.</t>
  </si>
  <si>
    <t>Reverse</t>
  </si>
  <si>
    <t>https://www.imdb.com/title/tt2137235/?ref_=adv_li_tt</t>
  </si>
  <si>
    <t>Franklin and Friends I (1-26) - Mobile: Puzzling Pieces</t>
  </si>
  <si>
    <t>https://www.imdb.com/title/tt2291446/?ref_=adv_li_tt</t>
  </si>
  <si>
    <t>Your favourite Franklin characters reappear in jigsaw puzzles in this fun-filled app based on the classic TV series.</t>
  </si>
  <si>
    <t>Drivin' Route 66</t>
  </si>
  <si>
    <t>https://www.imdb.com/title/tt5619750/?ref_=adv_li_tt</t>
  </si>
  <si>
    <t>Encyclopedic program about the legendary US road Route 66. The disc features historical details, archival photos that illustrate the typical Route 66 road trip, and stories from the people on the road.</t>
  </si>
  <si>
    <t>Tiga Talk! Speech Therapy Games</t>
  </si>
  <si>
    <t>https://www.imdb.com/title/tt8209638/?ref_=adv_li_tt</t>
  </si>
  <si>
    <t>Puzzrama</t>
  </si>
  <si>
    <t>https://www.imdb.com/title/tt11152440/?ref_=adv_li_tt</t>
  </si>
  <si>
    <t>Train</t>
  </si>
  <si>
    <t>https://www.imdb.com/title/tt2137422/?ref_=adv_li_tt</t>
  </si>
  <si>
    <t>MLB Pennant Race</t>
  </si>
  <si>
    <t>https://www.imdb.com/title/tt0370909/?ref_=adv_li_tt</t>
  </si>
  <si>
    <t>Mobile Snake</t>
  </si>
  <si>
    <t>https://www.imdb.com/title/tt12626582/?ref_=adv_li_tt</t>
  </si>
  <si>
    <t>Beezer</t>
  </si>
  <si>
    <t>https://www.imdb.com/title/tt2170305/?ref_=adv_li_tt</t>
  </si>
  <si>
    <t>Bagels</t>
  </si>
  <si>
    <t>https://www.imdb.com/title/tt2136760/?ref_=adv_li_tt</t>
  </si>
  <si>
    <t>Tic Tac Toe</t>
  </si>
  <si>
    <t>https://www.imdb.com/title/tt2137410/?ref_=adv_li_tt</t>
  </si>
  <si>
    <t>Janputer</t>
  </si>
  <si>
    <t>https://www.imdb.com/title/tt2121292/?ref_=adv_li_tt</t>
  </si>
  <si>
    <t>&gt;=&lt;</t>
  </si>
  <si>
    <t>https://www.imdb.com/title/tt10345886/?ref_=adv_li_tt</t>
  </si>
  <si>
    <t>23 Matches</t>
  </si>
  <si>
    <t>https://www.imdb.com/title/tt2136686/?ref_=adv_li_tt</t>
  </si>
  <si>
    <t>Franklin &amp; Friends Bumpy Buggy Race-Off</t>
  </si>
  <si>
    <t>https://www.imdb.com/title/tt2336650/?ref_=adv_li_tt</t>
  </si>
  <si>
    <t>Dodge obstacles and collect power ups for the fastest times. After, save and share your best races with your friends.</t>
  </si>
  <si>
    <t>Matryoshka!</t>
  </si>
  <si>
    <t>https://www.imdb.com/title/tt2928786/?ref_=adv_li_tt</t>
  </si>
  <si>
    <t>Paws &amp; Claws: Best Friends - Dogs &amp; Cats</t>
  </si>
  <si>
    <t>https://www.imdb.com/title/tt1535468/?ref_=adv_li_tt</t>
  </si>
  <si>
    <t>Puzzler</t>
  </si>
  <si>
    <t>https://www.imdb.com/title/tt12639834/?ref_=adv_li_tt</t>
  </si>
  <si>
    <t>Spectrum Ten</t>
  </si>
  <si>
    <t>https://www.imdb.com/title/tt12658874/?ref_=adv_li_tt</t>
  </si>
  <si>
    <t>Bûbû Mario</t>
  </si>
  <si>
    <t>https://www.imdb.com/title/tt3469658/?ref_=adv_li_tt</t>
  </si>
  <si>
    <t>Sinclair ZX Spectrum Vega Console (1000 Games)</t>
  </si>
  <si>
    <t>https://www.imdb.com/title/tt12640036/?ref_=adv_li_tt</t>
  </si>
  <si>
    <t>Quarky &amp; Quaysoo's Turbo Science</t>
  </si>
  <si>
    <t>https://www.imdb.com/title/tt21814064/?ref_=adv_li_tt</t>
  </si>
  <si>
    <t>Mrs. Dynamite</t>
  </si>
  <si>
    <t>https://www.imdb.com/title/tt2198045/?ref_=adv_li_tt</t>
  </si>
  <si>
    <t>Steel Worker</t>
  </si>
  <si>
    <t>https://www.imdb.com/title/tt2101445/?ref_=adv_li_tt</t>
  </si>
  <si>
    <t>Curiouser and Curiouser</t>
  </si>
  <si>
    <t>https://www.imdb.com/title/tt5486550/?ref_=adv_li_tt</t>
  </si>
  <si>
    <t>The Scruffs</t>
  </si>
  <si>
    <t>https://www.imdb.com/title/tt3736796/?ref_=adv_li_tt</t>
  </si>
  <si>
    <t>Franklin and Friends I (1-26) Mobile: Franklin Talks!</t>
  </si>
  <si>
    <t>https://www.imdb.com/title/tt2291522/?ref_=adv_li_tt</t>
  </si>
  <si>
    <t>Control Franklin by touch as he laughs, dances and plays along. Franklin will perform a range of actions based on touch and also respond to everything you say and repeat it back in a funny voice.</t>
  </si>
  <si>
    <t>Max and Ruby V (53-78) Web: Roller Ruby</t>
  </si>
  <si>
    <t>https://www.imdb.com/title/tt2292184/?ref_=adv_li_tt</t>
  </si>
  <si>
    <t>Control Ruby on her roller skates as she competes in a obstacle course or races Max in his red car.</t>
  </si>
  <si>
    <t>3D Tetrimania</t>
  </si>
  <si>
    <t>https://www.imdb.com/title/tt0295841/?ref_=adv_li_tt</t>
  </si>
  <si>
    <t>Trace Effects</t>
  </si>
  <si>
    <t>https://www.imdb.com/title/tt2301684/?ref_=adv_li_tt</t>
  </si>
  <si>
    <t>Flipit</t>
  </si>
  <si>
    <t>https://www.imdb.com/title/tt0862698/?ref_=adv_li_tt</t>
  </si>
  <si>
    <t>Mahjong II</t>
  </si>
  <si>
    <t>https://www.imdb.com/title/tt2125554/?ref_=adv_li_tt</t>
  </si>
  <si>
    <t>Animal</t>
  </si>
  <si>
    <t>https://www.imdb.com/title/tt2136735/?ref_=adv_li_tt</t>
  </si>
  <si>
    <t>Moving Stories</t>
  </si>
  <si>
    <t>https://www.imdb.com/title/tt7443948/?ref_=adv_li_tt</t>
  </si>
  <si>
    <t>Moving Stories is an applied game made by Trimbos and IJsfontein. The game targets substantive knowledge in the field of mental health literacy amongst adolescents in secondary school.</t>
  </si>
  <si>
    <t>Aces Texas Hold 'Em: No Limit</t>
  </si>
  <si>
    <t>https://www.imdb.com/title/tt0852725/?ref_=adv_li_tt</t>
  </si>
  <si>
    <t>Dora's Christmas Carol Adventure</t>
  </si>
  <si>
    <t>https://www.imdb.com/title/tt3197194/?ref_=adv_li_tt</t>
  </si>
  <si>
    <t>Shanghai: Dynasty</t>
  </si>
  <si>
    <t>https://www.imdb.com/title/tt0286083/?ref_=adv_li_tt</t>
  </si>
  <si>
    <t>The American Girls Premiere</t>
  </si>
  <si>
    <t>https://www.imdb.com/title/tt8505008/?ref_=adv_li_tt</t>
  </si>
  <si>
    <t>You're a stage director with a number of digitized FMV actors, sets and props at your disposal in this remake of Opening Night (1995) based on the popular American Girl Historical Dolls toyline. Supports text-to-speech.</t>
  </si>
  <si>
    <t>Despicable Me: Storybook</t>
  </si>
  <si>
    <t>https://www.imdb.com/title/tt2304084/?ref_=adv_li_tt</t>
  </si>
  <si>
    <t>Eeekk!</t>
  </si>
  <si>
    <t>https://www.imdb.com/title/tt2349620/?ref_=adv_li_tt</t>
  </si>
  <si>
    <t>Frog &amp; Spiders</t>
  </si>
  <si>
    <t>https://www.imdb.com/title/tt2120062/?ref_=adv_li_tt</t>
  </si>
  <si>
    <t>Championship Surfer</t>
  </si>
  <si>
    <t>https://www.imdb.com/title/tt0276851/?ref_=adv_li_tt</t>
  </si>
  <si>
    <t>Risk</t>
  </si>
  <si>
    <t>https://www.imdb.com/title/tt0928064/?ref_=adv_li_tt</t>
  </si>
  <si>
    <t>Wimzie's House: A Surprise for Horace</t>
  </si>
  <si>
    <t>https://www.imdb.com/title/tt16300122/?ref_=adv_li_tt</t>
  </si>
  <si>
    <t>Guess</t>
  </si>
  <si>
    <t>https://www.imdb.com/title/tt2136960/?ref_=adv_li_tt</t>
  </si>
  <si>
    <t>Mobile Breakout</t>
  </si>
  <si>
    <t>https://www.imdb.com/title/tt12620636/?ref_=adv_li_tt</t>
  </si>
  <si>
    <t>Kaminazo</t>
  </si>
  <si>
    <t>https://www.imdb.com/title/tt11366598/?ref_=adv_li_tt</t>
  </si>
  <si>
    <t>Sidekick II (1-26) Web: Bingopocalypse</t>
  </si>
  <si>
    <t>https://www.imdb.com/title/tt2292318/?ref_=adv_li_tt</t>
  </si>
  <si>
    <t>Keep all the Maxim Hamsters safe from Man Maid and various obstacles using all the tools available.</t>
  </si>
  <si>
    <t>Merlin's Money Maze</t>
  </si>
  <si>
    <t>https://www.imdb.com/title/tt2148044/?ref_=adv_li_tt</t>
  </si>
  <si>
    <t>Captain Flag</t>
  </si>
  <si>
    <t>https://www.imdb.com/title/tt3062426/?ref_=adv_li_tt</t>
  </si>
  <si>
    <t>Wildscapes</t>
  </si>
  <si>
    <t>https://www.imdb.com/title/tt13312062/?ref_=adv_li_tt</t>
  </si>
  <si>
    <t>Space Walk</t>
  </si>
  <si>
    <t>https://www.imdb.com/title/tt2033380/?ref_=adv_li_tt</t>
  </si>
  <si>
    <t>The World of Totty Pig</t>
  </si>
  <si>
    <t>https://www.imdb.com/title/tt15828812/?ref_=adv_li_tt</t>
  </si>
  <si>
    <t>Quick6 Fix Sudoku</t>
  </si>
  <si>
    <t>https://www.imdb.com/title/tt12620362/?ref_=adv_li_tt</t>
  </si>
  <si>
    <t>Crash Course</t>
  </si>
  <si>
    <t>https://www.imdb.com/title/tt1999126/?ref_=adv_li_tt</t>
  </si>
  <si>
    <t>Freefall</t>
  </si>
  <si>
    <t>https://www.imdb.com/title/tt12620900/?ref_=adv_li_tt</t>
  </si>
  <si>
    <t>Bingo</t>
  </si>
  <si>
    <t>https://www.imdb.com/title/tt1998189/?ref_=adv_li_tt</t>
  </si>
  <si>
    <t>Dory Dory</t>
  </si>
  <si>
    <t>https://www.imdb.com/title/tt6425766/?ref_=adv_li_tt</t>
  </si>
  <si>
    <t>Check Man</t>
  </si>
  <si>
    <t>https://www.imdb.com/title/tt2178989/?ref_=adv_li_tt</t>
  </si>
  <si>
    <t>Chomp</t>
  </si>
  <si>
    <t>https://www.imdb.com/title/tt2136819/?ref_=adv_li_tt</t>
  </si>
  <si>
    <t>Bloxeed</t>
  </si>
  <si>
    <t>https://www.imdb.com/title/tt0450249/?ref_=adv_li_tt</t>
  </si>
  <si>
    <t>Franklin and Friends I (1-26) Web: Falling Fun</t>
  </si>
  <si>
    <t>https://www.imdb.com/title/tt2291578/?ref_=adv_li_tt</t>
  </si>
  <si>
    <t>Help Franklin and Bear collect all the fruit or all the snowballs and pile them up in the forest.</t>
  </si>
  <si>
    <t>Retro-Remember</t>
  </si>
  <si>
    <t>https://www.imdb.com/title/tt12620444/?ref_=adv_li_tt</t>
  </si>
  <si>
    <t>Trap</t>
  </si>
  <si>
    <t>https://www.imdb.com/title/tt2137424/?ref_=adv_li_tt</t>
  </si>
  <si>
    <t>K9.5 4 - The Tail-Wag Tour</t>
  </si>
  <si>
    <t>https://www.imdb.com/title/tt7791858/?ref_=adv_li_tt</t>
  </si>
  <si>
    <t>The edutaining canine rock band K9.5 is in a control booth preparing for their big concert. Help them set the stage to their liking by completing several language and grammar exercises.</t>
  </si>
  <si>
    <t>Parlour Games</t>
  </si>
  <si>
    <t>https://www.imdb.com/title/tt2322360/?ref_=adv_li_tt</t>
  </si>
  <si>
    <t>Magic Tales: Baba Yaga and the White Geese</t>
  </si>
  <si>
    <t>https://www.imdb.com/title/tt18974488/?ref_=adv_li_tt</t>
  </si>
  <si>
    <t>TV Flipper</t>
  </si>
  <si>
    <t>https://www.imdb.com/title/tt1989635/?ref_=adv_li_tt</t>
  </si>
  <si>
    <t>Fruit Catch</t>
  </si>
  <si>
    <t>https://www.imdb.com/title/tt12634048/?ref_=adv_li_tt</t>
  </si>
  <si>
    <t>https://www.imdb.com/title/tt1937130/?ref_=adv_li_tt</t>
  </si>
  <si>
    <t>Kinema</t>
  </si>
  <si>
    <t>https://www.imdb.com/title/tt2137046/?ref_=adv_li_tt</t>
  </si>
  <si>
    <t>Wild Earth</t>
  </si>
  <si>
    <t>https://www.imdb.com/title/tt1836223/?ref_=adv_li_tt</t>
  </si>
  <si>
    <t>Franklin and Friends I (1-26) Web: Here Gecko Gecko</t>
  </si>
  <si>
    <t>https://www.imdb.com/title/tt2291826/?ref_=adv_li_tt</t>
  </si>
  <si>
    <t>Both Beaver and Franklin want to 'pet sit' Gordon the Gecko over the summer. The class decides to hold the Gecko Games to pick a winner. If the user can spot Gordon faster than the computer, they will have a new roommate for the summer.</t>
  </si>
  <si>
    <t>SimRefinery</t>
  </si>
  <si>
    <t>https://www.imdb.com/title/tt12458266/?ref_=adv_li_tt</t>
  </si>
  <si>
    <t>4nin-uchi Mahjong Jantotsu</t>
  </si>
  <si>
    <t>https://www.imdb.com/title/tt1975819/?ref_=adv_li_tt</t>
  </si>
  <si>
    <t>Hurkle</t>
  </si>
  <si>
    <t>https://www.imdb.com/title/tt2137005/?ref_=adv_li_tt</t>
  </si>
  <si>
    <t>How and Why: The Big Interactive General Knowledge Quiz</t>
  </si>
  <si>
    <t>https://www.imdb.com/title/tt0961759/?ref_=adv_li_tt</t>
  </si>
  <si>
    <t>Hit 'n Miss</t>
  </si>
  <si>
    <t>https://www.imdb.com/title/tt2179076/?ref_=adv_li_tt</t>
  </si>
  <si>
    <t>Block Challenger</t>
  </si>
  <si>
    <t>https://www.imdb.com/title/tt2002619/?ref_=adv_li_tt</t>
  </si>
  <si>
    <t>Club Pony Pals</t>
  </si>
  <si>
    <t>https://www.imdb.com/title/tt2184135/?ref_=adv_li_tt</t>
  </si>
  <si>
    <t>Winning Run</t>
  </si>
  <si>
    <t>https://www.imdb.com/title/tt0312028/?ref_=adv_li_tt</t>
  </si>
  <si>
    <t>Batnum</t>
  </si>
  <si>
    <t>https://www.imdb.com/title/tt2136765/?ref_=adv_li_tt</t>
  </si>
  <si>
    <t>Sticks</t>
  </si>
  <si>
    <t>https://www.imdb.com/title/tt2898940/?ref_=adv_li_tt</t>
  </si>
  <si>
    <t>https://www.imdb.com/title/tt12730554/?ref_=adv_li_tt</t>
  </si>
  <si>
    <t>Bases Loaded 3</t>
  </si>
  <si>
    <t>https://www.imdb.com/title/tt0310720/?ref_=adv_li_tt</t>
  </si>
  <si>
    <t>Tech Deck Skateboarding</t>
  </si>
  <si>
    <t>https://www.imdb.com/title/tt0283042/?ref_=adv_li_tt</t>
  </si>
  <si>
    <t>Race to Zero Waste</t>
  </si>
  <si>
    <t>https://www.imdb.com/title/tt3996196/?ref_=adv_li_tt</t>
  </si>
  <si>
    <t>Snake.io</t>
  </si>
  <si>
    <t>https://www.imdb.com/title/tt19891462/?ref_=adv_li_tt</t>
  </si>
  <si>
    <t>Maze</t>
  </si>
  <si>
    <t>https://www.imdb.com/title/tt1997447/?ref_=adv_li_tt</t>
  </si>
  <si>
    <t>Brick Zone</t>
  </si>
  <si>
    <t>https://www.imdb.com/title/tt2912726/?ref_=adv_li_tt</t>
  </si>
  <si>
    <t>Cairo Shootout</t>
  </si>
  <si>
    <t>https://www.imdb.com/title/tt0852629/?ref_=adv_li_tt</t>
  </si>
  <si>
    <t>Flip-Out</t>
  </si>
  <si>
    <t>https://www.imdb.com/title/tt2074363/?ref_=adv_li_tt</t>
  </si>
  <si>
    <t>Brain Quest: 4th Grade</t>
  </si>
  <si>
    <t>https://www.imdb.com/title/tt12032708/?ref_=adv_li_tt</t>
  </si>
  <si>
    <t>4 Square</t>
  </si>
  <si>
    <t>https://www.imdb.com/title/tt1975815/?ref_=adv_li_tt</t>
  </si>
  <si>
    <t>Kinect Fun Labs: Avatar Kinect</t>
  </si>
  <si>
    <t>https://www.imdb.com/title/tt2063599/?ref_=adv_li_tt</t>
  </si>
  <si>
    <t>Moony and the Valley of the Gems</t>
  </si>
  <si>
    <t>https://www.imdb.com/title/tt12620736/?ref_=adv_li_tt</t>
  </si>
  <si>
    <t>Crash</t>
  </si>
  <si>
    <t>https://www.imdb.com/title/tt2349586/?ref_=adv_li_tt</t>
  </si>
  <si>
    <t>Simon Says</t>
  </si>
  <si>
    <t>https://www.imdb.com/title/tt0417139/?ref_=adv_li_tt</t>
  </si>
  <si>
    <t>Sheep</t>
  </si>
  <si>
    <t>https://www.imdb.com/title/tt0281186/?ref_=adv_li_tt</t>
  </si>
  <si>
    <t>Candyland Adventure</t>
  </si>
  <si>
    <t>https://www.imdb.com/title/tt0913367/?ref_=adv_li_tt</t>
  </si>
  <si>
    <t>Magic Tales: The Princess and the Crab</t>
  </si>
  <si>
    <t>https://www.imdb.com/title/tt19058190/?ref_=adv_li_tt</t>
  </si>
  <si>
    <t>https://www.imdb.com/title/tt0315807/?ref_=adv_li_tt</t>
  </si>
  <si>
    <t>Max and Ruby V (53-78) Web: Max's Mole Mash</t>
  </si>
  <si>
    <t>https://www.imdb.com/title/tt2292274/?ref_=adv_li_tt</t>
  </si>
  <si>
    <t>Help Max mash all the moles in this spin-off of a classic arcade game. Children will have fun learning their colours as they mash with Max.</t>
  </si>
  <si>
    <t>Double-Break</t>
  </si>
  <si>
    <t>https://www.imdb.com/title/tt2004209/?ref_=adv_li_tt</t>
  </si>
  <si>
    <t>Brain Quest: 6th Grade</t>
  </si>
  <si>
    <t>https://www.imdb.com/title/tt12032710/?ref_=adv_li_tt</t>
  </si>
  <si>
    <t>Puzzle</t>
  </si>
  <si>
    <t>https://www.imdb.com/title/tt0304597/?ref_=adv_li_tt</t>
  </si>
  <si>
    <t>Choose Your Own Adventure: Journey Under the Sea</t>
  </si>
  <si>
    <t>https://www.imdb.com/title/tt13223640/?ref_=adv_li_tt</t>
  </si>
  <si>
    <t>Super Destroyer</t>
  </si>
  <si>
    <t>https://www.imdb.com/title/tt2070829/?ref_=adv_li_tt</t>
  </si>
  <si>
    <t>Wall St.</t>
  </si>
  <si>
    <t>https://www.imdb.com/title/tt2207693/?ref_=adv_li_tt</t>
  </si>
  <si>
    <t>Fast Food</t>
  </si>
  <si>
    <t>https://www.imdb.com/title/tt0315583/?ref_=adv_li_tt</t>
  </si>
  <si>
    <t>Mickey's Runaway Zoo</t>
  </si>
  <si>
    <t>https://www.imdb.com/title/tt1780908/?ref_=adv_li_tt</t>
  </si>
  <si>
    <t>Super Gridder</t>
  </si>
  <si>
    <t>https://www.imdb.com/title/tt0856116/?ref_=adv_li_tt</t>
  </si>
  <si>
    <t>Dex Hamilton's Bug Quest</t>
  </si>
  <si>
    <t>https://www.imdb.com/title/tt3005218/?ref_=adv_li_tt</t>
  </si>
  <si>
    <t>https://www.imdb.com/title/tt2136785/?ref_=adv_li_tt</t>
  </si>
  <si>
    <t>Chief</t>
  </si>
  <si>
    <t>https://www.imdb.com/title/tt2136817/?ref_=adv_li_tt</t>
  </si>
  <si>
    <t>Computer TV Game</t>
  </si>
  <si>
    <t>https://www.imdb.com/title/tt2128439/?ref_=adv_li_tt</t>
  </si>
  <si>
    <t>Odyssey 2100</t>
  </si>
  <si>
    <t>https://www.imdb.com/title/tt2128514/?ref_=adv_li_tt</t>
  </si>
  <si>
    <t>Pro Pinball</t>
  </si>
  <si>
    <t>https://www.imdb.com/title/tt0294853/?ref_=adv_li_tt</t>
  </si>
  <si>
    <t>USCF Chess</t>
  </si>
  <si>
    <t>https://www.imdb.com/title/tt0292298/?ref_=adv_li_tt</t>
  </si>
  <si>
    <t>Pokémon Zany Cards</t>
  </si>
  <si>
    <t>https://www.imdb.com/title/tt3453744/?ref_=adv_li_tt</t>
  </si>
  <si>
    <t>Octobo</t>
  </si>
  <si>
    <t>https://www.imdb.com/title/tt5486584/?ref_=adv_li_tt</t>
  </si>
  <si>
    <t>Ginsei igo DX</t>
  </si>
  <si>
    <t>https://www.imdb.com/title/tt11184034/?ref_=adv_li_tt</t>
  </si>
  <si>
    <t>Mario Undôkai</t>
  </si>
  <si>
    <t>https://www.imdb.com/title/tt3466322/?ref_=adv_li_tt</t>
  </si>
  <si>
    <t>Moonbeeps: Fireflies</t>
  </si>
  <si>
    <t>https://www.imdb.com/title/tt4531760/?ref_=adv_li_tt</t>
  </si>
  <si>
    <t>TV Pinball</t>
  </si>
  <si>
    <t>https://www.imdb.com/title/tt1989636/?ref_=adv_li_tt</t>
  </si>
  <si>
    <t>Gomoko</t>
  </si>
  <si>
    <t>https://www.imdb.com/title/tt2136953/?ref_=adv_li_tt</t>
  </si>
  <si>
    <t>Masterboy</t>
  </si>
  <si>
    <t>https://www.imdb.com/title/tt2606630/?ref_=adv_li_tt</t>
  </si>
  <si>
    <t>Action Pac</t>
  </si>
  <si>
    <t>https://www.imdb.com/title/tt1976513/?ref_=adv_li_tt</t>
  </si>
  <si>
    <t>Lagoona 2: Peril at Poseidon Park</t>
  </si>
  <si>
    <t>https://www.imdb.com/title/tt3838300/?ref_=adv_li_tt</t>
  </si>
  <si>
    <t>Akazukin</t>
  </si>
  <si>
    <t>https://www.imdb.com/title/tt1978393/?ref_=adv_li_tt</t>
  </si>
  <si>
    <t>Desert Race</t>
  </si>
  <si>
    <t>https://www.imdb.com/title/tt2221649/?ref_=adv_li_tt</t>
  </si>
  <si>
    <t>Nicomachus</t>
  </si>
  <si>
    <t>https://www.imdb.com/title/tt2137151/?ref_=adv_li_tt</t>
  </si>
  <si>
    <t>The Thankful Old Troll</t>
  </si>
  <si>
    <t>https://www.imdb.com/title/tt3197234/?ref_=adv_li_tt</t>
  </si>
  <si>
    <t>Pogo Puppies</t>
  </si>
  <si>
    <t>https://www.imdb.com/title/tt1560167/?ref_=adv_li_tt</t>
  </si>
  <si>
    <t>Adopt a puppy, learn tricks, play games, and meet new friends in Pogo Puppies.</t>
  </si>
  <si>
    <t>Cro-Mag Rally</t>
  </si>
  <si>
    <t>https://www.imdb.com/title/tt0825471/?ref_=adv_li_tt</t>
  </si>
  <si>
    <t>Micom Block 4</t>
  </si>
  <si>
    <t>https://www.imdb.com/title/tt2004303/?ref_=adv_li_tt</t>
  </si>
  <si>
    <t>Life</t>
  </si>
  <si>
    <t>https://www.imdb.com/title/tt2137082/?ref_=adv_li_tt</t>
  </si>
  <si>
    <t>TV Pingame</t>
  </si>
  <si>
    <t>https://www.imdb.com/title/tt1984263/?ref_=adv_li_tt</t>
  </si>
  <si>
    <t>King</t>
  </si>
  <si>
    <t>https://www.imdb.com/title/tt2137047/?ref_=adv_li_tt</t>
  </si>
  <si>
    <t>Streaking</t>
  </si>
  <si>
    <t>https://www.imdb.com/title/tt2125623/?ref_=adv_li_tt</t>
  </si>
  <si>
    <t>Brain Quest: Multimedia - Grades 2 &amp; 3</t>
  </si>
  <si>
    <t>https://www.imdb.com/title/tt18484584/?ref_=adv_li_tt</t>
  </si>
  <si>
    <t>https://www.imdb.com/title/tt21193172/?ref_=adv_li_tt</t>
  </si>
  <si>
    <t>3-D Tic-Tac-Toe</t>
  </si>
  <si>
    <t>https://www.imdb.com/title/tt2136687/?ref_=adv_li_tt</t>
  </si>
  <si>
    <t>Pettan Pyu</t>
  </si>
  <si>
    <t>https://www.imdb.com/title/tt2265497/?ref_=adv_li_tt</t>
  </si>
  <si>
    <t>Androids</t>
  </si>
  <si>
    <t>https://www.imdb.com/title/tt2348094/?ref_=adv_li_tt</t>
  </si>
  <si>
    <t>Wordscapes</t>
  </si>
  <si>
    <t>https://www.imdb.com/title/tt17073668/?ref_=adv_li_tt</t>
  </si>
  <si>
    <t>MatchyGotchy</t>
  </si>
  <si>
    <t>https://www.imdb.com/title/tt9173560/?ref_=adv_li_tt</t>
  </si>
  <si>
    <t>Birdiy</t>
  </si>
  <si>
    <t>https://www.imdb.com/title/tt2217707/?ref_=adv_li_tt</t>
  </si>
  <si>
    <t>Harold and the North Pole</t>
  </si>
  <si>
    <t>https://www.imdb.com/title/tt2304518/?ref_=adv_li_tt</t>
  </si>
  <si>
    <t>Super Breaker</t>
  </si>
  <si>
    <t>https://www.imdb.com/title/tt2002807/?ref_=adv_li_tt</t>
  </si>
  <si>
    <t>Bunny</t>
  </si>
  <si>
    <t>https://www.imdb.com/title/tt2136797/?ref_=adv_li_tt</t>
  </si>
  <si>
    <t>Hopping Mappy</t>
  </si>
  <si>
    <t>https://www.imdb.com/title/tt2145000/?ref_=adv_li_tt</t>
  </si>
  <si>
    <t>Rapids</t>
  </si>
  <si>
    <t>https://www.imdb.com/title/tt7130422/?ref_=adv_li_tt</t>
  </si>
  <si>
    <t>Brain Quest: 7th Grade</t>
  </si>
  <si>
    <t>https://www.imdb.com/title/tt12032692/?ref_=adv_li_tt</t>
  </si>
  <si>
    <t>Build-Up</t>
  </si>
  <si>
    <t>https://www.imdb.com/title/tt2136793/?ref_=adv_li_tt</t>
  </si>
  <si>
    <t>Hec's Spinkick</t>
  </si>
  <si>
    <t>https://www.imdb.com/title/tt2230372/?ref_=adv_li_tt</t>
  </si>
  <si>
    <t>Brain Quest: 5th Grade</t>
  </si>
  <si>
    <t>https://www.imdb.com/title/tt12032698/?ref_=adv_li_tt</t>
  </si>
  <si>
    <t>Hugo: Afskylias hævn</t>
  </si>
  <si>
    <t>https://www.imdb.com/title/tt0926401/?ref_=adv_li_tt</t>
  </si>
  <si>
    <t>Black Touch</t>
  </si>
  <si>
    <t>https://www.imdb.com/title/tt3059980/?ref_=adv_li_tt</t>
  </si>
  <si>
    <t>Toddler learning games for 3+</t>
  </si>
  <si>
    <t>https://www.imdb.com/title/tt12564540/?ref_=adv_li_tt</t>
  </si>
  <si>
    <t>Socially Twisted</t>
  </si>
  <si>
    <t>https://www.imdb.com/title/tt14442044/?ref_=adv_li_tt</t>
  </si>
  <si>
    <t>Yosaku</t>
  </si>
  <si>
    <t>https://www.imdb.com/title/tt2073149/?ref_=adv_li_tt</t>
  </si>
  <si>
    <t>Cube</t>
  </si>
  <si>
    <t>https://www.imdb.com/title/tt2136851/?ref_=adv_li_tt</t>
  </si>
  <si>
    <t>Tonka Raceway</t>
  </si>
  <si>
    <t>https://www.imdb.com/title/tt0332443/?ref_=adv_li_tt</t>
  </si>
  <si>
    <t>Pokémon Party Mini</t>
  </si>
  <si>
    <t>https://www.imdb.com/title/tt3432728/?ref_=adv_li_tt</t>
  </si>
  <si>
    <t>A video game with several different mini games for the Pokemon Mini.</t>
  </si>
  <si>
    <t>Dropper</t>
  </si>
  <si>
    <t>https://www.imdb.com/title/tt0852641/?ref_=adv_li_tt</t>
  </si>
  <si>
    <t>Kuma no gakkou</t>
  </si>
  <si>
    <t>https://www.imdb.com/title/tt6049808/?ref_=adv_li_tt</t>
  </si>
  <si>
    <t>Suzuki Alstare Extreme Racing</t>
  </si>
  <si>
    <t>https://www.imdb.com/title/tt0278758/?ref_=adv_li_tt</t>
  </si>
  <si>
    <t>Letter</t>
  </si>
  <si>
    <t>https://www.imdb.com/title/tt2137081/?ref_=adv_li_tt</t>
  </si>
  <si>
    <t>https://www.imdb.com/title/tt2136812/?ref_=adv_li_tt</t>
  </si>
  <si>
    <t>Free Willy: Activity Center</t>
  </si>
  <si>
    <t>https://www.imdb.com/title/tt19719256/?ref_=adv_li_tt</t>
  </si>
  <si>
    <t>Psion Chess</t>
  </si>
  <si>
    <t>https://www.imdb.com/title/tt0852693/?ref_=adv_li_tt</t>
  </si>
  <si>
    <t>Dongjak Geuman</t>
  </si>
  <si>
    <t>https://www.imdb.com/title/tt6362150/?ref_=adv_li_tt</t>
  </si>
  <si>
    <t>Amazing</t>
  </si>
  <si>
    <t>https://www.imdb.com/title/tt2136727/?ref_=adv_li_tt</t>
  </si>
  <si>
    <t>Pokémon sodate ya-san mini</t>
  </si>
  <si>
    <t>https://www.imdb.com/title/tt3449590/?ref_=adv_li_tt</t>
  </si>
  <si>
    <t>Mahjong Block Jongbou</t>
  </si>
  <si>
    <t>https://www.imdb.com/title/tt2180792/?ref_=adv_li_tt</t>
  </si>
  <si>
    <t>Musical Paint</t>
  </si>
  <si>
    <t>https://www.imdb.com/title/tt3310546/?ref_=adv_li_tt</t>
  </si>
  <si>
    <t>Wii Karaoke U</t>
  </si>
  <si>
    <t>https://www.imdb.com/title/tt2530024/?ref_=adv_li_tt</t>
  </si>
  <si>
    <t>Franklin and Friends I (1-26) Web: Pipe-O-Plunker</t>
  </si>
  <si>
    <t>https://www.imdb.com/title/tt2291970/?ref_=adv_li_tt</t>
  </si>
  <si>
    <t>Team up with Franklin and friends to create your very own song by clicking the colored music note and dragging it to the matching dancing friend. The more notes you click, the more dancing they'll do.</t>
  </si>
  <si>
    <t>Fur Trader</t>
  </si>
  <si>
    <t>https://www.imdb.com/title/tt2136936/?ref_=adv_li_tt</t>
  </si>
  <si>
    <t>Build-a-Bear Workshop: Friendship Valley</t>
  </si>
  <si>
    <t>https://www.imdb.com/title/tt2290668/?ref_=adv_li_tt</t>
  </si>
  <si>
    <t>The Electric Yo-Yo</t>
  </si>
  <si>
    <t>https://www.imdb.com/title/tt2207639/?ref_=adv_li_tt</t>
  </si>
  <si>
    <t>Mugwump</t>
  </si>
  <si>
    <t>https://www.imdb.com/title/tt2137136/?ref_=adv_li_tt</t>
  </si>
  <si>
    <t>Nanatsukaze no shima monogatari</t>
  </si>
  <si>
    <t>https://www.imdb.com/title/tt0268484/?ref_=adv_li_tt</t>
  </si>
  <si>
    <t>The Island of Seven Winds is a world of picture books full of marvelous tales. Then one day, a malevolent Dark Wind howled through out the island, tearing away every story ever told. The ... See full summary »</t>
  </si>
  <si>
    <t>Bridge Deluxe with Omar Sharif</t>
  </si>
  <si>
    <t>https://www.imdb.com/title/tt0158519/?ref_=adv_li_tt</t>
  </si>
  <si>
    <t>Celebrated actor Omar Sharif hosts the video segments in this game about learning how to play bridge.</t>
  </si>
  <si>
    <t>Podd</t>
  </si>
  <si>
    <t>https://www.imdb.com/title/tt1309480/?ref_=adv_li_tt</t>
  </si>
  <si>
    <t>Podd is a red, tomato-shaped character who can perform several actions. When the player types one of the correct pre-programmed verbs, Podd will perform the action.</t>
  </si>
  <si>
    <t>Fun Zoo</t>
  </si>
  <si>
    <t>https://www.imdb.com/title/tt0416755/?ref_=adv_li_tt</t>
  </si>
  <si>
    <t>NFL Xtreme 2</t>
  </si>
  <si>
    <t>https://www.imdb.com/title/tt0292141/?ref_=adv_li_tt</t>
  </si>
  <si>
    <t>Variety</t>
  </si>
  <si>
    <t>https://www.imdb.com/title/tt2074477/?ref_=adv_li_tt</t>
  </si>
  <si>
    <t>The C64 (64 games full size)</t>
  </si>
  <si>
    <t>https://www.imdb.com/title/tt12640186/?ref_=adv_li_tt</t>
  </si>
  <si>
    <t>Frantic Freddie</t>
  </si>
  <si>
    <t>https://www.imdb.com/title/tt0852649/?ref_=adv_li_tt</t>
  </si>
  <si>
    <t>Fishing Derby</t>
  </si>
  <si>
    <t>https://www.imdb.com/title/tt0295261/?ref_=adv_li_tt</t>
  </si>
  <si>
    <t>Catch 99 pounds of fish.</t>
  </si>
  <si>
    <t>Ram It</t>
  </si>
  <si>
    <t>https://www.imdb.com/title/tt0316467/?ref_=adv_li_tt</t>
  </si>
  <si>
    <t>Even Wins</t>
  </si>
  <si>
    <t>https://www.imdb.com/title/tt2136913/?ref_=adv_li_tt</t>
  </si>
  <si>
    <t>Mac Pong</t>
  </si>
  <si>
    <t>https://www.imdb.com/title/tt0848361/?ref_=adv_li_tt</t>
  </si>
  <si>
    <t>Franklin and Friends I (1-26) Web: Green Wonder Words</t>
  </si>
  <si>
    <t>https://www.imdb.com/title/tt2291774/?ref_=adv_li_tt</t>
  </si>
  <si>
    <t>Help the Green Wonder spell words from around the forest.</t>
  </si>
  <si>
    <t>IQ-Block</t>
  </si>
  <si>
    <t>https://www.imdb.com/title/tt3728284/?ref_=adv_li_tt</t>
  </si>
  <si>
    <t>Retro-Blocks</t>
  </si>
  <si>
    <t>https://www.imdb.com/title/tt12620530/?ref_=adv_li_tt</t>
  </si>
  <si>
    <t>Thomas &amp; Friends: Hero of the Rails</t>
  </si>
  <si>
    <t>https://www.imdb.com/title/tt2673230/?ref_=adv_li_tt</t>
  </si>
  <si>
    <t>This video game for children is based on the 2009 CGI movie 'Thomas &amp; Friends: Hero of the Rails (2009)'</t>
  </si>
  <si>
    <t>Win, Lose or Draw</t>
  </si>
  <si>
    <t>https://www.imdb.com/title/tt0451276/?ref_=adv_li_tt</t>
  </si>
  <si>
    <t>A game based upon the TV game show, which in turn was inspired by a game Burt Reynolds played in his home. As the computer "draws" pictures randomly chosen from a database of images, ... See full summary »</t>
  </si>
  <si>
    <t>Bubble Mania</t>
  </si>
  <si>
    <t>https://www.imdb.com/title/tt2290196/?ref_=adv_li_tt</t>
  </si>
  <si>
    <t>Little Magic Books: Knock, Knock! Who's on My Block?</t>
  </si>
  <si>
    <t>https://www.imdb.com/title/tt3810364/?ref_=adv_li_tt</t>
  </si>
  <si>
    <t>Theme Park &amp; Resorts Inspiration Series</t>
  </si>
  <si>
    <t>https://www.imdb.com/title/tt18184266/?ref_=adv_li_tt</t>
  </si>
  <si>
    <t>Lovely Angel</t>
  </si>
  <si>
    <t>https://www.imdb.com/title/tt2285517/?ref_=adv_li_tt</t>
  </si>
  <si>
    <t>Hugo Jungle Island 2</t>
  </si>
  <si>
    <t>https://www.imdb.com/title/tt0884098/?ref_=adv_li_tt</t>
  </si>
  <si>
    <t>Blue Print</t>
  </si>
  <si>
    <t>https://www.imdb.com/title/tt2171797/?ref_=adv_li_tt</t>
  </si>
  <si>
    <t>Power Block</t>
  </si>
  <si>
    <t>https://www.imdb.com/title/tt2004327/?ref_=adv_li_tt</t>
  </si>
  <si>
    <t>Pokémon Puzzle Collection Vol. 2</t>
  </si>
  <si>
    <t>https://www.imdb.com/title/tt3478202/?ref_=adv_li_tt</t>
  </si>
  <si>
    <t>The Scarecrow</t>
  </si>
  <si>
    <t>https://www.imdb.com/title/tt3670960/?ref_=adv_li_tt</t>
  </si>
  <si>
    <t>Pikachin-Kit: Puzzle Crush</t>
  </si>
  <si>
    <t>https://www.imdb.com/title/tt12857072/?ref_=adv_li_tt</t>
  </si>
  <si>
    <t>Mickey's Crossword Puzzle Maker</t>
  </si>
  <si>
    <t>https://www.imdb.com/title/tt0450304/?ref_=adv_li_tt</t>
  </si>
  <si>
    <t>This language skills educational game allows you to create original crossword puzzles using word clues or 185 illustrations which can be used to as picture clues. After entering the clues ... See full summary »</t>
  </si>
  <si>
    <t>Cats &amp; Dogs: The Revenge of Kitty Galore</t>
  </si>
  <si>
    <t>https://www.imdb.com/title/tt1993299/?ref_=adv_li_tt</t>
  </si>
  <si>
    <t>Stars</t>
  </si>
  <si>
    <t>https://www.imdb.com/title/tt2137295/?ref_=adv_li_tt</t>
  </si>
  <si>
    <t>Franklin and Friends I (1-26) Web: Nature Nuts</t>
  </si>
  <si>
    <t>https://www.imdb.com/title/tt2291892/?ref_=adv_li_tt</t>
  </si>
  <si>
    <t>Nature Nuts involves one player collecting the wonders of nature using their mouse to direct Franklin around three popular Woodland locations. The objective is to collect enough wonders for... See full summary »</t>
  </si>
  <si>
    <t>Bubble Trouble: Gôrî Gôsuto 2</t>
  </si>
  <si>
    <t>https://www.imdb.com/title/tt2912732/?ref_=adv_li_tt</t>
  </si>
  <si>
    <t>Gobbler</t>
  </si>
  <si>
    <t>https://www.imdb.com/title/tt0862705/?ref_=adv_li_tt</t>
  </si>
  <si>
    <t>Tangram Q</t>
  </si>
  <si>
    <t>https://www.imdb.com/title/tt2249071/?ref_=adv_li_tt</t>
  </si>
  <si>
    <t>Franklin and Friends, I (1-26) Mobile: Franklin's Super Cluepers</t>
  </si>
  <si>
    <t>https://www.imdb.com/title/tt2291736/?ref_=adv_li_tt</t>
  </si>
  <si>
    <t>Things all over Woodland have gone missing but never fear, the Green Wonder is on the case! Help Franklin solve the mystery by finding clues that rhyme with the missing items.</t>
  </si>
  <si>
    <t>4-card Bingo</t>
  </si>
  <si>
    <t>https://www.imdb.com/title/tt1975818/?ref_=adv_li_tt</t>
  </si>
  <si>
    <t>Hugo: The Secrets of the Forest</t>
  </si>
  <si>
    <t>https://www.imdb.com/title/tt0884100/?ref_=adv_li_tt</t>
  </si>
  <si>
    <t>Nuke Snake</t>
  </si>
  <si>
    <t>https://www.imdb.com/title/tt0862771/?ref_=adv_li_tt</t>
  </si>
  <si>
    <t>Super Crash</t>
  </si>
  <si>
    <t>https://www.imdb.com/title/tt2034115/?ref_=adv_li_tt</t>
  </si>
  <si>
    <t>Life for Two</t>
  </si>
  <si>
    <t>https://www.imdb.com/title/tt2137083/?ref_=adv_li_tt</t>
  </si>
  <si>
    <t>Percepts</t>
  </si>
  <si>
    <t>https://www.imdb.com/title/tt0417047/?ref_=adv_li_tt</t>
  </si>
  <si>
    <t>Nighty Night Circus</t>
  </si>
  <si>
    <t>https://www.imdb.com/title/tt4287042/?ref_=adv_li_tt</t>
  </si>
  <si>
    <t>The Perilous Pit</t>
  </si>
  <si>
    <t>https://www.imdb.com/title/tt2305208/?ref_=adv_li_tt</t>
  </si>
  <si>
    <t>Sidekick III (27-40) Web: Sideways</t>
  </si>
  <si>
    <t>https://www.imdb.com/title/tt2292422/?ref_=adv_li_tt</t>
  </si>
  <si>
    <t>Sidekick Sideways is the perfect blend of the outrageousness of Sidekick, with an engaging turn-based game that will test your super hero strategy skills. Users will have a utility belt ... See full summary »</t>
  </si>
  <si>
    <t>https://www.imdb.com/title/tt2136970/?ref_=adv_li_tt</t>
  </si>
  <si>
    <t>Splat</t>
  </si>
  <si>
    <t>https://www.imdb.com/title/tt2137290/?ref_=adv_li_tt</t>
  </si>
  <si>
    <t>Sidekick III (27-40) Web: Honor Roll</t>
  </si>
  <si>
    <t>https://www.imdb.com/title/tt2292360/?ref_=adv_li_tt</t>
  </si>
  <si>
    <t>Most days Eric wouldn't mind missing a class or two, but not if that means he has to join forces with Master XOX and the rest of the villains. Help Eric and the rest of his classmates keep ... See full summary »</t>
  </si>
  <si>
    <t>Toymaster</t>
  </si>
  <si>
    <t>https://www.imdb.com/title/tt2375446/?ref_=adv_li_tt</t>
  </si>
  <si>
    <t>Mario Roulette</t>
  </si>
  <si>
    <t>https://www.imdb.com/title/tt3468460/?ref_=adv_li_tt</t>
  </si>
  <si>
    <t>Dr. Toppel's Adventure</t>
  </si>
  <si>
    <t>https://www.imdb.com/title/tt2173920/?ref_=adv_li_tt</t>
  </si>
  <si>
    <t>Retro-Lander</t>
  </si>
  <si>
    <t>https://www.imdb.com/title/tt12620572/?ref_=adv_li_tt</t>
  </si>
  <si>
    <t>Mickey &amp; Donald</t>
  </si>
  <si>
    <t>https://www.imdb.com/title/tt3480922/?ref_=adv_li_tt</t>
  </si>
  <si>
    <t>Wonder Hole</t>
  </si>
  <si>
    <t>https://www.imdb.com/title/tt2211161/?ref_=adv_li_tt</t>
  </si>
  <si>
    <t>Rock, Scissors, Paper</t>
  </si>
  <si>
    <t>https://www.imdb.com/title/tt2137242/?ref_=adv_li_tt</t>
  </si>
  <si>
    <t>Did you know you can make all kinds of cool things using just your hands and your imagination? Join Tobee and Caitie as they show you how to sing a super fun finger play song, Rock Scissors Paper!</t>
  </si>
  <si>
    <t>Fantasy Jousting</t>
  </si>
  <si>
    <t>https://www.imdb.com/title/tt2718912/?ref_=adv_li_tt</t>
  </si>
  <si>
    <t>Video Poker</t>
  </si>
  <si>
    <t>https://www.imdb.com/title/tt0862866/?ref_=adv_li_tt</t>
  </si>
  <si>
    <t>Master Mind</t>
  </si>
  <si>
    <t>https://www.imdb.com/title/tt2137107/?ref_=adv_li_tt</t>
  </si>
  <si>
    <t>Friday</t>
  </si>
  <si>
    <t>https://www.imdb.com/title/tt2229147/?ref_=adv_li_tt</t>
  </si>
  <si>
    <t>AI Shôgi</t>
  </si>
  <si>
    <t>https://www.imdb.com/title/tt21624212/?ref_=adv_li_tt</t>
  </si>
  <si>
    <t>This game follows the traditional rules of Japanese chess with one player trying to the opposing one in checkmate. Every move made is dictated with voice-overs.</t>
  </si>
  <si>
    <t>Hello Kitty Online</t>
  </si>
  <si>
    <t>https://www.imdb.com/title/tt2571564/?ref_=adv_li_tt</t>
  </si>
  <si>
    <t>Franklin and Friends I (1-26) Web: Party Time</t>
  </si>
  <si>
    <t>https://www.imdb.com/title/tt2291918/?ref_=adv_li_tt</t>
  </si>
  <si>
    <t>Aunt T is having another party at her Make-It Messy shop. Franklin wants to help out by serving some of his favorite party snacks. The player has to help Franklin and Snail make the party ... See full summary »</t>
  </si>
  <si>
    <t>Super Mario Fushigi No Janjan Land</t>
  </si>
  <si>
    <t>https://www.imdb.com/title/tt3449586/?ref_=adv_li_tt</t>
  </si>
  <si>
    <t>Pithon</t>
  </si>
  <si>
    <t>https://www.imdb.com/title/tt2351802/?ref_=adv_li_tt</t>
  </si>
  <si>
    <t>Funyafunya oikakekko gêmu</t>
  </si>
  <si>
    <t>https://www.imdb.com/title/tt15096272/?ref_=adv_li_tt</t>
  </si>
  <si>
    <t>Bullseye</t>
  </si>
  <si>
    <t>https://www.imdb.com/title/tt2136795/?ref_=adv_li_tt</t>
  </si>
  <si>
    <t>Plaque Attack</t>
  </si>
  <si>
    <t>https://www.imdb.com/title/tt0359840/?ref_=adv_li_tt</t>
  </si>
  <si>
    <t>The Lost City of Gold</t>
  </si>
  <si>
    <t>https://www.imdb.com/title/tt0856090/?ref_=adv_li_tt</t>
  </si>
  <si>
    <t>Tsukue de badominton</t>
  </si>
  <si>
    <t>https://www.imdb.com/title/tt11184054/?ref_=adv_li_tt</t>
  </si>
  <si>
    <t>Harinezumi fâmu</t>
  </si>
  <si>
    <t>https://www.imdb.com/title/tt11120892/?ref_=adv_li_tt</t>
  </si>
  <si>
    <t>Brain Wave</t>
  </si>
  <si>
    <t>https://www.imdb.com/title/tt0416615/?ref_=adv_li_tt</t>
  </si>
  <si>
    <t>Stompin'</t>
  </si>
  <si>
    <t>https://www.imdb.com/title/tt2155098/?ref_=adv_li_tt</t>
  </si>
  <si>
    <t>Water Force 2020</t>
  </si>
  <si>
    <t>https://www.imdb.com/title/tt2389864/?ref_=adv_li_tt</t>
  </si>
  <si>
    <t>Senryaku Game Bopeep</t>
  </si>
  <si>
    <t>https://www.imdb.com/title/tt2153590/?ref_=adv_li_tt</t>
  </si>
  <si>
    <t>Block Game</t>
  </si>
  <si>
    <t>https://www.imdb.com/title/tt2002621/?ref_=adv_li_tt</t>
  </si>
  <si>
    <t>Franklin and Friends I (1-26) Web: The Matching Mystery</t>
  </si>
  <si>
    <t>https://www.imdb.com/title/tt2291868/?ref_=adv_li_tt</t>
  </si>
  <si>
    <t>There is a Berry Beast loose in Woodland which can only mean one thing... "This is a case for the Super Cluepers!" Help Franklin and friends solve the latest mystery by finding matching ... See full summary »</t>
  </si>
  <si>
    <t>Synonym</t>
  </si>
  <si>
    <t>https://www.imdb.com/title/tt2137319/?ref_=adv_li_tt</t>
  </si>
  <si>
    <t>BriXian</t>
  </si>
  <si>
    <t>https://www.imdb.com/title/tt3060042/?ref_=adv_li_tt</t>
  </si>
  <si>
    <t>Dawg Race</t>
  </si>
  <si>
    <t>https://www.imdb.com/title/tt1988588/?ref_=adv_li_tt</t>
  </si>
  <si>
    <t>Battle</t>
  </si>
  <si>
    <t>https://www.imdb.com/title/tt2136766/?ref_=adv_li_tt</t>
  </si>
  <si>
    <t>Butasan</t>
  </si>
  <si>
    <t>https://www.imdb.com/title/tt2169938/?ref_=adv_li_tt</t>
  </si>
  <si>
    <t>Woody's Wilde Ride</t>
  </si>
  <si>
    <t>https://www.imdb.com/title/tt1978008/?ref_=adv_li_tt</t>
  </si>
  <si>
    <t>Marine Park Empire</t>
  </si>
  <si>
    <t>https://www.imdb.com/title/tt0793551/?ref_=adv_li_tt</t>
  </si>
  <si>
    <t>https://www.imdb.com/title/tt2171783/?ref_=adv_li_tt</t>
  </si>
  <si>
    <t>Farm Heroes Super Saga</t>
  </si>
  <si>
    <t>https://www.imdb.com/title/tt16604816/?ref_=adv_li_tt</t>
  </si>
  <si>
    <t>Magic Tales: The Little Samurai</t>
  </si>
  <si>
    <t>https://www.imdb.com/title/tt18974380/?ref_=adv_li_tt</t>
  </si>
  <si>
    <t>Goindol</t>
  </si>
  <si>
    <t>https://www.imdb.com/title/tt2178332/?ref_=adv_li_tt</t>
  </si>
  <si>
    <t>Sorcerer's Apprentice</t>
  </si>
  <si>
    <t>https://www.imdb.com/title/tt3708286/?ref_=adv_li_tt</t>
  </si>
  <si>
    <t>Filetto</t>
  </si>
  <si>
    <t>https://www.imdb.com/title/tt2366154/?ref_=adv_li_tt</t>
  </si>
  <si>
    <t>Papa's Burgeria HD</t>
  </si>
  <si>
    <t>https://www.imdb.com/title/tt13949354/?ref_=adv_li_tt</t>
  </si>
  <si>
    <t>Break-Open</t>
  </si>
  <si>
    <t>https://www.imdb.com/title/tt2004185/?ref_=adv_li_tt</t>
  </si>
  <si>
    <t>Puck Monster</t>
  </si>
  <si>
    <t>https://www.imdb.com/title/tt0852694/?ref_=adv_li_tt</t>
  </si>
  <si>
    <t>W.I.N.</t>
  </si>
  <si>
    <t>https://www.imdb.com/title/tt0417247/?ref_=adv_li_tt</t>
  </si>
  <si>
    <t>MarbleZone</t>
  </si>
  <si>
    <t>https://www.imdb.com/title/tt21931282/?ref_=adv_li_tt</t>
  </si>
  <si>
    <t>Twist and turn the broken remnants of the MarbleZone machines to establish a complete path from the marble generators to their collectors.</t>
  </si>
  <si>
    <t>Giantkiller</t>
  </si>
  <si>
    <t>https://www.imdb.com/title/tt21935132/?ref_=adv_li_tt</t>
  </si>
  <si>
    <t>This edutainment title takes on the familiar interactive fiction/adventure format, with a text parser-driven interface similar to other Topologika releases, and adds a twist in the form of ... See full summary »</t>
  </si>
  <si>
    <t>Catherine: Full Body</t>
  </si>
  <si>
    <t>https://www.imdb.com/title/tt9867686/?ref_=adv_li_tt</t>
  </si>
  <si>
    <t>Catherine: Full Body is a remake/enhanced port of the 2011 Catherine video game. It was developed and published by Atlus' Studio Zero Team for PlayStation 4 and PlayStation Vita in Japan.</t>
  </si>
  <si>
    <t>Tower of Fantasy</t>
  </si>
  <si>
    <t>https://www.imdb.com/title/tt21653290/?ref_=adv_li_tt</t>
  </si>
  <si>
    <t>In Tower of Fantasy, dwindling resources and a lack of energy have forced mankind to leave earth and migrate to Aida, a lush and habitable alien world. There, they observed the comet Mara ... See full summary »</t>
  </si>
  <si>
    <t>Mario Kart 8 Deluxe</t>
  </si>
  <si>
    <t>https://www.imdb.com/title/tt6608826/?ref_=adv_li_tt</t>
  </si>
  <si>
    <t>An enhanced version of Mario Kart 8 (2014) for the Nintendo Switch. Includes all previous DLC, a revamped Battle Mode, the Inklings from Splatoon and returning fan-favorite characters like King Boo and Bowser Jr.</t>
  </si>
  <si>
    <t>HuniePop</t>
  </si>
  <si>
    <t>https://www.imdb.com/title/tt3593530/?ref_=adv_li_tt</t>
  </si>
  <si>
    <t>A dating game that plays like a Bejeweled game.</t>
  </si>
  <si>
    <t>The Sims 4</t>
  </si>
  <si>
    <t>https://www.imdb.com/title/tt4109630/?ref_=adv_li_tt</t>
  </si>
  <si>
    <t>Fourth main game in the real-time life simulation / management series, with an expanded character creation process.</t>
  </si>
  <si>
    <t>Rings of Power</t>
  </si>
  <si>
    <t>https://www.imdb.com/title/tt5606686/?ref_=adv_li_tt</t>
  </si>
  <si>
    <t>Call of Cthulhu: The Official Video Game</t>
  </si>
  <si>
    <t>https://www.imdb.com/title/tt7028572/?ref_=adv_li_tt</t>
  </si>
  <si>
    <t>A Private Detective, Edward Pierce is a mission to find the truth behind the death of an acclaimed artist and her family on a Darkwater Island in Boston.</t>
  </si>
  <si>
    <t>SpellForce: The Order of Dawn</t>
  </si>
  <si>
    <t>https://www.imdb.com/title/tt0419159/?ref_=adv_li_tt</t>
  </si>
  <si>
    <t>The first part of the popular strategic role-playing game will take admirers into the days of magicians, sorcerers, orcs, goblins. Download Spellforce torrent for free and with little ... See full summary »</t>
  </si>
  <si>
    <t>Catherine</t>
  </si>
  <si>
    <t>https://www.imdb.com/title/tt2002632/?ref_=adv_li_tt</t>
  </si>
  <si>
    <t>Vincent Brooks, who is being pressured into marriage by his current girlfriend, is plunged into a surreal nightmare world every time he falls asleep after having an affair with a mysterious girl named, Catherine.</t>
  </si>
  <si>
    <t>The Sinking City</t>
  </si>
  <si>
    <t>https://www.imdb.com/title/tt10570098/?ref_=adv_li_tt</t>
  </si>
  <si>
    <t>In the 1920s, on the East Coast of the United States, the half-submerged city of Oakmont is gripped by supernatural forces. You're a private investigator, uncovering the truth of what has ... See full summary »</t>
  </si>
  <si>
    <t>Vainglory</t>
  </si>
  <si>
    <t>https://www.imdb.com/title/tt5063306/?ref_=adv_li_tt</t>
  </si>
  <si>
    <t>The MOBA perfected for touch Welcome to the Halcyon Fold. Here, magic , clashes with technology, alliances forge in the heat of combat and cunning strategy wins the day. But no one fights ... See full summary »</t>
  </si>
  <si>
    <t>Sacred 2: Fallen Angel</t>
  </si>
  <si>
    <t>https://www.imdb.com/title/tt1399085/?ref_=adv_li_tt</t>
  </si>
  <si>
    <t>In the world of Ancaria, magic is derived from a power source called "T-Energy". It is bright blue fluid that is pumped out of the ground. the Elves constructed a vast network underground ... See full synopsis »</t>
  </si>
  <si>
    <t>Everybody's Gone to the Rapture</t>
  </si>
  <si>
    <t>https://www.imdb.com/title/tt3132870/?ref_=adv_li_tt</t>
  </si>
  <si>
    <t>The protagonist travels through a world full of mystery, learning about characters and the lives they lived before the world ended.</t>
  </si>
  <si>
    <t>Magic: The Gathering Arena</t>
  </si>
  <si>
    <t>https://www.imdb.com/title/tt10967214/?ref_=adv_li_tt</t>
  </si>
  <si>
    <t>Yandere School</t>
  </si>
  <si>
    <t>https://www.imdb.com/title/tt7450982/?ref_=adv_li_tt</t>
  </si>
  <si>
    <t>A first person role playing game. Played as a yandere schoolgirl falls in love with a male student and is too shy to confess her feelings to him. A new girl classmate and an exchange ... See full summary »</t>
  </si>
  <si>
    <t>AFK Arena</t>
  </si>
  <si>
    <t>https://www.imdb.com/title/tt9536402/?ref_=adv_li_tt</t>
  </si>
  <si>
    <t>A classic RPG with stunning artistic beauty. The world of Esperia awaits you. Enjoy a multitude of unique heroes, seven unique factions, and earn rewards</t>
  </si>
  <si>
    <t>Infinity Blade III</t>
  </si>
  <si>
    <t>https://www.imdb.com/title/tt3312964/?ref_=adv_li_tt</t>
  </si>
  <si>
    <t>In the finale of the Infinity Blade trilogy, Siris and Isa must locate and stop the Worker of Secrets, before he and his army of Deathless destroy the world. They find allies to help them, ... See full summary »</t>
  </si>
  <si>
    <t>Rogue Galaxy</t>
  </si>
  <si>
    <t>https://www.imdb.com/title/tt0947068/?ref_=adv_li_tt</t>
  </si>
  <si>
    <t>Rogue Galaxy begins on the planet Rosa with the title hero, Jaster Rogue, a young man with avid dreams of exploring the galaxy. Unfortunately for him, Rosa, despite being a planet on the ... See full summary »</t>
  </si>
  <si>
    <t>Lion and the King</t>
  </si>
  <si>
    <t>https://www.imdb.com/title/tt2099725/?ref_=adv_li_tt</t>
  </si>
  <si>
    <t>A lion cub and a crocodile search for diamonds hidden by an evil panther.</t>
  </si>
  <si>
    <t>BTS Chat (Simulator)</t>
  </si>
  <si>
    <t>https://www.imdb.com/title/tt12866590/?ref_=adv_li_tt</t>
  </si>
  <si>
    <t>use this chatbot to fake chat with BTS members no wi-fi necessary it even feels real. chat with all BTS members: Jungkook, RM, V, Jimin, J-Hope, Yoongi, and Jin</t>
  </si>
  <si>
    <t>Avatar: The Last Airbender - Into the Inferno</t>
  </si>
  <si>
    <t>https://www.imdb.com/title/tt1459460/?ref_=adv_li_tt</t>
  </si>
  <si>
    <t>Like the previous two games in the series, which were set in the first and second seasons, Avatar: The Last Airbender - Into the Inferno is based upon the show's third and final season.</t>
  </si>
  <si>
    <t>Avatar: The Last Airbender - The Burning Earth</t>
  </si>
  <si>
    <t>https://www.imdb.com/title/tt1459461/?ref_=adv_li_tt</t>
  </si>
  <si>
    <t>Aang and the gang head into Earth Nation territory.</t>
  </si>
  <si>
    <t>Return of the Obra Dinn</t>
  </si>
  <si>
    <t>https://www.imdb.com/title/tt9433398/?ref_=adv_li_tt</t>
  </si>
  <si>
    <t>Return of the Obra Dinn is set aboard a fictional East India Company ghost ship whose crew and passengers have all mysteriously died, with the game's objective being to discover how.</t>
  </si>
  <si>
    <t>To Trust an Incubus</t>
  </si>
  <si>
    <t>https://www.imdb.com/title/tt9005782/?ref_=adv_li_tt</t>
  </si>
  <si>
    <t>To Trust an Incubus is the story of Kenta, your average temp worker, who gets a job in a lab that's holding four muscly incubi in quarantine. They came through Professor Raiden's ... See full summary »</t>
  </si>
  <si>
    <t>The Vanishing of Ethan Carter</t>
  </si>
  <si>
    <t>https://www.imdb.com/title/tt4844692/?ref_=adv_li_tt</t>
  </si>
  <si>
    <t>Paul Prospero, a detective who receives a disturbing letter from Ethan Carter who has vanished in the wake of a brutal murder which Paul quickly figures out might not be the only local murder worth looking into.</t>
  </si>
  <si>
    <t>https://www.imdb.com/title/tt0302250/?ref_=adv_li_tt</t>
  </si>
  <si>
    <t>Jeremy Hartwood, owner of Derceto has died recently. As either Edward Carnby or Emily Hartwood, explore the now abandoned mansion to discover why Jeremy committed suicide and what terrible secret lies within the walls.</t>
  </si>
  <si>
    <t>SpellForce 3</t>
  </si>
  <si>
    <t>https://www.imdb.com/title/tt7236750/?ref_=adv_li_tt</t>
  </si>
  <si>
    <t>It is the year 518. The rebellion of the renegade mages, known as the Mage Wars, has been quashed by the Crown. However, it was a Pyrrhic victory: Whole regions have fallen into anarchy, ... See full summary »</t>
  </si>
  <si>
    <t>Stronghold Legends</t>
  </si>
  <si>
    <t>https://www.imdb.com/title/tt5736314/?ref_=adv_li_tt</t>
  </si>
  <si>
    <t>Three legendary figures of the European Middle Ages - king Arthur, warrior Siegfried, count Dracula - are move forward to their conquests.</t>
  </si>
  <si>
    <t>Sudeki</t>
  </si>
  <si>
    <t>https://www.imdb.com/title/tt0424470/?ref_=adv_li_tt</t>
  </si>
  <si>
    <t>The world as we know it has been torn apart by darkness and only four heroes can save it in this RPG game from Microsoft.</t>
  </si>
  <si>
    <t>Le Donjon de Naheulbeuk: L'Amulette du Désordre</t>
  </si>
  <si>
    <t>https://www.imdb.com/title/tt12546780/?ref_=adv_li_tt</t>
  </si>
  <si>
    <t>Two Worlds II</t>
  </si>
  <si>
    <t>https://www.imdb.com/title/tt1842527/?ref_=adv_li_tt</t>
  </si>
  <si>
    <t>After escaping from a prison, the hero finds himself on an island with misterious teleport connections which allow him to get off this island and seek the dark king in order to kill him finally.</t>
  </si>
  <si>
    <t>The Mouse Police</t>
  </si>
  <si>
    <t>https://www.imdb.com/title/tt2100651/?ref_=adv_li_tt</t>
  </si>
  <si>
    <t>For the first time in his live, Charley Gouda, the newspaper boy sold all his newspapers. The cheese truck had been robbed. In aunt Antjes cheese shop all shelves were empty. This case for ... See full summary »</t>
  </si>
  <si>
    <t>Warcraft II: Tides of Darkness</t>
  </si>
  <si>
    <t>https://www.imdb.com/title/tt0259103/?ref_=adv_li_tt</t>
  </si>
  <si>
    <t>The land of Azeroth is being attacked by evil orcs coming from the Dark Portal. Humans will have to fight for their country.</t>
  </si>
  <si>
    <t>Popup Dungeon</t>
  </si>
  <si>
    <t>https://www.imdb.com/title/tt8285376/?ref_=adv_li_tt</t>
  </si>
  <si>
    <t>A papercraft roguelike RPG that lets you create any weapon, ability, enemy, and hero imaginable.</t>
  </si>
  <si>
    <t>Hunted: The Demon's Forge</t>
  </si>
  <si>
    <t>https://www.imdb.com/title/tt1985114/?ref_=adv_li_tt</t>
  </si>
  <si>
    <t>The dark ages have become corrupted. Heinous creatures have emerged from underground. Townsfolk are disappearing. Upon the promise of their fortune in gold, two mercenaries have taken on ... See full summary »</t>
  </si>
  <si>
    <t>Umineko When They Cry</t>
  </si>
  <si>
    <t>https://www.imdb.com/title/tt7371106/?ref_=adv_li_tt</t>
  </si>
  <si>
    <t>Neverwinter</t>
  </si>
  <si>
    <t>https://www.imdb.com/title/tt3369944/?ref_=adv_li_tt</t>
  </si>
  <si>
    <t>There's a darkness rising, and only you can stop it. Grab your friends and fight together to stop the impending darkness that is consuming the world. Only you can be the Hero Of Neverwinter.</t>
  </si>
  <si>
    <t>Sleepy Hollow Virtual Reality Experience</t>
  </si>
  <si>
    <t>https://www.imdb.com/title/tt8103188/?ref_=adv_li_tt</t>
  </si>
  <si>
    <t>Onmyoji</t>
  </si>
  <si>
    <t>https://www.imdb.com/title/tt10304526/?ref_=adv_li_tt</t>
  </si>
  <si>
    <t>Onmyoji uses an anime-inspired art style and features turn-based battles in player-vs.-player and player-vs.-environment content.</t>
  </si>
  <si>
    <t>Animal Farm</t>
  </si>
  <si>
    <t>https://www.imdb.com/title/tt16283284/?ref_=adv_li_tt</t>
  </si>
  <si>
    <t>Beetlejuice</t>
  </si>
  <si>
    <t>https://www.imdb.com/title/tt6692194/?ref_=adv_li_tt</t>
  </si>
  <si>
    <t>In the game you control Beetlejuice through various side-scrolling and overhead view levels in an effort to scare the yuppie Deetz family and friends that have taken over the house. You ... See full summary »</t>
  </si>
  <si>
    <t>Disney Mirrorverse</t>
  </si>
  <si>
    <t>https://www.imdb.com/title/tt15107644/?ref_=adv_li_tt</t>
  </si>
  <si>
    <t>Game of Thrones Ascent</t>
  </si>
  <si>
    <t>https://www.imdb.com/title/tt3030478/?ref_=adv_li_tt</t>
  </si>
  <si>
    <t>Build your noble house, embark on quests and rise in power.</t>
  </si>
  <si>
    <t>Dinosaur Adventure</t>
  </si>
  <si>
    <t>https://www.imdb.com/title/tt2104887/?ref_=adv_li_tt</t>
  </si>
  <si>
    <t>In a world where dinosaurs cohabit with gorillas and gazelles, two dinosaurs are waiting for their egg to hatch. When the egg finally hatches, a dinosaur comes out, and they decide to call him "Tio".</t>
  </si>
  <si>
    <t>The Void</t>
  </si>
  <si>
    <t>https://www.imdb.com/title/tt10738550/?ref_=adv_li_tt</t>
  </si>
  <si>
    <t>Blazing Dragons</t>
  </si>
  <si>
    <t>https://www.imdb.com/title/tt0308052/?ref_=adv_li_tt</t>
  </si>
  <si>
    <t>In a twist on the legend of King Arthur, the player controls Flicker, a dragon who lives in Camelhot castle and is in love with Princess Flame, but also become the new king.</t>
  </si>
  <si>
    <t>Umineko When They Cry Chiru</t>
  </si>
  <si>
    <t>https://www.imdb.com/title/tt7371120/?ref_=adv_li_tt</t>
  </si>
  <si>
    <t>Edge of Eternity</t>
  </si>
  <si>
    <t>https://www.imdb.com/title/tt11995880/?ref_=adv_li_tt</t>
  </si>
  <si>
    <t>In a world torn asunder, wage epic turn-based battles as Daryon and Selene in their quest to find a cure to the all-consuming Corrosion.</t>
  </si>
  <si>
    <t>Pathologic 2</t>
  </si>
  <si>
    <t>https://www.imdb.com/title/tt11174006/?ref_=adv_li_tt</t>
  </si>
  <si>
    <t>Pathologic 2 is an adventure game by Ice-Pick Lodge. Originally planned as a remake of the 2005 video game Pathologic, it has been set to be a complete re-imagining of the original game.</t>
  </si>
  <si>
    <t>Diabolik Lovers: More, Blood</t>
  </si>
  <si>
    <t>https://www.imdb.com/title/tt3947688/?ref_=adv_li_tt</t>
  </si>
  <si>
    <t>The second season of Diabolik Lovers. Komori Yui is still adapting to the life of living with the sadistic Sakamaki vampire brothers, how will her relationship fare between them throughout the rest of her time in high school?</t>
  </si>
  <si>
    <t>Peter Pan</t>
  </si>
  <si>
    <t>https://www.imdb.com/title/tt2102399/?ref_=adv_li_tt</t>
  </si>
  <si>
    <t>Pathologic</t>
  </si>
  <si>
    <t>https://www.imdb.com/title/tt2256820/?ref_=adv_li_tt</t>
  </si>
  <si>
    <t>Three people try to uncover the source of a lethal virus in a mystical eerie Eastern European village at the turn of the 20th century.</t>
  </si>
  <si>
    <t>Beyond Skyrim: Bruma</t>
  </si>
  <si>
    <t>https://www.imdb.com/title/tt7435744/?ref_=adv_li_tt</t>
  </si>
  <si>
    <t>As dragons return to Skyrim, political machinations, criminal syndicates and even darker threats arise in Bruma, the northernmost county of the broken province of Cyrodiil. How will your actions reshape this shattered land?</t>
  </si>
  <si>
    <t>EverQuest II</t>
  </si>
  <si>
    <t>https://www.imdb.com/title/tt0428505/?ref_=adv_li_tt</t>
  </si>
  <si>
    <t>500 years after the events of EverQuest (1999), most of the world's prominent civilizations have crumbled into anarchy and the choice between Good and Evil, determines whether the player starts in benevolent Qeynos or seedy Freeport.</t>
  </si>
  <si>
    <t>Ariel: The Little Mermaid</t>
  </si>
  <si>
    <t>https://www.imdb.com/title/tt5058312/?ref_=adv_li_tt</t>
  </si>
  <si>
    <t>Based on the same title from Disney, the game offers option to play with Ariel and her father, King Triton. The adventure, occurs on deeper waters of course, and the game offers some ... See full summary »</t>
  </si>
  <si>
    <t>Yu-Gi-Oh! Capsule Monster Coliseum</t>
  </si>
  <si>
    <t>https://www.imdb.com/title/tt0457214/?ref_=adv_li_tt</t>
  </si>
  <si>
    <t>A video game based on Yu-Gi-Oh. Capsule Monsters.</t>
  </si>
  <si>
    <t>Clannad</t>
  </si>
  <si>
    <t>https://www.imdb.com/title/tt2316525/?ref_=adv_li_tt</t>
  </si>
  <si>
    <t>Clannad follows the story of Tomoya Okazaki, a Highschool student living in a fictional Japanese town, struggling to find his place in this world. The plot branches of as he encounters and ... See full summary »</t>
  </si>
  <si>
    <t>Kingdom Rush Vengeance</t>
  </si>
  <si>
    <t>https://www.imdb.com/title/tt9497702/?ref_=adv_li_tt</t>
  </si>
  <si>
    <t>Vez'nan, the powerful almighty wizard has returned from the grave to see those who wronged him perish under the power of his warriors of darkness !.</t>
  </si>
  <si>
    <t>Shinobi Legions</t>
  </si>
  <si>
    <t>https://www.imdb.com/title/tt6479330/?ref_=adv_li_tt</t>
  </si>
  <si>
    <t>FMV game for Sega Saturn that uses the same digitized graphics as Mortal Kombat. Master shinobi Sho must infiltrate the forest compound of his evil power-hungry brother Kazuma to rescue his childhood friend Aya.</t>
  </si>
  <si>
    <t>Bless Online</t>
  </si>
  <si>
    <t>https://www.imdb.com/title/tt8479006/?ref_=adv_li_tt</t>
  </si>
  <si>
    <t>Live your own adventure in the breathtaking world of Bless Online. Fight for your faction in RvR battles and field PvP, explore treacherous dungeons with your friends, tame fantastic monsters, and become a legend.</t>
  </si>
  <si>
    <t>Guild Wars 2: Path of Fire</t>
  </si>
  <si>
    <t>https://www.imdb.com/title/tt7498020/?ref_=adv_li_tt</t>
  </si>
  <si>
    <t>As the balance of magic comes undone, lead your allies in the hunt for the rogue god Balthazar, whose scorched-earth campaign threatens the very existence of Tyria.</t>
  </si>
  <si>
    <t>Doctor Who Infinity: The Dalek Invasion of Time</t>
  </si>
  <si>
    <t>https://www.imdb.com/title/tt9806090/?ref_=adv_li_tt</t>
  </si>
  <si>
    <t>A series of original animated adventures starring some of the stars of the show.</t>
  </si>
  <si>
    <t>Dauntless</t>
  </si>
  <si>
    <t>https://www.imdb.com/title/tt7187106/?ref_=adv_li_tt</t>
  </si>
  <si>
    <t>You play as a monster hunter called a "Slayer", and hunt mythical creatures called "behemoths" that threaten the world.</t>
  </si>
  <si>
    <t>https://www.imdb.com/title/tt12769576/?ref_=adv_li_tt</t>
  </si>
  <si>
    <t>Salammbo: Battle for Carthage</t>
  </si>
  <si>
    <t>https://www.imdb.com/title/tt4085232/?ref_=adv_li_tt</t>
  </si>
  <si>
    <t>Shadow Hearts</t>
  </si>
  <si>
    <t>https://www.imdb.com/title/tt0316586/?ref_=adv_li_tt</t>
  </si>
  <si>
    <t>Yuri Hyuga is a young harmonixer: a man who possesses the power of transforming into demons. He meets Alice Elliot, a young British girl whose father was brutally murdered, and who is ... See full summary »</t>
  </si>
  <si>
    <t>Pinstripe</t>
  </si>
  <si>
    <t>https://www.imdb.com/title/tt6594756/?ref_=adv_li_tt</t>
  </si>
  <si>
    <t>An ex-minister ventures through the frozen depths of Hell in search of his kidnapped daughter.</t>
  </si>
  <si>
    <t>Harry Potter: Wizarding World</t>
  </si>
  <si>
    <t>https://www.imdb.com/title/tt1525370/?ref_=adv_li_tt</t>
  </si>
  <si>
    <t>Macrotis: A Mother's Journey</t>
  </si>
  <si>
    <t>https://www.imdb.com/title/tt9883094/?ref_=adv_li_tt</t>
  </si>
  <si>
    <t>Help Mother Bilby, as she struggles underground to find her children, in this magical indie, 2.5D puzzle-platformer game. Macrotis: A Mother's Journey is an unforgettable adventure for those who love being challenged.</t>
  </si>
  <si>
    <t>Harry Potter: Wizards Unite</t>
  </si>
  <si>
    <t>https://www.imdb.com/title/tt10535114/?ref_=adv_li_tt</t>
  </si>
  <si>
    <t>Harry Potter: Wizards Unite is an augmented reality game inspired by the Wizarding World that puts magic in the hands of players around the world inspired by J.K. Rowling's original stories... See full summary »</t>
  </si>
  <si>
    <t>Valkyrie Profile 2: Silmeria</t>
  </si>
  <si>
    <t>https://www.imdb.com/title/tt0888532/?ref_=adv_li_tt</t>
  </si>
  <si>
    <t>Taking place hundreds of years before the original game, the story revolves around two characters living in the same body named Silmeria and Alicia. Together they try to stop a catastrophe that could cause war between the people and Gods.</t>
  </si>
  <si>
    <t>The Omega Stone: Riddle of the Sphinx II</t>
  </si>
  <si>
    <t>https://www.imdb.com/title/tt8070424/?ref_=adv_li_tt</t>
  </si>
  <si>
    <t>In this first-person adventure game with FMV cutscenes, the player is tasked by Sir Gil Blythe Geoffreys to visit several famous ancient ruins, solve puzzles, and discover the interconnected secrets of the mysterious Omega Stone.</t>
  </si>
  <si>
    <t>Fairyfail</t>
  </si>
  <si>
    <t>https://www.imdb.com/title/tt11854650/?ref_=adv_li_tt</t>
  </si>
  <si>
    <t>Crystalis</t>
  </si>
  <si>
    <t>https://www.imdb.com/title/tt0145730/?ref_=adv_li_tt</t>
  </si>
  <si>
    <t>Emperor Draygon awakens from a cryogenic sleep one hundred years after a global nuclear war. Even though he is unable to recall his name or who he was, he begins to discover that he may be the key to save this world from destruction.</t>
  </si>
  <si>
    <t>Warhammer Online: Age of Reckoning</t>
  </si>
  <si>
    <t>https://www.imdb.com/title/tt1208746/?ref_=adv_li_tt</t>
  </si>
  <si>
    <t>Cinderella Phenomenon</t>
  </si>
  <si>
    <t>https://www.imdb.com/title/tt9620448/?ref_=adv_li_tt</t>
  </si>
  <si>
    <t>In the kingdom of Angielle there lived a princess named Lucette. After losing her mother during the war four years prior, Lucette became cold and resentful towards everyone around her ... See full summary »</t>
  </si>
  <si>
    <t>Dragon Mania Legends</t>
  </si>
  <si>
    <t>https://www.imdb.com/title/tt6946032/?ref_=adv_li_tt</t>
  </si>
  <si>
    <t>Welcome to DRAGOLANDIA, a secret Island that has hundreds of Dragons and countless adventures waiting just for you. Do you have what it takes to become a Dragon Trainer ?</t>
  </si>
  <si>
    <t>Genji: Dawn of the Samurai</t>
  </si>
  <si>
    <t>https://www.imdb.com/title/tt0488547/?ref_=adv_li_tt</t>
  </si>
  <si>
    <t>A clan called the Heishi has conquered most of Japan through supernatural means. These means refer to magical stones called the Amahagane which bring supernatural powers (called the Kamui) ... See full summary »</t>
  </si>
  <si>
    <t>Lunacid</t>
  </si>
  <si>
    <t>https://www.imdb.com/title/tt18936254/?ref_=adv_li_tt</t>
  </si>
  <si>
    <t>Lunacid is a first person dungeon crawler inspired by old FROMSOFT games like Shadow Tower and King's Field.</t>
  </si>
  <si>
    <t>Alice: Asylum</t>
  </si>
  <si>
    <t>https://www.imdb.com/title/tt14187984/?ref_=adv_li_tt</t>
  </si>
  <si>
    <t>Moonlight Blade</t>
  </si>
  <si>
    <t>https://www.imdb.com/title/tt13393182/?ref_=adv_li_tt</t>
  </si>
  <si>
    <t>Wuxia heroes from user-chosen warrior clans battle for justice and righteousness in pre-Modern China.</t>
  </si>
  <si>
    <t>Once Upon a Coma</t>
  </si>
  <si>
    <t>https://www.imdb.com/title/tt8019020/?ref_=adv_li_tt</t>
  </si>
  <si>
    <t>Once upon a time, there was a little boy named Pete who slept peacefully in a coma. When he opened his eyes, he found himself in a nightmare.</t>
  </si>
  <si>
    <t>Hellgate: London</t>
  </si>
  <si>
    <t>https://www.imdb.com/title/tt4051836/?ref_=adv_li_tt</t>
  </si>
  <si>
    <t>It's the year 2038 and London lies in ruins. The nearby Hellgate has turned the sky gray and it's presence dominates the horizon. The Invasion eradicated the powerful nations of man and the... See full summary »</t>
  </si>
  <si>
    <t>The Elder Scrolls Online: Blackwood</t>
  </si>
  <si>
    <t>https://www.imdb.com/title/tt14819296/?ref_=adv_li_tt</t>
  </si>
  <si>
    <t>A deal made with the Prince of Destruction comes due in The Elder Scrolls Online: Blackwood. Explore Imperial cities and murky bogs, uncover Mehrunes Dagon's sinister plot, and never adventure alone with the new Companions System.</t>
  </si>
  <si>
    <t>Love Esquire</t>
  </si>
  <si>
    <t>https://www.imdb.com/title/tt11535744/?ref_=adv_li_tt</t>
  </si>
  <si>
    <t>A lowly squire seeks to find love among feuding kingdoms before he is sent off to war, dealing with more than his fair share of trouble along the way. Love Esquire is a romantic-comedy ... See full summary »</t>
  </si>
  <si>
    <t>Warhammer: End Times - Vermintide</t>
  </si>
  <si>
    <t>https://www.imdb.com/title/tt5653742/?ref_=adv_li_tt</t>
  </si>
  <si>
    <t>Rakuen</t>
  </si>
  <si>
    <t>https://www.imdb.com/title/tt7710200/?ref_=adv_li_tt</t>
  </si>
  <si>
    <t>A hospitalized Boy comes to terms with his own story by traveling with his Mom to a beautiful fantasy world; ultimately helping his fellow patients find closure by walking a mile in their shoes.</t>
  </si>
  <si>
    <t>Catapult King</t>
  </si>
  <si>
    <t>https://www.imdb.com/title/tt14310678/?ref_=adv_li_tt</t>
  </si>
  <si>
    <t>Catapult King is an award winning casual game title that features beautiful 3d graphics, intuitive touch controlled and physics puzzles.</t>
  </si>
  <si>
    <t>Flynn: Son of Crimson</t>
  </si>
  <si>
    <t>https://www.imdb.com/title/tt7667486/?ref_=adv_li_tt</t>
  </si>
  <si>
    <t>Help Flynn and his mythical companion Dex save Rosantica before the evil from The Scourge claims his home. In Flynn: Son of Crimson, you'll go on a journey of discovery and conflict as you learn to master the power of Crimson Energy.</t>
  </si>
  <si>
    <t>Guardian Tales</t>
  </si>
  <si>
    <t>https://www.imdb.com/title/tt19882462/?ref_=adv_li_tt</t>
  </si>
  <si>
    <t>Guardian Tales is a 2020 action role-playing video game developed by Kong Studios and published by Kakao Games. The game initially soft-launched in parts of Southeast Asia on February 24, ... See full summary »</t>
  </si>
  <si>
    <t>Zepeto</t>
  </si>
  <si>
    <t>https://www.imdb.com/title/tt11364160/?ref_=adv_li_tt</t>
  </si>
  <si>
    <t>Introducing the one and only 3D avatar app - ZEPETO. With a simple click, make a character that looks just like you! Take a selfie to make your 3D avatar.</t>
  </si>
  <si>
    <t>Dreams to Reality</t>
  </si>
  <si>
    <t>https://www.imdb.com/title/tt15233216/?ref_=adv_li_tt</t>
  </si>
  <si>
    <t>Create VR</t>
  </si>
  <si>
    <t>https://www.imdb.com/title/tt12156996/?ref_=adv_li_tt</t>
  </si>
  <si>
    <t>Skullstone</t>
  </si>
  <si>
    <t>https://www.imdb.com/title/tt7016258/?ref_=adv_li_tt</t>
  </si>
  <si>
    <t>Deep in the woods people of small mining town witnessed series of strange events. After an earthquake slightly unusual in the region the monsters started to appear. Following their tracks, scouts discovered a skull-shaped stone.</t>
  </si>
  <si>
    <t>Cris Tales</t>
  </si>
  <si>
    <t>https://www.imdb.com/title/tt15096398/?ref_=adv_li_tt</t>
  </si>
  <si>
    <t>A young orfan girl named Crisbell is chosen to become a Time Mage and, together with her friends, is set to save the future of the land from the actions of the Time Empress, while helping those in need with the power of the Time Crystals.</t>
  </si>
  <si>
    <t>Kingdom Hearts: Birth by Sleep - Final Mix</t>
  </si>
  <si>
    <t>https://www.imdb.com/title/tt17737856/?ref_=adv_li_tt</t>
  </si>
  <si>
    <t>Aggelos</t>
  </si>
  <si>
    <t>https://www.imdb.com/title/tt19402484/?ref_=adv_li_tt</t>
  </si>
  <si>
    <t>Step through time and discover a mesmerizing new action-RPG that looks like it was plucked straight out of the 16-bit era, but plays like a modern-day marvel.</t>
  </si>
  <si>
    <t>Star Wars: Uprising</t>
  </si>
  <si>
    <t>https://www.imdb.com/title/tt4738474/?ref_=adv_li_tt</t>
  </si>
  <si>
    <t>In the days following the Battle of Endor and the fall of the Emperor, The Anoat sector has been locked down by the Empire. With the Rebel Alliance on the other side of the Iron Blockade, ... See full summary »</t>
  </si>
  <si>
    <t>Cult of the Lamb</t>
  </si>
  <si>
    <t>https://www.imdb.com/title/tt21907812/?ref_=adv_li_tt</t>
  </si>
  <si>
    <t>In a land of false prophets, a lamb is sacrificed to four heretic prophets. Upon dying, the lamb is brought before and revived by "The One Who Waits", a strange deity that tasks the lamb with starting a cult in its name.</t>
  </si>
  <si>
    <t>Tales of Crestoria</t>
  </si>
  <si>
    <t>https://www.imdb.com/title/tt13990204/?ref_=adv_li_tt</t>
  </si>
  <si>
    <t>In Kanata's world, all citizens must wear "vision orbs" that allow them to be condemned by popular vote if they commit a crime. Kanata is the only son of a respected village leader who runs... See full summary »</t>
  </si>
  <si>
    <t>Grand Guilds</t>
  </si>
  <si>
    <t>https://www.imdb.com/title/tt9653468/?ref_=adv_li_tt</t>
  </si>
  <si>
    <t>Disney Princess: My Fairytale Adventure</t>
  </si>
  <si>
    <t>https://www.imdb.com/title/tt6453076/?ref_=adv_li_tt</t>
  </si>
  <si>
    <t>Jade Dynasty: New Fantasy</t>
  </si>
  <si>
    <t>https://www.imdb.com/title/tt19316608/?ref_=adv_li_tt</t>
  </si>
  <si>
    <t>Blade &amp; Soul</t>
  </si>
  <si>
    <t>https://www.imdb.com/title/tt2303882/?ref_=adv_li_tt</t>
  </si>
  <si>
    <t>The game is a Korean fantasy action-combat MMORPG from NCSOFT where martial arts and mythology meet in a furious clash of fists and steel.</t>
  </si>
  <si>
    <t>Champions of Anteria</t>
  </si>
  <si>
    <t>https://www.imdb.com/title/tt8689066/?ref_=adv_li_tt</t>
  </si>
  <si>
    <t>Beset by enemies on all sides, each attempting to gain control of the kingdom, the people of Anteria turn to a group of champions - native Anterians who have recently returned after many years away.</t>
  </si>
  <si>
    <t>Puzzle Quest: Challenge of the Warlords</t>
  </si>
  <si>
    <t>https://www.imdb.com/title/tt1039631/?ref_=adv_li_tt</t>
  </si>
  <si>
    <t>Victory will advance the player-s hero, magical arsenal, creature companions and more - ultimately rewarding gamers at nearly every turn and providing endless hours of replayablity.</t>
  </si>
  <si>
    <t>Game of Thrones: Winter is Coming</t>
  </si>
  <si>
    <t>https://www.imdb.com/title/tt11420926/?ref_=adv_li_tt</t>
  </si>
  <si>
    <t>Pirate101</t>
  </si>
  <si>
    <t>https://www.imdb.com/title/tt3035594/?ref_=adv_li_tt</t>
  </si>
  <si>
    <t>A young, orphaned pirate is freed from the evil Armada's prison and escapes to Skull Island. There, they meet Captain Avery who gives them their first ship. After a while, the young pirate ... See full summary »</t>
  </si>
  <si>
    <t>Hero Wars</t>
  </si>
  <si>
    <t>https://www.imdb.com/title/tt13404756/?ref_=adv_li_tt</t>
  </si>
  <si>
    <t>A free to play online game where you create your own team of heroes who can be used in campaign missions, battling arenas, fighting on the tower floors. You can buy gems for faster leveling up.</t>
  </si>
  <si>
    <t>The Hex</t>
  </si>
  <si>
    <t>https://www.imdb.com/title/tt11350238/?ref_=adv_li_tt</t>
  </si>
  <si>
    <t>Weird West</t>
  </si>
  <si>
    <t>https://www.imdb.com/title/tt18950444/?ref_=adv_li_tt</t>
  </si>
  <si>
    <t>Survive and unveil the mysteries of the Weird West through the intertwined destinies of its unusual heroes in an immersive sim from the co-creators of Dishonored (2012) and Prey (2017). ... See full summary »</t>
  </si>
  <si>
    <t>Maldita Castilla EX</t>
  </si>
  <si>
    <t>https://www.imdb.com/title/tt7535334/?ref_=adv_li_tt</t>
  </si>
  <si>
    <t>In Maldita Castilla, one takes the role of Don Ramiro, a knight appointed by King Alphonse VI, to fight and banish the evil invading the lands of Tolomera.</t>
  </si>
  <si>
    <t>Black Book</t>
  </si>
  <si>
    <t>https://www.imdb.com/title/tt12376408/?ref_=adv_li_tt</t>
  </si>
  <si>
    <t>A girl named Vasilisa seeks out the Black Book a demonic artifact, said to be powerful enough to grant any wish after her betrothed dies under mysterious circumstances.</t>
  </si>
  <si>
    <t>Metroid Prime: Pinball</t>
  </si>
  <si>
    <t>https://www.imdb.com/title/tt0495727/?ref_=adv_li_tt</t>
  </si>
  <si>
    <t>Battle deadly enemies and experience a number of special modes such as Clone Machine Multiball and the Wall-Jump Challenge while you blast and bomb your high score into a state of pure ... See full summary »</t>
  </si>
  <si>
    <t>Castlevania: Simon's Destiny</t>
  </si>
  <si>
    <t>https://www.imdb.com/title/tt21030374/?ref_=adv_li_tt</t>
  </si>
  <si>
    <t>Castlevania: Simon's Destiny is a standalone non-profit GZDOOM based fan game born as a love letter to this legendary franchise.</t>
  </si>
  <si>
    <t>Lego Creator: Harry Potter</t>
  </si>
  <si>
    <t>https://www.imdb.com/title/tt1454621/?ref_=adv_li_tt</t>
  </si>
  <si>
    <t>The world of Harry Potter and the Sorcerer's Stone is at your fingertips. Build and customize your own LEGO world based on Harry Potter's first adventure.</t>
  </si>
  <si>
    <t>Sword Princess Amaltea: The Visual Novel</t>
  </si>
  <si>
    <t>https://www.imdb.com/title/tt14617580/?ref_=adv_li_tt</t>
  </si>
  <si>
    <t>Recca no honoo: The Game</t>
  </si>
  <si>
    <t>https://www.imdb.com/title/tt4451356/?ref_=adv_li_tt</t>
  </si>
  <si>
    <t>A fighting game for the Game Boy Advance based on the anime and manga series.</t>
  </si>
  <si>
    <t>Summon Night 6: Lost Borders</t>
  </si>
  <si>
    <t>https://www.imdb.com/title/tt5832466/?ref_=adv_li_tt</t>
  </si>
  <si>
    <t>Two Worlds</t>
  </si>
  <si>
    <t>https://www.imdb.com/title/tt1805490/?ref_=adv_li_tt</t>
  </si>
  <si>
    <t>300 years after Aziraal has been banished, a brother and sister are drawn into the conflict which has flared up between the Orcs and the free world.</t>
  </si>
  <si>
    <t>Seduce Me 2: The Demon War</t>
  </si>
  <si>
    <t>https://www.imdb.com/title/tt5158678/?ref_=adv_li_tt</t>
  </si>
  <si>
    <t>Continue the story of Mika Anderson as she's suddenly thrown into the Abyssal Plains right before her marriage to 1 of the 5 Incubi Brothers and help her fight in the Rebellion War against the Evil Demon Lord.</t>
  </si>
  <si>
    <t>Tales of Xillia</t>
  </si>
  <si>
    <t>https://www.imdb.com/title/tt7383768/?ref_=adv_li_tt</t>
  </si>
  <si>
    <t>Eastshade</t>
  </si>
  <si>
    <t>https://www.imdb.com/title/tt9643746/?ref_=adv_li_tt</t>
  </si>
  <si>
    <t>You are a traveling painter, exploring the island of Eastshade. Capture the world on canvas using your artist's easel. Talk to the inhabitants to learn about their lives. Make friends and ... See full summary »</t>
  </si>
  <si>
    <t>Devilian</t>
  </si>
  <si>
    <t>https://www.imdb.com/title/tt12549996/?ref_=adv_li_tt</t>
  </si>
  <si>
    <t>Devilian was a fantasy Action MMORPG in the style of Diablo or Torchlight.</t>
  </si>
  <si>
    <t>Heroes of Annihilated Empires</t>
  </si>
  <si>
    <t>https://www.imdb.com/title/tt8686678/?ref_=adv_li_tt</t>
  </si>
  <si>
    <t>Chaos at Hogwarts</t>
  </si>
  <si>
    <t>https://www.imdb.com/title/tt20101614/?ref_=adv_li_tt</t>
  </si>
  <si>
    <t>World's End Harem VR</t>
  </si>
  <si>
    <t>https://www.imdb.com/title/tt17864652/?ref_=adv_li_tt</t>
  </si>
  <si>
    <t>In a world of women where a virus has annihilated most of the male population, a man awakes and finds himself part of a breeding program.</t>
  </si>
  <si>
    <t>Return to Krondor</t>
  </si>
  <si>
    <t>https://www.imdb.com/title/tt0415240/?ref_=adv_li_tt</t>
  </si>
  <si>
    <t>Cooking Mama: Mama Kills Animals, the Unauthorized PETA Edition</t>
  </si>
  <si>
    <t>https://www.imdb.com/title/tt6864306/?ref_=adv_li_tt</t>
  </si>
  <si>
    <t>In this PETA game parody of "Cooking Mama", the player has to prepare a thanksgiving dish with a dead turkey, in order to get the "even meaner than mama" score from the titular character.</t>
  </si>
  <si>
    <t>Clash of Clans: A Special Map Official TV Commercial</t>
  </si>
  <si>
    <t>https://www.imdb.com/title/tt7123704/?ref_=adv_li_tt</t>
  </si>
  <si>
    <t>Elder Scrolls Online: Markarth</t>
  </si>
  <si>
    <t>https://www.imdb.com/title/tt15144494/?ref_=adv_li_tt</t>
  </si>
  <si>
    <t>The Gray Host marches on the Reach in The Elder Scrolls Online: Markarth, the epic conclusion to the Dark Heart of Skyrim story line. Explore a dangerous new zone, gather a band of unlikely... See full summary »</t>
  </si>
  <si>
    <t>The Magic Circle</t>
  </si>
  <si>
    <t>https://www.imdb.com/title/tt7385032/?ref_=adv_li_tt</t>
  </si>
  <si>
    <t>A QA has been hired to work for a live demo of a video game that has been 20 years in development hell. Soon however they are contacted by a rouge AI from the previous version of the game ... See full summary »</t>
  </si>
  <si>
    <t>Shadow Dreams: The Last Thought of Hope</t>
  </si>
  <si>
    <t>https://www.imdb.com/title/tt12975632/?ref_=adv_li_tt</t>
  </si>
  <si>
    <t>Explore a world of psychological issues as the embodiment of the last thought of hope to enter a suicidal mind, a fast magic based first person shooter with a strong emphasis on dealing with emotional trauma.</t>
  </si>
  <si>
    <t>Harry Potter: Hogwarts Challenge</t>
  </si>
  <si>
    <t>https://www.imdb.com/title/tt1176427/?ref_=adv_li_tt</t>
  </si>
  <si>
    <t>Khimera: Destroy All Monster Girls</t>
  </si>
  <si>
    <t>https://www.imdb.com/title/tt10332394/?ref_=adv_li_tt</t>
  </si>
  <si>
    <t>Play as Chelshia the chimera in this platforming beat-em-up adventure into the wonderful world of monster girls.</t>
  </si>
  <si>
    <t>Arcana</t>
  </si>
  <si>
    <t>https://www.imdb.com/title/tt18229604/?ref_=adv_li_tt</t>
  </si>
  <si>
    <t>Arcana follows the story of a young boy named Rooks, He's the only one that can save the world from the evil Galneon, with the power of his magical cards his great adventure has just begun.</t>
  </si>
  <si>
    <t>Shining Force II</t>
  </si>
  <si>
    <t>https://www.imdb.com/title/tt0388405/?ref_=adv_li_tt</t>
  </si>
  <si>
    <t>According to legend, the Dark Dragon will return to the world of Rune 1,000 years after being banished to an alternate dimension. He will defy the powers of the Light and lead the powers of... See full summary »</t>
  </si>
  <si>
    <t>13 Coins</t>
  </si>
  <si>
    <t>https://www.imdb.com/title/tt3864836/?ref_=adv_li_tt</t>
  </si>
  <si>
    <t>1812: Serce Zimy</t>
  </si>
  <si>
    <t>https://www.imdb.com/title/tt6010204/?ref_=adv_li_tt</t>
  </si>
  <si>
    <t>Masquerada: Songs and Shadows</t>
  </si>
  <si>
    <t>https://www.imdb.com/title/tt6131014/?ref_=adv_li_tt</t>
  </si>
  <si>
    <t>Bakugan: Defenders of the Core</t>
  </si>
  <si>
    <t>https://www.imdb.com/title/tt2012572/?ref_=adv_li_tt</t>
  </si>
  <si>
    <t>The sequel to Bakugan: Battle Brawlers (video game).</t>
  </si>
  <si>
    <t>Age of Wonders III</t>
  </si>
  <si>
    <t>https://www.imdb.com/title/tt3661848/?ref_=adv_li_tt</t>
  </si>
  <si>
    <t>Age of Wonders III is the long anticipated sequel to the award-winning strategy series. Delivering a unique mix of Empire Building, Role Playing and Warfare, Age of Wonders III offers the ... See full summary »</t>
  </si>
  <si>
    <t>Truxton</t>
  </si>
  <si>
    <t>https://www.imdb.com/title/tt2258890/?ref_=adv_li_tt</t>
  </si>
  <si>
    <t>The evil Dogurava, Commander of an alien army known as the Gidans, is attacking the planet Borogo, Now It's up to a lone pilot to take the only remaining fighter craft and embarks on a suicide mission: Destroy Gidans and save the universe.</t>
  </si>
  <si>
    <t>The Elder Scrolls Legends: The Fall of the Dark Brotherhood</t>
  </si>
  <si>
    <t>https://www.imdb.com/title/tt8000932/?ref_=adv_li_tt</t>
  </si>
  <si>
    <t>https://www.imdb.com/title/tt0275386/?ref_=adv_li_tt</t>
  </si>
  <si>
    <t>Light Crusader</t>
  </si>
  <si>
    <t>https://www.imdb.com/title/tt6512798/?ref_=adv_li_tt</t>
  </si>
  <si>
    <t>In Light Crusader, you play the role of Sir David, a knight in the service of King Frederick. You are sent to the town Green Row to help your king's brother, King Weeden, to discover what ... See full summary »</t>
  </si>
  <si>
    <t>Nurse Love Syndrome</t>
  </si>
  <si>
    <t>https://www.imdb.com/title/tt12187960/?ref_=adv_li_tt</t>
  </si>
  <si>
    <t>Kaori Sawai is the newest member of the Yurigahama Hospital staff. As a survivor of a near fatal accident from her childhood, Kaori is determined to become a nurse and help others like she herself was helped.</t>
  </si>
  <si>
    <t>Age of Wonders</t>
  </si>
  <si>
    <t>https://www.imdb.com/title/tt7280820/?ref_=adv_li_tt</t>
  </si>
  <si>
    <t>The game has a single-player campaign, playable from two sides (more campaigns have been made by the community since release), and many maps, both included and user-created that can be ... See full summary »</t>
  </si>
  <si>
    <t>Forlorn Memories</t>
  </si>
  <si>
    <t>https://www.imdb.com/title/tt21909820/?ref_=adv_li_tt</t>
  </si>
  <si>
    <t>One hundred years ago, the world was torn to pieces after a war against a terrible enemy, but the pain suffered by the land was miraculously eased when a sorcery cleansed all that is unholy... See full summary »</t>
  </si>
  <si>
    <t>Grim Legends: The Forsaken Bride</t>
  </si>
  <si>
    <t>https://www.imdb.com/title/tt9076114/?ref_=adv_li_tt</t>
  </si>
  <si>
    <t>Within the shadow of an ancient forest, on the bottom of the foggy valley, stands the lonely village of Ravenbrook. It's citizens surround the village with countless charms to keep the evil spirits at bay.</t>
  </si>
  <si>
    <t>Dawn of the Dragons: Ascension</t>
  </si>
  <si>
    <t>https://www.imdb.com/title/tt12021364/?ref_=adv_li_tt</t>
  </si>
  <si>
    <t>The Tiny Bang Story</t>
  </si>
  <si>
    <t>https://www.imdb.com/title/tt5623068/?ref_=adv_li_tt</t>
  </si>
  <si>
    <t>A point and click game set on Tiny Planet, a fictitious world that breaks into pieces when it is hit by a meteor.</t>
  </si>
  <si>
    <t>Gimmick!</t>
  </si>
  <si>
    <t>https://www.imdb.com/title/tt18183126/?ref_=adv_li_tt</t>
  </si>
  <si>
    <t>Gimmick is a 2D side-scrolling platformer developed and published by Sun Electronics. Players control a small green youkai named Yumetaro (Mr. Gimmick) who was mistaken as a toy and was given to a young girl for her birthday.</t>
  </si>
  <si>
    <t>Dragon City</t>
  </si>
  <si>
    <t>https://www.imdb.com/title/tt7093982/?ref_=adv_li_tt</t>
  </si>
  <si>
    <t>The best dragon game is here! Build habitats, get dragons, breed, and battle!</t>
  </si>
  <si>
    <t>Puzzle Wiz</t>
  </si>
  <si>
    <t>https://www.imdb.com/title/tt14301848/?ref_=adv_li_tt</t>
  </si>
  <si>
    <t>Puzzle Wiz is an original 3D puzzle game. On a quest to create a new colour, one Wizard accidentally created a whole new Dimension. Solve each puzzle and help Merlin escape an enchanted 3D realm in Puzzle Wiz - A Colour Match Adventure.</t>
  </si>
  <si>
    <t>Adventure Island 2</t>
  </si>
  <si>
    <t>https://www.imdb.com/title/tt1252342/?ref_=adv_li_tt</t>
  </si>
  <si>
    <t>The Evil Witch Doctor has returned and is up to no good once again. And this time, he has kidnapped Princess Leilani's sister, Tina. Rushing to her rescue, Master Higgins must face the forces of nature and ghoul in eight islands.</t>
  </si>
  <si>
    <t>Phantasy Star Online Episode III: C.A.R.D. Revolution</t>
  </si>
  <si>
    <t>https://www.imdb.com/title/tt0430463/?ref_=adv_li_tt</t>
  </si>
  <si>
    <t>Once again war rages on the Planet Ragol in the third installment of the Phantasy Star Online saga. Experience a new style of strategic combat as you draw upon powerful cards to wage battle against your opponents.</t>
  </si>
  <si>
    <t>Summoner 2</t>
  </si>
  <si>
    <t>https://www.imdb.com/title/tt0413326/?ref_=adv_li_tt</t>
  </si>
  <si>
    <t>Bomberman Live</t>
  </si>
  <si>
    <t>https://www.imdb.com/title/tt1132437/?ref_=adv_li_tt</t>
  </si>
  <si>
    <t>Bomberman Live is a downloadable video game for the Xbox Live Arcade, developed by Backbone Entertainment. Bomberman Live is an original version of the classic game Bomberman, an ... See full summary »</t>
  </si>
  <si>
    <t>Radiant Historia: Perfect Chronology</t>
  </si>
  <si>
    <t>https://www.imdb.com/title/tt7364760/?ref_=adv_li_tt</t>
  </si>
  <si>
    <t>In the midst of an unending war for dominance between two super-powers, Special Intelligence Agent Stocke discovers a way to travel to the intersection of time itself: Historia.</t>
  </si>
  <si>
    <t>Bingo Celebrity</t>
  </si>
  <si>
    <t>https://www.imdb.com/title/tt9861448/?ref_=adv_li_tt</t>
  </si>
  <si>
    <t>Follow Bingo Fox on a city to city journey, meeting lovable new bingo characters with fun bingo related themes along the way, such as King Lion. Every city bring a fresh bingo caller and bright beautiful new look to your bingo cards.</t>
  </si>
  <si>
    <t>Space Funeral</t>
  </si>
  <si>
    <t>https://www.imdb.com/title/tt18080708/?ref_=adv_li_tt</t>
  </si>
  <si>
    <t>Phillip and Leg Horse set off on a mission to find the mysterious City Of Forms. In their travels they must overcome ghosts, hypnosis, lions, Dracula, swamp knights, blood ghouls, and more to discover the secret of Space Funeral.</t>
  </si>
  <si>
    <t>The Path</t>
  </si>
  <si>
    <t>https://www.imdb.com/title/tt6611166/?ref_=adv_li_tt</t>
  </si>
  <si>
    <t>An ancient tale retold in a modern medium. Bring each of six present-day red ridinghoods to their grandmother's house at the other side of a dark forest. The path is straight and safe. The ... See full summary »</t>
  </si>
  <si>
    <t>New Super Mario Bros. Switch</t>
  </si>
  <si>
    <t>https://www.imdb.com/title/tt14161620/?ref_=adv_li_tt</t>
  </si>
  <si>
    <t>Wyatt Tomlin posts photos of Super Mario Maker 2 in hopes of some sort of attention.</t>
  </si>
  <si>
    <t>Scaler</t>
  </si>
  <si>
    <t>https://www.imdb.com/title/tt0454632/?ref_=adv_li_tt</t>
  </si>
  <si>
    <t>Earthlock: Festival of Magic</t>
  </si>
  <si>
    <t>https://www.imdb.com/title/tt5671224/?ref_=adv_li_tt</t>
  </si>
  <si>
    <t>What starts as a simple quest for desert scavenger Amon soon sprawls into a journey where several unlikely heroes join to save Umbra, a beautiful but harsh world that mysteriously stopped spinning thousands of cycles ago.</t>
  </si>
  <si>
    <t>Castle in the Darkness</t>
  </si>
  <si>
    <t>https://www.imdb.com/title/tt13456110/?ref_=adv_li_tt</t>
  </si>
  <si>
    <t>Castle In The Darkness is a fun and challenging shout out to the early days of video games. It's an action exploration platformer with some RPG elements, It's super fast-paced, challenging, and full of secrets.</t>
  </si>
  <si>
    <t>https://www.imdb.com/title/tt2048693/?ref_=adv_li_tt</t>
  </si>
  <si>
    <t>Every one hundred years evil men try to resurrect Count Dracula. And this time it's up to Simon Belmont, the descendant of Christopher Belmont to stop the Count with the legendary whip "Vampire Killer".</t>
  </si>
  <si>
    <t>The Greatest Adventures of Indiana Jones</t>
  </si>
  <si>
    <t>https://www.imdb.com/title/tt0311332/?ref_=adv_li_tt</t>
  </si>
  <si>
    <t>Super Nintendo side-scrolling platform video game adaptation of three Indiana Jones films.</t>
  </si>
  <si>
    <t>Singles: Flirt Up Your Life</t>
  </si>
  <si>
    <t>https://www.imdb.com/title/tt0417141/?ref_=adv_li_tt</t>
  </si>
  <si>
    <t>Chocobo's Mystery Dungeon: Every Buddy!</t>
  </si>
  <si>
    <t>https://www.imdb.com/title/tt10297812/?ref_=adv_li_tt</t>
  </si>
  <si>
    <t>The Battle of Olympus</t>
  </si>
  <si>
    <t>https://www.imdb.com/title/tt1471213/?ref_=adv_li_tt</t>
  </si>
  <si>
    <t>God of the Underworld Hades has kidnapped Eurydice. Only Orpheus can to rescue her girlfriend in an epic odyssey along the entire Ancient Greece.</t>
  </si>
  <si>
    <t>Warhammer: Snotling Fling</t>
  </si>
  <si>
    <t>https://www.imdb.com/title/tt14302574/?ref_=adv_li_tt</t>
  </si>
  <si>
    <t>The Greenskins of Warhammer have been brought to life in an epic 3D world. Players gain control of a goblin war machine and are tasked with bringing down human fortifications using a crazy cast of Snotlings as ammunition.</t>
  </si>
  <si>
    <t>Guardians of Middle-Earth</t>
  </si>
  <si>
    <t>https://www.imdb.com/title/tt2544658/?ref_=adv_li_tt</t>
  </si>
  <si>
    <t>Dungeons &amp; Dragons Online: Hunter and Hunted</t>
  </si>
  <si>
    <t>https://www.imdb.com/title/tt18344670/?ref_=adv_li_tt</t>
  </si>
  <si>
    <t>SpellForce 3: Soul Harvest</t>
  </si>
  <si>
    <t>https://www.imdb.com/title/tt10617218/?ref_=adv_li_tt</t>
  </si>
  <si>
    <t>Exodus: Ultima III</t>
  </si>
  <si>
    <t>https://www.imdb.com/title/tt0379282/?ref_=adv_li_tt</t>
  </si>
  <si>
    <t>20 years after the defeat of Minax, a volcanic isle has appeared in the southern seas. Evil seems to iminate from this place. You and 3 others have been called forth to go answer the mystery and riddle of the isle, Exodus.</t>
  </si>
  <si>
    <t>Sesame Street: Elmo Through the Looking-Glass</t>
  </si>
  <si>
    <t>https://www.imdb.com/title/tt7620678/?ref_=adv_li_tt</t>
  </si>
  <si>
    <t>Read along with Alistair Cookie in the tale of Elmo Through The Looking-Glass.</t>
  </si>
  <si>
    <t>Rogue Lords</t>
  </si>
  <si>
    <t>https://www.imdb.com/title/tt15676968/?ref_=adv_li_tt</t>
  </si>
  <si>
    <t>Zeri Plant</t>
  </si>
  <si>
    <t>https://www.imdb.com/title/tt15430962/?ref_=adv_li_tt</t>
  </si>
  <si>
    <t>Freedom Force Vs the Third Reich</t>
  </si>
  <si>
    <t>https://www.imdb.com/title/tt0457354/?ref_=adv_li_tt</t>
  </si>
  <si>
    <t>After defeating the Time Master in the original Freedom Force, the group of heroes is sent back to a world where the time-lines have been mixed up and the axis triumphed in WWII.</t>
  </si>
  <si>
    <t>Monster Legends</t>
  </si>
  <si>
    <t>https://www.imdb.com/title/tt8681136/?ref_=adv_li_tt</t>
  </si>
  <si>
    <t>Tame wild beasts of legend, and breed astonishing new species. Unlock new skills and amazing powers. Create the ultimate Monster Squad for battle in the Adventure Map. Challenge friends and smite your enemies in the Monster Arena.</t>
  </si>
  <si>
    <t>Memory Trees: Forget Me Not</t>
  </si>
  <si>
    <t>https://www.imdb.com/title/tt6804214/?ref_=adv_li_tt</t>
  </si>
  <si>
    <t>The Witcher: The Price of Neutrality</t>
  </si>
  <si>
    <t>https://www.imdb.com/title/tt9048710/?ref_=adv_li_tt</t>
  </si>
  <si>
    <t>Rise of Nations: Rise of Legends</t>
  </si>
  <si>
    <t>https://www.imdb.com/title/tt0839970/?ref_=adv_li_tt</t>
  </si>
  <si>
    <t>Rise of Nations: Rise of Legends is a real-time strategy video game for Microsoft Windows, made by Big Huge Games, and published by Microsoft.</t>
  </si>
  <si>
    <t>Morningdew Farms</t>
  </si>
  <si>
    <t>https://www.imdb.com/title/tt10648662/?ref_=adv_li_tt</t>
  </si>
  <si>
    <t>Sweet Southerner Cody finally realizes his dream of starting a farm in Morningdew.</t>
  </si>
  <si>
    <t>Paraworld</t>
  </si>
  <si>
    <t>https://www.imdb.com/title/tt0952674/?ref_=adv_li_tt</t>
  </si>
  <si>
    <t>NecroVisioN: Lost Company</t>
  </si>
  <si>
    <t>https://www.imdb.com/title/tt11972532/?ref_=adv_li_tt</t>
  </si>
  <si>
    <t>Taking place before the first game, Jonas Zimmermann, just a regular guy at that time, is sent to the front lines to find a vaccine to a mysterious disease decimating the troops at the Western Front during World War I.</t>
  </si>
  <si>
    <t>Lionheart: Legacy of the Crusader</t>
  </si>
  <si>
    <t>https://www.imdb.com/title/tt0383464/?ref_=adv_li_tt</t>
  </si>
  <si>
    <t>Lionheart</t>
  </si>
  <si>
    <t>https://www.imdb.com/title/tt0373095/?ref_=adv_li_tt</t>
  </si>
  <si>
    <t>Final Fantasy Awakening</t>
  </si>
  <si>
    <t>https://www.imdb.com/title/tt10559994/?ref_=adv_li_tt</t>
  </si>
  <si>
    <t>Final Fantasy Type-0's "Class Zero" sets off on a brand new adventure in the realm of Orience.</t>
  </si>
  <si>
    <t>Rift: Storm Legion</t>
  </si>
  <si>
    <t>https://www.imdb.com/title/tt4382838/?ref_=adv_li_tt</t>
  </si>
  <si>
    <t>Disciples: Liberation</t>
  </si>
  <si>
    <t>https://www.imdb.com/title/tt16401256/?ref_=adv_li_tt</t>
  </si>
  <si>
    <t>Explore a rich overworld and align with a variety of in-world factions: from a human empire tinged by religious extremism to the dark forces of the undead lead by a mad queen. Assemble a ... See full summary »</t>
  </si>
  <si>
    <t>Sundered</t>
  </si>
  <si>
    <t>https://www.imdb.com/title/tt12400038/?ref_=adv_li_tt</t>
  </si>
  <si>
    <t>Sundered is a chaotic hand-drawn metroidvania where you resist or embrace ancient eldritch powers, a challenging and unique take on a classic genre from the creators of Jotun.</t>
  </si>
  <si>
    <t>Arc the Lad: Twilight of the Spirits</t>
  </si>
  <si>
    <t>https://www.imdb.com/title/tt0373684/?ref_=adv_li_tt</t>
  </si>
  <si>
    <t>Two heroes, Darc and Kharg go on a quest to obtain the Great Spirit Stones.</t>
  </si>
  <si>
    <t>Minoria</t>
  </si>
  <si>
    <t>https://www.imdb.com/title/tt17783498/?ref_=adv_li_tt</t>
  </si>
  <si>
    <t>Ink and blood stain the streets of Ramezia. Witches must burn and sins must be judged. Venture forth as Sister Semilla to burn down the pillars of heresy in Minoria, an action-platformer by the creators of Momodora.</t>
  </si>
  <si>
    <t>GnollHack</t>
  </si>
  <si>
    <t>https://www.imdb.com/title/tt20859530/?ref_=adv_li_tt</t>
  </si>
  <si>
    <t>Rogue-like dungeon crawler game based on NetHack.</t>
  </si>
  <si>
    <t>Summertime Madness</t>
  </si>
  <si>
    <t>https://www.imdb.com/title/tt21094184/?ref_=adv_li_tt</t>
  </si>
  <si>
    <t>Summertime Madness is a single-player first-person puzzle game. The player, in the role of a painter who has made a deal with the devil, has to find his way back to the real world after ... See full summary »</t>
  </si>
  <si>
    <t>Untold Legends: Dark Kingdom</t>
  </si>
  <si>
    <t>https://www.imdb.com/title/tt0832465/?ref_=adv_li_tt</t>
  </si>
  <si>
    <t>Heroes of Hellas 2: Olympia</t>
  </si>
  <si>
    <t>https://www.imdb.com/title/tt2482760/?ref_=adv_li_tt</t>
  </si>
  <si>
    <t>Iron Marines</t>
  </si>
  <si>
    <t>https://www.imdb.com/title/tt10109970/?ref_=adv_li_tt</t>
  </si>
  <si>
    <t>When the going gets tough, the tough call the IRON MARINES. An elite force trained and equipped to deal with the galaxy's hardest adversities.</t>
  </si>
  <si>
    <t>A Game of Thrones: Genesis</t>
  </si>
  <si>
    <t>https://www.imdb.com/title/tt15416866/?ref_=adv_li_tt</t>
  </si>
  <si>
    <t>What King will you be? Conqueror, Usurper or Diplomat?</t>
  </si>
  <si>
    <t>Daggerhood</t>
  </si>
  <si>
    <t>https://www.imdb.com/title/tt10324436/?ref_=adv_li_tt</t>
  </si>
  <si>
    <t>A thief named Daggerhood is caught red handed, his punishment to be thrown into the forsaken caverns. Can he escape or will he meet the same fate as countless before him?</t>
  </si>
  <si>
    <t>Requiem</t>
  </si>
  <si>
    <t>https://www.imdb.com/title/tt9633402/?ref_=adv_li_tt</t>
  </si>
  <si>
    <t>Requiem is a hardcore multi-player action game with puzzle elements. Players will have to fight on a randomly generated maze in different modes such as team battle, capture, and hold the point, the Royal battle, and many others.</t>
  </si>
  <si>
    <t>Call of Cthulhu: Shadow of the Comet</t>
  </si>
  <si>
    <t>https://www.imdb.com/title/tt5500342/?ref_=adv_li_tt</t>
  </si>
  <si>
    <t>In 1910 photographer John Parker travels to the isolated town of Illsmouth to witness the passing of Halley's Comet. When his photographs show something both impossible and horrifying, Parker has to face the dark secrets of Illsmouth.</t>
  </si>
  <si>
    <t>Nazralath: The Fallen World</t>
  </si>
  <si>
    <t>https://www.imdb.com/title/tt12583254/?ref_=adv_li_tt</t>
  </si>
  <si>
    <t>Icebreaker: A Viking Voyage</t>
  </si>
  <si>
    <t>https://www.imdb.com/title/tt15748410/?ref_=adv_li_tt</t>
  </si>
  <si>
    <t>An icy wind has swept the Vikings away, leaving them stranded throughout the land and surrounded by trolls, deadly traps, dangerous enemies, and worst of all.. troll snot, Now it's up to you to save them.</t>
  </si>
  <si>
    <t>Fiesta Online</t>
  </si>
  <si>
    <t>https://www.imdb.com/title/tt13536082/?ref_=adv_li_tt</t>
  </si>
  <si>
    <t>Might &amp; Magic: Era of Chaos</t>
  </si>
  <si>
    <t>https://www.imdb.com/title/tt15036788/?ref_=adv_li_tt</t>
  </si>
  <si>
    <t>Dragon Age: Origins - The Stone Prisoner</t>
  </si>
  <si>
    <t>https://www.imdb.com/title/tt15340476/?ref_=adv_li_tt</t>
  </si>
  <si>
    <t>The Grey Warden meets a mysterious Golem, who joins them on their journey in hopes of regaining their memory.</t>
  </si>
  <si>
    <t>Legaia 2: Duel Saga</t>
  </si>
  <si>
    <t>https://www.imdb.com/title/tt0363765/?ref_=adv_li_tt</t>
  </si>
  <si>
    <t>The game follows the group of outcasts called "Mystics", siding to fight each other between good and evil, and the villagers believe in. The Mystics summon nature spirits called "Origin". ... See full summary »</t>
  </si>
  <si>
    <t>She Wolf</t>
  </si>
  <si>
    <t>https://www.imdb.com/title/tt3691470/?ref_=adv_li_tt</t>
  </si>
  <si>
    <t>Uninvited</t>
  </si>
  <si>
    <t>https://www.imdb.com/title/tt11737548/?ref_=adv_li_tt</t>
  </si>
  <si>
    <t>Uninvited is a haunted house "point-and-click" adventure game developed originally for the Macintosh by ICOM Simulations released in 1986 by Mindscape.</t>
  </si>
  <si>
    <t>Shining Force: The Legacy of Great Intention</t>
  </si>
  <si>
    <t>https://www.imdb.com/title/tt0388406/?ref_=adv_li_tt</t>
  </si>
  <si>
    <t>The main hero sets out on a journey to stop the evil Kane from opening the sealed gate and resurrecting Dark Dragon. He recruits allies in this RPG tactical turn based battle game.</t>
  </si>
  <si>
    <t>Fly Back to the Nest</t>
  </si>
  <si>
    <t>https://www.imdb.com/title/tt15256636/?ref_=adv_li_tt</t>
  </si>
  <si>
    <t>Lord of the Rings Online: Rangers and Ruins</t>
  </si>
  <si>
    <t>https://www.imdb.com/title/tt18568874/?ref_=adv_li_tt</t>
  </si>
  <si>
    <t>Blade &amp; Soul Revolution</t>
  </si>
  <si>
    <t>https://www.imdb.com/title/tt12907520/?ref_=adv_li_tt</t>
  </si>
  <si>
    <t>Lord of Heroes</t>
  </si>
  <si>
    <t>https://www.imdb.com/title/tt13666262/?ref_=adv_li_tt</t>
  </si>
  <si>
    <t>The Sims 4 Holiday Celebration Pack</t>
  </si>
  <si>
    <t>https://www.imdb.com/title/tt21253442/?ref_=adv_li_tt</t>
  </si>
  <si>
    <t>Celebrate the holidays in The Sims 4 with festive décor and add some cheer to your Sim's wardrobe. Add holiday themed content to your game at no cost. Decorate your Sims' home with holiday themed décor.</t>
  </si>
  <si>
    <t>The Looking Glass Wars Card Game</t>
  </si>
  <si>
    <t>https://www.imdb.com/title/tt1764668/?ref_=adv_li_tt</t>
  </si>
  <si>
    <t>Fossil Fighters: Frontier</t>
  </si>
  <si>
    <t>https://www.imdb.com/title/tt3818778/?ref_=adv_li_tt</t>
  </si>
  <si>
    <t>The story starts with an incident that is referred to throughout the game. In it, INTERFOL agent Stryker has cornered the brilliant but terribly malicious scientist Dr. Baron von Blackraven... See full summary »</t>
  </si>
  <si>
    <t>https://www.imdb.com/title/tt10563352/?ref_=adv_li_tt</t>
  </si>
  <si>
    <t>The game is set in the fantasy world of Reveria, which is made up of several cities, plains, and mountains. Its rulers spend their days ruling over their citizens and guiding them in their ... See full summary »</t>
  </si>
  <si>
    <t>Shadow Hearts: From the New World</t>
  </si>
  <si>
    <t>https://www.imdb.com/title/tt0808465/?ref_=adv_li_tt</t>
  </si>
  <si>
    <t>Set in an alternate version of the Americas during the Prohibition era, the story follows amnesiac private investigator Johnny Garland, who travels with the Native American Shania in pursuit of a malevolent being known as Lady.</t>
  </si>
  <si>
    <t>AdventureQuest Worlds</t>
  </si>
  <si>
    <t>https://www.imdb.com/title/tt2756308/?ref_=adv_li_tt</t>
  </si>
  <si>
    <t>Enter Lore and join the battle against Chaos. Level up, battle monsters, enhance your character, customize your look and go on missions. The adventure never ends!</t>
  </si>
  <si>
    <t>Slaves to Armok: God of Blood Chapter II: Dwarf Fortress</t>
  </si>
  <si>
    <t>https://www.imdb.com/title/tt11161952/?ref_=adv_li_tt</t>
  </si>
  <si>
    <t>King Cacame Awemedinade wants to expand his territory. So he sends expeditions to various places to found new forts.</t>
  </si>
  <si>
    <t>Drakkhen</t>
  </si>
  <si>
    <t>https://www.imdb.com/title/tt6643570/?ref_=adv_li_tt</t>
  </si>
  <si>
    <t>The first 3D turn based RPG game that allows 4 players to roam the countryside of Drakkhen. The 4 players are sent on a quest to fight the evil monsters and unite the 4 dragon clans in this 3D game.</t>
  </si>
  <si>
    <t>WarioWare D.I.Y.</t>
  </si>
  <si>
    <t>https://www.imdb.com/title/tt1810850/?ref_=adv_li_tt</t>
  </si>
  <si>
    <t>Dr.Crygor had a dream where his Wii game came to live and gave him the idea of The Gameblender, and Wario decides to profit from it.</t>
  </si>
  <si>
    <t>Suicide Express</t>
  </si>
  <si>
    <t>https://www.imdb.com/title/tt0467417/?ref_=adv_li_tt</t>
  </si>
  <si>
    <t>Futuristic space-shooter set on a remote world with a high-speed train fated to disaster.</t>
  </si>
  <si>
    <t>Johnny Bazookatone</t>
  </si>
  <si>
    <t>https://www.imdb.com/title/tt6533264/?ref_=adv_li_tt</t>
  </si>
  <si>
    <t>The original guitar hero with the Elvis attitude and purple hair pompadour, Johnny Bazookatone, has been imprisoned in the year 2050 in Sin Sin Prison by El Diablo, the Lord of the ... See full summary »</t>
  </si>
  <si>
    <t>Warhammer 40, 000: Chaos Gate</t>
  </si>
  <si>
    <t>https://www.imdb.com/title/tt0414666/?ref_=adv_li_tt</t>
  </si>
  <si>
    <t>Sonic Robo Blast 2 Kart</t>
  </si>
  <si>
    <t>https://www.imdb.com/title/tt19813212/?ref_=adv_li_tt</t>
  </si>
  <si>
    <t>SRB2Kart is a classic styled kart racer, complete with beautiful courses, and wacky items. Of course, because it's SRB2Kart, it has a Sonic twist that really shows the classic charm that a lot of us know and love from the good old days.</t>
  </si>
  <si>
    <t>BloodStorm</t>
  </si>
  <si>
    <t>https://www.imdb.com/title/tt5878396/?ref_=adv_li_tt</t>
  </si>
  <si>
    <t>Time Killers</t>
  </si>
  <si>
    <t>https://www.imdb.com/title/tt3042638/?ref_=adv_li_tt</t>
  </si>
  <si>
    <t>Fighting game based on Street Fighter 2 and Mortal Kombat where eight warriors from various time periods fight in gory death matches to face the immortal Death and, by killing it, obtain immortality themselves.</t>
  </si>
  <si>
    <t>Lost Lands 7</t>
  </si>
  <si>
    <t>https://www.imdb.com/title/tt10989868/?ref_=adv_li_tt</t>
  </si>
  <si>
    <t>A dangerous relic is discovered on Earth. However Susan's son Jim has grown very angry with her. Will He forgive his mother and mend their relationship while there's disaster all around?</t>
  </si>
  <si>
    <t>Wizard of Wor</t>
  </si>
  <si>
    <t>https://www.imdb.com/title/tt2105056/?ref_=adv_li_tt</t>
  </si>
  <si>
    <t>Tales of Destiny 2</t>
  </si>
  <si>
    <t>https://www.imdb.com/title/tt6915552/?ref_=adv_li_tt</t>
  </si>
  <si>
    <t>The story, set eighteen years after Destiny, follows Kyle Dunamis, the son of the previous game's protagonists Stahn Aileron and Rutee Katrea. Shortly after meeting a mysterious girl named ... See full summary »</t>
  </si>
  <si>
    <t>Heart of the Woods</t>
  </si>
  <si>
    <t>https://www.imdb.com/title/tt11333036/?ref_=adv_li_tt</t>
  </si>
  <si>
    <t>Esperia ~ Uprising of the Scarlet Witch ~</t>
  </si>
  <si>
    <t>https://www.imdb.com/title/tt14752084/?ref_=adv_li_tt</t>
  </si>
  <si>
    <t>On a fateful night, Diana Pendragon, the second princess of Mediana is betrayed by her own army, and set up as a traitor and a witch. In the middle of the war, King Uther Pendragon fell ... See full summary »</t>
  </si>
  <si>
    <t>Wizards take Flight</t>
  </si>
  <si>
    <t>https://www.imdb.com/title/tt20101556/?ref_=adv_li_tt</t>
  </si>
  <si>
    <t>Magic: The Gathering - Duels</t>
  </si>
  <si>
    <t>https://www.imdb.com/title/tt9798840/?ref_=adv_li_tt</t>
  </si>
  <si>
    <t>Brandish</t>
  </si>
  <si>
    <t>https://www.imdb.com/title/tt6633396/?ref_=adv_li_tt</t>
  </si>
  <si>
    <t>Once there was a prosperous kingdom, which was protected by a tower, where a mighty dragon was living. The people of the kingdom were secure with such a guardian. But one man wanted the ... See full summary »</t>
  </si>
  <si>
    <t>Legacy Quest</t>
  </si>
  <si>
    <t>https://www.imdb.com/title/tt5068378/?ref_=adv_li_tt</t>
  </si>
  <si>
    <t>King's Raid</t>
  </si>
  <si>
    <t>https://www.imdb.com/title/tt8669076/?ref_=adv_li_tt</t>
  </si>
  <si>
    <t>King's Raid is a mobile game with good graphics and artwork, typically addicting gameplay through psychologically rewarding progression mechanics, and a fun, cooperative Raid gameplay mode.... See full summary »</t>
  </si>
  <si>
    <t>The Immortal (NES)</t>
  </si>
  <si>
    <t>https://www.imdb.com/title/tt6255110/?ref_=adv_li_tt</t>
  </si>
  <si>
    <t>The game begins with the player in control of an unnamed wizard. In the first room, the player is given the option of viewing the image of the character's mentor, another wizard named ... See full summary »</t>
  </si>
  <si>
    <t>Little King's Story</t>
  </si>
  <si>
    <t>https://www.imdb.com/title/tt13696822/?ref_=adv_li_tt</t>
  </si>
  <si>
    <t>You play as a young boy sucked into a fantastical world where he is crowned king and must now expand his kingdom. Create more jobs, gain citizens and armies, and rescue various princesses ... See full summary »</t>
  </si>
  <si>
    <t>Rift: Nightmare Tide</t>
  </si>
  <si>
    <t>https://www.imdb.com/title/tt4265306/?ref_=adv_li_tt</t>
  </si>
  <si>
    <t>Wild Blood</t>
  </si>
  <si>
    <t>https://www.imdb.com/title/tt2641574/?ref_=adv_li_tt</t>
  </si>
  <si>
    <t>Mario Pinball Land</t>
  </si>
  <si>
    <t>https://www.imdb.com/title/tt0416959/?ref_=adv_li_tt</t>
  </si>
  <si>
    <t>Mario is turned into a sphere which makes it more difficult for him to rescue Princess Peach. That is where you come in with a pinball machine and Mario is the ball!</t>
  </si>
  <si>
    <t>Poké Transporter</t>
  </si>
  <si>
    <t>https://www.imdb.com/title/tt3556218/?ref_=adv_li_tt</t>
  </si>
  <si>
    <t>This software allows Pokémon to sent from the Generation V core series games and Virtual Console Generation I core series games to Pokémon Bank. The service allows one-way transfer; once ... See full summary »</t>
  </si>
  <si>
    <t>Amnesia: Memories</t>
  </si>
  <si>
    <t>https://www.imdb.com/title/tt6395610/?ref_=adv_li_tt</t>
  </si>
  <si>
    <t>An amnesiac girl uses her romantic relationships to piece together her lost memories.</t>
  </si>
  <si>
    <t>J.J. Squawkers</t>
  </si>
  <si>
    <t>https://www.imdb.com/title/tt3728404/?ref_=adv_li_tt</t>
  </si>
  <si>
    <t>Dragon Age: Origins - The Darkspawn Chronicles</t>
  </si>
  <si>
    <t>https://www.imdb.com/title/tt15340516/?ref_=adv_li_tt</t>
  </si>
  <si>
    <t>In a universe where you - the player - never became the Grey Warden, the Darkspawn managed to successfully take over the world of Thedas.</t>
  </si>
  <si>
    <t>The Doomed Knight</t>
  </si>
  <si>
    <t>https://www.imdb.com/title/tt8612032/?ref_=adv_li_tt</t>
  </si>
  <si>
    <t>Flowers Are Dead</t>
  </si>
  <si>
    <t>https://www.imdb.com/title/tt10924530/?ref_=adv_li_tt</t>
  </si>
  <si>
    <t>The debut game from HALCYON Palace launches exclusively to PlayStation 4. Flowers Are Dead is a first person story-based game. Play as Evelyn. Face your tribulations. Delve deep into your ... See full summary »</t>
  </si>
  <si>
    <t>Pryzm, Chapter 1: The Dark Unicorn</t>
  </si>
  <si>
    <t>https://www.imdb.com/title/tt0882801/?ref_=adv_li_tt</t>
  </si>
  <si>
    <t>The Ninja Kids</t>
  </si>
  <si>
    <t>https://www.imdb.com/title/tt2742758/?ref_=adv_li_tt</t>
  </si>
  <si>
    <t>Dungeon Master</t>
  </si>
  <si>
    <t>https://www.imdb.com/title/tt6967032/?ref_=adv_li_tt</t>
  </si>
  <si>
    <t>Many champions have been sent into the dungeon with the quest to recover Librasulus (the Grey Lord) firestaff.</t>
  </si>
  <si>
    <t>Wiz 'n' Liz</t>
  </si>
  <si>
    <t>https://www.imdb.com/title/tt6692372/?ref_=adv_li_tt</t>
  </si>
  <si>
    <t>Liquidation - Echoes of the Past</t>
  </si>
  <si>
    <t>https://www.imdb.com/title/tt13392660/?ref_=adv_li_tt</t>
  </si>
  <si>
    <t>Fable Fortune</t>
  </si>
  <si>
    <t>https://www.imdb.com/title/tt8121242/?ref_=adv_li_tt</t>
  </si>
  <si>
    <t>Fable Fortune is a game of Choice and Consequence. Play as one of six unique Heroes in a card game with fast-paced and thrilling tactical gameplay. At the start of a match, you must choose ... See full summary »</t>
  </si>
  <si>
    <t>Ghostwire: Tokyo - Prelude</t>
  </si>
  <si>
    <t>https://www.imdb.com/title/tt18952628/?ref_=adv_li_tt</t>
  </si>
  <si>
    <t>Join KK and his gang of supernatural detectives as they investigate a strange disappearance, only to stumble upon something more sinister. Build relationships with your team and piece together their stories.</t>
  </si>
  <si>
    <t>https://www.imdb.com/title/tt0846021/?ref_=adv_li_tt</t>
  </si>
  <si>
    <t>You are Gwydion, the lowly slave boy to the evil wizard Manannan in the land of Llewdor. You have recently discovered that the wizard has planned to kill you on the dawn of your 18th ... See full summary »</t>
  </si>
  <si>
    <t>Mighty Knight</t>
  </si>
  <si>
    <t>https://www.imdb.com/title/tt9626400/?ref_=adv_li_tt</t>
  </si>
  <si>
    <t>The evil Pantogod and his minions are spreading chaos and it's up to four heroes to stop him.</t>
  </si>
  <si>
    <t>Forest Legends: The Call of Love</t>
  </si>
  <si>
    <t>https://www.imdb.com/title/tt3460262/?ref_=adv_li_tt</t>
  </si>
  <si>
    <t>Endless Memories</t>
  </si>
  <si>
    <t>https://www.imdb.com/title/tt11854742/?ref_=adv_li_tt</t>
  </si>
  <si>
    <t>Set in the magical world of dreams where the player have the task of awakening all sleeping consciences, and to confront the ascended masters face to face.</t>
  </si>
  <si>
    <t>Connected Hearts: Visual Novel</t>
  </si>
  <si>
    <t>https://www.imdb.com/title/tt7338654/?ref_=adv_li_tt</t>
  </si>
  <si>
    <t>Gary is caught in a strange dream and now he must overcome the adversities on his path or perish in the attempt. In this adventure you will meet 3 children in dream-like scenarios, next to a mysterious girl who talks about a promise.</t>
  </si>
  <si>
    <t>Final Fantasy VI Pixel Remaster</t>
  </si>
  <si>
    <t>https://www.imdb.com/title/tt19844906/?ref_=adv_li_tt</t>
  </si>
  <si>
    <t>Fairy Fencer F</t>
  </si>
  <si>
    <t>https://www.imdb.com/title/tt3840092/?ref_=adv_li_tt</t>
  </si>
  <si>
    <t>Psychic Force Complete</t>
  </si>
  <si>
    <t>https://www.imdb.com/title/tt3786804/?ref_=adv_li_tt</t>
  </si>
  <si>
    <t>A compilation game of previously released versions of Psychic Force games.</t>
  </si>
  <si>
    <t>The Elder Scrolls V: Skyrim - Death Consumes All</t>
  </si>
  <si>
    <t>https://www.imdb.com/title/tt13385850/?ref_=adv_li_tt</t>
  </si>
  <si>
    <t>Phantasy Star IV: The End of the Millennium</t>
  </si>
  <si>
    <t>https://www.imdb.com/title/tt0410447/?ref_=adv_li_tt</t>
  </si>
  <si>
    <t>Chaz Ashley is a hunter who lives on a planet once was green that's now a desert. He has to deal with the biomonster problem. Later he has to stop Zio the magician who wants to destroy the world and restore the computer systems.</t>
  </si>
  <si>
    <t>Secret Paths in the Forest</t>
  </si>
  <si>
    <t>https://www.imdb.com/title/tt0403488/?ref_=adv_li_tt</t>
  </si>
  <si>
    <t>Seven girls entreat you to help them solve their problems by solving puzzles for stones in the enchanted Secret Paths.</t>
  </si>
  <si>
    <t>Space Engineers</t>
  </si>
  <si>
    <t>https://www.imdb.com/title/tt7672006/?ref_=adv_li_tt</t>
  </si>
  <si>
    <t>Yokai Kitchen</t>
  </si>
  <si>
    <t>https://www.imdb.com/title/tt10740316/?ref_=adv_li_tt</t>
  </si>
  <si>
    <t>Warlock 2: The Exiled</t>
  </si>
  <si>
    <t>https://www.imdb.com/title/tt8948306/?ref_=adv_li_tt</t>
  </si>
  <si>
    <t>Warlock 2 is a turn-based strategy game of fantasy warfare. Rival against Great Mages, lead mighty armies into fierce battles, wield ancient magic, use cunning diplomacy and faith as your ... See full summary »</t>
  </si>
  <si>
    <t>Redemption's Guild</t>
  </si>
  <si>
    <t>https://www.imdb.com/title/tt6303418/?ref_=adv_li_tt</t>
  </si>
  <si>
    <t>Juicy Realm</t>
  </si>
  <si>
    <t>https://www.imdb.com/title/tt14714306/?ref_=adv_li_tt</t>
  </si>
  <si>
    <t>Juicy Realm is a roguelike game in which players must square off against bizarre fruits all across the world, The line between the animal and the plant world has become blurred, and the food chain has been completely disrupted.</t>
  </si>
  <si>
    <t>Beyond Skyrim: Iliac Bay</t>
  </si>
  <si>
    <t>https://www.imdb.com/title/tt21910168/?ref_=adv_li_tt</t>
  </si>
  <si>
    <t>Innova Obscurum: Motion Capture Cinematic</t>
  </si>
  <si>
    <t>https://www.imdb.com/title/tt15243074/?ref_=adv_li_tt</t>
  </si>
  <si>
    <t>Yars' Revenge</t>
  </si>
  <si>
    <t>https://www.imdb.com/title/tt0372617/?ref_=adv_li_tt</t>
  </si>
  <si>
    <t>An insect-like creature seeks to destroy the evil Qotile.</t>
  </si>
  <si>
    <t>Operencia: The Stolen Sun</t>
  </si>
  <si>
    <t>https://www.imdb.com/title/tt12052868/?ref_=adv_li_tt</t>
  </si>
  <si>
    <t>An unknown force has abducted the Sun King Napkiraly, leaving Operencia in a state of perpetual darkness - and eventual doom. From hidden royal tombs and cursed castles to an ascent up the ... See full summary »</t>
  </si>
  <si>
    <t>Saint Seiya: Galaxy Spirits</t>
  </si>
  <si>
    <t>https://www.imdb.com/title/tt6143338/?ref_=adv_li_tt</t>
  </si>
  <si>
    <t>Blind Love</t>
  </si>
  <si>
    <t>https://www.imdb.com/title/tt4819722/?ref_=adv_li_tt</t>
  </si>
  <si>
    <t>When a man becomes the victim of a car crash that costs him his entire sense of sight, he has no choice but to try and live on without it. Treated with kid gloves by both his best friend ... See full summary »</t>
  </si>
  <si>
    <t>Nurse Love Addiction</t>
  </si>
  <si>
    <t>https://www.imdb.com/title/tt7729088/?ref_=adv_li_tt</t>
  </si>
  <si>
    <t>Follow Asuka Osachi, a ditzy girl training to become a nurse at Teito Nursing School. Experience her story with her classmates as they discover love, medicine, and adulthood.</t>
  </si>
  <si>
    <t>Soulcalibur: Broken Destiny</t>
  </si>
  <si>
    <t>https://www.imdb.com/title/tt5096214/?ref_=adv_li_tt</t>
  </si>
  <si>
    <t>Fairytale Fights</t>
  </si>
  <si>
    <t>https://www.imdb.com/title/tt2505084/?ref_=adv_li_tt</t>
  </si>
  <si>
    <t>SaGa Scarlet Grace: Ambitions</t>
  </si>
  <si>
    <t>https://www.imdb.com/title/tt11517790/?ref_=adv_li_tt</t>
  </si>
  <si>
    <t>With the fate of the world uncertain, follow the journey of four unique heroes as they call on their might and set out to carve a new future.</t>
  </si>
  <si>
    <t>Save the World or Not</t>
  </si>
  <si>
    <t>https://www.imdb.com/title/tt2998072/?ref_=adv_li_tt</t>
  </si>
  <si>
    <t>EverQuest II: Desert of Flames</t>
  </si>
  <si>
    <t>https://www.imdb.com/title/tt0813399/?ref_=adv_li_tt</t>
  </si>
  <si>
    <t>Dragon Front</t>
  </si>
  <si>
    <t>https://www.imdb.com/title/tt6201322/?ref_=adv_li_tt</t>
  </si>
  <si>
    <t>Valley of Heroes</t>
  </si>
  <si>
    <t>https://www.imdb.com/title/tt8234134/?ref_=adv_li_tt</t>
  </si>
  <si>
    <t>You can choose one of four characters and begin your journey. Customize your character, fight with creatures, explore big and fairy world. Choose your side between good and evil.</t>
  </si>
  <si>
    <t>Crusaders of Might and Magic</t>
  </si>
  <si>
    <t>https://www.imdb.com/title/tt0479007/?ref_=adv_li_tt</t>
  </si>
  <si>
    <t>A young boy named Drake, the only survivor of the massacre, escapes into the forests of Duskwood and roams Ardon for years, seeking revenge against the undead. During an attack on his camp ... See full summary »</t>
  </si>
  <si>
    <t>Folk Tale</t>
  </si>
  <si>
    <t>https://www.imdb.com/title/tt4443720/?ref_=adv_li_tt</t>
  </si>
  <si>
    <t>Folk Tale is a village builder RPG game in which you lead a ragtag band of peasants in growing a small settlement into a thriving market town, while dastardly minions plot your downfall.</t>
  </si>
  <si>
    <t>Shining Force III</t>
  </si>
  <si>
    <t>https://www.imdb.com/title/tt16532594/?ref_=adv_li_tt</t>
  </si>
  <si>
    <t>War breaks out between the nations of Aspinia and Destonia due to manipulation by a religious cult known as the Bulzome Sect. On opposite sides of the war, Synbios and Medion must work together to uncover the true intentions of the cult.</t>
  </si>
  <si>
    <t>Taboo: The Sixth Sense</t>
  </si>
  <si>
    <t>https://www.imdb.com/title/tt3022170/?ref_=adv_li_tt</t>
  </si>
  <si>
    <t>A Tarot card reading simulation for the NES video game console.</t>
  </si>
  <si>
    <t>Moria</t>
  </si>
  <si>
    <t>https://www.imdb.com/title/tt1988726/?ref_=adv_li_tt</t>
  </si>
  <si>
    <t>The Mountain and the Path</t>
  </si>
  <si>
    <t>https://www.imdb.com/title/tt18289890/?ref_=adv_li_tt</t>
  </si>
  <si>
    <t>Take a mythic journey up a snowy mountain path. Meet creatures along the way, use your wit, and reach the peak - where destiny awaits. Look forward to - A cerebral experience, with voice ... See full summary »</t>
  </si>
  <si>
    <t>League of Angels III</t>
  </si>
  <si>
    <t>https://www.imdb.com/title/tt8377846/?ref_=adv_li_tt</t>
  </si>
  <si>
    <t>Last Period</t>
  </si>
  <si>
    <t>https://www.imdb.com/title/tt5619276/?ref_=adv_li_tt</t>
  </si>
  <si>
    <t>Pokémon Box Ruby &amp; Sapphire</t>
  </si>
  <si>
    <t>https://www.imdb.com/title/tt3399658/?ref_=adv_li_tt</t>
  </si>
  <si>
    <t>A game that lets you store your Pokémon from Ruby or Sapphire on your Gamecube memory card.</t>
  </si>
  <si>
    <t>Lustration VR</t>
  </si>
  <si>
    <t>https://www.imdb.com/title/tt14302804/?ref_=adv_li_tt</t>
  </si>
  <si>
    <t>You thought life was hard? Well life after death can sometimes be harder. Adapted from the comic book series, Lustration VR is a fantasy Noir story that takes place in a fictional after-world known as The Between.</t>
  </si>
  <si>
    <t>Stella Glow</t>
  </si>
  <si>
    <t>https://www.imdb.com/title/tt5223002/?ref_=adv_li_tt</t>
  </si>
  <si>
    <t>Alto, a young knight with no memory of his past must convince the Witches of the Regnant Kingdom to join his side and stop Hilda, the Witch of Destruction, and her cruel Harbingers. As they... See full summary »</t>
  </si>
  <si>
    <t>Black Beard</t>
  </si>
  <si>
    <t>https://www.imdb.com/title/tt6018294/?ref_=adv_li_tt</t>
  </si>
  <si>
    <t>Mystic Emissary Of Wonder</t>
  </si>
  <si>
    <t>https://www.imdb.com/title/tt10674698/?ref_=adv_li_tt</t>
  </si>
  <si>
    <t>Mystic Emissary Of Wonder is a turn-based RPG game that comes with a collection of cards, characters and special functions that players can drag other players into the team when they come. ... See full summary »</t>
  </si>
  <si>
    <t>Asheron's Call</t>
  </si>
  <si>
    <t>https://www.imdb.com/title/tt0440047/?ref_=adv_li_tt</t>
  </si>
  <si>
    <t>Asheron needs you... his land and his people have fallen to the Olthoi and other dangerous species. His only hope lies in the hands of you. Are you brave enough to heed the call? The call ... See full synopsis »</t>
  </si>
  <si>
    <t>Red Earth</t>
  </si>
  <si>
    <t>https://www.imdb.com/title/tt18561500/?ref_=adv_li_tt</t>
  </si>
  <si>
    <t>Red Earth is a 2D fighting arcade game, with the action taking place in an alternative 14th century, or a post-apocalyptic 1999 (depending on release regions). The player can choose one from four characters.</t>
  </si>
  <si>
    <t>Ordesa</t>
  </si>
  <si>
    <t>https://www.imdb.com/title/tt9663646/?ref_=adv_li_tt</t>
  </si>
  <si>
    <t>Two years after her departure, Lise is back in the family home. But the reunion with her father will soon be disturbed by a strange presence - In the middle of the forest, in this house ... See full summary »</t>
  </si>
  <si>
    <t>She Dreams Elsewhere</t>
  </si>
  <si>
    <t>https://www.imdb.com/title/tt5464836/?ref_=adv_li_tt</t>
  </si>
  <si>
    <t>In an attempt to revive her from a six-month coma, the player is thrust into a woman's mind in order to eradicate the nightmares preventing her awakening.</t>
  </si>
  <si>
    <t>La Pucelle: Tactics</t>
  </si>
  <si>
    <t>https://www.imdb.com/title/tt0410179/?ref_=adv_li_tt</t>
  </si>
  <si>
    <t>Gypsy</t>
  </si>
  <si>
    <t>https://www.imdb.com/title/tt3344740/?ref_=adv_li_tt</t>
  </si>
  <si>
    <t>Midli</t>
  </si>
  <si>
    <t>https://www.imdb.com/title/tt7570946/?ref_=adv_li_tt</t>
  </si>
  <si>
    <t>Midli is a narrative driven adventure game, with a relaxing yet dark atmosphere. Collect the fragments of lingering spirits, to uncover their stories and help them move on. Join Heli, as she guides the fates of those stuck in Midli, and discovers a story of her own.</t>
  </si>
  <si>
    <t>Eventide: Slavic Fable</t>
  </si>
  <si>
    <t>https://www.imdb.com/title/tt13046168/?ref_=adv_li_tt</t>
  </si>
  <si>
    <t>Spirit Legends: The Aeon Heart</t>
  </si>
  <si>
    <t>https://www.imdb.com/title/tt15129874/?ref_=adv_li_tt</t>
  </si>
  <si>
    <t>Phantasy Star Portable 2</t>
  </si>
  <si>
    <t>https://www.imdb.com/title/tt2047825/?ref_=adv_li_tt</t>
  </si>
  <si>
    <t>Caves of Qud</t>
  </si>
  <si>
    <t>https://www.imdb.com/title/tt11500280/?ref_=adv_li_tt</t>
  </si>
  <si>
    <t>The Girl and the Robot</t>
  </si>
  <si>
    <t>https://www.imdb.com/title/tt7856476/?ref_=adv_li_tt</t>
  </si>
  <si>
    <t>Dungeons &amp; Dragons: Daggerdale</t>
  </si>
  <si>
    <t>https://www.imdb.com/title/tt6780196/?ref_=adv_li_tt</t>
  </si>
  <si>
    <t>Dungeons and Dragons video game where players must save the region of Daggerdale from invading forces.</t>
  </si>
  <si>
    <t>Disgaea 4: A Promise Revisited</t>
  </si>
  <si>
    <t>https://www.imdb.com/title/tt7097308/?ref_=adv_li_tt</t>
  </si>
  <si>
    <t>Disgaea 4: A Promise Revisited follows the tradition of porting the Disgaea games to handheld platforms. This enhanced version of Disgaea 4: A Promise Unforgotten includes all the DLC from ... See full summary »</t>
  </si>
  <si>
    <t>Quest Failed - Chapter Two</t>
  </si>
  <si>
    <t>https://www.imdb.com/title/tt13728162/?ref_=adv_li_tt</t>
  </si>
  <si>
    <t>Alone in the Dark: One-Eyed Jack's Revenge</t>
  </si>
  <si>
    <t>https://www.imdb.com/title/tt0302251/?ref_=adv_li_tt</t>
  </si>
  <si>
    <t>One-Eyed Jack has kidnapped Grace Saunders. Now they and Jack's band of immortal pirates are at Hell's Kitchen, filled with boby traps, twists and turns for the worst. A man named Stryker ... See full summary »</t>
  </si>
  <si>
    <t>Moonlight Blade Mobile</t>
  </si>
  <si>
    <t>https://www.imdb.com/title/tt13539992/?ref_=adv_li_tt</t>
  </si>
  <si>
    <t>Hex Heroes</t>
  </si>
  <si>
    <t>https://www.imdb.com/title/tt5774682/?ref_=adv_li_tt</t>
  </si>
  <si>
    <t>Skylords Reborn</t>
  </si>
  <si>
    <t>https://www.imdb.com/title/tt9904704/?ref_=adv_li_tt</t>
  </si>
  <si>
    <t>A free re-balanced community-supported re-release of the game Battleforge from 2009.</t>
  </si>
  <si>
    <t>Royal Detective: Legend of the Golem</t>
  </si>
  <si>
    <t>https://www.imdb.com/title/tt10953518/?ref_=adv_li_tt</t>
  </si>
  <si>
    <t>Glanville is under attack. You've been called in to help defeat the mysterious Master and their stone-cold creations. Follow the clues to discover who the Master is and what they have in store for the town.</t>
  </si>
  <si>
    <t>Thy Kingdom Crumble</t>
  </si>
  <si>
    <t>https://www.imdb.com/title/tt19729856/?ref_=adv_li_tt</t>
  </si>
  <si>
    <t>Gujian: Swords of Legends Online</t>
  </si>
  <si>
    <t>https://www.imdb.com/title/tt14780392/?ref_=adv_li_tt</t>
  </si>
  <si>
    <t>Swords of Legends Online is an action MMORPG set in a breathtaking fantasy world with sophisticated combat mechanics and a unique story line based on Chinese mythology.</t>
  </si>
  <si>
    <t>Shadows: Heretic Kingdoms</t>
  </si>
  <si>
    <t>https://www.imdb.com/title/tt10769508/?ref_=adv_li_tt</t>
  </si>
  <si>
    <t>Shadows: Heretic Kingdoms is the next chapter in the Heretic Kingdoms saga and takes place 20 years after the events of Kult: Heretic Kingdoms. It's an epic adventure with challenging ... See full summary »</t>
  </si>
  <si>
    <t>Surface: Lost Tales</t>
  </si>
  <si>
    <t>https://www.imdb.com/title/tt10953500/?ref_=adv_li_tt</t>
  </si>
  <si>
    <t>What starts as a simple doctor's visit turns into the chase of a lifetime. The Huntsman is after you and Fairyland's in danger. With only fragments of your memory, can you save the kingdom before it's too late?</t>
  </si>
  <si>
    <t>Final Fantasy Dimensions II</t>
  </si>
  <si>
    <t>https://www.imdb.com/title/tt9108428/?ref_=adv_li_tt</t>
  </si>
  <si>
    <t>Multi-User Dungeon</t>
  </si>
  <si>
    <t>https://www.imdb.com/title/tt2137137/?ref_=adv_li_tt</t>
  </si>
  <si>
    <t>A multi-user dungeon (MUD) is both a style of role-playing game and the name of one of the original text-based multiplayer online role-playing games of this genre. MUD was created by Roy ... See full summary »</t>
  </si>
  <si>
    <t>Fantasy Zone: The Maze</t>
  </si>
  <si>
    <t>https://www.imdb.com/title/tt2186098/?ref_=adv_li_tt</t>
  </si>
  <si>
    <t>Day of Dragons</t>
  </si>
  <si>
    <t>https://www.imdb.com/title/tt13068330/?ref_=adv_li_tt</t>
  </si>
  <si>
    <t>Day of Dragons is an online creature survival game set in a large, beautiful, sandbox open world with multiple biomes and distinct creatures. Rule the world as one of several dragon species, or play as an elemental.</t>
  </si>
  <si>
    <t>The Wicked King and the Noble Hero</t>
  </si>
  <si>
    <t>https://www.imdb.com/title/tt14562766/?ref_=adv_li_tt</t>
  </si>
  <si>
    <t>A dragon takes in the daughter of the hero who defeated him, and raises her to follow her father's legacy, even though it risks both of them battling one day.</t>
  </si>
  <si>
    <t>PoxNora</t>
  </si>
  <si>
    <t>https://www.imdb.com/title/tt2719162/?ref_=adv_li_tt</t>
  </si>
  <si>
    <t>PoxNora is an online, collectible, turn-based strategy game. Players can take their deck of Runes (cards) and go on an adventure in the many single player campaigns, skirmish against the AI... See full summary »</t>
  </si>
  <si>
    <t>For Evelyn</t>
  </si>
  <si>
    <t>https://www.imdb.com/title/tt14690816/?ref_=adv_li_tt</t>
  </si>
  <si>
    <t>For Evelyn is an intriguing tale of love, betrayal, and the ultimate sacrifice. The story takes us into the fantasy world of Aura, a place of magic and mysteries. It has been about 700 ... See full summary »</t>
  </si>
  <si>
    <t>Royal Duality</t>
  </si>
  <si>
    <t>https://www.imdb.com/title/tt18937358/?ref_=adv_li_tt</t>
  </si>
  <si>
    <t>Royal Duality is a free dark fantasy visual novel game with over 15 endings. Work with a mysterious 'guardian of stories' to complete the tale - your choices dramatically impact on the outcome of the story</t>
  </si>
  <si>
    <t>Eventide 2: Sorcerer's Mirror</t>
  </si>
  <si>
    <t>https://www.imdb.com/title/tt13046202/?ref_=adv_li_tt</t>
  </si>
  <si>
    <t>https://www.imdb.com/title/tt8703836/?ref_=adv_li_tt</t>
  </si>
  <si>
    <t>Third Age: Total War</t>
  </si>
  <si>
    <t>https://www.imdb.com/title/tt9854048/?ref_=adv_li_tt</t>
  </si>
  <si>
    <t>Wadanohara and the Great Blue Sea</t>
  </si>
  <si>
    <t>https://www.imdb.com/title/tt6169054/?ref_=adv_li_tt</t>
  </si>
  <si>
    <t>Kartia: The Word of Fate</t>
  </si>
  <si>
    <t>https://www.imdb.com/title/tt0208398/?ref_=adv_li_tt</t>
  </si>
  <si>
    <t>Ultima V: Lazarus</t>
  </si>
  <si>
    <t>https://www.imdb.com/title/tt0796610/?ref_=adv_li_tt</t>
  </si>
  <si>
    <t>After a century of relative peace, the Avatar of Virtue is summoned back to the medieval kingdom of Britannia to deal with a new threat: the usurper Lord Blackthorn, a formerly honorable ... See full summary »</t>
  </si>
  <si>
    <t>Bubble Witch Saga 2</t>
  </si>
  <si>
    <t>https://www.imdb.com/title/tt9045018/?ref_=adv_li_tt</t>
  </si>
  <si>
    <t>Fire Emblem: New Mystery of the Emblem</t>
  </si>
  <si>
    <t>https://www.imdb.com/title/tt7097376/?ref_=adv_li_tt</t>
  </si>
  <si>
    <t>Cauldron</t>
  </si>
  <si>
    <t>https://www.imdb.com/title/tt0379207/?ref_=adv_li_tt</t>
  </si>
  <si>
    <t>As the witch, you must steal items from the pumpkin king while fending off enemies.</t>
  </si>
  <si>
    <t>Lord of Magna: Maiden Heaven</t>
  </si>
  <si>
    <t>https://www.imdb.com/title/tt4763374/?ref_=adv_li_tt</t>
  </si>
  <si>
    <t>A young innkeeper's peaceful days suddenly become anything but when he comes across a beautiful maiden encased in a massive crystal. Now in possession of a mysterious power known only as "... See full summary »</t>
  </si>
  <si>
    <t>dnd</t>
  </si>
  <si>
    <t>https://www.imdb.com/title/tt1986213/?ref_=adv_li_tt</t>
  </si>
  <si>
    <t>dnd, or The Game of Dungeons, is a terminal-access CRPG originally hosted on the PLATO network, and as of 2004 has been hosted on the Cyber1 network in an emulated form. Like pedit5 (1975),... See full summary »</t>
  </si>
  <si>
    <t>Suikoden Tierkreis</t>
  </si>
  <si>
    <t>https://www.imdb.com/title/tt4367276/?ref_=adv_li_tt</t>
  </si>
  <si>
    <t>War of Crown</t>
  </si>
  <si>
    <t>https://www.imdb.com/title/tt6897682/?ref_=adv_li_tt</t>
  </si>
  <si>
    <t>Dragon's Lair III: The Curse of Mordread</t>
  </si>
  <si>
    <t>https://www.imdb.com/title/tt4933460/?ref_=adv_li_tt</t>
  </si>
  <si>
    <t>The wizard Mordroc's evil witch sister Mordread captures Dirk the Daring's homestead into an orb on her staff, and Dirk sets out to restore his home and bring back wife, Princess Daphne.</t>
  </si>
  <si>
    <t>Dark Envoy</t>
  </si>
  <si>
    <t>https://www.imdb.com/title/tt14639392/?ref_=adv_li_tt</t>
  </si>
  <si>
    <t>Majesty 2: The Fantasy Kingdom Sim</t>
  </si>
  <si>
    <t>https://www.imdb.com/title/tt9296750/?ref_=adv_li_tt</t>
  </si>
  <si>
    <t>Second installment of the Majesty series. As the true heir of Ardania the player has to take back his kingdom from the demon Barlog, who usurped the throne because of the foolishness of the previous ruler.</t>
  </si>
  <si>
    <t>Criminal Girls: Invite Only</t>
  </si>
  <si>
    <t>https://www.imdb.com/title/tt5740798/?ref_=adv_li_tt</t>
  </si>
  <si>
    <t>In Criminal Girls: Infite Only, the player takes the role of a prison warden in Hell who has been assigned to a group of seven girls. Although these seven have all been damned to Hell for ... See full summary »</t>
  </si>
  <si>
    <t>Escaped Chasm</t>
  </si>
  <si>
    <t>https://www.imdb.com/title/tt11078680/?ref_=adv_li_tt</t>
  </si>
  <si>
    <t>Revelation Online</t>
  </si>
  <si>
    <t>https://www.imdb.com/title/tt13404762/?ref_=adv_li_tt</t>
  </si>
  <si>
    <t>Take to the skies in this breathtaking fantasy MMORPG. Explore Nuanor, a vibrant land of ancient mysteries and magic, as you venture through fabled realms, wicked cities, and skyward worlds.</t>
  </si>
  <si>
    <t>Advanced Dungeons &amp; Dragons: Treasure of Tarmin Cartridge</t>
  </si>
  <si>
    <t>https://www.imdb.com/title/tt7483312/?ref_=adv_li_tt</t>
  </si>
  <si>
    <t>Dungeons &amp; Dragons: Dragonshard</t>
  </si>
  <si>
    <t>https://www.imdb.com/title/tt0483217/?ref_=adv_li_tt</t>
  </si>
  <si>
    <t>Age of the Ring</t>
  </si>
  <si>
    <t>https://www.imdb.com/title/tt20234462/?ref_=adv_li_tt</t>
  </si>
  <si>
    <t>Dragon Quest IV: Chapters of the Chosen</t>
  </si>
  <si>
    <t>https://www.imdb.com/title/tt7097224/?ref_=adv_li_tt</t>
  </si>
  <si>
    <t>This game is divided into 6 chapters. The first one, Ragnar is tasked to find the missing children. The second, a tomboy Princess named Alena escapes from her castle with 2 allies for ... See full summary »</t>
  </si>
  <si>
    <t>Little Computer People</t>
  </si>
  <si>
    <t>https://www.imdb.com/title/tt1608519/?ref_=adv_li_tt</t>
  </si>
  <si>
    <t>In 1985, the Activision Research Group found the cause all common home computer glitches: little computer people were crying out for attention from inside the machine. By providing them ... See full summary »</t>
  </si>
  <si>
    <t>Aeryn: Nightmares of Fau</t>
  </si>
  <si>
    <t>https://www.imdb.com/title/tt6666876/?ref_=adv_li_tt</t>
  </si>
  <si>
    <t>Christmas Stories 10: Yulemen</t>
  </si>
  <si>
    <t>https://www.imdb.com/title/tt16242208/?ref_=adv_li_tt</t>
  </si>
  <si>
    <t>Esoterica. Hollow Earth</t>
  </si>
  <si>
    <t>https://www.imdb.com/title/tt3458986/?ref_=adv_li_tt</t>
  </si>
  <si>
    <t>The fabled land of Agartha awaits your discovery in Esoterica: Hollow Earth. Experience an edge-of-your seat sci-fi adventure that will take you to the depths of the planet, the bad guys ... See full summary »</t>
  </si>
  <si>
    <t>Winx Bloomix Quest</t>
  </si>
  <si>
    <t>https://www.imdb.com/title/tt8316194/?ref_=adv_li_tt</t>
  </si>
  <si>
    <t>Winx Bloomix Quest is an app game developed by Apps Ministry LLC for iOS. It was released in Russia and Italy on July 16, 2014 and in other countries on September 12, 2014. Have you ever ... See full summary »</t>
  </si>
  <si>
    <t>Jet Moto 2</t>
  </si>
  <si>
    <t>https://www.imdb.com/title/tt0833970/?ref_=adv_li_tt</t>
  </si>
  <si>
    <t>Mon-Cuties for All</t>
  </si>
  <si>
    <t>https://www.imdb.com/title/tt7617022/?ref_=adv_li_tt</t>
  </si>
  <si>
    <t>Lost Dimension</t>
  </si>
  <si>
    <t>https://www.imdb.com/title/tt4877930/?ref_=adv_li_tt</t>
  </si>
  <si>
    <t>Impire</t>
  </si>
  <si>
    <t>https://www.imdb.com/title/tt3949326/?ref_=adv_li_tt</t>
  </si>
  <si>
    <t>An idiot demonologist summons Baal from the pit in hell. After doing so, you control Baal and take over the new realm that you have access to. Not without killing a few baby chicks along the way though</t>
  </si>
  <si>
    <t>The Battle for Wesnoth</t>
  </si>
  <si>
    <t>https://www.imdb.com/title/tt19778382/?ref_=adv_li_tt</t>
  </si>
  <si>
    <t>Armello</t>
  </si>
  <si>
    <t>https://www.imdb.com/title/tt14562576/?ref_=adv_li_tt</t>
  </si>
  <si>
    <t>Shining Force: Resurrection of the Dark Dragon</t>
  </si>
  <si>
    <t>https://www.imdb.com/title/tt7811588/?ref_=adv_li_tt</t>
  </si>
  <si>
    <t>Darksol a traveler, wants to resurrect a dangerous monster, called the Dark Dragon so it can invade Guardiana. You play as a warrior who can control 12 characters to save your kingdom.</t>
  </si>
  <si>
    <t>Lego Creator: Harry Potter and the Chamber of Secrets</t>
  </si>
  <si>
    <t>https://www.imdb.com/title/tt1454622/?ref_=adv_li_tt</t>
  </si>
  <si>
    <t>The worlds of both Sorcerer's Stone and Chamber of Secrets are now at your fingertips in this sequel to Lego Creator: Harry Potter.</t>
  </si>
  <si>
    <t>Disciples II: Dark Prophecy</t>
  </si>
  <si>
    <t>https://www.imdb.com/title/tt0284047/?ref_=adv_li_tt</t>
  </si>
  <si>
    <t>This is the second part in the Disciples Series from Strategy First. It continues the plot of Disciples - Sacred Lands, ten years after the defeat of the undead hordes.</t>
  </si>
  <si>
    <t>Dawngate</t>
  </si>
  <si>
    <t>https://www.imdb.com/title/tt5500814/?ref_=adv_li_tt</t>
  </si>
  <si>
    <t>Wendy: Every Witch Way</t>
  </si>
  <si>
    <t>https://www.imdb.com/title/tt16242290/?ref_=adv_li_tt</t>
  </si>
  <si>
    <t>Prisoner of Ice</t>
  </si>
  <si>
    <t>https://www.imdb.com/title/tt11222158/?ref_=adv_li_tt</t>
  </si>
  <si>
    <t>As an American agent of the Office of Naval Intelligence, your mission is to thwart a Nazi plot and recover top secret cargo. Horrific creatures capable of shifting the balance of world ... See full summary »</t>
  </si>
  <si>
    <t>Endless Legend</t>
  </si>
  <si>
    <t>https://www.imdb.com/title/tt9772528/?ref_=adv_li_tt</t>
  </si>
  <si>
    <t>Betrayal in Antara</t>
  </si>
  <si>
    <t>https://www.imdb.com/title/tt1569924/?ref_=adv_li_tt</t>
  </si>
  <si>
    <t>Mami no Dokidoki Tiro Finale</t>
  </si>
  <si>
    <t>https://www.imdb.com/title/tt6155280/?ref_=adv_li_tt</t>
  </si>
  <si>
    <t>Mami Tomoe, a magical girl, protects Sayaka Miki and Madoka Kaname from the witch named Charlotte and her familiars. Mami later protects the two from the witch Ophelia. Homura Akemi, ... See full summary »</t>
  </si>
  <si>
    <t>Interesting NPCs</t>
  </si>
  <si>
    <t>https://www.imdb.com/title/tt5044324/?ref_=adv_li_tt</t>
  </si>
  <si>
    <t>ZIO and the Magic Scrolls</t>
  </si>
  <si>
    <t>https://www.imdb.com/title/tt19355954/?ref_=adv_li_tt</t>
  </si>
  <si>
    <t>Warhammer: Dark Omen</t>
  </si>
  <si>
    <t>https://www.imdb.com/title/tt0447718/?ref_=adv_li_tt</t>
  </si>
  <si>
    <t>A few years after helping to end the skaven plot in Shadow of the Horned Rat, Morgan Bernhardt, commander of the "Grudgebringer" mercenaries, continues to take on work for those who have ... See full summary »</t>
  </si>
  <si>
    <t>Dark Romance: The Ethereal Gardens</t>
  </si>
  <si>
    <t>https://www.imdb.com/title/tt10945452/?ref_=adv_li_tt</t>
  </si>
  <si>
    <t>Your father's been murdered by the evil fairy queen. You want more than just vengeance when you find that you need her wings to revive him. Entering the Hallowed Kingdom won't be an easy task.</t>
  </si>
  <si>
    <t>The Madness of Roland</t>
  </si>
  <si>
    <t>https://www.imdb.com/title/tt6189966/?ref_=adv_li_tt</t>
  </si>
  <si>
    <t>Interactive novel and audiobook with FMV cutscenes that adapts the epic poem Orlando Furioso about medieval French king Charlemagne's heroic paladin Roland who falls tragically in love with sorceress Angelica and loses his mind.</t>
  </si>
  <si>
    <t>Lords of Doom</t>
  </si>
  <si>
    <t>https://www.imdb.com/title/tt1437229/?ref_=adv_li_tt</t>
  </si>
  <si>
    <t>Age of Wonders III: Golden Realms</t>
  </si>
  <si>
    <t>https://www.imdb.com/title/tt9657988/?ref_=adv_li_tt</t>
  </si>
  <si>
    <t>Age of Wonders III: Golden Realms is the first DLC for Age of Wonders III. It contains the following new content: New campaign, New items, New race, New specializations, New type of environment, New units, Two new scenarios</t>
  </si>
  <si>
    <t>Last Evil</t>
  </si>
  <si>
    <t>https://www.imdb.com/title/tt12806922/?ref_=adv_li_tt</t>
  </si>
  <si>
    <t>Falcon Age</t>
  </si>
  <si>
    <t>https://www.imdb.com/title/tt14123760/?ref_=adv_li_tt</t>
  </si>
  <si>
    <t>Betrayal at Krondor</t>
  </si>
  <si>
    <t>https://www.imdb.com/title/tt0375599/?ref_=adv_li_tt</t>
  </si>
  <si>
    <t>Wrath of the Demon</t>
  </si>
  <si>
    <t>https://www.imdb.com/title/tt1325813/?ref_=adv_li_tt</t>
  </si>
  <si>
    <t>Magus</t>
  </si>
  <si>
    <t>https://www.imdb.com/title/tt5878462/?ref_=adv_li_tt</t>
  </si>
  <si>
    <t>Kingdom of Paradise</t>
  </si>
  <si>
    <t>https://www.imdb.com/title/tt0872270/?ref_=adv_li_tt</t>
  </si>
  <si>
    <t>Orcs Must Die! 3</t>
  </si>
  <si>
    <t>https://www.imdb.com/title/tt14734450/?ref_=adv_li_tt</t>
  </si>
  <si>
    <t>Puella Magi Madoka Magica TPS Featuring Miki Sayaka &amp; Sakura Kyoko</t>
  </si>
  <si>
    <t>https://www.imdb.com/title/tt6155368/?ref_=adv_li_tt</t>
  </si>
  <si>
    <t>Blood Bond - Into the Shroud</t>
  </si>
  <si>
    <t>https://www.imdb.com/title/tt13423738/?ref_=adv_li_tt</t>
  </si>
  <si>
    <t>Raised only by her mother and abandoned by her father, Astrid has been outcast by her village. Our story takes place after a hunt, Astrid has found her village destroyed and her mother ... See full summary »</t>
  </si>
  <si>
    <t>The Lord of the Rings Online: Mines of Moria</t>
  </si>
  <si>
    <t>https://www.imdb.com/title/tt5904598/?ref_=adv_li_tt</t>
  </si>
  <si>
    <t>Blazblue: Alternative Dark War</t>
  </si>
  <si>
    <t>https://www.imdb.com/title/tt7860468/?ref_=adv_li_tt</t>
  </si>
  <si>
    <t>Ravenloft: Strahd's Possession</t>
  </si>
  <si>
    <t>https://www.imdb.com/title/tt1869643/?ref_=adv_li_tt</t>
  </si>
  <si>
    <t>Valiant Mirror</t>
  </si>
  <si>
    <t>https://www.imdb.com/title/tt11121314/?ref_=adv_li_tt</t>
  </si>
  <si>
    <t>A simple heartwarming fairy tale story. An impulsive naive girl, a rakish boy and a stalwart hero unknowingly thrusts a magical world into chaos.</t>
  </si>
  <si>
    <t>https://www.imdb.com/title/tt9797964/?ref_=adv_li_tt</t>
  </si>
  <si>
    <t>Dreamkiller</t>
  </si>
  <si>
    <t>https://www.imdb.com/title/tt1543009/?ref_=adv_li_tt</t>
  </si>
  <si>
    <t>Take on the role of Alice Drake, a psychologist with the extraordinary ability to enter the minds of her patients and combat the ravenous foes haunting their dreams. Utilizing a host of ... See full summary »</t>
  </si>
  <si>
    <t>Dungeons &amp; Dragons: Heroes</t>
  </si>
  <si>
    <t>https://www.imdb.com/title/tt0405892/?ref_=adv_li_tt</t>
  </si>
  <si>
    <t>The game takes you on journey through a world filled with magic and monsters, treasures and traps, and good and evil. Players take on the role of four reincarnated heroes brought back to life to fight their former nemesis, a wizard Kaedin.</t>
  </si>
  <si>
    <t>Sacred Citadel</t>
  </si>
  <si>
    <t>https://www.imdb.com/title/tt9698266/?ref_=adv_li_tt</t>
  </si>
  <si>
    <t>A side scrolling action brawler game for Xbox Live Arcade, PlayStation Network, and Microsoft Windows.</t>
  </si>
  <si>
    <t>Toontown: Corporate Clash</t>
  </si>
  <si>
    <t>https://www.imdb.com/title/tt21880542/?ref_=adv_li_tt</t>
  </si>
  <si>
    <t>Toontown: Corporate Clash is a completely free-to-play massively multiplayer online game designed to be a re-imagined experience of Disney's Toontown Online. Suitable for players of all ... See full summary »</t>
  </si>
  <si>
    <t>Disciples II: Servants of the Dark</t>
  </si>
  <si>
    <t>https://www.imdb.com/title/tt9753328/?ref_=adv_li_tt</t>
  </si>
  <si>
    <t>In Servants of the Dark, the Legions of the Damned are spreading Brethrezen's plague across the land while they sense a great threat in the reborn Elven god. Mortis and her Undead Hordes, ... See full summary »</t>
  </si>
  <si>
    <t>Chronicles of the Sword</t>
  </si>
  <si>
    <t>https://www.imdb.com/title/tt6844990/?ref_=adv_li_tt</t>
  </si>
  <si>
    <t>Heroes of Might and Magic: Quest for the Dragon Bone Staff</t>
  </si>
  <si>
    <t>https://www.imdb.com/title/tt8670762/?ref_=adv_li_tt</t>
  </si>
  <si>
    <t>SpellForce: The Breath of Winter</t>
  </si>
  <si>
    <t>https://www.imdb.com/title/tt0429113/?ref_=adv_li_tt</t>
  </si>
  <si>
    <t>Mystic Marathon</t>
  </si>
  <si>
    <t>https://www.imdb.com/title/tt2290537/?ref_=adv_li_tt</t>
  </si>
  <si>
    <t>Legend of Grimrock 2</t>
  </si>
  <si>
    <t>https://www.imdb.com/title/tt4790574/?ref_=adv_li_tt</t>
  </si>
  <si>
    <t>A group of four prisoners have shipwrecked on the secluded Isle of Nex. The island is filled with ancient crumbled ruins, mysterious shrines and a vast underground network of dungeons and ... See full summary »</t>
  </si>
  <si>
    <t>BattleForge</t>
  </si>
  <si>
    <t>https://www.imdb.com/title/tt2304434/?ref_=adv_li_tt</t>
  </si>
  <si>
    <t>The gods are gone and the sun is beginning to die while under the surface of Nyn the mortals live in pain and fear. But not all is lost as the Sovereigns of the Heavens awaken and enter the... See full summary »</t>
  </si>
  <si>
    <t>Barbarian II: Dungeons of Drax</t>
  </si>
  <si>
    <t>https://www.imdb.com/title/tt0955226/?ref_=adv_li_tt</t>
  </si>
  <si>
    <t>Age of Wonders III: Eternal Lords</t>
  </si>
  <si>
    <t>https://www.imdb.com/title/tt9657986/?ref_=adv_li_tt</t>
  </si>
  <si>
    <t>Eternal Lords is the second DLC for Age of Wonders III. It contains: New campaign, New class, New items, New map locations, New random happenings, New specialisations, New victory condition, Race relationship affects, Two new races.</t>
  </si>
  <si>
    <t>Alone in the Dark 3</t>
  </si>
  <si>
    <t>https://www.imdb.com/title/tt0302252/?ref_=adv_li_tt</t>
  </si>
  <si>
    <t>Evergate</t>
  </si>
  <si>
    <t>https://www.imdb.com/title/tt13303580/?ref_=adv_li_tt</t>
  </si>
  <si>
    <t>Wonder Momo</t>
  </si>
  <si>
    <t>https://www.imdb.com/title/tt2204820/?ref_=adv_li_tt</t>
  </si>
  <si>
    <t>Dissidia 012 Prologus: Final Fantasy</t>
  </si>
  <si>
    <t>https://www.imdb.com/title/tt9776402/?ref_=adv_li_tt</t>
  </si>
  <si>
    <t>Two Worlds II: Castle Defense</t>
  </si>
  <si>
    <t>https://www.imdb.com/title/tt9698630/?ref_=adv_li_tt</t>
  </si>
  <si>
    <t>Ranma ½</t>
  </si>
  <si>
    <t>https://www.imdb.com/title/tt12753126/?ref_=adv_li_tt</t>
  </si>
  <si>
    <t>Fearless Fantasy</t>
  </si>
  <si>
    <t>https://www.imdb.com/title/tt10947232/?ref_=adv_li_tt</t>
  </si>
  <si>
    <t>Scarecrow</t>
  </si>
  <si>
    <t>https://www.imdb.com/title/tt12960012/?ref_=adv_li_tt</t>
  </si>
  <si>
    <t>Anvil of Dawn</t>
  </si>
  <si>
    <t>https://www.imdb.com/title/tt0400173/?ref_=adv_li_tt</t>
  </si>
  <si>
    <t>Blades of Vengeance</t>
  </si>
  <si>
    <t>https://www.imdb.com/title/tt6516462/?ref_=adv_li_tt</t>
  </si>
  <si>
    <t>Tactics Ogre: Wheel of Fate</t>
  </si>
  <si>
    <t>https://www.imdb.com/title/tt10881122/?ref_=adv_li_tt</t>
  </si>
  <si>
    <t>Freefire Battle in Style</t>
  </si>
  <si>
    <t>https://www.imdb.com/title/tt16530076/?ref_=adv_li_tt</t>
  </si>
  <si>
    <t>Shackled</t>
  </si>
  <si>
    <t>https://www.imdb.com/title/tt2379723/?ref_=adv_li_tt</t>
  </si>
  <si>
    <t>The Shadow Sun</t>
  </si>
  <si>
    <t>https://www.imdb.com/title/tt3748206/?ref_=adv_li_tt</t>
  </si>
  <si>
    <t>Priston Tale 2</t>
  </si>
  <si>
    <t>https://www.imdb.com/title/tt2567746/?ref_=adv_li_tt</t>
  </si>
  <si>
    <t>Age of Wonders: Shadow Magic</t>
  </si>
  <si>
    <t>https://www.imdb.com/title/tt0423802/?ref_=adv_li_tt</t>
  </si>
  <si>
    <t>Originally planned as an expansion pack for Age of Wonders II, but released as a stand-alone sequel, this game features three new races (the Syrons, the Nomads and the Shadow Demons), new ... See full summary »</t>
  </si>
  <si>
    <t>Pokémon Colosseum: Bonus Disc</t>
  </si>
  <si>
    <t>https://www.imdb.com/title/tt15357086/?ref_=adv_li_tt</t>
  </si>
  <si>
    <t>A bonus disc for thous who per-ordered Pokémon Colosseum for the Nintendo GameCube.</t>
  </si>
  <si>
    <t>Age of Wonders II: The Wizard's Throne</t>
  </si>
  <si>
    <t>https://www.imdb.com/title/tt8669410/?ref_=adv_li_tt</t>
  </si>
  <si>
    <t>Slip into the role of the wizard Merlin and master seven magical spheres in a world full of legendary races and creatures as well as powerful spells.</t>
  </si>
  <si>
    <t>Throne of Darkness</t>
  </si>
  <si>
    <t>https://www.imdb.com/title/tt0933394/?ref_=adv_li_tt</t>
  </si>
  <si>
    <t>Dungeon</t>
  </si>
  <si>
    <t>https://www.imdb.com/title/tt1985990/?ref_=adv_li_tt</t>
  </si>
  <si>
    <t>The Pirate's Fate</t>
  </si>
  <si>
    <t>https://www.imdb.com/title/tt10702640/?ref_=adv_li_tt</t>
  </si>
  <si>
    <t>In The Pirate's Fate, you play as Mila. Experience the twists and turns of her emotional journey. A visual novel where your choices shape the story, and your actions transform the crew, literally.</t>
  </si>
  <si>
    <t>Nurse Love Obsession</t>
  </si>
  <si>
    <t>https://www.imdb.com/title/tt15397162/?ref_=adv_li_tt</t>
  </si>
  <si>
    <t>A collection featuring Nurse Love Syndrome (2011) and Nurse Love Addiction (2015) for Nintendo Switch.</t>
  </si>
  <si>
    <t>Glowood</t>
  </si>
  <si>
    <t>https://www.imdb.com/title/tt11424216/?ref_=adv_li_tt</t>
  </si>
  <si>
    <t>Echoes of the End</t>
  </si>
  <si>
    <t>https://www.imdb.com/title/tt10880852/?ref_=adv_li_tt</t>
  </si>
  <si>
    <t>Urumeen Predictions</t>
  </si>
  <si>
    <t>https://www.imdb.com/title/tt5911346/?ref_=adv_li_tt</t>
  </si>
  <si>
    <t>Urumeen Predictions is a game that predicts what you were in your previous generation and what you will be in your next generation, on the basis of your birth.</t>
  </si>
  <si>
    <t>Doshin the Giant</t>
  </si>
  <si>
    <t>https://www.imdb.com/title/tt2040396/?ref_=adv_li_tt</t>
  </si>
  <si>
    <t>Explore the island of Barudo as the God Doshin.</t>
  </si>
  <si>
    <t>EverQuest II: Kingdom of Sky</t>
  </si>
  <si>
    <t>https://www.imdb.com/title/tt0813400/?ref_=adv_li_tt</t>
  </si>
  <si>
    <t>Ataxx</t>
  </si>
  <si>
    <t>https://www.imdb.com/title/tt2502608/?ref_=adv_li_tt</t>
  </si>
  <si>
    <t>Lornsword Winter Chronicle</t>
  </si>
  <si>
    <t>https://www.imdb.com/title/tt12497484/?ref_=adv_li_tt</t>
  </si>
  <si>
    <t>Goth-Amok: Gamebook Adventure</t>
  </si>
  <si>
    <t>https://www.imdb.com/title/tt6289698/?ref_=adv_li_tt</t>
  </si>
  <si>
    <t>Golden Fantasia</t>
  </si>
  <si>
    <t>https://www.imdb.com/title/tt10704278/?ref_=adv_li_tt</t>
  </si>
  <si>
    <t>Framing Dawes</t>
  </si>
  <si>
    <t>https://www.imdb.com/title/tt11854716/?ref_=adv_li_tt</t>
  </si>
  <si>
    <t>A teenager Bay Dawes accused of murdering a missing boy. But Dawes can't remember what she did over the last 24 hours. To find out what happened, she might need to have conversations with inanimate objects to help her remember.</t>
  </si>
  <si>
    <t>Fist of the North Star 3 New Century Creation Terrible Fist Retsuden</t>
  </si>
  <si>
    <t>https://www.imdb.com/title/tt5459464/?ref_=adv_li_tt</t>
  </si>
  <si>
    <t>https://www.imdb.com/title/tt3589330/?ref_=adv_li_tt</t>
  </si>
  <si>
    <t>Project ARMS</t>
  </si>
  <si>
    <t>https://www.imdb.com/title/tt15212900/?ref_=adv_li_tt</t>
  </si>
  <si>
    <t>Killer Gin</t>
  </si>
  <si>
    <t>https://www.imdb.com/title/tt11251950/?ref_=adv_li_tt</t>
  </si>
  <si>
    <t>Killer Gin is a classic 2D Role Playing Games meets in depth characters, mystery, and engaging plot twists. Your decisions actually impact gameplay. A playable high fantasy adventure that combines eastern and western RPG elements.</t>
  </si>
  <si>
    <t>Divine Luck</t>
  </si>
  <si>
    <t>https://www.imdb.com/title/tt5615506/?ref_=adv_li_tt</t>
  </si>
  <si>
    <t>Dark Romance: The Monster Within</t>
  </si>
  <si>
    <t>https://www.imdb.com/title/tt10967456/?ref_=adv_li_tt</t>
  </si>
  <si>
    <t>Your beloved Sybil receives a painted portrait of herself, but the painting is slowly transforming and Sybil is changing with it. You must work together to uncover the culprit and find a cure, before she changes permanently.</t>
  </si>
  <si>
    <t>When Our Journey Ends</t>
  </si>
  <si>
    <t>https://www.imdb.com/title/tt10809978/?ref_=adv_li_tt</t>
  </si>
  <si>
    <t>Table of Tales: The Crooked Crown</t>
  </si>
  <si>
    <t>https://www.imdb.com/title/tt15567954/?ref_=adv_li_tt</t>
  </si>
  <si>
    <t>World Heroes Perfect</t>
  </si>
  <si>
    <t>https://www.imdb.com/title/tt5831716/?ref_=adv_li_tt</t>
  </si>
  <si>
    <t>This is the fourth installment in the World Heroes fighting game series</t>
  </si>
  <si>
    <t>Tokyo Tattoo Girls</t>
  </si>
  <si>
    <t>https://www.imdb.com/title/tt7653108/?ref_=adv_li_tt</t>
  </si>
  <si>
    <t>After a calamity befalls Tokyo, some of the city's survivors find themselves with powerful abilities bestowed on them by colorful tattoos. The city is cordoned off from the world, its ... See full summary »</t>
  </si>
  <si>
    <t>Heimdall 2</t>
  </si>
  <si>
    <t>https://www.imdb.com/title/tt0376643/?ref_=adv_li_tt</t>
  </si>
  <si>
    <t>Theatrhythm Dragon Quest</t>
  </si>
  <si>
    <t>https://www.imdb.com/title/tt11639334/?ref_=adv_li_tt</t>
  </si>
  <si>
    <t>Warlords Battlecry III</t>
  </si>
  <si>
    <t>https://www.imdb.com/title/tt0462603/?ref_=adv_li_tt</t>
  </si>
  <si>
    <t>Astatos</t>
  </si>
  <si>
    <t>https://www.imdb.com/title/tt16897514/?ref_=adv_li_tt</t>
  </si>
  <si>
    <t>Solomon's Key</t>
  </si>
  <si>
    <t>https://www.imdb.com/title/tt0186562/?ref_=adv_li_tt</t>
  </si>
  <si>
    <t>https://www.imdb.com/title/tt1179873/?ref_=adv_li_tt</t>
  </si>
  <si>
    <t>Midnight Calling: Arabella</t>
  </si>
  <si>
    <t>https://www.imdb.com/title/tt10953570/?ref_=adv_li_tt</t>
  </si>
  <si>
    <t>A dark storm created wrecked the ship and now Damian has been captured. Arabella has to apply all efforts and use all her wits and intelligence to rescue her brother and ruin the evil plans of the kidnappers.</t>
  </si>
  <si>
    <t>https://www.imdb.com/title/tt2240628/?ref_=adv_li_tt</t>
  </si>
  <si>
    <t>Amiga version of Ninja Gaiden. A ninja named Ryu Hayabusa starts a quest to discover his father's killer.</t>
  </si>
  <si>
    <t>Crusaders of Light</t>
  </si>
  <si>
    <t>https://www.imdb.com/title/tt10559756/?ref_=adv_li_tt</t>
  </si>
  <si>
    <t>The desolation wall has fallen after 700 years of peace, it's now up to you and your allies to battle the demon hordes.</t>
  </si>
  <si>
    <t>The Forbidden Arts</t>
  </si>
  <si>
    <t>https://www.imdb.com/title/tt7482094/?ref_=adv_li_tt</t>
  </si>
  <si>
    <t>When the hero of the game, Phoenix, seeks the counsel of a druid to make sense of his visions, she awakens the latent pyromancy within him. This begins an epic journey from Phoenix's humble... See full summary »</t>
  </si>
  <si>
    <t>Eon Altar</t>
  </si>
  <si>
    <t>https://www.imdb.com/title/tt4452402/?ref_=adv_li_tt</t>
  </si>
  <si>
    <t>An ancient, malevolent presence stirs within the depths of the Eon Altar, and only a small band of heroes can stop it from consuming the world. What mysterious force brought you here ... See full summary »</t>
  </si>
  <si>
    <t>JumpStart Math for Second Graders</t>
  </si>
  <si>
    <t>https://www.imdb.com/title/tt18091576/?ref_=adv_li_tt</t>
  </si>
  <si>
    <t>Fist of the North Star 7: Seiken Retsuden Road to the Successor</t>
  </si>
  <si>
    <t>https://www.imdb.com/title/tt5459512/?ref_=adv_li_tt</t>
  </si>
  <si>
    <t>Brandish: The Dark Revenant</t>
  </si>
  <si>
    <t>https://www.imdb.com/title/tt17079968/?ref_=adv_li_tt</t>
  </si>
  <si>
    <t>Vittoria: A medieval kingdom banished deep underground a thousand years ago, brought down by the hubris of its ruler upon the slaying of a god. Lost and forgotten, a new kingdom was built ... See full summary »</t>
  </si>
  <si>
    <t>Lineage: The Blood Pledge</t>
  </si>
  <si>
    <t>https://www.imdb.com/title/tt0440587/?ref_=adv_li_tt</t>
  </si>
  <si>
    <t>Lineage takes place in a backdrop of medieval fantasy. The hero, a member of the royal bloodline, heads for his homeland - the Kingdom of Aden - with his guardian knights, determined to ... See full summary »</t>
  </si>
  <si>
    <t>Malevolence: The Sword of Ahkranox</t>
  </si>
  <si>
    <t>https://www.imdb.com/title/tt2386251/?ref_=adv_li_tt</t>
  </si>
  <si>
    <t>The imaginary world of a sentient sword is threatened by the forces of darkness. Only a true hero can cleanse the world of evil.</t>
  </si>
  <si>
    <t>Monster Tale</t>
  </si>
  <si>
    <t>https://www.imdb.com/title/tt6727430/?ref_=adv_li_tt</t>
  </si>
  <si>
    <t>Beyond Skyrim: Wares of Tamriel</t>
  </si>
  <si>
    <t>https://www.imdb.com/title/tt13720600/?ref_=adv_li_tt</t>
  </si>
  <si>
    <t>Monster Rancher</t>
  </si>
  <si>
    <t>https://www.imdb.com/title/tt0285741/?ref_=adv_li_tt</t>
  </si>
  <si>
    <t>Defenders of Ardania</t>
  </si>
  <si>
    <t>https://www.imdb.com/title/tt9671488/?ref_=adv_li_tt</t>
  </si>
  <si>
    <t>Everafter Falls</t>
  </si>
  <si>
    <t>https://www.imdb.com/title/tt14752148/?ref_=adv_li_tt</t>
  </si>
  <si>
    <t>You wake up to discover the life you previously had on Earth was nothing but a simulation. With no memory of this place, you will explore and rediscover the serene and peaceful existence ... See full summary »</t>
  </si>
  <si>
    <t>Fury</t>
  </si>
  <si>
    <t>https://www.imdb.com/title/tt2505070/?ref_=adv_li_tt</t>
  </si>
  <si>
    <t>Warlords Battlecry II</t>
  </si>
  <si>
    <t>https://www.imdb.com/title/tt21262288/?ref_=adv_li_tt</t>
  </si>
  <si>
    <t>Lineage M: The Elmor</t>
  </si>
  <si>
    <t>https://www.imdb.com/title/tt15007888/?ref_=adv_li_tt</t>
  </si>
  <si>
    <t>Lineage M 4th Anniversary: THE ELMOR. A ruthless slayer on the battlefield. A new 'Reaper' class. An empire reborn under destruction. A vast new territory known as 'Elmore.' A new 'Grim ... See full summary »</t>
  </si>
  <si>
    <t>Dungeon of the Endless</t>
  </si>
  <si>
    <t>https://www.imdb.com/title/tt9772532/?ref_=adv_li_tt</t>
  </si>
  <si>
    <t>Majesty 2: Monster Kingdom</t>
  </si>
  <si>
    <t>https://www.imdb.com/title/tt9798546/?ref_=adv_li_tt</t>
  </si>
  <si>
    <t>Legends of Middle Earth</t>
  </si>
  <si>
    <t>https://www.imdb.com/title/tt14866462/?ref_=adv_li_tt</t>
  </si>
  <si>
    <t>Legends of Middle Earth brings Tolkien's world to the game of Age of Mythology.</t>
  </si>
  <si>
    <t>Storybook Brawl</t>
  </si>
  <si>
    <t>https://www.imdb.com/title/tt18484378/?ref_=adv_li_tt</t>
  </si>
  <si>
    <t>Targhan</t>
  </si>
  <si>
    <t>https://www.imdb.com/title/tt10796202/?ref_=adv_li_tt</t>
  </si>
  <si>
    <t>DragonVale</t>
  </si>
  <si>
    <t>https://www.imdb.com/title/tt14100142/?ref_=adv_li_tt</t>
  </si>
  <si>
    <t>Zybex</t>
  </si>
  <si>
    <t>https://www.imdb.com/title/tt0462642/?ref_=adv_li_tt</t>
  </si>
  <si>
    <t>Aside-scrolling space-shooter, similar to R-Type, with the usual bosses and power-ups.</t>
  </si>
  <si>
    <t>Final Sky</t>
  </si>
  <si>
    <t>https://www.imdb.com/title/tt6148452/?ref_=adv_li_tt</t>
  </si>
  <si>
    <t>Demon's Rise: War for the Deep</t>
  </si>
  <si>
    <t>https://www.imdb.com/title/tt9630446/?ref_=adv_li_tt</t>
  </si>
  <si>
    <t>Kaiju Klimb</t>
  </si>
  <si>
    <t>https://www.imdb.com/title/tt14175560/?ref_=adv_li_tt</t>
  </si>
  <si>
    <t>Kaiju Klimb was built in a Game Jam, performed by 7 beginners. Their love for cute animals and world annihilation inspired those deary designers into developing a minimum viable product of ... See full summary »</t>
  </si>
  <si>
    <t>EverQuest: The Buried Sea</t>
  </si>
  <si>
    <t>https://www.imdb.com/title/tt0965419/?ref_=adv_li_tt</t>
  </si>
  <si>
    <t>EverQuest II: The Fallen Dynasty</t>
  </si>
  <si>
    <t>https://www.imdb.com/title/tt0829165/?ref_=adv_li_tt</t>
  </si>
  <si>
    <t>Larry: Pup Run</t>
  </si>
  <si>
    <t>https://www.imdb.com/title/tt7383518/?ref_=adv_li_tt</t>
  </si>
  <si>
    <t>In Pup Run, you are Larry, and you ride your mentally disturbed pup on the race track. Try to make the longest run possible while avoiding obstacles and taking power.</t>
  </si>
  <si>
    <t>Majesty: The Northern Expansion</t>
  </si>
  <si>
    <t>https://www.imdb.com/title/tt9798556/?ref_=adv_li_tt</t>
  </si>
  <si>
    <t>Expansion for the main game. Includes new skills for units, new buildings, new monsters another twelve single player scenarios and an expanded random map generator.</t>
  </si>
  <si>
    <t>Poptropica Worlds</t>
  </si>
  <si>
    <t>https://www.imdb.com/title/tt8958620/?ref_=adv_li_tt</t>
  </si>
  <si>
    <t>A journey of infinite discovery awaits you in Poptropica Realms. Create a brand-new world, and then use the power of Svadilfari to shape it into any form you can dream. Explore randomly ... See full summary »</t>
  </si>
  <si>
    <t>Mutant Fighter</t>
  </si>
  <si>
    <t>https://www.imdb.com/title/tt2532136/?ref_=adv_li_tt</t>
  </si>
  <si>
    <t>Summoner Sweetheart</t>
  </si>
  <si>
    <t>https://www.imdb.com/title/tt6446696/?ref_=adv_li_tt</t>
  </si>
  <si>
    <t>At Summoner's Academy located in the city of Demacia, a cohort of students with one common interest create the high school's first League of Legends club. The game warps the players inside ... See full summary »</t>
  </si>
  <si>
    <t>Lost Kingdoms II</t>
  </si>
  <si>
    <t>https://www.imdb.com/title/tt0370901/?ref_=adv_li_tt</t>
  </si>
  <si>
    <t>Generations after the events of Lost Kingdoms, Katia of Argwyll is now remembered as a legendary queen. The heroine of this story is Tara Grimface, a reserved member of a guild of thieves, ... See full summary »</t>
  </si>
  <si>
    <t>Saints of Virtue</t>
  </si>
  <si>
    <t>https://www.imdb.com/title/tt15238030/?ref_=adv_li_tt</t>
  </si>
  <si>
    <t>Wonderbook: Book of Spells</t>
  </si>
  <si>
    <t>https://www.imdb.com/title/tt3358032/?ref_=adv_li_tt</t>
  </si>
  <si>
    <t>In the game you can be a wizard or a witch in the wizarding world of Harry Potter.</t>
  </si>
  <si>
    <t>Disney Dailies - What's Up? (Aladdin)</t>
  </si>
  <si>
    <t>https://www.imdb.com/title/tt14883554/?ref_=adv_li_tt</t>
  </si>
  <si>
    <t>A suite of sketches and stories that show kids "What's up?" with their favorite Disney characters.</t>
  </si>
  <si>
    <t>Incantation</t>
  </si>
  <si>
    <t>https://www.imdb.com/title/tt0486602/?ref_=adv_li_tt</t>
  </si>
  <si>
    <t>Natural Doctrine</t>
  </si>
  <si>
    <t>https://www.imdb.com/title/tt12088778/?ref_=adv_li_tt</t>
  </si>
  <si>
    <t>Dungeons &amp; Dragons Online: Menace of the Underdark</t>
  </si>
  <si>
    <t>https://www.imdb.com/title/tt2679118/?ref_=adv_li_tt</t>
  </si>
  <si>
    <t>Pandora's Palace</t>
  </si>
  <si>
    <t>https://www.imdb.com/title/tt2292853/?ref_=adv_li_tt</t>
  </si>
  <si>
    <t>The Lord of the Rings Online: Riders of Rohan</t>
  </si>
  <si>
    <t>https://www.imdb.com/title/tt5904590/?ref_=adv_li_tt</t>
  </si>
  <si>
    <t>Majesty: The Fantasy Kingdom Sim</t>
  </si>
  <si>
    <t>https://www.imdb.com/title/tt9296682/?ref_=adv_li_tt</t>
  </si>
  <si>
    <t>Take control of the fantasy kingdom Ardania and build guilds and temples to hire heroes as well as equipment for them, so that they can fight the evil monsters that lurk in the wild.</t>
  </si>
  <si>
    <t>The Curse of Dwight Periwinkle</t>
  </si>
  <si>
    <t>https://www.imdb.com/title/tt9109252/?ref_=adv_li_tt</t>
  </si>
  <si>
    <t>Sengoku</t>
  </si>
  <si>
    <t>https://www.imdb.com/title/tt2639992/?ref_=adv_li_tt</t>
  </si>
  <si>
    <t>Wizardy Gold</t>
  </si>
  <si>
    <t>https://www.imdb.com/title/tt14590964/?ref_=adv_li_tt</t>
  </si>
  <si>
    <t>Chris Sawyer's Locomotion</t>
  </si>
  <si>
    <t>https://www.imdb.com/title/tt4470004/?ref_=adv_li_tt</t>
  </si>
  <si>
    <t>Chris Sawyer's Locomotion is a computer game by independent game developer Chris Sawyer. In his words, it is "the spiritual successor to Transport Tycoon".</t>
  </si>
  <si>
    <t>Virtuoso</t>
  </si>
  <si>
    <t>https://www.imdb.com/title/tt14655790/?ref_=adv_li_tt</t>
  </si>
  <si>
    <t>Third person shooter about a rocker hero, played by a digitized actor, with long hair, leather jacket and dual wielding shotguns who fights various weird enemies in several surreal surroundings.</t>
  </si>
  <si>
    <t>The Lord of the Rings: Tactics</t>
  </si>
  <si>
    <t>https://www.imdb.com/title/tt9674742/?ref_=adv_li_tt</t>
  </si>
  <si>
    <t>Fight to save or conquer Middle Earth in this turn-based strategy game.</t>
  </si>
  <si>
    <t>The Order of the Thorne: The King's Challenge</t>
  </si>
  <si>
    <t>https://www.imdb.com/title/tt5424998/?ref_=adv_li_tt</t>
  </si>
  <si>
    <t>Trog</t>
  </si>
  <si>
    <t>https://www.imdb.com/title/tt2835688/?ref_=adv_li_tt</t>
  </si>
  <si>
    <t>Asheron's Call 2: Fallen Kings</t>
  </si>
  <si>
    <t>https://www.imdb.com/title/tt0405705/?ref_=adv_li_tt</t>
  </si>
  <si>
    <t>Elefunk</t>
  </si>
  <si>
    <t>https://www.imdb.com/title/tt2075167/?ref_=adv_li_tt</t>
  </si>
  <si>
    <t>An Elephant herd has been kidnapped and displaced throughout the world by a nefarious circus ringleader. Now it's up to the player to help an Elephant rescue and reunite with his herd.</t>
  </si>
  <si>
    <t>Dungeon Lords</t>
  </si>
  <si>
    <t>https://www.imdb.com/title/tt0432276/?ref_=adv_li_tt</t>
  </si>
  <si>
    <t>Injustice 2 Mobile</t>
  </si>
  <si>
    <t>https://www.imdb.com/title/tt15777780/?ref_=adv_li_tt</t>
  </si>
  <si>
    <t>Tricky Towers</t>
  </si>
  <si>
    <t>https://www.imdb.com/title/tt8174326/?ref_=adv_li_tt</t>
  </si>
  <si>
    <t>Quinta Essentia</t>
  </si>
  <si>
    <t>https://www.imdb.com/title/tt13217844/?ref_=adv_li_tt</t>
  </si>
  <si>
    <t>Silent Thunder: A-10 Tank Killer II (Videogame)</t>
  </si>
  <si>
    <t>https://www.imdb.com/title/tt6074086/?ref_=adv_li_tt</t>
  </si>
  <si>
    <t>Slashers: The Power Battle</t>
  </si>
  <si>
    <t>https://www.imdb.com/title/tt5890750/?ref_=adv_li_tt</t>
  </si>
  <si>
    <t>Creatio Ex Nihilo: Aition</t>
  </si>
  <si>
    <t>https://www.imdb.com/title/tt7900294/?ref_=adv_li_tt</t>
  </si>
  <si>
    <t>Battle against gods and experience the creation myth of a grand fantasy universe.</t>
  </si>
  <si>
    <t>Dungeons &amp; Dragons: Shadow Over Mystara</t>
  </si>
  <si>
    <t>https://www.imdb.com/title/tt9682898/?ref_=adv_li_tt</t>
  </si>
  <si>
    <t>Blood &amp; Magic</t>
  </si>
  <si>
    <t>https://www.imdb.com/title/tt0461911/?ref_=adv_li_tt</t>
  </si>
  <si>
    <t>Bahamut Lagoon</t>
  </si>
  <si>
    <t>https://www.imdb.com/title/tt0434783/?ref_=adv_li_tt</t>
  </si>
  <si>
    <t>When the Kingdom of Kahna, gets conquered by the Granbelos Empire, headed by Emperor Sauzer, the rebel alliance called The Resistance, set out on a journey to liberate the skies of Orelus from the clutches of the Granbelos Empire.</t>
  </si>
  <si>
    <t>Eagle Island</t>
  </si>
  <si>
    <t>https://www.imdb.com/title/tt16289446/?ref_=adv_li_tt</t>
  </si>
  <si>
    <t>Explore the avian world of Eagle Island alongside Quill and his loyal owl, Koji, in a desperate attempt to rescue Koji's sibling Ichiro from the Guardian Eagle, Armaura.</t>
  </si>
  <si>
    <t>Skyworld</t>
  </si>
  <si>
    <t>https://www.imdb.com/title/tt8174266/?ref_=adv_li_tt</t>
  </si>
  <si>
    <t>Vacant Sky Vol. I: Contention</t>
  </si>
  <si>
    <t>https://www.imdb.com/title/tt1243618/?ref_=adv_li_tt</t>
  </si>
  <si>
    <t>Raised in the small town of East Naven, Auria Edith always dreamed of something more in life. Ironically, her opportunity finally came when she was murdered. After making a pact with a ... See full summary »</t>
  </si>
  <si>
    <t>Spellforce 2: Shadow Wars</t>
  </si>
  <si>
    <t>https://www.imdb.com/title/tt0805616/?ref_=adv_li_tt</t>
  </si>
  <si>
    <t>In this computer game, the developers in the face of the German studio EA Phenomic managed to combine the creation, pumping of the main character, his interaction with other characters with... See full summary »</t>
  </si>
  <si>
    <t>Sorcerer of Siva</t>
  </si>
  <si>
    <t>https://www.imdb.com/title/tt1070413/?ref_=adv_li_tt</t>
  </si>
  <si>
    <t>EverQuest II: Echoes of Faydwer</t>
  </si>
  <si>
    <t>https://www.imdb.com/title/tt1322914/?ref_=adv_li_tt</t>
  </si>
  <si>
    <t>LMA Manager 2003</t>
  </si>
  <si>
    <t>https://www.imdb.com/title/tt0416903/?ref_=adv_li_tt</t>
  </si>
  <si>
    <t>Faeria</t>
  </si>
  <si>
    <t>https://www.imdb.com/title/tt5479552/?ref_=adv_li_tt</t>
  </si>
  <si>
    <t>Dragomon Hunter</t>
  </si>
  <si>
    <t>https://www.imdb.com/title/tt7361138/?ref_=adv_li_tt</t>
  </si>
  <si>
    <t>The anime based look of Dragomon Hunter, reminiscent of Dragon Quest titles and Blue Dragon, is very vibrant and colorful. In game, players will take on the role of one of four classes (... See full summary »</t>
  </si>
  <si>
    <t>Bust-A-Move Live!</t>
  </si>
  <si>
    <t>https://www.imdb.com/title/tt1555752/?ref_=adv_li_tt</t>
  </si>
  <si>
    <t>Castle of Dr. Brain</t>
  </si>
  <si>
    <t>https://www.imdb.com/title/tt11673352/?ref_=adv_li_tt</t>
  </si>
  <si>
    <t>The Princess and the Paintbrush</t>
  </si>
  <si>
    <t>https://www.imdb.com/title/tt4568350/?ref_=adv_li_tt</t>
  </si>
  <si>
    <t>Dungeon Hunter Champions</t>
  </si>
  <si>
    <t>https://www.imdb.com/title/tt8946464/?ref_=adv_li_tt</t>
  </si>
  <si>
    <t>Mystic Midway: Rest in Pieces</t>
  </si>
  <si>
    <t>https://www.imdb.com/title/tt5538618/?ref_=adv_li_tt</t>
  </si>
  <si>
    <t>FMV arcade shooting gallery. Taunting supernatural entity known as Dr. Death is the host of a horror themed shooting gallery. Beat his scores in every level to win the game and leave alive. Part of Mystic Midway arcade series.</t>
  </si>
  <si>
    <t>Puella Magi Madoka Magica TPS Featuring Homura Akemi</t>
  </si>
  <si>
    <t>https://www.imdb.com/title/tt6155320/?ref_=adv_li_tt</t>
  </si>
  <si>
    <t>The Tenth Line</t>
  </si>
  <si>
    <t>https://www.imdb.com/title/tt6664344/?ref_=adv_li_tt</t>
  </si>
  <si>
    <t>The Tenth Line begins with a spoiled princess on the run after being kidnapped from her home by a mysterious cult. She escapes into the wilds, with the cultists in hot pursuit, and ... See full summary »</t>
  </si>
  <si>
    <t>Alice in Neverland</t>
  </si>
  <si>
    <t>https://www.imdb.com/title/tt7332304/?ref_=adv_li_tt</t>
  </si>
  <si>
    <t>Alice is ditching class when she falls down a rabbit hole, waking up in a strange new world. There she meets Cheshire, a person (cat/boy thing?) who leads her to Peter. She is made aware of... See full summary »</t>
  </si>
  <si>
    <t>Curse That Magic Cat!</t>
  </si>
  <si>
    <t>https://www.imdb.com/title/tt13909140/?ref_=adv_li_tt</t>
  </si>
  <si>
    <t>Plus Alpha</t>
  </si>
  <si>
    <t>https://www.imdb.com/title/tt2322428/?ref_=adv_li_tt</t>
  </si>
  <si>
    <t>Doragon naito</t>
  </si>
  <si>
    <t>https://www.imdb.com/title/tt5190404/?ref_=adv_li_tt</t>
  </si>
  <si>
    <t>Shadow Point</t>
  </si>
  <si>
    <t>https://www.imdb.com/title/tt13996374/?ref_=adv_li_tt</t>
  </si>
  <si>
    <t>Uncover the mystery of a missing schoolgirl, Lorna McCabe, who vanished from Shadow Point Observatory twelve years ago.</t>
  </si>
  <si>
    <t>Mystic Riders</t>
  </si>
  <si>
    <t>https://www.imdb.com/title/tt2993458/?ref_=adv_li_tt</t>
  </si>
  <si>
    <t>Lizard Wizard</t>
  </si>
  <si>
    <t>https://www.imdb.com/title/tt2345621/?ref_=adv_li_tt</t>
  </si>
  <si>
    <t>Ishido: The Way of the Stones</t>
  </si>
  <si>
    <t>https://www.imdb.com/title/tt0378115/?ref_=adv_li_tt</t>
  </si>
  <si>
    <t>Tricky Doc</t>
  </si>
  <si>
    <t>https://www.imdb.com/title/tt2201908/?ref_=adv_li_tt</t>
  </si>
  <si>
    <t>The Nine Lives of Nim: Fortune's Fool</t>
  </si>
  <si>
    <t>https://www.imdb.com/title/tt13717880/?ref_=adv_li_tt</t>
  </si>
  <si>
    <t>Overfall</t>
  </si>
  <si>
    <t>https://www.imdb.com/title/tt6955214/?ref_=adv_li_tt</t>
  </si>
  <si>
    <t>King Arthur: Fallen Champions</t>
  </si>
  <si>
    <t>https://www.imdb.com/title/tt9793694/?ref_=adv_li_tt</t>
  </si>
  <si>
    <t>Lovely Planet Remix</t>
  </si>
  <si>
    <t>https://www.imdb.com/title/tt16317390/?ref_=adv_li_tt</t>
  </si>
  <si>
    <t>BattleKasters</t>
  </si>
  <si>
    <t>https://www.imdb.com/title/tt4549262/?ref_=adv_li_tt</t>
  </si>
  <si>
    <t>Dynamite Düx</t>
  </si>
  <si>
    <t>https://www.imdb.com/title/tt2225680/?ref_=adv_li_tt</t>
  </si>
  <si>
    <t>Imre's Curse: The Prologue</t>
  </si>
  <si>
    <t>https://www.imdb.com/title/tt8228178/?ref_=adv_li_tt</t>
  </si>
  <si>
    <t>There once was a time when gods and humans lived together as one. That peace was shattered long long ago. Now the gods and goddesses find themselves inhabiting the planet of Sanctum, while ... See full summary »</t>
  </si>
  <si>
    <t>War of Warlocks</t>
  </si>
  <si>
    <t>https://www.imdb.com/title/tt4440358/?ref_=adv_li_tt</t>
  </si>
  <si>
    <t>Arcus Odyssey</t>
  </si>
  <si>
    <t>https://www.imdb.com/title/tt12304836/?ref_=adv_li_tt</t>
  </si>
  <si>
    <t>Warlock: Master of the Arcane</t>
  </si>
  <si>
    <t>https://www.imdb.com/title/tt9671458/?ref_=adv_li_tt</t>
  </si>
  <si>
    <t>Dawn of Magic</t>
  </si>
  <si>
    <t>https://www.imdb.com/title/tt10235086/?ref_=adv_li_tt</t>
  </si>
  <si>
    <t>King Arthur's World</t>
  </si>
  <si>
    <t>https://www.imdb.com/title/tt6764206/?ref_=adv_li_tt</t>
  </si>
  <si>
    <t>Runewards</t>
  </si>
  <si>
    <t>https://www.imdb.com/title/tt5936970/?ref_=adv_li_tt</t>
  </si>
  <si>
    <t>The game is a free-to-play competitive strategy card game pitting you against other players in an epic duel of wits and tactics. The players must anticipating your opponent's moves and out-smarting your foe in any way you can.</t>
  </si>
  <si>
    <t>EDDA Café</t>
  </si>
  <si>
    <t>https://www.imdb.com/title/tt18347532/?ref_=adv_li_tt</t>
  </si>
  <si>
    <t>"Have you ever heard a myth about cafes that turn back time?" Follow the story of Mina in her struggle to move on from the past that haunts her since these past two years. She lost someone ... See full summary »</t>
  </si>
  <si>
    <t>Conqueror: A.D. 1086</t>
  </si>
  <si>
    <t>https://www.imdb.com/title/tt0427090/?ref_=adv_li_tt</t>
  </si>
  <si>
    <t>SunkenWorld</t>
  </si>
  <si>
    <t>https://www.imdb.com/title/tt11005896/?ref_=adv_li_tt</t>
  </si>
  <si>
    <t>In a future Earth, the resources of the world have been almost completely depleted, until one day humans uncover the mythical underwater nation of 'Etherea' hidden deep within the darkest ... See full summary »</t>
  </si>
  <si>
    <t>Legend of Grimrock</t>
  </si>
  <si>
    <t>https://www.imdb.com/title/tt3208066/?ref_=adv_li_tt</t>
  </si>
  <si>
    <t>EverQuest: Planes of Power</t>
  </si>
  <si>
    <t>https://www.imdb.com/title/tt0411359/?ref_=adv_li_tt</t>
  </si>
  <si>
    <t>King's Table: The Legend of Ragnarok</t>
  </si>
  <si>
    <t>https://www.imdb.com/title/tt15441458/?ref_=adv_li_tt</t>
  </si>
  <si>
    <t>Ninja Combat</t>
  </si>
  <si>
    <t>https://www.imdb.com/title/tt0362912/?ref_=adv_li_tt</t>
  </si>
  <si>
    <t>Majikaru Doroppu II</t>
  </si>
  <si>
    <t>https://www.imdb.com/title/tt7097662/?ref_=adv_li_tt</t>
  </si>
  <si>
    <t>Clans</t>
  </si>
  <si>
    <t>https://www.imdb.com/title/tt9723498/?ref_=adv_li_tt</t>
  </si>
  <si>
    <t>Colliding Souls</t>
  </si>
  <si>
    <t>https://www.imdb.com/title/tt5077514/?ref_=adv_li_tt</t>
  </si>
  <si>
    <t>Puella Magi Madoka Magica TPS Featuring Mami Tomoe</t>
  </si>
  <si>
    <t>https://www.imdb.com/title/tt6155386/?ref_=adv_li_tt</t>
  </si>
  <si>
    <t>Memorick: The Apprentice Knight</t>
  </si>
  <si>
    <t>https://www.imdb.com/title/tt0470069/?ref_=adv_li_tt</t>
  </si>
  <si>
    <t>Undecember</t>
  </si>
  <si>
    <t>https://www.imdb.com/title/tt21304420/?ref_=adv_li_tt</t>
  </si>
  <si>
    <t>Pokémon HOME</t>
  </si>
  <si>
    <t>https://www.imdb.com/title/tt11687174/?ref_=adv_li_tt</t>
  </si>
  <si>
    <t>Ninja Hayate</t>
  </si>
  <si>
    <t>https://www.imdb.com/title/tt2290545/?ref_=adv_li_tt</t>
  </si>
  <si>
    <t>Animated game similar to Dragon's Lair. In feudal Japan, young ninja Hayate must battle all sorts of monsters and avoid all sorts of traps to reach the palace where evil samurai mage holds the princess he loves.</t>
  </si>
  <si>
    <t>Touken Ranbu</t>
  </si>
  <si>
    <t>https://www.imdb.com/title/tt13728700/?ref_=adv_li_tt</t>
  </si>
  <si>
    <t>Forsaken World: Gods and Demons</t>
  </si>
  <si>
    <t>https://www.imdb.com/title/tt21204316/?ref_=adv_li_tt</t>
  </si>
  <si>
    <t>Doragon naito II</t>
  </si>
  <si>
    <t>https://www.imdb.com/title/tt5190476/?ref_=adv_li_tt</t>
  </si>
  <si>
    <t>Massive Chalice</t>
  </si>
  <si>
    <t>https://www.imdb.com/title/tt4919320/?ref_=adv_li_tt</t>
  </si>
  <si>
    <t>Majesty 2: Kingmaker</t>
  </si>
  <si>
    <t>https://www.imdb.com/title/tt9798542/?ref_=adv_li_tt</t>
  </si>
  <si>
    <t>Arcane Sorcery</t>
  </si>
  <si>
    <t>https://www.imdb.com/title/tt6824578/?ref_=adv_li_tt</t>
  </si>
  <si>
    <t>You are a sorcerer king. Cast powerful spells from afar from one of 4 spell books. Train units and build your economy. High strategy on a campaign map as well in turn base battles.</t>
  </si>
  <si>
    <t>Larry and the Gnomes</t>
  </si>
  <si>
    <t>https://www.imdb.com/title/tt7380818/?ref_=adv_li_tt</t>
  </si>
  <si>
    <t>The kingdom of Karryon, once a peaceful land, has been plagued by a dark influence, and now hordes of Gnomes from the near Whackpork forest are wreaking havoc in the capital. You play as ... See full summary »</t>
  </si>
  <si>
    <t>Idle Champions of the Forgotten Realms</t>
  </si>
  <si>
    <t>https://www.imdb.com/title/tt9686322/?ref_=adv_li_tt</t>
  </si>
  <si>
    <t>An official 'Dungeons and Dragons' idle clicker game that challenges players to form a party and master the art of formation strategy.</t>
  </si>
  <si>
    <t>The Hive</t>
  </si>
  <si>
    <t>https://www.imdb.com/title/tt4110238/?ref_=adv_li_tt</t>
  </si>
  <si>
    <t>The Hive is a new story-driven fantasy game. Gorgeous music and a beautiful visual design takes you to planet of New Eden. There you assume control as the Insectoid Hive mind and face the challenges ahead. How long can you survive?</t>
  </si>
  <si>
    <t>Sorcerer Lord</t>
  </si>
  <si>
    <t>https://www.imdb.com/title/tt1779481/?ref_=adv_li_tt</t>
  </si>
  <si>
    <t>The game is set in the fictional land of Galanor. Galanor contains three human kingdoms, a forest kingdom of elves, a kingdom of barbarians and two kingdoms of mountain warriors. The aim is... See full summary »</t>
  </si>
  <si>
    <t>Chaos Heroes Online</t>
  </si>
  <si>
    <t>https://www.imdb.com/title/tt6148426/?ref_=adv_li_tt</t>
  </si>
  <si>
    <t>Atic Atac</t>
  </si>
  <si>
    <t>https://www.imdb.com/title/tt0395945/?ref_=adv_li_tt</t>
  </si>
  <si>
    <t>A superb game for children and adults alike because of the depth of plot and graphics. At the start of the colourful game you can choose one of the characters available and they include a ... See full summary »</t>
  </si>
  <si>
    <t>Avatar</t>
  </si>
  <si>
    <t>https://www.imdb.com/title/tt2136754/?ref_=adv_li_tt</t>
  </si>
  <si>
    <t>Sacred 2: Ice &amp; Blood</t>
  </si>
  <si>
    <t>https://www.imdb.com/title/tt1545321/?ref_=adv_li_tt</t>
  </si>
  <si>
    <t>Idyllic!</t>
  </si>
  <si>
    <t>https://www.imdb.com/title/tt8826764/?ref_=adv_li_tt</t>
  </si>
  <si>
    <t>You are Arcanian a Sun Priest returning from your training when you notice that the world has come under darkness. Using your new powers to fight the darkness and turn dark environment into healthy environment while defeating boss.</t>
  </si>
  <si>
    <t>Warlords Battlecry</t>
  </si>
  <si>
    <t>https://www.imdb.com/title/tt0436888/?ref_=adv_li_tt</t>
  </si>
  <si>
    <t>pedit5</t>
  </si>
  <si>
    <t>https://www.imdb.com/title/tt1986216/?ref_=adv_li_tt</t>
  </si>
  <si>
    <t>Pedit5 or The Dungeon is a contender to being the first RPG computer game. The player explores a predefined dungeon of 40+ rooms in which random monsters wander that can be killed and ... See full summary »</t>
  </si>
  <si>
    <t>Labyrinths of the World: Hearts of the Planet</t>
  </si>
  <si>
    <t>https://www.imdb.com/title/tt12921152/?ref_=adv_li_tt</t>
  </si>
  <si>
    <t>Lovely Planet Arcade</t>
  </si>
  <si>
    <t>https://www.imdb.com/title/tt16317384/?ref_=adv_li_tt</t>
  </si>
  <si>
    <t>Captain Solo</t>
  </si>
  <si>
    <t>https://www.imdb.com/title/tt9838638/?ref_=adv_li_tt</t>
  </si>
  <si>
    <t>Avencast: Rise of the Mage</t>
  </si>
  <si>
    <t>https://www.imdb.com/title/tt1418116/?ref_=adv_li_tt</t>
  </si>
  <si>
    <t>Lucidity</t>
  </si>
  <si>
    <t>https://www.imdb.com/title/tt1667686/?ref_=adv_li_tt</t>
  </si>
  <si>
    <t>Lucidity is about a little girl, Sofi, who goes on a strange and fantastic journey through a dreamworld of her own making. The journey is a metaphorical one, in which she is reconciling ... See full summary »</t>
  </si>
  <si>
    <t>Super Lovely Planet</t>
  </si>
  <si>
    <t>https://www.imdb.com/title/tt16317388/?ref_=adv_li_tt</t>
  </si>
  <si>
    <t>Clover's Wacky Dream</t>
  </si>
  <si>
    <t>https://www.imdb.com/title/tt14451550/?ref_=adv_li_tt</t>
  </si>
  <si>
    <t>Fractured</t>
  </si>
  <si>
    <t>https://www.imdb.com/title/tt11015394/?ref_=adv_li_tt</t>
  </si>
  <si>
    <t>Fractured is a 2.5D sidescroller game about a girl made out of stained glass who has to go on a journey to save art from being destroyed forever.</t>
  </si>
  <si>
    <t>Sacra Terra: Kiss of Death</t>
  </si>
  <si>
    <t>https://www.imdb.com/title/tt3460472/?ref_=adv_li_tt</t>
  </si>
  <si>
    <t>Konung: Legends of the North</t>
  </si>
  <si>
    <t>https://www.imdb.com/title/tt9794472/?ref_=adv_li_tt</t>
  </si>
  <si>
    <t>Black &amp; White 2</t>
  </si>
  <si>
    <t>https://www.imdb.com/title/tt1773308/?ref_=adv_li_tt</t>
  </si>
  <si>
    <t>The player is God with the devil and an angel beside him to manage a small village to make sure it survives.</t>
  </si>
  <si>
    <t>Ghox</t>
  </si>
  <si>
    <t>https://www.imdb.com/title/tt2543004/?ref_=adv_li_tt</t>
  </si>
  <si>
    <t>RetroShooti</t>
  </si>
  <si>
    <t>https://www.imdb.com/title/tt14344660/?ref_=adv_li_tt</t>
  </si>
  <si>
    <t>There is a great big wacky rainbow world out there in the universe, and Shooti, our spaceship-shaped friend and hero, must travel through it all to finally come back home. In a psychedelic ... See full summary »</t>
  </si>
  <si>
    <t>Battle Master</t>
  </si>
  <si>
    <t>https://www.imdb.com/title/tt6738594/?ref_=adv_li_tt</t>
  </si>
  <si>
    <t>Monster Rancher Battle Card: Episode 2</t>
  </si>
  <si>
    <t>https://www.imdb.com/title/tt9805096/?ref_=adv_li_tt</t>
  </si>
  <si>
    <t>The Alliance Alive</t>
  </si>
  <si>
    <t>https://www.imdb.com/title/tt10851286/?ref_=adv_li_tt</t>
  </si>
  <si>
    <t>New Cycle</t>
  </si>
  <si>
    <t>https://www.imdb.com/title/tt18342078/?ref_=adv_li_tt</t>
  </si>
  <si>
    <t>Card Soldier Wars</t>
  </si>
  <si>
    <t>https://www.imdb.com/title/tt1764223/?ref_=adv_li_tt</t>
  </si>
  <si>
    <t>A free MMORPG in which players compete to be the most powerful General in Wonderland to put their Queen on the throne.</t>
  </si>
  <si>
    <t>Dungeons &amp; Dragons: Warriors of the Eternal Sun</t>
  </si>
  <si>
    <t>https://www.imdb.com/title/tt7526902/?ref_=adv_li_tt</t>
  </si>
  <si>
    <t>MarchQuest</t>
  </si>
  <si>
    <t>https://www.imdb.com/title/tt7316168/?ref_=adv_li_tt</t>
  </si>
  <si>
    <t>Cupid's Palace</t>
  </si>
  <si>
    <t>https://www.imdb.com/title/tt15174740/?ref_=adv_li_tt</t>
  </si>
  <si>
    <t>Happy Empire - A Bouquet for the Princess: Enhanced Edition</t>
  </si>
  <si>
    <t>https://www.imdb.com/title/tt10670492/?ref_=adv_li_tt</t>
  </si>
  <si>
    <t>As a dark wizard invades the land, three princes vie for the hand of Princess Leya. They must band together, or fight one another to secure the royal's love and vanquish the threat to the empire.</t>
  </si>
  <si>
    <t>SimLife</t>
  </si>
  <si>
    <t>https://www.imdb.com/title/tt0475392/?ref_=adv_li_tt</t>
  </si>
  <si>
    <t>Disciples II: Rise of the Elves</t>
  </si>
  <si>
    <t>https://www.imdb.com/title/tt9753344/?ref_=adv_li_tt</t>
  </si>
  <si>
    <t>The Elves have lived in seclusion ever since the monstrous terror brought by their god Gallean. Repulsed by the worldly ways the Elvish Royalties live, another group of Elves breakaway from... See full summary »</t>
  </si>
  <si>
    <t>Lovely Planet 2: April Skies</t>
  </si>
  <si>
    <t>https://www.imdb.com/title/tt16317392/?ref_=adv_li_tt</t>
  </si>
  <si>
    <t>LunHour</t>
  </si>
  <si>
    <t>https://www.imdb.com/title/tt7487122/?ref_=adv_li_tt</t>
  </si>
  <si>
    <t>Set in medieval times, Evil Witch Tarusha curses the town and sends dark shards straight toward the Moon. In this universe, the Moon is the binding force of the Earth and without it, their ... See full summary »</t>
  </si>
  <si>
    <t>Learn Japanese to Survive! Katakana War</t>
  </si>
  <si>
    <t>https://www.imdb.com/title/tt6548342/?ref_=adv_li_tt</t>
  </si>
  <si>
    <t>Learn Japanese To Survive. Katakana War is an educational game that is the ideal introductory course to the Japanese language. It's the sequel to the smash-hit Hiragana Battle - but you ... See full summary »</t>
  </si>
  <si>
    <t>War Legion</t>
  </si>
  <si>
    <t>https://www.imdb.com/title/tt9628540/?ref_=adv_li_tt</t>
  </si>
  <si>
    <t>Chessaria: The Tactical Adventure</t>
  </si>
  <si>
    <t>https://www.imdb.com/title/tt9295612/?ref_=adv_li_tt</t>
  </si>
  <si>
    <t>After a thousand years of peace and prosperity, the elven city of Silveran is burnt to ashes by a dragon from the north. The bravest warriors will embark on an epic journey to seek justice and unveil the truth behind the attack.</t>
  </si>
  <si>
    <t>Hell Out</t>
  </si>
  <si>
    <t>https://www.imdb.com/title/tt2966006/?ref_=adv_li_tt</t>
  </si>
  <si>
    <t>Eventide 3: Legacy of Legends</t>
  </si>
  <si>
    <t>https://www.imdb.com/title/tt13046228/?ref_=adv_li_tt</t>
  </si>
  <si>
    <t>Tom and the Ghost</t>
  </si>
  <si>
    <t>https://www.imdb.com/title/tt0940619/?ref_=adv_li_tt</t>
  </si>
  <si>
    <t>Ken-Go</t>
  </si>
  <si>
    <t>https://www.imdb.com/title/tt2581724/?ref_=adv_li_tt</t>
  </si>
  <si>
    <t>Pisutoru Daimyô no Bôken</t>
  </si>
  <si>
    <t>https://www.imdb.com/title/tt2440922/?ref_=adv_li_tt</t>
  </si>
  <si>
    <t>Imagine: Rescue Vet</t>
  </si>
  <si>
    <t>https://www.imdb.com/title/tt4319706/?ref_=adv_li_tt</t>
  </si>
  <si>
    <t>Become an animal expert working in a shelter, caring for and finding new homes for abandoned baby animals. Diagnose and treat illnesses to become an expert baby animal doctor. Perform ... See full summary »</t>
  </si>
  <si>
    <t>Young Thor</t>
  </si>
  <si>
    <t>https://www.imdb.com/title/tt2326105/?ref_=adv_li_tt</t>
  </si>
  <si>
    <t>-"Young Thor" is an American-Canadian action-adventure video game developed by Frima Studios and published by Sony Computer Entertainment. Like Zombie Tycoon, it is produced with the ... See full summary »</t>
  </si>
  <si>
    <t>https://www.imdb.com/title/tt9674926/?ref_=adv_li_tt</t>
  </si>
  <si>
    <t>Lock's Quest</t>
  </si>
  <si>
    <t>https://www.imdb.com/title/tt11045752/?ref_=adv_li_tt</t>
  </si>
  <si>
    <t>Bloodstone: An Epic Dwarven Tale</t>
  </si>
  <si>
    <t>https://www.imdb.com/title/tt6739436/?ref_=adv_li_tt</t>
  </si>
  <si>
    <t>Lovely Planet</t>
  </si>
  <si>
    <t>https://www.imdb.com/title/tt16317386/?ref_=adv_li_tt</t>
  </si>
  <si>
    <t>Descent to Undermountain</t>
  </si>
  <si>
    <t>https://www.imdb.com/title/tt0188561/?ref_=adv_li_tt</t>
  </si>
  <si>
    <t>Heroes of Ruin</t>
  </si>
  <si>
    <t>https://www.imdb.com/title/tt2375119/?ref_=adv_li_tt</t>
  </si>
  <si>
    <t>Hohokum</t>
  </si>
  <si>
    <t>https://www.imdb.com/title/tt2995916/?ref_=adv_li_tt</t>
  </si>
  <si>
    <t>King Arthur: The Role-Playing Wargame</t>
  </si>
  <si>
    <t>https://www.imdb.com/title/tt9793680/?ref_=adv_li_tt</t>
  </si>
  <si>
    <t>Tears of Avia</t>
  </si>
  <si>
    <t>https://www.imdb.com/title/tt5079708/?ref_=adv_li_tt</t>
  </si>
  <si>
    <t>Over 200 years ago a war was waged against the floating city of Avalon lead by the demonic overlord Vylenkine. A powerful mage cast a spell that would seal the portals to the demonic realms... See full summary »</t>
  </si>
  <si>
    <t>Zombie Warpath</t>
  </si>
  <si>
    <t>https://www.imdb.com/title/tt14732890/?ref_=adv_li_tt</t>
  </si>
  <si>
    <t>King Arthur II: The Role-Playing Wargame</t>
  </si>
  <si>
    <t>https://www.imdb.com/title/tt9793756/?ref_=adv_li_tt</t>
  </si>
  <si>
    <t>Pokémon Bank</t>
  </si>
  <si>
    <t>https://www.imdb.com/title/tt3526844/?ref_=adv_li_tt</t>
  </si>
  <si>
    <t>Battle Commanders</t>
  </si>
  <si>
    <t>https://www.imdb.com/title/tt6998270/?ref_=adv_li_tt</t>
  </si>
  <si>
    <t>It's fast-paced, competitive battle simulation that combines the intense nature of RTS with RPG-like elements in a high-fantasy setting. Take part in an intense, fast-paced battlefield and ... See full summary »</t>
  </si>
  <si>
    <t>Disciples: Sacred Lands</t>
  </si>
  <si>
    <t>https://www.imdb.com/title/tt0284048/?ref_=adv_li_tt</t>
  </si>
  <si>
    <t>Playing as one of four unique races, you must fight for complete control and domination over the land, either in a single quest or in an entire saga.</t>
  </si>
  <si>
    <t>Poseidon: Master of Atlantis</t>
  </si>
  <si>
    <t>https://www.imdb.com/title/tt10712608/?ref_=adv_li_tt</t>
  </si>
  <si>
    <t>Poseidon is city builder scenario game. The player starts off by creating a road with homes, then focusing on the basic needs: food, water, and maintenance for buildings. As the player ... See full summary »</t>
  </si>
  <si>
    <t>Shifters</t>
  </si>
  <si>
    <t>https://www.imdb.com/title/tt8671304/?ref_=adv_li_tt</t>
  </si>
  <si>
    <t>Ancestory</t>
  </si>
  <si>
    <t>https://www.imdb.com/title/tt5108206/?ref_=adv_li_tt</t>
  </si>
  <si>
    <t>Circus Treasure</t>
  </si>
  <si>
    <t>https://www.imdb.com/title/tt4677380/?ref_=adv_li_tt</t>
  </si>
  <si>
    <t>Busin 0: Wizardry Alternative Neo</t>
  </si>
  <si>
    <t>https://www.imdb.com/title/tt17371084/?ref_=adv_li_tt</t>
  </si>
  <si>
    <t>Tackle new dungeons, encounter new characters, and take on a whole new story in this sequel to Wizardry: Tale of the Forsaken Land which takes place several hundred years earlier. Create a ... See full summary »</t>
  </si>
  <si>
    <t>The Gray Garden</t>
  </si>
  <si>
    <t>https://www.imdb.com/title/tt6172518/?ref_=adv_li_tt</t>
  </si>
  <si>
    <t>Enchanted Kingdom: Arcadian Backwoods</t>
  </si>
  <si>
    <t>https://www.imdb.com/title/tt10946234/?ref_=adv_li_tt</t>
  </si>
  <si>
    <t>Orc Slayer</t>
  </si>
  <si>
    <t>https://www.imdb.com/title/tt4994730/?ref_=adv_li_tt</t>
  </si>
  <si>
    <t>Magic: The Gathering - Duels of the Planeswalkers 2013</t>
  </si>
  <si>
    <t>https://www.imdb.com/title/tt9624884/?ref_=adv_li_tt</t>
  </si>
  <si>
    <t>Crimson Dragon</t>
  </si>
  <si>
    <t>https://www.imdb.com/title/tt12313926/?ref_=adv_li_tt</t>
  </si>
  <si>
    <t>Ys vs. Sora no Kiseki: Alternative Saga</t>
  </si>
  <si>
    <t>https://www.imdb.com/title/tt8913754/?ref_=adv_li_tt</t>
  </si>
  <si>
    <t>Enchanted Kingdom: Master of Riddles</t>
  </si>
  <si>
    <t>https://www.imdb.com/title/tt15129794/?ref_=adv_li_tt</t>
  </si>
  <si>
    <t>Reflections</t>
  </si>
  <si>
    <t>https://www.imdb.com/title/tt9636100/?ref_=adv_li_tt</t>
  </si>
  <si>
    <t>Wonderbook: Book of Potions</t>
  </si>
  <si>
    <t>https://www.imdb.com/title/tt3358038/?ref_=adv_li_tt</t>
  </si>
  <si>
    <t>Art of Conquest</t>
  </si>
  <si>
    <t>https://www.imdb.com/title/tt16103258/?ref_=adv_li_tt</t>
  </si>
  <si>
    <t>Command War: Super Special Battle &amp; War Game</t>
  </si>
  <si>
    <t>https://www.imdb.com/title/tt2924524/?ref_=adv_li_tt</t>
  </si>
  <si>
    <t>Hoopworld</t>
  </si>
  <si>
    <t>https://www.imdb.com/title/tt1744769/?ref_=adv_li_tt</t>
  </si>
  <si>
    <t>Seven groups of friends form basketball teams, and find on their journeys around the world ancient basketball courts. They begin rebuilding the sites in honor of the game and the spirit of the elders.</t>
  </si>
  <si>
    <t>Disciples II: Guardians of the Light</t>
  </si>
  <si>
    <t>https://www.imdb.com/title/tt9753318/?ref_=adv_li_tt</t>
  </si>
  <si>
    <t>A new threat is sweeping over the human lands while self-proclaimed leaders try to take control of the Empire. Meanwhile the Mountain Clans are trying to uncover an ancient ritual that will let them communicate with their god, Wotan.</t>
  </si>
  <si>
    <t>The Christmas Spirit: Grimm Tales</t>
  </si>
  <si>
    <t>https://www.imdb.com/title/tt15132670/?ref_=adv_li_tt</t>
  </si>
  <si>
    <t>Isekai Tales</t>
  </si>
  <si>
    <t>https://www.imdb.com/title/tt14752144/?ref_=adv_li_tt</t>
  </si>
  <si>
    <t>Sacred Earth - Reverie</t>
  </si>
  <si>
    <t>https://www.imdb.com/title/tt14934870/?ref_=adv_li_tt</t>
  </si>
  <si>
    <t>The Lord of the Rings: Living Card Game</t>
  </si>
  <si>
    <t>https://www.imdb.com/title/tt9675830/?ref_=adv_li_tt</t>
  </si>
  <si>
    <t>A digital version of the card game The Lord of the Rings: The Card Game.</t>
  </si>
  <si>
    <t>https://www.imdb.com/title/tt0292112/?ref_=adv_li_tt</t>
  </si>
  <si>
    <t>https://www.imdb.com/title/tt19364234/?ref_=adv_li_tt</t>
  </si>
  <si>
    <t>Boost Beast</t>
  </si>
  <si>
    <t>https://www.imdb.com/title/tt5615926/?ref_=adv_li_tt</t>
  </si>
  <si>
    <t>A Matter of Time</t>
  </si>
  <si>
    <t>https://www.imdb.com/title/tt7232114/?ref_=adv_li_tt</t>
  </si>
  <si>
    <t>Defend against a dark and mysterious force by time travelling through eras. Gain companions and wield 'light-blades' to save humanity.</t>
  </si>
  <si>
    <t>Rising Kingdoms</t>
  </si>
  <si>
    <t>https://www.imdb.com/title/tt10034502/?ref_=adv_li_tt</t>
  </si>
  <si>
    <t>Dragon Saber</t>
  </si>
  <si>
    <t>https://www.imdb.com/title/tt2365056/?ref_=adv_li_tt</t>
  </si>
  <si>
    <t>The You Testament</t>
  </si>
  <si>
    <t>https://www.imdb.com/title/tt15237994/?ref_=adv_li_tt</t>
  </si>
  <si>
    <t>Rise of Dragonian Era</t>
  </si>
  <si>
    <t>https://www.imdb.com/title/tt2202517/?ref_=adv_li_tt</t>
  </si>
  <si>
    <t>Criminal Girls 2: Party Favors</t>
  </si>
  <si>
    <t>https://www.imdb.com/title/tt5965538/?ref_=adv_li_tt</t>
  </si>
  <si>
    <t>Return to the depths of Hell, and guide a brand-new group of Delinquents through the Reformation Program. This time around, there's a twist. One of the girls in your group of seven isn't ... See full summary »</t>
  </si>
  <si>
    <t>Mighty Bomb Jack</t>
  </si>
  <si>
    <t>https://www.imdb.com/title/tt0186359/?ref_=adv_li_tt</t>
  </si>
  <si>
    <t>Crystal Defenders</t>
  </si>
  <si>
    <t>https://www.imdb.com/title/tt1614959/?ref_=adv_li_tt</t>
  </si>
  <si>
    <t>Class of Heroes 2G</t>
  </si>
  <si>
    <t>https://www.imdb.com/title/tt4817984/?ref_=adv_li_tt</t>
  </si>
  <si>
    <t>Ha_Bits</t>
  </si>
  <si>
    <t>https://www.imdb.com/title/tt15485162/?ref_=adv_li_tt</t>
  </si>
  <si>
    <t>Majesty 2: Battles of Ardania</t>
  </si>
  <si>
    <t>https://www.imdb.com/title/tt9798544/?ref_=adv_li_tt</t>
  </si>
  <si>
    <t>The Saint: Abyss of Despair</t>
  </si>
  <si>
    <t>https://www.imdb.com/title/tt3460348/?ref_=adv_li_tt</t>
  </si>
  <si>
    <t>The Choreographist</t>
  </si>
  <si>
    <t>https://www.imdb.com/title/tt15133878/?ref_=adv_li_tt</t>
  </si>
  <si>
    <t>Echo of Soul 2</t>
  </si>
  <si>
    <t>https://www.imdb.com/title/tt6148490/?ref_=adv_li_tt</t>
  </si>
  <si>
    <t>Amberstar</t>
  </si>
  <si>
    <t>https://www.imdb.com/title/tt1179825/?ref_=adv_li_tt</t>
  </si>
  <si>
    <t>Puzzle of Empire</t>
  </si>
  <si>
    <t>https://www.imdb.com/title/tt6008794/?ref_=adv_li_tt</t>
  </si>
  <si>
    <t>Lightseekers Awakening</t>
  </si>
  <si>
    <t>https://www.imdb.com/title/tt7856440/?ref_=adv_li_tt</t>
  </si>
  <si>
    <t>Tales from Candlekeep: Tomb of Annihilation</t>
  </si>
  <si>
    <t>https://www.imdb.com/title/tt9680704/?ref_=adv_li_tt</t>
  </si>
  <si>
    <t>On the deadly peninsula of Chult, an adventuring party must fight their way through dangerous jungles, labyrinths and dungeons to find and reverse the cause of the death curse. Choose to ... See full summary »</t>
  </si>
  <si>
    <t>Forest of Zoron</t>
  </si>
  <si>
    <t>https://www.imdb.com/title/tt8329300/?ref_=adv_li_tt</t>
  </si>
  <si>
    <t>Forest of Zoron is a role playing horror game concept developed in 2017 for the Google Virtual Reality Challenge. An external EEG (Electroencephalogram) controller tracked brain wave patterns which allowed players to interact in battles.</t>
  </si>
  <si>
    <t>Chess Rush</t>
  </si>
  <si>
    <t>https://www.imdb.com/title/tt21329276/?ref_=adv_li_tt</t>
  </si>
  <si>
    <t>Hunchback II: Quasimodo's Revenge</t>
  </si>
  <si>
    <t>https://www.imdb.com/title/tt0416828/?ref_=adv_li_tt</t>
  </si>
  <si>
    <t>Paranormal Files: Enjoy the Shopping</t>
  </si>
  <si>
    <t>https://www.imdb.com/title/tt10953332/?ref_=adv_li_tt</t>
  </si>
  <si>
    <t>When shopping mall guards become mad one by one, there's certainly something paranormal in this. Rick Rogers is going to try the role of guard and make sense of it all.</t>
  </si>
  <si>
    <t>Arthur and the Curse of the Rain Sorceress</t>
  </si>
  <si>
    <t>https://www.imdb.com/title/tt2235808/?ref_=adv_li_tt</t>
  </si>
  <si>
    <t>Rise of the Kings</t>
  </si>
  <si>
    <t>https://www.imdb.com/title/tt9631942/?ref_=adv_li_tt</t>
  </si>
  <si>
    <t>Holy Diver</t>
  </si>
  <si>
    <t>https://www.imdb.com/title/tt10140700/?ref_=adv_li_tt</t>
  </si>
  <si>
    <t>Swords &amp; Soldiers</t>
  </si>
  <si>
    <t>https://www.imdb.com/title/tt1880344/?ref_=adv_li_tt</t>
  </si>
  <si>
    <t>Labyrinths of the World: Fool's Gold</t>
  </si>
  <si>
    <t>https://www.imdb.com/title/tt10945360/?ref_=adv_li_tt</t>
  </si>
  <si>
    <t>Elemental: War of Magic</t>
  </si>
  <si>
    <t>https://www.imdb.com/title/tt1730691/?ref_=adv_li_tt</t>
  </si>
  <si>
    <t>Elemental is a fantasy strategy game set on a world filled with magic and ancient lore. Rule a fledgling kingdom and expand it across the world through a combination of magical power, ... See full summary »</t>
  </si>
  <si>
    <t>Fallen Legion Revenants</t>
  </si>
  <si>
    <t>https://www.imdb.com/title/tt14955080/?ref_=adv_li_tt</t>
  </si>
  <si>
    <t>Gandalf the Sorcerer</t>
  </si>
  <si>
    <t>https://www.imdb.com/title/tt8671596/?ref_=adv_li_tt</t>
  </si>
  <si>
    <t>Gandalf the Sorcerer has to defend his castle against many Lizardmen.</t>
  </si>
  <si>
    <t>Cadaver</t>
  </si>
  <si>
    <t>https://www.imdb.com/title/tt2062500/?ref_=adv_li_tt</t>
  </si>
  <si>
    <t>Isometric action-adventure about Karadoc the dwarf, who's looking for treasure in the abandoned Castle Wulf, and only its sole inhabitant, the evil necromancer Dianos, knows where it is.</t>
  </si>
  <si>
    <t>Golden Axe: The Duel</t>
  </si>
  <si>
    <t>https://www.imdb.com/title/tt6536304/?ref_=adv_li_tt</t>
  </si>
  <si>
    <t>Fantasy Legend: War of Contract</t>
  </si>
  <si>
    <t>https://www.imdb.com/title/tt9631912/?ref_=adv_li_tt</t>
  </si>
  <si>
    <t>Quiz &amp; Dragons: Capcom Quiz Game</t>
  </si>
  <si>
    <t>https://www.imdb.com/title/tt3019750/?ref_=adv_li_tt</t>
  </si>
  <si>
    <t>Eri's Forest</t>
  </si>
  <si>
    <t>https://www.imdb.com/title/tt16612102/?ref_=adv_li_tt</t>
  </si>
  <si>
    <t>Mighty Monkey</t>
  </si>
  <si>
    <t>https://www.imdb.com/title/tt2198029/?ref_=adv_li_tt</t>
  </si>
  <si>
    <t>World Heroes 2 Jet</t>
  </si>
  <si>
    <t>https://www.imdb.com/title/tt5833738/?ref_=adv_li_tt</t>
  </si>
  <si>
    <t>You'll get your choice of 16 characters with three new faces to spice things up. Each character features their own unique fighting style and special moves, but the game still does a nice job of keeping things fairly balanced.</t>
  </si>
  <si>
    <t>American Luck Dragons</t>
  </si>
  <si>
    <t>https://www.imdb.com/title/tt13421522/?ref_=adv_li_tt</t>
  </si>
  <si>
    <t>World Heroes Anthology</t>
  </si>
  <si>
    <t>https://www.imdb.com/title/tt5824838/?ref_=adv_li_tt</t>
  </si>
  <si>
    <t>Myth III: The Wolf Age</t>
  </si>
  <si>
    <t>https://www.imdb.com/title/tt5844016/?ref_=adv_li_tt</t>
  </si>
  <si>
    <t>A thousand years before the events of Myth: The Fallen Lords, humanity is threatened by "The Leveler", who sends his bloodthirsty hordes to wipe them out. But there is hope. A young hero ... See full summary »</t>
  </si>
  <si>
    <t>Disciples III: Resurrection</t>
  </si>
  <si>
    <t>https://www.imdb.com/title/tt9753384/?ref_=adv_li_tt</t>
  </si>
  <si>
    <t>Disciples III: Resurrection is a standalone expansion for Disciples III: Renaissance. It adds an additional race, The Undead Horde. The expansion also adds 2 storyline characters, 4 leaders... See full summary »</t>
  </si>
  <si>
    <t>ArchLord</t>
  </si>
  <si>
    <t>https://www.imdb.com/title/tt10345584/?ref_=adv_li_tt</t>
  </si>
  <si>
    <t>Majikaru Doroppu</t>
  </si>
  <si>
    <t>https://www.imdb.com/title/tt7097640/?ref_=adv_li_tt</t>
  </si>
  <si>
    <t>Light Tracer</t>
  </si>
  <si>
    <t>https://www.imdb.com/title/tt11358434/?ref_=adv_li_tt</t>
  </si>
  <si>
    <t>Heretic Kingdoms: The Inquisition</t>
  </si>
  <si>
    <t>https://www.imdb.com/title/tt0464043/?ref_=adv_li_tt</t>
  </si>
  <si>
    <t>RPG set in a medieval fantasy world where religion is forbidden. A female mage is sent on a quest to destroy a legendary weapon known as the Sword of the God Slayer. But someone has stolen it.</t>
  </si>
  <si>
    <t>Final Fantasy XI: Wings of the Goddess</t>
  </si>
  <si>
    <t>https://www.imdb.com/title/tt2059213/?ref_=adv_li_tt</t>
  </si>
  <si>
    <t>The fourth expansion to the MMO FINAL FANTASY XI. The story continues by taking a trip to the past during the great Crystal War 20 years before the start of the game. New jobs, missions, ... See full summary »</t>
  </si>
  <si>
    <t>Dragon's Prophet</t>
  </si>
  <si>
    <t>https://www.imdb.com/title/tt9764748/?ref_=adv_li_tt</t>
  </si>
  <si>
    <t>Zhong Bang Lai Xi</t>
  </si>
  <si>
    <t>https://www.imdb.com/title/tt7386634/?ref_=adv_li_tt</t>
  </si>
  <si>
    <t>When monster is threatening our world, seven princesses gathered to protect earth from dragons.</t>
  </si>
  <si>
    <t>Erannorth Reborn: Unofficial Expansion</t>
  </si>
  <si>
    <t>https://www.imdb.com/title/tt16294866/?ref_=adv_li_tt</t>
  </si>
  <si>
    <t>The Unofficial Expansion for Erannorth Reborn, including hundreds of new cards plus new classes and races.</t>
  </si>
  <si>
    <t>https://www.imdb.com/title/tt1404384/?ref_=adv_li_tt</t>
  </si>
  <si>
    <t>RayCrisis</t>
  </si>
  <si>
    <t>https://www.imdb.com/title/tt0782077/?ref_=adv_li_tt</t>
  </si>
  <si>
    <t>R-Type Delta</t>
  </si>
  <si>
    <t>https://www.imdb.com/title/tt0454922/?ref_=adv_li_tt</t>
  </si>
  <si>
    <t>R-Type Delta, the next chapter in the Legendary series, is here. Hordes of enemies, fiendishly tough bosses, new weapons, new ships and all new 3-D graphics. The deadly Bydo are back so ... See full summary »</t>
  </si>
  <si>
    <t>EverQuest: Lost Dungeons of Norrath</t>
  </si>
  <si>
    <t>https://www.imdb.com/title/tt0406751/?ref_=adv_li_tt</t>
  </si>
  <si>
    <t>Miegakure</t>
  </si>
  <si>
    <t>https://www.imdb.com/title/tt7700962/?ref_=adv_li_tt</t>
  </si>
  <si>
    <t>Miegakure lets you explore and interact with a 4D world. The fourth dimension in this game is not time. It works just like the first three: it is a mathematical generalization.</t>
  </si>
  <si>
    <t>Fist of the North Star 5</t>
  </si>
  <si>
    <t>https://www.imdb.com/title/tt5459490/?ref_=adv_li_tt</t>
  </si>
  <si>
    <t>Doodle Champion Island Games Begin!</t>
  </si>
  <si>
    <t>https://www.imdb.com/title/tt15094150/?ref_=adv_li_tt</t>
  </si>
  <si>
    <t>Welcome to the Doodle Champion Island Games. Over the coming weeks, join calico (c)athlete Lucky as she explores Doodle Champion Island: a world filled with seven sport mini-games, ... See full summary »</t>
  </si>
  <si>
    <t>EverQuest: Prophecy of Ro</t>
  </si>
  <si>
    <t>https://www.imdb.com/title/tt0829167/?ref_=adv_li_tt</t>
  </si>
  <si>
    <t>Our Lost World Beneath The Skies</t>
  </si>
  <si>
    <t>https://www.imdb.com/title/tt10670546/?ref_=adv_li_tt</t>
  </si>
  <si>
    <t>Tallara had never set foot on the ground, until he enlisted in the Spirelands Kingdom's Navy. Dispatched aboard the Airship Erebus, he hoped to drop in, throw some wind magic around, and ... See full summary »</t>
  </si>
  <si>
    <t>Fatal Evidence 2: The Missing</t>
  </si>
  <si>
    <t>https://www.imdb.com/title/tt15132654/?ref_=adv_li_tt</t>
  </si>
  <si>
    <t>Trio the Punch: Never Forget Me...</t>
  </si>
  <si>
    <t>https://www.imdb.com/title/tt2340024/?ref_=adv_li_tt</t>
  </si>
  <si>
    <t>Being Faust: Enter Mephisto</t>
  </si>
  <si>
    <t>https://www.imdb.com/title/tt6178378/?ref_=adv_li_tt</t>
  </si>
  <si>
    <t>Players physically gather at a specific location at a specific time and meets Mephisto and offers them a contract to forfeit their soul in exchange for values and ideals at his MEPHISTO&amp;co.... See full summary »</t>
  </si>
  <si>
    <t>Bible Buffet</t>
  </si>
  <si>
    <t>https://www.imdb.com/title/tt2197839/?ref_=adv_li_tt</t>
  </si>
  <si>
    <t>Frozen Hearth</t>
  </si>
  <si>
    <t>https://www.imdb.com/title/tt2550460/?ref_=adv_li_tt</t>
  </si>
  <si>
    <t>Civilization II: Test of Time</t>
  </si>
  <si>
    <t>https://www.imdb.com/title/tt8677176/?ref_=adv_li_tt</t>
  </si>
  <si>
    <t>Pool of Radiance</t>
  </si>
  <si>
    <t>https://www.imdb.com/title/tt1336605/?ref_=adv_li_tt</t>
  </si>
  <si>
    <t>Haunted Legends: Twisted Fate</t>
  </si>
  <si>
    <t>https://www.imdb.com/title/tt15129904/?ref_=adv_li_tt</t>
  </si>
  <si>
    <t>https://www.imdb.com/title/tt14576156/?ref_=adv_li_tt</t>
  </si>
  <si>
    <t>Saga</t>
  </si>
  <si>
    <t>https://www.imdb.com/title/tt0959508/?ref_=adv_li_tt</t>
  </si>
  <si>
    <t>Five gods have fought since time immemorial, each with a race of which they are patron, Magic (Dark Elves), Machines (Dwarves), Nature (Elves), Light (Giants), and War (Orcs).</t>
  </si>
  <si>
    <t>Nekojishi</t>
  </si>
  <si>
    <t>https://www.imdb.com/title/tt13404874/?ref_=adv_li_tt</t>
  </si>
  <si>
    <t>Three feline spirits live with you in hope of having you worship their shrines.</t>
  </si>
  <si>
    <t>Wonderland Nights: White Rabbit's Diary</t>
  </si>
  <si>
    <t>https://www.imdb.com/title/tt14643068/?ref_=adv_li_tt</t>
  </si>
  <si>
    <t>Dynasty Origins: Conquest</t>
  </si>
  <si>
    <t>https://www.imdb.com/title/tt19401230/?ref_=adv_li_tt</t>
  </si>
  <si>
    <t>Might &amp; Magic Duel of Champions: Forgotten Wars</t>
  </si>
  <si>
    <t>https://www.imdb.com/title/tt5904608/?ref_=adv_li_tt</t>
  </si>
  <si>
    <t>Cinderella</t>
  </si>
  <si>
    <t>https://www.imdb.com/title/tt2101512/?ref_=adv_li_tt</t>
  </si>
  <si>
    <t>Legends of the Outlands</t>
  </si>
  <si>
    <t>https://www.imdb.com/title/tt5516842/?ref_=adv_li_tt</t>
  </si>
  <si>
    <t>Hoyle Casino Empire</t>
  </si>
  <si>
    <t>https://www.imdb.com/title/tt1017443/?ref_=adv_li_tt</t>
  </si>
  <si>
    <t>The Game of Earth</t>
  </si>
  <si>
    <t>https://www.imdb.com/title/tt15529964/?ref_=adv_li_tt</t>
  </si>
  <si>
    <t>Burning Rival</t>
  </si>
  <si>
    <t>https://www.imdb.com/title/tt3061196/?ref_=adv_li_tt</t>
  </si>
  <si>
    <t>Emberlight</t>
  </si>
  <si>
    <t>https://www.imdb.com/title/tt11916818/?ref_=adv_li_tt</t>
  </si>
  <si>
    <t>Cat Cafe Manager</t>
  </si>
  <si>
    <t>https://www.imdb.com/title/tt19770772/?ref_=adv_li_tt</t>
  </si>
  <si>
    <t>PangYa</t>
  </si>
  <si>
    <t>https://www.imdb.com/title/tt5023704/?ref_=adv_li_tt</t>
  </si>
  <si>
    <t>Escape from Singe's Castle</t>
  </si>
  <si>
    <t>https://www.imdb.com/title/tt4933480/?ref_=adv_li_tt</t>
  </si>
  <si>
    <t>A sequel to the video game "Dragon's Lair".</t>
  </si>
  <si>
    <t>Grotesque Tactics: Evil Heroes</t>
  </si>
  <si>
    <t>https://www.imdb.com/title/tt1825789/?ref_=adv_li_tt</t>
  </si>
  <si>
    <t>https://www.imdb.com/title/tt11328166/?ref_=adv_li_tt</t>
  </si>
  <si>
    <t>Dorfs: Hammers for Hire</t>
  </si>
  <si>
    <t>https://www.imdb.com/title/tt20245640/?ref_=adv_li_tt</t>
  </si>
  <si>
    <t>Dink Smallwood</t>
  </si>
  <si>
    <t>https://www.imdb.com/title/tt13282958/?ref_=adv_li_tt</t>
  </si>
  <si>
    <t>Project: Soul Star</t>
  </si>
  <si>
    <t>https://www.imdb.com/title/tt15715780/?ref_=adv_li_tt</t>
  </si>
  <si>
    <t>Soul Star follows the story of the current Moon Guard, Kaumudi, and her journey in finding the mythical Soul Stars in order to stop the Masters of Darkness from releasing an ancient god ... See full summary »</t>
  </si>
  <si>
    <t>Fable Hills: Guardian Adventures</t>
  </si>
  <si>
    <t>https://www.imdb.com/title/tt20115916/?ref_=adv_li_tt</t>
  </si>
  <si>
    <t>Bride of Pinbot</t>
  </si>
  <si>
    <t>https://www.imdb.com/title/tt4321246/?ref_=adv_li_tt</t>
  </si>
  <si>
    <t>Media Wars</t>
  </si>
  <si>
    <t>https://www.imdb.com/title/tt5889490/?ref_=adv_li_tt</t>
  </si>
  <si>
    <t>Daruma Dôjô</t>
  </si>
  <si>
    <t>https://www.imdb.com/title/tt6362024/?ref_=adv_li_tt</t>
  </si>
  <si>
    <t>The Mighty Quest for Epic Loot</t>
  </si>
  <si>
    <t>https://www.imdb.com/title/tt15107718/?ref_=adv_li_tt</t>
  </si>
  <si>
    <t>Kajko i Kokosz w Krainie Borostworów</t>
  </si>
  <si>
    <t>https://www.imdb.com/title/tt13283242/?ref_=adv_li_tt</t>
  </si>
  <si>
    <t>Universe at Play</t>
  </si>
  <si>
    <t>https://www.imdb.com/title/tt6663150/?ref_=adv_li_tt</t>
  </si>
  <si>
    <t>Shadowbane</t>
  </si>
  <si>
    <t>https://www.imdb.com/title/tt0411866/?ref_=adv_li_tt</t>
  </si>
  <si>
    <t>Kinect Fun Labs: I Am Super!</t>
  </si>
  <si>
    <t>https://www.imdb.com/title/tt2396519/?ref_=adv_li_tt</t>
  </si>
  <si>
    <t>Excitebike: Bun Bun Mario Battle Stadium</t>
  </si>
  <si>
    <t>https://www.imdb.com/title/tt2470742/?ref_=adv_li_tt</t>
  </si>
  <si>
    <t>OZ Broken Kingdom</t>
  </si>
  <si>
    <t>https://www.imdb.com/title/tt14874924/?ref_=adv_li_tt</t>
  </si>
  <si>
    <t>Trouble Witches Neo!</t>
  </si>
  <si>
    <t>https://www.imdb.com/title/tt1941702/?ref_=adv_li_tt</t>
  </si>
  <si>
    <t>Asura Online</t>
  </si>
  <si>
    <t>https://www.imdb.com/title/tt5592516/?ref_=adv_li_tt</t>
  </si>
  <si>
    <t>Choose Your Own Adventure: Space and Beyond</t>
  </si>
  <si>
    <t>https://www.imdb.com/title/tt13223656/?ref_=adv_li_tt</t>
  </si>
  <si>
    <t>Black Code</t>
  </si>
  <si>
    <t>https://www.imdb.com/title/tt5920438/?ref_=adv_li_tt</t>
  </si>
  <si>
    <t>Arcomage</t>
  </si>
  <si>
    <t>https://www.imdb.com/title/tt8671280/?ref_=adv_li_tt</t>
  </si>
  <si>
    <t>Computerized card game, in which the player has to try to build his tower up to a certain size or to collect a certain amount of resources or to destroy the opponent's tower.</t>
  </si>
  <si>
    <t>Leylines</t>
  </si>
  <si>
    <t>https://www.imdb.com/title/tt11463948/?ref_=adv_li_tt</t>
  </si>
  <si>
    <t>Liberty Prime</t>
  </si>
  <si>
    <t>https://www.imdb.com/title/tt11434034/?ref_=adv_li_tt</t>
  </si>
  <si>
    <t>#OneMoment ARG</t>
  </si>
  <si>
    <t>https://www.imdb.com/title/tt10594756/?ref_=adv_li_tt</t>
  </si>
  <si>
    <t>The Orb</t>
  </si>
  <si>
    <t>https://www.imdb.com/title/tt7751632/?ref_=adv_li_tt</t>
  </si>
  <si>
    <t>There is an ancient tale about a Mysterious Orb that can change anyone into anything. It can also be used to grant anybodies deepest desires. One warm morning, A young man named Turee ... See full summary »</t>
  </si>
  <si>
    <t>Alice Closet</t>
  </si>
  <si>
    <t>https://www.imdb.com/title/tt9130792/?ref_=adv_li_tt</t>
  </si>
  <si>
    <t>Battle Map Studio</t>
  </si>
  <si>
    <t>https://www.imdb.com/title/tt19729936/?ref_=adv_li_tt</t>
  </si>
  <si>
    <t>Unleashed</t>
  </si>
  <si>
    <t>https://www.imdb.com/title/tt8898288/?ref_=adv_li_tt</t>
  </si>
  <si>
    <t>Shadow Blood</t>
  </si>
  <si>
    <t>https://www.imdb.com/title/tt6436742/?ref_=adv_li_tt</t>
  </si>
  <si>
    <t>SHADOWBLOOD: Is a dark fantasy ARPG mobile game about a group of heroes called ShadowBlood.</t>
  </si>
  <si>
    <t>Dungeon Master: Theron's Quest</t>
  </si>
  <si>
    <t>https://www.imdb.com/title/tt9696724/?ref_=adv_li_tt</t>
  </si>
  <si>
    <t>Legends of Norrath</t>
  </si>
  <si>
    <t>https://www.imdb.com/title/tt9698482/?ref_=adv_li_tt</t>
  </si>
  <si>
    <t>Mines of Immortia</t>
  </si>
  <si>
    <t>https://www.imdb.com/title/tt10750562/?ref_=adv_li_tt</t>
  </si>
  <si>
    <t>Dragonborn Knight</t>
  </si>
  <si>
    <t>https://www.imdb.com/title/tt11749882/?ref_=adv_li_tt</t>
  </si>
  <si>
    <t>Finding Teddy</t>
  </si>
  <si>
    <t>https://www.imdb.com/title/tt13853928/?ref_=adv_li_tt</t>
  </si>
  <si>
    <t>Protocol 424</t>
  </si>
  <si>
    <t>https://www.imdb.com/title/tt1839585/?ref_=adv_li_tt</t>
  </si>
  <si>
    <t>Balance</t>
  </si>
  <si>
    <t>https://www.imdb.com/title/tt14849636/?ref_=adv_li_tt</t>
  </si>
  <si>
    <t>Cursed Treasure 2</t>
  </si>
  <si>
    <t>https://www.imdb.com/title/tt14161912/?ref_=adv_li_tt</t>
  </si>
  <si>
    <t>Caesars Casino</t>
  </si>
  <si>
    <t>https://www.imdb.com/title/tt13727084/?ref_=adv_li_tt</t>
  </si>
  <si>
    <t>Kyuuketsu kitan Mûntaizu</t>
  </si>
  <si>
    <t>https://www.imdb.com/title/tt9505598/?ref_=adv_li_tt</t>
  </si>
  <si>
    <t>Re: Birthday Song: Koi o utau shinigami</t>
  </si>
  <si>
    <t>https://www.imdb.com/title/tt6988120/?ref_=adv_li_tt</t>
  </si>
  <si>
    <t>Missile Command 2</t>
  </si>
  <si>
    <t>https://www.imdb.com/title/tt0294731/?ref_=adv_li_tt</t>
  </si>
  <si>
    <t>https://www.imdb.com/title/tt0374336/?ref_=adv_li_tt</t>
  </si>
  <si>
    <t>One or two players move around a variety of line-drawn mazes shooting the creatures that wander within. Eliminating all of the monsters will advance the players to the next level. Creatures... See full summary »</t>
  </si>
  <si>
    <t>Farhangeirani</t>
  </si>
  <si>
    <t>https://www.imdb.com/title/tt12875364/?ref_=adv_li_tt</t>
  </si>
  <si>
    <t>Lord of Ultima</t>
  </si>
  <si>
    <t>https://www.imdb.com/title/tt3533610/?ref_=adv_li_tt</t>
  </si>
  <si>
    <t>Reverie</t>
  </si>
  <si>
    <t>https://www.imdb.com/title/tt12546574/?ref_=adv_li_tt</t>
  </si>
  <si>
    <t>Crystal Key 2: The Far Realm</t>
  </si>
  <si>
    <t>https://www.imdb.com/title/tt0412616/?ref_=adv_li_tt</t>
  </si>
  <si>
    <t>Horror Land</t>
  </si>
  <si>
    <t>https://www.imdb.com/title/tt2625868/?ref_=adv_li_tt</t>
  </si>
  <si>
    <t>Age of Heroes</t>
  </si>
  <si>
    <t>https://www.imdb.com/title/tt5172292/?ref_=adv_li_tt</t>
  </si>
  <si>
    <t>Die Welt der Ringe</t>
  </si>
  <si>
    <t>https://www.imdb.com/title/tt8671950/?ref_=adv_li_tt</t>
  </si>
  <si>
    <t>An encyclopedia with a lot of information about J. R. R. Tolkien an his Lord of the Rings universe with pictures, electronic greeting cards, a calendar, a map, many weblinks and a quiz game.</t>
  </si>
  <si>
    <t>Witch Arms</t>
  </si>
  <si>
    <t>https://www.imdb.com/title/tt6895872/?ref_=adv_li_tt</t>
  </si>
  <si>
    <t>Seven Kingdom: Ancient Adversaries</t>
  </si>
  <si>
    <t>https://www.imdb.com/title/tt13283068/?ref_=adv_li_tt</t>
  </si>
  <si>
    <t>Arena.Xlsm</t>
  </si>
  <si>
    <t>https://www.imdb.com/title/tt2939702/?ref_=adv_li_tt</t>
  </si>
  <si>
    <t>Your rebellion against The Emperor has failed and you have been captured and forced into the arena, an ever-changing pit where you must battle The Emperor's creatures in order to survive. ... See full summary »</t>
  </si>
  <si>
    <t>Mermaid Prism</t>
  </si>
  <si>
    <t>https://www.imdb.com/title/tt5591826/?ref_=adv_li_tt</t>
  </si>
  <si>
    <t>The Residents' Gingerbread Man</t>
  </si>
  <si>
    <t>https://www.imdb.com/title/tt5538820/?ref_=adv_li_tt</t>
  </si>
  <si>
    <t>The Gingerbread Man takes you through Resident's interactive visual adaptation of their concept album about nine troubled characters who are all on the road to their own private hell.</t>
  </si>
  <si>
    <t>Witch's Pranks: Frog's Fortune</t>
  </si>
  <si>
    <t>https://www.imdb.com/title/tt4649468/?ref_=adv_li_tt</t>
  </si>
  <si>
    <t>Majikaru Doroppu III</t>
  </si>
  <si>
    <t>https://www.imdb.com/title/tt7097788/?ref_=adv_li_tt</t>
  </si>
  <si>
    <t>Bloons Pop!</t>
  </si>
  <si>
    <t>https://www.imdb.com/title/tt16983472/?ref_=adv_li_tt</t>
  </si>
  <si>
    <t>Lords of Waterdeep</t>
  </si>
  <si>
    <t>https://www.imdb.com/title/tt9680686/?ref_=adv_li_tt</t>
  </si>
  <si>
    <t>A video game port of the award winning board game of the same name.</t>
  </si>
  <si>
    <t>Suraimu-kun</t>
  </si>
  <si>
    <t>https://www.imdb.com/title/tt2640038/?ref_=adv_li_tt</t>
  </si>
  <si>
    <t>Princess of Stars</t>
  </si>
  <si>
    <t>https://www.imdb.com/title/tt5650494/?ref_=adv_li_tt</t>
  </si>
  <si>
    <t>Mini Journey</t>
  </si>
  <si>
    <t>https://www.imdb.com/title/tt7786330/?ref_=adv_li_tt</t>
  </si>
  <si>
    <t>Wand of Fortune</t>
  </si>
  <si>
    <t>https://www.imdb.com/title/tt3890600/?ref_=adv_li_tt</t>
  </si>
  <si>
    <t>Telengard</t>
  </si>
  <si>
    <t>https://www.imdb.com/title/tt2137343/?ref_=adv_li_tt</t>
  </si>
  <si>
    <t>https://www.imdb.com/title/tt9686382/?ref_=adv_li_tt</t>
  </si>
  <si>
    <t>Untitled Gaint Camel Game</t>
  </si>
  <si>
    <t>https://www.imdb.com/title/tt5291804/?ref_=adv_li_tt</t>
  </si>
  <si>
    <t>Mashiro Witch: Midnight Marchen</t>
  </si>
  <si>
    <t>https://www.imdb.com/title/tt6728204/?ref_=adv_li_tt</t>
  </si>
  <si>
    <t>MuD2</t>
  </si>
  <si>
    <t>https://www.imdb.com/title/tt2137133/?ref_=adv_li_tt</t>
  </si>
  <si>
    <t>Spirit Hunters Inc.: Light</t>
  </si>
  <si>
    <t>https://www.imdb.com/title/tt3264726/?ref_=adv_li_tt</t>
  </si>
  <si>
    <t>PAL: Shinen densetsu</t>
  </si>
  <si>
    <t>https://www.imdb.com/title/tt0208340/?ref_=adv_li_tt</t>
  </si>
  <si>
    <t>Diabolik Lovers</t>
  </si>
  <si>
    <t>https://www.imdb.com/title/tt3947684/?ref_=adv_li_tt</t>
  </si>
  <si>
    <t>DragonFire Bedrock Edition</t>
  </si>
  <si>
    <t>https://www.imdb.com/title/tt14818538/?ref_=adv_li_tt</t>
  </si>
  <si>
    <t>Magical Days: The Brats's Parade</t>
  </si>
  <si>
    <t>https://www.imdb.com/title/tt6032912/?ref_=adv_li_tt</t>
  </si>
  <si>
    <t>The Huntsman: Winter's Curse</t>
  </si>
  <si>
    <t>https://www.imdb.com/title/tt5730184/?ref_=adv_li_tt</t>
  </si>
  <si>
    <t>Crowfall</t>
  </si>
  <si>
    <t>https://www.imdb.com/title/tt21300746/?ref_=adv_li_tt</t>
  </si>
  <si>
    <t>Basic Witch</t>
  </si>
  <si>
    <t>https://www.imdb.com/title/tt10042348/?ref_=adv_li_tt</t>
  </si>
  <si>
    <t>When your worst enemy steals the love of your life, it's time to use magic to win him back and prove you're no basic witch. With the help of your sassy cat Faust, can you keep your magic secret and save the man you love?</t>
  </si>
  <si>
    <t>Fossil Echo</t>
  </si>
  <si>
    <t>https://www.imdb.com/title/tt6815598/?ref_=adv_li_tt</t>
  </si>
  <si>
    <t>PPL: The Animated Adventures</t>
  </si>
  <si>
    <t>https://www.imdb.com/title/tt15203432/?ref_=adv_li_tt</t>
  </si>
  <si>
    <t>A challenging 2D platformer with hard boss fights and unique mechanics. Contains several bosses and platformer levels. Includes two difficulties, different weapon choices, different paths of passing through the game and a lot of surprises.</t>
  </si>
  <si>
    <t>Dungeons: The Eye of Draconus</t>
  </si>
  <si>
    <t>https://www.imdb.com/title/tt4345094/?ref_=adv_li_tt</t>
  </si>
  <si>
    <t>Apophis (Corrupt Yourself)</t>
  </si>
  <si>
    <t>https://www.imdb.com/title/tt4743584/?ref_=adv_li_tt</t>
  </si>
  <si>
    <t>This is the story of Koval, a warrior who is on a quest to save his tribe from invasion. On his journey, an artifact called The Apophis binds itself to him. It gives him great power, but ... See full summary »</t>
  </si>
  <si>
    <t>Angels vs Devils</t>
  </si>
  <si>
    <t>https://www.imdb.com/title/tt13283002/?ref_=adv_li_tt</t>
  </si>
  <si>
    <t>Everwild</t>
  </si>
  <si>
    <t>https://www.imdb.com/title/tt13321488/?ref_=adv_li_tt</t>
  </si>
  <si>
    <t>Glory</t>
  </si>
  <si>
    <t>https://www.imdb.com/title/tt4684284/?ref_=adv_li_tt</t>
  </si>
  <si>
    <t>Glory is a first-person shooter with role-playing game hooks from Reach Game Studios.</t>
  </si>
  <si>
    <t>Might &amp; Magic: Duel of Champions</t>
  </si>
  <si>
    <t>https://www.imdb.com/title/tt2690518/?ref_=adv_li_tt</t>
  </si>
  <si>
    <t>Polanie II</t>
  </si>
  <si>
    <t>https://www.imdb.com/title/tt8092592/?ref_=adv_li_tt</t>
  </si>
  <si>
    <t>Das Schwarze Auge - Drakensang: Verschwörung in Ferdok</t>
  </si>
  <si>
    <t>https://www.imdb.com/title/tt1534406/?ref_=adv_li_tt</t>
  </si>
  <si>
    <t>Dear My Magical Boys</t>
  </si>
  <si>
    <t>https://www.imdb.com/title/tt6733168/?ref_=adv_li_tt</t>
  </si>
  <si>
    <t>https://www.imdb.com/title/tt15163704/?ref_=adv_li_tt</t>
  </si>
  <si>
    <t>According to the manual backstory, the sun-wizard master Acanthropsis discovers the "Cosmic Power" with a toll on his life. Before dying he teaches it to his disciples, Alestes and Mentor.</t>
  </si>
  <si>
    <t>Blood Warrior</t>
  </si>
  <si>
    <t>https://www.imdb.com/title/tt5878506/?ref_=adv_li_tt</t>
  </si>
  <si>
    <t>Long Live the King</t>
  </si>
  <si>
    <t>https://www.imdb.com/title/tt10074292/?ref_=adv_li_tt</t>
  </si>
  <si>
    <t>Dragonfrost</t>
  </si>
  <si>
    <t>https://www.imdb.com/title/tt10418198/?ref_=adv_li_tt</t>
  </si>
  <si>
    <t>Max's Big Bust 2: Max's Bigger Bust</t>
  </si>
  <si>
    <t>https://www.imdb.com/title/tt13399624/?ref_=adv_li_tt</t>
  </si>
  <si>
    <t>Umboo</t>
  </si>
  <si>
    <t>https://www.imdb.com/title/tt21626840/?ref_=adv_li_tt</t>
  </si>
  <si>
    <t>The Legendaary Axe II</t>
  </si>
  <si>
    <t>https://www.imdb.com/title/tt13780980/?ref_=adv_li_tt</t>
  </si>
  <si>
    <t>Darkfall Online Trailer</t>
  </si>
  <si>
    <t>https://www.imdb.com/title/tt6764488/?ref_=adv_li_tt</t>
  </si>
  <si>
    <t>Rival Books of Aster</t>
  </si>
  <si>
    <t>https://www.imdb.com/title/tt5076250/?ref_=adv_li_tt</t>
  </si>
  <si>
    <t>The Dark Lord Huggington</t>
  </si>
  <si>
    <t>https://www.imdb.com/title/tt10444656/?ref_=adv_li_tt</t>
  </si>
  <si>
    <t>Once a fearsome warlord, you awake from your thousand year slumber to find your dread realm overtaken by cuddly creatures. Will you succumb to their cheerful ways, or rise again and bring fear to the realm?</t>
  </si>
  <si>
    <t>Gladiator</t>
  </si>
  <si>
    <t>https://www.imdb.com/title/tt2144984/?ref_=adv_li_tt</t>
  </si>
  <si>
    <t>Think15</t>
  </si>
  <si>
    <t>https://www.imdb.com/title/tt2137405/?ref_=adv_li_tt</t>
  </si>
  <si>
    <t>Lucifer - Argonian Custom Voiced Follower</t>
  </si>
  <si>
    <t>https://www.imdb.com/title/tt15100068/?ref_=adv_li_tt</t>
  </si>
  <si>
    <t>Phantast</t>
  </si>
  <si>
    <t>https://www.imdb.com/title/tt21090440/?ref_=adv_li_tt</t>
  </si>
  <si>
    <t>EQQO</t>
  </si>
  <si>
    <t>https://www.imdb.com/title/tt16769676/?ref_=adv_li_tt</t>
  </si>
  <si>
    <t>Warbands</t>
  </si>
  <si>
    <t>https://www.imdb.com/title/tt9573842/?ref_=adv_li_tt</t>
  </si>
  <si>
    <t>Pylon</t>
  </si>
  <si>
    <t>https://www.imdb.com/title/tt5200874/?ref_=adv_li_tt</t>
  </si>
  <si>
    <t>Fantasy Land</t>
  </si>
  <si>
    <t>https://www.imdb.com/title/tt12086170/?ref_=adv_li_tt</t>
  </si>
  <si>
    <t>Dr. Megow's Mad Cap Ornithon</t>
  </si>
  <si>
    <t>https://www.imdb.com/title/tt6425778/?ref_=adv_li_tt</t>
  </si>
  <si>
    <t>Each player assumes the perspective of an ostrich.</t>
  </si>
  <si>
    <t>Amaranthine Voyage: The Obsidian Book Collector's Edition</t>
  </si>
  <si>
    <t>https://www.imdb.com/title/tt8224078/?ref_=adv_li_tt</t>
  </si>
  <si>
    <t>Friday Night Funkin' : 500</t>
  </si>
  <si>
    <t>https://www.imdb.com/title/tt15721814/?ref_=adv_li_tt</t>
  </si>
  <si>
    <t>"HEY. HOW'D YOU GET HERE?!" screams an upset cube across the landscape. You and your girlfriend somehow ended up in another game - but its all full of shapes?. "Who are you, and how'd you ... See full summary »</t>
  </si>
  <si>
    <t>Cyber Strike 2</t>
  </si>
  <si>
    <t>https://www.imdb.com/title/tt0360499/?ref_=adv_li_tt</t>
  </si>
  <si>
    <t>WarriOrb</t>
  </si>
  <si>
    <t>https://www.imdb.com/title/tt19729898/?ref_=adv_li_tt</t>
  </si>
  <si>
    <t>Kings &amp; Heroes</t>
  </si>
  <si>
    <t>https://www.imdb.com/title/tt5797708/?ref_=adv_li_tt</t>
  </si>
  <si>
    <t>Rainbow Rush</t>
  </si>
  <si>
    <t>https://www.imdb.com/title/tt2243978/?ref_=adv_li_tt</t>
  </si>
  <si>
    <t>RA Underwater Pro</t>
  </si>
  <si>
    <t>https://www.imdb.com/title/tt3643572/?ref_=adv_li_tt</t>
  </si>
  <si>
    <t>Majikaru Chieisu</t>
  </si>
  <si>
    <t>https://www.imdb.com/title/tt3472966/?ref_=adv_li_tt</t>
  </si>
  <si>
    <t>Miracle Fly</t>
  </si>
  <si>
    <t>https://www.imdb.com/title/tt13775578/?ref_=adv_li_tt</t>
  </si>
  <si>
    <t>Last Dream</t>
  </si>
  <si>
    <t>https://www.imdb.com/title/tt3658930/?ref_=adv_li_tt</t>
  </si>
  <si>
    <t>Sub Terra Draconis</t>
  </si>
  <si>
    <t>https://www.imdb.com/title/tt11486884/?ref_=adv_li_tt</t>
  </si>
  <si>
    <t>Newly hatched from an egg, our young dragon searches for the important things in life. And to a dragon, that means treasure. Search underground mazes and solve elaborate puzzles in your quest for gems.</t>
  </si>
  <si>
    <t>Furendora: Ryuu to tsunagari no shima</t>
  </si>
  <si>
    <t>https://www.imdb.com/title/tt5599794/?ref_=adv_li_tt</t>
  </si>
  <si>
    <t>Ironclad Tactics</t>
  </si>
  <si>
    <t>https://www.imdb.com/title/tt7126654/?ref_=adv_li_tt</t>
  </si>
  <si>
    <t>Kurôbâ no kuni no Arisu: Wonderful Wonder World</t>
  </si>
  <si>
    <t>https://www.imdb.com/title/tt5922936/?ref_=adv_li_tt</t>
  </si>
  <si>
    <t>Witch Way</t>
  </si>
  <si>
    <t>https://www.imdb.com/title/tt2207707/?ref_=adv_li_tt</t>
  </si>
  <si>
    <t>The Eye of Typhoon</t>
  </si>
  <si>
    <t>https://www.imdb.com/title/tt21834164/?ref_=adv_li_tt</t>
  </si>
  <si>
    <t>Many years ago, during the times of the Myoung dynasty, a martial art known as Geuk Cho Ho Kwon prospered. Gradually, it became forgotten and was considered a mere legend by most people. ... See full summary »</t>
  </si>
  <si>
    <t>Mahoutsukai to goshujinsama: Wizard and the Master</t>
  </si>
  <si>
    <t>https://www.imdb.com/title/tt5814492/?ref_=adv_li_tt</t>
  </si>
  <si>
    <t>Rubies of Eventide</t>
  </si>
  <si>
    <t>https://www.imdb.com/title/tt2204812/?ref_=adv_li_tt</t>
  </si>
  <si>
    <t>Invoker</t>
  </si>
  <si>
    <t>https://www.imdb.com/title/tt12463022/?ref_=adv_li_tt</t>
  </si>
  <si>
    <t>Gundemonium Recollection</t>
  </si>
  <si>
    <t>https://www.imdb.com/title/tt1706602/?ref_=adv_li_tt</t>
  </si>
  <si>
    <t>Medieval Goochies</t>
  </si>
  <si>
    <t>https://www.imdb.com/title/tt6758142/?ref_=adv_li_tt</t>
  </si>
  <si>
    <t>A hero is hired by the king to defeat all the evil fuzz that is appearing throughout the kingdom, discover the source, and put and end to it.</t>
  </si>
  <si>
    <t>Minotaur</t>
  </si>
  <si>
    <t>https://www.imdb.com/title/tt21908510/?ref_=adv_li_tt</t>
  </si>
  <si>
    <t>Minotaur is a maze game played from a first-person perspective. It is based on the Greek myth where King Minos sent a group of young Athenians to be fed by the Minotaur in the Labyrinth of ... See full summary »</t>
  </si>
  <si>
    <t>H-Rescue</t>
  </si>
  <si>
    <t>https://www.imdb.com/title/tt12299936/?ref_=adv_li_tt</t>
  </si>
  <si>
    <t>In an investigation of the missing girls, our main character and his support mage uncover a strange event in a cave. Meet the captured girls, rescue them, learn more about each girl's story, and decide their fate.</t>
  </si>
  <si>
    <t>Amaranthine Voyage: The Orb of Purity Collector's Edition</t>
  </si>
  <si>
    <t>https://www.imdb.com/title/tt8224090/?ref_=adv_li_tt</t>
  </si>
  <si>
    <t>Arkista's Ring</t>
  </si>
  <si>
    <t>https://www.imdb.com/title/tt12273150/?ref_=adv_li_tt</t>
  </si>
  <si>
    <t>Orient-Xpress</t>
  </si>
  <si>
    <t>https://www.imdb.com/title/tt10010408/?ref_=adv_li_tt</t>
  </si>
  <si>
    <t>The Orient-Xpress is an on-line story based game set in the Budapest train station. Here visitors can solve the mysteries of learning every and any facet of orientation in an organization. Each player is given mysteries to solve.</t>
  </si>
  <si>
    <t>Hello kitty: Big City Dreams</t>
  </si>
  <si>
    <t>https://www.imdb.com/title/tt21255672/?ref_=adv_li_tt</t>
  </si>
  <si>
    <t>https://www.imdb.com/title/tt18329810/?ref_=adv_li_tt</t>
  </si>
  <si>
    <t>Hatsukoi wa mahoutsukai no oniichan</t>
  </si>
  <si>
    <t>https://www.imdb.com/title/tt6008786/?ref_=adv_li_tt</t>
  </si>
  <si>
    <t>Dungeon Master II: Skullkeep</t>
  </si>
  <si>
    <t>https://www.imdb.com/title/tt9696522/?ref_=adv_li_tt</t>
  </si>
  <si>
    <t>EverQuest II: The Splitpaw Saga</t>
  </si>
  <si>
    <t>https://www.imdb.com/title/tt0829166/?ref_=adv_li_tt</t>
  </si>
  <si>
    <t>Conquest of Champions</t>
  </si>
  <si>
    <t>https://www.imdb.com/title/tt4287004/?ref_=adv_li_tt</t>
  </si>
  <si>
    <t>Cursed Treasure Level Pack</t>
  </si>
  <si>
    <t>https://www.imdb.com/title/tt14161936/?ref_=adv_li_tt</t>
  </si>
  <si>
    <t>Atmorria: The Book of Dev</t>
  </si>
  <si>
    <t>https://www.imdb.com/title/tt10951072/?ref_=adv_li_tt</t>
  </si>
  <si>
    <t>Trick Trap: 1771</t>
  </si>
  <si>
    <t>https://www.imdb.com/title/tt2180570/?ref_=adv_li_tt</t>
  </si>
  <si>
    <t>Dragon Bowl</t>
  </si>
  <si>
    <t>https://www.imdb.com/title/tt3074972/?ref_=adv_li_tt</t>
  </si>
  <si>
    <t>EverQuest II: The Complete Collection</t>
  </si>
  <si>
    <t>https://www.imdb.com/title/tt1569383/?ref_=adv_li_tt</t>
  </si>
  <si>
    <t>Where Dreams Die</t>
  </si>
  <si>
    <t>https://www.imdb.com/title/tt15270688/?ref_=adv_li_tt</t>
  </si>
  <si>
    <t>Golem Crusades</t>
  </si>
  <si>
    <t>https://www.imdb.com/title/tt1753872/?ref_=adv_li_tt</t>
  </si>
  <si>
    <t>While under siege from the forces of evil Hasrinaxx the Druid must build and command a legion of crusading golems, to reclaim the battered land of Belorn from his arch enemy Acamantor.</t>
  </si>
  <si>
    <t>Dragon Saga</t>
  </si>
  <si>
    <t>https://www.imdb.com/title/tt15249024/?ref_=adv_li_tt</t>
  </si>
  <si>
    <t>Into Sominia: A Project</t>
  </si>
  <si>
    <t>https://www.imdb.com/title/tt9859686/?ref_=adv_li_tt</t>
  </si>
  <si>
    <t>Vanguard: Saga of Heroes</t>
  </si>
  <si>
    <t>https://www.imdb.com/title/tt2615684/?ref_=adv_li_tt</t>
  </si>
  <si>
    <t>Ascend: Hand of Kul</t>
  </si>
  <si>
    <t>https://www.imdb.com/title/tt19494878/?ref_=adv_li_tt</t>
  </si>
  <si>
    <t>Surface: Return to Another World Collector's Edition</t>
  </si>
  <si>
    <t>https://www.imdb.com/title/tt10887842/?ref_=adv_li_tt</t>
  </si>
  <si>
    <t>Guild of Dungeoneering</t>
  </si>
  <si>
    <t>https://www.imdb.com/title/tt16242544/?ref_=adv_li_tt</t>
  </si>
  <si>
    <t>Spore: Creepy &amp; Cute</t>
  </si>
  <si>
    <t>https://www.imdb.com/title/tt3130024/?ref_=adv_li_tt</t>
  </si>
  <si>
    <t>Dungeon Master Nexus</t>
  </si>
  <si>
    <t>https://www.imdb.com/title/tt9696794/?ref_=adv_li_tt</t>
  </si>
  <si>
    <t>Rings of the Magi</t>
  </si>
  <si>
    <t>https://www.imdb.com/title/tt7834052/?ref_=adv_li_tt</t>
  </si>
  <si>
    <t>KLAP!: Kind Love and Punish</t>
  </si>
  <si>
    <t>https://www.imdb.com/title/tt6012334/?ref_=adv_li_tt</t>
  </si>
  <si>
    <t>Oumagatoki: Kaidan romansu</t>
  </si>
  <si>
    <t>https://www.imdb.com/title/tt5922938/?ref_=adv_li_tt</t>
  </si>
  <si>
    <t>Daemonica</t>
  </si>
  <si>
    <t>https://www.imdb.com/title/tt1395113/?ref_=adv_li_tt</t>
  </si>
  <si>
    <t>The Lost</t>
  </si>
  <si>
    <t>https://www.imdb.com/title/tt0302740/?ref_=adv_li_tt</t>
  </si>
  <si>
    <t>Enchant U</t>
  </si>
  <si>
    <t>https://www.imdb.com/title/tt2799210/?ref_=adv_li_tt</t>
  </si>
  <si>
    <t>The Dream Voyagers</t>
  </si>
  <si>
    <t>https://www.imdb.com/title/tt1975276/?ref_=adv_li_tt</t>
  </si>
  <si>
    <t>King God Castle</t>
  </si>
  <si>
    <t>https://www.imdb.com/title/tt18689024/?ref_=adv_li_tt</t>
  </si>
  <si>
    <t>Skill Mmorpg</t>
  </si>
  <si>
    <t>https://www.imdb.com/title/tt15090656/?ref_=adv_li_tt</t>
  </si>
  <si>
    <t>Dungeon Defenders II</t>
  </si>
  <si>
    <t>https://www.imdb.com/title/tt10993508/?ref_=adv_li_tt</t>
  </si>
  <si>
    <t>Dungeon Defenders II is a cooperative Action Tower Defense game packed with roleplaying elements like loot, leveling, and pets.</t>
  </si>
  <si>
    <t>Invasion</t>
  </si>
  <si>
    <t>https://www.imdb.com/title/tt0416864/?ref_=adv_li_tt</t>
  </si>
  <si>
    <t>Hello Kitty: Ice Life</t>
  </si>
  <si>
    <t>https://www.imdb.com/title/tt6605708/?ref_=adv_li_tt</t>
  </si>
  <si>
    <t>Herokon Online</t>
  </si>
  <si>
    <t>https://www.imdb.com/title/tt2442264/?ref_=adv_li_tt</t>
  </si>
  <si>
    <t>Princess Night</t>
  </si>
  <si>
    <t>https://www.imdb.com/title/tt6895880/?ref_=adv_li_tt</t>
  </si>
  <si>
    <t>The Complete MAUS</t>
  </si>
  <si>
    <t>https://www.imdb.com/title/tt5734034/?ref_=adv_li_tt</t>
  </si>
  <si>
    <t>Interactive CD edition of Maus, an award-winning graphic novel by Art Spiegelman serialized from 1980 to 1991, that illustrates the life of his father, a Holocaust survivor, during WWII. The Nazis are represented as cats and Jews as mice.</t>
  </si>
  <si>
    <t>Wu-Tang Clan: Wu-Chronicles: Chapter 2</t>
  </si>
  <si>
    <t>https://www.imdb.com/title/tt2097948/?ref_=adv_li_tt</t>
  </si>
  <si>
    <t>https://www.imdb.com/title/tt0297288/?ref_=adv_li_tt</t>
  </si>
  <si>
    <t>Taishou kitan</t>
  </si>
  <si>
    <t>https://www.imdb.com/title/tt5814490/?ref_=adv_li_tt</t>
  </si>
  <si>
    <t>Cursed Treasure</t>
  </si>
  <si>
    <t>https://www.imdb.com/title/tt14161850/?ref_=adv_li_tt</t>
  </si>
  <si>
    <t>Majoou</t>
  </si>
  <si>
    <t>https://www.imdb.com/title/tt5814486/?ref_=adv_li_tt</t>
  </si>
  <si>
    <t>Fairy Hero</t>
  </si>
  <si>
    <t>https://www.imdb.com/title/tt6278728/?ref_=adv_li_tt</t>
  </si>
  <si>
    <t>Raul Adventures: Bows and Arrows</t>
  </si>
  <si>
    <t>https://www.imdb.com/title/tt3643494/?ref_=adv_li_tt</t>
  </si>
  <si>
    <t>Projectterra</t>
  </si>
  <si>
    <t>https://www.imdb.com/title/tt6787500/?ref_=adv_li_tt</t>
  </si>
  <si>
    <t>The Spirit &amp; the Mouse</t>
  </si>
  <si>
    <t>https://www.imdb.com/title/tt19754232/?ref_=adv_li_tt</t>
  </si>
  <si>
    <t>Until Dawn</t>
  </si>
  <si>
    <t>https://www.imdb.com/title/tt2742544/?ref_=adv_li_tt</t>
  </si>
  <si>
    <t>A group of teenagers spend the weekend in a ski lodge on the anniversary of their friends' disappearance, unaware that they are not alone.</t>
  </si>
  <si>
    <t>The Dark Pictures: Little Hope</t>
  </si>
  <si>
    <t>https://www.imdb.com/title/tt10889636/?ref_=adv_li_tt</t>
  </si>
  <si>
    <t>After their bus crashes, four college students and their professors end up stranded on the outskirts of a seemingly abandoned New England town whose dark history of witch trials has made it the home of a mysterious, supernatural evil.</t>
  </si>
  <si>
    <t>Life Is Strange</t>
  </si>
  <si>
    <t>https://www.imdb.com/title/tt4375662/?ref_=adv_li_tt</t>
  </si>
  <si>
    <t>An awkward photography student named Max discovers her ability to rewind time, and reunites with her estranged best friend Chloe to investigate the mysterious disappearance of a local girl.</t>
  </si>
  <si>
    <t>P.T.</t>
  </si>
  <si>
    <t>https://www.imdb.com/title/tt3291104/?ref_=adv_li_tt</t>
  </si>
  <si>
    <t>The player must navigate a series of continuously looping hallways, solving cryptic puzzles, all while being hunted by a hostile apparition named Lisa.</t>
  </si>
  <si>
    <t>Silent Hill 2</t>
  </si>
  <si>
    <t>https://www.imdb.com/title/tt0282975/?ref_=adv_li_tt</t>
  </si>
  <si>
    <t>After receiving a letter from his late wife, from Silent Hill, James Sunderland makes his way to the town in an attempt to find her.</t>
  </si>
  <si>
    <t>Silent Hill</t>
  </si>
  <si>
    <t>https://www.imdb.com/title/tt0194376/?ref_=adv_li_tt</t>
  </si>
  <si>
    <t>Harry awakes from a car crash to notice his daughter, Cheryl, vanished. As he searches for her, through the eerie town of Silent Hill, a terrifying descent into the unknown is set.</t>
  </si>
  <si>
    <t>Life Is Strange: True Colors</t>
  </si>
  <si>
    <t>https://www.imdb.com/title/tt14278238/?ref_=adv_li_tt</t>
  </si>
  <si>
    <t>Alex Chen has long suppressed her 'curse': the supernatural ability to experience, absorb and manipulate the strong emotions of others, which she sees as blazing, colored auras.</t>
  </si>
  <si>
    <t>Firewatch</t>
  </si>
  <si>
    <t>https://www.imdb.com/title/tt4785654/?ref_=adv_li_tt</t>
  </si>
  <si>
    <t>In 1989, Henry takes a volunteer fire lookout job in the Wyoming wilderness to escape from his troubled past, only to be thrown into plethora of paranoia and mystery.</t>
  </si>
  <si>
    <t>Silent Hill 3</t>
  </si>
  <si>
    <t>https://www.imdb.com/title/tt0323974/?ref_=adv_li_tt</t>
  </si>
  <si>
    <t>Heather is suddenly thrust into a strange alternate reality filled with demonic imagery and twisted monsters. She quickly comes to find that the events unfolding around her have something to do with her past.</t>
  </si>
  <si>
    <t>Life Is Strange: Before the Storm</t>
  </si>
  <si>
    <t>https://www.imdb.com/title/tt6905446/?ref_=adv_li_tt</t>
  </si>
  <si>
    <t>The story of Chloe's relationship with Rachel Amber before the manifestation of Max Caulfield's abilities.</t>
  </si>
  <si>
    <t>Silent Hill 4: The Room</t>
  </si>
  <si>
    <t>https://www.imdb.com/title/tt0386788/?ref_=adv_li_tt</t>
  </si>
  <si>
    <t>Henry wakes up trapped in his own apartment. Forced to crawl a mysterious gateway on the wall, he's taken to grisly realities that holds both secrets and answers.</t>
  </si>
  <si>
    <t>Blade Runner</t>
  </si>
  <si>
    <t>https://www.imdb.com/title/tt0126817/?ref_=adv_li_tt</t>
  </si>
  <si>
    <t>You play a blade runner investigating a series of violent replicant crimes, only to discover far more than you bargained for.</t>
  </si>
  <si>
    <t>Observer</t>
  </si>
  <si>
    <t>https://www.imdb.com/title/tt7249606/?ref_=adv_li_tt</t>
  </si>
  <si>
    <t>A burnt-out cop investigates what caused a rundown apartment building to go under automatic lockdown, which brings him face-to-face with the ghosts from his past.</t>
  </si>
  <si>
    <t>The Medium</t>
  </si>
  <si>
    <t>https://www.imdb.com/title/tt12587880/?ref_=adv_li_tt</t>
  </si>
  <si>
    <t>The Medium is set in Poland in the late '80s. The game casts players in the role of Marianne, a medium who is haunted by visions of a child's murder. To unravel the truth behind this ... See full summary »</t>
  </si>
  <si>
    <t>Soma</t>
  </si>
  <si>
    <t>https://www.imdb.com/title/tt3255592/?ref_=adv_li_tt</t>
  </si>
  <si>
    <t>Simon Jarrett finds himself in a mysterious, ravaged facility after seemingly losing consciousness during a new, experimental brain scan which was suggested to him for his brain damage after his car accident.</t>
  </si>
  <si>
    <t>Tell Me Why</t>
  </si>
  <si>
    <t>https://www.imdb.com/title/tt12362188/?ref_=adv_li_tt</t>
  </si>
  <si>
    <t>Tell Me Why is a 2020 adventure game from Dontnod Entertainment and published by Xbox Game Studios. The game was released in three episodes exclusively for Microsoft Windows and Xbox One in August and September.</t>
  </si>
  <si>
    <t>Amnesia: The Dark Descent</t>
  </si>
  <si>
    <t>https://www.imdb.com/title/tt1741689/?ref_=adv_li_tt</t>
  </si>
  <si>
    <t>Daniel, a young man, awakes in a dreary castle with no memory of his past and discovers that he deliberately erased his memory and must travel through the dark halls to kill the evil baron Alexander.</t>
  </si>
  <si>
    <t>Phantasmagoria</t>
  </si>
  <si>
    <t>https://www.imdb.com/title/tt0131537/?ref_=adv_li_tt</t>
  </si>
  <si>
    <t>A young successful author and her photographer husband buy a stunning and mysterious mansion on the outskirts of a small town in New England, but soon enough start to experience maddening horrors of its previous owner.</t>
  </si>
  <si>
    <t>Who Pressed Mute on Uncle Marcus?</t>
  </si>
  <si>
    <t>https://www.imdb.com/title/tt18256830/?ref_=adv_li_tt</t>
  </si>
  <si>
    <t>Agatha Christie: The ABC Murders</t>
  </si>
  <si>
    <t>https://www.imdb.com/title/tt13452770/?ref_=adv_li_tt</t>
  </si>
  <si>
    <t>Layers of Fear</t>
  </si>
  <si>
    <t>https://www.imdb.com/title/tt7664814/?ref_=adv_li_tt</t>
  </si>
  <si>
    <t>Layers of Fear is a psychedelic horror that will keep you on-edge as you discover the secret of the painter's madness, as you walk through a constantly shifting house.</t>
  </si>
  <si>
    <t>Phantasmagoria 2: A Puzzle of Flesh</t>
  </si>
  <si>
    <t>https://www.imdb.com/title/tt0159646/?ref_=adv_li_tt</t>
  </si>
  <si>
    <t>Curtis Craig, a totally normal man begins to hear strange voices. Could it be that he is an insane killer..?</t>
  </si>
  <si>
    <t>Law &amp; Order: Criminal Intent</t>
  </si>
  <si>
    <t>https://www.imdb.com/title/tt0442681/?ref_=adv_li_tt</t>
  </si>
  <si>
    <t>Video game spin-off from the popular Law &amp; Order: Criminal Intent television series.</t>
  </si>
  <si>
    <t>Rule of Rose</t>
  </si>
  <si>
    <t>https://www.imdb.com/title/tt1527831/?ref_=adv_li_tt</t>
  </si>
  <si>
    <t>In 1930's England, a young woman enters an abandoned manor while looking for someone and becomes imprisoned by a cult of young girls who live on a strange airship. They force her to work for them. She must get her bearings and escape.</t>
  </si>
  <si>
    <t>Silent Hill: Homecoming</t>
  </si>
  <si>
    <t>https://www.imdb.com/title/tt1303901/?ref_=adv_li_tt</t>
  </si>
  <si>
    <t>After returning from war, a soldier returns to his hometown, only to discover the city deserted, and his brother and father missing, and he soon learns that Silent Hill may be behind the mystery.</t>
  </si>
  <si>
    <t>Blair Witch</t>
  </si>
  <si>
    <t>https://www.imdb.com/title/tt10721170/?ref_=adv_li_tt</t>
  </si>
  <si>
    <t>Survival horror game set in the haunted forest from The Blair Witch Project (1999), where, in 1996, a man and his dog find themselves lost while helping a search party look for a missing boy.</t>
  </si>
  <si>
    <t>Alan Wake II</t>
  </si>
  <si>
    <t>https://www.imdb.com/title/tt16385682/?ref_=adv_li_tt</t>
  </si>
  <si>
    <t>Silent Hill: Origins</t>
  </si>
  <si>
    <t>https://www.imdb.com/title/tt1235071/?ref_=adv_li_tt</t>
  </si>
  <si>
    <t>Seven years before the events of the first game, during one of his deliveries a lonely trucker passes through Silent Hill and faces his sad past in the mysteriousness of the city.</t>
  </si>
  <si>
    <t>The Shapeshifting Detective</t>
  </si>
  <si>
    <t>https://www.imdb.com/title/tt9185410/?ref_=adv_li_tt</t>
  </si>
  <si>
    <t>Following the murder of 21-year-old redhead Dorota Shaw, you must use your secret shapeshifting abilities to investigate three mysterious tarot readers who predicted her death.</t>
  </si>
  <si>
    <t>Black Mirror</t>
  </si>
  <si>
    <t>https://www.imdb.com/title/tt7740616/?ref_=adv_li_tt</t>
  </si>
  <si>
    <t>Following the death of his father, and tormented by nightmares and waking dreams, David Gordon visits his ancestral home for the first time in his life.</t>
  </si>
  <si>
    <t>Silent Hill: Shattered Memories</t>
  </si>
  <si>
    <t>https://www.imdb.com/title/tt1502419/?ref_=adv_li_tt</t>
  </si>
  <si>
    <t>After a car crash in Silent Hill, Harry Mason wakes up to find his daughter Cheryl has disappeared. As he begins to search for her within the town, he starts to find more than he was looking for.</t>
  </si>
  <si>
    <t>Clock Tower</t>
  </si>
  <si>
    <t>https://www.imdb.com/title/tt0395120/?ref_=adv_li_tt</t>
  </si>
  <si>
    <t>Get ready for terror as Scissorman is back to cause a bloody massacre that spread from Romsdaleen to Oslo.</t>
  </si>
  <si>
    <t>Siren</t>
  </si>
  <si>
    <t>https://www.imdb.com/title/tt0407798/?ref_=adv_li_tt</t>
  </si>
  <si>
    <t>A group of people are trapped in the mysterious mountain village of Hanuda.</t>
  </si>
  <si>
    <t>Twin Mirror</t>
  </si>
  <si>
    <t>https://www.imdb.com/title/tt10631730/?ref_=adv_li_tt</t>
  </si>
  <si>
    <t>Sam Higgs a former investigative journalist returns to his hometown. Forced to confront his past, Sam finds himself torn between reconnecting with his loved ones and using his unique abilities to uncover the town's dark secrets.</t>
  </si>
  <si>
    <t>I Saw Black Clouds</t>
  </si>
  <si>
    <t>https://www.imdb.com/title/tt7498000/?ref_=adv_li_tt</t>
  </si>
  <si>
    <t>After the unexpected death of a close friend, Kristina returns to her hometown looking for answers, only to unearth a string of dark secrets. The truth turns out to be far more harrowing than she could have imagined.</t>
  </si>
  <si>
    <t>Zero Escape: Zero Time Dilemma</t>
  </si>
  <si>
    <t>https://www.imdb.com/title/tt5555606/?ref_=adv_li_tt</t>
  </si>
  <si>
    <t>Nine people find themselves forced to play a deadly game in a nuclear bunker, where every 90 minutes their memories of recent events are erased. In order to escape, they must kill 6 people via various "decisions."</t>
  </si>
  <si>
    <t>Dark Nights with Poe and Munro</t>
  </si>
  <si>
    <t>https://www.imdb.com/title/tt11333562/?ref_=adv_li_tt</t>
  </si>
  <si>
    <t>Adventure in the strange town of August with local radio hosts and secret lovers Poe and Munro, as they encounter six unique mysteries on and off the air.</t>
  </si>
  <si>
    <t>Haunting Ground</t>
  </si>
  <si>
    <t>https://www.imdb.com/title/tt0457376/?ref_=adv_li_tt</t>
  </si>
  <si>
    <t>A young woman wakes up in the dungeon of a castle after being involved in a car accident. With the help of a White Shepherd, Hewie, she begins to explore the castle to escape and unravel the mysteries of it and its inhabitants.</t>
  </si>
  <si>
    <t>Night in the Woods</t>
  </si>
  <si>
    <t>https://www.imdb.com/title/tt7477138/?ref_=adv_li_tt</t>
  </si>
  <si>
    <t>After dropping out of college, Mae returns to her hometown of Possum Springs where she slowly uncovers a dark mystery.</t>
  </si>
  <si>
    <t>Hello Neighbor: Hide &amp; Seek</t>
  </si>
  <si>
    <t>https://www.imdb.com/title/tt13219016/?ref_=adv_li_tt</t>
  </si>
  <si>
    <t>Hello Neighbor: Hide and Seek follows the tragic story of the Peterson's family in this dramatic prequel to Hello Neighbor. Experience playing a game of hide-and-seek with your brother as you both deal with a loss of a family member.</t>
  </si>
  <si>
    <t>Gone Home</t>
  </si>
  <si>
    <t>https://www.imdb.com/title/tt3139666/?ref_=adv_li_tt</t>
  </si>
  <si>
    <t>A woman returns home after a long absence. She finds it ominously empty. In an attempt to find out where her parents and sister are, she goes through their things. What she discovers will shock her and fascinate her.</t>
  </si>
  <si>
    <t>11.22.63 VR</t>
  </si>
  <si>
    <t>https://www.imdb.com/title/tt8290576/?ref_=adv_li_tt</t>
  </si>
  <si>
    <t>Fatal Frame</t>
  </si>
  <si>
    <t>https://www.imdb.com/title/tt0340311/?ref_=adv_li_tt</t>
  </si>
  <si>
    <t>Armed with a camera capable of fighting ghosts, a teenage girl searches a haunted house in search of her brother.</t>
  </si>
  <si>
    <t>https://www.imdb.com/title/tt15400190/?ref_=adv_li_tt</t>
  </si>
  <si>
    <t>A Youth Group was spending the weekend at the Cabin that Jennifer's parents had given her. But things started to get weird and two of her friends mysteriously disappeared.</t>
  </si>
  <si>
    <t>Fatal Frame II: Crimson Butterfly</t>
  </si>
  <si>
    <t>https://www.imdb.com/title/tt0385989/?ref_=adv_li_tt</t>
  </si>
  <si>
    <t>Twin sisters try to escape a haunted village with the help of the Camera Obscura, a camera with the power to see the impossible.</t>
  </si>
  <si>
    <t>Neuromancer</t>
  </si>
  <si>
    <t>https://www.imdb.com/title/tt0379907/?ref_=adv_li_tt</t>
  </si>
  <si>
    <t>The Council</t>
  </si>
  <si>
    <t>https://www.imdb.com/title/tt8142350/?ref_=adv_li_tt</t>
  </si>
  <si>
    <t>The game begins in 1793, with you taking the role of secret society member Louis de Richet after his invitation to a private island off the shores of England by the enigmatic Lord Mortimer.</t>
  </si>
  <si>
    <t>Blacksad: Under the Skin</t>
  </si>
  <si>
    <t>https://www.imdb.com/title/tt10386964/?ref_=adv_li_tt</t>
  </si>
  <si>
    <t>The early 50s: Joe Dunn, owner of a boxing club, is found dead. Meanwhile, rising star Robert Yale, due to take to the ring for the most important fight of his career, has mysteriously ... See full summary »</t>
  </si>
  <si>
    <t>Mode</t>
  </si>
  <si>
    <t>https://www.imdb.com/title/tt0897427/?ref_=adv_li_tt</t>
  </si>
  <si>
    <t>Interactive experimental FMV game about the who's who party of eccentric artist Vito Brevis. Crash the party, get a guest pin that only the invitees have and discover what Brevis' latest masterwork, the Mode Machine, actually is.</t>
  </si>
  <si>
    <t>The Cat Lady</t>
  </si>
  <si>
    <t>https://www.imdb.com/title/tt2498068/?ref_=adv_li_tt</t>
  </si>
  <si>
    <t>The Cat Lady follows Susan Ashworth, a lonely 40-year old on the verge of suicide. She has no family, no friends and no hope for a better future. One day she discovers that five strangers will come along and change everything.</t>
  </si>
  <si>
    <t>Darkcode</t>
  </si>
  <si>
    <t>https://www.imdb.com/title/tt14026600/?ref_=adv_li_tt</t>
  </si>
  <si>
    <t>DARKCoDE is an FMV thriller, set during the Covid-19 pandemic. Confined to his home and surfing the net thanks to the lock-down, Agent Mark Scott discovers a series of mysterious deaths ... See full summary »</t>
  </si>
  <si>
    <t>Ace Attorney Investigations 2</t>
  </si>
  <si>
    <t>https://www.imdb.com/title/tt2112960/?ref_=adv_li_tt</t>
  </si>
  <si>
    <t>The famous prosecutor, Miles Edgeworth, solves five different murder cases, all related to a past incident, while also learning about his father's past as a defense attorney.</t>
  </si>
  <si>
    <t>Maid of Sker</t>
  </si>
  <si>
    <t>https://www.imdb.com/title/tt12790126/?ref_=adv_li_tt</t>
  </si>
  <si>
    <t>Maid of Sker is a first-person survival horror, set in a remote hotel with a gory and macabre history from British folklore.</t>
  </si>
  <si>
    <t>Last Seen Online</t>
  </si>
  <si>
    <t>https://www.imdb.com/title/tt8691274/?ref_=adv_li_tt</t>
  </si>
  <si>
    <t>Amy Morris goes on a night out to celebrate her 26th birthday, but unbeknown to her friends she never makes it home. The story is told as a passive ARG in the style of a messenger app. Over... See full summary »</t>
  </si>
  <si>
    <t>The Excavation of Hob's Barrow</t>
  </si>
  <si>
    <t>https://www.imdb.com/title/tt21832070/?ref_=adv_li_tt</t>
  </si>
  <si>
    <t>The Excavation of Hob's Barrow is a folk horror narrative-driven adventure. Explore the isolated moors of rural Victorian England as you uncover the mysteries of Hob's Barrow. The answers lie in the soil.</t>
  </si>
  <si>
    <t>Amnesia: A Machine for Pigs</t>
  </si>
  <si>
    <t>https://www.imdb.com/title/tt3166518/?ref_=adv_li_tt</t>
  </si>
  <si>
    <t>The year is 1899. Wealthy industrialist Oswald Mandus awakes in his bed, wracked with fever and haunted by dreams of a dark and hellish engine.</t>
  </si>
  <si>
    <t>The House in Fata Morgana: A Requiem for Innocence</t>
  </si>
  <si>
    <t>https://www.imdb.com/title/tt8431222/?ref_=adv_li_tt</t>
  </si>
  <si>
    <t>A Requiem for Innocence is a companion to the visual novel "The House in Fata Morgana." It tells the tale of a young man dragged down by his ambitions and a girl both worshiped as a saint and maligned as a witch.</t>
  </si>
  <si>
    <t>Amnesia: Rebirth</t>
  </si>
  <si>
    <t>https://www.imdb.com/title/tt13097406/?ref_=adv_li_tt</t>
  </si>
  <si>
    <t>After her plane crash-lands in the Algerian desert, Tasi Trianon wakes up to discover that all of her companions have gone missing and she has no recollection of what happened immediately after the crash.</t>
  </si>
  <si>
    <t>Devotion</t>
  </si>
  <si>
    <t>https://www.imdb.com/title/tt9843598/?ref_=adv_li_tt</t>
  </si>
  <si>
    <t>Devotion is a first-person atmospheric horror game depicting the life of a family shadowed by religious belief.</t>
  </si>
  <si>
    <t>Ao Oni</t>
  </si>
  <si>
    <t>https://www.imdb.com/title/tt14021428/?ref_=adv_li_tt</t>
  </si>
  <si>
    <t>A group of teens explores a mansion haunted by a blue demon.</t>
  </si>
  <si>
    <t>Fatal Frame: Maiden of Black Water</t>
  </si>
  <si>
    <t>https://www.imdb.com/title/tt3877938/?ref_=adv_li_tt</t>
  </si>
  <si>
    <t>Playing three different protagonists, you explore Hikami Mountain, a place infamous for suicides and spiritual happenings connected with local bodies of water.</t>
  </si>
  <si>
    <t>Suicide Guy</t>
  </si>
  <si>
    <t>https://www.imdb.com/title/tt10126036/?ref_=adv_li_tt</t>
  </si>
  <si>
    <t>Trapped in a series of dreams our beer fueled friend must escape using any means necessary.</t>
  </si>
  <si>
    <t>Murderous Muses</t>
  </si>
  <si>
    <t>https://www.imdb.com/title/tt21856528/?ref_=adv_li_tt</t>
  </si>
  <si>
    <t>Solve the cold-case murder of controversial artist Mordechai Grey by hanging paintings in a haunted art gallery.</t>
  </si>
  <si>
    <t>Goosebumps: The Game</t>
  </si>
  <si>
    <t>https://www.imdb.com/title/tt7070568/?ref_=adv_li_tt</t>
  </si>
  <si>
    <t>Based on R.L. Stine's creations this point and click adventure see's you travel your town searching for a way to save it from the malevolent puppet Slappy.</t>
  </si>
  <si>
    <t>Forbidden Siren 2</t>
  </si>
  <si>
    <t>https://www.imdb.com/title/tt0478153/?ref_=adv_li_tt</t>
  </si>
  <si>
    <t>New Siren game takes place on a small island town in rural Japan. The town is quiet, and peaceful, until one night evil invades, and it's dark history surfaces.</t>
  </si>
  <si>
    <t>The Centennial Case: A Shijima Story</t>
  </si>
  <si>
    <t>https://www.imdb.com/title/tt19889916/?ref_=adv_li_tt</t>
  </si>
  <si>
    <t>Virginia</t>
  </si>
  <si>
    <t>https://www.imdb.com/title/tt6075886/?ref_=adv_li_tt</t>
  </si>
  <si>
    <t>A woman, shortly after joining the FBI is tasked with a special case, which she has to solve alongside the disappearence of a local boy.</t>
  </si>
  <si>
    <t>Project Nightmares</t>
  </si>
  <si>
    <t>https://www.imdb.com/title/tt8559506/?ref_=adv_li_tt</t>
  </si>
  <si>
    <t>A group of scientists, with knowledge in paranormal matters, develops a machine that allows them to induce sleep on patients with psychic abilities and also connect them to malignant ... See full summary »</t>
  </si>
  <si>
    <t>428: Fûsa sareta Shibuya de</t>
  </si>
  <si>
    <t>https://www.imdb.com/title/tt1339405/?ref_=adv_li_tt</t>
  </si>
  <si>
    <t>428 is a visual novel adventure game where players take part in events from the perspectives of multiple protagonists, all acting in parallel with no knowledge of each other. Set in the ... See full summary »</t>
  </si>
  <si>
    <t>Siren: Blood Curse</t>
  </si>
  <si>
    <t>https://www.imdb.com/title/tt2545650/?ref_=adv_li_tt</t>
  </si>
  <si>
    <t>Augsust 3, 2007 - the day an American camera crew went missing in a Japanese mountainside area. Prior to disappearance, the crew was investigating Hanuda, a village that vanished in 1976.</t>
  </si>
  <si>
    <t>The Black Mirror</t>
  </si>
  <si>
    <t>https://www.imdb.com/title/tt0462199/?ref_=adv_li_tt</t>
  </si>
  <si>
    <t>Following the death of his grandfather, Samuel Gordon heads back to Black Mirror, the family's ancestral home, to investigate the matter.</t>
  </si>
  <si>
    <t>Downfall</t>
  </si>
  <si>
    <t>https://www.imdb.com/title/tt5598076/?ref_=adv_li_tt</t>
  </si>
  <si>
    <t>Joe Davis takes his wife, Ivy, to seaside hotel by the name of 'Quiet Haven' in an attempt to repair their marriage. He quickly discovers that their relationship might be a lot more rotten ... See full summary »</t>
  </si>
  <si>
    <t>Clock Tower II: The Struggle Within</t>
  </si>
  <si>
    <t>https://www.imdb.com/title/tt0428396/?ref_=adv_li_tt</t>
  </si>
  <si>
    <t>Alyssa Hale is a teenager with a dual personality. Normally a quiet young lady with a gloomy personality, Alyssa has a dark side, a cruel and merciless man known as Mr. Bates who can ... See full summary »</t>
  </si>
  <si>
    <t>Deus ex Machina</t>
  </si>
  <si>
    <t>https://www.imdb.com/title/tt0430013/?ref_=adv_li_tt</t>
  </si>
  <si>
    <t>Take control and follow the life of a "defect", which takes the shape of a human body that was formed inside a machine. The defect goes through all stages of life from cells to senility, as... See full summary »</t>
  </si>
  <si>
    <t>The Testament of Sherlock Holmes</t>
  </si>
  <si>
    <t>https://www.imdb.com/title/tt1672627/?ref_=adv_li_tt</t>
  </si>
  <si>
    <t>Sherlock Holmes is framed for murder</t>
  </si>
  <si>
    <t>Generation Zero</t>
  </si>
  <si>
    <t>https://www.imdb.com/title/tt10142034/?ref_=adv_li_tt</t>
  </si>
  <si>
    <t>During the 1989's Sweden, the local population have suddenly disappeared. A group of teenagers out on the lake are forced to swim to land after their boat was attacked by an unknown missile... See full summary »</t>
  </si>
  <si>
    <t>Lorelai</t>
  </si>
  <si>
    <t>https://www.imdb.com/title/tt7865582/?ref_=adv_li_tt</t>
  </si>
  <si>
    <t>The little she had was taken away, but Lorelai refuses to give up, she will fight. Even death won't stop her from getting it all back.</t>
  </si>
  <si>
    <t>Soma SK</t>
  </si>
  <si>
    <t>https://www.imdb.com/title/tt20249342/?ref_=adv_li_tt</t>
  </si>
  <si>
    <t>Soma SK is the Slovakian version of the greatly successful original video game, Soma (2015). This production is much more than just a dubbing; it adds several Slovakian content to the game ... See full summary »</t>
  </si>
  <si>
    <t>D4: Dark Dreams Don't Die</t>
  </si>
  <si>
    <t>https://www.imdb.com/title/tt4088724/?ref_=adv_li_tt</t>
  </si>
  <si>
    <t>David Young is a private detective with an ability that allows him to dive into the past using items called 'mementos.' His wife was murdered 2 years ago, and left him a dying message: "Look for D."</t>
  </si>
  <si>
    <t>Fatal Frame III: The Tormented</t>
  </si>
  <si>
    <t>https://www.imdb.com/title/tt0756360/?ref_=adv_li_tt</t>
  </si>
  <si>
    <t>A professional photographer, still mourning the death of her fiancé, finds herself pulled into a mysterious "dream manor" whenever she falls asleep.</t>
  </si>
  <si>
    <t>Enter the Duat</t>
  </si>
  <si>
    <t>https://www.imdb.com/title/tt11716312/?ref_=adv_li_tt</t>
  </si>
  <si>
    <t>Gray Matter</t>
  </si>
  <si>
    <t>https://www.imdb.com/title/tt1484983/?ref_=adv_li_tt</t>
  </si>
  <si>
    <t>Gray Matter is the first adventure game by renowned author Jane Jensen since the release of Gabriel Knight 3: the story mixes eerie goings-on with supernatural events in best Jensen-style. ... See full summary »</t>
  </si>
  <si>
    <t>State of Mind</t>
  </si>
  <si>
    <t>https://www.imdb.com/title/tt8854642/?ref_=adv_li_tt</t>
  </si>
  <si>
    <t>A futuristic thriller game delving into transhumanism. The game explores themes of separation, disjuncture and reunification, in a world that is torn between a dystopian material reality and a utopian virtual future.</t>
  </si>
  <si>
    <t>Serial Experiments Lain</t>
  </si>
  <si>
    <t>https://www.imdb.com/title/tt11296310/?ref_=adv_li_tt</t>
  </si>
  <si>
    <t>Michigan: Report from Hell</t>
  </si>
  <si>
    <t>https://www.imdb.com/title/tt0496621/?ref_=adv_li_tt</t>
  </si>
  <si>
    <t>Michigan, a rookie cameraman for ZaKa TV, which belongs to the powerful ZaKa conglomerate, accompanied by Brisco, an outspoken sound engineer, and Pamela, an reporter, are sent to investigate a mysterious fog that is descended on the city.</t>
  </si>
  <si>
    <t>Dark Seed</t>
  </si>
  <si>
    <t>https://www.imdb.com/title/tt0144157/?ref_=adv_li_tt</t>
  </si>
  <si>
    <t>Point and click adventure about a phlegmatic small town horror novelist Mike Dawson who learns that his mind has been impregnated with the embryo of a monstrous alien invader from an evil alien parallel dimension.</t>
  </si>
  <si>
    <t>The Good Life</t>
  </si>
  <si>
    <t>https://www.imdb.com/title/tt16405464/?ref_=adv_li_tt</t>
  </si>
  <si>
    <t>The Sorrowvirus: A Faceless Short Story</t>
  </si>
  <si>
    <t>https://www.imdb.com/title/tt11078816/?ref_=adv_li_tt</t>
  </si>
  <si>
    <t>The Sorrowvirus follows the story of Wyatt Heyll's penultimate journey through Purgatory as he attempts to set himself free from the clutches of his parents. As Wyatt journeys through ... See full summary »</t>
  </si>
  <si>
    <t>Black Mirror III: Final Fear</t>
  </si>
  <si>
    <t>https://www.imdb.com/title/tt2304525/?ref_=adv_li_tt</t>
  </si>
  <si>
    <t>Darren alias Adrian is now possessed by the spirit of evil Mordred, so he teams up with a renegade female priest to try and find a way to exorcise and destroy Mordred and save himself.</t>
  </si>
  <si>
    <t>Project Zero 2: Wii Edition</t>
  </si>
  <si>
    <t>https://www.imdb.com/title/tt2571440/?ref_=adv_li_tt</t>
  </si>
  <si>
    <t>Twin sisters Mio and Mayu, while visiting a vacation spot from their childhood, become lost in a dark forest. The path disappears behind them as they enter the Lost Village, a place that ... See full summary »</t>
  </si>
  <si>
    <t>Darkwood</t>
  </si>
  <si>
    <t>https://www.imdb.com/title/tt7681816/?ref_=adv_li_tt</t>
  </si>
  <si>
    <t>The game features a semi-open world, with the player unlocking new areas as the story line progresses. It also features a crafting system, a day/night cycle, trading and NPC interaction, a ... See full summary »</t>
  </si>
  <si>
    <t>Faircroft's Antiques: Treasures of Treffenburg</t>
  </si>
  <si>
    <t>https://www.imdb.com/title/tt20873076/?ref_=adv_li_tt</t>
  </si>
  <si>
    <t>Conservator Mia Faircroft visits the charming town of Treffenburg to find and restore the Harcourt collection of antiques, making friends and discovering clues to the centuries-old mystery of Lady Harcourt along the way.</t>
  </si>
  <si>
    <t>Black Mirror II: Reigning Evil</t>
  </si>
  <si>
    <t>https://www.imdb.com/title/tt0985023/?ref_=adv_li_tt</t>
  </si>
  <si>
    <t>Darren Michael's search for his missing friend takes him on a chilling expedition from his small New England town to Willow Creek in England - and the reigning evil of Black Mirror Castle.</t>
  </si>
  <si>
    <t>Layers of Fear: Inheritance</t>
  </si>
  <si>
    <t>https://www.imdb.com/title/tt14509064/?ref_=adv_li_tt</t>
  </si>
  <si>
    <t>Layers of Fear: Inheritance expands the plot from Layers of Fear and tells the story of the painter's daughter, who comes back to her childhood home to face her past.</t>
  </si>
  <si>
    <t>We Happy Few: Lightbearer</t>
  </si>
  <si>
    <t>https://www.imdb.com/title/tt10583296/?ref_=adv_li_tt</t>
  </si>
  <si>
    <t>Rock star Nick Lightbearer wakes up in a trashed hotel room, covered in blood, with no memory of where he was last night. Could he be the notorious killer Foggy Jack? As more of his fans ... See full summary »</t>
  </si>
  <si>
    <t>Delaware St. John: The Seacliff Tragedy</t>
  </si>
  <si>
    <t>https://www.imdb.com/title/tt12368538/?ref_=adv_li_tt</t>
  </si>
  <si>
    <t>The sound of a hundred voices call to Delaware and lead him to the site of a decrepit amusement park. The site closed four years earlier after a collapse killed more than a hundred people. ... See full summary »</t>
  </si>
  <si>
    <t>Higurashi: When They Cry</t>
  </si>
  <si>
    <t>https://www.imdb.com/title/tt8750422/?ref_=adv_li_tt</t>
  </si>
  <si>
    <t>A sound novel containing four arcs, known as the 'Question Arcs'.</t>
  </si>
  <si>
    <t>Resident Evil 7 Teaser: Beginning Hour</t>
  </si>
  <si>
    <t>https://www.imdb.com/title/tt8652072/?ref_=adv_li_tt</t>
  </si>
  <si>
    <t>This demo includes about an hour worth of gameplay, and it acts as a prologue to Resident Evil 7: Biohazard. The location (the guesthouse) is the same as in the base game, but the demo ... See full summary »</t>
  </si>
  <si>
    <t>The Room</t>
  </si>
  <si>
    <t>https://www.imdb.com/title/tt6040464/?ref_=adv_li_tt</t>
  </si>
  <si>
    <t>You solve puzzles around a box, as notes from an author - one who previously had solved the mystery of the box - are found, describing the box's use of an ethereal material, as well as showing the author slowly descending into madness.</t>
  </si>
  <si>
    <t>Spirit Camera: The Cursed Memoir</t>
  </si>
  <si>
    <t>https://www.imdb.com/title/tt2359303/?ref_=adv_li_tt</t>
  </si>
  <si>
    <t>There's a woman who captures people and take their faces in a book.You then received the book with a camera to capture ghosts.You then try to find out what happened.</t>
  </si>
  <si>
    <t>TAPE: Unveil the Memories</t>
  </si>
  <si>
    <t>https://www.imdb.com/title/tt19717434/?ref_=adv_li_tt</t>
  </si>
  <si>
    <t>Galicia, Spain, 1997. Iria, a girl from the village of Antumbria, receives a VHS tape from her father asking for help. Iria will have to use her father's old video camera to explore her own memories and discover her family's dark secrets.</t>
  </si>
  <si>
    <t>Detention</t>
  </si>
  <si>
    <t>https://www.imdb.com/title/tt14596884/?ref_=adv_li_tt</t>
  </si>
  <si>
    <t>Detention is an atmospheric horror game set in 1960s Taiwan under martial law, Incorporated religious elements based in Taiwanese/Chinese culture and mythology, the game provided players with unique graphics and gaming experience.</t>
  </si>
  <si>
    <t>The Alternate Reality Game</t>
  </si>
  <si>
    <t>https://www.imdb.com/title/tt8718796/?ref_=adv_li_tt</t>
  </si>
  <si>
    <t>A game of logic without instructions - just like reality. Can you find your way in?</t>
  </si>
  <si>
    <t>Dark Seed II</t>
  </si>
  <si>
    <t>https://www.imdb.com/title/tt0142210/?ref_=adv_li_tt</t>
  </si>
  <si>
    <t>Accused of murdering his librarian girlfriend, small town horror novelist Mike Dawson must catch the shape shifting alien serial killer that did it to help a monstrous alien invader from an alien parallel dimension enter Mike's world.</t>
  </si>
  <si>
    <t>Paranormal Teens</t>
  </si>
  <si>
    <t>https://www.imdb.com/title/tt7319510/?ref_=adv_li_tt</t>
  </si>
  <si>
    <t>What happens when a conspiracy theorist, a demonologist, a psychic, an abductee, a Voodoo Queen, a paranormal investigator and a psychologist-in-training are brought together for a one-time TV show called Paranormal Teens?</t>
  </si>
  <si>
    <t>Blossoms Bloom Brightest</t>
  </si>
  <si>
    <t>https://www.imdb.com/title/tt7369414/?ref_=adv_li_tt</t>
  </si>
  <si>
    <t>Three strangers wake up to find themselves on a ship that they only know is called Blossom. Trapped for two weeks, they must make the best of the situation; what will they do, and how will they connect?</t>
  </si>
  <si>
    <t>Delaware St. John: The Curse of Midnight Manor</t>
  </si>
  <si>
    <t>https://www.imdb.com/title/tt12367902/?ref_=adv_li_tt</t>
  </si>
  <si>
    <t>Delaware St. John is a young man with a gift for seeing the extraordinary. His adventure, this time, leads him to the decrepit remains of an abandoned building, nicknamed Midnight Manor. ... See full summary »</t>
  </si>
  <si>
    <t>Cube Escape: The Cave</t>
  </si>
  <si>
    <t>https://www.imdb.com/title/tt15217410/?ref_=adv_li_tt</t>
  </si>
  <si>
    <t>An old man is about to enter a mysterious cave. Help out a friend in need, uncover the secret rituals of the Vanderbooms and descend into the great depths of the Lake.</t>
  </si>
  <si>
    <t>The Great Ace Attorney: Adventures</t>
  </si>
  <si>
    <t>https://www.imdb.com/title/tt6290906/?ref_=adv_li_tt</t>
  </si>
  <si>
    <t>Stitched</t>
  </si>
  <si>
    <t>https://www.imdb.com/title/tt14630542/?ref_=adv_li_tt</t>
  </si>
  <si>
    <t>Stitched strings together the thrilling story of Catherine Stockholmes, an otherwise ordinary girl.</t>
  </si>
  <si>
    <t>Fatal Frame: Mask of the Lunar Eclipse</t>
  </si>
  <si>
    <t>https://www.imdb.com/title/tt1248889/?ref_=adv_li_tt</t>
  </si>
  <si>
    <t>Ruka Minazuki is one of the girls who was held captive on the island of Rougetsu for unknown reasons. Years after their rescue, and still suffering from amnesia, Ruka and the two surviving girls return to the island to seek out the truth.</t>
  </si>
  <si>
    <t>The Invisible Hours</t>
  </si>
  <si>
    <t>https://www.imdb.com/title/tt7187058/?ref_=adv_li_tt</t>
  </si>
  <si>
    <t>A group of strangers receive a curious invitation from enigmatic inventor Nikola Tesla, offering each of them the chance to make amends for their darkest wrongdoings. When the last guest ... See full summary »</t>
  </si>
  <si>
    <t>The Crow's Eye</t>
  </si>
  <si>
    <t>https://www.imdb.com/title/tt6690436/?ref_=adv_li_tt</t>
  </si>
  <si>
    <t>Set against a backdrop of psychological terror, The Crow's Eye is a first-person puzzle adventure in which you will use your wits to escape the abandoned Medical University of Crowswood, ... See full summary »</t>
  </si>
  <si>
    <t>Case Closed: The Mirapolis Investigation</t>
  </si>
  <si>
    <t>https://www.imdb.com/title/tt1382644/?ref_=adv_li_tt</t>
  </si>
  <si>
    <t>Enigmatis: The Ghosts of Maple Creek</t>
  </si>
  <si>
    <t>https://www.imdb.com/title/tt7070702/?ref_=adv_li_tt</t>
  </si>
  <si>
    <t>In this eerie puzzle game you must find out whats going on in the mysterious Maple Creek as a murder is afoot, people are going missing and an ominous cult appears to be present.</t>
  </si>
  <si>
    <t>Bright Paw</t>
  </si>
  <si>
    <t>https://www.imdb.com/title/tt13064970/?ref_=adv_li_tt</t>
  </si>
  <si>
    <t>Bright Paw is a premium narrative puzzle game, in which you play as Theo, the cat of a typically British Supervillain who has just been murdered. Bright Paw offers a casual puzzle ... See full summary »</t>
  </si>
  <si>
    <t>Chaos;Child</t>
  </si>
  <si>
    <t>https://www.imdb.com/title/tt9288968/?ref_=adv_li_tt</t>
  </si>
  <si>
    <t>Draugen</t>
  </si>
  <si>
    <t>https://www.imdb.com/title/tt10442986/?ref_=adv_li_tt</t>
  </si>
  <si>
    <t>The year is 1923. You play Edward Charles Harden, an American traveller who's come to Norway to find his missing sister.</t>
  </si>
  <si>
    <t>Elea</t>
  </si>
  <si>
    <t>https://www.imdb.com/title/tt10842346/?ref_=adv_li_tt</t>
  </si>
  <si>
    <t>In the year 2093, humanity's hope is dwindling. Some 20 years earlier, a neurological mutation broke out, causing uncontrollable rage in every Earth-born child. No real cure was found ... See full summary »</t>
  </si>
  <si>
    <t>Bear with Me: The Lost Robots</t>
  </si>
  <si>
    <t>https://www.imdb.com/title/tt13304658/?ref_=adv_li_tt</t>
  </si>
  <si>
    <t>In this prequel to Bear with Me Ted E. Bear is partnered with Amber's brother, Flint, to investigate a series of abductions of Paper City's robot population. Ted and Flint travel across the... See full summary »</t>
  </si>
  <si>
    <t>Mizzurna Falls</t>
  </si>
  <si>
    <t>https://www.imdb.com/title/tt13973714/?ref_=adv_li_tt</t>
  </si>
  <si>
    <t>The game takes place in Mizzurna Falls, a fictional town in Colorado near the Rocky mountains. On Christmas Day 1995 a young girl, Kathy Flannery is discovered unconscious in the forest, ... See full summary »</t>
  </si>
  <si>
    <t>Yesterday Origins</t>
  </si>
  <si>
    <t>https://www.imdb.com/title/tt11152638/?ref_=adv_li_tt</t>
  </si>
  <si>
    <t>Yesterday Origins is a 2016 graphic adventure game developed by the Spanish company Pendulo Studios and published by Microïds. It serves as both a prequel and a sequel to Pendulo's earlier Yesterday.</t>
  </si>
  <si>
    <t>République</t>
  </si>
  <si>
    <t>https://www.imdb.com/title/tt2965548/?ref_=adv_li_tt</t>
  </si>
  <si>
    <t>Hope is trapped in a totalitarian dystopia, and it's up to you to help her.</t>
  </si>
  <si>
    <t>Nikopol: Secrets of the Immortals</t>
  </si>
  <si>
    <t>https://www.imdb.com/title/tt1493030/?ref_=adv_li_tt</t>
  </si>
  <si>
    <t>In this follow up to Immortal (2004) set in cyberpunk 2023, artist Alcide Nikopol goes on the run from the fascist Parisian puppet state controlled by the reemerged mysterious alien gods of Egypt. Horus is his only ally.</t>
  </si>
  <si>
    <t>Delaware St. John: The Town with No Name</t>
  </si>
  <si>
    <t>https://www.imdb.com/title/tt12368464/?ref_=adv_li_tt</t>
  </si>
  <si>
    <t>After uncovering the secrets of Midnight Manor, Delaware St. John and partner Kelly Bradford find themselves involved in a new mystery that proves to be darker and more sinister than the ... See full summary »</t>
  </si>
  <si>
    <t>When the Seagulls Cry: Steamed</t>
  </si>
  <si>
    <t>https://www.imdb.com/title/tt20863404/?ref_=adv_li_tt</t>
  </si>
  <si>
    <t>Umineko no Naku Koro ni Musu takes place in the year 1996 during a short period of time on April 14th in Skinner's home within a residential neighborhood. The principal of Springfield ... See full summary »</t>
  </si>
  <si>
    <t>Neon Tide</t>
  </si>
  <si>
    <t>https://www.imdb.com/title/tt12131998/?ref_=adv_li_tt</t>
  </si>
  <si>
    <t>The year is 2048. A virus known as "Neon Tide" spreads throughout robots in an unknown fashion. It's your job to unlock the cause of the virus and find a way to stop it. You play as three ... See full summary »</t>
  </si>
  <si>
    <t>Bear with Me: Episode Two</t>
  </si>
  <si>
    <t>https://www.imdb.com/title/tt6470790/?ref_=adv_li_tt</t>
  </si>
  <si>
    <t>Amber and Ted enter Paper City where their search for Flint and the Red Man brings them into contact with a powerful crime boss, high-ranking corruption and a paranoiac vigilante. Along the... See full summary »</t>
  </si>
  <si>
    <t>The Gallery: Episode 1, Call of the Starseed</t>
  </si>
  <si>
    <t>https://www.imdb.com/title/tt7462142/?ref_=adv_li_tt</t>
  </si>
  <si>
    <t>Following a message left by your missing sister, you're led to Siren Point, the source of a mysterious magnetic energy, and you begin to uncover the dark secrets below the island.</t>
  </si>
  <si>
    <t>The Lighthouse Map</t>
  </si>
  <si>
    <t>https://www.imdb.com/title/tt12560012/?ref_=adv_li_tt</t>
  </si>
  <si>
    <t>After a plane wreck, a request to investigate some suspicions from an unknown in a Louisiana state coast . "Ethan" survive to find himself alone looking for the missing plane crew in a ... See full summary »</t>
  </si>
  <si>
    <t>Later Alligator</t>
  </si>
  <si>
    <t>https://www.imdb.com/title/tt17511890/?ref_=adv_li_tt</t>
  </si>
  <si>
    <t>Mystery of Neuschwanstein</t>
  </si>
  <si>
    <t>https://www.imdb.com/title/tt4477168/?ref_=adv_li_tt</t>
  </si>
  <si>
    <t>A hidden object adventure game set in Neuschwanstein, a real 19th century castle in Bavaria, Germany that inspired Disney's fairy tales. Reporter Sarah Hamilton investigates the mysterious death of its eccentric owner, King Ludwig II.</t>
  </si>
  <si>
    <t>Penumbra: Black Plague</t>
  </si>
  <si>
    <t>https://www.imdb.com/title/tt1255892/?ref_=adv_li_tt</t>
  </si>
  <si>
    <t>On fleeing his cell, Philip's fate is once again set in motion. The facility he emerges into is a far cry from the barren mines that brought him here - a hi-tech research station almost ... See full summary »</t>
  </si>
  <si>
    <t>Amnesia: Justine</t>
  </si>
  <si>
    <t>https://www.imdb.com/title/tt15338550/?ref_=adv_li_tt</t>
  </si>
  <si>
    <t>Mystery Case Files: Escape from Ravenhearst</t>
  </si>
  <si>
    <t>https://www.imdb.com/title/tt2348406/?ref_=adv_li_tt</t>
  </si>
  <si>
    <t>Emma's soul is free. But her ghost has delivered a dire warning: evil still lurks in Ravenhearst Manor. Big Fish Games Studios takes you deep inside the cursed estate in Mystery Case Files: Return to Ravenhearst (TM), the thrilling sequel.</t>
  </si>
  <si>
    <t>Rome: Caesar's Will</t>
  </si>
  <si>
    <t>https://www.imdb.com/title/tt12280530/?ref_=adv_li_tt</t>
  </si>
  <si>
    <t>Transported in the past, a year after Caesar was assassinated in 44 BC, you play as a brave Roman legionnaire, who have to save a friend, Aurelia, from death. She was convicted of poisoning her husband but you know that she didn't do it.</t>
  </si>
  <si>
    <t>No One Lives Under the Lighthouse</t>
  </si>
  <si>
    <t>https://www.imdb.com/title/tt12725778/?ref_=adv_li_tt</t>
  </si>
  <si>
    <t>You arrive at the old lighthouse on a small island near the coast of the United States. After the previous keeper has gone missing, you need to take over his duties and watch after the light.</t>
  </si>
  <si>
    <t>Fire Escape: An Interactive VR Series</t>
  </si>
  <si>
    <t>https://www.imdb.com/title/tt8129054/?ref_=adv_li_tt</t>
  </si>
  <si>
    <t>Catch a Killer: Murder of Professor Hackett</t>
  </si>
  <si>
    <t>https://www.imdb.com/title/tt13140802/?ref_=adv_li_tt</t>
  </si>
  <si>
    <t>Catch a Killer Game: Murder of Benjamin Crum</t>
  </si>
  <si>
    <t>https://www.imdb.com/title/tt10656750/?ref_=adv_li_tt</t>
  </si>
  <si>
    <t>Only If</t>
  </si>
  <si>
    <t>https://www.imdb.com/title/tt4225186/?ref_=adv_li_tt</t>
  </si>
  <si>
    <t>Anthony wakes up from a party, to discover everyone is gone. A man guides him through a radio on how to escape, and Anthony must make decisions.</t>
  </si>
  <si>
    <t>Energy Cycle</t>
  </si>
  <si>
    <t>https://www.imdb.com/title/tt9767004/?ref_=adv_li_tt</t>
  </si>
  <si>
    <t>A quirky mathematical puzzle game by the creators of Energy Invasion and Spiral Splatter.</t>
  </si>
  <si>
    <t>The Room 4: Old Sins</t>
  </si>
  <si>
    <t>https://www.imdb.com/title/tt15876702/?ref_=adv_li_tt</t>
  </si>
  <si>
    <t>Elsewhere High: Chapter 1 - A Visual Novel</t>
  </si>
  <si>
    <t>https://www.imdb.com/title/tt7344032/?ref_=adv_li_tt</t>
  </si>
  <si>
    <t>In this visual novel, you are an outcast, attending Elsewhere High, the school for children no other school will take. Will you discover the secrets that lie within the school?</t>
  </si>
  <si>
    <t>Resident Evil: Revelations 2 - Little Miss</t>
  </si>
  <si>
    <t>https://www.imdb.com/title/tt12704052/?ref_=adv_li_tt</t>
  </si>
  <si>
    <t>Natalia dreams that her favorite teddy bear, Lottie, has gone missing.</t>
  </si>
  <si>
    <t>Chaos;Head</t>
  </si>
  <si>
    <t>https://www.imdb.com/title/tt7870382/?ref_=adv_li_tt</t>
  </si>
  <si>
    <t>A high school student named Takumi Nishijou starts to have delusions after witnessing one of a series of murders. He eventually learns of the existence of people with the power to create ... See full summary »</t>
  </si>
  <si>
    <t>Yesterday</t>
  </si>
  <si>
    <t>https://www.imdb.com/title/tt6811294/?ref_=adv_li_tt</t>
  </si>
  <si>
    <t>Homeless people are disappearing. Henry White, a young and rich heir, and his friend Cooper, are the first to investigate. They soon cross paths with the enigmatic John Yesterday, whose memory seems to have been wiped clear.</t>
  </si>
  <si>
    <t>Rusty Lake: The White Door</t>
  </si>
  <si>
    <t>https://www.imdb.com/title/tt15211342/?ref_=adv_li_tt</t>
  </si>
  <si>
    <t>Robert Hill wakes up in a mental health facility and suffers from severe memory loss. Follow the facility's strict daily routine, explore his dreams and help him recall his memories.</t>
  </si>
  <si>
    <t>Dollhouse</t>
  </si>
  <si>
    <t>https://www.imdb.com/title/tt7160426/?ref_=adv_li_tt</t>
  </si>
  <si>
    <t>Dollhouse is a frightening film noir horror story sure to send shivers down your spine. Survive a horrifying trip into the mind of detective Marie. Piece your past together, but watch your ... See full summary »</t>
  </si>
  <si>
    <t>Cube Escape: Seasons</t>
  </si>
  <si>
    <t>https://www.imdb.com/title/tt15254574/?ref_=adv_li_tt</t>
  </si>
  <si>
    <t>Welcome to your first memory, spring 1964. You find yourself in a calm and friendly room overlooking a blooming orchard. Start gathering items, explore your surroundings and you will quickly realise something is wrong.</t>
  </si>
  <si>
    <t>Wonderful Everyday</t>
  </si>
  <si>
    <t>https://www.imdb.com/title/tt9085254/?ref_=adv_li_tt</t>
  </si>
  <si>
    <t>One day, Yuki Minakami, encounters an eccentric girl, Zakuro Takashima throwing stuffed animals off a rooftop. Curious, Yuki eventually agrees to help Zakuro to search the stars for a local legend - the 'girl of the sky'.</t>
  </si>
  <si>
    <t>White Night</t>
  </si>
  <si>
    <t>https://www.imdb.com/title/tt4552488/?ref_=adv_li_tt</t>
  </si>
  <si>
    <t>Explore a haunted house and solve puzzles of light and shadow.</t>
  </si>
  <si>
    <t>The Assembly</t>
  </si>
  <si>
    <t>https://www.imdb.com/title/tt7320528/?ref_=adv_li_tt</t>
  </si>
  <si>
    <t>A first-person interactive story inspired by real-world anxieties, The Assembly is a long-form game designed for VR. Explore a morally ambiguous organization as two individuals and face ... See full summary »</t>
  </si>
  <si>
    <t>Wolfskin's Curse</t>
  </si>
  <si>
    <t>https://www.imdb.com/title/tt15778188/?ref_=adv_li_tt</t>
  </si>
  <si>
    <t>Welcome to Belorov. You stay the night in a walled town with your traveling companion. Terrible affairs of the past leave you two lost, left with no choice. The master of the town has ... See full summary »</t>
  </si>
  <si>
    <t>Exogenesis: Perils of Rebirth</t>
  </si>
  <si>
    <t>https://www.imdb.com/title/tt4219098/?ref_=adv_li_tt</t>
  </si>
  <si>
    <t>Yudai Sayashi comes across a startling discovery. The mythical Noah's Ark, borne of legend by those who believe the Old World can be restored. Using the Ark, Yu believes his sister Miho can be brought back to life.</t>
  </si>
  <si>
    <t>Lily of the Valley</t>
  </si>
  <si>
    <t>https://www.imdb.com/title/tt7310100/?ref_=adv_li_tt</t>
  </si>
  <si>
    <t>In the wake of his Mother's death, an unknown meets a young girl in the Welsh countryside.</t>
  </si>
  <si>
    <t>Nancy Drew Mobile Mysteries: Shadow Ranch</t>
  </si>
  <si>
    <t>https://www.imdb.com/title/tt3399180/?ref_=adv_li_tt</t>
  </si>
  <si>
    <t>True Fear: Forsaken Souls Part 2</t>
  </si>
  <si>
    <t>https://www.imdb.com/title/tt9358416/?ref_=adv_li_tt</t>
  </si>
  <si>
    <t>Hitchhiker - A Mystery Game</t>
  </si>
  <si>
    <t>https://www.imdb.com/title/tt14569150/?ref_=adv_li_tt</t>
  </si>
  <si>
    <t>True Fear: Forsaken Souls Part 1</t>
  </si>
  <si>
    <t>https://www.imdb.com/title/tt8071172/?ref_=adv_li_tt</t>
  </si>
  <si>
    <t>Cube Escape: Birthday</t>
  </si>
  <si>
    <t>https://www.imdb.com/title/tt15224178/?ref_=adv_li_tt</t>
  </si>
  <si>
    <t>Travel back to the winter or 1939 and celebrate your 9th birthday with your family. There is cake, music, and a mysterious present.</t>
  </si>
  <si>
    <t>New York Mysteries: The Lantern of Souls Collector's Edition</t>
  </si>
  <si>
    <t>https://www.imdb.com/title/tt5488206/?ref_=adv_li_tt</t>
  </si>
  <si>
    <t>A new chapter of the cold-blooded saga transports us to the New York of the late 1950s. The brutal murder of a rich lawyer's widow is not what it seems. Laura James, a reporter with the '... See full summary »</t>
  </si>
  <si>
    <t>The Room Two</t>
  </si>
  <si>
    <t>https://www.imdb.com/title/tt6767730/?ref_=adv_li_tt</t>
  </si>
  <si>
    <t>Unique events transport you to the halls of a long-forgotten crypt. The only means of escape lies locked within a stone pedestal, along with a note from your mysterious ally. His words ... See full summary »</t>
  </si>
  <si>
    <t>Kami</t>
  </si>
  <si>
    <t>https://www.imdb.com/title/tt4818770/?ref_=adv_li_tt</t>
  </si>
  <si>
    <t>KAMI is a puzzle game. KAMI is deceptively simple: fold out colored paper to fill the screen in as few moves as possible.</t>
  </si>
  <si>
    <t>Titanic: Secrets of the Fateful Voyage</t>
  </si>
  <si>
    <t>https://www.imdb.com/title/tt13543464/?ref_=adv_li_tt</t>
  </si>
  <si>
    <t>Higurashi: When They Cry Kai</t>
  </si>
  <si>
    <t>https://www.imdb.com/title/tt8750560/?ref_=adv_li_tt</t>
  </si>
  <si>
    <t>The Assassin Among the Crew</t>
  </si>
  <si>
    <t>https://www.imdb.com/title/tt13921836/?ref_=adv_li_tt</t>
  </si>
  <si>
    <t>Bloody Chronicles: New Cycle of Death</t>
  </si>
  <si>
    <t>https://www.imdb.com/title/tt7526202/?ref_=adv_li_tt</t>
  </si>
  <si>
    <t>A gritty visual novel about an orphaned detective working for an organization that solves crimes labeled unsolvable by the police.</t>
  </si>
  <si>
    <t>Silver Creek Falls: Chapter 2</t>
  </si>
  <si>
    <t>https://www.imdb.com/title/tt10747020/?ref_=adv_li_tt</t>
  </si>
  <si>
    <t>Penthos</t>
  </si>
  <si>
    <t>https://www.imdb.com/title/tt15738164/?ref_=adv_li_tt</t>
  </si>
  <si>
    <t>An ordinary wallflower is pushed to investigate a local murder-mystery in her Colorado mountain town by her conspiracy theorist friend.</t>
  </si>
  <si>
    <t>Dread Nautical</t>
  </si>
  <si>
    <t>https://www.imdb.com/title/tt10980764/?ref_=adv_li_tt</t>
  </si>
  <si>
    <t>https://www.imdb.com/title/tt1294657/?ref_=adv_li_tt</t>
  </si>
  <si>
    <t>The Lost Crown</t>
  </si>
  <si>
    <t>https://www.imdb.com/title/tt1422774/?ref_=adv_li_tt</t>
  </si>
  <si>
    <t>Running from his past Nigel travels to the town of Saxton in search of a lost treasure. But soon his past starts to catch up with him. Now he must use new advanced technology to capture ... See full summary »</t>
  </si>
  <si>
    <t>221B</t>
  </si>
  <si>
    <t>https://www.imdb.com/title/tt16344908/?ref_=adv_li_tt</t>
  </si>
  <si>
    <t>Holmes and Watson chase suspects, interview witnesses, explore crime scenes and made deductions to the mysteries.</t>
  </si>
  <si>
    <t>Before I Forget</t>
  </si>
  <si>
    <t>https://www.imdb.com/title/tt14308572/?ref_=adv_li_tt</t>
  </si>
  <si>
    <t>A short narrative exploration game. You are Sunita - a woman living with early onset dementia. Interact with objects around her home, each holding a fleeting, fragmented memory and uncover the mystery behind her story.</t>
  </si>
  <si>
    <t>Flower, Sun, and Rain</t>
  </si>
  <si>
    <t>https://www.imdb.com/title/tt1507288/?ref_=adv_li_tt</t>
  </si>
  <si>
    <t>Alt-Frequencies</t>
  </si>
  <si>
    <t>https://www.imdb.com/title/tt11318386/?ref_=adv_li_tt</t>
  </si>
  <si>
    <t>Tiny Room Stories: Town Mystery</t>
  </si>
  <si>
    <t>https://www.imdb.com/title/tt11736748/?ref_=adv_li_tt</t>
  </si>
  <si>
    <t>After receiving a letter from your father, asking for help, you go to the small town of Redcliff. The city is completely empty. Where have all the inhabitants gone? What happened to your father?</t>
  </si>
  <si>
    <t>Overclocked: A History of Violence</t>
  </si>
  <si>
    <t>https://www.imdb.com/title/tt1978503/?ref_=adv_li_tt</t>
  </si>
  <si>
    <t>Army psychiatrist, David McNamara, is called to the Staten Island Forensic Hospital in New York City to consult on a case that requires his expertise in forensic psychiatry.</t>
  </si>
  <si>
    <t>Penumbra: Overture</t>
  </si>
  <si>
    <t>https://www.imdb.com/title/tt1029355/?ref_=adv_li_tt</t>
  </si>
  <si>
    <t>Like all good nightmares, Philip's begins with something all too real - his mother's death. The days following the funeral are characterized by an incessant feeling of abandonment, until he receives a letter from a dead man.</t>
  </si>
  <si>
    <t>He Needs His Medicine</t>
  </si>
  <si>
    <t>https://www.imdb.com/title/tt17524426/?ref_=adv_li_tt</t>
  </si>
  <si>
    <t>Why Am I Dead at Sea?</t>
  </si>
  <si>
    <t>https://www.imdb.com/title/tt4698154/?ref_=adv_li_tt</t>
  </si>
  <si>
    <t>Unfinished Tales: Illicit Love Collector's Edition</t>
  </si>
  <si>
    <t>https://www.imdb.com/title/tt3307810/?ref_=adv_li_tt</t>
  </si>
  <si>
    <t>Reiton Burazâzu Misuterî Rûmu</t>
  </si>
  <si>
    <t>https://www.imdb.com/title/tt10269222/?ref_=adv_li_tt</t>
  </si>
  <si>
    <t>Lucy Baker and Alfendi Layton solve cases in Scotland Yard's Classified Serious Crime Division, dubbed the "Mystery Room".</t>
  </si>
  <si>
    <t>Murder at Studio 78</t>
  </si>
  <si>
    <t>https://www.imdb.com/title/tt14246516/?ref_=adv_li_tt</t>
  </si>
  <si>
    <t>After so many hurdles, obstacles, and debacles, the famed Studio 78 will swing open their doors for a night to remember. The club founders have sent press releases to the media about the ... See full summary »</t>
  </si>
  <si>
    <t>3 Cards to Midnight</t>
  </si>
  <si>
    <t>https://www.imdb.com/title/tt7825962/?ref_=adv_li_tt</t>
  </si>
  <si>
    <t>Calling</t>
  </si>
  <si>
    <t>https://www.imdb.com/title/tt1989471/?ref_=adv_li_tt</t>
  </si>
  <si>
    <t>Rin is drawn to a hospital because six years ago, she made a promise to a little girl there. Over an online chat room, she promised the girl she would come visit her. When she got there, ... See full summary »</t>
  </si>
  <si>
    <t>Pineview Drive</t>
  </si>
  <si>
    <t>https://www.imdb.com/title/tt11614456/?ref_=adv_li_tt</t>
  </si>
  <si>
    <t>A.D. 2047</t>
  </si>
  <si>
    <t>https://www.imdb.com/title/tt15263838/?ref_=adv_li_tt</t>
  </si>
  <si>
    <t>Ciconia When They Cry</t>
  </si>
  <si>
    <t>https://www.imdb.com/title/tt11100682/?ref_=adv_li_tt</t>
  </si>
  <si>
    <t>Amplitude: A Visual Novel</t>
  </si>
  <si>
    <t>https://www.imdb.com/title/tt5482874/?ref_=adv_li_tt</t>
  </si>
  <si>
    <t>The game's story begins in the year 2121, in a world where the majority of human populace exhibit mutated abilities. This is a harsh environment for those who have no power whatsoever, with... See full summary »</t>
  </si>
  <si>
    <t>Lone Survivor</t>
  </si>
  <si>
    <t>https://www.imdb.com/title/tt4019824/?ref_=adv_li_tt</t>
  </si>
  <si>
    <t>A story about a boy and a girl. Just another story about zombies. It's a story. Just... a story... This is a game about the lone survivor in a rather strange zombie apocalypse, in which you... See full summary »</t>
  </si>
  <si>
    <t>Point of View</t>
  </si>
  <si>
    <t>https://www.imdb.com/title/tt0288176/?ref_=adv_li_tt</t>
  </si>
  <si>
    <t>In an attempt to leave her traumatic past behind, Jane leads a low-key life. She takes interest in a cute sax player, but is too afraid to let him into her life. She's forced to deal with her issues, when someone begins stalking her.</t>
  </si>
  <si>
    <t>Murder on Ice</t>
  </si>
  <si>
    <t>https://www.imdb.com/title/tt21222008/?ref_=adv_li_tt</t>
  </si>
  <si>
    <t>Set in the world of competitive figure skating, players work to solve the murder of world-renowned skating coach, Nathan LaPalma, found dead with his throat slit by the blade of an ice ... See full summary »</t>
  </si>
  <si>
    <t>Cryostasis: Sleep of Reason</t>
  </si>
  <si>
    <t>https://www.imdb.com/title/tt1916659/?ref_=adv_li_tt</t>
  </si>
  <si>
    <t>Alexander Nesterov a Russian meteorologist who was supposed to board the ship for a lift home after completing a tour of duty at the pole; finds that it's been shipwrecked since 1968 and dead crewmen have undergone bizarre metamorphosis.</t>
  </si>
  <si>
    <t>Spring Breeze</t>
  </si>
  <si>
    <t>https://www.imdb.com/title/tt5647224/?ref_=adv_li_tt</t>
  </si>
  <si>
    <t>Clue: Parker Brothers Classic Detective Game</t>
  </si>
  <si>
    <t>https://www.imdb.com/title/tt0245840/?ref_=adv_li_tt</t>
  </si>
  <si>
    <t>The Room Three</t>
  </si>
  <si>
    <t>https://www.imdb.com/title/tt6775112/?ref_=adv_li_tt</t>
  </si>
  <si>
    <t>In The Room Three you find yourself lured to a remote island, where you must draw upon all your puzzle-solving ability to navigate a series of trials devised by a mysterious figure known only as "The Craftsman".</t>
  </si>
  <si>
    <t>Family Mysteries: Poisonous Promises</t>
  </si>
  <si>
    <t>https://www.imdb.com/title/tt14836460/?ref_=adv_li_tt</t>
  </si>
  <si>
    <t>The Haunted Island: a Frog Detective Game</t>
  </si>
  <si>
    <t>https://www.imdb.com/title/tt12713442/?ref_=adv_li_tt</t>
  </si>
  <si>
    <t>A small sloth has been haunted for weeks by a mysterious ghost that nobody can seem to track down. There's a mystery afoot, and the only one who can solve it is the renowned investigator known simply as The Detective.</t>
  </si>
  <si>
    <t>Casablanca ni Ai o: Satsujinsha wa Jikû o Koete</t>
  </si>
  <si>
    <t>https://www.imdb.com/title/tt20602266/?ref_=adv_li_tt</t>
  </si>
  <si>
    <t>The year is 1945. Jerry Randolph, a female reporter working for the Chicago newspaper "Daily Casablanca", finds a diary belonging to her high school friend May Elgar, who has disappeared ... See full summary »</t>
  </si>
  <si>
    <t>Sentenced</t>
  </si>
  <si>
    <t>https://www.imdb.com/title/tt21186468/?ref_=adv_li_tt</t>
  </si>
  <si>
    <t>Chaos;Head Noah</t>
  </si>
  <si>
    <t>https://www.imdb.com/title/tt21078086/?ref_=adv_li_tt</t>
  </si>
  <si>
    <t>https://www.imdb.com/title/tt0840349/?ref_=adv_li_tt</t>
  </si>
  <si>
    <t>An interactive negotiation game which tells the story of Syd and Wilma, two ethically challenged 20-something siblings who encounter a series of escalating moral dilemmas as they travel from Moncton to Montreal.</t>
  </si>
  <si>
    <t>Move 78</t>
  </si>
  <si>
    <t>https://www.imdb.com/title/tt21224276/?ref_=adv_li_tt</t>
  </si>
  <si>
    <t>A group awaken without their memories and realise that they are trapped within an endless complex of hallways and rooms. They must work together to find out what happened to the outside ... See full summary »</t>
  </si>
  <si>
    <t>A Normal Lost Phone</t>
  </si>
  <si>
    <t>https://www.imdb.com/title/tt9408804/?ref_=adv_li_tt</t>
  </si>
  <si>
    <t>I Will: The Story of London</t>
  </si>
  <si>
    <t>https://www.imdb.com/title/tt12240342/?ref_=adv_li_tt</t>
  </si>
  <si>
    <t>Zombie Society Dead Detective - Roving Eyes</t>
  </si>
  <si>
    <t>https://www.imdb.com/title/tt11527426/?ref_=adv_li_tt</t>
  </si>
  <si>
    <t>Eve Zero</t>
  </si>
  <si>
    <t>https://www.imdb.com/title/tt6586102/?ref_=adv_li_tt</t>
  </si>
  <si>
    <t>The Sekimeiya: Spun Glass</t>
  </si>
  <si>
    <t>https://www.imdb.com/title/tt17044550/?ref_=adv_li_tt</t>
  </si>
  <si>
    <t>Danse Macabre: A Lover's Pledge Collector's Edition</t>
  </si>
  <si>
    <t>https://www.imdb.com/title/tt8131702/?ref_=adv_li_tt</t>
  </si>
  <si>
    <t>As the costume master, it's your job to help bring the theater to life, but this opera is more than you bargained for. When a strange specter starts interfering in the last dress-rehearsal,... See full summary »</t>
  </si>
  <si>
    <t>Amnesia: Rebirth SK</t>
  </si>
  <si>
    <t>https://www.imdb.com/title/tt21098802/?ref_=adv_li_tt</t>
  </si>
  <si>
    <t>Amnesia: Rebirth SK is the Slovakian version of the greatly successful original video game, Amnesia: Rebirth (2020). This production is much more than just a dubbing; it adds several ... See full summary »</t>
  </si>
  <si>
    <t>Cube Escape: Case 23</t>
  </si>
  <si>
    <t>https://www.imdb.com/title/tt15237730/?ref_=adv_li_tt</t>
  </si>
  <si>
    <t>Take on the role of Detective Dale Vandermeer and investigate the unusual death of a woman. Collect all the evidence at the crime scene, analyse your findings and travel to a mysterious location.</t>
  </si>
  <si>
    <t>Enigmatis 2: The Mists of Ravenwood</t>
  </si>
  <si>
    <t>https://www.imdb.com/title/tt18776500/?ref_=adv_li_tt</t>
  </si>
  <si>
    <t>Penumbra: Requiem</t>
  </si>
  <si>
    <t>https://www.imdb.com/title/tt1332115/?ref_=adv_li_tt</t>
  </si>
  <si>
    <t>Penumbra: Requiem is an expansion for the horror game Penumbra: Black Plague and takes off where the last game ended. Requiem sees Philip, the game protagonist, falling deeper into madness ... See full summary »</t>
  </si>
  <si>
    <t>Cube Escape: Paradox</t>
  </si>
  <si>
    <t>https://www.imdb.com/title/tt11835476/?ref_=adv_li_tt</t>
  </si>
  <si>
    <t>The tenth Cube Escape follows the story of detective Dale Vandermeer who finds himself trapped in two different universes and needs to escape.</t>
  </si>
  <si>
    <t>We Were Here</t>
  </si>
  <si>
    <t>https://www.imdb.com/title/tt14396728/?ref_=adv_li_tt</t>
  </si>
  <si>
    <t>Lost in a frozen wasteland and split up from your partner inside an abandoned castle, the only possession you have left is a walkie-talkie with a familiar voice on the other end. Can the two of you find your way out in time?</t>
  </si>
  <si>
    <t>Dark Fall: Lost Souls</t>
  </si>
  <si>
    <t>https://www.imdb.com/title/tt13538294/?ref_=adv_li_tt</t>
  </si>
  <si>
    <t>Dark Romance 5: Curse of Bluebeard Collector's Edition</t>
  </si>
  <si>
    <t>https://www.imdb.com/title/tt6313078/?ref_=adv_li_tt</t>
  </si>
  <si>
    <t>Bluebeard kidnaps a local maiden hoping she will be the key to breaking the curse that affects all his newborn heirs. Her betrothed must solve a series of puzzles to break her free.</t>
  </si>
  <si>
    <t>Davinci's Demons: The Apprentice</t>
  </si>
  <si>
    <t>https://www.imdb.com/title/tt4221934/?ref_=adv_li_tt</t>
  </si>
  <si>
    <t>Penumbra: Necrologue</t>
  </si>
  <si>
    <t>https://www.imdb.com/title/tt8220640/?ref_=adv_li_tt</t>
  </si>
  <si>
    <t>Total Conversion (modification) for the game Amnesia: The Dark Descent. Penumbra: Necrologue is a community-made mod interpreting the continuation of the Penumbra series.</t>
  </si>
  <si>
    <t>Paradise Lost</t>
  </si>
  <si>
    <t>https://www.imdb.com/title/tt21379572/?ref_=adv_li_tt</t>
  </si>
  <si>
    <t>Unravel the mystery of an underground city hidden in an abandoned Nazi bunker where Slavic mythology is mixed with retro-futuristic technology.</t>
  </si>
  <si>
    <t>ZS Dead Detective - Pumpkin Dead</t>
  </si>
  <si>
    <t>https://www.imdb.com/title/tt11526490/?ref_=adv_li_tt</t>
  </si>
  <si>
    <t>The Charmstone Academy Murder</t>
  </si>
  <si>
    <t>https://www.imdb.com/title/tt14536040/?ref_=adv_li_tt</t>
  </si>
  <si>
    <t>Committed, Mystery at Shady Pines</t>
  </si>
  <si>
    <t>https://www.imdb.com/title/tt2641632/?ref_=adv_li_tt</t>
  </si>
  <si>
    <t>The Murder Express</t>
  </si>
  <si>
    <t>https://www.imdb.com/title/tt5640848/?ref_=adv_li_tt</t>
  </si>
  <si>
    <t>Climb aboard the murder train! The Murder Train is a clue-like "who-dun-it" where the player is trapped on a train with a murderer. Mr Duvall has been murdered and everyone's a suspect. The... See full summary »</t>
  </si>
  <si>
    <t>Lingering</t>
  </si>
  <si>
    <t>https://www.imdb.com/title/tt9905588/?ref_=adv_li_tt</t>
  </si>
  <si>
    <t>Don't Wake the Night</t>
  </si>
  <si>
    <t>https://www.imdb.com/title/tt15847972/?ref_=adv_li_tt</t>
  </si>
  <si>
    <t>You play a spirit summoned by a community of witches to act as their impartial judge. Throughout the game, you can interact with the environment, listen to conversations between non-player ... See full summary »</t>
  </si>
  <si>
    <t>Monstrous Alchemy (Haunted Legends Series)</t>
  </si>
  <si>
    <t>https://www.imdb.com/title/tt8665506/?ref_=adv_li_tt</t>
  </si>
  <si>
    <t>The Cardinal has a top-secret mission for you, straight from the Vatican. Princess Isabella has been kidnapped, and now it's up to you to rescue her, before it's too late.</t>
  </si>
  <si>
    <t>Analogue: A Hate Story</t>
  </si>
  <si>
    <t>https://www.imdb.com/title/tt4352192/?ref_=adv_li_tt</t>
  </si>
  <si>
    <t>Freak-Quency</t>
  </si>
  <si>
    <t>https://www.imdb.com/title/tt5547732/?ref_=adv_li_tt</t>
  </si>
  <si>
    <t>Nightlong: Union City Conspiracy</t>
  </si>
  <si>
    <t>https://www.imdb.com/title/tt11310204/?ref_=adv_li_tt</t>
  </si>
  <si>
    <t>Milk inside a bag of milk inside a bag of milk</t>
  </si>
  <si>
    <t>https://www.imdb.com/title/tt14956896/?ref_=adv_li_tt</t>
  </si>
  <si>
    <t>The Almost Gone</t>
  </si>
  <si>
    <t>https://www.imdb.com/title/tt16233888/?ref_=adv_li_tt</t>
  </si>
  <si>
    <t>Poised between life and death, isolated and alone, you must unravel the poignant truths that led to your fate.</t>
  </si>
  <si>
    <t>Rusty Lake: Paradise</t>
  </si>
  <si>
    <t>https://www.imdb.com/title/tt15208738/?ref_=adv_li_tt</t>
  </si>
  <si>
    <t>Jakob, the oldest son of the Eilander family, is returning to Paradise Island after his mother passed away. Since her mysterious death, the island seems to be cursed by the ten plagues.</t>
  </si>
  <si>
    <t>Family Mysteries 2: Echoes of Tomorrow</t>
  </si>
  <si>
    <t>https://www.imdb.com/title/tt14836394/?ref_=adv_li_tt</t>
  </si>
  <si>
    <t>The Hand of Glory: Part Two</t>
  </si>
  <si>
    <t>https://www.imdb.com/title/tt15359020/?ref_=adv_li_tt</t>
  </si>
  <si>
    <t>Mystery House</t>
  </si>
  <si>
    <t>https://www.imdb.com/title/tt10779428/?ref_=adv_li_tt</t>
  </si>
  <si>
    <t>The player is trapped in the mansion, and the player finds people murdered in the mansion, the player must solve the mystery in this bestselling DOS game.</t>
  </si>
  <si>
    <t>Myths of the World: Love Beyond Collector's Edition</t>
  </si>
  <si>
    <t>https://www.imdb.com/title/tt8098186/?ref_=adv_li_tt</t>
  </si>
  <si>
    <t>Your husband has been kidnapped by a vengeful witch. To save him, you'll need to uncover the secrets of a nearby town before she can destroy it. Can you find the story of the witch's ... See full summary »</t>
  </si>
  <si>
    <t>Once Upon a Crime in the West</t>
  </si>
  <si>
    <t>https://www.imdb.com/title/tt21328482/?ref_=adv_li_tt</t>
  </si>
  <si>
    <t>Framed 2</t>
  </si>
  <si>
    <t>https://www.imdb.com/title/tt13695840/?ref_=adv_li_tt</t>
  </si>
  <si>
    <t>Years ago, a mysterious ship smuggled precious cargo into an exotic land. A standalone entry in the FRAMED series. FRAMED 2 is a noir puzzle game where you re-arrange panels of an animated comic book to change the outcome of the story.</t>
  </si>
  <si>
    <t>Family Mysteries 3: Criminal Mindset</t>
  </si>
  <si>
    <t>https://www.imdb.com/title/tt14836340/?ref_=adv_li_tt</t>
  </si>
  <si>
    <t>Who Kidnapped Santa? A Virtual Murder Mystery</t>
  </si>
  <si>
    <t>https://www.imdb.com/title/tt13140860/?ref_=adv_li_tt</t>
  </si>
  <si>
    <t>Frequency Missing</t>
  </si>
  <si>
    <t>https://www.imdb.com/title/tt9056558/?ref_=adv_li_tt</t>
  </si>
  <si>
    <t>Manifest 99</t>
  </si>
  <si>
    <t>https://www.imdb.com/title/tt8814624/?ref_=adv_li_tt</t>
  </si>
  <si>
    <t>MANIFEST 99 is an ominous and eerie story about finding redemption in the afterlife. Set on a mysterious train inhabited by a murder of crows, you assist four travel companions on a journey to their final destination.</t>
  </si>
  <si>
    <t>The Case of the Mansion</t>
  </si>
  <si>
    <t>https://www.imdb.com/title/tt5596878/?ref_=adv_li_tt</t>
  </si>
  <si>
    <t>London, 1921. A series of macabre, ritualistic murders chocks the population. The Prosecutor in charge of the case is murdered in his mansion a few days after announcing the discovery of ... See full summary »</t>
  </si>
  <si>
    <t>The Monster Inside</t>
  </si>
  <si>
    <t>https://www.imdb.com/title/tt7364930/?ref_=adv_li_tt</t>
  </si>
  <si>
    <t>A film noir style audio-visual novella. A mysterious woman - a string of murders - and a man with a hidden past.</t>
  </si>
  <si>
    <t>Zombie Society - Dead Detective</t>
  </si>
  <si>
    <t>https://www.imdb.com/title/tt11540644/?ref_=adv_li_tt</t>
  </si>
  <si>
    <t>Catch a Killer: Seven Sins Slayer</t>
  </si>
  <si>
    <t>https://www.imdb.com/title/tt13921774/?ref_=adv_li_tt</t>
  </si>
  <si>
    <t>The Secret Society: Hidden Mystery</t>
  </si>
  <si>
    <t>https://www.imdb.com/title/tt13845882/?ref_=adv_li_tt</t>
  </si>
  <si>
    <t>Hypercube</t>
  </si>
  <si>
    <t>https://www.imdb.com/title/tt15223162/?ref_=adv_li_tt</t>
  </si>
  <si>
    <t>Escape Game</t>
  </si>
  <si>
    <t>https://www.imdb.com/title/tt9369916/?ref_=adv_li_tt</t>
  </si>
  <si>
    <t>Catch a Killer: Nevermore Strangler</t>
  </si>
  <si>
    <t>https://www.imdb.com/title/tt12142292/?ref_=adv_li_tt</t>
  </si>
  <si>
    <t>You will accept Special Agent Rue's request for assistance and probe the lives of six suspects in hopes of catching the elusive and cunning killer known as the Nevermore Strangler.</t>
  </si>
  <si>
    <t>Dunk Star</t>
  </si>
  <si>
    <t>https://www.imdb.com/title/tt2534506/?ref_=adv_li_tt</t>
  </si>
  <si>
    <t>A Game made by Hideo Kojima, Dunk Star. This game is one of the best of its era, and includes fun basket ball combat.</t>
  </si>
  <si>
    <t>Foul Play in the French Quarter</t>
  </si>
  <si>
    <t>https://www.imdb.com/title/tt13922096/?ref_=adv_li_tt</t>
  </si>
  <si>
    <t>A Night of Creeps and Haunts</t>
  </si>
  <si>
    <t>https://www.imdb.com/title/tt13922058/?ref_=adv_li_tt</t>
  </si>
  <si>
    <t>Time Detectives: The Mystery of the Mary Rose</t>
  </si>
  <si>
    <t>https://www.imdb.com/title/tt21264808/?ref_=adv_li_tt</t>
  </si>
  <si>
    <t>Paranoiac</t>
  </si>
  <si>
    <t>https://www.imdb.com/title/tt10570006/?ref_=adv_li_tt</t>
  </si>
  <si>
    <t>Dark Fall: Ghost Vigil</t>
  </si>
  <si>
    <t>https://www.imdb.com/title/tt13538268/?ref_=adv_li_tt</t>
  </si>
  <si>
    <t>Framed</t>
  </si>
  <si>
    <t>https://www.imdb.com/title/tt4230996/?ref_=adv_li_tt</t>
  </si>
  <si>
    <t>FRAMED is a multi-award winning noir puzzle game, where you re-arrange panels of a comic book to change the outcome of the story.</t>
  </si>
  <si>
    <t>Danse Macabre: Ominous Obsession Collector's Edition</t>
  </si>
  <si>
    <t>https://www.imdb.com/title/tt8146882/?ref_=adv_li_tt</t>
  </si>
  <si>
    <t>Paranormal Agency: The Ghosts of Wayne Mansion</t>
  </si>
  <si>
    <t>https://www.imdb.com/title/tt5336746/?ref_=adv_li_tt</t>
  </si>
  <si>
    <t>Lobotomy Corporation</t>
  </si>
  <si>
    <t>https://www.imdb.com/title/tt21373664/?ref_=adv_li_tt</t>
  </si>
  <si>
    <t>A roguelite monster management simulation inspired by the likes of the SCP Foundation, Cabin in the Woods, and Warehouse 13. Order your employees to perform work with the creatures and watch as it unfolds.</t>
  </si>
  <si>
    <t>Espectros</t>
  </si>
  <si>
    <t>https://www.imdb.com/title/tt10648536/?ref_=adv_li_tt</t>
  </si>
  <si>
    <t>Dark Fall II: Lights Out</t>
  </si>
  <si>
    <t>https://www.imdb.com/title/tt0462245/?ref_=adv_li_tt</t>
  </si>
  <si>
    <t>Non-related sequel featuring more spookiness and ghostly goings-on.</t>
  </si>
  <si>
    <t>Ryte - The Eye of Atlantis</t>
  </si>
  <si>
    <t>https://www.imdb.com/title/tt14371922/?ref_=adv_li_tt</t>
  </si>
  <si>
    <t>Into the Abyss</t>
  </si>
  <si>
    <t>https://www.imdb.com/title/tt14533996/?ref_=adv_li_tt</t>
  </si>
  <si>
    <t>A small research submarine team searches for an expedition force that disappeared while studying the ocean's darkest depths.</t>
  </si>
  <si>
    <t>Mayan Prophecies: Cursed Island</t>
  </si>
  <si>
    <t>https://www.imdb.com/title/tt10556214/?ref_=adv_li_tt</t>
  </si>
  <si>
    <t>After narrowly escaping the ship of spirits, Coast Guard Officer Alexis and her friends find themselves lost at sea in a life raft. A sudden storm shipwrecks them on an island, and the ... See full summary »</t>
  </si>
  <si>
    <t>Cursed Memories, Secret of Agony Creek</t>
  </si>
  <si>
    <t>https://www.imdb.com/title/tt2641638/?ref_=adv_li_tt</t>
  </si>
  <si>
    <t>Secrets of Great Queens: Old Tower</t>
  </si>
  <si>
    <t>https://www.imdb.com/title/tt10558414/?ref_=adv_li_tt</t>
  </si>
  <si>
    <t>It's been many years since Queen Elizabeth's mother was tried for being a witch. Now, an unknown foe is accusing her of the same. Someone wants her off the throne, and they're willing to ... See full summary »</t>
  </si>
  <si>
    <t>The Room VR: A Dark Matter</t>
  </si>
  <si>
    <t>https://www.imdb.com/title/tt15876688/?ref_=adv_li_tt</t>
  </si>
  <si>
    <t>Vessel</t>
  </si>
  <si>
    <t>https://www.imdb.com/title/tt4019820/?ref_=adv_li_tt</t>
  </si>
  <si>
    <t>Dyo</t>
  </si>
  <si>
    <t>https://www.imdb.com/title/tt18283296/?ref_=adv_li_tt</t>
  </si>
  <si>
    <t>Hidden Expedition: Smithsonian Hope Diamond</t>
  </si>
  <si>
    <t>https://www.imdb.com/title/tt10558390/?ref_=adv_li_tt</t>
  </si>
  <si>
    <t>You have been recruited by the Hidden Expedition League of Preservation (H.E.L.P) for this mission...to go toe-to-toe with the most dangerous thieves in modern history. You start out on a ... See full summary »</t>
  </si>
  <si>
    <t>What Makes You Tick?</t>
  </si>
  <si>
    <t>https://www.imdb.com/title/tt6153022/?ref_=adv_li_tt</t>
  </si>
  <si>
    <t>When Dr. Coppelius disappears for one year, the university sends a young man Nathan to his last known residence to find out what happened to him. Inspired by The Sandman ("Der Sandmann"), a... See full summary »</t>
  </si>
  <si>
    <t>Yousei</t>
  </si>
  <si>
    <t>https://www.imdb.com/title/tt2632120/?ref_=adv_li_tt</t>
  </si>
  <si>
    <t>For the past few years, Kangai has been a wanderer, but his return to his hometown has triggered a series of deaths linked to his past. He joins a group of psychic teenagers who solve ... See full summary »</t>
  </si>
  <si>
    <t>Target of Desire: Episode 1</t>
  </si>
  <si>
    <t>https://www.imdb.com/title/tt7497924/?ref_=adv_li_tt</t>
  </si>
  <si>
    <t>Maia is followed by bad guys everywhere she goes. She searches for answers while trying to survive.</t>
  </si>
  <si>
    <t>9 Clues: The Secret of Serpent Creek</t>
  </si>
  <si>
    <t>https://www.imdb.com/title/tt3104404/?ref_=adv_li_tt</t>
  </si>
  <si>
    <t>Cats Organized Neatly</t>
  </si>
  <si>
    <t>https://www.imdb.com/title/tt15380174/?ref_=adv_li_tt</t>
  </si>
  <si>
    <t>Clown House</t>
  </si>
  <si>
    <t>https://www.imdb.com/title/tt5452772/?ref_=adv_li_tt</t>
  </si>
  <si>
    <t>You are trapped in a house with murderous clowns.</t>
  </si>
  <si>
    <t>Find this!</t>
  </si>
  <si>
    <t>https://www.imdb.com/title/tt13412190/?ref_=adv_li_tt</t>
  </si>
  <si>
    <t>Zombie Society - Dead Detective vs Nine Deaths Cat</t>
  </si>
  <si>
    <t>https://www.imdb.com/title/tt11540770/?ref_=adv_li_tt</t>
  </si>
  <si>
    <t>Pipes!</t>
  </si>
  <si>
    <t>https://www.imdb.com/title/tt14909392/?ref_=adv_li_tt</t>
  </si>
  <si>
    <t>Nick Chase a Detective Story</t>
  </si>
  <si>
    <t>https://www.imdb.com/title/tt2643274/?ref_=adv_li_tt</t>
  </si>
  <si>
    <t>Solve a variety of puzzles and find hidden clues to solve the mystery behind missing manuscript that is penned by Leonardo da vinci. In this classic film-noir style game, you play as detective Nick Chase.</t>
  </si>
  <si>
    <t>Alice's Patchwork</t>
  </si>
  <si>
    <t>https://www.imdb.com/title/tt15409266/?ref_=adv_li_tt</t>
  </si>
  <si>
    <t>House of 1000 Doors: Serpent Flame</t>
  </si>
  <si>
    <t>https://www.imdb.com/title/tt3403276/?ref_=adv_li_tt</t>
  </si>
  <si>
    <t>The Protagonist is to save mankind from annihilation! Giant snakes have burst out of the Earth and are wreaking destruction across every continent. Protagnist's mission: travel back in time... See full synopsis »</t>
  </si>
  <si>
    <t>Silver Creek Falls: Chapter 1</t>
  </si>
  <si>
    <t>https://www.imdb.com/title/tt10623294/?ref_=adv_li_tt</t>
  </si>
  <si>
    <t>Two city detectives are sent to a small idyllic town in North Carolina called 'Silver Creek Falls" to investigate a strange series of events that the local sheriff can't seem to get his ... See full summary »</t>
  </si>
  <si>
    <t>Ghost Files: Memory of a Crime</t>
  </si>
  <si>
    <t>https://www.imdb.com/title/tt18949492/?ref_=adv_li_tt</t>
  </si>
  <si>
    <t>Jacob Jones and the Bigfoot Mystery</t>
  </si>
  <si>
    <t>https://www.imdb.com/title/tt3009296/?ref_=adv_li_tt</t>
  </si>
  <si>
    <t>Danse Macabre: Florentine Elegy Collector's Edition</t>
  </si>
  <si>
    <t>https://www.imdb.com/title/tt8146860/?ref_=adv_li_tt</t>
  </si>
  <si>
    <t>Your beloved musical mentor has dominated his competition time and time again, but your joy for his achievements is short-lived when he's found murdered and you are named as the prime ... See full summary »</t>
  </si>
  <si>
    <t>Love Chronicles: Death's Embrace</t>
  </si>
  <si>
    <t>https://www.imdb.com/title/tt10558426/?ref_=adv_li_tt</t>
  </si>
  <si>
    <t>Everything was going right for you as the apprentice of the famous mage Lucio, that is, until your beloved Ophelia was struck down by a magical disease. Now her soul has been stolen by ... See full summary »</t>
  </si>
  <si>
    <t>Zombie Society Dead Detective - Walls Can Bleed</t>
  </si>
  <si>
    <t>https://www.imdb.com/title/tt11536750/?ref_=adv_li_tt</t>
  </si>
  <si>
    <t>Toil &amp; Trouble at the Costume Ball</t>
  </si>
  <si>
    <t>https://www.imdb.com/title/tt13922016/?ref_=adv_li_tt</t>
  </si>
  <si>
    <t>Sonnyy ad</t>
  </si>
  <si>
    <t>https://www.imdb.com/title/tt3807214/?ref_=adv_li_tt</t>
  </si>
  <si>
    <t>Lead hero wants reborn his died brother. He goes to his nightmares for do it.</t>
  </si>
  <si>
    <t>BRAHMA Force: The Assault on Beltlogger 9</t>
  </si>
  <si>
    <t>https://www.imdb.com/title/tt0499186/?ref_=adv_li_tt</t>
  </si>
  <si>
    <t>A mech-based FPS; pilot your Bipedal Robotic Assault Heavy Mechanized Armor (built by Bronx Industries, of course) through the Beltlogger 9 excavation colony - and discover what happened to... See full summary »</t>
  </si>
  <si>
    <t>Punished Talents - Seven Muses: Collector's Edition</t>
  </si>
  <si>
    <t>https://www.imdb.com/title/tt3413336/?ref_=adv_li_tt</t>
  </si>
  <si>
    <t>Zombie Society: Dead Detective - Brain Drain</t>
  </si>
  <si>
    <t>https://www.imdb.com/title/tt11531442/?ref_=adv_li_tt</t>
  </si>
  <si>
    <t>The Thanksgiving Saboteur</t>
  </si>
  <si>
    <t>https://www.imdb.com/title/tt13921968/?ref_=adv_li_tt</t>
  </si>
  <si>
    <t>The Winter House</t>
  </si>
  <si>
    <t>https://www.imdb.com/title/tt15162258/?ref_=adv_li_tt</t>
  </si>
  <si>
    <t>Connected Hearts: Fortune Play</t>
  </si>
  <si>
    <t>https://www.imdb.com/title/tt21801916/?ref_=adv_li_tt</t>
  </si>
  <si>
    <t>Dreyer Crowley makes a deal with Fortuna: infinite luck in exchange for loving hearts. Beatrice and Franz are Dreyer's next targets. Solve tricky puzzles, outwit the villain's henchmen, and save the lovebirds. The game is on.</t>
  </si>
  <si>
    <t>Catch a Killer Game: Murder of Abigail Ross</t>
  </si>
  <si>
    <t>https://www.imdb.com/title/tt10656688/?ref_=adv_li_tt</t>
  </si>
  <si>
    <t>Detective Chapman of the Nevermore Police Department has asked you, Dr. Casey Gold, famed criminal psychologist, for urgent assistance with a murder investigation.</t>
  </si>
  <si>
    <t>Bloody Chronicles Christmas Eve Episode</t>
  </si>
  <si>
    <t>https://www.imdb.com/title/tt8166198/?ref_=adv_li_tt</t>
  </si>
  <si>
    <t>Kazuki and his friends, Akito and Kaoru, are put on a mission issued by General Coya himself. Their task? To catch the prison escapee, Uzair, within 24 hours. Luckily, they won't have to do... See full summary »</t>
  </si>
  <si>
    <t>Knee Deep</t>
  </si>
  <si>
    <t>https://www.imdb.com/title/tt7981518/?ref_=adv_li_tt</t>
  </si>
  <si>
    <t>Scarlett Mysteries: Cursed Child</t>
  </si>
  <si>
    <t>https://www.imdb.com/title/tt18938292/?ref_=adv_li_tt</t>
  </si>
  <si>
    <t>Fear For Sale: The Nightmare Cinema</t>
  </si>
  <si>
    <t>https://www.imdb.com/title/tt10556166/?ref_=adv_li_tt</t>
  </si>
  <si>
    <t>When the entire audience disappears from a film screening at an old theater downtown, you must go behind the scenes to find out who is responsible for the crime. But things quickly go from ... See full summary »</t>
  </si>
  <si>
    <t>Jimmy's Island Adventure</t>
  </si>
  <si>
    <t>https://www.imdb.com/title/tt9470238/?ref_=adv_li_tt</t>
  </si>
  <si>
    <t>Jimmy gets stuck on an island.</t>
  </si>
  <si>
    <t>Ahnayro: The Dream World</t>
  </si>
  <si>
    <t>https://www.imdb.com/title/tt12126906/?ref_=adv_li_tt</t>
  </si>
  <si>
    <t>To Kill A Black Swan</t>
  </si>
  <si>
    <t>https://www.imdb.com/title/tt17076246/?ref_=adv_li_tt</t>
  </si>
  <si>
    <t>A short murder mystery visual novel about a detective, a yoga course attendant, a grieving wife, an obsessed cleaner, a "bro", and a bitchy friend. To Kill A Black Swan is not your average ... See full summary »</t>
  </si>
  <si>
    <t>Cube Escape: The Lake</t>
  </si>
  <si>
    <t>https://www.imdb.com/title/tt15251792/?ref_=adv_li_tt</t>
  </si>
  <si>
    <t>A trip to Rusty Lake takes an interesting turn when you stumble upon an abandoned cabin on a small island. The only things inside are some fishing gear, a knife and a crowbar. Some fishing might be peaceful.</t>
  </si>
  <si>
    <t>Path of Sin: Greed</t>
  </si>
  <si>
    <t>https://www.imdb.com/title/tt18949984/?ref_=adv_li_tt</t>
  </si>
  <si>
    <t>Cube Escape: Arles</t>
  </si>
  <si>
    <t>https://www.imdb.com/title/tt15246040/?ref_=adv_li_tt</t>
  </si>
  <si>
    <t>You find yourself trapped inside your bedroom in Arles. Gather your art supplies, get inspired by your surroundings and make your art come to life. However, you might have to make a greater sacrifice in order to escape.</t>
  </si>
  <si>
    <t>13 kaidan</t>
  </si>
  <si>
    <t>https://www.imdb.com/title/tt15289462/?ref_=adv_li_tt</t>
  </si>
  <si>
    <t>Quiz Pro - Guess Pictures</t>
  </si>
  <si>
    <t>https://www.imdb.com/title/tt15476794/?ref_=adv_li_tt</t>
  </si>
  <si>
    <t>Cube Escape: The Mill</t>
  </si>
  <si>
    <t>https://www.imdb.com/title/tt15237680/?ref_=adv_li_tt</t>
  </si>
  <si>
    <t>Discover the residence of Mr Crow, a mill at Rusty Lake. Fix the mysterious machine connected to the mill in anticipation of a familiar guest. Explore the different floors, prepare dinner for your wife and be ready to face the storm.</t>
  </si>
  <si>
    <t>Secrets of Great Queens: Regicide</t>
  </si>
  <si>
    <t>https://www.imdb.com/title/tt10558440/?ref_=adv_li_tt</t>
  </si>
  <si>
    <t>The King of France has been murdered, and the Queen is the prime suspect. You've been called in by Her Majesty to investigate. It's up to you to clear her name and find the true culprit. Do... See full summary »</t>
  </si>
  <si>
    <t>Blankspace</t>
  </si>
  <si>
    <t>https://www.imdb.com/title/tt12880570/?ref_=adv_li_tt</t>
  </si>
  <si>
    <t>Hitchcock: The Final Cut</t>
  </si>
  <si>
    <t>https://www.imdb.com/title/tt0317663/?ref_=adv_li_tt</t>
  </si>
  <si>
    <t>Danse Macabre: Curse of the Banshee Collector's Edition</t>
  </si>
  <si>
    <t>https://www.imdb.com/title/tt8130566/?ref_=adv_li_tt</t>
  </si>
  <si>
    <t>It's the festival of Lunasa, and your Irish step-dancing troupe is ready to give one of your best performances yet. But your excitement is short-lived when a banshee appears and wreaks ... See full summary »</t>
  </si>
  <si>
    <t>Another Lost Phone: Laura's Story</t>
  </si>
  <si>
    <t>https://www.imdb.com/title/tt12612874/?ref_=adv_li_tt</t>
  </si>
  <si>
    <t>Rusty Lake: Roots</t>
  </si>
  <si>
    <t>https://www.imdb.com/title/tt15208244/?ref_=adv_li_tt</t>
  </si>
  <si>
    <t>James Vanderboom's life drastically changes when he plants a special seed in the garden of the house he has inherited.</t>
  </si>
  <si>
    <t>Cube Escape: Harvey's Box</t>
  </si>
  <si>
    <t>https://www.imdb.com/title/tt15245404/?ref_=adv_li_tt</t>
  </si>
  <si>
    <t>Harvey the parrot is moving to Rusty Lake inside of a cardboard box. Help Harvey find a way out by discovering the purpose of the odd items scattered around the box: a fruit, a comb, and a box of cigars.</t>
  </si>
  <si>
    <t>Zeqeku: Machinaria files</t>
  </si>
  <si>
    <t>https://www.imdb.com/title/tt11902358/?ref_=adv_li_tt</t>
  </si>
  <si>
    <t>Blair Witch Project: Official Interactive Companion</t>
  </si>
  <si>
    <t>https://www.imdb.com/title/tt0862919/?ref_=adv_li_tt</t>
  </si>
  <si>
    <t>Activity center-type program based on the Blair Witch Project that compiles all the promotional materials spread across the Internet at the time of the film's release to make the public think the movie is real.</t>
  </si>
  <si>
    <t>Spots &amp; Hound</t>
  </si>
  <si>
    <t>https://www.imdb.com/title/tt13983930/?ref_=adv_li_tt</t>
  </si>
  <si>
    <t>You are the freshly appointed apprentice in a Detective Agency run by the most brilliant duo: Gary Spots and Henry Hound.</t>
  </si>
  <si>
    <t>Fruitcake, Mistletoe &amp; Murder</t>
  </si>
  <si>
    <t>https://www.imdb.com/title/tt13921892/?ref_=adv_li_tt</t>
  </si>
  <si>
    <t>Dark Fall: The Journal</t>
  </si>
  <si>
    <t>https://www.imdb.com/title/tt0457318/?ref_=adv_li_tt</t>
  </si>
  <si>
    <t>A ghost story set primarily in an abandoned hotel and train station in Dorset, where the protagonist is looking for his missing investigator brother.</t>
  </si>
  <si>
    <t>Alice's Patchworks 2</t>
  </si>
  <si>
    <t>https://www.imdb.com/title/tt14909400/?ref_=adv_li_tt</t>
  </si>
  <si>
    <t>Mystery Tales: Dealers' Choices</t>
  </si>
  <si>
    <t>https://www.imdb.com/title/tt10637264/?ref_=adv_li_tt</t>
  </si>
  <si>
    <t>You've been invited on an exclusive gambling cruise. The Princess Lolita is ready to set sail, and you and your friend are two of the lucky guests. But your luck quickly runs out when the ... See full summary »</t>
  </si>
  <si>
    <t>Jisei</t>
  </si>
  <si>
    <t>https://www.imdb.com/title/tt17044682/?ref_=adv_li_tt</t>
  </si>
  <si>
    <t>A teenager with no name and no home wanders from one city to the next, burdened by the weight of his extraordinary ability. When he is accused of murdering a woman that he's never met, he ... See full summary »</t>
  </si>
  <si>
    <t>JoinDispatch</t>
  </si>
  <si>
    <t>https://www.imdb.com/title/tt8588106/?ref_=adv_li_tt</t>
  </si>
  <si>
    <t>State-run emergency dispatch systems are overwhelmed. Privatized, crowd-sourced dispatch response is the new wave in emergency services, with JoinDispatch leading the pack thanks to their ... See full summary »</t>
  </si>
  <si>
    <t>Digital: A Love Story</t>
  </si>
  <si>
    <t>https://www.imdb.com/title/tt8049022/?ref_=adv_li_tt</t>
  </si>
  <si>
    <t>Kansei</t>
  </si>
  <si>
    <t>https://www.imdb.com/title/tt17044792/?ref_=adv_li_tt</t>
  </si>
  <si>
    <t>A teenager with the ability to relive the death of any corpse he touches finds himself tangled in another murder case when the owner of a high profile corporation dies under mysterious ... See full summary »</t>
  </si>
  <si>
    <t>Murder at the Red Rose Masquerade Ball</t>
  </si>
  <si>
    <t>https://www.imdb.com/title/tt13921946/?ref_=adv_li_tt</t>
  </si>
  <si>
    <t>Silver Creek Falls: Chapter 3</t>
  </si>
  <si>
    <t>https://www.imdb.com/title/tt10746972/?ref_=adv_li_tt</t>
  </si>
  <si>
    <t>In the third and final installment in the "Silver Creek Falls" trilogy our heroes find themselves entering the belly of the beast to try to find out the sinister truth about this seemingly peaceful college town.</t>
  </si>
  <si>
    <t>Sneakers</t>
  </si>
  <si>
    <t>https://www.imdb.com/title/tt10978572/?ref_=adv_li_tt</t>
  </si>
  <si>
    <t>I: Ai</t>
  </si>
  <si>
    <t>https://www.imdb.com/title/tt5761776/?ref_=adv_li_tt</t>
  </si>
  <si>
    <t>Evidence 111</t>
  </si>
  <si>
    <t>https://www.imdb.com/title/tt21366534/?ref_=adv_li_tt</t>
  </si>
  <si>
    <t>Simulacra: Pipe Dreams</t>
  </si>
  <si>
    <t>https://www.imdb.com/title/tt20257342/?ref_=adv_li_tt</t>
  </si>
  <si>
    <t>Summer Bay Online</t>
  </si>
  <si>
    <t>https://www.imdb.com/title/tt1871385/?ref_=adv_li_tt</t>
  </si>
  <si>
    <t>Riddles of Fate: Wild Hunt (Collector's Edition)</t>
  </si>
  <si>
    <t>https://www.imdb.com/title/tt3307794/?ref_=adv_li_tt</t>
  </si>
  <si>
    <t>Mystery of the Ancients: Mud Water Creek</t>
  </si>
  <si>
    <t>https://www.imdb.com/title/tt5473324/?ref_=adv_li_tt</t>
  </si>
  <si>
    <t>Thirty Flights of Loving</t>
  </si>
  <si>
    <t>https://www.imdb.com/title/tt2154172/?ref_=adv_li_tt</t>
  </si>
  <si>
    <t>Among Us 2</t>
  </si>
  <si>
    <t>https://www.imdb.com/title/tt13058328/?ref_=adv_li_tt</t>
  </si>
  <si>
    <t>Ceremony of Innocence</t>
  </si>
  <si>
    <t>https://www.imdb.com/title/tt6190676/?ref_=adv_li_tt</t>
  </si>
  <si>
    <t>Interactive audio visual novel that adapts the first book of "Griffin and Sabine" trilogy. Through interactive letters and postcards the reader follows the unusual relationship between lonely U.K. artist Griffin and his exotic muse Sabine.</t>
  </si>
  <si>
    <t>Miss Clue: Trials of Salem</t>
  </si>
  <si>
    <t>https://www.imdb.com/title/tt6202246/?ref_=adv_li_tt</t>
  </si>
  <si>
    <t>Tantei Jinguuji Saburou: Ghost of the Dusk</t>
  </si>
  <si>
    <t>https://www.imdb.com/title/tt7315846/?ref_=adv_li_tt</t>
  </si>
  <si>
    <t>Mount Chiliad: The Slasher</t>
  </si>
  <si>
    <t>https://www.imdb.com/title/tt21026130/?ref_=adv_li_tt</t>
  </si>
  <si>
    <t>The group of peoples came on mountain. They have no idea what's going on in that mountain.</t>
  </si>
  <si>
    <t>Sanma no meitantei</t>
  </si>
  <si>
    <t>https://www.imdb.com/title/tt2364378/?ref_=adv_li_tt</t>
  </si>
  <si>
    <t>Millenium Secrets, Roxanne's Necklace</t>
  </si>
  <si>
    <t>https://www.imdb.com/title/tt2641642/?ref_=adv_li_tt</t>
  </si>
  <si>
    <t>Surface 4: The Pantheon</t>
  </si>
  <si>
    <t>https://www.imdb.com/title/tt4218926/?ref_=adv_li_tt</t>
  </si>
  <si>
    <t>Viidog Code</t>
  </si>
  <si>
    <t>https://www.imdb.com/title/tt6464774/?ref_=adv_li_tt</t>
  </si>
  <si>
    <t>Nostradamus: The Last Prophecy</t>
  </si>
  <si>
    <t>https://www.imdb.com/title/tt20413930/?ref_=adv_li_tt</t>
  </si>
  <si>
    <t>Universal Nuts</t>
  </si>
  <si>
    <t>https://www.imdb.com/title/tt2132539/?ref_=adv_li_tt</t>
  </si>
  <si>
    <t>Ise Shima misuterî annai: Itsuwari no kuroshinju</t>
  </si>
  <si>
    <t>https://www.imdb.com/title/tt9677282/?ref_=adv_li_tt</t>
  </si>
  <si>
    <t>Jim and Frank Mysteries: The Blood River Files</t>
  </si>
  <si>
    <t>https://www.imdb.com/title/tt1980995/?ref_=adv_li_tt</t>
  </si>
  <si>
    <t>Murder on Snake Road: Xbox Live</t>
  </si>
  <si>
    <t>https://www.imdb.com/title/tt1774496/?ref_=adv_li_tt</t>
  </si>
  <si>
    <t>Nainai no meitantei</t>
  </si>
  <si>
    <t>https://www.imdb.com/title/tt3294204/?ref_=adv_li_tt</t>
  </si>
  <si>
    <t>Fierce Tales 2: Marcus' Memory</t>
  </si>
  <si>
    <t>https://www.imdb.com/title/tt4219074/?ref_=adv_li_tt</t>
  </si>
  <si>
    <t>Daiichi</t>
  </si>
  <si>
    <t>https://www.imdb.com/title/tt14048512/?ref_=adv_li_tt</t>
  </si>
  <si>
    <t>A nuclear engineer in charge of ascertaining the issues caused by the 2011 Fukushima-Daiichi nuclear disaster attempts to prevent the catastrophe from worsening.</t>
  </si>
  <si>
    <t>The Walsingham Files: Chapter 1</t>
  </si>
  <si>
    <t>https://www.imdb.com/title/tt10746994/?ref_=adv_li_tt</t>
  </si>
  <si>
    <t>After the infamous "Silver Creek Falls" case is forcibly closed by the Norfolk Police Commissioner, Detective Sara Fitzgerald transfers to a small town in her home state of Massachusetts. ... See full summary »</t>
  </si>
  <si>
    <t>Victorian Mysteries: The Moonstone</t>
  </si>
  <si>
    <t>https://www.imdb.com/title/tt6357670/?ref_=adv_li_tt</t>
  </si>
  <si>
    <t>Immortality</t>
  </si>
  <si>
    <t>https://www.imdb.com/title/tt21911886/?ref_=adv_li_tt</t>
  </si>
  <si>
    <t>A Night on the Express</t>
  </si>
  <si>
    <t>https://www.imdb.com/title/tt14734142/?ref_=adv_li_tt</t>
  </si>
  <si>
    <t>Metagame</t>
  </si>
  <si>
    <t>https://www.imdb.com/title/tt15223118/?ref_=adv_li_tt</t>
  </si>
  <si>
    <t>L no kisetsu</t>
  </si>
  <si>
    <t>https://www.imdb.com/title/tt16306952/?ref_=adv_li_tt</t>
  </si>
  <si>
    <t>Laura Jones and the Secret Legacy of Nikola Tesla</t>
  </si>
  <si>
    <t>https://www.imdb.com/title/tt2643258/?ref_=adv_li_tt</t>
  </si>
  <si>
    <t>The Dark Hills of Cherai</t>
  </si>
  <si>
    <t>https://www.imdb.com/title/tt2641634/?ref_=adv_li_tt</t>
  </si>
  <si>
    <t>Furin giwaku no Katou Sari</t>
  </si>
  <si>
    <t>https://www.imdb.com/title/tt7313750/?ref_=adv_li_tt</t>
  </si>
  <si>
    <t>The room</t>
  </si>
  <si>
    <t>https://www.imdb.com/title/tt14035436/?ref_=adv_li_tt</t>
  </si>
  <si>
    <t>Detective Butler: Maiden Voyage Murder</t>
  </si>
  <si>
    <t>https://www.imdb.com/title/tt8083900/?ref_=adv_li_tt</t>
  </si>
  <si>
    <t>Fierce Tales 4: Felines Sight</t>
  </si>
  <si>
    <t>https://www.imdb.com/title/tt4219078/?ref_=adv_li_tt</t>
  </si>
  <si>
    <t>Nancy Drew: The Deadly Secret of Olde World Park</t>
  </si>
  <si>
    <t>https://www.imdb.com/title/tt5447464/?ref_=adv_li_tt</t>
  </si>
  <si>
    <t>Become Nancy Drew as she unravels the mystery of a missing billionaire theme park mogul in this engaging action adventure game for the Nintendo DS. Use Nancy's detective skills to solve ... See full summary »</t>
  </si>
  <si>
    <t>https://www.imdb.com/title/tt9512198/?ref_=adv_li_tt</t>
  </si>
  <si>
    <t>Toraware no paruma: Refrain</t>
  </si>
  <si>
    <t>https://www.imdb.com/title/tt9046256/?ref_=adv_li_tt</t>
  </si>
  <si>
    <t>Witches' Legacy 4: The Ties That Bind</t>
  </si>
  <si>
    <t>https://www.imdb.com/title/tt3883298/?ref_=adv_li_tt</t>
  </si>
  <si>
    <t>Grim Tales: Bloody Mary</t>
  </si>
  <si>
    <t>https://www.imdb.com/title/tt3310408/?ref_=adv_li_tt</t>
  </si>
  <si>
    <t>Kangoku shounen</t>
  </si>
  <si>
    <t>https://www.imdb.com/title/tt6605724/?ref_=adv_li_tt</t>
  </si>
  <si>
    <t>Escape Academy: Escape from the Past</t>
  </si>
  <si>
    <t>https://www.imdb.com/title/tt21300066/?ref_=adv_li_tt</t>
  </si>
  <si>
    <t>Text Me Back</t>
  </si>
  <si>
    <t>https://www.imdb.com/title/tt21090532/?ref_=adv_li_tt</t>
  </si>
  <si>
    <t>Enigmo</t>
  </si>
  <si>
    <t>https://www.imdb.com/title/tt0833957/?ref_=adv_li_tt</t>
  </si>
  <si>
    <t>Don't Let it End</t>
  </si>
  <si>
    <t>https://www.imdb.com/title/tt14922892/?ref_=adv_li_tt</t>
  </si>
  <si>
    <t>Chase: Cold Case Investigations - Distant Memories</t>
  </si>
  <si>
    <t>https://www.imdb.com/title/tt6143278/?ref_=adv_li_tt</t>
  </si>
  <si>
    <t>Exit Strategy</t>
  </si>
  <si>
    <t>https://www.imdb.com/title/tt16899926/?ref_=adv_li_tt</t>
  </si>
  <si>
    <t>Haikan shoujo</t>
  </si>
  <si>
    <t>https://www.imdb.com/title/tt15269432/?ref_=adv_li_tt</t>
  </si>
  <si>
    <t>Ivy Likes Stories</t>
  </si>
  <si>
    <t>https://www.imdb.com/title/tt12833242/?ref_=adv_li_tt</t>
  </si>
  <si>
    <t>The Seventh Gate</t>
  </si>
  <si>
    <t>https://www.imdb.com/title/tt10243636/?ref_=adv_li_tt</t>
  </si>
  <si>
    <t>Dangerous Games: Prisoners of Destiny</t>
  </si>
  <si>
    <t>https://www.imdb.com/title/tt3456580/?ref_=adv_li_tt</t>
  </si>
  <si>
    <t>Tokyo Twilight Busters</t>
  </si>
  <si>
    <t>https://www.imdb.com/title/tt5781972/?ref_=adv_li_tt</t>
  </si>
  <si>
    <t>Jimmy VS The House</t>
  </si>
  <si>
    <t>https://www.imdb.com/title/tt9475046/?ref_=adv_li_tt</t>
  </si>
  <si>
    <t>Dark Canvas Brush with Death</t>
  </si>
  <si>
    <t>https://www.imdb.com/title/tt2641610/?ref_=adv_li_tt</t>
  </si>
  <si>
    <t>The Investigator</t>
  </si>
  <si>
    <t>https://www.imdb.com/title/tt1826901/?ref_=adv_li_tt</t>
  </si>
  <si>
    <t>A first-of-its-kind 3D photorealistic online interactive game of skill incorporating live-action content that puts the viewer in the middle of the action to solve a murder mystery.</t>
  </si>
  <si>
    <t>Nancy Drew: The Mystery of the Clue Bender Society</t>
  </si>
  <si>
    <t>https://www.imdb.com/title/tt5447476/?ref_=adv_li_tt</t>
  </si>
  <si>
    <t>Jade Rousseau the Secret Revelations</t>
  </si>
  <si>
    <t>https://www.imdb.com/title/tt2643158/?ref_=adv_li_tt</t>
  </si>
  <si>
    <t>Hannya Castle</t>
  </si>
  <si>
    <t>https://www.imdb.com/title/tt10389948/?ref_=adv_li_tt</t>
  </si>
  <si>
    <t>Math Blaster Mystery: The Great Brain Robbery</t>
  </si>
  <si>
    <t>https://www.imdb.com/title/tt0496537/?ref_=adv_li_tt</t>
  </si>
  <si>
    <t>Tantei monogatari Part 2</t>
  </si>
  <si>
    <t>https://www.imdb.com/title/tt2873598/?ref_=adv_li_tt</t>
  </si>
  <si>
    <t>Tantei Jinguuji Saburou: Purizumu obu aizu</t>
  </si>
  <si>
    <t>https://www.imdb.com/title/tt8791222/?ref_=adv_li_tt</t>
  </si>
  <si>
    <t>Love Es</t>
  </si>
  <si>
    <t>https://www.imdb.com/title/tt8462636/?ref_=adv_li_tt</t>
  </si>
  <si>
    <t>Neptune: Mission One</t>
  </si>
  <si>
    <t>https://www.imdb.com/title/tt13393326/?ref_=adv_li_tt</t>
  </si>
  <si>
    <t>The year is 2160, and martian archaeologist Riley Clark has been tasked with finding out what happened to the missing explorer who disappeared on Neptune 100 years ago.</t>
  </si>
  <si>
    <t>Chimeras: Cherished Serpent</t>
  </si>
  <si>
    <t>https://www.imdb.com/title/tt13104834/?ref_=adv_li_tt</t>
  </si>
  <si>
    <t>Tantei monogatari</t>
  </si>
  <si>
    <t>https://www.imdb.com/title/tt2873596/?ref_=adv_li_tt</t>
  </si>
  <si>
    <t>Enkaku sousa: Shinjitsu e no 23-nichikan</t>
  </si>
  <si>
    <t>https://www.imdb.com/title/tt6267788/?ref_=adv_li_tt</t>
  </si>
  <si>
    <t>Vampireville</t>
  </si>
  <si>
    <t>https://www.imdb.com/title/tt2643218/?ref_=adv_li_tt</t>
  </si>
  <si>
    <t>Revived Legends: Road of the Kings</t>
  </si>
  <si>
    <t>https://www.imdb.com/title/tt4219126/?ref_=adv_li_tt</t>
  </si>
  <si>
    <t>Judge Dee: The City God Case</t>
  </si>
  <si>
    <t>https://www.imdb.com/title/tt5447510/?ref_=adv_li_tt</t>
  </si>
  <si>
    <t>Even as the population is struck by the curse of the God of the City, the mayor's son, Chen, is found dead on his birthday. Everyone turns to the famous Judge Dee in the hopes he can solve ... See full summary »</t>
  </si>
  <si>
    <t>Terror Within the House</t>
  </si>
  <si>
    <t>https://www.imdb.com/title/tt15146488/?ref_=adv_li_tt</t>
  </si>
  <si>
    <t>Again</t>
  </si>
  <si>
    <t>https://www.imdb.com/title/tt1956419/?ref_=adv_li_tt</t>
  </si>
  <si>
    <t>Gekijou suiri Jinrougurui</t>
  </si>
  <si>
    <t>https://www.imdb.com/title/tt11333156/?ref_=adv_li_tt</t>
  </si>
  <si>
    <t>Sakura tanteibu</t>
  </si>
  <si>
    <t>https://www.imdb.com/title/tt7116422/?ref_=adv_li_tt</t>
  </si>
  <si>
    <t>Fruit Bonanza</t>
  </si>
  <si>
    <t>https://www.imdb.com/title/tt3112904/?ref_=adv_li_tt</t>
  </si>
  <si>
    <t>Click Fruit to Score Points Click Golden Key to get to next level Dont Click Bombs</t>
  </si>
  <si>
    <t>Alice in Darknet</t>
  </si>
  <si>
    <t>https://www.imdb.com/title/tt15245368/?ref_=adv_li_tt</t>
  </si>
  <si>
    <t>Ovivo</t>
  </si>
  <si>
    <t>https://www.imdb.com/title/tt6797330/?ref_=adv_li_tt</t>
  </si>
  <si>
    <t>Torishirabeshitsu: Yuugure keiji to saisho no misuterî</t>
  </si>
  <si>
    <t>https://www.imdb.com/title/tt8228168/?ref_=adv_li_tt</t>
  </si>
  <si>
    <t>Color Pieceout</t>
  </si>
  <si>
    <t>https://www.imdb.com/title/tt10564386/?ref_=adv_li_tt</t>
  </si>
  <si>
    <t>Time Relics Gears of Light</t>
  </si>
  <si>
    <t>https://www.imdb.com/title/tt2641612/?ref_=adv_li_tt</t>
  </si>
  <si>
    <t>Victorian Mysteries: Woman in White</t>
  </si>
  <si>
    <t>https://www.imdb.com/title/tt6359670/?ref_=adv_li_tt</t>
  </si>
  <si>
    <t>The Walking Dead</t>
  </si>
  <si>
    <t>https://www.imdb.com/title/tt2006890/?ref_=adv_li_tt</t>
  </si>
  <si>
    <t>In a world devastated by the undead, a convicted criminal is given a second chance at life when he comes across a little girl named Clementine.</t>
  </si>
  <si>
    <t>Alien: Isolation</t>
  </si>
  <si>
    <t>https://www.imdb.com/title/tt3391132/?ref_=adv_li_tt</t>
  </si>
  <si>
    <t>In this first person survival horror adventure set fifteen years after the events of Alien (1979), Ripley's daughter becomes trapped on an alien-infested space station which holds answers to the mystery of her mother's disappearance.</t>
  </si>
  <si>
    <t>Ghostbusters: Afterlife ScARe</t>
  </si>
  <si>
    <t>https://www.imdb.com/title/tt16743628/?ref_=adv_li_tt</t>
  </si>
  <si>
    <t>Ghostbusters: Afterlife ScARe sets you in the Jason Reitman film seeking to defend your surroundings amid an oncoming apocalypse. Character interactions relay hidden clues to acquire ... See full summary »</t>
  </si>
  <si>
    <t>Five Nights at Freddy's</t>
  </si>
  <si>
    <t>https://www.imdb.com/title/tt4214834/?ref_=adv_li_tt</t>
  </si>
  <si>
    <t>As an anonymous night guard, you must survive five nights as you are hunted by five animatronics hell-bent on killing you.</t>
  </si>
  <si>
    <t>The Walking Dead: The Final Season</t>
  </si>
  <si>
    <t>https://www.imdb.com/title/tt7211930/?ref_=adv_li_tt</t>
  </si>
  <si>
    <t>Clementine and her adoptive brother, AJ, come across a boarding school inhabited by other children with little memory of life before the apocalypse.</t>
  </si>
  <si>
    <t>The Complex</t>
  </si>
  <si>
    <t>https://www.imdb.com/title/tt10133874/?ref_=adv_li_tt</t>
  </si>
  <si>
    <t>Tasked with saving the life of a potential bio-weapons terrorist, two London scientists find themselves in a locked-down laboratory with time, and air, running out.</t>
  </si>
  <si>
    <t>Five Nights at Freddy's 4: The Final Chapter</t>
  </si>
  <si>
    <t>https://www.imdb.com/title/tt4642732/?ref_=adv_li_tt</t>
  </si>
  <si>
    <t>In this last chapter of the Five Nights at Freddy's original story, you must once again defend yourself against Freddy Fazbear, Chica, Bonnie, Foxy, and even worse things that lurk in the shadows.</t>
  </si>
  <si>
    <t>CR: Alien vs. Predator</t>
  </si>
  <si>
    <t>https://www.imdb.com/title/tt1700418/?ref_=adv_li_tt</t>
  </si>
  <si>
    <t>A Japanese Arcade machine similar to a pinball table based on the film Aliens vs Predator.</t>
  </si>
  <si>
    <t>Five Nights at Freddy's 2</t>
  </si>
  <si>
    <t>https://www.imdb.com/title/tt4225040/?ref_=adv_li_tt</t>
  </si>
  <si>
    <t>Freddy Fazbear's pizza is re-opened with new versions of the animatronics and the same animatronics from the previous Freddy Fazbear's pizza restaurant.</t>
  </si>
  <si>
    <t>Aperture Desk Job</t>
  </si>
  <si>
    <t>https://www.imdb.com/title/tt18453958/?ref_=adv_li_tt</t>
  </si>
  <si>
    <t>Set in the expanded world of Portal, an entry-level employee on their first day of work is set to test products at a desk equipped with buttons and controls. The product tested is none ... See full summary »</t>
  </si>
  <si>
    <t>Five Nights at Freddy's: Help Wanted</t>
  </si>
  <si>
    <t>https://www.imdb.com/title/tt10366012/?ref_=adv_li_tt</t>
  </si>
  <si>
    <t>YOU'RE HIRED - Time to get your hands dirty. Repair claustrophobic ventilation systems, troubleshoot broken animatronics that could activate at any moment, or spend your evenings cowering in the nighttime security guard office.</t>
  </si>
  <si>
    <t>Five Nights at Freddy's: Sister Location</t>
  </si>
  <si>
    <t>https://www.imdb.com/title/tt5661022/?ref_=adv_li_tt</t>
  </si>
  <si>
    <t>Welcome to Circus Baby's Pizza World, where family fun and interactivity go beyond anything you've seen at those *other* pizza places.</t>
  </si>
  <si>
    <t>Five Nights at Freddy's 3</t>
  </si>
  <si>
    <t>https://www.imdb.com/title/tt4397378/?ref_=adv_li_tt</t>
  </si>
  <si>
    <t>30 years after the events that took place in 5 Nights at Freddy's, a new company named Fazbear's Fright: The Horror Attraction, tries to find out if the legends were true.</t>
  </si>
  <si>
    <t>We Happy Few</t>
  </si>
  <si>
    <t>https://www.imdb.com/title/tt5031802/?ref_=adv_li_tt</t>
  </si>
  <si>
    <t>We happy few is about a drug called joy that rules over the city of Wellington in a retrofuturistic 1960s England. You have to blend in with it's inhabitants who won't be too happy if they ... See full summary »</t>
  </si>
  <si>
    <t>Ultimate Custom Night</t>
  </si>
  <si>
    <t>https://www.imdb.com/title/tt8536376/?ref_=adv_li_tt</t>
  </si>
  <si>
    <t>Welcome to the ultimate FNaF mashup, featuring 50 selectable characters and custom difficulties.</t>
  </si>
  <si>
    <t>Dragonfly: Escape from Deneb IV</t>
  </si>
  <si>
    <t>https://www.imdb.com/title/tt15527102/?ref_=adv_li_tt</t>
  </si>
  <si>
    <t>4217. Imperial Capital World: Deneb IV. Pink District, underworld controlled by Izzy Gould. "Dragonfly Floyd, you were a famous air-car racer-once. But you run for the Pinktown mob now, ... See full summary »</t>
  </si>
  <si>
    <t>The Joy of Creation: Reborn</t>
  </si>
  <si>
    <t>https://www.imdb.com/title/tt6762448/?ref_=adv_li_tt</t>
  </si>
  <si>
    <t>You come home only to find 4 animatronics roaming around the parts of your house. You must collect a certain amount of items in each part of the house but be careful as you are being ... See full summary »</t>
  </si>
  <si>
    <t>I Have No Mouth, and I Must Scream</t>
  </si>
  <si>
    <t>https://www.imdb.com/title/tt0142392/?ref_=adv_li_tt</t>
  </si>
  <si>
    <t>CD-ROM adventure starring an omnipotent supercomputer calling itself AM (as in "I think, therefore I am."). Built by the Americans as the ultimate defense system, AM accidentally became self-aware and eventually goes insane.</t>
  </si>
  <si>
    <t>Freddy Fazbear's Pizzeria Simulator</t>
  </si>
  <si>
    <t>https://www.imdb.com/title/tt7714290/?ref_=adv_li_tt</t>
  </si>
  <si>
    <t>Start your own Freddy Fazbear's Pizza with Freddy Fazbear's Pizzeria Simulator.</t>
  </si>
  <si>
    <t>Vader Immortal: A Star Wars VR Series - Episode I</t>
  </si>
  <si>
    <t>https://www.imdb.com/title/tt10186928/?ref_=adv_li_tt</t>
  </si>
  <si>
    <t>Fort Solis</t>
  </si>
  <si>
    <t>https://www.imdb.com/title/tt21201832/?ref_=adv_li_tt</t>
  </si>
  <si>
    <t>Star Trek: The Next Generation</t>
  </si>
  <si>
    <t>https://www.imdb.com/title/tt3258050/?ref_=adv_li_tt</t>
  </si>
  <si>
    <t>Journey to the Center of the Earth</t>
  </si>
  <si>
    <t>https://www.imdb.com/title/tt0386558/?ref_=adv_li_tt</t>
  </si>
  <si>
    <t>Five Nights at Freddy's: Special Delivery</t>
  </si>
  <si>
    <t>https://www.imdb.com/title/tt13996726/?ref_=adv_li_tt</t>
  </si>
  <si>
    <t>Fazbear Entertainment's brand new "Fazbear Funtime Service" sends players their favorite animatronics on-demand. Due to unfortunate circumstances, the visiting animatronics malfunction and attack subscribers instead of entertaining them.</t>
  </si>
  <si>
    <t>Star Wars: Secrets of the Empire</t>
  </si>
  <si>
    <t>https://www.imdb.com/title/tt8314256/?ref_=adv_li_tt</t>
  </si>
  <si>
    <t>Step into a galaxy far, far away as rebel operatives disguised as Imperial Stormtroopers. Infiltrate an Imperial Base on your quest to discover the contents of a mysterious crate that threatens the existence of the budding rebellion.</t>
  </si>
  <si>
    <t>Pacific Rim: Jaeger Pilot Oculus Rift Experience</t>
  </si>
  <si>
    <t>https://www.imdb.com/title/tt4791712/?ref_=adv_li_tt</t>
  </si>
  <si>
    <t>Falling Skies the Game</t>
  </si>
  <si>
    <t>https://www.imdb.com/title/tt4882706/?ref_=adv_li_tt</t>
  </si>
  <si>
    <t>Based on Falling Skies, the television sci-fi series, Falling Skies: The Game is set in a world devastated by Espheni aliens. Following the destruction of an Espheni tower at the end of ... See full summary »</t>
  </si>
  <si>
    <t>Space Leaper: Cocoon</t>
  </si>
  <si>
    <t>https://www.imdb.com/title/tt21834158/?ref_=adv_li_tt</t>
  </si>
  <si>
    <t>Star Trek: Dark Remnant</t>
  </si>
  <si>
    <t>https://www.imdb.com/title/tt10407414/?ref_=adv_li_tt</t>
  </si>
  <si>
    <t>Fallout New Vegas: Brave New World</t>
  </si>
  <si>
    <t>https://www.imdb.com/title/tt12819644/?ref_=adv_li_tt</t>
  </si>
  <si>
    <t>Brave New World is a project that gathers the work of professional voice actors, carefully selected to revoice Fallout: New Vegas. The mod revoices roughly 7,000 lines of vanilla dialogue and covers 145 NPCs.</t>
  </si>
  <si>
    <t>Frostpunk</t>
  </si>
  <si>
    <t>https://www.imdb.com/title/tt9134920/?ref_=adv_li_tt</t>
  </si>
  <si>
    <t>Frostpunk is a city-survival game where heat means life and every decision comes with a cost.</t>
  </si>
  <si>
    <t>Final Space: The Rescue</t>
  </si>
  <si>
    <t>https://www.imdb.com/title/tt21077944/?ref_=adv_li_tt</t>
  </si>
  <si>
    <t>The Final Space universe has expanded to VR. Join Gary, Avocato, Nightfall, and Tribore as they embark on a brand new journey to rescue their dear friend from the clutches of a new, but familiar, threat.</t>
  </si>
  <si>
    <t>The Orville - Interactive Fan Experience</t>
  </si>
  <si>
    <t>https://www.imdb.com/title/tt10869082/?ref_=adv_li_tt</t>
  </si>
  <si>
    <t>In our free passion-led Fan Project, step aboard the USS Orville (ECV-197), the Planetary Union's finest mid-level exploratory class cruiser. With every room on every deck recreated with ... See full summary »</t>
  </si>
  <si>
    <t>Doctor Who: The Lonely Assassins</t>
  </si>
  <si>
    <t>https://www.imdb.com/title/tt14349502/?ref_=adv_li_tt</t>
  </si>
  <si>
    <t>In this sequel to the iconic Dr Who episode "Blink", a UNIT agent and her helper faces the Weeping Angels again while tracking down a missing person.</t>
  </si>
  <si>
    <t>Stasis</t>
  </si>
  <si>
    <t>https://www.imdb.com/title/tt5172396/?ref_=adv_li_tt</t>
  </si>
  <si>
    <t>In the distant future, aboard a seemingly abandoned spacecraft, John Maracheck awakes from stasis. He must push himself to new physical and emotional limits and unravel the mysteries around him.</t>
  </si>
  <si>
    <t>Forgotten Paradise</t>
  </si>
  <si>
    <t>https://www.imdb.com/title/tt11283014/?ref_=adv_li_tt</t>
  </si>
  <si>
    <t>in Forgotten Paradise, You play as a happily married man with 2 wonderful daughters. Everything was going okay in your life, until one day you heard about a paid social trip to space. You ... See full summary »</t>
  </si>
  <si>
    <t>Starfinder</t>
  </si>
  <si>
    <t>https://www.imdb.com/title/tt13154646/?ref_=adv_li_tt</t>
  </si>
  <si>
    <t>A few weeks ago, the prospecting ship Acreon, owned by a scrappy clan of asteroid miners called the Hardscrabble Collective, discovered an asteroid floating in the Drift while traveling to ... See full summary »</t>
  </si>
  <si>
    <t>Star Wars: Battle Pod</t>
  </si>
  <si>
    <t>https://www.imdb.com/title/tt12048076/?ref_=adv_li_tt</t>
  </si>
  <si>
    <t>Ancient Space</t>
  </si>
  <si>
    <t>https://www.imdb.com/title/tt4142688/?ref_=adv_li_tt</t>
  </si>
  <si>
    <t>Ancient Space is a story driven single player real time strategy game where you take command of a fleet embarking on a scientific mission to chart undiscovered reaches of space called 'The ... See full summary »</t>
  </si>
  <si>
    <t>The Turing Test</t>
  </si>
  <si>
    <t>https://www.imdb.com/title/tt6810084/?ref_=adv_li_tt</t>
  </si>
  <si>
    <t>In the year 2250, engineer Ava Turing is one of 6 members of a research team sent by the International Space Agency (ISA) to excavate and study Jupiter's moon Europa. Once they arrive, Ava ... See full summary »</t>
  </si>
  <si>
    <t>UED: First Light</t>
  </si>
  <si>
    <t>https://www.imdb.com/title/tt21141022/?ref_=adv_li_tt</t>
  </si>
  <si>
    <t>A custom campaign and alternate time line for StarCraft 2, the Zerg invade earth 250 years before the Brood War. Join the fight to defend earth as you fight off alien invaders in remote ... See full summary »</t>
  </si>
  <si>
    <t>Starlink: Battle for Atlas</t>
  </si>
  <si>
    <t>https://www.imdb.com/title/tt8550288/?ref_=adv_li_tt</t>
  </si>
  <si>
    <t>Starlink: Battle for Atlas is a new action-adventure game where you assemble a custom star ship mounted to your game controller to launch into an interplanetary adventure. Lead a group of ... See full summary »</t>
  </si>
  <si>
    <t>Atlantis: The Lost Empire</t>
  </si>
  <si>
    <t>https://www.imdb.com/title/tt0313229/?ref_=adv_li_tt</t>
  </si>
  <si>
    <t>A group of adventurers are in the search of the lost city of Atlantis.</t>
  </si>
  <si>
    <t>Dex</t>
  </si>
  <si>
    <t>https://www.imdb.com/title/tt4658320/?ref_=adv_li_tt</t>
  </si>
  <si>
    <t>Vox Machinae</t>
  </si>
  <si>
    <t>https://www.imdb.com/title/tt18548188/?ref_=adv_li_tt</t>
  </si>
  <si>
    <t>https://www.imdb.com/title/tt5424308/?ref_=adv_li_tt</t>
  </si>
  <si>
    <t>Fan-made RPG Maker sequel to the official 2002 The Thing video game. Set after the events of The Thing (1982), gamers play as a rescue team sent on a mission to find Captain Blake and escort him back to Alaska.</t>
  </si>
  <si>
    <t>Alien: Blackout</t>
  </si>
  <si>
    <t>https://www.imdb.com/title/tt9702772/?ref_=adv_li_tt</t>
  </si>
  <si>
    <t>This game follows the story of Amanda Ripley after the events of alien isolation. She must guide her crew to complete tasks while avoiding the dangerous creature onboard...</t>
  </si>
  <si>
    <t>Stellaris</t>
  </si>
  <si>
    <t>https://www.imdb.com/title/tt6129780/?ref_=adv_li_tt</t>
  </si>
  <si>
    <t>Explore a vast galaxy full of wonder. Paradox Development Studio, makers of the Crusader Kings and Europa Universalis series presents Stellaris, an evolution of the grand strategy genre ... See full summary »</t>
  </si>
  <si>
    <t>The Coin Game</t>
  </si>
  <si>
    <t>https://www.imdb.com/title/tt12092782/?ref_=adv_li_tt</t>
  </si>
  <si>
    <t>Play as the only human residing on an island populated by egg shaped robots. The island is called Islandville which is known for it's arcades and amusement park businesses. Offering access ... See full summary »</t>
  </si>
  <si>
    <t>Void Bastards</t>
  </si>
  <si>
    <t>https://www.imdb.com/title/tt10495614/?ref_=adv_li_tt</t>
  </si>
  <si>
    <t>Void Bastards is a revolutionary new strategy-shooter that will test your wits as well as exercise your aim, Can you lead the misfit prisoners of the Void Ark through the derelict spaceships and myriad dangers of the Sargasso Nebula?</t>
  </si>
  <si>
    <t>Tabula Rasa</t>
  </si>
  <si>
    <t>https://www.imdb.com/title/tt1114270/?ref_=adv_li_tt</t>
  </si>
  <si>
    <t>Biolum</t>
  </si>
  <si>
    <t>https://www.imdb.com/title/tt14138566/?ref_=adv_li_tt</t>
  </si>
  <si>
    <t>Rachael, a fearless diver explores the ocean's abyss with her expedition leader, Eva. Rachael's bravery is challenged when she discovers that extra-terrestrial bio-luminescent parasites are infecting the ocean flora and fauna.</t>
  </si>
  <si>
    <t>Carrion</t>
  </si>
  <si>
    <t>https://www.imdb.com/title/tt11217956/?ref_=adv_li_tt</t>
  </si>
  <si>
    <t>Stalk and consume those that imprisoned you to spread fear and panic throughout the facility. Grow and evolve as you tear down this prison and acquire more and more devastating abilities on the path to retribution.</t>
  </si>
  <si>
    <t>Master of Orion: Conquer the Stars</t>
  </si>
  <si>
    <t>https://www.imdb.com/title/tt5483038/?ref_=adv_li_tt</t>
  </si>
  <si>
    <t>Fourth installment and a reboot of the classic strategy game series "Master of Orion".</t>
  </si>
  <si>
    <t>Back to the Future Video Slots</t>
  </si>
  <si>
    <t>https://www.imdb.com/title/tt0429631/?ref_=adv_li_tt</t>
  </si>
  <si>
    <t>Slot machine based on the Back to the Future franchise.</t>
  </si>
  <si>
    <t>https://www.imdb.com/title/tt6748986/?ref_=adv_li_tt</t>
  </si>
  <si>
    <t>Acclaim's 16-bit video game for the SNES, Genesis, and Sega CD consoles is a run-and-gun mix of side-scrolling platformer and top-down shooter. John Spartan runs through 10 levels shooting ... See full summary »</t>
  </si>
  <si>
    <t>Terminator Genisys: Revolution</t>
  </si>
  <si>
    <t>https://www.imdb.com/title/tt4739492/?ref_=adv_li_tt</t>
  </si>
  <si>
    <t>The year is 2028 and humanity is on the brink of extinction. Help John Connor in the war to save the human race in the official game of the new movie Terminator Genisys. Escape from the ... See full summary »</t>
  </si>
  <si>
    <t>Astro Bot: Rescue Mission</t>
  </si>
  <si>
    <t>https://www.imdb.com/title/tt9071226/?ref_=adv_li_tt</t>
  </si>
  <si>
    <t>ASTRO BOT Rescue Mission is a brand new platformer, developed exclusively for use with PS VR. Take control of ASTRO the captain BOT and go on an epic VR rescue mission to save your fellow ... See full summary »</t>
  </si>
  <si>
    <t>Lightyears from Home</t>
  </si>
  <si>
    <t>https://www.imdb.com/title/tt14758464/?ref_=adv_li_tt</t>
  </si>
  <si>
    <t>Story-based survival metroidvania about an engineer following clues to an unknown galaxy in search of someone who had long gone missing.</t>
  </si>
  <si>
    <t>Iron Lung</t>
  </si>
  <si>
    <t>https://www.imdb.com/title/tt19796560/?ref_=adv_li_tt</t>
  </si>
  <si>
    <t>A short horror game where you pilot a tiny submarine through an ocean of blood on an alien moon.</t>
  </si>
  <si>
    <t>Star Trek: Captain's Chair</t>
  </si>
  <si>
    <t>https://www.imdb.com/title/tt3293100/?ref_=adv_li_tt</t>
  </si>
  <si>
    <t>Fully voiced virtual reality tour of the bridges of five famous ships: Kirk's Enterprise, Picard's Enterprise E and D, Sisko's Defiant and Janeway's Voyager. Hidden in the game are five short greeting videos from five Star Trek actors.</t>
  </si>
  <si>
    <t>Doctor Who: Destiny of the Doctors</t>
  </si>
  <si>
    <t>https://www.imdb.com/title/tt0185274/?ref_=adv_li_tt</t>
  </si>
  <si>
    <t>The Master has taken over the planet Siralos, making use of its immense psychic power. He uses this power to imprison all seven incarnations of the Doctor. A creature of the Doctor's ... See full summary »</t>
  </si>
  <si>
    <t>Star Trek: New Horizons</t>
  </si>
  <si>
    <t>https://www.imdb.com/title/tt10594646/?ref_=adv_li_tt</t>
  </si>
  <si>
    <t>Experience the entire Star Trek universe, with over 300 years of narrative, 90 species to choose from, hundreds of ships, and thousands of solar systems technologies, weapons, and components.</t>
  </si>
  <si>
    <t>Warhammer 40,000: Battlesector</t>
  </si>
  <si>
    <t>https://www.imdb.com/title/tt14037980/?ref_=adv_li_tt</t>
  </si>
  <si>
    <t>Warhammer 40,000: Battlesector is a fast-paced turn-based strategy game set in the grimdark universe of the 41st Millenium. Pick your force, develop your army, field mighty heroes and fight... See full summary »</t>
  </si>
  <si>
    <t>Smugglers of Cygnus</t>
  </si>
  <si>
    <t>https://www.imdb.com/title/tt12132738/?ref_=adv_li_tt</t>
  </si>
  <si>
    <t>At the opening of the Age of Cygnus, a great era of commerce begins. Traders ply this vast frontier, transporting cargo between planetary systems, discovering markets, and establishing ... See full summary »</t>
  </si>
  <si>
    <t>The World After</t>
  </si>
  <si>
    <t>https://www.imdb.com/title/tt14260214/?ref_=adv_li_tt</t>
  </si>
  <si>
    <t>Somewhere in the french countryside, Vincent tries to discover the truth behind the weird dreams he's having.</t>
  </si>
  <si>
    <t>Earthworm Jim HD</t>
  </si>
  <si>
    <t>https://www.imdb.com/title/tt6582696/?ref_=adv_li_tt</t>
  </si>
  <si>
    <t>Part Time UFO</t>
  </si>
  <si>
    <t>https://www.imdb.com/title/tt16986284/?ref_=adv_li_tt</t>
  </si>
  <si>
    <t>In Part Time UFO, fly a UFO around and complete odd jobs, Help out at a farm, support cheerleaders, cook up the ultimate dessert at a restaurant, build castles, and much more.</t>
  </si>
  <si>
    <t>Lego Alpha Team</t>
  </si>
  <si>
    <t>https://www.imdb.com/title/tt0279920/?ref_=adv_li_tt</t>
  </si>
  <si>
    <t>Eve: Valkyrie</t>
  </si>
  <si>
    <t>https://www.imdb.com/title/tt3823278/?ref_=adv_li_tt</t>
  </si>
  <si>
    <t>Experience the thrill of being an elite spaceship pilot in the sprawling sci-fi universe of EVE. Join the Valkyrie, an outlaw band of galactic pirates, and take up arms to claim what's ... See full summary »</t>
  </si>
  <si>
    <t>Star Trek: Resurgence</t>
  </si>
  <si>
    <t>https://www.imdb.com/title/tt16384968/?ref_=adv_li_tt</t>
  </si>
  <si>
    <t>https://www.imdb.com/title/tt9055846/?ref_=adv_li_tt</t>
  </si>
  <si>
    <t>After 22 years, cyberpunk cult-classic System Shock is getting an update. A "reimagined" version of the 1994 game is in the works at Night Dive Studios.</t>
  </si>
  <si>
    <t>Jedi Corruption</t>
  </si>
  <si>
    <t>https://www.imdb.com/title/tt12133072/?ref_=adv_li_tt</t>
  </si>
  <si>
    <t>Alien Parasites</t>
  </si>
  <si>
    <t>https://www.imdb.com/title/tt12731180/?ref_=adv_li_tt</t>
  </si>
  <si>
    <t>Lilo &amp; Stitch: Hawaiian Adventure</t>
  </si>
  <si>
    <t>https://www.imdb.com/title/tt6456834/?ref_=adv_li_tt</t>
  </si>
  <si>
    <t>Experience how Lilo and Stitch met each other as they learn the meaning of Ohana.</t>
  </si>
  <si>
    <t>Resident Evil VII: Biohazard - Banned Footage Vol. 1</t>
  </si>
  <si>
    <t>https://www.imdb.com/title/tt12714622/?ref_=adv_li_tt</t>
  </si>
  <si>
    <t>The Banned Footage Vol. 1 is a DLC pack for Resident Evil 7: Biohazard, It contains the three following contents: Nightmare, Bedroom and Ethan Must Die.</t>
  </si>
  <si>
    <t>Iron Sky: Invasion</t>
  </si>
  <si>
    <t>https://www.imdb.com/title/tt2740040/?ref_=adv_li_tt</t>
  </si>
  <si>
    <t>The Nazis set up a secret base on the dark side of the moon in 1945 where they hide out and plan to return to power in 2018.</t>
  </si>
  <si>
    <t>Paratopic</t>
  </si>
  <si>
    <t>https://www.imdb.com/title/tt12490850/?ref_=adv_li_tt</t>
  </si>
  <si>
    <t>As an assassin prepares for her kill, a man is strong-armed into smuggling contraband VHS tapes over the border, and a young girl finds the rusted remnants of illicit industry deep in a dark forest.</t>
  </si>
  <si>
    <t>Into the Red</t>
  </si>
  <si>
    <t>https://www.imdb.com/title/tt12532644/?ref_=adv_li_tt</t>
  </si>
  <si>
    <t>This immersive VR experience sends you to Mars to discover the truth about the prevailing silence from the former crew. A journey into the psyche of the missing Mars crew leader Kara.</t>
  </si>
  <si>
    <t>New Ghostbusters II</t>
  </si>
  <si>
    <t>https://www.imdb.com/title/tt3232522/?ref_=adv_li_tt</t>
  </si>
  <si>
    <t>Video game adaptation of the movie Ghostbusters II. Peter, Ray, Egon, Winston, and Louis bust ghosts across six stages as they protect Dana's son Oscar from Vigo the Carpathian, a 16th ... See full summary »</t>
  </si>
  <si>
    <t>Skyjacker</t>
  </si>
  <si>
    <t>https://www.imdb.com/title/tt5588104/?ref_=adv_li_tt</t>
  </si>
  <si>
    <t>Trevor McFur in the Crescent Galaxy</t>
  </si>
  <si>
    <t>https://www.imdb.com/title/tt12119068/?ref_=adv_li_tt</t>
  </si>
  <si>
    <t>A Cure for Jessica</t>
  </si>
  <si>
    <t>https://www.imdb.com/title/tt14980004/?ref_=adv_li_tt</t>
  </si>
  <si>
    <t>Dr. Olivia struggles to find a cure for her infected daughter, after an outbreak kills most of humanity.</t>
  </si>
  <si>
    <t>Dead Space: Ignition</t>
  </si>
  <si>
    <t>https://www.imdb.com/title/tt6660496/?ref_=adv_li_tt</t>
  </si>
  <si>
    <t>Dolmen</t>
  </si>
  <si>
    <t>https://www.imdb.com/title/tt7742380/?ref_=adv_li_tt</t>
  </si>
  <si>
    <t>After the human spaceship Zoan disappears, it crashes in the alien planet of Revion Prime. Now, the only survivor will have to look for the rest of the crew in a planet devastated by predatory colonization by the merciless Nikiderma.</t>
  </si>
  <si>
    <t>Fallout Shelter</t>
  </si>
  <si>
    <t>https://www.imdb.com/title/tt5430868/?ref_=adv_li_tt</t>
  </si>
  <si>
    <t>As Overseer, you must expand and maintain your vault by assigning your vault dwellers to different resource rooms, depending on their SPECIAL stats.</t>
  </si>
  <si>
    <t>https://www.imdb.com/title/tt10059230/?ref_=adv_li_tt</t>
  </si>
  <si>
    <t>Star Trek: Starfleet Command III</t>
  </si>
  <si>
    <t>https://www.imdb.com/title/tt0339724/?ref_=adv_li_tt</t>
  </si>
  <si>
    <t>Enter the universe of Star Trek: Next Generation, and fight against whatever threatens the peace of Starfleet and their new ally, the Klingon Empire. With this new bond you must protect ... See full summary »</t>
  </si>
  <si>
    <t>StarCraft Universe</t>
  </si>
  <si>
    <t>https://www.imdb.com/title/tt5892542/?ref_=adv_li_tt</t>
  </si>
  <si>
    <t>In an alternate timeline where Kerrigan, the Queen of Blades, perished at the end of StarCraft II - Wings of Liberty, a ragtag band of Terran and Protoss survivors are the universe's last ... See full summary »</t>
  </si>
  <si>
    <t>Satisfactory</t>
  </si>
  <si>
    <t>https://www.imdb.com/title/tt11213158/?ref_=adv_li_tt</t>
  </si>
  <si>
    <t>Satisfactory is a first-person open-world factory building game with a dash of exploration and combat. Pioneering for FICSIT Incorporated means charting and exploiting an alien planet, ... See full summary »</t>
  </si>
  <si>
    <t>Adr1ft</t>
  </si>
  <si>
    <t>https://www.imdb.com/title/tt5599650/?ref_=adv_li_tt</t>
  </si>
  <si>
    <t>500 kilometers above the Earth a last surviving Astronaut tries to find a way home after her space station was destroyed and all her crew killed.</t>
  </si>
  <si>
    <t>The Abyss Incident at Europa</t>
  </si>
  <si>
    <t>https://www.imdb.com/title/tt14416736/?ref_=adv_li_tt</t>
  </si>
  <si>
    <t>Set seven years after the movie, aliens are now working with human scientists in the research facility. a virus from Jupiter's moon Europa has begun deforming all human and alien life forms - turning them into violent Lovecraftian beasts.</t>
  </si>
  <si>
    <t>Endless Space 2</t>
  </si>
  <si>
    <t>https://www.imdb.com/title/tt9772526/?ref_=adv_li_tt</t>
  </si>
  <si>
    <t>Exoplanet: First Contact</t>
  </si>
  <si>
    <t>https://www.imdb.com/title/tt6490628/?ref_=adv_li_tt</t>
  </si>
  <si>
    <t>Pin*Bot</t>
  </si>
  <si>
    <t>https://www.imdb.com/title/tt2242232/?ref_=adv_li_tt</t>
  </si>
  <si>
    <t>https://www.imdb.com/title/tt9823986/?ref_=adv_li_tt</t>
  </si>
  <si>
    <t>Alien Soldier</t>
  </si>
  <si>
    <t>https://www.imdb.com/title/tt6511612/?ref_=adv_li_tt</t>
  </si>
  <si>
    <t>Alien Soldier is a side-scrolling action game in which the player takes the role of Epsilon-Eagle, the former leader of the Scarlet mutant group. The mutants are now lead by the evil ... See full summary »</t>
  </si>
  <si>
    <t>The Twilight Zone VR</t>
  </si>
  <si>
    <t>https://www.imdb.com/title/tt16288668/?ref_=adv_li_tt</t>
  </si>
  <si>
    <t>No Man's Sky Beyond</t>
  </si>
  <si>
    <t>https://www.imdb.com/title/tt13409270/?ref_=adv_li_tt</t>
  </si>
  <si>
    <t>Travel through a build universe teaming with life. Enjoy well over 30 hours of story and avoid hostile predators that seek fortune for their own</t>
  </si>
  <si>
    <t>Cockwork Industries Complete</t>
  </si>
  <si>
    <t>https://www.imdb.com/title/tt11847584/?ref_=adv_li_tt</t>
  </si>
  <si>
    <t>Adversary</t>
  </si>
  <si>
    <t>https://www.imdb.com/title/tt13417314/?ref_=adv_li_tt</t>
  </si>
  <si>
    <t>Following the destruction of the 12 Colonies of Kobol by the Cylons, 3 Colonial Raptor pilots protect an auxiliary ship and a small civilian fleet as they journey toward the remote munitions depot, Ragnar Anchorage.</t>
  </si>
  <si>
    <t>Infinity</t>
  </si>
  <si>
    <t>https://www.imdb.com/title/tt12232058/?ref_=adv_li_tt</t>
  </si>
  <si>
    <t>Quantum Conundrum</t>
  </si>
  <si>
    <t>https://www.imdb.com/title/tt2364302/?ref_=adv_li_tt</t>
  </si>
  <si>
    <t>A young boy visits his eccentric uncle Quadrangle and discovers him missing trapped in a strange dimension. To rescue him he must use his uncle's latest invention a glove that changes dimensions.</t>
  </si>
  <si>
    <t>Virtual-Virtual Reality</t>
  </si>
  <si>
    <t>https://www.imdb.com/title/tt8637946/?ref_=adv_li_tt</t>
  </si>
  <si>
    <t>Put on VR headsets in VR to escape your manager and go deeper into nested virtual realities. In the near future, most human jobs are automated. What is the purpose of humanity? Activitude, ... See full summary »</t>
  </si>
  <si>
    <t>Defense Grid 2</t>
  </si>
  <si>
    <t>https://www.imdb.com/title/tt5304094/?ref_=adv_li_tt</t>
  </si>
  <si>
    <t>Players defend humanity against alien invasions traveling from planet to planet with a group of helpful AI entities. Can they fend off the main alien invasion, avoid betrayal by one of their own, and determine the origin of the attacks?</t>
  </si>
  <si>
    <t>Dynamite Duke</t>
  </si>
  <si>
    <t>https://www.imdb.com/title/tt2289388/?ref_=adv_li_tt</t>
  </si>
  <si>
    <t>Dynamite Duke is an action arcade game developed by Seibu Kaihatsu.</t>
  </si>
  <si>
    <t>https://www.imdb.com/title/tt11858022/?ref_=adv_li_tt</t>
  </si>
  <si>
    <t>Save Luna</t>
  </si>
  <si>
    <t>https://www.imdb.com/title/tt15470052/?ref_=adv_li_tt</t>
  </si>
  <si>
    <t>In a dystopian world a couple must risk everything to save their terminally ill daughter. Along the way they discover truths about themselves, the government and realise the terrifying power of their only child.</t>
  </si>
  <si>
    <t>WipEout Omega Collection</t>
  </si>
  <si>
    <t>https://www.imdb.com/title/tt10843928/?ref_=adv_li_tt</t>
  </si>
  <si>
    <t>Wipeout Omega Collection is a remaster of the previous two titles in the Wipeout series: Wipeout HD (including the HD Fury expansion) and Wipeout 2048.</t>
  </si>
  <si>
    <t>Gamedec</t>
  </si>
  <si>
    <t>https://www.imdb.com/title/tt19866016/?ref_=adv_li_tt</t>
  </si>
  <si>
    <t>Zombies Monsters Robots</t>
  </si>
  <si>
    <t>https://www.imdb.com/title/tt4944334/?ref_=adv_li_tt</t>
  </si>
  <si>
    <t>Gorky 17</t>
  </si>
  <si>
    <t>https://www.imdb.com/title/tt1810627/?ref_=adv_li_tt</t>
  </si>
  <si>
    <t>Blazing Star</t>
  </si>
  <si>
    <t>https://www.imdb.com/title/tt7811334/?ref_=adv_li_tt</t>
  </si>
  <si>
    <t>Blazing Star is a shoot 'em up video game developed by Yumekobo. It is a follow-up to Pulstar and features side-scrolling action similar to its predecessor and different ships with varying characteristics.</t>
  </si>
  <si>
    <t>Lego Rock Raiders</t>
  </si>
  <si>
    <t>https://www.imdb.com/title/tt6562712/?ref_=adv_li_tt</t>
  </si>
  <si>
    <t>After crashing on an alien planet, a crew of rock raiders must try to repair the ship and return home.</t>
  </si>
  <si>
    <t>The Stranger VR</t>
  </si>
  <si>
    <t>https://www.imdb.com/title/tt13050628/?ref_=adv_li_tt</t>
  </si>
  <si>
    <t>The Stranger is an intense VR combat game which sets in an incredibly detailed exotic world. Explore the rich sci-fi universe and survive with your weapons and wrist blade.</t>
  </si>
  <si>
    <t>Final Fantasy Tactics: The War of the Lions</t>
  </si>
  <si>
    <t>https://www.imdb.com/title/tt1119134/?ref_=adv_li_tt</t>
  </si>
  <si>
    <t>The story of a heretic square religated to the lost pages of history</t>
  </si>
  <si>
    <t>Desolate</t>
  </si>
  <si>
    <t>https://www.imdb.com/title/tt10408834/?ref_=adv_li_tt</t>
  </si>
  <si>
    <t>On the island of Granichny, secret experiments have led to a massive mutation of the world. The player assumes the role of a volunteer, investigating the island's paranormal activities, gathering information and performing dangerous tasks.</t>
  </si>
  <si>
    <t>Five Nations</t>
  </si>
  <si>
    <t>https://www.imdb.com/title/tt11223600/?ref_=adv_li_tt</t>
  </si>
  <si>
    <t>Five Nations is a real-time sci-fi strategy game for PC platforms, Switch, and mobile. Encompassing tactical combat in space in real-time mixed with micromanagement of economy, construction... See full summary »</t>
  </si>
  <si>
    <t>Moons of Madness</t>
  </si>
  <si>
    <t>https://www.imdb.com/title/tt11162928/?ref_=adv_li_tt</t>
  </si>
  <si>
    <t>A mysterious signal has been recorded coming from the red planet. The message confounded Orochi scientists. Their analysts broke it down and determined it was of intelligent origin. Orochi ... See full summary »</t>
  </si>
  <si>
    <t>Nerf N-Strike Elite</t>
  </si>
  <si>
    <t>https://www.imdb.com/title/tt1841769/?ref_=adv_li_tt</t>
  </si>
  <si>
    <t>Take down B.O.B. and his robots with the most sophisticated selection of Nerf blasters.</t>
  </si>
  <si>
    <t>Q.U.B.E. 2</t>
  </si>
  <si>
    <t>https://www.imdb.com/title/tt8149430/?ref_=adv_li_tt</t>
  </si>
  <si>
    <t>In Q.U.B.E. 2, players step into the shoes of Amelia Cross, a British archaeologist, who has awoken on a strange alien planet. With the help of fellow survivor, Emma, players must face the ... See full summary »</t>
  </si>
  <si>
    <t>Farpoint</t>
  </si>
  <si>
    <t>https://www.imdb.com/title/tt6919518/?ref_=adv_li_tt</t>
  </si>
  <si>
    <t>Stranded on an uncharted planet, a lone astronaut searches for his crashed space station - The Pilgrim - and its survivors, to find a way back home.</t>
  </si>
  <si>
    <t>Alien: Covenant In Utero VR Experience</t>
  </si>
  <si>
    <t>https://www.imdb.com/title/tt9893348/?ref_=adv_li_tt</t>
  </si>
  <si>
    <t>A 360-degree virtual reality journey into a living nightmare and offers a terrifyingly close and personal encounter as an alien neomorph at the time of birth.</t>
  </si>
  <si>
    <t>Cradle</t>
  </si>
  <si>
    <t>https://www.imdb.com/title/tt9242846/?ref_=adv_li_tt</t>
  </si>
  <si>
    <t>Cradle is a sci-fi first-person-view quest designed for the player to explore the surrounding world. The story is built around the relations of the protagonist and a mechanical girl who by quirk of fate found themselves amidst the desert.</t>
  </si>
  <si>
    <t>Civilization: Beyond Earth</t>
  </si>
  <si>
    <t>https://www.imdb.com/title/tt3915900/?ref_=adv_li_tt</t>
  </si>
  <si>
    <t>A spin-off of the classic Sid Meier's Civilization turn-based strategy games, Beyond Earth takes you to new alien planets deep among the stars. Colonize and explore using new technologies to write the next chapter for mankind.</t>
  </si>
  <si>
    <t>Super Robot Wars T</t>
  </si>
  <si>
    <t>https://www.imdb.com/title/tt9304488/?ref_=adv_li_tt</t>
  </si>
  <si>
    <t>Super Robot Wars T is a tactical role-playing game developed by B.B. Studio and published by Bandai Namco Entertainment. The next game in the Super Robot Wars series, after X</t>
  </si>
  <si>
    <t>We Happy Few: Roger &amp; James in They Came from Below</t>
  </si>
  <si>
    <t>https://www.imdb.com/title/tt10140898/?ref_=adv_li_tt</t>
  </si>
  <si>
    <t>James and Roger return in an all-new We Happy Few story. Wellington Wells stands besieged by a robot uprising, but the mechanized menace isn't the only thing threatening to tear our pair ... See full summary »</t>
  </si>
  <si>
    <t>Contra 4</t>
  </si>
  <si>
    <t>https://www.imdb.com/title/tt5792266/?ref_=adv_li_tt</t>
  </si>
  <si>
    <t>The year is 2638, two years after the Alien Wars had come to a close. The Red Falcon threat had been neutralized, and Earth is once again in peace. However, a similar alien called Black ... See full summary »</t>
  </si>
  <si>
    <t>Star Control: Origins</t>
  </si>
  <si>
    <t>https://www.imdb.com/title/tt10271758/?ref_=adv_li_tt</t>
  </si>
  <si>
    <t>Colony Wars</t>
  </si>
  <si>
    <t>https://www.imdb.com/title/tt3553038/?ref_=adv_li_tt</t>
  </si>
  <si>
    <t>The Earth is fully stripped of natural resources by the fifth millennium. As a result, the Earth Empire sends out expeditionary sleeper ships to distant planets found to have abundant ... See full summary »</t>
  </si>
  <si>
    <t>Tron Run/R</t>
  </si>
  <si>
    <t>https://www.imdb.com/title/tt5376614/?ref_=adv_li_tt</t>
  </si>
  <si>
    <t>Return to the world of TRON with TRON RUN/r, a new lightning fast, action-adventure racing game with a twist. Blaze through dynamic circuits, facing-off against virulent adversaries while taking on all challengers.</t>
  </si>
  <si>
    <t>Star Wars Chess</t>
  </si>
  <si>
    <t>https://www.imdb.com/title/tt2829500/?ref_=adv_li_tt</t>
  </si>
  <si>
    <t>The story is set sometime between the start and end of the Galactic Civil War between the Rebels and the Empire. The two forces establish an uneasy truce and decide to settle their differences with a game of chess.</t>
  </si>
  <si>
    <t>Space Survival</t>
  </si>
  <si>
    <t>https://www.imdb.com/title/tt14222446/?ref_=adv_li_tt</t>
  </si>
  <si>
    <t>The Sheyertonian Empire has been stealing resources from The Valeratonac Empire at any cost. The captain (main protagonist) must find and take down their ships in order to neutralize their bases.</t>
  </si>
  <si>
    <t>Grey Skies: A War of the Worlds story</t>
  </si>
  <si>
    <t>https://www.imdb.com/title/tt18501882/?ref_=adv_li_tt</t>
  </si>
  <si>
    <t>Grey Skies: A War of the Worlds Story is a stealth based single player adventure that throws you right into the middle of the Martian invasion. Play as Harper through her personal story ... See full summary »</t>
  </si>
  <si>
    <t>Major Stryker</t>
  </si>
  <si>
    <t>https://www.imdb.com/title/tt0884126/?ref_=adv_li_tt</t>
  </si>
  <si>
    <t>After a third world war, Earth is attacked by the alien Kretons. Major Harrison Stryker, a World War III veteran, goes on a mission to wipe out the Kreton military installations on the three planets within their galaxy.</t>
  </si>
  <si>
    <t>Tahira: Echoes of the Astral Empire</t>
  </si>
  <si>
    <t>https://www.imdb.com/title/tt6320796/?ref_=adv_li_tt</t>
  </si>
  <si>
    <t>Tahira, the 20-year old princess of Avestan, fights to save her people from the genocidal Astral Empire on a world fallen into a medieval dark age after the collapse of a space-faring civilization.</t>
  </si>
  <si>
    <t>Wild Guns</t>
  </si>
  <si>
    <t>https://www.imdb.com/title/tt2555838/?ref_=adv_li_tt</t>
  </si>
  <si>
    <t>Annie and her bounty hunter Clint, are seeking revenge for the death of her family.</t>
  </si>
  <si>
    <t>Hard Reset</t>
  </si>
  <si>
    <t>https://www.imdb.com/title/tt6044070/?ref_=adv_li_tt</t>
  </si>
  <si>
    <t>Cyborg detective, Major James Fletcher, must decide the future of the human race after the android he loves is infected with a virus that gives her true sentience and an army of killer robots invade his megacity in this old school shooter.</t>
  </si>
  <si>
    <t>Star Trek Fleet Command</t>
  </si>
  <si>
    <t>https://www.imdb.com/title/tt14532438/?ref_=adv_li_tt</t>
  </si>
  <si>
    <t>Interstellar Space: Genesis</t>
  </si>
  <si>
    <t>https://www.imdb.com/title/tt10679666/?ref_=adv_li_tt</t>
  </si>
  <si>
    <t>The Space Bar</t>
  </si>
  <si>
    <t>https://www.imdb.com/title/tt6377616/?ref_=adv_li_tt</t>
  </si>
  <si>
    <t>The Space Bar follows detective Alias Node as he searches for a shapeshifting killer inside The Thirsty Tentacle, a fantastical bar on the planet Armpit VI.</t>
  </si>
  <si>
    <t>Marble Madness</t>
  </si>
  <si>
    <t>https://www.imdb.com/title/tt0247506/?ref_=adv_li_tt</t>
  </si>
  <si>
    <t>Marble Madness is an arcade video game designed by Mark Cerny, in which the player must guide a marble through six courses, populated with obstacles and enemies, within a time limit.</t>
  </si>
  <si>
    <t>Shattered Union</t>
  </si>
  <si>
    <t>https://www.imdb.com/title/tt2054809/?ref_=adv_li_tt</t>
  </si>
  <si>
    <t>https://www.imdb.com/title/tt1982844/?ref_=adv_li_tt</t>
  </si>
  <si>
    <t>Star Trek is a text-based strategy video game based on the Star Trek television series in which the player, controlling the USS Enterprise starship, flies through the galaxy and hunts down Klingon warships within a time limit.</t>
  </si>
  <si>
    <t>O-Dogg</t>
  </si>
  <si>
    <t>https://www.imdb.com/title/tt18162792/?ref_=adv_li_tt</t>
  </si>
  <si>
    <t>An immersive volumetric VR experience performed by Black Thought (Tariq Trotter) of The Roots.</t>
  </si>
  <si>
    <t>The Persistence</t>
  </si>
  <si>
    <t>https://www.imdb.com/title/tt11579784/?ref_=adv_li_tt</t>
  </si>
  <si>
    <t>Ghostship Aftermath</t>
  </si>
  <si>
    <t>https://www.imdb.com/title/tt3616808/?ref_=adv_li_tt</t>
  </si>
  <si>
    <t>On the 3rd of March 2368, The CDF Goliath was dispatched to investigate a loss of communications with the Icarus Colony.</t>
  </si>
  <si>
    <t>Invasion Resistance 2</t>
  </si>
  <si>
    <t>https://www.imdb.com/title/tt13032290/?ref_=adv_li_tt</t>
  </si>
  <si>
    <t>In the year 2056, 21 years after the failed Zooxian invasion, the Zooxians came back with a stronger invasion force to conquer Earth. The Earth Protection Association was defeated. The sole... See full summary »</t>
  </si>
  <si>
    <t>JetRun: City Defender</t>
  </si>
  <si>
    <t>https://www.imdb.com/title/tt14303274/?ref_=adv_li_tt</t>
  </si>
  <si>
    <t>An original Wicked Witch IP, JetRun is an action-packed sci-fi endless runner where you, the pilot, navigates through city streets defending the planet against an alien invasion.</t>
  </si>
  <si>
    <t>Alpha Centauri</t>
  </si>
  <si>
    <t>https://www.imdb.com/title/tt0292917/?ref_=adv_li_tt</t>
  </si>
  <si>
    <t>Crash-landing on a world orbiting Alpha Centauri, 7 colonist factions of widely differing ideology must contend for dominance not only with each other, but also with a mysterious power called "The Voice of Planet".</t>
  </si>
  <si>
    <t>Mech Commander</t>
  </si>
  <si>
    <t>https://www.imdb.com/title/tt0213874/?ref_=adv_li_tt</t>
  </si>
  <si>
    <t>Set in the Battletech Universe, year 3059, the newly reunified Star League Defence Force struggles to take the fight back to the Clans. As part of Operation Bulldog, the SLDF concentrates ... See full summary »</t>
  </si>
  <si>
    <t>Dune: Spice Wars</t>
  </si>
  <si>
    <t>https://www.imdb.com/title/tt21141464/?ref_=adv_li_tt</t>
  </si>
  <si>
    <t>Starpoint Gemini Warlords</t>
  </si>
  <si>
    <t>https://www.imdb.com/title/tt6960358/?ref_=adv_li_tt</t>
  </si>
  <si>
    <t>A Little Less Desperation</t>
  </si>
  <si>
    <t>https://www.imdb.com/title/tt6531514/?ref_=adv_li_tt</t>
  </si>
  <si>
    <t>When a UFO crash lands, a vegetable farmer named Jacob goes to investigate. He finds a little alien and offers to help, unknowingly setting off a chain of events that will have him traveling to the vast corners of the universe.</t>
  </si>
  <si>
    <t>Sync</t>
  </si>
  <si>
    <t>https://www.imdb.com/title/tt5479094/?ref_=adv_li_tt</t>
  </si>
  <si>
    <t>Mother, an advance computer intelligence, tasked with maintaining a facility called the Mainframe, is removed from power by one of her creations. Assume the role of Five, a vessel created secretly by Mother, to take back the Mainframe.</t>
  </si>
  <si>
    <t>Home A Drone</t>
  </si>
  <si>
    <t>https://www.imdb.com/title/tt18362214/?ref_=adv_li_tt</t>
  </si>
  <si>
    <t>My Pa said the world would go to hell once Artificially Intelligent drones took over. I don't much care what they do, as long as they stay off my damn lawn and out of my business.</t>
  </si>
  <si>
    <t>Darkest of Days</t>
  </si>
  <si>
    <t>https://www.imdb.com/title/tt1427679/?ref_=adv_li_tt</t>
  </si>
  <si>
    <t>In Darkest of Days, players travel back and forth through the annals time to relive some mankind's most dire hours, when human society was at its lowest points. By fighting through terrible... See full summary »</t>
  </si>
  <si>
    <t>Stardrop</t>
  </si>
  <si>
    <t>https://www.imdb.com/title/tt13923022/?ref_=adv_li_tt</t>
  </si>
  <si>
    <t>STARDROP is a single-player first-person video game where you take on the role of a Salvage and Rescue Operative named Aryn Vance. With her partner, John, at her side the two embark on a thrilling journey.</t>
  </si>
  <si>
    <t>The Eternal Cylinder</t>
  </si>
  <si>
    <t>https://www.imdb.com/title/tt15526196/?ref_=adv_li_tt</t>
  </si>
  <si>
    <t>Star Trek Save Vulcan Alternate Reality Game</t>
  </si>
  <si>
    <t>https://www.imdb.com/title/tt7935372/?ref_=adv_li_tt</t>
  </si>
  <si>
    <t>A Romulan craft crash lands on Earth and Star Trek fans use the internet and social media to save Earth and ultimately Vulcan.</t>
  </si>
  <si>
    <t>Field Combat</t>
  </si>
  <si>
    <t>https://www.imdb.com/title/tt2334639/?ref_=adv_li_tt</t>
  </si>
  <si>
    <t>Field Combat is arcade video game in which the player fights as a single commanding officer in a generic futuristic battlefield.</t>
  </si>
  <si>
    <t>BattleTech: A Game of Armored Combat</t>
  </si>
  <si>
    <t>https://www.imdb.com/title/tt11241796/?ref_=adv_li_tt</t>
  </si>
  <si>
    <t>Battletech is a mech-based video game developed by Malibu.</t>
  </si>
  <si>
    <t>Mach Rider</t>
  </si>
  <si>
    <t>https://www.imdb.com/title/tt0184692/?ref_=adv_li_tt</t>
  </si>
  <si>
    <t>Claire de Lune</t>
  </si>
  <si>
    <t>https://www.imdb.com/title/tt11374522/?ref_=adv_li_tt</t>
  </si>
  <si>
    <t>John is a smuggler on the run with his daughter, Claire. After crash landing on a foreign planet, John is separated from Claire. He must use his ingenuity, agility, and a few handy pieces of technology to find Claire and escape safely.</t>
  </si>
  <si>
    <t>Colony Wars: Red Sun</t>
  </si>
  <si>
    <t>https://www.imdb.com/title/tt6913114/?ref_=adv_li_tt</t>
  </si>
  <si>
    <t>This time around you follow the personal quest of Valdmar a miner who gets caught up in the wars between the League and the Navy after meeting the enigmatic "General" in a series of mysterious dreams.</t>
  </si>
  <si>
    <t>Star Trek Timelines</t>
  </si>
  <si>
    <t>https://www.imdb.com/title/tt5371784/?ref_=adv_li_tt</t>
  </si>
  <si>
    <t>A temporal anomaly causes factions throughout history to travel through time and space, and battle for power. Play as these factions (Federation, Klingon, Romulan, The Klingon/Cardassian ... See full summary »</t>
  </si>
  <si>
    <t>Resident Evil VII: Biohazard - Banned Footage Vol. 2</t>
  </si>
  <si>
    <t>https://www.imdb.com/title/tt12714630/?ref_=adv_li_tt</t>
  </si>
  <si>
    <t>The Banned Footage Vol. 2 is a DLC pack for Resident Evil 7: Biohazard, it contains the two following contents: 21 and Daughters.</t>
  </si>
  <si>
    <t>Star Trek V: The Final Frontier</t>
  </si>
  <si>
    <t>https://www.imdb.com/title/tt3489248/?ref_=adv_li_tt</t>
  </si>
  <si>
    <t>MechWarrior 5: Mercenaries - Heroes of the Inner Sphere</t>
  </si>
  <si>
    <t>https://www.imdb.com/title/tt14625564/?ref_=adv_li_tt</t>
  </si>
  <si>
    <t>MechWarrior 5's first major expansion allows you to explore new warzones, quests, and missions that span the full breadth of the Inner Sphere.</t>
  </si>
  <si>
    <t>Galaxy Mobile</t>
  </si>
  <si>
    <t>https://www.imdb.com/title/tt8764180/?ref_=adv_li_tt</t>
  </si>
  <si>
    <t>Star Wars: Force Commander</t>
  </si>
  <si>
    <t>https://www.imdb.com/title/tt0264040/?ref_=adv_li_tt</t>
  </si>
  <si>
    <t>Brenn and Dellis Tantor, brothers, are loyal imperial officers whose father was killed in a Rebel assault on their home-planet. Just before the battle of Yavin, Brenn is given command of ... See full summary »</t>
  </si>
  <si>
    <t>Deep Sixed</t>
  </si>
  <si>
    <t>https://www.imdb.com/title/tt13923252/?ref_=adv_li_tt</t>
  </si>
  <si>
    <t>It is a rogue-like space sim that will force you to use strategy, ingenuity and duct tape to keep your ship and your skull in one piece as you risk exploring a mysterious nebula protected by dangerous alien creatures.</t>
  </si>
  <si>
    <t>Star Wars: Rebellion</t>
  </si>
  <si>
    <t>https://www.imdb.com/title/tt1934404/?ref_=adv_li_tt</t>
  </si>
  <si>
    <t>VR Jetpack Game</t>
  </si>
  <si>
    <t>https://www.imdb.com/title/tt14765676/?ref_=adv_li_tt</t>
  </si>
  <si>
    <t>Physics-based VR with full freedom of flight. VR that feels and controls like a real jetpack. A realtime multiplayer VR arena.</t>
  </si>
  <si>
    <t>Star Trek Prodigy: Supernova</t>
  </si>
  <si>
    <t>https://www.imdb.com/title/tt19488150/?ref_=adv_li_tt</t>
  </si>
  <si>
    <t>https://www.imdb.com/title/tt0380003/?ref_=adv_li_tt</t>
  </si>
  <si>
    <t>3-D space video game for the Atari 800 computer system.</t>
  </si>
  <si>
    <t>Necrobarista</t>
  </si>
  <si>
    <t>https://www.imdb.com/title/tt14719700/?ref_=adv_li_tt</t>
  </si>
  <si>
    <t>Outlive</t>
  </si>
  <si>
    <t>https://www.imdb.com/title/tt11213376/?ref_=adv_li_tt</t>
  </si>
  <si>
    <t>Ratchet &amp; Clank: Going Mobile</t>
  </si>
  <si>
    <t>https://www.imdb.com/title/tt2821134/?ref_=adv_li_tt</t>
  </si>
  <si>
    <t>After accidentally activating a new bio matter converter, Ratchet and Clank have been transported inside a Secret Agent Clank Vid-comic. Help our heroes escape their two-dimensional prison by finding all six pieces of the MCGuFIN.</t>
  </si>
  <si>
    <t>Ancient Frontier</t>
  </si>
  <si>
    <t>https://www.imdb.com/title/tt6039690/?ref_=adv_li_tt</t>
  </si>
  <si>
    <t>Ancient Frontier is a turn-based strategy game with RPG elements set in the far future. Players will explore, conquer, pillage, or liberate the frontiers of space.</t>
  </si>
  <si>
    <t>Grey Goo</t>
  </si>
  <si>
    <t>https://www.imdb.com/title/tt4499428/?ref_=adv_li_tt</t>
  </si>
  <si>
    <t>Fight for survival on a planetary oasis by commanding one of three factions: the defense-oriented Humans, the versatile Beta, or the all consuming Goo. Construct impenetrable walls, ... See full summary »</t>
  </si>
  <si>
    <t>Aero Fighters 3</t>
  </si>
  <si>
    <t>https://www.imdb.com/title/tt1976997/?ref_=adv_li_tt</t>
  </si>
  <si>
    <t>Jetpac Refuelled</t>
  </si>
  <si>
    <t>https://www.imdb.com/title/tt12960180/?ref_=adv_li_tt</t>
  </si>
  <si>
    <t>Titan Outpost</t>
  </si>
  <si>
    <t>https://www.imdb.com/title/tt10703280/?ref_=adv_li_tt</t>
  </si>
  <si>
    <t>Star Wars: Anakin's Speedway</t>
  </si>
  <si>
    <t>https://www.imdb.com/title/tt15495142/?ref_=adv_li_tt</t>
  </si>
  <si>
    <t>Gateway</t>
  </si>
  <si>
    <t>https://www.imdb.com/title/tt7994564/?ref_=adv_li_tt</t>
  </si>
  <si>
    <t>A huge open world, retro science fiction massively multiplayer online role playing game (MMORPG) based on Frederik Pohl's 'Gateway' space opera.</t>
  </si>
  <si>
    <t>Warhammer 40,000: Gladius - Relics of War</t>
  </si>
  <si>
    <t>https://www.imdb.com/title/tt8698104/?ref_=adv_li_tt</t>
  </si>
  <si>
    <t>Elite Dangerous: Horizons</t>
  </si>
  <si>
    <t>https://www.imdb.com/title/tt6056986/?ref_=adv_li_tt</t>
  </si>
  <si>
    <t>Elite: Dangerous is a space adventure, trading, and combat simulation video game developed and published by Frontier Developments. Piloting a spaceship, the player explores a realistic 1:1 ... See full summary »</t>
  </si>
  <si>
    <t>Rabbids Coding!</t>
  </si>
  <si>
    <t>https://www.imdb.com/title/tt15036206/?ref_=adv_li_tt</t>
  </si>
  <si>
    <t>The Rabbids have ended in your space ship. They now need to be guided to their Time Washing Machine through basic code writing, in the least amount of moves possible.</t>
  </si>
  <si>
    <t>Impossible Creatures</t>
  </si>
  <si>
    <t>https://www.imdb.com/title/tt0424179/?ref_=adv_li_tt</t>
  </si>
  <si>
    <t>Dev!l Ex Machina</t>
  </si>
  <si>
    <t>https://www.imdb.com/title/tt20877124/?ref_=adv_li_tt</t>
  </si>
  <si>
    <t>Star Fleet I: The War Begins</t>
  </si>
  <si>
    <t>https://www.imdb.com/title/tt0793579/?ref_=adv_li_tt</t>
  </si>
  <si>
    <t>Xenonauts 2</t>
  </si>
  <si>
    <t>https://www.imdb.com/title/tt7863162/?ref_=adv_li_tt</t>
  </si>
  <si>
    <t>Dyger</t>
  </si>
  <si>
    <t>https://www.imdb.com/title/tt2288078/?ref_=adv_li_tt</t>
  </si>
  <si>
    <t>Star Quest</t>
  </si>
  <si>
    <t>https://www.imdb.com/title/tt4595886/?ref_=adv_li_tt</t>
  </si>
  <si>
    <t>Wisconsin education media fair first place award for a student sci fi project using the programming language True BASIC.</t>
  </si>
  <si>
    <t>Time Stall</t>
  </si>
  <si>
    <t>https://www.imdb.com/title/tt10927382/?ref_=adv_li_tt</t>
  </si>
  <si>
    <t>Welcome aboard the Fantastic Leap, Earth's only crowdfunded, luxury escape craft. As the only human serving alongside a robotic crew, your job is to keep the ship safe using TIME STALL, the... See full summary »</t>
  </si>
  <si>
    <t>20XX</t>
  </si>
  <si>
    <t>https://www.imdb.com/title/tt5862250/?ref_=adv_li_tt</t>
  </si>
  <si>
    <t>20XX is a roguelike action platformer that you can play with a friend, Jump and shoot your way through ever-changing levels, collect awesome new powers, and battle mighty bosses in the name of saving the human race maybe.</t>
  </si>
  <si>
    <t>MechWarrior 5: Mercenaries - Call to Arms</t>
  </si>
  <si>
    <t>https://www.imdb.com/title/tt20882156/?ref_=adv_li_tt</t>
  </si>
  <si>
    <t>Join up with the Independent People of Skye to capture the Lyran Commonwealth's newest BattleMech, the Hatchetman, in a five mission quest line.</t>
  </si>
  <si>
    <t>Muv-Luv Alternative</t>
  </si>
  <si>
    <t>https://www.imdb.com/title/tt7698012/?ref_=adv_li_tt</t>
  </si>
  <si>
    <t>Tangible Utopias</t>
  </si>
  <si>
    <t>https://www.imdb.com/title/tt14074698/?ref_=adv_li_tt</t>
  </si>
  <si>
    <t>Anonymous;Code</t>
  </si>
  <si>
    <t>https://www.imdb.com/title/tt21229832/?ref_=adv_li_tt</t>
  </si>
  <si>
    <t>Zoo Tycoon: Dinosaur Digs</t>
  </si>
  <si>
    <t>https://www.imdb.com/title/tt9855556/?ref_=adv_li_tt</t>
  </si>
  <si>
    <t>Zoo Tycoon: Dinosaur Digs is a expansion pack for Zoo Tycoon. It was released on May 19, 2002. This was the 1st expansion pack for the Zoo Tycoon series.</t>
  </si>
  <si>
    <t>Star Wars Pinball</t>
  </si>
  <si>
    <t>https://www.imdb.com/title/tt2846398/?ref_=adv_li_tt</t>
  </si>
  <si>
    <t>SRD: Super Real Darwin</t>
  </si>
  <si>
    <t>https://www.imdb.com/title/tt1976603/?ref_=adv_li_tt</t>
  </si>
  <si>
    <t>Jordan Jones Dies in Space</t>
  </si>
  <si>
    <t>https://www.imdb.com/title/tt15424882/?ref_=adv_li_tt</t>
  </si>
  <si>
    <t>Gyatm Dragon Edition</t>
  </si>
  <si>
    <t>https://www.imdb.com/title/tt12120122/?ref_=adv_li_tt</t>
  </si>
  <si>
    <t>You are the first person on Mars. You will need to establish a base, mine resources, and build everything the colonists will need to survive. It's one person against a harsh and unforgiving... See full summary »</t>
  </si>
  <si>
    <t>VBI: Lost Connection</t>
  </si>
  <si>
    <t>https://www.imdb.com/title/tt10384452/?ref_=adv_li_tt</t>
  </si>
  <si>
    <t>CDF Starfighter VR</t>
  </si>
  <si>
    <t>https://www.imdb.com/title/tt5455488/?ref_=adv_li_tt</t>
  </si>
  <si>
    <t>An epic space combat simulator inspired by Freespace, Wing Commander and Star Wars which is designed for VR and next-gen technology.</t>
  </si>
  <si>
    <t>Solar Fox</t>
  </si>
  <si>
    <t>https://www.imdb.com/title/tt2123292/?ref_=adv_li_tt</t>
  </si>
  <si>
    <t>Stella Drive and the Orb of Chance</t>
  </si>
  <si>
    <t>https://www.imdb.com/title/tt3347452/?ref_=adv_li_tt</t>
  </si>
  <si>
    <t>Trinity</t>
  </si>
  <si>
    <t>https://www.imdb.com/title/tt10794072/?ref_=adv_li_tt</t>
  </si>
  <si>
    <t>Gunforce</t>
  </si>
  <si>
    <t>https://www.imdb.com/title/tt1144005/?ref_=adv_li_tt</t>
  </si>
  <si>
    <t>Gunforce is a 2D side-scrolling run and gun game. The player takes control of a soldier who is dropped off onto an island and must fight his way through hordes of enemy soldiers until he ... See full summary »</t>
  </si>
  <si>
    <t>Altdeus: Beyond Chronos</t>
  </si>
  <si>
    <t>https://www.imdb.com/title/tt13438186/?ref_=adv_li_tt</t>
  </si>
  <si>
    <t>Dark Matter: Hudokai</t>
  </si>
  <si>
    <t>https://www.imdb.com/title/tt3399322/?ref_=adv_li_tt</t>
  </si>
  <si>
    <t>A group of heroes must band together to fight the villainous Cult of Kai.</t>
  </si>
  <si>
    <t>The Uncertain: Last Quiet Day</t>
  </si>
  <si>
    <t>https://www.imdb.com/title/tt11992144/?ref_=adv_li_tt</t>
  </si>
  <si>
    <t>Space Front</t>
  </si>
  <si>
    <t>https://www.imdb.com/title/tt10925374/?ref_=adv_li_tt</t>
  </si>
  <si>
    <t>Coffee VendoR</t>
  </si>
  <si>
    <t>https://www.imdb.com/title/tt10776368/?ref_=adv_li_tt</t>
  </si>
  <si>
    <t>In Coffee VendoR you play as an employee of Auto Coffee(TM) a company responsible for making the first auto dispensing coffee vending machine. You play as a vendor inside the machine, ... See full summary »</t>
  </si>
  <si>
    <t>Star Wars 1313</t>
  </si>
  <si>
    <t>https://www.imdb.com/title/tt8351198/?ref_=adv_li_tt</t>
  </si>
  <si>
    <t>It follow the bounty hunter Boba Fett who navigating Level 1313, a subterranean metropolis within the planet Coruscant.</t>
  </si>
  <si>
    <t>Earthfall</t>
  </si>
  <si>
    <t>https://www.imdb.com/title/tt11916618/?ref_=adv_li_tt</t>
  </si>
  <si>
    <t>Teen Wolf: The Hunt</t>
  </si>
  <si>
    <t>https://www.imdb.com/title/tt2212476/?ref_=adv_li_tt</t>
  </si>
  <si>
    <t>Star Control 3</t>
  </si>
  <si>
    <t>https://www.imdb.com/title/tt0423258/?ref_=adv_li_tt</t>
  </si>
  <si>
    <t>Total Eclipse</t>
  </si>
  <si>
    <t>https://www.imdb.com/title/tt12120672/?ref_=adv_li_tt</t>
  </si>
  <si>
    <t>Total Eclipse is a futuristic 3D shooter set in 2099 where an alien race by the name of the Drak-Sai are out to destroy humanity by destroying Earth and the Sun. The player controls an ... See full summary »</t>
  </si>
  <si>
    <t>Age of Wonders: Planetfall</t>
  </si>
  <si>
    <t>https://www.imdb.com/title/tt10868912/?ref_=adv_li_tt</t>
  </si>
  <si>
    <t>Age of Wonders: Planetfall is the new strategy game from Triumph Studios, creators of the critically acclaimed Age of Wonders series, bringing all the exciting tactical turn-based combat ... See full summary »</t>
  </si>
  <si>
    <t>Terminator</t>
  </si>
  <si>
    <t>https://www.imdb.com/title/tt15909732/?ref_=adv_li_tt</t>
  </si>
  <si>
    <t>A Terminator video game developed in Poland for the Atari 8-Bit.</t>
  </si>
  <si>
    <t>Hezomagari</t>
  </si>
  <si>
    <t>https://www.imdb.com/title/tt11053788/?ref_=adv_li_tt</t>
  </si>
  <si>
    <t>Hezomagari is an interactive movie in which you have control over the story-line. A 'point and click' type game/movie that requires much of your attention and skills in order to move forward within the story.</t>
  </si>
  <si>
    <t>The Outer Worlds: Peril on Gorgon</t>
  </si>
  <si>
    <t>https://www.imdb.com/title/tt17515224/?ref_=adv_li_tt</t>
  </si>
  <si>
    <t>A severed arm and a mysterious message lead the crew of the Unreliable to the Gorgon Asteroid, formerly the site of one of Halcyon's most ambitious and disastrous scientific undertakings, now a lawless den of monsters and marauders.</t>
  </si>
  <si>
    <t>MeiGeist</t>
  </si>
  <si>
    <t>https://www.imdb.com/title/tt2556188/?ref_=adv_li_tt</t>
  </si>
  <si>
    <t>Twenty-something University student Eva McGill starts to blog when her cat Erwin disappears. Over a two month period it becomes apparent that Eva has some very special abilities that ... See full summary »</t>
  </si>
  <si>
    <t>Half-Life: Uplink</t>
  </si>
  <si>
    <t>https://www.imdb.com/title/tt5935262/?ref_=adv_li_tt</t>
  </si>
  <si>
    <t>It is 48 hours after the "Containment Failure" at Black Mesa. Gordon Freeman is enlisted to assist in getting a signal out and helping the survivors escape.</t>
  </si>
  <si>
    <t>Animorphs: Shattered Reality</t>
  </si>
  <si>
    <t>https://www.imdb.com/title/tt0270831/?ref_=adv_li_tt</t>
  </si>
  <si>
    <t>Lipstick Assassin</t>
  </si>
  <si>
    <t>https://www.imdb.com/title/tt14724942/?ref_=adv_li_tt</t>
  </si>
  <si>
    <t>Cayne</t>
  </si>
  <si>
    <t>https://www.imdb.com/title/tt6643156/?ref_=adv_li_tt</t>
  </si>
  <si>
    <t>In this grim return to the STASIS universe, expectant protagonist, Hadley, wakes up in a facility. Where is she? Why is she there? And, why do they want her baby?</t>
  </si>
  <si>
    <t>Star Trek: The Next Generation Companion</t>
  </si>
  <si>
    <t>https://www.imdb.com/title/tt0300513/?ref_=adv_li_tt</t>
  </si>
  <si>
    <t>Haydee II</t>
  </si>
  <si>
    <t>https://www.imdb.com/title/tt15738438/?ref_=adv_li_tt</t>
  </si>
  <si>
    <t>Haydee II is a third-person puzzle-shooter, but with a sexy character and a cake.</t>
  </si>
  <si>
    <t>Quester</t>
  </si>
  <si>
    <t>https://www.imdb.com/title/tt2188618/?ref_=adv_li_tt</t>
  </si>
  <si>
    <t>Quester is a block breaker arcade game developed and published in Japan by Namco.</t>
  </si>
  <si>
    <t>Galactic Civilizations II: Dark Avatar</t>
  </si>
  <si>
    <t>https://www.imdb.com/title/tt0969709/?ref_=adv_li_tt</t>
  </si>
  <si>
    <t>The Drengin Empire is the dominant force in the galaxy, thanks to the Korath Clan, an elite warrior clan of the Drengin. But the strange new views of the Korath Clan cause suspicion and so ... See full summary »</t>
  </si>
  <si>
    <t>Frequency</t>
  </si>
  <si>
    <t>https://www.imdb.com/title/tt0445970/?ref_=adv_li_tt</t>
  </si>
  <si>
    <t>Quick time event jukebox. The player is FreQ, a digital character who travels on rail tracks through cyberspace as songs play and has to hit the songs' notes that come up in a quick time event fashion to get the high score.</t>
  </si>
  <si>
    <t>Event 0</t>
  </si>
  <si>
    <t>https://www.imdb.com/title/tt6068466/?ref_=adv_li_tt</t>
  </si>
  <si>
    <t>An astronaut en route to Europa becomes stranded on board Nautilus, a leisure ship from the 80's, and attempts to get back to Earth with the help of Kaizen-85, the ship's lonely AI.</t>
  </si>
  <si>
    <t>Moon Breakers</t>
  </si>
  <si>
    <t>https://www.imdb.com/title/tt2210831/?ref_=adv_li_tt</t>
  </si>
  <si>
    <t>Front Mission 5: Scars of the War</t>
  </si>
  <si>
    <t>https://www.imdb.com/title/tt15231584/?ref_=adv_li_tt</t>
  </si>
  <si>
    <t>X4: Foundations</t>
  </si>
  <si>
    <t>https://www.imdb.com/title/tt13950170/?ref_=adv_li_tt</t>
  </si>
  <si>
    <t>In the far distant future, the X-Universe continues to recover from the devastating Jump Gate shutdown, which left many systems disconnected for years. With many factions vying for power, ... See full summary »</t>
  </si>
  <si>
    <t>https://www.imdb.com/title/tt0475733/?ref_=adv_li_tt</t>
  </si>
  <si>
    <t>Sequence</t>
  </si>
  <si>
    <t>https://www.imdb.com/title/tt1980237/?ref_=adv_li_tt</t>
  </si>
  <si>
    <t>As Iridium's first title, Sequence combines elements from both role-playing and rhythm genres. As a result, traditionally slow RPG combat is fast and frenetic, while players can enjoy the ... See full summary »</t>
  </si>
  <si>
    <t>Vulgus</t>
  </si>
  <si>
    <t>https://www.imdb.com/title/tt2321629/?ref_=adv_li_tt</t>
  </si>
  <si>
    <t>Shoot 'em up arcade game. The player controls a small spaceship and fights alien spaceships across three different planets.</t>
  </si>
  <si>
    <t>Remember11: The Age of Infinity</t>
  </si>
  <si>
    <t>https://www.imdb.com/title/tt7366246/?ref_=adv_li_tt</t>
  </si>
  <si>
    <t>Warhammer 40,000 Regicide</t>
  </si>
  <si>
    <t>https://www.imdb.com/title/tt5289756/?ref_=adv_li_tt</t>
  </si>
  <si>
    <t>Star Trek: Encounters</t>
  </si>
  <si>
    <t>https://www.imdb.com/title/tt0888524/?ref_=adv_li_tt</t>
  </si>
  <si>
    <t>An arcade style shoot-em-up featuring a selection of authentic Star Trek ships and weapons.</t>
  </si>
  <si>
    <t>Parabolus</t>
  </si>
  <si>
    <t>https://www.imdb.com/title/tt13126510/?ref_=adv_li_tt</t>
  </si>
  <si>
    <t>Parabolus is a 3D space shooter with rocks in it. Kinda like Asteroids, if it took place in a Tron maze and also had a squad of enemies waiting to pounce on you around each corner.</t>
  </si>
  <si>
    <t>https://www.imdb.com/title/tt6850246/?ref_=adv_li_tt</t>
  </si>
  <si>
    <t>Alien 3 is a platform video game based on the film of the same name.</t>
  </si>
  <si>
    <t>Tau Station</t>
  </si>
  <si>
    <t>https://www.imdb.com/title/tt13813968/?ref_=adv_li_tt</t>
  </si>
  <si>
    <t>A Space Shooter for 2 Bucks!</t>
  </si>
  <si>
    <t>https://www.imdb.com/title/tt2325505/?ref_=adv_li_tt</t>
  </si>
  <si>
    <t>Cosmic Mayhem</t>
  </si>
  <si>
    <t>https://www.imdb.com/title/tt11807064/?ref_=adv_li_tt</t>
  </si>
  <si>
    <t>Ready for some in-your-face space action? Cosmic Mayhem awaits. Blast your way through endless waves of alien ships in this addictive space shooter. Destroy the enemy ships before they destroy you.</t>
  </si>
  <si>
    <t>Everspace</t>
  </si>
  <si>
    <t>https://www.imdb.com/title/tt11916640/?ref_=adv_li_tt</t>
  </si>
  <si>
    <t>Iron Ladies 2048</t>
  </si>
  <si>
    <t>https://www.imdb.com/title/tt10408638/?ref_=adv_li_tt</t>
  </si>
  <si>
    <t>Iron Ladies 2048 merges classic gameplay pattern of 2048 and the cyberpunk setting. Collect points by creating tiles with larger numbers to make cyber-ladies strip down.</t>
  </si>
  <si>
    <t>X3: Reunion</t>
  </si>
  <si>
    <t>https://www.imdb.com/title/tt0486054/?ref_=adv_li_tt</t>
  </si>
  <si>
    <t>Progear</t>
  </si>
  <si>
    <t>https://www.imdb.com/title/tt1978513/?ref_=adv_li_tt</t>
  </si>
  <si>
    <t>Progear is an arcade video game developed by CAVE and published by Capcom on the CPS-2 arcade system. The game features a steam punk-like style and art design.</t>
  </si>
  <si>
    <t>Chromo XY</t>
  </si>
  <si>
    <t>https://www.imdb.com/title/tt14900404/?ref_=adv_li_tt</t>
  </si>
  <si>
    <t>Nomad</t>
  </si>
  <si>
    <t>https://www.imdb.com/title/tt7079480/?ref_=adv_li_tt</t>
  </si>
  <si>
    <t>Playing an astronaut working the for the agency OESI you must traverse the universe meeting, trading with and battling a variety of alien species in an attempt to foil the plans of the evil Korok to destroy planet earth.</t>
  </si>
  <si>
    <t>Sidewinder</t>
  </si>
  <si>
    <t>https://www.imdb.com/title/tt2247990/?ref_=adv_li_tt</t>
  </si>
  <si>
    <t>X: Beyond the Frontier</t>
  </si>
  <si>
    <t>https://www.imdb.com/title/tt0436976/?ref_=adv_li_tt</t>
  </si>
  <si>
    <t>Game feature.</t>
  </si>
  <si>
    <t>WorldShift</t>
  </si>
  <si>
    <t>https://www.imdb.com/title/tt1194629/?ref_=adv_li_tt</t>
  </si>
  <si>
    <t>Star Trek: The Next Generation - Future's Past</t>
  </si>
  <si>
    <t>https://www.imdb.com/title/tt3188624/?ref_=adv_li_tt</t>
  </si>
  <si>
    <t>You are in command of the Enterprise-D. You are on a mission in the Romulan Neutral Zone. There are two main enemies in the game, the Romulans and the Chodak. Your mission is to locate some... See full summary »</t>
  </si>
  <si>
    <t>Star Trek: Birth of the Federation</t>
  </si>
  <si>
    <t>https://www.imdb.com/title/tt0416240/?ref_=adv_li_tt</t>
  </si>
  <si>
    <t>Take control of the Federation, the Klingons, the Romulans, the Cardassians or the Ferengi and conquer the galaxy in this 4X strategy game.</t>
  </si>
  <si>
    <t>Raid 2020</t>
  </si>
  <si>
    <t>https://www.imdb.com/title/tt7744232/?ref_=adv_li_tt</t>
  </si>
  <si>
    <t>Solvalou</t>
  </si>
  <si>
    <t>https://www.imdb.com/title/tt2641614/?ref_=adv_li_tt</t>
  </si>
  <si>
    <t>Battlestar Galactica: Deadlock</t>
  </si>
  <si>
    <t>https://www.imdb.com/title/tt7329472/?ref_=adv_li_tt</t>
  </si>
  <si>
    <t>Stargate Timekeepers</t>
  </si>
  <si>
    <t>https://www.imdb.com/title/tt14629684/?ref_=adv_li_tt</t>
  </si>
  <si>
    <t>Dropzone</t>
  </si>
  <si>
    <t>https://www.imdb.com/title/tt6390050/?ref_=adv_li_tt</t>
  </si>
  <si>
    <t>Ambush</t>
  </si>
  <si>
    <t>https://www.imdb.com/title/tt2214803/?ref_=adv_li_tt</t>
  </si>
  <si>
    <t>Mobile Suit Gundam: Crossfire</t>
  </si>
  <si>
    <t>https://www.imdb.com/title/tt0891537/?ref_=adv_li_tt</t>
  </si>
  <si>
    <t>Gundam, Mobile Suit Gundam: Crossfire takes place Nine months after the Zeon forces attacked, and now the forces of the Earth Federation are about to launch a full blown counter attack. You... See full summary »</t>
  </si>
  <si>
    <t>Gunnm: Martian Memory</t>
  </si>
  <si>
    <t>https://www.imdb.com/title/tt10745436/?ref_=adv_li_tt</t>
  </si>
  <si>
    <t>The Horus Heresy: Legions</t>
  </si>
  <si>
    <t>https://www.imdb.com/title/tt13873936/?ref_=adv_li_tt</t>
  </si>
  <si>
    <t>Metal Gear Solid Mobile</t>
  </si>
  <si>
    <t>https://www.imdb.com/title/tt15699708/?ref_=adv_li_tt</t>
  </si>
  <si>
    <t>Cyber Speedway</t>
  </si>
  <si>
    <t>https://www.imdb.com/title/tt12174554/?ref_=adv_li_tt</t>
  </si>
  <si>
    <t>Alien Breed</t>
  </si>
  <si>
    <t>https://www.imdb.com/title/tt1697869/?ref_=adv_li_tt</t>
  </si>
  <si>
    <t>Year 2191, the whole galaxy stands unwittingly on the brink of war, with an uneasy peace barely maintained by the Inter-Planetary Corps (IPC), a peace-keeping force founded to police the ... See full synopsis »</t>
  </si>
  <si>
    <t>Space Marines: Der stählerne Kaiser</t>
  </si>
  <si>
    <t>https://www.imdb.com/title/tt1650432/?ref_=adv_li_tt</t>
  </si>
  <si>
    <t>Hyperdrive Massacre</t>
  </si>
  <si>
    <t>https://www.imdb.com/title/tt5145474/?ref_=adv_li_tt</t>
  </si>
  <si>
    <t>MechAssault</t>
  </si>
  <si>
    <t>https://www.imdb.com/title/tt0406061/?ref_=adv_li_tt</t>
  </si>
  <si>
    <t>You take control of a variety of BattleMechs, bringing new meaning to the words mass destruction. practically anything in the game can be blown up. Buildings, cities, cars, and of course ... See full summary »</t>
  </si>
  <si>
    <t>The Outer Worlds: Murder on Eridanos</t>
  </si>
  <si>
    <t>https://www.imdb.com/title/tt17515244/?ref_=adv_li_tt</t>
  </si>
  <si>
    <t>Venture to the skies of Eridanos and unravel the grandest murder mystery in the Halcyon colony.</t>
  </si>
  <si>
    <t>Escape from Pleasure Planet</t>
  </si>
  <si>
    <t>https://www.imdb.com/title/tt6330064/?ref_=adv_li_tt</t>
  </si>
  <si>
    <t>Doctor Who Infinity: The Lady of the Lake</t>
  </si>
  <si>
    <t>https://www.imdb.com/title/tt10720586/?ref_=adv_li_tt</t>
  </si>
  <si>
    <t>In the Welsh countryside village of Llyn-y-Van Bach, the Tenth Doctor and Rose try to unravel the mysteries of why a lady has been seen walking over the lake and why all the animals nearby ... See full summary »</t>
  </si>
  <si>
    <t>Star Trek: Starfleet Command: Orion Pirates</t>
  </si>
  <si>
    <t>https://www.imdb.com/title/tt0320526/?ref_=adv_li_tt</t>
  </si>
  <si>
    <t>Orion Pirates is a strategy game that involves thought and tactical maneuvers. Taking over command of one of the eight star empires from the original game you are able to choose between ... See full summary »</t>
  </si>
  <si>
    <t>Imperium Galactica II: Alliances</t>
  </si>
  <si>
    <t>https://www.imdb.com/title/tt1441301/?ref_=adv_li_tt</t>
  </si>
  <si>
    <t>Pod</t>
  </si>
  <si>
    <t>https://www.imdb.com/title/tt9820990/?ref_=adv_li_tt</t>
  </si>
  <si>
    <t>A mining accident on planet Io unleashes a virus, which makes most of the planet's residents escape. A few people left behind do a car racing tournament, where the winner leave on board the final ship and the rest will die with planet Io.</t>
  </si>
  <si>
    <t>Star Wars: Yoda's Challenge - Activity Center</t>
  </si>
  <si>
    <t>https://www.imdb.com/title/tt15495020/?ref_=adv_li_tt</t>
  </si>
  <si>
    <t>Creator Crate</t>
  </si>
  <si>
    <t>https://www.imdb.com/title/tt11243630/?ref_=adv_li_tt</t>
  </si>
  <si>
    <t>CreatorCrate is a roguelike 2D platformer about an escaped appliance that can eat and reproduce items. In the game, you make, throw, and manipulate physics objects to overcome challenges ... See full summary »</t>
  </si>
  <si>
    <t>Reboant: Endless Dawn</t>
  </si>
  <si>
    <t>https://www.imdb.com/title/tt10394278/?ref_=adv_li_tt</t>
  </si>
  <si>
    <t>Grudge Warriors</t>
  </si>
  <si>
    <t>https://www.imdb.com/title/tt0271532/?ref_=adv_li_tt</t>
  </si>
  <si>
    <t>Dark Colony</t>
  </si>
  <si>
    <t>https://www.imdb.com/title/tt13283018/?ref_=adv_li_tt</t>
  </si>
  <si>
    <t>Command &amp; Conquer 3: The Forgotten</t>
  </si>
  <si>
    <t>https://www.imdb.com/title/tt1764236/?ref_=adv_li_tt</t>
  </si>
  <si>
    <t>HyperZone</t>
  </si>
  <si>
    <t>https://www.imdb.com/title/tt4843526/?ref_=adv_li_tt</t>
  </si>
  <si>
    <t>Star Wars: DroidWorks</t>
  </si>
  <si>
    <t>https://www.imdb.com/title/tt6039312/?ref_=adv_li_tt</t>
  </si>
  <si>
    <t>You create a droid out of many different unique parts.</t>
  </si>
  <si>
    <t>Bot Vice</t>
  </si>
  <si>
    <t>https://www.imdb.com/title/tt5863962/?ref_=adv_li_tt</t>
  </si>
  <si>
    <t>Show off your skills and reflexes in this frantic single screen gallery shooter, inspired by titles like Time Crisis and Wild Guns. You play as Erin Saver, carrying out her personal vendetta against the criminal Wildbots.</t>
  </si>
  <si>
    <t>Lamborghini from Space</t>
  </si>
  <si>
    <t>https://www.imdb.com/title/tt13421370/?ref_=adv_li_tt</t>
  </si>
  <si>
    <t>Power Blade</t>
  </si>
  <si>
    <t>https://www.imdb.com/title/tt2618974/?ref_=adv_li_tt</t>
  </si>
  <si>
    <t>In the year 2191, planet Earth has recovered after a long war that caused millions of casualties. Ruled by Master Computer, people lead a pacific existence until the a day an alien race ... See full summary »</t>
  </si>
  <si>
    <t>Alien³: The Gun</t>
  </si>
  <si>
    <t>https://www.imdb.com/title/tt3058168/?ref_=adv_li_tt</t>
  </si>
  <si>
    <t>Blasta Ball</t>
  </si>
  <si>
    <t>https://www.imdb.com/title/tt2216178/?ref_=adv_li_tt</t>
  </si>
  <si>
    <t>Another Century's Episode: R</t>
  </si>
  <si>
    <t>https://www.imdb.com/title/tt11579160/?ref_=adv_li_tt</t>
  </si>
  <si>
    <t>In the ruins of a dead planet a call goes out, summoning the aces of 10 different universes against their will. None of them know why they have been summoned, but rivalries soon bubble to ... See full summary »</t>
  </si>
  <si>
    <t>Max-Mile</t>
  </si>
  <si>
    <t>https://www.imdb.com/title/tt2290505/?ref_=adv_li_tt</t>
  </si>
  <si>
    <t>Akai Koudan Zillion</t>
  </si>
  <si>
    <t>https://www.imdb.com/title/tt3418036/?ref_=adv_li_tt</t>
  </si>
  <si>
    <t>Crack Down</t>
  </si>
  <si>
    <t>https://www.imdb.com/title/tt0856779/?ref_=adv_li_tt</t>
  </si>
  <si>
    <t>Labyrinthine top-down scroller in which you must lead two heroes to diffuse bombs and destroy evil robots.</t>
  </si>
  <si>
    <t>Clone Wars Adventures</t>
  </si>
  <si>
    <t>https://www.imdb.com/title/tt1976531/?ref_=adv_li_tt</t>
  </si>
  <si>
    <t>An online MMO game based around the events that transpire in the Star Wars: The Clone Wars television show.</t>
  </si>
  <si>
    <t>Liquid Metal</t>
  </si>
  <si>
    <t>https://www.imdb.com/title/tt5837902/?ref_=adv_li_tt</t>
  </si>
  <si>
    <t>Liquid Metal is a 3rd-person RPG/Adventure game about Xenobia, an all-robot utopia that just got invaded...by humans. Do you have what it takes to help Doug rescue his girlfriend and save the world before it's too late?</t>
  </si>
  <si>
    <t>Loaded</t>
  </si>
  <si>
    <t>https://www.imdb.com/title/tt3381110/?ref_=adv_li_tt</t>
  </si>
  <si>
    <t>The game is set in the distant future, long after mankind has discovered faster-than-light flight and has since colonized most of the inhabitable worlds across the galaxy. F.U.B. was once a... See full summary »</t>
  </si>
  <si>
    <t>Invizimals: The Alliance</t>
  </si>
  <si>
    <t>https://www.imdb.com/title/tt10259924/?ref_=adv_li_tt</t>
  </si>
  <si>
    <t>Cyberball 2072</t>
  </si>
  <si>
    <t>https://www.imdb.com/title/tt2284908/?ref_=adv_li_tt</t>
  </si>
  <si>
    <t>Blue Planet: War in Heaven</t>
  </si>
  <si>
    <t>https://www.imdb.com/title/tt3566260/?ref_=adv_li_tt</t>
  </si>
  <si>
    <t>Babylon 5 X3: Terran Conflict</t>
  </si>
  <si>
    <t>https://www.imdb.com/title/tt3447326/?ref_=adv_li_tt</t>
  </si>
  <si>
    <t>Star Wars: Pit Droids</t>
  </si>
  <si>
    <t>https://www.imdb.com/title/tt9842960/?ref_=adv_li_tt</t>
  </si>
  <si>
    <t>Alf</t>
  </si>
  <si>
    <t>https://www.imdb.com/title/tt3377570/?ref_=adv_li_tt</t>
  </si>
  <si>
    <t>You must keep ALF away from the Alien Task Force.</t>
  </si>
  <si>
    <t>The Next Space</t>
  </si>
  <si>
    <t>https://www.imdb.com/title/tt2337850/?ref_=adv_li_tt</t>
  </si>
  <si>
    <t>New Terra</t>
  </si>
  <si>
    <t>https://www.imdb.com/title/tt14689716/?ref_=adv_li_tt</t>
  </si>
  <si>
    <t>When there are dangerous space contracts no one else is willing to take - They call you. Pilot your ship, "The Edgecrusher" and find yourself on distant planets, deep under alien oceans and in far away galaxies.</t>
  </si>
  <si>
    <t>Aero Fighters</t>
  </si>
  <si>
    <t>https://www.imdb.com/title/tt1976995/?ref_=adv_li_tt</t>
  </si>
  <si>
    <t>Star Crusader</t>
  </si>
  <si>
    <t>https://www.imdb.com/title/tt10789844/?ref_=adv_li_tt</t>
  </si>
  <si>
    <t>Star Trader</t>
  </si>
  <si>
    <t>https://www.imdb.com/title/tt18932454/?ref_=adv_li_tt</t>
  </si>
  <si>
    <t>Star Trader is a 1974 video game and an early example of the space trading genre. The game involves a single player moving from star to star on a map of the galaxy, buying and selling ... See full summary »</t>
  </si>
  <si>
    <t>Alien Crossfire</t>
  </si>
  <si>
    <t>https://www.imdb.com/title/tt0432471/?ref_=adv_li_tt</t>
  </si>
  <si>
    <t>Subwar 2050</t>
  </si>
  <si>
    <t>https://www.imdb.com/title/tt6798712/?ref_=adv_li_tt</t>
  </si>
  <si>
    <t>The Pit</t>
  </si>
  <si>
    <t>https://www.imdb.com/title/tt2207647/?ref_=adv_li_tt</t>
  </si>
  <si>
    <t>Rebel Galaxy</t>
  </si>
  <si>
    <t>https://www.imdb.com/title/tt5985910/?ref_=adv_li_tt</t>
  </si>
  <si>
    <t>"Rebel Galaxy is a swashbuckling space adventure, with action-packed combat, exploration, discovery, trade, and "negotiation" with the outlandish denizens at the edge of the known universe."</t>
  </si>
  <si>
    <t>Star Trek: Starfleet Command: Volume II: Empires at War</t>
  </si>
  <si>
    <t>https://www.imdb.com/title/tt0272306/?ref_=adv_li_tt</t>
  </si>
  <si>
    <t>Captain Hikaru Sulu of the U. S. S. Excelsior becomes embroiled in a series of conflicts involving the Klingons, the Romulans and the Interstellar Concordium in the Ensebaran Nebula.</t>
  </si>
  <si>
    <t>Phantom Crash</t>
  </si>
  <si>
    <t>https://www.imdb.com/title/tt7050968/?ref_=adv_li_tt</t>
  </si>
  <si>
    <t>In the year 2025 Tokyo changed. Due to air pollution, all the people moved to New Tokyo and the Old Tokyo got deserted. Now it's used for a sport called Rumbling, which is a brutal, action ... See full summary »</t>
  </si>
  <si>
    <t>Routine</t>
  </si>
  <si>
    <t>https://www.imdb.com/title/tt20992156/?ref_=adv_li_tt</t>
  </si>
  <si>
    <t>Set on an abandoned moon base. Your job is to find enough information to uncover the truth behind the strange disappearance of everyone stationed on the Lunar Research Station.</t>
  </si>
  <si>
    <t>Section 8: Prejudice</t>
  </si>
  <si>
    <t>https://www.imdb.com/title/tt4738990/?ref_=adv_li_tt</t>
  </si>
  <si>
    <t>EV Nova</t>
  </si>
  <si>
    <t>https://www.imdb.com/title/tt0322122/?ref_=adv_li_tt</t>
  </si>
  <si>
    <t>After the collapse of the universal government (Colonial Council) and the hypergate system of space travel, new governments arose across outer space. Having survived a devastating rebel war... See full summary »</t>
  </si>
  <si>
    <t>Laser Blast</t>
  </si>
  <si>
    <t>https://www.imdb.com/title/tt3388434/?ref_=adv_li_tt</t>
  </si>
  <si>
    <t>Gremlins: Unleashed!</t>
  </si>
  <si>
    <t>https://www.imdb.com/title/tt0458383/?ref_=adv_li_tt</t>
  </si>
  <si>
    <t>Platform adventure starring Gizmo the mogwai.</t>
  </si>
  <si>
    <t>Star Wars: Math - Jabba's Game Galaxy</t>
  </si>
  <si>
    <t>https://www.imdb.com/title/tt15498656/?ref_=adv_li_tt</t>
  </si>
  <si>
    <t>Star Trek: Starship Creator Warp 2</t>
  </si>
  <si>
    <t>https://www.imdb.com/title/tt8628440/?ref_=adv_li_tt</t>
  </si>
  <si>
    <t>X4: Split Vendetta</t>
  </si>
  <si>
    <t>https://www.imdb.com/title/tt16734570/?ref_=adv_li_tt</t>
  </si>
  <si>
    <t>Infinite Space</t>
  </si>
  <si>
    <t>https://www.imdb.com/title/tt2643254/?ref_=adv_li_tt</t>
  </si>
  <si>
    <t>Build, customize and control your own spaceships, in this RPG game for the Nintendo DS.</t>
  </si>
  <si>
    <t>A life of consequence</t>
  </si>
  <si>
    <t>https://www.imdb.com/title/tt14860242/?ref_=adv_li_tt</t>
  </si>
  <si>
    <t>A Life of Consequence is a third-person multiplayer Action RPG game with Role-Based Combat and a unique approach to Multiplayer allowing both real-time and asynchronous cooperative gameplay... See full summary »</t>
  </si>
  <si>
    <t>Uridium</t>
  </si>
  <si>
    <t>https://www.imdb.com/title/tt11312278/?ref_=adv_li_tt</t>
  </si>
  <si>
    <t>Find My Mind</t>
  </si>
  <si>
    <t>https://www.imdb.com/title/tt21426796/?ref_=adv_li_tt</t>
  </si>
  <si>
    <t>Dreadnought</t>
  </si>
  <si>
    <t>https://www.imdb.com/title/tt9764796/?ref_=adv_li_tt</t>
  </si>
  <si>
    <t>Rebel Galaxy Outlaw</t>
  </si>
  <si>
    <t>https://www.imdb.com/title/tt14629928/?ref_=adv_li_tt</t>
  </si>
  <si>
    <t>Citizens Unite!: Earth x Space</t>
  </si>
  <si>
    <t>https://www.imdb.com/title/tt13778884/?ref_=adv_li_tt</t>
  </si>
  <si>
    <t>Citizens Unite. is a comical adventure RPG which includes both Citizens of Earth and Citizens of Space. It's two games in one for double the fun. Citizens of Earth tells the story of the ... See full summary »</t>
  </si>
  <si>
    <t>Kozmik Krooz'r</t>
  </si>
  <si>
    <t>https://www.imdb.com/title/tt2195971/?ref_=adv_li_tt</t>
  </si>
  <si>
    <t>Plazma Burst 2</t>
  </si>
  <si>
    <t>https://www.imdb.com/title/tt17346538/?ref_=adv_li_tt</t>
  </si>
  <si>
    <t>In the distant future, the human race has fallen to it's knees after an unknown alien race invades earth, which results in the enslavement of the population. This occurred due to the ... See full summary »</t>
  </si>
  <si>
    <t>Eternal</t>
  </si>
  <si>
    <t>https://www.imdb.com/title/tt6897554/?ref_=adv_li_tt</t>
  </si>
  <si>
    <t>Sins of a Solar Empire: Rebellion</t>
  </si>
  <si>
    <t>https://www.imdb.com/title/tt4408250/?ref_=adv_li_tt</t>
  </si>
  <si>
    <t>A galactic advanture between various empires, in plenty of planets and solar systems.</t>
  </si>
  <si>
    <t>Doctor Who Infinity: The Horror of Flat Holm</t>
  </si>
  <si>
    <t>https://www.imdb.com/title/tt11343892/?ref_=adv_li_tt</t>
  </si>
  <si>
    <t>Bloom</t>
  </si>
  <si>
    <t>https://www.imdb.com/title/tt21843346/?ref_=adv_li_tt</t>
  </si>
  <si>
    <t>King of the Monsters 2: The Next Thing</t>
  </si>
  <si>
    <t>https://www.imdb.com/title/tt2976188/?ref_=adv_li_tt</t>
  </si>
  <si>
    <t>Soul Star</t>
  </si>
  <si>
    <t>https://www.imdb.com/title/tt0455776/?ref_=adv_li_tt</t>
  </si>
  <si>
    <t>A futuristic 3-D space-shooter.</t>
  </si>
  <si>
    <t>Stunt Racer 64</t>
  </si>
  <si>
    <t>https://www.imdb.com/title/tt5466362/?ref_=adv_li_tt</t>
  </si>
  <si>
    <t>Mad Planets</t>
  </si>
  <si>
    <t>https://www.imdb.com/title/tt2235619/?ref_=adv_li_tt</t>
  </si>
  <si>
    <t>X-Men: The Ravages of Apocalypse</t>
  </si>
  <si>
    <t>https://www.imdb.com/title/tt15264628/?ref_=adv_li_tt</t>
  </si>
  <si>
    <t>Primal Carnage: Extinction</t>
  </si>
  <si>
    <t>https://www.imdb.com/title/tt9827126/?ref_=adv_li_tt</t>
  </si>
  <si>
    <t>Radar Scope</t>
  </si>
  <si>
    <t>https://www.imdb.com/title/tt1187032/?ref_=adv_li_tt</t>
  </si>
  <si>
    <t>TRON Solar Sailer</t>
  </si>
  <si>
    <t>https://www.imdb.com/title/tt0380015/?ref_=adv_li_tt</t>
  </si>
  <si>
    <t>Mostly a numbers game. Using codes that are spoken to you during the game, you have to decode and destroy the Master Control Program.</t>
  </si>
  <si>
    <t>Indestructibles</t>
  </si>
  <si>
    <t>https://www.imdb.com/title/tt3689458/?ref_=adv_li_tt</t>
  </si>
  <si>
    <t>Individuals with extraordinary gifts will alter the course of mankind.</t>
  </si>
  <si>
    <t>Emperor of the Fading Suns</t>
  </si>
  <si>
    <t>https://www.imdb.com/title/tt16734456/?ref_=adv_li_tt</t>
  </si>
  <si>
    <t>Doctor Who Infinity: The Orphans of the Polyoptra</t>
  </si>
  <si>
    <t>https://www.imdb.com/title/tt10717938/?ref_=adv_li_tt</t>
  </si>
  <si>
    <t>At the height of World War 2, the Third Doctor and Jo Grant find themselves trapped in what appears to be a German bombing in a small mining town. Here they meet a young orphan girl and her... See full summary »</t>
  </si>
  <si>
    <t>Consortium</t>
  </si>
  <si>
    <t>https://www.imdb.com/title/tt4258216/?ref_=adv_li_tt</t>
  </si>
  <si>
    <t>Interdimensional Games have developed a satellite (iDGi-1) capable of opening a digital rift through time and space. Travel through this rift and awaken within an alternate dimension from our own, in the year 2042.</t>
  </si>
  <si>
    <t>Star Wolves 3: Civil War</t>
  </si>
  <si>
    <t>https://www.imdb.com/title/tt15234100/?ref_=adv_li_tt</t>
  </si>
  <si>
    <t>New York Race</t>
  </si>
  <si>
    <t>https://www.imdb.com/title/tt0811783/?ref_=adv_li_tt</t>
  </si>
  <si>
    <t>A fast action Race in the 2215 futuristic world of Luc Besson's film, The Fifth Element.</t>
  </si>
  <si>
    <t>Strike Suit Zero</t>
  </si>
  <si>
    <t>https://www.imdb.com/title/tt6736504/?ref_=adv_li_tt</t>
  </si>
  <si>
    <t>In Strike Suit Zero, the protagonist has to save Earth which is in war with its space colonies. Unfortunately they found a mighty alien artifact which makes things a bit intense.</t>
  </si>
  <si>
    <t>Terra Crocker</t>
  </si>
  <si>
    <t>https://www.imdb.com/title/tt6422210/?ref_=adv_li_tt</t>
  </si>
  <si>
    <t>https://www.imdb.com/title/tt5980270/?ref_=adv_li_tt</t>
  </si>
  <si>
    <t>In the distant future, the X universe faces a period of profound and irrevocable change. While the universe stumbles towards an uncertain future, countless adventures await as new enemies ... See full summary »</t>
  </si>
  <si>
    <t>Deus Ex Go</t>
  </si>
  <si>
    <t>https://www.imdb.com/title/tt6076386/?ref_=adv_li_tt</t>
  </si>
  <si>
    <t>Blowout</t>
  </si>
  <si>
    <t>https://www.imdb.com/title/tt0462665/?ref_=adv_li_tt</t>
  </si>
  <si>
    <t>Play as Major John Dutch Cane as you lead a platoon of commandos as you destroy beasts and aliens.</t>
  </si>
  <si>
    <t>Astro Warrior</t>
  </si>
  <si>
    <t>https://www.imdb.com/title/tt2269470/?ref_=adv_li_tt</t>
  </si>
  <si>
    <t>The Antioch Chronicles III: Thoughts in Chaos</t>
  </si>
  <si>
    <t>https://www.imdb.com/title/tt21417662/?ref_=adv_li_tt</t>
  </si>
  <si>
    <t>POD: Speedzone</t>
  </si>
  <si>
    <t>https://www.imdb.com/title/tt12384378/?ref_=adv_li_tt</t>
  </si>
  <si>
    <t>Tatakae! Cho Robotto Seimeitai Toransufoma: Konboi no Nazo</t>
  </si>
  <si>
    <t>https://www.imdb.com/title/tt3036818/?ref_=adv_li_tt</t>
  </si>
  <si>
    <t>Help guide Ultra Magnus on his mission to find the whereabouts of the the missing Optimus Prime.</t>
  </si>
  <si>
    <t>The Solitaire Conspiracy</t>
  </si>
  <si>
    <t>https://www.imdb.com/title/tt15396856/?ref_=adv_li_tt</t>
  </si>
  <si>
    <t>The Ninja Warriors</t>
  </si>
  <si>
    <t>https://www.imdb.com/title/tt2200076/?ref_=adv_li_tt</t>
  </si>
  <si>
    <t>Tube Slider</t>
  </si>
  <si>
    <t>https://www.imdb.com/title/tt0793596/?ref_=adv_li_tt</t>
  </si>
  <si>
    <t>Spinal Breakers</t>
  </si>
  <si>
    <t>https://www.imdb.com/title/tt2456278/?ref_=adv_li_tt</t>
  </si>
  <si>
    <t>Alite</t>
  </si>
  <si>
    <t>https://www.imdb.com/title/tt4923146/?ref_=adv_li_tt</t>
  </si>
  <si>
    <t>Alite is a fan port of the classic Elite from the 80s. Specifically, Alite focuses on the Amiga version. Command your Cobra space ship in a fantastic voyage of discovery, adventure, and ... See full summary »</t>
  </si>
  <si>
    <t>Master of Orion II: Battle at Antares</t>
  </si>
  <si>
    <t>https://www.imdb.com/title/tt0293403/?ref_=adv_li_tt</t>
  </si>
  <si>
    <t>Lead an alien race to victory in a wide, opportune galaxy! Play as the Elf-like Elerians, The Bear-sized Bulrathi, or the robotic Meklars.</t>
  </si>
  <si>
    <t>Starfire</t>
  </si>
  <si>
    <t>https://www.imdb.com/title/tt2033384/?ref_=adv_li_tt</t>
  </si>
  <si>
    <t>Ar-k: The Great Escape</t>
  </si>
  <si>
    <t>https://www.imdb.com/title/tt6505138/?ref_=adv_li_tt</t>
  </si>
  <si>
    <t>NieR: Automata - 3C3C1D119440927</t>
  </si>
  <si>
    <t>https://www.imdb.com/title/tt17044070/?ref_=adv_li_tt</t>
  </si>
  <si>
    <t>Solar Echoes: The Star Legation</t>
  </si>
  <si>
    <t>https://www.imdb.com/title/tt16437156/?ref_=adv_li_tt</t>
  </si>
  <si>
    <t>Solar Echoes: The Star Legation is a choice-driven Sci-Fi Visual Novel game with RPG elements. Journey through space to gather and manage an alien crew, visit new worlds, negotiate with ... See full summary »</t>
  </si>
  <si>
    <t>Resident Evil: Operation Raccoon City - Echo Six Expansion Pack 2</t>
  </si>
  <si>
    <t>https://www.imdb.com/title/tt15408468/?ref_=adv_li_tt</t>
  </si>
  <si>
    <t>TendAR</t>
  </si>
  <si>
    <t>https://www.imdb.com/title/tt8637988/?ref_=adv_li_tt</t>
  </si>
  <si>
    <t>tendar is an augmented reality app where you have to feed your emotions and the emotions of your friends to a virtual pet fish "Guppy." Throughout the game, you also have to teach him about... See full summary »</t>
  </si>
  <si>
    <t>De-Void</t>
  </si>
  <si>
    <t>https://www.imdb.com/title/tt6131198/?ref_=adv_li_tt</t>
  </si>
  <si>
    <t>The Ancyra colony was meant to be a testament to mankind's dominion over the mysteries of space. Now, the halls stand empty, the structures mysteriously abandoned, filled only with the echoes of past...</t>
  </si>
  <si>
    <t>Blast Chamber</t>
  </si>
  <si>
    <t>https://www.imdb.com/title/tt5135254/?ref_=adv_li_tt</t>
  </si>
  <si>
    <t>Rescue on Fractalus!</t>
  </si>
  <si>
    <t>https://www.imdb.com/title/tt0955327/?ref_=adv_li_tt</t>
  </si>
  <si>
    <t>Halo: Custom Edition</t>
  </si>
  <si>
    <t>https://www.imdb.com/title/tt8819096/?ref_=adv_li_tt</t>
  </si>
  <si>
    <t>Cosmic Avenger</t>
  </si>
  <si>
    <t>https://www.imdb.com/title/tt2108492/?ref_=adv_li_tt</t>
  </si>
  <si>
    <t>Altair</t>
  </si>
  <si>
    <t>https://www.imdb.com/title/tt2106303/?ref_=adv_li_tt</t>
  </si>
  <si>
    <t>Metroid Primer: Hunters - First Hunt</t>
  </si>
  <si>
    <t>https://www.imdb.com/title/tt15654350/?ref_=adv_li_tt</t>
  </si>
  <si>
    <t>Cosmic Carnage</t>
  </si>
  <si>
    <t>https://www.imdb.com/title/tt5989372/?ref_=adv_li_tt</t>
  </si>
  <si>
    <t>Starport Delta</t>
  </si>
  <si>
    <t>https://www.imdb.com/title/tt10850560/?ref_=adv_li_tt</t>
  </si>
  <si>
    <t>A light real-time strategy game where players must balance building and expanding a space station with managing resources, station maintenance and resident requirements.</t>
  </si>
  <si>
    <t>DarkStar One</t>
  </si>
  <si>
    <t>https://www.imdb.com/title/tt9741214/?ref_=adv_li_tt</t>
  </si>
  <si>
    <t>Star Trek: The Next Generation - The Transinium Challenge</t>
  </si>
  <si>
    <t>https://www.imdb.com/title/tt6990654/?ref_=adv_li_tt</t>
  </si>
  <si>
    <t>In order to give Commander William T. Riker more command experience, Captain Picard hands control of the USS Enterprise-D to Riker for a mission. The Enterprise crew explores the mysteries ... See full summary »</t>
  </si>
  <si>
    <t>https://www.imdb.com/title/tt0298742/?ref_=adv_li_tt</t>
  </si>
  <si>
    <t>Atari 2600 release of "Asteroids": Your spaceship is trapped in an asteroid belt. Watch out for enemy spacecraft and maneuver your way out.</t>
  </si>
  <si>
    <t>Cowboys &amp; Aliens: Absolution Training Grounds</t>
  </si>
  <si>
    <t>https://www.imdb.com/title/tt2434898/?ref_=adv_li_tt</t>
  </si>
  <si>
    <t>Star Renegades</t>
  </si>
  <si>
    <t>https://www.imdb.com/title/tt18950656/?ref_=adv_li_tt</t>
  </si>
  <si>
    <t>Zarzon</t>
  </si>
  <si>
    <t>https://www.imdb.com/title/tt2122468/?ref_=adv_li_tt</t>
  </si>
  <si>
    <t>There Came an Echo</t>
  </si>
  <si>
    <t>https://www.imdb.com/title/tt3668924/?ref_=adv_li_tt</t>
  </si>
  <si>
    <t>There Came an Echo is a real-time strategy title with a heavy narrative focus being developed for release on the Steam, Xbox One, and Playstation 4 platforms. The player can use an ... See full summary »</t>
  </si>
  <si>
    <t>Lightning Fighters</t>
  </si>
  <si>
    <t>https://www.imdb.com/title/tt2371268/?ref_=adv_li_tt</t>
  </si>
  <si>
    <t>Xenon 2: Megablast</t>
  </si>
  <si>
    <t>https://www.imdb.com/title/tt12222624/?ref_=adv_li_tt</t>
  </si>
  <si>
    <t>X Multiply</t>
  </si>
  <si>
    <t>https://www.imdb.com/title/tt2345054/?ref_=adv_li_tt</t>
  </si>
  <si>
    <t>Whale's Voyage</t>
  </si>
  <si>
    <t>https://www.imdb.com/title/tt7915476/?ref_=adv_li_tt</t>
  </si>
  <si>
    <t>Monday Night Combat</t>
  </si>
  <si>
    <t>https://www.imdb.com/title/tt1904967/?ref_=adv_li_tt</t>
  </si>
  <si>
    <t>A.B. Cop</t>
  </si>
  <si>
    <t>https://www.imdb.com/title/tt1975830/?ref_=adv_li_tt</t>
  </si>
  <si>
    <t>2020 Super Baseball</t>
  </si>
  <si>
    <t>https://www.imdb.com/title/tt1975090/?ref_=adv_li_tt</t>
  </si>
  <si>
    <t>Cyberstrip Poker</t>
  </si>
  <si>
    <t>https://www.imdb.com/title/tt5622248/?ref_=adv_li_tt</t>
  </si>
  <si>
    <t>Mr. Jerrico has invited you to play strip poker with his FMV girls in a futuristic cyber setting. Cyberstrip game series also had another entry called Cyberstrip Blackjack.</t>
  </si>
  <si>
    <t>Funky Jet</t>
  </si>
  <si>
    <t>https://www.imdb.com/title/tt2949400/?ref_=adv_li_tt</t>
  </si>
  <si>
    <t>Galaxian³</t>
  </si>
  <si>
    <t>https://www.imdb.com/title/tt2366264/?ref_=adv_li_tt</t>
  </si>
  <si>
    <t>The elite gunners who must board the UGSF space fighter, the Dragoon, to battle against the UIMS ultimate doomsday weapon, Cannon Seed, in order to save the Earth from being destroyed.</t>
  </si>
  <si>
    <t>Deluxe Space Invaders</t>
  </si>
  <si>
    <t>https://www.imdb.com/title/tt1979217/?ref_=adv_li_tt</t>
  </si>
  <si>
    <t>Sentinel Returns</t>
  </si>
  <si>
    <t>https://www.imdb.com/title/tt0358117/?ref_=adv_li_tt</t>
  </si>
  <si>
    <t>https://www.imdb.com/title/tt14432326/?ref_=adv_li_tt</t>
  </si>
  <si>
    <t>Tranquility Base</t>
  </si>
  <si>
    <t>https://www.imdb.com/title/tt0448163/?ref_=adv_li_tt</t>
  </si>
  <si>
    <t>Experience the thrills of space flight with this realistic space flight simulation. You pilot the Lunar Excursion Module (LEM), a sophisticated cargo vehicle that shuttles astronauts and ... See full summary »</t>
  </si>
  <si>
    <t>Universe at War: Earth Assault</t>
  </si>
  <si>
    <t>https://www.imdb.com/title/tt1179795/?ref_=adv_li_tt</t>
  </si>
  <si>
    <t>The Walk</t>
  </si>
  <si>
    <t>https://www.imdb.com/title/tt3416554/?ref_=adv_li_tt</t>
  </si>
  <si>
    <t>A bomb explodes in Inverness station, and you're given a package that could save the world. To stay alive, you'll need to walk the length of the UK. The Walk is more than just a (great) ... See full summary »</t>
  </si>
  <si>
    <t>The Riftbreaker</t>
  </si>
  <si>
    <t>https://www.imdb.com/title/tt16978646/?ref_=adv_li_tt</t>
  </si>
  <si>
    <t>Front Lines</t>
  </si>
  <si>
    <t>https://www.imdb.com/title/tt7785874/?ref_=adv_li_tt</t>
  </si>
  <si>
    <t>Turn-based strategy game set in a futuristic war.</t>
  </si>
  <si>
    <t>The Defeat of Little Red</t>
  </si>
  <si>
    <t>https://www.imdb.com/title/tt11387994/?ref_=adv_li_tt</t>
  </si>
  <si>
    <t>Born Punk</t>
  </si>
  <si>
    <t>https://www.imdb.com/title/tt10355222/?ref_=adv_li_tt</t>
  </si>
  <si>
    <t>Born Punk is a cyberpunky and sometimes humorous pixel art point and click adventure game. Accompany Eevi, a former corporate combat hacker, in her quest to find out how what seems to be a ... See full summary »</t>
  </si>
  <si>
    <t>Barrier</t>
  </si>
  <si>
    <t>https://www.imdb.com/title/tt2041305/?ref_=adv_li_tt</t>
  </si>
  <si>
    <t>Xenosaga I &amp; II</t>
  </si>
  <si>
    <t>https://www.imdb.com/title/tt9261742/?ref_=adv_li_tt</t>
  </si>
  <si>
    <t>Space Seeker</t>
  </si>
  <si>
    <t>https://www.imdb.com/title/tt2124050/?ref_=adv_li_tt</t>
  </si>
  <si>
    <t>Alien Sector</t>
  </si>
  <si>
    <t>https://www.imdb.com/title/tt2323471/?ref_=adv_li_tt</t>
  </si>
  <si>
    <t>Vimana</t>
  </si>
  <si>
    <t>https://www.imdb.com/title/tt2848852/?ref_=adv_li_tt</t>
  </si>
  <si>
    <t>Saint Dragon</t>
  </si>
  <si>
    <t>https://www.imdb.com/title/tt2327780/?ref_=adv_li_tt</t>
  </si>
  <si>
    <t>I, W.O.M.A.N.</t>
  </si>
  <si>
    <t>https://www.imdb.com/title/tt18339104/?ref_=adv_li_tt</t>
  </si>
  <si>
    <t>Battle dangerous robots that have been taken over by a malicious alien program, in this video game for PC.</t>
  </si>
  <si>
    <t>PlanetSide Arena: Cinematic Trailer</t>
  </si>
  <si>
    <t>https://www.imdb.com/title/tt10938930/?ref_=adv_li_tt</t>
  </si>
  <si>
    <t>X3: Terran Conflict</t>
  </si>
  <si>
    <t>https://www.imdb.com/title/tt1578891/?ref_=adv_li_tt</t>
  </si>
  <si>
    <t>Colony Wars 2</t>
  </si>
  <si>
    <t>https://www.imdb.com/title/tt0818081/?ref_=adv_li_tt</t>
  </si>
  <si>
    <t>Interceptor 4000: I-4k</t>
  </si>
  <si>
    <t>https://www.imdb.com/title/tt10816028/?ref_=adv_li_tt</t>
  </si>
  <si>
    <t>Super Robot Wars F Final</t>
  </si>
  <si>
    <t>https://www.imdb.com/title/tt6907286/?ref_=adv_li_tt</t>
  </si>
  <si>
    <t>Moonbase Alpha</t>
  </si>
  <si>
    <t>https://www.imdb.com/title/tt15613136/?ref_=adv_li_tt</t>
  </si>
  <si>
    <t>Vertical Force</t>
  </si>
  <si>
    <t>https://www.imdb.com/title/tt3068698/?ref_=adv_li_tt</t>
  </si>
  <si>
    <t>The game takes place in "Space Era 210." The giant computer that takes care of a human colony planet named Odin suddenly malfunctions and decides to send an army of drone star fighters to ... See full summary »</t>
  </si>
  <si>
    <t>Momentum</t>
  </si>
  <si>
    <t>https://www.imdb.com/title/tt12359874/?ref_=adv_li_tt</t>
  </si>
  <si>
    <t>S.C.A.T.: Special Cybernetic Attack Team</t>
  </si>
  <si>
    <t>https://www.imdb.com/title/tt6710384/?ref_=adv_li_tt</t>
  </si>
  <si>
    <t>In 2029, an army of alien invaders led by Vile Malmort has planted an "Astrotube" connecting the ruins of New York City with their space station. A team of part-human part-machine soldiers ... See full summary »</t>
  </si>
  <si>
    <t>Shock Wave: Operation JumpGate</t>
  </si>
  <si>
    <t>https://www.imdb.com/title/tt20101376/?ref_=adv_li_tt</t>
  </si>
  <si>
    <t>It has been 7 years since the alien attack on Earth has been repelled. Now, signs of the aliens have been detected within the solar system. It's again up to you to lead the assault before the aliens launch their second wave.</t>
  </si>
  <si>
    <t>Empathy: Path of Whispers</t>
  </si>
  <si>
    <t>https://www.imdb.com/title/tt7315412/?ref_=adv_li_tt</t>
  </si>
  <si>
    <t>The Transformers</t>
  </si>
  <si>
    <t>https://www.imdb.com/title/tt3032720/?ref_=adv_li_tt</t>
  </si>
  <si>
    <t>Earth 2</t>
  </si>
  <si>
    <t>https://www.imdb.com/title/tt15321374/?ref_=adv_li_tt</t>
  </si>
  <si>
    <t>Sharknado: The Video Game</t>
  </si>
  <si>
    <t>https://www.imdb.com/title/tt3899598/?ref_=adv_li_tt</t>
  </si>
  <si>
    <t>Hi-Octane</t>
  </si>
  <si>
    <t>https://www.imdb.com/title/tt6026416/?ref_=adv_li_tt</t>
  </si>
  <si>
    <t>Normy's Beach Babe-o-Rama</t>
  </si>
  <si>
    <t>https://www.imdb.com/title/tt6264036/?ref_=adv_li_tt</t>
  </si>
  <si>
    <t>Stop Those Bots!</t>
  </si>
  <si>
    <t>https://www.imdb.com/title/tt12165442/?ref_=adv_li_tt</t>
  </si>
  <si>
    <t>Only you can protect your ship from the invading robot hordes. Stop those bots.</t>
  </si>
  <si>
    <t>Elsinore</t>
  </si>
  <si>
    <t>https://www.imdb.com/title/tt15783288/?ref_=adv_li_tt</t>
  </si>
  <si>
    <t>A time-looping adventure game set in the world of Shakespeare's Hamlet, with Ophelia as the protagonist.</t>
  </si>
  <si>
    <t>Cosmos</t>
  </si>
  <si>
    <t>https://www.imdb.com/title/tt2108494/?ref_=adv_li_tt</t>
  </si>
  <si>
    <t>Infinifactory</t>
  </si>
  <si>
    <t>https://www.imdb.com/title/tt7126716/?ref_=adv_li_tt</t>
  </si>
  <si>
    <t>Tempest 4000</t>
  </si>
  <si>
    <t>https://www.imdb.com/title/tt11579732/?ref_=adv_li_tt</t>
  </si>
  <si>
    <t>https://www.imdb.com/title/tt0314503/?ref_=adv_li_tt</t>
  </si>
  <si>
    <t>Players control a spaceship, shooting at a variety of alien birds of different sizes and attack patterns.</t>
  </si>
  <si>
    <t>https://www.imdb.com/title/tt8473640/?ref_=adv_li_tt</t>
  </si>
  <si>
    <t>Video game adaptation of the manga movie that turns several scenes of it into action-sequences.</t>
  </si>
  <si>
    <t>https://www.imdb.com/title/tt2137095/?ref_=adv_li_tt</t>
  </si>
  <si>
    <t>Arkanoid: Revenge of Doh</t>
  </si>
  <si>
    <t>https://www.imdb.com/title/tt0433789/?ref_=adv_li_tt</t>
  </si>
  <si>
    <t>The mysterious enemy known as DOH has returned to seek vengeance on the Vaus space vessel. The player must once again take control of the Vaus and overcome many challenges in order to destroy DOH once and for all.</t>
  </si>
  <si>
    <t>David</t>
  </si>
  <si>
    <t>https://www.imdb.com/title/tt15420722/?ref_=adv_li_tt</t>
  </si>
  <si>
    <t>After a long and hopeless war, you find yourself alone and lost in space. Stay alive and try to find your last chance to survive. DAVID is a classic WaveShooter with 5 epic levels. Each ... See full summary »</t>
  </si>
  <si>
    <t>Darxide</t>
  </si>
  <si>
    <t>https://www.imdb.com/title/tt6648362/?ref_=adv_li_tt</t>
  </si>
  <si>
    <t>SpacePod</t>
  </si>
  <si>
    <t>https://www.imdb.com/title/tt0452687/?ref_=adv_li_tt</t>
  </si>
  <si>
    <t>Indigo, the worldwide space weapons system has gone into overdrive, and cannot be shut down. All attempts to stop it have been met with destruction or astronaut capture. You must now ... See full summary »</t>
  </si>
  <si>
    <t>Star Trek: The Kobayashi Alternative</t>
  </si>
  <si>
    <t>https://www.imdb.com/title/tt1909344/?ref_=adv_li_tt</t>
  </si>
  <si>
    <t>The player is Captain Kirk and must command the crew through star systems and planet away missions. Exploration of the USS Enterprise is also required to complete missions. The overall aim ... See full summary »</t>
  </si>
  <si>
    <t>https://www.imdb.com/title/tt2002793/?ref_=adv_li_tt</t>
  </si>
  <si>
    <t>X4: Cradle of Humanity</t>
  </si>
  <si>
    <t>https://www.imdb.com/title/tt16734572/?ref_=adv_li_tt</t>
  </si>
  <si>
    <t>Gigandes</t>
  </si>
  <si>
    <t>https://www.imdb.com/title/tt2306602/?ref_=adv_li_tt</t>
  </si>
  <si>
    <t>Atomic Robo-Kid</t>
  </si>
  <si>
    <t>https://www.imdb.com/title/tt2212986/?ref_=adv_li_tt</t>
  </si>
  <si>
    <t>Crystal Caves</t>
  </si>
  <si>
    <t>https://www.imdb.com/title/tt0497347/?ref_=adv_li_tt</t>
  </si>
  <si>
    <t>Mylo Steamwitz travels the universe in his ship, the Millenium Kiwi looking for treasure. He finally arrives in a planet filled with crystals. He now has to deal with monsters and traps to get all the planet's crystals.</t>
  </si>
  <si>
    <t>Thunder Dragon</t>
  </si>
  <si>
    <t>https://www.imdb.com/title/tt2823692/?ref_=adv_li_tt</t>
  </si>
  <si>
    <t>Super Stardust</t>
  </si>
  <si>
    <t>https://www.imdb.com/title/tt1538395/?ref_=adv_li_tt</t>
  </si>
  <si>
    <t>The Battle for Sol</t>
  </si>
  <si>
    <t>https://www.imdb.com/title/tt4824088/?ref_=adv_li_tt</t>
  </si>
  <si>
    <t>Red Clash</t>
  </si>
  <si>
    <t>https://www.imdb.com/title/tt2122456/?ref_=adv_li_tt</t>
  </si>
  <si>
    <t>Raiden IV</t>
  </si>
  <si>
    <t>https://www.imdb.com/title/tt1513873/?ref_=adv_li_tt</t>
  </si>
  <si>
    <t>Bells &amp; Whistles</t>
  </si>
  <si>
    <t>https://www.imdb.com/title/tt2509412/?ref_=adv_li_tt</t>
  </si>
  <si>
    <t>Day of the Viper</t>
  </si>
  <si>
    <t>https://www.imdb.com/title/tt0479890/?ref_=adv_li_tt</t>
  </si>
  <si>
    <t>Thunderhawk</t>
  </si>
  <si>
    <t>https://www.imdb.com/title/tt8420708/?ref_=adv_li_tt</t>
  </si>
  <si>
    <t>The game is set in the future where you are a pilot of MERLIN, an elite command, which is commanded by the United Nations. Their task is to defuse and prevent crisis situations around the globe.</t>
  </si>
  <si>
    <t>Pulsar</t>
  </si>
  <si>
    <t>https://www.imdb.com/title/tt2121347/?ref_=adv_li_tt</t>
  </si>
  <si>
    <t>Dark Warrior</t>
  </si>
  <si>
    <t>https://www.imdb.com/title/tt2112933/?ref_=adv_li_tt</t>
  </si>
  <si>
    <t>EyeToy: AntiGrav</t>
  </si>
  <si>
    <t>https://www.imdb.com/title/tt0433559/?ref_=adv_li_tt</t>
  </si>
  <si>
    <t>Your body is the controller. For the first time, control an on-screen character simply by moving your body! With EyeToy: AntiGrav and the included EyeToy: USB Camera (for PlayStation 2), ... See full summary »</t>
  </si>
  <si>
    <t>Moon Lander</t>
  </si>
  <si>
    <t>https://www.imdb.com/title/tt2084893/?ref_=adv_li_tt</t>
  </si>
  <si>
    <t>Radar Zone</t>
  </si>
  <si>
    <t>https://www.imdb.com/title/tt2199557/?ref_=adv_li_tt</t>
  </si>
  <si>
    <t>Disco Boy</t>
  </si>
  <si>
    <t>https://www.imdb.com/title/tt3073598/?ref_=adv_li_tt</t>
  </si>
  <si>
    <t>Atomic Punk</t>
  </si>
  <si>
    <t>https://www.imdb.com/title/tt2502150/?ref_=adv_li_tt</t>
  </si>
  <si>
    <t>Alpha Mission</t>
  </si>
  <si>
    <t>https://www.imdb.com/title/tt0185857/?ref_=adv_li_tt</t>
  </si>
  <si>
    <t>Starfighter Origins</t>
  </si>
  <si>
    <t>https://www.imdb.com/title/tt6751442/?ref_=adv_li_tt</t>
  </si>
  <si>
    <t>The Warp Factor</t>
  </si>
  <si>
    <t>https://www.imdb.com/title/tt1070437/?ref_=adv_li_tt</t>
  </si>
  <si>
    <t>R-Type DX</t>
  </si>
  <si>
    <t>https://www.imdb.com/title/tt0457443/?ref_=adv_li_tt</t>
  </si>
  <si>
    <t>A combination of R-Type and R-Type II available only on the Gameboy Color/Advance.</t>
  </si>
  <si>
    <t>Super Robot Wars F</t>
  </si>
  <si>
    <t>https://www.imdb.com/title/tt6907236/?ref_=adv_li_tt</t>
  </si>
  <si>
    <t>Bay-Route</t>
  </si>
  <si>
    <t>https://www.imdb.com/title/tt2270550/?ref_=adv_li_tt</t>
  </si>
  <si>
    <t>Obliterator</t>
  </si>
  <si>
    <t>https://www.imdb.com/title/tt12305668/?ref_=adv_li_tt</t>
  </si>
  <si>
    <t>The Fermi Paradox</t>
  </si>
  <si>
    <t>https://www.imdb.com/title/tt16496464/?ref_=adv_li_tt</t>
  </si>
  <si>
    <t>Alcon</t>
  </si>
  <si>
    <t>https://www.imdb.com/title/tt2372385/?ref_=adv_li_tt</t>
  </si>
  <si>
    <t>Space Ship</t>
  </si>
  <si>
    <t>https://www.imdb.com/title/tt2073657/?ref_=adv_li_tt</t>
  </si>
  <si>
    <t>Starfighter 3000</t>
  </si>
  <si>
    <t>https://www.imdb.com/title/tt21248884/?ref_=adv_li_tt</t>
  </si>
  <si>
    <t>3037. FedNet is now in control of the federation, and in an attempt to gain the trust of the population following decades of corruption and warfare, the FedNet Space Corps were sent to the ... See full summary »</t>
  </si>
  <si>
    <t>https://www.imdb.com/title/tt9824150/?ref_=adv_li_tt</t>
  </si>
  <si>
    <t>A turn-based strategy game for Atari ST with speech, sound and pictures from the movie with the same name.</t>
  </si>
  <si>
    <t>Spirits of Xanadu</t>
  </si>
  <si>
    <t>https://www.imdb.com/title/tt4742568/?ref_=adv_li_tt</t>
  </si>
  <si>
    <t>At the farthest edge of the explored universe, the research ship Xanadu slumbers in orbit around a mysterious planet. Her systems remain active but there has been no message from her crew ... See full summary »</t>
  </si>
  <si>
    <t>Full Metal Panic! Fight! Who Dares Wins</t>
  </si>
  <si>
    <t>https://www.imdb.com/title/tt8499610/?ref_=adv_li_tt</t>
  </si>
  <si>
    <t>Civilization: Call to Power</t>
  </si>
  <si>
    <t>https://www.imdb.com/title/tt4832334/?ref_=adv_li_tt</t>
  </si>
  <si>
    <t>Establish an empire. Found cities on land, under water and even in space. Research your way through the times, build wonders of the world and defeat your opponents through conquest, by a ... See full summary »</t>
  </si>
  <si>
    <t>Cycops</t>
  </si>
  <si>
    <t>https://www.imdb.com/title/tt3484998/?ref_=adv_li_tt</t>
  </si>
  <si>
    <t>San Francisco's lowest paid repossession specialist, Ryan Keiley, is charged with assisting an elite government unit who tracks down inter-dimensional criminals. Each adventure earns him ... See full summary »</t>
  </si>
  <si>
    <t>Lunar Jetman</t>
  </si>
  <si>
    <t>https://www.imdb.com/title/tt0407960/?ref_=adv_li_tt</t>
  </si>
  <si>
    <t>Hellfire</t>
  </si>
  <si>
    <t>https://www.imdb.com/title/tt2308340/?ref_=adv_li_tt</t>
  </si>
  <si>
    <t>Mad Crasher</t>
  </si>
  <si>
    <t>https://www.imdb.com/title/tt2287881/?ref_=adv_li_tt</t>
  </si>
  <si>
    <t>Phantoms II</t>
  </si>
  <si>
    <t>https://www.imdb.com/title/tt2118618/?ref_=adv_li_tt</t>
  </si>
  <si>
    <t>Hop Robo Hop</t>
  </si>
  <si>
    <t>https://www.imdb.com/title/tt8970410/?ref_=adv_li_tt</t>
  </si>
  <si>
    <t>Control the robot and help him jump from pillar to pillar. Collect power ups along the way, but be careful. Your jumps must be precisely timed or you will come to an unfortunate end.</t>
  </si>
  <si>
    <t>Dream Tear: Elementar Rising 2 - Atom Maker</t>
  </si>
  <si>
    <t>https://www.imdb.com/title/tt7631306/?ref_=adv_li_tt</t>
  </si>
  <si>
    <t>Following the events of Dream Tear - Elementar Rising, a hero returns to aid a group of freedom fighters and uncover the legends and trials of Hope Isle.</t>
  </si>
  <si>
    <t>One-Hit Wonder</t>
  </si>
  <si>
    <t>https://www.imdb.com/title/tt18078524/?ref_=adv_li_tt</t>
  </si>
  <si>
    <t>Eliminator</t>
  </si>
  <si>
    <t>https://www.imdb.com/title/tt2118617/?ref_=adv_li_tt</t>
  </si>
  <si>
    <t>Sid Meier's Civilization: Beyond Earth - Rising Tide</t>
  </si>
  <si>
    <t>https://www.imdb.com/title/tt13338908/?ref_=adv_li_tt</t>
  </si>
  <si>
    <t>Super Robot Wars J</t>
  </si>
  <si>
    <t>https://www.imdb.com/title/tt6902788/?ref_=adv_li_tt</t>
  </si>
  <si>
    <t>Raiden Fighters Aces</t>
  </si>
  <si>
    <t>https://www.imdb.com/title/tt1446702/?ref_=adv_li_tt</t>
  </si>
  <si>
    <t>Raiden Fighters Aces is a collection of the three coin-op Raiden Fighters shooters: Raiden Fighters, Raiden Fighters 2, and Raiden Fighters Jet. All three games are direct ports of the ... See full summary »</t>
  </si>
  <si>
    <t>Tron Maze-A-Tron</t>
  </si>
  <si>
    <t>https://www.imdb.com/title/tt0384623/?ref_=adv_li_tt</t>
  </si>
  <si>
    <t>You must make you way into the heart of the MCP through a maze. Avoid or destroy deadly 'bits' to reach your goal.</t>
  </si>
  <si>
    <t>Warp Warp</t>
  </si>
  <si>
    <t>https://www.imdb.com/title/tt2127392/?ref_=adv_li_tt</t>
  </si>
  <si>
    <t>Shuttle Invader</t>
  </si>
  <si>
    <t>https://www.imdb.com/title/tt2059276/?ref_=adv_li_tt</t>
  </si>
  <si>
    <t>Xenonauts</t>
  </si>
  <si>
    <t>https://www.imdb.com/title/tt7841060/?ref_=adv_li_tt</t>
  </si>
  <si>
    <t>MagMax</t>
  </si>
  <si>
    <t>https://www.imdb.com/title/tt2347431/?ref_=adv_li_tt</t>
  </si>
  <si>
    <t>After his family is killed by an evil biker gang, Max goes out to find and kill the one who murdered his family.</t>
  </si>
  <si>
    <t>Wing Commander: Arena</t>
  </si>
  <si>
    <t>https://www.imdb.com/title/tt10267606/?ref_=adv_li_tt</t>
  </si>
  <si>
    <t>An XBox Live Arcade game based off the Wing Commander franchise.</t>
  </si>
  <si>
    <t>Draco</t>
  </si>
  <si>
    <t>https://www.imdb.com/title/tt2117867/?ref_=adv_li_tt</t>
  </si>
  <si>
    <t>Space Force</t>
  </si>
  <si>
    <t>https://www.imdb.com/title/tt2090618/?ref_=adv_li_tt</t>
  </si>
  <si>
    <t>Challenger</t>
  </si>
  <si>
    <t>https://www.imdb.com/title/tt2108484/?ref_=adv_li_tt</t>
  </si>
  <si>
    <t>Never7: The End of Infinity</t>
  </si>
  <si>
    <t>https://www.imdb.com/title/tt7366240/?ref_=adv_li_tt</t>
  </si>
  <si>
    <t>Pulse Racer</t>
  </si>
  <si>
    <t>https://www.imdb.com/title/tt10969428/?ref_=adv_li_tt</t>
  </si>
  <si>
    <t>In the far future, a racer risks his mentality to outwit his opponents using quick wits, weapons, sharp turns, and his own heartbeat.</t>
  </si>
  <si>
    <t>Alice VR</t>
  </si>
  <si>
    <t>https://www.imdb.com/title/tt6196948/?ref_=adv_li_tt</t>
  </si>
  <si>
    <t>'99 The Last War</t>
  </si>
  <si>
    <t>https://www.imdb.com/title/tt1970017/?ref_=adv_li_tt</t>
  </si>
  <si>
    <t>Star Trek Motion Picture Audioclips</t>
  </si>
  <si>
    <t>https://www.imdb.com/title/tt14533822/?ref_=adv_li_tt</t>
  </si>
  <si>
    <t>Cycle of Souls</t>
  </si>
  <si>
    <t>https://www.imdb.com/title/tt14413128/?ref_=adv_li_tt</t>
  </si>
  <si>
    <t>First Man VR</t>
  </si>
  <si>
    <t>https://www.imdb.com/title/tt11714170/?ref_=adv_li_tt</t>
  </si>
  <si>
    <t>A.D. 2083</t>
  </si>
  <si>
    <t>https://www.imdb.com/title/tt1975831/?ref_=adv_li_tt</t>
  </si>
  <si>
    <t>Orguss</t>
  </si>
  <si>
    <t>https://www.imdb.com/title/tt2375385/?ref_=adv_li_tt</t>
  </si>
  <si>
    <t>UFO Senshi Yôko-chan</t>
  </si>
  <si>
    <t>https://www.imdb.com/title/tt2262146/?ref_=adv_li_tt</t>
  </si>
  <si>
    <t>Quake Live</t>
  </si>
  <si>
    <t>https://www.imdb.com/title/tt15270570/?ref_=adv_li_tt</t>
  </si>
  <si>
    <t>X2: The Threat</t>
  </si>
  <si>
    <t>https://www.imdb.com/title/tt16734364/?ref_=adv_li_tt</t>
  </si>
  <si>
    <t>Super Cobra</t>
  </si>
  <si>
    <t>https://www.imdb.com/title/tt2125626/?ref_=adv_li_tt</t>
  </si>
  <si>
    <t>Planetstorm - Fallen horizon</t>
  </si>
  <si>
    <t>https://www.imdb.com/title/tt10981460/?ref_=adv_li_tt</t>
  </si>
  <si>
    <t>Manhunter 2: San Francisco</t>
  </si>
  <si>
    <t>https://www.imdb.com/title/tt0424264/?ref_=adv_li_tt</t>
  </si>
  <si>
    <t>Nanosaur 2: Hatchling</t>
  </si>
  <si>
    <t>https://www.imdb.com/title/tt5957462/?ref_=adv_li_tt</t>
  </si>
  <si>
    <t>Hired Guns</t>
  </si>
  <si>
    <t>https://www.imdb.com/title/tt6556684/?ref_=adv_li_tt</t>
  </si>
  <si>
    <t>Briks</t>
  </si>
  <si>
    <t>https://www.imdb.com/title/tt7069420/?ref_=adv_li_tt</t>
  </si>
  <si>
    <t>A modern adaptation of the 1970's Breakout games and inspired by Taito's 1986 Arkanoid. With animated backgrounds with themes ranging from fantasy to sci-fi to anime, a boss battle and ... See full summary »</t>
  </si>
  <si>
    <t>Foreverse</t>
  </si>
  <si>
    <t>https://www.imdb.com/title/tt6577284/?ref_=adv_li_tt</t>
  </si>
  <si>
    <t>In the Revrie, nobody is who they seem to be. The AI is getting smarter, bureaucrats have taken over, and reality itself might be coming to an end.</t>
  </si>
  <si>
    <t>Starlight Inception</t>
  </si>
  <si>
    <t>https://www.imdb.com/title/tt5735302/?ref_=adv_li_tt</t>
  </si>
  <si>
    <t>https://www.imdb.com/title/tt2061803/?ref_=adv_li_tt</t>
  </si>
  <si>
    <t>Uridium 2</t>
  </si>
  <si>
    <t>https://www.imdb.com/title/tt11317780/?ref_=adv_li_tt</t>
  </si>
  <si>
    <t>Spacer</t>
  </si>
  <si>
    <t>https://www.imdb.com/title/tt14997778/?ref_=adv_li_tt</t>
  </si>
  <si>
    <t>Space Raider</t>
  </si>
  <si>
    <t>https://www.imdb.com/title/tt2203899/?ref_=adv_li_tt</t>
  </si>
  <si>
    <t>Shatterpoint: Eos Rising</t>
  </si>
  <si>
    <t>https://www.imdb.com/title/tt6413238/?ref_=adv_li_tt</t>
  </si>
  <si>
    <t>Deep in the heart of the Alaskan wilderness, Irving Dynamics has built the world's largest Hadron Collider, which they hope to use to harness Dark Matter energy. But when the facility comes... See full summary »</t>
  </si>
  <si>
    <t>Bio-Attack</t>
  </si>
  <si>
    <t>https://www.imdb.com/title/tt2217703/?ref_=adv_li_tt</t>
  </si>
  <si>
    <t>Star Trek: Starfleet Academy Starship Bridge Simulator</t>
  </si>
  <si>
    <t>https://www.imdb.com/title/tt3258012/?ref_=adv_li_tt</t>
  </si>
  <si>
    <t>Star Trek Starfleet Academy Starship Bridge Simulator is a video game for the Super Nintendo Entertainment System and Sega Genesis 32X systems that was released in 1994 by Interplay</t>
  </si>
  <si>
    <t>Arrow Flash</t>
  </si>
  <si>
    <t>https://www.imdb.com/title/tt2356508/?ref_=adv_li_tt</t>
  </si>
  <si>
    <t>A side-scrolling shoot-em-up where protagonist Zana Keene fights aliens in a mech suit that can morph into a ship.</t>
  </si>
  <si>
    <t>Space Invaders DX</t>
  </si>
  <si>
    <t>https://www.imdb.com/title/tt0294934/?ref_=adv_li_tt</t>
  </si>
  <si>
    <t>Heavy Smash: The Future Sports</t>
  </si>
  <si>
    <t>https://www.imdb.com/title/tt3129596/?ref_=adv_li_tt</t>
  </si>
  <si>
    <t>Scramble Spirits</t>
  </si>
  <si>
    <t>https://www.imdb.com/title/tt2246772/?ref_=adv_li_tt</t>
  </si>
  <si>
    <t>Hades 9</t>
  </si>
  <si>
    <t>https://www.imdb.com/title/tt14765738/?ref_=adv_li_tt</t>
  </si>
  <si>
    <t>Assault Suit Leynos</t>
  </si>
  <si>
    <t>https://www.imdb.com/title/tt11916598/?ref_=adv_li_tt</t>
  </si>
  <si>
    <t>Galactic Civilizations III</t>
  </si>
  <si>
    <t>https://www.imdb.com/title/tt8673596/?ref_=adv_li_tt</t>
  </si>
  <si>
    <t>How will you rule the galaxy?</t>
  </si>
  <si>
    <t>S.L.A.I.: Steel Lancer Arena International</t>
  </si>
  <si>
    <t>https://www.imdb.com/title/tt7063382/?ref_=adv_li_tt</t>
  </si>
  <si>
    <t>The story takes place 40 years after the events in Phantom Crash and cyber-punk athletes continue to battle their robots in arenas created by destroyed uninhabitable environments.</t>
  </si>
  <si>
    <t>https://www.imdb.com/title/tt2313357/?ref_=adv_li_tt</t>
  </si>
  <si>
    <t>Galactic Frontline</t>
  </si>
  <si>
    <t>https://www.imdb.com/title/tt8421856/?ref_=adv_li_tt</t>
  </si>
  <si>
    <t>Travel through the galaxy with players from around the world to experience the epic story of three races - the Terrans, Ensari and Zoltarians - as they fight for survival and supremacy.</t>
  </si>
  <si>
    <t>Sorades - Die Befreiung</t>
  </si>
  <si>
    <t>https://www.imdb.com/title/tt0768234/?ref_=adv_li_tt</t>
  </si>
  <si>
    <t>Sorades is an award-winning real-time strategy game, originally released in 2006 as freeware. A commercial version of the game (version 1.3) was released in 2008. In the campaign mode, the ... See full summary »</t>
  </si>
  <si>
    <t>Future Wars</t>
  </si>
  <si>
    <t>https://www.imdb.com/title/tt7087134/?ref_=adv_li_tt</t>
  </si>
  <si>
    <t>Quantum Redshift</t>
  </si>
  <si>
    <t>https://www.imdb.com/title/tt0378623/?ref_=adv_li_tt</t>
  </si>
  <si>
    <t>Halcyon 6: Starbase Commander</t>
  </si>
  <si>
    <t>https://www.imdb.com/title/tt18950536/?ref_=adv_li_tt</t>
  </si>
  <si>
    <t>Ascendancy</t>
  </si>
  <si>
    <t>https://www.imdb.com/title/tt0294309/?ref_=adv_li_tt</t>
  </si>
  <si>
    <t>Explore the universe, colonize planets, and fight other species.</t>
  </si>
  <si>
    <t>Pulstar</t>
  </si>
  <si>
    <t>https://www.imdb.com/title/tt7097906/?ref_=adv_li_tt</t>
  </si>
  <si>
    <t>Front Mission 1st</t>
  </si>
  <si>
    <t>https://www.imdb.com/title/tt0778697/?ref_=adv_li_tt</t>
  </si>
  <si>
    <t>Various organizations are trying to gain power through military assaults, piloting huge robots which are the main means of combat in those days. A war between the USN (United States of the ... See full summary »</t>
  </si>
  <si>
    <t>Ratchet &amp; Clank: The Odd Couple</t>
  </si>
  <si>
    <t>https://www.imdb.com/title/tt20852906/?ref_=adv_li_tt</t>
  </si>
  <si>
    <t>Xybots</t>
  </si>
  <si>
    <t>https://www.imdb.com/title/tt2206112/?ref_=adv_li_tt</t>
  </si>
  <si>
    <t>Iris Burning</t>
  </si>
  <si>
    <t>https://www.imdb.com/title/tt15006216/?ref_=adv_li_tt</t>
  </si>
  <si>
    <t>https://www.imdb.com/title/tt0152592/?ref_=adv_li_tt</t>
  </si>
  <si>
    <t>You play the crew of the U.S.S. Enterprise as they have adventures staged as the fourth season of the original series.</t>
  </si>
  <si>
    <t>Menos: Psi Shatter</t>
  </si>
  <si>
    <t>https://www.imdb.com/title/tt14772222/?ref_=adv_li_tt</t>
  </si>
  <si>
    <t>A high-impact, physics based Shooter with a Telekinetic protagonist. Throw enemies and pick up weapons with your mind while battling through the depths of Site Echo, a research facility losing control of a world consuming force.</t>
  </si>
  <si>
    <t>Eternam</t>
  </si>
  <si>
    <t>https://www.imdb.com/title/tt8083388/?ref_=adv_li_tt</t>
  </si>
  <si>
    <t>Soul Link</t>
  </si>
  <si>
    <t>https://www.imdb.com/title/tt8431246/?ref_=adv_li_tt</t>
  </si>
  <si>
    <t>Far Gate</t>
  </si>
  <si>
    <t>https://www.imdb.com/title/tt1835960/?ref_=adv_li_tt</t>
  </si>
  <si>
    <t>UFO Rescue</t>
  </si>
  <si>
    <t>https://www.imdb.com/title/tt13509960/?ref_=adv_li_tt</t>
  </si>
  <si>
    <t>The mothership has crash landed on Earth. The survivors have scattered across the landscape. Pilot your scout ship to rescue as many of them as you can - but be careful. The humans don't take kindly to uninvited visitors.</t>
  </si>
  <si>
    <t>RayForce</t>
  </si>
  <si>
    <t>https://www.imdb.com/title/tt3109772/?ref_=adv_li_tt</t>
  </si>
  <si>
    <t>In the distant future, human governments construct a massive supercomputer called "Con-Human". Con-Human was designed to govern Earth's environmental systems as well as verifying nutrients ... See full summary »</t>
  </si>
  <si>
    <t>Star Wars: Battlefront III - Legacy (Mod)</t>
  </si>
  <si>
    <t>https://www.imdb.com/title/tt21278520/?ref_=adv_li_tt</t>
  </si>
  <si>
    <t>Based on the original, cancelled incarnation of Star Wars: Battlefront III by Free Radical Design, this mod for Star Wars: Battlefront II (2005) seeks to bring the long-dead project back to life, with new maps, mechanics and heroes.</t>
  </si>
  <si>
    <t>D-Con</t>
  </si>
  <si>
    <t>https://www.imdb.com/title/tt2924690/?ref_=adv_li_tt</t>
  </si>
  <si>
    <t>Cyberball</t>
  </si>
  <si>
    <t>https://www.imdb.com/title/tt2220776/?ref_=adv_li_tt</t>
  </si>
  <si>
    <t>Space Travel</t>
  </si>
  <si>
    <t>https://www.imdb.com/title/tt1982843/?ref_=adv_li_tt</t>
  </si>
  <si>
    <t>A spaceflight simulation in which the player controls a spaceship as it flies through a representation of the Solar System. The game has no specific objectives, other than to attempt to ... See full summary »</t>
  </si>
  <si>
    <t>Black Fire</t>
  </si>
  <si>
    <t>https://www.imdb.com/title/tt0925216/?ref_=adv_li_tt</t>
  </si>
  <si>
    <t>https://www.imdb.com/title/tt0303077/?ref_=adv_li_tt</t>
  </si>
  <si>
    <t>Star Trek: Starfleet Command</t>
  </si>
  <si>
    <t>https://www.imdb.com/title/tt0214159/?ref_=adv_li_tt</t>
  </si>
  <si>
    <t>Command over 50 unique campaign missions generated by the Dynaverse engine, or reenact classic scenarios from the original series. Dozens of multifunctional display panels offer instant ... See full summary »</t>
  </si>
  <si>
    <t>Super Robot Wars V</t>
  </si>
  <si>
    <t>https://www.imdb.com/title/tt6684996/?ref_=adv_li_tt</t>
  </si>
  <si>
    <t>Retrovirus</t>
  </si>
  <si>
    <t>https://www.imdb.com/title/tt9155422/?ref_=adv_li_tt</t>
  </si>
  <si>
    <t>After a deadly virus crashes into the mainframe, the Agent is activated to hunt it down and save the system.</t>
  </si>
  <si>
    <t>Sonic Blast Man</t>
  </si>
  <si>
    <t>https://www.imdb.com/title/tt2456050/?ref_=adv_li_tt</t>
  </si>
  <si>
    <t>Steel Cobras</t>
  </si>
  <si>
    <t>https://www.imdb.com/title/tt7686644/?ref_=adv_li_tt</t>
  </si>
  <si>
    <t>Allowing players to embody heavily-armed door gunners on a futuristic drop ship during a high-stakes weapons run, Steel Cobras is a cooperative, interactive experience combining the latest ... See full summary »</t>
  </si>
  <si>
    <t>Planet Miners</t>
  </si>
  <si>
    <t>https://www.imdb.com/title/tt0978685/?ref_=adv_li_tt</t>
  </si>
  <si>
    <t>Sword of the Stars 2: Lords of Winter</t>
  </si>
  <si>
    <t>https://www.imdb.com/title/tt2058087/?ref_=adv_li_tt</t>
  </si>
  <si>
    <t>Turtle Ship</t>
  </si>
  <si>
    <t>https://www.imdb.com/title/tt2258998/?ref_=adv_li_tt</t>
  </si>
  <si>
    <t>Space Giraffe</t>
  </si>
  <si>
    <t>https://www.imdb.com/title/tt1131702/?ref_=adv_li_tt</t>
  </si>
  <si>
    <t>V</t>
  </si>
  <si>
    <t>https://www.imdb.com/title/tt19035788/?ref_=adv_li_tt</t>
  </si>
  <si>
    <t>Super Galaxy Squadron EX Turbo</t>
  </si>
  <si>
    <t>https://www.imdb.com/title/tt16220114/?ref_=adv_li_tt</t>
  </si>
  <si>
    <t>Beam Invader</t>
  </si>
  <si>
    <t>https://www.imdb.com/title/tt2041307/?ref_=adv_li_tt</t>
  </si>
  <si>
    <t>Wacko</t>
  </si>
  <si>
    <t>https://www.imdb.com/title/tt0368427/?ref_=adv_li_tt</t>
  </si>
  <si>
    <t>Kapt'n Krooz'r "kroozes" around the landscape and inside caves shooting monsters and avoiding collisions. Shoot two matching monsters in succession to make them disappear. On higher levels, shooting unmatched monsters creates "mutants".</t>
  </si>
  <si>
    <t>2nd Super Robot Wars Original Generation</t>
  </si>
  <si>
    <t>https://www.imdb.com/title/tt11579214/?ref_=adv_li_tt</t>
  </si>
  <si>
    <t>The Escape of the Green Man</t>
  </si>
  <si>
    <t>https://www.imdb.com/title/tt7892716/?ref_=adv_li_tt</t>
  </si>
  <si>
    <t>The Scranderlants are an alien life form known for being one of the deadliest creatures in the galaxy. The Scranderlants have begun to make hundreds of thousands of Droids to overpower ... See full summary »</t>
  </si>
  <si>
    <t>Space Demon</t>
  </si>
  <si>
    <t>https://www.imdb.com/title/tt3444422/?ref_=adv_li_tt</t>
  </si>
  <si>
    <t>Strikeforce</t>
  </si>
  <si>
    <t>https://www.imdb.com/title/tt2704928/?ref_=adv_li_tt</t>
  </si>
  <si>
    <t>Alien Carnage</t>
  </si>
  <si>
    <t>https://www.imdb.com/title/tt0400149/?ref_=adv_li_tt</t>
  </si>
  <si>
    <t>Harry has trouble making friends. He'd often go trick or treating alone on Halloween. Many of the kids teased him for being weird. What his peers don't know is that Harry is personally ... See full summary »</t>
  </si>
  <si>
    <t>Unlocked</t>
  </si>
  <si>
    <t>https://www.imdb.com/title/tt14690588/?ref_=adv_li_tt</t>
  </si>
  <si>
    <t>Time is locked. As an interstellar being, you must visit the four seasons of earth and get time running again. Collect items, uncover secrets and right the wrongs in the universe.</t>
  </si>
  <si>
    <t>Starmancer</t>
  </si>
  <si>
    <t>https://www.imdb.com/title/tt15172484/?ref_=adv_li_tt</t>
  </si>
  <si>
    <t>Space Spartans</t>
  </si>
  <si>
    <t>https://www.imdb.com/title/tt6997510/?ref_=adv_li_tt</t>
  </si>
  <si>
    <t>Espial</t>
  </si>
  <si>
    <t>https://www.imdb.com/title/tt2226351/?ref_=adv_li_tt</t>
  </si>
  <si>
    <t>Killer Comet</t>
  </si>
  <si>
    <t>https://www.imdb.com/title/tt2083998/?ref_=adv_li_tt</t>
  </si>
  <si>
    <t>Cybernaut</t>
  </si>
  <si>
    <t>https://www.imdb.com/title/tt2261211/?ref_=adv_li_tt</t>
  </si>
  <si>
    <t>Malzak</t>
  </si>
  <si>
    <t>https://www.imdb.com/title/tt2351678/?ref_=adv_li_tt</t>
  </si>
  <si>
    <t>Dodge Man</t>
  </si>
  <si>
    <t>https://www.imdb.com/title/tt2221657/?ref_=adv_li_tt</t>
  </si>
  <si>
    <t>Star Wolves 2</t>
  </si>
  <si>
    <t>https://www.imdb.com/title/tt1503012/?ref_=adv_li_tt</t>
  </si>
  <si>
    <t>Alleykat</t>
  </si>
  <si>
    <t>https://www.imdb.com/title/tt11542034/?ref_=adv_li_tt</t>
  </si>
  <si>
    <t>Dynatech</t>
  </si>
  <si>
    <t>https://www.imdb.com/title/tt10111486/?ref_=adv_li_tt</t>
  </si>
  <si>
    <t>Trade-based business simulation with science-fiction theme and a demand-and-supply economy trading spaceships and futuristic facilities in an interplanetary market.</t>
  </si>
  <si>
    <t>Starship Horizons</t>
  </si>
  <si>
    <t>https://www.imdb.com/title/tt9676206/?ref_=adv_li_tt</t>
  </si>
  <si>
    <t>Tweet Defense</t>
  </si>
  <si>
    <t>https://www.imdb.com/title/tt1651336/?ref_=adv_li_tt</t>
  </si>
  <si>
    <t>BlaZeon</t>
  </si>
  <si>
    <t>https://www.imdb.com/title/tt2912662/?ref_=adv_li_tt</t>
  </si>
  <si>
    <t>This film is to Skateboarding what The Endless Summer is to Surfing. Old School Skateboarding, Rollerskating, Freestyle, and Slalom. Skateboard Tracks from the 70's before the insurance put... See full summary »</t>
  </si>
  <si>
    <t>https://www.imdb.com/title/tt2002618/?ref_=adv_li_tt</t>
  </si>
  <si>
    <t>Nukewar</t>
  </si>
  <si>
    <t>https://www.imdb.com/title/tt2718282/?ref_=adv_li_tt</t>
  </si>
  <si>
    <t>BioForge</t>
  </si>
  <si>
    <t>https://www.imdb.com/title/tt1450744/?ref_=adv_li_tt</t>
  </si>
  <si>
    <t>Collect items and solve mind-bending challenges to discover the secrets of your imprisonment and recover your lost identity. Fight against your robotic and human oppressors using a combination of melee weaponry and guns.</t>
  </si>
  <si>
    <t>Scion</t>
  </si>
  <si>
    <t>https://www.imdb.com/title/tt2302815/?ref_=adv_li_tt</t>
  </si>
  <si>
    <t>Master of Orion 3</t>
  </si>
  <si>
    <t>https://www.imdb.com/title/tt0420768/?ref_=adv_li_tt</t>
  </si>
  <si>
    <t>After they took vengeance on the Orion races, the Antarans ruled the Orion sector for a thousand years. They now call themselves the "New Orions" and dominate the Galactic Council. Can their power be broken?</t>
  </si>
  <si>
    <t>Mazer</t>
  </si>
  <si>
    <t>https://www.imdb.com/title/tt6743474/?ref_=adv_li_tt</t>
  </si>
  <si>
    <t>Scattered bands of rebels are Earth's last hope of breaking Semag-Resal's rule. As one of the volunteers, your mission is to free the humans stored in stasis at each base and destroy the sentient "boss" robot.</t>
  </si>
  <si>
    <t>X-Tension</t>
  </si>
  <si>
    <t>https://www.imdb.com/title/tt0449120/?ref_=adv_li_tt</t>
  </si>
  <si>
    <t>X-Tension is an add-on to X: Beyond the Frontier. You have to build up your own empire, factories, fly with many different ships through outer space, meet aliens, foreign cultures and ... See full summary »</t>
  </si>
  <si>
    <t>Hyperspace</t>
  </si>
  <si>
    <t>https://www.imdb.com/title/tt19113426/?ref_=adv_li_tt</t>
  </si>
  <si>
    <t>Hyperspace is an action game in which the players control spaceships. Moving the spaceship to hyperspace, firing missiles, and absorbing hits from enemies all cost energy. Players must find... See full summary »</t>
  </si>
  <si>
    <t>Drakton</t>
  </si>
  <si>
    <t>https://www.imdb.com/title/tt2334625/?ref_=adv_li_tt</t>
  </si>
  <si>
    <t>Star Trek Legends</t>
  </si>
  <si>
    <t>https://www.imdb.com/title/tt14394832/?ref_=adv_li_tt</t>
  </si>
  <si>
    <t>Airforce Delta Storm</t>
  </si>
  <si>
    <t>https://www.imdb.com/title/tt0457273/?ref_=adv_li_tt</t>
  </si>
  <si>
    <t>Syndicate: American Revolt</t>
  </si>
  <si>
    <t>https://www.imdb.com/title/tt15245792/?ref_=adv_li_tt</t>
  </si>
  <si>
    <t>Nova 2001</t>
  </si>
  <si>
    <t>https://www.imdb.com/title/tt1930422/?ref_=adv_li_tt</t>
  </si>
  <si>
    <t>Delta V</t>
  </si>
  <si>
    <t>https://www.imdb.com/title/tt8082014/?ref_=adv_li_tt</t>
  </si>
  <si>
    <t>Mazer Blazer</t>
  </si>
  <si>
    <t>https://www.imdb.com/title/tt2235623/?ref_=adv_li_tt</t>
  </si>
  <si>
    <t>Skelagon</t>
  </si>
  <si>
    <t>https://www.imdb.com/title/tt2245125/?ref_=adv_li_tt</t>
  </si>
  <si>
    <t>Mayhem 2002</t>
  </si>
  <si>
    <t>https://www.imdb.com/title/tt2347441/?ref_=adv_li_tt</t>
  </si>
  <si>
    <t>Alien Chaos</t>
  </si>
  <si>
    <t>https://www.imdb.com/title/tt7293704/?ref_=adv_li_tt</t>
  </si>
  <si>
    <t>Space Invaders 91</t>
  </si>
  <si>
    <t>https://www.imdb.com/title/tt1979340/?ref_=adv_li_tt</t>
  </si>
  <si>
    <t>A port of the coin-operated Space Invaders which differs from other versions in that it lacks cutscenes and a stage select, and it also only has one mode of play.</t>
  </si>
  <si>
    <t>Pleiads</t>
  </si>
  <si>
    <t>https://www.imdb.com/title/tt2107757/?ref_=adv_li_tt</t>
  </si>
  <si>
    <t>Space Ribbon</t>
  </si>
  <si>
    <t>https://www.imdb.com/title/tt6235222/?ref_=adv_li_tt</t>
  </si>
  <si>
    <t>Insecter War</t>
  </si>
  <si>
    <t>https://www.imdb.com/title/tt20853068/?ref_=adv_li_tt</t>
  </si>
  <si>
    <t>Insecter War presents a psychedelic, sci-fi take on the Faceball 2000 (1992) style of first-person shooter. Matches are fast-paced, with a simple and direct form of combat: shoot or be shot... See full summary »</t>
  </si>
  <si>
    <t>Alien Crush</t>
  </si>
  <si>
    <t>https://www.imdb.com/title/tt2266802/?ref_=adv_li_tt</t>
  </si>
  <si>
    <t>Imagine a LIVING pinball machine with aliens and outlandish worlds to throw at you. And turbo-charged, speed-of-light pinball action. You control the flippers and ball speed to defeat the ... See full summary »</t>
  </si>
  <si>
    <t>Magical Spot</t>
  </si>
  <si>
    <t>https://www.imdb.com/title/tt2084018/?ref_=adv_li_tt</t>
  </si>
  <si>
    <t>Colony Wars: Vengeance</t>
  </si>
  <si>
    <t>https://www.imdb.com/title/tt6888944/?ref_=adv_li_tt</t>
  </si>
  <si>
    <t>Set in 4671, a century after the events of Colony Wars. In the canonical ending, the League of Free Worlds successfully fights the Earth Empire's Colonial Navy into a last stand in the Sol ... See full summary »</t>
  </si>
  <si>
    <t>Astro Blaster</t>
  </si>
  <si>
    <t>https://www.imdb.com/title/tt2106318/?ref_=adv_li_tt</t>
  </si>
  <si>
    <t>Net Wars</t>
  </si>
  <si>
    <t>https://www.imdb.com/title/tt2238869/?ref_=adv_li_tt</t>
  </si>
  <si>
    <t>Eternal Journey: New Atlantis</t>
  </si>
  <si>
    <t>https://www.imdb.com/title/tt3460212/?ref_=adv_li_tt</t>
  </si>
  <si>
    <t>Touching Triton</t>
  </si>
  <si>
    <t>https://www.imdb.com/title/tt6170846/?ref_=adv_li_tt</t>
  </si>
  <si>
    <t>Metal Mutant</t>
  </si>
  <si>
    <t>https://www.imdb.com/title/tt7773714/?ref_=adv_li_tt</t>
  </si>
  <si>
    <t>Asylum</t>
  </si>
  <si>
    <t>https://www.imdb.com/title/tt5226980/?ref_=adv_li_tt</t>
  </si>
  <si>
    <t>The world of "Asylum" is a future ravaged Earth, in which the planet has exhausted all of its resources, resulting in worldwide conflicts, famines and natural disasters. However, prior to ... See full summary »</t>
  </si>
  <si>
    <t>Markham</t>
  </si>
  <si>
    <t>https://www.imdb.com/title/tt2235621/?ref_=adv_li_tt</t>
  </si>
  <si>
    <t>Tryst</t>
  </si>
  <si>
    <t>https://www.imdb.com/title/tt2518626/?ref_=adv_li_tt</t>
  </si>
  <si>
    <t>Star Wars Jedi Challenges</t>
  </si>
  <si>
    <t>https://www.imdb.com/title/tt14451422/?ref_=adv_li_tt</t>
  </si>
  <si>
    <t>Space War</t>
  </si>
  <si>
    <t>https://www.imdb.com/title/tt2069927/?ref_=adv_li_tt</t>
  </si>
  <si>
    <t>Enforce</t>
  </si>
  <si>
    <t>https://www.imdb.com/title/tt2225728/?ref_=adv_li_tt</t>
  </si>
  <si>
    <t>Videocart-23: Galactic Space Wars</t>
  </si>
  <si>
    <t>https://www.imdb.com/title/tt2144207/?ref_=adv_li_tt</t>
  </si>
  <si>
    <t>Captain Blood</t>
  </si>
  <si>
    <t>https://www.imdb.com/title/tt2294016/?ref_=adv_li_tt</t>
  </si>
  <si>
    <t>The titular character of the game is a 1980s video game designer, Bob Morlock, who had picked "Captain Blood" as a nickname in tribute to the film starring Errol Flynn of the same name. ... See full synopsis »</t>
  </si>
  <si>
    <t>Radical Radial</t>
  </si>
  <si>
    <t>https://www.imdb.com/title/tt2201179/?ref_=adv_li_tt</t>
  </si>
  <si>
    <t>Sky Alert</t>
  </si>
  <si>
    <t>https://www.imdb.com/title/tt3035538/?ref_=adv_li_tt</t>
  </si>
  <si>
    <t>Videocart-5: Space War</t>
  </si>
  <si>
    <t>https://www.imdb.com/title/tt2142977/?ref_=adv_li_tt</t>
  </si>
  <si>
    <t>X3: Albion Prelude</t>
  </si>
  <si>
    <t>https://www.imdb.com/title/tt16734378/?ref_=adv_li_tt</t>
  </si>
  <si>
    <t>Rabbit Punch</t>
  </si>
  <si>
    <t>https://www.imdb.com/title/tt2190250/?ref_=adv_li_tt</t>
  </si>
  <si>
    <t>CDF Ghostship</t>
  </si>
  <si>
    <t>https://www.imdb.com/title/tt3908020/?ref_=adv_li_tt</t>
  </si>
  <si>
    <t>Ghostship is based within the CDF universe. The Colonial Defence Force is a futuristic military arm of the humans. It was established and formed to uphold the peace and give security to the... See full summary »</t>
  </si>
  <si>
    <t>Hover Strike</t>
  </si>
  <si>
    <t>https://www.imdb.com/title/tt3168990/?ref_=adv_li_tt</t>
  </si>
  <si>
    <t>Defend the Terra Attack on the Red UFO</t>
  </si>
  <si>
    <t>https://www.imdb.com/title/tt2051859/?ref_=adv_li_tt</t>
  </si>
  <si>
    <t>Stardust</t>
  </si>
  <si>
    <t>https://www.imdb.com/title/tt1538391/?ref_=adv_li_tt</t>
  </si>
  <si>
    <t>Lethal Thunder</t>
  </si>
  <si>
    <t>https://www.imdb.com/title/tt2589166/?ref_=adv_li_tt</t>
  </si>
  <si>
    <t>Cop 01</t>
  </si>
  <si>
    <t>https://www.imdb.com/title/tt2330787/?ref_=adv_li_tt</t>
  </si>
  <si>
    <t>Belzerion</t>
  </si>
  <si>
    <t>https://www.imdb.com/title/tt20853332/?ref_=adv_li_tt</t>
  </si>
  <si>
    <t>Around the 21st century, a nuclear war has forced humankind to dwell underground. Robotic forces threaten the last surviving city of Shangrila in Japan. A special investigator is assigned ... See full summary »</t>
  </si>
  <si>
    <t>Space Guerilla</t>
  </si>
  <si>
    <t>https://www.imdb.com/title/tt2062648/?ref_=adv_li_tt</t>
  </si>
  <si>
    <t>X-Gold</t>
  </si>
  <si>
    <t>https://www.imdb.com/title/tt0449119/?ref_=adv_li_tt</t>
  </si>
  <si>
    <t>X-Gold combines its predecessors X: Beyond the Frontier and X-Tension into a unique, Elite like game. You start with a small ship in a 3d realtime space environment and fly through the ... See full summary »</t>
  </si>
  <si>
    <t>Seicross</t>
  </si>
  <si>
    <t>https://www.imdb.com/title/tt0152360/?ref_=adv_li_tt</t>
  </si>
  <si>
    <t>During the game play of Seicross, the player rides a gliding motorcycle-like vehicle, bumping other riders, collecting power modules and collecting blue people who are stranded. A second ... See full summary »</t>
  </si>
  <si>
    <t>Turbo Force</t>
  </si>
  <si>
    <t>https://www.imdb.com/title/tt2841666/?ref_=adv_li_tt</t>
  </si>
  <si>
    <t>X Rebirth: Home of Light</t>
  </si>
  <si>
    <t>https://www.imdb.com/title/tt16734530/?ref_=adv_li_tt</t>
  </si>
  <si>
    <t>Iron Soldier</t>
  </si>
  <si>
    <t>https://www.imdb.com/title/tt3289386/?ref_=adv_li_tt</t>
  </si>
  <si>
    <t>Iron Soldier is an open world 3D first-person mecha simulation game where players assume the role of a resistance member taking control of the titular Iron Soldier, a stolen robot in order ... See full summary »</t>
  </si>
  <si>
    <t>Captain Skyhawk</t>
  </si>
  <si>
    <t>https://www.imdb.com/title/tt0379203/?ref_=adv_li_tt</t>
  </si>
  <si>
    <t>An alien invasion menaces planet Earth. Only Captain Skyhawk can stop it.</t>
  </si>
  <si>
    <t>Return of the Invaders</t>
  </si>
  <si>
    <t>https://www.imdb.com/title/tt0294873/?ref_=adv_li_tt</t>
  </si>
  <si>
    <t>Ultimate Sci-Fi Quiz</t>
  </si>
  <si>
    <t>https://www.imdb.com/title/tt1098228/?ref_=adv_li_tt</t>
  </si>
  <si>
    <t>Star Wars: Droid Repair Bay</t>
  </si>
  <si>
    <t>https://www.imdb.com/title/tt14557354/?ref_=adv_li_tt</t>
  </si>
  <si>
    <t>Armour-Geddon 2: Codename Hellfire</t>
  </si>
  <si>
    <t>https://www.imdb.com/title/tt12903480/?ref_=adv_li_tt</t>
  </si>
  <si>
    <t>Fighting Masters</t>
  </si>
  <si>
    <t>https://www.imdb.com/title/tt6683794/?ref_=adv_li_tt</t>
  </si>
  <si>
    <t>Tales from the Void</t>
  </si>
  <si>
    <t>https://www.imdb.com/title/tt7571870/?ref_=adv_li_tt</t>
  </si>
  <si>
    <t>In June 1916, in the midst of WWI, the English submarine HMS E18 mysteriously disappeared in the Baltic Sea to be found again as wreckage in 2009. Embark on a journey to figure out what really happened to the crew of HMS E18.</t>
  </si>
  <si>
    <t>Humanity Must Perish</t>
  </si>
  <si>
    <t>https://www.imdb.com/title/tt12138216/?ref_=adv_li_tt</t>
  </si>
  <si>
    <t>InMomentum</t>
  </si>
  <si>
    <t>https://www.imdb.com/title/tt2100687/?ref_=adv_li_tt</t>
  </si>
  <si>
    <t>Axelay</t>
  </si>
  <si>
    <t>https://www.imdb.com/title/tt1469329/?ref_=adv_li_tt</t>
  </si>
  <si>
    <t>The Illis solar system is being invaded by a mysterious alien force known as the Armada of Annihilation. They have taken over many of the system's planets including the Earth-like planet of... See full summary »</t>
  </si>
  <si>
    <t>Astro Invader</t>
  </si>
  <si>
    <t>https://www.imdb.com/title/tt2075228/?ref_=adv_li_tt</t>
  </si>
  <si>
    <t>Strato Fighter</t>
  </si>
  <si>
    <t>https://www.imdb.com/title/tt2621136/?ref_=adv_li_tt</t>
  </si>
  <si>
    <t>Plazma Burst: Forward to the Past</t>
  </si>
  <si>
    <t>https://www.imdb.com/title/tt14951046/?ref_=adv_li_tt</t>
  </si>
  <si>
    <t>Set on an unknown planet, ahead of the Marine and Noir Lime. The heroes were sent into the past but landed in the wrong place. Aiming to land on Earth, but instead landed on a 'nearby planet' inhabited by hostile life forms.</t>
  </si>
  <si>
    <t>Star Ship</t>
  </si>
  <si>
    <t>https://www.imdb.com/title/tt18968116/?ref_=adv_li_tt</t>
  </si>
  <si>
    <t>Star Ship is a first-person shooter video game programmed by Bob Whitehead and published by Atari, Inc. for its Video Computer System (later known as the Atari 2600). The game was one of ... See full summary »</t>
  </si>
  <si>
    <t>Star Control</t>
  </si>
  <si>
    <t>https://www.imdb.com/title/tt0438453/?ref_=adv_li_tt</t>
  </si>
  <si>
    <t>One of the most widely appreciated and revered videogames of its time, Star Control dictates a story of a future under threat by the alien race Ur-Quan. This game set the standard for ... See full summary »</t>
  </si>
  <si>
    <t>Attack UFO</t>
  </si>
  <si>
    <t>https://www.imdb.com/title/tt2077702/?ref_=adv_li_tt</t>
  </si>
  <si>
    <t>Edgeworld</t>
  </si>
  <si>
    <t>https://www.imdb.com/title/tt2518770/?ref_=adv_li_tt</t>
  </si>
  <si>
    <t>Blast Off</t>
  </si>
  <si>
    <t>https://www.imdb.com/title/tt2270892/?ref_=adv_li_tt</t>
  </si>
  <si>
    <t>Neon Chrome</t>
  </si>
  <si>
    <t>https://www.imdb.com/title/tt13086894/?ref_=adv_li_tt</t>
  </si>
  <si>
    <t>Mechs &amp; Mercs: Black Talons</t>
  </si>
  <si>
    <t>https://www.imdb.com/title/tt13819404/?ref_=adv_li_tt</t>
  </si>
  <si>
    <t>Videocart-13: Robot War, Torpedo Alley</t>
  </si>
  <si>
    <t>https://www.imdb.com/title/tt2142971/?ref_=adv_li_tt</t>
  </si>
  <si>
    <t>Gemini Wars</t>
  </si>
  <si>
    <t>https://www.imdb.com/title/tt13807648/?ref_=adv_li_tt</t>
  </si>
  <si>
    <t>Decades have passed since war erupted between the United Space Federation and the Alliance of Free Worlds. A bloody conflict that seemed to have reached a stalemate is now about to change, when a third faction suddenly appears.</t>
  </si>
  <si>
    <t>Space Invaders Get Even</t>
  </si>
  <si>
    <t>https://www.imdb.com/title/tt1980252/?ref_=adv_li_tt</t>
  </si>
  <si>
    <t>Cosmic Chasm</t>
  </si>
  <si>
    <t>https://www.imdb.com/title/tt2221641/?ref_=adv_li_tt</t>
  </si>
  <si>
    <t>Armada</t>
  </si>
  <si>
    <t>https://www.imdb.com/title/tt16394892/?ref_=adv_li_tt</t>
  </si>
  <si>
    <t>Back to the Future Pinball</t>
  </si>
  <si>
    <t>https://www.imdb.com/title/tt7678860/?ref_=adv_li_tt</t>
  </si>
  <si>
    <t>Pinball game based on the Back to the Future franchise.</t>
  </si>
  <si>
    <t>Dark Planet</t>
  </si>
  <si>
    <t>https://www.imdb.com/title/tt2184155/?ref_=adv_li_tt</t>
  </si>
  <si>
    <t>Imperium Galactica</t>
  </si>
  <si>
    <t>https://www.imdb.com/title/tt1441300/?ref_=adv_li_tt</t>
  </si>
  <si>
    <t>Jupiter Strike</t>
  </si>
  <si>
    <t>https://www.imdb.com/title/tt4300272/?ref_=adv_li_tt</t>
  </si>
  <si>
    <t>Shards of War</t>
  </si>
  <si>
    <t>https://www.imdb.com/title/tt9603606/?ref_=adv_li_tt</t>
  </si>
  <si>
    <t>Argus</t>
  </si>
  <si>
    <t>https://www.imdb.com/title/tt1929460/?ref_=adv_li_tt</t>
  </si>
  <si>
    <t>Apprentice God</t>
  </si>
  <si>
    <t>https://www.imdb.com/title/tt13017526/?ref_=adv_li_tt</t>
  </si>
  <si>
    <t>Aliens: Roguelike</t>
  </si>
  <si>
    <t>https://www.imdb.com/title/tt9826952/?ref_=adv_li_tt</t>
  </si>
  <si>
    <t>Ordyne</t>
  </si>
  <si>
    <t>https://www.imdb.com/title/tt2241368/?ref_=adv_li_tt</t>
  </si>
  <si>
    <t>Super Robot Wars 3</t>
  </si>
  <si>
    <t>https://www.imdb.com/title/tt6907050/?ref_=adv_li_tt</t>
  </si>
  <si>
    <t>X2: No Relief</t>
  </si>
  <si>
    <t>https://www.imdb.com/title/tt10871964/?ref_=adv_li_tt</t>
  </si>
  <si>
    <t>S.T.G: Strike Gunner</t>
  </si>
  <si>
    <t>https://www.imdb.com/title/tt2638004/?ref_=adv_li_tt</t>
  </si>
  <si>
    <t>https://www.imdb.com/title/tt1370352/?ref_=adv_li_tt</t>
  </si>
  <si>
    <t>Time Pilot '84: Further Into Unknown World</t>
  </si>
  <si>
    <t>https://www.imdb.com/title/tt2313353/?ref_=adv_li_tt</t>
  </si>
  <si>
    <t>Super-Space</t>
  </si>
  <si>
    <t>https://www.imdb.com/title/tt19113444/?ref_=adv_li_tt</t>
  </si>
  <si>
    <t>Super-Space is a game similar to Defender (1981). The player controls a spacecraft and can fly either left or right in a scrolling environment. Zylon spacecraft need to be shot down and ... See full summary »</t>
  </si>
  <si>
    <t>Aliens: Extermination</t>
  </si>
  <si>
    <t>https://www.imdb.com/title/tt9826928/?ref_=adv_li_tt</t>
  </si>
  <si>
    <t>Grid Seeker: Project Storm Hammer</t>
  </si>
  <si>
    <t>https://www.imdb.com/title/tt2959692/?ref_=adv_li_tt</t>
  </si>
  <si>
    <t>The Second World</t>
  </si>
  <si>
    <t>https://www.imdb.com/title/tt10111350/?ref_=adv_li_tt</t>
  </si>
  <si>
    <t>Science-Fiction strategy game with the goal to conquer more territory or gain wealth by trading, tax collection or warfare.</t>
  </si>
  <si>
    <t>Endless Space</t>
  </si>
  <si>
    <t>https://www.imdb.com/title/tt9772522/?ref_=adv_li_tt</t>
  </si>
  <si>
    <t>Cyber World</t>
  </si>
  <si>
    <t>https://www.imdb.com/title/tt10111424/?ref_=adv_li_tt</t>
  </si>
  <si>
    <t>In Cyber World a rogue computer took control of its citizens and gives instructions to hunt down traitors while questioning the hunter about his loyalty.</t>
  </si>
  <si>
    <t>Element Space</t>
  </si>
  <si>
    <t>https://www.imdb.com/title/tt10520066/?ref_=adv_li_tt</t>
  </si>
  <si>
    <t>Star Jacker</t>
  </si>
  <si>
    <t>https://www.imdb.com/title/tt2249045/?ref_=adv_li_tt</t>
  </si>
  <si>
    <t>Manhunter: New York</t>
  </si>
  <si>
    <t>https://www.imdb.com/title/tt0422715/?ref_=adv_li_tt</t>
  </si>
  <si>
    <t>Oh, SHIP! Time to Escape</t>
  </si>
  <si>
    <t>https://www.imdb.com/title/tt21358840/?ref_=adv_li_tt</t>
  </si>
  <si>
    <t>Oh, SHIP. You and your fellow astronauts are stuck in a time loop on board your spaceship and must escape it together.</t>
  </si>
  <si>
    <t>Alien Breed II: The Horror Continues</t>
  </si>
  <si>
    <t>https://www.imdb.com/title/tt4789698/?ref_=adv_li_tt</t>
  </si>
  <si>
    <t>Act-Fancer: Cybernetick Hyper Weapon</t>
  </si>
  <si>
    <t>https://www.imdb.com/title/tt1976509/?ref_=adv_li_tt</t>
  </si>
  <si>
    <t>Star Guards</t>
  </si>
  <si>
    <t>https://www.imdb.com/title/tt2196634/?ref_=adv_li_tt</t>
  </si>
  <si>
    <t>Nova 9: The Return of Gir Draxon</t>
  </si>
  <si>
    <t>https://www.imdb.com/title/tt0469489/?ref_=adv_li_tt</t>
  </si>
  <si>
    <t>The Star Trek Encyclopedia</t>
  </si>
  <si>
    <t>https://www.imdb.com/title/tt0354932/?ref_=adv_li_tt</t>
  </si>
  <si>
    <t>Vastar</t>
  </si>
  <si>
    <t>https://www.imdb.com/title/tt2254219/?ref_=adv_li_tt</t>
  </si>
  <si>
    <t>Dash Galaxy in the Alien Asylum</t>
  </si>
  <si>
    <t>https://www.imdb.com/title/tt3564846/?ref_=adv_li_tt</t>
  </si>
  <si>
    <t>Star Trek: The Next Generation Interactive Technical Manual</t>
  </si>
  <si>
    <t>https://www.imdb.com/title/tt0217820/?ref_=adv_li_tt</t>
  </si>
  <si>
    <t>Super Robot Wars MX</t>
  </si>
  <si>
    <t>https://www.imdb.com/title/tt6902622/?ref_=adv_li_tt</t>
  </si>
  <si>
    <t>Galactic Civilizations II: Dread Lords</t>
  </si>
  <si>
    <t>https://www.imdb.com/title/tt8673458/?ref_=adv_li_tt</t>
  </si>
  <si>
    <t>During the war between the Terran Alliance and the Drengin Empire, the latter activate an ancient device, allowing a dark force to make their way into the galaxy - the Dread Lords are here.</t>
  </si>
  <si>
    <t>Talon and Dove</t>
  </si>
  <si>
    <t>https://www.imdb.com/title/tt3915922/?ref_=adv_li_tt</t>
  </si>
  <si>
    <t>Aquaventura</t>
  </si>
  <si>
    <t>https://www.imdb.com/title/tt7360812/?ref_=adv_li_tt</t>
  </si>
  <si>
    <t>Stinger</t>
  </si>
  <si>
    <t>https://www.imdb.com/title/tt2249049/?ref_=adv_li_tt</t>
  </si>
  <si>
    <t>Hole Land</t>
  </si>
  <si>
    <t>https://www.imdb.com/title/tt2285487/?ref_=adv_li_tt</t>
  </si>
  <si>
    <t>Space Debris</t>
  </si>
  <si>
    <t>https://www.imdb.com/title/tt0884201/?ref_=adv_li_tt</t>
  </si>
  <si>
    <t>Astro Fantasia</t>
  </si>
  <si>
    <t>https://www.imdb.com/title/tt2106319/?ref_=adv_li_tt</t>
  </si>
  <si>
    <t>Terranean</t>
  </si>
  <si>
    <t>https://www.imdb.com/title/tt2125639/?ref_=adv_li_tt</t>
  </si>
  <si>
    <t>Magical Spot II</t>
  </si>
  <si>
    <t>https://www.imdb.com/title/tt2084019/?ref_=adv_li_tt</t>
  </si>
  <si>
    <t>SD Gundam Dimension War</t>
  </si>
  <si>
    <t>https://www.imdb.com/title/tt3068622/?ref_=adv_li_tt</t>
  </si>
  <si>
    <t>A Japanese-exclusive turn-based strategy game for the Virtual Boy based on the Gundam anime series. It is one of the rarest games for the Virtual Boy, sometimes reaching $1,400 on auction ... See full summary »</t>
  </si>
  <si>
    <t>Starlite: Defender of Justice</t>
  </si>
  <si>
    <t>https://www.imdb.com/title/tt15023758/?ref_=adv_li_tt</t>
  </si>
  <si>
    <t>Hard Reset: Redux</t>
  </si>
  <si>
    <t>https://www.imdb.com/title/tt15373622/?ref_=adv_li_tt</t>
  </si>
  <si>
    <t>City of Steam</t>
  </si>
  <si>
    <t>https://www.imdb.com/title/tt2518588/?ref_=adv_li_tt</t>
  </si>
  <si>
    <t>Chaos Field</t>
  </si>
  <si>
    <t>https://www.imdb.com/title/tt0496494/?ref_=adv_li_tt</t>
  </si>
  <si>
    <t>After the development of a large dimensional gateway, mankind is promptly invaded from a species of sentient beings hailing from an alternate dimension of complete chaos known as the Abo. ... See full summary »</t>
  </si>
  <si>
    <t>Starway Fleet</t>
  </si>
  <si>
    <t>https://www.imdb.com/title/tt9803488/?ref_=adv_li_tt</t>
  </si>
  <si>
    <t>Galactic Civilizations</t>
  </si>
  <si>
    <t>https://www.imdb.com/title/tt8673338/?ref_=adv_li_tt</t>
  </si>
  <si>
    <t>Sol 2178: After humanity invented the hyper-drive and shared this technology with all other species through the help of a star gate of an ancient alien civilization, hoping for peaceful ... See full summary »</t>
  </si>
  <si>
    <t>Thunder Force AC</t>
  </si>
  <si>
    <t>https://www.imdb.com/title/tt2471608/?ref_=adv_li_tt</t>
  </si>
  <si>
    <t>Ultreïa</t>
  </si>
  <si>
    <t>https://www.imdb.com/title/tt15150106/?ref_=adv_li_tt</t>
  </si>
  <si>
    <t>A little robot Nymo, fueled by a great loss, becomes a pilgrim and decides to cross a wild world to find the meaning of life and death.</t>
  </si>
  <si>
    <t>Lunar Rescue</t>
  </si>
  <si>
    <t>https://www.imdb.com/title/tt2050565/?ref_=adv_li_tt</t>
  </si>
  <si>
    <t>Pyramid Patrol</t>
  </si>
  <si>
    <t>https://www.imdb.com/title/tt21443094/?ref_=adv_li_tt</t>
  </si>
  <si>
    <t>In the year 2035, humanity discovers a giant pyramid on the planet Mars. It turns out to have been created by the ancient people of Mu, whose advanced civilization had been forgotten by ... See full summary »</t>
  </si>
  <si>
    <t>Minivader</t>
  </si>
  <si>
    <t>https://www.imdb.com/title/tt1979277/?ref_=adv_li_tt</t>
  </si>
  <si>
    <t>Planetary Annihilation</t>
  </si>
  <si>
    <t>https://www.imdb.com/title/tt5592890/?ref_=adv_li_tt</t>
  </si>
  <si>
    <t>Captain Disaster in: Death Has A Million Stomping Boots</t>
  </si>
  <si>
    <t>https://www.imdb.com/title/tt14849258/?ref_=adv_li_tt</t>
  </si>
  <si>
    <t>Captain Disaster takes a job delivering a package from Acturus-1 to Proboscis Major - not realising that he is actually transporting something that will put the entire galaxy in danger.</t>
  </si>
  <si>
    <t>Star Commander: War and Trade</t>
  </si>
  <si>
    <t>https://www.imdb.com/title/tt14209886/?ref_=adv_li_tt</t>
  </si>
  <si>
    <t>Juno First</t>
  </si>
  <si>
    <t>https://www.imdb.com/title/tt2234181/?ref_=adv_li_tt</t>
  </si>
  <si>
    <t>Telikos Protocol</t>
  </si>
  <si>
    <t>https://www.imdb.com/title/tt4458114/?ref_=adv_li_tt</t>
  </si>
  <si>
    <t>In a future where Earth is left barren by environmental collapse, humanity is on the brink of extinction and the governing body, E.D.G.E., is keeping a grave secret from its underground ... See full summary »</t>
  </si>
  <si>
    <t>Super Robot Wars 2</t>
  </si>
  <si>
    <t>https://www.imdb.com/title/tt6905754/?ref_=adv_li_tt</t>
  </si>
  <si>
    <t>The Jetsons: Invasion of the Planet Pirates</t>
  </si>
  <si>
    <t>https://www.imdb.com/title/tt5556584/?ref_=adv_li_tt</t>
  </si>
  <si>
    <t>https://www.imdb.com/title/tt2082248/?ref_=adv_li_tt</t>
  </si>
  <si>
    <t>UniWar S</t>
  </si>
  <si>
    <t>https://www.imdb.com/title/tt2083388/?ref_=adv_li_tt</t>
  </si>
  <si>
    <t>High Voltage</t>
  </si>
  <si>
    <t>https://www.imdb.com/title/tt2343555/?ref_=adv_li_tt</t>
  </si>
  <si>
    <t>Math Blaster Jr.</t>
  </si>
  <si>
    <t>https://www.imdb.com/title/tt18484394/?ref_=adv_li_tt</t>
  </si>
  <si>
    <t>Equites</t>
  </si>
  <si>
    <t>https://www.imdb.com/title/tt2275677/?ref_=adv_li_tt</t>
  </si>
  <si>
    <t>Gain Ground</t>
  </si>
  <si>
    <t>https://www.imdb.com/title/tt2228870/?ref_=adv_li_tt</t>
  </si>
  <si>
    <t>An action-strategy game on arcade and ported to the Sega Master System (PAL only) and Mega Drive. Peace has deprived humans of their instinct to wage war so the Federated Government ... See full summary »</t>
  </si>
  <si>
    <t>Pisces</t>
  </si>
  <si>
    <t>https://www.imdb.com/title/tt2351768/?ref_=adv_li_tt</t>
  </si>
  <si>
    <t>Space Camp</t>
  </si>
  <si>
    <t>https://www.imdb.com/title/tt1430825/?ref_=adv_li_tt</t>
  </si>
  <si>
    <t>Become an astronaut in training and play out your space camp dreams. Play space mini-games and make your way back to earth.</t>
  </si>
  <si>
    <t>Burning Soldier</t>
  </si>
  <si>
    <t>https://www.imdb.com/title/tt19817226/?ref_=adv_li_tt</t>
  </si>
  <si>
    <t>A first-person space shooter, similar to Shockwave (1994) and Total Eclipse (1994), that has the player take control of a state-of-the-art strike fighter in missions ranging from the ... See full summary »</t>
  </si>
  <si>
    <t>https://www.imdb.com/title/tt6972080/?ref_=adv_li_tt</t>
  </si>
  <si>
    <t>Wargate: Heroes</t>
  </si>
  <si>
    <t>https://www.imdb.com/title/tt9131334/?ref_=adv_li_tt</t>
  </si>
  <si>
    <t>Blaster</t>
  </si>
  <si>
    <t>https://www.imdb.com/title/tt2217711/?ref_=adv_li_tt</t>
  </si>
  <si>
    <t>Planetary Annihilation: Titans</t>
  </si>
  <si>
    <t>https://www.imdb.com/title/tt16054088/?ref_=adv_li_tt</t>
  </si>
  <si>
    <t>The Hunter: Primal</t>
  </si>
  <si>
    <t>https://www.imdb.com/title/tt9848776/?ref_=adv_li_tt</t>
  </si>
  <si>
    <t>Puzzle Quest: Galactrix</t>
  </si>
  <si>
    <t>https://www.imdb.com/title/tt1695801/?ref_=adv_li_tt</t>
  </si>
  <si>
    <t>Section 8</t>
  </si>
  <si>
    <t>https://www.imdb.com/title/tt9833792/?ref_=adv_li_tt</t>
  </si>
  <si>
    <t>Super Star Path</t>
  </si>
  <si>
    <t>https://www.imdb.com/title/tt4698582/?ref_=adv_li_tt</t>
  </si>
  <si>
    <t>It is the year 2985, ages after the space revolution. Human colonies have reached the most remote places and discovered the enormous power of Green Emeralds as an energy source. But just ... See full summary »</t>
  </si>
  <si>
    <t>Space Firebird</t>
  </si>
  <si>
    <t>https://www.imdb.com/title/tt2083342/?ref_=adv_li_tt</t>
  </si>
  <si>
    <t>https://www.imdb.com/title/tt0400846/?ref_=adv_li_tt</t>
  </si>
  <si>
    <t>Triangular space ships fly around zapping each other. That's about it.</t>
  </si>
  <si>
    <t>Star Rider</t>
  </si>
  <si>
    <t>https://www.imdb.com/title/tt2310117/?ref_=adv_li_tt</t>
  </si>
  <si>
    <t>Starbase Gunship</t>
  </si>
  <si>
    <t>https://www.imdb.com/title/tt2731134/?ref_=adv_li_tt</t>
  </si>
  <si>
    <t>Defend an outpost on the edge of Terran space with your state of the art TAF Gunship. You are the weapons officer on board the AC-130 gunship of the future. Your quick reflexes and a bunch ... See full summary »</t>
  </si>
  <si>
    <t>Ascension VR</t>
  </si>
  <si>
    <t>https://www.imdb.com/title/tt12670126/?ref_=adv_li_tt</t>
  </si>
  <si>
    <t>Wild Wheels</t>
  </si>
  <si>
    <t>https://www.imdb.com/title/tt6300590/?ref_=adv_li_tt</t>
  </si>
  <si>
    <t>Rogue Star</t>
  </si>
  <si>
    <t>https://www.imdb.com/title/tt7412246/?ref_=adv_li_tt</t>
  </si>
  <si>
    <t>The game has the player take control over an exiled protoss warrior, who is given a second chance to atone for his crimes.[2] Enemies include heretic zealots, probes, and ... See full summary »</t>
  </si>
  <si>
    <t>Night Star</t>
  </si>
  <si>
    <t>https://www.imdb.com/title/tt2238873/?ref_=adv_li_tt</t>
  </si>
  <si>
    <t>Novastorm</t>
  </si>
  <si>
    <t>https://www.imdb.com/title/tt6533164/?ref_=adv_li_tt</t>
  </si>
  <si>
    <t>In the distant future, humans have left Earth, carrying its ecosystem with them. However, the journey to the stars lasted longer than they had thought. Computers took control of navigation,... See full summary »</t>
  </si>
  <si>
    <t>Lazarian</t>
  </si>
  <si>
    <t>https://www.imdb.com/title/tt2121309/?ref_=adv_li_tt</t>
  </si>
  <si>
    <t>The Last Day</t>
  </si>
  <si>
    <t>https://www.imdb.com/title/tt2460118/?ref_=adv_li_tt</t>
  </si>
  <si>
    <t>Demoneye-X</t>
  </si>
  <si>
    <t>https://www.imdb.com/title/tt2116863/?ref_=adv_li_tt</t>
  </si>
  <si>
    <t>Dangerous Seed</t>
  </si>
  <si>
    <t>https://www.imdb.com/title/tt2284928/?ref_=adv_li_tt</t>
  </si>
  <si>
    <t>Steel Battalion: Line of Contact</t>
  </si>
  <si>
    <t>https://www.imdb.com/title/tt15232744/?ref_=adv_li_tt</t>
  </si>
  <si>
    <t>Andromeda Conquest</t>
  </si>
  <si>
    <t>https://www.imdb.com/title/tt4755474/?ref_=adv_li_tt</t>
  </si>
  <si>
    <t>Earth 2140</t>
  </si>
  <si>
    <t>https://www.imdb.com/title/tt8674398/?ref_=adv_li_tt</t>
  </si>
  <si>
    <t>XBlaze Lost: Memories</t>
  </si>
  <si>
    <t>https://www.imdb.com/title/tt12903510/?ref_=adv_li_tt</t>
  </si>
  <si>
    <t>Splendor Blast</t>
  </si>
  <si>
    <t>https://www.imdb.com/title/tt2359305/?ref_=adv_li_tt</t>
  </si>
  <si>
    <t>Star Lords</t>
  </si>
  <si>
    <t>https://www.imdb.com/title/tt8673250/?ref_=adv_li_tt</t>
  </si>
  <si>
    <t>Conquer the galaxy in this 4X strategy game, the forerunner of the Master of Orion series.</t>
  </si>
  <si>
    <t>Explosive Breaker</t>
  </si>
  <si>
    <t>https://www.imdb.com/title/tt2904438/?ref_=adv_li_tt</t>
  </si>
  <si>
    <t>Half-Life: Before</t>
  </si>
  <si>
    <t>https://www.imdb.com/title/tt11625652/?ref_=adv_li_tt</t>
  </si>
  <si>
    <t>X3: Farnham's Legacy</t>
  </si>
  <si>
    <t>https://www.imdb.com/title/tt16734568/?ref_=adv_li_tt</t>
  </si>
  <si>
    <t>Flying Tiger</t>
  </si>
  <si>
    <t>https://www.imdb.com/title/tt2945368/?ref_=adv_li_tt</t>
  </si>
  <si>
    <t>Hyper Duel</t>
  </si>
  <si>
    <t>https://www.imdb.com/title/tt3131416/?ref_=adv_li_tt</t>
  </si>
  <si>
    <t>Battle Chopper</t>
  </si>
  <si>
    <t>https://www.imdb.com/title/tt0239676/?ref_=adv_li_tt</t>
  </si>
  <si>
    <t>Nanosaur</t>
  </si>
  <si>
    <t>https://www.imdb.com/title/tt0825478/?ref_=adv_li_tt</t>
  </si>
  <si>
    <t>The year is 4122 and a dinosaur specie known as the Nanosaurs dominate Earth. Genetic experiments by humans brought them back from the past and gave them intelligence and long living lives,... See full synopsis »</t>
  </si>
  <si>
    <t>https://www.imdb.com/title/tt2234175/?ref_=adv_li_tt</t>
  </si>
  <si>
    <t>Battlantis</t>
  </si>
  <si>
    <t>https://www.imdb.com/title/tt2206940/?ref_=adv_li_tt</t>
  </si>
  <si>
    <t>X Rebirth: The Teladi Outpost</t>
  </si>
  <si>
    <t>https://www.imdb.com/title/tt16734532/?ref_=adv_li_tt</t>
  </si>
  <si>
    <t>TransBot</t>
  </si>
  <si>
    <t>https://www.imdb.com/title/tt2374797/?ref_=adv_li_tt</t>
  </si>
  <si>
    <t>Embers of War</t>
  </si>
  <si>
    <t>https://www.imdb.com/title/tt7467286/?ref_=adv_li_tt</t>
  </si>
  <si>
    <t>Embers of War is different from other top-down isometric, tower defense games because it turns your towers into RPG characters while letting you swap between Hero action and tower defense..... See full summary »</t>
  </si>
  <si>
    <t>Space Stranger 2</t>
  </si>
  <si>
    <t>https://www.imdb.com/title/tt2073658/?ref_=adv_li_tt</t>
  </si>
  <si>
    <t>Space Ship Blaster Arcade</t>
  </si>
  <si>
    <t>https://www.imdb.com/title/tt8232926/?ref_=adv_li_tt</t>
  </si>
  <si>
    <t>A retro vintage 80s style classic space ship asteroid shooter arcade video game. The space ship fires at the asteroids above the ship, if the asteroids get too close then it is game over. ... See full summary »</t>
  </si>
  <si>
    <t>Acrobat Mission</t>
  </si>
  <si>
    <t>https://www.imdb.com/title/tt1976507/?ref_=adv_li_tt</t>
  </si>
  <si>
    <t>Toki no Senshi: Chrono-Soldier</t>
  </si>
  <si>
    <t>https://www.imdb.com/title/tt2200966/?ref_=adv_li_tt</t>
  </si>
  <si>
    <t>Liberation: Captive 2</t>
  </si>
  <si>
    <t>https://www.imdb.com/title/tt0450289/?ref_=adv_li_tt</t>
  </si>
  <si>
    <t>In this sequel to the Amiga cyberpunk RPG called Captive, the protagonist of the first game must take on BioCorp's evil corporate hegemony while rescuing other captives.</t>
  </si>
  <si>
    <t>Mutant Night</t>
  </si>
  <si>
    <t>https://www.imdb.com/title/tt2183348/?ref_=adv_li_tt</t>
  </si>
  <si>
    <t>Wing Commander: Academy</t>
  </si>
  <si>
    <t>https://www.imdb.com/title/tt10196096/?ref_=adv_li_tt</t>
  </si>
  <si>
    <t>A mission simulator based on the Wing Commander II game.</t>
  </si>
  <si>
    <t>Raimais</t>
  </si>
  <si>
    <t>https://www.imdb.com/title/tt2243930/?ref_=adv_li_tt</t>
  </si>
  <si>
    <t>Collision Course</t>
  </si>
  <si>
    <t>https://www.imdb.com/title/tt7024106/?ref_=adv_li_tt</t>
  </si>
  <si>
    <t>Battle Rage: The Robot Wars</t>
  </si>
  <si>
    <t>https://www.imdb.com/title/tt3398136/?ref_=adv_li_tt</t>
  </si>
  <si>
    <t>Air Attack</t>
  </si>
  <si>
    <t>https://www.imdb.com/title/tt1977704/?ref_=adv_li_tt</t>
  </si>
  <si>
    <t>Slipstream 5000</t>
  </si>
  <si>
    <t>https://www.imdb.com/title/tt6209148/?ref_=adv_li_tt</t>
  </si>
  <si>
    <t>Radial-G: Racing Revolved</t>
  </si>
  <si>
    <t>https://www.imdb.com/title/tt11916658/?ref_=adv_li_tt</t>
  </si>
  <si>
    <t>Conflict 2500</t>
  </si>
  <si>
    <t>https://www.imdb.com/title/tt4765756/?ref_=adv_li_tt</t>
  </si>
  <si>
    <t>Planetfall</t>
  </si>
  <si>
    <t>https://www.imdb.com/title/tt11507092/?ref_=adv_li_tt</t>
  </si>
  <si>
    <t>Gambling with Science</t>
  </si>
  <si>
    <t>https://www.imdb.com/title/tt6757706/?ref_=adv_li_tt</t>
  </si>
  <si>
    <t>The three gods of the universe are fighting over deciding the fate of the planet. As the god of intervention, pick a side and steer the destiny of the inhabitants. Don't expect the other gods to give in lightly.</t>
  </si>
  <si>
    <t>Galactic Bowling</t>
  </si>
  <si>
    <t>https://www.imdb.com/title/tt1563652/?ref_=adv_li_tt</t>
  </si>
  <si>
    <t>Performan</t>
  </si>
  <si>
    <t>https://www.imdb.com/title/tt2351331/?ref_=adv_li_tt</t>
  </si>
  <si>
    <t>Whale's Voyage II: Die Übermacht</t>
  </si>
  <si>
    <t>https://www.imdb.com/title/tt7920712/?ref_=adv_li_tt</t>
  </si>
  <si>
    <t>Secret Quest</t>
  </si>
  <si>
    <t>https://www.imdb.com/title/tt7657818/?ref_=adv_li_tt</t>
  </si>
  <si>
    <t>Sundance</t>
  </si>
  <si>
    <t>https://www.imdb.com/title/tt2070826/?ref_=adv_li_tt</t>
  </si>
  <si>
    <t>Area 51: Site 4</t>
  </si>
  <si>
    <t>https://www.imdb.com/title/tt1441847/?ref_=adv_li_tt</t>
  </si>
  <si>
    <t>Battle Wings</t>
  </si>
  <si>
    <t>https://www.imdb.com/title/tt2261279/?ref_=adv_li_tt</t>
  </si>
  <si>
    <t>Walker</t>
  </si>
  <si>
    <t>https://www.imdb.com/title/tt6020464/?ref_=adv_li_tt</t>
  </si>
  <si>
    <t>Necrodome</t>
  </si>
  <si>
    <t>https://www.imdb.com/title/tt8271966/?ref_=adv_li_tt</t>
  </si>
  <si>
    <t>Zodiack</t>
  </si>
  <si>
    <t>https://www.imdb.com/title/tt2254249/?ref_=adv_li_tt</t>
  </si>
  <si>
    <t>Raiders</t>
  </si>
  <si>
    <t>https://www.imdb.com/title/tt2245071/?ref_=adv_li_tt</t>
  </si>
  <si>
    <t>We Happy Few: Uncle Jack Live VR</t>
  </si>
  <si>
    <t>https://www.imdb.com/title/tt8902812/?ref_=adv_li_tt</t>
  </si>
  <si>
    <t>Rumu</t>
  </si>
  <si>
    <t>https://www.imdb.com/title/tt8036508/?ref_=adv_li_tt</t>
  </si>
  <si>
    <t>Super Robot Wars L</t>
  </si>
  <si>
    <t>https://www.imdb.com/title/tt6902900/?ref_=adv_li_tt</t>
  </si>
  <si>
    <t>Miner Wars 2081</t>
  </si>
  <si>
    <t>https://www.imdb.com/title/tt2524576/?ref_=adv_li_tt</t>
  </si>
  <si>
    <t>A 6DOF action-survival space-shooter simulation-game set in the year 2081, 10 years after the destruction of all planetary objects in the Solar System.</t>
  </si>
  <si>
    <t>Sublevel Zero</t>
  </si>
  <si>
    <t>https://www.imdb.com/title/tt8728844/?ref_=adv_li_tt</t>
  </si>
  <si>
    <t>Gangs of Space</t>
  </si>
  <si>
    <t>https://www.imdb.com/title/tt7887376/?ref_=adv_li_tt</t>
  </si>
  <si>
    <t>It's a massively-multiplayer Rogue Shmup where Gangs of players compete for the conquest of the galaxy.</t>
  </si>
  <si>
    <t>Sky Adventure</t>
  </si>
  <si>
    <t>https://www.imdb.com/title/tt2331508/?ref_=adv_li_tt</t>
  </si>
  <si>
    <t>Sexy Droids</t>
  </si>
  <si>
    <t>https://www.imdb.com/title/tt6428700/?ref_=adv_li_tt</t>
  </si>
  <si>
    <t>In this sequel to Blue Angel 69, two players (or one player and the computer) remove chips with points from a grid to reveal naked pictures of sexy female robots. Like in Maxit, the winner is the one with most points though.</t>
  </si>
  <si>
    <t>Leavin' Teramis</t>
  </si>
  <si>
    <t>https://www.imdb.com/title/tt7807706/?ref_=adv_li_tt</t>
  </si>
  <si>
    <t>Alien Breed 2: Assault</t>
  </si>
  <si>
    <t>https://www.imdb.com/title/tt4789728/?ref_=adv_li_tt</t>
  </si>
  <si>
    <t>Continuation of the series of games, rebooted from the classic Amiga franchise.</t>
  </si>
  <si>
    <t>BioMetal</t>
  </si>
  <si>
    <t>https://www.imdb.com/title/tt6643774/?ref_=adv_li_tt</t>
  </si>
  <si>
    <t>On Mars</t>
  </si>
  <si>
    <t>https://www.imdb.com/title/tt14162870/?ref_=adv_li_tt</t>
  </si>
  <si>
    <t>Hard Reset: Exile</t>
  </si>
  <si>
    <t>https://www.imdb.com/title/tt15373616/?ref_=adv_li_tt</t>
  </si>
  <si>
    <t>Space Beam</t>
  </si>
  <si>
    <t>https://www.imdb.com/title/tt2090615/?ref_=adv_li_tt</t>
  </si>
  <si>
    <t>Hegemonia: Legions of Iron</t>
  </si>
  <si>
    <t>https://www.imdb.com/title/tt1502837/?ref_=adv_li_tt</t>
  </si>
  <si>
    <t>Cosmo</t>
  </si>
  <si>
    <t>https://www.imdb.com/title/tt2050482/?ref_=adv_li_tt</t>
  </si>
  <si>
    <t>SAR: Search and Rescue</t>
  </si>
  <si>
    <t>https://www.imdb.com/title/tt2328230/?ref_=adv_li_tt</t>
  </si>
  <si>
    <t>When a pioneer spaceship vanishes mysteriously. An investigation reveals that the spaceship crashed near a ravine due to unknown circumstances. Now two SAR (Search and Rescue) operatives are on a mission to find out what happened.</t>
  </si>
  <si>
    <t>S.T.U.N. Runner</t>
  </si>
  <si>
    <t>https://www.imdb.com/title/tt0357121/?ref_=adv_li_tt</t>
  </si>
  <si>
    <t>It's the year 2492, You are a S.T.U.N. Runner and must pilot your Sub-Terranean Underground Network (S.T.U.N.) craft at speeds over 900 MPH through a series of courses to retain your status... See full summary »</t>
  </si>
  <si>
    <t>The Solar System: Explore Your Backyard</t>
  </si>
  <si>
    <t>https://www.imdb.com/title/tt5218424/?ref_=adv_li_tt</t>
  </si>
  <si>
    <t>Pest-Ex</t>
  </si>
  <si>
    <t>https://www.imdb.com/title/tt8946826/?ref_=adv_li_tt</t>
  </si>
  <si>
    <t>A tiny heroic robot named Poe is sent out on a mission to save a giant spaceship from an alien infestation.</t>
  </si>
  <si>
    <t>Jurassic Park III: Dino Defender</t>
  </si>
  <si>
    <t>https://www.imdb.com/title/tt9747584/?ref_=adv_li_tt</t>
  </si>
  <si>
    <t>Caffeine</t>
  </si>
  <si>
    <t>https://www.imdb.com/title/tt6087958/?ref_=adv_li_tt</t>
  </si>
  <si>
    <t>Jatre Specter</t>
  </si>
  <si>
    <t>https://www.imdb.com/title/tt2057973/?ref_=adv_li_tt</t>
  </si>
  <si>
    <t>Gwiezdny Kupiec</t>
  </si>
  <si>
    <t>https://www.imdb.com/title/tt6222968/?ref_=adv_li_tt</t>
  </si>
  <si>
    <t>Videocart-26: Alien Invasion</t>
  </si>
  <si>
    <t>https://www.imdb.com/title/tt2144213/?ref_=adv_li_tt</t>
  </si>
  <si>
    <t>Buzz Aldrin: Cycling Pathways to Mars VR</t>
  </si>
  <si>
    <t>https://www.imdb.com/title/tt9023130/?ref_=adv_li_tt</t>
  </si>
  <si>
    <t>War Hawk</t>
  </si>
  <si>
    <t>https://www.imdb.com/title/tt6211160/?ref_=adv_li_tt</t>
  </si>
  <si>
    <t>Kidô Senshi SD Gandamu: Saiko Saramandâ no Kyôi</t>
  </si>
  <si>
    <t>https://www.imdb.com/title/tt2585164/?ref_=adv_li_tt</t>
  </si>
  <si>
    <t>Metro-Cross</t>
  </si>
  <si>
    <t>https://www.imdb.com/title/tt2349739/?ref_=adv_li_tt</t>
  </si>
  <si>
    <t>Crackshot</t>
  </si>
  <si>
    <t>https://www.imdb.com/title/tt2330789/?ref_=adv_li_tt</t>
  </si>
  <si>
    <t>Tigershark</t>
  </si>
  <si>
    <t>https://www.imdb.com/title/tt9848782/?ref_=adv_li_tt</t>
  </si>
  <si>
    <t>Mission Rescue</t>
  </si>
  <si>
    <t>https://www.imdb.com/title/tt2106342/?ref_=adv_li_tt</t>
  </si>
  <si>
    <t>VAST</t>
  </si>
  <si>
    <t>https://www.imdb.com/title/tt7913276/?ref_=adv_li_tt</t>
  </si>
  <si>
    <t>In VAST, you play as Enzo, the security cyborg on the Aces High expedition starship, owned and captained by cat Michu, piloted by blue-skinned hot-shot Yori, and led around the galaxy by ... See full summary »</t>
  </si>
  <si>
    <t>Phaser Patrol</t>
  </si>
  <si>
    <t>https://www.imdb.com/title/tt7676198/?ref_=adv_li_tt</t>
  </si>
  <si>
    <t>Gun &amp; Frontier</t>
  </si>
  <si>
    <t>https://www.imdb.com/title/tt2367986/?ref_=adv_li_tt</t>
  </si>
  <si>
    <t>In the year 2120 on the fictional planet of Gloria, a ruthless group of space bandits called the Wild Lizards invade and enslave its inhabitants for gold extraction. As one of two settlers,... See full summary »</t>
  </si>
  <si>
    <t>Brain</t>
  </si>
  <si>
    <t>https://www.imdb.com/title/tt2379719/?ref_=adv_li_tt</t>
  </si>
  <si>
    <t>SandShip</t>
  </si>
  <si>
    <t>https://www.imdb.com/title/tt9640866/?ref_=adv_li_tt</t>
  </si>
  <si>
    <t>SandShip (2016), was developed in prototype in 2016. Later was adapted in the future. SandShip (2016) is a 3D arcade action packed video game, which is cross platform in compatibility.</t>
  </si>
  <si>
    <t>Kromaia Omega</t>
  </si>
  <si>
    <t>https://www.imdb.com/title/tt11896588/?ref_=adv_li_tt</t>
  </si>
  <si>
    <t>Total Annihilation: Battle Tactics</t>
  </si>
  <si>
    <t>https://www.imdb.com/title/tt16053530/?ref_=adv_li_tt</t>
  </si>
  <si>
    <t>Tactician</t>
  </si>
  <si>
    <t>https://www.imdb.com/title/tt2125633/?ref_=adv_li_tt</t>
  </si>
  <si>
    <t>Super Astro Fighter</t>
  </si>
  <si>
    <t>https://www.imdb.com/title/tt2125625/?ref_=adv_li_tt</t>
  </si>
  <si>
    <t>Wonder Planet</t>
  </si>
  <si>
    <t>https://www.imdb.com/title/tt2206008/?ref_=adv_li_tt</t>
  </si>
  <si>
    <t>Tac/Scan</t>
  </si>
  <si>
    <t>https://www.imdb.com/title/tt2207621/?ref_=adv_li_tt</t>
  </si>
  <si>
    <t>Antioch Chronicles: Remastered</t>
  </si>
  <si>
    <t>https://www.imdb.com/title/tt7778846/?ref_=adv_li_tt</t>
  </si>
  <si>
    <t>Atomic Boy</t>
  </si>
  <si>
    <t>https://www.imdb.com/title/tt2322669/?ref_=adv_li_tt</t>
  </si>
  <si>
    <t>The Empire Fights Back</t>
  </si>
  <si>
    <t>https://www.imdb.com/title/tt12206108/?ref_=adv_li_tt</t>
  </si>
  <si>
    <t>Scraper</t>
  </si>
  <si>
    <t>https://www.imdb.com/title/tt7895580/?ref_=adv_li_tt</t>
  </si>
  <si>
    <t>Set in New Austin in 2070s, the game is a futuristic VR shooter where the Human Resistance Force is fighting to survive against the self-aware android Humechs mankind originally created in order to serve them and make their lives easier.</t>
  </si>
  <si>
    <t>Raid on Bungeling Bay</t>
  </si>
  <si>
    <t>https://www.imdb.com/title/tt0184845/?ref_=adv_li_tt</t>
  </si>
  <si>
    <t>Aeroboto</t>
  </si>
  <si>
    <t>https://www.imdb.com/title/tt1976998/?ref_=adv_li_tt</t>
  </si>
  <si>
    <t>Psycho-Nics Oscar</t>
  </si>
  <si>
    <t>https://www.imdb.com/title/tt2187258/?ref_=adv_li_tt</t>
  </si>
  <si>
    <t>Soccer Brawl</t>
  </si>
  <si>
    <t>https://www.imdb.com/title/tt3035566/?ref_=adv_li_tt</t>
  </si>
  <si>
    <t>SOL: Exodus</t>
  </si>
  <si>
    <t>https://www.imdb.com/title/tt2210961/?ref_=adv_li_tt</t>
  </si>
  <si>
    <t>Lode Runner: Teikoku Kara no Dasshutsu</t>
  </si>
  <si>
    <t>https://www.imdb.com/title/tt2147580/?ref_=adv_li_tt</t>
  </si>
  <si>
    <t>Image Fight</t>
  </si>
  <si>
    <t>https://www.imdb.com/title/tt2231448/?ref_=adv_li_tt</t>
  </si>
  <si>
    <t>Letters from the Moon</t>
  </si>
  <si>
    <t>https://www.imdb.com/title/tt16912358/?ref_=adv_li_tt</t>
  </si>
  <si>
    <t>Help astronaut Dorothy Chen survive in a vast underground alien city beneath the moon's surface. She faces insane robots, mutant canines, starvation, and insanity.</t>
  </si>
  <si>
    <t>Super Robot Wars Gaiden: The Elemental Lords</t>
  </si>
  <si>
    <t>https://www.imdb.com/title/tt8212286/?ref_=adv_li_tt</t>
  </si>
  <si>
    <t>Centerbase</t>
  </si>
  <si>
    <t>https://www.imdb.com/title/tt0981269/?ref_=adv_li_tt</t>
  </si>
  <si>
    <t>Space Tactics</t>
  </si>
  <si>
    <t>https://www.imdb.com/title/tt2094941/?ref_=adv_li_tt</t>
  </si>
  <si>
    <t>Quasar</t>
  </si>
  <si>
    <t>https://www.imdb.com/title/tt2088877/?ref_=adv_li_tt</t>
  </si>
  <si>
    <t>Battle Bird</t>
  </si>
  <si>
    <t>https://www.imdb.com/title/tt2323475/?ref_=adv_li_tt</t>
  </si>
  <si>
    <t>Cyborg Justice</t>
  </si>
  <si>
    <t>https://www.imdb.com/title/tt2027076/?ref_=adv_li_tt</t>
  </si>
  <si>
    <t>EV Override</t>
  </si>
  <si>
    <t>https://www.imdb.com/title/tt0374632/?ref_=adv_li_tt</t>
  </si>
  <si>
    <t>Block Hole</t>
  </si>
  <si>
    <t>https://www.imdb.com/title/tt2272772/?ref_=adv_li_tt</t>
  </si>
  <si>
    <t>Collapse: The Rage</t>
  </si>
  <si>
    <t>https://www.imdb.com/title/tt15234172/?ref_=adv_li_tt</t>
  </si>
  <si>
    <t>Hardwar</t>
  </si>
  <si>
    <t>https://www.imdb.com/title/tt0439599/?ref_=adv_li_tt</t>
  </si>
  <si>
    <t>Dog fights and tactical trading on barren moon, Titan. In the city of misplaced optimism, scavengers, pirates and ram-runners fight for the right to courier the last of Titan's worthless ... See full summary »</t>
  </si>
  <si>
    <t>Space Battle</t>
  </si>
  <si>
    <t>https://www.imdb.com/title/tt2090614/?ref_=adv_li_tt</t>
  </si>
  <si>
    <t>Aztarac</t>
  </si>
  <si>
    <t>https://www.imdb.com/title/tt2217689/?ref_=adv_li_tt</t>
  </si>
  <si>
    <t>Space Launcher</t>
  </si>
  <si>
    <t>https://www.imdb.com/title/tt2069925/?ref_=adv_li_tt</t>
  </si>
  <si>
    <t>X-COM: Apocalypse</t>
  </si>
  <si>
    <t>https://www.imdb.com/title/tt15229276/?ref_=adv_li_tt</t>
  </si>
  <si>
    <t>EVE: Gunjack</t>
  </si>
  <si>
    <t>https://www.imdb.com/title/tt6731962/?ref_=adv_li_tt</t>
  </si>
  <si>
    <t>Gunjack is an action-packed arcade shooter built from the ground up for virtual reality. Immerse yourself in a visually stunning sci-fi world of danger and destruction, available for the ... See full summary »</t>
  </si>
  <si>
    <t>C.I.T.Y. 2000</t>
  </si>
  <si>
    <t>https://www.imdb.com/title/tt7700448/?ref_=adv_li_tt</t>
  </si>
  <si>
    <t>The player is Jon Daring, an American secret agent. The date is January 1, 2000. John is just trying to get some rest after completing Mission Idaho successfully, when the phone rings and ... See full summary »</t>
  </si>
  <si>
    <t>Orbitron</t>
  </si>
  <si>
    <t>https://www.imdb.com/title/tt2199505/?ref_=adv_li_tt</t>
  </si>
  <si>
    <t>Silent Dragon</t>
  </si>
  <si>
    <t>https://www.imdb.com/title/tt3033180/?ref_=adv_li_tt</t>
  </si>
  <si>
    <t>Reaktor</t>
  </si>
  <si>
    <t>https://www.imdb.com/title/tt2193210/?ref_=adv_li_tt</t>
  </si>
  <si>
    <t>Destination Ares</t>
  </si>
  <si>
    <t>https://www.imdb.com/title/tt4720968/?ref_=adv_li_tt</t>
  </si>
  <si>
    <t>Stationfall</t>
  </si>
  <si>
    <t>https://www.imdb.com/title/tt11507100/?ref_=adv_li_tt</t>
  </si>
  <si>
    <t>Burai Fighter</t>
  </si>
  <si>
    <t>https://www.imdb.com/title/tt10837108/?ref_=adv_li_tt</t>
  </si>
  <si>
    <t>Parabolus 2</t>
  </si>
  <si>
    <t>https://www.imdb.com/title/tt15255702/?ref_=adv_li_tt</t>
  </si>
  <si>
    <t>Shoot your way across the galaxy in this thrilling adventure. It's the sci-fi shooter which blends old school game mechanics with modern story driven cinematic experiences. Unlock the ... See full summary »</t>
  </si>
  <si>
    <t>Qikarma</t>
  </si>
  <si>
    <t>https://www.imdb.com/title/tt3015464/?ref_=adv_li_tt</t>
  </si>
  <si>
    <t>No one knows why they want to destroy us. The war was swift and decisive, our forces decimated we faced inevitable defeat. Our desperate plan to launch a surprise attack on their home world... See full summary »</t>
  </si>
  <si>
    <t>Urutoraman Kurabu: Tatakae! Urutoraman Kyôdai!!</t>
  </si>
  <si>
    <t>https://www.imdb.com/title/tt3044096/?ref_=adv_li_tt</t>
  </si>
  <si>
    <t>Blue Angel 69</t>
  </si>
  <si>
    <t>https://www.imdb.com/title/tt6428806/?ref_=adv_li_tt</t>
  </si>
  <si>
    <t>Futuristic erotic board game based on Maxit. Play against the computer and remove chips with points on them from a grid to reveal pictures of sexy naked female robots. Whoever has the most points wins.</t>
  </si>
  <si>
    <t>Regulus</t>
  </si>
  <si>
    <t>https://www.imdb.com/title/tt2245073/?ref_=adv_li_tt</t>
  </si>
  <si>
    <t>Space Raiders</t>
  </si>
  <si>
    <t>https://www.imdb.com/title/tt5893220/?ref_=adv_li_tt</t>
  </si>
  <si>
    <t>Space King</t>
  </si>
  <si>
    <t>https://www.imdb.com/title/tt2033378/?ref_=adv_li_tt</t>
  </si>
  <si>
    <t>Professor Lupo and his Horrible Pets</t>
  </si>
  <si>
    <t>https://www.imdb.com/title/tt10845940/?ref_=adv_li_tt</t>
  </si>
  <si>
    <t>Zektor</t>
  </si>
  <si>
    <t>https://www.imdb.com/title/tt2211177/?ref_=adv_li_tt</t>
  </si>
  <si>
    <t>https://www.imdb.com/title/tt11917886/?ref_=adv_li_tt</t>
  </si>
  <si>
    <t>Super Robot Wars Alpha</t>
  </si>
  <si>
    <t>https://www.imdb.com/title/tt7161754/?ref_=adv_li_tt</t>
  </si>
  <si>
    <t>https://www.imdb.com/title/tt2070816/?ref_=adv_li_tt</t>
  </si>
  <si>
    <t>Eclipse</t>
  </si>
  <si>
    <t>https://www.imdb.com/title/tt16428228/?ref_=adv_li_tt</t>
  </si>
  <si>
    <t>Planet Defender</t>
  </si>
  <si>
    <t>https://www.imdb.com/title/tt19113322/?ref_=adv_li_tt</t>
  </si>
  <si>
    <t>Planet Defender is a Missile Command (1980) variant. The player is in control of planetary defense cannons and must intercept incoming missiles fired by the Zylons to the targets at the bottom of the screen.</t>
  </si>
  <si>
    <t>Death Star Interceptor</t>
  </si>
  <si>
    <t>https://www.imdb.com/title/tt11720488/?ref_=adv_li_tt</t>
  </si>
  <si>
    <t>Space Invaders Revolution</t>
  </si>
  <si>
    <t>https://www.imdb.com/title/tt1979343/?ref_=adv_li_tt</t>
  </si>
  <si>
    <t>Cosmic Guerilla</t>
  </si>
  <si>
    <t>https://www.imdb.com/title/tt2050479/?ref_=adv_li_tt</t>
  </si>
  <si>
    <t>Darkout</t>
  </si>
  <si>
    <t>https://www.imdb.com/title/tt2518650/?ref_=adv_li_tt</t>
  </si>
  <si>
    <t>Last Battle</t>
  </si>
  <si>
    <t>https://www.imdb.com/title/tt0465515/?ref_=adv_li_tt</t>
  </si>
  <si>
    <t>A very simple side-scrolling beat-em-up set in a world ravaged world.</t>
  </si>
  <si>
    <t>The Space Between</t>
  </si>
  <si>
    <t>https://www.imdb.com/title/tt11530436/?ref_=adv_li_tt</t>
  </si>
  <si>
    <t>Aster contemplates a lifetime of regret when she is confronted with memories of a lost friendship transcending space and time.</t>
  </si>
  <si>
    <t>Rezon</t>
  </si>
  <si>
    <t>https://www.imdb.com/title/tt2126354/?ref_=adv_li_tt</t>
  </si>
  <si>
    <t>Super Robot Wars 64</t>
  </si>
  <si>
    <t>https://www.imdb.com/title/tt8171192/?ref_=adv_li_tt</t>
  </si>
  <si>
    <t>Astro Laser</t>
  </si>
  <si>
    <t>https://www.imdb.com/title/tt2069924/?ref_=adv_li_tt</t>
  </si>
  <si>
    <t>Interstellar Laser Fantasy</t>
  </si>
  <si>
    <t>https://www.imdb.com/title/tt2275759/?ref_=adv_li_tt</t>
  </si>
  <si>
    <t>Space I</t>
  </si>
  <si>
    <t>https://www.imdb.com/title/tt0446787/?ref_=adv_li_tt</t>
  </si>
  <si>
    <t>Futuristic role-playing game unofficially based upon Game Designer Workshop's "Traveler" pen and paper game. Players build their character by enlisting in one of the military services -- ... See full summary »</t>
  </si>
  <si>
    <t>Ark Area</t>
  </si>
  <si>
    <t>https://www.imdb.com/title/tt2164048/?ref_=adv_li_tt</t>
  </si>
  <si>
    <t>Super Xevious: Ganpu no Nazo</t>
  </si>
  <si>
    <t>https://www.imdb.com/title/tt2161318/?ref_=adv_li_tt</t>
  </si>
  <si>
    <t>Agent Roswell</t>
  </si>
  <si>
    <t>https://www.imdb.com/title/tt21862420/?ref_=adv_li_tt</t>
  </si>
  <si>
    <t>Star Wars: Flight of the Falcon</t>
  </si>
  <si>
    <t>https://www.imdb.com/title/tt15499696/?ref_=adv_li_tt</t>
  </si>
  <si>
    <t>Professor Lupo: Ocean</t>
  </si>
  <si>
    <t>https://www.imdb.com/title/tt15004704/?ref_=adv_li_tt</t>
  </si>
  <si>
    <t>Space II</t>
  </si>
  <si>
    <t>https://www.imdb.com/title/tt0446035/?ref_=adv_li_tt</t>
  </si>
  <si>
    <t>This expansion of Edu-Ware's "Space" role-playing game includes two new scenarios: Shaman, in which your character launches a career on an untamed planet as a religious practitioner trying ... See full summary »</t>
  </si>
  <si>
    <t>Billy Frontier</t>
  </si>
  <si>
    <t>https://www.imdb.com/title/tt5957792/?ref_=adv_li_tt</t>
  </si>
  <si>
    <t>https://www.imdb.com/title/tt15540292/?ref_=adv_li_tt</t>
  </si>
  <si>
    <t>Galaxiad Invaders Part IV</t>
  </si>
  <si>
    <t>https://www.imdb.com/title/tt2083191/?ref_=adv_li_tt</t>
  </si>
  <si>
    <t>Dominion: Storm Over Gift 3</t>
  </si>
  <si>
    <t>https://www.imdb.com/title/tt0432274/?ref_=adv_li_tt</t>
  </si>
  <si>
    <t>Starship Commander: Arcade</t>
  </si>
  <si>
    <t>https://www.imdb.com/title/tt13176552/?ref_=adv_li_tt</t>
  </si>
  <si>
    <t>Shattered Horizon</t>
  </si>
  <si>
    <t>https://www.imdb.com/title/tt2646684/?ref_=adv_li_tt</t>
  </si>
  <si>
    <t>Rock 'Em Sock 'Em Robots</t>
  </si>
  <si>
    <t>https://www.imdb.com/title/tt0266909/?ref_=adv_li_tt</t>
  </si>
  <si>
    <t>Project Excision</t>
  </si>
  <si>
    <t>https://www.imdb.com/title/tt19395286/?ref_=adv_li_tt</t>
  </si>
  <si>
    <t>Big Bang: Power Shooting</t>
  </si>
  <si>
    <t>https://www.imdb.com/title/tt3059316/?ref_=adv_li_tt</t>
  </si>
  <si>
    <t>The Monkey Wrench Conspiracy</t>
  </si>
  <si>
    <t>https://www.imdb.com/title/tt15146216/?ref_=adv_li_tt</t>
  </si>
  <si>
    <t>Age of the Living Dead: Evacuate New York</t>
  </si>
  <si>
    <t>https://www.imdb.com/title/tt12474142/?ref_=adv_li_tt</t>
  </si>
  <si>
    <t>Moon Trek</t>
  </si>
  <si>
    <t>https://www.imdb.com/title/tt2084896/?ref_=adv_li_tt</t>
  </si>
  <si>
    <t>Attack U.F.O.</t>
  </si>
  <si>
    <t>https://www.imdb.com/title/tt1985018/?ref_=adv_li_tt</t>
  </si>
  <si>
    <t>The Space Adventure</t>
  </si>
  <si>
    <t>https://www.imdb.com/title/tt6884308/?ref_=adv_li_tt</t>
  </si>
  <si>
    <t>Faraday Protocol</t>
  </si>
  <si>
    <t>https://www.imdb.com/title/tt19177278/?ref_=adv_li_tt</t>
  </si>
  <si>
    <t>Timedancer Episode 1</t>
  </si>
  <si>
    <t>https://www.imdb.com/title/tt1773785/?ref_=adv_li_tt</t>
  </si>
  <si>
    <t>Set in the near future, Timedancer chronicles the lives of Vivien, Tempus, Ben, Kazuo and Adam, each of whom have their own agendas but whose fates are intertwined across the fabric of time... See full summary »</t>
  </si>
  <si>
    <t>The Silent Streets of Barry Island</t>
  </si>
  <si>
    <t>https://www.imdb.com/title/tt11344030/?ref_=adv_li_tt</t>
  </si>
  <si>
    <t>Alpha One</t>
  </si>
  <si>
    <t>https://www.imdb.com/title/tt2209464/?ref_=adv_li_tt</t>
  </si>
  <si>
    <t>Sky Fighter</t>
  </si>
  <si>
    <t>https://www.imdb.com/title/tt7095566/?ref_=adv_li_tt</t>
  </si>
  <si>
    <t>Hobo 5: Space Brawls</t>
  </si>
  <si>
    <t>https://www.imdb.com/title/tt16749962/?ref_=adv_li_tt</t>
  </si>
  <si>
    <t>Hobo is abducted by aliens to clone him and his powers. Fight off everyone in his way.</t>
  </si>
  <si>
    <t>Begin: A Tactical Starship Simulation</t>
  </si>
  <si>
    <t>https://www.imdb.com/title/tt9837866/?ref_=adv_li_tt</t>
  </si>
  <si>
    <t>Maia</t>
  </si>
  <si>
    <t>https://www.imdb.com/title/tt18501892/?ref_=adv_li_tt</t>
  </si>
  <si>
    <t>Maia is a colony building game set in the not-so-distant future. Your colonists make planetfall on a hostile world and you must ensure their survival and their safety, constructing their ... See full summary »</t>
  </si>
  <si>
    <t>Infinite Galaxy</t>
  </si>
  <si>
    <t>https://www.imdb.com/title/tt20231976/?ref_=adv_li_tt</t>
  </si>
  <si>
    <t>Lifeboat to Mars</t>
  </si>
  <si>
    <t>https://www.imdb.com/title/tt15145898/?ref_=adv_li_tt</t>
  </si>
  <si>
    <t>Pixel Starships</t>
  </si>
  <si>
    <t>https://www.imdb.com/title/tt14222300/?ref_=adv_li_tt</t>
  </si>
  <si>
    <t>Earth 2160</t>
  </si>
  <si>
    <t>https://www.imdb.com/title/tt8674646/?ref_=adv_li_tt</t>
  </si>
  <si>
    <t>Star Trek Phaser Battle</t>
  </si>
  <si>
    <t>https://www.imdb.com/title/tt9837206/?ref_=adv_li_tt</t>
  </si>
  <si>
    <t>The player must destroy Klingon ships in this electronic tabletop game.</t>
  </si>
  <si>
    <t>Mobcsycho 100: Psychic Puzzle</t>
  </si>
  <si>
    <t>https://www.imdb.com/title/tt8180422/?ref_=adv_li_tt</t>
  </si>
  <si>
    <t>Layerbase 4: Zombies</t>
  </si>
  <si>
    <t>https://www.imdb.com/title/tt4379230/?ref_=adv_li_tt</t>
  </si>
  <si>
    <t>Command &amp; Conquer: Stargate Universe</t>
  </si>
  <si>
    <t>https://www.imdb.com/title/tt3504594/?ref_=adv_li_tt</t>
  </si>
  <si>
    <t>UFO No. 1</t>
  </si>
  <si>
    <t>https://www.imdb.com/title/tt2034154/?ref_=adv_li_tt</t>
  </si>
  <si>
    <t>Star Trek Command Operations Simulator</t>
  </si>
  <si>
    <t>https://www.imdb.com/title/tt14535008/?ref_=adv_li_tt</t>
  </si>
  <si>
    <t>Alligator Hunt</t>
  </si>
  <si>
    <t>https://www.imdb.com/title/tt5809302/?ref_=adv_li_tt</t>
  </si>
  <si>
    <t>Frozen Synapse Prime</t>
  </si>
  <si>
    <t>https://www.imdb.com/title/tt4901156/?ref_=adv_li_tt</t>
  </si>
  <si>
    <t>Computer Space Ball</t>
  </si>
  <si>
    <t>https://www.imdb.com/title/tt1982089/?ref_=adv_li_tt</t>
  </si>
  <si>
    <t>Aliens: Online</t>
  </si>
  <si>
    <t>https://www.imdb.com/title/tt9824498/?ref_=adv_li_tt</t>
  </si>
  <si>
    <t>Battle online as a member of the Colonial Marines or as an Alien within one of nine different maps based on iconic locations.</t>
  </si>
  <si>
    <t>World Wars</t>
  </si>
  <si>
    <t>https://www.imdb.com/title/tt2165358/?ref_=adv_li_tt</t>
  </si>
  <si>
    <t>The Wars which changed the face of the world their effects on industrial growth and the change to life in general of German families in the aftermath of the Second World War is examined in ... See full summary »</t>
  </si>
  <si>
    <t>Sword of the Stars: A Murder of Crows</t>
  </si>
  <si>
    <t>https://www.imdb.com/title/tt1912476/?ref_=adv_li_tt</t>
  </si>
  <si>
    <t>Kaiju Paradise</t>
  </si>
  <si>
    <t>https://www.imdb.com/title/tt19406846/?ref_=adv_li_tt</t>
  </si>
  <si>
    <t>Massacre</t>
  </si>
  <si>
    <t>https://www.imdb.com/title/tt12552708/?ref_=adv_li_tt</t>
  </si>
  <si>
    <t>Conquest</t>
  </si>
  <si>
    <t>https://www.imdb.com/title/tt2178999/?ref_=adv_li_tt</t>
  </si>
  <si>
    <t>The Southern Cross</t>
  </si>
  <si>
    <t>https://www.imdb.com/title/tt2072274/?ref_=adv_li_tt</t>
  </si>
  <si>
    <t>Star Trek 3.5</t>
  </si>
  <si>
    <t>https://www.imdb.com/title/tt9837722/?ref_=adv_li_tt</t>
  </si>
  <si>
    <t>Jungle Pang</t>
  </si>
  <si>
    <t>https://www.imdb.com/title/tt4677430/?ref_=adv_li_tt</t>
  </si>
  <si>
    <t>After giant colorful bubbles appear in the skies of Africa, you control a harpoon wielding Jill, who is taking control of the situation.</t>
  </si>
  <si>
    <t>Defenders of Time</t>
  </si>
  <si>
    <t>https://www.imdb.com/title/tt4182340/?ref_=adv_li_tt</t>
  </si>
  <si>
    <t>Fabula Mortis</t>
  </si>
  <si>
    <t>https://www.imdb.com/title/tt4192982/?ref_=adv_li_tt</t>
  </si>
  <si>
    <t>Tiefenrausch VR-Aniplay</t>
  </si>
  <si>
    <t>https://www.imdb.com/title/tt14955422/?ref_=adv_li_tt</t>
  </si>
  <si>
    <t>To the Earth</t>
  </si>
  <si>
    <t>https://www.imdb.com/title/tt3564830/?ref_=adv_li_tt</t>
  </si>
  <si>
    <t>Star Wars: Force Combat</t>
  </si>
  <si>
    <t>https://www.imdb.com/title/tt15373384/?ref_=adv_li_tt</t>
  </si>
  <si>
    <t>Empire of the Overmind</t>
  </si>
  <si>
    <t>https://www.imdb.com/title/tt0978590/?ref_=adv_li_tt</t>
  </si>
  <si>
    <t>Astro Wars</t>
  </si>
  <si>
    <t>https://www.imdb.com/title/tt2106320/?ref_=adv_li_tt</t>
  </si>
  <si>
    <t>Robot War</t>
  </si>
  <si>
    <t>https://www.imdb.com/title/tt1102322/?ref_=adv_li_tt</t>
  </si>
  <si>
    <t>Zera Fection</t>
  </si>
  <si>
    <t>https://www.imdb.com/title/tt2569370/?ref_=adv_li_tt</t>
  </si>
  <si>
    <t>An infectious virus brought to Earth by aliens alters the DNA of humans and transforms them into flesh-craving mindless creatures. Your task is to prevent the annihilation of the human race... See full summary »</t>
  </si>
  <si>
    <t>Interplanetary Voyage</t>
  </si>
  <si>
    <t>https://www.imdb.com/title/tt0416859/?ref_=adv_li_tt</t>
  </si>
  <si>
    <t>Coded Soul: Uketsugareshi idea</t>
  </si>
  <si>
    <t>https://www.imdb.com/title/tt2107677/?ref_=adv_li_tt</t>
  </si>
  <si>
    <t>Space Fighter</t>
  </si>
  <si>
    <t>https://www.imdb.com/title/tt2033377/?ref_=adv_li_tt</t>
  </si>
  <si>
    <t>Kobura: Kokuryuo no Densetsu</t>
  </si>
  <si>
    <t>https://www.imdb.com/title/tt6937038/?ref_=adv_li_tt</t>
  </si>
  <si>
    <t>Gigas</t>
  </si>
  <si>
    <t>https://www.imdb.com/title/tt2144952/?ref_=adv_li_tt</t>
  </si>
  <si>
    <t>Doomsday 2000</t>
  </si>
  <si>
    <t>https://www.imdb.com/title/tt2136883/?ref_=adv_li_tt</t>
  </si>
  <si>
    <t>Inago Rage</t>
  </si>
  <si>
    <t>https://www.imdb.com/title/tt0443545/?ref_=adv_li_tt</t>
  </si>
  <si>
    <t>In an alternate future, Ise "Inago" Asahi struggles to turn a university sport into a worldwide phenomenon.</t>
  </si>
  <si>
    <t>Penrose Station</t>
  </si>
  <si>
    <t>https://www.imdb.com/title/tt19607910/?ref_=adv_li_tt</t>
  </si>
  <si>
    <t>Penrose Station is a single-player, narratively-driven VR mystery (with light puzzle-solving) set in a science fiction future. The story revolves around a love triangle between two humans ... See full summary »</t>
  </si>
  <si>
    <t>Starpires</t>
  </si>
  <si>
    <t>https://www.imdb.com/title/tt2881514/?ref_=adv_li_tt</t>
  </si>
  <si>
    <t>Starpires brings forward classic turn-based strategy gaming into a massively multi-player environment. Providing a great depth of strategy and copious PvP battles, players compete against ... See full summary »</t>
  </si>
  <si>
    <t>Earth 2150 - The Moon Project</t>
  </si>
  <si>
    <t>https://www.imdb.com/title/tt0280959/?ref_=adv_li_tt</t>
  </si>
  <si>
    <t>Super Space Guerrilla</t>
  </si>
  <si>
    <t>https://www.imdb.com/title/tt2101451/?ref_=adv_li_tt</t>
  </si>
  <si>
    <t>Midnight Star</t>
  </si>
  <si>
    <t>https://www.imdb.com/title/tt5028448/?ref_=adv_li_tt</t>
  </si>
  <si>
    <t>Mahjong Uchû Yori ai o Komete</t>
  </si>
  <si>
    <t>https://www.imdb.com/title/tt2315486/?ref_=adv_li_tt</t>
  </si>
  <si>
    <t>Super Robot Wars DD</t>
  </si>
  <si>
    <t>https://www.imdb.com/title/tt9325696/?ref_=adv_li_tt</t>
  </si>
  <si>
    <t>AD2460</t>
  </si>
  <si>
    <t>https://www.imdb.com/title/tt18691112/?ref_=adv_li_tt</t>
  </si>
  <si>
    <t>Star Trek: Adversaries</t>
  </si>
  <si>
    <t>https://www.imdb.com/title/tt9837560/?ref_=adv_li_tt</t>
  </si>
  <si>
    <t>Tiny Invaders</t>
  </si>
  <si>
    <t>https://www.imdb.com/title/tt2357441/?ref_=adv_li_tt</t>
  </si>
  <si>
    <t>Moon Tracker</t>
  </si>
  <si>
    <t>https://www.imdb.com/title/tt2058019/?ref_=adv_li_tt</t>
  </si>
  <si>
    <t>Battle Cross</t>
  </si>
  <si>
    <t>https://www.imdb.com/title/tt2170303/?ref_=adv_li_tt</t>
  </si>
  <si>
    <t>Boiling Steel</t>
  </si>
  <si>
    <t>https://www.imdb.com/title/tt13486452/?ref_=adv_li_tt</t>
  </si>
  <si>
    <t>https://www.imdb.com/title/tt9824018/?ref_=adv_li_tt</t>
  </si>
  <si>
    <t>Zaero</t>
  </si>
  <si>
    <t>https://www.imdb.com/title/tt1087877/?ref_=adv_li_tt</t>
  </si>
  <si>
    <t>Toward the end of the war the humans struck an important blow, disabling the planetary defence systems. The planets remaining resistance was soon decimated by the combined earth forces. ... See full synopsis »</t>
  </si>
  <si>
    <t>UFI und sein gefährlicher Einsatz</t>
  </si>
  <si>
    <t>https://www.imdb.com/title/tt2366021/?ref_=adv_li_tt</t>
  </si>
  <si>
    <t>Turbo Kourier</t>
  </si>
  <si>
    <t>https://www.imdb.com/title/tt2159874/?ref_=adv_li_tt</t>
  </si>
  <si>
    <t>Shoot Many Zombies!</t>
  </si>
  <si>
    <t>https://www.imdb.com/title/tt5093108/?ref_=adv_li_tt</t>
  </si>
  <si>
    <t>Shoot Many Zombies is a fun, brutal and bloody 2D run and gun side scroller, with an impressive particle physics engine, ragdoll effects, a vast array of weaponry and huge hordes of monsters to use them on.</t>
  </si>
  <si>
    <t>Astro Killer</t>
  </si>
  <si>
    <t>https://www.imdb.com/title/tt2348148/?ref_=adv_li_tt</t>
  </si>
  <si>
    <t>DoveZ: The Second Wave</t>
  </si>
  <si>
    <t>https://www.imdb.com/title/tt0494220/?ref_=adv_li_tt</t>
  </si>
  <si>
    <t>Heavy Unit</t>
  </si>
  <si>
    <t>https://www.imdb.com/title/tt2230360/?ref_=adv_li_tt</t>
  </si>
  <si>
    <t>Omega Five</t>
  </si>
  <si>
    <t>https://www.imdb.com/title/tt1201581/?ref_=adv_li_tt</t>
  </si>
  <si>
    <t>A.M.C.: Astro Marine Corps</t>
  </si>
  <si>
    <t>https://www.imdb.com/title/tt0934363/?ref_=adv_li_tt</t>
  </si>
  <si>
    <t>Akatsuki Blitzkampf</t>
  </si>
  <si>
    <t>https://www.imdb.com/title/tt1978392/?ref_=adv_li_tt</t>
  </si>
  <si>
    <t>Into the Stars</t>
  </si>
  <si>
    <t>https://www.imdb.com/title/tt6683612/?ref_=adv_li_tt</t>
  </si>
  <si>
    <t>Last Mission</t>
  </si>
  <si>
    <t>https://www.imdb.com/title/tt2147418/?ref_=adv_li_tt</t>
  </si>
  <si>
    <t>Galactic Conflict RTS</t>
  </si>
  <si>
    <t>https://www.imdb.com/title/tt2921984/?ref_=adv_li_tt</t>
  </si>
  <si>
    <t>Choutoki Meikyuu Legion</t>
  </si>
  <si>
    <t>https://www.imdb.com/title/tt2170486/?ref_=adv_li_tt</t>
  </si>
  <si>
    <t>https://www.imdb.com/title/tt15489056/?ref_=adv_li_tt</t>
  </si>
  <si>
    <t>Orion: A Sci-Fi Visual Novel</t>
  </si>
  <si>
    <t>https://www.imdb.com/title/tt6236390/?ref_=adv_li_tt</t>
  </si>
  <si>
    <t>Remember Me: Antoine's Journal</t>
  </si>
  <si>
    <t>https://www.imdb.com/title/tt8496028/?ref_=adv_li_tt</t>
  </si>
  <si>
    <t>Layerbase 2: Mega Town</t>
  </si>
  <si>
    <t>https://www.imdb.com/title/tt4374834/?ref_=adv_li_tt</t>
  </si>
  <si>
    <t>Gratuitous Space Battles</t>
  </si>
  <si>
    <t>https://www.imdb.com/title/tt1785400/?ref_=adv_li_tt</t>
  </si>
  <si>
    <t>Star Trek Evolution</t>
  </si>
  <si>
    <t>https://www.imdb.com/title/tt14534936/?ref_=adv_li_tt</t>
  </si>
  <si>
    <t>War Ball</t>
  </si>
  <si>
    <t>https://www.imdb.com/title/tt2161324/?ref_=adv_li_tt</t>
  </si>
  <si>
    <t>PSweet</t>
  </si>
  <si>
    <t>https://www.imdb.com/title/tt16047952/?ref_=adv_li_tt</t>
  </si>
  <si>
    <t>Arcadia</t>
  </si>
  <si>
    <t>https://www.imdb.com/title/tt5846518/?ref_=adv_li_tt</t>
  </si>
  <si>
    <t>https://www.imdb.com/title/tt4945296/?ref_=adv_li_tt</t>
  </si>
  <si>
    <t>Science fiction game where you guide a person, Taylor, through a walk in a spacesuit.</t>
  </si>
  <si>
    <t>Operation Stabilization: Revived</t>
  </si>
  <si>
    <t>https://www.imdb.com/title/tt21918070/?ref_=adv_li_tt</t>
  </si>
  <si>
    <t>OPERATION STABILIZATION: REVIVED is a recontinuation of the original mod by ArkSynix. "There has been a war... Fighting the combine back, we're no match for their forces. We surrendered. ... See full summary »</t>
  </si>
  <si>
    <t>Galactic Warriors</t>
  </si>
  <si>
    <t>https://www.imdb.com/title/tt2334651/?ref_=adv_li_tt</t>
  </si>
  <si>
    <t>Lethal Xcess: Wings of Death II</t>
  </si>
  <si>
    <t>https://www.imdb.com/title/tt1779825/?ref_=adv_li_tt</t>
  </si>
  <si>
    <t>Space Cyclone</t>
  </si>
  <si>
    <t>https://www.imdb.com/title/tt2090616/?ref_=adv_li_tt</t>
  </si>
  <si>
    <t>Mirax</t>
  </si>
  <si>
    <t>https://www.imdb.com/title/tt2349743/?ref_=adv_li_tt</t>
  </si>
  <si>
    <t>Explorer</t>
  </si>
  <si>
    <t>https://www.imdb.com/title/tt2185379/?ref_=adv_li_tt</t>
  </si>
  <si>
    <t>Moonquake</t>
  </si>
  <si>
    <t>https://www.imdb.com/title/tt2181838/?ref_=adv_li_tt</t>
  </si>
  <si>
    <t>SDI: Strategic Defense Initiative</t>
  </si>
  <si>
    <t>https://www.imdb.com/title/tt2172656/?ref_=adv_li_tt</t>
  </si>
  <si>
    <t>The philosophy, alignment, responsibilities and roles for the base 5-3 defense are detailed in this video. Considered a defense that 'bends but doesn't break,' the 5-3 is designed to keep ... See full summary »</t>
  </si>
  <si>
    <t>Super Moon Base</t>
  </si>
  <si>
    <t>https://www.imdb.com/title/tt2101450/?ref_=adv_li_tt</t>
  </si>
  <si>
    <t>Scuffed Tower Defense</t>
  </si>
  <si>
    <t>https://www.imdb.com/title/tt14032002/?ref_=adv_li_tt</t>
  </si>
  <si>
    <t>Gigas Mark II</t>
  </si>
  <si>
    <t>https://www.imdb.com/title/tt2144954/?ref_=adv_li_tt</t>
  </si>
  <si>
    <t>Galactic Storm</t>
  </si>
  <si>
    <t>https://www.imdb.com/title/tt2542574/?ref_=adv_li_tt</t>
  </si>
  <si>
    <t>Astro Chase</t>
  </si>
  <si>
    <t>https://www.imdb.com/title/tt2167693/?ref_=adv_li_tt</t>
  </si>
  <si>
    <t>Cargo Bay</t>
  </si>
  <si>
    <t>https://www.imdb.com/title/tt7825960/?ref_=adv_li_tt</t>
  </si>
  <si>
    <t>Lobo: Jukebox of Pain</t>
  </si>
  <si>
    <t>https://www.imdb.com/title/tt7318696/?ref_=adv_li_tt</t>
  </si>
  <si>
    <t>Listen to the audio and sound effects of the Lobo cartoon with a mixed up jukebox.</t>
  </si>
  <si>
    <t>Dai San Wakusei Meteor</t>
  </si>
  <si>
    <t>https://www.imdb.com/title/tt2050486/?ref_=adv_li_tt</t>
  </si>
  <si>
    <t>Outer Cosmic Invaders</t>
  </si>
  <si>
    <t>https://www.imdb.com/title/tt2058037/?ref_=adv_li_tt</t>
  </si>
  <si>
    <t>Sky Robo</t>
  </si>
  <si>
    <t>https://www.imdb.com/title/tt2331110/?ref_=adv_li_tt</t>
  </si>
  <si>
    <t>D.N.A: Dark Native Apostle</t>
  </si>
  <si>
    <t>https://www.imdb.com/title/tt0354486/?ref_=adv_li_tt</t>
  </si>
  <si>
    <t>Trek73</t>
  </si>
  <si>
    <t>https://www.imdb.com/title/tt1984289/?ref_=adv_li_tt</t>
  </si>
  <si>
    <t>Super Space Stranger Mark II</t>
  </si>
  <si>
    <t>https://www.imdb.com/title/tt2070833/?ref_=adv_li_tt</t>
  </si>
  <si>
    <t>Rocket Racer</t>
  </si>
  <si>
    <t>https://www.imdb.com/title/tt2245097/?ref_=adv_li_tt</t>
  </si>
  <si>
    <t>Moon War</t>
  </si>
  <si>
    <t>https://www.imdb.com/title/tt2121332/?ref_=adv_li_tt</t>
  </si>
  <si>
    <t>Atomic Castle</t>
  </si>
  <si>
    <t>https://www.imdb.com/title/tt2261269/?ref_=adv_li_tt</t>
  </si>
  <si>
    <t>Deep Black</t>
  </si>
  <si>
    <t>https://www.imdb.com/title/tt9738394/?ref_=adv_li_tt</t>
  </si>
  <si>
    <t>Deep Black is a competent third-person shooter with a neat hook. The bulk of your time in the game takes place underwater, complete with a harpoon and even submerged cover-based action.</t>
  </si>
  <si>
    <t>SkyRoads: Xmas Special</t>
  </si>
  <si>
    <t>https://www.imdb.com/title/tt9789392/?ref_=adv_li_tt</t>
  </si>
  <si>
    <t>Alien Breed: Special Edition 1992</t>
  </si>
  <si>
    <t>https://www.imdb.com/title/tt4789694/?ref_=adv_li_tt</t>
  </si>
  <si>
    <t>Moon Alpha</t>
  </si>
  <si>
    <t>https://www.imdb.com/title/tt2058018/?ref_=adv_li_tt</t>
  </si>
  <si>
    <t>Tau Base One</t>
  </si>
  <si>
    <t>https://www.imdb.com/title/tt12446342/?ref_=adv_li_tt</t>
  </si>
  <si>
    <t>Andromeda</t>
  </si>
  <si>
    <t>https://www.imdb.com/title/tt2034619/?ref_=adv_li_tt</t>
  </si>
  <si>
    <t>Outer Zone</t>
  </si>
  <si>
    <t>https://www.imdb.com/title/tt2290581/?ref_=adv_li_tt</t>
  </si>
  <si>
    <t>Run</t>
  </si>
  <si>
    <t>https://www.imdb.com/title/tt15427286/?ref_=adv_li_tt</t>
  </si>
  <si>
    <t>Azurian Attack</t>
  </si>
  <si>
    <t>https://www.imdb.com/title/tt2167699/?ref_=adv_li_tt</t>
  </si>
  <si>
    <t>Memory's Dogma Code:01</t>
  </si>
  <si>
    <t>https://www.imdb.com/title/tt6216502/?ref_=adv_li_tt</t>
  </si>
  <si>
    <t>League of Maidens</t>
  </si>
  <si>
    <t>https://www.imdb.com/title/tt14330454/?ref_=adv_li_tt</t>
  </si>
  <si>
    <t>Golden Invaders</t>
  </si>
  <si>
    <t>https://www.imdb.com/title/tt2083198/?ref_=adv_li_tt</t>
  </si>
  <si>
    <t>Hangeki</t>
  </si>
  <si>
    <t>https://www.imdb.com/title/tt3828362/?ref_=adv_li_tt</t>
  </si>
  <si>
    <t>Advanced alien invaders have invaded, taken over the sky way, and cut all lines of communication on the planet.</t>
  </si>
  <si>
    <t>The Wired Bunch: Trouble at Kilobyte Flats</t>
  </si>
  <si>
    <t>https://www.imdb.com/title/tt2788358/?ref_=adv_li_tt</t>
  </si>
  <si>
    <t>Trouble comes to the wired west! Marshal Ram and his deputies must face off with the "Skull Ryder Gang" before they takeover the town of Kilobyte Flats.</t>
  </si>
  <si>
    <t>Planetaria Concursus</t>
  </si>
  <si>
    <t>https://www.imdb.com/title/tt5076614/?ref_=adv_li_tt</t>
  </si>
  <si>
    <t>Titanfall: Frontline</t>
  </si>
  <si>
    <t>https://www.imdb.com/title/tt6684934/?ref_=adv_li_tt</t>
  </si>
  <si>
    <t>Galapagos: Mendel's Escape</t>
  </si>
  <si>
    <t>https://www.imdb.com/title/tt6407606/?ref_=adv_li_tt</t>
  </si>
  <si>
    <t>Super Monday Night Combat</t>
  </si>
  <si>
    <t>https://www.imdb.com/title/tt2215559/?ref_=adv_li_tt</t>
  </si>
  <si>
    <t>https://www.imdb.com/title/tt4789710/?ref_=adv_li_tt</t>
  </si>
  <si>
    <t>Daioh</t>
  </si>
  <si>
    <t>https://www.imdb.com/title/tt3072950/?ref_=adv_li_tt</t>
  </si>
  <si>
    <t>Earth 2150: Lost Souls</t>
  </si>
  <si>
    <t>https://www.imdb.com/title/tt8674032/?ref_=adv_li_tt</t>
  </si>
  <si>
    <t>Black Death</t>
  </si>
  <si>
    <t>https://www.imdb.com/title/tt2041313/?ref_=adv_li_tt</t>
  </si>
  <si>
    <t>Perry Rhodan - Operation Eastside</t>
  </si>
  <si>
    <t>https://www.imdb.com/title/tt0433428/?ref_=adv_li_tt</t>
  </si>
  <si>
    <t>In the year 2326, the human race is preparing to conquer the other side of the galaxy, called the "Eastside". They plan to build new colonies on foreign planets. You as the player have to ... See full summary »</t>
  </si>
  <si>
    <t>Solar War</t>
  </si>
  <si>
    <t>https://www.imdb.com/title/tt2059284/?ref_=adv_li_tt</t>
  </si>
  <si>
    <t>Nocturne: Prelude</t>
  </si>
  <si>
    <t>https://www.imdb.com/title/tt14208160/?ref_=adv_li_tt</t>
  </si>
  <si>
    <t>Millennia have passed since humanity's extinction; but Karma has only just arrived. Their consciousness was uploaded to a world where a sentient AI has taken control, twisted creatures roam the land, and a vast corruption spreads.</t>
  </si>
  <si>
    <t>First Encounter</t>
  </si>
  <si>
    <t>https://www.imdb.com/title/tt2349628/?ref_=adv_li_tt</t>
  </si>
  <si>
    <t>Doctor Who: Worlds in Time</t>
  </si>
  <si>
    <t>https://www.imdb.com/title/tt2739812/?ref_=adv_li_tt</t>
  </si>
  <si>
    <t>Skin</t>
  </si>
  <si>
    <t>https://www.imdb.com/title/tt15558030/?ref_=adv_li_tt</t>
  </si>
  <si>
    <t>Habitat</t>
  </si>
  <si>
    <t>https://www.imdb.com/title/tt13529154/?ref_=adv_li_tt</t>
  </si>
  <si>
    <t>Gondomania</t>
  </si>
  <si>
    <t>https://www.imdb.com/title/tt2178376/?ref_=adv_li_tt</t>
  </si>
  <si>
    <t>Galactic Reign</t>
  </si>
  <si>
    <t>https://www.imdb.com/title/tt8929206/?ref_=adv_li_tt</t>
  </si>
  <si>
    <t>Hexian X</t>
  </si>
  <si>
    <t>https://www.imdb.com/title/tt14398232/?ref_=adv_li_tt</t>
  </si>
  <si>
    <t>The cosmic event known as Armorum is approaching, and "The Order", a society determined to dominate our universe, sends a mission to earth to retrieve "The Key" and take the energy from the... See full summary »</t>
  </si>
  <si>
    <t>Hyperdrive</t>
  </si>
  <si>
    <t>https://www.imdb.com/title/tt2172462/?ref_=adv_li_tt</t>
  </si>
  <si>
    <t>Earth Defense Force</t>
  </si>
  <si>
    <t>https://www.imdb.com/title/tt19889520/?ref_=adv_li_tt</t>
  </si>
  <si>
    <t>Layerbase</t>
  </si>
  <si>
    <t>https://www.imdb.com/title/tt4363942/?ref_=adv_li_tt</t>
  </si>
  <si>
    <t>Gold Floor, Mega Town, Lower Decks, Guard Center and Jails, Low Ground and the garbage shoot are floor or layers of a super space station known as LAYERBASE.</t>
  </si>
  <si>
    <t>Decwar</t>
  </si>
  <si>
    <t>https://www.imdb.com/title/tt2136865/?ref_=adv_li_tt</t>
  </si>
  <si>
    <t>Meteor Blastor</t>
  </si>
  <si>
    <t>https://www.imdb.com/title/tt13936894/?ref_=adv_li_tt</t>
  </si>
  <si>
    <t>Control a spaceship to destroy asteroids that are coming your way.</t>
  </si>
  <si>
    <t>Anarchy Online</t>
  </si>
  <si>
    <t>https://www.imdb.com/title/tt13930810/?ref_=adv_li_tt</t>
  </si>
  <si>
    <t>Cyber Pong</t>
  </si>
  <si>
    <t>https://www.imdb.com/title/tt2924672/?ref_=adv_li_tt</t>
  </si>
  <si>
    <t>Sid Meier's Starships</t>
  </si>
  <si>
    <t>https://www.imdb.com/title/tt8677416/?ref_=adv_li_tt</t>
  </si>
  <si>
    <t>Kinect Fun Labs: Mutation Station</t>
  </si>
  <si>
    <t>https://www.imdb.com/title/tt2124007/?ref_=adv_li_tt</t>
  </si>
  <si>
    <t>Machines</t>
  </si>
  <si>
    <t>https://www.imdb.com/title/tt12424794/?ref_=adv_li_tt</t>
  </si>
  <si>
    <t>2545. Mankind died. But its interplanetary colonization program didn't. 3297. Spaceborne and masterless. Legions of drones, seeder ships, industrial machines and self-aware AI supercomputers continue to execute their prime directive.</t>
  </si>
  <si>
    <t>The X</t>
  </si>
  <si>
    <t>https://www.imdb.com/title/tt2369447/?ref_=adv_li_tt</t>
  </si>
  <si>
    <t>Space Mechanic Simulator</t>
  </si>
  <si>
    <t>https://www.imdb.com/title/tt12498738/?ref_=adv_li_tt</t>
  </si>
  <si>
    <t>Cosmos Circuit</t>
  </si>
  <si>
    <t>https://www.imdb.com/title/tt2273161/?ref_=adv_li_tt</t>
  </si>
  <si>
    <t>Photon</t>
  </si>
  <si>
    <t>https://www.imdb.com/title/tt2351796/?ref_=adv_li_tt</t>
  </si>
  <si>
    <t>Otto Matic</t>
  </si>
  <si>
    <t>https://www.imdb.com/title/tt5957456/?ref_=adv_li_tt</t>
  </si>
  <si>
    <t>Gemini Wing</t>
  </si>
  <si>
    <t>https://www.imdb.com/title/tt2178294/?ref_=adv_li_tt</t>
  </si>
  <si>
    <t>Galactica - Batalha Espacial</t>
  </si>
  <si>
    <t>https://www.imdb.com/title/tt2074372/?ref_=adv_li_tt</t>
  </si>
  <si>
    <t>Star Dust</t>
  </si>
  <si>
    <t>https://www.imdb.com/title/tt2033383/?ref_=adv_li_tt</t>
  </si>
  <si>
    <t>Cybergate</t>
  </si>
  <si>
    <t>https://www.imdb.com/title/tt3072894/?ref_=adv_li_tt</t>
  </si>
  <si>
    <t>Series: Your Story Universe</t>
  </si>
  <si>
    <t>https://www.imdb.com/title/tt14589942/?ref_=adv_li_tt</t>
  </si>
  <si>
    <t>Missile Splinter</t>
  </si>
  <si>
    <t>https://www.imdb.com/title/tt2121326/?ref_=adv_li_tt</t>
  </si>
  <si>
    <t>Layerbase 3: Gold Floor</t>
  </si>
  <si>
    <t>https://www.imdb.com/title/tt4374988/?ref_=adv_li_tt</t>
  </si>
  <si>
    <t>Spacemaster X-7</t>
  </si>
  <si>
    <t>https://www.imdb.com/title/tt0466331/?ref_=adv_li_tt</t>
  </si>
  <si>
    <t>Your mission is to destroy as many Hyperion Military Bases as possible. You can fire missiles through the gaps in the Force Field or from inside the Force Field. If you are able to sneak ... See full summary »</t>
  </si>
  <si>
    <t>Planetarion</t>
  </si>
  <si>
    <t>https://www.imdb.com/title/tt18691352/?ref_=adv_li_tt</t>
  </si>
  <si>
    <t>Aim</t>
  </si>
  <si>
    <t>https://www.imdb.com/title/tt1977702/?ref_=adv_li_tt</t>
  </si>
  <si>
    <t>SkyRoads</t>
  </si>
  <si>
    <t>https://www.imdb.com/title/tt9789376/?ref_=adv_li_tt</t>
  </si>
  <si>
    <t>Explorer Metros</t>
  </si>
  <si>
    <t>https://www.imdb.com/title/tt2022394/?ref_=adv_li_tt</t>
  </si>
  <si>
    <t>Master X Master (MXM)</t>
  </si>
  <si>
    <t>https://www.imdb.com/title/tt6849808/?ref_=adv_li_tt</t>
  </si>
  <si>
    <t>Master X Master (MXM) combines direct character control with a revolutionary TAG System, allowing you to swap between two chosen Masters at any time during combat. With highly skill-based combat design, Master customization, and leveling.</t>
  </si>
  <si>
    <t>Shrike Avenger</t>
  </si>
  <si>
    <t>https://www.imdb.com/title/tt2153596/?ref_=adv_li_tt</t>
  </si>
  <si>
    <t>Super Death Chase</t>
  </si>
  <si>
    <t>https://www.imdb.com/title/tt2002809/?ref_=adv_li_tt</t>
  </si>
  <si>
    <t>Mobile Suit Gundam</t>
  </si>
  <si>
    <t>https://www.imdb.com/title/tt14330524/?ref_=adv_li_tt</t>
  </si>
  <si>
    <t>Target</t>
  </si>
  <si>
    <t>https://www.imdb.com/title/tt2137331/?ref_=adv_li_tt</t>
  </si>
  <si>
    <t>Earth Defense Force Tactics</t>
  </si>
  <si>
    <t>https://www.imdb.com/title/tt19889550/?ref_=adv_li_tt</t>
  </si>
  <si>
    <t>Retribution</t>
  </si>
  <si>
    <t>https://www.imdb.com/title/tt14336262/?ref_=adv_li_tt</t>
  </si>
  <si>
    <t>Star Trek: Kobayashi Maru</t>
  </si>
  <si>
    <t>https://www.imdb.com/title/tt14532384/?ref_=adv_li_tt</t>
  </si>
  <si>
    <t>Prebillian</t>
  </si>
  <si>
    <t>https://www.imdb.com/title/tt2152780/?ref_=adv_li_tt</t>
  </si>
  <si>
    <t>Absolute Redemption</t>
  </si>
  <si>
    <t>https://www.imdb.com/title/tt5886004/?ref_=adv_li_tt</t>
  </si>
  <si>
    <t>Gordon Freeman is back - and this time he's been sent to recover three Telnorps scattered around the world to prevent an invasion of Xen. But is there more to this than meets the eye?</t>
  </si>
  <si>
    <t>Sky Love</t>
  </si>
  <si>
    <t>https://www.imdb.com/title/tt2059280/?ref_=adv_li_tt</t>
  </si>
  <si>
    <t>Wyvern F-0</t>
  </si>
  <si>
    <t>https://www.imdb.com/title/tt2371525/?ref_=adv_li_tt</t>
  </si>
  <si>
    <t>The Wired Bunch: Ballad of One-Eyed Clyde</t>
  </si>
  <si>
    <t>https://www.imdb.com/title/tt2788420/?ref_=adv_li_tt</t>
  </si>
  <si>
    <t>Join The Wired Bunch in this second tale as they ride against a new villain and are introduced to a mysterious bank robber, One-Eyed Clyde.</t>
  </si>
  <si>
    <t>RayStorm HD</t>
  </si>
  <si>
    <t>https://www.imdb.com/title/tt1653692/?ref_=adv_li_tt</t>
  </si>
  <si>
    <t>Taskete</t>
  </si>
  <si>
    <t>https://www.imdb.com/title/tt2104095/?ref_=adv_li_tt</t>
  </si>
  <si>
    <t>Idle Killer</t>
  </si>
  <si>
    <t>https://www.imdb.com/title/tt4846744/?ref_=adv_li_tt</t>
  </si>
  <si>
    <t>Zungalia is a war torn nation controlled by ruthless warlords with just one goal: Power. You're one of them and must do everything to reach your goal.</t>
  </si>
  <si>
    <t>Cosmikaze</t>
  </si>
  <si>
    <t>https://www.imdb.com/title/tt2108493/?ref_=adv_li_tt</t>
  </si>
  <si>
    <t>Terminus</t>
  </si>
  <si>
    <t>https://www.imdb.com/title/tt0464260/?ref_=adv_li_tt</t>
  </si>
  <si>
    <t>Robo Wres 2001</t>
  </si>
  <si>
    <t>https://www.imdb.com/title/tt2153012/?ref_=adv_li_tt</t>
  </si>
  <si>
    <t>Lionex</t>
  </si>
  <si>
    <t>https://www.imdb.com/title/tt2203320/?ref_=adv_li_tt</t>
  </si>
  <si>
    <t>Robot Rising</t>
  </si>
  <si>
    <t>https://www.imdb.com/title/tt3446720/?ref_=adv_li_tt</t>
  </si>
  <si>
    <t>S.S Mission</t>
  </si>
  <si>
    <t>https://www.imdb.com/title/tt3026114/?ref_=adv_li_tt</t>
  </si>
  <si>
    <t>Mars Curiosity Rover VR</t>
  </si>
  <si>
    <t>https://www.imdb.com/title/tt4822798/?ref_=adv_li_tt</t>
  </si>
  <si>
    <t>Experience the Mars Landscape on the Curiosity Rover and go find the water source. The whole world is counting on you.</t>
  </si>
  <si>
    <t>Mission 660</t>
  </si>
  <si>
    <t>https://www.imdb.com/title/tt2152312/?ref_=adv_li_tt</t>
  </si>
  <si>
    <t>Ultra Games Presents Star Trek</t>
  </si>
  <si>
    <t>https://www.imdb.com/title/tt14542928/?ref_=adv_li_tt</t>
  </si>
  <si>
    <t>Super UFO</t>
  </si>
  <si>
    <t>https://www.imdb.com/title/tt2072246/?ref_=adv_li_tt</t>
  </si>
  <si>
    <t>Jan Tenner - Artefakt der Macht</t>
  </si>
  <si>
    <t>https://www.imdb.com/title/tt0298381/?ref_=adv_li_tt</t>
  </si>
  <si>
    <t>Kitaru</t>
  </si>
  <si>
    <t>https://www.imdb.com/title/tt2200446/?ref_=adv_li_tt</t>
  </si>
  <si>
    <t>In the war for dominance, the only thing maintaining order is Saph's team of deadly assassins led by prodigy Akai. As she petitions for greater freedom, Saph's ruler insists Akai prove ... See full summary »</t>
  </si>
  <si>
    <t>Sky target</t>
  </si>
  <si>
    <t>https://www.imdb.com/title/tt1977911/?ref_=adv_li_tt</t>
  </si>
  <si>
    <t>Majestic Nights</t>
  </si>
  <si>
    <t>https://www.imdb.com/title/tt5961472/?ref_=adv_li_tt</t>
  </si>
  <si>
    <t>Cybattler</t>
  </si>
  <si>
    <t>https://www.imdb.com/title/tt3072864/?ref_=adv_li_tt</t>
  </si>
  <si>
    <t>Star Attack</t>
  </si>
  <si>
    <t>https://www.imdb.com/title/tt2351918/?ref_=adv_li_tt</t>
  </si>
  <si>
    <t>Robot: Colony 25</t>
  </si>
  <si>
    <t>https://www.imdb.com/title/tt3953488/?ref_=adv_li_tt</t>
  </si>
  <si>
    <t>Sword of the Stars: Argos Naval Yard</t>
  </si>
  <si>
    <t>https://www.imdb.com/title/tt1912477/?ref_=adv_li_tt</t>
  </si>
  <si>
    <t>Enemy Infestation</t>
  </si>
  <si>
    <t>https://www.imdb.com/title/tt9213598/?ref_=adv_li_tt</t>
  </si>
  <si>
    <t>Spaced Out</t>
  </si>
  <si>
    <t>https://www.imdb.com/title/tt12212786/?ref_=adv_li_tt</t>
  </si>
  <si>
    <t>On a military research space station in Earth's orbit, the AI goes haywire and starts killing the personnel. A family manages to lock themselves on a part of the station which is disconnected from the AI but they pay a high price for that.</t>
  </si>
  <si>
    <t>Cave Speeder</t>
  </si>
  <si>
    <t>https://www.imdb.com/title/tt2919628/?ref_=adv_li_tt</t>
  </si>
  <si>
    <t>Solarix</t>
  </si>
  <si>
    <t>https://www.imdb.com/title/tt4540394/?ref_=adv_li_tt</t>
  </si>
  <si>
    <t>Old-School sci-fi game that focuses on stealth with deep, multi-layered story and characters.</t>
  </si>
  <si>
    <t>Invasion from Beyond</t>
  </si>
  <si>
    <t>https://www.imdb.com/title/tt6254646/?ref_=adv_li_tt</t>
  </si>
  <si>
    <t>https://www.imdb.com/title/tt14545272/?ref_=adv_li_tt</t>
  </si>
  <si>
    <t>Space Lords</t>
  </si>
  <si>
    <t>https://www.imdb.com/title/tt3035808/?ref_=adv_li_tt</t>
  </si>
  <si>
    <t>Moon Tycoon</t>
  </si>
  <si>
    <t>https://www.imdb.com/title/tt0492475/?ref_=adv_li_tt</t>
  </si>
  <si>
    <t>https://www.imdb.com/title/tt2074441/?ref_=adv_li_tt</t>
  </si>
  <si>
    <t>The untold story of Darth Jar Jar Binks is here in the spoof of Star Wars</t>
  </si>
  <si>
    <t>Visual Star Trek</t>
  </si>
  <si>
    <t>https://www.imdb.com/title/tt9837892/?ref_=adv_li_tt</t>
  </si>
  <si>
    <t>Ravaged: Zombie Apocalypse</t>
  </si>
  <si>
    <t>https://www.imdb.com/title/tt7527420/?ref_=adv_li_tt</t>
  </si>
  <si>
    <t>Antholojam I</t>
  </si>
  <si>
    <t>https://www.imdb.com/title/tt4558018/?ref_=adv_li_tt</t>
  </si>
  <si>
    <t>B.O.T.S.S.: Battle of the Solar System</t>
  </si>
  <si>
    <t>https://www.imdb.com/title/tt2904308/?ref_=adv_li_tt</t>
  </si>
  <si>
    <t>https://www.imdb.com/title/tt2033379/?ref_=adv_li_tt</t>
  </si>
  <si>
    <t>Scissors 'n' Stones</t>
  </si>
  <si>
    <t>https://www.imdb.com/title/tt5494178/?ref_=adv_li_tt</t>
  </si>
  <si>
    <t>Play futuristic strip poker version of Rock-paper-scissors with beautiful women.</t>
  </si>
  <si>
    <t>Jump Raven</t>
  </si>
  <si>
    <t>https://www.imdb.com/title/tt5579984/?ref_=adv_li_tt</t>
  </si>
  <si>
    <t>In a post-apocalyptic future, pollution and wars drove most animal and plant species to extinction. Their DNA samples were kept for a future repopulation effort but gangs stole them. Pick your assault vehicle and get the samples back.</t>
  </si>
  <si>
    <t>Timedancer Episode 2</t>
  </si>
  <si>
    <t>https://www.imdb.com/title/tt1982873/?ref_=adv_li_tt</t>
  </si>
  <si>
    <t>IPM Invader</t>
  </si>
  <si>
    <t>https://www.imdb.com/title/tt2057965/?ref_=adv_li_tt</t>
  </si>
  <si>
    <t>https://www.imdb.com/title/tt3957052/?ref_=adv_li_tt</t>
  </si>
  <si>
    <t>Alien Breed: Evolution</t>
  </si>
  <si>
    <t>https://www.imdb.com/title/tt4789720/?ref_=adv_li_tt</t>
  </si>
  <si>
    <t>Survival Action Horror game that is a reboot of the classic Amiga video game series</t>
  </si>
  <si>
    <t>Bullet</t>
  </si>
  <si>
    <t>https://www.imdb.com/title/tt2169710/?ref_=adv_li_tt</t>
  </si>
  <si>
    <t>Final Ranger</t>
  </si>
  <si>
    <t>https://www.imdb.com/title/tt2083177/?ref_=adv_li_tt</t>
  </si>
  <si>
    <t>Stardrift Nomads</t>
  </si>
  <si>
    <t>https://www.imdb.com/title/tt6765466/?ref_=adv_li_tt</t>
  </si>
  <si>
    <t>Stardrift Nomads is a dual-stick shooter with a focus on cooperative play and retro action. Build and upgrade 12 unique towers, customize your ship to fit your play style, and seize victory with up to 8 players.</t>
  </si>
  <si>
    <t>Virus</t>
  </si>
  <si>
    <t>https://www.imdb.com/title/tt21908258/?ref_=adv_li_tt</t>
  </si>
  <si>
    <t>Aliens have infested Earth, and are spreading a deadly virus throughout the planet. Needless to say, they must be stopped, and fast. The time pressure (your score upon completing a level is... See full summary »</t>
  </si>
  <si>
    <t>Canyon Runner</t>
  </si>
  <si>
    <t>https://www.imdb.com/title/tt6051306/?ref_=adv_li_tt</t>
  </si>
  <si>
    <t>Beat the other competitors and Runner veterans to win Gauntlet League races, and gain the trust of the bloodthirsty Runner fans.</t>
  </si>
  <si>
    <t>Astro Zone</t>
  </si>
  <si>
    <t>https://www.imdb.com/title/tt2075104/?ref_=adv_li_tt</t>
  </si>
  <si>
    <t>GaiaSeed</t>
  </si>
  <si>
    <t>https://www.imdb.com/title/tt1863250/?ref_=adv_li_tt</t>
  </si>
  <si>
    <t>Order of Magnitude</t>
  </si>
  <si>
    <t>https://www.imdb.com/title/tt8305070/?ref_=adv_li_tt</t>
  </si>
  <si>
    <t>Neurowake</t>
  </si>
  <si>
    <t>https://www.imdb.com/title/tt7988578/?ref_=adv_li_tt</t>
  </si>
  <si>
    <t>The Awakening brought chaos to the world, tearing it to pieces and setting up the foundation for a new global order, new threats, allies, and obstacles to overcome. Separated by ideology ... See full summary »</t>
  </si>
  <si>
    <t>ZED.TO</t>
  </si>
  <si>
    <t>https://www.imdb.com/title/tt2646046/?ref_=adv_li_tt</t>
  </si>
  <si>
    <t>Grid Busters</t>
  </si>
  <si>
    <t>https://www.imdb.com/title/tt2543374/?ref_=adv_li_tt</t>
  </si>
  <si>
    <t>Space Warp</t>
  </si>
  <si>
    <t>https://www.imdb.com/title/tt2249043/?ref_=adv_li_tt</t>
  </si>
  <si>
    <t>Silent Threat: Reborn</t>
  </si>
  <si>
    <t>https://www.imdb.com/title/tt13033338/?ref_=adv_li_tt</t>
  </si>
  <si>
    <t>As the Great War rages on, you've been commissioned by Galactic Terran Intelligence for special intelligence operations. Your objectives are to contain the Shivan onslaught and preserve the... See full summary »</t>
  </si>
  <si>
    <t>Type-110</t>
  </si>
  <si>
    <t>https://www.imdb.com/title/tt2127382/?ref_=adv_li_tt</t>
  </si>
  <si>
    <t>Space Spacy</t>
  </si>
  <si>
    <t>https://www.imdb.com/title/tt5158610/?ref_=adv_li_tt</t>
  </si>
  <si>
    <t>A space cowboy named Spacy battles invaders in a simplistic retro style. In what is described as "_Supêsu Inbêdâ (1978) (VG)_ in reverse"</t>
  </si>
  <si>
    <t>Tube Panic</t>
  </si>
  <si>
    <t>https://www.imdb.com/title/tt2317311/?ref_=adv_li_tt</t>
  </si>
  <si>
    <t>Crazy Machines Elements</t>
  </si>
  <si>
    <t>https://www.imdb.com/title/tt14981226/?ref_=adv_li_tt</t>
  </si>
  <si>
    <t>Undivided</t>
  </si>
  <si>
    <t>https://www.imdb.com/title/tt5567270/?ref_=adv_li_tt</t>
  </si>
  <si>
    <t>2Bit</t>
  </si>
  <si>
    <t>https://www.imdb.com/title/tt3005308/?ref_=adv_li_tt</t>
  </si>
  <si>
    <t>Spark Man</t>
  </si>
  <si>
    <t>https://www.imdb.com/title/tt2331738/?ref_=adv_li_tt</t>
  </si>
  <si>
    <t>The Shadow Clubs</t>
  </si>
  <si>
    <t>https://www.imdb.com/title/tt13272864/?ref_=adv_li_tt</t>
  </si>
  <si>
    <t>Starpoint Gemini</t>
  </si>
  <si>
    <t>https://www.imdb.com/title/tt2191819/?ref_=adv_li_tt</t>
  </si>
  <si>
    <t>https://www.imdb.com/title/tt2137188/?ref_=adv_li_tt</t>
  </si>
  <si>
    <t>Battle Back</t>
  </si>
  <si>
    <t>https://www.imdb.com/title/tt2167703/?ref_=adv_li_tt</t>
  </si>
  <si>
    <t>Sword of the Stars</t>
  </si>
  <si>
    <t>https://www.imdb.com/title/tt0800229/?ref_=adv_li_tt</t>
  </si>
  <si>
    <t>Constella</t>
  </si>
  <si>
    <t>https://www.imdb.com/title/tt2179001/?ref_=adv_li_tt</t>
  </si>
  <si>
    <t>Planet Patrol</t>
  </si>
  <si>
    <t>https://www.imdb.com/title/tt2121344/?ref_=adv_li_tt</t>
  </si>
  <si>
    <t>Thunder Ceptor</t>
  </si>
  <si>
    <t>https://www.imdb.com/title/tt2158946/?ref_=adv_li_tt</t>
  </si>
  <si>
    <t>Layerbase 5: The Scrap Pile</t>
  </si>
  <si>
    <t>https://www.imdb.com/title/tt4381822/?ref_=adv_li_tt</t>
  </si>
  <si>
    <t>Bite the Bullet</t>
  </si>
  <si>
    <t>https://www.imdb.com/title/tt14527728/?ref_=adv_li_tt</t>
  </si>
  <si>
    <t>Glitch's Trip</t>
  </si>
  <si>
    <t>https://www.imdb.com/title/tt21833584/?ref_=adv_li_tt</t>
  </si>
  <si>
    <t>Jim Power: The Lost Dimension in 3-D</t>
  </si>
  <si>
    <t>https://www.imdb.com/title/tt6652950/?ref_=adv_li_tt</t>
  </si>
  <si>
    <t>Layerbase 6: Zombies</t>
  </si>
  <si>
    <t>https://www.imdb.com/title/tt4382452/?ref_=adv_li_tt</t>
  </si>
  <si>
    <t>Alucinod</t>
  </si>
  <si>
    <t>https://www.imdb.com/title/tt10940034/?ref_=adv_li_tt</t>
  </si>
  <si>
    <t>https://www.imdb.com/title/tt1999099/?ref_=adv_li_tt</t>
  </si>
  <si>
    <t>Jesus: Dreadful Bio-Monsters</t>
  </si>
  <si>
    <t>https://www.imdb.com/title/tt0254449/?ref_=adv_li_tt</t>
  </si>
  <si>
    <t>https://www.imdb.com/title/tt21915590/?ref_=adv_li_tt</t>
  </si>
  <si>
    <t>Jet Fighter is a variant of Jetpac (1983) that is largely the same as the original game but features a larger play area and different types of enemies. The player controls an astronaut that... See full summary »</t>
  </si>
  <si>
    <t>https://www.imdb.com/title/tt11967066/?ref_=adv_li_tt</t>
  </si>
  <si>
    <t>Stellaris: MegaCorp</t>
  </si>
  <si>
    <t>https://www.imdb.com/title/tt19730466/?ref_=adv_li_tt</t>
  </si>
  <si>
    <t>Catacomb</t>
  </si>
  <si>
    <t>https://www.imdb.com/title/tt2178979/?ref_=adv_li_tt</t>
  </si>
  <si>
    <t>Starspinner</t>
  </si>
  <si>
    <t>https://www.imdb.com/title/tt2205627/?ref_=adv_li_tt</t>
  </si>
  <si>
    <t>Mars Invaders</t>
  </si>
  <si>
    <t>https://www.imdb.com/title/tt2351684/?ref_=adv_li_tt</t>
  </si>
  <si>
    <t>Lost Pilot</t>
  </si>
  <si>
    <t>https://www.imdb.com/title/tt5626454/?ref_=adv_li_tt</t>
  </si>
  <si>
    <t>Help the lost pilot make it home safely avoiding evil UFOs and meteorites.</t>
  </si>
  <si>
    <t>Begin 2: A Tactical Starship Simulation</t>
  </si>
  <si>
    <t>https://www.imdb.com/title/tt9837868/?ref_=adv_li_tt</t>
  </si>
  <si>
    <t>Torn</t>
  </si>
  <si>
    <t>https://www.imdb.com/title/tt9789540/?ref_=adv_li_tt</t>
  </si>
  <si>
    <t>Exorex</t>
  </si>
  <si>
    <t>https://www.imdb.com/title/tt2535030/?ref_=adv_li_tt</t>
  </si>
  <si>
    <t>The year is 2068. Justice is harsh on the New Frontier. Convicted criminals are shipped out to the combat zone, to participate in trial by lethal combat. Only the last survivor is granted freedom.</t>
  </si>
  <si>
    <t>Senjyo</t>
  </si>
  <si>
    <t>https://www.imdb.com/title/tt2172967/?ref_=adv_li_tt</t>
  </si>
  <si>
    <t>N-Truders</t>
  </si>
  <si>
    <t>https://www.imdb.com/title/tt5190152/?ref_=adv_li_tt</t>
  </si>
  <si>
    <t>A space armada moving unchallenged from system to system in search of unexploited life poses a threat to a new world, your home planet.</t>
  </si>
  <si>
    <t>Star Trek the Birds of Prey</t>
  </si>
  <si>
    <t>https://www.imdb.com/title/tt14532586/?ref_=adv_li_tt</t>
  </si>
  <si>
    <t>Layerbase 4: Low Ground</t>
  </si>
  <si>
    <t>https://www.imdb.com/title/tt4379184/?ref_=adv_li_tt</t>
  </si>
  <si>
    <t>Parallax</t>
  </si>
  <si>
    <t>https://www.imdb.com/title/tt13919580/?ref_=adv_li_tt</t>
  </si>
  <si>
    <t>3D Astro Blaster</t>
  </si>
  <si>
    <t>https://www.imdb.com/title/tt7813560/?ref_=adv_li_tt</t>
  </si>
  <si>
    <t>Qix++</t>
  </si>
  <si>
    <t>https://www.imdb.com/title/tt1572779/?ref_=adv_li_tt</t>
  </si>
  <si>
    <t>Space King-2</t>
  </si>
  <si>
    <t>https://www.imdb.com/title/tt2069923/?ref_=adv_li_tt</t>
  </si>
  <si>
    <t>Men in Black: Galactic Getaway</t>
  </si>
  <si>
    <t>https://www.imdb.com/title/tt10446726/?ref_=adv_li_tt</t>
  </si>
  <si>
    <t>Orion</t>
  </si>
  <si>
    <t>https://www.imdb.com/title/tt21908682/?ref_=adv_li_tt</t>
  </si>
  <si>
    <t>Orion is a side-scrolling shooter similar to Defender (1981). Marauding aliens are attacking the player's home planet and it's his task to defend it and its civilians. This is done by ... See full summary »</t>
  </si>
  <si>
    <t>Mysterious Journey II: Chameleon</t>
  </si>
  <si>
    <t>https://www.imdb.com/title/tt21931524/?ref_=adv_li_tt</t>
  </si>
  <si>
    <t>Telling Lies</t>
  </si>
  <si>
    <t>https://www.imdb.com/title/tt10603836/?ref_=adv_li_tt</t>
  </si>
  <si>
    <t>A woman rushes into a Brooklyn apartment at night, carrying a stolen NSA hard-drive. On the drive are video recordings of two years of private conversations between four individuals. She has one evening to uncover the truth.</t>
  </si>
  <si>
    <t>Friday the 13th: The Game</t>
  </si>
  <si>
    <t>https://www.imdb.com/title/tt4727692/?ref_=adv_li_tt</t>
  </si>
  <si>
    <t>Friday the 13th: The Game is a semi-open world third-person survival horror game set in the campgrounds around the fictional Crystal Lake during the mid-1980s. An asymmetrical multiplayer game, with up to eight people able to play.</t>
  </si>
  <si>
    <t>Doki Doki Literature Club!</t>
  </si>
  <si>
    <t>https://www.imdb.com/title/tt7747832/?ref_=adv_li_tt</t>
  </si>
  <si>
    <t>The Character is a member of the literature club, along with four girls. In each chapter, the protagonist will create a poem based around twenty words selected by the player, which the girls will comment on and compare to previous poems.</t>
  </si>
  <si>
    <t>The Walking Dead: Season Two</t>
  </si>
  <si>
    <t>https://www.imdb.com/title/tt3390964/?ref_=adv_li_tt</t>
  </si>
  <si>
    <t>Left to fend for herself, Clementine has been forced to learn how to survive in a world gone mad. Many months have passed and she is in search of safety.</t>
  </si>
  <si>
    <t>Doki Doki Literature Club Plus!</t>
  </si>
  <si>
    <t>https://www.imdb.com/title/tt16026362/?ref_=adv_li_tt</t>
  </si>
  <si>
    <t>A paid version of the base game Doki Doki Literature Club (2017) presenting extra content and high-definition visuals. Such content includes side stories for the characters set outside the ... See full summary »</t>
  </si>
  <si>
    <t>The Walking Dead: A New Frontier</t>
  </si>
  <si>
    <t>https://www.imdb.com/title/tt5785978/?ref_=adv_li_tt</t>
  </si>
  <si>
    <t>A teenage Clementine and a new survivor named Javier are brought together when a new threat worse than the dead arises.</t>
  </si>
  <si>
    <t>https://www.imdb.com/title/tt16527078/?ref_=adv_li_tt</t>
  </si>
  <si>
    <t>The Texas Chain Saw Massacre is an asymmetrical horror experience based on the groundbreaking and iconic 1974 horror film.</t>
  </si>
  <si>
    <t>The Walking Dead: The Telltale Definitive Series</t>
  </si>
  <si>
    <t>https://www.imdb.com/title/tt10960146/?ref_=adv_li_tt</t>
  </si>
  <si>
    <t>The popular award-winning episodic zombie apocalypse game series comes back. All 4 seasons + Michonne Mini-series + 400 Days DLC and some exclusives as a whole. The game is remastered by Skybound Games. The graphics and menus are reworked.</t>
  </si>
  <si>
    <t>Stranger Things VR</t>
  </si>
  <si>
    <t>https://www.imdb.com/title/tt10772694/?ref_=adv_li_tt</t>
  </si>
  <si>
    <t>The VR user is trapped in the Byers home and hears the phone ring and must find a way down the hall to answer it only to discover Will Byers pleading, on the phone, for you to leave before you are caught by the Demogorgon.</t>
  </si>
  <si>
    <t>She Sees Red - Interactive Movie</t>
  </si>
  <si>
    <t>https://www.imdb.com/title/tt11754178/?ref_=adv_li_tt</t>
  </si>
  <si>
    <t>When someone is killed inside a nightclub, an experienced detective vows to put the murderer behind bars. Make choices that affect the narrative and experience several different endings in this interactive thriller.</t>
  </si>
  <si>
    <t>The Walking Dead: Michonne</t>
  </si>
  <si>
    <t>https://www.imdb.com/title/tt5493660/?ref_=adv_li_tt</t>
  </si>
  <si>
    <t>The story of what led the katana wielding survivor, Michonne, away from Rick Grimes' settlement at the Alexandria Safe Zone and what eventually brought her back.</t>
  </si>
  <si>
    <t>Papers, Please</t>
  </si>
  <si>
    <t>https://www.imdb.com/title/tt3618274/?ref_=adv_li_tt</t>
  </si>
  <si>
    <t>In the fictional socialist state of Arstotzka in 1982, a border checkpoint inspector must cope with complex entry regulations, superiors' corruption, terrorists, a mysterious group and the personal drama of the applicants for entry.</t>
  </si>
  <si>
    <t>The Walking Dead: Saints &amp; Sinners</t>
  </si>
  <si>
    <t>https://www.imdb.com/title/tt11735368/?ref_=adv_li_tt</t>
  </si>
  <si>
    <t>Scavenge the flooded ruins of post-apocalyptic walker-infested New Orleans senselessly murdering zombies and non-hostile survivors.</t>
  </si>
  <si>
    <t>The Walking Dead: 400 Days</t>
  </si>
  <si>
    <t>https://www.imdb.com/title/tt3059776/?ref_=adv_li_tt</t>
  </si>
  <si>
    <t>Centered on a truck stop on a Georgia highway, "400 Days" tells five linked stories; each taking place at different points in time and from the point of view of a different survivor, from day 2 of the undead apocalypse to day 400.</t>
  </si>
  <si>
    <t>Deus ex Machina 2</t>
  </si>
  <si>
    <t>https://www.imdb.com/title/tt6280030/?ref_=adv_li_tt</t>
  </si>
  <si>
    <t>This game follows you on the cycle of life beginning in the womb and ending at death.</t>
  </si>
  <si>
    <t>Simulacra</t>
  </si>
  <si>
    <t>https://www.imdb.com/title/tt8401636/?ref_=adv_li_tt</t>
  </si>
  <si>
    <t>You find a phone on your doorstep, owned by a woman named Anna. You quickly find out this phone isn't normal, and that Anna has gone missing. Using clues on her phone will be your only way to save Anna before something fatal happens.</t>
  </si>
  <si>
    <t>The Infectious Madness of Doctor Dekker</t>
  </si>
  <si>
    <t>https://www.imdb.com/title/tt6935432/?ref_=adv_li_tt</t>
  </si>
  <si>
    <t>Play as a Psychiatrist trying to figure out which patient killed the previous Psychiatrist.</t>
  </si>
  <si>
    <t>Night Book</t>
  </si>
  <si>
    <t>https://www.imdb.com/title/tt13113166/?ref_=adv_li_tt</t>
  </si>
  <si>
    <t>Follows an interpreter who gets deceived into reading a passage from an ancient book that unleashes a demon that begins to possess people inside her home.</t>
  </si>
  <si>
    <t>Get Even</t>
  </si>
  <si>
    <t>https://www.imdb.com/title/tt7048026/?ref_=adv_li_tt</t>
  </si>
  <si>
    <t>Through a strange device strapped to his head, guided by a stranger named Red, Cole Black will relive his memories to understand why he is ultimately given the responsibility of rescuing a kidnapped girl, strapped to a ticking time bomb.</t>
  </si>
  <si>
    <t>Yandere Simulator</t>
  </si>
  <si>
    <t>https://www.imdb.com/title/tt5619242/?ref_=adv_li_tt</t>
  </si>
  <si>
    <t>Ayano Aishi was a girl who was stumbling through life unable to feel emotion until she met her Senpai. But in her high school it seems everyone wants her Senpai which is unacceptable. She ... See full summary »</t>
  </si>
  <si>
    <t>Layers of Fear 2</t>
  </si>
  <si>
    <t>https://www.imdb.com/title/tt10437256/?ref_=adv_li_tt</t>
  </si>
  <si>
    <t>Layers of Fear 2 is a first-person, psychological thriller, horror video game with an emphasis on exploration and story. Players control a Hollywood actor who heeds the call of an enigmatic... See full summary »</t>
  </si>
  <si>
    <t>This War of Mine</t>
  </si>
  <si>
    <t>https://www.imdb.com/title/tt4334594/?ref_=adv_li_tt</t>
  </si>
  <si>
    <t>A group of survivors try to survive during wartime.</t>
  </si>
  <si>
    <t>The Haunted Mansion</t>
  </si>
  <si>
    <t>https://www.imdb.com/title/tt0399128/?ref_=adv_li_tt</t>
  </si>
  <si>
    <t>Trouble has found Zeke Holloway. In this famous house of wall-to-wall creeps and hot-and-cold running chills, Zeke must put unwelcome evil spirits to rest while trying to keep himself from ... See full summary »</t>
  </si>
  <si>
    <t>Pacify</t>
  </si>
  <si>
    <t>https://www.imdb.com/title/tt10414806/?ref_=adv_li_tt</t>
  </si>
  <si>
    <t>There is reportedly an evil inside that house. Something about an old funeral parlor offering a last chance to talk to their dead loved ones. Plus something about lights, laughter, a girl, ... See full summary »</t>
  </si>
  <si>
    <t>A Date in the Park</t>
  </si>
  <si>
    <t>https://www.imdb.com/title/tt13883678/?ref_=adv_li_tt</t>
  </si>
  <si>
    <t>Within days of arriving for a new life in Lisbon, Lou meets an enchanting woman, Catarina, on a night out. After a lovely evening, Lou agrees to meet her the next day in her favourite park.</t>
  </si>
  <si>
    <t>Infex</t>
  </si>
  <si>
    <t>https://www.imdb.com/title/tt2287370/?ref_=adv_li_tt</t>
  </si>
  <si>
    <t>INFEX shadows cancer survivor, Evelyn "Ivy" Kendall, who discovers her father's chemotherapy research contains the secret to ending human disease and is the blueprint for creating ... See full summary »</t>
  </si>
  <si>
    <t>Five Nights at Pinkie's 4</t>
  </si>
  <si>
    <t>https://www.imdb.com/title/tt5832930/?ref_=adv_li_tt</t>
  </si>
  <si>
    <t>Five Nights at Pinkie's is an horror game where you are the night watcher at Pinkie's Cupcakes Corner. Your job is to watch ponies animatronics (kind of robots) during the night from 12am ... See full summary »</t>
  </si>
  <si>
    <t>Death March Club</t>
  </si>
  <si>
    <t>https://www.imdb.com/title/tt9702290/?ref_=adv_li_tt</t>
  </si>
  <si>
    <t>A group of underachiever elementary school students called the "Losers Class" is on a bus en route to Kamakura for a school trip when a meteorite suddenly hits. When they wake up, they find themselves in an underwater amusement park.</t>
  </si>
  <si>
    <t>Vindictive Drive</t>
  </si>
  <si>
    <t>https://www.imdb.com/title/tt7639250/?ref_=adv_li_tt</t>
  </si>
  <si>
    <t>Vindictive Drive is a Thriller/Action game with cyberpunk elements and Real Time Action/Stealth mechanics following Arris Fern, a young woman in her cold blooded revenge against her father,... See full summary »</t>
  </si>
  <si>
    <t>The 13th Doll</t>
  </si>
  <si>
    <t>https://www.imdb.com/title/tt5680036/?ref_=adv_li_tt</t>
  </si>
  <si>
    <t>Now confined to a mental asylum, Tad, the 7th guest who evaded Henry Stauf, returns to the mansion alongside novice psychiatrist Dr Richmond. What begins as an attempt to help Tad reconcile... See full summary »</t>
  </si>
  <si>
    <t>The Lost Legends of Redwall: Escape the Gloomer</t>
  </si>
  <si>
    <t>https://www.imdb.com/title/tt12723894/?ref_=adv_li_tt</t>
  </si>
  <si>
    <t>A young otter named Gillig attempts to prove himself by rescuing treasure from under the dreaded Tsarmina's Kotir Castle, but he must avoid being caught by her guards and the horrible water rat, The Gloomer.</t>
  </si>
  <si>
    <t>Crimson Gray</t>
  </si>
  <si>
    <t>https://www.imdb.com/title/tt16426456/?ref_=adv_li_tt</t>
  </si>
  <si>
    <t>Crimson Gray is a psychological thriller, exploring the psyches of the characters and the strange circumstances that brought them together.</t>
  </si>
  <si>
    <t>Hidden Deep</t>
  </si>
  <si>
    <t>https://www.imdb.com/title/tt15373778/?ref_=adv_li_tt</t>
  </si>
  <si>
    <t>A group of researchers detected strange unknown anomalies and organized an expedition to examine the mysterious phenomenon. You are the leader of the second team: Go down there, find out what happened, rescue anybody who is alive.</t>
  </si>
  <si>
    <t>Fears to Fathom: Home Alone</t>
  </si>
  <si>
    <t>https://www.imdb.com/title/tt20191802/?ref_=adv_li_tt</t>
  </si>
  <si>
    <t>You are home alone in the night and have to survive a stranger who broke into your house.</t>
  </si>
  <si>
    <t>Last Christmas</t>
  </si>
  <si>
    <t>https://www.imdb.com/title/tt21252816/?ref_=adv_li_tt</t>
  </si>
  <si>
    <t>You Play as Frankie, who is at the family cabin trying to prepare a perfect Christmas for himself and his girlfriend Betty. But things aren't as they seem.</t>
  </si>
  <si>
    <t>Whispers from Within: Moving On</t>
  </si>
  <si>
    <t>https://www.imdb.com/title/tt12780738/?ref_=adv_li_tt</t>
  </si>
  <si>
    <t>Rides with Strangers</t>
  </si>
  <si>
    <t>https://www.imdb.com/title/tt14615582/?ref_=adv_li_tt</t>
  </si>
  <si>
    <t>You are Elora, a woman rushing to her mother's deathbed. However, on a dark night, while driving down a rural highway, your car breaks down and you are forced to hitch-hike with several strangers.</t>
  </si>
  <si>
    <t>Melomaniaque</t>
  </si>
  <si>
    <t>https://www.imdb.com/title/tt17839920/?ref_=adv_li_tt</t>
  </si>
  <si>
    <t>Infestation: Survivor Stories</t>
  </si>
  <si>
    <t>https://www.imdb.com/title/tt2379016/?ref_=adv_li_tt</t>
  </si>
  <si>
    <t>A multiplayer zombie survival game directed by Sergey Titov. Players face the hardships of living in an apocalyptic world with other players and struggle to maintain a society.</t>
  </si>
  <si>
    <t>Citizen X</t>
  </si>
  <si>
    <t>https://www.imdb.com/title/tt6932238/?ref_=adv_li_tt</t>
  </si>
  <si>
    <t>An elite terrorist organization lead by a madman has vowed to destroy the world as we know it. Saving the world might not have been in your weekend plans but things change. You are the only... See full summary »</t>
  </si>
  <si>
    <t>Three Mile Island</t>
  </si>
  <si>
    <t>https://www.imdb.com/title/tt14386346/?ref_=adv_li_tt</t>
  </si>
  <si>
    <t>Two men willingly risk their lives to collect a sample of contaminated water inside the containment building of Unit 2 at the Three Mile Island Nuclear Generating Station outside Middletown, Pennsylvania.</t>
  </si>
  <si>
    <t>The Lighthouse</t>
  </si>
  <si>
    <t>https://www.imdb.com/title/tt7060754/?ref_=adv_li_tt</t>
  </si>
  <si>
    <t>The Lighthouse is a uniquely crafted thriller with glimpses into psychotic, alternate dimensions. Private Investigator James Irvine finds himself lured into a haunting, neo-noir world in ... See full summary »</t>
  </si>
  <si>
    <t>The Occupation</t>
  </si>
  <si>
    <t>https://www.imdb.com/title/tt10081764/?ref_=adv_li_tt</t>
  </si>
  <si>
    <t>After a bombing in 1980s England, a reporter is tasked with finding the truth in this first-person, fixed-time investigative thriller.</t>
  </si>
  <si>
    <t>Female Agent</t>
  </si>
  <si>
    <t>https://www.imdb.com/title/tt11508198/?ref_=adv_li_tt</t>
  </si>
  <si>
    <t>Phantom Doctrine</t>
  </si>
  <si>
    <t>https://www.imdb.com/title/tt9633262/?ref_=adv_li_tt</t>
  </si>
  <si>
    <t>The world teeters on the verge of destruction as the Cold War tightens its icy grip. East or West: trust no one, question everything. The fate of humanity rests in your hands as you pit spy versus spy in tactical Phantom Doctrine.</t>
  </si>
  <si>
    <t>Higurashi no naku koro ni: Hou</t>
  </si>
  <si>
    <t>https://www.imdb.com/title/tt10662070/?ref_=adv_li_tt</t>
  </si>
  <si>
    <t>A sound novel fan disc for the Higurashi: When They Cry (2002) series.</t>
  </si>
  <si>
    <t>Q.U.B.E: Director's Cut</t>
  </si>
  <si>
    <t>https://www.imdb.com/title/tt3680524/?ref_=adv_li_tt</t>
  </si>
  <si>
    <t>Locked within a strange 'qube', the player struggles to decipher whether it is inside an alien vessel, or is a laboratory rat trapped in a test chamber.</t>
  </si>
  <si>
    <t>Apocalyptic Dream</t>
  </si>
  <si>
    <t>https://www.imdb.com/title/tt12844590/?ref_=adv_li_tt</t>
  </si>
  <si>
    <t>Face Your Fears 2</t>
  </si>
  <si>
    <t>https://www.imdb.com/title/tt10208434/?ref_=adv_li_tt</t>
  </si>
  <si>
    <t>Dead Reckoning: Brassfield Manor Collector's Edition</t>
  </si>
  <si>
    <t>https://www.imdb.com/title/tt8131778/?ref_=adv_li_tt</t>
  </si>
  <si>
    <t>On the eve of his annual murder mystery party, wealthy businessman Reginald Greer is found dead at his home. You've been called to Brassfield Manor to solve the case - but it won't be easy.... See full summary »</t>
  </si>
  <si>
    <t>Baptize Billy</t>
  </si>
  <si>
    <t>https://www.imdb.com/title/tt10282890/?ref_=adv_li_tt</t>
  </si>
  <si>
    <t>Baptize Billy is a top down arcade style shoot'em up. You play as a middle aged man with chronic stomach cancer sleeping off his last night on a toilet as he dives deep into his mind to understand reality and to find his missing son.</t>
  </si>
  <si>
    <t>Jaws</t>
  </si>
  <si>
    <t>https://www.imdb.com/title/tt0186251/?ref_=adv_li_tt</t>
  </si>
  <si>
    <t>Loosely based on Jaws (1975) and its sequels, the player must defeat various sharks, jellyfish and manta rays.</t>
  </si>
  <si>
    <t>Do you copy?</t>
  </si>
  <si>
    <t>https://www.imdb.com/title/tt9507328/?ref_=adv_li_tt</t>
  </si>
  <si>
    <t>It's a normal night in Tower 4 at the Gracewind Park. As a nightwatchman you're doing your every night rounds while wondering if the string of missing people is the work of the rumored ... See full summary »</t>
  </si>
  <si>
    <t>Exapunks</t>
  </si>
  <si>
    <t>https://www.imdb.com/title/tt8717196/?ref_=adv_li_tt</t>
  </si>
  <si>
    <t>The year is 1997. You used to be a hacker, but now you have the phage. You made a deal: one hack, one dose. There's nothing left to lose except your life.</t>
  </si>
  <si>
    <t>Pizza Delivery</t>
  </si>
  <si>
    <t>https://www.imdb.com/title/tt9158882/?ref_=adv_li_tt</t>
  </si>
  <si>
    <t>Its late, and you need to deliver the last pizza on the list. How hard can a pizza delivery be? Just deliver the pizza, get the cash and return home. That's all in this game. Or - is it...?</t>
  </si>
  <si>
    <t>Sigma Theory: Global Cold War</t>
  </si>
  <si>
    <t>https://www.imdb.com/title/tt12288124/?ref_=adv_li_tt</t>
  </si>
  <si>
    <t>A Turn-based Strategy game in a futuristic global cold war. Recruit a squad of special agents and run your intel agency to secure the control of the singularity.</t>
  </si>
  <si>
    <t>Lakeview Cabin</t>
  </si>
  <si>
    <t>https://www.imdb.com/title/tt14577762/?ref_=adv_li_tt</t>
  </si>
  <si>
    <t>What a great day. Not a care in the world. Why not mow the lawn or enjoy some beverages? Relax at the sauna? Or hunt something to eat. Enjoy a peaceful weekend at your very own lakeview cabin.</t>
  </si>
  <si>
    <t>Answer Knot</t>
  </si>
  <si>
    <t>https://www.imdb.com/title/tt10880182/?ref_=adv_li_tt</t>
  </si>
  <si>
    <t>A short narrative and exploration game about Zach who is stuck in his own home. Throughout the game he hears a series of voice messages from his love June who was on her way home only for ... See full summary »</t>
  </si>
  <si>
    <t>The Haunted Horseman</t>
  </si>
  <si>
    <t>https://www.imdb.com/title/tt4332388/?ref_=adv_li_tt</t>
  </si>
  <si>
    <t>Crushed</t>
  </si>
  <si>
    <t>https://www.imdb.com/title/tt15471894/?ref_=adv_li_tt</t>
  </si>
  <si>
    <t>Mystery Case Files the Revenant's Hunt</t>
  </si>
  <si>
    <t>https://www.imdb.com/title/tt7734672/?ref_=adv_li_tt</t>
  </si>
  <si>
    <t>You're off to America. Reports of a supernatural creature terrorizing the town of Avondel have brought you across the pond. This won't be an easy task as you race against the clock to ... See full summary »</t>
  </si>
  <si>
    <t>Wayholm</t>
  </si>
  <si>
    <t>https://www.imdb.com/title/tt4986846/?ref_=adv_li_tt</t>
  </si>
  <si>
    <t>It's arcade style survival game, taking place from a child's perspective. You must survive the 7 nights of incoming hostile entities with only your flashlight and find a few batteries that scattered all over the house.</t>
  </si>
  <si>
    <t>Dead Reckoning: The Crescent Case Collector's Edition</t>
  </si>
  <si>
    <t>https://www.imdb.com/title/tt8131856/?ref_=adv_li_tt</t>
  </si>
  <si>
    <t>A traveling carnival becomes the scene of a strange murder, and you've been called in to handle the case. There are no witnesses, and everyone at the carnival denies knowing the victim. But... See full summary »</t>
  </si>
  <si>
    <t>Viviette</t>
  </si>
  <si>
    <t>https://www.imdb.com/title/tt8879072/?ref_=adv_li_tt</t>
  </si>
  <si>
    <t>Exploration, adventure and a touch of classic horror awaits you. Uncover the secrets and mysteries of Neuville's Islet. Test your logic against diverse puzzles, locate and use a variety of ... See full summary »</t>
  </si>
  <si>
    <t>A Night in Berlin</t>
  </si>
  <si>
    <t>https://www.imdb.com/title/tt12866846/?ref_=adv_li_tt</t>
  </si>
  <si>
    <t>A Night in Berlin is a third-person shooter following the stories of 3 MI6 agents, Randy, Franz, and Terry, who are dispatched to Berlin, Germany to carry out war-time assassinations in the... See full summary »</t>
  </si>
  <si>
    <t>13 Minutes Ago</t>
  </si>
  <si>
    <t>https://www.imdb.com/title/tt9110330/?ref_=adv_li_tt</t>
  </si>
  <si>
    <t>Based on real-life terrorist group, ETA, players can choose to play every single minute as one of 4 principal characters (2 victims, 2 terrorists) and change the course of history entirely.</t>
  </si>
  <si>
    <t>Road to Hell</t>
  </si>
  <si>
    <t>https://www.imdb.com/title/tt5065386/?ref_=adv_li_tt</t>
  </si>
  <si>
    <t>The Spy Who Shrunk Me</t>
  </si>
  <si>
    <t>https://www.imdb.com/title/tt10952616/?ref_=adv_li_tt</t>
  </si>
  <si>
    <t>One Chance</t>
  </si>
  <si>
    <t>https://www.imdb.com/title/tt15612886/?ref_=adv_li_tt</t>
  </si>
  <si>
    <t>Alone in the Park [Beta Version]</t>
  </si>
  <si>
    <t>https://www.imdb.com/title/tt19796886/?ref_=adv_li_tt</t>
  </si>
  <si>
    <t>This game was awarded "Best in Theme" by the judges of the Art Center Game Jam 2022. Theme: Through the Darkness. Alone in the Park is a game about finding peace, love, and joy where you ... See full summary »</t>
  </si>
  <si>
    <t>Finding Home</t>
  </si>
  <si>
    <t>https://www.imdb.com/title/tt11428078/?ref_=adv_li_tt</t>
  </si>
  <si>
    <t>Nite Team 4</t>
  </si>
  <si>
    <t>https://www.imdb.com/title/tt8968542/?ref_=adv_li_tt</t>
  </si>
  <si>
    <t>Monitor: The Game</t>
  </si>
  <si>
    <t>https://www.imdb.com/title/tt7419456/?ref_=adv_li_tt</t>
  </si>
  <si>
    <t>Night Call</t>
  </si>
  <si>
    <t>https://www.imdb.com/title/tt21871458/?ref_=adv_li_tt</t>
  </si>
  <si>
    <t>Ruthless.com</t>
  </si>
  <si>
    <t>https://www.imdb.com/title/tt1796653/?ref_=adv_li_tt</t>
  </si>
  <si>
    <t>Tom Clancy's Ruthless.com is a business simulation about a new small software company, The player's goal is to turn the company into a success story. Fight the competition fairly or under the table or join forces to take down EvilSoft,</t>
  </si>
  <si>
    <t>Clandestine</t>
  </si>
  <si>
    <t>https://www.imdb.com/title/tt3411618/?ref_=adv_li_tt</t>
  </si>
  <si>
    <t>Local and federal law enforcement join forces to root out a sinister network of meth labs and dealers that threaten to overtake and change forever a picture perfect small town on Long Island's North Shore.</t>
  </si>
  <si>
    <t>Nerve: 'Are You a Watcher or A Player?' Interactive Quiz</t>
  </si>
  <si>
    <t>https://www.imdb.com/title/tt7239272/?ref_=adv_li_tt</t>
  </si>
  <si>
    <t>Stiltsville VR</t>
  </si>
  <si>
    <t>https://www.imdb.com/title/tt14623526/?ref_=adv_li_tt</t>
  </si>
  <si>
    <t>Seeming to float above Miami's Biscayne Bay shallow seagrass beds, Stiltsville has a colorful history that dates back to the 1930s, when "Crawfish Eddie Walker" built the first shack on ... See full summary »</t>
  </si>
  <si>
    <t>The Darkest Plague</t>
  </si>
  <si>
    <t>https://www.imdb.com/title/tt20123874/?ref_=adv_li_tt</t>
  </si>
  <si>
    <t>When a mysterious plague gas permeates through the City of Metropolis, The Doctor must traverse a surrealistic reformation of their city as they combat mutated soldiers, otherworldly fiends... See full summary »</t>
  </si>
  <si>
    <t>Memória</t>
  </si>
  <si>
    <t>https://www.imdb.com/title/tt8846370/?ref_=adv_li_tt</t>
  </si>
  <si>
    <t>Fool's Gold: Caging a Killer</t>
  </si>
  <si>
    <t>https://www.imdb.com/title/tt2610630/?ref_=adv_li_tt</t>
  </si>
  <si>
    <t>A few years ago, an anomalous gold bar was stolen from a pair of our agents. During the daring heist via helicopter, our Lt. Cage was killed.</t>
  </si>
  <si>
    <t>Nerve: Interactive Player Profiles</t>
  </si>
  <si>
    <t>https://www.imdb.com/title/tt7239276/?ref_=adv_li_tt</t>
  </si>
  <si>
    <t>Nerve: Do You Have the Nerve? Interactive Game</t>
  </si>
  <si>
    <t>https://www.imdb.com/title/tt7239266/?ref_=adv_li_tt</t>
  </si>
  <si>
    <t>Revenge</t>
  </si>
  <si>
    <t>https://www.imdb.com/title/tt4368634/?ref_=adv_li_tt</t>
  </si>
  <si>
    <t>Mr. Robot: Daily Five/Nine</t>
  </si>
  <si>
    <t>https://www.imdb.com/title/tt13375140/?ref_=adv_li_tt</t>
  </si>
  <si>
    <t>Boku wa kyoumo kimi o korosu</t>
  </si>
  <si>
    <t>https://www.imdb.com/title/tt6010652/?ref_=adv_li_tt</t>
  </si>
  <si>
    <t>Find Me Event</t>
  </si>
  <si>
    <t>https://www.imdb.com/title/tt2619050/?ref_=adv_li_tt</t>
  </si>
  <si>
    <t>Days after being kidnapped and tortured, Dennis Morgan awakens within the cabin of a boat.</t>
  </si>
  <si>
    <t>Spooks</t>
  </si>
  <si>
    <t>https://www.imdb.com/title/tt4965776/?ref_=adv_li_tt</t>
  </si>
  <si>
    <t>Bite Marks</t>
  </si>
  <si>
    <t>https://www.imdb.com/title/tt2797224/?ref_=adv_li_tt</t>
  </si>
  <si>
    <t>A demonologist gets in over his head while making a house call to two haunted women.</t>
  </si>
  <si>
    <t>https://www.imdb.com/title/tt4396968/?ref_=adv_li_tt</t>
  </si>
  <si>
    <t>Enjoy Your Power, Enjoy Your Choice</t>
  </si>
  <si>
    <t>https://www.imdb.com/title/tt3845606/?ref_=adv_li_tt</t>
  </si>
  <si>
    <t>RedSun2020</t>
  </si>
  <si>
    <t>https://www.imdb.com/title/tt0790739/?ref_=adv_li_tt</t>
  </si>
  <si>
    <t>Joseph gets kidnapped and it's the player's job to find out why.</t>
  </si>
  <si>
    <t>Shutter</t>
  </si>
  <si>
    <t>https://www.imdb.com/title/tt5119948/?ref_=adv_li_tt</t>
  </si>
  <si>
    <t>A tech support man who uses a drone to investigate reports of vandalism at a secluded cabin.</t>
  </si>
  <si>
    <t>The Music Machine</t>
  </si>
  <si>
    <t>https://www.imdb.com/title/tt5142082/?ref_=adv_li_tt</t>
  </si>
  <si>
    <t>A young teenage girl and the ghost of a dead man explore a mysterious island.</t>
  </si>
  <si>
    <t>Cryptic</t>
  </si>
  <si>
    <t>https://www.imdb.com/title/tt10964974/?ref_=adv_li_tt</t>
  </si>
  <si>
    <t>Kidnapped by an insane man and dragged into a dark crypt, your only choice is to play along with his twisted games or suffer the consequences for non-compliance.</t>
  </si>
  <si>
    <t xml:space="preserve">Genre </t>
  </si>
  <si>
    <t>Number of 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</si>
</sst>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804"/>
  <sheetViews>
    <sheetView workbookViewId="0">
      <selection activeCell="H2" sqref="H2"/>
    </sheetView>
  </sheetViews>
  <sheetFormatPr defaultRowHeight="14.4" x14ac:dyDescent="0.3"/>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t="s">
        <v>16</v>
      </c>
      <c r="B2" t="s">
        <v>17</v>
      </c>
      <c r="C2">
        <v>2018</v>
      </c>
      <c r="D2" t="s">
        <v>18</v>
      </c>
      <c r="E2">
        <v>9.1999999999999993</v>
      </c>
      <c r="F2">
        <v>20759</v>
      </c>
      <c r="G2" t="s">
        <v>19</v>
      </c>
      <c r="H2" t="b">
        <v>1</v>
      </c>
      <c r="I2" t="b">
        <v>1</v>
      </c>
      <c r="J2" t="b">
        <v>0</v>
      </c>
      <c r="K2" t="b">
        <v>0</v>
      </c>
      <c r="L2" t="b">
        <v>0</v>
      </c>
      <c r="M2" t="b">
        <v>1</v>
      </c>
      <c r="N2" t="b">
        <v>0</v>
      </c>
      <c r="O2" t="b">
        <v>0</v>
      </c>
      <c r="P2" t="b">
        <v>0</v>
      </c>
    </row>
    <row r="3" spans="1:16" x14ac:dyDescent="0.3">
      <c r="A3" t="s">
        <v>20</v>
      </c>
      <c r="B3" t="s">
        <v>21</v>
      </c>
      <c r="C3">
        <v>2018</v>
      </c>
      <c r="D3" t="s">
        <v>22</v>
      </c>
      <c r="E3">
        <v>9.6999999999999993</v>
      </c>
      <c r="F3">
        <v>35703</v>
      </c>
      <c r="G3" t="s">
        <v>23</v>
      </c>
      <c r="H3" t="b">
        <v>1</v>
      </c>
      <c r="I3" t="b">
        <v>1</v>
      </c>
      <c r="J3" t="b">
        <v>0</v>
      </c>
      <c r="K3" t="b">
        <v>1</v>
      </c>
      <c r="L3" t="b">
        <v>0</v>
      </c>
      <c r="M3" t="b">
        <v>0</v>
      </c>
      <c r="N3" t="b">
        <v>0</v>
      </c>
      <c r="O3" t="b">
        <v>0</v>
      </c>
      <c r="P3" t="b">
        <v>0</v>
      </c>
    </row>
    <row r="4" spans="1:16" x14ac:dyDescent="0.3">
      <c r="A4" t="s">
        <v>24</v>
      </c>
      <c r="B4" t="s">
        <v>25</v>
      </c>
      <c r="C4">
        <v>2013</v>
      </c>
      <c r="D4" t="s">
        <v>22</v>
      </c>
      <c r="E4">
        <v>9.5</v>
      </c>
      <c r="F4">
        <v>59986</v>
      </c>
      <c r="G4" t="s">
        <v>26</v>
      </c>
      <c r="H4" t="b">
        <v>1</v>
      </c>
      <c r="I4" t="b">
        <v>0</v>
      </c>
      <c r="J4" t="b">
        <v>0</v>
      </c>
      <c r="K4" t="b">
        <v>1</v>
      </c>
      <c r="L4" t="b">
        <v>0</v>
      </c>
      <c r="M4" t="b">
        <v>0</v>
      </c>
      <c r="N4" t="b">
        <v>0</v>
      </c>
      <c r="O4" t="b">
        <v>0</v>
      </c>
      <c r="P4" t="b">
        <v>0</v>
      </c>
    </row>
    <row r="5" spans="1:16" x14ac:dyDescent="0.3">
      <c r="A5" t="s">
        <v>27</v>
      </c>
      <c r="B5" t="s">
        <v>28</v>
      </c>
      <c r="C5">
        <v>2018</v>
      </c>
      <c r="D5" t="s">
        <v>22</v>
      </c>
      <c r="E5">
        <v>9.6</v>
      </c>
      <c r="F5">
        <v>26118</v>
      </c>
      <c r="G5" t="s">
        <v>29</v>
      </c>
      <c r="H5" t="b">
        <v>1</v>
      </c>
      <c r="I5" t="b">
        <v>1</v>
      </c>
      <c r="J5" t="b">
        <v>0</v>
      </c>
      <c r="K5" t="b">
        <v>0</v>
      </c>
      <c r="L5" t="b">
        <v>0</v>
      </c>
      <c r="M5" t="b">
        <v>0</v>
      </c>
      <c r="N5" t="b">
        <v>0</v>
      </c>
      <c r="O5" t="b">
        <v>0</v>
      </c>
      <c r="P5" t="b">
        <v>0</v>
      </c>
    </row>
    <row r="6" spans="1:16" x14ac:dyDescent="0.3">
      <c r="A6" t="s">
        <v>30</v>
      </c>
      <c r="B6" t="s">
        <v>31</v>
      </c>
      <c r="C6">
        <v>2016</v>
      </c>
      <c r="D6" t="s">
        <v>18</v>
      </c>
      <c r="E6">
        <v>9.5</v>
      </c>
      <c r="F6">
        <v>28722</v>
      </c>
      <c r="G6" t="s">
        <v>32</v>
      </c>
      <c r="H6" t="b">
        <v>1</v>
      </c>
      <c r="I6" t="b">
        <v>1</v>
      </c>
      <c r="J6" t="b">
        <v>0</v>
      </c>
      <c r="K6" t="b">
        <v>0</v>
      </c>
      <c r="L6" t="b">
        <v>0</v>
      </c>
      <c r="M6" t="b">
        <v>0</v>
      </c>
      <c r="N6" t="b">
        <v>0</v>
      </c>
      <c r="O6" t="b">
        <v>0</v>
      </c>
      <c r="P6" t="b">
        <v>0</v>
      </c>
    </row>
    <row r="7" spans="1:16" x14ac:dyDescent="0.3">
      <c r="A7" t="s">
        <v>33</v>
      </c>
      <c r="B7" t="s">
        <v>34</v>
      </c>
      <c r="C7">
        <v>2020</v>
      </c>
      <c r="D7" t="s">
        <v>22</v>
      </c>
      <c r="E7">
        <v>8.5</v>
      </c>
      <c r="F7">
        <v>30460</v>
      </c>
      <c r="G7" t="s">
        <v>35</v>
      </c>
      <c r="H7" t="b">
        <v>1</v>
      </c>
      <c r="I7" t="b">
        <v>1</v>
      </c>
      <c r="J7" t="b">
        <v>0</v>
      </c>
      <c r="K7" t="b">
        <v>0</v>
      </c>
      <c r="L7" t="b">
        <v>0</v>
      </c>
      <c r="M7" t="b">
        <v>0</v>
      </c>
      <c r="N7" t="b">
        <v>0</v>
      </c>
      <c r="O7" t="b">
        <v>0</v>
      </c>
      <c r="P7" t="b">
        <v>0</v>
      </c>
    </row>
    <row r="8" spans="1:16" x14ac:dyDescent="0.3">
      <c r="A8" t="s">
        <v>36</v>
      </c>
      <c r="B8" t="s">
        <v>37</v>
      </c>
      <c r="C8">
        <v>2022</v>
      </c>
      <c r="D8" t="s">
        <v>18</v>
      </c>
      <c r="E8">
        <v>9.1999999999999993</v>
      </c>
      <c r="F8">
        <v>2979</v>
      </c>
      <c r="G8" t="s">
        <v>38</v>
      </c>
      <c r="H8" t="b">
        <v>1</v>
      </c>
      <c r="I8" t="b">
        <v>1</v>
      </c>
      <c r="J8" t="b">
        <v>0</v>
      </c>
      <c r="K8" t="b">
        <v>0</v>
      </c>
      <c r="L8" t="b">
        <v>0</v>
      </c>
      <c r="M8" t="b">
        <v>0</v>
      </c>
      <c r="N8" t="b">
        <v>1</v>
      </c>
      <c r="O8" t="b">
        <v>0</v>
      </c>
      <c r="P8" t="b">
        <v>0</v>
      </c>
    </row>
    <row r="9" spans="1:16" x14ac:dyDescent="0.3">
      <c r="A9" t="s">
        <v>39</v>
      </c>
      <c r="B9" t="s">
        <v>40</v>
      </c>
      <c r="C9">
        <v>2013</v>
      </c>
      <c r="D9" t="s">
        <v>22</v>
      </c>
      <c r="E9">
        <v>9.6999999999999993</v>
      </c>
      <c r="F9">
        <v>60590</v>
      </c>
      <c r="G9" t="s">
        <v>41</v>
      </c>
      <c r="H9" t="b">
        <v>1</v>
      </c>
      <c r="I9" t="b">
        <v>1</v>
      </c>
      <c r="J9" t="b">
        <v>0</v>
      </c>
      <c r="K9" t="b">
        <v>0</v>
      </c>
      <c r="L9" t="b">
        <v>0</v>
      </c>
      <c r="M9" t="b">
        <v>0</v>
      </c>
      <c r="N9" t="b">
        <v>0</v>
      </c>
      <c r="O9" t="b">
        <v>0</v>
      </c>
      <c r="P9" t="b">
        <v>0</v>
      </c>
    </row>
    <row r="10" spans="1:16" x14ac:dyDescent="0.3">
      <c r="A10" t="s">
        <v>42</v>
      </c>
      <c r="B10" t="s">
        <v>43</v>
      </c>
      <c r="C10">
        <v>2018</v>
      </c>
      <c r="D10" t="s">
        <v>22</v>
      </c>
      <c r="E10">
        <v>9.1999999999999993</v>
      </c>
      <c r="F10">
        <v>16907</v>
      </c>
      <c r="G10" t="s">
        <v>44</v>
      </c>
      <c r="H10" t="b">
        <v>1</v>
      </c>
      <c r="I10" t="b">
        <v>1</v>
      </c>
      <c r="J10" t="b">
        <v>0</v>
      </c>
      <c r="K10" t="b">
        <v>0</v>
      </c>
      <c r="L10" t="b">
        <v>0</v>
      </c>
      <c r="M10" t="b">
        <v>0</v>
      </c>
      <c r="N10" t="b">
        <v>0</v>
      </c>
      <c r="O10" t="b">
        <v>0</v>
      </c>
      <c r="P10" t="b">
        <v>0</v>
      </c>
    </row>
    <row r="11" spans="1:16" x14ac:dyDescent="0.3">
      <c r="A11" t="s">
        <v>45</v>
      </c>
      <c r="B11" t="s">
        <v>46</v>
      </c>
      <c r="C11">
        <v>2019</v>
      </c>
      <c r="D11" t="s">
        <v>22</v>
      </c>
      <c r="E11">
        <v>8.8000000000000007</v>
      </c>
      <c r="F11">
        <v>8136</v>
      </c>
      <c r="G11" t="s">
        <v>47</v>
      </c>
      <c r="H11" t="b">
        <v>1</v>
      </c>
      <c r="I11" t="b">
        <v>1</v>
      </c>
      <c r="J11" t="b">
        <v>0</v>
      </c>
      <c r="K11" t="b">
        <v>0</v>
      </c>
      <c r="L11" t="b">
        <v>0</v>
      </c>
      <c r="M11" t="b">
        <v>0</v>
      </c>
      <c r="N11" t="b">
        <v>0</v>
      </c>
      <c r="O11" t="b">
        <v>0</v>
      </c>
      <c r="P11" t="b">
        <v>0</v>
      </c>
    </row>
    <row r="12" spans="1:16" x14ac:dyDescent="0.3">
      <c r="A12" t="s">
        <v>48</v>
      </c>
      <c r="B12" t="s">
        <v>49</v>
      </c>
      <c r="C12">
        <v>2020</v>
      </c>
      <c r="D12" t="s">
        <v>22</v>
      </c>
      <c r="E12">
        <v>9.3000000000000007</v>
      </c>
      <c r="F12">
        <v>8452</v>
      </c>
      <c r="G12" t="s">
        <v>50</v>
      </c>
      <c r="H12" t="b">
        <v>1</v>
      </c>
      <c r="I12" t="b">
        <v>1</v>
      </c>
      <c r="J12" t="b">
        <v>0</v>
      </c>
      <c r="K12" t="b">
        <v>0</v>
      </c>
      <c r="L12" t="b">
        <v>0</v>
      </c>
      <c r="M12" t="b">
        <v>0</v>
      </c>
      <c r="N12" t="b">
        <v>0</v>
      </c>
      <c r="O12" t="b">
        <v>0</v>
      </c>
      <c r="P12" t="b">
        <v>0</v>
      </c>
    </row>
    <row r="13" spans="1:16" x14ac:dyDescent="0.3">
      <c r="A13" t="s">
        <v>51</v>
      </c>
      <c r="B13" t="s">
        <v>52</v>
      </c>
      <c r="C13">
        <v>2020</v>
      </c>
      <c r="D13" t="s">
        <v>18</v>
      </c>
      <c r="E13">
        <v>8.5</v>
      </c>
      <c r="F13">
        <v>5835</v>
      </c>
      <c r="G13" t="s">
        <v>53</v>
      </c>
      <c r="H13" t="b">
        <v>1</v>
      </c>
      <c r="I13" t="b">
        <v>1</v>
      </c>
      <c r="J13" t="b">
        <v>0</v>
      </c>
      <c r="K13" t="b">
        <v>0</v>
      </c>
      <c r="L13" t="b">
        <v>0</v>
      </c>
      <c r="M13" t="b">
        <v>1</v>
      </c>
      <c r="N13" t="b">
        <v>0</v>
      </c>
      <c r="O13" t="b">
        <v>0</v>
      </c>
      <c r="P13" t="b">
        <v>0</v>
      </c>
    </row>
    <row r="14" spans="1:16" x14ac:dyDescent="0.3">
      <c r="A14" t="s">
        <v>54</v>
      </c>
      <c r="B14" t="s">
        <v>55</v>
      </c>
      <c r="C14">
        <v>2020</v>
      </c>
      <c r="D14" t="s">
        <v>22</v>
      </c>
      <c r="E14">
        <v>8</v>
      </c>
      <c r="F14">
        <v>8118</v>
      </c>
      <c r="G14" t="s">
        <v>56</v>
      </c>
      <c r="H14" t="b">
        <v>1</v>
      </c>
      <c r="I14" t="b">
        <v>0</v>
      </c>
      <c r="J14" t="b">
        <v>0</v>
      </c>
      <c r="K14" t="b">
        <v>1</v>
      </c>
      <c r="L14" t="b">
        <v>0</v>
      </c>
      <c r="M14" t="b">
        <v>0</v>
      </c>
      <c r="N14" t="b">
        <v>0</v>
      </c>
      <c r="O14" t="b">
        <v>0</v>
      </c>
      <c r="P14" t="b">
        <v>0</v>
      </c>
    </row>
    <row r="15" spans="1:16" x14ac:dyDescent="0.3">
      <c r="A15" t="s">
        <v>57</v>
      </c>
      <c r="B15" t="s">
        <v>58</v>
      </c>
      <c r="C15">
        <v>2007</v>
      </c>
      <c r="D15" t="s">
        <v>18</v>
      </c>
      <c r="E15">
        <v>8.5</v>
      </c>
      <c r="F15">
        <v>20343</v>
      </c>
      <c r="G15" t="s">
        <v>59</v>
      </c>
      <c r="H15" t="b">
        <v>1</v>
      </c>
      <c r="I15" t="b">
        <v>1</v>
      </c>
      <c r="J15" t="b">
        <v>0</v>
      </c>
      <c r="K15" t="b">
        <v>0</v>
      </c>
      <c r="L15" t="b">
        <v>0</v>
      </c>
      <c r="M15" t="b">
        <v>1</v>
      </c>
      <c r="N15" t="b">
        <v>0</v>
      </c>
      <c r="O15" t="b">
        <v>0</v>
      </c>
      <c r="P15" t="b">
        <v>0</v>
      </c>
    </row>
    <row r="16" spans="1:16" x14ac:dyDescent="0.3">
      <c r="A16" t="s">
        <v>60</v>
      </c>
      <c r="B16" t="s">
        <v>61</v>
      </c>
      <c r="C16">
        <v>2015</v>
      </c>
      <c r="D16" t="s">
        <v>22</v>
      </c>
      <c r="E16">
        <v>9</v>
      </c>
      <c r="F16">
        <v>18970</v>
      </c>
      <c r="G16" t="s">
        <v>62</v>
      </c>
      <c r="H16" t="b">
        <v>1</v>
      </c>
      <c r="I16" t="b">
        <v>1</v>
      </c>
      <c r="J16" t="b">
        <v>0</v>
      </c>
      <c r="K16" t="b">
        <v>1</v>
      </c>
      <c r="L16" t="b">
        <v>0</v>
      </c>
      <c r="M16" t="b">
        <v>0</v>
      </c>
      <c r="N16" t="b">
        <v>0</v>
      </c>
      <c r="O16" t="b">
        <v>0</v>
      </c>
      <c r="P16" t="b">
        <v>0</v>
      </c>
    </row>
    <row r="17" spans="1:16" x14ac:dyDescent="0.3">
      <c r="A17" t="s">
        <v>63</v>
      </c>
      <c r="B17" t="s">
        <v>64</v>
      </c>
      <c r="C17">
        <v>2022</v>
      </c>
      <c r="D17" t="s">
        <v>22</v>
      </c>
      <c r="E17">
        <v>7</v>
      </c>
      <c r="F17">
        <v>351</v>
      </c>
      <c r="G17" t="s">
        <v>65</v>
      </c>
      <c r="H17" t="b">
        <v>1</v>
      </c>
      <c r="I17" t="b">
        <v>1</v>
      </c>
      <c r="J17" t="b">
        <v>0</v>
      </c>
      <c r="K17" t="b">
        <v>0</v>
      </c>
      <c r="L17" t="b">
        <v>0</v>
      </c>
      <c r="M17" t="b">
        <v>0</v>
      </c>
      <c r="N17" t="b">
        <v>0</v>
      </c>
      <c r="O17" t="b">
        <v>0</v>
      </c>
      <c r="P17" t="b">
        <v>0</v>
      </c>
    </row>
    <row r="18" spans="1:16" x14ac:dyDescent="0.3">
      <c r="A18" t="s">
        <v>66</v>
      </c>
      <c r="B18" t="s">
        <v>67</v>
      </c>
      <c r="C18">
        <v>2021</v>
      </c>
      <c r="D18" t="s">
        <v>22</v>
      </c>
      <c r="E18">
        <v>7.6</v>
      </c>
      <c r="F18">
        <v>1922</v>
      </c>
      <c r="G18" t="s">
        <v>68</v>
      </c>
      <c r="H18" t="b">
        <v>1</v>
      </c>
      <c r="I18" t="b">
        <v>1</v>
      </c>
      <c r="J18" t="b">
        <v>0</v>
      </c>
      <c r="K18" t="b">
        <v>1</v>
      </c>
      <c r="L18" t="b">
        <v>0</v>
      </c>
      <c r="M18" t="b">
        <v>0</v>
      </c>
      <c r="N18" t="b">
        <v>0</v>
      </c>
      <c r="O18" t="b">
        <v>0</v>
      </c>
      <c r="P18" t="b">
        <v>0</v>
      </c>
    </row>
    <row r="19" spans="1:16" x14ac:dyDescent="0.3">
      <c r="A19" t="s">
        <v>69</v>
      </c>
      <c r="B19" t="s">
        <v>70</v>
      </c>
      <c r="C19">
        <v>2004</v>
      </c>
      <c r="D19" t="s">
        <v>22</v>
      </c>
      <c r="E19">
        <v>9.4</v>
      </c>
      <c r="F19">
        <v>39629</v>
      </c>
      <c r="G19" t="s">
        <v>71</v>
      </c>
      <c r="H19" t="b">
        <v>1</v>
      </c>
      <c r="I19" t="b">
        <v>0</v>
      </c>
      <c r="J19" t="b">
        <v>0</v>
      </c>
      <c r="K19" t="b">
        <v>1</v>
      </c>
      <c r="L19" t="b">
        <v>0</v>
      </c>
      <c r="M19" t="b">
        <v>0</v>
      </c>
      <c r="N19" t="b">
        <v>0</v>
      </c>
      <c r="O19" t="b">
        <v>0</v>
      </c>
      <c r="P19" t="b">
        <v>0</v>
      </c>
    </row>
    <row r="20" spans="1:16" x14ac:dyDescent="0.3">
      <c r="A20" t="s">
        <v>72</v>
      </c>
      <c r="B20" t="s">
        <v>73</v>
      </c>
      <c r="C20">
        <v>2022</v>
      </c>
      <c r="D20" t="s">
        <v>18</v>
      </c>
      <c r="E20">
        <v>7.8</v>
      </c>
      <c r="F20">
        <v>244</v>
      </c>
      <c r="G20" t="s">
        <v>74</v>
      </c>
      <c r="H20" t="b">
        <v>1</v>
      </c>
      <c r="I20" t="b">
        <v>0</v>
      </c>
      <c r="J20" t="b">
        <v>0</v>
      </c>
      <c r="K20" t="b">
        <v>0</v>
      </c>
      <c r="L20" t="b">
        <v>0</v>
      </c>
      <c r="M20" t="b">
        <v>1</v>
      </c>
      <c r="N20" t="b">
        <v>0</v>
      </c>
      <c r="O20" t="b">
        <v>1</v>
      </c>
      <c r="P20" t="b">
        <v>0</v>
      </c>
    </row>
    <row r="21" spans="1:16" x14ac:dyDescent="0.3">
      <c r="A21" t="s">
        <v>75</v>
      </c>
      <c r="B21" t="s">
        <v>76</v>
      </c>
      <c r="C21">
        <v>2012</v>
      </c>
      <c r="D21" t="s">
        <v>22</v>
      </c>
      <c r="E21">
        <v>8.9</v>
      </c>
      <c r="F21">
        <v>18775</v>
      </c>
      <c r="G21" t="s">
        <v>77</v>
      </c>
      <c r="H21" t="b">
        <v>1</v>
      </c>
      <c r="I21" t="b">
        <v>1</v>
      </c>
      <c r="J21" t="b">
        <v>0</v>
      </c>
      <c r="K21" t="b">
        <v>0</v>
      </c>
      <c r="L21" t="b">
        <v>0</v>
      </c>
      <c r="M21" t="b">
        <v>0</v>
      </c>
      <c r="N21" t="b">
        <v>0</v>
      </c>
      <c r="O21" t="b">
        <v>0</v>
      </c>
      <c r="P21" t="b">
        <v>0</v>
      </c>
    </row>
    <row r="22" spans="1:16" x14ac:dyDescent="0.3">
      <c r="A22" t="s">
        <v>78</v>
      </c>
      <c r="B22" t="s">
        <v>79</v>
      </c>
      <c r="C22">
        <v>2019</v>
      </c>
      <c r="D22" t="s">
        <v>18</v>
      </c>
      <c r="E22">
        <v>8.5</v>
      </c>
      <c r="F22">
        <v>11316</v>
      </c>
      <c r="G22" t="s">
        <v>80</v>
      </c>
      <c r="H22" t="b">
        <v>1</v>
      </c>
      <c r="I22" t="b">
        <v>1</v>
      </c>
      <c r="J22" t="b">
        <v>0</v>
      </c>
      <c r="K22" t="b">
        <v>0</v>
      </c>
      <c r="L22" t="b">
        <v>0</v>
      </c>
      <c r="M22" t="b">
        <v>0</v>
      </c>
      <c r="N22" t="b">
        <v>0</v>
      </c>
      <c r="O22" t="b">
        <v>0</v>
      </c>
      <c r="P22" t="b">
        <v>0</v>
      </c>
    </row>
    <row r="23" spans="1:16" x14ac:dyDescent="0.3">
      <c r="A23" t="s">
        <v>81</v>
      </c>
      <c r="B23" t="s">
        <v>82</v>
      </c>
      <c r="C23">
        <v>2022</v>
      </c>
      <c r="D23" t="s">
        <v>22</v>
      </c>
      <c r="E23">
        <v>9.5</v>
      </c>
      <c r="F23">
        <v>4108</v>
      </c>
      <c r="G23" t="s">
        <v>83</v>
      </c>
      <c r="H23" t="b">
        <v>1</v>
      </c>
      <c r="I23" t="b">
        <v>1</v>
      </c>
      <c r="J23" t="b">
        <v>0</v>
      </c>
      <c r="K23" t="b">
        <v>0</v>
      </c>
      <c r="L23" t="b">
        <v>0</v>
      </c>
      <c r="M23" t="b">
        <v>1</v>
      </c>
      <c r="N23" t="b">
        <v>0</v>
      </c>
      <c r="O23" t="b">
        <v>0</v>
      </c>
      <c r="P23" t="b">
        <v>0</v>
      </c>
    </row>
    <row r="24" spans="1:16" x14ac:dyDescent="0.3">
      <c r="A24" t="s">
        <v>84</v>
      </c>
      <c r="B24" t="s">
        <v>85</v>
      </c>
      <c r="C24">
        <v>2022</v>
      </c>
      <c r="D24" t="s">
        <v>18</v>
      </c>
      <c r="E24">
        <v>9</v>
      </c>
      <c r="F24">
        <v>84</v>
      </c>
      <c r="G24" t="s">
        <v>86</v>
      </c>
      <c r="H24" t="b">
        <v>1</v>
      </c>
      <c r="I24" t="b">
        <v>1</v>
      </c>
      <c r="J24" t="b">
        <v>0</v>
      </c>
      <c r="K24" t="b">
        <v>0</v>
      </c>
      <c r="L24" t="b">
        <v>0</v>
      </c>
      <c r="M24" t="b">
        <v>1</v>
      </c>
      <c r="N24" t="b">
        <v>0</v>
      </c>
      <c r="O24" t="b">
        <v>0</v>
      </c>
      <c r="P24" t="b">
        <v>0</v>
      </c>
    </row>
    <row r="25" spans="1:16" x14ac:dyDescent="0.3">
      <c r="A25" t="s">
        <v>87</v>
      </c>
      <c r="B25" t="s">
        <v>88</v>
      </c>
      <c r="C25">
        <v>2015</v>
      </c>
      <c r="D25" t="s">
        <v>18</v>
      </c>
      <c r="E25">
        <v>9.4</v>
      </c>
      <c r="F25">
        <v>5383</v>
      </c>
      <c r="G25" t="s">
        <v>89</v>
      </c>
      <c r="H25" t="b">
        <v>1</v>
      </c>
      <c r="I25" t="b">
        <v>1</v>
      </c>
      <c r="J25" t="b">
        <v>0</v>
      </c>
      <c r="K25" t="b">
        <v>0</v>
      </c>
      <c r="L25" t="b">
        <v>0</v>
      </c>
      <c r="M25" t="b">
        <v>1</v>
      </c>
      <c r="N25" t="b">
        <v>0</v>
      </c>
      <c r="O25" t="b">
        <v>0</v>
      </c>
      <c r="P25" t="b">
        <v>0</v>
      </c>
    </row>
    <row r="26" spans="1:16" x14ac:dyDescent="0.3">
      <c r="A26" t="s">
        <v>90</v>
      </c>
      <c r="B26" t="s">
        <v>91</v>
      </c>
      <c r="C26">
        <v>2020</v>
      </c>
      <c r="D26" t="s">
        <v>22</v>
      </c>
      <c r="E26">
        <v>8.1</v>
      </c>
      <c r="F26">
        <v>4072</v>
      </c>
      <c r="G26" t="s">
        <v>92</v>
      </c>
      <c r="H26" t="b">
        <v>1</v>
      </c>
      <c r="I26" t="b">
        <v>1</v>
      </c>
      <c r="J26" t="b">
        <v>0</v>
      </c>
      <c r="K26" t="b">
        <v>0</v>
      </c>
      <c r="L26" t="b">
        <v>0</v>
      </c>
      <c r="M26" t="b">
        <v>1</v>
      </c>
      <c r="N26" t="b">
        <v>0</v>
      </c>
      <c r="O26" t="b">
        <v>0</v>
      </c>
      <c r="P26" t="b">
        <v>0</v>
      </c>
    </row>
    <row r="27" spans="1:16" x14ac:dyDescent="0.3">
      <c r="A27" t="s">
        <v>93</v>
      </c>
      <c r="B27" t="s">
        <v>94</v>
      </c>
      <c r="C27">
        <v>2021</v>
      </c>
      <c r="D27" t="s">
        <v>18</v>
      </c>
      <c r="E27">
        <v>8.6999999999999993</v>
      </c>
      <c r="F27">
        <v>3381</v>
      </c>
      <c r="G27" t="s">
        <v>95</v>
      </c>
      <c r="H27" t="b">
        <v>1</v>
      </c>
      <c r="I27" t="b">
        <v>1</v>
      </c>
      <c r="J27" t="b">
        <v>1</v>
      </c>
      <c r="K27" t="b">
        <v>0</v>
      </c>
      <c r="L27" t="b">
        <v>0</v>
      </c>
      <c r="M27" t="b">
        <v>0</v>
      </c>
      <c r="N27" t="b">
        <v>0</v>
      </c>
      <c r="O27" t="b">
        <v>0</v>
      </c>
      <c r="P27" t="b">
        <v>0</v>
      </c>
    </row>
    <row r="28" spans="1:16" x14ac:dyDescent="0.3">
      <c r="A28" t="s">
        <v>96</v>
      </c>
      <c r="B28" t="s">
        <v>97</v>
      </c>
      <c r="C28">
        <v>2002</v>
      </c>
      <c r="D28" t="s">
        <v>22</v>
      </c>
      <c r="E28">
        <v>9.1999999999999993</v>
      </c>
      <c r="F28">
        <v>26397</v>
      </c>
      <c r="G28" t="s">
        <v>98</v>
      </c>
      <c r="H28" t="b">
        <v>1</v>
      </c>
      <c r="I28" t="b">
        <v>0</v>
      </c>
      <c r="J28" t="b">
        <v>0</v>
      </c>
      <c r="K28" t="b">
        <v>1</v>
      </c>
      <c r="L28" t="b">
        <v>0</v>
      </c>
      <c r="M28" t="b">
        <v>0</v>
      </c>
      <c r="N28" t="b">
        <v>0</v>
      </c>
      <c r="O28" t="b">
        <v>0</v>
      </c>
      <c r="P28" t="b">
        <v>0</v>
      </c>
    </row>
    <row r="29" spans="1:16" x14ac:dyDescent="0.3">
      <c r="A29" t="s">
        <v>99</v>
      </c>
      <c r="B29" t="s">
        <v>100</v>
      </c>
      <c r="C29">
        <v>2009</v>
      </c>
      <c r="D29" t="s">
        <v>18</v>
      </c>
      <c r="E29">
        <v>9.4</v>
      </c>
      <c r="F29">
        <v>25048</v>
      </c>
      <c r="G29" t="s">
        <v>101</v>
      </c>
      <c r="H29" t="b">
        <v>1</v>
      </c>
      <c r="I29" t="b">
        <v>1</v>
      </c>
      <c r="J29" t="b">
        <v>0</v>
      </c>
      <c r="K29" t="b">
        <v>0</v>
      </c>
      <c r="L29" t="b">
        <v>0</v>
      </c>
      <c r="M29" t="b">
        <v>1</v>
      </c>
      <c r="N29" t="b">
        <v>0</v>
      </c>
      <c r="O29" t="b">
        <v>0</v>
      </c>
      <c r="P29" t="b">
        <v>0</v>
      </c>
    </row>
    <row r="30" spans="1:16" x14ac:dyDescent="0.3">
      <c r="A30" t="s">
        <v>102</v>
      </c>
      <c r="B30" t="s">
        <v>103</v>
      </c>
      <c r="C30">
        <v>2015</v>
      </c>
      <c r="D30" t="s">
        <v>22</v>
      </c>
      <c r="E30">
        <v>9.6999999999999993</v>
      </c>
      <c r="F30">
        <v>26083</v>
      </c>
      <c r="G30" t="s">
        <v>104</v>
      </c>
      <c r="H30" t="b">
        <v>1</v>
      </c>
      <c r="I30" t="b">
        <v>1</v>
      </c>
      <c r="J30" t="b">
        <v>0</v>
      </c>
      <c r="K30" t="b">
        <v>0</v>
      </c>
      <c r="L30" t="b">
        <v>0</v>
      </c>
      <c r="M30" t="b">
        <v>0</v>
      </c>
      <c r="N30" t="b">
        <v>0</v>
      </c>
      <c r="O30" t="b">
        <v>0</v>
      </c>
      <c r="P30" t="b">
        <v>0</v>
      </c>
    </row>
    <row r="31" spans="1:16" x14ac:dyDescent="0.3">
      <c r="A31" t="s">
        <v>105</v>
      </c>
      <c r="B31" t="s">
        <v>106</v>
      </c>
      <c r="C31">
        <v>2010</v>
      </c>
      <c r="D31" t="s">
        <v>22</v>
      </c>
      <c r="E31">
        <v>8.9</v>
      </c>
      <c r="F31">
        <v>12296</v>
      </c>
      <c r="G31" t="s">
        <v>107</v>
      </c>
      <c r="H31" t="b">
        <v>1</v>
      </c>
      <c r="I31" t="b">
        <v>1</v>
      </c>
      <c r="J31" t="b">
        <v>0</v>
      </c>
      <c r="K31" t="b">
        <v>0</v>
      </c>
      <c r="L31" t="b">
        <v>0</v>
      </c>
      <c r="M31" t="b">
        <v>0</v>
      </c>
      <c r="N31" t="b">
        <v>0</v>
      </c>
      <c r="O31" t="b">
        <v>1</v>
      </c>
      <c r="P31" t="b">
        <v>0</v>
      </c>
    </row>
    <row r="32" spans="1:16" x14ac:dyDescent="0.3">
      <c r="A32" t="s">
        <v>108</v>
      </c>
      <c r="B32" t="s">
        <v>109</v>
      </c>
      <c r="C32">
        <v>2008</v>
      </c>
      <c r="D32" t="s">
        <v>18</v>
      </c>
      <c r="E32">
        <v>7.5</v>
      </c>
      <c r="F32">
        <v>2066</v>
      </c>
      <c r="G32" t="s">
        <v>110</v>
      </c>
      <c r="H32" t="b">
        <v>1</v>
      </c>
      <c r="I32" t="b">
        <v>0</v>
      </c>
      <c r="J32" t="b">
        <v>0</v>
      </c>
      <c r="K32" t="b">
        <v>0</v>
      </c>
      <c r="L32" t="b">
        <v>0</v>
      </c>
      <c r="M32" t="b">
        <v>0</v>
      </c>
      <c r="N32" t="b">
        <v>0</v>
      </c>
      <c r="O32" t="b">
        <v>1</v>
      </c>
      <c r="P32" t="b">
        <v>0</v>
      </c>
    </row>
    <row r="33" spans="1:16" x14ac:dyDescent="0.3">
      <c r="A33" t="s">
        <v>111</v>
      </c>
      <c r="B33" t="s">
        <v>112</v>
      </c>
      <c r="C33">
        <v>2017</v>
      </c>
      <c r="D33" t="s">
        <v>18</v>
      </c>
      <c r="E33">
        <v>9</v>
      </c>
      <c r="F33">
        <v>14234</v>
      </c>
      <c r="G33" t="s">
        <v>113</v>
      </c>
      <c r="H33" t="b">
        <v>1</v>
      </c>
      <c r="I33" t="b">
        <v>1</v>
      </c>
      <c r="J33" t="b">
        <v>0</v>
      </c>
      <c r="K33" t="b">
        <v>0</v>
      </c>
      <c r="L33" t="b">
        <v>0</v>
      </c>
      <c r="M33" t="b">
        <v>0</v>
      </c>
      <c r="N33" t="b">
        <v>1</v>
      </c>
      <c r="O33" t="b">
        <v>0</v>
      </c>
      <c r="P33" t="b">
        <v>0</v>
      </c>
    </row>
    <row r="34" spans="1:16" x14ac:dyDescent="0.3">
      <c r="A34" t="s">
        <v>114</v>
      </c>
      <c r="B34" t="s">
        <v>115</v>
      </c>
      <c r="C34">
        <v>2010</v>
      </c>
      <c r="D34" t="s">
        <v>22</v>
      </c>
      <c r="E34">
        <v>9.5</v>
      </c>
      <c r="F34">
        <v>26627</v>
      </c>
      <c r="G34" t="s">
        <v>116</v>
      </c>
      <c r="H34" t="b">
        <v>1</v>
      </c>
      <c r="I34" t="b">
        <v>1</v>
      </c>
      <c r="J34" t="b">
        <v>0</v>
      </c>
      <c r="K34" t="b">
        <v>0</v>
      </c>
      <c r="L34" t="b">
        <v>0</v>
      </c>
      <c r="M34" t="b">
        <v>0</v>
      </c>
      <c r="N34" t="b">
        <v>0</v>
      </c>
      <c r="O34" t="b">
        <v>0</v>
      </c>
      <c r="P34" t="b">
        <v>0</v>
      </c>
    </row>
    <row r="35" spans="1:16" x14ac:dyDescent="0.3">
      <c r="A35" t="s">
        <v>117</v>
      </c>
      <c r="B35" t="s">
        <v>118</v>
      </c>
      <c r="C35">
        <v>2019</v>
      </c>
      <c r="D35" t="s">
        <v>22</v>
      </c>
      <c r="E35">
        <v>8.4</v>
      </c>
      <c r="F35">
        <v>5256</v>
      </c>
      <c r="G35" t="s">
        <v>119</v>
      </c>
      <c r="H35" t="b">
        <v>1</v>
      </c>
      <c r="I35" t="b">
        <v>0</v>
      </c>
      <c r="J35" t="b">
        <v>0</v>
      </c>
      <c r="K35" t="b">
        <v>0</v>
      </c>
      <c r="L35" t="b">
        <v>0</v>
      </c>
      <c r="M35" t="b">
        <v>0</v>
      </c>
      <c r="N35" t="b">
        <v>0</v>
      </c>
      <c r="O35" t="b">
        <v>0</v>
      </c>
      <c r="P35" t="b">
        <v>1</v>
      </c>
    </row>
    <row r="36" spans="1:16" x14ac:dyDescent="0.3">
      <c r="A36" t="s">
        <v>120</v>
      </c>
      <c r="B36" t="s">
        <v>121</v>
      </c>
      <c r="C36">
        <v>2020</v>
      </c>
      <c r="D36" t="s">
        <v>18</v>
      </c>
      <c r="E36">
        <v>9</v>
      </c>
      <c r="F36">
        <v>3635</v>
      </c>
      <c r="G36" t="s">
        <v>122</v>
      </c>
      <c r="H36" t="b">
        <v>1</v>
      </c>
      <c r="I36" t="b">
        <v>1</v>
      </c>
      <c r="J36" t="b">
        <v>0</v>
      </c>
      <c r="K36" t="b">
        <v>0</v>
      </c>
      <c r="L36" t="b">
        <v>0</v>
      </c>
      <c r="M36" t="b">
        <v>1</v>
      </c>
      <c r="N36" t="b">
        <v>0</v>
      </c>
      <c r="O36" t="b">
        <v>0</v>
      </c>
      <c r="P36" t="b">
        <v>0</v>
      </c>
    </row>
    <row r="37" spans="1:16" x14ac:dyDescent="0.3">
      <c r="A37" t="s">
        <v>123</v>
      </c>
      <c r="B37" t="s">
        <v>124</v>
      </c>
      <c r="C37">
        <v>2020</v>
      </c>
      <c r="D37" t="s">
        <v>18</v>
      </c>
      <c r="E37">
        <v>7.9</v>
      </c>
      <c r="F37">
        <v>1125</v>
      </c>
      <c r="G37" t="s">
        <v>125</v>
      </c>
      <c r="H37" t="b">
        <v>1</v>
      </c>
      <c r="I37" t="b">
        <v>1</v>
      </c>
      <c r="J37" t="b">
        <v>0</v>
      </c>
      <c r="K37" t="b">
        <v>0</v>
      </c>
      <c r="L37" t="b">
        <v>0</v>
      </c>
      <c r="M37" t="b">
        <v>1</v>
      </c>
      <c r="N37" t="b">
        <v>0</v>
      </c>
      <c r="O37" t="b">
        <v>0</v>
      </c>
      <c r="P37" t="b">
        <v>0</v>
      </c>
    </row>
    <row r="38" spans="1:16" x14ac:dyDescent="0.3">
      <c r="A38" t="s">
        <v>126</v>
      </c>
      <c r="B38" t="s">
        <v>127</v>
      </c>
      <c r="C38">
        <v>2011</v>
      </c>
      <c r="D38" t="s">
        <v>22</v>
      </c>
      <c r="E38">
        <v>9.4</v>
      </c>
      <c r="F38">
        <v>29382</v>
      </c>
      <c r="G38" t="s">
        <v>128</v>
      </c>
      <c r="H38" t="b">
        <v>1</v>
      </c>
      <c r="I38" t="b">
        <v>1</v>
      </c>
      <c r="J38" t="b">
        <v>0</v>
      </c>
      <c r="K38" t="b">
        <v>0</v>
      </c>
      <c r="L38" t="b">
        <v>0</v>
      </c>
      <c r="M38" t="b">
        <v>1</v>
      </c>
      <c r="N38" t="b">
        <v>0</v>
      </c>
      <c r="O38" t="b">
        <v>0</v>
      </c>
      <c r="P38" t="b">
        <v>0</v>
      </c>
    </row>
    <row r="39" spans="1:16" x14ac:dyDescent="0.3">
      <c r="A39" t="s">
        <v>129</v>
      </c>
      <c r="B39" t="s">
        <v>130</v>
      </c>
      <c r="C39">
        <v>2015</v>
      </c>
      <c r="D39" t="s">
        <v>22</v>
      </c>
      <c r="E39">
        <v>8.6</v>
      </c>
      <c r="F39">
        <v>12790</v>
      </c>
      <c r="G39" t="s">
        <v>131</v>
      </c>
      <c r="H39" t="b">
        <v>1</v>
      </c>
      <c r="I39" t="b">
        <v>1</v>
      </c>
      <c r="J39" t="b">
        <v>0</v>
      </c>
      <c r="K39" t="b">
        <v>0</v>
      </c>
      <c r="L39" t="b">
        <v>0</v>
      </c>
      <c r="M39" t="b">
        <v>0</v>
      </c>
      <c r="N39" t="b">
        <v>0</v>
      </c>
      <c r="O39" t="b">
        <v>1</v>
      </c>
      <c r="P39" t="b">
        <v>0</v>
      </c>
    </row>
    <row r="40" spans="1:16" x14ac:dyDescent="0.3">
      <c r="A40" t="s">
        <v>132</v>
      </c>
      <c r="B40" t="s">
        <v>133</v>
      </c>
      <c r="C40">
        <v>2020</v>
      </c>
      <c r="D40" t="s">
        <v>22</v>
      </c>
      <c r="E40">
        <v>8.6999999999999993</v>
      </c>
      <c r="F40">
        <v>536</v>
      </c>
      <c r="G40" t="s">
        <v>134</v>
      </c>
      <c r="H40" t="b">
        <v>1</v>
      </c>
      <c r="I40" t="b">
        <v>0</v>
      </c>
      <c r="J40" t="b">
        <v>1</v>
      </c>
      <c r="K40" t="b">
        <v>1</v>
      </c>
      <c r="L40" t="b">
        <v>0</v>
      </c>
      <c r="M40" t="b">
        <v>0</v>
      </c>
      <c r="N40" t="b">
        <v>0</v>
      </c>
      <c r="O40" t="b">
        <v>0</v>
      </c>
      <c r="P40" t="b">
        <v>0</v>
      </c>
    </row>
    <row r="41" spans="1:16" x14ac:dyDescent="0.3">
      <c r="A41" t="s">
        <v>135</v>
      </c>
      <c r="B41" t="s">
        <v>136</v>
      </c>
      <c r="C41">
        <v>2019</v>
      </c>
      <c r="D41" t="s">
        <v>22</v>
      </c>
      <c r="E41">
        <v>8.3000000000000007</v>
      </c>
      <c r="F41">
        <v>5981</v>
      </c>
      <c r="G41" t="s">
        <v>137</v>
      </c>
      <c r="H41" t="b">
        <v>1</v>
      </c>
      <c r="I41" t="b">
        <v>1</v>
      </c>
      <c r="J41" t="b">
        <v>0</v>
      </c>
      <c r="K41" t="b">
        <v>0</v>
      </c>
      <c r="L41" t="b">
        <v>0</v>
      </c>
      <c r="M41" t="b">
        <v>0</v>
      </c>
      <c r="N41" t="b">
        <v>0</v>
      </c>
      <c r="O41" t="b">
        <v>0</v>
      </c>
      <c r="P41" t="b">
        <v>0</v>
      </c>
    </row>
    <row r="42" spans="1:16" x14ac:dyDescent="0.3">
      <c r="A42" t="s">
        <v>138</v>
      </c>
      <c r="B42" t="s">
        <v>139</v>
      </c>
      <c r="C42">
        <v>2005</v>
      </c>
      <c r="D42" t="s">
        <v>140</v>
      </c>
      <c r="E42">
        <v>7</v>
      </c>
      <c r="F42">
        <v>351</v>
      </c>
      <c r="G42" t="s">
        <v>141</v>
      </c>
      <c r="H42" t="b">
        <v>1</v>
      </c>
      <c r="I42" t="b">
        <v>0</v>
      </c>
      <c r="J42" t="b">
        <v>0</v>
      </c>
      <c r="K42" t="b">
        <v>0</v>
      </c>
      <c r="L42" t="b">
        <v>0</v>
      </c>
      <c r="M42" t="b">
        <v>0</v>
      </c>
      <c r="N42" t="b">
        <v>0</v>
      </c>
      <c r="O42" t="b">
        <v>1</v>
      </c>
      <c r="P42" t="b">
        <v>0</v>
      </c>
    </row>
    <row r="43" spans="1:16" x14ac:dyDescent="0.3">
      <c r="A43" t="s">
        <v>142</v>
      </c>
      <c r="B43" t="s">
        <v>143</v>
      </c>
      <c r="C43">
        <v>2008</v>
      </c>
      <c r="D43" t="s">
        <v>22</v>
      </c>
      <c r="E43">
        <v>8.9</v>
      </c>
      <c r="F43">
        <v>34553</v>
      </c>
      <c r="G43" t="s">
        <v>144</v>
      </c>
      <c r="H43" t="b">
        <v>1</v>
      </c>
      <c r="I43" t="b">
        <v>0</v>
      </c>
      <c r="J43" t="b">
        <v>0</v>
      </c>
      <c r="K43" t="b">
        <v>1</v>
      </c>
      <c r="L43" t="b">
        <v>0</v>
      </c>
      <c r="M43" t="b">
        <v>0</v>
      </c>
      <c r="N43" t="b">
        <v>0</v>
      </c>
      <c r="O43" t="b">
        <v>0</v>
      </c>
      <c r="P43" t="b">
        <v>0</v>
      </c>
    </row>
    <row r="44" spans="1:16" x14ac:dyDescent="0.3">
      <c r="A44" t="s">
        <v>145</v>
      </c>
      <c r="B44" t="s">
        <v>146</v>
      </c>
      <c r="C44">
        <v>2011</v>
      </c>
      <c r="D44" t="s">
        <v>18</v>
      </c>
      <c r="E44">
        <v>9.4</v>
      </c>
      <c r="F44">
        <v>30763</v>
      </c>
      <c r="G44" t="s">
        <v>147</v>
      </c>
      <c r="H44" t="b">
        <v>1</v>
      </c>
      <c r="I44" t="b">
        <v>1</v>
      </c>
      <c r="J44" t="b">
        <v>0</v>
      </c>
      <c r="K44" t="b">
        <v>1</v>
      </c>
      <c r="L44" t="b">
        <v>0</v>
      </c>
      <c r="M44" t="b">
        <v>0</v>
      </c>
      <c r="N44" t="b">
        <v>0</v>
      </c>
      <c r="O44" t="b">
        <v>0</v>
      </c>
      <c r="P44" t="b">
        <v>0</v>
      </c>
    </row>
    <row r="45" spans="1:16" x14ac:dyDescent="0.3">
      <c r="A45" t="s">
        <v>148</v>
      </c>
      <c r="B45" t="s">
        <v>149</v>
      </c>
      <c r="C45">
        <v>2022</v>
      </c>
      <c r="D45" t="s">
        <v>22</v>
      </c>
      <c r="E45">
        <v>8.1999999999999993</v>
      </c>
      <c r="F45">
        <v>350</v>
      </c>
      <c r="G45" t="s">
        <v>150</v>
      </c>
      <c r="H45" t="b">
        <v>1</v>
      </c>
      <c r="I45" t="b">
        <v>1</v>
      </c>
      <c r="J45" t="b">
        <v>1</v>
      </c>
      <c r="K45" t="b">
        <v>0</v>
      </c>
      <c r="L45" t="b">
        <v>0</v>
      </c>
      <c r="M45" t="b">
        <v>0</v>
      </c>
      <c r="N45" t="b">
        <v>0</v>
      </c>
      <c r="O45" t="b">
        <v>0</v>
      </c>
      <c r="P45" t="b">
        <v>0</v>
      </c>
    </row>
    <row r="46" spans="1:16" x14ac:dyDescent="0.3">
      <c r="A46" t="s">
        <v>151</v>
      </c>
      <c r="B46" t="s">
        <v>152</v>
      </c>
      <c r="C46">
        <v>2022</v>
      </c>
      <c r="D46" t="s">
        <v>22</v>
      </c>
      <c r="E46">
        <v>4.3</v>
      </c>
      <c r="F46">
        <v>221</v>
      </c>
      <c r="G46" t="s">
        <v>153</v>
      </c>
      <c r="H46" t="b">
        <v>1</v>
      </c>
      <c r="I46" t="b">
        <v>0</v>
      </c>
      <c r="J46" t="b">
        <v>1</v>
      </c>
      <c r="K46" t="b">
        <v>1</v>
      </c>
      <c r="L46" t="b">
        <v>0</v>
      </c>
      <c r="M46" t="b">
        <v>0</v>
      </c>
      <c r="N46" t="b">
        <v>0</v>
      </c>
      <c r="O46" t="b">
        <v>0</v>
      </c>
      <c r="P46" t="b">
        <v>0</v>
      </c>
    </row>
    <row r="47" spans="1:16" x14ac:dyDescent="0.3">
      <c r="A47" t="s">
        <v>154</v>
      </c>
      <c r="B47" t="s">
        <v>155</v>
      </c>
      <c r="C47">
        <v>2020</v>
      </c>
      <c r="D47" t="s">
        <v>18</v>
      </c>
      <c r="E47">
        <v>6.3</v>
      </c>
      <c r="F47">
        <v>2467</v>
      </c>
      <c r="G47" t="s">
        <v>156</v>
      </c>
      <c r="H47" t="b">
        <v>1</v>
      </c>
      <c r="I47" t="b">
        <v>1</v>
      </c>
      <c r="J47" t="b">
        <v>0</v>
      </c>
      <c r="K47" t="b">
        <v>0</v>
      </c>
      <c r="L47" t="b">
        <v>0</v>
      </c>
      <c r="M47" t="b">
        <v>1</v>
      </c>
      <c r="N47" t="b">
        <v>0</v>
      </c>
      <c r="O47" t="b">
        <v>0</v>
      </c>
      <c r="P47" t="b">
        <v>0</v>
      </c>
    </row>
    <row r="48" spans="1:16" x14ac:dyDescent="0.3">
      <c r="A48" t="s">
        <v>157</v>
      </c>
      <c r="B48" t="s">
        <v>158</v>
      </c>
      <c r="C48">
        <v>2018</v>
      </c>
      <c r="D48" t="s">
        <v>22</v>
      </c>
      <c r="E48">
        <v>8.5</v>
      </c>
      <c r="F48">
        <v>7034</v>
      </c>
      <c r="G48" t="s">
        <v>159</v>
      </c>
      <c r="H48" t="b">
        <v>1</v>
      </c>
      <c r="I48" t="b">
        <v>1</v>
      </c>
      <c r="J48" t="b">
        <v>0</v>
      </c>
      <c r="K48" t="b">
        <v>0</v>
      </c>
      <c r="L48" t="b">
        <v>0</v>
      </c>
      <c r="M48" t="b">
        <v>1</v>
      </c>
      <c r="N48" t="b">
        <v>0</v>
      </c>
      <c r="O48" t="b">
        <v>0</v>
      </c>
      <c r="P48" t="b">
        <v>0</v>
      </c>
    </row>
    <row r="49" spans="1:16" x14ac:dyDescent="0.3">
      <c r="A49" t="s">
        <v>160</v>
      </c>
      <c r="B49" t="s">
        <v>161</v>
      </c>
      <c r="C49">
        <v>2018</v>
      </c>
      <c r="D49" t="s">
        <v>22</v>
      </c>
      <c r="E49">
        <v>7.9</v>
      </c>
      <c r="F49">
        <v>6880</v>
      </c>
      <c r="G49" t="s">
        <v>162</v>
      </c>
      <c r="H49" t="b">
        <v>1</v>
      </c>
      <c r="I49" t="b">
        <v>1</v>
      </c>
      <c r="J49" t="b">
        <v>0</v>
      </c>
      <c r="K49" t="b">
        <v>1</v>
      </c>
      <c r="L49" t="b">
        <v>0</v>
      </c>
      <c r="M49" t="b">
        <v>0</v>
      </c>
      <c r="N49" t="b">
        <v>0</v>
      </c>
      <c r="O49" t="b">
        <v>0</v>
      </c>
      <c r="P49" t="b">
        <v>0</v>
      </c>
    </row>
    <row r="50" spans="1:16" x14ac:dyDescent="0.3">
      <c r="A50" t="s">
        <v>163</v>
      </c>
      <c r="B50" t="s">
        <v>164</v>
      </c>
      <c r="C50">
        <v>2021</v>
      </c>
      <c r="D50" t="s">
        <v>22</v>
      </c>
      <c r="E50">
        <v>8.6999999999999993</v>
      </c>
      <c r="F50">
        <v>4707</v>
      </c>
      <c r="G50" t="s">
        <v>165</v>
      </c>
      <c r="H50" t="b">
        <v>1</v>
      </c>
      <c r="I50" t="b">
        <v>1</v>
      </c>
      <c r="J50" t="b">
        <v>0</v>
      </c>
      <c r="K50" t="b">
        <v>0</v>
      </c>
      <c r="L50" t="b">
        <v>0</v>
      </c>
      <c r="M50" t="b">
        <v>0</v>
      </c>
      <c r="N50" t="b">
        <v>0</v>
      </c>
      <c r="O50" t="b">
        <v>0</v>
      </c>
      <c r="P50" t="b">
        <v>0</v>
      </c>
    </row>
    <row r="51" spans="1:16" x14ac:dyDescent="0.3">
      <c r="A51" t="s">
        <v>166</v>
      </c>
      <c r="B51" t="s">
        <v>167</v>
      </c>
      <c r="C51">
        <v>2011</v>
      </c>
      <c r="D51" t="s">
        <v>22</v>
      </c>
      <c r="E51">
        <v>8.6999999999999993</v>
      </c>
      <c r="F51">
        <v>15448</v>
      </c>
      <c r="G51" t="s">
        <v>168</v>
      </c>
      <c r="H51" t="b">
        <v>1</v>
      </c>
      <c r="I51" t="b">
        <v>0</v>
      </c>
      <c r="J51" t="b">
        <v>0</v>
      </c>
      <c r="K51" t="b">
        <v>1</v>
      </c>
      <c r="L51" t="b">
        <v>0</v>
      </c>
      <c r="M51" t="b">
        <v>0</v>
      </c>
      <c r="N51" t="b">
        <v>0</v>
      </c>
      <c r="O51" t="b">
        <v>0</v>
      </c>
      <c r="P51" t="b">
        <v>0</v>
      </c>
    </row>
    <row r="52" spans="1:16" x14ac:dyDescent="0.3">
      <c r="A52" t="s">
        <v>169</v>
      </c>
      <c r="B52" t="s">
        <v>170</v>
      </c>
      <c r="C52">
        <v>2017</v>
      </c>
      <c r="D52" t="s">
        <v>18</v>
      </c>
      <c r="E52">
        <v>4.9000000000000004</v>
      </c>
      <c r="F52">
        <v>6609</v>
      </c>
      <c r="G52" t="s">
        <v>171</v>
      </c>
      <c r="H52" t="b">
        <v>1</v>
      </c>
      <c r="I52" t="b">
        <v>1</v>
      </c>
      <c r="J52" t="b">
        <v>1</v>
      </c>
      <c r="K52" t="b">
        <v>0</v>
      </c>
      <c r="L52" t="b">
        <v>0</v>
      </c>
      <c r="M52" t="b">
        <v>0</v>
      </c>
      <c r="N52" t="b">
        <v>0</v>
      </c>
      <c r="O52" t="b">
        <v>0</v>
      </c>
      <c r="P52" t="b">
        <v>0</v>
      </c>
    </row>
    <row r="53" spans="1:16" x14ac:dyDescent="0.3">
      <c r="A53" t="s">
        <v>172</v>
      </c>
      <c r="B53" t="s">
        <v>173</v>
      </c>
      <c r="C53">
        <v>2021</v>
      </c>
      <c r="D53" t="s">
        <v>22</v>
      </c>
      <c r="E53">
        <v>7.7</v>
      </c>
      <c r="F53">
        <v>1063</v>
      </c>
      <c r="G53" t="s">
        <v>174</v>
      </c>
      <c r="H53" t="b">
        <v>1</v>
      </c>
      <c r="I53" t="b">
        <v>1</v>
      </c>
      <c r="J53" t="b">
        <v>0</v>
      </c>
      <c r="K53" t="b">
        <v>0</v>
      </c>
      <c r="L53" t="b">
        <v>0</v>
      </c>
      <c r="M53" t="b">
        <v>0</v>
      </c>
      <c r="N53" t="b">
        <v>0</v>
      </c>
      <c r="O53" t="b">
        <v>0</v>
      </c>
      <c r="P53" t="b">
        <v>0</v>
      </c>
    </row>
    <row r="54" spans="1:16" x14ac:dyDescent="0.3">
      <c r="A54" t="s">
        <v>175</v>
      </c>
      <c r="B54" t="s">
        <v>176</v>
      </c>
      <c r="C54">
        <v>2019</v>
      </c>
      <c r="D54" t="s">
        <v>22</v>
      </c>
      <c r="E54">
        <v>7.8</v>
      </c>
      <c r="F54">
        <v>3493</v>
      </c>
      <c r="G54" t="s">
        <v>177</v>
      </c>
      <c r="H54" t="b">
        <v>1</v>
      </c>
      <c r="I54" t="b">
        <v>1</v>
      </c>
      <c r="J54" t="b">
        <v>0</v>
      </c>
      <c r="K54" t="b">
        <v>0</v>
      </c>
      <c r="L54" t="b">
        <v>0</v>
      </c>
      <c r="M54" t="b">
        <v>1</v>
      </c>
      <c r="N54" t="b">
        <v>0</v>
      </c>
      <c r="O54" t="b">
        <v>0</v>
      </c>
      <c r="P54" t="b">
        <v>0</v>
      </c>
    </row>
    <row r="55" spans="1:16" x14ac:dyDescent="0.3">
      <c r="A55" t="s">
        <v>178</v>
      </c>
      <c r="B55" t="s">
        <v>179</v>
      </c>
      <c r="C55">
        <v>2009</v>
      </c>
      <c r="D55" t="s">
        <v>18</v>
      </c>
      <c r="E55">
        <v>9.1999999999999993</v>
      </c>
      <c r="F55">
        <v>27584</v>
      </c>
      <c r="G55" t="s">
        <v>180</v>
      </c>
      <c r="H55" t="b">
        <v>1</v>
      </c>
      <c r="I55" t="b">
        <v>1</v>
      </c>
      <c r="J55" t="b">
        <v>0</v>
      </c>
      <c r="K55" t="b">
        <v>1</v>
      </c>
      <c r="L55" t="b">
        <v>0</v>
      </c>
      <c r="M55" t="b">
        <v>0</v>
      </c>
      <c r="N55" t="b">
        <v>0</v>
      </c>
      <c r="O55" t="b">
        <v>0</v>
      </c>
      <c r="P55" t="b">
        <v>0</v>
      </c>
    </row>
    <row r="56" spans="1:16" x14ac:dyDescent="0.3">
      <c r="A56" t="s">
        <v>181</v>
      </c>
      <c r="B56" t="s">
        <v>182</v>
      </c>
      <c r="C56">
        <v>2022</v>
      </c>
      <c r="D56" t="s">
        <v>183</v>
      </c>
      <c r="E56">
        <v>9</v>
      </c>
      <c r="F56">
        <v>1627</v>
      </c>
      <c r="G56" t="s">
        <v>184</v>
      </c>
      <c r="H56" t="b">
        <v>1</v>
      </c>
      <c r="I56" t="b">
        <v>1</v>
      </c>
      <c r="J56" t="b">
        <v>1</v>
      </c>
      <c r="K56" t="b">
        <v>0</v>
      </c>
      <c r="L56" t="b">
        <v>0</v>
      </c>
      <c r="M56" t="b">
        <v>0</v>
      </c>
      <c r="N56" t="b">
        <v>0</v>
      </c>
      <c r="O56" t="b">
        <v>0</v>
      </c>
      <c r="P56" t="b">
        <v>0</v>
      </c>
    </row>
    <row r="57" spans="1:16" x14ac:dyDescent="0.3">
      <c r="A57" t="s">
        <v>185</v>
      </c>
      <c r="B57" t="s">
        <v>186</v>
      </c>
      <c r="C57">
        <v>2013</v>
      </c>
      <c r="D57" t="s">
        <v>22</v>
      </c>
      <c r="E57">
        <v>8.6999999999999993</v>
      </c>
      <c r="F57">
        <v>16919</v>
      </c>
      <c r="G57" t="s">
        <v>187</v>
      </c>
      <c r="H57" t="b">
        <v>1</v>
      </c>
      <c r="I57" t="b">
        <v>1</v>
      </c>
      <c r="J57" t="b">
        <v>0</v>
      </c>
      <c r="K57" t="b">
        <v>0</v>
      </c>
      <c r="L57" t="b">
        <v>0</v>
      </c>
      <c r="M57" t="b">
        <v>0</v>
      </c>
      <c r="N57" t="b">
        <v>0</v>
      </c>
      <c r="O57" t="b">
        <v>0</v>
      </c>
      <c r="P57" t="b">
        <v>0</v>
      </c>
    </row>
    <row r="58" spans="1:16" x14ac:dyDescent="0.3">
      <c r="A58" t="s">
        <v>188</v>
      </c>
      <c r="B58" t="s">
        <v>189</v>
      </c>
      <c r="C58">
        <v>2017</v>
      </c>
      <c r="D58" t="s">
        <v>18</v>
      </c>
      <c r="E58">
        <v>8.5</v>
      </c>
      <c r="F58">
        <v>7173</v>
      </c>
      <c r="G58" t="s">
        <v>190</v>
      </c>
      <c r="H58" t="b">
        <v>1</v>
      </c>
      <c r="I58" t="b">
        <v>1</v>
      </c>
      <c r="J58" t="b">
        <v>0</v>
      </c>
      <c r="K58" t="b">
        <v>0</v>
      </c>
      <c r="L58" t="b">
        <v>0</v>
      </c>
      <c r="M58" t="b">
        <v>0</v>
      </c>
      <c r="N58" t="b">
        <v>1</v>
      </c>
      <c r="O58" t="b">
        <v>0</v>
      </c>
      <c r="P58" t="b">
        <v>0</v>
      </c>
    </row>
    <row r="59" spans="1:16" x14ac:dyDescent="0.3">
      <c r="A59" t="s">
        <v>191</v>
      </c>
      <c r="B59" t="s">
        <v>192</v>
      </c>
      <c r="C59">
        <v>2017</v>
      </c>
      <c r="D59" t="s">
        <v>18</v>
      </c>
      <c r="E59">
        <v>8.5</v>
      </c>
      <c r="F59">
        <v>3939</v>
      </c>
      <c r="G59" t="s">
        <v>193</v>
      </c>
      <c r="H59" t="b">
        <v>1</v>
      </c>
      <c r="I59" t="b">
        <v>1</v>
      </c>
      <c r="J59" t="b">
        <v>0</v>
      </c>
      <c r="K59" t="b">
        <v>0</v>
      </c>
      <c r="L59" t="b">
        <v>0</v>
      </c>
      <c r="M59" t="b">
        <v>1</v>
      </c>
      <c r="N59" t="b">
        <v>0</v>
      </c>
      <c r="O59" t="b">
        <v>0</v>
      </c>
      <c r="P59" t="b">
        <v>0</v>
      </c>
    </row>
    <row r="60" spans="1:16" x14ac:dyDescent="0.3">
      <c r="A60" t="s">
        <v>194</v>
      </c>
      <c r="B60" t="s">
        <v>195</v>
      </c>
      <c r="C60">
        <v>2020</v>
      </c>
      <c r="D60" t="s">
        <v>22</v>
      </c>
      <c r="E60">
        <v>6.1</v>
      </c>
      <c r="F60">
        <v>288</v>
      </c>
      <c r="G60" t="s">
        <v>196</v>
      </c>
      <c r="H60" t="b">
        <v>1</v>
      </c>
      <c r="I60" t="b">
        <v>1</v>
      </c>
      <c r="J60" t="b">
        <v>0</v>
      </c>
      <c r="K60" t="b">
        <v>0</v>
      </c>
      <c r="L60" t="b">
        <v>0</v>
      </c>
      <c r="M60" t="b">
        <v>0</v>
      </c>
      <c r="N60" t="b">
        <v>0</v>
      </c>
      <c r="O60" t="b">
        <v>0</v>
      </c>
      <c r="P60" t="b">
        <v>0</v>
      </c>
    </row>
    <row r="61" spans="1:16" x14ac:dyDescent="0.3">
      <c r="A61" t="s">
        <v>197</v>
      </c>
      <c r="B61" t="s">
        <v>198</v>
      </c>
      <c r="C61">
        <v>2011</v>
      </c>
      <c r="D61" t="s">
        <v>18</v>
      </c>
      <c r="E61">
        <v>9</v>
      </c>
      <c r="F61">
        <v>21974</v>
      </c>
      <c r="G61" t="s">
        <v>199</v>
      </c>
      <c r="H61" t="b">
        <v>1</v>
      </c>
      <c r="I61" t="b">
        <v>1</v>
      </c>
      <c r="J61" t="b">
        <v>0</v>
      </c>
      <c r="K61" t="b">
        <v>0</v>
      </c>
      <c r="L61" t="b">
        <v>0</v>
      </c>
      <c r="M61" t="b">
        <v>1</v>
      </c>
      <c r="N61" t="b">
        <v>0</v>
      </c>
      <c r="O61" t="b">
        <v>0</v>
      </c>
      <c r="P61" t="b">
        <v>0</v>
      </c>
    </row>
    <row r="62" spans="1:16" x14ac:dyDescent="0.3">
      <c r="A62" t="s">
        <v>200</v>
      </c>
      <c r="B62" t="s">
        <v>201</v>
      </c>
      <c r="C62">
        <v>2007</v>
      </c>
      <c r="D62" t="s">
        <v>22</v>
      </c>
      <c r="E62">
        <v>9.1</v>
      </c>
      <c r="F62">
        <v>18158</v>
      </c>
      <c r="G62" t="s">
        <v>202</v>
      </c>
      <c r="H62" t="b">
        <v>1</v>
      </c>
      <c r="I62" t="b">
        <v>1</v>
      </c>
      <c r="J62" t="b">
        <v>0</v>
      </c>
      <c r="K62" t="b">
        <v>0</v>
      </c>
      <c r="L62" t="b">
        <v>0</v>
      </c>
      <c r="M62" t="b">
        <v>0</v>
      </c>
      <c r="N62" t="b">
        <v>0</v>
      </c>
      <c r="O62" t="b">
        <v>0</v>
      </c>
      <c r="P62" t="b">
        <v>0</v>
      </c>
    </row>
    <row r="63" spans="1:16" x14ac:dyDescent="0.3">
      <c r="A63" t="s">
        <v>203</v>
      </c>
      <c r="B63" t="s">
        <v>204</v>
      </c>
      <c r="C63">
        <v>2009</v>
      </c>
      <c r="D63" t="s">
        <v>22</v>
      </c>
      <c r="E63">
        <v>9.1</v>
      </c>
      <c r="F63">
        <v>23066</v>
      </c>
      <c r="G63" t="s">
        <v>205</v>
      </c>
      <c r="H63" t="b">
        <v>1</v>
      </c>
      <c r="I63" t="b">
        <v>1</v>
      </c>
      <c r="J63" t="b">
        <v>0</v>
      </c>
      <c r="K63" t="b">
        <v>0</v>
      </c>
      <c r="L63" t="b">
        <v>0</v>
      </c>
      <c r="M63" t="b">
        <v>0</v>
      </c>
      <c r="N63" t="b">
        <v>0</v>
      </c>
      <c r="O63" t="b">
        <v>1</v>
      </c>
      <c r="P63" t="b">
        <v>0</v>
      </c>
    </row>
    <row r="64" spans="1:16" x14ac:dyDescent="0.3">
      <c r="A64" t="s">
        <v>206</v>
      </c>
      <c r="B64" t="s">
        <v>207</v>
      </c>
      <c r="C64">
        <v>2010</v>
      </c>
      <c r="D64" t="s">
        <v>22</v>
      </c>
      <c r="E64">
        <v>9.5</v>
      </c>
      <c r="F64">
        <v>19912</v>
      </c>
      <c r="G64" t="s">
        <v>208</v>
      </c>
      <c r="H64" t="b">
        <v>1</v>
      </c>
      <c r="I64" t="b">
        <v>1</v>
      </c>
      <c r="J64" t="b">
        <v>0</v>
      </c>
      <c r="K64" t="b">
        <v>0</v>
      </c>
      <c r="L64" t="b">
        <v>0</v>
      </c>
      <c r="M64" t="b">
        <v>0</v>
      </c>
      <c r="N64" t="b">
        <v>0</v>
      </c>
      <c r="O64" t="b">
        <v>0</v>
      </c>
      <c r="P64" t="b">
        <v>0</v>
      </c>
    </row>
    <row r="65" spans="1:16" x14ac:dyDescent="0.3">
      <c r="A65" t="s">
        <v>209</v>
      </c>
      <c r="B65" t="s">
        <v>210</v>
      </c>
      <c r="C65">
        <v>2015</v>
      </c>
      <c r="D65" t="s">
        <v>22</v>
      </c>
      <c r="E65">
        <v>8.8000000000000007</v>
      </c>
      <c r="F65">
        <v>7477</v>
      </c>
      <c r="G65" t="s">
        <v>211</v>
      </c>
      <c r="H65" t="b">
        <v>1</v>
      </c>
      <c r="I65" t="b">
        <v>1</v>
      </c>
      <c r="J65" t="b">
        <v>0</v>
      </c>
      <c r="K65" t="b">
        <v>0</v>
      </c>
      <c r="L65" t="b">
        <v>0</v>
      </c>
      <c r="M65" t="b">
        <v>0</v>
      </c>
      <c r="N65" t="b">
        <v>0</v>
      </c>
      <c r="O65" t="b">
        <v>0</v>
      </c>
      <c r="P65" t="b">
        <v>0</v>
      </c>
    </row>
    <row r="66" spans="1:16" x14ac:dyDescent="0.3">
      <c r="A66" t="s">
        <v>212</v>
      </c>
      <c r="B66" t="s">
        <v>213</v>
      </c>
      <c r="C66">
        <v>2019</v>
      </c>
      <c r="D66" t="s">
        <v>18</v>
      </c>
      <c r="E66">
        <v>7.4</v>
      </c>
      <c r="F66">
        <v>2804</v>
      </c>
      <c r="G66" t="s">
        <v>214</v>
      </c>
      <c r="H66" t="b">
        <v>1</v>
      </c>
      <c r="I66" t="b">
        <v>1</v>
      </c>
      <c r="J66" t="b">
        <v>0</v>
      </c>
      <c r="K66" t="b">
        <v>0</v>
      </c>
      <c r="L66" t="b">
        <v>0</v>
      </c>
      <c r="M66" t="b">
        <v>0</v>
      </c>
      <c r="N66" t="b">
        <v>0</v>
      </c>
      <c r="O66" t="b">
        <v>1</v>
      </c>
      <c r="P66" t="b">
        <v>0</v>
      </c>
    </row>
    <row r="67" spans="1:16" x14ac:dyDescent="0.3">
      <c r="A67" t="s">
        <v>215</v>
      </c>
      <c r="B67" t="s">
        <v>216</v>
      </c>
      <c r="C67">
        <v>2023</v>
      </c>
      <c r="D67" t="s">
        <v>22</v>
      </c>
      <c r="E67">
        <v>7</v>
      </c>
      <c r="F67">
        <v>351</v>
      </c>
      <c r="G67" t="s">
        <v>217</v>
      </c>
      <c r="H67" t="b">
        <v>1</v>
      </c>
      <c r="I67" t="b">
        <v>1</v>
      </c>
      <c r="J67" t="b">
        <v>0</v>
      </c>
      <c r="K67" t="b">
        <v>0</v>
      </c>
      <c r="L67" t="b">
        <v>0</v>
      </c>
      <c r="M67" t="b">
        <v>1</v>
      </c>
      <c r="N67" t="b">
        <v>0</v>
      </c>
      <c r="O67" t="b">
        <v>0</v>
      </c>
      <c r="P67" t="b">
        <v>0</v>
      </c>
    </row>
    <row r="68" spans="1:16" x14ac:dyDescent="0.3">
      <c r="A68" t="s">
        <v>218</v>
      </c>
      <c r="B68" t="s">
        <v>219</v>
      </c>
      <c r="C68">
        <v>2013</v>
      </c>
      <c r="D68" t="s">
        <v>22</v>
      </c>
      <c r="E68">
        <v>8.8000000000000007</v>
      </c>
      <c r="F68">
        <v>18376</v>
      </c>
      <c r="G68" t="s">
        <v>220</v>
      </c>
      <c r="H68" t="b">
        <v>1</v>
      </c>
      <c r="I68" t="b">
        <v>1</v>
      </c>
      <c r="J68" t="b">
        <v>0</v>
      </c>
      <c r="K68" t="b">
        <v>0</v>
      </c>
      <c r="L68" t="b">
        <v>0</v>
      </c>
      <c r="M68" t="b">
        <v>1</v>
      </c>
      <c r="N68" t="b">
        <v>0</v>
      </c>
      <c r="O68" t="b">
        <v>0</v>
      </c>
      <c r="P68" t="b">
        <v>0</v>
      </c>
    </row>
    <row r="69" spans="1:16" x14ac:dyDescent="0.3">
      <c r="A69" t="s">
        <v>221</v>
      </c>
      <c r="B69" t="s">
        <v>222</v>
      </c>
      <c r="C69">
        <v>2017</v>
      </c>
      <c r="D69" t="s">
        <v>22</v>
      </c>
      <c r="E69">
        <v>7.6</v>
      </c>
      <c r="F69">
        <v>1788</v>
      </c>
      <c r="G69" t="s">
        <v>223</v>
      </c>
      <c r="H69" t="b">
        <v>1</v>
      </c>
      <c r="I69" t="b">
        <v>1</v>
      </c>
      <c r="J69" t="b">
        <v>0</v>
      </c>
      <c r="K69" t="b">
        <v>1</v>
      </c>
      <c r="L69" t="b">
        <v>0</v>
      </c>
      <c r="M69" t="b">
        <v>0</v>
      </c>
      <c r="N69" t="b">
        <v>0</v>
      </c>
      <c r="O69" t="b">
        <v>0</v>
      </c>
      <c r="P69" t="b">
        <v>0</v>
      </c>
    </row>
    <row r="70" spans="1:16" x14ac:dyDescent="0.3">
      <c r="A70" t="s">
        <v>224</v>
      </c>
      <c r="B70" t="s">
        <v>225</v>
      </c>
      <c r="C70">
        <v>2022</v>
      </c>
      <c r="D70" t="s">
        <v>22</v>
      </c>
      <c r="E70">
        <v>7.9</v>
      </c>
      <c r="F70">
        <v>1021</v>
      </c>
      <c r="G70" t="s">
        <v>226</v>
      </c>
      <c r="H70" t="b">
        <v>1</v>
      </c>
      <c r="I70" t="b">
        <v>1</v>
      </c>
      <c r="J70" t="b">
        <v>0</v>
      </c>
      <c r="K70" t="b">
        <v>0</v>
      </c>
      <c r="L70" t="b">
        <v>0</v>
      </c>
      <c r="M70" t="b">
        <v>0</v>
      </c>
      <c r="N70" t="b">
        <v>0</v>
      </c>
      <c r="O70" t="b">
        <v>0</v>
      </c>
      <c r="P70" t="b">
        <v>0</v>
      </c>
    </row>
    <row r="71" spans="1:16" x14ac:dyDescent="0.3">
      <c r="A71" t="s">
        <v>227</v>
      </c>
      <c r="B71" t="s">
        <v>228</v>
      </c>
      <c r="C71">
        <v>2019</v>
      </c>
      <c r="D71" t="s">
        <v>183</v>
      </c>
      <c r="E71">
        <v>8.1999999999999993</v>
      </c>
      <c r="F71">
        <v>2066</v>
      </c>
      <c r="G71" t="s">
        <v>229</v>
      </c>
      <c r="H71" t="b">
        <v>1</v>
      </c>
      <c r="I71" t="b">
        <v>1</v>
      </c>
      <c r="J71" t="b">
        <v>0</v>
      </c>
      <c r="K71" t="b">
        <v>0</v>
      </c>
      <c r="L71" t="b">
        <v>1</v>
      </c>
      <c r="M71" t="b">
        <v>0</v>
      </c>
      <c r="N71" t="b">
        <v>0</v>
      </c>
      <c r="O71" t="b">
        <v>0</v>
      </c>
      <c r="P71" t="b">
        <v>0</v>
      </c>
    </row>
    <row r="72" spans="1:16" x14ac:dyDescent="0.3">
      <c r="A72" t="s">
        <v>230</v>
      </c>
      <c r="B72" t="s">
        <v>231</v>
      </c>
      <c r="C72">
        <v>2011</v>
      </c>
      <c r="D72" t="s">
        <v>22</v>
      </c>
      <c r="E72">
        <v>8.1</v>
      </c>
      <c r="F72">
        <v>6103</v>
      </c>
      <c r="G72" t="s">
        <v>232</v>
      </c>
      <c r="H72" t="b">
        <v>1</v>
      </c>
      <c r="I72" t="b">
        <v>0</v>
      </c>
      <c r="J72" t="b">
        <v>1</v>
      </c>
      <c r="K72" t="b">
        <v>1</v>
      </c>
      <c r="L72" t="b">
        <v>0</v>
      </c>
      <c r="M72" t="b">
        <v>0</v>
      </c>
      <c r="N72" t="b">
        <v>0</v>
      </c>
      <c r="O72" t="b">
        <v>0</v>
      </c>
      <c r="P72" t="b">
        <v>0</v>
      </c>
    </row>
    <row r="73" spans="1:16" x14ac:dyDescent="0.3">
      <c r="A73" t="s">
        <v>233</v>
      </c>
      <c r="B73" t="s">
        <v>234</v>
      </c>
      <c r="C73">
        <v>2017</v>
      </c>
      <c r="D73" t="s">
        <v>235</v>
      </c>
      <c r="E73">
        <v>8.6</v>
      </c>
      <c r="F73">
        <v>2720</v>
      </c>
      <c r="G73" t="s">
        <v>236</v>
      </c>
      <c r="H73" t="b">
        <v>1</v>
      </c>
      <c r="I73" t="b">
        <v>1</v>
      </c>
      <c r="J73" t="b">
        <v>0</v>
      </c>
      <c r="K73" t="b">
        <v>0</v>
      </c>
      <c r="L73" t="b">
        <v>0</v>
      </c>
      <c r="M73" t="b">
        <v>0</v>
      </c>
      <c r="N73" t="b">
        <v>0</v>
      </c>
      <c r="O73" t="b">
        <v>0</v>
      </c>
      <c r="P73" t="b">
        <v>0</v>
      </c>
    </row>
    <row r="74" spans="1:16" x14ac:dyDescent="0.3">
      <c r="A74" t="s">
        <v>237</v>
      </c>
      <c r="B74" t="s">
        <v>238</v>
      </c>
      <c r="C74">
        <v>2021</v>
      </c>
      <c r="D74" t="s">
        <v>18</v>
      </c>
      <c r="E74">
        <v>6.9</v>
      </c>
      <c r="F74">
        <v>489</v>
      </c>
      <c r="G74" t="s">
        <v>239</v>
      </c>
      <c r="H74" t="b">
        <v>1</v>
      </c>
      <c r="I74" t="b">
        <v>1</v>
      </c>
      <c r="J74" t="b">
        <v>0</v>
      </c>
      <c r="K74" t="b">
        <v>0</v>
      </c>
      <c r="L74" t="b">
        <v>0</v>
      </c>
      <c r="M74" t="b">
        <v>0</v>
      </c>
      <c r="N74" t="b">
        <v>0</v>
      </c>
      <c r="O74" t="b">
        <v>0</v>
      </c>
      <c r="P74" t="b">
        <v>0</v>
      </c>
    </row>
    <row r="75" spans="1:16" x14ac:dyDescent="0.3">
      <c r="A75" t="s">
        <v>240</v>
      </c>
      <c r="B75" t="s">
        <v>241</v>
      </c>
      <c r="C75">
        <v>2019</v>
      </c>
      <c r="D75" t="s">
        <v>22</v>
      </c>
      <c r="E75">
        <v>8.1</v>
      </c>
      <c r="F75">
        <v>3708</v>
      </c>
      <c r="G75" t="s">
        <v>242</v>
      </c>
      <c r="H75" t="b">
        <v>1</v>
      </c>
      <c r="I75" t="b">
        <v>1</v>
      </c>
      <c r="J75" t="b">
        <v>0</v>
      </c>
      <c r="K75" t="b">
        <v>0</v>
      </c>
      <c r="L75" t="b">
        <v>0</v>
      </c>
      <c r="M75" t="b">
        <v>0</v>
      </c>
      <c r="N75" t="b">
        <v>0</v>
      </c>
      <c r="O75" t="b">
        <v>0</v>
      </c>
      <c r="P75" t="b">
        <v>0</v>
      </c>
    </row>
    <row r="76" spans="1:16" x14ac:dyDescent="0.3">
      <c r="A76" t="s">
        <v>243</v>
      </c>
      <c r="B76" t="s">
        <v>244</v>
      </c>
      <c r="C76">
        <v>2017</v>
      </c>
      <c r="D76" t="s">
        <v>22</v>
      </c>
      <c r="E76">
        <v>8.5</v>
      </c>
      <c r="F76">
        <v>7831</v>
      </c>
      <c r="G76" t="s">
        <v>245</v>
      </c>
      <c r="H76" t="b">
        <v>1</v>
      </c>
      <c r="I76" t="b">
        <v>1</v>
      </c>
      <c r="J76" t="b">
        <v>0</v>
      </c>
      <c r="K76" t="b">
        <v>0</v>
      </c>
      <c r="L76" t="b">
        <v>0</v>
      </c>
      <c r="M76" t="b">
        <v>1</v>
      </c>
      <c r="N76" t="b">
        <v>0</v>
      </c>
      <c r="O76" t="b">
        <v>0</v>
      </c>
      <c r="P76" t="b">
        <v>0</v>
      </c>
    </row>
    <row r="77" spans="1:16" x14ac:dyDescent="0.3">
      <c r="A77" t="s">
        <v>246</v>
      </c>
      <c r="B77" t="s">
        <v>247</v>
      </c>
      <c r="C77">
        <v>2023</v>
      </c>
      <c r="D77" t="s">
        <v>18</v>
      </c>
      <c r="E77">
        <v>7</v>
      </c>
      <c r="F77">
        <v>351</v>
      </c>
      <c r="G77" t="s">
        <v>248</v>
      </c>
      <c r="H77" t="b">
        <v>1</v>
      </c>
      <c r="I77" t="b">
        <v>1</v>
      </c>
      <c r="J77" t="b">
        <v>0</v>
      </c>
      <c r="K77" t="b">
        <v>1</v>
      </c>
      <c r="L77" t="b">
        <v>0</v>
      </c>
      <c r="M77" t="b">
        <v>0</v>
      </c>
      <c r="N77" t="b">
        <v>0</v>
      </c>
      <c r="O77" t="b">
        <v>0</v>
      </c>
      <c r="P77" t="b">
        <v>0</v>
      </c>
    </row>
    <row r="78" spans="1:16" x14ac:dyDescent="0.3">
      <c r="A78" t="s">
        <v>249</v>
      </c>
      <c r="B78" t="s">
        <v>250</v>
      </c>
      <c r="C78">
        <v>2010</v>
      </c>
      <c r="D78" t="s">
        <v>22</v>
      </c>
      <c r="E78">
        <v>9.1</v>
      </c>
      <c r="F78">
        <v>10355</v>
      </c>
      <c r="G78" t="s">
        <v>251</v>
      </c>
      <c r="H78" t="b">
        <v>1</v>
      </c>
      <c r="I78" t="b">
        <v>1</v>
      </c>
      <c r="J78" t="b">
        <v>0</v>
      </c>
      <c r="K78" t="b">
        <v>0</v>
      </c>
      <c r="L78" t="b">
        <v>0</v>
      </c>
      <c r="M78" t="b">
        <v>1</v>
      </c>
      <c r="N78" t="b">
        <v>0</v>
      </c>
      <c r="O78" t="b">
        <v>0</v>
      </c>
      <c r="P78" t="b">
        <v>0</v>
      </c>
    </row>
    <row r="79" spans="1:16" x14ac:dyDescent="0.3">
      <c r="A79" t="s">
        <v>252</v>
      </c>
      <c r="B79" t="s">
        <v>253</v>
      </c>
      <c r="C79">
        <v>2010</v>
      </c>
      <c r="D79" t="s">
        <v>22</v>
      </c>
      <c r="E79">
        <v>8.3000000000000007</v>
      </c>
      <c r="F79">
        <v>19173</v>
      </c>
      <c r="G79" t="s">
        <v>254</v>
      </c>
      <c r="H79" t="b">
        <v>1</v>
      </c>
      <c r="I79" t="b">
        <v>0</v>
      </c>
      <c r="J79" t="b">
        <v>0</v>
      </c>
      <c r="K79" t="b">
        <v>0</v>
      </c>
      <c r="L79" t="b">
        <v>0</v>
      </c>
      <c r="M79" t="b">
        <v>0</v>
      </c>
      <c r="N79" t="b">
        <v>0</v>
      </c>
      <c r="O79" t="b">
        <v>0</v>
      </c>
      <c r="P79" t="b">
        <v>1</v>
      </c>
    </row>
    <row r="80" spans="1:16" x14ac:dyDescent="0.3">
      <c r="A80" t="s">
        <v>255</v>
      </c>
      <c r="B80" t="s">
        <v>256</v>
      </c>
      <c r="C80">
        <v>2013</v>
      </c>
      <c r="D80" t="s">
        <v>18</v>
      </c>
      <c r="E80">
        <v>8.1999999999999993</v>
      </c>
      <c r="F80">
        <v>13655</v>
      </c>
      <c r="G80" t="s">
        <v>257</v>
      </c>
      <c r="H80" t="b">
        <v>1</v>
      </c>
      <c r="I80" t="b">
        <v>1</v>
      </c>
      <c r="J80" t="b">
        <v>0</v>
      </c>
      <c r="K80" t="b">
        <v>1</v>
      </c>
      <c r="L80" t="b">
        <v>0</v>
      </c>
      <c r="M80" t="b">
        <v>0</v>
      </c>
      <c r="N80" t="b">
        <v>0</v>
      </c>
      <c r="O80" t="b">
        <v>0</v>
      </c>
      <c r="P80" t="b">
        <v>0</v>
      </c>
    </row>
    <row r="81" spans="1:16" x14ac:dyDescent="0.3">
      <c r="A81" t="s">
        <v>258</v>
      </c>
      <c r="B81" t="s">
        <v>259</v>
      </c>
      <c r="C81">
        <v>2012</v>
      </c>
      <c r="D81" t="s">
        <v>22</v>
      </c>
      <c r="E81">
        <v>9.1</v>
      </c>
      <c r="F81">
        <v>15572</v>
      </c>
      <c r="G81" t="s">
        <v>260</v>
      </c>
      <c r="H81" t="b">
        <v>1</v>
      </c>
      <c r="I81" t="b">
        <v>1</v>
      </c>
      <c r="J81" t="b">
        <v>0</v>
      </c>
      <c r="K81" t="b">
        <v>0</v>
      </c>
      <c r="L81" t="b">
        <v>0</v>
      </c>
      <c r="M81" t="b">
        <v>0</v>
      </c>
      <c r="N81" t="b">
        <v>0</v>
      </c>
      <c r="O81" t="b">
        <v>1</v>
      </c>
      <c r="P81" t="b">
        <v>0</v>
      </c>
    </row>
    <row r="82" spans="1:16" x14ac:dyDescent="0.3">
      <c r="A82" t="s">
        <v>261</v>
      </c>
      <c r="B82" t="s">
        <v>262</v>
      </c>
      <c r="C82">
        <v>2021</v>
      </c>
      <c r="D82" t="s">
        <v>22</v>
      </c>
      <c r="E82">
        <v>9.6999999999999993</v>
      </c>
      <c r="F82">
        <v>1583</v>
      </c>
      <c r="G82" t="s">
        <v>263</v>
      </c>
      <c r="H82" t="b">
        <v>1</v>
      </c>
      <c r="I82" t="b">
        <v>1</v>
      </c>
      <c r="J82" t="b">
        <v>0</v>
      </c>
      <c r="K82" t="b">
        <v>0</v>
      </c>
      <c r="L82" t="b">
        <v>0</v>
      </c>
      <c r="M82" t="b">
        <v>0</v>
      </c>
      <c r="N82" t="b">
        <v>0</v>
      </c>
      <c r="O82" t="b">
        <v>1</v>
      </c>
      <c r="P82" t="b">
        <v>0</v>
      </c>
    </row>
    <row r="83" spans="1:16" x14ac:dyDescent="0.3">
      <c r="A83" t="s">
        <v>264</v>
      </c>
      <c r="B83" t="s">
        <v>265</v>
      </c>
      <c r="C83">
        <v>2009</v>
      </c>
      <c r="D83" t="s">
        <v>22</v>
      </c>
      <c r="E83">
        <v>8.8000000000000007</v>
      </c>
      <c r="F83">
        <v>23450</v>
      </c>
      <c r="G83" t="s">
        <v>266</v>
      </c>
      <c r="H83" t="b">
        <v>1</v>
      </c>
      <c r="I83" t="b">
        <v>0</v>
      </c>
      <c r="J83" t="b">
        <v>0</v>
      </c>
      <c r="K83" t="b">
        <v>0</v>
      </c>
      <c r="L83" t="b">
        <v>0</v>
      </c>
      <c r="M83" t="b">
        <v>0</v>
      </c>
      <c r="N83" t="b">
        <v>0</v>
      </c>
      <c r="O83" t="b">
        <v>0</v>
      </c>
      <c r="P83" t="b">
        <v>1</v>
      </c>
    </row>
    <row r="84" spans="1:16" x14ac:dyDescent="0.3">
      <c r="A84" t="s">
        <v>267</v>
      </c>
      <c r="B84" t="s">
        <v>268</v>
      </c>
      <c r="C84">
        <v>2021</v>
      </c>
      <c r="D84" t="s">
        <v>22</v>
      </c>
      <c r="E84">
        <v>6</v>
      </c>
      <c r="F84">
        <v>1157</v>
      </c>
      <c r="G84" t="s">
        <v>269</v>
      </c>
      <c r="H84" t="b">
        <v>1</v>
      </c>
      <c r="I84" t="b">
        <v>0</v>
      </c>
      <c r="J84" t="b">
        <v>0</v>
      </c>
      <c r="K84" t="b">
        <v>0</v>
      </c>
      <c r="L84" t="b">
        <v>0</v>
      </c>
      <c r="M84" t="b">
        <v>0</v>
      </c>
      <c r="N84" t="b">
        <v>0</v>
      </c>
      <c r="O84" t="b">
        <v>0</v>
      </c>
      <c r="P84" t="b">
        <v>0</v>
      </c>
    </row>
    <row r="85" spans="1:16" x14ac:dyDescent="0.3">
      <c r="A85" t="s">
        <v>270</v>
      </c>
      <c r="B85" t="s">
        <v>271</v>
      </c>
      <c r="C85">
        <v>2022</v>
      </c>
      <c r="D85" t="s">
        <v>18</v>
      </c>
      <c r="E85">
        <v>7</v>
      </c>
      <c r="F85">
        <v>351</v>
      </c>
      <c r="G85" t="s">
        <v>272</v>
      </c>
      <c r="H85" t="b">
        <v>1</v>
      </c>
      <c r="I85" t="b">
        <v>1</v>
      </c>
      <c r="J85" t="b">
        <v>0</v>
      </c>
      <c r="K85" t="b">
        <v>1</v>
      </c>
      <c r="L85" t="b">
        <v>0</v>
      </c>
      <c r="M85" t="b">
        <v>0</v>
      </c>
      <c r="N85" t="b">
        <v>0</v>
      </c>
      <c r="O85" t="b">
        <v>0</v>
      </c>
      <c r="P85" t="b">
        <v>0</v>
      </c>
    </row>
    <row r="86" spans="1:16" x14ac:dyDescent="0.3">
      <c r="A86" t="s">
        <v>273</v>
      </c>
      <c r="B86" t="s">
        <v>274</v>
      </c>
      <c r="C86">
        <v>2017</v>
      </c>
      <c r="D86" t="s">
        <v>18</v>
      </c>
      <c r="E86">
        <v>7.6</v>
      </c>
      <c r="F86">
        <v>3165</v>
      </c>
      <c r="G86" t="s">
        <v>275</v>
      </c>
      <c r="H86" t="b">
        <v>1</v>
      </c>
      <c r="I86" t="b">
        <v>1</v>
      </c>
      <c r="J86" t="b">
        <v>0</v>
      </c>
      <c r="K86" t="b">
        <v>0</v>
      </c>
      <c r="L86" t="b">
        <v>0</v>
      </c>
      <c r="M86" t="b">
        <v>1</v>
      </c>
      <c r="N86" t="b">
        <v>0</v>
      </c>
      <c r="O86" t="b">
        <v>0</v>
      </c>
      <c r="P86" t="b">
        <v>0</v>
      </c>
    </row>
    <row r="87" spans="1:16" x14ac:dyDescent="0.3">
      <c r="A87" t="s">
        <v>276</v>
      </c>
      <c r="B87" t="s">
        <v>277</v>
      </c>
      <c r="C87">
        <v>2009</v>
      </c>
      <c r="D87" t="s">
        <v>183</v>
      </c>
      <c r="E87">
        <v>8.5</v>
      </c>
      <c r="F87">
        <v>10880</v>
      </c>
      <c r="G87" t="s">
        <v>278</v>
      </c>
      <c r="H87" t="b">
        <v>1</v>
      </c>
      <c r="I87" t="b">
        <v>1</v>
      </c>
      <c r="J87" t="b">
        <v>0</v>
      </c>
      <c r="K87" t="b">
        <v>0</v>
      </c>
      <c r="L87" t="b">
        <v>1</v>
      </c>
      <c r="M87" t="b">
        <v>0</v>
      </c>
      <c r="N87" t="b">
        <v>0</v>
      </c>
      <c r="O87" t="b">
        <v>0</v>
      </c>
      <c r="P87" t="b">
        <v>0</v>
      </c>
    </row>
    <row r="88" spans="1:16" x14ac:dyDescent="0.3">
      <c r="A88" t="s">
        <v>279</v>
      </c>
      <c r="B88" t="s">
        <v>280</v>
      </c>
      <c r="C88">
        <v>2017</v>
      </c>
      <c r="D88" t="s">
        <v>22</v>
      </c>
      <c r="E88">
        <v>8.6</v>
      </c>
      <c r="F88">
        <v>7633</v>
      </c>
      <c r="G88" t="s">
        <v>281</v>
      </c>
      <c r="H88" t="b">
        <v>1</v>
      </c>
      <c r="I88" t="b">
        <v>0</v>
      </c>
      <c r="J88" t="b">
        <v>0</v>
      </c>
      <c r="K88" t="b">
        <v>0</v>
      </c>
      <c r="L88" t="b">
        <v>0</v>
      </c>
      <c r="M88" t="b">
        <v>0</v>
      </c>
      <c r="N88" t="b">
        <v>0</v>
      </c>
      <c r="O88" t="b">
        <v>0</v>
      </c>
      <c r="P88" t="b">
        <v>0</v>
      </c>
    </row>
    <row r="89" spans="1:16" x14ac:dyDescent="0.3">
      <c r="A89" t="s">
        <v>282</v>
      </c>
      <c r="B89" t="s">
        <v>283</v>
      </c>
      <c r="C89">
        <v>2012</v>
      </c>
      <c r="D89" t="s">
        <v>22</v>
      </c>
      <c r="E89">
        <v>8</v>
      </c>
      <c r="F89">
        <v>16911</v>
      </c>
      <c r="G89" t="s">
        <v>284</v>
      </c>
      <c r="H89" t="b">
        <v>1</v>
      </c>
      <c r="I89" t="b">
        <v>1</v>
      </c>
      <c r="J89" t="b">
        <v>0</v>
      </c>
      <c r="K89" t="b">
        <v>0</v>
      </c>
      <c r="L89" t="b">
        <v>0</v>
      </c>
      <c r="M89" t="b">
        <v>0</v>
      </c>
      <c r="N89" t="b">
        <v>0</v>
      </c>
      <c r="O89" t="b">
        <v>0</v>
      </c>
      <c r="P89" t="b">
        <v>0</v>
      </c>
    </row>
    <row r="90" spans="1:16" x14ac:dyDescent="0.3">
      <c r="A90" t="s">
        <v>285</v>
      </c>
      <c r="B90" t="s">
        <v>286</v>
      </c>
      <c r="C90">
        <v>2020</v>
      </c>
      <c r="D90" t="s">
        <v>22</v>
      </c>
      <c r="E90">
        <v>8.3000000000000007</v>
      </c>
      <c r="F90">
        <v>2442</v>
      </c>
      <c r="G90" t="s">
        <v>287</v>
      </c>
      <c r="H90" t="b">
        <v>1</v>
      </c>
      <c r="I90" t="b">
        <v>1</v>
      </c>
      <c r="J90" t="b">
        <v>0</v>
      </c>
      <c r="K90" t="b">
        <v>1</v>
      </c>
      <c r="L90" t="b">
        <v>0</v>
      </c>
      <c r="M90" t="b">
        <v>0</v>
      </c>
      <c r="N90" t="b">
        <v>0</v>
      </c>
      <c r="O90" t="b">
        <v>0</v>
      </c>
      <c r="P90" t="b">
        <v>0</v>
      </c>
    </row>
    <row r="91" spans="1:16" x14ac:dyDescent="0.3">
      <c r="A91" t="s">
        <v>288</v>
      </c>
      <c r="B91" t="s">
        <v>289</v>
      </c>
      <c r="C91">
        <v>2014</v>
      </c>
      <c r="D91" t="s">
        <v>22</v>
      </c>
      <c r="E91">
        <v>8.1</v>
      </c>
      <c r="F91">
        <v>9674</v>
      </c>
      <c r="G91" t="s">
        <v>290</v>
      </c>
      <c r="H91" t="b">
        <v>1</v>
      </c>
      <c r="I91" t="b">
        <v>1</v>
      </c>
      <c r="J91" t="b">
        <v>0</v>
      </c>
      <c r="K91" t="b">
        <v>0</v>
      </c>
      <c r="L91" t="b">
        <v>0</v>
      </c>
      <c r="M91" t="b">
        <v>0</v>
      </c>
      <c r="N91" t="b">
        <v>0</v>
      </c>
      <c r="O91" t="b">
        <v>0</v>
      </c>
      <c r="P91" t="b">
        <v>0</v>
      </c>
    </row>
    <row r="92" spans="1:16" x14ac:dyDescent="0.3">
      <c r="A92" t="s">
        <v>291</v>
      </c>
      <c r="B92" t="s">
        <v>292</v>
      </c>
      <c r="C92">
        <v>2023</v>
      </c>
      <c r="D92" t="s">
        <v>18</v>
      </c>
      <c r="E92">
        <v>7</v>
      </c>
      <c r="F92">
        <v>351</v>
      </c>
      <c r="G92" t="s">
        <v>293</v>
      </c>
      <c r="H92" t="b">
        <v>1</v>
      </c>
      <c r="I92" t="b">
        <v>1</v>
      </c>
      <c r="J92" t="b">
        <v>1</v>
      </c>
      <c r="K92" t="b">
        <v>0</v>
      </c>
      <c r="L92" t="b">
        <v>0</v>
      </c>
      <c r="M92" t="b">
        <v>0</v>
      </c>
      <c r="N92" t="b">
        <v>0</v>
      </c>
      <c r="O92" t="b">
        <v>0</v>
      </c>
      <c r="P92" t="b">
        <v>0</v>
      </c>
    </row>
    <row r="93" spans="1:16" x14ac:dyDescent="0.3">
      <c r="A93" t="s">
        <v>294</v>
      </c>
      <c r="B93" t="s">
        <v>295</v>
      </c>
      <c r="C93">
        <v>2013</v>
      </c>
      <c r="D93" t="s">
        <v>22</v>
      </c>
      <c r="E93">
        <v>7.7</v>
      </c>
      <c r="F93">
        <v>2363</v>
      </c>
      <c r="G93" t="s">
        <v>296</v>
      </c>
      <c r="H93" t="b">
        <v>1</v>
      </c>
      <c r="I93" t="b">
        <v>1</v>
      </c>
      <c r="J93" t="b">
        <v>0</v>
      </c>
      <c r="K93" t="b">
        <v>0</v>
      </c>
      <c r="L93" t="b">
        <v>0</v>
      </c>
      <c r="M93" t="b">
        <v>0</v>
      </c>
      <c r="N93" t="b">
        <v>0</v>
      </c>
      <c r="O93" t="b">
        <v>1</v>
      </c>
      <c r="P93" t="b">
        <v>0</v>
      </c>
    </row>
    <row r="94" spans="1:16" x14ac:dyDescent="0.3">
      <c r="A94" t="s">
        <v>297</v>
      </c>
      <c r="B94" t="s">
        <v>298</v>
      </c>
      <c r="C94">
        <v>2017</v>
      </c>
      <c r="D94" t="s">
        <v>22</v>
      </c>
      <c r="E94">
        <v>7.8</v>
      </c>
      <c r="F94">
        <v>6300</v>
      </c>
      <c r="G94" t="s">
        <v>299</v>
      </c>
      <c r="H94" t="b">
        <v>1</v>
      </c>
      <c r="I94" t="b">
        <v>0</v>
      </c>
      <c r="J94" t="b">
        <v>0</v>
      </c>
      <c r="K94" t="b">
        <v>0</v>
      </c>
      <c r="L94" t="b">
        <v>0</v>
      </c>
      <c r="M94" t="b">
        <v>0</v>
      </c>
      <c r="N94" t="b">
        <v>0</v>
      </c>
      <c r="O94" t="b">
        <v>0</v>
      </c>
      <c r="P94" t="b">
        <v>0</v>
      </c>
    </row>
    <row r="95" spans="1:16" x14ac:dyDescent="0.3">
      <c r="A95" t="s">
        <v>300</v>
      </c>
      <c r="B95" t="s">
        <v>301</v>
      </c>
      <c r="C95">
        <v>2005</v>
      </c>
      <c r="D95" t="s">
        <v>22</v>
      </c>
      <c r="E95">
        <v>9.1999999999999993</v>
      </c>
      <c r="F95">
        <v>13129</v>
      </c>
      <c r="G95" t="s">
        <v>302</v>
      </c>
      <c r="H95" t="b">
        <v>1</v>
      </c>
      <c r="I95" t="b">
        <v>1</v>
      </c>
      <c r="J95" t="b">
        <v>0</v>
      </c>
      <c r="K95" t="b">
        <v>0</v>
      </c>
      <c r="L95" t="b">
        <v>0</v>
      </c>
      <c r="M95" t="b">
        <v>1</v>
      </c>
      <c r="N95" t="b">
        <v>0</v>
      </c>
      <c r="O95" t="b">
        <v>0</v>
      </c>
      <c r="P95" t="b">
        <v>0</v>
      </c>
    </row>
    <row r="96" spans="1:16" x14ac:dyDescent="0.3">
      <c r="A96" t="s">
        <v>27</v>
      </c>
      <c r="B96" t="s">
        <v>303</v>
      </c>
      <c r="C96">
        <v>2005</v>
      </c>
      <c r="D96" t="s">
        <v>22</v>
      </c>
      <c r="E96">
        <v>9.1</v>
      </c>
      <c r="F96">
        <v>10150</v>
      </c>
      <c r="G96" t="s">
        <v>304</v>
      </c>
      <c r="H96" t="b">
        <v>1</v>
      </c>
      <c r="I96" t="b">
        <v>1</v>
      </c>
      <c r="J96" t="b">
        <v>0</v>
      </c>
      <c r="K96" t="b">
        <v>0</v>
      </c>
      <c r="L96" t="b">
        <v>0</v>
      </c>
      <c r="M96" t="b">
        <v>1</v>
      </c>
      <c r="N96" t="b">
        <v>0</v>
      </c>
      <c r="O96" t="b">
        <v>0</v>
      </c>
      <c r="P96" t="b">
        <v>0</v>
      </c>
    </row>
    <row r="97" spans="1:16" x14ac:dyDescent="0.3">
      <c r="A97" t="s">
        <v>305</v>
      </c>
      <c r="B97" t="s">
        <v>306</v>
      </c>
      <c r="C97">
        <v>2013</v>
      </c>
      <c r="D97" t="s">
        <v>22</v>
      </c>
      <c r="E97">
        <v>7.8</v>
      </c>
      <c r="F97">
        <v>4157</v>
      </c>
      <c r="G97" t="s">
        <v>307</v>
      </c>
      <c r="H97" t="b">
        <v>1</v>
      </c>
      <c r="I97" t="b">
        <v>1</v>
      </c>
      <c r="J97" t="b">
        <v>1</v>
      </c>
      <c r="K97" t="b">
        <v>0</v>
      </c>
      <c r="L97" t="b">
        <v>0</v>
      </c>
      <c r="M97" t="b">
        <v>0</v>
      </c>
      <c r="N97" t="b">
        <v>0</v>
      </c>
      <c r="O97" t="b">
        <v>0</v>
      </c>
      <c r="P97" t="b">
        <v>0</v>
      </c>
    </row>
    <row r="98" spans="1:16" x14ac:dyDescent="0.3">
      <c r="A98" t="s">
        <v>308</v>
      </c>
      <c r="B98" t="s">
        <v>309</v>
      </c>
      <c r="C98">
        <v>2022</v>
      </c>
      <c r="D98" t="s">
        <v>140</v>
      </c>
      <c r="E98">
        <v>7</v>
      </c>
      <c r="F98">
        <v>351</v>
      </c>
      <c r="G98" t="s">
        <v>310</v>
      </c>
      <c r="H98" t="b">
        <v>1</v>
      </c>
      <c r="I98" t="b">
        <v>0</v>
      </c>
      <c r="J98" t="b">
        <v>0</v>
      </c>
      <c r="K98" t="b">
        <v>0</v>
      </c>
      <c r="L98" t="b">
        <v>0</v>
      </c>
      <c r="M98" t="b">
        <v>0</v>
      </c>
      <c r="N98" t="b">
        <v>0</v>
      </c>
      <c r="O98" t="b">
        <v>0</v>
      </c>
      <c r="P98" t="b">
        <v>0</v>
      </c>
    </row>
    <row r="99" spans="1:16" x14ac:dyDescent="0.3">
      <c r="A99" t="s">
        <v>311</v>
      </c>
      <c r="B99" t="s">
        <v>312</v>
      </c>
      <c r="C99">
        <v>2019</v>
      </c>
      <c r="D99" t="s">
        <v>22</v>
      </c>
      <c r="E99">
        <v>9.1</v>
      </c>
      <c r="F99">
        <v>7029</v>
      </c>
      <c r="G99" t="s">
        <v>313</v>
      </c>
      <c r="H99" t="b">
        <v>1</v>
      </c>
      <c r="I99" t="b">
        <v>0</v>
      </c>
      <c r="J99" t="b">
        <v>0</v>
      </c>
      <c r="K99" t="b">
        <v>0</v>
      </c>
      <c r="L99" t="b">
        <v>0</v>
      </c>
      <c r="M99" t="b">
        <v>0</v>
      </c>
      <c r="N99" t="b">
        <v>0</v>
      </c>
      <c r="O99" t="b">
        <v>1</v>
      </c>
      <c r="P99" t="b">
        <v>0</v>
      </c>
    </row>
    <row r="100" spans="1:16" x14ac:dyDescent="0.3">
      <c r="A100" t="s">
        <v>300</v>
      </c>
      <c r="B100" t="s">
        <v>314</v>
      </c>
      <c r="C100">
        <v>2023</v>
      </c>
      <c r="D100" t="s">
        <v>22</v>
      </c>
      <c r="E100">
        <v>7</v>
      </c>
      <c r="F100">
        <v>351</v>
      </c>
      <c r="G100" t="s">
        <v>315</v>
      </c>
      <c r="H100" t="b">
        <v>1</v>
      </c>
      <c r="I100" t="b">
        <v>1</v>
      </c>
      <c r="J100" t="b">
        <v>0</v>
      </c>
      <c r="K100" t="b">
        <v>0</v>
      </c>
      <c r="L100" t="b">
        <v>0</v>
      </c>
      <c r="M100" t="b">
        <v>1</v>
      </c>
      <c r="N100" t="b">
        <v>0</v>
      </c>
      <c r="O100" t="b">
        <v>0</v>
      </c>
      <c r="P100" t="b">
        <v>0</v>
      </c>
    </row>
    <row r="101" spans="1:16" x14ac:dyDescent="0.3">
      <c r="A101" t="s">
        <v>316</v>
      </c>
      <c r="B101" t="s">
        <v>317</v>
      </c>
      <c r="C101">
        <v>2001</v>
      </c>
      <c r="D101" t="s">
        <v>22</v>
      </c>
      <c r="E101">
        <v>8.6999999999999993</v>
      </c>
      <c r="F101">
        <v>15703</v>
      </c>
      <c r="G101" t="s">
        <v>318</v>
      </c>
      <c r="H101" t="b">
        <v>1</v>
      </c>
      <c r="I101" t="b">
        <v>0</v>
      </c>
      <c r="J101" t="b">
        <v>0</v>
      </c>
      <c r="K101" t="b">
        <v>1</v>
      </c>
      <c r="L101" t="b">
        <v>0</v>
      </c>
      <c r="M101" t="b">
        <v>0</v>
      </c>
      <c r="N101" t="b">
        <v>0</v>
      </c>
      <c r="O101" t="b">
        <v>0</v>
      </c>
      <c r="P101" t="b">
        <v>0</v>
      </c>
    </row>
    <row r="102" spans="1:16" x14ac:dyDescent="0.3">
      <c r="A102" t="s">
        <v>319</v>
      </c>
      <c r="B102" t="s">
        <v>320</v>
      </c>
      <c r="C102">
        <v>2023</v>
      </c>
      <c r="D102" t="s">
        <v>18</v>
      </c>
      <c r="E102">
        <v>7</v>
      </c>
      <c r="F102">
        <v>351</v>
      </c>
      <c r="G102" t="s">
        <v>321</v>
      </c>
      <c r="H102" t="b">
        <v>1</v>
      </c>
      <c r="I102" t="b">
        <v>1</v>
      </c>
      <c r="J102" t="b">
        <v>0</v>
      </c>
      <c r="K102" t="b">
        <v>0</v>
      </c>
      <c r="L102" t="b">
        <v>0</v>
      </c>
      <c r="M102" t="b">
        <v>0</v>
      </c>
      <c r="N102" t="b">
        <v>0</v>
      </c>
      <c r="O102" t="b">
        <v>0</v>
      </c>
      <c r="P102" t="b">
        <v>0</v>
      </c>
    </row>
    <row r="103" spans="1:16" x14ac:dyDescent="0.3">
      <c r="A103" t="s">
        <v>322</v>
      </c>
      <c r="B103" t="s">
        <v>323</v>
      </c>
      <c r="C103">
        <v>2013</v>
      </c>
      <c r="D103" t="s">
        <v>22</v>
      </c>
      <c r="E103">
        <v>9.1</v>
      </c>
      <c r="F103">
        <v>20162</v>
      </c>
      <c r="G103" t="s">
        <v>324</v>
      </c>
      <c r="H103" t="b">
        <v>1</v>
      </c>
      <c r="I103" t="b">
        <v>1</v>
      </c>
      <c r="J103" t="b">
        <v>0</v>
      </c>
      <c r="K103" t="b">
        <v>0</v>
      </c>
      <c r="L103" t="b">
        <v>0</v>
      </c>
      <c r="M103" t="b">
        <v>0</v>
      </c>
      <c r="N103" t="b">
        <v>0</v>
      </c>
      <c r="O103" t="b">
        <v>0</v>
      </c>
      <c r="P103" t="b">
        <v>0</v>
      </c>
    </row>
    <row r="104" spans="1:16" x14ac:dyDescent="0.3">
      <c r="A104" t="s">
        <v>325</v>
      </c>
      <c r="B104" t="s">
        <v>326</v>
      </c>
      <c r="C104">
        <v>2017</v>
      </c>
      <c r="D104" t="s">
        <v>22</v>
      </c>
      <c r="E104">
        <v>6.9</v>
      </c>
      <c r="F104">
        <v>5287</v>
      </c>
      <c r="G104" t="s">
        <v>327</v>
      </c>
      <c r="H104" t="b">
        <v>1</v>
      </c>
      <c r="I104" t="b">
        <v>1</v>
      </c>
      <c r="J104" t="b">
        <v>0</v>
      </c>
      <c r="K104" t="b">
        <v>0</v>
      </c>
      <c r="L104" t="b">
        <v>0</v>
      </c>
      <c r="M104" t="b">
        <v>0</v>
      </c>
      <c r="N104" t="b">
        <v>1</v>
      </c>
      <c r="O104" t="b">
        <v>0</v>
      </c>
      <c r="P104" t="b">
        <v>0</v>
      </c>
    </row>
    <row r="105" spans="1:16" x14ac:dyDescent="0.3">
      <c r="A105" t="s">
        <v>328</v>
      </c>
      <c r="B105" t="s">
        <v>329</v>
      </c>
      <c r="C105">
        <v>2021</v>
      </c>
      <c r="D105" t="s">
        <v>18</v>
      </c>
      <c r="E105">
        <v>5.9</v>
      </c>
      <c r="F105">
        <v>661</v>
      </c>
      <c r="G105" t="s">
        <v>330</v>
      </c>
      <c r="H105" t="b">
        <v>1</v>
      </c>
      <c r="I105" t="b">
        <v>1</v>
      </c>
      <c r="J105" t="b">
        <v>0</v>
      </c>
      <c r="K105" t="b">
        <v>0</v>
      </c>
      <c r="L105" t="b">
        <v>0</v>
      </c>
      <c r="M105" t="b">
        <v>1</v>
      </c>
      <c r="N105" t="b">
        <v>0</v>
      </c>
      <c r="O105" t="b">
        <v>0</v>
      </c>
      <c r="P105" t="b">
        <v>0</v>
      </c>
    </row>
    <row r="106" spans="1:16" x14ac:dyDescent="0.3">
      <c r="A106" t="s">
        <v>331</v>
      </c>
      <c r="B106" t="s">
        <v>332</v>
      </c>
      <c r="C106">
        <v>2017</v>
      </c>
      <c r="D106" t="s">
        <v>183</v>
      </c>
      <c r="E106">
        <v>9.4</v>
      </c>
      <c r="F106">
        <v>7138</v>
      </c>
      <c r="G106" t="s">
        <v>333</v>
      </c>
      <c r="H106" t="b">
        <v>1</v>
      </c>
      <c r="I106" t="b">
        <v>1</v>
      </c>
      <c r="J106" t="b">
        <v>0</v>
      </c>
      <c r="K106" t="b">
        <v>0</v>
      </c>
      <c r="L106" t="b">
        <v>0</v>
      </c>
      <c r="M106" t="b">
        <v>1</v>
      </c>
      <c r="N106" t="b">
        <v>0</v>
      </c>
      <c r="O106" t="b">
        <v>0</v>
      </c>
      <c r="P106" t="b">
        <v>0</v>
      </c>
    </row>
    <row r="107" spans="1:16" x14ac:dyDescent="0.3">
      <c r="A107" t="s">
        <v>334</v>
      </c>
      <c r="B107" t="s">
        <v>335</v>
      </c>
      <c r="C107">
        <v>2016</v>
      </c>
      <c r="D107" t="s">
        <v>22</v>
      </c>
      <c r="E107">
        <v>7.6</v>
      </c>
      <c r="F107">
        <v>3866</v>
      </c>
      <c r="G107" t="s">
        <v>336</v>
      </c>
      <c r="H107" t="b">
        <v>1</v>
      </c>
      <c r="I107" t="b">
        <v>0</v>
      </c>
      <c r="J107" t="b">
        <v>0</v>
      </c>
      <c r="K107" t="b">
        <v>1</v>
      </c>
      <c r="L107" t="b">
        <v>0</v>
      </c>
      <c r="M107" t="b">
        <v>0</v>
      </c>
      <c r="N107" t="b">
        <v>1</v>
      </c>
      <c r="O107" t="b">
        <v>0</v>
      </c>
      <c r="P107" t="b">
        <v>0</v>
      </c>
    </row>
    <row r="108" spans="1:16" x14ac:dyDescent="0.3">
      <c r="A108" t="s">
        <v>337</v>
      </c>
      <c r="B108" t="s">
        <v>338</v>
      </c>
      <c r="C108">
        <v>2008</v>
      </c>
      <c r="D108" t="s">
        <v>22</v>
      </c>
      <c r="E108">
        <v>8</v>
      </c>
      <c r="F108">
        <v>3265</v>
      </c>
      <c r="G108" t="s">
        <v>339</v>
      </c>
      <c r="H108" t="b">
        <v>1</v>
      </c>
      <c r="I108" t="b">
        <v>0</v>
      </c>
      <c r="J108" t="b">
        <v>0</v>
      </c>
      <c r="K108" t="b">
        <v>1</v>
      </c>
      <c r="L108" t="b">
        <v>0</v>
      </c>
      <c r="M108" t="b">
        <v>0</v>
      </c>
      <c r="N108" t="b">
        <v>0</v>
      </c>
      <c r="O108" t="b">
        <v>0</v>
      </c>
      <c r="P108" t="b">
        <v>0</v>
      </c>
    </row>
    <row r="109" spans="1:16" x14ac:dyDescent="0.3">
      <c r="A109" t="s">
        <v>340</v>
      </c>
      <c r="B109" t="s">
        <v>341</v>
      </c>
      <c r="C109">
        <v>2020</v>
      </c>
      <c r="D109" t="s">
        <v>22</v>
      </c>
      <c r="E109">
        <v>7.1</v>
      </c>
      <c r="F109">
        <v>2368</v>
      </c>
      <c r="G109" t="s">
        <v>342</v>
      </c>
      <c r="H109" t="b">
        <v>1</v>
      </c>
      <c r="I109" t="b">
        <v>0</v>
      </c>
      <c r="J109" t="b">
        <v>0</v>
      </c>
      <c r="K109" t="b">
        <v>0</v>
      </c>
      <c r="L109" t="b">
        <v>0</v>
      </c>
      <c r="M109" t="b">
        <v>0</v>
      </c>
      <c r="N109" t="b">
        <v>0</v>
      </c>
      <c r="O109" t="b">
        <v>0</v>
      </c>
      <c r="P109" t="b">
        <v>0</v>
      </c>
    </row>
    <row r="110" spans="1:16" x14ac:dyDescent="0.3">
      <c r="A110" t="s">
        <v>343</v>
      </c>
      <c r="B110" t="s">
        <v>344</v>
      </c>
      <c r="C110">
        <v>2007</v>
      </c>
      <c r="D110" t="s">
        <v>22</v>
      </c>
      <c r="E110">
        <v>9.1</v>
      </c>
      <c r="F110">
        <v>19731</v>
      </c>
      <c r="G110" t="s">
        <v>345</v>
      </c>
      <c r="H110" t="b">
        <v>1</v>
      </c>
      <c r="I110" t="b">
        <v>1</v>
      </c>
      <c r="J110" t="b">
        <v>0</v>
      </c>
      <c r="K110" t="b">
        <v>0</v>
      </c>
      <c r="L110" t="b">
        <v>0</v>
      </c>
      <c r="M110" t="b">
        <v>0</v>
      </c>
      <c r="N110" t="b">
        <v>0</v>
      </c>
      <c r="O110" t="b">
        <v>0</v>
      </c>
      <c r="P110" t="b">
        <v>0</v>
      </c>
    </row>
    <row r="111" spans="1:16" x14ac:dyDescent="0.3">
      <c r="A111" t="s">
        <v>346</v>
      </c>
      <c r="B111" t="s">
        <v>347</v>
      </c>
      <c r="C111">
        <v>2019</v>
      </c>
      <c r="D111" t="s">
        <v>22</v>
      </c>
      <c r="E111">
        <v>8.1</v>
      </c>
      <c r="F111">
        <v>1848</v>
      </c>
      <c r="G111" t="s">
        <v>348</v>
      </c>
      <c r="H111" t="b">
        <v>1</v>
      </c>
      <c r="I111" t="b">
        <v>1</v>
      </c>
      <c r="J111" t="b">
        <v>1</v>
      </c>
      <c r="K111" t="b">
        <v>0</v>
      </c>
      <c r="L111" t="b">
        <v>0</v>
      </c>
      <c r="M111" t="b">
        <v>0</v>
      </c>
      <c r="N111" t="b">
        <v>0</v>
      </c>
      <c r="O111" t="b">
        <v>0</v>
      </c>
      <c r="P111" t="b">
        <v>0</v>
      </c>
    </row>
    <row r="112" spans="1:16" x14ac:dyDescent="0.3">
      <c r="A112" t="s">
        <v>349</v>
      </c>
      <c r="B112" t="s">
        <v>350</v>
      </c>
      <c r="C112">
        <v>2022</v>
      </c>
      <c r="D112" t="s">
        <v>22</v>
      </c>
      <c r="E112">
        <v>8.5</v>
      </c>
      <c r="F112">
        <v>241</v>
      </c>
      <c r="G112" t="s">
        <v>351</v>
      </c>
      <c r="H112" t="b">
        <v>1</v>
      </c>
      <c r="I112" t="b">
        <v>0</v>
      </c>
      <c r="J112" t="b">
        <v>0</v>
      </c>
      <c r="K112" t="b">
        <v>0</v>
      </c>
      <c r="L112" t="b">
        <v>0</v>
      </c>
      <c r="M112" t="b">
        <v>1</v>
      </c>
      <c r="N112" t="b">
        <v>0</v>
      </c>
      <c r="O112" t="b">
        <v>0</v>
      </c>
      <c r="P112" t="b">
        <v>0</v>
      </c>
    </row>
    <row r="113" spans="1:16" x14ac:dyDescent="0.3">
      <c r="A113" t="s">
        <v>352</v>
      </c>
      <c r="B113" t="s">
        <v>353</v>
      </c>
      <c r="C113">
        <v>2021</v>
      </c>
      <c r="D113" t="s">
        <v>18</v>
      </c>
      <c r="E113">
        <v>8.3000000000000007</v>
      </c>
      <c r="F113">
        <v>1883</v>
      </c>
      <c r="G113" t="s">
        <v>354</v>
      </c>
      <c r="H113" t="b">
        <v>1</v>
      </c>
      <c r="I113" t="b">
        <v>1</v>
      </c>
      <c r="J113" t="b">
        <v>0</v>
      </c>
      <c r="K113" t="b">
        <v>0</v>
      </c>
      <c r="L113" t="b">
        <v>0</v>
      </c>
      <c r="M113" t="b">
        <v>0</v>
      </c>
      <c r="N113" t="b">
        <v>1</v>
      </c>
      <c r="O113" t="b">
        <v>0</v>
      </c>
      <c r="P113" t="b">
        <v>0</v>
      </c>
    </row>
    <row r="114" spans="1:16" x14ac:dyDescent="0.3">
      <c r="A114" t="s">
        <v>355</v>
      </c>
      <c r="B114" t="s">
        <v>356</v>
      </c>
      <c r="C114">
        <v>2014</v>
      </c>
      <c r="D114" t="s">
        <v>22</v>
      </c>
      <c r="E114">
        <v>8.6</v>
      </c>
      <c r="F114">
        <v>4902</v>
      </c>
      <c r="G114" t="s">
        <v>357</v>
      </c>
      <c r="H114" t="b">
        <v>1</v>
      </c>
      <c r="I114" t="b">
        <v>1</v>
      </c>
      <c r="J114" t="b">
        <v>0</v>
      </c>
      <c r="K114" t="b">
        <v>0</v>
      </c>
      <c r="L114" t="b">
        <v>0</v>
      </c>
      <c r="M114" t="b">
        <v>1</v>
      </c>
      <c r="N114" t="b">
        <v>0</v>
      </c>
      <c r="O114" t="b">
        <v>0</v>
      </c>
      <c r="P114" t="b">
        <v>0</v>
      </c>
    </row>
    <row r="115" spans="1:16" x14ac:dyDescent="0.3">
      <c r="A115" t="s">
        <v>358</v>
      </c>
      <c r="B115" t="s">
        <v>359</v>
      </c>
      <c r="C115">
        <v>2015</v>
      </c>
      <c r="D115" t="s">
        <v>18</v>
      </c>
      <c r="E115">
        <v>7.5</v>
      </c>
      <c r="F115">
        <v>1055</v>
      </c>
      <c r="G115" t="s">
        <v>360</v>
      </c>
      <c r="H115" t="b">
        <v>1</v>
      </c>
      <c r="I115" t="b">
        <v>1</v>
      </c>
      <c r="J115" t="b">
        <v>0</v>
      </c>
      <c r="K115" t="b">
        <v>0</v>
      </c>
      <c r="L115" t="b">
        <v>0</v>
      </c>
      <c r="M115" t="b">
        <v>0</v>
      </c>
      <c r="N115" t="b">
        <v>0</v>
      </c>
      <c r="O115" t="b">
        <v>0</v>
      </c>
      <c r="P115" t="b">
        <v>0</v>
      </c>
    </row>
    <row r="116" spans="1:16" x14ac:dyDescent="0.3">
      <c r="A116" t="s">
        <v>361</v>
      </c>
      <c r="B116" t="s">
        <v>362</v>
      </c>
      <c r="C116">
        <v>2021</v>
      </c>
      <c r="D116" t="s">
        <v>140</v>
      </c>
      <c r="E116">
        <v>6</v>
      </c>
      <c r="F116">
        <v>12</v>
      </c>
      <c r="G116" t="s">
        <v>363</v>
      </c>
      <c r="H116" t="b">
        <v>1</v>
      </c>
      <c r="I116" t="b">
        <v>0</v>
      </c>
      <c r="J116" t="b">
        <v>0</v>
      </c>
      <c r="K116" t="b">
        <v>0</v>
      </c>
      <c r="L116" t="b">
        <v>0</v>
      </c>
      <c r="M116" t="b">
        <v>0</v>
      </c>
      <c r="N116" t="b">
        <v>0</v>
      </c>
      <c r="O116" t="b">
        <v>0</v>
      </c>
      <c r="P116" t="b">
        <v>0</v>
      </c>
    </row>
    <row r="117" spans="1:16" x14ac:dyDescent="0.3">
      <c r="A117" t="s">
        <v>364</v>
      </c>
      <c r="B117" t="s">
        <v>365</v>
      </c>
      <c r="C117">
        <v>2008</v>
      </c>
      <c r="D117" t="s">
        <v>22</v>
      </c>
      <c r="E117">
        <v>9.1</v>
      </c>
      <c r="F117">
        <v>18904</v>
      </c>
      <c r="G117" t="s">
        <v>366</v>
      </c>
      <c r="H117" t="b">
        <v>1</v>
      </c>
      <c r="I117" t="b">
        <v>1</v>
      </c>
      <c r="J117" t="b">
        <v>0</v>
      </c>
      <c r="K117" t="b">
        <v>0</v>
      </c>
      <c r="L117" t="b">
        <v>0</v>
      </c>
      <c r="M117" t="b">
        <v>0</v>
      </c>
      <c r="N117" t="b">
        <v>0</v>
      </c>
      <c r="O117" t="b">
        <v>1</v>
      </c>
      <c r="P117" t="b">
        <v>0</v>
      </c>
    </row>
    <row r="118" spans="1:16" x14ac:dyDescent="0.3">
      <c r="A118" t="s">
        <v>367</v>
      </c>
      <c r="B118" t="s">
        <v>368</v>
      </c>
      <c r="C118">
        <v>2025</v>
      </c>
      <c r="D118" t="s">
        <v>22</v>
      </c>
      <c r="E118">
        <v>7</v>
      </c>
      <c r="F118">
        <v>351</v>
      </c>
      <c r="G118" t="s">
        <v>321</v>
      </c>
      <c r="H118" t="b">
        <v>1</v>
      </c>
      <c r="I118" t="b">
        <v>0</v>
      </c>
      <c r="J118" t="b">
        <v>0</v>
      </c>
      <c r="K118" t="b">
        <v>1</v>
      </c>
      <c r="L118" t="b">
        <v>0</v>
      </c>
      <c r="M118" t="b">
        <v>0</v>
      </c>
      <c r="N118" t="b">
        <v>0</v>
      </c>
      <c r="O118" t="b">
        <v>0</v>
      </c>
      <c r="P118" t="b">
        <v>0</v>
      </c>
    </row>
    <row r="119" spans="1:16" x14ac:dyDescent="0.3">
      <c r="A119" t="s">
        <v>369</v>
      </c>
      <c r="B119" t="s">
        <v>370</v>
      </c>
      <c r="C119">
        <v>2016</v>
      </c>
      <c r="D119" t="s">
        <v>22</v>
      </c>
      <c r="E119">
        <v>7</v>
      </c>
      <c r="F119">
        <v>4064</v>
      </c>
      <c r="G119" t="s">
        <v>371</v>
      </c>
      <c r="H119" t="b">
        <v>1</v>
      </c>
      <c r="I119" t="b">
        <v>0</v>
      </c>
      <c r="J119" t="b">
        <v>0</v>
      </c>
      <c r="K119" t="b">
        <v>1</v>
      </c>
      <c r="L119" t="b">
        <v>0</v>
      </c>
      <c r="M119" t="b">
        <v>0</v>
      </c>
      <c r="N119" t="b">
        <v>0</v>
      </c>
      <c r="O119" t="b">
        <v>0</v>
      </c>
      <c r="P119" t="b">
        <v>0</v>
      </c>
    </row>
    <row r="120" spans="1:16" x14ac:dyDescent="0.3">
      <c r="A120" t="s">
        <v>372</v>
      </c>
      <c r="B120" t="s">
        <v>373</v>
      </c>
      <c r="C120">
        <v>2013</v>
      </c>
      <c r="D120" t="s">
        <v>22</v>
      </c>
      <c r="E120">
        <v>8.4</v>
      </c>
      <c r="F120">
        <v>11915</v>
      </c>
      <c r="G120" t="s">
        <v>374</v>
      </c>
      <c r="H120" t="b">
        <v>1</v>
      </c>
      <c r="I120" t="b">
        <v>1</v>
      </c>
      <c r="J120" t="b">
        <v>0</v>
      </c>
      <c r="K120" t="b">
        <v>0</v>
      </c>
      <c r="L120" t="b">
        <v>0</v>
      </c>
      <c r="M120" t="b">
        <v>0</v>
      </c>
      <c r="N120" t="b">
        <v>0</v>
      </c>
      <c r="O120" t="b">
        <v>0</v>
      </c>
      <c r="P120" t="b">
        <v>0</v>
      </c>
    </row>
    <row r="121" spans="1:16" x14ac:dyDescent="0.3">
      <c r="A121" t="s">
        <v>375</v>
      </c>
      <c r="B121" t="s">
        <v>376</v>
      </c>
      <c r="C121">
        <v>2015</v>
      </c>
      <c r="D121" t="s">
        <v>22</v>
      </c>
      <c r="E121">
        <v>8.5</v>
      </c>
      <c r="F121">
        <v>9360</v>
      </c>
      <c r="G121" t="s">
        <v>377</v>
      </c>
      <c r="H121" t="b">
        <v>1</v>
      </c>
      <c r="I121" t="b">
        <v>1</v>
      </c>
      <c r="J121" t="b">
        <v>0</v>
      </c>
      <c r="K121" t="b">
        <v>0</v>
      </c>
      <c r="L121" t="b">
        <v>0</v>
      </c>
      <c r="M121" t="b">
        <v>1</v>
      </c>
      <c r="N121" t="b">
        <v>0</v>
      </c>
      <c r="O121" t="b">
        <v>0</v>
      </c>
      <c r="P121" t="b">
        <v>0</v>
      </c>
    </row>
    <row r="122" spans="1:16" x14ac:dyDescent="0.3">
      <c r="A122" t="s">
        <v>378</v>
      </c>
      <c r="B122" t="s">
        <v>379</v>
      </c>
      <c r="C122">
        <v>2012</v>
      </c>
      <c r="D122" t="s">
        <v>22</v>
      </c>
      <c r="E122">
        <v>8.6</v>
      </c>
      <c r="F122">
        <v>10501</v>
      </c>
      <c r="G122" t="s">
        <v>380</v>
      </c>
      <c r="H122" t="b">
        <v>1</v>
      </c>
      <c r="I122" t="b">
        <v>0</v>
      </c>
      <c r="J122" t="b">
        <v>0</v>
      </c>
      <c r="K122" t="b">
        <v>1</v>
      </c>
      <c r="L122" t="b">
        <v>0</v>
      </c>
      <c r="M122" t="b">
        <v>0</v>
      </c>
      <c r="N122" t="b">
        <v>0</v>
      </c>
      <c r="O122" t="b">
        <v>0</v>
      </c>
      <c r="P122" t="b">
        <v>0</v>
      </c>
    </row>
    <row r="123" spans="1:16" x14ac:dyDescent="0.3">
      <c r="A123" t="s">
        <v>381</v>
      </c>
      <c r="B123" t="s">
        <v>382</v>
      </c>
      <c r="C123">
        <v>2018</v>
      </c>
      <c r="D123" t="s">
        <v>22</v>
      </c>
      <c r="E123">
        <v>8</v>
      </c>
      <c r="F123">
        <v>2848</v>
      </c>
      <c r="G123" t="s">
        <v>383</v>
      </c>
      <c r="H123" t="b">
        <v>1</v>
      </c>
      <c r="I123" t="b">
        <v>1</v>
      </c>
      <c r="J123" t="b">
        <v>0</v>
      </c>
      <c r="K123" t="b">
        <v>1</v>
      </c>
      <c r="L123" t="b">
        <v>0</v>
      </c>
      <c r="M123" t="b">
        <v>0</v>
      </c>
      <c r="N123" t="b">
        <v>0</v>
      </c>
      <c r="O123" t="b">
        <v>0</v>
      </c>
      <c r="P123" t="b">
        <v>0</v>
      </c>
    </row>
    <row r="124" spans="1:16" x14ac:dyDescent="0.3">
      <c r="A124" t="s">
        <v>384</v>
      </c>
      <c r="B124" t="s">
        <v>385</v>
      </c>
      <c r="C124">
        <v>2010</v>
      </c>
      <c r="D124" t="s">
        <v>22</v>
      </c>
      <c r="E124">
        <v>8.5</v>
      </c>
      <c r="F124">
        <v>10355</v>
      </c>
      <c r="G124" t="s">
        <v>386</v>
      </c>
      <c r="H124" t="b">
        <v>1</v>
      </c>
      <c r="I124" t="b">
        <v>0</v>
      </c>
      <c r="J124" t="b">
        <v>0</v>
      </c>
      <c r="K124" t="b">
        <v>1</v>
      </c>
      <c r="L124" t="b">
        <v>0</v>
      </c>
      <c r="M124" t="b">
        <v>0</v>
      </c>
      <c r="N124" t="b">
        <v>0</v>
      </c>
      <c r="O124" t="b">
        <v>0</v>
      </c>
      <c r="P124" t="b">
        <v>0</v>
      </c>
    </row>
    <row r="125" spans="1:16" x14ac:dyDescent="0.3">
      <c r="A125" t="s">
        <v>387</v>
      </c>
      <c r="B125" t="s">
        <v>388</v>
      </c>
      <c r="C125">
        <v>2015</v>
      </c>
      <c r="D125" t="s">
        <v>22</v>
      </c>
      <c r="E125">
        <v>8.1999999999999993</v>
      </c>
      <c r="F125">
        <v>4182</v>
      </c>
      <c r="G125" t="s">
        <v>389</v>
      </c>
      <c r="H125" t="b">
        <v>1</v>
      </c>
      <c r="I125" t="b">
        <v>1</v>
      </c>
      <c r="J125" t="b">
        <v>0</v>
      </c>
      <c r="K125" t="b">
        <v>0</v>
      </c>
      <c r="L125" t="b">
        <v>0</v>
      </c>
      <c r="M125" t="b">
        <v>0</v>
      </c>
      <c r="N125" t="b">
        <v>0</v>
      </c>
      <c r="O125" t="b">
        <v>0</v>
      </c>
      <c r="P125" t="b">
        <v>0</v>
      </c>
    </row>
    <row r="126" spans="1:16" x14ac:dyDescent="0.3">
      <c r="A126" t="s">
        <v>390</v>
      </c>
      <c r="B126" t="s">
        <v>391</v>
      </c>
      <c r="C126">
        <v>2015</v>
      </c>
      <c r="D126" t="s">
        <v>183</v>
      </c>
      <c r="E126">
        <v>7.7</v>
      </c>
      <c r="F126">
        <v>998</v>
      </c>
      <c r="G126" t="s">
        <v>392</v>
      </c>
      <c r="H126" t="b">
        <v>1</v>
      </c>
      <c r="I126" t="b">
        <v>1</v>
      </c>
      <c r="J126" t="b">
        <v>1</v>
      </c>
      <c r="K126" t="b">
        <v>0</v>
      </c>
      <c r="L126" t="b">
        <v>0</v>
      </c>
      <c r="M126" t="b">
        <v>0</v>
      </c>
      <c r="N126" t="b">
        <v>0</v>
      </c>
      <c r="O126" t="b">
        <v>0</v>
      </c>
      <c r="P126" t="b">
        <v>0</v>
      </c>
    </row>
    <row r="127" spans="1:16" x14ac:dyDescent="0.3">
      <c r="A127" t="s">
        <v>393</v>
      </c>
      <c r="B127" t="s">
        <v>394</v>
      </c>
      <c r="C127">
        <v>2015</v>
      </c>
      <c r="D127" t="s">
        <v>22</v>
      </c>
      <c r="E127">
        <v>8.9</v>
      </c>
      <c r="F127">
        <v>1482</v>
      </c>
      <c r="G127" t="s">
        <v>395</v>
      </c>
      <c r="H127" t="b">
        <v>1</v>
      </c>
      <c r="I127" t="b">
        <v>0</v>
      </c>
      <c r="J127" t="b">
        <v>0</v>
      </c>
      <c r="K127" t="b">
        <v>1</v>
      </c>
      <c r="L127" t="b">
        <v>0</v>
      </c>
      <c r="M127" t="b">
        <v>0</v>
      </c>
      <c r="N127" t="b">
        <v>0</v>
      </c>
      <c r="O127" t="b">
        <v>0</v>
      </c>
      <c r="P127" t="b">
        <v>0</v>
      </c>
    </row>
    <row r="128" spans="1:16" x14ac:dyDescent="0.3">
      <c r="A128" t="s">
        <v>396</v>
      </c>
      <c r="B128" t="s">
        <v>397</v>
      </c>
      <c r="C128">
        <v>2006</v>
      </c>
      <c r="D128" t="s">
        <v>18</v>
      </c>
      <c r="E128">
        <v>8.6</v>
      </c>
      <c r="F128">
        <v>5222</v>
      </c>
      <c r="G128" t="s">
        <v>398</v>
      </c>
      <c r="H128" t="b">
        <v>1</v>
      </c>
      <c r="I128" t="b">
        <v>0</v>
      </c>
      <c r="J128" t="b">
        <v>1</v>
      </c>
      <c r="K128" t="b">
        <v>0</v>
      </c>
      <c r="L128" t="b">
        <v>0</v>
      </c>
      <c r="M128" t="b">
        <v>0</v>
      </c>
      <c r="N128" t="b">
        <v>0</v>
      </c>
      <c r="O128" t="b">
        <v>0</v>
      </c>
      <c r="P128" t="b">
        <v>0</v>
      </c>
    </row>
    <row r="129" spans="1:16" x14ac:dyDescent="0.3">
      <c r="A129" t="s">
        <v>399</v>
      </c>
      <c r="B129" t="s">
        <v>400</v>
      </c>
      <c r="C129">
        <v>2008</v>
      </c>
      <c r="D129" t="s">
        <v>18</v>
      </c>
      <c r="E129">
        <v>6.7</v>
      </c>
      <c r="F129">
        <v>9489</v>
      </c>
      <c r="G129" t="s">
        <v>401</v>
      </c>
      <c r="H129" t="b">
        <v>1</v>
      </c>
      <c r="I129" t="b">
        <v>1</v>
      </c>
      <c r="J129" t="b">
        <v>0</v>
      </c>
      <c r="K129" t="b">
        <v>0</v>
      </c>
      <c r="L129" t="b">
        <v>0</v>
      </c>
      <c r="M129" t="b">
        <v>0</v>
      </c>
      <c r="N129" t="b">
        <v>0</v>
      </c>
      <c r="O129" t="b">
        <v>0</v>
      </c>
      <c r="P129" t="b">
        <v>1</v>
      </c>
    </row>
    <row r="130" spans="1:16" x14ac:dyDescent="0.3">
      <c r="A130" t="s">
        <v>402</v>
      </c>
      <c r="B130" t="s">
        <v>403</v>
      </c>
      <c r="C130">
        <v>2003</v>
      </c>
      <c r="D130" t="s">
        <v>18</v>
      </c>
      <c r="E130">
        <v>7.9</v>
      </c>
      <c r="F130">
        <v>2405</v>
      </c>
      <c r="G130" t="s">
        <v>404</v>
      </c>
      <c r="H130" t="b">
        <v>1</v>
      </c>
      <c r="I130" t="b">
        <v>1</v>
      </c>
      <c r="J130" t="b">
        <v>0</v>
      </c>
      <c r="K130" t="b">
        <v>0</v>
      </c>
      <c r="L130" t="b">
        <v>0</v>
      </c>
      <c r="M130" t="b">
        <v>0</v>
      </c>
      <c r="N130" t="b">
        <v>0</v>
      </c>
      <c r="O130" t="b">
        <v>1</v>
      </c>
      <c r="P130" t="b">
        <v>0</v>
      </c>
    </row>
    <row r="131" spans="1:16" x14ac:dyDescent="0.3">
      <c r="A131" t="s">
        <v>405</v>
      </c>
      <c r="B131" t="s">
        <v>406</v>
      </c>
      <c r="C131">
        <v>2019</v>
      </c>
      <c r="D131" t="s">
        <v>22</v>
      </c>
      <c r="E131">
        <v>8.5</v>
      </c>
      <c r="F131">
        <v>2004</v>
      </c>
      <c r="G131" t="s">
        <v>407</v>
      </c>
      <c r="H131" t="b">
        <v>1</v>
      </c>
      <c r="I131" t="b">
        <v>1</v>
      </c>
      <c r="J131" t="b">
        <v>0</v>
      </c>
      <c r="K131" t="b">
        <v>0</v>
      </c>
      <c r="L131" t="b">
        <v>0</v>
      </c>
      <c r="M131" t="b">
        <v>1</v>
      </c>
      <c r="N131" t="b">
        <v>0</v>
      </c>
      <c r="O131" t="b">
        <v>0</v>
      </c>
      <c r="P131" t="b">
        <v>0</v>
      </c>
    </row>
    <row r="132" spans="1:16" x14ac:dyDescent="0.3">
      <c r="A132" t="s">
        <v>408</v>
      </c>
      <c r="B132" t="s">
        <v>409</v>
      </c>
      <c r="C132">
        <v>2015</v>
      </c>
      <c r="D132" t="s">
        <v>22</v>
      </c>
      <c r="E132">
        <v>9.1999999999999993</v>
      </c>
      <c r="F132">
        <v>5444</v>
      </c>
      <c r="G132" t="s">
        <v>410</v>
      </c>
      <c r="H132" t="b">
        <v>1</v>
      </c>
      <c r="I132" t="b">
        <v>1</v>
      </c>
      <c r="J132" t="b">
        <v>0</v>
      </c>
      <c r="K132" t="b">
        <v>0</v>
      </c>
      <c r="L132" t="b">
        <v>0</v>
      </c>
      <c r="M132" t="b">
        <v>1</v>
      </c>
      <c r="N132" t="b">
        <v>0</v>
      </c>
      <c r="O132" t="b">
        <v>0</v>
      </c>
      <c r="P132" t="b">
        <v>0</v>
      </c>
    </row>
    <row r="133" spans="1:16" x14ac:dyDescent="0.3">
      <c r="A133" t="s">
        <v>411</v>
      </c>
      <c r="B133" t="s">
        <v>412</v>
      </c>
      <c r="C133">
        <v>2007</v>
      </c>
      <c r="D133" t="s">
        <v>22</v>
      </c>
      <c r="E133">
        <v>9.1999999999999993</v>
      </c>
      <c r="F133">
        <v>9109</v>
      </c>
      <c r="G133" t="s">
        <v>413</v>
      </c>
      <c r="H133" t="b">
        <v>1</v>
      </c>
      <c r="I133" t="b">
        <v>1</v>
      </c>
      <c r="J133" t="b">
        <v>0</v>
      </c>
      <c r="K133" t="b">
        <v>0</v>
      </c>
      <c r="L133" t="b">
        <v>0</v>
      </c>
      <c r="M133" t="b">
        <v>1</v>
      </c>
      <c r="N133" t="b">
        <v>0</v>
      </c>
      <c r="O133" t="b">
        <v>0</v>
      </c>
      <c r="P133" t="b">
        <v>0</v>
      </c>
    </row>
    <row r="134" spans="1:16" x14ac:dyDescent="0.3">
      <c r="A134" t="s">
        <v>414</v>
      </c>
      <c r="B134" t="s">
        <v>415</v>
      </c>
      <c r="C134">
        <v>2012</v>
      </c>
      <c r="D134" t="s">
        <v>22</v>
      </c>
      <c r="E134">
        <v>8</v>
      </c>
      <c r="F134">
        <v>13949</v>
      </c>
      <c r="G134" t="s">
        <v>416</v>
      </c>
      <c r="H134" t="b">
        <v>1</v>
      </c>
      <c r="I134" t="b">
        <v>1</v>
      </c>
      <c r="J134" t="b">
        <v>0</v>
      </c>
      <c r="K134" t="b">
        <v>0</v>
      </c>
      <c r="L134" t="b">
        <v>0</v>
      </c>
      <c r="M134" t="b">
        <v>0</v>
      </c>
      <c r="N134" t="b">
        <v>0</v>
      </c>
      <c r="O134" t="b">
        <v>0</v>
      </c>
      <c r="P134" t="b">
        <v>0</v>
      </c>
    </row>
    <row r="135" spans="1:16" x14ac:dyDescent="0.3">
      <c r="A135" t="s">
        <v>417</v>
      </c>
      <c r="B135" t="s">
        <v>418</v>
      </c>
      <c r="C135">
        <v>2012</v>
      </c>
      <c r="D135" t="s">
        <v>22</v>
      </c>
      <c r="E135">
        <v>8.3000000000000007</v>
      </c>
      <c r="F135">
        <v>6907</v>
      </c>
      <c r="G135" t="s">
        <v>419</v>
      </c>
      <c r="H135" t="b">
        <v>1</v>
      </c>
      <c r="I135" t="b">
        <v>0</v>
      </c>
      <c r="J135" t="b">
        <v>0</v>
      </c>
      <c r="K135" t="b">
        <v>1</v>
      </c>
      <c r="L135" t="b">
        <v>0</v>
      </c>
      <c r="M135" t="b">
        <v>0</v>
      </c>
      <c r="N135" t="b">
        <v>0</v>
      </c>
      <c r="O135" t="b">
        <v>0</v>
      </c>
      <c r="P135" t="b">
        <v>0</v>
      </c>
    </row>
    <row r="136" spans="1:16" x14ac:dyDescent="0.3">
      <c r="A136" t="s">
        <v>246</v>
      </c>
      <c r="B136" t="s">
        <v>420</v>
      </c>
      <c r="C136">
        <v>2004</v>
      </c>
      <c r="D136" t="s">
        <v>18</v>
      </c>
      <c r="E136">
        <v>7.8</v>
      </c>
      <c r="F136">
        <v>5225</v>
      </c>
      <c r="G136" t="s">
        <v>421</v>
      </c>
      <c r="H136" t="b">
        <v>1</v>
      </c>
      <c r="I136" t="b">
        <v>1</v>
      </c>
      <c r="J136" t="b">
        <v>0</v>
      </c>
      <c r="K136" t="b">
        <v>1</v>
      </c>
      <c r="L136" t="b">
        <v>0</v>
      </c>
      <c r="M136" t="b">
        <v>0</v>
      </c>
      <c r="N136" t="b">
        <v>0</v>
      </c>
      <c r="O136" t="b">
        <v>0</v>
      </c>
      <c r="P136" t="b">
        <v>0</v>
      </c>
    </row>
    <row r="137" spans="1:16" x14ac:dyDescent="0.3">
      <c r="A137" t="s">
        <v>422</v>
      </c>
      <c r="B137" t="s">
        <v>423</v>
      </c>
      <c r="C137">
        <v>2019</v>
      </c>
      <c r="D137" t="s">
        <v>22</v>
      </c>
      <c r="E137">
        <v>8.8000000000000007</v>
      </c>
      <c r="F137">
        <v>3057</v>
      </c>
      <c r="G137" t="s">
        <v>424</v>
      </c>
      <c r="H137" t="b">
        <v>1</v>
      </c>
      <c r="I137" t="b">
        <v>1</v>
      </c>
      <c r="J137" t="b">
        <v>0</v>
      </c>
      <c r="K137" t="b">
        <v>0</v>
      </c>
      <c r="L137" t="b">
        <v>0</v>
      </c>
      <c r="M137" t="b">
        <v>1</v>
      </c>
      <c r="N137" t="b">
        <v>0</v>
      </c>
      <c r="O137" t="b">
        <v>0</v>
      </c>
      <c r="P137" t="b">
        <v>0</v>
      </c>
    </row>
    <row r="138" spans="1:16" x14ac:dyDescent="0.3">
      <c r="A138" t="s">
        <v>425</v>
      </c>
      <c r="B138" t="s">
        <v>426</v>
      </c>
      <c r="C138">
        <v>2017</v>
      </c>
      <c r="D138" t="s">
        <v>22</v>
      </c>
      <c r="E138">
        <v>8.1999999999999993</v>
      </c>
      <c r="F138">
        <v>2607</v>
      </c>
      <c r="G138" t="s">
        <v>427</v>
      </c>
      <c r="H138" t="b">
        <v>1</v>
      </c>
      <c r="I138" t="b">
        <v>1</v>
      </c>
      <c r="J138" t="b">
        <v>0</v>
      </c>
      <c r="K138" t="b">
        <v>0</v>
      </c>
      <c r="L138" t="b">
        <v>0</v>
      </c>
      <c r="M138" t="b">
        <v>1</v>
      </c>
      <c r="N138" t="b">
        <v>0</v>
      </c>
      <c r="O138" t="b">
        <v>0</v>
      </c>
      <c r="P138" t="b">
        <v>0</v>
      </c>
    </row>
    <row r="139" spans="1:16" x14ac:dyDescent="0.3">
      <c r="A139" t="s">
        <v>428</v>
      </c>
      <c r="B139" t="s">
        <v>429</v>
      </c>
      <c r="C139">
        <v>2016</v>
      </c>
      <c r="D139" t="s">
        <v>18</v>
      </c>
      <c r="E139">
        <v>8.3000000000000007</v>
      </c>
      <c r="F139">
        <v>4912</v>
      </c>
      <c r="G139" t="s">
        <v>430</v>
      </c>
      <c r="H139" t="b">
        <v>1</v>
      </c>
      <c r="I139" t="b">
        <v>1</v>
      </c>
      <c r="J139" t="b">
        <v>0</v>
      </c>
      <c r="K139" t="b">
        <v>0</v>
      </c>
      <c r="L139" t="b">
        <v>0</v>
      </c>
      <c r="M139" t="b">
        <v>1</v>
      </c>
      <c r="N139" t="b">
        <v>0</v>
      </c>
      <c r="O139" t="b">
        <v>0</v>
      </c>
      <c r="P139" t="b">
        <v>0</v>
      </c>
    </row>
    <row r="140" spans="1:16" x14ac:dyDescent="0.3">
      <c r="A140" t="s">
        <v>431</v>
      </c>
      <c r="B140" t="s">
        <v>432</v>
      </c>
      <c r="C140">
        <v>2015</v>
      </c>
      <c r="D140" t="s">
        <v>140</v>
      </c>
      <c r="E140">
        <v>6</v>
      </c>
      <c r="F140">
        <v>172</v>
      </c>
      <c r="G140" t="s">
        <v>321</v>
      </c>
      <c r="H140" t="b">
        <v>1</v>
      </c>
      <c r="I140" t="b">
        <v>0</v>
      </c>
      <c r="J140" t="b">
        <v>0</v>
      </c>
      <c r="K140" t="b">
        <v>0</v>
      </c>
      <c r="L140" t="b">
        <v>0</v>
      </c>
      <c r="M140" t="b">
        <v>0</v>
      </c>
      <c r="N140" t="b">
        <v>0</v>
      </c>
      <c r="O140" t="b">
        <v>0</v>
      </c>
      <c r="P140" t="b">
        <v>0</v>
      </c>
    </row>
    <row r="141" spans="1:16" x14ac:dyDescent="0.3">
      <c r="A141" t="s">
        <v>433</v>
      </c>
      <c r="B141" t="s">
        <v>434</v>
      </c>
      <c r="C141">
        <v>2021</v>
      </c>
      <c r="D141" t="s">
        <v>22</v>
      </c>
      <c r="E141">
        <v>8.5</v>
      </c>
      <c r="F141">
        <v>1129</v>
      </c>
      <c r="G141" t="s">
        <v>435</v>
      </c>
      <c r="H141" t="b">
        <v>1</v>
      </c>
      <c r="I141" t="b">
        <v>0</v>
      </c>
      <c r="J141" t="b">
        <v>0</v>
      </c>
      <c r="K141" t="b">
        <v>1</v>
      </c>
      <c r="L141" t="b">
        <v>0</v>
      </c>
      <c r="M141" t="b">
        <v>0</v>
      </c>
      <c r="N141" t="b">
        <v>1</v>
      </c>
      <c r="O141" t="b">
        <v>0</v>
      </c>
      <c r="P141" t="b">
        <v>0</v>
      </c>
    </row>
    <row r="142" spans="1:16" x14ac:dyDescent="0.3">
      <c r="A142" t="s">
        <v>436</v>
      </c>
      <c r="B142" t="s">
        <v>437</v>
      </c>
      <c r="C142">
        <v>1996</v>
      </c>
      <c r="D142" t="s">
        <v>22</v>
      </c>
      <c r="E142">
        <v>8.9</v>
      </c>
      <c r="F142">
        <v>5446</v>
      </c>
      <c r="G142" t="s">
        <v>438</v>
      </c>
      <c r="H142" t="b">
        <v>1</v>
      </c>
      <c r="I142" t="b">
        <v>0</v>
      </c>
      <c r="J142" t="b">
        <v>0</v>
      </c>
      <c r="K142" t="b">
        <v>0</v>
      </c>
      <c r="L142" t="b">
        <v>0</v>
      </c>
      <c r="M142" t="b">
        <v>0</v>
      </c>
      <c r="N142" t="b">
        <v>1</v>
      </c>
      <c r="O142" t="b">
        <v>0</v>
      </c>
      <c r="P142" t="b">
        <v>0</v>
      </c>
    </row>
    <row r="143" spans="1:16" x14ac:dyDescent="0.3">
      <c r="A143" t="s">
        <v>439</v>
      </c>
      <c r="B143" t="s">
        <v>440</v>
      </c>
      <c r="C143">
        <v>2016</v>
      </c>
      <c r="D143" t="s">
        <v>22</v>
      </c>
      <c r="E143">
        <v>8.5</v>
      </c>
      <c r="F143">
        <v>5978</v>
      </c>
      <c r="G143" t="s">
        <v>441</v>
      </c>
      <c r="H143" t="b">
        <v>1</v>
      </c>
      <c r="I143" t="b">
        <v>0</v>
      </c>
      <c r="J143" t="b">
        <v>0</v>
      </c>
      <c r="K143" t="b">
        <v>0</v>
      </c>
      <c r="L143" t="b">
        <v>0</v>
      </c>
      <c r="M143" t="b">
        <v>0</v>
      </c>
      <c r="N143" t="b">
        <v>0</v>
      </c>
      <c r="O143" t="b">
        <v>1</v>
      </c>
      <c r="P143" t="b">
        <v>0</v>
      </c>
    </row>
    <row r="144" spans="1:16" x14ac:dyDescent="0.3">
      <c r="A144" t="s">
        <v>442</v>
      </c>
      <c r="B144" t="s">
        <v>443</v>
      </c>
      <c r="C144">
        <v>2014</v>
      </c>
      <c r="D144" t="s">
        <v>22</v>
      </c>
      <c r="E144">
        <v>7.4</v>
      </c>
      <c r="F144">
        <v>8761</v>
      </c>
      <c r="G144" t="s">
        <v>444</v>
      </c>
      <c r="H144" t="b">
        <v>1</v>
      </c>
      <c r="I144" t="b">
        <v>0</v>
      </c>
      <c r="J144" t="b">
        <v>0</v>
      </c>
      <c r="K144" t="b">
        <v>1</v>
      </c>
      <c r="L144" t="b">
        <v>0</v>
      </c>
      <c r="M144" t="b">
        <v>0</v>
      </c>
      <c r="N144" t="b">
        <v>0</v>
      </c>
      <c r="O144" t="b">
        <v>0</v>
      </c>
      <c r="P144" t="b">
        <v>0</v>
      </c>
    </row>
    <row r="145" spans="1:16" x14ac:dyDescent="0.3">
      <c r="A145" t="s">
        <v>445</v>
      </c>
      <c r="B145" t="s">
        <v>446</v>
      </c>
      <c r="C145">
        <v>2004</v>
      </c>
      <c r="D145" t="s">
        <v>22</v>
      </c>
      <c r="E145">
        <v>8.6999999999999993</v>
      </c>
      <c r="F145">
        <v>9586</v>
      </c>
      <c r="G145" t="s">
        <v>447</v>
      </c>
      <c r="H145" t="b">
        <v>1</v>
      </c>
      <c r="I145" t="b">
        <v>1</v>
      </c>
      <c r="J145" t="b">
        <v>0</v>
      </c>
      <c r="K145" t="b">
        <v>0</v>
      </c>
      <c r="L145" t="b">
        <v>0</v>
      </c>
      <c r="M145" t="b">
        <v>0</v>
      </c>
      <c r="N145" t="b">
        <v>0</v>
      </c>
      <c r="O145" t="b">
        <v>1</v>
      </c>
      <c r="P145" t="b">
        <v>0</v>
      </c>
    </row>
    <row r="146" spans="1:16" x14ac:dyDescent="0.3">
      <c r="A146" t="s">
        <v>448</v>
      </c>
      <c r="B146" t="s">
        <v>449</v>
      </c>
      <c r="C146">
        <v>2017</v>
      </c>
      <c r="D146" t="s">
        <v>22</v>
      </c>
      <c r="E146">
        <v>8.1</v>
      </c>
      <c r="F146">
        <v>1801</v>
      </c>
      <c r="G146" t="s">
        <v>450</v>
      </c>
      <c r="H146" t="b">
        <v>1</v>
      </c>
      <c r="I146" t="b">
        <v>1</v>
      </c>
      <c r="J146" t="b">
        <v>0</v>
      </c>
      <c r="K146" t="b">
        <v>0</v>
      </c>
      <c r="L146" t="b">
        <v>0</v>
      </c>
      <c r="M146" t="b">
        <v>0</v>
      </c>
      <c r="N146" t="b">
        <v>0</v>
      </c>
      <c r="O146" t="b">
        <v>0</v>
      </c>
      <c r="P146" t="b">
        <v>0</v>
      </c>
    </row>
    <row r="147" spans="1:16" x14ac:dyDescent="0.3">
      <c r="A147" t="s">
        <v>451</v>
      </c>
      <c r="B147" t="s">
        <v>452</v>
      </c>
      <c r="C147">
        <v>2013</v>
      </c>
      <c r="D147" t="s">
        <v>140</v>
      </c>
      <c r="E147">
        <v>9.1999999999999993</v>
      </c>
      <c r="F147">
        <v>193</v>
      </c>
      <c r="G147" t="s">
        <v>453</v>
      </c>
      <c r="H147" t="b">
        <v>1</v>
      </c>
      <c r="I147" t="b">
        <v>0</v>
      </c>
      <c r="J147" t="b">
        <v>0</v>
      </c>
      <c r="K147" t="b">
        <v>1</v>
      </c>
      <c r="L147" t="b">
        <v>0</v>
      </c>
      <c r="M147" t="b">
        <v>0</v>
      </c>
      <c r="N147" t="b">
        <v>0</v>
      </c>
      <c r="O147" t="b">
        <v>0</v>
      </c>
      <c r="P147" t="b">
        <v>0</v>
      </c>
    </row>
    <row r="148" spans="1:16" x14ac:dyDescent="0.3">
      <c r="A148" t="s">
        <v>454</v>
      </c>
      <c r="B148" t="s">
        <v>455</v>
      </c>
      <c r="C148">
        <v>2022</v>
      </c>
      <c r="D148" t="s">
        <v>22</v>
      </c>
      <c r="E148">
        <v>7</v>
      </c>
      <c r="F148">
        <v>351</v>
      </c>
      <c r="G148" t="s">
        <v>456</v>
      </c>
      <c r="H148" t="b">
        <v>1</v>
      </c>
      <c r="I148" t="b">
        <v>0</v>
      </c>
      <c r="J148" t="b">
        <v>0</v>
      </c>
      <c r="K148" t="b">
        <v>0</v>
      </c>
      <c r="L148" t="b">
        <v>0</v>
      </c>
      <c r="M148" t="b">
        <v>0</v>
      </c>
      <c r="N148" t="b">
        <v>0</v>
      </c>
      <c r="O148" t="b">
        <v>1</v>
      </c>
      <c r="P148" t="b">
        <v>0</v>
      </c>
    </row>
    <row r="149" spans="1:16" x14ac:dyDescent="0.3">
      <c r="A149" t="s">
        <v>457</v>
      </c>
      <c r="B149" t="s">
        <v>458</v>
      </c>
      <c r="C149">
        <v>2017</v>
      </c>
      <c r="D149" t="s">
        <v>18</v>
      </c>
      <c r="E149">
        <v>7.1</v>
      </c>
      <c r="F149">
        <v>6436</v>
      </c>
      <c r="G149" t="s">
        <v>459</v>
      </c>
      <c r="H149" t="b">
        <v>1</v>
      </c>
      <c r="I149" t="b">
        <v>1</v>
      </c>
      <c r="J149" t="b">
        <v>0</v>
      </c>
      <c r="K149" t="b">
        <v>0</v>
      </c>
      <c r="L149" t="b">
        <v>0</v>
      </c>
      <c r="M149" t="b">
        <v>1</v>
      </c>
      <c r="N149" t="b">
        <v>0</v>
      </c>
      <c r="O149" t="b">
        <v>0</v>
      </c>
      <c r="P149" t="b">
        <v>0</v>
      </c>
    </row>
    <row r="150" spans="1:16" x14ac:dyDescent="0.3">
      <c r="A150" t="s">
        <v>460</v>
      </c>
      <c r="B150" t="s">
        <v>461</v>
      </c>
      <c r="C150">
        <v>2006</v>
      </c>
      <c r="D150" t="s">
        <v>22</v>
      </c>
      <c r="E150">
        <v>8.3000000000000007</v>
      </c>
      <c r="F150">
        <v>2534</v>
      </c>
      <c r="G150" t="s">
        <v>462</v>
      </c>
      <c r="H150" t="b">
        <v>1</v>
      </c>
      <c r="I150" t="b">
        <v>0</v>
      </c>
      <c r="J150" t="b">
        <v>0</v>
      </c>
      <c r="K150" t="b">
        <v>1</v>
      </c>
      <c r="L150" t="b">
        <v>0</v>
      </c>
      <c r="M150" t="b">
        <v>0</v>
      </c>
      <c r="N150" t="b">
        <v>0</v>
      </c>
      <c r="O150" t="b">
        <v>0</v>
      </c>
      <c r="P150" t="b">
        <v>0</v>
      </c>
    </row>
    <row r="151" spans="1:16" x14ac:dyDescent="0.3">
      <c r="A151" t="s">
        <v>151</v>
      </c>
      <c r="B151" t="s">
        <v>463</v>
      </c>
      <c r="C151">
        <v>2006</v>
      </c>
      <c r="D151" t="s">
        <v>22</v>
      </c>
      <c r="E151">
        <v>7.5</v>
      </c>
      <c r="F151">
        <v>2135</v>
      </c>
      <c r="G151" t="s">
        <v>464</v>
      </c>
      <c r="H151" t="b">
        <v>1</v>
      </c>
      <c r="I151" t="b">
        <v>0</v>
      </c>
      <c r="J151" t="b">
        <v>0</v>
      </c>
      <c r="K151" t="b">
        <v>1</v>
      </c>
      <c r="L151" t="b">
        <v>0</v>
      </c>
      <c r="M151" t="b">
        <v>0</v>
      </c>
      <c r="N151" t="b">
        <v>0</v>
      </c>
      <c r="O151" t="b">
        <v>0</v>
      </c>
      <c r="P151" t="b">
        <v>0</v>
      </c>
    </row>
    <row r="152" spans="1:16" x14ac:dyDescent="0.3">
      <c r="A152" t="s">
        <v>465</v>
      </c>
      <c r="B152" t="s">
        <v>466</v>
      </c>
      <c r="C152">
        <v>2022</v>
      </c>
      <c r="D152" t="s">
        <v>18</v>
      </c>
      <c r="E152">
        <v>8.4</v>
      </c>
      <c r="F152">
        <v>120</v>
      </c>
      <c r="G152" t="s">
        <v>467</v>
      </c>
      <c r="H152" t="b">
        <v>1</v>
      </c>
      <c r="I152" t="b">
        <v>0</v>
      </c>
      <c r="J152" t="b">
        <v>0</v>
      </c>
      <c r="K152" t="b">
        <v>0</v>
      </c>
      <c r="L152" t="b">
        <v>0</v>
      </c>
      <c r="M152" t="b">
        <v>0</v>
      </c>
      <c r="N152" t="b">
        <v>0</v>
      </c>
      <c r="O152" t="b">
        <v>0</v>
      </c>
      <c r="P152" t="b">
        <v>0</v>
      </c>
    </row>
    <row r="153" spans="1:16" x14ac:dyDescent="0.3">
      <c r="A153" t="s">
        <v>468</v>
      </c>
      <c r="B153" t="s">
        <v>469</v>
      </c>
      <c r="C153">
        <v>1998</v>
      </c>
      <c r="D153" t="s">
        <v>22</v>
      </c>
      <c r="E153">
        <v>9.6</v>
      </c>
      <c r="F153">
        <v>11780</v>
      </c>
      <c r="G153" t="s">
        <v>470</v>
      </c>
      <c r="H153" t="b">
        <v>1</v>
      </c>
      <c r="I153" t="b">
        <v>1</v>
      </c>
      <c r="J153" t="b">
        <v>0</v>
      </c>
      <c r="K153" t="b">
        <v>0</v>
      </c>
      <c r="L153" t="b">
        <v>0</v>
      </c>
      <c r="M153" t="b">
        <v>0</v>
      </c>
      <c r="N153" t="b">
        <v>0</v>
      </c>
      <c r="O153" t="b">
        <v>0</v>
      </c>
      <c r="P153" t="b">
        <v>0</v>
      </c>
    </row>
    <row r="154" spans="1:16" x14ac:dyDescent="0.3">
      <c r="A154" t="s">
        <v>471</v>
      </c>
      <c r="B154" t="s">
        <v>472</v>
      </c>
      <c r="C154">
        <v>2022</v>
      </c>
      <c r="D154" t="s">
        <v>183</v>
      </c>
      <c r="E154">
        <v>6.1</v>
      </c>
      <c r="F154">
        <v>21</v>
      </c>
      <c r="G154" t="s">
        <v>473</v>
      </c>
      <c r="H154" t="b">
        <v>1</v>
      </c>
      <c r="I154" t="b">
        <v>1</v>
      </c>
      <c r="J154" t="b">
        <v>0</v>
      </c>
      <c r="K154" t="b">
        <v>0</v>
      </c>
      <c r="L154" t="b">
        <v>0</v>
      </c>
      <c r="M154" t="b">
        <v>0</v>
      </c>
      <c r="N154" t="b">
        <v>0</v>
      </c>
      <c r="O154" t="b">
        <v>0</v>
      </c>
      <c r="P154" t="b">
        <v>0</v>
      </c>
    </row>
    <row r="155" spans="1:16" x14ac:dyDescent="0.3">
      <c r="A155" t="s">
        <v>474</v>
      </c>
      <c r="B155" t="s">
        <v>475</v>
      </c>
      <c r="C155">
        <v>2023</v>
      </c>
      <c r="D155" t="s">
        <v>140</v>
      </c>
      <c r="E155">
        <v>7</v>
      </c>
      <c r="F155">
        <v>351</v>
      </c>
      <c r="G155" t="s">
        <v>476</v>
      </c>
      <c r="H155" t="b">
        <v>1</v>
      </c>
      <c r="I155" t="b">
        <v>1</v>
      </c>
      <c r="J155" t="b">
        <v>0</v>
      </c>
      <c r="K155" t="b">
        <v>0</v>
      </c>
      <c r="L155" t="b">
        <v>0</v>
      </c>
      <c r="M155" t="b">
        <v>1</v>
      </c>
      <c r="N155" t="b">
        <v>0</v>
      </c>
      <c r="O155" t="b">
        <v>0</v>
      </c>
      <c r="P155" t="b">
        <v>0</v>
      </c>
    </row>
    <row r="156" spans="1:16" x14ac:dyDescent="0.3">
      <c r="A156" t="s">
        <v>477</v>
      </c>
      <c r="B156" t="s">
        <v>478</v>
      </c>
      <c r="C156">
        <v>2006</v>
      </c>
      <c r="D156" t="s">
        <v>18</v>
      </c>
      <c r="E156">
        <v>9</v>
      </c>
      <c r="F156">
        <v>12338</v>
      </c>
      <c r="G156" t="s">
        <v>479</v>
      </c>
      <c r="H156" t="b">
        <v>1</v>
      </c>
      <c r="I156" t="b">
        <v>1</v>
      </c>
      <c r="J156" t="b">
        <v>0</v>
      </c>
      <c r="K156" t="b">
        <v>0</v>
      </c>
      <c r="L156" t="b">
        <v>0</v>
      </c>
      <c r="M156" t="b">
        <v>1</v>
      </c>
      <c r="N156" t="b">
        <v>0</v>
      </c>
      <c r="O156" t="b">
        <v>0</v>
      </c>
      <c r="P156" t="b">
        <v>0</v>
      </c>
    </row>
    <row r="157" spans="1:16" x14ac:dyDescent="0.3">
      <c r="A157" t="s">
        <v>480</v>
      </c>
      <c r="B157" t="s">
        <v>481</v>
      </c>
      <c r="C157">
        <v>2019</v>
      </c>
      <c r="D157" t="s">
        <v>22</v>
      </c>
      <c r="E157">
        <v>6</v>
      </c>
      <c r="F157">
        <v>721</v>
      </c>
      <c r="G157" t="s">
        <v>482</v>
      </c>
      <c r="H157" t="b">
        <v>1</v>
      </c>
      <c r="I157" t="b">
        <v>1</v>
      </c>
      <c r="J157" t="b">
        <v>0</v>
      </c>
      <c r="K157" t="b">
        <v>0</v>
      </c>
      <c r="L157" t="b">
        <v>0</v>
      </c>
      <c r="M157" t="b">
        <v>0</v>
      </c>
      <c r="N157" t="b">
        <v>0</v>
      </c>
      <c r="O157" t="b">
        <v>1</v>
      </c>
      <c r="P157" t="b">
        <v>0</v>
      </c>
    </row>
    <row r="158" spans="1:16" x14ac:dyDescent="0.3">
      <c r="A158" t="s">
        <v>483</v>
      </c>
      <c r="B158" t="s">
        <v>484</v>
      </c>
      <c r="C158">
        <v>2020</v>
      </c>
      <c r="D158" t="s">
        <v>22</v>
      </c>
      <c r="E158">
        <v>7.8</v>
      </c>
      <c r="F158">
        <v>3479</v>
      </c>
      <c r="G158" t="s">
        <v>485</v>
      </c>
      <c r="H158" t="b">
        <v>1</v>
      </c>
      <c r="I158" t="b">
        <v>0</v>
      </c>
      <c r="J158" t="b">
        <v>0</v>
      </c>
      <c r="K158" t="b">
        <v>0</v>
      </c>
      <c r="L158" t="b">
        <v>0</v>
      </c>
      <c r="M158" t="b">
        <v>0</v>
      </c>
      <c r="N158" t="b">
        <v>0</v>
      </c>
      <c r="O158" t="b">
        <v>1</v>
      </c>
      <c r="P158" t="b">
        <v>0</v>
      </c>
    </row>
    <row r="159" spans="1:16" x14ac:dyDescent="0.3">
      <c r="A159" t="s">
        <v>486</v>
      </c>
      <c r="B159" t="s">
        <v>487</v>
      </c>
      <c r="C159">
        <v>2018</v>
      </c>
      <c r="D159" t="s">
        <v>22</v>
      </c>
      <c r="E159">
        <v>8</v>
      </c>
      <c r="F159">
        <v>5292</v>
      </c>
      <c r="G159" t="s">
        <v>488</v>
      </c>
      <c r="H159" t="b">
        <v>1</v>
      </c>
      <c r="I159" t="b">
        <v>1</v>
      </c>
      <c r="J159" t="b">
        <v>0</v>
      </c>
      <c r="K159" t="b">
        <v>0</v>
      </c>
      <c r="L159" t="b">
        <v>0</v>
      </c>
      <c r="M159" t="b">
        <v>1</v>
      </c>
      <c r="N159" t="b">
        <v>0</v>
      </c>
      <c r="O159" t="b">
        <v>0</v>
      </c>
      <c r="P159" t="b">
        <v>0</v>
      </c>
    </row>
    <row r="160" spans="1:16" x14ac:dyDescent="0.3">
      <c r="A160" t="s">
        <v>489</v>
      </c>
      <c r="B160" t="s">
        <v>490</v>
      </c>
      <c r="C160">
        <v>2012</v>
      </c>
      <c r="D160" t="s">
        <v>22</v>
      </c>
      <c r="E160">
        <v>8.4</v>
      </c>
      <c r="F160">
        <v>8737</v>
      </c>
      <c r="G160" t="s">
        <v>491</v>
      </c>
      <c r="H160" t="b">
        <v>1</v>
      </c>
      <c r="I160" t="b">
        <v>1</v>
      </c>
      <c r="J160" t="b">
        <v>0</v>
      </c>
      <c r="K160" t="b">
        <v>0</v>
      </c>
      <c r="L160" t="b">
        <v>0</v>
      </c>
      <c r="M160" t="b">
        <v>1</v>
      </c>
      <c r="N160" t="b">
        <v>0</v>
      </c>
      <c r="O160" t="b">
        <v>0</v>
      </c>
      <c r="P160" t="b">
        <v>0</v>
      </c>
    </row>
    <row r="161" spans="1:16" x14ac:dyDescent="0.3">
      <c r="A161" t="s">
        <v>492</v>
      </c>
      <c r="B161" t="s">
        <v>493</v>
      </c>
      <c r="C161">
        <v>2007</v>
      </c>
      <c r="D161" t="s">
        <v>22</v>
      </c>
      <c r="E161">
        <v>8</v>
      </c>
      <c r="F161">
        <v>18642</v>
      </c>
      <c r="G161" t="s">
        <v>494</v>
      </c>
      <c r="H161" t="b">
        <v>1</v>
      </c>
      <c r="I161" t="b">
        <v>1</v>
      </c>
      <c r="J161" t="b">
        <v>0</v>
      </c>
      <c r="K161" t="b">
        <v>0</v>
      </c>
      <c r="L161" t="b">
        <v>0</v>
      </c>
      <c r="M161" t="b">
        <v>0</v>
      </c>
      <c r="N161" t="b">
        <v>0</v>
      </c>
      <c r="O161" t="b">
        <v>1</v>
      </c>
      <c r="P161" t="b">
        <v>0</v>
      </c>
    </row>
    <row r="162" spans="1:16" x14ac:dyDescent="0.3">
      <c r="A162" t="s">
        <v>495</v>
      </c>
      <c r="B162" t="s">
        <v>496</v>
      </c>
      <c r="C162">
        <v>2013</v>
      </c>
      <c r="D162" t="s">
        <v>22</v>
      </c>
      <c r="E162">
        <v>8.3000000000000007</v>
      </c>
      <c r="F162">
        <v>4609</v>
      </c>
      <c r="G162" t="s">
        <v>497</v>
      </c>
      <c r="H162" t="b">
        <v>1</v>
      </c>
      <c r="I162" t="b">
        <v>0</v>
      </c>
      <c r="J162" t="b">
        <v>0</v>
      </c>
      <c r="K162" t="b">
        <v>0</v>
      </c>
      <c r="L162" t="b">
        <v>0</v>
      </c>
      <c r="M162" t="b">
        <v>0</v>
      </c>
      <c r="N162" t="b">
        <v>1</v>
      </c>
      <c r="O162" t="b">
        <v>0</v>
      </c>
      <c r="P162" t="b">
        <v>0</v>
      </c>
    </row>
    <row r="163" spans="1:16" x14ac:dyDescent="0.3">
      <c r="A163" t="s">
        <v>498</v>
      </c>
      <c r="B163" t="s">
        <v>499</v>
      </c>
      <c r="C163">
        <v>2004</v>
      </c>
      <c r="D163" t="s">
        <v>22</v>
      </c>
      <c r="E163">
        <v>9.5</v>
      </c>
      <c r="F163">
        <v>10445</v>
      </c>
      <c r="G163" t="s">
        <v>500</v>
      </c>
      <c r="H163" t="b">
        <v>1</v>
      </c>
      <c r="I163" t="b">
        <v>1</v>
      </c>
      <c r="J163" t="b">
        <v>0</v>
      </c>
      <c r="K163" t="b">
        <v>0</v>
      </c>
      <c r="L163" t="b">
        <v>0</v>
      </c>
      <c r="M163" t="b">
        <v>0</v>
      </c>
      <c r="N163" t="b">
        <v>0</v>
      </c>
      <c r="O163" t="b">
        <v>0</v>
      </c>
      <c r="P163" t="b">
        <v>0</v>
      </c>
    </row>
    <row r="164" spans="1:16" x14ac:dyDescent="0.3">
      <c r="A164" t="s">
        <v>501</v>
      </c>
      <c r="B164" t="s">
        <v>502</v>
      </c>
      <c r="C164">
        <v>2011</v>
      </c>
      <c r="D164" t="s">
        <v>18</v>
      </c>
      <c r="E164">
        <v>8.5</v>
      </c>
      <c r="F164">
        <v>3061</v>
      </c>
      <c r="G164" t="s">
        <v>503</v>
      </c>
      <c r="H164" t="b">
        <v>1</v>
      </c>
      <c r="I164" t="b">
        <v>1</v>
      </c>
      <c r="J164" t="b">
        <v>0</v>
      </c>
      <c r="K164" t="b">
        <v>0</v>
      </c>
      <c r="L164" t="b">
        <v>0</v>
      </c>
      <c r="M164" t="b">
        <v>1</v>
      </c>
      <c r="N164" t="b">
        <v>0</v>
      </c>
      <c r="O164" t="b">
        <v>0</v>
      </c>
      <c r="P164" t="b">
        <v>0</v>
      </c>
    </row>
    <row r="165" spans="1:16" x14ac:dyDescent="0.3">
      <c r="A165" t="s">
        <v>504</v>
      </c>
      <c r="B165" t="s">
        <v>505</v>
      </c>
      <c r="C165">
        <v>2007</v>
      </c>
      <c r="D165" t="s">
        <v>18</v>
      </c>
      <c r="E165">
        <v>6.4</v>
      </c>
      <c r="F165">
        <v>3398</v>
      </c>
      <c r="G165" t="s">
        <v>506</v>
      </c>
      <c r="H165" t="b">
        <v>1</v>
      </c>
      <c r="I165" t="b">
        <v>1</v>
      </c>
      <c r="J165" t="b">
        <v>0</v>
      </c>
      <c r="K165" t="b">
        <v>1</v>
      </c>
      <c r="L165" t="b">
        <v>0</v>
      </c>
      <c r="M165" t="b">
        <v>0</v>
      </c>
      <c r="N165" t="b">
        <v>0</v>
      </c>
      <c r="O165" t="b">
        <v>0</v>
      </c>
      <c r="P165" t="b">
        <v>0</v>
      </c>
    </row>
    <row r="166" spans="1:16" x14ac:dyDescent="0.3">
      <c r="A166" t="s">
        <v>507</v>
      </c>
      <c r="B166" t="s">
        <v>508</v>
      </c>
      <c r="C166">
        <v>2021</v>
      </c>
      <c r="D166" t="s">
        <v>183</v>
      </c>
      <c r="E166">
        <v>8.9</v>
      </c>
      <c r="F166">
        <v>1216</v>
      </c>
      <c r="G166" t="s">
        <v>509</v>
      </c>
      <c r="H166" t="b">
        <v>1</v>
      </c>
      <c r="I166" t="b">
        <v>1</v>
      </c>
      <c r="J166" t="b">
        <v>1</v>
      </c>
      <c r="K166" t="b">
        <v>0</v>
      </c>
      <c r="L166" t="b">
        <v>0</v>
      </c>
      <c r="M166" t="b">
        <v>0</v>
      </c>
      <c r="N166" t="b">
        <v>0</v>
      </c>
      <c r="O166" t="b">
        <v>0</v>
      </c>
      <c r="P166" t="b">
        <v>0</v>
      </c>
    </row>
    <row r="167" spans="1:16" x14ac:dyDescent="0.3">
      <c r="A167" t="s">
        <v>510</v>
      </c>
      <c r="B167" t="s">
        <v>511</v>
      </c>
      <c r="C167">
        <v>2014</v>
      </c>
      <c r="D167" t="s">
        <v>22</v>
      </c>
      <c r="E167">
        <v>8.3000000000000007</v>
      </c>
      <c r="F167">
        <v>5607</v>
      </c>
      <c r="G167" t="s">
        <v>512</v>
      </c>
      <c r="H167" t="b">
        <v>1</v>
      </c>
      <c r="I167" t="b">
        <v>1</v>
      </c>
      <c r="J167" t="b">
        <v>0</v>
      </c>
      <c r="K167" t="b">
        <v>0</v>
      </c>
      <c r="L167" t="b">
        <v>0</v>
      </c>
      <c r="M167" t="b">
        <v>0</v>
      </c>
      <c r="N167" t="b">
        <v>0</v>
      </c>
      <c r="O167" t="b">
        <v>0</v>
      </c>
      <c r="P167" t="b">
        <v>0</v>
      </c>
    </row>
    <row r="168" spans="1:16" x14ac:dyDescent="0.3">
      <c r="A168" t="s">
        <v>513</v>
      </c>
      <c r="B168" t="s">
        <v>514</v>
      </c>
      <c r="C168">
        <v>2010</v>
      </c>
      <c r="D168" t="s">
        <v>22</v>
      </c>
      <c r="E168">
        <v>8.6999999999999993</v>
      </c>
      <c r="F168">
        <v>15573</v>
      </c>
      <c r="G168" t="s">
        <v>515</v>
      </c>
      <c r="H168" t="b">
        <v>1</v>
      </c>
      <c r="I168" t="b">
        <v>1</v>
      </c>
      <c r="J168" t="b">
        <v>0</v>
      </c>
      <c r="K168" t="b">
        <v>0</v>
      </c>
      <c r="L168" t="b">
        <v>0</v>
      </c>
      <c r="M168" t="b">
        <v>0</v>
      </c>
      <c r="N168" t="b">
        <v>0</v>
      </c>
      <c r="O168" t="b">
        <v>0</v>
      </c>
      <c r="P168" t="b">
        <v>0</v>
      </c>
    </row>
    <row r="169" spans="1:16" x14ac:dyDescent="0.3">
      <c r="A169" t="s">
        <v>516</v>
      </c>
      <c r="B169" t="s">
        <v>517</v>
      </c>
      <c r="C169">
        <v>2007</v>
      </c>
      <c r="D169" t="s">
        <v>22</v>
      </c>
      <c r="E169">
        <v>9</v>
      </c>
      <c r="F169">
        <v>22483</v>
      </c>
      <c r="G169" t="s">
        <v>518</v>
      </c>
      <c r="H169" t="b">
        <v>1</v>
      </c>
      <c r="I169" t="b">
        <v>0</v>
      </c>
      <c r="J169" t="b">
        <v>0</v>
      </c>
      <c r="K169" t="b">
        <v>0</v>
      </c>
      <c r="L169" t="b">
        <v>0</v>
      </c>
      <c r="M169" t="b">
        <v>0</v>
      </c>
      <c r="N169" t="b">
        <v>0</v>
      </c>
      <c r="O169" t="b">
        <v>0</v>
      </c>
      <c r="P169" t="b">
        <v>1</v>
      </c>
    </row>
    <row r="170" spans="1:16" x14ac:dyDescent="0.3">
      <c r="A170" t="s">
        <v>519</v>
      </c>
      <c r="B170" t="s">
        <v>520</v>
      </c>
      <c r="C170">
        <v>2016</v>
      </c>
      <c r="D170" t="s">
        <v>22</v>
      </c>
      <c r="E170">
        <v>9.3000000000000007</v>
      </c>
      <c r="F170">
        <v>2665</v>
      </c>
      <c r="G170" t="s">
        <v>521</v>
      </c>
      <c r="H170" t="b">
        <v>1</v>
      </c>
      <c r="I170" t="b">
        <v>1</v>
      </c>
      <c r="J170" t="b">
        <v>0</v>
      </c>
      <c r="K170" t="b">
        <v>0</v>
      </c>
      <c r="L170" t="b">
        <v>0</v>
      </c>
      <c r="M170" t="b">
        <v>1</v>
      </c>
      <c r="N170" t="b">
        <v>0</v>
      </c>
      <c r="O170" t="b">
        <v>0</v>
      </c>
      <c r="P170" t="b">
        <v>0</v>
      </c>
    </row>
    <row r="171" spans="1:16" x14ac:dyDescent="0.3">
      <c r="A171" t="s">
        <v>522</v>
      </c>
      <c r="B171" t="s">
        <v>523</v>
      </c>
      <c r="C171">
        <v>2004</v>
      </c>
      <c r="D171" t="s">
        <v>22</v>
      </c>
      <c r="E171">
        <v>9.4</v>
      </c>
      <c r="F171">
        <v>16103</v>
      </c>
      <c r="G171" t="s">
        <v>524</v>
      </c>
      <c r="H171" t="b">
        <v>1</v>
      </c>
      <c r="I171" t="b">
        <v>1</v>
      </c>
      <c r="J171" t="b">
        <v>0</v>
      </c>
      <c r="K171" t="b">
        <v>0</v>
      </c>
      <c r="L171" t="b">
        <v>0</v>
      </c>
      <c r="M171" t="b">
        <v>0</v>
      </c>
      <c r="N171" t="b">
        <v>0</v>
      </c>
      <c r="O171" t="b">
        <v>1</v>
      </c>
      <c r="P171" t="b">
        <v>0</v>
      </c>
    </row>
    <row r="172" spans="1:16" x14ac:dyDescent="0.3">
      <c r="A172" t="s">
        <v>525</v>
      </c>
      <c r="B172" t="s">
        <v>526</v>
      </c>
      <c r="C172">
        <v>2013</v>
      </c>
      <c r="D172" t="s">
        <v>18</v>
      </c>
      <c r="E172">
        <v>8.1999999999999993</v>
      </c>
      <c r="F172">
        <v>1813</v>
      </c>
      <c r="G172" t="s">
        <v>527</v>
      </c>
      <c r="H172" t="b">
        <v>1</v>
      </c>
      <c r="I172" t="b">
        <v>1</v>
      </c>
      <c r="J172" t="b">
        <v>0</v>
      </c>
      <c r="K172" t="b">
        <v>0</v>
      </c>
      <c r="L172" t="b">
        <v>0</v>
      </c>
      <c r="M172" t="b">
        <v>1</v>
      </c>
      <c r="N172" t="b">
        <v>0</v>
      </c>
      <c r="O172" t="b">
        <v>0</v>
      </c>
      <c r="P172" t="b">
        <v>0</v>
      </c>
    </row>
    <row r="173" spans="1:16" x14ac:dyDescent="0.3">
      <c r="A173" t="s">
        <v>528</v>
      </c>
      <c r="B173" t="s">
        <v>529</v>
      </c>
      <c r="C173">
        <v>2002</v>
      </c>
      <c r="D173" t="s">
        <v>235</v>
      </c>
      <c r="E173">
        <v>9.1999999999999993</v>
      </c>
      <c r="F173">
        <v>7349</v>
      </c>
      <c r="G173" t="s">
        <v>530</v>
      </c>
      <c r="H173" t="b">
        <v>1</v>
      </c>
      <c r="I173" t="b">
        <v>1</v>
      </c>
      <c r="J173" t="b">
        <v>0</v>
      </c>
      <c r="K173" t="b">
        <v>0</v>
      </c>
      <c r="L173" t="b">
        <v>1</v>
      </c>
      <c r="M173" t="b">
        <v>0</v>
      </c>
      <c r="N173" t="b">
        <v>0</v>
      </c>
      <c r="O173" t="b">
        <v>0</v>
      </c>
      <c r="P173" t="b">
        <v>0</v>
      </c>
    </row>
    <row r="174" spans="1:16" x14ac:dyDescent="0.3">
      <c r="A174" t="s">
        <v>531</v>
      </c>
      <c r="B174" t="s">
        <v>532</v>
      </c>
      <c r="C174">
        <v>2006</v>
      </c>
      <c r="D174" t="s">
        <v>22</v>
      </c>
      <c r="E174">
        <v>8.3000000000000007</v>
      </c>
      <c r="F174">
        <v>3752</v>
      </c>
      <c r="G174" t="s">
        <v>533</v>
      </c>
      <c r="H174" t="b">
        <v>1</v>
      </c>
      <c r="I174" t="b">
        <v>0</v>
      </c>
      <c r="J174" t="b">
        <v>0</v>
      </c>
      <c r="K174" t="b">
        <v>1</v>
      </c>
      <c r="L174" t="b">
        <v>0</v>
      </c>
      <c r="M174" t="b">
        <v>0</v>
      </c>
      <c r="N174" t="b">
        <v>0</v>
      </c>
      <c r="O174" t="b">
        <v>0</v>
      </c>
      <c r="P174" t="b">
        <v>0</v>
      </c>
    </row>
    <row r="175" spans="1:16" x14ac:dyDescent="0.3">
      <c r="A175" t="s">
        <v>534</v>
      </c>
      <c r="B175" t="s">
        <v>535</v>
      </c>
      <c r="C175">
        <v>2012</v>
      </c>
      <c r="D175" t="s">
        <v>22</v>
      </c>
      <c r="E175">
        <v>6.7</v>
      </c>
      <c r="F175">
        <v>4715</v>
      </c>
      <c r="G175" t="s">
        <v>536</v>
      </c>
      <c r="H175" t="b">
        <v>1</v>
      </c>
      <c r="I175" t="b">
        <v>1</v>
      </c>
      <c r="J175" t="b">
        <v>0</v>
      </c>
      <c r="K175" t="b">
        <v>0</v>
      </c>
      <c r="L175" t="b">
        <v>0</v>
      </c>
      <c r="M175" t="b">
        <v>0</v>
      </c>
      <c r="N175" t="b">
        <v>0</v>
      </c>
      <c r="O175" t="b">
        <v>0</v>
      </c>
      <c r="P175" t="b">
        <v>0</v>
      </c>
    </row>
    <row r="176" spans="1:16" x14ac:dyDescent="0.3">
      <c r="A176" t="s">
        <v>537</v>
      </c>
      <c r="B176" t="s">
        <v>538</v>
      </c>
      <c r="C176">
        <v>2014</v>
      </c>
      <c r="D176" t="s">
        <v>22</v>
      </c>
      <c r="E176">
        <v>7.1</v>
      </c>
      <c r="F176">
        <v>6987</v>
      </c>
      <c r="G176" t="s">
        <v>539</v>
      </c>
      <c r="H176" t="b">
        <v>1</v>
      </c>
      <c r="I176" t="b">
        <v>1</v>
      </c>
      <c r="J176" t="b">
        <v>0</v>
      </c>
      <c r="K176" t="b">
        <v>0</v>
      </c>
      <c r="L176" t="b">
        <v>0</v>
      </c>
      <c r="M176" t="b">
        <v>0</v>
      </c>
      <c r="N176" t="b">
        <v>0</v>
      </c>
      <c r="O176" t="b">
        <v>0</v>
      </c>
      <c r="P176" t="b">
        <v>0</v>
      </c>
    </row>
    <row r="177" spans="1:16" x14ac:dyDescent="0.3">
      <c r="A177" t="s">
        <v>540</v>
      </c>
      <c r="B177" t="s">
        <v>541</v>
      </c>
      <c r="C177">
        <v>2006</v>
      </c>
      <c r="D177" t="s">
        <v>22</v>
      </c>
      <c r="E177">
        <v>8.4</v>
      </c>
      <c r="F177">
        <v>4805</v>
      </c>
      <c r="G177" t="s">
        <v>542</v>
      </c>
      <c r="H177" t="b">
        <v>1</v>
      </c>
      <c r="I177" t="b">
        <v>0</v>
      </c>
      <c r="J177" t="b">
        <v>0</v>
      </c>
      <c r="K177" t="b">
        <v>1</v>
      </c>
      <c r="L177" t="b">
        <v>0</v>
      </c>
      <c r="M177" t="b">
        <v>0</v>
      </c>
      <c r="N177" t="b">
        <v>0</v>
      </c>
      <c r="O177" t="b">
        <v>0</v>
      </c>
      <c r="P177" t="b">
        <v>0</v>
      </c>
    </row>
    <row r="178" spans="1:16" x14ac:dyDescent="0.3">
      <c r="A178" t="s">
        <v>543</v>
      </c>
      <c r="B178" t="s">
        <v>544</v>
      </c>
      <c r="C178">
        <v>2020</v>
      </c>
      <c r="D178" t="s">
        <v>22</v>
      </c>
      <c r="E178">
        <v>6.6</v>
      </c>
      <c r="F178">
        <v>1197</v>
      </c>
      <c r="G178" t="s">
        <v>545</v>
      </c>
      <c r="H178" t="b">
        <v>1</v>
      </c>
      <c r="I178" t="b">
        <v>0</v>
      </c>
      <c r="J178" t="b">
        <v>0</v>
      </c>
      <c r="K178" t="b">
        <v>1</v>
      </c>
      <c r="L178" t="b">
        <v>0</v>
      </c>
      <c r="M178" t="b">
        <v>0</v>
      </c>
      <c r="N178" t="b">
        <v>0</v>
      </c>
      <c r="O178" t="b">
        <v>1</v>
      </c>
      <c r="P178" t="b">
        <v>0</v>
      </c>
    </row>
    <row r="179" spans="1:16" x14ac:dyDescent="0.3">
      <c r="A179" t="s">
        <v>546</v>
      </c>
      <c r="B179" t="s">
        <v>547</v>
      </c>
      <c r="C179">
        <v>2015</v>
      </c>
      <c r="D179" t="s">
        <v>22</v>
      </c>
      <c r="E179">
        <v>6.9</v>
      </c>
      <c r="F179">
        <v>6867</v>
      </c>
      <c r="G179" t="s">
        <v>548</v>
      </c>
      <c r="H179" t="b">
        <v>1</v>
      </c>
      <c r="I179" t="b">
        <v>0</v>
      </c>
      <c r="J179" t="b">
        <v>0</v>
      </c>
      <c r="K179" t="b">
        <v>0</v>
      </c>
      <c r="L179" t="b">
        <v>0</v>
      </c>
      <c r="M179" t="b">
        <v>0</v>
      </c>
      <c r="N179" t="b">
        <v>0</v>
      </c>
      <c r="O179" t="b">
        <v>1</v>
      </c>
      <c r="P179" t="b">
        <v>0</v>
      </c>
    </row>
    <row r="180" spans="1:16" x14ac:dyDescent="0.3">
      <c r="A180" t="s">
        <v>549</v>
      </c>
      <c r="B180" t="s">
        <v>550</v>
      </c>
      <c r="C180">
        <v>2013</v>
      </c>
      <c r="D180" t="s">
        <v>22</v>
      </c>
      <c r="E180">
        <v>8</v>
      </c>
      <c r="F180">
        <v>2981</v>
      </c>
      <c r="G180" t="s">
        <v>551</v>
      </c>
      <c r="H180" t="b">
        <v>1</v>
      </c>
      <c r="I180" t="b">
        <v>1</v>
      </c>
      <c r="J180" t="b">
        <v>1</v>
      </c>
      <c r="K180" t="b">
        <v>0</v>
      </c>
      <c r="L180" t="b">
        <v>0</v>
      </c>
      <c r="M180" t="b">
        <v>0</v>
      </c>
      <c r="N180" t="b">
        <v>0</v>
      </c>
      <c r="O180" t="b">
        <v>0</v>
      </c>
      <c r="P180" t="b">
        <v>0</v>
      </c>
    </row>
    <row r="181" spans="1:16" x14ac:dyDescent="0.3">
      <c r="A181" t="s">
        <v>552</v>
      </c>
      <c r="B181" t="s">
        <v>553</v>
      </c>
      <c r="C181">
        <v>2013</v>
      </c>
      <c r="D181" t="s">
        <v>22</v>
      </c>
      <c r="E181">
        <v>7.4</v>
      </c>
      <c r="F181">
        <v>1523</v>
      </c>
      <c r="G181" t="s">
        <v>554</v>
      </c>
      <c r="H181" t="b">
        <v>1</v>
      </c>
      <c r="I181" t="b">
        <v>0</v>
      </c>
      <c r="J181" t="b">
        <v>0</v>
      </c>
      <c r="K181" t="b">
        <v>1</v>
      </c>
      <c r="L181" t="b">
        <v>0</v>
      </c>
      <c r="M181" t="b">
        <v>0</v>
      </c>
      <c r="N181" t="b">
        <v>0</v>
      </c>
      <c r="O181" t="b">
        <v>0</v>
      </c>
      <c r="P181" t="b">
        <v>0</v>
      </c>
    </row>
    <row r="182" spans="1:16" x14ac:dyDescent="0.3">
      <c r="A182" t="s">
        <v>555</v>
      </c>
      <c r="B182" t="s">
        <v>556</v>
      </c>
      <c r="C182">
        <v>2005</v>
      </c>
      <c r="D182" t="s">
        <v>183</v>
      </c>
      <c r="E182">
        <v>9.3000000000000007</v>
      </c>
      <c r="F182">
        <v>7168</v>
      </c>
      <c r="G182" t="s">
        <v>557</v>
      </c>
      <c r="H182" t="b">
        <v>1</v>
      </c>
      <c r="I182" t="b">
        <v>1</v>
      </c>
      <c r="J182" t="b">
        <v>0</v>
      </c>
      <c r="K182" t="b">
        <v>0</v>
      </c>
      <c r="L182" t="b">
        <v>1</v>
      </c>
      <c r="M182" t="b">
        <v>0</v>
      </c>
      <c r="N182" t="b">
        <v>0</v>
      </c>
      <c r="O182" t="b">
        <v>0</v>
      </c>
      <c r="P182" t="b">
        <v>0</v>
      </c>
    </row>
    <row r="183" spans="1:16" x14ac:dyDescent="0.3">
      <c r="A183" t="s">
        <v>558</v>
      </c>
      <c r="B183" t="s">
        <v>559</v>
      </c>
      <c r="C183">
        <v>2017</v>
      </c>
      <c r="D183" t="s">
        <v>22</v>
      </c>
      <c r="E183">
        <v>7.9</v>
      </c>
      <c r="F183">
        <v>4674</v>
      </c>
      <c r="G183" t="s">
        <v>560</v>
      </c>
      <c r="H183" t="b">
        <v>1</v>
      </c>
      <c r="I183" t="b">
        <v>1</v>
      </c>
      <c r="J183" t="b">
        <v>0</v>
      </c>
      <c r="K183" t="b">
        <v>0</v>
      </c>
      <c r="L183" t="b">
        <v>0</v>
      </c>
      <c r="M183" t="b">
        <v>0</v>
      </c>
      <c r="N183" t="b">
        <v>0</v>
      </c>
      <c r="O183" t="b">
        <v>0</v>
      </c>
      <c r="P183" t="b">
        <v>0</v>
      </c>
    </row>
    <row r="184" spans="1:16" x14ac:dyDescent="0.3">
      <c r="A184" t="s">
        <v>561</v>
      </c>
      <c r="B184" t="s">
        <v>562</v>
      </c>
      <c r="C184">
        <v>2018</v>
      </c>
      <c r="D184" t="s">
        <v>183</v>
      </c>
      <c r="E184">
        <v>8.9</v>
      </c>
      <c r="F184">
        <v>3311</v>
      </c>
      <c r="G184" t="s">
        <v>563</v>
      </c>
      <c r="H184" t="b">
        <v>1</v>
      </c>
      <c r="I184" t="b">
        <v>1</v>
      </c>
      <c r="J184" t="b">
        <v>0</v>
      </c>
      <c r="K184" t="b">
        <v>0</v>
      </c>
      <c r="L184" t="b">
        <v>0</v>
      </c>
      <c r="M184" t="b">
        <v>1</v>
      </c>
      <c r="N184" t="b">
        <v>0</v>
      </c>
      <c r="O184" t="b">
        <v>0</v>
      </c>
      <c r="P184" t="b">
        <v>0</v>
      </c>
    </row>
    <row r="185" spans="1:16" x14ac:dyDescent="0.3">
      <c r="A185" t="s">
        <v>564</v>
      </c>
      <c r="B185" t="s">
        <v>565</v>
      </c>
      <c r="C185">
        <v>2009</v>
      </c>
      <c r="D185" t="s">
        <v>22</v>
      </c>
      <c r="E185">
        <v>9.1</v>
      </c>
      <c r="F185">
        <v>7925</v>
      </c>
      <c r="G185" t="s">
        <v>566</v>
      </c>
      <c r="H185" t="b">
        <v>1</v>
      </c>
      <c r="I185" t="b">
        <v>1</v>
      </c>
      <c r="J185" t="b">
        <v>0</v>
      </c>
      <c r="K185" t="b">
        <v>0</v>
      </c>
      <c r="L185" t="b">
        <v>0</v>
      </c>
      <c r="M185" t="b">
        <v>1</v>
      </c>
      <c r="N185" t="b">
        <v>0</v>
      </c>
      <c r="O185" t="b">
        <v>0</v>
      </c>
      <c r="P185" t="b">
        <v>0</v>
      </c>
    </row>
    <row r="186" spans="1:16" x14ac:dyDescent="0.3">
      <c r="A186" t="s">
        <v>567</v>
      </c>
      <c r="B186" t="s">
        <v>568</v>
      </c>
      <c r="C186">
        <v>2016</v>
      </c>
      <c r="D186" t="s">
        <v>22</v>
      </c>
      <c r="E186">
        <v>6.3</v>
      </c>
      <c r="F186">
        <v>3968</v>
      </c>
      <c r="G186" t="s">
        <v>569</v>
      </c>
      <c r="H186" t="b">
        <v>1</v>
      </c>
      <c r="I186" t="b">
        <v>1</v>
      </c>
      <c r="J186" t="b">
        <v>0</v>
      </c>
      <c r="K186" t="b">
        <v>0</v>
      </c>
      <c r="L186" t="b">
        <v>0</v>
      </c>
      <c r="M186" t="b">
        <v>0</v>
      </c>
      <c r="N186" t="b">
        <v>0</v>
      </c>
      <c r="O186" t="b">
        <v>1</v>
      </c>
      <c r="P186" t="b">
        <v>0</v>
      </c>
    </row>
    <row r="187" spans="1:16" x14ac:dyDescent="0.3">
      <c r="A187" t="s">
        <v>570</v>
      </c>
      <c r="B187" t="s">
        <v>571</v>
      </c>
      <c r="C187">
        <v>2009</v>
      </c>
      <c r="D187" t="s">
        <v>140</v>
      </c>
      <c r="E187">
        <v>7.6</v>
      </c>
      <c r="F187">
        <v>1747</v>
      </c>
      <c r="G187" t="s">
        <v>572</v>
      </c>
      <c r="H187" t="b">
        <v>1</v>
      </c>
      <c r="I187" t="b">
        <v>1</v>
      </c>
      <c r="J187" t="b">
        <v>0</v>
      </c>
      <c r="K187" t="b">
        <v>0</v>
      </c>
      <c r="L187" t="b">
        <v>0</v>
      </c>
      <c r="M187" t="b">
        <v>1</v>
      </c>
      <c r="N187" t="b">
        <v>0</v>
      </c>
      <c r="O187" t="b">
        <v>0</v>
      </c>
      <c r="P187" t="b">
        <v>0</v>
      </c>
    </row>
    <row r="188" spans="1:16" x14ac:dyDescent="0.3">
      <c r="A188" t="s">
        <v>573</v>
      </c>
      <c r="B188" t="s">
        <v>574</v>
      </c>
      <c r="C188">
        <v>2015</v>
      </c>
      <c r="D188" t="s">
        <v>22</v>
      </c>
      <c r="E188">
        <v>7.9</v>
      </c>
      <c r="F188">
        <v>3381</v>
      </c>
      <c r="G188" t="s">
        <v>575</v>
      </c>
      <c r="H188" t="b">
        <v>1</v>
      </c>
      <c r="I188" t="b">
        <v>1</v>
      </c>
      <c r="J188" t="b">
        <v>0</v>
      </c>
      <c r="K188" t="b">
        <v>1</v>
      </c>
      <c r="L188" t="b">
        <v>0</v>
      </c>
      <c r="M188" t="b">
        <v>0</v>
      </c>
      <c r="N188" t="b">
        <v>0</v>
      </c>
      <c r="O188" t="b">
        <v>0</v>
      </c>
      <c r="P188" t="b">
        <v>0</v>
      </c>
    </row>
    <row r="189" spans="1:16" x14ac:dyDescent="0.3">
      <c r="A189" t="s">
        <v>576</v>
      </c>
      <c r="B189" t="s">
        <v>577</v>
      </c>
      <c r="C189">
        <v>2019</v>
      </c>
      <c r="D189" t="s">
        <v>22</v>
      </c>
      <c r="E189">
        <v>8.1</v>
      </c>
      <c r="F189">
        <v>2312</v>
      </c>
      <c r="G189" t="s">
        <v>578</v>
      </c>
      <c r="H189" t="b">
        <v>1</v>
      </c>
      <c r="I189" t="b">
        <v>1</v>
      </c>
      <c r="J189" t="b">
        <v>0</v>
      </c>
      <c r="K189" t="b">
        <v>0</v>
      </c>
      <c r="L189" t="b">
        <v>0</v>
      </c>
      <c r="M189" t="b">
        <v>0</v>
      </c>
      <c r="N189" t="b">
        <v>0</v>
      </c>
      <c r="O189" t="b">
        <v>0</v>
      </c>
      <c r="P189" t="b">
        <v>0</v>
      </c>
    </row>
    <row r="190" spans="1:16" x14ac:dyDescent="0.3">
      <c r="A190" t="s">
        <v>579</v>
      </c>
      <c r="B190" t="s">
        <v>580</v>
      </c>
      <c r="C190">
        <v>2023</v>
      </c>
      <c r="D190" t="s">
        <v>18</v>
      </c>
      <c r="E190">
        <v>7</v>
      </c>
      <c r="F190">
        <v>351</v>
      </c>
      <c r="G190" t="s">
        <v>581</v>
      </c>
      <c r="H190" t="b">
        <v>1</v>
      </c>
      <c r="I190" t="b">
        <v>1</v>
      </c>
      <c r="J190" t="b">
        <v>0</v>
      </c>
      <c r="K190" t="b">
        <v>0</v>
      </c>
      <c r="L190" t="b">
        <v>0</v>
      </c>
      <c r="M190" t="b">
        <v>1</v>
      </c>
      <c r="N190" t="b">
        <v>0</v>
      </c>
      <c r="O190" t="b">
        <v>0</v>
      </c>
      <c r="P190" t="b">
        <v>0</v>
      </c>
    </row>
    <row r="191" spans="1:16" x14ac:dyDescent="0.3">
      <c r="A191" t="s">
        <v>582</v>
      </c>
      <c r="B191" t="s">
        <v>583</v>
      </c>
      <c r="C191">
        <v>2017</v>
      </c>
      <c r="D191" t="s">
        <v>18</v>
      </c>
      <c r="E191">
        <v>8.3000000000000007</v>
      </c>
      <c r="F191">
        <v>387</v>
      </c>
      <c r="G191" t="s">
        <v>584</v>
      </c>
      <c r="H191" t="b">
        <v>1</v>
      </c>
      <c r="I191" t="b">
        <v>1</v>
      </c>
      <c r="J191" t="b">
        <v>0</v>
      </c>
      <c r="K191" t="b">
        <v>0</v>
      </c>
      <c r="L191" t="b">
        <v>0</v>
      </c>
      <c r="M191" t="b">
        <v>1</v>
      </c>
      <c r="N191" t="b">
        <v>0</v>
      </c>
      <c r="O191" t="b">
        <v>0</v>
      </c>
      <c r="P191" t="b">
        <v>0</v>
      </c>
    </row>
    <row r="192" spans="1:16" x14ac:dyDescent="0.3">
      <c r="A192" t="s">
        <v>585</v>
      </c>
      <c r="B192" t="s">
        <v>586</v>
      </c>
      <c r="C192">
        <v>2020</v>
      </c>
      <c r="D192" t="s">
        <v>22</v>
      </c>
      <c r="E192">
        <v>8.6</v>
      </c>
      <c r="F192">
        <v>2863</v>
      </c>
      <c r="G192" t="s">
        <v>587</v>
      </c>
      <c r="H192" t="b">
        <v>1</v>
      </c>
      <c r="I192" t="b">
        <v>1</v>
      </c>
      <c r="J192" t="b">
        <v>0</v>
      </c>
      <c r="K192" t="b">
        <v>0</v>
      </c>
      <c r="L192" t="b">
        <v>0</v>
      </c>
      <c r="M192" t="b">
        <v>1</v>
      </c>
      <c r="N192" t="b">
        <v>0</v>
      </c>
      <c r="O192" t="b">
        <v>0</v>
      </c>
      <c r="P192" t="b">
        <v>0</v>
      </c>
    </row>
    <row r="193" spans="1:16" x14ac:dyDescent="0.3">
      <c r="A193" t="s">
        <v>588</v>
      </c>
      <c r="B193" t="s">
        <v>589</v>
      </c>
      <c r="C193">
        <v>2011</v>
      </c>
      <c r="D193" t="s">
        <v>22</v>
      </c>
      <c r="E193">
        <v>8.1</v>
      </c>
      <c r="F193">
        <v>18044</v>
      </c>
      <c r="G193" t="s">
        <v>590</v>
      </c>
      <c r="H193" t="b">
        <v>1</v>
      </c>
      <c r="I193" t="b">
        <v>0</v>
      </c>
      <c r="J193" t="b">
        <v>0</v>
      </c>
      <c r="K193" t="b">
        <v>0</v>
      </c>
      <c r="L193" t="b">
        <v>0</v>
      </c>
      <c r="M193" t="b">
        <v>0</v>
      </c>
      <c r="N193" t="b">
        <v>0</v>
      </c>
      <c r="O193" t="b">
        <v>0</v>
      </c>
      <c r="P193" t="b">
        <v>1</v>
      </c>
    </row>
    <row r="194" spans="1:16" x14ac:dyDescent="0.3">
      <c r="A194" t="s">
        <v>591</v>
      </c>
      <c r="B194" t="s">
        <v>592</v>
      </c>
      <c r="C194">
        <v>2018</v>
      </c>
      <c r="D194" t="s">
        <v>183</v>
      </c>
      <c r="E194">
        <v>7.9</v>
      </c>
      <c r="F194">
        <v>946</v>
      </c>
      <c r="G194" t="s">
        <v>593</v>
      </c>
      <c r="H194" t="b">
        <v>1</v>
      </c>
      <c r="I194" t="b">
        <v>1</v>
      </c>
      <c r="J194" t="b">
        <v>1</v>
      </c>
      <c r="K194" t="b">
        <v>0</v>
      </c>
      <c r="L194" t="b">
        <v>0</v>
      </c>
      <c r="M194" t="b">
        <v>0</v>
      </c>
      <c r="N194" t="b">
        <v>0</v>
      </c>
      <c r="O194" t="b">
        <v>0</v>
      </c>
      <c r="P194" t="b">
        <v>0</v>
      </c>
    </row>
    <row r="195" spans="1:16" x14ac:dyDescent="0.3">
      <c r="A195" t="s">
        <v>594</v>
      </c>
      <c r="B195" t="s">
        <v>595</v>
      </c>
      <c r="C195">
        <v>2017</v>
      </c>
      <c r="D195" t="s">
        <v>22</v>
      </c>
      <c r="E195">
        <v>8.8000000000000007</v>
      </c>
      <c r="F195">
        <v>2883</v>
      </c>
      <c r="G195" t="s">
        <v>596</v>
      </c>
      <c r="H195" t="b">
        <v>1</v>
      </c>
      <c r="I195" t="b">
        <v>1</v>
      </c>
      <c r="J195" t="b">
        <v>0</v>
      </c>
      <c r="K195" t="b">
        <v>0</v>
      </c>
      <c r="L195" t="b">
        <v>0</v>
      </c>
      <c r="M195" t="b">
        <v>0</v>
      </c>
      <c r="N195" t="b">
        <v>0</v>
      </c>
      <c r="O195" t="b">
        <v>0</v>
      </c>
      <c r="P195" t="b">
        <v>0</v>
      </c>
    </row>
    <row r="196" spans="1:16" x14ac:dyDescent="0.3">
      <c r="A196" t="s">
        <v>597</v>
      </c>
      <c r="B196" t="s">
        <v>598</v>
      </c>
      <c r="C196">
        <v>2008</v>
      </c>
      <c r="D196" t="s">
        <v>18</v>
      </c>
      <c r="E196">
        <v>7.8</v>
      </c>
      <c r="F196">
        <v>1331</v>
      </c>
      <c r="G196" t="s">
        <v>599</v>
      </c>
      <c r="H196" t="b">
        <v>1</v>
      </c>
      <c r="I196" t="b">
        <v>1</v>
      </c>
      <c r="J196" t="b">
        <v>0</v>
      </c>
      <c r="K196" t="b">
        <v>1</v>
      </c>
      <c r="L196" t="b">
        <v>0</v>
      </c>
      <c r="M196" t="b">
        <v>0</v>
      </c>
      <c r="N196" t="b">
        <v>0</v>
      </c>
      <c r="O196" t="b">
        <v>0</v>
      </c>
      <c r="P196" t="b">
        <v>0</v>
      </c>
    </row>
    <row r="197" spans="1:16" x14ac:dyDescent="0.3">
      <c r="A197" t="s">
        <v>600</v>
      </c>
      <c r="B197" t="s">
        <v>601</v>
      </c>
      <c r="C197">
        <v>2012</v>
      </c>
      <c r="D197" t="s">
        <v>22</v>
      </c>
      <c r="E197">
        <v>8.6999999999999993</v>
      </c>
      <c r="F197">
        <v>6360</v>
      </c>
      <c r="G197" t="s">
        <v>602</v>
      </c>
      <c r="H197" t="b">
        <v>1</v>
      </c>
      <c r="I197" t="b">
        <v>1</v>
      </c>
      <c r="J197" t="b">
        <v>1</v>
      </c>
      <c r="K197" t="b">
        <v>0</v>
      </c>
      <c r="L197" t="b">
        <v>0</v>
      </c>
      <c r="M197" t="b">
        <v>0</v>
      </c>
      <c r="N197" t="b">
        <v>0</v>
      </c>
      <c r="O197" t="b">
        <v>0</v>
      </c>
      <c r="P197" t="b">
        <v>0</v>
      </c>
    </row>
    <row r="198" spans="1:16" x14ac:dyDescent="0.3">
      <c r="A198" t="s">
        <v>603</v>
      </c>
      <c r="B198" t="s">
        <v>604</v>
      </c>
      <c r="C198">
        <v>2008</v>
      </c>
      <c r="D198" t="s">
        <v>22</v>
      </c>
      <c r="E198">
        <v>8.8000000000000007</v>
      </c>
      <c r="F198">
        <v>9503</v>
      </c>
      <c r="G198" t="s">
        <v>605</v>
      </c>
      <c r="H198" t="b">
        <v>1</v>
      </c>
      <c r="I198" t="b">
        <v>0</v>
      </c>
      <c r="J198" t="b">
        <v>0</v>
      </c>
      <c r="K198" t="b">
        <v>0</v>
      </c>
      <c r="L198" t="b">
        <v>0</v>
      </c>
      <c r="M198" t="b">
        <v>0</v>
      </c>
      <c r="N198" t="b">
        <v>1</v>
      </c>
      <c r="O198" t="b">
        <v>0</v>
      </c>
      <c r="P198" t="b">
        <v>0</v>
      </c>
    </row>
    <row r="199" spans="1:16" x14ac:dyDescent="0.3">
      <c r="A199" t="s">
        <v>606</v>
      </c>
      <c r="B199" t="s">
        <v>607</v>
      </c>
      <c r="C199">
        <v>2014</v>
      </c>
      <c r="D199" t="s">
        <v>22</v>
      </c>
      <c r="E199">
        <v>7.3</v>
      </c>
      <c r="F199">
        <v>7793</v>
      </c>
      <c r="G199" t="s">
        <v>608</v>
      </c>
      <c r="H199" t="b">
        <v>1</v>
      </c>
      <c r="I199" t="b">
        <v>1</v>
      </c>
      <c r="J199" t="b">
        <v>0</v>
      </c>
      <c r="K199" t="b">
        <v>0</v>
      </c>
      <c r="L199" t="b">
        <v>0</v>
      </c>
      <c r="M199" t="b">
        <v>0</v>
      </c>
      <c r="N199" t="b">
        <v>0</v>
      </c>
      <c r="O199" t="b">
        <v>0</v>
      </c>
      <c r="P199" t="b">
        <v>0</v>
      </c>
    </row>
    <row r="200" spans="1:16" x14ac:dyDescent="0.3">
      <c r="A200" t="s">
        <v>609</v>
      </c>
      <c r="B200" t="s">
        <v>610</v>
      </c>
      <c r="C200">
        <v>2014</v>
      </c>
      <c r="D200" t="s">
        <v>22</v>
      </c>
      <c r="E200">
        <v>7.4</v>
      </c>
      <c r="F200">
        <v>1382</v>
      </c>
      <c r="G200" t="s">
        <v>611</v>
      </c>
      <c r="H200" t="b">
        <v>1</v>
      </c>
      <c r="I200" t="b">
        <v>1</v>
      </c>
      <c r="J200" t="b">
        <v>0</v>
      </c>
      <c r="K200" t="b">
        <v>0</v>
      </c>
      <c r="L200" t="b">
        <v>0</v>
      </c>
      <c r="M200" t="b">
        <v>1</v>
      </c>
      <c r="N200" t="b">
        <v>0</v>
      </c>
      <c r="O200" t="b">
        <v>0</v>
      </c>
      <c r="P200" t="b">
        <v>0</v>
      </c>
    </row>
    <row r="201" spans="1:16" x14ac:dyDescent="0.3">
      <c r="A201" t="s">
        <v>612</v>
      </c>
      <c r="B201" t="s">
        <v>613</v>
      </c>
      <c r="C201">
        <v>2012</v>
      </c>
      <c r="D201" t="s">
        <v>22</v>
      </c>
      <c r="E201">
        <v>7.6</v>
      </c>
      <c r="F201">
        <v>922</v>
      </c>
      <c r="G201" t="s">
        <v>614</v>
      </c>
      <c r="H201" t="b">
        <v>1</v>
      </c>
      <c r="I201" t="b">
        <v>1</v>
      </c>
      <c r="J201" t="b">
        <v>1</v>
      </c>
      <c r="K201" t="b">
        <v>0</v>
      </c>
      <c r="L201" t="b">
        <v>0</v>
      </c>
      <c r="M201" t="b">
        <v>0</v>
      </c>
      <c r="N201" t="b">
        <v>0</v>
      </c>
      <c r="O201" t="b">
        <v>0</v>
      </c>
      <c r="P201" t="b">
        <v>0</v>
      </c>
    </row>
    <row r="202" spans="1:16" x14ac:dyDescent="0.3">
      <c r="A202" t="s">
        <v>615</v>
      </c>
      <c r="B202" t="s">
        <v>616</v>
      </c>
      <c r="C202">
        <v>2016</v>
      </c>
      <c r="D202" t="s">
        <v>18</v>
      </c>
      <c r="E202">
        <v>8</v>
      </c>
      <c r="F202">
        <v>2881</v>
      </c>
      <c r="G202" t="s">
        <v>617</v>
      </c>
      <c r="H202" t="b">
        <v>1</v>
      </c>
      <c r="I202" t="b">
        <v>1</v>
      </c>
      <c r="J202" t="b">
        <v>0</v>
      </c>
      <c r="K202" t="b">
        <v>0</v>
      </c>
      <c r="L202" t="b">
        <v>0</v>
      </c>
      <c r="M202" t="b">
        <v>1</v>
      </c>
      <c r="N202" t="b">
        <v>0</v>
      </c>
      <c r="O202" t="b">
        <v>0</v>
      </c>
      <c r="P202" t="b">
        <v>0</v>
      </c>
    </row>
    <row r="203" spans="1:16" x14ac:dyDescent="0.3">
      <c r="A203" t="s">
        <v>618</v>
      </c>
      <c r="B203" t="s">
        <v>619</v>
      </c>
      <c r="C203">
        <v>2001</v>
      </c>
      <c r="D203" t="s">
        <v>22</v>
      </c>
      <c r="E203">
        <v>9.1999999999999993</v>
      </c>
      <c r="F203">
        <v>15049</v>
      </c>
      <c r="G203" t="s">
        <v>620</v>
      </c>
      <c r="H203" t="b">
        <v>1</v>
      </c>
      <c r="I203" t="b">
        <v>0</v>
      </c>
      <c r="J203" t="b">
        <v>0</v>
      </c>
      <c r="K203" t="b">
        <v>1</v>
      </c>
      <c r="L203" t="b">
        <v>0</v>
      </c>
      <c r="M203" t="b">
        <v>0</v>
      </c>
      <c r="N203" t="b">
        <v>0</v>
      </c>
      <c r="O203" t="b">
        <v>0</v>
      </c>
      <c r="P203" t="b">
        <v>0</v>
      </c>
    </row>
    <row r="204" spans="1:16" x14ac:dyDescent="0.3">
      <c r="A204" t="s">
        <v>621</v>
      </c>
      <c r="B204" t="s">
        <v>622</v>
      </c>
      <c r="C204">
        <v>2021</v>
      </c>
      <c r="D204" t="s">
        <v>18</v>
      </c>
      <c r="E204">
        <v>6.8</v>
      </c>
      <c r="F204">
        <v>663</v>
      </c>
      <c r="G204" t="s">
        <v>623</v>
      </c>
      <c r="H204" t="b">
        <v>1</v>
      </c>
      <c r="I204" t="b">
        <v>1</v>
      </c>
      <c r="J204" t="b">
        <v>0</v>
      </c>
      <c r="K204" t="b">
        <v>0</v>
      </c>
      <c r="L204" t="b">
        <v>0</v>
      </c>
      <c r="M204" t="b">
        <v>0</v>
      </c>
      <c r="N204" t="b">
        <v>0</v>
      </c>
      <c r="O204" t="b">
        <v>0</v>
      </c>
      <c r="P204" t="b">
        <v>0</v>
      </c>
    </row>
    <row r="205" spans="1:16" x14ac:dyDescent="0.3">
      <c r="A205" t="s">
        <v>624</v>
      </c>
      <c r="B205" t="s">
        <v>625</v>
      </c>
      <c r="C205">
        <v>2009</v>
      </c>
      <c r="D205" t="s">
        <v>22</v>
      </c>
      <c r="E205">
        <v>7.8</v>
      </c>
      <c r="F205">
        <v>8447</v>
      </c>
      <c r="G205" t="s">
        <v>626</v>
      </c>
      <c r="H205" t="b">
        <v>1</v>
      </c>
      <c r="I205" t="b">
        <v>1</v>
      </c>
      <c r="J205" t="b">
        <v>0</v>
      </c>
      <c r="K205" t="b">
        <v>0</v>
      </c>
      <c r="L205" t="b">
        <v>0</v>
      </c>
      <c r="M205" t="b">
        <v>0</v>
      </c>
      <c r="N205" t="b">
        <v>0</v>
      </c>
      <c r="O205" t="b">
        <v>0</v>
      </c>
      <c r="P205" t="b">
        <v>0</v>
      </c>
    </row>
    <row r="206" spans="1:16" x14ac:dyDescent="0.3">
      <c r="A206" t="s">
        <v>627</v>
      </c>
      <c r="B206" t="s">
        <v>628</v>
      </c>
      <c r="C206">
        <v>2017</v>
      </c>
      <c r="D206" t="s">
        <v>22</v>
      </c>
      <c r="E206">
        <v>8.6999999999999993</v>
      </c>
      <c r="F206">
        <v>3690</v>
      </c>
      <c r="G206" t="s">
        <v>629</v>
      </c>
      <c r="H206" t="b">
        <v>1</v>
      </c>
      <c r="I206" t="b">
        <v>1</v>
      </c>
      <c r="J206" t="b">
        <v>0</v>
      </c>
      <c r="K206" t="b">
        <v>0</v>
      </c>
      <c r="L206" t="b">
        <v>0</v>
      </c>
      <c r="M206" t="b">
        <v>0</v>
      </c>
      <c r="N206" t="b">
        <v>0</v>
      </c>
      <c r="O206" t="b">
        <v>0</v>
      </c>
      <c r="P206" t="b">
        <v>0</v>
      </c>
    </row>
    <row r="207" spans="1:16" x14ac:dyDescent="0.3">
      <c r="A207" t="s">
        <v>630</v>
      </c>
      <c r="B207" t="s">
        <v>631</v>
      </c>
      <c r="C207">
        <v>1997</v>
      </c>
      <c r="D207" t="s">
        <v>18</v>
      </c>
      <c r="E207">
        <v>8.4</v>
      </c>
      <c r="F207">
        <v>2854</v>
      </c>
      <c r="G207" t="s">
        <v>632</v>
      </c>
      <c r="H207" t="b">
        <v>1</v>
      </c>
      <c r="I207" t="b">
        <v>0</v>
      </c>
      <c r="J207" t="b">
        <v>0</v>
      </c>
      <c r="K207" t="b">
        <v>0</v>
      </c>
      <c r="L207" t="b">
        <v>0</v>
      </c>
      <c r="M207" t="b">
        <v>1</v>
      </c>
      <c r="N207" t="b">
        <v>0</v>
      </c>
      <c r="O207" t="b">
        <v>1</v>
      </c>
      <c r="P207" t="b">
        <v>0</v>
      </c>
    </row>
    <row r="208" spans="1:16" x14ac:dyDescent="0.3">
      <c r="A208" t="s">
        <v>633</v>
      </c>
      <c r="B208" t="s">
        <v>634</v>
      </c>
      <c r="C208">
        <v>2009</v>
      </c>
      <c r="D208" t="s">
        <v>18</v>
      </c>
      <c r="E208">
        <v>7.7</v>
      </c>
      <c r="F208">
        <v>386</v>
      </c>
      <c r="G208" t="s">
        <v>635</v>
      </c>
      <c r="H208" t="b">
        <v>1</v>
      </c>
      <c r="I208" t="b">
        <v>0</v>
      </c>
      <c r="J208" t="b">
        <v>0</v>
      </c>
      <c r="K208" t="b">
        <v>0</v>
      </c>
      <c r="L208" t="b">
        <v>0</v>
      </c>
      <c r="M208" t="b">
        <v>0</v>
      </c>
      <c r="N208" t="b">
        <v>0</v>
      </c>
      <c r="O208" t="b">
        <v>1</v>
      </c>
      <c r="P208" t="b">
        <v>0</v>
      </c>
    </row>
    <row r="209" spans="1:16" x14ac:dyDescent="0.3">
      <c r="A209" t="s">
        <v>636</v>
      </c>
      <c r="B209" t="s">
        <v>637</v>
      </c>
      <c r="C209">
        <v>2018</v>
      </c>
      <c r="D209" t="s">
        <v>22</v>
      </c>
      <c r="E209">
        <v>4</v>
      </c>
      <c r="F209">
        <v>1756</v>
      </c>
      <c r="G209" t="s">
        <v>638</v>
      </c>
      <c r="H209" t="b">
        <v>1</v>
      </c>
      <c r="I209" t="b">
        <v>1</v>
      </c>
      <c r="J209" t="b">
        <v>0</v>
      </c>
      <c r="K209" t="b">
        <v>0</v>
      </c>
      <c r="L209" t="b">
        <v>0</v>
      </c>
      <c r="M209" t="b">
        <v>0</v>
      </c>
      <c r="N209" t="b">
        <v>0</v>
      </c>
      <c r="O209" t="b">
        <v>1</v>
      </c>
      <c r="P209" t="b">
        <v>0</v>
      </c>
    </row>
    <row r="210" spans="1:16" x14ac:dyDescent="0.3">
      <c r="A210" t="s">
        <v>639</v>
      </c>
      <c r="B210" t="s">
        <v>640</v>
      </c>
      <c r="C210">
        <v>2016</v>
      </c>
      <c r="D210" t="s">
        <v>22</v>
      </c>
      <c r="E210">
        <v>8.4</v>
      </c>
      <c r="F210">
        <v>2834</v>
      </c>
      <c r="G210" t="s">
        <v>641</v>
      </c>
      <c r="H210" t="b">
        <v>1</v>
      </c>
      <c r="I210" t="b">
        <v>1</v>
      </c>
      <c r="J210" t="b">
        <v>0</v>
      </c>
      <c r="K210" t="b">
        <v>0</v>
      </c>
      <c r="L210" t="b">
        <v>0</v>
      </c>
      <c r="M210" t="b">
        <v>1</v>
      </c>
      <c r="N210" t="b">
        <v>0</v>
      </c>
      <c r="O210" t="b">
        <v>0</v>
      </c>
      <c r="P210" t="b">
        <v>0</v>
      </c>
    </row>
    <row r="211" spans="1:16" x14ac:dyDescent="0.3">
      <c r="A211" t="s">
        <v>642</v>
      </c>
      <c r="B211" t="s">
        <v>643</v>
      </c>
      <c r="C211">
        <v>2019</v>
      </c>
      <c r="D211" t="s">
        <v>22</v>
      </c>
      <c r="E211">
        <v>9.6</v>
      </c>
      <c r="F211">
        <v>1189</v>
      </c>
      <c r="G211" t="s">
        <v>521</v>
      </c>
      <c r="H211" t="b">
        <v>1</v>
      </c>
      <c r="I211" t="b">
        <v>1</v>
      </c>
      <c r="J211" t="b">
        <v>0</v>
      </c>
      <c r="K211" t="b">
        <v>0</v>
      </c>
      <c r="L211" t="b">
        <v>0</v>
      </c>
      <c r="M211" t="b">
        <v>1</v>
      </c>
      <c r="N211" t="b">
        <v>0</v>
      </c>
      <c r="O211" t="b">
        <v>0</v>
      </c>
      <c r="P211" t="b">
        <v>0</v>
      </c>
    </row>
    <row r="212" spans="1:16" x14ac:dyDescent="0.3">
      <c r="A212" t="s">
        <v>644</v>
      </c>
      <c r="B212" t="s">
        <v>645</v>
      </c>
      <c r="C212">
        <v>2008</v>
      </c>
      <c r="D212" t="s">
        <v>18</v>
      </c>
      <c r="E212">
        <v>8</v>
      </c>
      <c r="F212">
        <v>7401</v>
      </c>
      <c r="G212" t="s">
        <v>646</v>
      </c>
      <c r="H212" t="b">
        <v>1</v>
      </c>
      <c r="I212" t="b">
        <v>1</v>
      </c>
      <c r="J212" t="b">
        <v>0</v>
      </c>
      <c r="K212" t="b">
        <v>0</v>
      </c>
      <c r="L212" t="b">
        <v>0</v>
      </c>
      <c r="M212" t="b">
        <v>1</v>
      </c>
      <c r="N212" t="b">
        <v>0</v>
      </c>
      <c r="O212" t="b">
        <v>0</v>
      </c>
      <c r="P212" t="b">
        <v>0</v>
      </c>
    </row>
    <row r="213" spans="1:16" x14ac:dyDescent="0.3">
      <c r="A213" t="s">
        <v>647</v>
      </c>
      <c r="B213" t="s">
        <v>648</v>
      </c>
      <c r="C213">
        <v>2011</v>
      </c>
      <c r="D213" t="s">
        <v>140</v>
      </c>
      <c r="E213">
        <v>8.3000000000000007</v>
      </c>
      <c r="F213">
        <v>13102</v>
      </c>
      <c r="G213" t="s">
        <v>649</v>
      </c>
      <c r="H213" t="b">
        <v>1</v>
      </c>
      <c r="I213" t="b">
        <v>1</v>
      </c>
      <c r="J213" t="b">
        <v>0</v>
      </c>
      <c r="K213" t="b">
        <v>0</v>
      </c>
      <c r="L213" t="b">
        <v>0</v>
      </c>
      <c r="M213" t="b">
        <v>0</v>
      </c>
      <c r="N213" t="b">
        <v>0</v>
      </c>
      <c r="O213" t="b">
        <v>0</v>
      </c>
      <c r="P213" t="b">
        <v>0</v>
      </c>
    </row>
    <row r="214" spans="1:16" x14ac:dyDescent="0.3">
      <c r="A214" t="s">
        <v>650</v>
      </c>
      <c r="B214" t="s">
        <v>651</v>
      </c>
      <c r="C214">
        <v>2013</v>
      </c>
      <c r="D214" t="s">
        <v>18</v>
      </c>
      <c r="E214">
        <v>8</v>
      </c>
      <c r="F214">
        <v>6316</v>
      </c>
      <c r="G214" t="s">
        <v>652</v>
      </c>
      <c r="H214" t="b">
        <v>1</v>
      </c>
      <c r="I214" t="b">
        <v>1</v>
      </c>
      <c r="J214" t="b">
        <v>0</v>
      </c>
      <c r="K214" t="b">
        <v>0</v>
      </c>
      <c r="L214" t="b">
        <v>0</v>
      </c>
      <c r="M214" t="b">
        <v>1</v>
      </c>
      <c r="N214" t="b">
        <v>0</v>
      </c>
      <c r="O214" t="b">
        <v>0</v>
      </c>
      <c r="P214" t="b">
        <v>0</v>
      </c>
    </row>
    <row r="215" spans="1:16" x14ac:dyDescent="0.3">
      <c r="A215" t="s">
        <v>653</v>
      </c>
      <c r="B215" t="s">
        <v>654</v>
      </c>
      <c r="C215">
        <v>2007</v>
      </c>
      <c r="D215" t="s">
        <v>22</v>
      </c>
      <c r="E215">
        <v>8.1999999999999993</v>
      </c>
      <c r="F215">
        <v>4162</v>
      </c>
      <c r="G215" t="s">
        <v>655</v>
      </c>
      <c r="H215" t="b">
        <v>1</v>
      </c>
      <c r="I215" t="b">
        <v>0</v>
      </c>
      <c r="J215" t="b">
        <v>1</v>
      </c>
      <c r="K215" t="b">
        <v>0</v>
      </c>
      <c r="L215" t="b">
        <v>0</v>
      </c>
      <c r="M215" t="b">
        <v>0</v>
      </c>
      <c r="N215" t="b">
        <v>0</v>
      </c>
      <c r="O215" t="b">
        <v>1</v>
      </c>
      <c r="P215" t="b">
        <v>0</v>
      </c>
    </row>
    <row r="216" spans="1:16" x14ac:dyDescent="0.3">
      <c r="A216" t="s">
        <v>656</v>
      </c>
      <c r="B216" t="s">
        <v>657</v>
      </c>
      <c r="C216">
        <v>2014</v>
      </c>
      <c r="D216" t="s">
        <v>22</v>
      </c>
      <c r="E216">
        <v>7.8</v>
      </c>
      <c r="F216">
        <v>3519</v>
      </c>
      <c r="G216" t="s">
        <v>658</v>
      </c>
      <c r="H216" t="b">
        <v>1</v>
      </c>
      <c r="I216" t="b">
        <v>1</v>
      </c>
      <c r="J216" t="b">
        <v>0</v>
      </c>
      <c r="K216" t="b">
        <v>0</v>
      </c>
      <c r="L216" t="b">
        <v>0</v>
      </c>
      <c r="M216" t="b">
        <v>0</v>
      </c>
      <c r="N216" t="b">
        <v>0</v>
      </c>
      <c r="O216" t="b">
        <v>0</v>
      </c>
      <c r="P216" t="b">
        <v>0</v>
      </c>
    </row>
    <row r="217" spans="1:16" x14ac:dyDescent="0.3">
      <c r="A217" t="s">
        <v>659</v>
      </c>
      <c r="B217" t="s">
        <v>660</v>
      </c>
      <c r="C217">
        <v>2005</v>
      </c>
      <c r="D217" t="s">
        <v>22</v>
      </c>
      <c r="E217">
        <v>8.9</v>
      </c>
      <c r="F217">
        <v>1886</v>
      </c>
      <c r="G217" t="s">
        <v>661</v>
      </c>
      <c r="H217" t="b">
        <v>1</v>
      </c>
      <c r="I217" t="b">
        <v>0</v>
      </c>
      <c r="J217" t="b">
        <v>0</v>
      </c>
      <c r="K217" t="b">
        <v>1</v>
      </c>
      <c r="L217" t="b">
        <v>0</v>
      </c>
      <c r="M217" t="b">
        <v>0</v>
      </c>
      <c r="N217" t="b">
        <v>0</v>
      </c>
      <c r="O217" t="b">
        <v>0</v>
      </c>
      <c r="P217" t="b">
        <v>1</v>
      </c>
    </row>
    <row r="218" spans="1:16" x14ac:dyDescent="0.3">
      <c r="A218" t="s">
        <v>662</v>
      </c>
      <c r="B218" t="s">
        <v>663</v>
      </c>
      <c r="C218">
        <v>2022</v>
      </c>
      <c r="D218" t="s">
        <v>22</v>
      </c>
      <c r="E218">
        <v>7</v>
      </c>
      <c r="F218">
        <v>351</v>
      </c>
      <c r="G218" t="s">
        <v>664</v>
      </c>
      <c r="H218" t="b">
        <v>1</v>
      </c>
      <c r="I218" t="b">
        <v>1</v>
      </c>
      <c r="J218" t="b">
        <v>0</v>
      </c>
      <c r="K218" t="b">
        <v>0</v>
      </c>
      <c r="L218" t="b">
        <v>0</v>
      </c>
      <c r="M218" t="b">
        <v>0</v>
      </c>
      <c r="N218" t="b">
        <v>0</v>
      </c>
      <c r="O218" t="b">
        <v>0</v>
      </c>
      <c r="P218" t="b">
        <v>0</v>
      </c>
    </row>
    <row r="219" spans="1:16" x14ac:dyDescent="0.3">
      <c r="A219" t="s">
        <v>665</v>
      </c>
      <c r="B219" t="s">
        <v>666</v>
      </c>
      <c r="C219">
        <v>1995</v>
      </c>
      <c r="D219" t="s">
        <v>18</v>
      </c>
      <c r="E219">
        <v>4.4000000000000004</v>
      </c>
      <c r="F219">
        <v>1916</v>
      </c>
      <c r="G219" t="s">
        <v>667</v>
      </c>
      <c r="H219" t="b">
        <v>1</v>
      </c>
      <c r="I219" t="b">
        <v>0</v>
      </c>
      <c r="J219" t="b">
        <v>0</v>
      </c>
      <c r="K219" t="b">
        <v>0</v>
      </c>
      <c r="L219" t="b">
        <v>0</v>
      </c>
      <c r="M219" t="b">
        <v>0</v>
      </c>
      <c r="N219" t="b">
        <v>0</v>
      </c>
      <c r="O219" t="b">
        <v>0</v>
      </c>
      <c r="P219" t="b">
        <v>0</v>
      </c>
    </row>
    <row r="220" spans="1:16" x14ac:dyDescent="0.3">
      <c r="A220" t="s">
        <v>668</v>
      </c>
      <c r="B220" t="s">
        <v>669</v>
      </c>
      <c r="C220">
        <v>2010</v>
      </c>
      <c r="D220" t="s">
        <v>22</v>
      </c>
      <c r="E220">
        <v>7.4</v>
      </c>
      <c r="F220">
        <v>2748</v>
      </c>
      <c r="G220" t="s">
        <v>670</v>
      </c>
      <c r="H220" t="b">
        <v>1</v>
      </c>
      <c r="I220" t="b">
        <v>1</v>
      </c>
      <c r="J220" t="b">
        <v>0</v>
      </c>
      <c r="K220" t="b">
        <v>0</v>
      </c>
      <c r="L220" t="b">
        <v>0</v>
      </c>
      <c r="M220" t="b">
        <v>1</v>
      </c>
      <c r="N220" t="b">
        <v>0</v>
      </c>
      <c r="O220" t="b">
        <v>0</v>
      </c>
      <c r="P220" t="b">
        <v>0</v>
      </c>
    </row>
    <row r="221" spans="1:16" x14ac:dyDescent="0.3">
      <c r="A221" t="s">
        <v>671</v>
      </c>
      <c r="B221" t="s">
        <v>672</v>
      </c>
      <c r="C221">
        <v>2021</v>
      </c>
      <c r="D221" t="s">
        <v>18</v>
      </c>
      <c r="E221">
        <v>7.9</v>
      </c>
      <c r="F221">
        <v>510</v>
      </c>
      <c r="G221" t="s">
        <v>673</v>
      </c>
      <c r="H221" t="b">
        <v>1</v>
      </c>
      <c r="I221" t="b">
        <v>0</v>
      </c>
      <c r="J221" t="b">
        <v>0</v>
      </c>
      <c r="K221" t="b">
        <v>0</v>
      </c>
      <c r="L221" t="b">
        <v>0</v>
      </c>
      <c r="M221" t="b">
        <v>0</v>
      </c>
      <c r="N221" t="b">
        <v>0</v>
      </c>
      <c r="O221" t="b">
        <v>1</v>
      </c>
      <c r="P221" t="b">
        <v>0</v>
      </c>
    </row>
    <row r="222" spans="1:16" x14ac:dyDescent="0.3">
      <c r="A222" t="s">
        <v>674</v>
      </c>
      <c r="B222" t="s">
        <v>675</v>
      </c>
      <c r="C222">
        <v>2021</v>
      </c>
      <c r="D222" t="s">
        <v>18</v>
      </c>
      <c r="E222">
        <v>8.6999999999999993</v>
      </c>
      <c r="F222">
        <v>820</v>
      </c>
      <c r="G222" t="s">
        <v>676</v>
      </c>
      <c r="H222" t="b">
        <v>1</v>
      </c>
      <c r="I222" t="b">
        <v>1</v>
      </c>
      <c r="J222" t="b">
        <v>0</v>
      </c>
      <c r="K222" t="b">
        <v>0</v>
      </c>
      <c r="L222" t="b">
        <v>0</v>
      </c>
      <c r="M222" t="b">
        <v>1</v>
      </c>
      <c r="N222" t="b">
        <v>0</v>
      </c>
      <c r="O222" t="b">
        <v>0</v>
      </c>
      <c r="P222" t="b">
        <v>0</v>
      </c>
    </row>
    <row r="223" spans="1:16" x14ac:dyDescent="0.3">
      <c r="A223" t="s">
        <v>677</v>
      </c>
      <c r="B223" t="s">
        <v>678</v>
      </c>
      <c r="C223">
        <v>1999</v>
      </c>
      <c r="D223" t="s">
        <v>183</v>
      </c>
      <c r="E223">
        <v>6.2</v>
      </c>
      <c r="F223">
        <v>32</v>
      </c>
      <c r="G223" t="s">
        <v>679</v>
      </c>
      <c r="H223" t="b">
        <v>1</v>
      </c>
      <c r="I223" t="b">
        <v>1</v>
      </c>
      <c r="J223" t="b">
        <v>0</v>
      </c>
      <c r="K223" t="b">
        <v>0</v>
      </c>
      <c r="L223" t="b">
        <v>0</v>
      </c>
      <c r="M223" t="b">
        <v>0</v>
      </c>
      <c r="N223" t="b">
        <v>0</v>
      </c>
      <c r="O223" t="b">
        <v>0</v>
      </c>
      <c r="P223" t="b">
        <v>0</v>
      </c>
    </row>
    <row r="224" spans="1:16" x14ac:dyDescent="0.3">
      <c r="A224" t="s">
        <v>680</v>
      </c>
      <c r="B224" t="s">
        <v>681</v>
      </c>
      <c r="C224">
        <v>2003</v>
      </c>
      <c r="D224" t="s">
        <v>18</v>
      </c>
      <c r="E224">
        <v>9.5</v>
      </c>
      <c r="F224">
        <v>8600</v>
      </c>
      <c r="G224" t="s">
        <v>682</v>
      </c>
      <c r="H224" t="b">
        <v>1</v>
      </c>
      <c r="I224" t="b">
        <v>1</v>
      </c>
      <c r="J224" t="b">
        <v>0</v>
      </c>
      <c r="K224" t="b">
        <v>0</v>
      </c>
      <c r="L224" t="b">
        <v>0</v>
      </c>
      <c r="M224" t="b">
        <v>1</v>
      </c>
      <c r="N224" t="b">
        <v>0</v>
      </c>
      <c r="O224" t="b">
        <v>0</v>
      </c>
      <c r="P224" t="b">
        <v>0</v>
      </c>
    </row>
    <row r="225" spans="1:16" x14ac:dyDescent="0.3">
      <c r="A225" t="s">
        <v>683</v>
      </c>
      <c r="B225" t="s">
        <v>684</v>
      </c>
      <c r="C225">
        <v>2018</v>
      </c>
      <c r="D225" t="s">
        <v>18</v>
      </c>
      <c r="E225">
        <v>8.9</v>
      </c>
      <c r="F225">
        <v>1552</v>
      </c>
      <c r="G225" t="s">
        <v>685</v>
      </c>
      <c r="H225" t="b">
        <v>1</v>
      </c>
      <c r="I225" t="b">
        <v>1</v>
      </c>
      <c r="J225" t="b">
        <v>0</v>
      </c>
      <c r="K225" t="b">
        <v>0</v>
      </c>
      <c r="L225" t="b">
        <v>0</v>
      </c>
      <c r="M225" t="b">
        <v>1</v>
      </c>
      <c r="N225" t="b">
        <v>0</v>
      </c>
      <c r="O225" t="b">
        <v>0</v>
      </c>
      <c r="P225" t="b">
        <v>0</v>
      </c>
    </row>
    <row r="226" spans="1:16" x14ac:dyDescent="0.3">
      <c r="A226" t="s">
        <v>686</v>
      </c>
      <c r="B226" t="s">
        <v>687</v>
      </c>
      <c r="C226">
        <v>2013</v>
      </c>
      <c r="D226" t="s">
        <v>140</v>
      </c>
      <c r="E226">
        <v>9.1</v>
      </c>
      <c r="F226">
        <v>859</v>
      </c>
      <c r="G226" t="s">
        <v>688</v>
      </c>
      <c r="H226" t="b">
        <v>1</v>
      </c>
      <c r="I226" t="b">
        <v>0</v>
      </c>
      <c r="J226" t="b">
        <v>0</v>
      </c>
      <c r="K226" t="b">
        <v>0</v>
      </c>
      <c r="L226" t="b">
        <v>0</v>
      </c>
      <c r="M226" t="b">
        <v>0</v>
      </c>
      <c r="N226" t="b">
        <v>0</v>
      </c>
      <c r="O226" t="b">
        <v>0</v>
      </c>
      <c r="P226" t="b">
        <v>1</v>
      </c>
    </row>
    <row r="227" spans="1:16" x14ac:dyDescent="0.3">
      <c r="A227" t="s">
        <v>689</v>
      </c>
      <c r="B227" t="s">
        <v>690</v>
      </c>
      <c r="C227">
        <v>2014</v>
      </c>
      <c r="D227" t="s">
        <v>18</v>
      </c>
      <c r="E227">
        <v>8</v>
      </c>
      <c r="F227">
        <v>4580</v>
      </c>
      <c r="G227" t="s">
        <v>691</v>
      </c>
      <c r="H227" t="b">
        <v>1</v>
      </c>
      <c r="I227" t="b">
        <v>1</v>
      </c>
      <c r="J227" t="b">
        <v>0</v>
      </c>
      <c r="K227" t="b">
        <v>0</v>
      </c>
      <c r="L227" t="b">
        <v>0</v>
      </c>
      <c r="M227" t="b">
        <v>1</v>
      </c>
      <c r="N227" t="b">
        <v>0</v>
      </c>
      <c r="O227" t="b">
        <v>0</v>
      </c>
      <c r="P227" t="b">
        <v>0</v>
      </c>
    </row>
    <row r="228" spans="1:16" x14ac:dyDescent="0.3">
      <c r="A228" t="s">
        <v>692</v>
      </c>
      <c r="B228" t="s">
        <v>693</v>
      </c>
      <c r="C228">
        <v>2015</v>
      </c>
      <c r="D228" t="s">
        <v>22</v>
      </c>
      <c r="E228">
        <v>7.9</v>
      </c>
      <c r="F228">
        <v>6430</v>
      </c>
      <c r="G228" t="s">
        <v>694</v>
      </c>
      <c r="H228" t="b">
        <v>1</v>
      </c>
      <c r="I228" t="b">
        <v>1</v>
      </c>
      <c r="J228" t="b">
        <v>0</v>
      </c>
      <c r="K228" t="b">
        <v>1</v>
      </c>
      <c r="L228" t="b">
        <v>0</v>
      </c>
      <c r="M228" t="b">
        <v>0</v>
      </c>
      <c r="N228" t="b">
        <v>0</v>
      </c>
      <c r="O228" t="b">
        <v>0</v>
      </c>
      <c r="P228" t="b">
        <v>0</v>
      </c>
    </row>
    <row r="229" spans="1:16" x14ac:dyDescent="0.3">
      <c r="A229" t="s">
        <v>695</v>
      </c>
      <c r="B229" t="s">
        <v>696</v>
      </c>
      <c r="C229">
        <v>1987</v>
      </c>
      <c r="D229" t="s">
        <v>140</v>
      </c>
      <c r="E229">
        <v>5.0999999999999996</v>
      </c>
      <c r="F229">
        <v>239</v>
      </c>
      <c r="G229" t="s">
        <v>697</v>
      </c>
      <c r="H229" t="b">
        <v>1</v>
      </c>
      <c r="I229" t="b">
        <v>0</v>
      </c>
      <c r="J229" t="b">
        <v>0</v>
      </c>
      <c r="K229" t="b">
        <v>0</v>
      </c>
      <c r="L229" t="b">
        <v>0</v>
      </c>
      <c r="M229" t="b">
        <v>0</v>
      </c>
      <c r="N229" t="b">
        <v>0</v>
      </c>
      <c r="O229" t="b">
        <v>0</v>
      </c>
      <c r="P229" t="b">
        <v>0</v>
      </c>
    </row>
    <row r="230" spans="1:16" x14ac:dyDescent="0.3">
      <c r="A230" t="s">
        <v>698</v>
      </c>
      <c r="B230" t="s">
        <v>699</v>
      </c>
      <c r="C230">
        <v>2001</v>
      </c>
      <c r="D230" t="s">
        <v>22</v>
      </c>
      <c r="E230">
        <v>8.8000000000000007</v>
      </c>
      <c r="F230">
        <v>11196</v>
      </c>
      <c r="G230" t="s">
        <v>700</v>
      </c>
      <c r="H230" t="b">
        <v>1</v>
      </c>
      <c r="I230" t="b">
        <v>1</v>
      </c>
      <c r="J230" t="b">
        <v>0</v>
      </c>
      <c r="K230" t="b">
        <v>0</v>
      </c>
      <c r="L230" t="b">
        <v>0</v>
      </c>
      <c r="M230" t="b">
        <v>0</v>
      </c>
      <c r="N230" t="b">
        <v>1</v>
      </c>
      <c r="O230" t="b">
        <v>0</v>
      </c>
      <c r="P230" t="b">
        <v>0</v>
      </c>
    </row>
    <row r="231" spans="1:16" x14ac:dyDescent="0.3">
      <c r="A231" t="s">
        <v>701</v>
      </c>
      <c r="B231" t="s">
        <v>702</v>
      </c>
      <c r="C231">
        <v>2002</v>
      </c>
      <c r="D231" t="s">
        <v>22</v>
      </c>
      <c r="E231">
        <v>9.1999999999999993</v>
      </c>
      <c r="F231">
        <v>5894</v>
      </c>
      <c r="G231" t="s">
        <v>703</v>
      </c>
      <c r="H231" t="b">
        <v>1</v>
      </c>
      <c r="I231" t="b">
        <v>0</v>
      </c>
      <c r="J231" t="b">
        <v>0</v>
      </c>
      <c r="K231" t="b">
        <v>1</v>
      </c>
      <c r="L231" t="b">
        <v>0</v>
      </c>
      <c r="M231" t="b">
        <v>0</v>
      </c>
      <c r="N231" t="b">
        <v>0</v>
      </c>
      <c r="O231" t="b">
        <v>0</v>
      </c>
      <c r="P231" t="b">
        <v>0</v>
      </c>
    </row>
    <row r="232" spans="1:16" x14ac:dyDescent="0.3">
      <c r="A232" t="s">
        <v>704</v>
      </c>
      <c r="B232" t="s">
        <v>705</v>
      </c>
      <c r="C232">
        <v>2020</v>
      </c>
      <c r="D232" t="s">
        <v>18</v>
      </c>
      <c r="E232">
        <v>6.6</v>
      </c>
      <c r="F232">
        <v>737</v>
      </c>
      <c r="G232" t="s">
        <v>706</v>
      </c>
      <c r="H232" t="b">
        <v>1</v>
      </c>
      <c r="I232" t="b">
        <v>1</v>
      </c>
      <c r="J232" t="b">
        <v>0</v>
      </c>
      <c r="K232" t="b">
        <v>0</v>
      </c>
      <c r="L232" t="b">
        <v>0</v>
      </c>
      <c r="M232" t="b">
        <v>0</v>
      </c>
      <c r="N232" t="b">
        <v>0</v>
      </c>
      <c r="O232" t="b">
        <v>1</v>
      </c>
      <c r="P232" t="b">
        <v>0</v>
      </c>
    </row>
    <row r="233" spans="1:16" x14ac:dyDescent="0.3">
      <c r="A233" t="s">
        <v>707</v>
      </c>
      <c r="B233" t="s">
        <v>708</v>
      </c>
      <c r="C233">
        <v>2016</v>
      </c>
      <c r="D233" t="s">
        <v>22</v>
      </c>
      <c r="E233">
        <v>8.1</v>
      </c>
      <c r="F233">
        <v>2768</v>
      </c>
      <c r="G233" t="s">
        <v>709</v>
      </c>
      <c r="H233" t="b">
        <v>1</v>
      </c>
      <c r="I233" t="b">
        <v>0</v>
      </c>
      <c r="J233" t="b">
        <v>0</v>
      </c>
      <c r="K233" t="b">
        <v>1</v>
      </c>
      <c r="L233" t="b">
        <v>0</v>
      </c>
      <c r="M233" t="b">
        <v>0</v>
      </c>
      <c r="N233" t="b">
        <v>1</v>
      </c>
      <c r="O233" t="b">
        <v>0</v>
      </c>
      <c r="P233" t="b">
        <v>0</v>
      </c>
    </row>
    <row r="234" spans="1:16" x14ac:dyDescent="0.3">
      <c r="A234" t="s">
        <v>16</v>
      </c>
      <c r="B234" t="s">
        <v>710</v>
      </c>
      <c r="C234">
        <v>2002</v>
      </c>
      <c r="D234" t="s">
        <v>235</v>
      </c>
      <c r="E234">
        <v>7.2</v>
      </c>
      <c r="F234">
        <v>2410</v>
      </c>
      <c r="G234" t="s">
        <v>711</v>
      </c>
      <c r="H234" t="b">
        <v>1</v>
      </c>
      <c r="I234" t="b">
        <v>1</v>
      </c>
      <c r="J234" t="b">
        <v>0</v>
      </c>
      <c r="K234" t="b">
        <v>1</v>
      </c>
      <c r="L234" t="b">
        <v>0</v>
      </c>
      <c r="M234" t="b">
        <v>0</v>
      </c>
      <c r="N234" t="b">
        <v>0</v>
      </c>
      <c r="O234" t="b">
        <v>0</v>
      </c>
      <c r="P234" t="b">
        <v>0</v>
      </c>
    </row>
    <row r="235" spans="1:16" x14ac:dyDescent="0.3">
      <c r="A235" t="s">
        <v>712</v>
      </c>
      <c r="B235" t="s">
        <v>713</v>
      </c>
      <c r="C235">
        <v>2009</v>
      </c>
      <c r="D235" t="s">
        <v>22</v>
      </c>
      <c r="E235">
        <v>8.6</v>
      </c>
      <c r="F235">
        <v>4653</v>
      </c>
      <c r="G235" t="s">
        <v>714</v>
      </c>
      <c r="H235" t="b">
        <v>1</v>
      </c>
      <c r="I235" t="b">
        <v>0</v>
      </c>
      <c r="J235" t="b">
        <v>0</v>
      </c>
      <c r="K235" t="b">
        <v>1</v>
      </c>
      <c r="L235" t="b">
        <v>0</v>
      </c>
      <c r="M235" t="b">
        <v>0</v>
      </c>
      <c r="N235" t="b">
        <v>0</v>
      </c>
      <c r="O235" t="b">
        <v>0</v>
      </c>
      <c r="P235" t="b">
        <v>0</v>
      </c>
    </row>
    <row r="236" spans="1:16" x14ac:dyDescent="0.3">
      <c r="A236" t="s">
        <v>715</v>
      </c>
      <c r="B236" t="s">
        <v>716</v>
      </c>
      <c r="C236">
        <v>2018</v>
      </c>
      <c r="D236" t="s">
        <v>18</v>
      </c>
      <c r="E236">
        <v>7.2</v>
      </c>
      <c r="F236">
        <v>597</v>
      </c>
      <c r="G236" t="s">
        <v>717</v>
      </c>
      <c r="H236" t="b">
        <v>1</v>
      </c>
      <c r="I236" t="b">
        <v>1</v>
      </c>
      <c r="J236" t="b">
        <v>0</v>
      </c>
      <c r="K236" t="b">
        <v>0</v>
      </c>
      <c r="L236" t="b">
        <v>0</v>
      </c>
      <c r="M236" t="b">
        <v>0</v>
      </c>
      <c r="N236" t="b">
        <v>0</v>
      </c>
      <c r="O236" t="b">
        <v>0</v>
      </c>
      <c r="P236" t="b">
        <v>0</v>
      </c>
    </row>
    <row r="237" spans="1:16" x14ac:dyDescent="0.3">
      <c r="A237" t="s">
        <v>718</v>
      </c>
      <c r="B237" t="s">
        <v>719</v>
      </c>
      <c r="C237">
        <v>2007</v>
      </c>
      <c r="D237" t="s">
        <v>22</v>
      </c>
      <c r="E237">
        <v>8.8000000000000007</v>
      </c>
      <c r="F237">
        <v>11877</v>
      </c>
      <c r="G237" t="s">
        <v>720</v>
      </c>
      <c r="H237" t="b">
        <v>1</v>
      </c>
      <c r="I237" t="b">
        <v>1</v>
      </c>
      <c r="J237" t="b">
        <v>0</v>
      </c>
      <c r="K237" t="b">
        <v>0</v>
      </c>
      <c r="L237" t="b">
        <v>0</v>
      </c>
      <c r="M237" t="b">
        <v>0</v>
      </c>
      <c r="N237" t="b">
        <v>0</v>
      </c>
      <c r="O237" t="b">
        <v>1</v>
      </c>
      <c r="P237" t="b">
        <v>0</v>
      </c>
    </row>
    <row r="238" spans="1:16" x14ac:dyDescent="0.3">
      <c r="A238" t="s">
        <v>721</v>
      </c>
      <c r="B238" t="s">
        <v>722</v>
      </c>
      <c r="C238">
        <v>2004</v>
      </c>
      <c r="D238" t="s">
        <v>22</v>
      </c>
      <c r="E238">
        <v>7.8</v>
      </c>
      <c r="F238">
        <v>1278</v>
      </c>
      <c r="G238" t="s">
        <v>723</v>
      </c>
      <c r="H238" t="b">
        <v>1</v>
      </c>
      <c r="I238" t="b">
        <v>1</v>
      </c>
      <c r="J238" t="b">
        <v>0</v>
      </c>
      <c r="K238" t="b">
        <v>0</v>
      </c>
      <c r="L238" t="b">
        <v>0</v>
      </c>
      <c r="M238" t="b">
        <v>0</v>
      </c>
      <c r="N238" t="b">
        <v>0</v>
      </c>
      <c r="O238" t="b">
        <v>0</v>
      </c>
      <c r="P238" t="b">
        <v>0</v>
      </c>
    </row>
    <row r="239" spans="1:16" x14ac:dyDescent="0.3">
      <c r="A239" t="s">
        <v>724</v>
      </c>
      <c r="B239" t="s">
        <v>725</v>
      </c>
      <c r="C239">
        <v>2005</v>
      </c>
      <c r="D239" t="s">
        <v>18</v>
      </c>
      <c r="E239">
        <v>8.1999999999999993</v>
      </c>
      <c r="F239">
        <v>13737</v>
      </c>
      <c r="G239" t="s">
        <v>726</v>
      </c>
      <c r="H239" t="b">
        <v>1</v>
      </c>
      <c r="I239" t="b">
        <v>1</v>
      </c>
      <c r="J239" t="b">
        <v>0</v>
      </c>
      <c r="K239" t="b">
        <v>1</v>
      </c>
      <c r="L239" t="b">
        <v>0</v>
      </c>
      <c r="M239" t="b">
        <v>0</v>
      </c>
      <c r="N239" t="b">
        <v>0</v>
      </c>
      <c r="O239" t="b">
        <v>0</v>
      </c>
      <c r="P239" t="b">
        <v>0</v>
      </c>
    </row>
    <row r="240" spans="1:16" x14ac:dyDescent="0.3">
      <c r="A240" t="s">
        <v>727</v>
      </c>
      <c r="B240" t="s">
        <v>728</v>
      </c>
      <c r="C240">
        <v>2016</v>
      </c>
      <c r="D240" t="s">
        <v>22</v>
      </c>
      <c r="E240">
        <v>9.1</v>
      </c>
      <c r="F240">
        <v>4383</v>
      </c>
      <c r="G240" t="s">
        <v>729</v>
      </c>
      <c r="H240" t="b">
        <v>1</v>
      </c>
      <c r="I240" t="b">
        <v>1</v>
      </c>
      <c r="J240" t="b">
        <v>0</v>
      </c>
      <c r="K240" t="b">
        <v>0</v>
      </c>
      <c r="L240" t="b">
        <v>0</v>
      </c>
      <c r="M240" t="b">
        <v>1</v>
      </c>
      <c r="N240" t="b">
        <v>0</v>
      </c>
      <c r="O240" t="b">
        <v>0</v>
      </c>
      <c r="P240" t="b">
        <v>0</v>
      </c>
    </row>
    <row r="241" spans="1:16" x14ac:dyDescent="0.3">
      <c r="A241" t="s">
        <v>730</v>
      </c>
      <c r="B241" t="s">
        <v>731</v>
      </c>
      <c r="C241">
        <v>2014</v>
      </c>
      <c r="D241" t="s">
        <v>22</v>
      </c>
      <c r="E241">
        <v>8.1999999999999993</v>
      </c>
      <c r="F241">
        <v>5606</v>
      </c>
      <c r="G241" t="s">
        <v>732</v>
      </c>
      <c r="H241" t="b">
        <v>1</v>
      </c>
      <c r="I241" t="b">
        <v>1</v>
      </c>
      <c r="J241" t="b">
        <v>0</v>
      </c>
      <c r="K241" t="b">
        <v>0</v>
      </c>
      <c r="L241" t="b">
        <v>0</v>
      </c>
      <c r="M241" t="b">
        <v>1</v>
      </c>
      <c r="N241" t="b">
        <v>0</v>
      </c>
      <c r="O241" t="b">
        <v>0</v>
      </c>
      <c r="P241" t="b">
        <v>0</v>
      </c>
    </row>
    <row r="242" spans="1:16" x14ac:dyDescent="0.3">
      <c r="A242" t="s">
        <v>733</v>
      </c>
      <c r="B242" t="s">
        <v>734</v>
      </c>
      <c r="C242">
        <v>2013</v>
      </c>
      <c r="D242" t="s">
        <v>18</v>
      </c>
      <c r="E242">
        <v>8.1</v>
      </c>
      <c r="F242">
        <v>8</v>
      </c>
      <c r="G242" t="s">
        <v>735</v>
      </c>
      <c r="H242" t="b">
        <v>1</v>
      </c>
      <c r="I242" t="b">
        <v>1</v>
      </c>
      <c r="J242" t="b">
        <v>0</v>
      </c>
      <c r="K242" t="b">
        <v>0</v>
      </c>
      <c r="L242" t="b">
        <v>0</v>
      </c>
      <c r="M242" t="b">
        <v>0</v>
      </c>
      <c r="N242" t="b">
        <v>0</v>
      </c>
      <c r="O242" t="b">
        <v>1</v>
      </c>
      <c r="P242" t="b">
        <v>0</v>
      </c>
    </row>
    <row r="243" spans="1:16" x14ac:dyDescent="0.3">
      <c r="A243" t="s">
        <v>736</v>
      </c>
      <c r="B243" t="s">
        <v>737</v>
      </c>
      <c r="C243">
        <v>2006</v>
      </c>
      <c r="D243" t="s">
        <v>22</v>
      </c>
      <c r="E243">
        <v>6</v>
      </c>
      <c r="F243">
        <v>513</v>
      </c>
      <c r="G243" t="s">
        <v>738</v>
      </c>
      <c r="H243" t="b">
        <v>1</v>
      </c>
      <c r="I243" t="b">
        <v>1</v>
      </c>
      <c r="J243" t="b">
        <v>0</v>
      </c>
      <c r="K243" t="b">
        <v>1</v>
      </c>
      <c r="L243" t="b">
        <v>0</v>
      </c>
      <c r="M243" t="b">
        <v>0</v>
      </c>
      <c r="N243" t="b">
        <v>0</v>
      </c>
      <c r="O243" t="b">
        <v>0</v>
      </c>
      <c r="P243" t="b">
        <v>0</v>
      </c>
    </row>
    <row r="244" spans="1:16" x14ac:dyDescent="0.3">
      <c r="A244" t="s">
        <v>739</v>
      </c>
      <c r="B244" t="s">
        <v>740</v>
      </c>
      <c r="C244">
        <v>2016</v>
      </c>
      <c r="D244" t="s">
        <v>22</v>
      </c>
      <c r="E244">
        <v>8</v>
      </c>
      <c r="F244">
        <v>3824</v>
      </c>
      <c r="G244" t="s">
        <v>741</v>
      </c>
      <c r="H244" t="b">
        <v>1</v>
      </c>
      <c r="I244" t="b">
        <v>0</v>
      </c>
      <c r="J244" t="b">
        <v>0</v>
      </c>
      <c r="K244" t="b">
        <v>1</v>
      </c>
      <c r="L244" t="b">
        <v>0</v>
      </c>
      <c r="M244" t="b">
        <v>0</v>
      </c>
      <c r="N244" t="b">
        <v>0</v>
      </c>
      <c r="O244" t="b">
        <v>1</v>
      </c>
      <c r="P244" t="b">
        <v>0</v>
      </c>
    </row>
    <row r="245" spans="1:16" x14ac:dyDescent="0.3">
      <c r="A245" t="s">
        <v>742</v>
      </c>
      <c r="B245" t="s">
        <v>743</v>
      </c>
      <c r="C245">
        <v>1998</v>
      </c>
      <c r="D245" t="s">
        <v>18</v>
      </c>
      <c r="E245">
        <v>7.6</v>
      </c>
      <c r="F245">
        <v>11904</v>
      </c>
      <c r="G245" t="s">
        <v>744</v>
      </c>
      <c r="H245" t="b">
        <v>1</v>
      </c>
      <c r="I245" t="b">
        <v>1</v>
      </c>
      <c r="J245" t="b">
        <v>0</v>
      </c>
      <c r="K245" t="b">
        <v>0</v>
      </c>
      <c r="L245" t="b">
        <v>0</v>
      </c>
      <c r="M245" t="b">
        <v>0</v>
      </c>
      <c r="N245" t="b">
        <v>0</v>
      </c>
      <c r="O245" t="b">
        <v>1</v>
      </c>
      <c r="P245" t="b">
        <v>0</v>
      </c>
    </row>
    <row r="246" spans="1:16" x14ac:dyDescent="0.3">
      <c r="A246" t="s">
        <v>745</v>
      </c>
      <c r="B246" t="s">
        <v>746</v>
      </c>
      <c r="C246">
        <v>2022</v>
      </c>
      <c r="D246" t="s">
        <v>140</v>
      </c>
      <c r="E246">
        <v>8.1999999999999993</v>
      </c>
      <c r="F246">
        <v>26</v>
      </c>
      <c r="G246" t="s">
        <v>321</v>
      </c>
      <c r="H246" t="b">
        <v>1</v>
      </c>
      <c r="I246" t="b">
        <v>0</v>
      </c>
      <c r="J246" t="b">
        <v>0</v>
      </c>
      <c r="K246" t="b">
        <v>0</v>
      </c>
      <c r="L246" t="b">
        <v>0</v>
      </c>
      <c r="M246" t="b">
        <v>1</v>
      </c>
      <c r="N246" t="b">
        <v>0</v>
      </c>
      <c r="O246" t="b">
        <v>0</v>
      </c>
      <c r="P246" t="b">
        <v>0</v>
      </c>
    </row>
    <row r="247" spans="1:16" x14ac:dyDescent="0.3">
      <c r="A247" t="s">
        <v>747</v>
      </c>
      <c r="B247" t="s">
        <v>748</v>
      </c>
      <c r="C247">
        <v>2008</v>
      </c>
      <c r="D247" t="s">
        <v>22</v>
      </c>
      <c r="E247">
        <v>9.4</v>
      </c>
      <c r="F247">
        <v>10612</v>
      </c>
      <c r="G247" t="s">
        <v>749</v>
      </c>
      <c r="H247" t="b">
        <v>1</v>
      </c>
      <c r="I247" t="b">
        <v>1</v>
      </c>
      <c r="J247" t="b">
        <v>0</v>
      </c>
      <c r="K247" t="b">
        <v>0</v>
      </c>
      <c r="L247" t="b">
        <v>0</v>
      </c>
      <c r="M247" t="b">
        <v>0</v>
      </c>
      <c r="N247" t="b">
        <v>0</v>
      </c>
      <c r="O247" t="b">
        <v>0</v>
      </c>
      <c r="P247" t="b">
        <v>0</v>
      </c>
    </row>
    <row r="248" spans="1:16" x14ac:dyDescent="0.3">
      <c r="A248" t="s">
        <v>750</v>
      </c>
      <c r="B248" t="s">
        <v>751</v>
      </c>
      <c r="C248">
        <v>2013</v>
      </c>
      <c r="D248" t="s">
        <v>22</v>
      </c>
      <c r="E248">
        <v>8.9</v>
      </c>
      <c r="F248">
        <v>7149</v>
      </c>
      <c r="G248" t="s">
        <v>752</v>
      </c>
      <c r="H248" t="b">
        <v>1</v>
      </c>
      <c r="I248" t="b">
        <v>0</v>
      </c>
      <c r="J248" t="b">
        <v>0</v>
      </c>
      <c r="K248" t="b">
        <v>1</v>
      </c>
      <c r="L248" t="b">
        <v>0</v>
      </c>
      <c r="M248" t="b">
        <v>0</v>
      </c>
      <c r="N248" t="b">
        <v>0</v>
      </c>
      <c r="O248" t="b">
        <v>0</v>
      </c>
      <c r="P248" t="b">
        <v>0</v>
      </c>
    </row>
    <row r="249" spans="1:16" x14ac:dyDescent="0.3">
      <c r="A249" t="s">
        <v>753</v>
      </c>
      <c r="B249" t="s">
        <v>754</v>
      </c>
      <c r="C249">
        <v>2021</v>
      </c>
      <c r="D249" t="s">
        <v>18</v>
      </c>
      <c r="E249">
        <v>8.3000000000000007</v>
      </c>
      <c r="F249">
        <v>257</v>
      </c>
      <c r="G249" t="s">
        <v>755</v>
      </c>
      <c r="H249" t="b">
        <v>1</v>
      </c>
      <c r="I249" t="b">
        <v>1</v>
      </c>
      <c r="J249" t="b">
        <v>0</v>
      </c>
      <c r="K249" t="b">
        <v>0</v>
      </c>
      <c r="L249" t="b">
        <v>0</v>
      </c>
      <c r="M249" t="b">
        <v>1</v>
      </c>
      <c r="N249" t="b">
        <v>0</v>
      </c>
      <c r="O249" t="b">
        <v>0</v>
      </c>
      <c r="P249" t="b">
        <v>0</v>
      </c>
    </row>
    <row r="250" spans="1:16" x14ac:dyDescent="0.3">
      <c r="A250" t="s">
        <v>756</v>
      </c>
      <c r="B250" t="s">
        <v>757</v>
      </c>
      <c r="C250">
        <v>2014</v>
      </c>
      <c r="D250" t="s">
        <v>18</v>
      </c>
      <c r="E250">
        <v>5.7</v>
      </c>
      <c r="F250">
        <v>1287</v>
      </c>
      <c r="G250" t="s">
        <v>758</v>
      </c>
      <c r="H250" t="b">
        <v>1</v>
      </c>
      <c r="I250" t="b">
        <v>1</v>
      </c>
      <c r="J250" t="b">
        <v>0</v>
      </c>
      <c r="K250" t="b">
        <v>1</v>
      </c>
      <c r="L250" t="b">
        <v>0</v>
      </c>
      <c r="M250" t="b">
        <v>0</v>
      </c>
      <c r="N250" t="b">
        <v>0</v>
      </c>
      <c r="O250" t="b">
        <v>0</v>
      </c>
      <c r="P250" t="b">
        <v>0</v>
      </c>
    </row>
    <row r="251" spans="1:16" x14ac:dyDescent="0.3">
      <c r="A251" t="s">
        <v>759</v>
      </c>
      <c r="B251" t="s">
        <v>760</v>
      </c>
      <c r="C251">
        <v>2021</v>
      </c>
      <c r="D251" t="s">
        <v>18</v>
      </c>
      <c r="E251">
        <v>8.8000000000000007</v>
      </c>
      <c r="F251">
        <v>617</v>
      </c>
      <c r="G251" t="s">
        <v>761</v>
      </c>
      <c r="H251" t="b">
        <v>1</v>
      </c>
      <c r="I251" t="b">
        <v>1</v>
      </c>
      <c r="J251" t="b">
        <v>1</v>
      </c>
      <c r="K251" t="b">
        <v>0</v>
      </c>
      <c r="L251" t="b">
        <v>0</v>
      </c>
      <c r="M251" t="b">
        <v>0</v>
      </c>
      <c r="N251" t="b">
        <v>0</v>
      </c>
      <c r="O251" t="b">
        <v>0</v>
      </c>
      <c r="P251" t="b">
        <v>0</v>
      </c>
    </row>
    <row r="252" spans="1:16" x14ac:dyDescent="0.3">
      <c r="A252" t="s">
        <v>762</v>
      </c>
      <c r="B252" t="s">
        <v>763</v>
      </c>
      <c r="C252">
        <v>2008</v>
      </c>
      <c r="D252" t="s">
        <v>22</v>
      </c>
      <c r="E252">
        <v>8.1999999999999993</v>
      </c>
      <c r="F252">
        <v>11639</v>
      </c>
      <c r="G252" t="s">
        <v>764</v>
      </c>
      <c r="H252" t="b">
        <v>1</v>
      </c>
      <c r="I252" t="b">
        <v>0</v>
      </c>
      <c r="J252" t="b">
        <v>0</v>
      </c>
      <c r="K252" t="b">
        <v>0</v>
      </c>
      <c r="L252" t="b">
        <v>0</v>
      </c>
      <c r="M252" t="b">
        <v>0</v>
      </c>
      <c r="N252" t="b">
        <v>0</v>
      </c>
      <c r="O252" t="b">
        <v>0</v>
      </c>
      <c r="P252" t="b">
        <v>1</v>
      </c>
    </row>
    <row r="253" spans="1:16" x14ac:dyDescent="0.3">
      <c r="A253" t="s">
        <v>765</v>
      </c>
      <c r="B253" t="s">
        <v>766</v>
      </c>
      <c r="C253">
        <v>1998</v>
      </c>
      <c r="D253" t="s">
        <v>235</v>
      </c>
      <c r="E253">
        <v>9.6</v>
      </c>
      <c r="F253">
        <v>9526</v>
      </c>
      <c r="G253" t="s">
        <v>767</v>
      </c>
      <c r="H253" t="b">
        <v>1</v>
      </c>
      <c r="I253" t="b">
        <v>1</v>
      </c>
      <c r="J253" t="b">
        <v>0</v>
      </c>
      <c r="K253" t="b">
        <v>0</v>
      </c>
      <c r="L253" t="b">
        <v>0</v>
      </c>
      <c r="M253" t="b">
        <v>1</v>
      </c>
      <c r="N253" t="b">
        <v>0</v>
      </c>
      <c r="O253" t="b">
        <v>0</v>
      </c>
      <c r="P253" t="b">
        <v>0</v>
      </c>
    </row>
    <row r="254" spans="1:16" x14ac:dyDescent="0.3">
      <c r="A254" t="s">
        <v>768</v>
      </c>
      <c r="B254" t="s">
        <v>769</v>
      </c>
      <c r="C254">
        <v>2009</v>
      </c>
      <c r="D254" t="s">
        <v>22</v>
      </c>
      <c r="E254">
        <v>8.3000000000000007</v>
      </c>
      <c r="F254">
        <v>6776</v>
      </c>
      <c r="G254" t="s">
        <v>770</v>
      </c>
      <c r="H254" t="b">
        <v>1</v>
      </c>
      <c r="I254" t="b">
        <v>0</v>
      </c>
      <c r="J254" t="b">
        <v>0</v>
      </c>
      <c r="K254" t="b">
        <v>0</v>
      </c>
      <c r="L254" t="b">
        <v>0</v>
      </c>
      <c r="M254" t="b">
        <v>0</v>
      </c>
      <c r="N254" t="b">
        <v>0</v>
      </c>
      <c r="O254" t="b">
        <v>0</v>
      </c>
      <c r="P254" t="b">
        <v>0</v>
      </c>
    </row>
    <row r="255" spans="1:16" x14ac:dyDescent="0.3">
      <c r="A255" t="s">
        <v>771</v>
      </c>
      <c r="B255" t="s">
        <v>772</v>
      </c>
      <c r="C255">
        <v>2009</v>
      </c>
      <c r="D255" t="s">
        <v>18</v>
      </c>
      <c r="E255">
        <v>7.2</v>
      </c>
      <c r="F255">
        <v>2731</v>
      </c>
      <c r="G255" t="s">
        <v>773</v>
      </c>
      <c r="H255" t="b">
        <v>1</v>
      </c>
      <c r="I255" t="b">
        <v>1</v>
      </c>
      <c r="J255" t="b">
        <v>0</v>
      </c>
      <c r="K255" t="b">
        <v>0</v>
      </c>
      <c r="L255" t="b">
        <v>0</v>
      </c>
      <c r="M255" t="b">
        <v>1</v>
      </c>
      <c r="N255" t="b">
        <v>0</v>
      </c>
      <c r="O255" t="b">
        <v>0</v>
      </c>
      <c r="P255" t="b">
        <v>0</v>
      </c>
    </row>
    <row r="256" spans="1:16" x14ac:dyDescent="0.3">
      <c r="A256" t="s">
        <v>774</v>
      </c>
      <c r="B256" t="s">
        <v>775</v>
      </c>
      <c r="C256">
        <v>2017</v>
      </c>
      <c r="D256" t="s">
        <v>183</v>
      </c>
      <c r="E256">
        <v>8.8000000000000007</v>
      </c>
      <c r="F256">
        <v>2039</v>
      </c>
      <c r="G256" t="s">
        <v>776</v>
      </c>
      <c r="H256" t="b">
        <v>1</v>
      </c>
      <c r="I256" t="b">
        <v>1</v>
      </c>
      <c r="J256" t="b">
        <v>0</v>
      </c>
      <c r="K256" t="b">
        <v>0</v>
      </c>
      <c r="L256" t="b">
        <v>0</v>
      </c>
      <c r="M256" t="b">
        <v>1</v>
      </c>
      <c r="N256" t="b">
        <v>0</v>
      </c>
      <c r="O256" t="b">
        <v>0</v>
      </c>
      <c r="P256" t="b">
        <v>0</v>
      </c>
    </row>
    <row r="257" spans="1:16" x14ac:dyDescent="0.3">
      <c r="A257" t="s">
        <v>777</v>
      </c>
      <c r="B257" t="s">
        <v>778</v>
      </c>
      <c r="C257">
        <v>2019</v>
      </c>
      <c r="D257" t="s">
        <v>22</v>
      </c>
      <c r="E257">
        <v>7.8</v>
      </c>
      <c r="F257">
        <v>1389</v>
      </c>
      <c r="G257" t="s">
        <v>779</v>
      </c>
      <c r="H257" t="b">
        <v>1</v>
      </c>
      <c r="I257" t="b">
        <v>1</v>
      </c>
      <c r="J257" t="b">
        <v>0</v>
      </c>
      <c r="K257" t="b">
        <v>0</v>
      </c>
      <c r="L257" t="b">
        <v>0</v>
      </c>
      <c r="M257" t="b">
        <v>0</v>
      </c>
      <c r="N257" t="b">
        <v>0</v>
      </c>
      <c r="O257" t="b">
        <v>1</v>
      </c>
      <c r="P257" t="b">
        <v>0</v>
      </c>
    </row>
    <row r="258" spans="1:16" x14ac:dyDescent="0.3">
      <c r="A258" t="s">
        <v>780</v>
      </c>
      <c r="B258" t="s">
        <v>781</v>
      </c>
      <c r="C258">
        <v>2010</v>
      </c>
      <c r="D258" t="s">
        <v>18</v>
      </c>
      <c r="E258">
        <v>8.9</v>
      </c>
      <c r="F258">
        <v>644</v>
      </c>
      <c r="G258" t="s">
        <v>782</v>
      </c>
      <c r="H258" t="b">
        <v>1</v>
      </c>
      <c r="I258" t="b">
        <v>1</v>
      </c>
      <c r="J258" t="b">
        <v>0</v>
      </c>
      <c r="K258" t="b">
        <v>0</v>
      </c>
      <c r="L258" t="b">
        <v>0</v>
      </c>
      <c r="M258" t="b">
        <v>1</v>
      </c>
      <c r="N258" t="b">
        <v>0</v>
      </c>
      <c r="O258" t="b">
        <v>0</v>
      </c>
      <c r="P258" t="b">
        <v>0</v>
      </c>
    </row>
    <row r="259" spans="1:16" x14ac:dyDescent="0.3">
      <c r="A259" t="s">
        <v>783</v>
      </c>
      <c r="B259" t="s">
        <v>784</v>
      </c>
      <c r="C259">
        <v>2011</v>
      </c>
      <c r="D259" t="s">
        <v>22</v>
      </c>
      <c r="E259">
        <v>9.1</v>
      </c>
      <c r="F259">
        <v>4770</v>
      </c>
      <c r="G259" t="s">
        <v>785</v>
      </c>
      <c r="H259" t="b">
        <v>1</v>
      </c>
      <c r="I259" t="b">
        <v>1</v>
      </c>
      <c r="J259" t="b">
        <v>0</v>
      </c>
      <c r="K259" t="b">
        <v>0</v>
      </c>
      <c r="L259" t="b">
        <v>0</v>
      </c>
      <c r="M259" t="b">
        <v>1</v>
      </c>
      <c r="N259" t="b">
        <v>0</v>
      </c>
      <c r="O259" t="b">
        <v>0</v>
      </c>
      <c r="P259" t="b">
        <v>0</v>
      </c>
    </row>
    <row r="260" spans="1:16" x14ac:dyDescent="0.3">
      <c r="A260" t="s">
        <v>786</v>
      </c>
      <c r="B260" t="s">
        <v>787</v>
      </c>
      <c r="C260">
        <v>2013</v>
      </c>
      <c r="D260" t="s">
        <v>22</v>
      </c>
      <c r="E260">
        <v>6.6</v>
      </c>
      <c r="F260">
        <v>8584</v>
      </c>
      <c r="G260" t="s">
        <v>788</v>
      </c>
      <c r="H260" t="b">
        <v>1</v>
      </c>
      <c r="I260" t="b">
        <v>0</v>
      </c>
      <c r="J260" t="b">
        <v>0</v>
      </c>
      <c r="K260" t="b">
        <v>0</v>
      </c>
      <c r="L260" t="b">
        <v>0</v>
      </c>
      <c r="M260" t="b">
        <v>0</v>
      </c>
      <c r="N260" t="b">
        <v>0</v>
      </c>
      <c r="O260" t="b">
        <v>0</v>
      </c>
      <c r="P260" t="b">
        <v>1</v>
      </c>
    </row>
    <row r="261" spans="1:16" x14ac:dyDescent="0.3">
      <c r="A261" t="s">
        <v>789</v>
      </c>
      <c r="B261" t="s">
        <v>790</v>
      </c>
      <c r="C261">
        <v>2016</v>
      </c>
      <c r="D261" t="s">
        <v>22</v>
      </c>
      <c r="E261">
        <v>7.4</v>
      </c>
      <c r="F261">
        <v>3306</v>
      </c>
      <c r="G261" t="s">
        <v>791</v>
      </c>
      <c r="H261" t="b">
        <v>1</v>
      </c>
      <c r="I261" t="b">
        <v>1</v>
      </c>
      <c r="J261" t="b">
        <v>0</v>
      </c>
      <c r="K261" t="b">
        <v>0</v>
      </c>
      <c r="L261" t="b">
        <v>0</v>
      </c>
      <c r="M261" t="b">
        <v>0</v>
      </c>
      <c r="N261" t="b">
        <v>0</v>
      </c>
      <c r="O261" t="b">
        <v>0</v>
      </c>
      <c r="P261" t="b">
        <v>0</v>
      </c>
    </row>
    <row r="262" spans="1:16" x14ac:dyDescent="0.3">
      <c r="A262" t="s">
        <v>792</v>
      </c>
      <c r="B262" t="s">
        <v>793</v>
      </c>
      <c r="C262">
        <v>2014</v>
      </c>
      <c r="D262" t="s">
        <v>22</v>
      </c>
      <c r="E262">
        <v>7.7</v>
      </c>
      <c r="F262">
        <v>4166</v>
      </c>
      <c r="G262" t="s">
        <v>794</v>
      </c>
      <c r="H262" t="b">
        <v>1</v>
      </c>
      <c r="I262" t="b">
        <v>1</v>
      </c>
      <c r="J262" t="b">
        <v>0</v>
      </c>
      <c r="K262" t="b">
        <v>0</v>
      </c>
      <c r="L262" t="b">
        <v>0</v>
      </c>
      <c r="M262" t="b">
        <v>0</v>
      </c>
      <c r="N262" t="b">
        <v>0</v>
      </c>
      <c r="O262" t="b">
        <v>0</v>
      </c>
      <c r="P262" t="b">
        <v>0</v>
      </c>
    </row>
    <row r="263" spans="1:16" x14ac:dyDescent="0.3">
      <c r="A263" t="s">
        <v>795</v>
      </c>
      <c r="B263" t="s">
        <v>796</v>
      </c>
      <c r="C263">
        <v>2010</v>
      </c>
      <c r="D263" t="s">
        <v>18</v>
      </c>
      <c r="E263">
        <v>7.7</v>
      </c>
      <c r="F263">
        <v>1501</v>
      </c>
      <c r="G263" t="s">
        <v>797</v>
      </c>
      <c r="H263" t="b">
        <v>1</v>
      </c>
      <c r="I263" t="b">
        <v>1</v>
      </c>
      <c r="J263" t="b">
        <v>0</v>
      </c>
      <c r="K263" t="b">
        <v>0</v>
      </c>
      <c r="L263" t="b">
        <v>0</v>
      </c>
      <c r="M263" t="b">
        <v>1</v>
      </c>
      <c r="N263" t="b">
        <v>0</v>
      </c>
      <c r="O263" t="b">
        <v>0</v>
      </c>
      <c r="P263" t="b">
        <v>0</v>
      </c>
    </row>
    <row r="264" spans="1:16" x14ac:dyDescent="0.3">
      <c r="A264" t="s">
        <v>798</v>
      </c>
      <c r="B264" t="s">
        <v>799</v>
      </c>
      <c r="C264">
        <v>2018</v>
      </c>
      <c r="D264" t="s">
        <v>22</v>
      </c>
      <c r="E264">
        <v>8.1999999999999993</v>
      </c>
      <c r="F264">
        <v>1816</v>
      </c>
      <c r="G264" t="s">
        <v>800</v>
      </c>
      <c r="H264" t="b">
        <v>1</v>
      </c>
      <c r="I264" t="b">
        <v>0</v>
      </c>
      <c r="J264" t="b">
        <v>0</v>
      </c>
      <c r="K264" t="b">
        <v>1</v>
      </c>
      <c r="L264" t="b">
        <v>0</v>
      </c>
      <c r="M264" t="b">
        <v>0</v>
      </c>
      <c r="N264" t="b">
        <v>1</v>
      </c>
      <c r="O264" t="b">
        <v>0</v>
      </c>
      <c r="P264" t="b">
        <v>0</v>
      </c>
    </row>
    <row r="265" spans="1:16" x14ac:dyDescent="0.3">
      <c r="A265" t="s">
        <v>801</v>
      </c>
      <c r="B265" t="s">
        <v>802</v>
      </c>
      <c r="C265">
        <v>2018</v>
      </c>
      <c r="D265" t="s">
        <v>22</v>
      </c>
      <c r="E265">
        <v>5.5</v>
      </c>
      <c r="F265">
        <v>2450</v>
      </c>
      <c r="G265" t="s">
        <v>803</v>
      </c>
      <c r="H265" t="b">
        <v>1</v>
      </c>
      <c r="I265" t="b">
        <v>0</v>
      </c>
      <c r="J265" t="b">
        <v>0</v>
      </c>
      <c r="K265" t="b">
        <v>0</v>
      </c>
      <c r="L265" t="b">
        <v>0</v>
      </c>
      <c r="M265" t="b">
        <v>0</v>
      </c>
      <c r="N265" t="b">
        <v>0</v>
      </c>
      <c r="O265" t="b">
        <v>0</v>
      </c>
      <c r="P265" t="b">
        <v>0</v>
      </c>
    </row>
    <row r="266" spans="1:16" x14ac:dyDescent="0.3">
      <c r="A266" t="s">
        <v>804</v>
      </c>
      <c r="B266" t="s">
        <v>805</v>
      </c>
      <c r="C266">
        <v>2022</v>
      </c>
      <c r="D266" t="s">
        <v>183</v>
      </c>
      <c r="E266">
        <v>8.9</v>
      </c>
      <c r="F266">
        <v>143</v>
      </c>
      <c r="G266" t="s">
        <v>806</v>
      </c>
      <c r="H266" t="b">
        <v>1</v>
      </c>
      <c r="I266" t="b">
        <v>1</v>
      </c>
      <c r="J266" t="b">
        <v>0</v>
      </c>
      <c r="K266" t="b">
        <v>0</v>
      </c>
      <c r="L266" t="b">
        <v>0</v>
      </c>
      <c r="M266" t="b">
        <v>0</v>
      </c>
      <c r="N266" t="b">
        <v>0</v>
      </c>
      <c r="O266" t="b">
        <v>0</v>
      </c>
      <c r="P266" t="b">
        <v>0</v>
      </c>
    </row>
    <row r="267" spans="1:16" x14ac:dyDescent="0.3">
      <c r="A267" t="s">
        <v>807</v>
      </c>
      <c r="B267" t="s">
        <v>808</v>
      </c>
      <c r="C267">
        <v>2004</v>
      </c>
      <c r="D267" t="s">
        <v>22</v>
      </c>
      <c r="E267">
        <v>8.4</v>
      </c>
      <c r="F267">
        <v>928</v>
      </c>
      <c r="G267" t="s">
        <v>809</v>
      </c>
      <c r="H267" t="b">
        <v>1</v>
      </c>
      <c r="I267" t="b">
        <v>0</v>
      </c>
      <c r="J267" t="b">
        <v>0</v>
      </c>
      <c r="K267" t="b">
        <v>1</v>
      </c>
      <c r="L267" t="b">
        <v>0</v>
      </c>
      <c r="M267" t="b">
        <v>0</v>
      </c>
      <c r="N267" t="b">
        <v>0</v>
      </c>
      <c r="O267" t="b">
        <v>0</v>
      </c>
      <c r="P267" t="b">
        <v>1</v>
      </c>
    </row>
    <row r="268" spans="1:16" x14ac:dyDescent="0.3">
      <c r="A268" t="s">
        <v>810</v>
      </c>
      <c r="B268" t="s">
        <v>811</v>
      </c>
      <c r="C268">
        <v>2017</v>
      </c>
      <c r="D268" t="s">
        <v>140</v>
      </c>
      <c r="E268">
        <v>7.5</v>
      </c>
      <c r="F268">
        <v>2240</v>
      </c>
      <c r="G268" t="s">
        <v>812</v>
      </c>
      <c r="H268" t="b">
        <v>1</v>
      </c>
      <c r="I268" t="b">
        <v>1</v>
      </c>
      <c r="J268" t="b">
        <v>0</v>
      </c>
      <c r="K268" t="b">
        <v>0</v>
      </c>
      <c r="L268" t="b">
        <v>0</v>
      </c>
      <c r="M268" t="b">
        <v>0</v>
      </c>
      <c r="N268" t="b">
        <v>0</v>
      </c>
      <c r="O268" t="b">
        <v>0</v>
      </c>
      <c r="P268" t="b">
        <v>0</v>
      </c>
    </row>
    <row r="269" spans="1:16" x14ac:dyDescent="0.3">
      <c r="A269" t="s">
        <v>813</v>
      </c>
      <c r="B269" t="s">
        <v>814</v>
      </c>
      <c r="C269">
        <v>2016</v>
      </c>
      <c r="D269" t="s">
        <v>22</v>
      </c>
      <c r="E269">
        <v>7.7</v>
      </c>
      <c r="F269">
        <v>1960</v>
      </c>
      <c r="G269" t="s">
        <v>815</v>
      </c>
      <c r="H269" t="b">
        <v>1</v>
      </c>
      <c r="I269" t="b">
        <v>0</v>
      </c>
      <c r="J269" t="b">
        <v>0</v>
      </c>
      <c r="K269" t="b">
        <v>0</v>
      </c>
      <c r="L269" t="b">
        <v>0</v>
      </c>
      <c r="M269" t="b">
        <v>0</v>
      </c>
      <c r="N269" t="b">
        <v>1</v>
      </c>
      <c r="O269" t="b">
        <v>1</v>
      </c>
      <c r="P269" t="b">
        <v>0</v>
      </c>
    </row>
    <row r="270" spans="1:16" x14ac:dyDescent="0.3">
      <c r="A270" t="s">
        <v>816</v>
      </c>
      <c r="B270" t="s">
        <v>817</v>
      </c>
      <c r="C270">
        <v>2013</v>
      </c>
      <c r="D270" t="s">
        <v>183</v>
      </c>
      <c r="E270">
        <v>8.1999999999999993</v>
      </c>
      <c r="F270">
        <v>3415</v>
      </c>
      <c r="G270" t="s">
        <v>818</v>
      </c>
      <c r="H270" t="b">
        <v>1</v>
      </c>
      <c r="I270" t="b">
        <v>1</v>
      </c>
      <c r="J270" t="b">
        <v>0</v>
      </c>
      <c r="K270" t="b">
        <v>0</v>
      </c>
      <c r="L270" t="b">
        <v>0</v>
      </c>
      <c r="M270" t="b">
        <v>1</v>
      </c>
      <c r="N270" t="b">
        <v>0</v>
      </c>
      <c r="O270" t="b">
        <v>0</v>
      </c>
      <c r="P270" t="b">
        <v>0</v>
      </c>
    </row>
    <row r="271" spans="1:16" x14ac:dyDescent="0.3">
      <c r="A271" t="s">
        <v>819</v>
      </c>
      <c r="B271" t="s">
        <v>820</v>
      </c>
      <c r="C271">
        <v>2016</v>
      </c>
      <c r="D271" t="s">
        <v>22</v>
      </c>
      <c r="E271">
        <v>6.5</v>
      </c>
      <c r="F271">
        <v>43</v>
      </c>
      <c r="G271" t="s">
        <v>821</v>
      </c>
      <c r="H271" t="b">
        <v>1</v>
      </c>
      <c r="I271" t="b">
        <v>1</v>
      </c>
      <c r="J271" t="b">
        <v>0</v>
      </c>
      <c r="K271" t="b">
        <v>0</v>
      </c>
      <c r="L271" t="b">
        <v>0</v>
      </c>
      <c r="M271" t="b">
        <v>0</v>
      </c>
      <c r="N271" t="b">
        <v>0</v>
      </c>
      <c r="O271" t="b">
        <v>0</v>
      </c>
      <c r="P271" t="b">
        <v>0</v>
      </c>
    </row>
    <row r="272" spans="1:16" x14ac:dyDescent="0.3">
      <c r="A272" t="s">
        <v>822</v>
      </c>
      <c r="B272" t="s">
        <v>823</v>
      </c>
      <c r="C272">
        <v>2015</v>
      </c>
      <c r="D272" t="s">
        <v>18</v>
      </c>
      <c r="E272">
        <v>7.1</v>
      </c>
      <c r="F272">
        <v>3109</v>
      </c>
      <c r="G272" t="s">
        <v>824</v>
      </c>
      <c r="H272" t="b">
        <v>1</v>
      </c>
      <c r="I272" t="b">
        <v>1</v>
      </c>
      <c r="J272" t="b">
        <v>0</v>
      </c>
      <c r="K272" t="b">
        <v>0</v>
      </c>
      <c r="L272" t="b">
        <v>0</v>
      </c>
      <c r="M272" t="b">
        <v>0</v>
      </c>
      <c r="N272" t="b">
        <v>1</v>
      </c>
      <c r="O272" t="b">
        <v>0</v>
      </c>
      <c r="P272" t="b">
        <v>0</v>
      </c>
    </row>
    <row r="273" spans="1:16" x14ac:dyDescent="0.3">
      <c r="A273" t="s">
        <v>825</v>
      </c>
      <c r="B273" t="s">
        <v>826</v>
      </c>
      <c r="C273">
        <v>2010</v>
      </c>
      <c r="D273" t="s">
        <v>22</v>
      </c>
      <c r="E273">
        <v>8.6</v>
      </c>
      <c r="F273">
        <v>6846</v>
      </c>
      <c r="G273" t="s">
        <v>827</v>
      </c>
      <c r="H273" t="b">
        <v>1</v>
      </c>
      <c r="I273" t="b">
        <v>1</v>
      </c>
      <c r="J273" t="b">
        <v>0</v>
      </c>
      <c r="K273" t="b">
        <v>0</v>
      </c>
      <c r="L273" t="b">
        <v>0</v>
      </c>
      <c r="M273" t="b">
        <v>0</v>
      </c>
      <c r="N273" t="b">
        <v>0</v>
      </c>
      <c r="O273" t="b">
        <v>1</v>
      </c>
      <c r="P273" t="b">
        <v>0</v>
      </c>
    </row>
    <row r="274" spans="1:16" x14ac:dyDescent="0.3">
      <c r="A274" t="s">
        <v>828</v>
      </c>
      <c r="B274" t="s">
        <v>829</v>
      </c>
      <c r="C274">
        <v>2003</v>
      </c>
      <c r="D274" t="s">
        <v>22</v>
      </c>
      <c r="E274">
        <v>9.1</v>
      </c>
      <c r="F274">
        <v>10711</v>
      </c>
      <c r="G274" t="s">
        <v>830</v>
      </c>
      <c r="H274" t="b">
        <v>1</v>
      </c>
      <c r="I274" t="b">
        <v>0</v>
      </c>
      <c r="J274" t="b">
        <v>0</v>
      </c>
      <c r="K274" t="b">
        <v>1</v>
      </c>
      <c r="L274" t="b">
        <v>0</v>
      </c>
      <c r="M274" t="b">
        <v>0</v>
      </c>
      <c r="N274" t="b">
        <v>0</v>
      </c>
      <c r="O274" t="b">
        <v>0</v>
      </c>
      <c r="P274" t="b">
        <v>0</v>
      </c>
    </row>
    <row r="275" spans="1:16" x14ac:dyDescent="0.3">
      <c r="A275" t="s">
        <v>831</v>
      </c>
      <c r="B275" t="s">
        <v>832</v>
      </c>
      <c r="C275">
        <v>2020</v>
      </c>
      <c r="D275" t="s">
        <v>140</v>
      </c>
      <c r="E275">
        <v>9.5</v>
      </c>
      <c r="F275">
        <v>725</v>
      </c>
      <c r="G275" t="s">
        <v>833</v>
      </c>
      <c r="H275" t="b">
        <v>1</v>
      </c>
      <c r="I275" t="b">
        <v>1</v>
      </c>
      <c r="J275" t="b">
        <v>0</v>
      </c>
      <c r="K275" t="b">
        <v>0</v>
      </c>
      <c r="L275" t="b">
        <v>0</v>
      </c>
      <c r="M275" t="b">
        <v>0</v>
      </c>
      <c r="N275" t="b">
        <v>0</v>
      </c>
      <c r="O275" t="b">
        <v>0</v>
      </c>
      <c r="P275" t="b">
        <v>0</v>
      </c>
    </row>
    <row r="276" spans="1:16" x14ac:dyDescent="0.3">
      <c r="A276" t="s">
        <v>834</v>
      </c>
      <c r="B276" t="s">
        <v>835</v>
      </c>
      <c r="C276">
        <v>2009</v>
      </c>
      <c r="D276" t="s">
        <v>18</v>
      </c>
      <c r="E276">
        <v>8.4</v>
      </c>
      <c r="F276">
        <v>3031</v>
      </c>
      <c r="G276" t="s">
        <v>836</v>
      </c>
      <c r="H276" t="b">
        <v>1</v>
      </c>
      <c r="I276" t="b">
        <v>1</v>
      </c>
      <c r="J276" t="b">
        <v>1</v>
      </c>
      <c r="K276" t="b">
        <v>0</v>
      </c>
      <c r="L276" t="b">
        <v>0</v>
      </c>
      <c r="M276" t="b">
        <v>0</v>
      </c>
      <c r="N276" t="b">
        <v>0</v>
      </c>
      <c r="O276" t="b">
        <v>0</v>
      </c>
      <c r="P276" t="b">
        <v>0</v>
      </c>
    </row>
    <row r="277" spans="1:16" x14ac:dyDescent="0.3">
      <c r="A277" t="s">
        <v>837</v>
      </c>
      <c r="B277" t="s">
        <v>838</v>
      </c>
      <c r="C277">
        <v>2012</v>
      </c>
      <c r="D277" t="s">
        <v>22</v>
      </c>
      <c r="E277">
        <v>8.1999999999999993</v>
      </c>
      <c r="F277">
        <v>6472</v>
      </c>
      <c r="G277" t="s">
        <v>839</v>
      </c>
      <c r="H277" t="b">
        <v>1</v>
      </c>
      <c r="I277" t="b">
        <v>0</v>
      </c>
      <c r="J277" t="b">
        <v>0</v>
      </c>
      <c r="K277" t="b">
        <v>1</v>
      </c>
      <c r="L277" t="b">
        <v>0</v>
      </c>
      <c r="M277" t="b">
        <v>0</v>
      </c>
      <c r="N277" t="b">
        <v>0</v>
      </c>
      <c r="O277" t="b">
        <v>0</v>
      </c>
      <c r="P277" t="b">
        <v>0</v>
      </c>
    </row>
    <row r="278" spans="1:16" x14ac:dyDescent="0.3">
      <c r="A278" t="s">
        <v>840</v>
      </c>
      <c r="B278" t="s">
        <v>841</v>
      </c>
      <c r="C278">
        <v>2018</v>
      </c>
      <c r="D278" t="s">
        <v>140</v>
      </c>
      <c r="E278">
        <v>8.1999999999999993</v>
      </c>
      <c r="F278">
        <v>803</v>
      </c>
      <c r="G278" t="s">
        <v>842</v>
      </c>
      <c r="H278" t="b">
        <v>1</v>
      </c>
      <c r="I278" t="b">
        <v>1</v>
      </c>
      <c r="J278" t="b">
        <v>0</v>
      </c>
      <c r="K278" t="b">
        <v>1</v>
      </c>
      <c r="L278" t="b">
        <v>0</v>
      </c>
      <c r="M278" t="b">
        <v>0</v>
      </c>
      <c r="N278" t="b">
        <v>0</v>
      </c>
      <c r="O278" t="b">
        <v>0</v>
      </c>
      <c r="P278" t="b">
        <v>0</v>
      </c>
    </row>
    <row r="279" spans="1:16" x14ac:dyDescent="0.3">
      <c r="A279" t="s">
        <v>843</v>
      </c>
      <c r="B279" t="s">
        <v>844</v>
      </c>
      <c r="C279">
        <v>2019</v>
      </c>
      <c r="D279" t="s">
        <v>22</v>
      </c>
      <c r="E279">
        <v>8</v>
      </c>
      <c r="F279">
        <v>2092</v>
      </c>
      <c r="G279" t="s">
        <v>845</v>
      </c>
      <c r="H279" t="b">
        <v>1</v>
      </c>
      <c r="I279" t="b">
        <v>1</v>
      </c>
      <c r="J279" t="b">
        <v>0</v>
      </c>
      <c r="K279" t="b">
        <v>0</v>
      </c>
      <c r="L279" t="b">
        <v>0</v>
      </c>
      <c r="M279" t="b">
        <v>0</v>
      </c>
      <c r="N279" t="b">
        <v>0</v>
      </c>
      <c r="O279" t="b">
        <v>1</v>
      </c>
      <c r="P279" t="b">
        <v>0</v>
      </c>
    </row>
    <row r="280" spans="1:16" x14ac:dyDescent="0.3">
      <c r="A280" t="s">
        <v>846</v>
      </c>
      <c r="B280" t="s">
        <v>847</v>
      </c>
      <c r="C280">
        <v>2014</v>
      </c>
      <c r="D280" t="s">
        <v>22</v>
      </c>
      <c r="E280">
        <v>8.9</v>
      </c>
      <c r="F280">
        <v>4830</v>
      </c>
      <c r="G280" t="s">
        <v>848</v>
      </c>
      <c r="H280" t="b">
        <v>1</v>
      </c>
      <c r="I280" t="b">
        <v>1</v>
      </c>
      <c r="J280" t="b">
        <v>1</v>
      </c>
      <c r="K280" t="b">
        <v>0</v>
      </c>
      <c r="L280" t="b">
        <v>0</v>
      </c>
      <c r="M280" t="b">
        <v>0</v>
      </c>
      <c r="N280" t="b">
        <v>0</v>
      </c>
      <c r="O280" t="b">
        <v>0</v>
      </c>
      <c r="P280" t="b">
        <v>0</v>
      </c>
    </row>
    <row r="281" spans="1:16" x14ac:dyDescent="0.3">
      <c r="A281" t="s">
        <v>849</v>
      </c>
      <c r="B281" t="s">
        <v>850</v>
      </c>
      <c r="C281">
        <v>2007</v>
      </c>
      <c r="D281" t="s">
        <v>22</v>
      </c>
      <c r="E281">
        <v>8.5</v>
      </c>
      <c r="F281">
        <v>4103</v>
      </c>
      <c r="G281" t="s">
        <v>851</v>
      </c>
      <c r="H281" t="b">
        <v>1</v>
      </c>
      <c r="I281" t="b">
        <v>1</v>
      </c>
      <c r="J281" t="b">
        <v>0</v>
      </c>
      <c r="K281" t="b">
        <v>0</v>
      </c>
      <c r="L281" t="b">
        <v>0</v>
      </c>
      <c r="M281" t="b">
        <v>0</v>
      </c>
      <c r="N281" t="b">
        <v>0</v>
      </c>
      <c r="O281" t="b">
        <v>0</v>
      </c>
      <c r="P281" t="b">
        <v>0</v>
      </c>
    </row>
    <row r="282" spans="1:16" x14ac:dyDescent="0.3">
      <c r="A282" t="s">
        <v>852</v>
      </c>
      <c r="B282" t="s">
        <v>853</v>
      </c>
      <c r="C282">
        <v>2005</v>
      </c>
      <c r="D282" t="s">
        <v>183</v>
      </c>
      <c r="E282">
        <v>5.5</v>
      </c>
      <c r="F282">
        <v>911</v>
      </c>
      <c r="G282" t="s">
        <v>854</v>
      </c>
      <c r="H282" t="b">
        <v>1</v>
      </c>
      <c r="I282" t="b">
        <v>1</v>
      </c>
      <c r="J282" t="b">
        <v>0</v>
      </c>
      <c r="K282" t="b">
        <v>1</v>
      </c>
      <c r="L282" t="b">
        <v>0</v>
      </c>
      <c r="M282" t="b">
        <v>0</v>
      </c>
      <c r="N282" t="b">
        <v>0</v>
      </c>
      <c r="O282" t="b">
        <v>0</v>
      </c>
      <c r="P282" t="b">
        <v>0</v>
      </c>
    </row>
    <row r="283" spans="1:16" x14ac:dyDescent="0.3">
      <c r="A283" t="s">
        <v>855</v>
      </c>
      <c r="B283" t="s">
        <v>856</v>
      </c>
      <c r="C283">
        <v>1997</v>
      </c>
      <c r="D283" t="s">
        <v>18</v>
      </c>
      <c r="E283">
        <v>9.1</v>
      </c>
      <c r="F283">
        <v>5605</v>
      </c>
      <c r="G283" t="s">
        <v>857</v>
      </c>
      <c r="H283" t="b">
        <v>1</v>
      </c>
      <c r="I283" t="b">
        <v>1</v>
      </c>
      <c r="J283" t="b">
        <v>0</v>
      </c>
      <c r="K283" t="b">
        <v>0</v>
      </c>
      <c r="L283" t="b">
        <v>0</v>
      </c>
      <c r="M283" t="b">
        <v>0</v>
      </c>
      <c r="N283" t="b">
        <v>0</v>
      </c>
      <c r="O283" t="b">
        <v>0</v>
      </c>
      <c r="P283" t="b">
        <v>1</v>
      </c>
    </row>
    <row r="284" spans="1:16" x14ac:dyDescent="0.3">
      <c r="A284" t="s">
        <v>858</v>
      </c>
      <c r="B284" t="s">
        <v>859</v>
      </c>
      <c r="C284">
        <v>2021</v>
      </c>
      <c r="D284" t="s">
        <v>18</v>
      </c>
      <c r="E284">
        <v>8.6</v>
      </c>
      <c r="F284">
        <v>117</v>
      </c>
      <c r="G284" t="s">
        <v>860</v>
      </c>
      <c r="H284" t="b">
        <v>1</v>
      </c>
      <c r="I284" t="b">
        <v>1</v>
      </c>
      <c r="J284" t="b">
        <v>0</v>
      </c>
      <c r="K284" t="b">
        <v>0</v>
      </c>
      <c r="L284" t="b">
        <v>0</v>
      </c>
      <c r="M284" t="b">
        <v>1</v>
      </c>
      <c r="N284" t="b">
        <v>0</v>
      </c>
      <c r="O284" t="b">
        <v>0</v>
      </c>
      <c r="P284" t="b">
        <v>0</v>
      </c>
    </row>
    <row r="285" spans="1:16" x14ac:dyDescent="0.3">
      <c r="A285" t="s">
        <v>861</v>
      </c>
      <c r="B285" t="s">
        <v>862</v>
      </c>
      <c r="C285">
        <v>2017</v>
      </c>
      <c r="D285" t="s">
        <v>22</v>
      </c>
      <c r="E285">
        <v>8.4</v>
      </c>
      <c r="F285">
        <v>1891</v>
      </c>
      <c r="G285" t="s">
        <v>863</v>
      </c>
      <c r="H285" t="b">
        <v>1</v>
      </c>
      <c r="I285" t="b">
        <v>1</v>
      </c>
      <c r="J285" t="b">
        <v>1</v>
      </c>
      <c r="K285" t="b">
        <v>0</v>
      </c>
      <c r="L285" t="b">
        <v>0</v>
      </c>
      <c r="M285" t="b">
        <v>0</v>
      </c>
      <c r="N285" t="b">
        <v>0</v>
      </c>
      <c r="O285" t="b">
        <v>0</v>
      </c>
      <c r="P285" t="b">
        <v>0</v>
      </c>
    </row>
    <row r="286" spans="1:16" x14ac:dyDescent="0.3">
      <c r="A286" t="s">
        <v>864</v>
      </c>
      <c r="B286" t="s">
        <v>865</v>
      </c>
      <c r="C286">
        <v>2015</v>
      </c>
      <c r="D286" t="s">
        <v>22</v>
      </c>
      <c r="E286">
        <v>8.3000000000000007</v>
      </c>
      <c r="F286">
        <v>3978</v>
      </c>
      <c r="G286" t="s">
        <v>866</v>
      </c>
      <c r="H286" t="b">
        <v>1</v>
      </c>
      <c r="I286" t="b">
        <v>1</v>
      </c>
      <c r="J286" t="b">
        <v>0</v>
      </c>
      <c r="K286" t="b">
        <v>0</v>
      </c>
      <c r="L286" t="b">
        <v>0</v>
      </c>
      <c r="M286" t="b">
        <v>1</v>
      </c>
      <c r="N286" t="b">
        <v>0</v>
      </c>
      <c r="O286" t="b">
        <v>0</v>
      </c>
      <c r="P286" t="b">
        <v>0</v>
      </c>
    </row>
    <row r="287" spans="1:16" x14ac:dyDescent="0.3">
      <c r="A287" t="s">
        <v>867</v>
      </c>
      <c r="B287" t="s">
        <v>868</v>
      </c>
      <c r="C287">
        <v>2018</v>
      </c>
      <c r="D287" t="s">
        <v>183</v>
      </c>
      <c r="E287">
        <v>7.3</v>
      </c>
      <c r="F287">
        <v>471</v>
      </c>
      <c r="G287" t="s">
        <v>869</v>
      </c>
      <c r="H287" t="b">
        <v>1</v>
      </c>
      <c r="I287" t="b">
        <v>1</v>
      </c>
      <c r="J287" t="b">
        <v>1</v>
      </c>
      <c r="K287" t="b">
        <v>0</v>
      </c>
      <c r="L287" t="b">
        <v>0</v>
      </c>
      <c r="M287" t="b">
        <v>0</v>
      </c>
      <c r="N287" t="b">
        <v>0</v>
      </c>
      <c r="O287" t="b">
        <v>0</v>
      </c>
      <c r="P287" t="b">
        <v>0</v>
      </c>
    </row>
    <row r="288" spans="1:16" x14ac:dyDescent="0.3">
      <c r="A288" t="s">
        <v>870</v>
      </c>
      <c r="B288" t="s">
        <v>871</v>
      </c>
      <c r="C288">
        <v>2015</v>
      </c>
      <c r="D288" t="s">
        <v>22</v>
      </c>
      <c r="E288">
        <v>7.8</v>
      </c>
      <c r="F288">
        <v>2929</v>
      </c>
      <c r="G288" t="s">
        <v>872</v>
      </c>
      <c r="H288" t="b">
        <v>1</v>
      </c>
      <c r="I288" t="b">
        <v>1</v>
      </c>
      <c r="J288" t="b">
        <v>0</v>
      </c>
      <c r="K288" t="b">
        <v>1</v>
      </c>
      <c r="L288" t="b">
        <v>0</v>
      </c>
      <c r="M288" t="b">
        <v>0</v>
      </c>
      <c r="N288" t="b">
        <v>0</v>
      </c>
      <c r="O288" t="b">
        <v>0</v>
      </c>
      <c r="P288" t="b">
        <v>0</v>
      </c>
    </row>
    <row r="289" spans="1:16" x14ac:dyDescent="0.3">
      <c r="A289" t="s">
        <v>439</v>
      </c>
      <c r="B289" t="s">
        <v>873</v>
      </c>
      <c r="C289">
        <v>1993</v>
      </c>
      <c r="D289" t="s">
        <v>22</v>
      </c>
      <c r="E289">
        <v>8.6</v>
      </c>
      <c r="F289">
        <v>4945</v>
      </c>
      <c r="G289" t="s">
        <v>874</v>
      </c>
      <c r="H289" t="b">
        <v>1</v>
      </c>
      <c r="I289" t="b">
        <v>0</v>
      </c>
      <c r="J289" t="b">
        <v>0</v>
      </c>
      <c r="K289" t="b">
        <v>0</v>
      </c>
      <c r="L289" t="b">
        <v>0</v>
      </c>
      <c r="M289" t="b">
        <v>0</v>
      </c>
      <c r="N289" t="b">
        <v>0</v>
      </c>
      <c r="O289" t="b">
        <v>1</v>
      </c>
      <c r="P289" t="b">
        <v>0</v>
      </c>
    </row>
    <row r="290" spans="1:16" x14ac:dyDescent="0.3">
      <c r="A290" t="s">
        <v>875</v>
      </c>
      <c r="B290" t="s">
        <v>876</v>
      </c>
      <c r="C290">
        <v>2024</v>
      </c>
      <c r="D290" t="s">
        <v>22</v>
      </c>
      <c r="E290">
        <v>7</v>
      </c>
      <c r="F290">
        <v>351</v>
      </c>
      <c r="G290" t="s">
        <v>877</v>
      </c>
      <c r="H290" t="b">
        <v>1</v>
      </c>
      <c r="I290" t="b">
        <v>1</v>
      </c>
      <c r="J290" t="b">
        <v>0</v>
      </c>
      <c r="K290" t="b">
        <v>0</v>
      </c>
      <c r="L290" t="b">
        <v>0</v>
      </c>
      <c r="M290" t="b">
        <v>0</v>
      </c>
      <c r="N290" t="b">
        <v>0</v>
      </c>
      <c r="O290" t="b">
        <v>0</v>
      </c>
      <c r="P290" t="b">
        <v>0</v>
      </c>
    </row>
    <row r="291" spans="1:16" x14ac:dyDescent="0.3">
      <c r="A291" t="s">
        <v>878</v>
      </c>
      <c r="B291" t="s">
        <v>879</v>
      </c>
      <c r="C291">
        <v>2017</v>
      </c>
      <c r="D291" t="s">
        <v>22</v>
      </c>
      <c r="E291">
        <v>8.3000000000000007</v>
      </c>
      <c r="F291">
        <v>2212</v>
      </c>
      <c r="G291" t="s">
        <v>880</v>
      </c>
      <c r="H291" t="b">
        <v>1</v>
      </c>
      <c r="I291" t="b">
        <v>1</v>
      </c>
      <c r="J291" t="b">
        <v>0</v>
      </c>
      <c r="K291" t="b">
        <v>0</v>
      </c>
      <c r="L291" t="b">
        <v>0</v>
      </c>
      <c r="M291" t="b">
        <v>0</v>
      </c>
      <c r="N291" t="b">
        <v>0</v>
      </c>
      <c r="O291" t="b">
        <v>0</v>
      </c>
      <c r="P291" t="b">
        <v>0</v>
      </c>
    </row>
    <row r="292" spans="1:16" x14ac:dyDescent="0.3">
      <c r="A292" t="s">
        <v>881</v>
      </c>
      <c r="B292" t="s">
        <v>882</v>
      </c>
      <c r="C292">
        <v>2015</v>
      </c>
      <c r="D292" t="s">
        <v>18</v>
      </c>
      <c r="E292">
        <v>8</v>
      </c>
      <c r="F292">
        <v>698</v>
      </c>
      <c r="G292" t="s">
        <v>883</v>
      </c>
      <c r="H292" t="b">
        <v>1</v>
      </c>
      <c r="I292" t="b">
        <v>1</v>
      </c>
      <c r="J292" t="b">
        <v>0</v>
      </c>
      <c r="K292" t="b">
        <v>0</v>
      </c>
      <c r="L292" t="b">
        <v>0</v>
      </c>
      <c r="M292" t="b">
        <v>0</v>
      </c>
      <c r="N292" t="b">
        <v>1</v>
      </c>
      <c r="O292" t="b">
        <v>0</v>
      </c>
      <c r="P292" t="b">
        <v>0</v>
      </c>
    </row>
    <row r="293" spans="1:16" x14ac:dyDescent="0.3">
      <c r="A293" t="s">
        <v>884</v>
      </c>
      <c r="B293" t="s">
        <v>885</v>
      </c>
      <c r="C293">
        <v>2011</v>
      </c>
      <c r="D293" t="s">
        <v>183</v>
      </c>
      <c r="E293">
        <v>6.9</v>
      </c>
      <c r="F293">
        <v>872</v>
      </c>
      <c r="G293" t="s">
        <v>886</v>
      </c>
      <c r="H293" t="b">
        <v>1</v>
      </c>
      <c r="I293" t="b">
        <v>1</v>
      </c>
      <c r="J293" t="b">
        <v>0</v>
      </c>
      <c r="K293" t="b">
        <v>0</v>
      </c>
      <c r="L293" t="b">
        <v>0</v>
      </c>
      <c r="M293" t="b">
        <v>0</v>
      </c>
      <c r="N293" t="b">
        <v>0</v>
      </c>
      <c r="O293" t="b">
        <v>0</v>
      </c>
      <c r="P293" t="b">
        <v>0</v>
      </c>
    </row>
    <row r="294" spans="1:16" x14ac:dyDescent="0.3">
      <c r="A294" t="s">
        <v>887</v>
      </c>
      <c r="B294" t="s">
        <v>888</v>
      </c>
      <c r="C294">
        <v>2010</v>
      </c>
      <c r="D294" t="s">
        <v>22</v>
      </c>
      <c r="E294">
        <v>8.5</v>
      </c>
      <c r="F294">
        <v>2342</v>
      </c>
      <c r="G294" t="s">
        <v>889</v>
      </c>
      <c r="H294" t="b">
        <v>1</v>
      </c>
      <c r="I294" t="b">
        <v>1</v>
      </c>
      <c r="J294" t="b">
        <v>0</v>
      </c>
      <c r="K294" t="b">
        <v>0</v>
      </c>
      <c r="L294" t="b">
        <v>0</v>
      </c>
      <c r="M294" t="b">
        <v>1</v>
      </c>
      <c r="N294" t="b">
        <v>0</v>
      </c>
      <c r="O294" t="b">
        <v>0</v>
      </c>
      <c r="P294" t="b">
        <v>0</v>
      </c>
    </row>
    <row r="295" spans="1:16" x14ac:dyDescent="0.3">
      <c r="A295" t="s">
        <v>890</v>
      </c>
      <c r="B295" t="s">
        <v>891</v>
      </c>
      <c r="C295">
        <v>2003</v>
      </c>
      <c r="D295" t="s">
        <v>18</v>
      </c>
      <c r="E295">
        <v>8.6</v>
      </c>
      <c r="F295">
        <v>6811</v>
      </c>
      <c r="G295" t="s">
        <v>892</v>
      </c>
      <c r="H295" t="b">
        <v>1</v>
      </c>
      <c r="I295" t="b">
        <v>1</v>
      </c>
      <c r="J295" t="b">
        <v>0</v>
      </c>
      <c r="K295" t="b">
        <v>0</v>
      </c>
      <c r="L295" t="b">
        <v>0</v>
      </c>
      <c r="M295" t="b">
        <v>0</v>
      </c>
      <c r="N295" t="b">
        <v>0</v>
      </c>
      <c r="O295" t="b">
        <v>0</v>
      </c>
      <c r="P295" t="b">
        <v>0</v>
      </c>
    </row>
    <row r="296" spans="1:16" x14ac:dyDescent="0.3">
      <c r="A296" t="s">
        <v>893</v>
      </c>
      <c r="B296" t="s">
        <v>894</v>
      </c>
      <c r="C296">
        <v>2022</v>
      </c>
      <c r="D296" t="s">
        <v>140</v>
      </c>
      <c r="E296">
        <v>7.7</v>
      </c>
      <c r="F296">
        <v>28</v>
      </c>
      <c r="G296" t="s">
        <v>895</v>
      </c>
      <c r="H296" t="b">
        <v>1</v>
      </c>
      <c r="I296" t="b">
        <v>1</v>
      </c>
      <c r="J296" t="b">
        <v>0</v>
      </c>
      <c r="K296" t="b">
        <v>0</v>
      </c>
      <c r="L296" t="b">
        <v>0</v>
      </c>
      <c r="M296" t="b">
        <v>1</v>
      </c>
      <c r="N296" t="b">
        <v>0</v>
      </c>
      <c r="O296" t="b">
        <v>0</v>
      </c>
      <c r="P296" t="b">
        <v>0</v>
      </c>
    </row>
    <row r="297" spans="1:16" x14ac:dyDescent="0.3">
      <c r="A297" t="s">
        <v>896</v>
      </c>
      <c r="B297" t="s">
        <v>897</v>
      </c>
      <c r="C297">
        <v>2016</v>
      </c>
      <c r="D297" t="s">
        <v>22</v>
      </c>
      <c r="E297">
        <v>9.6999999999999993</v>
      </c>
      <c r="F297">
        <v>7555</v>
      </c>
      <c r="G297" t="s">
        <v>898</v>
      </c>
      <c r="H297" t="b">
        <v>1</v>
      </c>
      <c r="I297" t="b">
        <v>1</v>
      </c>
      <c r="J297" t="b">
        <v>0</v>
      </c>
      <c r="K297" t="b">
        <v>0</v>
      </c>
      <c r="L297" t="b">
        <v>0</v>
      </c>
      <c r="M297" t="b">
        <v>0</v>
      </c>
      <c r="N297" t="b">
        <v>0</v>
      </c>
      <c r="O297" t="b">
        <v>0</v>
      </c>
      <c r="P297" t="b">
        <v>0</v>
      </c>
    </row>
    <row r="298" spans="1:16" x14ac:dyDescent="0.3">
      <c r="A298" t="s">
        <v>899</v>
      </c>
      <c r="B298" t="s">
        <v>900</v>
      </c>
      <c r="C298">
        <v>2001</v>
      </c>
      <c r="D298" t="s">
        <v>235</v>
      </c>
      <c r="E298">
        <v>8.1</v>
      </c>
      <c r="F298">
        <v>1454</v>
      </c>
      <c r="G298" t="s">
        <v>901</v>
      </c>
      <c r="H298" t="b">
        <v>1</v>
      </c>
      <c r="I298" t="b">
        <v>1</v>
      </c>
      <c r="J298" t="b">
        <v>0</v>
      </c>
      <c r="K298" t="b">
        <v>0</v>
      </c>
      <c r="L298" t="b">
        <v>1</v>
      </c>
      <c r="M298" t="b">
        <v>0</v>
      </c>
      <c r="N298" t="b">
        <v>0</v>
      </c>
      <c r="O298" t="b">
        <v>0</v>
      </c>
      <c r="P298" t="b">
        <v>0</v>
      </c>
    </row>
    <row r="299" spans="1:16" x14ac:dyDescent="0.3">
      <c r="A299" t="s">
        <v>902</v>
      </c>
      <c r="B299" t="s">
        <v>903</v>
      </c>
      <c r="C299">
        <v>2021</v>
      </c>
      <c r="D299" t="s">
        <v>22</v>
      </c>
      <c r="E299">
        <v>8.1999999999999993</v>
      </c>
      <c r="F299">
        <v>526</v>
      </c>
      <c r="G299" t="s">
        <v>904</v>
      </c>
      <c r="H299" t="b">
        <v>1</v>
      </c>
      <c r="I299" t="b">
        <v>1</v>
      </c>
      <c r="J299" t="b">
        <v>0</v>
      </c>
      <c r="K299" t="b">
        <v>0</v>
      </c>
      <c r="L299" t="b">
        <v>0</v>
      </c>
      <c r="M299" t="b">
        <v>0</v>
      </c>
      <c r="N299" t="b">
        <v>0</v>
      </c>
      <c r="O299" t="b">
        <v>0</v>
      </c>
      <c r="P299" t="b">
        <v>0</v>
      </c>
    </row>
    <row r="300" spans="1:16" x14ac:dyDescent="0.3">
      <c r="A300" t="s">
        <v>905</v>
      </c>
      <c r="B300" t="s">
        <v>906</v>
      </c>
      <c r="C300">
        <v>2010</v>
      </c>
      <c r="D300" t="s">
        <v>18</v>
      </c>
      <c r="E300">
        <v>8.5</v>
      </c>
      <c r="F300">
        <v>5899</v>
      </c>
      <c r="G300" t="s">
        <v>907</v>
      </c>
      <c r="H300" t="b">
        <v>1</v>
      </c>
      <c r="I300" t="b">
        <v>1</v>
      </c>
      <c r="J300" t="b">
        <v>0</v>
      </c>
      <c r="K300" t="b">
        <v>0</v>
      </c>
      <c r="L300" t="b">
        <v>0</v>
      </c>
      <c r="M300" t="b">
        <v>0</v>
      </c>
      <c r="N300" t="b">
        <v>0</v>
      </c>
      <c r="O300" t="b">
        <v>0</v>
      </c>
      <c r="P300" t="b">
        <v>0</v>
      </c>
    </row>
    <row r="301" spans="1:16" x14ac:dyDescent="0.3">
      <c r="A301" t="s">
        <v>908</v>
      </c>
      <c r="B301" t="s">
        <v>909</v>
      </c>
      <c r="C301">
        <v>2010</v>
      </c>
      <c r="D301" t="s">
        <v>22</v>
      </c>
      <c r="E301">
        <v>7.1</v>
      </c>
      <c r="F301">
        <v>1402</v>
      </c>
      <c r="G301" t="s">
        <v>910</v>
      </c>
      <c r="H301" t="b">
        <v>1</v>
      </c>
      <c r="I301" t="b">
        <v>0</v>
      </c>
      <c r="J301" t="b">
        <v>0</v>
      </c>
      <c r="K301" t="b">
        <v>0</v>
      </c>
      <c r="L301" t="b">
        <v>0</v>
      </c>
      <c r="M301" t="b">
        <v>0</v>
      </c>
      <c r="N301" t="b">
        <v>0</v>
      </c>
      <c r="O301" t="b">
        <v>1</v>
      </c>
      <c r="P301" t="b">
        <v>0</v>
      </c>
    </row>
    <row r="302" spans="1:16" x14ac:dyDescent="0.3">
      <c r="A302" t="s">
        <v>911</v>
      </c>
      <c r="B302" t="s">
        <v>912</v>
      </c>
      <c r="C302">
        <v>2016</v>
      </c>
      <c r="D302" t="s">
        <v>22</v>
      </c>
      <c r="E302">
        <v>8.1</v>
      </c>
      <c r="F302">
        <v>6653</v>
      </c>
      <c r="G302" t="s">
        <v>913</v>
      </c>
      <c r="H302" t="b">
        <v>1</v>
      </c>
      <c r="I302" t="b">
        <v>1</v>
      </c>
      <c r="J302" t="b">
        <v>0</v>
      </c>
      <c r="K302" t="b">
        <v>0</v>
      </c>
      <c r="L302" t="b">
        <v>0</v>
      </c>
      <c r="M302" t="b">
        <v>0</v>
      </c>
      <c r="N302" t="b">
        <v>0</v>
      </c>
      <c r="O302" t="b">
        <v>0</v>
      </c>
      <c r="P302" t="b">
        <v>0</v>
      </c>
    </row>
    <row r="303" spans="1:16" x14ac:dyDescent="0.3">
      <c r="A303" t="s">
        <v>914</v>
      </c>
      <c r="B303" t="s">
        <v>915</v>
      </c>
      <c r="C303">
        <v>2000</v>
      </c>
      <c r="D303" t="s">
        <v>18</v>
      </c>
      <c r="E303">
        <v>8.6</v>
      </c>
      <c r="F303">
        <v>2979</v>
      </c>
      <c r="G303" t="s">
        <v>916</v>
      </c>
      <c r="H303" t="b">
        <v>1</v>
      </c>
      <c r="I303" t="b">
        <v>0</v>
      </c>
      <c r="J303" t="b">
        <v>0</v>
      </c>
      <c r="K303" t="b">
        <v>0</v>
      </c>
      <c r="L303" t="b">
        <v>0</v>
      </c>
      <c r="M303" t="b">
        <v>0</v>
      </c>
      <c r="N303" t="b">
        <v>0</v>
      </c>
      <c r="O303" t="b">
        <v>1</v>
      </c>
      <c r="P303" t="b">
        <v>0</v>
      </c>
    </row>
    <row r="304" spans="1:16" x14ac:dyDescent="0.3">
      <c r="A304" t="s">
        <v>917</v>
      </c>
      <c r="B304" t="s">
        <v>918</v>
      </c>
      <c r="C304">
        <v>2001</v>
      </c>
      <c r="D304" t="s">
        <v>22</v>
      </c>
      <c r="E304">
        <v>9</v>
      </c>
      <c r="F304">
        <v>8557</v>
      </c>
      <c r="G304" t="s">
        <v>919</v>
      </c>
      <c r="H304" t="b">
        <v>1</v>
      </c>
      <c r="I304" t="b">
        <v>1</v>
      </c>
      <c r="J304" t="b">
        <v>0</v>
      </c>
      <c r="K304" t="b">
        <v>0</v>
      </c>
      <c r="L304" t="b">
        <v>0</v>
      </c>
      <c r="M304" t="b">
        <v>0</v>
      </c>
      <c r="N304" t="b">
        <v>0</v>
      </c>
      <c r="O304" t="b">
        <v>0</v>
      </c>
      <c r="P304" t="b">
        <v>0</v>
      </c>
    </row>
    <row r="305" spans="1:16" x14ac:dyDescent="0.3">
      <c r="A305" t="s">
        <v>920</v>
      </c>
      <c r="B305" t="s">
        <v>921</v>
      </c>
      <c r="C305">
        <v>2018</v>
      </c>
      <c r="D305" t="s">
        <v>140</v>
      </c>
      <c r="E305">
        <v>5.6</v>
      </c>
      <c r="F305">
        <v>30</v>
      </c>
      <c r="G305" t="s">
        <v>321</v>
      </c>
      <c r="H305" t="b">
        <v>1</v>
      </c>
      <c r="I305" t="b">
        <v>0</v>
      </c>
      <c r="J305" t="b">
        <v>0</v>
      </c>
      <c r="K305" t="b">
        <v>0</v>
      </c>
      <c r="L305" t="b">
        <v>0</v>
      </c>
      <c r="M305" t="b">
        <v>0</v>
      </c>
      <c r="N305" t="b">
        <v>0</v>
      </c>
      <c r="O305" t="b">
        <v>0</v>
      </c>
      <c r="P305" t="b">
        <v>0</v>
      </c>
    </row>
    <row r="306" spans="1:16" x14ac:dyDescent="0.3">
      <c r="A306" t="s">
        <v>922</v>
      </c>
      <c r="B306" t="s">
        <v>923</v>
      </c>
      <c r="C306">
        <v>2006</v>
      </c>
      <c r="D306" t="s">
        <v>235</v>
      </c>
      <c r="E306">
        <v>7.1</v>
      </c>
      <c r="F306">
        <v>1485</v>
      </c>
      <c r="G306" t="s">
        <v>924</v>
      </c>
      <c r="H306" t="b">
        <v>1</v>
      </c>
      <c r="I306" t="b">
        <v>0</v>
      </c>
      <c r="J306" t="b">
        <v>0</v>
      </c>
      <c r="K306" t="b">
        <v>0</v>
      </c>
      <c r="L306" t="b">
        <v>0</v>
      </c>
      <c r="M306" t="b">
        <v>0</v>
      </c>
      <c r="N306" t="b">
        <v>0</v>
      </c>
      <c r="O306" t="b">
        <v>0</v>
      </c>
      <c r="P306" t="b">
        <v>0</v>
      </c>
    </row>
    <row r="307" spans="1:16" x14ac:dyDescent="0.3">
      <c r="A307" t="s">
        <v>925</v>
      </c>
      <c r="B307" t="s">
        <v>926</v>
      </c>
      <c r="C307">
        <v>2020</v>
      </c>
      <c r="D307" t="s">
        <v>22</v>
      </c>
      <c r="E307">
        <v>6.9</v>
      </c>
      <c r="F307">
        <v>390</v>
      </c>
      <c r="G307" t="s">
        <v>927</v>
      </c>
      <c r="H307" t="b">
        <v>1</v>
      </c>
      <c r="I307" t="b">
        <v>1</v>
      </c>
      <c r="J307" t="b">
        <v>0</v>
      </c>
      <c r="K307" t="b">
        <v>0</v>
      </c>
      <c r="L307" t="b">
        <v>0</v>
      </c>
      <c r="M307" t="b">
        <v>0</v>
      </c>
      <c r="N307" t="b">
        <v>0</v>
      </c>
      <c r="O307" t="b">
        <v>0</v>
      </c>
      <c r="P307" t="b">
        <v>0</v>
      </c>
    </row>
    <row r="308" spans="1:16" x14ac:dyDescent="0.3">
      <c r="A308" t="s">
        <v>928</v>
      </c>
      <c r="B308" t="s">
        <v>929</v>
      </c>
      <c r="C308">
        <v>2022</v>
      </c>
      <c r="D308" t="s">
        <v>140</v>
      </c>
      <c r="E308">
        <v>7.5</v>
      </c>
      <c r="F308">
        <v>226</v>
      </c>
      <c r="G308" t="s">
        <v>930</v>
      </c>
      <c r="H308" t="b">
        <v>1</v>
      </c>
      <c r="I308" t="b">
        <v>0</v>
      </c>
      <c r="J308" t="b">
        <v>0</v>
      </c>
      <c r="K308" t="b">
        <v>0</v>
      </c>
      <c r="L308" t="b">
        <v>0</v>
      </c>
      <c r="M308" t="b">
        <v>0</v>
      </c>
      <c r="N308" t="b">
        <v>0</v>
      </c>
      <c r="O308" t="b">
        <v>0</v>
      </c>
      <c r="P308" t="b">
        <v>0</v>
      </c>
    </row>
    <row r="309" spans="1:16" x14ac:dyDescent="0.3">
      <c r="A309" t="s">
        <v>931</v>
      </c>
      <c r="B309" t="s">
        <v>932</v>
      </c>
      <c r="C309">
        <v>2013</v>
      </c>
      <c r="D309" t="s">
        <v>22</v>
      </c>
      <c r="E309">
        <v>7.8</v>
      </c>
      <c r="F309">
        <v>2927</v>
      </c>
      <c r="G309" t="s">
        <v>933</v>
      </c>
      <c r="H309" t="b">
        <v>1</v>
      </c>
      <c r="I309" t="b">
        <v>1</v>
      </c>
      <c r="J309" t="b">
        <v>0</v>
      </c>
      <c r="K309" t="b">
        <v>0</v>
      </c>
      <c r="L309" t="b">
        <v>0</v>
      </c>
      <c r="M309" t="b">
        <v>1</v>
      </c>
      <c r="N309" t="b">
        <v>0</v>
      </c>
      <c r="O309" t="b">
        <v>0</v>
      </c>
      <c r="P309" t="b">
        <v>0</v>
      </c>
    </row>
    <row r="310" spans="1:16" x14ac:dyDescent="0.3">
      <c r="A310" t="s">
        <v>934</v>
      </c>
      <c r="B310" t="s">
        <v>935</v>
      </c>
      <c r="C310">
        <v>1998</v>
      </c>
      <c r="D310" t="s">
        <v>22</v>
      </c>
      <c r="E310">
        <v>9.1999999999999993</v>
      </c>
      <c r="F310">
        <v>10164</v>
      </c>
      <c r="G310" t="s">
        <v>936</v>
      </c>
      <c r="H310" t="b">
        <v>1</v>
      </c>
      <c r="I310" t="b">
        <v>0</v>
      </c>
      <c r="J310" t="b">
        <v>0</v>
      </c>
      <c r="K310" t="b">
        <v>0</v>
      </c>
      <c r="L310" t="b">
        <v>0</v>
      </c>
      <c r="M310" t="b">
        <v>0</v>
      </c>
      <c r="N310" t="b">
        <v>0</v>
      </c>
      <c r="O310" t="b">
        <v>1</v>
      </c>
      <c r="P310" t="b">
        <v>1</v>
      </c>
    </row>
    <row r="311" spans="1:16" x14ac:dyDescent="0.3">
      <c r="A311" t="s">
        <v>937</v>
      </c>
      <c r="B311" t="s">
        <v>938</v>
      </c>
      <c r="C311">
        <v>1997</v>
      </c>
      <c r="D311" t="s">
        <v>18</v>
      </c>
      <c r="E311">
        <v>9.5</v>
      </c>
      <c r="F311">
        <v>10439</v>
      </c>
      <c r="G311" t="s">
        <v>939</v>
      </c>
      <c r="H311" t="b">
        <v>1</v>
      </c>
      <c r="I311" t="b">
        <v>1</v>
      </c>
      <c r="J311" t="b">
        <v>0</v>
      </c>
      <c r="K311" t="b">
        <v>0</v>
      </c>
      <c r="L311" t="b">
        <v>0</v>
      </c>
      <c r="M311" t="b">
        <v>1</v>
      </c>
      <c r="N311" t="b">
        <v>0</v>
      </c>
      <c r="O311" t="b">
        <v>0</v>
      </c>
      <c r="P311" t="b">
        <v>0</v>
      </c>
    </row>
    <row r="312" spans="1:16" x14ac:dyDescent="0.3">
      <c r="A312" t="s">
        <v>940</v>
      </c>
      <c r="B312" t="s">
        <v>941</v>
      </c>
      <c r="C312">
        <v>2020</v>
      </c>
      <c r="D312" t="s">
        <v>18</v>
      </c>
      <c r="E312">
        <v>6.9</v>
      </c>
      <c r="F312">
        <v>264</v>
      </c>
      <c r="G312" t="s">
        <v>942</v>
      </c>
      <c r="H312" t="b">
        <v>1</v>
      </c>
      <c r="I312" t="b">
        <v>1</v>
      </c>
      <c r="J312" t="b">
        <v>1</v>
      </c>
      <c r="K312" t="b">
        <v>0</v>
      </c>
      <c r="L312" t="b">
        <v>0</v>
      </c>
      <c r="M312" t="b">
        <v>0</v>
      </c>
      <c r="N312" t="b">
        <v>0</v>
      </c>
      <c r="O312" t="b">
        <v>0</v>
      </c>
      <c r="P312" t="b">
        <v>0</v>
      </c>
    </row>
    <row r="313" spans="1:16" x14ac:dyDescent="0.3">
      <c r="A313" t="s">
        <v>943</v>
      </c>
      <c r="B313" t="s">
        <v>944</v>
      </c>
      <c r="C313">
        <v>2009</v>
      </c>
      <c r="D313" t="s">
        <v>22</v>
      </c>
      <c r="E313">
        <v>7.9</v>
      </c>
      <c r="F313">
        <v>1984</v>
      </c>
      <c r="G313" t="s">
        <v>945</v>
      </c>
      <c r="H313" t="b">
        <v>1</v>
      </c>
      <c r="I313" t="b">
        <v>1</v>
      </c>
      <c r="J313" t="b">
        <v>1</v>
      </c>
      <c r="K313" t="b">
        <v>0</v>
      </c>
      <c r="L313" t="b">
        <v>0</v>
      </c>
      <c r="M313" t="b">
        <v>0</v>
      </c>
      <c r="N313" t="b">
        <v>0</v>
      </c>
      <c r="O313" t="b">
        <v>0</v>
      </c>
      <c r="P313" t="b">
        <v>0</v>
      </c>
    </row>
    <row r="314" spans="1:16" x14ac:dyDescent="0.3">
      <c r="A314" t="s">
        <v>946</v>
      </c>
      <c r="B314" t="s">
        <v>947</v>
      </c>
      <c r="C314">
        <v>2016</v>
      </c>
      <c r="D314" t="s">
        <v>140</v>
      </c>
      <c r="E314">
        <v>8.5</v>
      </c>
      <c r="F314">
        <v>3728</v>
      </c>
      <c r="G314" t="s">
        <v>948</v>
      </c>
      <c r="H314" t="b">
        <v>1</v>
      </c>
      <c r="I314" t="b">
        <v>1</v>
      </c>
      <c r="J314" t="b">
        <v>0</v>
      </c>
      <c r="K314" t="b">
        <v>0</v>
      </c>
      <c r="L314" t="b">
        <v>0</v>
      </c>
      <c r="M314" t="b">
        <v>0</v>
      </c>
      <c r="N314" t="b">
        <v>0</v>
      </c>
      <c r="O314" t="b">
        <v>1</v>
      </c>
      <c r="P314" t="b">
        <v>0</v>
      </c>
    </row>
    <row r="315" spans="1:16" x14ac:dyDescent="0.3">
      <c r="A315" t="s">
        <v>949</v>
      </c>
      <c r="B315" t="s">
        <v>950</v>
      </c>
      <c r="C315">
        <v>2020</v>
      </c>
      <c r="D315" t="s">
        <v>18</v>
      </c>
      <c r="E315">
        <v>2.2000000000000002</v>
      </c>
      <c r="F315">
        <v>364</v>
      </c>
      <c r="G315" t="s">
        <v>951</v>
      </c>
      <c r="H315" t="b">
        <v>1</v>
      </c>
      <c r="I315" t="b">
        <v>0</v>
      </c>
      <c r="J315" t="b">
        <v>0</v>
      </c>
      <c r="K315" t="b">
        <v>1</v>
      </c>
      <c r="L315" t="b">
        <v>0</v>
      </c>
      <c r="M315" t="b">
        <v>0</v>
      </c>
      <c r="N315" t="b">
        <v>0</v>
      </c>
      <c r="O315" t="b">
        <v>0</v>
      </c>
      <c r="P315" t="b">
        <v>0</v>
      </c>
    </row>
    <row r="316" spans="1:16" x14ac:dyDescent="0.3">
      <c r="A316" t="s">
        <v>952</v>
      </c>
      <c r="B316" t="s">
        <v>953</v>
      </c>
      <c r="C316">
        <v>2019</v>
      </c>
      <c r="D316" t="s">
        <v>22</v>
      </c>
      <c r="E316">
        <v>6.7</v>
      </c>
      <c r="F316">
        <v>1770</v>
      </c>
      <c r="G316" t="s">
        <v>954</v>
      </c>
      <c r="H316" t="b">
        <v>1</v>
      </c>
      <c r="I316" t="b">
        <v>1</v>
      </c>
      <c r="J316" t="b">
        <v>0</v>
      </c>
      <c r="K316" t="b">
        <v>0</v>
      </c>
      <c r="L316" t="b">
        <v>0</v>
      </c>
      <c r="M316" t="b">
        <v>0</v>
      </c>
      <c r="N316" t="b">
        <v>0</v>
      </c>
      <c r="O316" t="b">
        <v>0</v>
      </c>
      <c r="P316" t="b">
        <v>0</v>
      </c>
    </row>
    <row r="317" spans="1:16" x14ac:dyDescent="0.3">
      <c r="A317" t="s">
        <v>436</v>
      </c>
      <c r="B317" t="s">
        <v>955</v>
      </c>
      <c r="C317">
        <v>2002</v>
      </c>
      <c r="D317" t="s">
        <v>22</v>
      </c>
      <c r="E317">
        <v>9</v>
      </c>
      <c r="F317">
        <v>4183</v>
      </c>
      <c r="G317" t="s">
        <v>956</v>
      </c>
      <c r="H317" t="b">
        <v>1</v>
      </c>
      <c r="I317" t="b">
        <v>0</v>
      </c>
      <c r="J317" t="b">
        <v>0</v>
      </c>
      <c r="K317" t="b">
        <v>0</v>
      </c>
      <c r="L317" t="b">
        <v>0</v>
      </c>
      <c r="M317" t="b">
        <v>0</v>
      </c>
      <c r="N317" t="b">
        <v>1</v>
      </c>
      <c r="O317" t="b">
        <v>0</v>
      </c>
      <c r="P317" t="b">
        <v>0</v>
      </c>
    </row>
    <row r="318" spans="1:16" x14ac:dyDescent="0.3">
      <c r="A318" t="s">
        <v>957</v>
      </c>
      <c r="B318" t="s">
        <v>958</v>
      </c>
      <c r="C318">
        <v>2004</v>
      </c>
      <c r="D318" t="s">
        <v>22</v>
      </c>
      <c r="E318">
        <v>8.6</v>
      </c>
      <c r="F318">
        <v>3842</v>
      </c>
      <c r="G318" t="s">
        <v>959</v>
      </c>
      <c r="H318" t="b">
        <v>1</v>
      </c>
      <c r="I318" t="b">
        <v>1</v>
      </c>
      <c r="J318" t="b">
        <v>0</v>
      </c>
      <c r="K318" t="b">
        <v>0</v>
      </c>
      <c r="L318" t="b">
        <v>0</v>
      </c>
      <c r="M318" t="b">
        <v>1</v>
      </c>
      <c r="N318" t="b">
        <v>0</v>
      </c>
      <c r="O318" t="b">
        <v>0</v>
      </c>
      <c r="P318" t="b">
        <v>0</v>
      </c>
    </row>
    <row r="319" spans="1:16" x14ac:dyDescent="0.3">
      <c r="A319" t="s">
        <v>960</v>
      </c>
      <c r="B319" t="s">
        <v>961</v>
      </c>
      <c r="C319">
        <v>2004</v>
      </c>
      <c r="D319" t="s">
        <v>962</v>
      </c>
      <c r="E319">
        <v>8.3000000000000007</v>
      </c>
      <c r="F319">
        <v>1836</v>
      </c>
      <c r="G319" t="s">
        <v>963</v>
      </c>
      <c r="H319" t="b">
        <v>1</v>
      </c>
      <c r="I319" t="b">
        <v>1</v>
      </c>
      <c r="J319" t="b">
        <v>0</v>
      </c>
      <c r="K319" t="b">
        <v>1</v>
      </c>
      <c r="L319" t="b">
        <v>0</v>
      </c>
      <c r="M319" t="b">
        <v>0</v>
      </c>
      <c r="N319" t="b">
        <v>0</v>
      </c>
      <c r="O319" t="b">
        <v>0</v>
      </c>
      <c r="P319" t="b">
        <v>0</v>
      </c>
    </row>
    <row r="320" spans="1:16" x14ac:dyDescent="0.3">
      <c r="A320" t="s">
        <v>964</v>
      </c>
      <c r="B320" t="s">
        <v>965</v>
      </c>
      <c r="C320">
        <v>2012</v>
      </c>
      <c r="D320" t="s">
        <v>22</v>
      </c>
      <c r="E320">
        <v>8.1</v>
      </c>
      <c r="F320">
        <v>6872</v>
      </c>
      <c r="G320" t="s">
        <v>966</v>
      </c>
      <c r="H320" t="b">
        <v>1</v>
      </c>
      <c r="I320" t="b">
        <v>1</v>
      </c>
      <c r="J320" t="b">
        <v>0</v>
      </c>
      <c r="K320" t="b">
        <v>0</v>
      </c>
      <c r="L320" t="b">
        <v>0</v>
      </c>
      <c r="M320" t="b">
        <v>0</v>
      </c>
      <c r="N320" t="b">
        <v>0</v>
      </c>
      <c r="O320" t="b">
        <v>1</v>
      </c>
      <c r="P320" t="b">
        <v>0</v>
      </c>
    </row>
    <row r="321" spans="1:16" x14ac:dyDescent="0.3">
      <c r="A321" t="s">
        <v>967</v>
      </c>
      <c r="B321" t="s">
        <v>968</v>
      </c>
      <c r="C321">
        <v>2022</v>
      </c>
      <c r="D321" t="s">
        <v>18</v>
      </c>
      <c r="E321">
        <v>7</v>
      </c>
      <c r="F321">
        <v>351</v>
      </c>
      <c r="G321" t="s">
        <v>969</v>
      </c>
      <c r="H321" t="b">
        <v>1</v>
      </c>
      <c r="I321" t="b">
        <v>1</v>
      </c>
      <c r="J321" t="b">
        <v>0</v>
      </c>
      <c r="K321" t="b">
        <v>0</v>
      </c>
      <c r="L321" t="b">
        <v>0</v>
      </c>
      <c r="M321" t="b">
        <v>1</v>
      </c>
      <c r="N321" t="b">
        <v>0</v>
      </c>
      <c r="O321" t="b">
        <v>0</v>
      </c>
      <c r="P321" t="b">
        <v>0</v>
      </c>
    </row>
    <row r="322" spans="1:16" x14ac:dyDescent="0.3">
      <c r="A322" t="s">
        <v>970</v>
      </c>
      <c r="B322" t="s">
        <v>971</v>
      </c>
      <c r="C322">
        <v>2006</v>
      </c>
      <c r="D322" t="s">
        <v>22</v>
      </c>
      <c r="E322">
        <v>9.1999999999999993</v>
      </c>
      <c r="F322">
        <v>116</v>
      </c>
      <c r="G322" t="s">
        <v>321</v>
      </c>
      <c r="H322" t="b">
        <v>1</v>
      </c>
      <c r="I322" t="b">
        <v>0</v>
      </c>
      <c r="J322" t="b">
        <v>0</v>
      </c>
      <c r="K322" t="b">
        <v>0</v>
      </c>
      <c r="L322" t="b">
        <v>0</v>
      </c>
      <c r="M322" t="b">
        <v>0</v>
      </c>
      <c r="N322" t="b">
        <v>0</v>
      </c>
      <c r="O322" t="b">
        <v>0</v>
      </c>
      <c r="P322" t="b">
        <v>0</v>
      </c>
    </row>
    <row r="323" spans="1:16" x14ac:dyDescent="0.3">
      <c r="A323" t="s">
        <v>972</v>
      </c>
      <c r="B323" t="s">
        <v>973</v>
      </c>
      <c r="C323">
        <v>2008</v>
      </c>
      <c r="D323" t="s">
        <v>140</v>
      </c>
      <c r="E323">
        <v>6.5</v>
      </c>
      <c r="F323">
        <v>1181</v>
      </c>
      <c r="G323" t="s">
        <v>974</v>
      </c>
      <c r="H323" t="b">
        <v>1</v>
      </c>
      <c r="I323" t="b">
        <v>1</v>
      </c>
      <c r="J323" t="b">
        <v>0</v>
      </c>
      <c r="K323" t="b">
        <v>0</v>
      </c>
      <c r="L323" t="b">
        <v>0</v>
      </c>
      <c r="M323" t="b">
        <v>0</v>
      </c>
      <c r="N323" t="b">
        <v>0</v>
      </c>
      <c r="O323" t="b">
        <v>1</v>
      </c>
      <c r="P323" t="b">
        <v>0</v>
      </c>
    </row>
    <row r="324" spans="1:16" x14ac:dyDescent="0.3">
      <c r="A324" t="s">
        <v>975</v>
      </c>
      <c r="B324" t="s">
        <v>976</v>
      </c>
      <c r="C324">
        <v>1994</v>
      </c>
      <c r="D324" t="s">
        <v>18</v>
      </c>
      <c r="E324">
        <v>7.3</v>
      </c>
      <c r="F324">
        <v>694</v>
      </c>
      <c r="G324" t="s">
        <v>977</v>
      </c>
      <c r="H324" t="b">
        <v>1</v>
      </c>
      <c r="I324" t="b">
        <v>0</v>
      </c>
      <c r="J324" t="b">
        <v>0</v>
      </c>
      <c r="K324" t="b">
        <v>1</v>
      </c>
      <c r="L324" t="b">
        <v>0</v>
      </c>
      <c r="M324" t="b">
        <v>0</v>
      </c>
      <c r="N324" t="b">
        <v>0</v>
      </c>
      <c r="O324" t="b">
        <v>1</v>
      </c>
      <c r="P324" t="b">
        <v>0</v>
      </c>
    </row>
    <row r="325" spans="1:16" x14ac:dyDescent="0.3">
      <c r="A325" t="s">
        <v>978</v>
      </c>
      <c r="B325" t="s">
        <v>979</v>
      </c>
      <c r="C325">
        <v>1997</v>
      </c>
      <c r="D325" t="s">
        <v>22</v>
      </c>
      <c r="E325">
        <v>7.8</v>
      </c>
      <c r="F325">
        <v>3906</v>
      </c>
      <c r="G325" t="s">
        <v>980</v>
      </c>
      <c r="H325" t="b">
        <v>1</v>
      </c>
      <c r="I325" t="b">
        <v>0</v>
      </c>
      <c r="J325" t="b">
        <v>0</v>
      </c>
      <c r="K325" t="b">
        <v>1</v>
      </c>
      <c r="L325" t="b">
        <v>0</v>
      </c>
      <c r="M325" t="b">
        <v>0</v>
      </c>
      <c r="N325" t="b">
        <v>0</v>
      </c>
      <c r="O325" t="b">
        <v>0</v>
      </c>
      <c r="P325" t="b">
        <v>0</v>
      </c>
    </row>
    <row r="326" spans="1:16" x14ac:dyDescent="0.3">
      <c r="A326" t="s">
        <v>981</v>
      </c>
      <c r="B326" t="s">
        <v>982</v>
      </c>
      <c r="C326">
        <v>1999</v>
      </c>
      <c r="D326" t="s">
        <v>235</v>
      </c>
      <c r="E326">
        <v>7.5</v>
      </c>
      <c r="F326">
        <v>2212</v>
      </c>
      <c r="G326" t="s">
        <v>983</v>
      </c>
      <c r="H326" t="b">
        <v>1</v>
      </c>
      <c r="I326" t="b">
        <v>0</v>
      </c>
      <c r="J326" t="b">
        <v>0</v>
      </c>
      <c r="K326" t="b">
        <v>0</v>
      </c>
      <c r="L326" t="b">
        <v>1</v>
      </c>
      <c r="M326" t="b">
        <v>0</v>
      </c>
      <c r="N326" t="b">
        <v>0</v>
      </c>
      <c r="O326" t="b">
        <v>0</v>
      </c>
      <c r="P326" t="b">
        <v>0</v>
      </c>
    </row>
    <row r="327" spans="1:16" x14ac:dyDescent="0.3">
      <c r="A327" t="s">
        <v>984</v>
      </c>
      <c r="B327" t="s">
        <v>985</v>
      </c>
      <c r="C327">
        <v>2020</v>
      </c>
      <c r="D327" t="s">
        <v>18</v>
      </c>
      <c r="E327">
        <v>6.6</v>
      </c>
      <c r="F327">
        <v>194</v>
      </c>
      <c r="G327" t="s">
        <v>986</v>
      </c>
      <c r="H327" t="b">
        <v>1</v>
      </c>
      <c r="I327" t="b">
        <v>1</v>
      </c>
      <c r="J327" t="b">
        <v>0</v>
      </c>
      <c r="K327" t="b">
        <v>0</v>
      </c>
      <c r="L327" t="b">
        <v>0</v>
      </c>
      <c r="M327" t="b">
        <v>1</v>
      </c>
      <c r="N327" t="b">
        <v>0</v>
      </c>
      <c r="O327" t="b">
        <v>0</v>
      </c>
      <c r="P327" t="b">
        <v>0</v>
      </c>
    </row>
    <row r="328" spans="1:16" x14ac:dyDescent="0.3">
      <c r="A328" t="s">
        <v>987</v>
      </c>
      <c r="B328" t="s">
        <v>988</v>
      </c>
      <c r="C328">
        <v>2015</v>
      </c>
      <c r="D328" t="s">
        <v>18</v>
      </c>
      <c r="E328">
        <v>6.9</v>
      </c>
      <c r="F328">
        <v>1230</v>
      </c>
      <c r="G328" t="s">
        <v>989</v>
      </c>
      <c r="H328" t="b">
        <v>1</v>
      </c>
      <c r="I328" t="b">
        <v>1</v>
      </c>
      <c r="J328" t="b">
        <v>0</v>
      </c>
      <c r="K328" t="b">
        <v>0</v>
      </c>
      <c r="L328" t="b">
        <v>0</v>
      </c>
      <c r="M328" t="b">
        <v>1</v>
      </c>
      <c r="N328" t="b">
        <v>0</v>
      </c>
      <c r="O328" t="b">
        <v>0</v>
      </c>
      <c r="P328" t="b">
        <v>0</v>
      </c>
    </row>
    <row r="329" spans="1:16" x14ac:dyDescent="0.3">
      <c r="A329" t="s">
        <v>990</v>
      </c>
      <c r="B329" t="s">
        <v>991</v>
      </c>
      <c r="C329">
        <v>2005</v>
      </c>
      <c r="D329" t="s">
        <v>18</v>
      </c>
      <c r="E329">
        <v>7.7</v>
      </c>
      <c r="F329">
        <v>1364</v>
      </c>
      <c r="G329" t="s">
        <v>992</v>
      </c>
      <c r="H329" t="b">
        <v>1</v>
      </c>
      <c r="I329" t="b">
        <v>1</v>
      </c>
      <c r="J329" t="b">
        <v>0</v>
      </c>
      <c r="K329" t="b">
        <v>1</v>
      </c>
      <c r="L329" t="b">
        <v>0</v>
      </c>
      <c r="M329" t="b">
        <v>0</v>
      </c>
      <c r="N329" t="b">
        <v>0</v>
      </c>
      <c r="O329" t="b">
        <v>0</v>
      </c>
      <c r="P329" t="b">
        <v>0</v>
      </c>
    </row>
    <row r="330" spans="1:16" x14ac:dyDescent="0.3">
      <c r="A330" t="s">
        <v>993</v>
      </c>
      <c r="B330" t="s">
        <v>994</v>
      </c>
      <c r="C330">
        <v>2005</v>
      </c>
      <c r="D330" t="s">
        <v>140</v>
      </c>
      <c r="E330">
        <v>7</v>
      </c>
      <c r="F330">
        <v>351</v>
      </c>
      <c r="G330" t="s">
        <v>321</v>
      </c>
      <c r="H330" t="b">
        <v>1</v>
      </c>
      <c r="I330" t="b">
        <v>0</v>
      </c>
      <c r="J330" t="b">
        <v>0</v>
      </c>
      <c r="K330" t="b">
        <v>0</v>
      </c>
      <c r="L330" t="b">
        <v>0</v>
      </c>
      <c r="M330" t="b">
        <v>0</v>
      </c>
      <c r="N330" t="b">
        <v>0</v>
      </c>
      <c r="O330" t="b">
        <v>0</v>
      </c>
      <c r="P330" t="b">
        <v>0</v>
      </c>
    </row>
    <row r="331" spans="1:16" x14ac:dyDescent="0.3">
      <c r="A331" t="s">
        <v>995</v>
      </c>
      <c r="B331" t="s">
        <v>996</v>
      </c>
      <c r="C331">
        <v>2007</v>
      </c>
      <c r="D331" t="s">
        <v>962</v>
      </c>
      <c r="E331">
        <v>7.5</v>
      </c>
      <c r="F331">
        <v>1003</v>
      </c>
      <c r="G331" t="s">
        <v>997</v>
      </c>
      <c r="H331" t="b">
        <v>1</v>
      </c>
      <c r="I331" t="b">
        <v>0</v>
      </c>
      <c r="J331" t="b">
        <v>0</v>
      </c>
      <c r="K331" t="b">
        <v>0</v>
      </c>
      <c r="L331" t="b">
        <v>0</v>
      </c>
      <c r="M331" t="b">
        <v>0</v>
      </c>
      <c r="N331" t="b">
        <v>1</v>
      </c>
      <c r="O331" t="b">
        <v>0</v>
      </c>
      <c r="P331" t="b">
        <v>0</v>
      </c>
    </row>
    <row r="332" spans="1:16" x14ac:dyDescent="0.3">
      <c r="A332" t="s">
        <v>998</v>
      </c>
      <c r="B332" t="s">
        <v>999</v>
      </c>
      <c r="C332">
        <v>2001</v>
      </c>
      <c r="D332" t="s">
        <v>22</v>
      </c>
      <c r="E332">
        <v>8.8000000000000007</v>
      </c>
      <c r="F332">
        <v>1368</v>
      </c>
      <c r="G332" t="s">
        <v>1000</v>
      </c>
      <c r="H332" t="b">
        <v>1</v>
      </c>
      <c r="I332" t="b">
        <v>1</v>
      </c>
      <c r="J332" t="b">
        <v>1</v>
      </c>
      <c r="K332" t="b">
        <v>0</v>
      </c>
      <c r="L332" t="b">
        <v>0</v>
      </c>
      <c r="M332" t="b">
        <v>0</v>
      </c>
      <c r="N332" t="b">
        <v>0</v>
      </c>
      <c r="O332" t="b">
        <v>0</v>
      </c>
      <c r="P332" t="b">
        <v>0</v>
      </c>
    </row>
    <row r="333" spans="1:16" x14ac:dyDescent="0.3">
      <c r="A333" t="s">
        <v>1001</v>
      </c>
      <c r="B333" t="s">
        <v>1002</v>
      </c>
      <c r="C333">
        <v>2022</v>
      </c>
      <c r="D333" t="s">
        <v>18</v>
      </c>
      <c r="E333">
        <v>8.1</v>
      </c>
      <c r="F333">
        <v>33</v>
      </c>
      <c r="G333" t="s">
        <v>1003</v>
      </c>
      <c r="H333" t="b">
        <v>1</v>
      </c>
      <c r="I333" t="b">
        <v>1</v>
      </c>
      <c r="J333" t="b">
        <v>0</v>
      </c>
      <c r="K333" t="b">
        <v>0</v>
      </c>
      <c r="L333" t="b">
        <v>0</v>
      </c>
      <c r="M333" t="b">
        <v>1</v>
      </c>
      <c r="N333" t="b">
        <v>0</v>
      </c>
      <c r="O333" t="b">
        <v>0</v>
      </c>
      <c r="P333" t="b">
        <v>0</v>
      </c>
    </row>
    <row r="334" spans="1:16" x14ac:dyDescent="0.3">
      <c r="A334" t="s">
        <v>311</v>
      </c>
      <c r="B334" t="s">
        <v>1004</v>
      </c>
      <c r="C334">
        <v>1998</v>
      </c>
      <c r="D334" t="s">
        <v>22</v>
      </c>
      <c r="E334">
        <v>9.1</v>
      </c>
      <c r="F334">
        <v>5873</v>
      </c>
      <c r="G334" t="s">
        <v>1005</v>
      </c>
      <c r="H334" t="b">
        <v>1</v>
      </c>
      <c r="I334" t="b">
        <v>0</v>
      </c>
      <c r="J334" t="b">
        <v>0</v>
      </c>
      <c r="K334" t="b">
        <v>0</v>
      </c>
      <c r="L334" t="b">
        <v>0</v>
      </c>
      <c r="M334" t="b">
        <v>0</v>
      </c>
      <c r="N334" t="b">
        <v>0</v>
      </c>
      <c r="O334" t="b">
        <v>1</v>
      </c>
      <c r="P334" t="b">
        <v>0</v>
      </c>
    </row>
    <row r="335" spans="1:16" x14ac:dyDescent="0.3">
      <c r="A335" t="s">
        <v>1006</v>
      </c>
      <c r="B335" t="s">
        <v>1007</v>
      </c>
      <c r="C335">
        <v>2023</v>
      </c>
      <c r="D335" t="s">
        <v>22</v>
      </c>
      <c r="E335">
        <v>7</v>
      </c>
      <c r="F335">
        <v>351</v>
      </c>
      <c r="G335" t="s">
        <v>1008</v>
      </c>
      <c r="H335" t="b">
        <v>1</v>
      </c>
      <c r="I335" t="b">
        <v>0</v>
      </c>
      <c r="J335" t="b">
        <v>1</v>
      </c>
      <c r="K335" t="b">
        <v>0</v>
      </c>
      <c r="L335" t="b">
        <v>0</v>
      </c>
      <c r="M335" t="b">
        <v>0</v>
      </c>
      <c r="N335" t="b">
        <v>0</v>
      </c>
      <c r="O335" t="b">
        <v>0</v>
      </c>
      <c r="P335" t="b">
        <v>0</v>
      </c>
    </row>
    <row r="336" spans="1:16" x14ac:dyDescent="0.3">
      <c r="A336" t="s">
        <v>1009</v>
      </c>
      <c r="B336" t="s">
        <v>1010</v>
      </c>
      <c r="C336">
        <v>2006</v>
      </c>
      <c r="D336" t="s">
        <v>183</v>
      </c>
      <c r="E336">
        <v>3.4</v>
      </c>
      <c r="F336">
        <v>1177</v>
      </c>
      <c r="G336" t="s">
        <v>1011</v>
      </c>
      <c r="H336" t="b">
        <v>1</v>
      </c>
      <c r="I336" t="b">
        <v>1</v>
      </c>
      <c r="J336" t="b">
        <v>0</v>
      </c>
      <c r="K336" t="b">
        <v>0</v>
      </c>
      <c r="L336" t="b">
        <v>1</v>
      </c>
      <c r="M336" t="b">
        <v>0</v>
      </c>
      <c r="N336" t="b">
        <v>0</v>
      </c>
      <c r="O336" t="b">
        <v>0</v>
      </c>
      <c r="P336" t="b">
        <v>0</v>
      </c>
    </row>
    <row r="337" spans="1:16" x14ac:dyDescent="0.3">
      <c r="A337" t="s">
        <v>1012</v>
      </c>
      <c r="B337" t="s">
        <v>1013</v>
      </c>
      <c r="C337">
        <v>2022</v>
      </c>
      <c r="D337" t="s">
        <v>22</v>
      </c>
      <c r="E337">
        <v>7</v>
      </c>
      <c r="F337">
        <v>351</v>
      </c>
      <c r="G337" t="s">
        <v>1014</v>
      </c>
      <c r="H337" t="b">
        <v>1</v>
      </c>
      <c r="I337" t="b">
        <v>1</v>
      </c>
      <c r="J337" t="b">
        <v>0</v>
      </c>
      <c r="K337" t="b">
        <v>0</v>
      </c>
      <c r="L337" t="b">
        <v>0</v>
      </c>
      <c r="M337" t="b">
        <v>0</v>
      </c>
      <c r="N337" t="b">
        <v>0</v>
      </c>
      <c r="O337" t="b">
        <v>0</v>
      </c>
      <c r="P337" t="b">
        <v>0</v>
      </c>
    </row>
    <row r="338" spans="1:16" x14ac:dyDescent="0.3">
      <c r="A338" t="s">
        <v>1015</v>
      </c>
      <c r="B338" t="s">
        <v>1016</v>
      </c>
      <c r="C338">
        <v>2013</v>
      </c>
      <c r="D338" t="s">
        <v>22</v>
      </c>
      <c r="E338">
        <v>8.3000000000000007</v>
      </c>
      <c r="F338">
        <v>2743</v>
      </c>
      <c r="G338" t="s">
        <v>1017</v>
      </c>
      <c r="H338" t="b">
        <v>1</v>
      </c>
      <c r="I338" t="b">
        <v>1</v>
      </c>
      <c r="J338" t="b">
        <v>0</v>
      </c>
      <c r="K338" t="b">
        <v>0</v>
      </c>
      <c r="L338" t="b">
        <v>0</v>
      </c>
      <c r="M338" t="b">
        <v>0</v>
      </c>
      <c r="N338" t="b">
        <v>0</v>
      </c>
      <c r="O338" t="b">
        <v>0</v>
      </c>
      <c r="P338" t="b">
        <v>1</v>
      </c>
    </row>
    <row r="339" spans="1:16" x14ac:dyDescent="0.3">
      <c r="A339" t="s">
        <v>1018</v>
      </c>
      <c r="B339" t="s">
        <v>1019</v>
      </c>
      <c r="C339">
        <v>2009</v>
      </c>
      <c r="D339" t="s">
        <v>22</v>
      </c>
      <c r="E339">
        <v>8.1999999999999993</v>
      </c>
      <c r="F339">
        <v>1624</v>
      </c>
      <c r="G339" t="s">
        <v>1020</v>
      </c>
      <c r="H339" t="b">
        <v>1</v>
      </c>
      <c r="I339" t="b">
        <v>1</v>
      </c>
      <c r="J339" t="b">
        <v>0</v>
      </c>
      <c r="K339" t="b">
        <v>0</v>
      </c>
      <c r="L339" t="b">
        <v>0</v>
      </c>
      <c r="M339" t="b">
        <v>0</v>
      </c>
      <c r="N339" t="b">
        <v>0</v>
      </c>
      <c r="O339" t="b">
        <v>1</v>
      </c>
      <c r="P339" t="b">
        <v>0</v>
      </c>
    </row>
    <row r="340" spans="1:16" x14ac:dyDescent="0.3">
      <c r="A340" t="s">
        <v>1021</v>
      </c>
      <c r="B340" t="s">
        <v>1022</v>
      </c>
      <c r="C340">
        <v>2017</v>
      </c>
      <c r="D340" t="s">
        <v>183</v>
      </c>
      <c r="E340">
        <v>7.4</v>
      </c>
      <c r="F340">
        <v>925</v>
      </c>
      <c r="G340" t="s">
        <v>1023</v>
      </c>
      <c r="H340" t="b">
        <v>1</v>
      </c>
      <c r="I340" t="b">
        <v>1</v>
      </c>
      <c r="J340" t="b">
        <v>0</v>
      </c>
      <c r="K340" t="b">
        <v>0</v>
      </c>
      <c r="L340" t="b">
        <v>1</v>
      </c>
      <c r="M340" t="b">
        <v>0</v>
      </c>
      <c r="N340" t="b">
        <v>0</v>
      </c>
      <c r="O340" t="b">
        <v>0</v>
      </c>
      <c r="P340" t="b">
        <v>0</v>
      </c>
    </row>
    <row r="341" spans="1:16" x14ac:dyDescent="0.3">
      <c r="A341" t="s">
        <v>1024</v>
      </c>
      <c r="B341" t="s">
        <v>1025</v>
      </c>
      <c r="C341">
        <v>2020</v>
      </c>
      <c r="D341" t="s">
        <v>18</v>
      </c>
      <c r="E341">
        <v>8.1</v>
      </c>
      <c r="F341">
        <v>252</v>
      </c>
      <c r="G341" t="s">
        <v>1026</v>
      </c>
      <c r="H341" t="b">
        <v>1</v>
      </c>
      <c r="I341" t="b">
        <v>1</v>
      </c>
      <c r="J341" t="b">
        <v>0</v>
      </c>
      <c r="K341" t="b">
        <v>0</v>
      </c>
      <c r="L341" t="b">
        <v>0</v>
      </c>
      <c r="M341" t="b">
        <v>0</v>
      </c>
      <c r="N341" t="b">
        <v>0</v>
      </c>
      <c r="O341" t="b">
        <v>0</v>
      </c>
      <c r="P341" t="b">
        <v>0</v>
      </c>
    </row>
    <row r="342" spans="1:16" x14ac:dyDescent="0.3">
      <c r="A342" t="s">
        <v>1027</v>
      </c>
      <c r="B342" t="s">
        <v>1028</v>
      </c>
      <c r="C342">
        <v>1997</v>
      </c>
      <c r="D342" t="s">
        <v>22</v>
      </c>
      <c r="E342">
        <v>9.1999999999999993</v>
      </c>
      <c r="F342">
        <v>3772</v>
      </c>
      <c r="G342" t="s">
        <v>1029</v>
      </c>
      <c r="H342" t="b">
        <v>1</v>
      </c>
      <c r="I342" t="b">
        <v>1</v>
      </c>
      <c r="J342" t="b">
        <v>0</v>
      </c>
      <c r="K342" t="b">
        <v>0</v>
      </c>
      <c r="L342" t="b">
        <v>0</v>
      </c>
      <c r="M342" t="b">
        <v>0</v>
      </c>
      <c r="N342" t="b">
        <v>0</v>
      </c>
      <c r="O342" t="b">
        <v>1</v>
      </c>
      <c r="P342" t="b">
        <v>0</v>
      </c>
    </row>
    <row r="343" spans="1:16" x14ac:dyDescent="0.3">
      <c r="A343" t="s">
        <v>1030</v>
      </c>
      <c r="B343" t="s">
        <v>1031</v>
      </c>
      <c r="C343">
        <v>2021</v>
      </c>
      <c r="D343" t="s">
        <v>22</v>
      </c>
      <c r="E343">
        <v>2.8</v>
      </c>
      <c r="F343">
        <v>644</v>
      </c>
      <c r="G343" t="s">
        <v>1032</v>
      </c>
      <c r="H343" t="b">
        <v>1</v>
      </c>
      <c r="I343" t="b">
        <v>1</v>
      </c>
      <c r="J343" t="b">
        <v>0</v>
      </c>
      <c r="K343" t="b">
        <v>0</v>
      </c>
      <c r="L343" t="b">
        <v>0</v>
      </c>
      <c r="M343" t="b">
        <v>0</v>
      </c>
      <c r="N343" t="b">
        <v>0</v>
      </c>
      <c r="O343" t="b">
        <v>1</v>
      </c>
      <c r="P343" t="b">
        <v>0</v>
      </c>
    </row>
    <row r="344" spans="1:16" x14ac:dyDescent="0.3">
      <c r="A344" t="s">
        <v>1033</v>
      </c>
      <c r="B344" t="s">
        <v>1034</v>
      </c>
      <c r="C344">
        <v>1985</v>
      </c>
      <c r="D344" t="s">
        <v>140</v>
      </c>
      <c r="E344">
        <v>8.9</v>
      </c>
      <c r="F344">
        <v>6207</v>
      </c>
      <c r="G344" t="s">
        <v>1035</v>
      </c>
      <c r="H344" t="b">
        <v>1</v>
      </c>
      <c r="I344" t="b">
        <v>1</v>
      </c>
      <c r="J344" t="b">
        <v>0</v>
      </c>
      <c r="K344" t="b">
        <v>0</v>
      </c>
      <c r="L344" t="b">
        <v>0</v>
      </c>
      <c r="M344" t="b">
        <v>1</v>
      </c>
      <c r="N344" t="b">
        <v>0</v>
      </c>
      <c r="O344" t="b">
        <v>0</v>
      </c>
      <c r="P344" t="b">
        <v>0</v>
      </c>
    </row>
    <row r="345" spans="1:16" x14ac:dyDescent="0.3">
      <c r="A345" t="s">
        <v>1036</v>
      </c>
      <c r="B345" t="s">
        <v>1037</v>
      </c>
      <c r="C345">
        <v>2010</v>
      </c>
      <c r="D345" t="s">
        <v>22</v>
      </c>
      <c r="E345">
        <v>8.3000000000000007</v>
      </c>
      <c r="F345">
        <v>9559</v>
      </c>
      <c r="G345" t="s">
        <v>1038</v>
      </c>
      <c r="H345" t="b">
        <v>1</v>
      </c>
      <c r="I345" t="b">
        <v>1</v>
      </c>
      <c r="J345" t="b">
        <v>0</v>
      </c>
      <c r="K345" t="b">
        <v>0</v>
      </c>
      <c r="L345" t="b">
        <v>0</v>
      </c>
      <c r="M345" t="b">
        <v>0</v>
      </c>
      <c r="N345" t="b">
        <v>0</v>
      </c>
      <c r="O345" t="b">
        <v>0</v>
      </c>
      <c r="P345" t="b">
        <v>0</v>
      </c>
    </row>
    <row r="346" spans="1:16" x14ac:dyDescent="0.3">
      <c r="A346" t="s">
        <v>1039</v>
      </c>
      <c r="B346" t="s">
        <v>1040</v>
      </c>
      <c r="C346">
        <v>1996</v>
      </c>
      <c r="D346" t="s">
        <v>1041</v>
      </c>
      <c r="E346">
        <v>9.1</v>
      </c>
      <c r="F346">
        <v>6129</v>
      </c>
      <c r="G346" t="s">
        <v>1042</v>
      </c>
      <c r="H346" t="b">
        <v>1</v>
      </c>
      <c r="I346" t="b">
        <v>1</v>
      </c>
      <c r="J346" t="b">
        <v>1</v>
      </c>
      <c r="K346" t="b">
        <v>0</v>
      </c>
      <c r="L346" t="b">
        <v>0</v>
      </c>
      <c r="M346" t="b">
        <v>0</v>
      </c>
      <c r="N346" t="b">
        <v>0</v>
      </c>
      <c r="O346" t="b">
        <v>0</v>
      </c>
      <c r="P346" t="b">
        <v>0</v>
      </c>
    </row>
    <row r="347" spans="1:16" x14ac:dyDescent="0.3">
      <c r="A347" t="s">
        <v>1043</v>
      </c>
      <c r="B347" t="s">
        <v>1044</v>
      </c>
      <c r="C347">
        <v>2020</v>
      </c>
      <c r="D347" t="s">
        <v>183</v>
      </c>
      <c r="E347">
        <v>8.4</v>
      </c>
      <c r="F347">
        <v>102</v>
      </c>
      <c r="G347" t="s">
        <v>1045</v>
      </c>
      <c r="H347" t="b">
        <v>1</v>
      </c>
      <c r="I347" t="b">
        <v>0</v>
      </c>
      <c r="J347" t="b">
        <v>0</v>
      </c>
      <c r="K347" t="b">
        <v>0</v>
      </c>
      <c r="L347" t="b">
        <v>0</v>
      </c>
      <c r="M347" t="b">
        <v>0</v>
      </c>
      <c r="N347" t="b">
        <v>0</v>
      </c>
      <c r="O347" t="b">
        <v>0</v>
      </c>
      <c r="P347" t="b">
        <v>0</v>
      </c>
    </row>
    <row r="348" spans="1:16" x14ac:dyDescent="0.3">
      <c r="A348" t="s">
        <v>1046</v>
      </c>
      <c r="B348" t="s">
        <v>1047</v>
      </c>
      <c r="C348">
        <v>2013</v>
      </c>
      <c r="D348" t="s">
        <v>22</v>
      </c>
      <c r="E348">
        <v>7.2</v>
      </c>
      <c r="F348">
        <v>1668</v>
      </c>
      <c r="G348" t="s">
        <v>1048</v>
      </c>
      <c r="H348" t="b">
        <v>1</v>
      </c>
      <c r="I348" t="b">
        <v>1</v>
      </c>
      <c r="J348" t="b">
        <v>0</v>
      </c>
      <c r="K348" t="b">
        <v>0</v>
      </c>
      <c r="L348" t="b">
        <v>0</v>
      </c>
      <c r="M348" t="b">
        <v>0</v>
      </c>
      <c r="N348" t="b">
        <v>0</v>
      </c>
      <c r="O348" t="b">
        <v>0</v>
      </c>
      <c r="P348" t="b">
        <v>0</v>
      </c>
    </row>
    <row r="349" spans="1:16" x14ac:dyDescent="0.3">
      <c r="A349" t="s">
        <v>1049</v>
      </c>
      <c r="B349" t="s">
        <v>1050</v>
      </c>
      <c r="C349">
        <v>2004</v>
      </c>
      <c r="D349" t="s">
        <v>22</v>
      </c>
      <c r="E349">
        <v>8.6</v>
      </c>
      <c r="F349">
        <v>3168</v>
      </c>
      <c r="G349" t="s">
        <v>1051</v>
      </c>
      <c r="H349" t="b">
        <v>1</v>
      </c>
      <c r="I349" t="b">
        <v>0</v>
      </c>
      <c r="J349" t="b">
        <v>0</v>
      </c>
      <c r="K349" t="b">
        <v>1</v>
      </c>
      <c r="L349" t="b">
        <v>0</v>
      </c>
      <c r="M349" t="b">
        <v>0</v>
      </c>
      <c r="N349" t="b">
        <v>0</v>
      </c>
      <c r="O349" t="b">
        <v>1</v>
      </c>
      <c r="P349" t="b">
        <v>0</v>
      </c>
    </row>
    <row r="350" spans="1:16" x14ac:dyDescent="0.3">
      <c r="A350" t="s">
        <v>1052</v>
      </c>
      <c r="B350" t="s">
        <v>1053</v>
      </c>
      <c r="C350">
        <v>2021</v>
      </c>
      <c r="D350" t="s">
        <v>22</v>
      </c>
      <c r="E350">
        <v>8.6</v>
      </c>
      <c r="F350">
        <v>382</v>
      </c>
      <c r="G350" t="s">
        <v>1054</v>
      </c>
      <c r="H350" t="b">
        <v>1</v>
      </c>
      <c r="I350" t="b">
        <v>1</v>
      </c>
      <c r="J350" t="b">
        <v>0</v>
      </c>
      <c r="K350" t="b">
        <v>0</v>
      </c>
      <c r="L350" t="b">
        <v>0</v>
      </c>
      <c r="M350" t="b">
        <v>0</v>
      </c>
      <c r="N350" t="b">
        <v>0</v>
      </c>
      <c r="O350" t="b">
        <v>0</v>
      </c>
      <c r="P350" t="b">
        <v>0</v>
      </c>
    </row>
    <row r="351" spans="1:16" x14ac:dyDescent="0.3">
      <c r="A351" t="s">
        <v>1055</v>
      </c>
      <c r="B351" t="s">
        <v>1056</v>
      </c>
      <c r="C351">
        <v>2009</v>
      </c>
      <c r="D351" t="s">
        <v>140</v>
      </c>
      <c r="E351">
        <v>7.9</v>
      </c>
      <c r="F351">
        <v>3427</v>
      </c>
      <c r="G351" t="s">
        <v>1057</v>
      </c>
      <c r="H351" t="b">
        <v>1</v>
      </c>
      <c r="I351" t="b">
        <v>1</v>
      </c>
      <c r="J351" t="b">
        <v>0</v>
      </c>
      <c r="K351" t="b">
        <v>0</v>
      </c>
      <c r="L351" t="b">
        <v>0</v>
      </c>
      <c r="M351" t="b">
        <v>1</v>
      </c>
      <c r="N351" t="b">
        <v>0</v>
      </c>
      <c r="O351" t="b">
        <v>0</v>
      </c>
      <c r="P351" t="b">
        <v>0</v>
      </c>
    </row>
    <row r="352" spans="1:16" x14ac:dyDescent="0.3">
      <c r="A352" t="s">
        <v>1058</v>
      </c>
      <c r="B352" t="s">
        <v>1059</v>
      </c>
      <c r="C352">
        <v>2018</v>
      </c>
      <c r="D352" t="s">
        <v>22</v>
      </c>
      <c r="E352">
        <v>6</v>
      </c>
      <c r="F352">
        <v>2574</v>
      </c>
      <c r="G352" t="s">
        <v>1060</v>
      </c>
      <c r="H352" t="b">
        <v>1</v>
      </c>
      <c r="I352" t="b">
        <v>1</v>
      </c>
      <c r="J352" t="b">
        <v>0</v>
      </c>
      <c r="K352" t="b">
        <v>0</v>
      </c>
      <c r="L352" t="b">
        <v>0</v>
      </c>
      <c r="M352" t="b">
        <v>0</v>
      </c>
      <c r="N352" t="b">
        <v>0</v>
      </c>
      <c r="O352" t="b">
        <v>0</v>
      </c>
      <c r="P352" t="b">
        <v>0</v>
      </c>
    </row>
    <row r="353" spans="1:16" x14ac:dyDescent="0.3">
      <c r="A353" t="s">
        <v>1061</v>
      </c>
      <c r="B353" t="s">
        <v>1062</v>
      </c>
      <c r="C353">
        <v>2012</v>
      </c>
      <c r="D353" t="s">
        <v>22</v>
      </c>
      <c r="E353">
        <v>7.7</v>
      </c>
      <c r="F353">
        <v>1754</v>
      </c>
      <c r="G353" t="s">
        <v>1063</v>
      </c>
      <c r="H353" t="b">
        <v>1</v>
      </c>
      <c r="I353" t="b">
        <v>1</v>
      </c>
      <c r="J353" t="b">
        <v>0</v>
      </c>
      <c r="K353" t="b">
        <v>0</v>
      </c>
      <c r="L353" t="b">
        <v>0</v>
      </c>
      <c r="M353" t="b">
        <v>1</v>
      </c>
      <c r="N353" t="b">
        <v>0</v>
      </c>
      <c r="O353" t="b">
        <v>0</v>
      </c>
      <c r="P353" t="b">
        <v>0</v>
      </c>
    </row>
    <row r="354" spans="1:16" x14ac:dyDescent="0.3">
      <c r="A354" t="s">
        <v>1064</v>
      </c>
      <c r="B354" t="s">
        <v>1065</v>
      </c>
      <c r="C354">
        <v>2005</v>
      </c>
      <c r="D354" t="s">
        <v>18</v>
      </c>
      <c r="E354">
        <v>8.6999999999999993</v>
      </c>
      <c r="F354">
        <v>6908</v>
      </c>
      <c r="G354" t="s">
        <v>1066</v>
      </c>
      <c r="H354" t="b">
        <v>1</v>
      </c>
      <c r="I354" t="b">
        <v>0</v>
      </c>
      <c r="J354" t="b">
        <v>0</v>
      </c>
      <c r="K354" t="b">
        <v>1</v>
      </c>
      <c r="L354" t="b">
        <v>0</v>
      </c>
      <c r="M354" t="b">
        <v>0</v>
      </c>
      <c r="N354" t="b">
        <v>0</v>
      </c>
      <c r="O354" t="b">
        <v>0</v>
      </c>
      <c r="P354" t="b">
        <v>0</v>
      </c>
    </row>
    <row r="355" spans="1:16" x14ac:dyDescent="0.3">
      <c r="A355" t="s">
        <v>1067</v>
      </c>
      <c r="B355" t="s">
        <v>1068</v>
      </c>
      <c r="C355">
        <v>2004</v>
      </c>
      <c r="D355" t="s">
        <v>18</v>
      </c>
      <c r="E355">
        <v>8.9</v>
      </c>
      <c r="F355">
        <v>5168</v>
      </c>
      <c r="G355" t="s">
        <v>1069</v>
      </c>
      <c r="H355" t="b">
        <v>1</v>
      </c>
      <c r="I355" t="b">
        <v>1</v>
      </c>
      <c r="J355" t="b">
        <v>0</v>
      </c>
      <c r="K355" t="b">
        <v>0</v>
      </c>
      <c r="L355" t="b">
        <v>0</v>
      </c>
      <c r="M355" t="b">
        <v>0</v>
      </c>
      <c r="N355" t="b">
        <v>0</v>
      </c>
      <c r="O355" t="b">
        <v>0</v>
      </c>
      <c r="P355" t="b">
        <v>0</v>
      </c>
    </row>
    <row r="356" spans="1:16" x14ac:dyDescent="0.3">
      <c r="A356" t="s">
        <v>1070</v>
      </c>
      <c r="B356" t="s">
        <v>1071</v>
      </c>
      <c r="C356">
        <v>2010</v>
      </c>
      <c r="D356" t="s">
        <v>18</v>
      </c>
      <c r="E356">
        <v>7.6</v>
      </c>
      <c r="F356">
        <v>876</v>
      </c>
      <c r="G356" t="s">
        <v>1072</v>
      </c>
      <c r="H356" t="b">
        <v>1</v>
      </c>
      <c r="I356" t="b">
        <v>0</v>
      </c>
      <c r="J356" t="b">
        <v>0</v>
      </c>
      <c r="K356" t="b">
        <v>1</v>
      </c>
      <c r="L356" t="b">
        <v>0</v>
      </c>
      <c r="M356" t="b">
        <v>0</v>
      </c>
      <c r="N356" t="b">
        <v>0</v>
      </c>
      <c r="O356" t="b">
        <v>0</v>
      </c>
      <c r="P356" t="b">
        <v>1</v>
      </c>
    </row>
    <row r="357" spans="1:16" x14ac:dyDescent="0.3">
      <c r="A357" t="s">
        <v>1073</v>
      </c>
      <c r="B357" t="s">
        <v>1074</v>
      </c>
      <c r="C357">
        <v>2011</v>
      </c>
      <c r="D357" t="s">
        <v>22</v>
      </c>
      <c r="E357">
        <v>8.8000000000000007</v>
      </c>
      <c r="F357">
        <v>5432</v>
      </c>
      <c r="G357" t="s">
        <v>1075</v>
      </c>
      <c r="H357" t="b">
        <v>1</v>
      </c>
      <c r="I357" t="b">
        <v>1</v>
      </c>
      <c r="J357" t="b">
        <v>0</v>
      </c>
      <c r="K357" t="b">
        <v>0</v>
      </c>
      <c r="L357" t="b">
        <v>0</v>
      </c>
      <c r="M357" t="b">
        <v>0</v>
      </c>
      <c r="N357" t="b">
        <v>0</v>
      </c>
      <c r="O357" t="b">
        <v>0</v>
      </c>
      <c r="P357" t="b">
        <v>0</v>
      </c>
    </row>
    <row r="358" spans="1:16" x14ac:dyDescent="0.3">
      <c r="A358" t="s">
        <v>1076</v>
      </c>
      <c r="B358" t="s">
        <v>1077</v>
      </c>
      <c r="C358">
        <v>2020</v>
      </c>
      <c r="D358" t="s">
        <v>18</v>
      </c>
      <c r="E358">
        <v>8.1</v>
      </c>
      <c r="F358">
        <v>512</v>
      </c>
      <c r="G358" t="s">
        <v>1078</v>
      </c>
      <c r="H358" t="b">
        <v>1</v>
      </c>
      <c r="I358" t="b">
        <v>1</v>
      </c>
      <c r="J358" t="b">
        <v>0</v>
      </c>
      <c r="K358" t="b">
        <v>0</v>
      </c>
      <c r="L358" t="b">
        <v>0</v>
      </c>
      <c r="M358" t="b">
        <v>1</v>
      </c>
      <c r="N358" t="b">
        <v>0</v>
      </c>
      <c r="O358" t="b">
        <v>0</v>
      </c>
      <c r="P358" t="b">
        <v>0</v>
      </c>
    </row>
    <row r="359" spans="1:16" x14ac:dyDescent="0.3">
      <c r="A359" t="s">
        <v>1079</v>
      </c>
      <c r="B359" t="s">
        <v>1080</v>
      </c>
      <c r="C359">
        <v>2021</v>
      </c>
      <c r="D359" t="s">
        <v>22</v>
      </c>
      <c r="E359">
        <v>8.6999999999999993</v>
      </c>
      <c r="F359">
        <v>222</v>
      </c>
      <c r="G359" t="s">
        <v>1081</v>
      </c>
      <c r="H359" t="b">
        <v>1</v>
      </c>
      <c r="I359" t="b">
        <v>0</v>
      </c>
      <c r="J359" t="b">
        <v>1</v>
      </c>
      <c r="K359" t="b">
        <v>1</v>
      </c>
      <c r="L359" t="b">
        <v>0</v>
      </c>
      <c r="M359" t="b">
        <v>0</v>
      </c>
      <c r="N359" t="b">
        <v>0</v>
      </c>
      <c r="O359" t="b">
        <v>0</v>
      </c>
      <c r="P359" t="b">
        <v>0</v>
      </c>
    </row>
    <row r="360" spans="1:16" x14ac:dyDescent="0.3">
      <c r="A360" t="s">
        <v>1082</v>
      </c>
      <c r="B360" t="s">
        <v>1083</v>
      </c>
      <c r="C360">
        <v>2018</v>
      </c>
      <c r="D360" t="s">
        <v>18</v>
      </c>
      <c r="E360">
        <v>6.5</v>
      </c>
      <c r="F360">
        <v>768</v>
      </c>
      <c r="G360" t="s">
        <v>1084</v>
      </c>
      <c r="H360" t="b">
        <v>1</v>
      </c>
      <c r="I360" t="b">
        <v>1</v>
      </c>
      <c r="J360" t="b">
        <v>0</v>
      </c>
      <c r="K360" t="b">
        <v>0</v>
      </c>
      <c r="L360" t="b">
        <v>0</v>
      </c>
      <c r="M360" t="b">
        <v>1</v>
      </c>
      <c r="N360" t="b">
        <v>0</v>
      </c>
      <c r="O360" t="b">
        <v>0</v>
      </c>
      <c r="P360" t="b">
        <v>0</v>
      </c>
    </row>
    <row r="361" spans="1:16" x14ac:dyDescent="0.3">
      <c r="A361" t="s">
        <v>1085</v>
      </c>
      <c r="B361" t="s">
        <v>1086</v>
      </c>
      <c r="C361">
        <v>2016</v>
      </c>
      <c r="D361" t="s">
        <v>22</v>
      </c>
      <c r="E361">
        <v>8.1</v>
      </c>
      <c r="F361">
        <v>880</v>
      </c>
      <c r="G361" t="s">
        <v>1087</v>
      </c>
      <c r="H361" t="b">
        <v>1</v>
      </c>
      <c r="I361" t="b">
        <v>0</v>
      </c>
      <c r="J361" t="b">
        <v>0</v>
      </c>
      <c r="K361" t="b">
        <v>1</v>
      </c>
      <c r="L361" t="b">
        <v>0</v>
      </c>
      <c r="M361" t="b">
        <v>0</v>
      </c>
      <c r="N361" t="b">
        <v>0</v>
      </c>
      <c r="O361" t="b">
        <v>0</v>
      </c>
      <c r="P361" t="b">
        <v>0</v>
      </c>
    </row>
    <row r="362" spans="1:16" x14ac:dyDescent="0.3">
      <c r="A362" t="s">
        <v>1088</v>
      </c>
      <c r="B362" t="s">
        <v>1089</v>
      </c>
      <c r="C362">
        <v>2009</v>
      </c>
      <c r="D362" t="s">
        <v>22</v>
      </c>
      <c r="E362">
        <v>8</v>
      </c>
      <c r="F362">
        <v>4825</v>
      </c>
      <c r="G362" t="s">
        <v>1090</v>
      </c>
      <c r="H362" t="b">
        <v>1</v>
      </c>
      <c r="I362" t="b">
        <v>1</v>
      </c>
      <c r="J362" t="b">
        <v>1</v>
      </c>
      <c r="K362" t="b">
        <v>0</v>
      </c>
      <c r="L362" t="b">
        <v>0</v>
      </c>
      <c r="M362" t="b">
        <v>0</v>
      </c>
      <c r="N362" t="b">
        <v>0</v>
      </c>
      <c r="O362" t="b">
        <v>0</v>
      </c>
      <c r="P362" t="b">
        <v>0</v>
      </c>
    </row>
    <row r="363" spans="1:16" x14ac:dyDescent="0.3">
      <c r="A363" t="s">
        <v>1091</v>
      </c>
      <c r="B363" t="s">
        <v>1092</v>
      </c>
      <c r="C363">
        <v>2008</v>
      </c>
      <c r="D363" t="s">
        <v>22</v>
      </c>
      <c r="E363">
        <v>6.9</v>
      </c>
      <c r="F363">
        <v>4242</v>
      </c>
      <c r="G363" t="s">
        <v>1093</v>
      </c>
      <c r="H363" t="b">
        <v>1</v>
      </c>
      <c r="I363" t="b">
        <v>1</v>
      </c>
      <c r="J363" t="b">
        <v>0</v>
      </c>
      <c r="K363" t="b">
        <v>0</v>
      </c>
      <c r="L363" t="b">
        <v>0</v>
      </c>
      <c r="M363" t="b">
        <v>0</v>
      </c>
      <c r="N363" t="b">
        <v>0</v>
      </c>
      <c r="O363" t="b">
        <v>0</v>
      </c>
      <c r="P363" t="b">
        <v>1</v>
      </c>
    </row>
    <row r="364" spans="1:16" x14ac:dyDescent="0.3">
      <c r="A364" t="s">
        <v>1094</v>
      </c>
      <c r="B364" t="s">
        <v>1095</v>
      </c>
      <c r="C364">
        <v>2022</v>
      </c>
      <c r="D364" t="s">
        <v>140</v>
      </c>
      <c r="E364">
        <v>7</v>
      </c>
      <c r="F364">
        <v>351</v>
      </c>
      <c r="G364" t="s">
        <v>1096</v>
      </c>
      <c r="H364" t="b">
        <v>1</v>
      </c>
      <c r="I364" t="b">
        <v>0</v>
      </c>
      <c r="J364" t="b">
        <v>0</v>
      </c>
      <c r="K364" t="b">
        <v>0</v>
      </c>
      <c r="L364" t="b">
        <v>0</v>
      </c>
      <c r="M364" t="b">
        <v>1</v>
      </c>
      <c r="N364" t="b">
        <v>0</v>
      </c>
      <c r="O364" t="b">
        <v>0</v>
      </c>
      <c r="P364" t="b">
        <v>0</v>
      </c>
    </row>
    <row r="365" spans="1:16" x14ac:dyDescent="0.3">
      <c r="A365" t="s">
        <v>1097</v>
      </c>
      <c r="B365" t="s">
        <v>1098</v>
      </c>
      <c r="C365">
        <v>2005</v>
      </c>
      <c r="D365" t="s">
        <v>18</v>
      </c>
      <c r="E365">
        <v>7.7</v>
      </c>
      <c r="F365">
        <v>3173</v>
      </c>
      <c r="G365" t="s">
        <v>1099</v>
      </c>
      <c r="H365" t="b">
        <v>1</v>
      </c>
      <c r="I365" t="b">
        <v>1</v>
      </c>
      <c r="J365" t="b">
        <v>0</v>
      </c>
      <c r="K365" t="b">
        <v>0</v>
      </c>
      <c r="L365" t="b">
        <v>0</v>
      </c>
      <c r="M365" t="b">
        <v>0</v>
      </c>
      <c r="N365" t="b">
        <v>0</v>
      </c>
      <c r="O365" t="b">
        <v>0</v>
      </c>
      <c r="P365" t="b">
        <v>1</v>
      </c>
    </row>
    <row r="366" spans="1:16" x14ac:dyDescent="0.3">
      <c r="A366" t="s">
        <v>1100</v>
      </c>
      <c r="B366" t="s">
        <v>1101</v>
      </c>
      <c r="C366">
        <v>2022</v>
      </c>
      <c r="D366" t="s">
        <v>22</v>
      </c>
      <c r="E366">
        <v>7</v>
      </c>
      <c r="F366">
        <v>351</v>
      </c>
      <c r="G366" t="s">
        <v>1102</v>
      </c>
      <c r="H366" t="b">
        <v>1</v>
      </c>
      <c r="I366" t="b">
        <v>1</v>
      </c>
      <c r="J366" t="b">
        <v>0</v>
      </c>
      <c r="K366" t="b">
        <v>0</v>
      </c>
      <c r="L366" t="b">
        <v>0</v>
      </c>
      <c r="M366" t="b">
        <v>0</v>
      </c>
      <c r="N366" t="b">
        <v>0</v>
      </c>
      <c r="O366" t="b">
        <v>0</v>
      </c>
      <c r="P366" t="b">
        <v>0</v>
      </c>
    </row>
    <row r="367" spans="1:16" x14ac:dyDescent="0.3">
      <c r="A367" t="s">
        <v>1103</v>
      </c>
      <c r="B367" t="s">
        <v>1104</v>
      </c>
      <c r="C367">
        <v>2011</v>
      </c>
      <c r="D367" t="s">
        <v>22</v>
      </c>
      <c r="E367">
        <v>8.4</v>
      </c>
      <c r="F367">
        <v>3870</v>
      </c>
      <c r="G367" t="s">
        <v>1105</v>
      </c>
      <c r="H367" t="b">
        <v>1</v>
      </c>
      <c r="I367" t="b">
        <v>1</v>
      </c>
      <c r="J367" t="b">
        <v>0</v>
      </c>
      <c r="K367" t="b">
        <v>0</v>
      </c>
      <c r="L367" t="b">
        <v>0</v>
      </c>
      <c r="M367" t="b">
        <v>1</v>
      </c>
      <c r="N367" t="b">
        <v>0</v>
      </c>
      <c r="O367" t="b">
        <v>0</v>
      </c>
      <c r="P367" t="b">
        <v>0</v>
      </c>
    </row>
    <row r="368" spans="1:16" x14ac:dyDescent="0.3">
      <c r="A368" t="s">
        <v>1106</v>
      </c>
      <c r="B368" t="s">
        <v>1107</v>
      </c>
      <c r="C368">
        <v>2018</v>
      </c>
      <c r="D368" t="s">
        <v>18</v>
      </c>
      <c r="E368">
        <v>5.9</v>
      </c>
      <c r="F368">
        <v>327</v>
      </c>
      <c r="G368" t="s">
        <v>1108</v>
      </c>
      <c r="H368" t="b">
        <v>1</v>
      </c>
      <c r="I368" t="b">
        <v>1</v>
      </c>
      <c r="J368" t="b">
        <v>0</v>
      </c>
      <c r="K368" t="b">
        <v>0</v>
      </c>
      <c r="L368" t="b">
        <v>1</v>
      </c>
      <c r="M368" t="b">
        <v>0</v>
      </c>
      <c r="N368" t="b">
        <v>0</v>
      </c>
      <c r="O368" t="b">
        <v>0</v>
      </c>
      <c r="P368" t="b">
        <v>0</v>
      </c>
    </row>
    <row r="369" spans="1:16" x14ac:dyDescent="0.3">
      <c r="A369" t="s">
        <v>1109</v>
      </c>
      <c r="B369" t="s">
        <v>1110</v>
      </c>
      <c r="C369">
        <v>2002</v>
      </c>
      <c r="D369" t="s">
        <v>18</v>
      </c>
      <c r="E369">
        <v>8.1999999999999993</v>
      </c>
      <c r="F369">
        <v>3055</v>
      </c>
      <c r="G369" t="s">
        <v>1111</v>
      </c>
      <c r="H369" t="b">
        <v>1</v>
      </c>
      <c r="I369" t="b">
        <v>1</v>
      </c>
      <c r="J369" t="b">
        <v>0</v>
      </c>
      <c r="K369" t="b">
        <v>0</v>
      </c>
      <c r="L369" t="b">
        <v>0</v>
      </c>
      <c r="M369" t="b">
        <v>1</v>
      </c>
      <c r="N369" t="b">
        <v>0</v>
      </c>
      <c r="O369" t="b">
        <v>0</v>
      </c>
      <c r="P369" t="b">
        <v>0</v>
      </c>
    </row>
    <row r="370" spans="1:16" x14ac:dyDescent="0.3">
      <c r="A370" t="s">
        <v>1112</v>
      </c>
      <c r="B370" t="s">
        <v>1113</v>
      </c>
      <c r="C370">
        <v>2020</v>
      </c>
      <c r="D370" t="s">
        <v>22</v>
      </c>
      <c r="E370">
        <v>6.5</v>
      </c>
      <c r="F370">
        <v>1110</v>
      </c>
      <c r="G370" t="s">
        <v>1114</v>
      </c>
      <c r="H370" t="b">
        <v>1</v>
      </c>
      <c r="I370" t="b">
        <v>1</v>
      </c>
      <c r="J370" t="b">
        <v>0</v>
      </c>
      <c r="K370" t="b">
        <v>0</v>
      </c>
      <c r="L370" t="b">
        <v>0</v>
      </c>
      <c r="M370" t="b">
        <v>0</v>
      </c>
      <c r="N370" t="b">
        <v>0</v>
      </c>
      <c r="O370" t="b">
        <v>0</v>
      </c>
      <c r="P370" t="b">
        <v>0</v>
      </c>
    </row>
    <row r="371" spans="1:16" x14ac:dyDescent="0.3">
      <c r="A371" t="s">
        <v>855</v>
      </c>
      <c r="B371" t="s">
        <v>1115</v>
      </c>
      <c r="C371">
        <v>2010</v>
      </c>
      <c r="D371" t="s">
        <v>18</v>
      </c>
      <c r="E371">
        <v>7.3</v>
      </c>
      <c r="F371">
        <v>1317</v>
      </c>
      <c r="G371" t="s">
        <v>1116</v>
      </c>
      <c r="H371" t="b">
        <v>1</v>
      </c>
      <c r="I371" t="b">
        <v>1</v>
      </c>
      <c r="J371" t="b">
        <v>0</v>
      </c>
      <c r="K371" t="b">
        <v>0</v>
      </c>
      <c r="L371" t="b">
        <v>0</v>
      </c>
      <c r="M371" t="b">
        <v>0</v>
      </c>
      <c r="N371" t="b">
        <v>0</v>
      </c>
      <c r="O371" t="b">
        <v>0</v>
      </c>
      <c r="P371" t="b">
        <v>1</v>
      </c>
    </row>
    <row r="372" spans="1:16" x14ac:dyDescent="0.3">
      <c r="A372" t="s">
        <v>1117</v>
      </c>
      <c r="B372" t="s">
        <v>1118</v>
      </c>
      <c r="C372">
        <v>2011</v>
      </c>
      <c r="D372" t="s">
        <v>18</v>
      </c>
      <c r="E372">
        <v>6.7</v>
      </c>
      <c r="F372">
        <v>623</v>
      </c>
      <c r="G372" t="s">
        <v>1119</v>
      </c>
      <c r="H372" t="b">
        <v>1</v>
      </c>
      <c r="I372" t="b">
        <v>1</v>
      </c>
      <c r="J372" t="b">
        <v>0</v>
      </c>
      <c r="K372" t="b">
        <v>0</v>
      </c>
      <c r="L372" t="b">
        <v>0</v>
      </c>
      <c r="M372" t="b">
        <v>0</v>
      </c>
      <c r="N372" t="b">
        <v>0</v>
      </c>
      <c r="O372" t="b">
        <v>0</v>
      </c>
      <c r="P372" t="b">
        <v>0</v>
      </c>
    </row>
    <row r="373" spans="1:16" x14ac:dyDescent="0.3">
      <c r="A373" t="s">
        <v>1120</v>
      </c>
      <c r="B373" t="s">
        <v>1121</v>
      </c>
      <c r="C373">
        <v>2005</v>
      </c>
      <c r="D373" t="s">
        <v>140</v>
      </c>
      <c r="E373">
        <v>7</v>
      </c>
      <c r="F373">
        <v>351</v>
      </c>
      <c r="G373" t="s">
        <v>1122</v>
      </c>
      <c r="H373" t="b">
        <v>1</v>
      </c>
      <c r="I373" t="b">
        <v>0</v>
      </c>
      <c r="J373" t="b">
        <v>0</v>
      </c>
      <c r="K373" t="b">
        <v>0</v>
      </c>
      <c r="L373" t="b">
        <v>0</v>
      </c>
      <c r="M373" t="b">
        <v>0</v>
      </c>
      <c r="N373" t="b">
        <v>0</v>
      </c>
      <c r="O373" t="b">
        <v>1</v>
      </c>
      <c r="P373" t="b">
        <v>0</v>
      </c>
    </row>
    <row r="374" spans="1:16" x14ac:dyDescent="0.3">
      <c r="A374" t="s">
        <v>1123</v>
      </c>
      <c r="B374" t="s">
        <v>1124</v>
      </c>
      <c r="C374">
        <v>2004</v>
      </c>
      <c r="D374" t="s">
        <v>22</v>
      </c>
      <c r="E374">
        <v>7.9</v>
      </c>
      <c r="F374">
        <v>3542</v>
      </c>
      <c r="G374" t="s">
        <v>1125</v>
      </c>
      <c r="H374" t="b">
        <v>1</v>
      </c>
      <c r="I374" t="b">
        <v>1</v>
      </c>
      <c r="J374" t="b">
        <v>0</v>
      </c>
      <c r="K374" t="b">
        <v>0</v>
      </c>
      <c r="L374" t="b">
        <v>0</v>
      </c>
      <c r="M374" t="b">
        <v>0</v>
      </c>
      <c r="N374" t="b">
        <v>0</v>
      </c>
      <c r="O374" t="b">
        <v>1</v>
      </c>
      <c r="P374" t="b">
        <v>0</v>
      </c>
    </row>
    <row r="375" spans="1:16" x14ac:dyDescent="0.3">
      <c r="A375" t="s">
        <v>1126</v>
      </c>
      <c r="B375" t="s">
        <v>1127</v>
      </c>
      <c r="C375">
        <v>2016</v>
      </c>
      <c r="D375" t="s">
        <v>18</v>
      </c>
      <c r="E375">
        <v>9.1999999999999993</v>
      </c>
      <c r="F375">
        <v>1785</v>
      </c>
      <c r="G375" t="s">
        <v>1128</v>
      </c>
      <c r="H375" t="b">
        <v>1</v>
      </c>
      <c r="I375" t="b">
        <v>1</v>
      </c>
      <c r="J375" t="b">
        <v>0</v>
      </c>
      <c r="K375" t="b">
        <v>1</v>
      </c>
      <c r="L375" t="b">
        <v>0</v>
      </c>
      <c r="M375" t="b">
        <v>0</v>
      </c>
      <c r="N375" t="b">
        <v>0</v>
      </c>
      <c r="O375" t="b">
        <v>0</v>
      </c>
      <c r="P375" t="b">
        <v>0</v>
      </c>
    </row>
    <row r="376" spans="1:16" x14ac:dyDescent="0.3">
      <c r="A376" t="s">
        <v>1129</v>
      </c>
      <c r="B376" t="s">
        <v>1130</v>
      </c>
      <c r="C376">
        <v>2016</v>
      </c>
      <c r="D376" t="s">
        <v>183</v>
      </c>
      <c r="E376">
        <v>7.9</v>
      </c>
      <c r="F376">
        <v>1324</v>
      </c>
      <c r="G376" t="s">
        <v>1131</v>
      </c>
      <c r="H376" t="b">
        <v>1</v>
      </c>
      <c r="I376" t="b">
        <v>1</v>
      </c>
      <c r="J376" t="b">
        <v>0</v>
      </c>
      <c r="K376" t="b">
        <v>0</v>
      </c>
      <c r="L376" t="b">
        <v>0</v>
      </c>
      <c r="M376" t="b">
        <v>1</v>
      </c>
      <c r="N376" t="b">
        <v>0</v>
      </c>
      <c r="O376" t="b">
        <v>0</v>
      </c>
      <c r="P376" t="b">
        <v>0</v>
      </c>
    </row>
    <row r="377" spans="1:16" x14ac:dyDescent="0.3">
      <c r="A377" t="s">
        <v>1132</v>
      </c>
      <c r="B377" t="s">
        <v>1133</v>
      </c>
      <c r="C377">
        <v>2011</v>
      </c>
      <c r="D377" t="s">
        <v>22</v>
      </c>
      <c r="E377">
        <v>7.5</v>
      </c>
      <c r="F377">
        <v>4889</v>
      </c>
      <c r="G377" t="s">
        <v>1134</v>
      </c>
      <c r="H377" t="b">
        <v>1</v>
      </c>
      <c r="I377" t="b">
        <v>1</v>
      </c>
      <c r="J377" t="b">
        <v>0</v>
      </c>
      <c r="K377" t="b">
        <v>0</v>
      </c>
      <c r="L377" t="b">
        <v>0</v>
      </c>
      <c r="M377" t="b">
        <v>1</v>
      </c>
      <c r="N377" t="b">
        <v>0</v>
      </c>
      <c r="O377" t="b">
        <v>0</v>
      </c>
      <c r="P377" t="b">
        <v>0</v>
      </c>
    </row>
    <row r="378" spans="1:16" x14ac:dyDescent="0.3">
      <c r="A378" t="s">
        <v>1135</v>
      </c>
      <c r="B378" t="s">
        <v>1136</v>
      </c>
      <c r="C378">
        <v>2022</v>
      </c>
      <c r="D378" t="s">
        <v>183</v>
      </c>
      <c r="E378">
        <v>7</v>
      </c>
      <c r="F378">
        <v>351</v>
      </c>
      <c r="G378" t="s">
        <v>1137</v>
      </c>
      <c r="H378" t="b">
        <v>1</v>
      </c>
      <c r="I378" t="b">
        <v>0</v>
      </c>
      <c r="J378" t="b">
        <v>0</v>
      </c>
      <c r="K378" t="b">
        <v>0</v>
      </c>
      <c r="L378" t="b">
        <v>1</v>
      </c>
      <c r="M378" t="b">
        <v>0</v>
      </c>
      <c r="N378" t="b">
        <v>0</v>
      </c>
      <c r="O378" t="b">
        <v>0</v>
      </c>
      <c r="P378" t="b">
        <v>0</v>
      </c>
    </row>
    <row r="379" spans="1:16" x14ac:dyDescent="0.3">
      <c r="A379" t="s">
        <v>1138</v>
      </c>
      <c r="B379" t="s">
        <v>1139</v>
      </c>
      <c r="C379">
        <v>2015</v>
      </c>
      <c r="D379" t="s">
        <v>22</v>
      </c>
      <c r="E379">
        <v>6.3</v>
      </c>
      <c r="F379">
        <v>1036</v>
      </c>
      <c r="G379" t="s">
        <v>1140</v>
      </c>
      <c r="H379" t="b">
        <v>1</v>
      </c>
      <c r="I379" t="b">
        <v>0</v>
      </c>
      <c r="J379" t="b">
        <v>1</v>
      </c>
      <c r="K379" t="b">
        <v>0</v>
      </c>
      <c r="L379" t="b">
        <v>0</v>
      </c>
      <c r="M379" t="b">
        <v>1</v>
      </c>
      <c r="N379" t="b">
        <v>0</v>
      </c>
      <c r="O379" t="b">
        <v>0</v>
      </c>
      <c r="P379" t="b">
        <v>0</v>
      </c>
    </row>
    <row r="380" spans="1:16" x14ac:dyDescent="0.3">
      <c r="A380" t="s">
        <v>1141</v>
      </c>
      <c r="B380" t="s">
        <v>1142</v>
      </c>
      <c r="C380">
        <v>2012</v>
      </c>
      <c r="D380" t="s">
        <v>22</v>
      </c>
      <c r="E380">
        <v>7.9</v>
      </c>
      <c r="F380">
        <v>3488</v>
      </c>
      <c r="G380" t="s">
        <v>1143</v>
      </c>
      <c r="H380" t="b">
        <v>1</v>
      </c>
      <c r="I380" t="b">
        <v>1</v>
      </c>
      <c r="J380" t="b">
        <v>0</v>
      </c>
      <c r="K380" t="b">
        <v>0</v>
      </c>
      <c r="L380" t="b">
        <v>0</v>
      </c>
      <c r="M380" t="b">
        <v>1</v>
      </c>
      <c r="N380" t="b">
        <v>0</v>
      </c>
      <c r="O380" t="b">
        <v>0</v>
      </c>
      <c r="P380" t="b">
        <v>0</v>
      </c>
    </row>
    <row r="381" spans="1:16" x14ac:dyDescent="0.3">
      <c r="A381" t="s">
        <v>1144</v>
      </c>
      <c r="B381" t="s">
        <v>1145</v>
      </c>
      <c r="C381">
        <v>2010</v>
      </c>
      <c r="D381" t="s">
        <v>18</v>
      </c>
      <c r="E381">
        <v>7.5</v>
      </c>
      <c r="F381">
        <v>2139</v>
      </c>
      <c r="G381" t="s">
        <v>1146</v>
      </c>
      <c r="H381" t="b">
        <v>1</v>
      </c>
      <c r="I381" t="b">
        <v>1</v>
      </c>
      <c r="J381" t="b">
        <v>0</v>
      </c>
      <c r="K381" t="b">
        <v>0</v>
      </c>
      <c r="L381" t="b">
        <v>0</v>
      </c>
      <c r="M381" t="b">
        <v>0</v>
      </c>
      <c r="N381" t="b">
        <v>0</v>
      </c>
      <c r="O381" t="b">
        <v>0</v>
      </c>
      <c r="P381" t="b">
        <v>1</v>
      </c>
    </row>
    <row r="382" spans="1:16" x14ac:dyDescent="0.3">
      <c r="A382" t="s">
        <v>1147</v>
      </c>
      <c r="B382" t="s">
        <v>1148</v>
      </c>
      <c r="C382">
        <v>2018</v>
      </c>
      <c r="D382" t="s">
        <v>22</v>
      </c>
      <c r="E382">
        <v>7.9</v>
      </c>
      <c r="F382">
        <v>188</v>
      </c>
      <c r="G382" t="s">
        <v>1149</v>
      </c>
      <c r="H382" t="b">
        <v>1</v>
      </c>
      <c r="I382" t="b">
        <v>1</v>
      </c>
      <c r="J382" t="b">
        <v>0</v>
      </c>
      <c r="K382" t="b">
        <v>0</v>
      </c>
      <c r="L382" t="b">
        <v>0</v>
      </c>
      <c r="M382" t="b">
        <v>1</v>
      </c>
      <c r="N382" t="b">
        <v>0</v>
      </c>
      <c r="O382" t="b">
        <v>0</v>
      </c>
      <c r="P382" t="b">
        <v>0</v>
      </c>
    </row>
    <row r="383" spans="1:16" x14ac:dyDescent="0.3">
      <c r="A383" t="s">
        <v>1150</v>
      </c>
      <c r="B383" t="s">
        <v>1151</v>
      </c>
      <c r="C383">
        <v>2013</v>
      </c>
      <c r="D383" t="s">
        <v>22</v>
      </c>
      <c r="E383">
        <v>7.7</v>
      </c>
      <c r="F383">
        <v>7182</v>
      </c>
      <c r="G383" t="s">
        <v>1152</v>
      </c>
      <c r="H383" t="b">
        <v>1</v>
      </c>
      <c r="I383" t="b">
        <v>1</v>
      </c>
      <c r="J383" t="b">
        <v>0</v>
      </c>
      <c r="K383" t="b">
        <v>0</v>
      </c>
      <c r="L383" t="b">
        <v>0</v>
      </c>
      <c r="M383" t="b">
        <v>0</v>
      </c>
      <c r="N383" t="b">
        <v>0</v>
      </c>
      <c r="O383" t="b">
        <v>0</v>
      </c>
      <c r="P383" t="b">
        <v>0</v>
      </c>
    </row>
    <row r="384" spans="1:16" x14ac:dyDescent="0.3">
      <c r="A384" t="s">
        <v>1153</v>
      </c>
      <c r="B384" t="s">
        <v>1154</v>
      </c>
      <c r="C384">
        <v>2014</v>
      </c>
      <c r="D384" t="s">
        <v>183</v>
      </c>
      <c r="E384">
        <v>7.6</v>
      </c>
      <c r="F384">
        <v>1659</v>
      </c>
      <c r="G384" t="s">
        <v>1155</v>
      </c>
      <c r="H384" t="b">
        <v>1</v>
      </c>
      <c r="I384" t="b">
        <v>1</v>
      </c>
      <c r="J384" t="b">
        <v>0</v>
      </c>
      <c r="K384" t="b">
        <v>0</v>
      </c>
      <c r="L384" t="b">
        <v>0</v>
      </c>
      <c r="M384" t="b">
        <v>0</v>
      </c>
      <c r="N384" t="b">
        <v>0</v>
      </c>
      <c r="O384" t="b">
        <v>0</v>
      </c>
      <c r="P384" t="b">
        <v>0</v>
      </c>
    </row>
    <row r="385" spans="1:16" x14ac:dyDescent="0.3">
      <c r="A385" t="s">
        <v>1156</v>
      </c>
      <c r="B385" t="s">
        <v>1157</v>
      </c>
      <c r="C385">
        <v>2016</v>
      </c>
      <c r="D385" t="s">
        <v>140</v>
      </c>
      <c r="E385">
        <v>6.5</v>
      </c>
      <c r="F385">
        <v>235</v>
      </c>
      <c r="G385" t="s">
        <v>1158</v>
      </c>
      <c r="H385" t="b">
        <v>1</v>
      </c>
      <c r="I385" t="b">
        <v>1</v>
      </c>
      <c r="J385" t="b">
        <v>1</v>
      </c>
      <c r="K385" t="b">
        <v>0</v>
      </c>
      <c r="L385" t="b">
        <v>0</v>
      </c>
      <c r="M385" t="b">
        <v>0</v>
      </c>
      <c r="N385" t="b">
        <v>0</v>
      </c>
      <c r="O385" t="b">
        <v>0</v>
      </c>
      <c r="P385" t="b">
        <v>0</v>
      </c>
    </row>
    <row r="386" spans="1:16" x14ac:dyDescent="0.3">
      <c r="A386" t="s">
        <v>1159</v>
      </c>
      <c r="B386" t="s">
        <v>1160</v>
      </c>
      <c r="C386">
        <v>2013</v>
      </c>
      <c r="D386" t="s">
        <v>22</v>
      </c>
      <c r="E386">
        <v>7.7</v>
      </c>
      <c r="F386">
        <v>2837</v>
      </c>
      <c r="G386" t="s">
        <v>1161</v>
      </c>
      <c r="H386" t="b">
        <v>1</v>
      </c>
      <c r="I386" t="b">
        <v>1</v>
      </c>
      <c r="J386" t="b">
        <v>0</v>
      </c>
      <c r="K386" t="b">
        <v>0</v>
      </c>
      <c r="L386" t="b">
        <v>0</v>
      </c>
      <c r="M386" t="b">
        <v>1</v>
      </c>
      <c r="N386" t="b">
        <v>0</v>
      </c>
      <c r="O386" t="b">
        <v>0</v>
      </c>
      <c r="P386" t="b">
        <v>0</v>
      </c>
    </row>
    <row r="387" spans="1:16" x14ac:dyDescent="0.3">
      <c r="A387" t="s">
        <v>1162</v>
      </c>
      <c r="B387" t="s">
        <v>1163</v>
      </c>
      <c r="C387">
        <v>2008</v>
      </c>
      <c r="D387" t="s">
        <v>22</v>
      </c>
      <c r="E387">
        <v>8.3000000000000007</v>
      </c>
      <c r="F387">
        <v>6032</v>
      </c>
      <c r="G387" t="s">
        <v>1164</v>
      </c>
      <c r="H387" t="b">
        <v>1</v>
      </c>
      <c r="I387" t="b">
        <v>0</v>
      </c>
      <c r="J387" t="b">
        <v>0</v>
      </c>
      <c r="K387" t="b">
        <v>0</v>
      </c>
      <c r="L387" t="b">
        <v>0</v>
      </c>
      <c r="M387" t="b">
        <v>0</v>
      </c>
      <c r="N387" t="b">
        <v>0</v>
      </c>
      <c r="O387" t="b">
        <v>0</v>
      </c>
      <c r="P387" t="b">
        <v>0</v>
      </c>
    </row>
    <row r="388" spans="1:16" x14ac:dyDescent="0.3">
      <c r="A388" t="s">
        <v>1165</v>
      </c>
      <c r="B388" t="s">
        <v>1166</v>
      </c>
      <c r="C388">
        <v>2021</v>
      </c>
      <c r="D388" t="s">
        <v>235</v>
      </c>
      <c r="E388">
        <v>8.6999999999999993</v>
      </c>
      <c r="F388">
        <v>845</v>
      </c>
      <c r="G388" t="s">
        <v>1167</v>
      </c>
      <c r="H388" t="b">
        <v>1</v>
      </c>
      <c r="I388" t="b">
        <v>1</v>
      </c>
      <c r="J388" t="b">
        <v>0</v>
      </c>
      <c r="K388" t="b">
        <v>1</v>
      </c>
      <c r="L388" t="b">
        <v>0</v>
      </c>
      <c r="M388" t="b">
        <v>0</v>
      </c>
      <c r="N388" t="b">
        <v>0</v>
      </c>
      <c r="O388" t="b">
        <v>0</v>
      </c>
      <c r="P388" t="b">
        <v>0</v>
      </c>
    </row>
    <row r="389" spans="1:16" x14ac:dyDescent="0.3">
      <c r="A389" t="s">
        <v>1168</v>
      </c>
      <c r="B389" t="s">
        <v>1169</v>
      </c>
      <c r="C389">
        <v>2011</v>
      </c>
      <c r="D389" t="s">
        <v>22</v>
      </c>
      <c r="E389">
        <v>8.1999999999999993</v>
      </c>
      <c r="F389">
        <v>1298</v>
      </c>
      <c r="G389" t="s">
        <v>1170</v>
      </c>
      <c r="H389" t="b">
        <v>1</v>
      </c>
      <c r="I389" t="b">
        <v>1</v>
      </c>
      <c r="J389" t="b">
        <v>0</v>
      </c>
      <c r="K389" t="b">
        <v>0</v>
      </c>
      <c r="L389" t="b">
        <v>0</v>
      </c>
      <c r="M389" t="b">
        <v>1</v>
      </c>
      <c r="N389" t="b">
        <v>0</v>
      </c>
      <c r="O389" t="b">
        <v>0</v>
      </c>
      <c r="P389" t="b">
        <v>0</v>
      </c>
    </row>
    <row r="390" spans="1:16" x14ac:dyDescent="0.3">
      <c r="A390" t="s">
        <v>1171</v>
      </c>
      <c r="B390" t="s">
        <v>1172</v>
      </c>
      <c r="C390">
        <v>2021</v>
      </c>
      <c r="D390" t="s">
        <v>22</v>
      </c>
      <c r="E390">
        <v>7.8</v>
      </c>
      <c r="F390">
        <v>632</v>
      </c>
      <c r="G390" t="s">
        <v>1173</v>
      </c>
      <c r="H390" t="b">
        <v>1</v>
      </c>
      <c r="I390" t="b">
        <v>1</v>
      </c>
      <c r="J390" t="b">
        <v>0</v>
      </c>
      <c r="K390" t="b">
        <v>0</v>
      </c>
      <c r="L390" t="b">
        <v>0</v>
      </c>
      <c r="M390" t="b">
        <v>0</v>
      </c>
      <c r="N390" t="b">
        <v>1</v>
      </c>
      <c r="O390" t="b">
        <v>0</v>
      </c>
      <c r="P390" t="b">
        <v>0</v>
      </c>
    </row>
    <row r="391" spans="1:16" x14ac:dyDescent="0.3">
      <c r="A391" t="s">
        <v>1174</v>
      </c>
      <c r="B391" t="s">
        <v>1175</v>
      </c>
      <c r="C391">
        <v>2020</v>
      </c>
      <c r="D391" t="s">
        <v>183</v>
      </c>
      <c r="E391">
        <v>8</v>
      </c>
      <c r="F391">
        <v>715</v>
      </c>
      <c r="G391" t="s">
        <v>1176</v>
      </c>
      <c r="H391" t="b">
        <v>1</v>
      </c>
      <c r="I391" t="b">
        <v>1</v>
      </c>
      <c r="J391" t="b">
        <v>0</v>
      </c>
      <c r="K391" t="b">
        <v>0</v>
      </c>
      <c r="L391" t="b">
        <v>0</v>
      </c>
      <c r="M391" t="b">
        <v>0</v>
      </c>
      <c r="N391" t="b">
        <v>0</v>
      </c>
      <c r="O391" t="b">
        <v>0</v>
      </c>
      <c r="P391" t="b">
        <v>0</v>
      </c>
    </row>
    <row r="392" spans="1:16" x14ac:dyDescent="0.3">
      <c r="A392" t="s">
        <v>1177</v>
      </c>
      <c r="B392" t="s">
        <v>1178</v>
      </c>
      <c r="C392">
        <v>1994</v>
      </c>
      <c r="D392" t="s">
        <v>1041</v>
      </c>
      <c r="E392">
        <v>8.3000000000000007</v>
      </c>
      <c r="F392">
        <v>1801</v>
      </c>
      <c r="G392" t="s">
        <v>1179</v>
      </c>
      <c r="H392" t="b">
        <v>1</v>
      </c>
      <c r="I392" t="b">
        <v>1</v>
      </c>
      <c r="J392" t="b">
        <v>0</v>
      </c>
      <c r="K392" t="b">
        <v>0</v>
      </c>
      <c r="L392" t="b">
        <v>1</v>
      </c>
      <c r="M392" t="b">
        <v>0</v>
      </c>
      <c r="N392" t="b">
        <v>0</v>
      </c>
      <c r="O392" t="b">
        <v>0</v>
      </c>
      <c r="P392" t="b">
        <v>0</v>
      </c>
    </row>
    <row r="393" spans="1:16" x14ac:dyDescent="0.3">
      <c r="A393" t="s">
        <v>1180</v>
      </c>
      <c r="B393" t="s">
        <v>1181</v>
      </c>
      <c r="C393">
        <v>2014</v>
      </c>
      <c r="D393" t="s">
        <v>22</v>
      </c>
      <c r="E393">
        <v>8.9</v>
      </c>
      <c r="F393">
        <v>9812</v>
      </c>
      <c r="G393" t="s">
        <v>1182</v>
      </c>
      <c r="H393" t="b">
        <v>1</v>
      </c>
      <c r="I393" t="b">
        <v>1</v>
      </c>
      <c r="J393" t="b">
        <v>0</v>
      </c>
      <c r="K393" t="b">
        <v>0</v>
      </c>
      <c r="L393" t="b">
        <v>0</v>
      </c>
      <c r="M393" t="b">
        <v>0</v>
      </c>
      <c r="N393" t="b">
        <v>0</v>
      </c>
      <c r="O393" t="b">
        <v>0</v>
      </c>
      <c r="P393" t="b">
        <v>0</v>
      </c>
    </row>
    <row r="394" spans="1:16" x14ac:dyDescent="0.3">
      <c r="A394" t="s">
        <v>1183</v>
      </c>
      <c r="B394" t="s">
        <v>1184</v>
      </c>
      <c r="C394">
        <v>2006</v>
      </c>
      <c r="D394" t="s">
        <v>18</v>
      </c>
      <c r="E394">
        <v>7.8</v>
      </c>
      <c r="F394">
        <v>11934</v>
      </c>
      <c r="G394" t="s">
        <v>1185</v>
      </c>
      <c r="H394" t="b">
        <v>1</v>
      </c>
      <c r="I394" t="b">
        <v>1</v>
      </c>
      <c r="J394" t="b">
        <v>0</v>
      </c>
      <c r="K394" t="b">
        <v>0</v>
      </c>
      <c r="L394" t="b">
        <v>0</v>
      </c>
      <c r="M394" t="b">
        <v>1</v>
      </c>
      <c r="N394" t="b">
        <v>0</v>
      </c>
      <c r="O394" t="b">
        <v>0</v>
      </c>
      <c r="P394" t="b">
        <v>0</v>
      </c>
    </row>
    <row r="395" spans="1:16" x14ac:dyDescent="0.3">
      <c r="A395" t="s">
        <v>1186</v>
      </c>
      <c r="B395" t="s">
        <v>1187</v>
      </c>
      <c r="C395">
        <v>2018</v>
      </c>
      <c r="D395" t="s">
        <v>22</v>
      </c>
      <c r="E395">
        <v>5.8</v>
      </c>
      <c r="F395">
        <v>895</v>
      </c>
      <c r="G395" t="s">
        <v>1188</v>
      </c>
      <c r="H395" t="b">
        <v>1</v>
      </c>
      <c r="I395" t="b">
        <v>1</v>
      </c>
      <c r="J395" t="b">
        <v>0</v>
      </c>
      <c r="K395" t="b">
        <v>1</v>
      </c>
      <c r="L395" t="b">
        <v>0</v>
      </c>
      <c r="M395" t="b">
        <v>0</v>
      </c>
      <c r="N395" t="b">
        <v>0</v>
      </c>
      <c r="O395" t="b">
        <v>0</v>
      </c>
      <c r="P395" t="b">
        <v>0</v>
      </c>
    </row>
    <row r="396" spans="1:16" x14ac:dyDescent="0.3">
      <c r="A396" t="s">
        <v>1189</v>
      </c>
      <c r="B396" t="s">
        <v>1190</v>
      </c>
      <c r="C396">
        <v>2003</v>
      </c>
      <c r="D396" t="s">
        <v>18</v>
      </c>
      <c r="E396">
        <v>8.5</v>
      </c>
      <c r="F396">
        <v>5026</v>
      </c>
      <c r="G396" t="s">
        <v>1191</v>
      </c>
      <c r="H396" t="b">
        <v>1</v>
      </c>
      <c r="I396" t="b">
        <v>1</v>
      </c>
      <c r="J396" t="b">
        <v>0</v>
      </c>
      <c r="K396" t="b">
        <v>0</v>
      </c>
      <c r="L396" t="b">
        <v>0</v>
      </c>
      <c r="M396" t="b">
        <v>1</v>
      </c>
      <c r="N396" t="b">
        <v>0</v>
      </c>
      <c r="O396" t="b">
        <v>0</v>
      </c>
      <c r="P396" t="b">
        <v>0</v>
      </c>
    </row>
    <row r="397" spans="1:16" x14ac:dyDescent="0.3">
      <c r="A397" t="s">
        <v>1192</v>
      </c>
      <c r="B397" t="s">
        <v>1193</v>
      </c>
      <c r="C397">
        <v>2005</v>
      </c>
      <c r="D397" t="s">
        <v>22</v>
      </c>
      <c r="E397">
        <v>8.3000000000000007</v>
      </c>
      <c r="F397">
        <v>2345</v>
      </c>
      <c r="G397" t="s">
        <v>1194</v>
      </c>
      <c r="H397" t="b">
        <v>1</v>
      </c>
      <c r="I397" t="b">
        <v>1</v>
      </c>
      <c r="J397" t="b">
        <v>0</v>
      </c>
      <c r="K397" t="b">
        <v>0</v>
      </c>
      <c r="L397" t="b">
        <v>0</v>
      </c>
      <c r="M397" t="b">
        <v>0</v>
      </c>
      <c r="N397" t="b">
        <v>0</v>
      </c>
      <c r="O397" t="b">
        <v>0</v>
      </c>
      <c r="P397" t="b">
        <v>0</v>
      </c>
    </row>
    <row r="398" spans="1:16" x14ac:dyDescent="0.3">
      <c r="A398" t="s">
        <v>1195</v>
      </c>
      <c r="B398" t="s">
        <v>1196</v>
      </c>
      <c r="C398">
        <v>2017</v>
      </c>
      <c r="D398" t="s">
        <v>22</v>
      </c>
      <c r="E398">
        <v>8.4</v>
      </c>
      <c r="F398">
        <v>1919</v>
      </c>
      <c r="G398" t="s">
        <v>1197</v>
      </c>
      <c r="H398" t="b">
        <v>1</v>
      </c>
      <c r="I398" t="b">
        <v>0</v>
      </c>
      <c r="J398" t="b">
        <v>0</v>
      </c>
      <c r="K398" t="b">
        <v>1</v>
      </c>
      <c r="L398" t="b">
        <v>0</v>
      </c>
      <c r="M398" t="b">
        <v>0</v>
      </c>
      <c r="N398" t="b">
        <v>0</v>
      </c>
      <c r="O398" t="b">
        <v>0</v>
      </c>
      <c r="P398" t="b">
        <v>0</v>
      </c>
    </row>
    <row r="399" spans="1:16" x14ac:dyDescent="0.3">
      <c r="A399" t="s">
        <v>1198</v>
      </c>
      <c r="B399" t="s">
        <v>1199</v>
      </c>
      <c r="C399">
        <v>2005</v>
      </c>
      <c r="D399" t="s">
        <v>22</v>
      </c>
      <c r="E399">
        <v>7.9</v>
      </c>
      <c r="F399">
        <v>4349</v>
      </c>
      <c r="G399" t="s">
        <v>1200</v>
      </c>
      <c r="H399" t="b">
        <v>1</v>
      </c>
      <c r="I399" t="b">
        <v>0</v>
      </c>
      <c r="J399" t="b">
        <v>0</v>
      </c>
      <c r="K399" t="b">
        <v>1</v>
      </c>
      <c r="L399" t="b">
        <v>0</v>
      </c>
      <c r="M399" t="b">
        <v>0</v>
      </c>
      <c r="N399" t="b">
        <v>0</v>
      </c>
      <c r="O399" t="b">
        <v>0</v>
      </c>
      <c r="P399" t="b">
        <v>0</v>
      </c>
    </row>
    <row r="400" spans="1:16" x14ac:dyDescent="0.3">
      <c r="A400" t="s">
        <v>1201</v>
      </c>
      <c r="B400" t="s">
        <v>1202</v>
      </c>
      <c r="C400">
        <v>2016</v>
      </c>
      <c r="D400" t="s">
        <v>183</v>
      </c>
      <c r="E400">
        <v>7.8</v>
      </c>
      <c r="F400">
        <v>1542</v>
      </c>
      <c r="G400" t="s">
        <v>1203</v>
      </c>
      <c r="H400" t="b">
        <v>1</v>
      </c>
      <c r="I400" t="b">
        <v>1</v>
      </c>
      <c r="J400" t="b">
        <v>1</v>
      </c>
      <c r="K400" t="b">
        <v>0</v>
      </c>
      <c r="L400" t="b">
        <v>0</v>
      </c>
      <c r="M400" t="b">
        <v>0</v>
      </c>
      <c r="N400" t="b">
        <v>0</v>
      </c>
      <c r="O400" t="b">
        <v>0</v>
      </c>
      <c r="P400" t="b">
        <v>0</v>
      </c>
    </row>
    <row r="401" spans="1:16" x14ac:dyDescent="0.3">
      <c r="A401" t="s">
        <v>1204</v>
      </c>
      <c r="B401" t="s">
        <v>1205</v>
      </c>
      <c r="C401">
        <v>2015</v>
      </c>
      <c r="D401" t="s">
        <v>18</v>
      </c>
      <c r="E401">
        <v>6.6</v>
      </c>
      <c r="F401">
        <v>1079</v>
      </c>
      <c r="G401" t="s">
        <v>1206</v>
      </c>
      <c r="H401" t="b">
        <v>1</v>
      </c>
      <c r="I401" t="b">
        <v>1</v>
      </c>
      <c r="J401" t="b">
        <v>0</v>
      </c>
      <c r="K401" t="b">
        <v>0</v>
      </c>
      <c r="L401" t="b">
        <v>0</v>
      </c>
      <c r="M401" t="b">
        <v>0</v>
      </c>
      <c r="N401" t="b">
        <v>0</v>
      </c>
      <c r="O401" t="b">
        <v>0</v>
      </c>
      <c r="P401" t="b">
        <v>0</v>
      </c>
    </row>
    <row r="402" spans="1:16" x14ac:dyDescent="0.3">
      <c r="A402" t="s">
        <v>1207</v>
      </c>
      <c r="B402" t="s">
        <v>1208</v>
      </c>
      <c r="C402">
        <v>2019</v>
      </c>
      <c r="D402" t="s">
        <v>140</v>
      </c>
      <c r="E402">
        <v>7.2</v>
      </c>
      <c r="F402">
        <v>413</v>
      </c>
      <c r="G402" t="s">
        <v>1209</v>
      </c>
      <c r="H402" t="b">
        <v>1</v>
      </c>
      <c r="I402" t="b">
        <v>0</v>
      </c>
      <c r="J402" t="b">
        <v>0</v>
      </c>
      <c r="K402" t="b">
        <v>0</v>
      </c>
      <c r="L402" t="b">
        <v>0</v>
      </c>
      <c r="M402" t="b">
        <v>0</v>
      </c>
      <c r="N402" t="b">
        <v>0</v>
      </c>
      <c r="O402" t="b">
        <v>1</v>
      </c>
      <c r="P402" t="b">
        <v>0</v>
      </c>
    </row>
    <row r="403" spans="1:16" x14ac:dyDescent="0.3">
      <c r="A403" t="s">
        <v>1210</v>
      </c>
      <c r="B403" t="s">
        <v>1211</v>
      </c>
      <c r="C403">
        <v>2008</v>
      </c>
      <c r="D403" t="s">
        <v>22</v>
      </c>
      <c r="E403">
        <v>8.1</v>
      </c>
      <c r="F403">
        <v>2747</v>
      </c>
      <c r="G403" t="s">
        <v>1212</v>
      </c>
      <c r="H403" t="b">
        <v>1</v>
      </c>
      <c r="I403" t="b">
        <v>1</v>
      </c>
      <c r="J403" t="b">
        <v>0</v>
      </c>
      <c r="K403" t="b">
        <v>0</v>
      </c>
      <c r="L403" t="b">
        <v>0</v>
      </c>
      <c r="M403" t="b">
        <v>1</v>
      </c>
      <c r="N403" t="b">
        <v>0</v>
      </c>
      <c r="O403" t="b">
        <v>0</v>
      </c>
      <c r="P403" t="b">
        <v>0</v>
      </c>
    </row>
    <row r="404" spans="1:16" x14ac:dyDescent="0.3">
      <c r="A404" t="s">
        <v>1213</v>
      </c>
      <c r="B404" t="s">
        <v>1214</v>
      </c>
      <c r="C404">
        <v>2009</v>
      </c>
      <c r="D404" t="s">
        <v>18</v>
      </c>
      <c r="E404">
        <v>7.2</v>
      </c>
      <c r="F404">
        <v>3187</v>
      </c>
      <c r="G404" t="s">
        <v>1215</v>
      </c>
      <c r="H404" t="b">
        <v>1</v>
      </c>
      <c r="I404" t="b">
        <v>1</v>
      </c>
      <c r="J404" t="b">
        <v>0</v>
      </c>
      <c r="K404" t="b">
        <v>0</v>
      </c>
      <c r="L404" t="b">
        <v>0</v>
      </c>
      <c r="M404" t="b">
        <v>1</v>
      </c>
      <c r="N404" t="b">
        <v>0</v>
      </c>
      <c r="O404" t="b">
        <v>0</v>
      </c>
      <c r="P404" t="b">
        <v>0</v>
      </c>
    </row>
    <row r="405" spans="1:16" x14ac:dyDescent="0.3">
      <c r="A405" t="s">
        <v>1216</v>
      </c>
      <c r="B405" t="s">
        <v>1217</v>
      </c>
      <c r="C405">
        <v>2009</v>
      </c>
      <c r="D405" t="s">
        <v>22</v>
      </c>
      <c r="E405">
        <v>7.9</v>
      </c>
      <c r="F405">
        <v>1813</v>
      </c>
      <c r="G405" t="s">
        <v>1218</v>
      </c>
      <c r="H405" t="b">
        <v>1</v>
      </c>
      <c r="I405" t="b">
        <v>1</v>
      </c>
      <c r="J405" t="b">
        <v>0</v>
      </c>
      <c r="K405" t="b">
        <v>0</v>
      </c>
      <c r="L405" t="b">
        <v>0</v>
      </c>
      <c r="M405" t="b">
        <v>1</v>
      </c>
      <c r="N405" t="b">
        <v>0</v>
      </c>
      <c r="O405" t="b">
        <v>0</v>
      </c>
      <c r="P405" t="b">
        <v>0</v>
      </c>
    </row>
    <row r="406" spans="1:16" x14ac:dyDescent="0.3">
      <c r="A406" t="s">
        <v>1219</v>
      </c>
      <c r="B406" t="s">
        <v>1220</v>
      </c>
      <c r="C406">
        <v>2020</v>
      </c>
      <c r="D406" t="s">
        <v>18</v>
      </c>
      <c r="E406">
        <v>8.6999999999999993</v>
      </c>
      <c r="F406">
        <v>206</v>
      </c>
      <c r="G406" t="s">
        <v>1221</v>
      </c>
      <c r="H406" t="b">
        <v>1</v>
      </c>
      <c r="I406" t="b">
        <v>1</v>
      </c>
      <c r="J406" t="b">
        <v>0</v>
      </c>
      <c r="K406" t="b">
        <v>0</v>
      </c>
      <c r="L406" t="b">
        <v>0</v>
      </c>
      <c r="M406" t="b">
        <v>1</v>
      </c>
      <c r="N406" t="b">
        <v>0</v>
      </c>
      <c r="O406" t="b">
        <v>0</v>
      </c>
      <c r="P406" t="b">
        <v>0</v>
      </c>
    </row>
    <row r="407" spans="1:16" x14ac:dyDescent="0.3">
      <c r="A407" t="s">
        <v>1222</v>
      </c>
      <c r="B407" t="s">
        <v>1223</v>
      </c>
      <c r="C407">
        <v>2019</v>
      </c>
      <c r="D407" t="s">
        <v>18</v>
      </c>
      <c r="E407">
        <v>7.8</v>
      </c>
      <c r="F407">
        <v>266</v>
      </c>
      <c r="G407" t="s">
        <v>1224</v>
      </c>
      <c r="H407" t="b">
        <v>1</v>
      </c>
      <c r="I407" t="b">
        <v>1</v>
      </c>
      <c r="J407" t="b">
        <v>0</v>
      </c>
      <c r="K407" t="b">
        <v>0</v>
      </c>
      <c r="L407" t="b">
        <v>0</v>
      </c>
      <c r="M407" t="b">
        <v>1</v>
      </c>
      <c r="N407" t="b">
        <v>0</v>
      </c>
      <c r="O407" t="b">
        <v>0</v>
      </c>
      <c r="P407" t="b">
        <v>0</v>
      </c>
    </row>
    <row r="408" spans="1:16" x14ac:dyDescent="0.3">
      <c r="A408" t="s">
        <v>1225</v>
      </c>
      <c r="B408" t="s">
        <v>1226</v>
      </c>
      <c r="C408">
        <v>2011</v>
      </c>
      <c r="D408" t="s">
        <v>22</v>
      </c>
      <c r="E408">
        <v>8.8000000000000007</v>
      </c>
      <c r="F408">
        <v>6581</v>
      </c>
      <c r="G408" t="s">
        <v>1227</v>
      </c>
      <c r="H408" t="b">
        <v>1</v>
      </c>
      <c r="I408" t="b">
        <v>0</v>
      </c>
      <c r="J408" t="b">
        <v>0</v>
      </c>
      <c r="K408" t="b">
        <v>0</v>
      </c>
      <c r="L408" t="b">
        <v>0</v>
      </c>
      <c r="M408" t="b">
        <v>0</v>
      </c>
      <c r="N408" t="b">
        <v>0</v>
      </c>
      <c r="O408" t="b">
        <v>1</v>
      </c>
      <c r="P408" t="b">
        <v>0</v>
      </c>
    </row>
    <row r="409" spans="1:16" x14ac:dyDescent="0.3">
      <c r="A409" t="s">
        <v>1228</v>
      </c>
      <c r="B409" t="s">
        <v>1229</v>
      </c>
      <c r="C409">
        <v>1996</v>
      </c>
      <c r="D409" t="s">
        <v>22</v>
      </c>
      <c r="E409">
        <v>8.4</v>
      </c>
      <c r="F409">
        <v>3228</v>
      </c>
      <c r="G409" t="s">
        <v>1230</v>
      </c>
      <c r="H409" t="b">
        <v>1</v>
      </c>
      <c r="I409" t="b">
        <v>1</v>
      </c>
      <c r="J409" t="b">
        <v>1</v>
      </c>
      <c r="K409" t="b">
        <v>0</v>
      </c>
      <c r="L409" t="b">
        <v>0</v>
      </c>
      <c r="M409" t="b">
        <v>0</v>
      </c>
      <c r="N409" t="b">
        <v>0</v>
      </c>
      <c r="O409" t="b">
        <v>0</v>
      </c>
      <c r="P409" t="b">
        <v>0</v>
      </c>
    </row>
    <row r="410" spans="1:16" x14ac:dyDescent="0.3">
      <c r="A410" t="s">
        <v>1009</v>
      </c>
      <c r="B410" t="s">
        <v>1231</v>
      </c>
      <c r="C410">
        <v>1991</v>
      </c>
      <c r="D410" t="s">
        <v>1041</v>
      </c>
      <c r="E410">
        <v>8.1</v>
      </c>
      <c r="F410">
        <v>3209</v>
      </c>
      <c r="G410" t="s">
        <v>1232</v>
      </c>
      <c r="H410" t="b">
        <v>1</v>
      </c>
      <c r="I410" t="b">
        <v>1</v>
      </c>
      <c r="J410" t="b">
        <v>0</v>
      </c>
      <c r="K410" t="b">
        <v>0</v>
      </c>
      <c r="L410" t="b">
        <v>1</v>
      </c>
      <c r="M410" t="b">
        <v>0</v>
      </c>
      <c r="N410" t="b">
        <v>0</v>
      </c>
      <c r="O410" t="b">
        <v>0</v>
      </c>
      <c r="P410" t="b">
        <v>0</v>
      </c>
    </row>
    <row r="411" spans="1:16" x14ac:dyDescent="0.3">
      <c r="A411" t="s">
        <v>1233</v>
      </c>
      <c r="B411" t="s">
        <v>1234</v>
      </c>
      <c r="C411">
        <v>2007</v>
      </c>
      <c r="D411" t="s">
        <v>18</v>
      </c>
      <c r="E411">
        <v>8.1</v>
      </c>
      <c r="F411">
        <v>2071</v>
      </c>
      <c r="G411" t="s">
        <v>1235</v>
      </c>
      <c r="H411" t="b">
        <v>1</v>
      </c>
      <c r="I411" t="b">
        <v>0</v>
      </c>
      <c r="J411" t="b">
        <v>0</v>
      </c>
      <c r="K411" t="b">
        <v>0</v>
      </c>
      <c r="L411" t="b">
        <v>0</v>
      </c>
      <c r="M411" t="b">
        <v>0</v>
      </c>
      <c r="N411" t="b">
        <v>0</v>
      </c>
      <c r="O411" t="b">
        <v>1</v>
      </c>
      <c r="P411" t="b">
        <v>0</v>
      </c>
    </row>
    <row r="412" spans="1:16" x14ac:dyDescent="0.3">
      <c r="A412" t="s">
        <v>1236</v>
      </c>
      <c r="B412" t="s">
        <v>1237</v>
      </c>
      <c r="C412">
        <v>2018</v>
      </c>
      <c r="D412" t="s">
        <v>22</v>
      </c>
      <c r="E412">
        <v>7.1</v>
      </c>
      <c r="F412">
        <v>1039</v>
      </c>
      <c r="G412" t="s">
        <v>1238</v>
      </c>
      <c r="H412" t="b">
        <v>1</v>
      </c>
      <c r="I412" t="b">
        <v>1</v>
      </c>
      <c r="J412" t="b">
        <v>0</v>
      </c>
      <c r="K412" t="b">
        <v>1</v>
      </c>
      <c r="L412" t="b">
        <v>0</v>
      </c>
      <c r="M412" t="b">
        <v>0</v>
      </c>
      <c r="N412" t="b">
        <v>0</v>
      </c>
      <c r="O412" t="b">
        <v>0</v>
      </c>
      <c r="P412" t="b">
        <v>0</v>
      </c>
    </row>
    <row r="413" spans="1:16" x14ac:dyDescent="0.3">
      <c r="A413" t="s">
        <v>1239</v>
      </c>
      <c r="B413" t="s">
        <v>1240</v>
      </c>
      <c r="C413">
        <v>2000</v>
      </c>
      <c r="D413" t="s">
        <v>22</v>
      </c>
      <c r="E413">
        <v>9.1999999999999993</v>
      </c>
      <c r="F413">
        <v>3226</v>
      </c>
      <c r="G413" t="s">
        <v>1241</v>
      </c>
      <c r="H413" t="b">
        <v>1</v>
      </c>
      <c r="I413" t="b">
        <v>1</v>
      </c>
      <c r="J413" t="b">
        <v>0</v>
      </c>
      <c r="K413" t="b">
        <v>0</v>
      </c>
      <c r="L413" t="b">
        <v>0</v>
      </c>
      <c r="M413" t="b">
        <v>0</v>
      </c>
      <c r="N413" t="b">
        <v>0</v>
      </c>
      <c r="O413" t="b">
        <v>0</v>
      </c>
      <c r="P413" t="b">
        <v>0</v>
      </c>
    </row>
    <row r="414" spans="1:16" x14ac:dyDescent="0.3">
      <c r="A414" t="s">
        <v>1242</v>
      </c>
      <c r="B414" t="s">
        <v>1243</v>
      </c>
      <c r="C414">
        <v>2013</v>
      </c>
      <c r="D414" t="s">
        <v>140</v>
      </c>
      <c r="E414">
        <v>8.1</v>
      </c>
      <c r="F414">
        <v>171</v>
      </c>
      <c r="G414" t="s">
        <v>1244</v>
      </c>
      <c r="H414" t="b">
        <v>1</v>
      </c>
      <c r="I414" t="b">
        <v>0</v>
      </c>
      <c r="J414" t="b">
        <v>0</v>
      </c>
      <c r="K414" t="b">
        <v>0</v>
      </c>
      <c r="L414" t="b">
        <v>0</v>
      </c>
      <c r="M414" t="b">
        <v>0</v>
      </c>
      <c r="N414" t="b">
        <v>0</v>
      </c>
      <c r="O414" t="b">
        <v>1</v>
      </c>
      <c r="P414" t="b">
        <v>0</v>
      </c>
    </row>
    <row r="415" spans="1:16" x14ac:dyDescent="0.3">
      <c r="A415" t="s">
        <v>1245</v>
      </c>
      <c r="B415" t="s">
        <v>1246</v>
      </c>
      <c r="C415">
        <v>2019</v>
      </c>
      <c r="D415" t="s">
        <v>140</v>
      </c>
      <c r="E415">
        <v>4.8</v>
      </c>
      <c r="F415">
        <v>1390</v>
      </c>
      <c r="G415" t="s">
        <v>1247</v>
      </c>
      <c r="H415" t="b">
        <v>1</v>
      </c>
      <c r="I415" t="b">
        <v>1</v>
      </c>
      <c r="J415" t="b">
        <v>0</v>
      </c>
      <c r="K415" t="b">
        <v>0</v>
      </c>
      <c r="L415" t="b">
        <v>0</v>
      </c>
      <c r="M415" t="b">
        <v>1</v>
      </c>
      <c r="N415" t="b">
        <v>0</v>
      </c>
      <c r="O415" t="b">
        <v>0</v>
      </c>
      <c r="P415" t="b">
        <v>0</v>
      </c>
    </row>
    <row r="416" spans="1:16" x14ac:dyDescent="0.3">
      <c r="A416" t="s">
        <v>1248</v>
      </c>
      <c r="B416" t="s">
        <v>1249</v>
      </c>
      <c r="C416">
        <v>2008</v>
      </c>
      <c r="D416" t="s">
        <v>22</v>
      </c>
      <c r="E416">
        <v>8.4</v>
      </c>
      <c r="F416">
        <v>2702</v>
      </c>
      <c r="G416" t="s">
        <v>1250</v>
      </c>
      <c r="H416" t="b">
        <v>1</v>
      </c>
      <c r="I416" t="b">
        <v>1</v>
      </c>
      <c r="J416" t="b">
        <v>0</v>
      </c>
      <c r="K416" t="b">
        <v>0</v>
      </c>
      <c r="L416" t="b">
        <v>0</v>
      </c>
      <c r="M416" t="b">
        <v>1</v>
      </c>
      <c r="N416" t="b">
        <v>0</v>
      </c>
      <c r="O416" t="b">
        <v>0</v>
      </c>
      <c r="P416" t="b">
        <v>0</v>
      </c>
    </row>
    <row r="417" spans="1:16" x14ac:dyDescent="0.3">
      <c r="A417" t="s">
        <v>1251</v>
      </c>
      <c r="B417" t="s">
        <v>1252</v>
      </c>
      <c r="C417">
        <v>2014</v>
      </c>
      <c r="D417" t="s">
        <v>18</v>
      </c>
      <c r="E417">
        <v>8.1</v>
      </c>
      <c r="F417">
        <v>3130</v>
      </c>
      <c r="G417" t="s">
        <v>1253</v>
      </c>
      <c r="H417" t="b">
        <v>1</v>
      </c>
      <c r="I417" t="b">
        <v>1</v>
      </c>
      <c r="J417" t="b">
        <v>0</v>
      </c>
      <c r="K417" t="b">
        <v>0</v>
      </c>
      <c r="L417" t="b">
        <v>0</v>
      </c>
      <c r="M417" t="b">
        <v>1</v>
      </c>
      <c r="N417" t="b">
        <v>0</v>
      </c>
      <c r="O417" t="b">
        <v>0</v>
      </c>
      <c r="P417" t="b">
        <v>0</v>
      </c>
    </row>
    <row r="418" spans="1:16" x14ac:dyDescent="0.3">
      <c r="A418" t="s">
        <v>1254</v>
      </c>
      <c r="B418" t="s">
        <v>1255</v>
      </c>
      <c r="C418">
        <v>2022</v>
      </c>
      <c r="D418" t="s">
        <v>18</v>
      </c>
      <c r="E418">
        <v>7.1</v>
      </c>
      <c r="F418">
        <v>185</v>
      </c>
      <c r="G418" t="s">
        <v>1256</v>
      </c>
      <c r="H418" t="b">
        <v>1</v>
      </c>
      <c r="I418" t="b">
        <v>1</v>
      </c>
      <c r="J418" t="b">
        <v>0</v>
      </c>
      <c r="K418" t="b">
        <v>0</v>
      </c>
      <c r="L418" t="b">
        <v>0</v>
      </c>
      <c r="M418" t="b">
        <v>1</v>
      </c>
      <c r="N418" t="b">
        <v>0</v>
      </c>
      <c r="O418" t="b">
        <v>0</v>
      </c>
      <c r="P418" t="b">
        <v>0</v>
      </c>
    </row>
    <row r="419" spans="1:16" x14ac:dyDescent="0.3">
      <c r="A419" t="s">
        <v>1257</v>
      </c>
      <c r="B419" t="s">
        <v>1258</v>
      </c>
      <c r="C419">
        <v>2004</v>
      </c>
      <c r="D419" t="s">
        <v>18</v>
      </c>
      <c r="E419">
        <v>4</v>
      </c>
      <c r="F419">
        <v>304</v>
      </c>
      <c r="G419" t="s">
        <v>1259</v>
      </c>
      <c r="H419" t="b">
        <v>1</v>
      </c>
      <c r="I419" t="b">
        <v>1</v>
      </c>
      <c r="J419" t="b">
        <v>0</v>
      </c>
      <c r="K419" t="b">
        <v>1</v>
      </c>
      <c r="L419" t="b">
        <v>0</v>
      </c>
      <c r="M419" t="b">
        <v>0</v>
      </c>
      <c r="N419" t="b">
        <v>0</v>
      </c>
      <c r="O419" t="b">
        <v>0</v>
      </c>
      <c r="P419" t="b">
        <v>0</v>
      </c>
    </row>
    <row r="420" spans="1:16" x14ac:dyDescent="0.3">
      <c r="A420" t="s">
        <v>1260</v>
      </c>
      <c r="B420" t="s">
        <v>1261</v>
      </c>
      <c r="C420">
        <v>2011</v>
      </c>
      <c r="D420" t="s">
        <v>140</v>
      </c>
      <c r="E420">
        <v>8.3000000000000007</v>
      </c>
      <c r="F420">
        <v>723</v>
      </c>
      <c r="G420" t="s">
        <v>1262</v>
      </c>
      <c r="H420" t="b">
        <v>1</v>
      </c>
      <c r="I420" t="b">
        <v>0</v>
      </c>
      <c r="J420" t="b">
        <v>0</v>
      </c>
      <c r="K420" t="b">
        <v>0</v>
      </c>
      <c r="L420" t="b">
        <v>0</v>
      </c>
      <c r="M420" t="b">
        <v>0</v>
      </c>
      <c r="N420" t="b">
        <v>0</v>
      </c>
      <c r="O420" t="b">
        <v>0</v>
      </c>
      <c r="P420" t="b">
        <v>1</v>
      </c>
    </row>
    <row r="421" spans="1:16" x14ac:dyDescent="0.3">
      <c r="A421" t="s">
        <v>1263</v>
      </c>
      <c r="B421" t="s">
        <v>1264</v>
      </c>
      <c r="C421">
        <v>2018</v>
      </c>
      <c r="D421" t="s">
        <v>235</v>
      </c>
      <c r="E421">
        <v>8.6</v>
      </c>
      <c r="F421">
        <v>1438</v>
      </c>
      <c r="G421" t="s">
        <v>1265</v>
      </c>
      <c r="H421" t="b">
        <v>1</v>
      </c>
      <c r="I421" t="b">
        <v>1</v>
      </c>
      <c r="J421" t="b">
        <v>0</v>
      </c>
      <c r="K421" t="b">
        <v>1</v>
      </c>
      <c r="L421" t="b">
        <v>0</v>
      </c>
      <c r="M421" t="b">
        <v>0</v>
      </c>
      <c r="N421" t="b">
        <v>0</v>
      </c>
      <c r="O421" t="b">
        <v>0</v>
      </c>
      <c r="P421" t="b">
        <v>0</v>
      </c>
    </row>
    <row r="422" spans="1:16" x14ac:dyDescent="0.3">
      <c r="A422" t="s">
        <v>1266</v>
      </c>
      <c r="B422" t="s">
        <v>1267</v>
      </c>
      <c r="C422">
        <v>2006</v>
      </c>
      <c r="D422" t="s">
        <v>18</v>
      </c>
      <c r="E422">
        <v>8.1999999999999993</v>
      </c>
      <c r="F422">
        <v>3347</v>
      </c>
      <c r="G422" t="s">
        <v>1268</v>
      </c>
      <c r="H422" t="b">
        <v>1</v>
      </c>
      <c r="I422" t="b">
        <v>1</v>
      </c>
      <c r="J422" t="b">
        <v>0</v>
      </c>
      <c r="K422" t="b">
        <v>0</v>
      </c>
      <c r="L422" t="b">
        <v>0</v>
      </c>
      <c r="M422" t="b">
        <v>1</v>
      </c>
      <c r="N422" t="b">
        <v>0</v>
      </c>
      <c r="O422" t="b">
        <v>0</v>
      </c>
      <c r="P422" t="b">
        <v>0</v>
      </c>
    </row>
    <row r="423" spans="1:16" x14ac:dyDescent="0.3">
      <c r="A423" t="s">
        <v>1269</v>
      </c>
      <c r="B423" t="s">
        <v>1270</v>
      </c>
      <c r="C423">
        <v>2021</v>
      </c>
      <c r="D423" t="s">
        <v>22</v>
      </c>
      <c r="E423">
        <v>6.1</v>
      </c>
      <c r="F423">
        <v>397</v>
      </c>
      <c r="G423" t="s">
        <v>1271</v>
      </c>
      <c r="H423" t="b">
        <v>1</v>
      </c>
      <c r="I423" t="b">
        <v>1</v>
      </c>
      <c r="J423" t="b">
        <v>0</v>
      </c>
      <c r="K423" t="b">
        <v>0</v>
      </c>
      <c r="L423" t="b">
        <v>0</v>
      </c>
      <c r="M423" t="b">
        <v>0</v>
      </c>
      <c r="N423" t="b">
        <v>0</v>
      </c>
      <c r="O423" t="b">
        <v>0</v>
      </c>
      <c r="P423" t="b">
        <v>0</v>
      </c>
    </row>
    <row r="424" spans="1:16" x14ac:dyDescent="0.3">
      <c r="A424" t="s">
        <v>1272</v>
      </c>
      <c r="B424" t="s">
        <v>1273</v>
      </c>
      <c r="C424">
        <v>2008</v>
      </c>
      <c r="D424" t="s">
        <v>183</v>
      </c>
      <c r="E424">
        <v>7.8</v>
      </c>
      <c r="F424">
        <v>3378</v>
      </c>
      <c r="G424" t="s">
        <v>1274</v>
      </c>
      <c r="H424" t="b">
        <v>1</v>
      </c>
      <c r="I424" t="b">
        <v>1</v>
      </c>
      <c r="J424" t="b">
        <v>0</v>
      </c>
      <c r="K424" t="b">
        <v>0</v>
      </c>
      <c r="L424" t="b">
        <v>0</v>
      </c>
      <c r="M424" t="b">
        <v>1</v>
      </c>
      <c r="N424" t="b">
        <v>0</v>
      </c>
      <c r="O424" t="b">
        <v>0</v>
      </c>
      <c r="P424" t="b">
        <v>0</v>
      </c>
    </row>
    <row r="425" spans="1:16" x14ac:dyDescent="0.3">
      <c r="A425" t="s">
        <v>1275</v>
      </c>
      <c r="B425" t="s">
        <v>1276</v>
      </c>
      <c r="C425">
        <v>2021</v>
      </c>
      <c r="D425" t="s">
        <v>18</v>
      </c>
      <c r="E425">
        <v>7.9</v>
      </c>
      <c r="F425">
        <v>86</v>
      </c>
      <c r="G425" t="s">
        <v>1277</v>
      </c>
      <c r="H425" t="b">
        <v>1</v>
      </c>
      <c r="I425" t="b">
        <v>0</v>
      </c>
      <c r="J425" t="b">
        <v>0</v>
      </c>
      <c r="K425" t="b">
        <v>0</v>
      </c>
      <c r="L425" t="b">
        <v>0</v>
      </c>
      <c r="M425" t="b">
        <v>1</v>
      </c>
      <c r="N425" t="b">
        <v>0</v>
      </c>
      <c r="O425" t="b">
        <v>1</v>
      </c>
      <c r="P425" t="b">
        <v>0</v>
      </c>
    </row>
    <row r="426" spans="1:16" x14ac:dyDescent="0.3">
      <c r="A426" t="s">
        <v>1278</v>
      </c>
      <c r="B426" t="s">
        <v>1279</v>
      </c>
      <c r="C426">
        <v>2010</v>
      </c>
      <c r="D426" t="s">
        <v>22</v>
      </c>
      <c r="E426">
        <v>8</v>
      </c>
      <c r="F426">
        <v>4235</v>
      </c>
      <c r="G426" t="s">
        <v>1280</v>
      </c>
      <c r="H426" t="b">
        <v>1</v>
      </c>
      <c r="I426" t="b">
        <v>1</v>
      </c>
      <c r="J426" t="b">
        <v>0</v>
      </c>
      <c r="K426" t="b">
        <v>0</v>
      </c>
      <c r="L426" t="b">
        <v>0</v>
      </c>
      <c r="M426" t="b">
        <v>0</v>
      </c>
      <c r="N426" t="b">
        <v>0</v>
      </c>
      <c r="O426" t="b">
        <v>0</v>
      </c>
      <c r="P426" t="b">
        <v>0</v>
      </c>
    </row>
    <row r="427" spans="1:16" x14ac:dyDescent="0.3">
      <c r="A427" t="s">
        <v>1281</v>
      </c>
      <c r="B427" t="s">
        <v>1282</v>
      </c>
      <c r="C427">
        <v>2009</v>
      </c>
      <c r="D427" t="s">
        <v>22</v>
      </c>
      <c r="E427">
        <v>7.5</v>
      </c>
      <c r="F427">
        <v>3117</v>
      </c>
      <c r="G427" t="s">
        <v>1283</v>
      </c>
      <c r="H427" t="b">
        <v>1</v>
      </c>
      <c r="I427" t="b">
        <v>1</v>
      </c>
      <c r="J427" t="b">
        <v>0</v>
      </c>
      <c r="K427" t="b">
        <v>0</v>
      </c>
      <c r="L427" t="b">
        <v>0</v>
      </c>
      <c r="M427" t="b">
        <v>0</v>
      </c>
      <c r="N427" t="b">
        <v>0</v>
      </c>
      <c r="O427" t="b">
        <v>0</v>
      </c>
      <c r="P427" t="b">
        <v>0</v>
      </c>
    </row>
    <row r="428" spans="1:16" x14ac:dyDescent="0.3">
      <c r="A428" t="s">
        <v>1284</v>
      </c>
      <c r="B428" t="s">
        <v>1285</v>
      </c>
      <c r="C428">
        <v>2014</v>
      </c>
      <c r="D428" t="s">
        <v>18</v>
      </c>
      <c r="E428">
        <v>7.7</v>
      </c>
      <c r="F428">
        <v>5072</v>
      </c>
      <c r="G428" t="s">
        <v>1286</v>
      </c>
      <c r="H428" t="b">
        <v>1</v>
      </c>
      <c r="I428" t="b">
        <v>1</v>
      </c>
      <c r="J428" t="b">
        <v>0</v>
      </c>
      <c r="K428" t="b">
        <v>0</v>
      </c>
      <c r="L428" t="b">
        <v>0</v>
      </c>
      <c r="M428" t="b">
        <v>1</v>
      </c>
      <c r="N428" t="b">
        <v>0</v>
      </c>
      <c r="O428" t="b">
        <v>0</v>
      </c>
      <c r="P428" t="b">
        <v>0</v>
      </c>
    </row>
    <row r="429" spans="1:16" x14ac:dyDescent="0.3">
      <c r="A429" t="s">
        <v>1287</v>
      </c>
      <c r="B429" t="s">
        <v>1288</v>
      </c>
      <c r="C429">
        <v>2001</v>
      </c>
      <c r="D429" t="s">
        <v>22</v>
      </c>
      <c r="E429">
        <v>8.3000000000000007</v>
      </c>
      <c r="F429">
        <v>2516</v>
      </c>
      <c r="G429" t="s">
        <v>1289</v>
      </c>
      <c r="H429" t="b">
        <v>1</v>
      </c>
      <c r="I429" t="b">
        <v>1</v>
      </c>
      <c r="J429" t="b">
        <v>0</v>
      </c>
      <c r="K429" t="b">
        <v>0</v>
      </c>
      <c r="L429" t="b">
        <v>0</v>
      </c>
      <c r="M429" t="b">
        <v>1</v>
      </c>
      <c r="N429" t="b">
        <v>0</v>
      </c>
      <c r="O429" t="b">
        <v>0</v>
      </c>
      <c r="P429" t="b">
        <v>0</v>
      </c>
    </row>
    <row r="430" spans="1:16" x14ac:dyDescent="0.3">
      <c r="A430" t="s">
        <v>1290</v>
      </c>
      <c r="B430" t="s">
        <v>1291</v>
      </c>
      <c r="C430">
        <v>2022</v>
      </c>
      <c r="D430" t="s">
        <v>183</v>
      </c>
      <c r="E430">
        <v>8.1999999999999993</v>
      </c>
      <c r="F430">
        <v>241</v>
      </c>
      <c r="G430" t="s">
        <v>1292</v>
      </c>
      <c r="H430" t="b">
        <v>1</v>
      </c>
      <c r="I430" t="b">
        <v>1</v>
      </c>
      <c r="J430" t="b">
        <v>0</v>
      </c>
      <c r="K430" t="b">
        <v>0</v>
      </c>
      <c r="L430" t="b">
        <v>0</v>
      </c>
      <c r="M430" t="b">
        <v>1</v>
      </c>
      <c r="N430" t="b">
        <v>0</v>
      </c>
      <c r="O430" t="b">
        <v>0</v>
      </c>
      <c r="P430" t="b">
        <v>0</v>
      </c>
    </row>
    <row r="431" spans="1:16" x14ac:dyDescent="0.3">
      <c r="A431" t="s">
        <v>1293</v>
      </c>
      <c r="B431" t="s">
        <v>1294</v>
      </c>
      <c r="C431">
        <v>2013</v>
      </c>
      <c r="D431" t="s">
        <v>140</v>
      </c>
      <c r="E431">
        <v>6.7</v>
      </c>
      <c r="F431">
        <v>73</v>
      </c>
      <c r="G431" t="s">
        <v>1295</v>
      </c>
      <c r="H431" t="b">
        <v>1</v>
      </c>
      <c r="I431" t="b">
        <v>0</v>
      </c>
      <c r="J431" t="b">
        <v>0</v>
      </c>
      <c r="K431" t="b">
        <v>1</v>
      </c>
      <c r="L431" t="b">
        <v>0</v>
      </c>
      <c r="M431" t="b">
        <v>0</v>
      </c>
      <c r="N431" t="b">
        <v>0</v>
      </c>
      <c r="O431" t="b">
        <v>0</v>
      </c>
      <c r="P431" t="b">
        <v>0</v>
      </c>
    </row>
    <row r="432" spans="1:16" x14ac:dyDescent="0.3">
      <c r="A432" t="s">
        <v>1296</v>
      </c>
      <c r="B432" t="s">
        <v>1297</v>
      </c>
      <c r="C432">
        <v>1999</v>
      </c>
      <c r="D432" t="s">
        <v>22</v>
      </c>
      <c r="E432">
        <v>7.5</v>
      </c>
      <c r="F432">
        <v>3775</v>
      </c>
      <c r="G432" t="s">
        <v>1298</v>
      </c>
      <c r="H432" t="b">
        <v>1</v>
      </c>
      <c r="I432" t="b">
        <v>0</v>
      </c>
      <c r="J432" t="b">
        <v>0</v>
      </c>
      <c r="K432" t="b">
        <v>1</v>
      </c>
      <c r="L432" t="b">
        <v>0</v>
      </c>
      <c r="M432" t="b">
        <v>0</v>
      </c>
      <c r="N432" t="b">
        <v>0</v>
      </c>
      <c r="O432" t="b">
        <v>0</v>
      </c>
      <c r="P432" t="b">
        <v>0</v>
      </c>
    </row>
    <row r="433" spans="1:16" x14ac:dyDescent="0.3">
      <c r="A433" t="s">
        <v>1299</v>
      </c>
      <c r="B433" t="s">
        <v>1300</v>
      </c>
      <c r="C433">
        <v>2018</v>
      </c>
      <c r="D433" t="s">
        <v>22</v>
      </c>
      <c r="E433">
        <v>8.3000000000000007</v>
      </c>
      <c r="F433">
        <v>418</v>
      </c>
      <c r="G433" t="s">
        <v>1301</v>
      </c>
      <c r="H433" t="b">
        <v>1</v>
      </c>
      <c r="I433" t="b">
        <v>0</v>
      </c>
      <c r="J433" t="b">
        <v>0</v>
      </c>
      <c r="K433" t="b">
        <v>1</v>
      </c>
      <c r="L433" t="b">
        <v>0</v>
      </c>
      <c r="M433" t="b">
        <v>0</v>
      </c>
      <c r="N433" t="b">
        <v>0</v>
      </c>
      <c r="O433" t="b">
        <v>0</v>
      </c>
      <c r="P433" t="b">
        <v>0</v>
      </c>
    </row>
    <row r="434" spans="1:16" x14ac:dyDescent="0.3">
      <c r="A434" t="s">
        <v>1302</v>
      </c>
      <c r="B434" t="s">
        <v>1303</v>
      </c>
      <c r="C434">
        <v>2010</v>
      </c>
      <c r="D434" t="s">
        <v>22</v>
      </c>
      <c r="E434">
        <v>7.7</v>
      </c>
      <c r="F434">
        <v>1704</v>
      </c>
      <c r="G434" t="s">
        <v>1304</v>
      </c>
      <c r="H434" t="b">
        <v>1</v>
      </c>
      <c r="I434" t="b">
        <v>1</v>
      </c>
      <c r="J434" t="b">
        <v>0</v>
      </c>
      <c r="K434" t="b">
        <v>0</v>
      </c>
      <c r="L434" t="b">
        <v>0</v>
      </c>
      <c r="M434" t="b">
        <v>1</v>
      </c>
      <c r="N434" t="b">
        <v>0</v>
      </c>
      <c r="O434" t="b">
        <v>0</v>
      </c>
      <c r="P434" t="b">
        <v>0</v>
      </c>
    </row>
    <row r="435" spans="1:16" x14ac:dyDescent="0.3">
      <c r="A435" t="s">
        <v>1305</v>
      </c>
      <c r="B435" t="s">
        <v>1306</v>
      </c>
      <c r="C435">
        <v>2001</v>
      </c>
      <c r="D435" t="s">
        <v>183</v>
      </c>
      <c r="E435">
        <v>8.5</v>
      </c>
      <c r="F435">
        <v>1916</v>
      </c>
      <c r="G435" t="s">
        <v>1307</v>
      </c>
      <c r="H435" t="b">
        <v>1</v>
      </c>
      <c r="I435" t="b">
        <v>1</v>
      </c>
      <c r="J435" t="b">
        <v>1</v>
      </c>
      <c r="K435" t="b">
        <v>0</v>
      </c>
      <c r="L435" t="b">
        <v>0</v>
      </c>
      <c r="M435" t="b">
        <v>0</v>
      </c>
      <c r="N435" t="b">
        <v>0</v>
      </c>
      <c r="O435" t="b">
        <v>0</v>
      </c>
      <c r="P435" t="b">
        <v>0</v>
      </c>
    </row>
    <row r="436" spans="1:16" x14ac:dyDescent="0.3">
      <c r="A436" t="s">
        <v>1308</v>
      </c>
      <c r="B436" t="s">
        <v>1309</v>
      </c>
      <c r="C436">
        <v>2021</v>
      </c>
      <c r="D436" t="s">
        <v>235</v>
      </c>
      <c r="E436">
        <v>8.3000000000000007</v>
      </c>
      <c r="F436">
        <v>11</v>
      </c>
      <c r="G436" t="s">
        <v>1310</v>
      </c>
      <c r="H436" t="b">
        <v>1</v>
      </c>
      <c r="I436" t="b">
        <v>1</v>
      </c>
      <c r="J436" t="b">
        <v>0</v>
      </c>
      <c r="K436" t="b">
        <v>0</v>
      </c>
      <c r="L436" t="b">
        <v>1</v>
      </c>
      <c r="M436" t="b">
        <v>0</v>
      </c>
      <c r="N436" t="b">
        <v>0</v>
      </c>
      <c r="O436" t="b">
        <v>0</v>
      </c>
      <c r="P436" t="b">
        <v>0</v>
      </c>
    </row>
    <row r="437" spans="1:16" x14ac:dyDescent="0.3">
      <c r="A437" t="s">
        <v>1311</v>
      </c>
      <c r="B437" t="s">
        <v>1312</v>
      </c>
      <c r="C437">
        <v>1994</v>
      </c>
      <c r="D437" t="s">
        <v>18</v>
      </c>
      <c r="E437">
        <v>8.8000000000000007</v>
      </c>
      <c r="F437">
        <v>793</v>
      </c>
      <c r="G437" t="s">
        <v>1313</v>
      </c>
      <c r="H437" t="b">
        <v>1</v>
      </c>
      <c r="I437" t="b">
        <v>1</v>
      </c>
      <c r="J437" t="b">
        <v>0</v>
      </c>
      <c r="K437" t="b">
        <v>0</v>
      </c>
      <c r="L437" t="b">
        <v>0</v>
      </c>
      <c r="M437" t="b">
        <v>0</v>
      </c>
      <c r="N437" t="b">
        <v>0</v>
      </c>
      <c r="O437" t="b">
        <v>1</v>
      </c>
      <c r="P437" t="b">
        <v>0</v>
      </c>
    </row>
    <row r="438" spans="1:16" x14ac:dyDescent="0.3">
      <c r="A438" t="s">
        <v>1314</v>
      </c>
      <c r="B438" t="s">
        <v>1315</v>
      </c>
      <c r="C438">
        <v>2006</v>
      </c>
      <c r="D438" t="s">
        <v>22</v>
      </c>
      <c r="E438">
        <v>7.6</v>
      </c>
      <c r="F438">
        <v>2322</v>
      </c>
      <c r="G438" t="s">
        <v>1316</v>
      </c>
      <c r="H438" t="b">
        <v>1</v>
      </c>
      <c r="I438" t="b">
        <v>0</v>
      </c>
      <c r="J438" t="b">
        <v>0</v>
      </c>
      <c r="K438" t="b">
        <v>1</v>
      </c>
      <c r="L438" t="b">
        <v>0</v>
      </c>
      <c r="M438" t="b">
        <v>0</v>
      </c>
      <c r="N438" t="b">
        <v>0</v>
      </c>
      <c r="O438" t="b">
        <v>0</v>
      </c>
      <c r="P438" t="b">
        <v>0</v>
      </c>
    </row>
    <row r="439" spans="1:16" x14ac:dyDescent="0.3">
      <c r="A439" t="s">
        <v>1317</v>
      </c>
      <c r="B439" t="s">
        <v>1318</v>
      </c>
      <c r="C439">
        <v>1998</v>
      </c>
      <c r="D439" t="s">
        <v>22</v>
      </c>
      <c r="E439">
        <v>9.4</v>
      </c>
      <c r="F439">
        <v>3861</v>
      </c>
      <c r="G439" t="s">
        <v>1319</v>
      </c>
      <c r="H439" t="b">
        <v>1</v>
      </c>
      <c r="I439" t="b">
        <v>1</v>
      </c>
      <c r="J439" t="b">
        <v>0</v>
      </c>
      <c r="K439" t="b">
        <v>0</v>
      </c>
      <c r="L439" t="b">
        <v>0</v>
      </c>
      <c r="M439" t="b">
        <v>0</v>
      </c>
      <c r="N439" t="b">
        <v>0</v>
      </c>
      <c r="O439" t="b">
        <v>1</v>
      </c>
      <c r="P439" t="b">
        <v>0</v>
      </c>
    </row>
    <row r="440" spans="1:16" x14ac:dyDescent="0.3">
      <c r="A440" t="s">
        <v>1320</v>
      </c>
      <c r="B440" t="s">
        <v>1321</v>
      </c>
      <c r="C440">
        <v>2012</v>
      </c>
      <c r="D440" t="s">
        <v>183</v>
      </c>
      <c r="E440">
        <v>8.1</v>
      </c>
      <c r="F440">
        <v>2536</v>
      </c>
      <c r="G440" t="s">
        <v>1322</v>
      </c>
      <c r="H440" t="b">
        <v>1</v>
      </c>
      <c r="I440" t="b">
        <v>0</v>
      </c>
      <c r="J440" t="b">
        <v>0</v>
      </c>
      <c r="K440" t="b">
        <v>0</v>
      </c>
      <c r="L440" t="b">
        <v>0</v>
      </c>
      <c r="M440" t="b">
        <v>0</v>
      </c>
      <c r="N440" t="b">
        <v>0</v>
      </c>
      <c r="O440" t="b">
        <v>1</v>
      </c>
      <c r="P440" t="b">
        <v>0</v>
      </c>
    </row>
    <row r="441" spans="1:16" x14ac:dyDescent="0.3">
      <c r="A441" t="s">
        <v>1323</v>
      </c>
      <c r="B441" t="s">
        <v>1324</v>
      </c>
      <c r="C441">
        <v>2019</v>
      </c>
      <c r="D441" t="s">
        <v>18</v>
      </c>
      <c r="E441">
        <v>7.1</v>
      </c>
      <c r="F441">
        <v>745</v>
      </c>
      <c r="G441" t="s">
        <v>1325</v>
      </c>
      <c r="H441" t="b">
        <v>1</v>
      </c>
      <c r="I441" t="b">
        <v>1</v>
      </c>
      <c r="J441" t="b">
        <v>0</v>
      </c>
      <c r="K441" t="b">
        <v>1</v>
      </c>
      <c r="L441" t="b">
        <v>0</v>
      </c>
      <c r="M441" t="b">
        <v>0</v>
      </c>
      <c r="N441" t="b">
        <v>0</v>
      </c>
      <c r="O441" t="b">
        <v>0</v>
      </c>
      <c r="P441" t="b">
        <v>0</v>
      </c>
    </row>
    <row r="442" spans="1:16" x14ac:dyDescent="0.3">
      <c r="A442" t="s">
        <v>1326</v>
      </c>
      <c r="B442" t="s">
        <v>1327</v>
      </c>
      <c r="C442">
        <v>2004</v>
      </c>
      <c r="D442" t="s">
        <v>22</v>
      </c>
      <c r="E442">
        <v>8</v>
      </c>
      <c r="F442">
        <v>1442</v>
      </c>
      <c r="G442" t="s">
        <v>1328</v>
      </c>
      <c r="H442" t="b">
        <v>1</v>
      </c>
      <c r="I442" t="b">
        <v>1</v>
      </c>
      <c r="J442" t="b">
        <v>0</v>
      </c>
      <c r="K442" t="b">
        <v>0</v>
      </c>
      <c r="L442" t="b">
        <v>0</v>
      </c>
      <c r="M442" t="b">
        <v>0</v>
      </c>
      <c r="N442" t="b">
        <v>0</v>
      </c>
      <c r="O442" t="b">
        <v>1</v>
      </c>
      <c r="P442" t="b">
        <v>0</v>
      </c>
    </row>
    <row r="443" spans="1:16" x14ac:dyDescent="0.3">
      <c r="A443" t="s">
        <v>1329</v>
      </c>
      <c r="B443" t="s">
        <v>1330</v>
      </c>
      <c r="C443">
        <v>2006</v>
      </c>
      <c r="D443" t="s">
        <v>22</v>
      </c>
      <c r="E443">
        <v>8.5</v>
      </c>
      <c r="F443">
        <v>8722</v>
      </c>
      <c r="G443" t="s">
        <v>1331</v>
      </c>
      <c r="H443" t="b">
        <v>1</v>
      </c>
      <c r="I443" t="b">
        <v>0</v>
      </c>
      <c r="J443" t="b">
        <v>0</v>
      </c>
      <c r="K443" t="b">
        <v>0</v>
      </c>
      <c r="L443" t="b">
        <v>0</v>
      </c>
      <c r="M443" t="b">
        <v>0</v>
      </c>
      <c r="N443" t="b">
        <v>0</v>
      </c>
      <c r="O443" t="b">
        <v>1</v>
      </c>
      <c r="P443" t="b">
        <v>0</v>
      </c>
    </row>
    <row r="444" spans="1:16" x14ac:dyDescent="0.3">
      <c r="A444" t="s">
        <v>1332</v>
      </c>
      <c r="B444" t="s">
        <v>1333</v>
      </c>
      <c r="C444">
        <v>2009</v>
      </c>
      <c r="D444" t="s">
        <v>22</v>
      </c>
      <c r="E444">
        <v>7.6</v>
      </c>
      <c r="F444">
        <v>4530</v>
      </c>
      <c r="G444" t="s">
        <v>1334</v>
      </c>
      <c r="H444" t="b">
        <v>1</v>
      </c>
      <c r="I444" t="b">
        <v>1</v>
      </c>
      <c r="J444" t="b">
        <v>0</v>
      </c>
      <c r="K444" t="b">
        <v>0</v>
      </c>
      <c r="L444" t="b">
        <v>0</v>
      </c>
      <c r="M444" t="b">
        <v>0</v>
      </c>
      <c r="N444" t="b">
        <v>1</v>
      </c>
      <c r="O444" t="b">
        <v>0</v>
      </c>
      <c r="P444" t="b">
        <v>0</v>
      </c>
    </row>
    <row r="445" spans="1:16" x14ac:dyDescent="0.3">
      <c r="A445" t="s">
        <v>1335</v>
      </c>
      <c r="B445" t="s">
        <v>1336</v>
      </c>
      <c r="C445">
        <v>1981</v>
      </c>
      <c r="D445" t="s">
        <v>140</v>
      </c>
      <c r="E445">
        <v>5.5</v>
      </c>
      <c r="F445">
        <v>19</v>
      </c>
      <c r="G445" t="s">
        <v>1337</v>
      </c>
      <c r="H445" t="b">
        <v>1</v>
      </c>
      <c r="I445" t="b">
        <v>0</v>
      </c>
      <c r="J445" t="b">
        <v>0</v>
      </c>
      <c r="K445" t="b">
        <v>0</v>
      </c>
      <c r="L445" t="b">
        <v>0</v>
      </c>
      <c r="M445" t="b">
        <v>0</v>
      </c>
      <c r="N445" t="b">
        <v>0</v>
      </c>
      <c r="O445" t="b">
        <v>0</v>
      </c>
      <c r="P445" t="b">
        <v>0</v>
      </c>
    </row>
    <row r="446" spans="1:16" x14ac:dyDescent="0.3">
      <c r="A446" t="s">
        <v>1338</v>
      </c>
      <c r="B446" t="s">
        <v>1339</v>
      </c>
      <c r="C446">
        <v>2004</v>
      </c>
      <c r="D446" t="s">
        <v>18</v>
      </c>
      <c r="E446">
        <v>8.4</v>
      </c>
      <c r="F446">
        <v>5651</v>
      </c>
      <c r="G446" t="s">
        <v>1340</v>
      </c>
      <c r="H446" t="b">
        <v>1</v>
      </c>
      <c r="I446" t="b">
        <v>1</v>
      </c>
      <c r="J446" t="b">
        <v>0</v>
      </c>
      <c r="K446" t="b">
        <v>0</v>
      </c>
      <c r="L446" t="b">
        <v>0</v>
      </c>
      <c r="M446" t="b">
        <v>1</v>
      </c>
      <c r="N446" t="b">
        <v>0</v>
      </c>
      <c r="O446" t="b">
        <v>0</v>
      </c>
      <c r="P446" t="b">
        <v>0</v>
      </c>
    </row>
    <row r="447" spans="1:16" x14ac:dyDescent="0.3">
      <c r="A447" t="s">
        <v>1341</v>
      </c>
      <c r="B447" t="s">
        <v>1342</v>
      </c>
      <c r="C447">
        <v>2022</v>
      </c>
      <c r="D447" t="s">
        <v>140</v>
      </c>
      <c r="E447">
        <v>2.9</v>
      </c>
      <c r="F447">
        <v>158</v>
      </c>
      <c r="G447" t="s">
        <v>1343</v>
      </c>
      <c r="H447" t="b">
        <v>1</v>
      </c>
      <c r="I447" t="b">
        <v>1</v>
      </c>
      <c r="J447" t="b">
        <v>0</v>
      </c>
      <c r="K447" t="b">
        <v>0</v>
      </c>
      <c r="L447" t="b">
        <v>0</v>
      </c>
      <c r="M447" t="b">
        <v>1</v>
      </c>
      <c r="N447" t="b">
        <v>0</v>
      </c>
      <c r="O447" t="b">
        <v>0</v>
      </c>
      <c r="P447" t="b">
        <v>0</v>
      </c>
    </row>
    <row r="448" spans="1:16" x14ac:dyDescent="0.3">
      <c r="A448" t="s">
        <v>1344</v>
      </c>
      <c r="B448" t="s">
        <v>1345</v>
      </c>
      <c r="C448">
        <v>2002</v>
      </c>
      <c r="D448" t="s">
        <v>18</v>
      </c>
      <c r="E448">
        <v>8</v>
      </c>
      <c r="F448">
        <v>1439</v>
      </c>
      <c r="G448" t="s">
        <v>1346</v>
      </c>
      <c r="H448" t="b">
        <v>1</v>
      </c>
      <c r="I448" t="b">
        <v>1</v>
      </c>
      <c r="J448" t="b">
        <v>0</v>
      </c>
      <c r="K448" t="b">
        <v>0</v>
      </c>
      <c r="L448" t="b">
        <v>0</v>
      </c>
      <c r="M448" t="b">
        <v>0</v>
      </c>
      <c r="N448" t="b">
        <v>0</v>
      </c>
      <c r="O448" t="b">
        <v>0</v>
      </c>
      <c r="P448" t="b">
        <v>0</v>
      </c>
    </row>
    <row r="449" spans="1:16" x14ac:dyDescent="0.3">
      <c r="A449" t="s">
        <v>1347</v>
      </c>
      <c r="B449" t="s">
        <v>1348</v>
      </c>
      <c r="C449">
        <v>2003</v>
      </c>
      <c r="D449" t="s">
        <v>22</v>
      </c>
      <c r="E449">
        <v>6.8</v>
      </c>
      <c r="F449">
        <v>1423</v>
      </c>
      <c r="G449" t="s">
        <v>1349</v>
      </c>
      <c r="H449" t="b">
        <v>1</v>
      </c>
      <c r="I449" t="b">
        <v>0</v>
      </c>
      <c r="J449" t="b">
        <v>0</v>
      </c>
      <c r="K449" t="b">
        <v>1</v>
      </c>
      <c r="L449" t="b">
        <v>0</v>
      </c>
      <c r="M449" t="b">
        <v>0</v>
      </c>
      <c r="N449" t="b">
        <v>0</v>
      </c>
      <c r="O449" t="b">
        <v>0</v>
      </c>
      <c r="P449" t="b">
        <v>1</v>
      </c>
    </row>
    <row r="450" spans="1:16" x14ac:dyDescent="0.3">
      <c r="A450" t="s">
        <v>1350</v>
      </c>
      <c r="B450" t="s">
        <v>1351</v>
      </c>
      <c r="C450">
        <v>2004</v>
      </c>
      <c r="D450" t="s">
        <v>183</v>
      </c>
      <c r="E450">
        <v>6.2</v>
      </c>
      <c r="F450">
        <v>1239</v>
      </c>
      <c r="G450" t="s">
        <v>1352</v>
      </c>
      <c r="H450" t="b">
        <v>1</v>
      </c>
      <c r="I450" t="b">
        <v>1</v>
      </c>
      <c r="J450" t="b">
        <v>0</v>
      </c>
      <c r="K450" t="b">
        <v>0</v>
      </c>
      <c r="L450" t="b">
        <v>1</v>
      </c>
      <c r="M450" t="b">
        <v>0</v>
      </c>
      <c r="N450" t="b">
        <v>0</v>
      </c>
      <c r="O450" t="b">
        <v>0</v>
      </c>
      <c r="P450" t="b">
        <v>0</v>
      </c>
    </row>
    <row r="451" spans="1:16" x14ac:dyDescent="0.3">
      <c r="A451" t="s">
        <v>1353</v>
      </c>
      <c r="B451" t="s">
        <v>1354</v>
      </c>
      <c r="C451">
        <v>2022</v>
      </c>
      <c r="D451" t="s">
        <v>18</v>
      </c>
      <c r="E451">
        <v>7</v>
      </c>
      <c r="F451">
        <v>351</v>
      </c>
      <c r="G451" t="s">
        <v>1355</v>
      </c>
      <c r="H451" t="b">
        <v>1</v>
      </c>
      <c r="I451" t="b">
        <v>1</v>
      </c>
      <c r="J451" t="b">
        <v>0</v>
      </c>
      <c r="K451" t="b">
        <v>0</v>
      </c>
      <c r="L451" t="b">
        <v>0</v>
      </c>
      <c r="M451" t="b">
        <v>0</v>
      </c>
      <c r="N451" t="b">
        <v>0</v>
      </c>
      <c r="O451" t="b">
        <v>0</v>
      </c>
      <c r="P451" t="b">
        <v>0</v>
      </c>
    </row>
    <row r="452" spans="1:16" x14ac:dyDescent="0.3">
      <c r="A452" t="s">
        <v>1356</v>
      </c>
      <c r="B452" t="s">
        <v>1357</v>
      </c>
      <c r="C452">
        <v>2009</v>
      </c>
      <c r="D452" t="s">
        <v>22</v>
      </c>
      <c r="E452">
        <v>8.1999999999999993</v>
      </c>
      <c r="F452">
        <v>4358</v>
      </c>
      <c r="G452" t="s">
        <v>1358</v>
      </c>
      <c r="H452" t="b">
        <v>1</v>
      </c>
      <c r="I452" t="b">
        <v>0</v>
      </c>
      <c r="J452" t="b">
        <v>0</v>
      </c>
      <c r="K452" t="b">
        <v>1</v>
      </c>
      <c r="L452" t="b">
        <v>0</v>
      </c>
      <c r="M452" t="b">
        <v>0</v>
      </c>
      <c r="N452" t="b">
        <v>0</v>
      </c>
      <c r="O452" t="b">
        <v>0</v>
      </c>
      <c r="P452" t="b">
        <v>0</v>
      </c>
    </row>
    <row r="453" spans="1:16" x14ac:dyDescent="0.3">
      <c r="A453" t="s">
        <v>1359</v>
      </c>
      <c r="B453" t="s">
        <v>1360</v>
      </c>
      <c r="C453">
        <v>1994</v>
      </c>
      <c r="D453" t="s">
        <v>18</v>
      </c>
      <c r="E453">
        <v>7.1</v>
      </c>
      <c r="F453">
        <v>1430</v>
      </c>
      <c r="G453" t="s">
        <v>1361</v>
      </c>
      <c r="H453" t="b">
        <v>1</v>
      </c>
      <c r="I453" t="b">
        <v>0</v>
      </c>
      <c r="J453" t="b">
        <v>0</v>
      </c>
      <c r="K453" t="b">
        <v>0</v>
      </c>
      <c r="L453" t="b">
        <v>0</v>
      </c>
      <c r="M453" t="b">
        <v>1</v>
      </c>
      <c r="N453" t="b">
        <v>0</v>
      </c>
      <c r="O453" t="b">
        <v>1</v>
      </c>
      <c r="P453" t="b">
        <v>0</v>
      </c>
    </row>
    <row r="454" spans="1:16" x14ac:dyDescent="0.3">
      <c r="A454" t="s">
        <v>1362</v>
      </c>
      <c r="B454" t="s">
        <v>1363</v>
      </c>
      <c r="C454">
        <v>2011</v>
      </c>
      <c r="D454" t="s">
        <v>22</v>
      </c>
      <c r="E454">
        <v>7.2</v>
      </c>
      <c r="F454">
        <v>4239</v>
      </c>
      <c r="G454" t="s">
        <v>1364</v>
      </c>
      <c r="H454" t="b">
        <v>1</v>
      </c>
      <c r="I454" t="b">
        <v>1</v>
      </c>
      <c r="J454" t="b">
        <v>0</v>
      </c>
      <c r="K454" t="b">
        <v>0</v>
      </c>
      <c r="L454" t="b">
        <v>0</v>
      </c>
      <c r="M454" t="b">
        <v>0</v>
      </c>
      <c r="N454" t="b">
        <v>0</v>
      </c>
      <c r="O454" t="b">
        <v>0</v>
      </c>
      <c r="P454" t="b">
        <v>0</v>
      </c>
    </row>
    <row r="455" spans="1:16" x14ac:dyDescent="0.3">
      <c r="A455" t="s">
        <v>1365</v>
      </c>
      <c r="B455" t="s">
        <v>1366</v>
      </c>
      <c r="C455">
        <v>2010</v>
      </c>
      <c r="D455" t="s">
        <v>22</v>
      </c>
      <c r="E455">
        <v>8.4</v>
      </c>
      <c r="F455">
        <v>4090</v>
      </c>
      <c r="G455" t="s">
        <v>1367</v>
      </c>
      <c r="H455" t="b">
        <v>1</v>
      </c>
      <c r="I455" t="b">
        <v>0</v>
      </c>
      <c r="J455" t="b">
        <v>0</v>
      </c>
      <c r="K455" t="b">
        <v>0</v>
      </c>
      <c r="L455" t="b">
        <v>0</v>
      </c>
      <c r="M455" t="b">
        <v>1</v>
      </c>
      <c r="N455" t="b">
        <v>0</v>
      </c>
      <c r="O455" t="b">
        <v>0</v>
      </c>
      <c r="P455" t="b">
        <v>0</v>
      </c>
    </row>
    <row r="456" spans="1:16" x14ac:dyDescent="0.3">
      <c r="A456" t="s">
        <v>1368</v>
      </c>
      <c r="B456" t="s">
        <v>1369</v>
      </c>
      <c r="C456">
        <v>2005</v>
      </c>
      <c r="D456" t="s">
        <v>140</v>
      </c>
      <c r="E456">
        <v>7</v>
      </c>
      <c r="F456">
        <v>351</v>
      </c>
      <c r="G456" t="s">
        <v>1370</v>
      </c>
      <c r="H456" t="b">
        <v>1</v>
      </c>
      <c r="I456" t="b">
        <v>1</v>
      </c>
      <c r="J456" t="b">
        <v>0</v>
      </c>
      <c r="K456" t="b">
        <v>0</v>
      </c>
      <c r="L456" t="b">
        <v>0</v>
      </c>
      <c r="M456" t="b">
        <v>1</v>
      </c>
      <c r="N456" t="b">
        <v>0</v>
      </c>
      <c r="O456" t="b">
        <v>0</v>
      </c>
      <c r="P456" t="b">
        <v>0</v>
      </c>
    </row>
    <row r="457" spans="1:16" x14ac:dyDescent="0.3">
      <c r="A457" t="s">
        <v>1371</v>
      </c>
      <c r="B457" t="s">
        <v>1372</v>
      </c>
      <c r="C457">
        <v>2007</v>
      </c>
      <c r="D457" t="s">
        <v>18</v>
      </c>
      <c r="E457">
        <v>7.8</v>
      </c>
      <c r="F457">
        <v>1059</v>
      </c>
      <c r="G457" t="s">
        <v>1373</v>
      </c>
      <c r="H457" t="b">
        <v>1</v>
      </c>
      <c r="I457" t="b">
        <v>1</v>
      </c>
      <c r="J457" t="b">
        <v>0</v>
      </c>
      <c r="K457" t="b">
        <v>0</v>
      </c>
      <c r="L457" t="b">
        <v>0</v>
      </c>
      <c r="M457" t="b">
        <v>1</v>
      </c>
      <c r="N457" t="b">
        <v>0</v>
      </c>
      <c r="O457" t="b">
        <v>0</v>
      </c>
      <c r="P457" t="b">
        <v>0</v>
      </c>
    </row>
    <row r="458" spans="1:16" x14ac:dyDescent="0.3">
      <c r="A458" t="s">
        <v>1374</v>
      </c>
      <c r="B458" t="s">
        <v>1375</v>
      </c>
      <c r="C458">
        <v>2021</v>
      </c>
      <c r="D458" t="s">
        <v>18</v>
      </c>
      <c r="E458">
        <v>2.9</v>
      </c>
      <c r="F458">
        <v>193</v>
      </c>
      <c r="G458" t="s">
        <v>1376</v>
      </c>
      <c r="H458" t="b">
        <v>1</v>
      </c>
      <c r="I458" t="b">
        <v>1</v>
      </c>
      <c r="J458" t="b">
        <v>1</v>
      </c>
      <c r="K458" t="b">
        <v>0</v>
      </c>
      <c r="L458" t="b">
        <v>0</v>
      </c>
      <c r="M458" t="b">
        <v>0</v>
      </c>
      <c r="N458" t="b">
        <v>0</v>
      </c>
      <c r="O458" t="b">
        <v>0</v>
      </c>
      <c r="P458" t="b">
        <v>0</v>
      </c>
    </row>
    <row r="459" spans="1:16" x14ac:dyDescent="0.3">
      <c r="A459" t="s">
        <v>1377</v>
      </c>
      <c r="B459" t="s">
        <v>1378</v>
      </c>
      <c r="C459">
        <v>2020</v>
      </c>
      <c r="D459" t="s">
        <v>22</v>
      </c>
      <c r="E459">
        <v>8.6999999999999993</v>
      </c>
      <c r="F459">
        <v>897</v>
      </c>
      <c r="G459" t="s">
        <v>1379</v>
      </c>
      <c r="H459" t="b">
        <v>1</v>
      </c>
      <c r="I459" t="b">
        <v>1</v>
      </c>
      <c r="J459" t="b">
        <v>0</v>
      </c>
      <c r="K459" t="b">
        <v>0</v>
      </c>
      <c r="L459" t="b">
        <v>0</v>
      </c>
      <c r="M459" t="b">
        <v>1</v>
      </c>
      <c r="N459" t="b">
        <v>0</v>
      </c>
      <c r="O459" t="b">
        <v>0</v>
      </c>
      <c r="P459" t="b">
        <v>0</v>
      </c>
    </row>
    <row r="460" spans="1:16" x14ac:dyDescent="0.3">
      <c r="A460" t="s">
        <v>1380</v>
      </c>
      <c r="B460" t="s">
        <v>1381</v>
      </c>
      <c r="C460">
        <v>2016</v>
      </c>
      <c r="D460" t="s">
        <v>22</v>
      </c>
      <c r="E460">
        <v>7.9</v>
      </c>
      <c r="F460">
        <v>2022</v>
      </c>
      <c r="G460" t="s">
        <v>1382</v>
      </c>
      <c r="H460" t="b">
        <v>1</v>
      </c>
      <c r="I460" t="b">
        <v>1</v>
      </c>
      <c r="J460" t="b">
        <v>0</v>
      </c>
      <c r="K460" t="b">
        <v>0</v>
      </c>
      <c r="L460" t="b">
        <v>0</v>
      </c>
      <c r="M460" t="b">
        <v>0</v>
      </c>
      <c r="N460" t="b">
        <v>0</v>
      </c>
      <c r="O460" t="b">
        <v>0</v>
      </c>
      <c r="P460" t="b">
        <v>0</v>
      </c>
    </row>
    <row r="461" spans="1:16" x14ac:dyDescent="0.3">
      <c r="A461" t="s">
        <v>1383</v>
      </c>
      <c r="B461" t="s">
        <v>1384</v>
      </c>
      <c r="C461">
        <v>2016</v>
      </c>
      <c r="D461" t="s">
        <v>183</v>
      </c>
      <c r="E461">
        <v>8</v>
      </c>
      <c r="F461">
        <v>2497</v>
      </c>
      <c r="G461" t="s">
        <v>1385</v>
      </c>
      <c r="H461" t="b">
        <v>1</v>
      </c>
      <c r="I461" t="b">
        <v>1</v>
      </c>
      <c r="J461" t="b">
        <v>1</v>
      </c>
      <c r="K461" t="b">
        <v>0</v>
      </c>
      <c r="L461" t="b">
        <v>0</v>
      </c>
      <c r="M461" t="b">
        <v>0</v>
      </c>
      <c r="N461" t="b">
        <v>0</v>
      </c>
      <c r="O461" t="b">
        <v>0</v>
      </c>
      <c r="P461" t="b">
        <v>0</v>
      </c>
    </row>
    <row r="462" spans="1:16" x14ac:dyDescent="0.3">
      <c r="A462" t="s">
        <v>1386</v>
      </c>
      <c r="B462" t="s">
        <v>1387</v>
      </c>
      <c r="C462">
        <v>2019</v>
      </c>
      <c r="D462" t="s">
        <v>18</v>
      </c>
      <c r="E462">
        <v>5.4</v>
      </c>
      <c r="F462">
        <v>831</v>
      </c>
      <c r="G462" t="s">
        <v>1388</v>
      </c>
      <c r="H462" t="b">
        <v>1</v>
      </c>
      <c r="I462" t="b">
        <v>1</v>
      </c>
      <c r="J462" t="b">
        <v>0</v>
      </c>
      <c r="K462" t="b">
        <v>0</v>
      </c>
      <c r="L462" t="b">
        <v>0</v>
      </c>
      <c r="M462" t="b">
        <v>0</v>
      </c>
      <c r="N462" t="b">
        <v>0</v>
      </c>
      <c r="O462" t="b">
        <v>1</v>
      </c>
      <c r="P462" t="b">
        <v>0</v>
      </c>
    </row>
    <row r="463" spans="1:16" x14ac:dyDescent="0.3">
      <c r="A463" t="s">
        <v>1389</v>
      </c>
      <c r="B463" t="s">
        <v>1390</v>
      </c>
      <c r="C463">
        <v>2004</v>
      </c>
      <c r="D463" t="s">
        <v>22</v>
      </c>
      <c r="E463">
        <v>7.8</v>
      </c>
      <c r="F463">
        <v>4130</v>
      </c>
      <c r="G463" t="s">
        <v>1391</v>
      </c>
      <c r="H463" t="b">
        <v>1</v>
      </c>
      <c r="I463" t="b">
        <v>0</v>
      </c>
      <c r="J463" t="b">
        <v>0</v>
      </c>
      <c r="K463" t="b">
        <v>0</v>
      </c>
      <c r="L463" t="b">
        <v>0</v>
      </c>
      <c r="M463" t="b">
        <v>0</v>
      </c>
      <c r="N463" t="b">
        <v>0</v>
      </c>
      <c r="O463" t="b">
        <v>1</v>
      </c>
      <c r="P463" t="b">
        <v>0</v>
      </c>
    </row>
    <row r="464" spans="1:16" x14ac:dyDescent="0.3">
      <c r="A464" t="s">
        <v>1392</v>
      </c>
      <c r="B464" t="s">
        <v>1393</v>
      </c>
      <c r="C464">
        <v>2020</v>
      </c>
      <c r="D464" t="s">
        <v>18</v>
      </c>
      <c r="E464">
        <v>6.6</v>
      </c>
      <c r="F464">
        <v>785</v>
      </c>
      <c r="G464" t="s">
        <v>1394</v>
      </c>
      <c r="H464" t="b">
        <v>1</v>
      </c>
      <c r="I464" t="b">
        <v>1</v>
      </c>
      <c r="J464" t="b">
        <v>0</v>
      </c>
      <c r="K464" t="b">
        <v>0</v>
      </c>
      <c r="L464" t="b">
        <v>0</v>
      </c>
      <c r="M464" t="b">
        <v>0</v>
      </c>
      <c r="N464" t="b">
        <v>0</v>
      </c>
      <c r="O464" t="b">
        <v>1</v>
      </c>
      <c r="P464" t="b">
        <v>0</v>
      </c>
    </row>
    <row r="465" spans="1:16" x14ac:dyDescent="0.3">
      <c r="A465" t="s">
        <v>1395</v>
      </c>
      <c r="B465" t="s">
        <v>1396</v>
      </c>
      <c r="C465">
        <v>2015</v>
      </c>
      <c r="D465" t="s">
        <v>183</v>
      </c>
      <c r="E465">
        <v>7.1</v>
      </c>
      <c r="F465">
        <v>500</v>
      </c>
      <c r="G465" t="s">
        <v>1397</v>
      </c>
      <c r="H465" t="b">
        <v>1</v>
      </c>
      <c r="I465" t="b">
        <v>0</v>
      </c>
      <c r="J465" t="b">
        <v>0</v>
      </c>
      <c r="K465" t="b">
        <v>0</v>
      </c>
      <c r="L465" t="b">
        <v>0</v>
      </c>
      <c r="M465" t="b">
        <v>0</v>
      </c>
      <c r="N465" t="b">
        <v>0</v>
      </c>
      <c r="O465" t="b">
        <v>0</v>
      </c>
      <c r="P465" t="b">
        <v>0</v>
      </c>
    </row>
    <row r="466" spans="1:16" x14ac:dyDescent="0.3">
      <c r="A466" t="s">
        <v>1398</v>
      </c>
      <c r="B466" t="s">
        <v>1399</v>
      </c>
      <c r="C466">
        <v>2006</v>
      </c>
      <c r="D466" t="s">
        <v>22</v>
      </c>
      <c r="E466">
        <v>8.8000000000000007</v>
      </c>
      <c r="F466">
        <v>5488</v>
      </c>
      <c r="G466" t="s">
        <v>1400</v>
      </c>
      <c r="H466" t="b">
        <v>1</v>
      </c>
      <c r="I466" t="b">
        <v>0</v>
      </c>
      <c r="J466" t="b">
        <v>0</v>
      </c>
      <c r="K466" t="b">
        <v>1</v>
      </c>
      <c r="L466" t="b">
        <v>0</v>
      </c>
      <c r="M466" t="b">
        <v>0</v>
      </c>
      <c r="N466" t="b">
        <v>1</v>
      </c>
      <c r="O466" t="b">
        <v>0</v>
      </c>
      <c r="P466" t="b">
        <v>0</v>
      </c>
    </row>
    <row r="467" spans="1:16" x14ac:dyDescent="0.3">
      <c r="A467" t="s">
        <v>1401</v>
      </c>
      <c r="B467" t="s">
        <v>1402</v>
      </c>
      <c r="C467">
        <v>2016</v>
      </c>
      <c r="D467" t="s">
        <v>140</v>
      </c>
      <c r="E467">
        <v>6.1</v>
      </c>
      <c r="F467">
        <v>79</v>
      </c>
      <c r="G467" t="s">
        <v>1403</v>
      </c>
      <c r="H467" t="b">
        <v>1</v>
      </c>
      <c r="I467" t="b">
        <v>1</v>
      </c>
      <c r="J467" t="b">
        <v>0</v>
      </c>
      <c r="K467" t="b">
        <v>0</v>
      </c>
      <c r="L467" t="b">
        <v>0</v>
      </c>
      <c r="M467" t="b">
        <v>1</v>
      </c>
      <c r="N467" t="b">
        <v>0</v>
      </c>
      <c r="O467" t="b">
        <v>0</v>
      </c>
      <c r="P467" t="b">
        <v>0</v>
      </c>
    </row>
    <row r="468" spans="1:16" x14ac:dyDescent="0.3">
      <c r="A468" t="s">
        <v>1404</v>
      </c>
      <c r="B468" t="s">
        <v>1405</v>
      </c>
      <c r="C468">
        <v>2003</v>
      </c>
      <c r="D468" t="s">
        <v>18</v>
      </c>
      <c r="E468">
        <v>8.3000000000000007</v>
      </c>
      <c r="F468">
        <v>2644</v>
      </c>
      <c r="G468" t="s">
        <v>1406</v>
      </c>
      <c r="H468" t="b">
        <v>1</v>
      </c>
      <c r="I468" t="b">
        <v>1</v>
      </c>
      <c r="J468" t="b">
        <v>0</v>
      </c>
      <c r="K468" t="b">
        <v>0</v>
      </c>
      <c r="L468" t="b">
        <v>0</v>
      </c>
      <c r="M468" t="b">
        <v>0</v>
      </c>
      <c r="N468" t="b">
        <v>0</v>
      </c>
      <c r="O468" t="b">
        <v>0</v>
      </c>
      <c r="P468" t="b">
        <v>0</v>
      </c>
    </row>
    <row r="469" spans="1:16" x14ac:dyDescent="0.3">
      <c r="A469" t="s">
        <v>1407</v>
      </c>
      <c r="B469" t="s">
        <v>1408</v>
      </c>
      <c r="C469">
        <v>2003</v>
      </c>
      <c r="D469" t="s">
        <v>22</v>
      </c>
      <c r="E469">
        <v>7.6</v>
      </c>
      <c r="F469">
        <v>1340</v>
      </c>
      <c r="G469" t="s">
        <v>1409</v>
      </c>
      <c r="H469" t="b">
        <v>1</v>
      </c>
      <c r="I469" t="b">
        <v>0</v>
      </c>
      <c r="J469" t="b">
        <v>1</v>
      </c>
      <c r="K469" t="b">
        <v>1</v>
      </c>
      <c r="L469" t="b">
        <v>0</v>
      </c>
      <c r="M469" t="b">
        <v>0</v>
      </c>
      <c r="N469" t="b">
        <v>0</v>
      </c>
      <c r="O469" t="b">
        <v>0</v>
      </c>
      <c r="P469" t="b">
        <v>0</v>
      </c>
    </row>
    <row r="470" spans="1:16" x14ac:dyDescent="0.3">
      <c r="A470" t="s">
        <v>1410</v>
      </c>
      <c r="B470" t="s">
        <v>1411</v>
      </c>
      <c r="C470">
        <v>2015</v>
      </c>
      <c r="D470" t="s">
        <v>22</v>
      </c>
      <c r="E470">
        <v>7.3</v>
      </c>
      <c r="F470">
        <v>2326</v>
      </c>
      <c r="G470" t="s">
        <v>1412</v>
      </c>
      <c r="H470" t="b">
        <v>1</v>
      </c>
      <c r="I470" t="b">
        <v>0</v>
      </c>
      <c r="J470" t="b">
        <v>0</v>
      </c>
      <c r="K470" t="b">
        <v>0</v>
      </c>
      <c r="L470" t="b">
        <v>0</v>
      </c>
      <c r="M470" t="b">
        <v>1</v>
      </c>
      <c r="N470" t="b">
        <v>0</v>
      </c>
      <c r="O470" t="b">
        <v>0</v>
      </c>
      <c r="P470" t="b">
        <v>0</v>
      </c>
    </row>
    <row r="471" spans="1:16" x14ac:dyDescent="0.3">
      <c r="A471" t="s">
        <v>1413</v>
      </c>
      <c r="B471" t="s">
        <v>1414</v>
      </c>
      <c r="C471">
        <v>2005</v>
      </c>
      <c r="D471" t="s">
        <v>18</v>
      </c>
      <c r="E471">
        <v>6.1</v>
      </c>
      <c r="F471">
        <v>1353</v>
      </c>
      <c r="G471" t="s">
        <v>1415</v>
      </c>
      <c r="H471" t="b">
        <v>1</v>
      </c>
      <c r="I471" t="b">
        <v>1</v>
      </c>
      <c r="J471" t="b">
        <v>0</v>
      </c>
      <c r="K471" t="b">
        <v>0</v>
      </c>
      <c r="L471" t="b">
        <v>0</v>
      </c>
      <c r="M471" t="b">
        <v>1</v>
      </c>
      <c r="N471" t="b">
        <v>0</v>
      </c>
      <c r="O471" t="b">
        <v>0</v>
      </c>
      <c r="P471" t="b">
        <v>0</v>
      </c>
    </row>
    <row r="472" spans="1:16" x14ac:dyDescent="0.3">
      <c r="A472" t="s">
        <v>1416</v>
      </c>
      <c r="B472" t="s">
        <v>1417</v>
      </c>
      <c r="C472">
        <v>2021</v>
      </c>
      <c r="D472" t="s">
        <v>140</v>
      </c>
      <c r="E472">
        <v>8.4</v>
      </c>
      <c r="F472">
        <v>19</v>
      </c>
      <c r="G472" t="s">
        <v>321</v>
      </c>
      <c r="H472" t="b">
        <v>1</v>
      </c>
      <c r="I472" t="b">
        <v>0</v>
      </c>
      <c r="J472" t="b">
        <v>0</v>
      </c>
      <c r="K472" t="b">
        <v>0</v>
      </c>
      <c r="L472" t="b">
        <v>0</v>
      </c>
      <c r="M472" t="b">
        <v>0</v>
      </c>
      <c r="N472" t="b">
        <v>0</v>
      </c>
      <c r="O472" t="b">
        <v>0</v>
      </c>
      <c r="P472" t="b">
        <v>0</v>
      </c>
    </row>
    <row r="473" spans="1:16" x14ac:dyDescent="0.3">
      <c r="A473" t="s">
        <v>1418</v>
      </c>
      <c r="B473" t="s">
        <v>1419</v>
      </c>
      <c r="C473">
        <v>2004</v>
      </c>
      <c r="D473" t="s">
        <v>22</v>
      </c>
      <c r="E473">
        <v>9.1</v>
      </c>
      <c r="F473">
        <v>1798</v>
      </c>
      <c r="G473" t="s">
        <v>1420</v>
      </c>
      <c r="H473" t="b">
        <v>1</v>
      </c>
      <c r="I473" t="b">
        <v>0</v>
      </c>
      <c r="J473" t="b">
        <v>0</v>
      </c>
      <c r="K473" t="b">
        <v>0</v>
      </c>
      <c r="L473" t="b">
        <v>0</v>
      </c>
      <c r="M473" t="b">
        <v>1</v>
      </c>
      <c r="N473" t="b">
        <v>0</v>
      </c>
      <c r="O473" t="b">
        <v>0</v>
      </c>
      <c r="P473" t="b">
        <v>0</v>
      </c>
    </row>
    <row r="474" spans="1:16" x14ac:dyDescent="0.3">
      <c r="A474" t="s">
        <v>1421</v>
      </c>
      <c r="B474" t="s">
        <v>1422</v>
      </c>
      <c r="C474">
        <v>2017</v>
      </c>
      <c r="D474" t="s">
        <v>22</v>
      </c>
      <c r="E474">
        <v>6.4</v>
      </c>
      <c r="F474">
        <v>1108</v>
      </c>
      <c r="G474" t="s">
        <v>1423</v>
      </c>
      <c r="H474" t="b">
        <v>1</v>
      </c>
      <c r="I474" t="b">
        <v>1</v>
      </c>
      <c r="J474" t="b">
        <v>0</v>
      </c>
      <c r="K474" t="b">
        <v>0</v>
      </c>
      <c r="L474" t="b">
        <v>0</v>
      </c>
      <c r="M474" t="b">
        <v>1</v>
      </c>
      <c r="N474" t="b">
        <v>0</v>
      </c>
      <c r="O474" t="b">
        <v>0</v>
      </c>
      <c r="P474" t="b">
        <v>0</v>
      </c>
    </row>
    <row r="475" spans="1:16" x14ac:dyDescent="0.3">
      <c r="A475" t="s">
        <v>1424</v>
      </c>
      <c r="B475" t="s">
        <v>1425</v>
      </c>
      <c r="C475">
        <v>2008</v>
      </c>
      <c r="D475" t="s">
        <v>18</v>
      </c>
      <c r="E475">
        <v>5.7</v>
      </c>
      <c r="F475">
        <v>450</v>
      </c>
      <c r="G475" t="s">
        <v>1426</v>
      </c>
      <c r="H475" t="b">
        <v>1</v>
      </c>
      <c r="I475" t="b">
        <v>1</v>
      </c>
      <c r="J475" t="b">
        <v>0</v>
      </c>
      <c r="K475" t="b">
        <v>0</v>
      </c>
      <c r="L475" t="b">
        <v>0</v>
      </c>
      <c r="M475" t="b">
        <v>1</v>
      </c>
      <c r="N475" t="b">
        <v>0</v>
      </c>
      <c r="O475" t="b">
        <v>0</v>
      </c>
      <c r="P475" t="b">
        <v>0</v>
      </c>
    </row>
    <row r="476" spans="1:16" x14ac:dyDescent="0.3">
      <c r="A476" t="s">
        <v>1427</v>
      </c>
      <c r="B476" t="s">
        <v>1428</v>
      </c>
      <c r="C476">
        <v>1992</v>
      </c>
      <c r="D476" t="s">
        <v>140</v>
      </c>
      <c r="E476">
        <v>6.8</v>
      </c>
      <c r="F476">
        <v>16</v>
      </c>
      <c r="G476" t="s">
        <v>1429</v>
      </c>
      <c r="H476" t="b">
        <v>1</v>
      </c>
      <c r="I476" t="b">
        <v>0</v>
      </c>
      <c r="J476" t="b">
        <v>0</v>
      </c>
      <c r="K476" t="b">
        <v>0</v>
      </c>
      <c r="L476" t="b">
        <v>0</v>
      </c>
      <c r="M476" t="b">
        <v>0</v>
      </c>
      <c r="N476" t="b">
        <v>0</v>
      </c>
      <c r="O476" t="b">
        <v>1</v>
      </c>
      <c r="P476" t="b">
        <v>0</v>
      </c>
    </row>
    <row r="477" spans="1:16" x14ac:dyDescent="0.3">
      <c r="A477" t="s">
        <v>1430</v>
      </c>
      <c r="B477" t="s">
        <v>1431</v>
      </c>
      <c r="C477">
        <v>2008</v>
      </c>
      <c r="D477" t="s">
        <v>18</v>
      </c>
      <c r="E477">
        <v>6.8</v>
      </c>
      <c r="F477">
        <v>2106</v>
      </c>
      <c r="G477" t="s">
        <v>1432</v>
      </c>
      <c r="H477" t="b">
        <v>1</v>
      </c>
      <c r="I477" t="b">
        <v>1</v>
      </c>
      <c r="J477" t="b">
        <v>0</v>
      </c>
      <c r="K477" t="b">
        <v>0</v>
      </c>
      <c r="L477" t="b">
        <v>0</v>
      </c>
      <c r="M477" t="b">
        <v>0</v>
      </c>
      <c r="N477" t="b">
        <v>0</v>
      </c>
      <c r="O477" t="b">
        <v>1</v>
      </c>
      <c r="P477" t="b">
        <v>0</v>
      </c>
    </row>
    <row r="478" spans="1:16" x14ac:dyDescent="0.3">
      <c r="A478" t="s">
        <v>1433</v>
      </c>
      <c r="B478" t="s">
        <v>1434</v>
      </c>
      <c r="C478">
        <v>2005</v>
      </c>
      <c r="D478" t="s">
        <v>22</v>
      </c>
      <c r="E478">
        <v>8.1999999999999993</v>
      </c>
      <c r="F478">
        <v>437</v>
      </c>
      <c r="G478" t="s">
        <v>1435</v>
      </c>
      <c r="H478" t="b">
        <v>1</v>
      </c>
      <c r="I478" t="b">
        <v>0</v>
      </c>
      <c r="J478" t="b">
        <v>0</v>
      </c>
      <c r="K478" t="b">
        <v>1</v>
      </c>
      <c r="L478" t="b">
        <v>0</v>
      </c>
      <c r="M478" t="b">
        <v>0</v>
      </c>
      <c r="N478" t="b">
        <v>0</v>
      </c>
      <c r="O478" t="b">
        <v>0</v>
      </c>
      <c r="P478" t="b">
        <v>0</v>
      </c>
    </row>
    <row r="479" spans="1:16" x14ac:dyDescent="0.3">
      <c r="A479" t="s">
        <v>1436</v>
      </c>
      <c r="B479" t="s">
        <v>1437</v>
      </c>
      <c r="C479">
        <v>2011</v>
      </c>
      <c r="D479" t="s">
        <v>22</v>
      </c>
      <c r="E479">
        <v>8.1</v>
      </c>
      <c r="F479">
        <v>8909</v>
      </c>
      <c r="G479" t="s">
        <v>1438</v>
      </c>
      <c r="H479" t="b">
        <v>1</v>
      </c>
      <c r="I479" t="b">
        <v>1</v>
      </c>
      <c r="J479" t="b">
        <v>0</v>
      </c>
      <c r="K479" t="b">
        <v>0</v>
      </c>
      <c r="L479" t="b">
        <v>0</v>
      </c>
      <c r="M479" t="b">
        <v>0</v>
      </c>
      <c r="N479" t="b">
        <v>0</v>
      </c>
      <c r="O479" t="b">
        <v>0</v>
      </c>
      <c r="P479" t="b">
        <v>0</v>
      </c>
    </row>
    <row r="480" spans="1:16" x14ac:dyDescent="0.3">
      <c r="A480" t="s">
        <v>1439</v>
      </c>
      <c r="B480" t="s">
        <v>1440</v>
      </c>
      <c r="C480">
        <v>2002</v>
      </c>
      <c r="D480" t="s">
        <v>18</v>
      </c>
      <c r="E480">
        <v>8.3000000000000007</v>
      </c>
      <c r="F480">
        <v>3165</v>
      </c>
      <c r="G480" t="s">
        <v>1441</v>
      </c>
      <c r="H480" t="b">
        <v>1</v>
      </c>
      <c r="I480" t="b">
        <v>1</v>
      </c>
      <c r="J480" t="b">
        <v>0</v>
      </c>
      <c r="K480" t="b">
        <v>0</v>
      </c>
      <c r="L480" t="b">
        <v>0</v>
      </c>
      <c r="M480" t="b">
        <v>0</v>
      </c>
      <c r="N480" t="b">
        <v>0</v>
      </c>
      <c r="O480" t="b">
        <v>0</v>
      </c>
      <c r="P480" t="b">
        <v>1</v>
      </c>
    </row>
    <row r="481" spans="1:16" x14ac:dyDescent="0.3">
      <c r="A481" t="s">
        <v>1442</v>
      </c>
      <c r="B481" t="s">
        <v>1443</v>
      </c>
      <c r="C481">
        <v>2022</v>
      </c>
      <c r="D481" t="s">
        <v>22</v>
      </c>
      <c r="E481">
        <v>7</v>
      </c>
      <c r="F481">
        <v>123</v>
      </c>
      <c r="G481" t="s">
        <v>1444</v>
      </c>
      <c r="H481" t="b">
        <v>1</v>
      </c>
      <c r="I481" t="b">
        <v>0</v>
      </c>
      <c r="J481" t="b">
        <v>0</v>
      </c>
      <c r="K481" t="b">
        <v>0</v>
      </c>
      <c r="L481" t="b">
        <v>0</v>
      </c>
      <c r="M481" t="b">
        <v>0</v>
      </c>
      <c r="N481" t="b">
        <v>0</v>
      </c>
      <c r="O481" t="b">
        <v>0</v>
      </c>
      <c r="P481" t="b">
        <v>0</v>
      </c>
    </row>
    <row r="482" spans="1:16" x14ac:dyDescent="0.3">
      <c r="A482" t="s">
        <v>1445</v>
      </c>
      <c r="B482" t="s">
        <v>1446</v>
      </c>
      <c r="C482">
        <v>2021</v>
      </c>
      <c r="D482" t="s">
        <v>18</v>
      </c>
      <c r="E482">
        <v>8.1</v>
      </c>
      <c r="F482">
        <v>651</v>
      </c>
      <c r="G482" t="s">
        <v>1447</v>
      </c>
      <c r="H482" t="b">
        <v>1</v>
      </c>
      <c r="I482" t="b">
        <v>1</v>
      </c>
      <c r="J482" t="b">
        <v>0</v>
      </c>
      <c r="K482" t="b">
        <v>0</v>
      </c>
      <c r="L482" t="b">
        <v>0</v>
      </c>
      <c r="M482" t="b">
        <v>1</v>
      </c>
      <c r="N482" t="b">
        <v>0</v>
      </c>
      <c r="O482" t="b">
        <v>0</v>
      </c>
      <c r="P482" t="b">
        <v>0</v>
      </c>
    </row>
    <row r="483" spans="1:16" x14ac:dyDescent="0.3">
      <c r="A483" t="s">
        <v>940</v>
      </c>
      <c r="B483" t="s">
        <v>1448</v>
      </c>
      <c r="C483">
        <v>2005</v>
      </c>
      <c r="D483" t="s">
        <v>18</v>
      </c>
      <c r="E483">
        <v>7.8</v>
      </c>
      <c r="F483">
        <v>882</v>
      </c>
      <c r="G483" t="s">
        <v>1449</v>
      </c>
      <c r="H483" t="b">
        <v>1</v>
      </c>
      <c r="I483" t="b">
        <v>1</v>
      </c>
      <c r="J483" t="b">
        <v>1</v>
      </c>
      <c r="K483" t="b">
        <v>0</v>
      </c>
      <c r="L483" t="b">
        <v>0</v>
      </c>
      <c r="M483" t="b">
        <v>0</v>
      </c>
      <c r="N483" t="b">
        <v>0</v>
      </c>
      <c r="O483" t="b">
        <v>0</v>
      </c>
      <c r="P483" t="b">
        <v>0</v>
      </c>
    </row>
    <row r="484" spans="1:16" x14ac:dyDescent="0.3">
      <c r="A484" t="s">
        <v>1450</v>
      </c>
      <c r="B484" t="s">
        <v>1451</v>
      </c>
      <c r="C484">
        <v>2015</v>
      </c>
      <c r="D484" t="s">
        <v>22</v>
      </c>
      <c r="E484">
        <v>7.5</v>
      </c>
      <c r="F484">
        <v>1397</v>
      </c>
      <c r="G484" t="s">
        <v>1452</v>
      </c>
      <c r="H484" t="b">
        <v>1</v>
      </c>
      <c r="I484" t="b">
        <v>0</v>
      </c>
      <c r="J484" t="b">
        <v>0</v>
      </c>
      <c r="K484" t="b">
        <v>0</v>
      </c>
      <c r="L484" t="b">
        <v>0</v>
      </c>
      <c r="M484" t="b">
        <v>0</v>
      </c>
      <c r="N484" t="b">
        <v>1</v>
      </c>
      <c r="O484" t="b">
        <v>0</v>
      </c>
      <c r="P484" t="b">
        <v>0</v>
      </c>
    </row>
    <row r="485" spans="1:16" x14ac:dyDescent="0.3">
      <c r="A485" t="s">
        <v>1453</v>
      </c>
      <c r="B485" t="s">
        <v>1454</v>
      </c>
      <c r="C485">
        <v>2005</v>
      </c>
      <c r="D485" t="s">
        <v>22</v>
      </c>
      <c r="E485">
        <v>6.9</v>
      </c>
      <c r="F485">
        <v>945</v>
      </c>
      <c r="G485" t="s">
        <v>1455</v>
      </c>
      <c r="H485" t="b">
        <v>1</v>
      </c>
      <c r="I485" t="b">
        <v>0</v>
      </c>
      <c r="J485" t="b">
        <v>0</v>
      </c>
      <c r="K485" t="b">
        <v>1</v>
      </c>
      <c r="L485" t="b">
        <v>0</v>
      </c>
      <c r="M485" t="b">
        <v>0</v>
      </c>
      <c r="N485" t="b">
        <v>1</v>
      </c>
      <c r="O485" t="b">
        <v>0</v>
      </c>
      <c r="P485" t="b">
        <v>0</v>
      </c>
    </row>
    <row r="486" spans="1:16" x14ac:dyDescent="0.3">
      <c r="A486" t="s">
        <v>218</v>
      </c>
      <c r="B486" t="s">
        <v>1456</v>
      </c>
      <c r="C486">
        <v>1996</v>
      </c>
      <c r="D486" t="s">
        <v>18</v>
      </c>
      <c r="E486">
        <v>8</v>
      </c>
      <c r="F486">
        <v>2952</v>
      </c>
      <c r="G486" t="s">
        <v>1457</v>
      </c>
      <c r="H486" t="b">
        <v>1</v>
      </c>
      <c r="I486" t="b">
        <v>1</v>
      </c>
      <c r="J486" t="b">
        <v>0</v>
      </c>
      <c r="K486" t="b">
        <v>0</v>
      </c>
      <c r="L486" t="b">
        <v>0</v>
      </c>
      <c r="M486" t="b">
        <v>1</v>
      </c>
      <c r="N486" t="b">
        <v>0</v>
      </c>
      <c r="O486" t="b">
        <v>0</v>
      </c>
      <c r="P486" t="b">
        <v>0</v>
      </c>
    </row>
    <row r="487" spans="1:16" x14ac:dyDescent="0.3">
      <c r="A487" t="s">
        <v>1458</v>
      </c>
      <c r="B487" t="s">
        <v>1459</v>
      </c>
      <c r="C487">
        <v>2005</v>
      </c>
      <c r="D487" t="s">
        <v>18</v>
      </c>
      <c r="E487">
        <v>9.3000000000000007</v>
      </c>
      <c r="F487">
        <v>4035</v>
      </c>
      <c r="G487" t="s">
        <v>1460</v>
      </c>
      <c r="H487" t="b">
        <v>1</v>
      </c>
      <c r="I487" t="b">
        <v>1</v>
      </c>
      <c r="J487" t="b">
        <v>0</v>
      </c>
      <c r="K487" t="b">
        <v>0</v>
      </c>
      <c r="L487" t="b">
        <v>0</v>
      </c>
      <c r="M487" t="b">
        <v>0</v>
      </c>
      <c r="N487" t="b">
        <v>0</v>
      </c>
      <c r="O487" t="b">
        <v>0</v>
      </c>
      <c r="P487" t="b">
        <v>0</v>
      </c>
    </row>
    <row r="488" spans="1:16" x14ac:dyDescent="0.3">
      <c r="A488" t="s">
        <v>457</v>
      </c>
      <c r="B488" t="s">
        <v>1461</v>
      </c>
      <c r="C488">
        <v>2005</v>
      </c>
      <c r="D488" t="s">
        <v>18</v>
      </c>
      <c r="E488">
        <v>8.8000000000000007</v>
      </c>
      <c r="F488">
        <v>6740</v>
      </c>
      <c r="G488" t="s">
        <v>1462</v>
      </c>
      <c r="H488" t="b">
        <v>1</v>
      </c>
      <c r="I488" t="b">
        <v>1</v>
      </c>
      <c r="J488" t="b">
        <v>0</v>
      </c>
      <c r="K488" t="b">
        <v>0</v>
      </c>
      <c r="L488" t="b">
        <v>0</v>
      </c>
      <c r="M488" t="b">
        <v>0</v>
      </c>
      <c r="N488" t="b">
        <v>0</v>
      </c>
      <c r="O488" t="b">
        <v>1</v>
      </c>
      <c r="P488" t="b">
        <v>0</v>
      </c>
    </row>
    <row r="489" spans="1:16" x14ac:dyDescent="0.3">
      <c r="A489" t="s">
        <v>1463</v>
      </c>
      <c r="B489" t="s">
        <v>1464</v>
      </c>
      <c r="C489">
        <v>2017</v>
      </c>
      <c r="D489" t="s">
        <v>22</v>
      </c>
      <c r="E489">
        <v>7.4</v>
      </c>
      <c r="F489">
        <v>164</v>
      </c>
      <c r="G489" t="s">
        <v>1465</v>
      </c>
      <c r="H489" t="b">
        <v>1</v>
      </c>
      <c r="I489" t="b">
        <v>1</v>
      </c>
      <c r="J489" t="b">
        <v>0</v>
      </c>
      <c r="K489" t="b">
        <v>0</v>
      </c>
      <c r="L489" t="b">
        <v>0</v>
      </c>
      <c r="M489" t="b">
        <v>1</v>
      </c>
      <c r="N489" t="b">
        <v>0</v>
      </c>
      <c r="O489" t="b">
        <v>0</v>
      </c>
      <c r="P489" t="b">
        <v>0</v>
      </c>
    </row>
    <row r="490" spans="1:16" x14ac:dyDescent="0.3">
      <c r="A490" t="s">
        <v>1466</v>
      </c>
      <c r="B490" t="s">
        <v>1467</v>
      </c>
      <c r="C490">
        <v>2010</v>
      </c>
      <c r="D490" t="s">
        <v>22</v>
      </c>
      <c r="E490">
        <v>7.8</v>
      </c>
      <c r="F490">
        <v>2308</v>
      </c>
      <c r="G490" t="s">
        <v>1468</v>
      </c>
      <c r="H490" t="b">
        <v>1</v>
      </c>
      <c r="I490" t="b">
        <v>1</v>
      </c>
      <c r="J490" t="b">
        <v>0</v>
      </c>
      <c r="K490" t="b">
        <v>0</v>
      </c>
      <c r="L490" t="b">
        <v>0</v>
      </c>
      <c r="M490" t="b">
        <v>1</v>
      </c>
      <c r="N490" t="b">
        <v>0</v>
      </c>
      <c r="O490" t="b">
        <v>0</v>
      </c>
      <c r="P490" t="b">
        <v>0</v>
      </c>
    </row>
    <row r="491" spans="1:16" x14ac:dyDescent="0.3">
      <c r="A491" t="s">
        <v>1469</v>
      </c>
      <c r="B491" t="s">
        <v>1470</v>
      </c>
      <c r="C491">
        <v>1996</v>
      </c>
      <c r="D491" t="s">
        <v>235</v>
      </c>
      <c r="E491">
        <v>8.1999999999999993</v>
      </c>
      <c r="F491">
        <v>3178</v>
      </c>
      <c r="G491" t="s">
        <v>1471</v>
      </c>
      <c r="H491" t="b">
        <v>1</v>
      </c>
      <c r="I491" t="b">
        <v>1</v>
      </c>
      <c r="J491" t="b">
        <v>0</v>
      </c>
      <c r="K491" t="b">
        <v>0</v>
      </c>
      <c r="L491" t="b">
        <v>0</v>
      </c>
      <c r="M491" t="b">
        <v>0</v>
      </c>
      <c r="N491" t="b">
        <v>0</v>
      </c>
      <c r="O491" t="b">
        <v>0</v>
      </c>
      <c r="P491" t="b">
        <v>0</v>
      </c>
    </row>
    <row r="492" spans="1:16" x14ac:dyDescent="0.3">
      <c r="A492" t="s">
        <v>1472</v>
      </c>
      <c r="B492" t="s">
        <v>1473</v>
      </c>
      <c r="C492">
        <v>2004</v>
      </c>
      <c r="D492" t="s">
        <v>22</v>
      </c>
      <c r="E492">
        <v>8.1999999999999993</v>
      </c>
      <c r="F492">
        <v>664</v>
      </c>
      <c r="G492" t="s">
        <v>1474</v>
      </c>
      <c r="H492" t="b">
        <v>1</v>
      </c>
      <c r="I492" t="b">
        <v>1</v>
      </c>
      <c r="J492" t="b">
        <v>0</v>
      </c>
      <c r="K492" t="b">
        <v>0</v>
      </c>
      <c r="L492" t="b">
        <v>0</v>
      </c>
      <c r="M492" t="b">
        <v>0</v>
      </c>
      <c r="N492" t="b">
        <v>0</v>
      </c>
      <c r="O492" t="b">
        <v>0</v>
      </c>
      <c r="P492" t="b">
        <v>0</v>
      </c>
    </row>
    <row r="493" spans="1:16" x14ac:dyDescent="0.3">
      <c r="A493" t="s">
        <v>1475</v>
      </c>
      <c r="B493" t="s">
        <v>1476</v>
      </c>
      <c r="C493">
        <v>2004</v>
      </c>
      <c r="D493" t="s">
        <v>235</v>
      </c>
      <c r="E493">
        <v>8.1</v>
      </c>
      <c r="F493">
        <v>3759</v>
      </c>
      <c r="G493" t="s">
        <v>1477</v>
      </c>
      <c r="H493" t="b">
        <v>1</v>
      </c>
      <c r="I493" t="b">
        <v>1</v>
      </c>
      <c r="J493" t="b">
        <v>0</v>
      </c>
      <c r="K493" t="b">
        <v>0</v>
      </c>
      <c r="L493" t="b">
        <v>1</v>
      </c>
      <c r="M493" t="b">
        <v>0</v>
      </c>
      <c r="N493" t="b">
        <v>0</v>
      </c>
      <c r="O493" t="b">
        <v>0</v>
      </c>
      <c r="P493" t="b">
        <v>0</v>
      </c>
    </row>
    <row r="494" spans="1:16" x14ac:dyDescent="0.3">
      <c r="A494" t="s">
        <v>1478</v>
      </c>
      <c r="B494" t="s">
        <v>1479</v>
      </c>
      <c r="C494">
        <v>2004</v>
      </c>
      <c r="D494" t="s">
        <v>22</v>
      </c>
      <c r="E494">
        <v>8.4</v>
      </c>
      <c r="F494">
        <v>2898</v>
      </c>
      <c r="G494" t="s">
        <v>1480</v>
      </c>
      <c r="H494" t="b">
        <v>1</v>
      </c>
      <c r="I494" t="b">
        <v>1</v>
      </c>
      <c r="J494" t="b">
        <v>0</v>
      </c>
      <c r="K494" t="b">
        <v>0</v>
      </c>
      <c r="L494" t="b">
        <v>0</v>
      </c>
      <c r="M494" t="b">
        <v>1</v>
      </c>
      <c r="N494" t="b">
        <v>0</v>
      </c>
      <c r="O494" t="b">
        <v>0</v>
      </c>
      <c r="P494" t="b">
        <v>0</v>
      </c>
    </row>
    <row r="495" spans="1:16" x14ac:dyDescent="0.3">
      <c r="A495" t="s">
        <v>1481</v>
      </c>
      <c r="B495" t="s">
        <v>1482</v>
      </c>
      <c r="C495">
        <v>1999</v>
      </c>
      <c r="D495" t="s">
        <v>18</v>
      </c>
      <c r="E495">
        <v>6.6</v>
      </c>
      <c r="F495">
        <v>1172</v>
      </c>
      <c r="G495" t="s">
        <v>1483</v>
      </c>
      <c r="H495" t="b">
        <v>1</v>
      </c>
      <c r="I495" t="b">
        <v>1</v>
      </c>
      <c r="J495" t="b">
        <v>0</v>
      </c>
      <c r="K495" t="b">
        <v>0</v>
      </c>
      <c r="L495" t="b">
        <v>0</v>
      </c>
      <c r="M495" t="b">
        <v>1</v>
      </c>
      <c r="N495" t="b">
        <v>0</v>
      </c>
      <c r="O495" t="b">
        <v>0</v>
      </c>
      <c r="P495" t="b">
        <v>0</v>
      </c>
    </row>
    <row r="496" spans="1:16" x14ac:dyDescent="0.3">
      <c r="A496" t="s">
        <v>1484</v>
      </c>
      <c r="B496" t="s">
        <v>1485</v>
      </c>
      <c r="C496">
        <v>2010</v>
      </c>
      <c r="D496" t="s">
        <v>140</v>
      </c>
      <c r="E496">
        <v>6.9</v>
      </c>
      <c r="F496">
        <v>192</v>
      </c>
      <c r="G496" t="s">
        <v>1486</v>
      </c>
      <c r="H496" t="b">
        <v>1</v>
      </c>
      <c r="I496" t="b">
        <v>0</v>
      </c>
      <c r="J496" t="b">
        <v>0</v>
      </c>
      <c r="K496" t="b">
        <v>0</v>
      </c>
      <c r="L496" t="b">
        <v>1</v>
      </c>
      <c r="M496" t="b">
        <v>0</v>
      </c>
      <c r="N496" t="b">
        <v>0</v>
      </c>
      <c r="O496" t="b">
        <v>1</v>
      </c>
      <c r="P496" t="b">
        <v>0</v>
      </c>
    </row>
    <row r="497" spans="1:16" x14ac:dyDescent="0.3">
      <c r="A497" t="s">
        <v>1487</v>
      </c>
      <c r="B497" t="s">
        <v>1488</v>
      </c>
      <c r="C497">
        <v>2022</v>
      </c>
      <c r="D497" t="s">
        <v>140</v>
      </c>
      <c r="E497">
        <v>7</v>
      </c>
      <c r="F497">
        <v>351</v>
      </c>
      <c r="G497" t="s">
        <v>1489</v>
      </c>
      <c r="H497" t="b">
        <v>1</v>
      </c>
      <c r="I497" t="b">
        <v>1</v>
      </c>
      <c r="J497" t="b">
        <v>0</v>
      </c>
      <c r="K497" t="b">
        <v>0</v>
      </c>
      <c r="L497" t="b">
        <v>0</v>
      </c>
      <c r="M497" t="b">
        <v>1</v>
      </c>
      <c r="N497" t="b">
        <v>0</v>
      </c>
      <c r="O497" t="b">
        <v>0</v>
      </c>
      <c r="P497" t="b">
        <v>0</v>
      </c>
    </row>
    <row r="498" spans="1:16" x14ac:dyDescent="0.3">
      <c r="A498" t="s">
        <v>1490</v>
      </c>
      <c r="B498" t="s">
        <v>1491</v>
      </c>
      <c r="C498">
        <v>2016</v>
      </c>
      <c r="D498" t="s">
        <v>18</v>
      </c>
      <c r="E498">
        <v>6.3</v>
      </c>
      <c r="F498">
        <v>616</v>
      </c>
      <c r="G498" t="s">
        <v>1492</v>
      </c>
      <c r="H498" t="b">
        <v>1</v>
      </c>
      <c r="I498" t="b">
        <v>0</v>
      </c>
      <c r="J498" t="b">
        <v>0</v>
      </c>
      <c r="K498" t="b">
        <v>0</v>
      </c>
      <c r="L498" t="b">
        <v>0</v>
      </c>
      <c r="M498" t="b">
        <v>1</v>
      </c>
      <c r="N498" t="b">
        <v>0</v>
      </c>
      <c r="O498" t="b">
        <v>1</v>
      </c>
      <c r="P498" t="b">
        <v>0</v>
      </c>
    </row>
    <row r="499" spans="1:16" x14ac:dyDescent="0.3">
      <c r="A499" t="s">
        <v>1493</v>
      </c>
      <c r="B499" t="s">
        <v>1494</v>
      </c>
      <c r="C499">
        <v>1999</v>
      </c>
      <c r="D499" t="s">
        <v>22</v>
      </c>
      <c r="E499">
        <v>8.6</v>
      </c>
      <c r="F499">
        <v>4665</v>
      </c>
      <c r="G499" t="s">
        <v>1495</v>
      </c>
      <c r="H499" t="b">
        <v>1</v>
      </c>
      <c r="I499" t="b">
        <v>0</v>
      </c>
      <c r="J499" t="b">
        <v>0</v>
      </c>
      <c r="K499" t="b">
        <v>0</v>
      </c>
      <c r="L499" t="b">
        <v>0</v>
      </c>
      <c r="M499" t="b">
        <v>0</v>
      </c>
      <c r="N499" t="b">
        <v>0</v>
      </c>
      <c r="O499" t="b">
        <v>1</v>
      </c>
      <c r="P499" t="b">
        <v>0</v>
      </c>
    </row>
    <row r="500" spans="1:16" x14ac:dyDescent="0.3">
      <c r="A500" t="s">
        <v>1496</v>
      </c>
      <c r="B500" t="s">
        <v>1497</v>
      </c>
      <c r="C500">
        <v>2018</v>
      </c>
      <c r="D500" t="s">
        <v>140</v>
      </c>
      <c r="E500">
        <v>6.9</v>
      </c>
      <c r="F500">
        <v>105</v>
      </c>
      <c r="G500" t="s">
        <v>1498</v>
      </c>
      <c r="H500" t="b">
        <v>1</v>
      </c>
      <c r="I500" t="b">
        <v>0</v>
      </c>
      <c r="J500" t="b">
        <v>0</v>
      </c>
      <c r="K500" t="b">
        <v>0</v>
      </c>
      <c r="L500" t="b">
        <v>0</v>
      </c>
      <c r="M500" t="b">
        <v>0</v>
      </c>
      <c r="N500" t="b">
        <v>0</v>
      </c>
      <c r="O500" t="b">
        <v>0</v>
      </c>
      <c r="P500" t="b">
        <v>0</v>
      </c>
    </row>
    <row r="501" spans="1:16" x14ac:dyDescent="0.3">
      <c r="A501" t="s">
        <v>1499</v>
      </c>
      <c r="B501" t="s">
        <v>1500</v>
      </c>
      <c r="C501">
        <v>2015</v>
      </c>
      <c r="D501" t="s">
        <v>140</v>
      </c>
      <c r="E501">
        <v>6.5</v>
      </c>
      <c r="F501">
        <v>177</v>
      </c>
      <c r="G501" t="s">
        <v>1501</v>
      </c>
      <c r="H501" t="b">
        <v>1</v>
      </c>
      <c r="I501" t="b">
        <v>0</v>
      </c>
      <c r="J501" t="b">
        <v>0</v>
      </c>
      <c r="K501" t="b">
        <v>0</v>
      </c>
      <c r="L501" t="b">
        <v>0</v>
      </c>
      <c r="M501" t="b">
        <v>0</v>
      </c>
      <c r="N501" t="b">
        <v>0</v>
      </c>
      <c r="O501" t="b">
        <v>0</v>
      </c>
      <c r="P501" t="b">
        <v>0</v>
      </c>
    </row>
    <row r="502" spans="1:16" x14ac:dyDescent="0.3">
      <c r="A502" t="s">
        <v>1502</v>
      </c>
      <c r="B502" t="s">
        <v>1503</v>
      </c>
      <c r="C502">
        <v>2003</v>
      </c>
      <c r="D502" t="s">
        <v>18</v>
      </c>
      <c r="E502">
        <v>8.5</v>
      </c>
      <c r="F502">
        <v>1535</v>
      </c>
      <c r="G502" t="s">
        <v>1504</v>
      </c>
      <c r="H502" t="b">
        <v>1</v>
      </c>
      <c r="I502" t="b">
        <v>1</v>
      </c>
      <c r="J502" t="b">
        <v>1</v>
      </c>
      <c r="K502" t="b">
        <v>0</v>
      </c>
      <c r="L502" t="b">
        <v>0</v>
      </c>
      <c r="M502" t="b">
        <v>0</v>
      </c>
      <c r="N502" t="b">
        <v>0</v>
      </c>
      <c r="O502" t="b">
        <v>0</v>
      </c>
      <c r="P502" t="b">
        <v>0</v>
      </c>
    </row>
    <row r="503" spans="1:16" x14ac:dyDescent="0.3">
      <c r="A503" t="s">
        <v>1505</v>
      </c>
      <c r="B503" t="s">
        <v>1506</v>
      </c>
      <c r="C503">
        <v>2017</v>
      </c>
      <c r="D503" t="s">
        <v>18</v>
      </c>
      <c r="E503">
        <v>8.6</v>
      </c>
      <c r="F503">
        <v>289</v>
      </c>
      <c r="G503" t="s">
        <v>1507</v>
      </c>
      <c r="H503" t="b">
        <v>1</v>
      </c>
      <c r="I503" t="b">
        <v>1</v>
      </c>
      <c r="J503" t="b">
        <v>0</v>
      </c>
      <c r="K503" t="b">
        <v>0</v>
      </c>
      <c r="L503" t="b">
        <v>0</v>
      </c>
      <c r="M503" t="b">
        <v>1</v>
      </c>
      <c r="N503" t="b">
        <v>0</v>
      </c>
      <c r="O503" t="b">
        <v>0</v>
      </c>
      <c r="P503" t="b">
        <v>0</v>
      </c>
    </row>
    <row r="504" spans="1:16" x14ac:dyDescent="0.3">
      <c r="A504" t="s">
        <v>1508</v>
      </c>
      <c r="B504" t="s">
        <v>1509</v>
      </c>
      <c r="C504">
        <v>2011</v>
      </c>
      <c r="D504" t="s">
        <v>22</v>
      </c>
      <c r="E504">
        <v>8.6</v>
      </c>
      <c r="F504">
        <v>5602</v>
      </c>
      <c r="G504" t="s">
        <v>1510</v>
      </c>
      <c r="H504" t="b">
        <v>1</v>
      </c>
      <c r="I504" t="b">
        <v>1</v>
      </c>
      <c r="J504" t="b">
        <v>0</v>
      </c>
      <c r="K504" t="b">
        <v>0</v>
      </c>
      <c r="L504" t="b">
        <v>0</v>
      </c>
      <c r="M504" t="b">
        <v>0</v>
      </c>
      <c r="N504" t="b">
        <v>0</v>
      </c>
      <c r="O504" t="b">
        <v>0</v>
      </c>
      <c r="P504" t="b">
        <v>0</v>
      </c>
    </row>
    <row r="505" spans="1:16" x14ac:dyDescent="0.3">
      <c r="A505" t="s">
        <v>1511</v>
      </c>
      <c r="B505" t="s">
        <v>1512</v>
      </c>
      <c r="C505">
        <v>2015</v>
      </c>
      <c r="D505" t="s">
        <v>22</v>
      </c>
      <c r="E505">
        <v>6.5</v>
      </c>
      <c r="F505">
        <v>2597</v>
      </c>
      <c r="G505" t="s">
        <v>1513</v>
      </c>
      <c r="H505" t="b">
        <v>1</v>
      </c>
      <c r="I505" t="b">
        <v>0</v>
      </c>
      <c r="J505" t="b">
        <v>0</v>
      </c>
      <c r="K505" t="b">
        <v>1</v>
      </c>
      <c r="L505" t="b">
        <v>0</v>
      </c>
      <c r="M505" t="b">
        <v>0</v>
      </c>
      <c r="N505" t="b">
        <v>0</v>
      </c>
      <c r="O505" t="b">
        <v>0</v>
      </c>
      <c r="P505" t="b">
        <v>0</v>
      </c>
    </row>
    <row r="506" spans="1:16" x14ac:dyDescent="0.3">
      <c r="A506" t="s">
        <v>1514</v>
      </c>
      <c r="B506" t="s">
        <v>1515</v>
      </c>
      <c r="C506">
        <v>2015</v>
      </c>
      <c r="D506" t="s">
        <v>235</v>
      </c>
      <c r="E506">
        <v>7.8</v>
      </c>
      <c r="F506">
        <v>3842</v>
      </c>
      <c r="G506" t="s">
        <v>1516</v>
      </c>
      <c r="H506" t="b">
        <v>1</v>
      </c>
      <c r="I506" t="b">
        <v>0</v>
      </c>
      <c r="J506" t="b">
        <v>0</v>
      </c>
      <c r="K506" t="b">
        <v>0</v>
      </c>
      <c r="L506" t="b">
        <v>0</v>
      </c>
      <c r="M506" t="b">
        <v>0</v>
      </c>
      <c r="N506" t="b">
        <v>0</v>
      </c>
      <c r="O506" t="b">
        <v>1</v>
      </c>
      <c r="P506" t="b">
        <v>0</v>
      </c>
    </row>
    <row r="507" spans="1:16" x14ac:dyDescent="0.3">
      <c r="A507" t="s">
        <v>1517</v>
      </c>
      <c r="B507" t="s">
        <v>1518</v>
      </c>
      <c r="C507">
        <v>2009</v>
      </c>
      <c r="D507" t="s">
        <v>183</v>
      </c>
      <c r="E507">
        <v>7.2</v>
      </c>
      <c r="F507">
        <v>990</v>
      </c>
      <c r="G507" t="s">
        <v>1519</v>
      </c>
      <c r="H507" t="b">
        <v>1</v>
      </c>
      <c r="I507" t="b">
        <v>1</v>
      </c>
      <c r="J507" t="b">
        <v>0</v>
      </c>
      <c r="K507" t="b">
        <v>0</v>
      </c>
      <c r="L507" t="b">
        <v>0</v>
      </c>
      <c r="M507" t="b">
        <v>0</v>
      </c>
      <c r="N507" t="b">
        <v>0</v>
      </c>
      <c r="O507" t="b">
        <v>0</v>
      </c>
      <c r="P507" t="b">
        <v>0</v>
      </c>
    </row>
    <row r="508" spans="1:16" x14ac:dyDescent="0.3">
      <c r="A508" t="s">
        <v>1520</v>
      </c>
      <c r="B508" t="s">
        <v>1521</v>
      </c>
      <c r="C508">
        <v>2008</v>
      </c>
      <c r="D508" t="s">
        <v>18</v>
      </c>
      <c r="E508">
        <v>8.6999999999999993</v>
      </c>
      <c r="F508">
        <v>4711</v>
      </c>
      <c r="G508" t="s">
        <v>1522</v>
      </c>
      <c r="H508" t="b">
        <v>1</v>
      </c>
      <c r="I508" t="b">
        <v>1</v>
      </c>
      <c r="J508" t="b">
        <v>0</v>
      </c>
      <c r="K508" t="b">
        <v>0</v>
      </c>
      <c r="L508" t="b">
        <v>0</v>
      </c>
      <c r="M508" t="b">
        <v>1</v>
      </c>
      <c r="N508" t="b">
        <v>0</v>
      </c>
      <c r="O508" t="b">
        <v>0</v>
      </c>
      <c r="P508" t="b">
        <v>0</v>
      </c>
    </row>
    <row r="509" spans="1:16" x14ac:dyDescent="0.3">
      <c r="A509" t="s">
        <v>1523</v>
      </c>
      <c r="B509" t="s">
        <v>1524</v>
      </c>
      <c r="C509">
        <v>2000</v>
      </c>
      <c r="D509" t="s">
        <v>22</v>
      </c>
      <c r="E509">
        <v>8.1</v>
      </c>
      <c r="F509">
        <v>3045</v>
      </c>
      <c r="G509" t="s">
        <v>1525</v>
      </c>
      <c r="H509" t="b">
        <v>1</v>
      </c>
      <c r="I509" t="b">
        <v>1</v>
      </c>
      <c r="J509" t="b">
        <v>0</v>
      </c>
      <c r="K509" t="b">
        <v>0</v>
      </c>
      <c r="L509" t="b">
        <v>0</v>
      </c>
      <c r="M509" t="b">
        <v>0</v>
      </c>
      <c r="N509" t="b">
        <v>0</v>
      </c>
      <c r="O509" t="b">
        <v>0</v>
      </c>
      <c r="P509" t="b">
        <v>0</v>
      </c>
    </row>
    <row r="510" spans="1:16" x14ac:dyDescent="0.3">
      <c r="A510" t="s">
        <v>1526</v>
      </c>
      <c r="B510" t="s">
        <v>1527</v>
      </c>
      <c r="C510">
        <v>2001</v>
      </c>
      <c r="D510" t="s">
        <v>18</v>
      </c>
      <c r="E510">
        <v>7.3</v>
      </c>
      <c r="F510">
        <v>1313</v>
      </c>
      <c r="G510" t="s">
        <v>1528</v>
      </c>
      <c r="H510" t="b">
        <v>1</v>
      </c>
      <c r="I510" t="b">
        <v>0</v>
      </c>
      <c r="J510" t="b">
        <v>1</v>
      </c>
      <c r="K510" t="b">
        <v>0</v>
      </c>
      <c r="L510" t="b">
        <v>0</v>
      </c>
      <c r="M510" t="b">
        <v>0</v>
      </c>
      <c r="N510" t="b">
        <v>0</v>
      </c>
      <c r="O510" t="b">
        <v>0</v>
      </c>
      <c r="P510" t="b">
        <v>0</v>
      </c>
    </row>
    <row r="511" spans="1:16" x14ac:dyDescent="0.3">
      <c r="A511" t="s">
        <v>1529</v>
      </c>
      <c r="B511" t="s">
        <v>1530</v>
      </c>
      <c r="C511">
        <v>1998</v>
      </c>
      <c r="D511" t="s">
        <v>235</v>
      </c>
      <c r="E511">
        <v>7.7</v>
      </c>
      <c r="F511">
        <v>1353</v>
      </c>
      <c r="G511" t="s">
        <v>1531</v>
      </c>
      <c r="H511" t="b">
        <v>1</v>
      </c>
      <c r="I511" t="b">
        <v>1</v>
      </c>
      <c r="J511" t="b">
        <v>0</v>
      </c>
      <c r="K511" t="b">
        <v>0</v>
      </c>
      <c r="L511" t="b">
        <v>1</v>
      </c>
      <c r="M511" t="b">
        <v>0</v>
      </c>
      <c r="N511" t="b">
        <v>0</v>
      </c>
      <c r="O511" t="b">
        <v>0</v>
      </c>
      <c r="P511" t="b">
        <v>0</v>
      </c>
    </row>
    <row r="512" spans="1:16" x14ac:dyDescent="0.3">
      <c r="A512" t="s">
        <v>1532</v>
      </c>
      <c r="B512" t="s">
        <v>1533</v>
      </c>
      <c r="C512">
        <v>2012</v>
      </c>
      <c r="D512" t="s">
        <v>22</v>
      </c>
      <c r="E512">
        <v>9.3000000000000007</v>
      </c>
      <c r="F512">
        <v>1061</v>
      </c>
      <c r="G512" t="s">
        <v>1534</v>
      </c>
      <c r="H512" t="b">
        <v>1</v>
      </c>
      <c r="I512" t="b">
        <v>1</v>
      </c>
      <c r="J512" t="b">
        <v>0</v>
      </c>
      <c r="K512" t="b">
        <v>0</v>
      </c>
      <c r="L512" t="b">
        <v>0</v>
      </c>
      <c r="M512" t="b">
        <v>1</v>
      </c>
      <c r="N512" t="b">
        <v>0</v>
      </c>
      <c r="O512" t="b">
        <v>0</v>
      </c>
      <c r="P512" t="b">
        <v>0</v>
      </c>
    </row>
    <row r="513" spans="1:16" x14ac:dyDescent="0.3">
      <c r="A513" t="s">
        <v>1535</v>
      </c>
      <c r="B513" t="s">
        <v>1536</v>
      </c>
      <c r="C513">
        <v>2014</v>
      </c>
      <c r="D513" t="s">
        <v>22</v>
      </c>
      <c r="E513">
        <v>7.6</v>
      </c>
      <c r="F513">
        <v>774</v>
      </c>
      <c r="G513" t="s">
        <v>1537</v>
      </c>
      <c r="H513" t="b">
        <v>1</v>
      </c>
      <c r="I513" t="b">
        <v>1</v>
      </c>
      <c r="J513" t="b">
        <v>0</v>
      </c>
      <c r="K513" t="b">
        <v>0</v>
      </c>
      <c r="L513" t="b">
        <v>0</v>
      </c>
      <c r="M513" t="b">
        <v>1</v>
      </c>
      <c r="N513" t="b">
        <v>0</v>
      </c>
      <c r="O513" t="b">
        <v>0</v>
      </c>
      <c r="P513" t="b">
        <v>0</v>
      </c>
    </row>
    <row r="514" spans="1:16" x14ac:dyDescent="0.3">
      <c r="A514" t="s">
        <v>1538</v>
      </c>
      <c r="B514" t="s">
        <v>1539</v>
      </c>
      <c r="C514">
        <v>2012</v>
      </c>
      <c r="D514" t="s">
        <v>140</v>
      </c>
      <c r="E514">
        <v>7.7</v>
      </c>
      <c r="F514">
        <v>385</v>
      </c>
      <c r="G514" t="s">
        <v>1540</v>
      </c>
      <c r="H514" t="b">
        <v>1</v>
      </c>
      <c r="I514" t="b">
        <v>1</v>
      </c>
      <c r="J514" t="b">
        <v>0</v>
      </c>
      <c r="K514" t="b">
        <v>1</v>
      </c>
      <c r="L514" t="b">
        <v>0</v>
      </c>
      <c r="M514" t="b">
        <v>0</v>
      </c>
      <c r="N514" t="b">
        <v>0</v>
      </c>
      <c r="O514" t="b">
        <v>0</v>
      </c>
      <c r="P514" t="b">
        <v>0</v>
      </c>
    </row>
    <row r="515" spans="1:16" x14ac:dyDescent="0.3">
      <c r="A515" t="s">
        <v>1541</v>
      </c>
      <c r="B515" t="s">
        <v>1542</v>
      </c>
      <c r="C515">
        <v>1992</v>
      </c>
      <c r="D515" t="s">
        <v>235</v>
      </c>
      <c r="E515">
        <v>8.5</v>
      </c>
      <c r="F515">
        <v>2701</v>
      </c>
      <c r="G515" t="s">
        <v>1543</v>
      </c>
      <c r="H515" t="b">
        <v>1</v>
      </c>
      <c r="I515" t="b">
        <v>1</v>
      </c>
      <c r="J515" t="b">
        <v>0</v>
      </c>
      <c r="K515" t="b">
        <v>0</v>
      </c>
      <c r="L515" t="b">
        <v>1</v>
      </c>
      <c r="M515" t="b">
        <v>0</v>
      </c>
      <c r="N515" t="b">
        <v>0</v>
      </c>
      <c r="O515" t="b">
        <v>0</v>
      </c>
      <c r="P515" t="b">
        <v>0</v>
      </c>
    </row>
    <row r="516" spans="1:16" x14ac:dyDescent="0.3">
      <c r="A516" t="s">
        <v>1544</v>
      </c>
      <c r="B516" t="s">
        <v>1545</v>
      </c>
      <c r="C516">
        <v>2002</v>
      </c>
      <c r="D516" t="s">
        <v>235</v>
      </c>
      <c r="E516">
        <v>7.4</v>
      </c>
      <c r="F516">
        <v>2945</v>
      </c>
      <c r="G516" t="s">
        <v>1546</v>
      </c>
      <c r="H516" t="b">
        <v>1</v>
      </c>
      <c r="I516" t="b">
        <v>1</v>
      </c>
      <c r="J516" t="b">
        <v>0</v>
      </c>
      <c r="K516" t="b">
        <v>0</v>
      </c>
      <c r="L516" t="b">
        <v>0</v>
      </c>
      <c r="M516" t="b">
        <v>1</v>
      </c>
      <c r="N516" t="b">
        <v>0</v>
      </c>
      <c r="O516" t="b">
        <v>0</v>
      </c>
      <c r="P516" t="b">
        <v>0</v>
      </c>
    </row>
    <row r="517" spans="1:16" x14ac:dyDescent="0.3">
      <c r="A517" t="s">
        <v>1547</v>
      </c>
      <c r="B517" t="s">
        <v>1548</v>
      </c>
      <c r="C517">
        <v>2008</v>
      </c>
      <c r="D517" t="s">
        <v>18</v>
      </c>
      <c r="E517">
        <v>6.9</v>
      </c>
      <c r="F517">
        <v>2426</v>
      </c>
      <c r="G517" t="s">
        <v>1549</v>
      </c>
      <c r="H517" t="b">
        <v>1</v>
      </c>
      <c r="I517" t="b">
        <v>1</v>
      </c>
      <c r="J517" t="b">
        <v>0</v>
      </c>
      <c r="K517" t="b">
        <v>1</v>
      </c>
      <c r="L517" t="b">
        <v>0</v>
      </c>
      <c r="M517" t="b">
        <v>0</v>
      </c>
      <c r="N517" t="b">
        <v>0</v>
      </c>
      <c r="O517" t="b">
        <v>0</v>
      </c>
      <c r="P517" t="b">
        <v>0</v>
      </c>
    </row>
    <row r="518" spans="1:16" x14ac:dyDescent="0.3">
      <c r="A518" t="s">
        <v>1550</v>
      </c>
      <c r="B518" t="s">
        <v>1551</v>
      </c>
      <c r="C518">
        <v>2006</v>
      </c>
      <c r="D518" t="s">
        <v>22</v>
      </c>
      <c r="E518">
        <v>7.9</v>
      </c>
      <c r="F518">
        <v>2877</v>
      </c>
      <c r="G518" t="s">
        <v>1552</v>
      </c>
      <c r="H518" t="b">
        <v>1</v>
      </c>
      <c r="I518" t="b">
        <v>0</v>
      </c>
      <c r="J518" t="b">
        <v>0</v>
      </c>
      <c r="K518" t="b">
        <v>0</v>
      </c>
      <c r="L518" t="b">
        <v>0</v>
      </c>
      <c r="M518" t="b">
        <v>0</v>
      </c>
      <c r="N518" t="b">
        <v>1</v>
      </c>
      <c r="O518" t="b">
        <v>0</v>
      </c>
      <c r="P518" t="b">
        <v>0</v>
      </c>
    </row>
    <row r="519" spans="1:16" x14ac:dyDescent="0.3">
      <c r="A519" t="s">
        <v>1553</v>
      </c>
      <c r="B519" t="s">
        <v>1554</v>
      </c>
      <c r="C519">
        <v>1991</v>
      </c>
      <c r="D519" t="s">
        <v>140</v>
      </c>
      <c r="E519">
        <v>6.4</v>
      </c>
      <c r="F519">
        <v>114</v>
      </c>
      <c r="G519" t="s">
        <v>1555</v>
      </c>
      <c r="H519" t="b">
        <v>1</v>
      </c>
      <c r="I519" t="b">
        <v>1</v>
      </c>
      <c r="J519" t="b">
        <v>0</v>
      </c>
      <c r="K519" t="b">
        <v>0</v>
      </c>
      <c r="L519" t="b">
        <v>0</v>
      </c>
      <c r="M519" t="b">
        <v>0</v>
      </c>
      <c r="N519" t="b">
        <v>0</v>
      </c>
      <c r="O519" t="b">
        <v>1</v>
      </c>
      <c r="P519" t="b">
        <v>0</v>
      </c>
    </row>
    <row r="520" spans="1:16" x14ac:dyDescent="0.3">
      <c r="A520" t="s">
        <v>1556</v>
      </c>
      <c r="B520" t="s">
        <v>1557</v>
      </c>
      <c r="C520">
        <v>2006</v>
      </c>
      <c r="D520" t="s">
        <v>183</v>
      </c>
      <c r="E520">
        <v>7.4</v>
      </c>
      <c r="F520">
        <v>3627</v>
      </c>
      <c r="G520" t="s">
        <v>1558</v>
      </c>
      <c r="H520" t="b">
        <v>1</v>
      </c>
      <c r="I520" t="b">
        <v>0</v>
      </c>
      <c r="J520" t="b">
        <v>0</v>
      </c>
      <c r="K520" t="b">
        <v>1</v>
      </c>
      <c r="L520" t="b">
        <v>0</v>
      </c>
      <c r="M520" t="b">
        <v>0</v>
      </c>
      <c r="N520" t="b">
        <v>0</v>
      </c>
      <c r="O520" t="b">
        <v>0</v>
      </c>
      <c r="P520" t="b">
        <v>0</v>
      </c>
    </row>
    <row r="521" spans="1:16" x14ac:dyDescent="0.3">
      <c r="A521" t="s">
        <v>1559</v>
      </c>
      <c r="B521" t="s">
        <v>1560</v>
      </c>
      <c r="C521">
        <v>2007</v>
      </c>
      <c r="D521" t="s">
        <v>183</v>
      </c>
      <c r="E521">
        <v>7.4</v>
      </c>
      <c r="F521">
        <v>2195</v>
      </c>
      <c r="G521" t="s">
        <v>1561</v>
      </c>
      <c r="H521" t="b">
        <v>1</v>
      </c>
      <c r="I521" t="b">
        <v>1</v>
      </c>
      <c r="J521" t="b">
        <v>0</v>
      </c>
      <c r="K521" t="b">
        <v>0</v>
      </c>
      <c r="L521" t="b">
        <v>0</v>
      </c>
      <c r="M521" t="b">
        <v>1</v>
      </c>
      <c r="N521" t="b">
        <v>0</v>
      </c>
      <c r="O521" t="b">
        <v>0</v>
      </c>
      <c r="P521" t="b">
        <v>0</v>
      </c>
    </row>
    <row r="522" spans="1:16" x14ac:dyDescent="0.3">
      <c r="A522" t="s">
        <v>1562</v>
      </c>
      <c r="B522" t="s">
        <v>1563</v>
      </c>
      <c r="C522">
        <v>2017</v>
      </c>
      <c r="D522" t="s">
        <v>183</v>
      </c>
      <c r="E522">
        <v>9.1</v>
      </c>
      <c r="F522">
        <v>4095</v>
      </c>
      <c r="G522" t="s">
        <v>1564</v>
      </c>
      <c r="H522" t="b">
        <v>1</v>
      </c>
      <c r="I522" t="b">
        <v>1</v>
      </c>
      <c r="J522" t="b">
        <v>0</v>
      </c>
      <c r="K522" t="b">
        <v>0</v>
      </c>
      <c r="L522" t="b">
        <v>0</v>
      </c>
      <c r="M522" t="b">
        <v>0</v>
      </c>
      <c r="N522" t="b">
        <v>0</v>
      </c>
      <c r="O522" t="b">
        <v>0</v>
      </c>
      <c r="P522" t="b">
        <v>0</v>
      </c>
    </row>
    <row r="523" spans="1:16" x14ac:dyDescent="0.3">
      <c r="A523" t="s">
        <v>1565</v>
      </c>
      <c r="B523" t="s">
        <v>1566</v>
      </c>
      <c r="C523">
        <v>2010</v>
      </c>
      <c r="D523" t="s">
        <v>22</v>
      </c>
      <c r="E523">
        <v>8.1</v>
      </c>
      <c r="F523">
        <v>1464</v>
      </c>
      <c r="G523" t="s">
        <v>1567</v>
      </c>
      <c r="H523" t="b">
        <v>1</v>
      </c>
      <c r="I523" t="b">
        <v>1</v>
      </c>
      <c r="J523" t="b">
        <v>0</v>
      </c>
      <c r="K523" t="b">
        <v>0</v>
      </c>
      <c r="L523" t="b">
        <v>0</v>
      </c>
      <c r="M523" t="b">
        <v>1</v>
      </c>
      <c r="N523" t="b">
        <v>0</v>
      </c>
      <c r="O523" t="b">
        <v>0</v>
      </c>
      <c r="P523" t="b">
        <v>0</v>
      </c>
    </row>
    <row r="524" spans="1:16" x14ac:dyDescent="0.3">
      <c r="A524" t="s">
        <v>1568</v>
      </c>
      <c r="B524" t="s">
        <v>1569</v>
      </c>
      <c r="C524">
        <v>2013</v>
      </c>
      <c r="D524" t="s">
        <v>22</v>
      </c>
      <c r="E524">
        <v>4.8</v>
      </c>
      <c r="F524">
        <v>1226</v>
      </c>
      <c r="G524" t="s">
        <v>1570</v>
      </c>
      <c r="H524" t="b">
        <v>1</v>
      </c>
      <c r="I524" t="b">
        <v>0</v>
      </c>
      <c r="J524" t="b">
        <v>0</v>
      </c>
      <c r="K524" t="b">
        <v>0</v>
      </c>
      <c r="L524" t="b">
        <v>0</v>
      </c>
      <c r="M524" t="b">
        <v>0</v>
      </c>
      <c r="N524" t="b">
        <v>0</v>
      </c>
      <c r="O524" t="b">
        <v>1</v>
      </c>
      <c r="P524" t="b">
        <v>0</v>
      </c>
    </row>
    <row r="525" spans="1:16" x14ac:dyDescent="0.3">
      <c r="A525" t="s">
        <v>1571</v>
      </c>
      <c r="B525" t="s">
        <v>1572</v>
      </c>
      <c r="C525">
        <v>2002</v>
      </c>
      <c r="D525" t="s">
        <v>22</v>
      </c>
      <c r="E525">
        <v>7.9</v>
      </c>
      <c r="F525">
        <v>621</v>
      </c>
      <c r="G525" t="s">
        <v>1573</v>
      </c>
      <c r="H525" t="b">
        <v>1</v>
      </c>
      <c r="I525" t="b">
        <v>0</v>
      </c>
      <c r="J525" t="b">
        <v>0</v>
      </c>
      <c r="K525" t="b">
        <v>1</v>
      </c>
      <c r="L525" t="b">
        <v>0</v>
      </c>
      <c r="M525" t="b">
        <v>0</v>
      </c>
      <c r="N525" t="b">
        <v>0</v>
      </c>
      <c r="O525" t="b">
        <v>0</v>
      </c>
      <c r="P525" t="b">
        <v>0</v>
      </c>
    </row>
    <row r="526" spans="1:16" x14ac:dyDescent="0.3">
      <c r="A526" t="s">
        <v>1574</v>
      </c>
      <c r="B526" t="s">
        <v>1575</v>
      </c>
      <c r="C526">
        <v>2008</v>
      </c>
      <c r="D526" t="s">
        <v>22</v>
      </c>
      <c r="E526">
        <v>9.1999999999999993</v>
      </c>
      <c r="F526">
        <v>1040</v>
      </c>
      <c r="G526" t="s">
        <v>1576</v>
      </c>
      <c r="H526" t="b">
        <v>1</v>
      </c>
      <c r="I526" t="b">
        <v>1</v>
      </c>
      <c r="J526" t="b">
        <v>0</v>
      </c>
      <c r="K526" t="b">
        <v>0</v>
      </c>
      <c r="L526" t="b">
        <v>0</v>
      </c>
      <c r="M526" t="b">
        <v>1</v>
      </c>
      <c r="N526" t="b">
        <v>0</v>
      </c>
      <c r="O526" t="b">
        <v>0</v>
      </c>
      <c r="P526" t="b">
        <v>0</v>
      </c>
    </row>
    <row r="527" spans="1:16" x14ac:dyDescent="0.3">
      <c r="A527" t="s">
        <v>1577</v>
      </c>
      <c r="B527" t="s">
        <v>1578</v>
      </c>
      <c r="C527">
        <v>2012</v>
      </c>
      <c r="D527" t="s">
        <v>22</v>
      </c>
      <c r="E527">
        <v>7.8</v>
      </c>
      <c r="F527">
        <v>1797</v>
      </c>
      <c r="G527" t="s">
        <v>1579</v>
      </c>
      <c r="H527" t="b">
        <v>1</v>
      </c>
      <c r="I527" t="b">
        <v>1</v>
      </c>
      <c r="J527" t="b">
        <v>0</v>
      </c>
      <c r="K527" t="b">
        <v>0</v>
      </c>
      <c r="L527" t="b">
        <v>0</v>
      </c>
      <c r="M527" t="b">
        <v>1</v>
      </c>
      <c r="N527" t="b">
        <v>0</v>
      </c>
      <c r="O527" t="b">
        <v>0</v>
      </c>
      <c r="P527" t="b">
        <v>0</v>
      </c>
    </row>
    <row r="528" spans="1:16" x14ac:dyDescent="0.3">
      <c r="A528" t="s">
        <v>1580</v>
      </c>
      <c r="B528" t="s">
        <v>1581</v>
      </c>
      <c r="C528">
        <v>2006</v>
      </c>
      <c r="D528" t="s">
        <v>18</v>
      </c>
      <c r="E528">
        <v>7.9</v>
      </c>
      <c r="F528">
        <v>489</v>
      </c>
      <c r="G528" t="s">
        <v>1582</v>
      </c>
      <c r="H528" t="b">
        <v>1</v>
      </c>
      <c r="I528" t="b">
        <v>1</v>
      </c>
      <c r="J528" t="b">
        <v>1</v>
      </c>
      <c r="K528" t="b">
        <v>0</v>
      </c>
      <c r="L528" t="b">
        <v>0</v>
      </c>
      <c r="M528" t="b">
        <v>0</v>
      </c>
      <c r="N528" t="b">
        <v>0</v>
      </c>
      <c r="O528" t="b">
        <v>0</v>
      </c>
      <c r="P528" t="b">
        <v>0</v>
      </c>
    </row>
    <row r="529" spans="1:16" x14ac:dyDescent="0.3">
      <c r="A529" t="s">
        <v>1583</v>
      </c>
      <c r="B529" t="s">
        <v>1584</v>
      </c>
      <c r="C529">
        <v>2005</v>
      </c>
      <c r="D529" t="s">
        <v>18</v>
      </c>
      <c r="E529">
        <v>8.5</v>
      </c>
      <c r="F529">
        <v>6762</v>
      </c>
      <c r="G529" t="s">
        <v>1585</v>
      </c>
      <c r="H529" t="b">
        <v>1</v>
      </c>
      <c r="I529" t="b">
        <v>0</v>
      </c>
      <c r="J529" t="b">
        <v>0</v>
      </c>
      <c r="K529" t="b">
        <v>0</v>
      </c>
      <c r="L529" t="b">
        <v>0</v>
      </c>
      <c r="M529" t="b">
        <v>0</v>
      </c>
      <c r="N529" t="b">
        <v>0</v>
      </c>
      <c r="O529" t="b">
        <v>0</v>
      </c>
      <c r="P529" t="b">
        <v>0</v>
      </c>
    </row>
    <row r="530" spans="1:16" x14ac:dyDescent="0.3">
      <c r="A530" t="s">
        <v>1586</v>
      </c>
      <c r="B530" t="s">
        <v>1587</v>
      </c>
      <c r="C530">
        <v>2003</v>
      </c>
      <c r="D530" t="s">
        <v>18</v>
      </c>
      <c r="E530">
        <v>6.9</v>
      </c>
      <c r="F530">
        <v>3723</v>
      </c>
      <c r="G530" t="s">
        <v>1588</v>
      </c>
      <c r="H530" t="b">
        <v>1</v>
      </c>
      <c r="I530" t="b">
        <v>1</v>
      </c>
      <c r="J530" t="b">
        <v>0</v>
      </c>
      <c r="K530" t="b">
        <v>0</v>
      </c>
      <c r="L530" t="b">
        <v>0</v>
      </c>
      <c r="M530" t="b">
        <v>0</v>
      </c>
      <c r="N530" t="b">
        <v>0</v>
      </c>
      <c r="O530" t="b">
        <v>1</v>
      </c>
      <c r="P530" t="b">
        <v>0</v>
      </c>
    </row>
    <row r="531" spans="1:16" x14ac:dyDescent="0.3">
      <c r="A531" t="s">
        <v>1589</v>
      </c>
      <c r="B531" t="s">
        <v>1590</v>
      </c>
      <c r="C531">
        <v>2002</v>
      </c>
      <c r="D531" t="s">
        <v>22</v>
      </c>
      <c r="E531">
        <v>5.7</v>
      </c>
      <c r="F531">
        <v>77</v>
      </c>
      <c r="G531" t="s">
        <v>1591</v>
      </c>
      <c r="H531" t="b">
        <v>1</v>
      </c>
      <c r="I531" t="b">
        <v>1</v>
      </c>
      <c r="J531" t="b">
        <v>1</v>
      </c>
      <c r="K531" t="b">
        <v>0</v>
      </c>
      <c r="L531" t="b">
        <v>0</v>
      </c>
      <c r="M531" t="b">
        <v>0</v>
      </c>
      <c r="N531" t="b">
        <v>0</v>
      </c>
      <c r="O531" t="b">
        <v>0</v>
      </c>
      <c r="P531" t="b">
        <v>0</v>
      </c>
    </row>
    <row r="532" spans="1:16" x14ac:dyDescent="0.3">
      <c r="A532" t="s">
        <v>1592</v>
      </c>
      <c r="B532" t="s">
        <v>1593</v>
      </c>
      <c r="C532">
        <v>2005</v>
      </c>
      <c r="D532" t="s">
        <v>18</v>
      </c>
      <c r="E532">
        <v>7.4</v>
      </c>
      <c r="F532">
        <v>1805</v>
      </c>
      <c r="G532" t="s">
        <v>1594</v>
      </c>
      <c r="H532" t="b">
        <v>1</v>
      </c>
      <c r="I532" t="b">
        <v>1</v>
      </c>
      <c r="J532" t="b">
        <v>0</v>
      </c>
      <c r="K532" t="b">
        <v>0</v>
      </c>
      <c r="L532" t="b">
        <v>0</v>
      </c>
      <c r="M532" t="b">
        <v>0</v>
      </c>
      <c r="N532" t="b">
        <v>0</v>
      </c>
      <c r="O532" t="b">
        <v>1</v>
      </c>
      <c r="P532" t="b">
        <v>0</v>
      </c>
    </row>
    <row r="533" spans="1:16" x14ac:dyDescent="0.3">
      <c r="A533" t="s">
        <v>1595</v>
      </c>
      <c r="B533" t="s">
        <v>1596</v>
      </c>
      <c r="C533">
        <v>2020</v>
      </c>
      <c r="D533" t="s">
        <v>18</v>
      </c>
      <c r="E533">
        <v>7.7</v>
      </c>
      <c r="F533">
        <v>448</v>
      </c>
      <c r="G533" t="s">
        <v>1597</v>
      </c>
      <c r="H533" t="b">
        <v>1</v>
      </c>
      <c r="I533" t="b">
        <v>1</v>
      </c>
      <c r="J533" t="b">
        <v>0</v>
      </c>
      <c r="K533" t="b">
        <v>0</v>
      </c>
      <c r="L533" t="b">
        <v>0</v>
      </c>
      <c r="M533" t="b">
        <v>1</v>
      </c>
      <c r="N533" t="b">
        <v>0</v>
      </c>
      <c r="O533" t="b">
        <v>0</v>
      </c>
      <c r="P533" t="b">
        <v>0</v>
      </c>
    </row>
    <row r="534" spans="1:16" x14ac:dyDescent="0.3">
      <c r="A534" t="s">
        <v>1598</v>
      </c>
      <c r="B534" t="s">
        <v>1599</v>
      </c>
      <c r="C534">
        <v>2015</v>
      </c>
      <c r="D534" t="s">
        <v>18</v>
      </c>
      <c r="E534">
        <v>6.7</v>
      </c>
      <c r="F534">
        <v>5106</v>
      </c>
      <c r="G534" t="s">
        <v>1600</v>
      </c>
      <c r="H534" t="b">
        <v>1</v>
      </c>
      <c r="I534" t="b">
        <v>0</v>
      </c>
      <c r="J534" t="b">
        <v>0</v>
      </c>
      <c r="K534" t="b">
        <v>0</v>
      </c>
      <c r="L534" t="b">
        <v>0</v>
      </c>
      <c r="M534" t="b">
        <v>1</v>
      </c>
      <c r="N534" t="b">
        <v>0</v>
      </c>
      <c r="O534" t="b">
        <v>1</v>
      </c>
      <c r="P534" t="b">
        <v>0</v>
      </c>
    </row>
    <row r="535" spans="1:16" x14ac:dyDescent="0.3">
      <c r="A535" t="s">
        <v>1601</v>
      </c>
      <c r="B535" t="s">
        <v>1602</v>
      </c>
      <c r="C535">
        <v>2018</v>
      </c>
      <c r="D535" t="s">
        <v>22</v>
      </c>
      <c r="E535">
        <v>1.5</v>
      </c>
      <c r="F535">
        <v>226</v>
      </c>
      <c r="G535" t="s">
        <v>1603</v>
      </c>
      <c r="H535" t="b">
        <v>1</v>
      </c>
      <c r="I535" t="b">
        <v>1</v>
      </c>
      <c r="J535" t="b">
        <v>0</v>
      </c>
      <c r="K535" t="b">
        <v>0</v>
      </c>
      <c r="L535" t="b">
        <v>0</v>
      </c>
      <c r="M535" t="b">
        <v>0</v>
      </c>
      <c r="N535" t="b">
        <v>0</v>
      </c>
      <c r="O535" t="b">
        <v>1</v>
      </c>
      <c r="P535" t="b">
        <v>0</v>
      </c>
    </row>
    <row r="536" spans="1:16" x14ac:dyDescent="0.3">
      <c r="A536" t="s">
        <v>1604</v>
      </c>
      <c r="B536" t="s">
        <v>1605</v>
      </c>
      <c r="C536">
        <v>2016</v>
      </c>
      <c r="D536" t="s">
        <v>22</v>
      </c>
      <c r="E536">
        <v>8.4</v>
      </c>
      <c r="F536">
        <v>2253</v>
      </c>
      <c r="G536" t="s">
        <v>1606</v>
      </c>
      <c r="H536" t="b">
        <v>1</v>
      </c>
      <c r="I536" t="b">
        <v>0</v>
      </c>
      <c r="J536" t="b">
        <v>0</v>
      </c>
      <c r="K536" t="b">
        <v>0</v>
      </c>
      <c r="L536" t="b">
        <v>0</v>
      </c>
      <c r="M536" t="b">
        <v>0</v>
      </c>
      <c r="N536" t="b">
        <v>0</v>
      </c>
      <c r="O536" t="b">
        <v>0</v>
      </c>
      <c r="P536" t="b">
        <v>1</v>
      </c>
    </row>
    <row r="537" spans="1:16" x14ac:dyDescent="0.3">
      <c r="A537" t="s">
        <v>1064</v>
      </c>
      <c r="B537" t="s">
        <v>1607</v>
      </c>
      <c r="C537">
        <v>2012</v>
      </c>
      <c r="D537" t="s">
        <v>183</v>
      </c>
      <c r="E537">
        <v>7</v>
      </c>
      <c r="F537">
        <v>1952</v>
      </c>
      <c r="G537" t="s">
        <v>1608</v>
      </c>
      <c r="H537" t="b">
        <v>1</v>
      </c>
      <c r="I537" t="b">
        <v>1</v>
      </c>
      <c r="J537" t="b">
        <v>0</v>
      </c>
      <c r="K537" t="b">
        <v>1</v>
      </c>
      <c r="L537" t="b">
        <v>0</v>
      </c>
      <c r="M537" t="b">
        <v>0</v>
      </c>
      <c r="N537" t="b">
        <v>0</v>
      </c>
      <c r="O537" t="b">
        <v>0</v>
      </c>
      <c r="P537" t="b">
        <v>0</v>
      </c>
    </row>
    <row r="538" spans="1:16" x14ac:dyDescent="0.3">
      <c r="A538" t="s">
        <v>1609</v>
      </c>
      <c r="B538" t="s">
        <v>1610</v>
      </c>
      <c r="C538">
        <v>2018</v>
      </c>
      <c r="D538" t="s">
        <v>183</v>
      </c>
      <c r="E538">
        <v>8.6</v>
      </c>
      <c r="F538">
        <v>1078</v>
      </c>
      <c r="G538" t="s">
        <v>1611</v>
      </c>
      <c r="H538" t="b">
        <v>1</v>
      </c>
      <c r="I538" t="b">
        <v>1</v>
      </c>
      <c r="J538" t="b">
        <v>0</v>
      </c>
      <c r="K538" t="b">
        <v>0</v>
      </c>
      <c r="L538" t="b">
        <v>0</v>
      </c>
      <c r="M538" t="b">
        <v>0</v>
      </c>
      <c r="N538" t="b">
        <v>0</v>
      </c>
      <c r="O538" t="b">
        <v>0</v>
      </c>
      <c r="P538" t="b">
        <v>0</v>
      </c>
    </row>
    <row r="539" spans="1:16" x14ac:dyDescent="0.3">
      <c r="A539" t="s">
        <v>1612</v>
      </c>
      <c r="B539" t="s">
        <v>1613</v>
      </c>
      <c r="C539">
        <v>2000</v>
      </c>
      <c r="D539" t="s">
        <v>22</v>
      </c>
      <c r="E539">
        <v>8.6999999999999993</v>
      </c>
      <c r="F539">
        <v>1472</v>
      </c>
      <c r="G539" t="s">
        <v>1614</v>
      </c>
      <c r="H539" t="b">
        <v>1</v>
      </c>
      <c r="I539" t="b">
        <v>1</v>
      </c>
      <c r="J539" t="b">
        <v>0</v>
      </c>
      <c r="K539" t="b">
        <v>0</v>
      </c>
      <c r="L539" t="b">
        <v>0</v>
      </c>
      <c r="M539" t="b">
        <v>1</v>
      </c>
      <c r="N539" t="b">
        <v>0</v>
      </c>
      <c r="O539" t="b">
        <v>0</v>
      </c>
      <c r="P539" t="b">
        <v>0</v>
      </c>
    </row>
    <row r="540" spans="1:16" x14ac:dyDescent="0.3">
      <c r="A540" t="s">
        <v>1615</v>
      </c>
      <c r="B540" t="s">
        <v>1616</v>
      </c>
      <c r="C540">
        <v>2005</v>
      </c>
      <c r="D540" t="s">
        <v>18</v>
      </c>
      <c r="E540">
        <v>8.6999999999999993</v>
      </c>
      <c r="F540">
        <v>1678</v>
      </c>
      <c r="G540" t="s">
        <v>1617</v>
      </c>
      <c r="H540" t="b">
        <v>1</v>
      </c>
      <c r="I540" t="b">
        <v>1</v>
      </c>
      <c r="J540" t="b">
        <v>1</v>
      </c>
      <c r="K540" t="b">
        <v>0</v>
      </c>
      <c r="L540" t="b">
        <v>0</v>
      </c>
      <c r="M540" t="b">
        <v>0</v>
      </c>
      <c r="N540" t="b">
        <v>0</v>
      </c>
      <c r="O540" t="b">
        <v>0</v>
      </c>
      <c r="P540" t="b">
        <v>0</v>
      </c>
    </row>
    <row r="541" spans="1:16" x14ac:dyDescent="0.3">
      <c r="A541" t="s">
        <v>1618</v>
      </c>
      <c r="B541" t="s">
        <v>1619</v>
      </c>
      <c r="C541">
        <v>2021</v>
      </c>
      <c r="D541" t="s">
        <v>183</v>
      </c>
      <c r="E541">
        <v>5.6</v>
      </c>
      <c r="F541">
        <v>160</v>
      </c>
      <c r="G541" t="s">
        <v>1620</v>
      </c>
      <c r="H541" t="b">
        <v>1</v>
      </c>
      <c r="I541" t="b">
        <v>0</v>
      </c>
      <c r="J541" t="b">
        <v>0</v>
      </c>
      <c r="K541" t="b">
        <v>0</v>
      </c>
      <c r="L541" t="b">
        <v>0</v>
      </c>
      <c r="M541" t="b">
        <v>1</v>
      </c>
      <c r="N541" t="b">
        <v>0</v>
      </c>
      <c r="O541" t="b">
        <v>0</v>
      </c>
      <c r="P541" t="b">
        <v>0</v>
      </c>
    </row>
    <row r="542" spans="1:16" x14ac:dyDescent="0.3">
      <c r="A542" t="s">
        <v>1621</v>
      </c>
      <c r="B542" t="s">
        <v>1622</v>
      </c>
      <c r="C542">
        <v>2011</v>
      </c>
      <c r="D542" t="s">
        <v>22</v>
      </c>
      <c r="E542">
        <v>8.5</v>
      </c>
      <c r="F542">
        <v>4703</v>
      </c>
      <c r="G542" t="s">
        <v>1623</v>
      </c>
      <c r="H542" t="b">
        <v>1</v>
      </c>
      <c r="I542" t="b">
        <v>0</v>
      </c>
      <c r="J542" t="b">
        <v>0</v>
      </c>
      <c r="K542" t="b">
        <v>0</v>
      </c>
      <c r="L542" t="b">
        <v>0</v>
      </c>
      <c r="M542" t="b">
        <v>0</v>
      </c>
      <c r="N542" t="b">
        <v>0</v>
      </c>
      <c r="O542" t="b">
        <v>1</v>
      </c>
      <c r="P542" t="b">
        <v>0</v>
      </c>
    </row>
    <row r="543" spans="1:16" x14ac:dyDescent="0.3">
      <c r="A543" t="s">
        <v>1624</v>
      </c>
      <c r="B543" t="s">
        <v>1625</v>
      </c>
      <c r="C543">
        <v>2010</v>
      </c>
      <c r="D543" t="s">
        <v>183</v>
      </c>
      <c r="E543">
        <v>8.8000000000000007</v>
      </c>
      <c r="F543">
        <v>1635</v>
      </c>
      <c r="G543" t="s">
        <v>1626</v>
      </c>
      <c r="H543" t="b">
        <v>1</v>
      </c>
      <c r="I543" t="b">
        <v>1</v>
      </c>
      <c r="J543" t="b">
        <v>0</v>
      </c>
      <c r="K543" t="b">
        <v>0</v>
      </c>
      <c r="L543" t="b">
        <v>1</v>
      </c>
      <c r="M543" t="b">
        <v>0</v>
      </c>
      <c r="N543" t="b">
        <v>0</v>
      </c>
      <c r="O543" t="b">
        <v>0</v>
      </c>
      <c r="P543" t="b">
        <v>0</v>
      </c>
    </row>
    <row r="544" spans="1:16" x14ac:dyDescent="0.3">
      <c r="A544" t="s">
        <v>1627</v>
      </c>
      <c r="B544" t="s">
        <v>1628</v>
      </c>
      <c r="C544">
        <v>2016</v>
      </c>
      <c r="D544" t="s">
        <v>22</v>
      </c>
      <c r="E544">
        <v>7.8</v>
      </c>
      <c r="F544">
        <v>1876</v>
      </c>
      <c r="G544" t="s">
        <v>1629</v>
      </c>
      <c r="H544" t="b">
        <v>1</v>
      </c>
      <c r="I544" t="b">
        <v>0</v>
      </c>
      <c r="J544" t="b">
        <v>0</v>
      </c>
      <c r="K544" t="b">
        <v>0</v>
      </c>
      <c r="L544" t="b">
        <v>0</v>
      </c>
      <c r="M544" t="b">
        <v>0</v>
      </c>
      <c r="N544" t="b">
        <v>0</v>
      </c>
      <c r="O544" t="b">
        <v>1</v>
      </c>
      <c r="P544" t="b">
        <v>0</v>
      </c>
    </row>
    <row r="545" spans="1:16" x14ac:dyDescent="0.3">
      <c r="A545" t="s">
        <v>1630</v>
      </c>
      <c r="B545" t="s">
        <v>1631</v>
      </c>
      <c r="C545">
        <v>2008</v>
      </c>
      <c r="D545" t="s">
        <v>18</v>
      </c>
      <c r="E545">
        <v>7.6</v>
      </c>
      <c r="F545">
        <v>2435</v>
      </c>
      <c r="G545" t="s">
        <v>1632</v>
      </c>
      <c r="H545" t="b">
        <v>1</v>
      </c>
      <c r="I545" t="b">
        <v>1</v>
      </c>
      <c r="J545" t="b">
        <v>0</v>
      </c>
      <c r="K545" t="b">
        <v>0</v>
      </c>
      <c r="L545" t="b">
        <v>0</v>
      </c>
      <c r="M545" t="b">
        <v>1</v>
      </c>
      <c r="N545" t="b">
        <v>0</v>
      </c>
      <c r="O545" t="b">
        <v>0</v>
      </c>
      <c r="P545" t="b">
        <v>0</v>
      </c>
    </row>
    <row r="546" spans="1:16" x14ac:dyDescent="0.3">
      <c r="A546" t="s">
        <v>1633</v>
      </c>
      <c r="B546" t="s">
        <v>1634</v>
      </c>
      <c r="C546">
        <v>2001</v>
      </c>
      <c r="D546" t="s">
        <v>22</v>
      </c>
      <c r="E546">
        <v>8.1</v>
      </c>
      <c r="F546">
        <v>2605</v>
      </c>
      <c r="G546" t="s">
        <v>1635</v>
      </c>
      <c r="H546" t="b">
        <v>1</v>
      </c>
      <c r="I546" t="b">
        <v>1</v>
      </c>
      <c r="J546" t="b">
        <v>0</v>
      </c>
      <c r="K546" t="b">
        <v>0</v>
      </c>
      <c r="L546" t="b">
        <v>0</v>
      </c>
      <c r="M546" t="b">
        <v>1</v>
      </c>
      <c r="N546" t="b">
        <v>0</v>
      </c>
      <c r="O546" t="b">
        <v>0</v>
      </c>
      <c r="P546" t="b">
        <v>0</v>
      </c>
    </row>
    <row r="547" spans="1:16" x14ac:dyDescent="0.3">
      <c r="A547" t="s">
        <v>1636</v>
      </c>
      <c r="B547" t="s">
        <v>1637</v>
      </c>
      <c r="C547">
        <v>2022</v>
      </c>
      <c r="D547" t="s">
        <v>183</v>
      </c>
      <c r="E547">
        <v>7</v>
      </c>
      <c r="F547">
        <v>351</v>
      </c>
      <c r="G547" t="s">
        <v>1638</v>
      </c>
      <c r="H547" t="b">
        <v>1</v>
      </c>
      <c r="I547" t="b">
        <v>1</v>
      </c>
      <c r="J547" t="b">
        <v>0</v>
      </c>
      <c r="K547" t="b">
        <v>0</v>
      </c>
      <c r="L547" t="b">
        <v>1</v>
      </c>
      <c r="M547" t="b">
        <v>0</v>
      </c>
      <c r="N547" t="b">
        <v>0</v>
      </c>
      <c r="O547" t="b">
        <v>0</v>
      </c>
      <c r="P547" t="b">
        <v>0</v>
      </c>
    </row>
    <row r="548" spans="1:16" x14ac:dyDescent="0.3">
      <c r="A548" t="s">
        <v>1639</v>
      </c>
      <c r="B548" t="s">
        <v>1640</v>
      </c>
      <c r="C548">
        <v>2013</v>
      </c>
      <c r="D548" t="s">
        <v>22</v>
      </c>
      <c r="E548">
        <v>8.3000000000000007</v>
      </c>
      <c r="F548">
        <v>2179</v>
      </c>
      <c r="G548" t="s">
        <v>1641</v>
      </c>
      <c r="H548" t="b">
        <v>1</v>
      </c>
      <c r="I548" t="b">
        <v>1</v>
      </c>
      <c r="J548" t="b">
        <v>0</v>
      </c>
      <c r="K548" t="b">
        <v>0</v>
      </c>
      <c r="L548" t="b">
        <v>0</v>
      </c>
      <c r="M548" t="b">
        <v>1</v>
      </c>
      <c r="N548" t="b">
        <v>0</v>
      </c>
      <c r="O548" t="b">
        <v>0</v>
      </c>
      <c r="P548" t="b">
        <v>0</v>
      </c>
    </row>
    <row r="549" spans="1:16" x14ac:dyDescent="0.3">
      <c r="A549" t="s">
        <v>1642</v>
      </c>
      <c r="B549" t="s">
        <v>1643</v>
      </c>
      <c r="C549">
        <v>2021</v>
      </c>
      <c r="D549" t="s">
        <v>22</v>
      </c>
      <c r="E549">
        <v>6.7</v>
      </c>
      <c r="F549">
        <v>356</v>
      </c>
      <c r="G549" t="s">
        <v>1644</v>
      </c>
      <c r="H549" t="b">
        <v>1</v>
      </c>
      <c r="I549" t="b">
        <v>1</v>
      </c>
      <c r="J549" t="b">
        <v>0</v>
      </c>
      <c r="K549" t="b">
        <v>0</v>
      </c>
      <c r="L549" t="b">
        <v>0</v>
      </c>
      <c r="M549" t="b">
        <v>0</v>
      </c>
      <c r="N549" t="b">
        <v>0</v>
      </c>
      <c r="O549" t="b">
        <v>1</v>
      </c>
      <c r="P549" t="b">
        <v>0</v>
      </c>
    </row>
    <row r="550" spans="1:16" x14ac:dyDescent="0.3">
      <c r="A550" t="s">
        <v>1645</v>
      </c>
      <c r="B550" t="s">
        <v>1646</v>
      </c>
      <c r="C550">
        <v>2009</v>
      </c>
      <c r="D550" t="s">
        <v>22</v>
      </c>
      <c r="E550">
        <v>7.4</v>
      </c>
      <c r="F550">
        <v>1582</v>
      </c>
      <c r="G550" t="s">
        <v>1647</v>
      </c>
      <c r="H550" t="b">
        <v>1</v>
      </c>
      <c r="I550" t="b">
        <v>1</v>
      </c>
      <c r="J550" t="b">
        <v>0</v>
      </c>
      <c r="K550" t="b">
        <v>0</v>
      </c>
      <c r="L550" t="b">
        <v>0</v>
      </c>
      <c r="M550" t="b">
        <v>1</v>
      </c>
      <c r="N550" t="b">
        <v>0</v>
      </c>
      <c r="O550" t="b">
        <v>0</v>
      </c>
      <c r="P550" t="b">
        <v>0</v>
      </c>
    </row>
    <row r="551" spans="1:16" x14ac:dyDescent="0.3">
      <c r="A551" t="s">
        <v>1648</v>
      </c>
      <c r="B551" t="s">
        <v>1649</v>
      </c>
      <c r="C551">
        <v>2016</v>
      </c>
      <c r="D551" t="s">
        <v>22</v>
      </c>
      <c r="E551">
        <v>9</v>
      </c>
      <c r="F551">
        <v>733</v>
      </c>
      <c r="G551" t="s">
        <v>1650</v>
      </c>
      <c r="H551" t="b">
        <v>1</v>
      </c>
      <c r="I551" t="b">
        <v>1</v>
      </c>
      <c r="J551" t="b">
        <v>0</v>
      </c>
      <c r="K551" t="b">
        <v>0</v>
      </c>
      <c r="L551" t="b">
        <v>0</v>
      </c>
      <c r="M551" t="b">
        <v>1</v>
      </c>
      <c r="N551" t="b">
        <v>0</v>
      </c>
      <c r="O551" t="b">
        <v>0</v>
      </c>
      <c r="P551" t="b">
        <v>0</v>
      </c>
    </row>
    <row r="552" spans="1:16" x14ac:dyDescent="0.3">
      <c r="A552" t="s">
        <v>1651</v>
      </c>
      <c r="B552" t="s">
        <v>1652</v>
      </c>
      <c r="C552">
        <v>2014</v>
      </c>
      <c r="D552" t="s">
        <v>22</v>
      </c>
      <c r="E552">
        <v>8.9</v>
      </c>
      <c r="F552">
        <v>2129</v>
      </c>
      <c r="G552" t="s">
        <v>1653</v>
      </c>
      <c r="H552" t="b">
        <v>1</v>
      </c>
      <c r="I552" t="b">
        <v>1</v>
      </c>
      <c r="J552" t="b">
        <v>0</v>
      </c>
      <c r="K552" t="b">
        <v>0</v>
      </c>
      <c r="L552" t="b">
        <v>0</v>
      </c>
      <c r="M552" t="b">
        <v>0</v>
      </c>
      <c r="N552" t="b">
        <v>0</v>
      </c>
      <c r="O552" t="b">
        <v>1</v>
      </c>
      <c r="P552" t="b">
        <v>0</v>
      </c>
    </row>
    <row r="553" spans="1:16" x14ac:dyDescent="0.3">
      <c r="A553" t="s">
        <v>1654</v>
      </c>
      <c r="B553" t="s">
        <v>1655</v>
      </c>
      <c r="C553">
        <v>2022</v>
      </c>
      <c r="D553" t="s">
        <v>18</v>
      </c>
      <c r="E553">
        <v>7</v>
      </c>
      <c r="F553">
        <v>351</v>
      </c>
      <c r="G553" t="s">
        <v>321</v>
      </c>
      <c r="H553" t="b">
        <v>1</v>
      </c>
      <c r="I553" t="b">
        <v>1</v>
      </c>
      <c r="J553" t="b">
        <v>0</v>
      </c>
      <c r="K553" t="b">
        <v>0</v>
      </c>
      <c r="L553" t="b">
        <v>0</v>
      </c>
      <c r="M553" t="b">
        <v>1</v>
      </c>
      <c r="N553" t="b">
        <v>0</v>
      </c>
      <c r="O553" t="b">
        <v>0</v>
      </c>
      <c r="P553" t="b">
        <v>0</v>
      </c>
    </row>
    <row r="554" spans="1:16" x14ac:dyDescent="0.3">
      <c r="A554" t="s">
        <v>1656</v>
      </c>
      <c r="B554" t="s">
        <v>1657</v>
      </c>
      <c r="C554">
        <v>2016</v>
      </c>
      <c r="D554" t="s">
        <v>22</v>
      </c>
      <c r="E554">
        <v>7.1</v>
      </c>
      <c r="F554">
        <v>348</v>
      </c>
      <c r="G554" t="s">
        <v>1658</v>
      </c>
      <c r="H554" t="b">
        <v>1</v>
      </c>
      <c r="I554" t="b">
        <v>1</v>
      </c>
      <c r="J554" t="b">
        <v>0</v>
      </c>
      <c r="K554" t="b">
        <v>0</v>
      </c>
      <c r="L554" t="b">
        <v>0</v>
      </c>
      <c r="M554" t="b">
        <v>1</v>
      </c>
      <c r="N554" t="b">
        <v>0</v>
      </c>
      <c r="O554" t="b">
        <v>0</v>
      </c>
      <c r="P554" t="b">
        <v>0</v>
      </c>
    </row>
    <row r="555" spans="1:16" x14ac:dyDescent="0.3">
      <c r="A555" t="s">
        <v>1659</v>
      </c>
      <c r="B555" t="s">
        <v>1660</v>
      </c>
      <c r="C555">
        <v>2005</v>
      </c>
      <c r="D555" t="s">
        <v>18</v>
      </c>
      <c r="E555">
        <v>7</v>
      </c>
      <c r="F555">
        <v>351</v>
      </c>
      <c r="G555" t="s">
        <v>1661</v>
      </c>
      <c r="H555" t="b">
        <v>1</v>
      </c>
      <c r="I555" t="b">
        <v>1</v>
      </c>
      <c r="J555" t="b">
        <v>0</v>
      </c>
      <c r="K555" t="b">
        <v>0</v>
      </c>
      <c r="L555" t="b">
        <v>0</v>
      </c>
      <c r="M555" t="b">
        <v>1</v>
      </c>
      <c r="N555" t="b">
        <v>0</v>
      </c>
      <c r="O555" t="b">
        <v>0</v>
      </c>
      <c r="P555" t="b">
        <v>0</v>
      </c>
    </row>
    <row r="556" spans="1:16" x14ac:dyDescent="0.3">
      <c r="A556" t="s">
        <v>1662</v>
      </c>
      <c r="B556" t="s">
        <v>1663</v>
      </c>
      <c r="C556">
        <v>2003</v>
      </c>
      <c r="D556" t="s">
        <v>235</v>
      </c>
      <c r="E556">
        <v>6.9</v>
      </c>
      <c r="F556">
        <v>1070</v>
      </c>
      <c r="G556" t="s">
        <v>1664</v>
      </c>
      <c r="H556" t="b">
        <v>1</v>
      </c>
      <c r="I556" t="b">
        <v>1</v>
      </c>
      <c r="J556" t="b">
        <v>0</v>
      </c>
      <c r="K556" t="b">
        <v>0</v>
      </c>
      <c r="L556" t="b">
        <v>0</v>
      </c>
      <c r="M556" t="b">
        <v>1</v>
      </c>
      <c r="N556" t="b">
        <v>0</v>
      </c>
      <c r="O556" t="b">
        <v>0</v>
      </c>
      <c r="P556" t="b">
        <v>0</v>
      </c>
    </row>
    <row r="557" spans="1:16" x14ac:dyDescent="0.3">
      <c r="A557" t="s">
        <v>1665</v>
      </c>
      <c r="B557" t="s">
        <v>1666</v>
      </c>
      <c r="C557">
        <v>2013</v>
      </c>
      <c r="D557" t="s">
        <v>22</v>
      </c>
      <c r="E557">
        <v>7.6</v>
      </c>
      <c r="F557">
        <v>3792</v>
      </c>
      <c r="G557" t="s">
        <v>1667</v>
      </c>
      <c r="H557" t="b">
        <v>1</v>
      </c>
      <c r="I557" t="b">
        <v>1</v>
      </c>
      <c r="J557" t="b">
        <v>0</v>
      </c>
      <c r="K557" t="b">
        <v>0</v>
      </c>
      <c r="L557" t="b">
        <v>0</v>
      </c>
      <c r="M557" t="b">
        <v>0</v>
      </c>
      <c r="N557" t="b">
        <v>0</v>
      </c>
      <c r="O557" t="b">
        <v>0</v>
      </c>
      <c r="P557" t="b">
        <v>0</v>
      </c>
    </row>
    <row r="558" spans="1:16" x14ac:dyDescent="0.3">
      <c r="A558" t="s">
        <v>1668</v>
      </c>
      <c r="B558" t="s">
        <v>1669</v>
      </c>
      <c r="C558">
        <v>2019</v>
      </c>
      <c r="D558" t="s">
        <v>22</v>
      </c>
      <c r="E558">
        <v>5</v>
      </c>
      <c r="F558">
        <v>730</v>
      </c>
      <c r="G558" t="s">
        <v>1670</v>
      </c>
      <c r="H558" t="b">
        <v>1</v>
      </c>
      <c r="I558" t="b">
        <v>1</v>
      </c>
      <c r="J558" t="b">
        <v>0</v>
      </c>
      <c r="K558" t="b">
        <v>0</v>
      </c>
      <c r="L558" t="b">
        <v>0</v>
      </c>
      <c r="M558" t="b">
        <v>0</v>
      </c>
      <c r="N558" t="b">
        <v>0</v>
      </c>
      <c r="O558" t="b">
        <v>1</v>
      </c>
      <c r="P558" t="b">
        <v>0</v>
      </c>
    </row>
    <row r="559" spans="1:16" x14ac:dyDescent="0.3">
      <c r="A559" t="s">
        <v>1671</v>
      </c>
      <c r="B559" t="s">
        <v>1672</v>
      </c>
      <c r="C559">
        <v>2015</v>
      </c>
      <c r="D559" t="s">
        <v>22</v>
      </c>
      <c r="E559">
        <v>8.6999999999999993</v>
      </c>
      <c r="F559">
        <v>1639</v>
      </c>
      <c r="G559" t="s">
        <v>1673</v>
      </c>
      <c r="H559" t="b">
        <v>1</v>
      </c>
      <c r="I559" t="b">
        <v>0</v>
      </c>
      <c r="J559" t="b">
        <v>0</v>
      </c>
      <c r="K559" t="b">
        <v>0</v>
      </c>
      <c r="L559" t="b">
        <v>0</v>
      </c>
      <c r="M559" t="b">
        <v>0</v>
      </c>
      <c r="N559" t="b">
        <v>1</v>
      </c>
      <c r="O559" t="b">
        <v>0</v>
      </c>
      <c r="P559" t="b">
        <v>0</v>
      </c>
    </row>
    <row r="560" spans="1:16" x14ac:dyDescent="0.3">
      <c r="A560" t="s">
        <v>1674</v>
      </c>
      <c r="B560" t="s">
        <v>1675</v>
      </c>
      <c r="C560">
        <v>2011</v>
      </c>
      <c r="D560" t="s">
        <v>18</v>
      </c>
      <c r="E560">
        <v>6.4</v>
      </c>
      <c r="F560">
        <v>1036</v>
      </c>
      <c r="G560" t="s">
        <v>1676</v>
      </c>
      <c r="H560" t="b">
        <v>1</v>
      </c>
      <c r="I560" t="b">
        <v>1</v>
      </c>
      <c r="J560" t="b">
        <v>0</v>
      </c>
      <c r="K560" t="b">
        <v>0</v>
      </c>
      <c r="L560" t="b">
        <v>0</v>
      </c>
      <c r="M560" t="b">
        <v>1</v>
      </c>
      <c r="N560" t="b">
        <v>0</v>
      </c>
      <c r="O560" t="b">
        <v>0</v>
      </c>
      <c r="P560" t="b">
        <v>0</v>
      </c>
    </row>
    <row r="561" spans="1:16" x14ac:dyDescent="0.3">
      <c r="A561" t="s">
        <v>1677</v>
      </c>
      <c r="B561" t="s">
        <v>1678</v>
      </c>
      <c r="C561">
        <v>2014</v>
      </c>
      <c r="D561" t="s">
        <v>22</v>
      </c>
      <c r="E561">
        <v>7.6</v>
      </c>
      <c r="F561">
        <v>2915</v>
      </c>
      <c r="G561" t="s">
        <v>1679</v>
      </c>
      <c r="H561" t="b">
        <v>1</v>
      </c>
      <c r="I561" t="b">
        <v>1</v>
      </c>
      <c r="J561" t="b">
        <v>0</v>
      </c>
      <c r="K561" t="b">
        <v>0</v>
      </c>
      <c r="L561" t="b">
        <v>0</v>
      </c>
      <c r="M561" t="b">
        <v>0</v>
      </c>
      <c r="N561" t="b">
        <v>0</v>
      </c>
      <c r="O561" t="b">
        <v>0</v>
      </c>
      <c r="P561" t="b">
        <v>0</v>
      </c>
    </row>
    <row r="562" spans="1:16" x14ac:dyDescent="0.3">
      <c r="A562" t="s">
        <v>1680</v>
      </c>
      <c r="B562" t="s">
        <v>1681</v>
      </c>
      <c r="C562">
        <v>2006</v>
      </c>
      <c r="D562" t="s">
        <v>18</v>
      </c>
      <c r="E562">
        <v>9</v>
      </c>
      <c r="F562">
        <v>5020</v>
      </c>
      <c r="G562" t="s">
        <v>1682</v>
      </c>
      <c r="H562" t="b">
        <v>1</v>
      </c>
      <c r="I562" t="b">
        <v>1</v>
      </c>
      <c r="J562" t="b">
        <v>0</v>
      </c>
      <c r="K562" t="b">
        <v>0</v>
      </c>
      <c r="L562" t="b">
        <v>0</v>
      </c>
      <c r="M562" t="b">
        <v>1</v>
      </c>
      <c r="N562" t="b">
        <v>0</v>
      </c>
      <c r="O562" t="b">
        <v>0</v>
      </c>
      <c r="P562" t="b">
        <v>0</v>
      </c>
    </row>
    <row r="563" spans="1:16" x14ac:dyDescent="0.3">
      <c r="A563" t="s">
        <v>1683</v>
      </c>
      <c r="B563" t="s">
        <v>1684</v>
      </c>
      <c r="C563">
        <v>2017</v>
      </c>
      <c r="D563" t="s">
        <v>18</v>
      </c>
      <c r="E563">
        <v>7.8</v>
      </c>
      <c r="F563">
        <v>843</v>
      </c>
      <c r="G563" t="s">
        <v>1685</v>
      </c>
      <c r="H563" t="b">
        <v>1</v>
      </c>
      <c r="I563" t="b">
        <v>1</v>
      </c>
      <c r="J563" t="b">
        <v>1</v>
      </c>
      <c r="K563" t="b">
        <v>0</v>
      </c>
      <c r="L563" t="b">
        <v>0</v>
      </c>
      <c r="M563" t="b">
        <v>0</v>
      </c>
      <c r="N563" t="b">
        <v>0</v>
      </c>
      <c r="O563" t="b">
        <v>0</v>
      </c>
      <c r="P563" t="b">
        <v>0</v>
      </c>
    </row>
    <row r="564" spans="1:16" x14ac:dyDescent="0.3">
      <c r="A564" t="s">
        <v>1686</v>
      </c>
      <c r="B564" t="s">
        <v>1687</v>
      </c>
      <c r="C564">
        <v>2005</v>
      </c>
      <c r="D564" t="s">
        <v>22</v>
      </c>
      <c r="E564">
        <v>8.5</v>
      </c>
      <c r="F564">
        <v>2886</v>
      </c>
      <c r="G564" t="s">
        <v>1688</v>
      </c>
      <c r="H564" t="b">
        <v>1</v>
      </c>
      <c r="I564" t="b">
        <v>1</v>
      </c>
      <c r="J564" t="b">
        <v>0</v>
      </c>
      <c r="K564" t="b">
        <v>0</v>
      </c>
      <c r="L564" t="b">
        <v>0</v>
      </c>
      <c r="M564" t="b">
        <v>1</v>
      </c>
      <c r="N564" t="b">
        <v>0</v>
      </c>
      <c r="O564" t="b">
        <v>0</v>
      </c>
      <c r="P564" t="b">
        <v>0</v>
      </c>
    </row>
    <row r="565" spans="1:16" x14ac:dyDescent="0.3">
      <c r="A565" t="s">
        <v>1689</v>
      </c>
      <c r="B565" t="s">
        <v>1690</v>
      </c>
      <c r="C565">
        <v>2005</v>
      </c>
      <c r="D565" t="s">
        <v>22</v>
      </c>
      <c r="E565">
        <v>8.4</v>
      </c>
      <c r="F565">
        <v>3054</v>
      </c>
      <c r="G565" t="s">
        <v>1691</v>
      </c>
      <c r="H565" t="b">
        <v>1</v>
      </c>
      <c r="I565" t="b">
        <v>0</v>
      </c>
      <c r="J565" t="b">
        <v>0</v>
      </c>
      <c r="K565" t="b">
        <v>1</v>
      </c>
      <c r="L565" t="b">
        <v>0</v>
      </c>
      <c r="M565" t="b">
        <v>1</v>
      </c>
      <c r="N565" t="b">
        <v>0</v>
      </c>
      <c r="O565" t="b">
        <v>0</v>
      </c>
      <c r="P565" t="b">
        <v>0</v>
      </c>
    </row>
    <row r="566" spans="1:16" x14ac:dyDescent="0.3">
      <c r="A566" t="s">
        <v>1692</v>
      </c>
      <c r="B566" t="s">
        <v>1693</v>
      </c>
      <c r="C566">
        <v>2000</v>
      </c>
      <c r="D566" t="s">
        <v>235</v>
      </c>
      <c r="E566">
        <v>9</v>
      </c>
      <c r="F566">
        <v>3651</v>
      </c>
      <c r="G566" t="s">
        <v>1694</v>
      </c>
      <c r="H566" t="b">
        <v>1</v>
      </c>
      <c r="I566" t="b">
        <v>1</v>
      </c>
      <c r="J566" t="b">
        <v>0</v>
      </c>
      <c r="K566" t="b">
        <v>0</v>
      </c>
      <c r="L566" t="b">
        <v>1</v>
      </c>
      <c r="M566" t="b">
        <v>0</v>
      </c>
      <c r="N566" t="b">
        <v>0</v>
      </c>
      <c r="O566" t="b">
        <v>0</v>
      </c>
      <c r="P566" t="b">
        <v>0</v>
      </c>
    </row>
    <row r="567" spans="1:16" x14ac:dyDescent="0.3">
      <c r="A567" t="s">
        <v>1695</v>
      </c>
      <c r="B567" t="s">
        <v>1696</v>
      </c>
      <c r="C567">
        <v>2017</v>
      </c>
      <c r="D567" t="s">
        <v>22</v>
      </c>
      <c r="E567">
        <v>7.9</v>
      </c>
      <c r="F567">
        <v>18</v>
      </c>
      <c r="G567" t="s">
        <v>1697</v>
      </c>
      <c r="H567" t="b">
        <v>1</v>
      </c>
      <c r="I567" t="b">
        <v>1</v>
      </c>
      <c r="J567" t="b">
        <v>0</v>
      </c>
      <c r="K567" t="b">
        <v>0</v>
      </c>
      <c r="L567" t="b">
        <v>0</v>
      </c>
      <c r="M567" t="b">
        <v>0</v>
      </c>
      <c r="N567" t="b">
        <v>0</v>
      </c>
      <c r="O567" t="b">
        <v>0</v>
      </c>
      <c r="P567" t="b">
        <v>0</v>
      </c>
    </row>
    <row r="568" spans="1:16" x14ac:dyDescent="0.3">
      <c r="A568" t="s">
        <v>1698</v>
      </c>
      <c r="B568" t="s">
        <v>1699</v>
      </c>
      <c r="C568">
        <v>2017</v>
      </c>
      <c r="D568" t="s">
        <v>18</v>
      </c>
      <c r="E568">
        <v>8.6999999999999993</v>
      </c>
      <c r="F568">
        <v>1785</v>
      </c>
      <c r="G568" t="s">
        <v>1700</v>
      </c>
      <c r="H568" t="b">
        <v>1</v>
      </c>
      <c r="I568" t="b">
        <v>1</v>
      </c>
      <c r="J568" t="b">
        <v>0</v>
      </c>
      <c r="K568" t="b">
        <v>0</v>
      </c>
      <c r="L568" t="b">
        <v>0</v>
      </c>
      <c r="M568" t="b">
        <v>0</v>
      </c>
      <c r="N568" t="b">
        <v>1</v>
      </c>
      <c r="O568" t="b">
        <v>0</v>
      </c>
      <c r="P568" t="b">
        <v>0</v>
      </c>
    </row>
    <row r="569" spans="1:16" x14ac:dyDescent="0.3">
      <c r="A569" t="s">
        <v>1701</v>
      </c>
      <c r="B569" t="s">
        <v>1702</v>
      </c>
      <c r="C569">
        <v>2007</v>
      </c>
      <c r="D569" t="s">
        <v>235</v>
      </c>
      <c r="E569">
        <v>9</v>
      </c>
      <c r="F569">
        <v>5314</v>
      </c>
      <c r="G569" t="s">
        <v>1703</v>
      </c>
      <c r="H569" t="b">
        <v>1</v>
      </c>
      <c r="I569" t="b">
        <v>1</v>
      </c>
      <c r="J569" t="b">
        <v>0</v>
      </c>
      <c r="K569" t="b">
        <v>0</v>
      </c>
      <c r="L569" t="b">
        <v>1</v>
      </c>
      <c r="M569" t="b">
        <v>0</v>
      </c>
      <c r="N569" t="b">
        <v>0</v>
      </c>
      <c r="O569" t="b">
        <v>0</v>
      </c>
      <c r="P569" t="b">
        <v>0</v>
      </c>
    </row>
    <row r="570" spans="1:16" x14ac:dyDescent="0.3">
      <c r="A570" t="s">
        <v>1704</v>
      </c>
      <c r="B570" t="s">
        <v>1705</v>
      </c>
      <c r="C570">
        <v>2023</v>
      </c>
      <c r="D570" t="s">
        <v>140</v>
      </c>
      <c r="E570">
        <v>7</v>
      </c>
      <c r="F570">
        <v>351</v>
      </c>
      <c r="G570" t="s">
        <v>1706</v>
      </c>
      <c r="H570" t="b">
        <v>1</v>
      </c>
      <c r="I570" t="b">
        <v>0</v>
      </c>
      <c r="J570" t="b">
        <v>0</v>
      </c>
      <c r="K570" t="b">
        <v>1</v>
      </c>
      <c r="L570" t="b">
        <v>0</v>
      </c>
      <c r="M570" t="b">
        <v>0</v>
      </c>
      <c r="N570" t="b">
        <v>0</v>
      </c>
      <c r="O570" t="b">
        <v>0</v>
      </c>
      <c r="P570" t="b">
        <v>0</v>
      </c>
    </row>
    <row r="571" spans="1:16" x14ac:dyDescent="0.3">
      <c r="A571" t="s">
        <v>1707</v>
      </c>
      <c r="B571" t="s">
        <v>1708</v>
      </c>
      <c r="C571">
        <v>2014</v>
      </c>
      <c r="D571" t="s">
        <v>18</v>
      </c>
      <c r="E571">
        <v>6.7</v>
      </c>
      <c r="F571">
        <v>360</v>
      </c>
      <c r="G571" t="s">
        <v>1709</v>
      </c>
      <c r="H571" t="b">
        <v>1</v>
      </c>
      <c r="I571" t="b">
        <v>0</v>
      </c>
      <c r="J571" t="b">
        <v>0</v>
      </c>
      <c r="K571" t="b">
        <v>0</v>
      </c>
      <c r="L571" t="b">
        <v>0</v>
      </c>
      <c r="M571" t="b">
        <v>1</v>
      </c>
      <c r="N571" t="b">
        <v>0</v>
      </c>
      <c r="O571" t="b">
        <v>0</v>
      </c>
      <c r="P571" t="b">
        <v>0</v>
      </c>
    </row>
    <row r="572" spans="1:16" x14ac:dyDescent="0.3">
      <c r="A572" t="s">
        <v>1710</v>
      </c>
      <c r="B572" t="s">
        <v>1711</v>
      </c>
      <c r="C572">
        <v>1994</v>
      </c>
      <c r="D572" t="s">
        <v>140</v>
      </c>
      <c r="E572">
        <v>6.8</v>
      </c>
      <c r="F572">
        <v>965</v>
      </c>
      <c r="G572" t="s">
        <v>1712</v>
      </c>
      <c r="H572" t="b">
        <v>1</v>
      </c>
      <c r="I572" t="b">
        <v>1</v>
      </c>
      <c r="J572" t="b">
        <v>0</v>
      </c>
      <c r="K572" t="b">
        <v>0</v>
      </c>
      <c r="L572" t="b">
        <v>0</v>
      </c>
      <c r="M572" t="b">
        <v>0</v>
      </c>
      <c r="N572" t="b">
        <v>0</v>
      </c>
      <c r="O572" t="b">
        <v>1</v>
      </c>
      <c r="P572" t="b">
        <v>0</v>
      </c>
    </row>
    <row r="573" spans="1:16" x14ac:dyDescent="0.3">
      <c r="A573" t="s">
        <v>1713</v>
      </c>
      <c r="B573" t="s">
        <v>1714</v>
      </c>
      <c r="C573">
        <v>2002</v>
      </c>
      <c r="D573" t="s">
        <v>18</v>
      </c>
      <c r="E573">
        <v>8.8000000000000007</v>
      </c>
      <c r="F573">
        <v>3414</v>
      </c>
      <c r="G573" t="s">
        <v>1715</v>
      </c>
      <c r="H573" t="b">
        <v>1</v>
      </c>
      <c r="I573" t="b">
        <v>1</v>
      </c>
      <c r="J573" t="b">
        <v>0</v>
      </c>
      <c r="K573" t="b">
        <v>0</v>
      </c>
      <c r="L573" t="b">
        <v>0</v>
      </c>
      <c r="M573" t="b">
        <v>1</v>
      </c>
      <c r="N573" t="b">
        <v>0</v>
      </c>
      <c r="O573" t="b">
        <v>0</v>
      </c>
      <c r="P573" t="b">
        <v>0</v>
      </c>
    </row>
    <row r="574" spans="1:16" x14ac:dyDescent="0.3">
      <c r="A574" t="s">
        <v>1716</v>
      </c>
      <c r="B574" t="s">
        <v>1717</v>
      </c>
      <c r="C574">
        <v>2006</v>
      </c>
      <c r="D574" t="s">
        <v>18</v>
      </c>
      <c r="E574">
        <v>8.1</v>
      </c>
      <c r="F574">
        <v>2102</v>
      </c>
      <c r="G574" t="s">
        <v>1718</v>
      </c>
      <c r="H574" t="b">
        <v>1</v>
      </c>
      <c r="I574" t="b">
        <v>1</v>
      </c>
      <c r="J574" t="b">
        <v>0</v>
      </c>
      <c r="K574" t="b">
        <v>0</v>
      </c>
      <c r="L574" t="b">
        <v>0</v>
      </c>
      <c r="M574" t="b">
        <v>1</v>
      </c>
      <c r="N574" t="b">
        <v>0</v>
      </c>
      <c r="O574" t="b">
        <v>0</v>
      </c>
      <c r="P574" t="b">
        <v>0</v>
      </c>
    </row>
    <row r="575" spans="1:16" x14ac:dyDescent="0.3">
      <c r="A575" t="s">
        <v>1719</v>
      </c>
      <c r="B575" t="s">
        <v>1720</v>
      </c>
      <c r="C575">
        <v>2015</v>
      </c>
      <c r="D575" t="s">
        <v>183</v>
      </c>
      <c r="E575">
        <v>7.9</v>
      </c>
      <c r="F575">
        <v>1352</v>
      </c>
      <c r="G575" t="s">
        <v>1721</v>
      </c>
      <c r="H575" t="b">
        <v>1</v>
      </c>
      <c r="I575" t="b">
        <v>1</v>
      </c>
      <c r="J575" t="b">
        <v>0</v>
      </c>
      <c r="K575" t="b">
        <v>0</v>
      </c>
      <c r="L575" t="b">
        <v>0</v>
      </c>
      <c r="M575" t="b">
        <v>0</v>
      </c>
      <c r="N575" t="b">
        <v>0</v>
      </c>
      <c r="O575" t="b">
        <v>1</v>
      </c>
      <c r="P575" t="b">
        <v>0</v>
      </c>
    </row>
    <row r="576" spans="1:16" x14ac:dyDescent="0.3">
      <c r="A576" t="s">
        <v>1722</v>
      </c>
      <c r="B576" t="s">
        <v>1723</v>
      </c>
      <c r="C576">
        <v>2008</v>
      </c>
      <c r="D576" t="s">
        <v>22</v>
      </c>
      <c r="E576">
        <v>8</v>
      </c>
      <c r="F576">
        <v>2881</v>
      </c>
      <c r="G576" t="s">
        <v>1724</v>
      </c>
      <c r="H576" t="b">
        <v>1</v>
      </c>
      <c r="I576" t="b">
        <v>1</v>
      </c>
      <c r="J576" t="b">
        <v>0</v>
      </c>
      <c r="K576" t="b">
        <v>0</v>
      </c>
      <c r="L576" t="b">
        <v>0</v>
      </c>
      <c r="M576" t="b">
        <v>1</v>
      </c>
      <c r="N576" t="b">
        <v>0</v>
      </c>
      <c r="O576" t="b">
        <v>0</v>
      </c>
      <c r="P576" t="b">
        <v>0</v>
      </c>
    </row>
    <row r="577" spans="1:16" x14ac:dyDescent="0.3">
      <c r="A577" t="s">
        <v>1725</v>
      </c>
      <c r="B577" t="s">
        <v>1726</v>
      </c>
      <c r="C577">
        <v>2001</v>
      </c>
      <c r="D577" t="s">
        <v>235</v>
      </c>
      <c r="E577">
        <v>7.6</v>
      </c>
      <c r="F577">
        <v>1502</v>
      </c>
      <c r="G577" t="s">
        <v>1727</v>
      </c>
      <c r="H577" t="b">
        <v>1</v>
      </c>
      <c r="I577" t="b">
        <v>1</v>
      </c>
      <c r="J577" t="b">
        <v>1</v>
      </c>
      <c r="K577" t="b">
        <v>0</v>
      </c>
      <c r="L577" t="b">
        <v>0</v>
      </c>
      <c r="M577" t="b">
        <v>0</v>
      </c>
      <c r="N577" t="b">
        <v>0</v>
      </c>
      <c r="O577" t="b">
        <v>0</v>
      </c>
      <c r="P577" t="b">
        <v>0</v>
      </c>
    </row>
    <row r="578" spans="1:16" x14ac:dyDescent="0.3">
      <c r="A578" t="s">
        <v>1728</v>
      </c>
      <c r="B578" t="s">
        <v>1729</v>
      </c>
      <c r="C578">
        <v>2007</v>
      </c>
      <c r="D578" t="s">
        <v>22</v>
      </c>
      <c r="E578">
        <v>8.3000000000000007</v>
      </c>
      <c r="F578">
        <v>5370</v>
      </c>
      <c r="G578" t="s">
        <v>1730</v>
      </c>
      <c r="H578" t="b">
        <v>1</v>
      </c>
      <c r="I578" t="b">
        <v>1</v>
      </c>
      <c r="J578" t="b">
        <v>0</v>
      </c>
      <c r="K578" t="b">
        <v>0</v>
      </c>
      <c r="L578" t="b">
        <v>0</v>
      </c>
      <c r="M578" t="b">
        <v>0</v>
      </c>
      <c r="N578" t="b">
        <v>1</v>
      </c>
      <c r="O578" t="b">
        <v>0</v>
      </c>
      <c r="P578" t="b">
        <v>0</v>
      </c>
    </row>
    <row r="579" spans="1:16" x14ac:dyDescent="0.3">
      <c r="A579" t="s">
        <v>1731</v>
      </c>
      <c r="B579" t="s">
        <v>1732</v>
      </c>
      <c r="C579">
        <v>2022</v>
      </c>
      <c r="D579" t="s">
        <v>22</v>
      </c>
      <c r="E579">
        <v>7.7</v>
      </c>
      <c r="F579">
        <v>277</v>
      </c>
      <c r="G579" t="s">
        <v>1733</v>
      </c>
      <c r="H579" t="b">
        <v>1</v>
      </c>
      <c r="I579" t="b">
        <v>1</v>
      </c>
      <c r="J579" t="b">
        <v>0</v>
      </c>
      <c r="K579" t="b">
        <v>0</v>
      </c>
      <c r="L579" t="b">
        <v>0</v>
      </c>
      <c r="M579" t="b">
        <v>0</v>
      </c>
      <c r="N579" t="b">
        <v>0</v>
      </c>
      <c r="O579" t="b">
        <v>0</v>
      </c>
      <c r="P579" t="b">
        <v>0</v>
      </c>
    </row>
    <row r="580" spans="1:16" x14ac:dyDescent="0.3">
      <c r="A580" t="s">
        <v>1734</v>
      </c>
      <c r="B580" t="s">
        <v>1735</v>
      </c>
      <c r="C580">
        <v>2018</v>
      </c>
      <c r="D580" t="s">
        <v>140</v>
      </c>
      <c r="E580">
        <v>7.5</v>
      </c>
      <c r="F580">
        <v>483</v>
      </c>
      <c r="G580" t="s">
        <v>1736</v>
      </c>
      <c r="H580" t="b">
        <v>1</v>
      </c>
      <c r="I580" t="b">
        <v>1</v>
      </c>
      <c r="J580" t="b">
        <v>0</v>
      </c>
      <c r="K580" t="b">
        <v>0</v>
      </c>
      <c r="L580" t="b">
        <v>0</v>
      </c>
      <c r="M580" t="b">
        <v>0</v>
      </c>
      <c r="N580" t="b">
        <v>0</v>
      </c>
      <c r="O580" t="b">
        <v>0</v>
      </c>
      <c r="P580" t="b">
        <v>0</v>
      </c>
    </row>
    <row r="581" spans="1:16" x14ac:dyDescent="0.3">
      <c r="A581" t="s">
        <v>1737</v>
      </c>
      <c r="B581" t="s">
        <v>1738</v>
      </c>
      <c r="C581">
        <v>2006</v>
      </c>
      <c r="D581" t="s">
        <v>183</v>
      </c>
      <c r="E581">
        <v>8.3000000000000007</v>
      </c>
      <c r="F581">
        <v>995</v>
      </c>
      <c r="G581" t="s">
        <v>1739</v>
      </c>
      <c r="H581" t="b">
        <v>1</v>
      </c>
      <c r="I581" t="b">
        <v>1</v>
      </c>
      <c r="J581" t="b">
        <v>0</v>
      </c>
      <c r="K581" t="b">
        <v>0</v>
      </c>
      <c r="L581" t="b">
        <v>0</v>
      </c>
      <c r="M581" t="b">
        <v>1</v>
      </c>
      <c r="N581" t="b">
        <v>0</v>
      </c>
      <c r="O581" t="b">
        <v>0</v>
      </c>
      <c r="P581" t="b">
        <v>0</v>
      </c>
    </row>
    <row r="582" spans="1:16" x14ac:dyDescent="0.3">
      <c r="A582" t="s">
        <v>1740</v>
      </c>
      <c r="B582" t="s">
        <v>1741</v>
      </c>
      <c r="C582">
        <v>2022</v>
      </c>
      <c r="D582" t="s">
        <v>140</v>
      </c>
      <c r="E582">
        <v>7</v>
      </c>
      <c r="F582">
        <v>351</v>
      </c>
      <c r="G582" t="s">
        <v>321</v>
      </c>
      <c r="H582" t="b">
        <v>1</v>
      </c>
      <c r="I582" t="b">
        <v>1</v>
      </c>
      <c r="J582" t="b">
        <v>1</v>
      </c>
      <c r="K582" t="b">
        <v>0</v>
      </c>
      <c r="L582" t="b">
        <v>0</v>
      </c>
      <c r="M582" t="b">
        <v>0</v>
      </c>
      <c r="N582" t="b">
        <v>0</v>
      </c>
      <c r="O582" t="b">
        <v>0</v>
      </c>
      <c r="P582" t="b">
        <v>0</v>
      </c>
    </row>
    <row r="583" spans="1:16" x14ac:dyDescent="0.3">
      <c r="A583" t="s">
        <v>1742</v>
      </c>
      <c r="B583" t="s">
        <v>1743</v>
      </c>
      <c r="C583">
        <v>2008</v>
      </c>
      <c r="D583" t="s">
        <v>140</v>
      </c>
      <c r="E583">
        <v>6.2</v>
      </c>
      <c r="F583">
        <v>1164</v>
      </c>
      <c r="G583" t="s">
        <v>1744</v>
      </c>
      <c r="H583" t="b">
        <v>1</v>
      </c>
      <c r="I583" t="b">
        <v>1</v>
      </c>
      <c r="J583" t="b">
        <v>0</v>
      </c>
      <c r="K583" t="b">
        <v>0</v>
      </c>
      <c r="L583" t="b">
        <v>0</v>
      </c>
      <c r="M583" t="b">
        <v>1</v>
      </c>
      <c r="N583" t="b">
        <v>0</v>
      </c>
      <c r="O583" t="b">
        <v>0</v>
      </c>
      <c r="P583" t="b">
        <v>0</v>
      </c>
    </row>
    <row r="584" spans="1:16" x14ac:dyDescent="0.3">
      <c r="A584" t="s">
        <v>1458</v>
      </c>
      <c r="B584" t="s">
        <v>1745</v>
      </c>
      <c r="C584">
        <v>2018</v>
      </c>
      <c r="D584" t="s">
        <v>18</v>
      </c>
      <c r="E584">
        <v>8.5</v>
      </c>
      <c r="F584">
        <v>2297</v>
      </c>
      <c r="G584" t="s">
        <v>1746</v>
      </c>
      <c r="H584" t="b">
        <v>1</v>
      </c>
      <c r="I584" t="b">
        <v>1</v>
      </c>
      <c r="J584" t="b">
        <v>0</v>
      </c>
      <c r="K584" t="b">
        <v>0</v>
      </c>
      <c r="L584" t="b">
        <v>0</v>
      </c>
      <c r="M584" t="b">
        <v>0</v>
      </c>
      <c r="N584" t="b">
        <v>0</v>
      </c>
      <c r="O584" t="b">
        <v>0</v>
      </c>
      <c r="P584" t="b">
        <v>0</v>
      </c>
    </row>
    <row r="585" spans="1:16" x14ac:dyDescent="0.3">
      <c r="A585" t="s">
        <v>1747</v>
      </c>
      <c r="B585" t="s">
        <v>1748</v>
      </c>
      <c r="C585">
        <v>2014</v>
      </c>
      <c r="D585" t="s">
        <v>140</v>
      </c>
      <c r="E585">
        <v>7.8</v>
      </c>
      <c r="F585">
        <v>20</v>
      </c>
      <c r="G585" t="s">
        <v>1749</v>
      </c>
      <c r="H585" t="b">
        <v>1</v>
      </c>
      <c r="I585" t="b">
        <v>1</v>
      </c>
      <c r="J585" t="b">
        <v>1</v>
      </c>
      <c r="K585" t="b">
        <v>0</v>
      </c>
      <c r="L585" t="b">
        <v>0</v>
      </c>
      <c r="M585" t="b">
        <v>0</v>
      </c>
      <c r="N585" t="b">
        <v>0</v>
      </c>
      <c r="O585" t="b">
        <v>0</v>
      </c>
      <c r="P585" t="b">
        <v>0</v>
      </c>
    </row>
    <row r="586" spans="1:16" x14ac:dyDescent="0.3">
      <c r="A586" t="s">
        <v>1750</v>
      </c>
      <c r="B586" t="s">
        <v>1751</v>
      </c>
      <c r="C586">
        <v>2012</v>
      </c>
      <c r="D586" t="s">
        <v>22</v>
      </c>
      <c r="E586">
        <v>7.2</v>
      </c>
      <c r="F586">
        <v>1584</v>
      </c>
      <c r="G586" t="s">
        <v>1752</v>
      </c>
      <c r="H586" t="b">
        <v>1</v>
      </c>
      <c r="I586" t="b">
        <v>0</v>
      </c>
      <c r="J586" t="b">
        <v>0</v>
      </c>
      <c r="K586" t="b">
        <v>0</v>
      </c>
      <c r="L586" t="b">
        <v>0</v>
      </c>
      <c r="M586" t="b">
        <v>0</v>
      </c>
      <c r="N586" t="b">
        <v>1</v>
      </c>
      <c r="O586" t="b">
        <v>0</v>
      </c>
      <c r="P586" t="b">
        <v>0</v>
      </c>
    </row>
    <row r="587" spans="1:16" x14ac:dyDescent="0.3">
      <c r="A587" t="s">
        <v>1753</v>
      </c>
      <c r="B587" t="s">
        <v>1754</v>
      </c>
      <c r="C587">
        <v>1999</v>
      </c>
      <c r="D587" t="s">
        <v>22</v>
      </c>
      <c r="E587">
        <v>8.4</v>
      </c>
      <c r="F587">
        <v>937</v>
      </c>
      <c r="G587" t="s">
        <v>1755</v>
      </c>
      <c r="H587" t="b">
        <v>1</v>
      </c>
      <c r="I587" t="b">
        <v>1</v>
      </c>
      <c r="J587" t="b">
        <v>0</v>
      </c>
      <c r="K587" t="b">
        <v>0</v>
      </c>
      <c r="L587" t="b">
        <v>0</v>
      </c>
      <c r="M587" t="b">
        <v>1</v>
      </c>
      <c r="N587" t="b">
        <v>0</v>
      </c>
      <c r="O587" t="b">
        <v>0</v>
      </c>
      <c r="P587" t="b">
        <v>0</v>
      </c>
    </row>
    <row r="588" spans="1:16" x14ac:dyDescent="0.3">
      <c r="A588" t="s">
        <v>1756</v>
      </c>
      <c r="B588" t="s">
        <v>1757</v>
      </c>
      <c r="C588">
        <v>2022</v>
      </c>
      <c r="D588" t="s">
        <v>18</v>
      </c>
      <c r="E588">
        <v>9.4</v>
      </c>
      <c r="F588">
        <v>267</v>
      </c>
      <c r="G588" t="s">
        <v>1758</v>
      </c>
      <c r="H588" t="b">
        <v>1</v>
      </c>
      <c r="I588" t="b">
        <v>1</v>
      </c>
      <c r="J588" t="b">
        <v>0</v>
      </c>
      <c r="K588" t="b">
        <v>0</v>
      </c>
      <c r="L588" t="b">
        <v>0</v>
      </c>
      <c r="M588" t="b">
        <v>0</v>
      </c>
      <c r="N588" t="b">
        <v>0</v>
      </c>
      <c r="O588" t="b">
        <v>0</v>
      </c>
      <c r="P588" t="b">
        <v>0</v>
      </c>
    </row>
    <row r="589" spans="1:16" x14ac:dyDescent="0.3">
      <c r="A589" t="s">
        <v>1759</v>
      </c>
      <c r="B589" t="s">
        <v>1760</v>
      </c>
      <c r="C589">
        <v>2002</v>
      </c>
      <c r="D589" t="s">
        <v>235</v>
      </c>
      <c r="E589">
        <v>8.1</v>
      </c>
      <c r="F589">
        <v>2930</v>
      </c>
      <c r="G589" t="s">
        <v>1761</v>
      </c>
      <c r="H589" t="b">
        <v>1</v>
      </c>
      <c r="I589" t="b">
        <v>1</v>
      </c>
      <c r="J589" t="b">
        <v>0</v>
      </c>
      <c r="K589" t="b">
        <v>1</v>
      </c>
      <c r="L589" t="b">
        <v>0</v>
      </c>
      <c r="M589" t="b">
        <v>0</v>
      </c>
      <c r="N589" t="b">
        <v>0</v>
      </c>
      <c r="O589" t="b">
        <v>0</v>
      </c>
      <c r="P589" t="b">
        <v>0</v>
      </c>
    </row>
    <row r="590" spans="1:16" x14ac:dyDescent="0.3">
      <c r="A590" t="s">
        <v>1762</v>
      </c>
      <c r="B590" t="s">
        <v>1763</v>
      </c>
      <c r="C590">
        <v>2012</v>
      </c>
      <c r="D590" t="s">
        <v>22</v>
      </c>
      <c r="E590">
        <v>8.3000000000000007</v>
      </c>
      <c r="F590">
        <v>1919</v>
      </c>
      <c r="G590" t="s">
        <v>1764</v>
      </c>
      <c r="H590" t="b">
        <v>1</v>
      </c>
      <c r="I590" t="b">
        <v>0</v>
      </c>
      <c r="J590" t="b">
        <v>0</v>
      </c>
      <c r="K590" t="b">
        <v>1</v>
      </c>
      <c r="L590" t="b">
        <v>0</v>
      </c>
      <c r="M590" t="b">
        <v>0</v>
      </c>
      <c r="N590" t="b">
        <v>0</v>
      </c>
      <c r="O590" t="b">
        <v>0</v>
      </c>
      <c r="P590" t="b">
        <v>0</v>
      </c>
    </row>
    <row r="591" spans="1:16" x14ac:dyDescent="0.3">
      <c r="A591" t="s">
        <v>1765</v>
      </c>
      <c r="B591" t="s">
        <v>1766</v>
      </c>
      <c r="C591">
        <v>2014</v>
      </c>
      <c r="D591" t="s">
        <v>22</v>
      </c>
      <c r="E591">
        <v>8.5</v>
      </c>
      <c r="F591">
        <v>615</v>
      </c>
      <c r="G591" t="s">
        <v>1767</v>
      </c>
      <c r="H591" t="b">
        <v>1</v>
      </c>
      <c r="I591" t="b">
        <v>1</v>
      </c>
      <c r="J591" t="b">
        <v>0</v>
      </c>
      <c r="K591" t="b">
        <v>0</v>
      </c>
      <c r="L591" t="b">
        <v>0</v>
      </c>
      <c r="M591" t="b">
        <v>1</v>
      </c>
      <c r="N591" t="b">
        <v>0</v>
      </c>
      <c r="O591" t="b">
        <v>0</v>
      </c>
      <c r="P591" t="b">
        <v>0</v>
      </c>
    </row>
    <row r="592" spans="1:16" x14ac:dyDescent="0.3">
      <c r="A592" t="s">
        <v>1768</v>
      </c>
      <c r="B592" t="s">
        <v>1769</v>
      </c>
      <c r="C592">
        <v>2018</v>
      </c>
      <c r="D592" t="s">
        <v>18</v>
      </c>
      <c r="E592">
        <v>7.7</v>
      </c>
      <c r="F592">
        <v>828</v>
      </c>
      <c r="G592" t="s">
        <v>1770</v>
      </c>
      <c r="H592" t="b">
        <v>1</v>
      </c>
      <c r="I592" t="b">
        <v>1</v>
      </c>
      <c r="J592" t="b">
        <v>0</v>
      </c>
      <c r="K592" t="b">
        <v>0</v>
      </c>
      <c r="L592" t="b">
        <v>0</v>
      </c>
      <c r="M592" t="b">
        <v>1</v>
      </c>
      <c r="N592" t="b">
        <v>0</v>
      </c>
      <c r="O592" t="b">
        <v>0</v>
      </c>
      <c r="P592" t="b">
        <v>0</v>
      </c>
    </row>
    <row r="593" spans="1:16" x14ac:dyDescent="0.3">
      <c r="A593" t="s">
        <v>1771</v>
      </c>
      <c r="B593" t="s">
        <v>1772</v>
      </c>
      <c r="C593">
        <v>2019</v>
      </c>
      <c r="D593" t="s">
        <v>22</v>
      </c>
      <c r="E593">
        <v>6.1</v>
      </c>
      <c r="F593">
        <v>68</v>
      </c>
      <c r="G593" t="s">
        <v>1773</v>
      </c>
      <c r="H593" t="b">
        <v>1</v>
      </c>
      <c r="I593" t="b">
        <v>0</v>
      </c>
      <c r="J593" t="b">
        <v>0</v>
      </c>
      <c r="K593" t="b">
        <v>1</v>
      </c>
      <c r="L593" t="b">
        <v>0</v>
      </c>
      <c r="M593" t="b">
        <v>0</v>
      </c>
      <c r="N593" t="b">
        <v>0</v>
      </c>
      <c r="O593" t="b">
        <v>0</v>
      </c>
      <c r="P593" t="b">
        <v>1</v>
      </c>
    </row>
    <row r="594" spans="1:16" x14ac:dyDescent="0.3">
      <c r="A594" t="s">
        <v>1774</v>
      </c>
      <c r="B594" t="s">
        <v>1775</v>
      </c>
      <c r="C594">
        <v>2004</v>
      </c>
      <c r="D594" t="s">
        <v>18</v>
      </c>
      <c r="E594">
        <v>8.1</v>
      </c>
      <c r="F594">
        <v>1803</v>
      </c>
      <c r="G594" t="s">
        <v>1776</v>
      </c>
      <c r="H594" t="b">
        <v>1</v>
      </c>
      <c r="I594" t="b">
        <v>0</v>
      </c>
      <c r="J594" t="b">
        <v>0</v>
      </c>
      <c r="K594" t="b">
        <v>0</v>
      </c>
      <c r="L594" t="b">
        <v>0</v>
      </c>
      <c r="M594" t="b">
        <v>1</v>
      </c>
      <c r="N594" t="b">
        <v>0</v>
      </c>
      <c r="O594" t="b">
        <v>0</v>
      </c>
      <c r="P594" t="b">
        <v>0</v>
      </c>
    </row>
    <row r="595" spans="1:16" x14ac:dyDescent="0.3">
      <c r="A595" t="s">
        <v>1777</v>
      </c>
      <c r="B595" t="s">
        <v>1778</v>
      </c>
      <c r="C595">
        <v>2012</v>
      </c>
      <c r="D595" t="s">
        <v>18</v>
      </c>
      <c r="E595">
        <v>7.7</v>
      </c>
      <c r="F595">
        <v>334</v>
      </c>
      <c r="G595" t="s">
        <v>1779</v>
      </c>
      <c r="H595" t="b">
        <v>1</v>
      </c>
      <c r="I595" t="b">
        <v>1</v>
      </c>
      <c r="J595" t="b">
        <v>0</v>
      </c>
      <c r="K595" t="b">
        <v>0</v>
      </c>
      <c r="L595" t="b">
        <v>0</v>
      </c>
      <c r="M595" t="b">
        <v>1</v>
      </c>
      <c r="N595" t="b">
        <v>0</v>
      </c>
      <c r="O595" t="b">
        <v>0</v>
      </c>
      <c r="P595" t="b">
        <v>0</v>
      </c>
    </row>
    <row r="596" spans="1:16" x14ac:dyDescent="0.3">
      <c r="A596" t="s">
        <v>1780</v>
      </c>
      <c r="B596" t="s">
        <v>1781</v>
      </c>
      <c r="C596">
        <v>2013</v>
      </c>
      <c r="D596" t="s">
        <v>22</v>
      </c>
      <c r="E596">
        <v>8.1999999999999993</v>
      </c>
      <c r="F596">
        <v>4072</v>
      </c>
      <c r="G596" t="s">
        <v>1782</v>
      </c>
      <c r="H596" t="b">
        <v>1</v>
      </c>
      <c r="I596" t="b">
        <v>1</v>
      </c>
      <c r="J596" t="b">
        <v>0</v>
      </c>
      <c r="K596" t="b">
        <v>0</v>
      </c>
      <c r="L596" t="b">
        <v>0</v>
      </c>
      <c r="M596" t="b">
        <v>0</v>
      </c>
      <c r="N596" t="b">
        <v>0</v>
      </c>
      <c r="O596" t="b">
        <v>0</v>
      </c>
      <c r="P596" t="b">
        <v>0</v>
      </c>
    </row>
    <row r="597" spans="1:16" x14ac:dyDescent="0.3">
      <c r="A597" t="s">
        <v>1783</v>
      </c>
      <c r="B597" t="s">
        <v>1784</v>
      </c>
      <c r="C597">
        <v>2012</v>
      </c>
      <c r="D597" t="s">
        <v>22</v>
      </c>
      <c r="E597">
        <v>8.4</v>
      </c>
      <c r="F597">
        <v>3547</v>
      </c>
      <c r="G597" t="s">
        <v>1785</v>
      </c>
      <c r="H597" t="b">
        <v>1</v>
      </c>
      <c r="I597" t="b">
        <v>0</v>
      </c>
      <c r="J597" t="b">
        <v>0</v>
      </c>
      <c r="K597" t="b">
        <v>0</v>
      </c>
      <c r="L597" t="b">
        <v>0</v>
      </c>
      <c r="M597" t="b">
        <v>0</v>
      </c>
      <c r="N597" t="b">
        <v>1</v>
      </c>
      <c r="O597" t="b">
        <v>0</v>
      </c>
      <c r="P597" t="b">
        <v>0</v>
      </c>
    </row>
    <row r="598" spans="1:16" x14ac:dyDescent="0.3">
      <c r="A598" t="s">
        <v>1786</v>
      </c>
      <c r="B598" t="s">
        <v>1787</v>
      </c>
      <c r="C598">
        <v>2001</v>
      </c>
      <c r="D598" t="s">
        <v>22</v>
      </c>
      <c r="E598">
        <v>8.3000000000000007</v>
      </c>
      <c r="F598">
        <v>1069</v>
      </c>
      <c r="G598" t="s">
        <v>1788</v>
      </c>
      <c r="H598" t="b">
        <v>1</v>
      </c>
      <c r="I598" t="b">
        <v>0</v>
      </c>
      <c r="J598" t="b">
        <v>0</v>
      </c>
      <c r="K598" t="b">
        <v>0</v>
      </c>
      <c r="L598" t="b">
        <v>0</v>
      </c>
      <c r="M598" t="b">
        <v>0</v>
      </c>
      <c r="N598" t="b">
        <v>0</v>
      </c>
      <c r="O598" t="b">
        <v>1</v>
      </c>
      <c r="P598" t="b">
        <v>0</v>
      </c>
    </row>
    <row r="599" spans="1:16" x14ac:dyDescent="0.3">
      <c r="A599" t="s">
        <v>1789</v>
      </c>
      <c r="B599" t="s">
        <v>1790</v>
      </c>
      <c r="C599">
        <v>2014</v>
      </c>
      <c r="D599" t="s">
        <v>22</v>
      </c>
      <c r="E599">
        <v>7.8</v>
      </c>
      <c r="F599">
        <v>1034</v>
      </c>
      <c r="G599" t="s">
        <v>1791</v>
      </c>
      <c r="H599" t="b">
        <v>1</v>
      </c>
      <c r="I599" t="b">
        <v>1</v>
      </c>
      <c r="J599" t="b">
        <v>1</v>
      </c>
      <c r="K599" t="b">
        <v>0</v>
      </c>
      <c r="L599" t="b">
        <v>0</v>
      </c>
      <c r="M599" t="b">
        <v>0</v>
      </c>
      <c r="N599" t="b">
        <v>0</v>
      </c>
      <c r="O599" t="b">
        <v>0</v>
      </c>
      <c r="P599" t="b">
        <v>0</v>
      </c>
    </row>
    <row r="600" spans="1:16" x14ac:dyDescent="0.3">
      <c r="A600" t="s">
        <v>1792</v>
      </c>
      <c r="B600" t="s">
        <v>1793</v>
      </c>
      <c r="C600">
        <v>2010</v>
      </c>
      <c r="D600" t="s">
        <v>18</v>
      </c>
      <c r="E600">
        <v>7.3</v>
      </c>
      <c r="F600">
        <v>1722</v>
      </c>
      <c r="G600" t="s">
        <v>1794</v>
      </c>
      <c r="H600" t="b">
        <v>1</v>
      </c>
      <c r="I600" t="b">
        <v>1</v>
      </c>
      <c r="J600" t="b">
        <v>0</v>
      </c>
      <c r="K600" t="b">
        <v>0</v>
      </c>
      <c r="L600" t="b">
        <v>0</v>
      </c>
      <c r="M600" t="b">
        <v>1</v>
      </c>
      <c r="N600" t="b">
        <v>0</v>
      </c>
      <c r="O600" t="b">
        <v>0</v>
      </c>
      <c r="P600" t="b">
        <v>0</v>
      </c>
    </row>
    <row r="601" spans="1:16" x14ac:dyDescent="0.3">
      <c r="A601" t="s">
        <v>1795</v>
      </c>
      <c r="B601" t="s">
        <v>1796</v>
      </c>
      <c r="C601">
        <v>2021</v>
      </c>
      <c r="D601" t="s">
        <v>22</v>
      </c>
      <c r="E601">
        <v>3.7</v>
      </c>
      <c r="F601">
        <v>482</v>
      </c>
      <c r="G601" t="s">
        <v>1797</v>
      </c>
      <c r="H601" t="b">
        <v>1</v>
      </c>
      <c r="I601" t="b">
        <v>0</v>
      </c>
      <c r="J601" t="b">
        <v>0</v>
      </c>
      <c r="K601" t="b">
        <v>1</v>
      </c>
      <c r="L601" t="b">
        <v>0</v>
      </c>
      <c r="M601" t="b">
        <v>0</v>
      </c>
      <c r="N601" t="b">
        <v>0</v>
      </c>
      <c r="O601" t="b">
        <v>0</v>
      </c>
      <c r="P601" t="b">
        <v>0</v>
      </c>
    </row>
    <row r="602" spans="1:16" x14ac:dyDescent="0.3">
      <c r="A602" t="s">
        <v>1798</v>
      </c>
      <c r="B602" t="s">
        <v>1799</v>
      </c>
      <c r="C602">
        <v>2015</v>
      </c>
      <c r="D602" t="s">
        <v>18</v>
      </c>
      <c r="E602">
        <v>8.5</v>
      </c>
      <c r="F602">
        <v>178</v>
      </c>
      <c r="G602" t="s">
        <v>1800</v>
      </c>
      <c r="H602" t="b">
        <v>1</v>
      </c>
      <c r="I602" t="b">
        <v>1</v>
      </c>
      <c r="J602" t="b">
        <v>0</v>
      </c>
      <c r="K602" t="b">
        <v>0</v>
      </c>
      <c r="L602" t="b">
        <v>0</v>
      </c>
      <c r="M602" t="b">
        <v>1</v>
      </c>
      <c r="N602" t="b">
        <v>0</v>
      </c>
      <c r="O602" t="b">
        <v>0</v>
      </c>
      <c r="P602" t="b">
        <v>0</v>
      </c>
    </row>
    <row r="603" spans="1:16" x14ac:dyDescent="0.3">
      <c r="A603" t="s">
        <v>1801</v>
      </c>
      <c r="B603" t="s">
        <v>1802</v>
      </c>
      <c r="C603">
        <v>2019</v>
      </c>
      <c r="D603" t="s">
        <v>18</v>
      </c>
      <c r="E603">
        <v>8.9</v>
      </c>
      <c r="F603">
        <v>167</v>
      </c>
      <c r="G603" t="s">
        <v>1803</v>
      </c>
      <c r="H603" t="b">
        <v>1</v>
      </c>
      <c r="I603" t="b">
        <v>1</v>
      </c>
      <c r="J603" t="b">
        <v>0</v>
      </c>
      <c r="K603" t="b">
        <v>0</v>
      </c>
      <c r="L603" t="b">
        <v>0</v>
      </c>
      <c r="M603" t="b">
        <v>1</v>
      </c>
      <c r="N603" t="b">
        <v>0</v>
      </c>
      <c r="O603" t="b">
        <v>0</v>
      </c>
      <c r="P603" t="b">
        <v>0</v>
      </c>
    </row>
    <row r="604" spans="1:16" x14ac:dyDescent="0.3">
      <c r="A604" t="s">
        <v>1804</v>
      </c>
      <c r="B604" t="s">
        <v>1805</v>
      </c>
      <c r="C604">
        <v>2010</v>
      </c>
      <c r="D604" t="s">
        <v>22</v>
      </c>
      <c r="E604">
        <v>7.5</v>
      </c>
      <c r="F604">
        <v>3015</v>
      </c>
      <c r="G604" t="s">
        <v>1806</v>
      </c>
      <c r="H604" t="b">
        <v>1</v>
      </c>
      <c r="I604" t="b">
        <v>1</v>
      </c>
      <c r="J604" t="b">
        <v>0</v>
      </c>
      <c r="K604" t="b">
        <v>1</v>
      </c>
      <c r="L604" t="b">
        <v>0</v>
      </c>
      <c r="M604" t="b">
        <v>0</v>
      </c>
      <c r="N604" t="b">
        <v>0</v>
      </c>
      <c r="O604" t="b">
        <v>0</v>
      </c>
      <c r="P604" t="b">
        <v>0</v>
      </c>
    </row>
    <row r="605" spans="1:16" x14ac:dyDescent="0.3">
      <c r="A605" t="s">
        <v>1807</v>
      </c>
      <c r="B605" t="s">
        <v>1808</v>
      </c>
      <c r="C605">
        <v>2001</v>
      </c>
      <c r="D605" t="s">
        <v>235</v>
      </c>
      <c r="E605">
        <v>7.3</v>
      </c>
      <c r="F605">
        <v>1386</v>
      </c>
      <c r="G605" t="s">
        <v>1809</v>
      </c>
      <c r="H605" t="b">
        <v>1</v>
      </c>
      <c r="I605" t="b">
        <v>1</v>
      </c>
      <c r="J605" t="b">
        <v>0</v>
      </c>
      <c r="K605" t="b">
        <v>0</v>
      </c>
      <c r="L605" t="b">
        <v>0</v>
      </c>
      <c r="M605" t="b">
        <v>1</v>
      </c>
      <c r="N605" t="b">
        <v>0</v>
      </c>
      <c r="O605" t="b">
        <v>0</v>
      </c>
      <c r="P605" t="b">
        <v>0</v>
      </c>
    </row>
    <row r="606" spans="1:16" x14ac:dyDescent="0.3">
      <c r="A606" t="s">
        <v>1810</v>
      </c>
      <c r="B606" t="s">
        <v>1811</v>
      </c>
      <c r="C606">
        <v>2011</v>
      </c>
      <c r="D606" t="s">
        <v>18</v>
      </c>
      <c r="E606">
        <v>6.9</v>
      </c>
      <c r="F606">
        <v>765</v>
      </c>
      <c r="G606" t="s">
        <v>1812</v>
      </c>
      <c r="H606" t="b">
        <v>1</v>
      </c>
      <c r="I606" t="b">
        <v>1</v>
      </c>
      <c r="J606" t="b">
        <v>0</v>
      </c>
      <c r="K606" t="b">
        <v>0</v>
      </c>
      <c r="L606" t="b">
        <v>0</v>
      </c>
      <c r="M606" t="b">
        <v>1</v>
      </c>
      <c r="N606" t="b">
        <v>0</v>
      </c>
      <c r="O606" t="b">
        <v>0</v>
      </c>
      <c r="P606" t="b">
        <v>0</v>
      </c>
    </row>
    <row r="607" spans="1:16" x14ac:dyDescent="0.3">
      <c r="A607" t="s">
        <v>1813</v>
      </c>
      <c r="B607" t="s">
        <v>1814</v>
      </c>
      <c r="C607">
        <v>2017</v>
      </c>
      <c r="D607" t="s">
        <v>140</v>
      </c>
      <c r="E607">
        <v>8.6999999999999993</v>
      </c>
      <c r="F607">
        <v>307</v>
      </c>
      <c r="G607" t="s">
        <v>1815</v>
      </c>
      <c r="H607" t="b">
        <v>1</v>
      </c>
      <c r="I607" t="b">
        <v>0</v>
      </c>
      <c r="J607" t="b">
        <v>0</v>
      </c>
      <c r="K607" t="b">
        <v>0</v>
      </c>
      <c r="L607" t="b">
        <v>0</v>
      </c>
      <c r="M607" t="b">
        <v>0</v>
      </c>
      <c r="N607" t="b">
        <v>0</v>
      </c>
      <c r="O607" t="b">
        <v>1</v>
      </c>
      <c r="P607" t="b">
        <v>1</v>
      </c>
    </row>
    <row r="608" spans="1:16" x14ac:dyDescent="0.3">
      <c r="A608" t="s">
        <v>1816</v>
      </c>
      <c r="B608" t="s">
        <v>1817</v>
      </c>
      <c r="C608">
        <v>2007</v>
      </c>
      <c r="D608" t="s">
        <v>183</v>
      </c>
      <c r="E608">
        <v>8.6999999999999993</v>
      </c>
      <c r="F608">
        <v>4244</v>
      </c>
      <c r="G608" t="s">
        <v>1818</v>
      </c>
      <c r="H608" t="b">
        <v>1</v>
      </c>
      <c r="I608" t="b">
        <v>1</v>
      </c>
      <c r="J608" t="b">
        <v>1</v>
      </c>
      <c r="K608" t="b">
        <v>0</v>
      </c>
      <c r="L608" t="b">
        <v>0</v>
      </c>
      <c r="M608" t="b">
        <v>0</v>
      </c>
      <c r="N608" t="b">
        <v>0</v>
      </c>
      <c r="O608" t="b">
        <v>0</v>
      </c>
      <c r="P608" t="b">
        <v>0</v>
      </c>
    </row>
    <row r="609" spans="1:16" x14ac:dyDescent="0.3">
      <c r="A609" t="s">
        <v>1819</v>
      </c>
      <c r="B609" t="s">
        <v>1820</v>
      </c>
      <c r="C609">
        <v>2023</v>
      </c>
      <c r="D609" t="s">
        <v>140</v>
      </c>
      <c r="E609">
        <v>7</v>
      </c>
      <c r="F609">
        <v>351</v>
      </c>
      <c r="G609" t="s">
        <v>1821</v>
      </c>
      <c r="H609" t="b">
        <v>1</v>
      </c>
      <c r="I609" t="b">
        <v>1</v>
      </c>
      <c r="J609" t="b">
        <v>0</v>
      </c>
      <c r="K609" t="b">
        <v>0</v>
      </c>
      <c r="L609" t="b">
        <v>0</v>
      </c>
      <c r="M609" t="b">
        <v>0</v>
      </c>
      <c r="N609" t="b">
        <v>0</v>
      </c>
      <c r="O609" t="b">
        <v>1</v>
      </c>
      <c r="P609" t="b">
        <v>0</v>
      </c>
    </row>
    <row r="610" spans="1:16" x14ac:dyDescent="0.3">
      <c r="A610" t="s">
        <v>1103</v>
      </c>
      <c r="B610" t="s">
        <v>1822</v>
      </c>
      <c r="C610">
        <v>1992</v>
      </c>
      <c r="D610" t="s">
        <v>22</v>
      </c>
      <c r="E610">
        <v>8</v>
      </c>
      <c r="F610">
        <v>3438</v>
      </c>
      <c r="G610" t="s">
        <v>1823</v>
      </c>
      <c r="H610" t="b">
        <v>1</v>
      </c>
      <c r="I610" t="b">
        <v>0</v>
      </c>
      <c r="J610" t="b">
        <v>0</v>
      </c>
      <c r="K610" t="b">
        <v>0</v>
      </c>
      <c r="L610" t="b">
        <v>0</v>
      </c>
      <c r="M610" t="b">
        <v>1</v>
      </c>
      <c r="N610" t="b">
        <v>0</v>
      </c>
      <c r="O610" t="b">
        <v>0</v>
      </c>
      <c r="P610" t="b">
        <v>0</v>
      </c>
    </row>
    <row r="611" spans="1:16" x14ac:dyDescent="0.3">
      <c r="A611" t="s">
        <v>1824</v>
      </c>
      <c r="B611" t="s">
        <v>1825</v>
      </c>
      <c r="C611">
        <v>2010</v>
      </c>
      <c r="D611" t="s">
        <v>18</v>
      </c>
      <c r="E611">
        <v>8.1</v>
      </c>
      <c r="F611">
        <v>1572</v>
      </c>
      <c r="G611" t="s">
        <v>1826</v>
      </c>
      <c r="H611" t="b">
        <v>1</v>
      </c>
      <c r="I611" t="b">
        <v>1</v>
      </c>
      <c r="J611" t="b">
        <v>0</v>
      </c>
      <c r="K611" t="b">
        <v>0</v>
      </c>
      <c r="L611" t="b">
        <v>0</v>
      </c>
      <c r="M611" t="b">
        <v>0</v>
      </c>
      <c r="N611" t="b">
        <v>0</v>
      </c>
      <c r="O611" t="b">
        <v>1</v>
      </c>
      <c r="P611" t="b">
        <v>0</v>
      </c>
    </row>
    <row r="612" spans="1:16" x14ac:dyDescent="0.3">
      <c r="A612" t="s">
        <v>1827</v>
      </c>
      <c r="B612" t="s">
        <v>1828</v>
      </c>
      <c r="C612">
        <v>2004</v>
      </c>
      <c r="D612" t="s">
        <v>183</v>
      </c>
      <c r="E612">
        <v>7</v>
      </c>
      <c r="F612">
        <v>186</v>
      </c>
      <c r="G612" t="s">
        <v>1829</v>
      </c>
      <c r="H612" t="b">
        <v>1</v>
      </c>
      <c r="I612" t="b">
        <v>1</v>
      </c>
      <c r="J612" t="b">
        <v>0</v>
      </c>
      <c r="K612" t="b">
        <v>0</v>
      </c>
      <c r="L612" t="b">
        <v>0</v>
      </c>
      <c r="M612" t="b">
        <v>0</v>
      </c>
      <c r="N612" t="b">
        <v>0</v>
      </c>
      <c r="O612" t="b">
        <v>0</v>
      </c>
      <c r="P612" t="b">
        <v>0</v>
      </c>
    </row>
    <row r="613" spans="1:16" x14ac:dyDescent="0.3">
      <c r="A613" t="s">
        <v>448</v>
      </c>
      <c r="B613" t="s">
        <v>1830</v>
      </c>
      <c r="C613">
        <v>2006</v>
      </c>
      <c r="D613" t="s">
        <v>22</v>
      </c>
      <c r="E613">
        <v>7.6</v>
      </c>
      <c r="F613">
        <v>1042</v>
      </c>
      <c r="G613" t="s">
        <v>1831</v>
      </c>
      <c r="H613" t="b">
        <v>1</v>
      </c>
      <c r="I613" t="b">
        <v>0</v>
      </c>
      <c r="J613" t="b">
        <v>0</v>
      </c>
      <c r="K613" t="b">
        <v>0</v>
      </c>
      <c r="L613" t="b">
        <v>0</v>
      </c>
      <c r="M613" t="b">
        <v>0</v>
      </c>
      <c r="N613" t="b">
        <v>0</v>
      </c>
      <c r="O613" t="b">
        <v>1</v>
      </c>
      <c r="P613" t="b">
        <v>0</v>
      </c>
    </row>
    <row r="614" spans="1:16" x14ac:dyDescent="0.3">
      <c r="A614" t="s">
        <v>1832</v>
      </c>
      <c r="B614" t="s">
        <v>1833</v>
      </c>
      <c r="C614">
        <v>1983</v>
      </c>
      <c r="D614" t="s">
        <v>183</v>
      </c>
      <c r="E614">
        <v>7.3</v>
      </c>
      <c r="F614">
        <v>277</v>
      </c>
      <c r="G614" t="s">
        <v>1834</v>
      </c>
      <c r="H614" t="b">
        <v>1</v>
      </c>
      <c r="I614" t="b">
        <v>1</v>
      </c>
      <c r="J614" t="b">
        <v>0</v>
      </c>
      <c r="K614" t="b">
        <v>0</v>
      </c>
      <c r="L614" t="b">
        <v>0</v>
      </c>
      <c r="M614" t="b">
        <v>0</v>
      </c>
      <c r="N614" t="b">
        <v>0</v>
      </c>
      <c r="O614" t="b">
        <v>0</v>
      </c>
      <c r="P614" t="b">
        <v>0</v>
      </c>
    </row>
    <row r="615" spans="1:16" x14ac:dyDescent="0.3">
      <c r="A615" t="s">
        <v>1835</v>
      </c>
      <c r="B615" t="s">
        <v>1836</v>
      </c>
      <c r="C615">
        <v>2007</v>
      </c>
      <c r="D615" t="s">
        <v>183</v>
      </c>
      <c r="E615">
        <v>6.4</v>
      </c>
      <c r="F615">
        <v>635</v>
      </c>
      <c r="G615" t="s">
        <v>1837</v>
      </c>
      <c r="H615" t="b">
        <v>1</v>
      </c>
      <c r="I615" t="b">
        <v>1</v>
      </c>
      <c r="J615" t="b">
        <v>0</v>
      </c>
      <c r="K615" t="b">
        <v>0</v>
      </c>
      <c r="L615" t="b">
        <v>0</v>
      </c>
      <c r="M615" t="b">
        <v>0</v>
      </c>
      <c r="N615" t="b">
        <v>0</v>
      </c>
      <c r="O615" t="b">
        <v>0</v>
      </c>
      <c r="P615" t="b">
        <v>0</v>
      </c>
    </row>
    <row r="616" spans="1:16" x14ac:dyDescent="0.3">
      <c r="A616" t="s">
        <v>1838</v>
      </c>
      <c r="B616" t="s">
        <v>1839</v>
      </c>
      <c r="C616">
        <v>2014</v>
      </c>
      <c r="D616" t="s">
        <v>22</v>
      </c>
      <c r="E616">
        <v>5.6</v>
      </c>
      <c r="F616">
        <v>1312</v>
      </c>
      <c r="G616" t="s">
        <v>1840</v>
      </c>
      <c r="H616" t="b">
        <v>1</v>
      </c>
      <c r="I616" t="b">
        <v>1</v>
      </c>
      <c r="J616" t="b">
        <v>1</v>
      </c>
      <c r="K616" t="b">
        <v>0</v>
      </c>
      <c r="L616" t="b">
        <v>0</v>
      </c>
      <c r="M616" t="b">
        <v>0</v>
      </c>
      <c r="N616" t="b">
        <v>0</v>
      </c>
      <c r="O616" t="b">
        <v>0</v>
      </c>
      <c r="P616" t="b">
        <v>0</v>
      </c>
    </row>
    <row r="617" spans="1:16" x14ac:dyDescent="0.3">
      <c r="A617" t="s">
        <v>1841</v>
      </c>
      <c r="B617" t="s">
        <v>1842</v>
      </c>
      <c r="C617">
        <v>2017</v>
      </c>
      <c r="D617" t="s">
        <v>22</v>
      </c>
      <c r="E617">
        <v>8.8000000000000007</v>
      </c>
      <c r="F617">
        <v>764</v>
      </c>
      <c r="G617" t="s">
        <v>1843</v>
      </c>
      <c r="H617" t="b">
        <v>1</v>
      </c>
      <c r="I617" t="b">
        <v>1</v>
      </c>
      <c r="J617" t="b">
        <v>0</v>
      </c>
      <c r="K617" t="b">
        <v>0</v>
      </c>
      <c r="L617" t="b">
        <v>0</v>
      </c>
      <c r="M617" t="b">
        <v>1</v>
      </c>
      <c r="N617" t="b">
        <v>0</v>
      </c>
      <c r="O617" t="b">
        <v>0</v>
      </c>
      <c r="P617" t="b">
        <v>0</v>
      </c>
    </row>
    <row r="618" spans="1:16" x14ac:dyDescent="0.3">
      <c r="A618" t="s">
        <v>1844</v>
      </c>
      <c r="B618" t="s">
        <v>1845</v>
      </c>
      <c r="C618">
        <v>1999</v>
      </c>
      <c r="D618" t="s">
        <v>18</v>
      </c>
      <c r="E618">
        <v>7.2</v>
      </c>
      <c r="F618">
        <v>1092</v>
      </c>
      <c r="G618" t="s">
        <v>1846</v>
      </c>
      <c r="H618" t="b">
        <v>1</v>
      </c>
      <c r="I618" t="b">
        <v>0</v>
      </c>
      <c r="J618" t="b">
        <v>1</v>
      </c>
      <c r="K618" t="b">
        <v>0</v>
      </c>
      <c r="L618" t="b">
        <v>0</v>
      </c>
      <c r="M618" t="b">
        <v>0</v>
      </c>
      <c r="N618" t="b">
        <v>0</v>
      </c>
      <c r="O618" t="b">
        <v>0</v>
      </c>
      <c r="P618" t="b">
        <v>0</v>
      </c>
    </row>
    <row r="619" spans="1:16" x14ac:dyDescent="0.3">
      <c r="A619" t="s">
        <v>1847</v>
      </c>
      <c r="B619" t="s">
        <v>1848</v>
      </c>
      <c r="C619">
        <v>2017</v>
      </c>
      <c r="D619" t="s">
        <v>183</v>
      </c>
      <c r="E619">
        <v>5.5</v>
      </c>
      <c r="F619">
        <v>1022</v>
      </c>
      <c r="G619" t="s">
        <v>1849</v>
      </c>
      <c r="H619" t="b">
        <v>1</v>
      </c>
      <c r="I619" t="b">
        <v>1</v>
      </c>
      <c r="J619" t="b">
        <v>0</v>
      </c>
      <c r="K619" t="b">
        <v>0</v>
      </c>
      <c r="L619" t="b">
        <v>1</v>
      </c>
      <c r="M619" t="b">
        <v>0</v>
      </c>
      <c r="N619" t="b">
        <v>0</v>
      </c>
      <c r="O619" t="b">
        <v>0</v>
      </c>
      <c r="P619" t="b">
        <v>0</v>
      </c>
    </row>
    <row r="620" spans="1:16" x14ac:dyDescent="0.3">
      <c r="A620" t="s">
        <v>1850</v>
      </c>
      <c r="B620" t="s">
        <v>1851</v>
      </c>
      <c r="C620">
        <v>1995</v>
      </c>
      <c r="D620" t="s">
        <v>18</v>
      </c>
      <c r="E620">
        <v>7.5</v>
      </c>
      <c r="F620">
        <v>1671</v>
      </c>
      <c r="G620" t="s">
        <v>1852</v>
      </c>
      <c r="H620" t="b">
        <v>1</v>
      </c>
      <c r="I620" t="b">
        <v>0</v>
      </c>
      <c r="J620" t="b">
        <v>0</v>
      </c>
      <c r="K620" t="b">
        <v>0</v>
      </c>
      <c r="L620" t="b">
        <v>0</v>
      </c>
      <c r="M620" t="b">
        <v>1</v>
      </c>
      <c r="N620" t="b">
        <v>0</v>
      </c>
      <c r="O620" t="b">
        <v>0</v>
      </c>
      <c r="P620" t="b">
        <v>0</v>
      </c>
    </row>
    <row r="621" spans="1:16" x14ac:dyDescent="0.3">
      <c r="A621" t="s">
        <v>1853</v>
      </c>
      <c r="B621" t="s">
        <v>1854</v>
      </c>
      <c r="C621">
        <v>2014</v>
      </c>
      <c r="D621" t="s">
        <v>22</v>
      </c>
      <c r="E621">
        <v>8.3000000000000007</v>
      </c>
      <c r="F621">
        <v>1901</v>
      </c>
      <c r="G621" t="s">
        <v>1855</v>
      </c>
      <c r="H621" t="b">
        <v>1</v>
      </c>
      <c r="I621" t="b">
        <v>0</v>
      </c>
      <c r="J621" t="b">
        <v>0</v>
      </c>
      <c r="K621" t="b">
        <v>0</v>
      </c>
      <c r="L621" t="b">
        <v>0</v>
      </c>
      <c r="M621" t="b">
        <v>0</v>
      </c>
      <c r="N621" t="b">
        <v>1</v>
      </c>
      <c r="O621" t="b">
        <v>0</v>
      </c>
      <c r="P621" t="b">
        <v>0</v>
      </c>
    </row>
    <row r="622" spans="1:16" x14ac:dyDescent="0.3">
      <c r="A622" t="s">
        <v>1856</v>
      </c>
      <c r="B622" t="s">
        <v>1857</v>
      </c>
      <c r="C622">
        <v>2009</v>
      </c>
      <c r="D622" t="s">
        <v>18</v>
      </c>
      <c r="E622">
        <v>8</v>
      </c>
      <c r="F622">
        <v>4148</v>
      </c>
      <c r="G622" t="s">
        <v>1858</v>
      </c>
      <c r="H622" t="b">
        <v>1</v>
      </c>
      <c r="I622" t="b">
        <v>1</v>
      </c>
      <c r="J622" t="b">
        <v>0</v>
      </c>
      <c r="K622" t="b">
        <v>0</v>
      </c>
      <c r="L622" t="b">
        <v>0</v>
      </c>
      <c r="M622" t="b">
        <v>1</v>
      </c>
      <c r="N622" t="b">
        <v>0</v>
      </c>
      <c r="O622" t="b">
        <v>0</v>
      </c>
      <c r="P622" t="b">
        <v>0</v>
      </c>
    </row>
    <row r="623" spans="1:16" x14ac:dyDescent="0.3">
      <c r="A623" t="s">
        <v>1859</v>
      </c>
      <c r="B623" t="s">
        <v>1860</v>
      </c>
      <c r="C623">
        <v>2022</v>
      </c>
      <c r="D623" t="s">
        <v>140</v>
      </c>
      <c r="E623">
        <v>7.5</v>
      </c>
      <c r="F623">
        <v>23</v>
      </c>
      <c r="G623" t="s">
        <v>1861</v>
      </c>
      <c r="H623" t="b">
        <v>1</v>
      </c>
      <c r="I623" t="b">
        <v>0</v>
      </c>
      <c r="J623" t="b">
        <v>0</v>
      </c>
      <c r="K623" t="b">
        <v>0</v>
      </c>
      <c r="L623" t="b">
        <v>0</v>
      </c>
      <c r="M623" t="b">
        <v>0</v>
      </c>
      <c r="N623" t="b">
        <v>0</v>
      </c>
      <c r="O623" t="b">
        <v>0</v>
      </c>
      <c r="P623" t="b">
        <v>0</v>
      </c>
    </row>
    <row r="624" spans="1:16" x14ac:dyDescent="0.3">
      <c r="A624" t="s">
        <v>1862</v>
      </c>
      <c r="B624" t="s">
        <v>1863</v>
      </c>
      <c r="C624">
        <v>2010</v>
      </c>
      <c r="D624" t="s">
        <v>18</v>
      </c>
      <c r="E624">
        <v>8.8000000000000007</v>
      </c>
      <c r="F624">
        <v>3321</v>
      </c>
      <c r="G624" t="s">
        <v>1864</v>
      </c>
      <c r="H624" t="b">
        <v>1</v>
      </c>
      <c r="I624" t="b">
        <v>1</v>
      </c>
      <c r="J624" t="b">
        <v>0</v>
      </c>
      <c r="K624" t="b">
        <v>0</v>
      </c>
      <c r="L624" t="b">
        <v>0</v>
      </c>
      <c r="M624" t="b">
        <v>0</v>
      </c>
      <c r="N624" t="b">
        <v>0</v>
      </c>
      <c r="O624" t="b">
        <v>1</v>
      </c>
      <c r="P624" t="b">
        <v>0</v>
      </c>
    </row>
    <row r="625" spans="1:16" x14ac:dyDescent="0.3">
      <c r="A625" t="s">
        <v>1865</v>
      </c>
      <c r="B625" t="s">
        <v>1866</v>
      </c>
      <c r="C625">
        <v>2015</v>
      </c>
      <c r="D625" t="s">
        <v>22</v>
      </c>
      <c r="E625">
        <v>7.2</v>
      </c>
      <c r="F625">
        <v>2376</v>
      </c>
      <c r="G625" t="s">
        <v>1867</v>
      </c>
      <c r="H625" t="b">
        <v>1</v>
      </c>
      <c r="I625" t="b">
        <v>1</v>
      </c>
      <c r="J625" t="b">
        <v>0</v>
      </c>
      <c r="K625" t="b">
        <v>1</v>
      </c>
      <c r="L625" t="b">
        <v>0</v>
      </c>
      <c r="M625" t="b">
        <v>0</v>
      </c>
      <c r="N625" t="b">
        <v>0</v>
      </c>
      <c r="O625" t="b">
        <v>0</v>
      </c>
      <c r="P625" t="b">
        <v>0</v>
      </c>
    </row>
    <row r="626" spans="1:16" x14ac:dyDescent="0.3">
      <c r="A626" t="s">
        <v>1868</v>
      </c>
      <c r="B626" t="s">
        <v>1869</v>
      </c>
      <c r="C626">
        <v>2017</v>
      </c>
      <c r="D626" t="s">
        <v>140</v>
      </c>
      <c r="E626">
        <v>8.4</v>
      </c>
      <c r="F626">
        <v>63</v>
      </c>
      <c r="G626" t="s">
        <v>1870</v>
      </c>
      <c r="H626" t="b">
        <v>1</v>
      </c>
      <c r="I626" t="b">
        <v>0</v>
      </c>
      <c r="J626" t="b">
        <v>0</v>
      </c>
      <c r="K626" t="b">
        <v>0</v>
      </c>
      <c r="L626" t="b">
        <v>0</v>
      </c>
      <c r="M626" t="b">
        <v>0</v>
      </c>
      <c r="N626" t="b">
        <v>0</v>
      </c>
      <c r="O626" t="b">
        <v>1</v>
      </c>
      <c r="P626" t="b">
        <v>0</v>
      </c>
    </row>
    <row r="627" spans="1:16" x14ac:dyDescent="0.3">
      <c r="A627" t="s">
        <v>1871</v>
      </c>
      <c r="B627" t="s">
        <v>1872</v>
      </c>
      <c r="C627">
        <v>2011</v>
      </c>
      <c r="D627" t="s">
        <v>18</v>
      </c>
      <c r="E627">
        <v>8.1</v>
      </c>
      <c r="F627">
        <v>873</v>
      </c>
      <c r="G627" t="s">
        <v>1873</v>
      </c>
      <c r="H627" t="b">
        <v>1</v>
      </c>
      <c r="I627" t="b">
        <v>1</v>
      </c>
      <c r="J627" t="b">
        <v>0</v>
      </c>
      <c r="K627" t="b">
        <v>0</v>
      </c>
      <c r="L627" t="b">
        <v>0</v>
      </c>
      <c r="M627" t="b">
        <v>1</v>
      </c>
      <c r="N627" t="b">
        <v>0</v>
      </c>
      <c r="O627" t="b">
        <v>0</v>
      </c>
      <c r="P627" t="b">
        <v>0</v>
      </c>
    </row>
    <row r="628" spans="1:16" x14ac:dyDescent="0.3">
      <c r="A628" t="s">
        <v>1874</v>
      </c>
      <c r="B628" t="s">
        <v>1875</v>
      </c>
      <c r="C628">
        <v>2019</v>
      </c>
      <c r="D628" t="s">
        <v>22</v>
      </c>
      <c r="E628">
        <v>7.7</v>
      </c>
      <c r="F628">
        <v>942</v>
      </c>
      <c r="G628" t="s">
        <v>1876</v>
      </c>
      <c r="H628" t="b">
        <v>1</v>
      </c>
      <c r="I628" t="b">
        <v>0</v>
      </c>
      <c r="J628" t="b">
        <v>0</v>
      </c>
      <c r="K628" t="b">
        <v>0</v>
      </c>
      <c r="L628" t="b">
        <v>0</v>
      </c>
      <c r="M628" t="b">
        <v>0</v>
      </c>
      <c r="N628" t="b">
        <v>0</v>
      </c>
      <c r="O628" t="b">
        <v>1</v>
      </c>
      <c r="P628" t="b">
        <v>1</v>
      </c>
    </row>
    <row r="629" spans="1:16" x14ac:dyDescent="0.3">
      <c r="A629" t="s">
        <v>1877</v>
      </c>
      <c r="B629" t="s">
        <v>1878</v>
      </c>
      <c r="C629">
        <v>2007</v>
      </c>
      <c r="D629" t="s">
        <v>22</v>
      </c>
      <c r="E629">
        <v>7.9</v>
      </c>
      <c r="F629">
        <v>1900</v>
      </c>
      <c r="G629" t="s">
        <v>1879</v>
      </c>
      <c r="H629" t="b">
        <v>1</v>
      </c>
      <c r="I629" t="b">
        <v>0</v>
      </c>
      <c r="J629" t="b">
        <v>0</v>
      </c>
      <c r="K629" t="b">
        <v>1</v>
      </c>
      <c r="L629" t="b">
        <v>0</v>
      </c>
      <c r="M629" t="b">
        <v>0</v>
      </c>
      <c r="N629" t="b">
        <v>0</v>
      </c>
      <c r="O629" t="b">
        <v>0</v>
      </c>
      <c r="P629" t="b">
        <v>1</v>
      </c>
    </row>
    <row r="630" spans="1:16" x14ac:dyDescent="0.3">
      <c r="A630" t="s">
        <v>1880</v>
      </c>
      <c r="B630" t="s">
        <v>1881</v>
      </c>
      <c r="C630">
        <v>2007</v>
      </c>
      <c r="D630" t="s">
        <v>18</v>
      </c>
      <c r="E630">
        <v>7.4</v>
      </c>
      <c r="F630">
        <v>1227</v>
      </c>
      <c r="G630" t="s">
        <v>1882</v>
      </c>
      <c r="H630" t="b">
        <v>1</v>
      </c>
      <c r="I630" t="b">
        <v>1</v>
      </c>
      <c r="J630" t="b">
        <v>1</v>
      </c>
      <c r="K630" t="b">
        <v>0</v>
      </c>
      <c r="L630" t="b">
        <v>0</v>
      </c>
      <c r="M630" t="b">
        <v>0</v>
      </c>
      <c r="N630" t="b">
        <v>0</v>
      </c>
      <c r="O630" t="b">
        <v>0</v>
      </c>
      <c r="P630" t="b">
        <v>0</v>
      </c>
    </row>
    <row r="631" spans="1:16" x14ac:dyDescent="0.3">
      <c r="A631" t="s">
        <v>1883</v>
      </c>
      <c r="B631" t="s">
        <v>1884</v>
      </c>
      <c r="C631">
        <v>2017</v>
      </c>
      <c r="D631" t="s">
        <v>22</v>
      </c>
      <c r="E631">
        <v>8.6999999999999993</v>
      </c>
      <c r="F631">
        <v>626</v>
      </c>
      <c r="G631" t="s">
        <v>1885</v>
      </c>
      <c r="H631" t="b">
        <v>1</v>
      </c>
      <c r="I631" t="b">
        <v>0</v>
      </c>
      <c r="J631" t="b">
        <v>0</v>
      </c>
      <c r="K631" t="b">
        <v>1</v>
      </c>
      <c r="L631" t="b">
        <v>0</v>
      </c>
      <c r="M631" t="b">
        <v>0</v>
      </c>
      <c r="N631" t="b">
        <v>0</v>
      </c>
      <c r="O631" t="b">
        <v>0</v>
      </c>
      <c r="P631" t="b">
        <v>0</v>
      </c>
    </row>
    <row r="632" spans="1:16" x14ac:dyDescent="0.3">
      <c r="A632" t="s">
        <v>1886</v>
      </c>
      <c r="B632" t="s">
        <v>1887</v>
      </c>
      <c r="C632">
        <v>2017</v>
      </c>
      <c r="D632" t="s">
        <v>18</v>
      </c>
      <c r="E632">
        <v>6.4</v>
      </c>
      <c r="F632">
        <v>1023</v>
      </c>
      <c r="G632" t="s">
        <v>1888</v>
      </c>
      <c r="H632" t="b">
        <v>1</v>
      </c>
      <c r="I632" t="b">
        <v>1</v>
      </c>
      <c r="J632" t="b">
        <v>0</v>
      </c>
      <c r="K632" t="b">
        <v>1</v>
      </c>
      <c r="L632" t="b">
        <v>0</v>
      </c>
      <c r="M632" t="b">
        <v>0</v>
      </c>
      <c r="N632" t="b">
        <v>0</v>
      </c>
      <c r="O632" t="b">
        <v>0</v>
      </c>
      <c r="P632" t="b">
        <v>0</v>
      </c>
    </row>
    <row r="633" spans="1:16" x14ac:dyDescent="0.3">
      <c r="A633" t="s">
        <v>1383</v>
      </c>
      <c r="B633" t="s">
        <v>1889</v>
      </c>
      <c r="C633">
        <v>2002</v>
      </c>
      <c r="D633" t="s">
        <v>18</v>
      </c>
      <c r="E633">
        <v>8.4</v>
      </c>
      <c r="F633">
        <v>1795</v>
      </c>
      <c r="G633" t="s">
        <v>1890</v>
      </c>
      <c r="H633" t="b">
        <v>1</v>
      </c>
      <c r="I633" t="b">
        <v>1</v>
      </c>
      <c r="J633" t="b">
        <v>1</v>
      </c>
      <c r="K633" t="b">
        <v>0</v>
      </c>
      <c r="L633" t="b">
        <v>0</v>
      </c>
      <c r="M633" t="b">
        <v>0</v>
      </c>
      <c r="N633" t="b">
        <v>0</v>
      </c>
      <c r="O633" t="b">
        <v>0</v>
      </c>
      <c r="P633" t="b">
        <v>0</v>
      </c>
    </row>
    <row r="634" spans="1:16" x14ac:dyDescent="0.3">
      <c r="A634" t="s">
        <v>1891</v>
      </c>
      <c r="B634" t="s">
        <v>1892</v>
      </c>
      <c r="C634">
        <v>2008</v>
      </c>
      <c r="D634" t="s">
        <v>22</v>
      </c>
      <c r="E634">
        <v>6.9</v>
      </c>
      <c r="F634">
        <v>839</v>
      </c>
      <c r="G634" t="s">
        <v>1893</v>
      </c>
      <c r="H634" t="b">
        <v>1</v>
      </c>
      <c r="I634" t="b">
        <v>1</v>
      </c>
      <c r="J634" t="b">
        <v>0</v>
      </c>
      <c r="K634" t="b">
        <v>0</v>
      </c>
      <c r="L634" t="b">
        <v>0</v>
      </c>
      <c r="M634" t="b">
        <v>0</v>
      </c>
      <c r="N634" t="b">
        <v>0</v>
      </c>
      <c r="O634" t="b">
        <v>1</v>
      </c>
      <c r="P634" t="b">
        <v>0</v>
      </c>
    </row>
    <row r="635" spans="1:16" x14ac:dyDescent="0.3">
      <c r="A635" t="s">
        <v>1894</v>
      </c>
      <c r="B635" t="s">
        <v>1895</v>
      </c>
      <c r="C635">
        <v>2003</v>
      </c>
      <c r="D635" t="s">
        <v>18</v>
      </c>
      <c r="E635">
        <v>8</v>
      </c>
      <c r="F635">
        <v>1436</v>
      </c>
      <c r="G635" t="s">
        <v>1896</v>
      </c>
      <c r="H635" t="b">
        <v>1</v>
      </c>
      <c r="I635" t="b">
        <v>1</v>
      </c>
      <c r="J635" t="b">
        <v>0</v>
      </c>
      <c r="K635" t="b">
        <v>0</v>
      </c>
      <c r="L635" t="b">
        <v>0</v>
      </c>
      <c r="M635" t="b">
        <v>0</v>
      </c>
      <c r="N635" t="b">
        <v>0</v>
      </c>
      <c r="O635" t="b">
        <v>0</v>
      </c>
      <c r="P635" t="b">
        <v>0</v>
      </c>
    </row>
    <row r="636" spans="1:16" x14ac:dyDescent="0.3">
      <c r="A636" t="s">
        <v>1897</v>
      </c>
      <c r="B636" t="s">
        <v>1898</v>
      </c>
      <c r="C636">
        <v>2012</v>
      </c>
      <c r="D636" t="s">
        <v>18</v>
      </c>
      <c r="E636">
        <v>8.1999999999999993</v>
      </c>
      <c r="F636">
        <v>709</v>
      </c>
      <c r="G636" t="s">
        <v>1899</v>
      </c>
      <c r="H636" t="b">
        <v>1</v>
      </c>
      <c r="I636" t="b">
        <v>1</v>
      </c>
      <c r="J636" t="b">
        <v>0</v>
      </c>
      <c r="K636" t="b">
        <v>0</v>
      </c>
      <c r="L636" t="b">
        <v>0</v>
      </c>
      <c r="M636" t="b">
        <v>0</v>
      </c>
      <c r="N636" t="b">
        <v>0</v>
      </c>
      <c r="O636" t="b">
        <v>1</v>
      </c>
      <c r="P636" t="b">
        <v>0</v>
      </c>
    </row>
    <row r="637" spans="1:16" x14ac:dyDescent="0.3">
      <c r="A637" t="s">
        <v>1900</v>
      </c>
      <c r="B637" t="s">
        <v>1901</v>
      </c>
      <c r="C637">
        <v>2004</v>
      </c>
      <c r="D637" t="s">
        <v>140</v>
      </c>
      <c r="E637">
        <v>7.1</v>
      </c>
      <c r="F637">
        <v>1015</v>
      </c>
      <c r="G637" t="s">
        <v>1902</v>
      </c>
      <c r="H637" t="b">
        <v>1</v>
      </c>
      <c r="I637" t="b">
        <v>1</v>
      </c>
      <c r="J637" t="b">
        <v>1</v>
      </c>
      <c r="K637" t="b">
        <v>0</v>
      </c>
      <c r="L637" t="b">
        <v>0</v>
      </c>
      <c r="M637" t="b">
        <v>0</v>
      </c>
      <c r="N637" t="b">
        <v>0</v>
      </c>
      <c r="O637" t="b">
        <v>0</v>
      </c>
      <c r="P637" t="b">
        <v>0</v>
      </c>
    </row>
    <row r="638" spans="1:16" x14ac:dyDescent="0.3">
      <c r="A638" t="s">
        <v>1903</v>
      </c>
      <c r="B638" t="s">
        <v>1904</v>
      </c>
      <c r="C638">
        <v>2002</v>
      </c>
      <c r="D638" t="s">
        <v>22</v>
      </c>
      <c r="E638">
        <v>8.3000000000000007</v>
      </c>
      <c r="F638">
        <v>3262</v>
      </c>
      <c r="G638" t="s">
        <v>1905</v>
      </c>
      <c r="H638" t="b">
        <v>1</v>
      </c>
      <c r="I638" t="b">
        <v>0</v>
      </c>
      <c r="J638" t="b">
        <v>0</v>
      </c>
      <c r="K638" t="b">
        <v>1</v>
      </c>
      <c r="L638" t="b">
        <v>0</v>
      </c>
      <c r="M638" t="b">
        <v>0</v>
      </c>
      <c r="N638" t="b">
        <v>1</v>
      </c>
      <c r="O638" t="b">
        <v>0</v>
      </c>
      <c r="P638" t="b">
        <v>0</v>
      </c>
    </row>
    <row r="639" spans="1:16" x14ac:dyDescent="0.3">
      <c r="A639" t="s">
        <v>1906</v>
      </c>
      <c r="B639" t="s">
        <v>1907</v>
      </c>
      <c r="C639">
        <v>2019</v>
      </c>
      <c r="D639" t="s">
        <v>22</v>
      </c>
      <c r="E639">
        <v>6.5</v>
      </c>
      <c r="F639">
        <v>477</v>
      </c>
      <c r="G639" t="s">
        <v>1908</v>
      </c>
      <c r="H639" t="b">
        <v>1</v>
      </c>
      <c r="I639" t="b">
        <v>1</v>
      </c>
      <c r="J639" t="b">
        <v>0</v>
      </c>
      <c r="K639" t="b">
        <v>0</v>
      </c>
      <c r="L639" t="b">
        <v>0</v>
      </c>
      <c r="M639" t="b">
        <v>0</v>
      </c>
      <c r="N639" t="b">
        <v>0</v>
      </c>
      <c r="O639" t="b">
        <v>0</v>
      </c>
      <c r="P639" t="b">
        <v>0</v>
      </c>
    </row>
    <row r="640" spans="1:16" x14ac:dyDescent="0.3">
      <c r="A640" t="s">
        <v>1909</v>
      </c>
      <c r="B640" t="s">
        <v>1910</v>
      </c>
      <c r="C640">
        <v>2004</v>
      </c>
      <c r="D640" t="s">
        <v>22</v>
      </c>
      <c r="E640">
        <v>5.7</v>
      </c>
      <c r="F640">
        <v>153</v>
      </c>
      <c r="G640" t="s">
        <v>1911</v>
      </c>
      <c r="H640" t="b">
        <v>1</v>
      </c>
      <c r="I640" t="b">
        <v>0</v>
      </c>
      <c r="J640" t="b">
        <v>0</v>
      </c>
      <c r="K640" t="b">
        <v>1</v>
      </c>
      <c r="L640" t="b">
        <v>0</v>
      </c>
      <c r="M640" t="b">
        <v>0</v>
      </c>
      <c r="N640" t="b">
        <v>0</v>
      </c>
      <c r="O640" t="b">
        <v>0</v>
      </c>
      <c r="P640" t="b">
        <v>0</v>
      </c>
    </row>
    <row r="641" spans="1:16" x14ac:dyDescent="0.3">
      <c r="A641" t="s">
        <v>1912</v>
      </c>
      <c r="B641" t="s">
        <v>1913</v>
      </c>
      <c r="C641">
        <v>2019</v>
      </c>
      <c r="D641" t="s">
        <v>18</v>
      </c>
      <c r="E641">
        <v>6.6</v>
      </c>
      <c r="F641">
        <v>135</v>
      </c>
      <c r="G641" t="s">
        <v>1914</v>
      </c>
      <c r="H641" t="b">
        <v>1</v>
      </c>
      <c r="I641" t="b">
        <v>1</v>
      </c>
      <c r="J641" t="b">
        <v>0</v>
      </c>
      <c r="K641" t="b">
        <v>0</v>
      </c>
      <c r="L641" t="b">
        <v>0</v>
      </c>
      <c r="M641" t="b">
        <v>1</v>
      </c>
      <c r="N641" t="b">
        <v>0</v>
      </c>
      <c r="O641" t="b">
        <v>0</v>
      </c>
      <c r="P641" t="b">
        <v>0</v>
      </c>
    </row>
    <row r="642" spans="1:16" x14ac:dyDescent="0.3">
      <c r="A642" t="s">
        <v>1915</v>
      </c>
      <c r="B642" t="s">
        <v>1916</v>
      </c>
      <c r="C642">
        <v>2019</v>
      </c>
      <c r="D642" t="s">
        <v>18</v>
      </c>
      <c r="E642">
        <v>4.9000000000000004</v>
      </c>
      <c r="F642">
        <v>459</v>
      </c>
      <c r="G642" t="s">
        <v>1917</v>
      </c>
      <c r="H642" t="b">
        <v>1</v>
      </c>
      <c r="I642" t="b">
        <v>0</v>
      </c>
      <c r="J642" t="b">
        <v>0</v>
      </c>
      <c r="K642" t="b">
        <v>0</v>
      </c>
      <c r="L642" t="b">
        <v>0</v>
      </c>
      <c r="M642" t="b">
        <v>1</v>
      </c>
      <c r="N642" t="b">
        <v>0</v>
      </c>
      <c r="O642" t="b">
        <v>1</v>
      </c>
      <c r="P642" t="b">
        <v>0</v>
      </c>
    </row>
    <row r="643" spans="1:16" x14ac:dyDescent="0.3">
      <c r="A643" t="s">
        <v>1918</v>
      </c>
      <c r="B643" t="s">
        <v>1919</v>
      </c>
      <c r="C643">
        <v>2005</v>
      </c>
      <c r="D643" t="s">
        <v>22</v>
      </c>
      <c r="E643">
        <v>8.5</v>
      </c>
      <c r="F643">
        <v>3432</v>
      </c>
      <c r="G643" t="s">
        <v>1920</v>
      </c>
      <c r="H643" t="b">
        <v>1</v>
      </c>
      <c r="I643" t="b">
        <v>1</v>
      </c>
      <c r="J643" t="b">
        <v>0</v>
      </c>
      <c r="K643" t="b">
        <v>0</v>
      </c>
      <c r="L643" t="b">
        <v>0</v>
      </c>
      <c r="M643" t="b">
        <v>1</v>
      </c>
      <c r="N643" t="b">
        <v>0</v>
      </c>
      <c r="O643" t="b">
        <v>0</v>
      </c>
      <c r="P643" t="b">
        <v>0</v>
      </c>
    </row>
    <row r="644" spans="1:16" x14ac:dyDescent="0.3">
      <c r="A644" t="s">
        <v>1921</v>
      </c>
      <c r="B644" t="s">
        <v>1922</v>
      </c>
      <c r="C644">
        <v>2019</v>
      </c>
      <c r="D644" t="s">
        <v>183</v>
      </c>
      <c r="E644">
        <v>6.9</v>
      </c>
      <c r="F644">
        <v>74</v>
      </c>
      <c r="G644" t="s">
        <v>1923</v>
      </c>
      <c r="H644" t="b">
        <v>1</v>
      </c>
      <c r="I644" t="b">
        <v>0</v>
      </c>
      <c r="J644" t="b">
        <v>0</v>
      </c>
      <c r="K644" t="b">
        <v>0</v>
      </c>
      <c r="L644" t="b">
        <v>0</v>
      </c>
      <c r="M644" t="b">
        <v>0</v>
      </c>
      <c r="N644" t="b">
        <v>0</v>
      </c>
      <c r="O644" t="b">
        <v>0</v>
      </c>
      <c r="P644" t="b">
        <v>0</v>
      </c>
    </row>
    <row r="645" spans="1:16" x14ac:dyDescent="0.3">
      <c r="A645" t="s">
        <v>1924</v>
      </c>
      <c r="B645" t="s">
        <v>1925</v>
      </c>
      <c r="C645">
        <v>2016</v>
      </c>
      <c r="D645" t="s">
        <v>22</v>
      </c>
      <c r="E645">
        <v>7.3</v>
      </c>
      <c r="F645">
        <v>2004</v>
      </c>
      <c r="G645" t="s">
        <v>1926</v>
      </c>
      <c r="H645" t="b">
        <v>1</v>
      </c>
      <c r="I645" t="b">
        <v>0</v>
      </c>
      <c r="J645" t="b">
        <v>0</v>
      </c>
      <c r="K645" t="b">
        <v>0</v>
      </c>
      <c r="L645" t="b">
        <v>0</v>
      </c>
      <c r="M645" t="b">
        <v>0</v>
      </c>
      <c r="N645" t="b">
        <v>0</v>
      </c>
      <c r="O645" t="b">
        <v>1</v>
      </c>
      <c r="P645" t="b">
        <v>1</v>
      </c>
    </row>
    <row r="646" spans="1:16" x14ac:dyDescent="0.3">
      <c r="A646" t="s">
        <v>1927</v>
      </c>
      <c r="B646" t="s">
        <v>1928</v>
      </c>
      <c r="C646">
        <v>2019</v>
      </c>
      <c r="D646" t="s">
        <v>140</v>
      </c>
      <c r="E646">
        <v>6.9</v>
      </c>
      <c r="F646">
        <v>456</v>
      </c>
      <c r="G646" t="s">
        <v>1929</v>
      </c>
      <c r="H646" t="b">
        <v>1</v>
      </c>
      <c r="I646" t="b">
        <v>1</v>
      </c>
      <c r="J646" t="b">
        <v>0</v>
      </c>
      <c r="K646" t="b">
        <v>0</v>
      </c>
      <c r="L646" t="b">
        <v>0</v>
      </c>
      <c r="M646" t="b">
        <v>1</v>
      </c>
      <c r="N646" t="b">
        <v>0</v>
      </c>
      <c r="O646" t="b">
        <v>0</v>
      </c>
      <c r="P646" t="b">
        <v>0</v>
      </c>
    </row>
    <row r="647" spans="1:16" x14ac:dyDescent="0.3">
      <c r="A647" t="s">
        <v>1930</v>
      </c>
      <c r="B647" t="s">
        <v>1931</v>
      </c>
      <c r="C647">
        <v>1995</v>
      </c>
      <c r="D647" t="s">
        <v>140</v>
      </c>
      <c r="E647">
        <v>8.8000000000000007</v>
      </c>
      <c r="F647">
        <v>774</v>
      </c>
      <c r="G647" t="s">
        <v>1932</v>
      </c>
      <c r="H647" t="b">
        <v>1</v>
      </c>
      <c r="I647" t="b">
        <v>1</v>
      </c>
      <c r="J647" t="b">
        <v>0</v>
      </c>
      <c r="K647" t="b">
        <v>0</v>
      </c>
      <c r="L647" t="b">
        <v>0</v>
      </c>
      <c r="M647" t="b">
        <v>0</v>
      </c>
      <c r="N647" t="b">
        <v>0</v>
      </c>
      <c r="O647" t="b">
        <v>1</v>
      </c>
      <c r="P647" t="b">
        <v>0</v>
      </c>
    </row>
    <row r="648" spans="1:16" x14ac:dyDescent="0.3">
      <c r="A648" t="s">
        <v>1933</v>
      </c>
      <c r="B648" t="s">
        <v>1934</v>
      </c>
      <c r="C648">
        <v>2022</v>
      </c>
      <c r="D648" t="s">
        <v>22</v>
      </c>
      <c r="E648">
        <v>5.4</v>
      </c>
      <c r="F648">
        <v>131</v>
      </c>
      <c r="G648" t="s">
        <v>1935</v>
      </c>
      <c r="H648" t="b">
        <v>1</v>
      </c>
      <c r="I648" t="b">
        <v>1</v>
      </c>
      <c r="J648" t="b">
        <v>0</v>
      </c>
      <c r="K648" t="b">
        <v>1</v>
      </c>
      <c r="L648" t="b">
        <v>0</v>
      </c>
      <c r="M648" t="b">
        <v>0</v>
      </c>
      <c r="N648" t="b">
        <v>0</v>
      </c>
      <c r="O648" t="b">
        <v>0</v>
      </c>
      <c r="P648" t="b">
        <v>0</v>
      </c>
    </row>
    <row r="649" spans="1:16" x14ac:dyDescent="0.3">
      <c r="A649" t="s">
        <v>1936</v>
      </c>
      <c r="B649" t="s">
        <v>1937</v>
      </c>
      <c r="C649">
        <v>1990</v>
      </c>
      <c r="D649" t="s">
        <v>235</v>
      </c>
      <c r="E649">
        <v>9.1999999999999993</v>
      </c>
      <c r="F649">
        <v>4853</v>
      </c>
      <c r="G649" t="s">
        <v>1938</v>
      </c>
      <c r="H649" t="b">
        <v>1</v>
      </c>
      <c r="I649" t="b">
        <v>1</v>
      </c>
      <c r="J649" t="b">
        <v>0</v>
      </c>
      <c r="K649" t="b">
        <v>0</v>
      </c>
      <c r="L649" t="b">
        <v>1</v>
      </c>
      <c r="M649" t="b">
        <v>0</v>
      </c>
      <c r="N649" t="b">
        <v>0</v>
      </c>
      <c r="O649" t="b">
        <v>0</v>
      </c>
      <c r="P649" t="b">
        <v>0</v>
      </c>
    </row>
    <row r="650" spans="1:16" x14ac:dyDescent="0.3">
      <c r="A650" t="s">
        <v>1939</v>
      </c>
      <c r="B650" t="s">
        <v>1940</v>
      </c>
      <c r="C650">
        <v>1995</v>
      </c>
      <c r="D650" t="s">
        <v>235</v>
      </c>
      <c r="E650">
        <v>9.5</v>
      </c>
      <c r="F650">
        <v>3007</v>
      </c>
      <c r="G650" t="s">
        <v>1941</v>
      </c>
      <c r="H650" t="b">
        <v>1</v>
      </c>
      <c r="I650" t="b">
        <v>1</v>
      </c>
      <c r="J650" t="b">
        <v>0</v>
      </c>
      <c r="K650" t="b">
        <v>0</v>
      </c>
      <c r="L650" t="b">
        <v>0</v>
      </c>
      <c r="M650" t="b">
        <v>1</v>
      </c>
      <c r="N650" t="b">
        <v>0</v>
      </c>
      <c r="O650" t="b">
        <v>0</v>
      </c>
      <c r="P650" t="b">
        <v>0</v>
      </c>
    </row>
    <row r="651" spans="1:16" x14ac:dyDescent="0.3">
      <c r="A651" t="s">
        <v>1942</v>
      </c>
      <c r="B651" t="s">
        <v>1943</v>
      </c>
      <c r="C651">
        <v>2007</v>
      </c>
      <c r="D651" t="s">
        <v>22</v>
      </c>
      <c r="E651">
        <v>8.1999999999999993</v>
      </c>
      <c r="F651">
        <v>1806</v>
      </c>
      <c r="G651" t="s">
        <v>1944</v>
      </c>
      <c r="H651" t="b">
        <v>1</v>
      </c>
      <c r="I651" t="b">
        <v>0</v>
      </c>
      <c r="J651" t="b">
        <v>0</v>
      </c>
      <c r="K651" t="b">
        <v>1</v>
      </c>
      <c r="L651" t="b">
        <v>0</v>
      </c>
      <c r="M651" t="b">
        <v>0</v>
      </c>
      <c r="N651" t="b">
        <v>0</v>
      </c>
      <c r="O651" t="b">
        <v>0</v>
      </c>
      <c r="P651" t="b">
        <v>0</v>
      </c>
    </row>
    <row r="652" spans="1:16" x14ac:dyDescent="0.3">
      <c r="A652" t="s">
        <v>1945</v>
      </c>
      <c r="B652" t="s">
        <v>1946</v>
      </c>
      <c r="C652">
        <v>2021</v>
      </c>
      <c r="D652" t="s">
        <v>22</v>
      </c>
      <c r="E652">
        <v>8.9</v>
      </c>
      <c r="F652">
        <v>302</v>
      </c>
      <c r="G652" t="s">
        <v>1947</v>
      </c>
      <c r="H652" t="b">
        <v>1</v>
      </c>
      <c r="I652" t="b">
        <v>1</v>
      </c>
      <c r="J652" t="b">
        <v>0</v>
      </c>
      <c r="K652" t="b">
        <v>0</v>
      </c>
      <c r="L652" t="b">
        <v>0</v>
      </c>
      <c r="M652" t="b">
        <v>0</v>
      </c>
      <c r="N652" t="b">
        <v>0</v>
      </c>
      <c r="O652" t="b">
        <v>0</v>
      </c>
      <c r="P652" t="b">
        <v>0</v>
      </c>
    </row>
    <row r="653" spans="1:16" x14ac:dyDescent="0.3">
      <c r="A653" t="s">
        <v>1948</v>
      </c>
      <c r="B653" t="s">
        <v>1949</v>
      </c>
      <c r="C653">
        <v>2006</v>
      </c>
      <c r="D653" t="s">
        <v>18</v>
      </c>
      <c r="E653">
        <v>8</v>
      </c>
      <c r="F653">
        <v>2353</v>
      </c>
      <c r="G653" t="s">
        <v>1950</v>
      </c>
      <c r="H653" t="b">
        <v>1</v>
      </c>
      <c r="I653" t="b">
        <v>1</v>
      </c>
      <c r="J653" t="b">
        <v>0</v>
      </c>
      <c r="K653" t="b">
        <v>0</v>
      </c>
      <c r="L653" t="b">
        <v>0</v>
      </c>
      <c r="M653" t="b">
        <v>1</v>
      </c>
      <c r="N653" t="b">
        <v>0</v>
      </c>
      <c r="O653" t="b">
        <v>0</v>
      </c>
      <c r="P653" t="b">
        <v>0</v>
      </c>
    </row>
    <row r="654" spans="1:16" x14ac:dyDescent="0.3">
      <c r="A654" t="s">
        <v>1951</v>
      </c>
      <c r="B654" t="s">
        <v>1952</v>
      </c>
      <c r="C654">
        <v>2021</v>
      </c>
      <c r="D654" t="s">
        <v>22</v>
      </c>
      <c r="E654">
        <v>6.5</v>
      </c>
      <c r="F654">
        <v>161</v>
      </c>
      <c r="G654" t="s">
        <v>1953</v>
      </c>
      <c r="H654" t="b">
        <v>1</v>
      </c>
      <c r="I654" t="b">
        <v>0</v>
      </c>
      <c r="J654" t="b">
        <v>0</v>
      </c>
      <c r="K654" t="b">
        <v>0</v>
      </c>
      <c r="L654" t="b">
        <v>0</v>
      </c>
      <c r="M654" t="b">
        <v>0</v>
      </c>
      <c r="N654" t="b">
        <v>0</v>
      </c>
      <c r="O654" t="b">
        <v>1</v>
      </c>
      <c r="P654" t="b">
        <v>1</v>
      </c>
    </row>
    <row r="655" spans="1:16" x14ac:dyDescent="0.3">
      <c r="A655" t="s">
        <v>1954</v>
      </c>
      <c r="B655" t="s">
        <v>1955</v>
      </c>
      <c r="C655">
        <v>2012</v>
      </c>
      <c r="D655" t="s">
        <v>22</v>
      </c>
      <c r="E655">
        <v>7.7</v>
      </c>
      <c r="F655">
        <v>599</v>
      </c>
      <c r="G655" t="s">
        <v>1956</v>
      </c>
      <c r="H655" t="b">
        <v>1</v>
      </c>
      <c r="I655" t="b">
        <v>1</v>
      </c>
      <c r="J655" t="b">
        <v>0</v>
      </c>
      <c r="K655" t="b">
        <v>0</v>
      </c>
      <c r="L655" t="b">
        <v>0</v>
      </c>
      <c r="M655" t="b">
        <v>1</v>
      </c>
      <c r="N655" t="b">
        <v>0</v>
      </c>
      <c r="O655" t="b">
        <v>0</v>
      </c>
      <c r="P655" t="b">
        <v>0</v>
      </c>
    </row>
    <row r="656" spans="1:16" x14ac:dyDescent="0.3">
      <c r="A656" t="s">
        <v>1957</v>
      </c>
      <c r="B656" t="s">
        <v>1958</v>
      </c>
      <c r="C656">
        <v>2012</v>
      </c>
      <c r="D656" t="s">
        <v>22</v>
      </c>
      <c r="E656">
        <v>6.7</v>
      </c>
      <c r="F656">
        <v>539</v>
      </c>
      <c r="G656" t="s">
        <v>1959</v>
      </c>
      <c r="H656" t="b">
        <v>1</v>
      </c>
      <c r="I656" t="b">
        <v>1</v>
      </c>
      <c r="J656" t="b">
        <v>0</v>
      </c>
      <c r="K656" t="b">
        <v>0</v>
      </c>
      <c r="L656" t="b">
        <v>0</v>
      </c>
      <c r="M656" t="b">
        <v>0</v>
      </c>
      <c r="N656" t="b">
        <v>0</v>
      </c>
      <c r="O656" t="b">
        <v>0</v>
      </c>
      <c r="P656" t="b">
        <v>0</v>
      </c>
    </row>
    <row r="657" spans="1:16" x14ac:dyDescent="0.3">
      <c r="A657" t="s">
        <v>1960</v>
      </c>
      <c r="B657" t="s">
        <v>1961</v>
      </c>
      <c r="C657">
        <v>2014</v>
      </c>
      <c r="D657" t="s">
        <v>183</v>
      </c>
      <c r="E657">
        <v>7.1</v>
      </c>
      <c r="F657">
        <v>229</v>
      </c>
      <c r="G657" t="s">
        <v>1962</v>
      </c>
      <c r="H657" t="b">
        <v>1</v>
      </c>
      <c r="I657" t="b">
        <v>0</v>
      </c>
      <c r="J657" t="b">
        <v>0</v>
      </c>
      <c r="K657" t="b">
        <v>0</v>
      </c>
      <c r="L657" t="b">
        <v>1</v>
      </c>
      <c r="M657" t="b">
        <v>1</v>
      </c>
      <c r="N657" t="b">
        <v>0</v>
      </c>
      <c r="O657" t="b">
        <v>0</v>
      </c>
      <c r="P657" t="b">
        <v>0</v>
      </c>
    </row>
    <row r="658" spans="1:16" x14ac:dyDescent="0.3">
      <c r="A658" t="s">
        <v>1963</v>
      </c>
      <c r="B658" t="s">
        <v>1964</v>
      </c>
      <c r="C658">
        <v>2004</v>
      </c>
      <c r="D658" t="s">
        <v>22</v>
      </c>
      <c r="E658">
        <v>4.5</v>
      </c>
      <c r="F658">
        <v>368</v>
      </c>
      <c r="G658" t="s">
        <v>1965</v>
      </c>
      <c r="H658" t="b">
        <v>1</v>
      </c>
      <c r="I658" t="b">
        <v>0</v>
      </c>
      <c r="J658" t="b">
        <v>0</v>
      </c>
      <c r="K658" t="b">
        <v>0</v>
      </c>
      <c r="L658" t="b">
        <v>0</v>
      </c>
      <c r="M658" t="b">
        <v>0</v>
      </c>
      <c r="N658" t="b">
        <v>0</v>
      </c>
      <c r="O658" t="b">
        <v>0</v>
      </c>
      <c r="P658" t="b">
        <v>0</v>
      </c>
    </row>
    <row r="659" spans="1:16" x14ac:dyDescent="0.3">
      <c r="A659" t="s">
        <v>1966</v>
      </c>
      <c r="B659" t="s">
        <v>1967</v>
      </c>
      <c r="C659">
        <v>2007</v>
      </c>
      <c r="D659" t="s">
        <v>183</v>
      </c>
      <c r="E659">
        <v>7.1</v>
      </c>
      <c r="F659">
        <v>272</v>
      </c>
      <c r="G659" t="s">
        <v>1968</v>
      </c>
      <c r="H659" t="b">
        <v>1</v>
      </c>
      <c r="I659" t="b">
        <v>1</v>
      </c>
      <c r="J659" t="b">
        <v>0</v>
      </c>
      <c r="K659" t="b">
        <v>0</v>
      </c>
      <c r="L659" t="b">
        <v>0</v>
      </c>
      <c r="M659" t="b">
        <v>0</v>
      </c>
      <c r="N659" t="b">
        <v>0</v>
      </c>
      <c r="O659" t="b">
        <v>0</v>
      </c>
      <c r="P659" t="b">
        <v>0</v>
      </c>
    </row>
    <row r="660" spans="1:16" x14ac:dyDescent="0.3">
      <c r="A660" t="s">
        <v>1969</v>
      </c>
      <c r="B660" t="s">
        <v>1970</v>
      </c>
      <c r="C660">
        <v>2014</v>
      </c>
      <c r="D660" t="s">
        <v>22</v>
      </c>
      <c r="E660">
        <v>8.1999999999999993</v>
      </c>
      <c r="F660">
        <v>1664</v>
      </c>
      <c r="G660" t="s">
        <v>1971</v>
      </c>
      <c r="H660" t="b">
        <v>1</v>
      </c>
      <c r="I660" t="b">
        <v>1</v>
      </c>
      <c r="J660" t="b">
        <v>0</v>
      </c>
      <c r="K660" t="b">
        <v>0</v>
      </c>
      <c r="L660" t="b">
        <v>0</v>
      </c>
      <c r="M660" t="b">
        <v>1</v>
      </c>
      <c r="N660" t="b">
        <v>0</v>
      </c>
      <c r="O660" t="b">
        <v>0</v>
      </c>
      <c r="P660" t="b">
        <v>0</v>
      </c>
    </row>
    <row r="661" spans="1:16" x14ac:dyDescent="0.3">
      <c r="A661" t="s">
        <v>1972</v>
      </c>
      <c r="B661" t="s">
        <v>1973</v>
      </c>
      <c r="C661">
        <v>2008</v>
      </c>
      <c r="D661" t="s">
        <v>183</v>
      </c>
      <c r="E661">
        <v>6.4</v>
      </c>
      <c r="F661">
        <v>1248</v>
      </c>
      <c r="G661" t="s">
        <v>1974</v>
      </c>
      <c r="H661" t="b">
        <v>1</v>
      </c>
      <c r="I661" t="b">
        <v>1</v>
      </c>
      <c r="J661" t="b">
        <v>0</v>
      </c>
      <c r="K661" t="b">
        <v>0</v>
      </c>
      <c r="L661" t="b">
        <v>1</v>
      </c>
      <c r="M661" t="b">
        <v>0</v>
      </c>
      <c r="N661" t="b">
        <v>0</v>
      </c>
      <c r="O661" t="b">
        <v>0</v>
      </c>
      <c r="P661" t="b">
        <v>0</v>
      </c>
    </row>
    <row r="662" spans="1:16" x14ac:dyDescent="0.3">
      <c r="A662" t="s">
        <v>1975</v>
      </c>
      <c r="B662" t="s">
        <v>1976</v>
      </c>
      <c r="C662">
        <v>2018</v>
      </c>
      <c r="D662" t="s">
        <v>140</v>
      </c>
      <c r="E662">
        <v>5.2</v>
      </c>
      <c r="F662">
        <v>77</v>
      </c>
      <c r="G662" t="s">
        <v>1977</v>
      </c>
      <c r="H662" t="b">
        <v>1</v>
      </c>
      <c r="I662" t="b">
        <v>1</v>
      </c>
      <c r="J662" t="b">
        <v>1</v>
      </c>
      <c r="K662" t="b">
        <v>0</v>
      </c>
      <c r="L662" t="b">
        <v>0</v>
      </c>
      <c r="M662" t="b">
        <v>0</v>
      </c>
      <c r="N662" t="b">
        <v>0</v>
      </c>
      <c r="O662" t="b">
        <v>0</v>
      </c>
      <c r="P662" t="b">
        <v>0</v>
      </c>
    </row>
    <row r="663" spans="1:16" x14ac:dyDescent="0.3">
      <c r="A663" t="s">
        <v>1978</v>
      </c>
      <c r="B663" t="s">
        <v>1979</v>
      </c>
      <c r="C663">
        <v>2012</v>
      </c>
      <c r="D663" t="s">
        <v>18</v>
      </c>
      <c r="E663">
        <v>8.3000000000000007</v>
      </c>
      <c r="F663">
        <v>623</v>
      </c>
      <c r="G663" t="s">
        <v>1980</v>
      </c>
      <c r="H663" t="b">
        <v>1</v>
      </c>
      <c r="I663" t="b">
        <v>1</v>
      </c>
      <c r="J663" t="b">
        <v>0</v>
      </c>
      <c r="K663" t="b">
        <v>0</v>
      </c>
      <c r="L663" t="b">
        <v>0</v>
      </c>
      <c r="M663" t="b">
        <v>1</v>
      </c>
      <c r="N663" t="b">
        <v>0</v>
      </c>
      <c r="O663" t="b">
        <v>0</v>
      </c>
      <c r="P663" t="b">
        <v>0</v>
      </c>
    </row>
    <row r="664" spans="1:16" x14ac:dyDescent="0.3">
      <c r="A664" t="s">
        <v>1981</v>
      </c>
      <c r="B664" t="s">
        <v>1982</v>
      </c>
      <c r="C664">
        <v>2015</v>
      </c>
      <c r="D664" t="s">
        <v>235</v>
      </c>
      <c r="E664">
        <v>8.1999999999999993</v>
      </c>
      <c r="F664">
        <v>36</v>
      </c>
      <c r="G664" t="s">
        <v>1983</v>
      </c>
      <c r="H664" t="b">
        <v>1</v>
      </c>
      <c r="I664" t="b">
        <v>0</v>
      </c>
      <c r="J664" t="b">
        <v>1</v>
      </c>
      <c r="K664" t="b">
        <v>0</v>
      </c>
      <c r="L664" t="b">
        <v>0</v>
      </c>
      <c r="M664" t="b">
        <v>0</v>
      </c>
      <c r="N664" t="b">
        <v>0</v>
      </c>
      <c r="O664" t="b">
        <v>0</v>
      </c>
      <c r="P664" t="b">
        <v>0</v>
      </c>
    </row>
    <row r="665" spans="1:16" x14ac:dyDescent="0.3">
      <c r="A665" t="s">
        <v>1984</v>
      </c>
      <c r="B665" t="s">
        <v>1985</v>
      </c>
      <c r="C665">
        <v>2012</v>
      </c>
      <c r="D665" t="s">
        <v>22</v>
      </c>
      <c r="E665">
        <v>7.7</v>
      </c>
      <c r="F665">
        <v>3386</v>
      </c>
      <c r="G665" t="s">
        <v>1986</v>
      </c>
      <c r="H665" t="b">
        <v>1</v>
      </c>
      <c r="I665" t="b">
        <v>0</v>
      </c>
      <c r="J665" t="b">
        <v>0</v>
      </c>
      <c r="K665" t="b">
        <v>1</v>
      </c>
      <c r="L665" t="b">
        <v>0</v>
      </c>
      <c r="M665" t="b">
        <v>0</v>
      </c>
      <c r="N665" t="b">
        <v>0</v>
      </c>
      <c r="O665" t="b">
        <v>0</v>
      </c>
      <c r="P665" t="b">
        <v>0</v>
      </c>
    </row>
    <row r="666" spans="1:16" x14ac:dyDescent="0.3">
      <c r="A666" t="s">
        <v>1987</v>
      </c>
      <c r="B666" t="s">
        <v>1988</v>
      </c>
      <c r="C666">
        <v>2003</v>
      </c>
      <c r="D666" t="s">
        <v>18</v>
      </c>
      <c r="E666">
        <v>8.3000000000000007</v>
      </c>
      <c r="F666">
        <v>2743</v>
      </c>
      <c r="G666" t="s">
        <v>1989</v>
      </c>
      <c r="H666" t="b">
        <v>1</v>
      </c>
      <c r="I666" t="b">
        <v>1</v>
      </c>
      <c r="J666" t="b">
        <v>0</v>
      </c>
      <c r="K666" t="b">
        <v>0</v>
      </c>
      <c r="L666" t="b">
        <v>0</v>
      </c>
      <c r="M666" t="b">
        <v>1</v>
      </c>
      <c r="N666" t="b">
        <v>0</v>
      </c>
      <c r="O666" t="b">
        <v>0</v>
      </c>
      <c r="P666" t="b">
        <v>0</v>
      </c>
    </row>
    <row r="667" spans="1:16" x14ac:dyDescent="0.3">
      <c r="A667" t="s">
        <v>1990</v>
      </c>
      <c r="B667" t="s">
        <v>1991</v>
      </c>
      <c r="C667">
        <v>2015</v>
      </c>
      <c r="D667" t="s">
        <v>22</v>
      </c>
      <c r="E667">
        <v>9.5</v>
      </c>
      <c r="F667">
        <v>6255</v>
      </c>
      <c r="G667" t="s">
        <v>1992</v>
      </c>
      <c r="H667" t="b">
        <v>1</v>
      </c>
      <c r="I667" t="b">
        <v>1</v>
      </c>
      <c r="J667" t="b">
        <v>0</v>
      </c>
      <c r="K667" t="b">
        <v>0</v>
      </c>
      <c r="L667" t="b">
        <v>0</v>
      </c>
      <c r="M667" t="b">
        <v>0</v>
      </c>
      <c r="N667" t="b">
        <v>0</v>
      </c>
      <c r="O667" t="b">
        <v>0</v>
      </c>
      <c r="P667" t="b">
        <v>0</v>
      </c>
    </row>
    <row r="668" spans="1:16" x14ac:dyDescent="0.3">
      <c r="A668" t="s">
        <v>1993</v>
      </c>
      <c r="B668" t="s">
        <v>1994</v>
      </c>
      <c r="C668">
        <v>2004</v>
      </c>
      <c r="D668" t="s">
        <v>22</v>
      </c>
      <c r="E668">
        <v>6.1</v>
      </c>
      <c r="F668">
        <v>906</v>
      </c>
      <c r="G668" t="s">
        <v>1995</v>
      </c>
      <c r="H668" t="b">
        <v>1</v>
      </c>
      <c r="I668" t="b">
        <v>0</v>
      </c>
      <c r="J668" t="b">
        <v>0</v>
      </c>
      <c r="K668" t="b">
        <v>1</v>
      </c>
      <c r="L668" t="b">
        <v>0</v>
      </c>
      <c r="M668" t="b">
        <v>0</v>
      </c>
      <c r="N668" t="b">
        <v>0</v>
      </c>
      <c r="O668" t="b">
        <v>0</v>
      </c>
      <c r="P668" t="b">
        <v>1</v>
      </c>
    </row>
    <row r="669" spans="1:16" x14ac:dyDescent="0.3">
      <c r="A669" t="s">
        <v>1996</v>
      </c>
      <c r="B669" t="s">
        <v>1997</v>
      </c>
      <c r="C669">
        <v>2023</v>
      </c>
      <c r="D669" t="s">
        <v>18</v>
      </c>
      <c r="E669">
        <v>7</v>
      </c>
      <c r="F669">
        <v>351</v>
      </c>
      <c r="G669" t="s">
        <v>1998</v>
      </c>
      <c r="H669" t="b">
        <v>1</v>
      </c>
      <c r="I669" t="b">
        <v>1</v>
      </c>
      <c r="J669" t="b">
        <v>0</v>
      </c>
      <c r="K669" t="b">
        <v>0</v>
      </c>
      <c r="L669" t="b">
        <v>0</v>
      </c>
      <c r="M669" t="b">
        <v>1</v>
      </c>
      <c r="N669" t="b">
        <v>0</v>
      </c>
      <c r="O669" t="b">
        <v>0</v>
      </c>
      <c r="P669" t="b">
        <v>0</v>
      </c>
    </row>
    <row r="670" spans="1:16" x14ac:dyDescent="0.3">
      <c r="A670" t="s">
        <v>1999</v>
      </c>
      <c r="B670" t="s">
        <v>2000</v>
      </c>
      <c r="C670">
        <v>2019</v>
      </c>
      <c r="D670" t="s">
        <v>18</v>
      </c>
      <c r="E670">
        <v>7</v>
      </c>
      <c r="F670">
        <v>208</v>
      </c>
      <c r="G670" t="s">
        <v>2001</v>
      </c>
      <c r="H670" t="b">
        <v>1</v>
      </c>
      <c r="I670" t="b">
        <v>1</v>
      </c>
      <c r="J670" t="b">
        <v>0</v>
      </c>
      <c r="K670" t="b">
        <v>0</v>
      </c>
      <c r="L670" t="b">
        <v>0</v>
      </c>
      <c r="M670" t="b">
        <v>1</v>
      </c>
      <c r="N670" t="b">
        <v>0</v>
      </c>
      <c r="O670" t="b">
        <v>0</v>
      </c>
      <c r="P670" t="b">
        <v>0</v>
      </c>
    </row>
    <row r="671" spans="1:16" x14ac:dyDescent="0.3">
      <c r="A671" t="s">
        <v>2002</v>
      </c>
      <c r="B671" t="s">
        <v>2003</v>
      </c>
      <c r="C671">
        <v>2009</v>
      </c>
      <c r="D671" t="s">
        <v>22</v>
      </c>
      <c r="E671">
        <v>6.6</v>
      </c>
      <c r="F671">
        <v>665</v>
      </c>
      <c r="G671" t="s">
        <v>2004</v>
      </c>
      <c r="H671" t="b">
        <v>1</v>
      </c>
      <c r="I671" t="b">
        <v>0</v>
      </c>
      <c r="J671" t="b">
        <v>0</v>
      </c>
      <c r="K671" t="b">
        <v>1</v>
      </c>
      <c r="L671" t="b">
        <v>0</v>
      </c>
      <c r="M671" t="b">
        <v>0</v>
      </c>
      <c r="N671" t="b">
        <v>0</v>
      </c>
      <c r="O671" t="b">
        <v>1</v>
      </c>
      <c r="P671" t="b">
        <v>0</v>
      </c>
    </row>
    <row r="672" spans="1:16" x14ac:dyDescent="0.3">
      <c r="A672" t="s">
        <v>2005</v>
      </c>
      <c r="B672" t="s">
        <v>2006</v>
      </c>
      <c r="C672">
        <v>2005</v>
      </c>
      <c r="D672" t="s">
        <v>235</v>
      </c>
      <c r="E672">
        <v>6.3</v>
      </c>
      <c r="F672">
        <v>681</v>
      </c>
      <c r="G672" t="s">
        <v>2007</v>
      </c>
      <c r="H672" t="b">
        <v>1</v>
      </c>
      <c r="I672" t="b">
        <v>1</v>
      </c>
      <c r="J672" t="b">
        <v>1</v>
      </c>
      <c r="K672" t="b">
        <v>0</v>
      </c>
      <c r="L672" t="b">
        <v>0</v>
      </c>
      <c r="M672" t="b">
        <v>0</v>
      </c>
      <c r="N672" t="b">
        <v>0</v>
      </c>
      <c r="O672" t="b">
        <v>0</v>
      </c>
      <c r="P672" t="b">
        <v>0</v>
      </c>
    </row>
    <row r="673" spans="1:16" x14ac:dyDescent="0.3">
      <c r="A673" t="s">
        <v>2008</v>
      </c>
      <c r="B673" t="s">
        <v>2009</v>
      </c>
      <c r="C673">
        <v>2019</v>
      </c>
      <c r="D673" t="s">
        <v>22</v>
      </c>
      <c r="E673">
        <v>6.5</v>
      </c>
      <c r="F673">
        <v>738</v>
      </c>
      <c r="G673" t="s">
        <v>2010</v>
      </c>
      <c r="H673" t="b">
        <v>1</v>
      </c>
      <c r="I673" t="b">
        <v>1</v>
      </c>
      <c r="J673" t="b">
        <v>0</v>
      </c>
      <c r="K673" t="b">
        <v>0</v>
      </c>
      <c r="L673" t="b">
        <v>0</v>
      </c>
      <c r="M673" t="b">
        <v>0</v>
      </c>
      <c r="N673" t="b">
        <v>0</v>
      </c>
      <c r="O673" t="b">
        <v>1</v>
      </c>
      <c r="P673" t="b">
        <v>0</v>
      </c>
    </row>
    <row r="674" spans="1:16" x14ac:dyDescent="0.3">
      <c r="A674" t="s">
        <v>2011</v>
      </c>
      <c r="B674" t="s">
        <v>2012</v>
      </c>
      <c r="C674">
        <v>2010</v>
      </c>
      <c r="D674" t="s">
        <v>18</v>
      </c>
      <c r="E674">
        <v>7.1</v>
      </c>
      <c r="F674">
        <v>3530</v>
      </c>
      <c r="G674" t="s">
        <v>2013</v>
      </c>
      <c r="H674" t="b">
        <v>1</v>
      </c>
      <c r="I674" t="b">
        <v>1</v>
      </c>
      <c r="J674" t="b">
        <v>0</v>
      </c>
      <c r="K674" t="b">
        <v>0</v>
      </c>
      <c r="L674" t="b">
        <v>0</v>
      </c>
      <c r="M674" t="b">
        <v>1</v>
      </c>
      <c r="N674" t="b">
        <v>0</v>
      </c>
      <c r="O674" t="b">
        <v>0</v>
      </c>
      <c r="P674" t="b">
        <v>0</v>
      </c>
    </row>
    <row r="675" spans="1:16" x14ac:dyDescent="0.3">
      <c r="A675" t="s">
        <v>2014</v>
      </c>
      <c r="B675" t="s">
        <v>2015</v>
      </c>
      <c r="C675">
        <v>2003</v>
      </c>
      <c r="D675" t="s">
        <v>18</v>
      </c>
      <c r="E675">
        <v>6.2</v>
      </c>
      <c r="F675">
        <v>582</v>
      </c>
      <c r="G675" t="s">
        <v>2016</v>
      </c>
      <c r="H675" t="b">
        <v>1</v>
      </c>
      <c r="I675" t="b">
        <v>1</v>
      </c>
      <c r="J675" t="b">
        <v>0</v>
      </c>
      <c r="K675" t="b">
        <v>0</v>
      </c>
      <c r="L675" t="b">
        <v>0</v>
      </c>
      <c r="M675" t="b">
        <v>0</v>
      </c>
      <c r="N675" t="b">
        <v>0</v>
      </c>
      <c r="O675" t="b">
        <v>1</v>
      </c>
      <c r="P675" t="b">
        <v>0</v>
      </c>
    </row>
    <row r="676" spans="1:16" x14ac:dyDescent="0.3">
      <c r="A676" t="s">
        <v>2017</v>
      </c>
      <c r="B676" t="s">
        <v>2018</v>
      </c>
      <c r="C676">
        <v>2013</v>
      </c>
      <c r="D676" t="s">
        <v>140</v>
      </c>
      <c r="E676">
        <v>5.7</v>
      </c>
      <c r="F676">
        <v>134</v>
      </c>
      <c r="G676" t="s">
        <v>2019</v>
      </c>
      <c r="H676" t="b">
        <v>1</v>
      </c>
      <c r="I676" t="b">
        <v>1</v>
      </c>
      <c r="J676" t="b">
        <v>0</v>
      </c>
      <c r="K676" t="b">
        <v>0</v>
      </c>
      <c r="L676" t="b">
        <v>0</v>
      </c>
      <c r="M676" t="b">
        <v>0</v>
      </c>
      <c r="N676" t="b">
        <v>0</v>
      </c>
      <c r="O676" t="b">
        <v>0</v>
      </c>
      <c r="P676" t="b">
        <v>0</v>
      </c>
    </row>
    <row r="677" spans="1:16" x14ac:dyDescent="0.3">
      <c r="A677" t="s">
        <v>2020</v>
      </c>
      <c r="B677" t="s">
        <v>2021</v>
      </c>
      <c r="C677">
        <v>2022</v>
      </c>
      <c r="D677" t="s">
        <v>18</v>
      </c>
      <c r="E677">
        <v>9.1</v>
      </c>
      <c r="F677">
        <v>55</v>
      </c>
      <c r="G677" t="s">
        <v>2022</v>
      </c>
      <c r="H677" t="b">
        <v>1</v>
      </c>
      <c r="I677" t="b">
        <v>1</v>
      </c>
      <c r="J677" t="b">
        <v>0</v>
      </c>
      <c r="K677" t="b">
        <v>0</v>
      </c>
      <c r="L677" t="b">
        <v>0</v>
      </c>
      <c r="M677" t="b">
        <v>1</v>
      </c>
      <c r="N677" t="b">
        <v>0</v>
      </c>
      <c r="O677" t="b">
        <v>0</v>
      </c>
      <c r="P677" t="b">
        <v>0</v>
      </c>
    </row>
    <row r="678" spans="1:16" x14ac:dyDescent="0.3">
      <c r="A678" t="s">
        <v>2023</v>
      </c>
      <c r="B678" t="s">
        <v>2024</v>
      </c>
      <c r="C678">
        <v>2019</v>
      </c>
      <c r="D678" t="s">
        <v>140</v>
      </c>
      <c r="E678">
        <v>5.6</v>
      </c>
      <c r="F678">
        <v>239</v>
      </c>
      <c r="G678" t="s">
        <v>2025</v>
      </c>
      <c r="H678" t="b">
        <v>1</v>
      </c>
      <c r="I678" t="b">
        <v>1</v>
      </c>
      <c r="J678" t="b">
        <v>0</v>
      </c>
      <c r="K678" t="b">
        <v>0</v>
      </c>
      <c r="L678" t="b">
        <v>1</v>
      </c>
      <c r="M678" t="b">
        <v>0</v>
      </c>
      <c r="N678" t="b">
        <v>0</v>
      </c>
      <c r="O678" t="b">
        <v>0</v>
      </c>
      <c r="P678" t="b">
        <v>0</v>
      </c>
    </row>
    <row r="679" spans="1:16" x14ac:dyDescent="0.3">
      <c r="A679" t="s">
        <v>2026</v>
      </c>
      <c r="B679" t="s">
        <v>2027</v>
      </c>
      <c r="C679">
        <v>2021</v>
      </c>
      <c r="D679" t="s">
        <v>140</v>
      </c>
      <c r="E679">
        <v>7.9</v>
      </c>
      <c r="F679">
        <v>20</v>
      </c>
      <c r="G679" t="s">
        <v>2028</v>
      </c>
      <c r="H679" t="b">
        <v>1</v>
      </c>
      <c r="I679" t="b">
        <v>0</v>
      </c>
      <c r="J679" t="b">
        <v>0</v>
      </c>
      <c r="K679" t="b">
        <v>1</v>
      </c>
      <c r="L679" t="b">
        <v>0</v>
      </c>
      <c r="M679" t="b">
        <v>0</v>
      </c>
      <c r="N679" t="b">
        <v>0</v>
      </c>
      <c r="O679" t="b">
        <v>0</v>
      </c>
      <c r="P679" t="b">
        <v>1</v>
      </c>
    </row>
    <row r="680" spans="1:16" x14ac:dyDescent="0.3">
      <c r="A680" t="s">
        <v>2029</v>
      </c>
      <c r="B680" t="s">
        <v>2030</v>
      </c>
      <c r="C680">
        <v>2019</v>
      </c>
      <c r="D680" t="s">
        <v>22</v>
      </c>
      <c r="E680">
        <v>8.3000000000000007</v>
      </c>
      <c r="F680">
        <v>173</v>
      </c>
      <c r="G680" t="s">
        <v>2031</v>
      </c>
      <c r="H680" t="b">
        <v>1</v>
      </c>
      <c r="I680" t="b">
        <v>0</v>
      </c>
      <c r="J680" t="b">
        <v>1</v>
      </c>
      <c r="K680" t="b">
        <v>0</v>
      </c>
      <c r="L680" t="b">
        <v>0</v>
      </c>
      <c r="M680" t="b">
        <v>0</v>
      </c>
      <c r="N680" t="b">
        <v>0</v>
      </c>
      <c r="O680" t="b">
        <v>0</v>
      </c>
      <c r="P680" t="b">
        <v>0</v>
      </c>
    </row>
    <row r="681" spans="1:16" x14ac:dyDescent="0.3">
      <c r="A681" t="s">
        <v>2032</v>
      </c>
      <c r="B681" t="s">
        <v>2033</v>
      </c>
      <c r="C681">
        <v>2022</v>
      </c>
      <c r="D681" t="s">
        <v>183</v>
      </c>
      <c r="E681">
        <v>7</v>
      </c>
      <c r="F681">
        <v>351</v>
      </c>
      <c r="G681" t="s">
        <v>321</v>
      </c>
      <c r="H681" t="b">
        <v>1</v>
      </c>
      <c r="I681" t="b">
        <v>1</v>
      </c>
      <c r="J681" t="b">
        <v>0</v>
      </c>
      <c r="K681" t="b">
        <v>0</v>
      </c>
      <c r="L681" t="b">
        <v>0</v>
      </c>
      <c r="M681" t="b">
        <v>1</v>
      </c>
      <c r="N681" t="b">
        <v>0</v>
      </c>
      <c r="O681" t="b">
        <v>0</v>
      </c>
      <c r="P681" t="b">
        <v>0</v>
      </c>
    </row>
    <row r="682" spans="1:16" x14ac:dyDescent="0.3">
      <c r="A682" t="s">
        <v>2034</v>
      </c>
      <c r="B682" t="s">
        <v>2035</v>
      </c>
      <c r="C682">
        <v>2022</v>
      </c>
      <c r="D682" t="s">
        <v>140</v>
      </c>
      <c r="E682">
        <v>7</v>
      </c>
      <c r="F682">
        <v>351</v>
      </c>
      <c r="G682" t="s">
        <v>2036</v>
      </c>
      <c r="H682" t="b">
        <v>1</v>
      </c>
      <c r="I682" t="b">
        <v>0</v>
      </c>
      <c r="J682" t="b">
        <v>0</v>
      </c>
      <c r="K682" t="b">
        <v>0</v>
      </c>
      <c r="L682" t="b">
        <v>0</v>
      </c>
      <c r="M682" t="b">
        <v>0</v>
      </c>
      <c r="N682" t="b">
        <v>0</v>
      </c>
      <c r="O682" t="b">
        <v>0</v>
      </c>
      <c r="P682" t="b">
        <v>0</v>
      </c>
    </row>
    <row r="683" spans="1:16" x14ac:dyDescent="0.3">
      <c r="A683" t="s">
        <v>2037</v>
      </c>
      <c r="B683" t="s">
        <v>2038</v>
      </c>
      <c r="C683">
        <v>2008</v>
      </c>
      <c r="D683" t="s">
        <v>22</v>
      </c>
      <c r="E683">
        <v>5.4</v>
      </c>
      <c r="F683">
        <v>600</v>
      </c>
      <c r="G683" t="s">
        <v>2039</v>
      </c>
      <c r="H683" t="b">
        <v>1</v>
      </c>
      <c r="I683" t="b">
        <v>0</v>
      </c>
      <c r="J683" t="b">
        <v>0</v>
      </c>
      <c r="K683" t="b">
        <v>0</v>
      </c>
      <c r="L683" t="b">
        <v>0</v>
      </c>
      <c r="M683" t="b">
        <v>1</v>
      </c>
      <c r="N683" t="b">
        <v>0</v>
      </c>
      <c r="O683" t="b">
        <v>0</v>
      </c>
      <c r="P683" t="b">
        <v>0</v>
      </c>
    </row>
    <row r="684" spans="1:16" x14ac:dyDescent="0.3">
      <c r="A684" t="s">
        <v>2040</v>
      </c>
      <c r="B684" t="s">
        <v>2041</v>
      </c>
      <c r="C684">
        <v>2011</v>
      </c>
      <c r="D684" t="s">
        <v>140</v>
      </c>
      <c r="E684">
        <v>7.3</v>
      </c>
      <c r="F684">
        <v>612</v>
      </c>
      <c r="G684" t="s">
        <v>2042</v>
      </c>
      <c r="H684" t="b">
        <v>1</v>
      </c>
      <c r="I684" t="b">
        <v>0</v>
      </c>
      <c r="J684" t="b">
        <v>0</v>
      </c>
      <c r="K684" t="b">
        <v>0</v>
      </c>
      <c r="L684" t="b">
        <v>0</v>
      </c>
      <c r="M684" t="b">
        <v>1</v>
      </c>
      <c r="N684" t="b">
        <v>0</v>
      </c>
      <c r="O684" t="b">
        <v>1</v>
      </c>
      <c r="P684" t="b">
        <v>0</v>
      </c>
    </row>
    <row r="685" spans="1:16" x14ac:dyDescent="0.3">
      <c r="A685" t="s">
        <v>2043</v>
      </c>
      <c r="B685" t="s">
        <v>2044</v>
      </c>
      <c r="C685">
        <v>2004</v>
      </c>
      <c r="D685" t="s">
        <v>235</v>
      </c>
      <c r="E685">
        <v>6.4</v>
      </c>
      <c r="F685">
        <v>146</v>
      </c>
      <c r="G685" t="s">
        <v>2045</v>
      </c>
      <c r="H685" t="b">
        <v>1</v>
      </c>
      <c r="I685" t="b">
        <v>1</v>
      </c>
      <c r="J685" t="b">
        <v>0</v>
      </c>
      <c r="K685" t="b">
        <v>0</v>
      </c>
      <c r="L685" t="b">
        <v>1</v>
      </c>
      <c r="M685" t="b">
        <v>0</v>
      </c>
      <c r="N685" t="b">
        <v>0</v>
      </c>
      <c r="O685" t="b">
        <v>0</v>
      </c>
      <c r="P685" t="b">
        <v>0</v>
      </c>
    </row>
    <row r="686" spans="1:16" x14ac:dyDescent="0.3">
      <c r="A686" t="s">
        <v>2046</v>
      </c>
      <c r="B686" t="s">
        <v>2047</v>
      </c>
      <c r="C686">
        <v>2012</v>
      </c>
      <c r="D686" t="s">
        <v>18</v>
      </c>
      <c r="E686">
        <v>7.1</v>
      </c>
      <c r="F686">
        <v>1944</v>
      </c>
      <c r="G686" t="s">
        <v>2048</v>
      </c>
      <c r="H686" t="b">
        <v>1</v>
      </c>
      <c r="I686" t="b">
        <v>1</v>
      </c>
      <c r="J686" t="b">
        <v>0</v>
      </c>
      <c r="K686" t="b">
        <v>1</v>
      </c>
      <c r="L686" t="b">
        <v>0</v>
      </c>
      <c r="M686" t="b">
        <v>0</v>
      </c>
      <c r="N686" t="b">
        <v>0</v>
      </c>
      <c r="O686" t="b">
        <v>0</v>
      </c>
      <c r="P686" t="b">
        <v>0</v>
      </c>
    </row>
    <row r="687" spans="1:16" x14ac:dyDescent="0.3">
      <c r="A687" t="s">
        <v>2049</v>
      </c>
      <c r="B687" t="s">
        <v>2050</v>
      </c>
      <c r="C687">
        <v>2007</v>
      </c>
      <c r="D687" t="s">
        <v>18</v>
      </c>
      <c r="E687">
        <v>7.4</v>
      </c>
      <c r="F687">
        <v>1444</v>
      </c>
      <c r="G687" t="s">
        <v>2051</v>
      </c>
      <c r="H687" t="b">
        <v>1</v>
      </c>
      <c r="I687" t="b">
        <v>1</v>
      </c>
      <c r="J687" t="b">
        <v>0</v>
      </c>
      <c r="K687" t="b">
        <v>0</v>
      </c>
      <c r="L687" t="b">
        <v>0</v>
      </c>
      <c r="M687" t="b">
        <v>0</v>
      </c>
      <c r="N687" t="b">
        <v>0</v>
      </c>
      <c r="O687" t="b">
        <v>0</v>
      </c>
      <c r="P687" t="b">
        <v>0</v>
      </c>
    </row>
    <row r="688" spans="1:16" x14ac:dyDescent="0.3">
      <c r="A688" t="s">
        <v>2052</v>
      </c>
      <c r="B688" t="s">
        <v>2053</v>
      </c>
      <c r="C688">
        <v>2013</v>
      </c>
      <c r="D688" t="s">
        <v>183</v>
      </c>
      <c r="E688">
        <v>8.1999999999999993</v>
      </c>
      <c r="F688">
        <v>563</v>
      </c>
      <c r="G688" t="s">
        <v>2054</v>
      </c>
      <c r="H688" t="b">
        <v>1</v>
      </c>
      <c r="I688" t="b">
        <v>1</v>
      </c>
      <c r="J688" t="b">
        <v>0</v>
      </c>
      <c r="K688" t="b">
        <v>0</v>
      </c>
      <c r="L688" t="b">
        <v>0</v>
      </c>
      <c r="M688" t="b">
        <v>0</v>
      </c>
      <c r="N688" t="b">
        <v>0</v>
      </c>
      <c r="O688" t="b">
        <v>0</v>
      </c>
      <c r="P688" t="b">
        <v>0</v>
      </c>
    </row>
    <row r="689" spans="1:16" x14ac:dyDescent="0.3">
      <c r="A689" t="s">
        <v>2055</v>
      </c>
      <c r="B689" t="s">
        <v>2056</v>
      </c>
      <c r="C689">
        <v>2013</v>
      </c>
      <c r="D689" t="s">
        <v>22</v>
      </c>
      <c r="E689">
        <v>7.4</v>
      </c>
      <c r="F689">
        <v>1109</v>
      </c>
      <c r="G689" t="s">
        <v>2057</v>
      </c>
      <c r="H689" t="b">
        <v>1</v>
      </c>
      <c r="I689" t="b">
        <v>0</v>
      </c>
      <c r="J689" t="b">
        <v>0</v>
      </c>
      <c r="K689" t="b">
        <v>0</v>
      </c>
      <c r="L689" t="b">
        <v>0</v>
      </c>
      <c r="M689" t="b">
        <v>0</v>
      </c>
      <c r="N689" t="b">
        <v>0</v>
      </c>
      <c r="O689" t="b">
        <v>0</v>
      </c>
      <c r="P689" t="b">
        <v>1</v>
      </c>
    </row>
    <row r="690" spans="1:16" x14ac:dyDescent="0.3">
      <c r="A690" t="s">
        <v>2058</v>
      </c>
      <c r="B690" t="s">
        <v>2059</v>
      </c>
      <c r="C690">
        <v>2008</v>
      </c>
      <c r="D690" t="s">
        <v>18</v>
      </c>
      <c r="E690">
        <v>6.7</v>
      </c>
      <c r="F690">
        <v>1590</v>
      </c>
      <c r="G690" t="s">
        <v>2060</v>
      </c>
      <c r="H690" t="b">
        <v>1</v>
      </c>
      <c r="I690" t="b">
        <v>1</v>
      </c>
      <c r="J690" t="b">
        <v>0</v>
      </c>
      <c r="K690" t="b">
        <v>0</v>
      </c>
      <c r="L690" t="b">
        <v>0</v>
      </c>
      <c r="M690" t="b">
        <v>1</v>
      </c>
      <c r="N690" t="b">
        <v>0</v>
      </c>
      <c r="O690" t="b">
        <v>0</v>
      </c>
      <c r="P690" t="b">
        <v>0</v>
      </c>
    </row>
    <row r="691" spans="1:16" x14ac:dyDescent="0.3">
      <c r="A691" t="s">
        <v>2061</v>
      </c>
      <c r="B691" t="s">
        <v>2062</v>
      </c>
      <c r="C691">
        <v>2003</v>
      </c>
      <c r="D691" t="s">
        <v>140</v>
      </c>
      <c r="E691">
        <v>8.3000000000000007</v>
      </c>
      <c r="F691">
        <v>291</v>
      </c>
      <c r="G691" t="s">
        <v>2063</v>
      </c>
      <c r="H691" t="b">
        <v>1</v>
      </c>
      <c r="I691" t="b">
        <v>1</v>
      </c>
      <c r="J691" t="b">
        <v>0</v>
      </c>
      <c r="K691" t="b">
        <v>0</v>
      </c>
      <c r="L691" t="b">
        <v>0</v>
      </c>
      <c r="M691" t="b">
        <v>0</v>
      </c>
      <c r="N691" t="b">
        <v>0</v>
      </c>
      <c r="O691" t="b">
        <v>1</v>
      </c>
      <c r="P691" t="b">
        <v>0</v>
      </c>
    </row>
    <row r="692" spans="1:16" x14ac:dyDescent="0.3">
      <c r="A692" t="s">
        <v>2064</v>
      </c>
      <c r="B692" t="s">
        <v>2065</v>
      </c>
      <c r="C692">
        <v>2008</v>
      </c>
      <c r="D692" t="s">
        <v>18</v>
      </c>
      <c r="E692">
        <v>7.6</v>
      </c>
      <c r="F692">
        <v>3889</v>
      </c>
      <c r="G692" t="s">
        <v>2066</v>
      </c>
      <c r="H692" t="b">
        <v>1</v>
      </c>
      <c r="I692" t="b">
        <v>1</v>
      </c>
      <c r="J692" t="b">
        <v>0</v>
      </c>
      <c r="K692" t="b">
        <v>0</v>
      </c>
      <c r="L692" t="b">
        <v>0</v>
      </c>
      <c r="M692" t="b">
        <v>0</v>
      </c>
      <c r="N692" t="b">
        <v>0</v>
      </c>
      <c r="O692" t="b">
        <v>1</v>
      </c>
      <c r="P692" t="b">
        <v>0</v>
      </c>
    </row>
    <row r="693" spans="1:16" x14ac:dyDescent="0.3">
      <c r="A693" t="s">
        <v>2067</v>
      </c>
      <c r="B693" t="s">
        <v>2068</v>
      </c>
      <c r="C693">
        <v>2005</v>
      </c>
      <c r="D693" t="s">
        <v>22</v>
      </c>
      <c r="E693">
        <v>8.6</v>
      </c>
      <c r="F693">
        <v>2812</v>
      </c>
      <c r="G693" t="s">
        <v>2069</v>
      </c>
      <c r="H693" t="b">
        <v>1</v>
      </c>
      <c r="I693" t="b">
        <v>1</v>
      </c>
      <c r="J693" t="b">
        <v>0</v>
      </c>
      <c r="K693" t="b">
        <v>0</v>
      </c>
      <c r="L693" t="b">
        <v>0</v>
      </c>
      <c r="M693" t="b">
        <v>0</v>
      </c>
      <c r="N693" t="b">
        <v>0</v>
      </c>
      <c r="O693" t="b">
        <v>0</v>
      </c>
      <c r="P693" t="b">
        <v>1</v>
      </c>
    </row>
    <row r="694" spans="1:16" x14ac:dyDescent="0.3">
      <c r="A694" t="s">
        <v>2070</v>
      </c>
      <c r="B694" t="s">
        <v>2071</v>
      </c>
      <c r="C694">
        <v>1994</v>
      </c>
      <c r="D694" t="s">
        <v>1041</v>
      </c>
      <c r="E694">
        <v>8.6</v>
      </c>
      <c r="F694">
        <v>2884</v>
      </c>
      <c r="G694" t="s">
        <v>2072</v>
      </c>
      <c r="H694" t="b">
        <v>1</v>
      </c>
      <c r="I694" t="b">
        <v>1</v>
      </c>
      <c r="J694" t="b">
        <v>1</v>
      </c>
      <c r="K694" t="b">
        <v>0</v>
      </c>
      <c r="L694" t="b">
        <v>0</v>
      </c>
      <c r="M694" t="b">
        <v>0</v>
      </c>
      <c r="N694" t="b">
        <v>0</v>
      </c>
      <c r="O694" t="b">
        <v>0</v>
      </c>
      <c r="P694" t="b">
        <v>0</v>
      </c>
    </row>
    <row r="695" spans="1:16" x14ac:dyDescent="0.3">
      <c r="A695" t="s">
        <v>2073</v>
      </c>
      <c r="B695" t="s">
        <v>2074</v>
      </c>
      <c r="C695">
        <v>2010</v>
      </c>
      <c r="D695" t="s">
        <v>18</v>
      </c>
      <c r="E695">
        <v>7.8</v>
      </c>
      <c r="F695">
        <v>399</v>
      </c>
      <c r="G695" t="s">
        <v>2075</v>
      </c>
      <c r="H695" t="b">
        <v>1</v>
      </c>
      <c r="I695" t="b">
        <v>1</v>
      </c>
      <c r="J695" t="b">
        <v>0</v>
      </c>
      <c r="K695" t="b">
        <v>0</v>
      </c>
      <c r="L695" t="b">
        <v>0</v>
      </c>
      <c r="M695" t="b">
        <v>0</v>
      </c>
      <c r="N695" t="b">
        <v>0</v>
      </c>
      <c r="O695" t="b">
        <v>1</v>
      </c>
      <c r="P695" t="b">
        <v>0</v>
      </c>
    </row>
    <row r="696" spans="1:16" x14ac:dyDescent="0.3">
      <c r="A696" t="s">
        <v>2076</v>
      </c>
      <c r="B696" t="s">
        <v>2077</v>
      </c>
      <c r="C696">
        <v>2012</v>
      </c>
      <c r="D696" t="s">
        <v>22</v>
      </c>
      <c r="E696">
        <v>7.4</v>
      </c>
      <c r="F696">
        <v>1712</v>
      </c>
      <c r="G696" t="s">
        <v>2078</v>
      </c>
      <c r="H696" t="b">
        <v>1</v>
      </c>
      <c r="I696" t="b">
        <v>1</v>
      </c>
      <c r="J696" t="b">
        <v>0</v>
      </c>
      <c r="K696" t="b">
        <v>0</v>
      </c>
      <c r="L696" t="b">
        <v>0</v>
      </c>
      <c r="M696" t="b">
        <v>0</v>
      </c>
      <c r="N696" t="b">
        <v>0</v>
      </c>
      <c r="O696" t="b">
        <v>0</v>
      </c>
      <c r="P696" t="b">
        <v>0</v>
      </c>
    </row>
    <row r="697" spans="1:16" x14ac:dyDescent="0.3">
      <c r="A697" t="s">
        <v>2079</v>
      </c>
      <c r="B697" t="s">
        <v>2080</v>
      </c>
      <c r="C697">
        <v>1997</v>
      </c>
      <c r="D697" t="s">
        <v>18</v>
      </c>
      <c r="E697">
        <v>9.1999999999999993</v>
      </c>
      <c r="F697">
        <v>1600</v>
      </c>
      <c r="G697" t="s">
        <v>2081</v>
      </c>
      <c r="H697" t="b">
        <v>1</v>
      </c>
      <c r="I697" t="b">
        <v>1</v>
      </c>
      <c r="J697" t="b">
        <v>0</v>
      </c>
      <c r="K697" t="b">
        <v>0</v>
      </c>
      <c r="L697" t="b">
        <v>0</v>
      </c>
      <c r="M697" t="b">
        <v>1</v>
      </c>
      <c r="N697" t="b">
        <v>0</v>
      </c>
      <c r="O697" t="b">
        <v>0</v>
      </c>
      <c r="P697" t="b">
        <v>0</v>
      </c>
    </row>
    <row r="698" spans="1:16" x14ac:dyDescent="0.3">
      <c r="A698" t="s">
        <v>2082</v>
      </c>
      <c r="B698" t="s">
        <v>2083</v>
      </c>
      <c r="C698">
        <v>2021</v>
      </c>
      <c r="D698" t="s">
        <v>140</v>
      </c>
      <c r="E698">
        <v>6</v>
      </c>
      <c r="F698">
        <v>7</v>
      </c>
      <c r="G698" t="s">
        <v>2084</v>
      </c>
      <c r="H698" t="b">
        <v>1</v>
      </c>
      <c r="I698" t="b">
        <v>0</v>
      </c>
      <c r="J698" t="b">
        <v>0</v>
      </c>
      <c r="K698" t="b">
        <v>0</v>
      </c>
      <c r="L698" t="b">
        <v>0</v>
      </c>
      <c r="M698" t="b">
        <v>0</v>
      </c>
      <c r="N698" t="b">
        <v>0</v>
      </c>
      <c r="O698" t="b">
        <v>0</v>
      </c>
      <c r="P698" t="b">
        <v>0</v>
      </c>
    </row>
    <row r="699" spans="1:16" x14ac:dyDescent="0.3">
      <c r="A699" t="s">
        <v>2085</v>
      </c>
      <c r="B699" t="s">
        <v>2086</v>
      </c>
      <c r="C699">
        <v>2015</v>
      </c>
      <c r="D699" t="s">
        <v>22</v>
      </c>
      <c r="E699">
        <v>7.8</v>
      </c>
      <c r="F699">
        <v>2294</v>
      </c>
      <c r="G699" t="s">
        <v>2087</v>
      </c>
      <c r="H699" t="b">
        <v>1</v>
      </c>
      <c r="I699" t="b">
        <v>1</v>
      </c>
      <c r="J699" t="b">
        <v>0</v>
      </c>
      <c r="K699" t="b">
        <v>0</v>
      </c>
      <c r="L699" t="b">
        <v>0</v>
      </c>
      <c r="M699" t="b">
        <v>1</v>
      </c>
      <c r="N699" t="b">
        <v>0</v>
      </c>
      <c r="O699" t="b">
        <v>0</v>
      </c>
      <c r="P699" t="b">
        <v>0</v>
      </c>
    </row>
    <row r="700" spans="1:16" x14ac:dyDescent="0.3">
      <c r="A700" t="s">
        <v>2088</v>
      </c>
      <c r="B700" t="s">
        <v>2089</v>
      </c>
      <c r="C700">
        <v>2019</v>
      </c>
      <c r="D700" t="s">
        <v>140</v>
      </c>
      <c r="E700">
        <v>6.9</v>
      </c>
      <c r="F700">
        <v>92</v>
      </c>
      <c r="G700" t="s">
        <v>2090</v>
      </c>
      <c r="H700" t="b">
        <v>1</v>
      </c>
      <c r="I700" t="b">
        <v>1</v>
      </c>
      <c r="J700" t="b">
        <v>0</v>
      </c>
      <c r="K700" t="b">
        <v>0</v>
      </c>
      <c r="L700" t="b">
        <v>0</v>
      </c>
      <c r="M700" t="b">
        <v>1</v>
      </c>
      <c r="N700" t="b">
        <v>0</v>
      </c>
      <c r="O700" t="b">
        <v>0</v>
      </c>
      <c r="P700" t="b">
        <v>0</v>
      </c>
    </row>
    <row r="701" spans="1:16" x14ac:dyDescent="0.3">
      <c r="A701" t="s">
        <v>2091</v>
      </c>
      <c r="B701" t="s">
        <v>2092</v>
      </c>
      <c r="C701">
        <v>2010</v>
      </c>
      <c r="D701" t="s">
        <v>235</v>
      </c>
      <c r="E701">
        <v>7.5</v>
      </c>
      <c r="F701">
        <v>782</v>
      </c>
      <c r="G701" t="s">
        <v>2093</v>
      </c>
      <c r="H701" t="b">
        <v>1</v>
      </c>
      <c r="I701" t="b">
        <v>1</v>
      </c>
      <c r="J701" t="b">
        <v>0</v>
      </c>
      <c r="K701" t="b">
        <v>0</v>
      </c>
      <c r="L701" t="b">
        <v>0</v>
      </c>
      <c r="M701" t="b">
        <v>0</v>
      </c>
      <c r="N701" t="b">
        <v>0</v>
      </c>
      <c r="O701" t="b">
        <v>0</v>
      </c>
      <c r="P701" t="b">
        <v>0</v>
      </c>
    </row>
    <row r="702" spans="1:16" x14ac:dyDescent="0.3">
      <c r="A702" t="s">
        <v>2094</v>
      </c>
      <c r="B702" t="s">
        <v>2095</v>
      </c>
      <c r="C702">
        <v>2006</v>
      </c>
      <c r="D702" t="s">
        <v>22</v>
      </c>
      <c r="E702">
        <v>7.2</v>
      </c>
      <c r="F702">
        <v>64</v>
      </c>
      <c r="G702" t="s">
        <v>2096</v>
      </c>
      <c r="H702" t="b">
        <v>1</v>
      </c>
      <c r="I702" t="b">
        <v>0</v>
      </c>
      <c r="J702" t="b">
        <v>0</v>
      </c>
      <c r="K702" t="b">
        <v>0</v>
      </c>
      <c r="L702" t="b">
        <v>0</v>
      </c>
      <c r="M702" t="b">
        <v>0</v>
      </c>
      <c r="N702" t="b">
        <v>0</v>
      </c>
      <c r="O702" t="b">
        <v>0</v>
      </c>
      <c r="P702" t="b">
        <v>0</v>
      </c>
    </row>
    <row r="703" spans="1:16" x14ac:dyDescent="0.3">
      <c r="A703" t="s">
        <v>2097</v>
      </c>
      <c r="B703" t="s">
        <v>2098</v>
      </c>
      <c r="C703">
        <v>1991</v>
      </c>
      <c r="D703" t="s">
        <v>235</v>
      </c>
      <c r="E703">
        <v>9.3000000000000007</v>
      </c>
      <c r="F703">
        <v>3420</v>
      </c>
      <c r="G703" t="s">
        <v>2099</v>
      </c>
      <c r="H703" t="b">
        <v>1</v>
      </c>
      <c r="I703" t="b">
        <v>1</v>
      </c>
      <c r="J703" t="b">
        <v>0</v>
      </c>
      <c r="K703" t="b">
        <v>0</v>
      </c>
      <c r="L703" t="b">
        <v>0</v>
      </c>
      <c r="M703" t="b">
        <v>1</v>
      </c>
      <c r="N703" t="b">
        <v>0</v>
      </c>
      <c r="O703" t="b">
        <v>0</v>
      </c>
      <c r="P703" t="b">
        <v>0</v>
      </c>
    </row>
    <row r="704" spans="1:16" x14ac:dyDescent="0.3">
      <c r="A704" t="s">
        <v>2100</v>
      </c>
      <c r="B704" t="s">
        <v>2101</v>
      </c>
      <c r="C704">
        <v>2003</v>
      </c>
      <c r="D704" t="s">
        <v>235</v>
      </c>
      <c r="E704">
        <v>8.3000000000000007</v>
      </c>
      <c r="F704">
        <v>685</v>
      </c>
      <c r="G704" t="s">
        <v>2102</v>
      </c>
      <c r="H704" t="b">
        <v>1</v>
      </c>
      <c r="I704" t="b">
        <v>1</v>
      </c>
      <c r="J704" t="b">
        <v>1</v>
      </c>
      <c r="K704" t="b">
        <v>0</v>
      </c>
      <c r="L704" t="b">
        <v>0</v>
      </c>
      <c r="M704" t="b">
        <v>0</v>
      </c>
      <c r="N704" t="b">
        <v>0</v>
      </c>
      <c r="O704" t="b">
        <v>0</v>
      </c>
      <c r="P704" t="b">
        <v>0</v>
      </c>
    </row>
    <row r="705" spans="1:16" x14ac:dyDescent="0.3">
      <c r="A705" t="s">
        <v>2103</v>
      </c>
      <c r="B705" t="s">
        <v>2104</v>
      </c>
      <c r="C705">
        <v>2010</v>
      </c>
      <c r="D705" t="s">
        <v>18</v>
      </c>
      <c r="E705">
        <v>8.1</v>
      </c>
      <c r="F705">
        <v>780</v>
      </c>
      <c r="G705" t="s">
        <v>2105</v>
      </c>
      <c r="H705" t="b">
        <v>1</v>
      </c>
      <c r="I705" t="b">
        <v>1</v>
      </c>
      <c r="J705" t="b">
        <v>0</v>
      </c>
      <c r="K705" t="b">
        <v>0</v>
      </c>
      <c r="L705" t="b">
        <v>0</v>
      </c>
      <c r="M705" t="b">
        <v>0</v>
      </c>
      <c r="N705" t="b">
        <v>0</v>
      </c>
      <c r="O705" t="b">
        <v>1</v>
      </c>
      <c r="P705" t="b">
        <v>0</v>
      </c>
    </row>
    <row r="706" spans="1:16" x14ac:dyDescent="0.3">
      <c r="A706" t="s">
        <v>2106</v>
      </c>
      <c r="B706" t="s">
        <v>2107</v>
      </c>
      <c r="C706">
        <v>1998</v>
      </c>
      <c r="D706" t="s">
        <v>18</v>
      </c>
      <c r="E706">
        <v>9.1999999999999993</v>
      </c>
      <c r="F706">
        <v>5228</v>
      </c>
      <c r="G706" t="s">
        <v>2108</v>
      </c>
      <c r="H706" t="b">
        <v>1</v>
      </c>
      <c r="I706" t="b">
        <v>1</v>
      </c>
      <c r="J706" t="b">
        <v>0</v>
      </c>
      <c r="K706" t="b">
        <v>0</v>
      </c>
      <c r="L706" t="b">
        <v>0</v>
      </c>
      <c r="M706" t="b">
        <v>0</v>
      </c>
      <c r="N706" t="b">
        <v>0</v>
      </c>
      <c r="O706" t="b">
        <v>1</v>
      </c>
      <c r="P706" t="b">
        <v>0</v>
      </c>
    </row>
    <row r="707" spans="1:16" x14ac:dyDescent="0.3">
      <c r="A707" t="s">
        <v>2109</v>
      </c>
      <c r="B707" t="s">
        <v>2110</v>
      </c>
      <c r="C707">
        <v>2022</v>
      </c>
      <c r="D707" t="s">
        <v>22</v>
      </c>
      <c r="E707">
        <v>6.6</v>
      </c>
      <c r="F707">
        <v>71</v>
      </c>
      <c r="G707" t="s">
        <v>2111</v>
      </c>
      <c r="H707" t="b">
        <v>1</v>
      </c>
      <c r="I707" t="b">
        <v>1</v>
      </c>
      <c r="J707" t="b">
        <v>0</v>
      </c>
      <c r="K707" t="b">
        <v>0</v>
      </c>
      <c r="L707" t="b">
        <v>0</v>
      </c>
      <c r="M707" t="b">
        <v>1</v>
      </c>
      <c r="N707" t="b">
        <v>0</v>
      </c>
      <c r="O707" t="b">
        <v>0</v>
      </c>
      <c r="P707" t="b">
        <v>0</v>
      </c>
    </row>
    <row r="708" spans="1:16" x14ac:dyDescent="0.3">
      <c r="A708" t="s">
        <v>2112</v>
      </c>
      <c r="B708" t="s">
        <v>2113</v>
      </c>
      <c r="C708">
        <v>2019</v>
      </c>
      <c r="D708" t="s">
        <v>22</v>
      </c>
      <c r="E708">
        <v>9</v>
      </c>
      <c r="F708">
        <v>83</v>
      </c>
      <c r="G708" t="s">
        <v>2114</v>
      </c>
      <c r="H708" t="b">
        <v>1</v>
      </c>
      <c r="I708" t="b">
        <v>1</v>
      </c>
      <c r="J708" t="b">
        <v>0</v>
      </c>
      <c r="K708" t="b">
        <v>0</v>
      </c>
      <c r="L708" t="b">
        <v>0</v>
      </c>
      <c r="M708" t="b">
        <v>0</v>
      </c>
      <c r="N708" t="b">
        <v>0</v>
      </c>
      <c r="O708" t="b">
        <v>1</v>
      </c>
      <c r="P708" t="b">
        <v>0</v>
      </c>
    </row>
    <row r="709" spans="1:16" x14ac:dyDescent="0.3">
      <c r="A709" t="s">
        <v>2115</v>
      </c>
      <c r="B709" t="s">
        <v>2116</v>
      </c>
      <c r="C709">
        <v>2014</v>
      </c>
      <c r="D709" t="s">
        <v>18</v>
      </c>
      <c r="E709">
        <v>7.2</v>
      </c>
      <c r="F709">
        <v>112</v>
      </c>
      <c r="G709" t="s">
        <v>2117</v>
      </c>
      <c r="H709" t="b">
        <v>1</v>
      </c>
      <c r="I709" t="b">
        <v>1</v>
      </c>
      <c r="J709" t="b">
        <v>0</v>
      </c>
      <c r="K709" t="b">
        <v>1</v>
      </c>
      <c r="L709" t="b">
        <v>0</v>
      </c>
      <c r="M709" t="b">
        <v>0</v>
      </c>
      <c r="N709" t="b">
        <v>0</v>
      </c>
      <c r="O709" t="b">
        <v>0</v>
      </c>
      <c r="P709" t="b">
        <v>0</v>
      </c>
    </row>
    <row r="710" spans="1:16" x14ac:dyDescent="0.3">
      <c r="A710" t="s">
        <v>2118</v>
      </c>
      <c r="B710" t="s">
        <v>2119</v>
      </c>
      <c r="C710">
        <v>1992</v>
      </c>
      <c r="D710" t="s">
        <v>22</v>
      </c>
      <c r="E710">
        <v>8</v>
      </c>
      <c r="F710">
        <v>2185</v>
      </c>
      <c r="G710" t="s">
        <v>2120</v>
      </c>
      <c r="H710" t="b">
        <v>1</v>
      </c>
      <c r="I710" t="b">
        <v>1</v>
      </c>
      <c r="J710" t="b">
        <v>0</v>
      </c>
      <c r="K710" t="b">
        <v>0</v>
      </c>
      <c r="L710" t="b">
        <v>0</v>
      </c>
      <c r="M710" t="b">
        <v>0</v>
      </c>
      <c r="N710" t="b">
        <v>0</v>
      </c>
      <c r="O710" t="b">
        <v>1</v>
      </c>
      <c r="P710" t="b">
        <v>0</v>
      </c>
    </row>
    <row r="711" spans="1:16" x14ac:dyDescent="0.3">
      <c r="A711" t="s">
        <v>2121</v>
      </c>
      <c r="B711" t="s">
        <v>2122</v>
      </c>
      <c r="C711">
        <v>2005</v>
      </c>
      <c r="D711" t="s">
        <v>183</v>
      </c>
      <c r="E711">
        <v>6.7</v>
      </c>
      <c r="F711">
        <v>632</v>
      </c>
      <c r="G711" t="s">
        <v>2123</v>
      </c>
      <c r="H711" t="b">
        <v>1</v>
      </c>
      <c r="I711" t="b">
        <v>1</v>
      </c>
      <c r="J711" t="b">
        <v>0</v>
      </c>
      <c r="K711" t="b">
        <v>0</v>
      </c>
      <c r="L711" t="b">
        <v>0</v>
      </c>
      <c r="M711" t="b">
        <v>0</v>
      </c>
      <c r="N711" t="b">
        <v>0</v>
      </c>
      <c r="O711" t="b">
        <v>0</v>
      </c>
      <c r="P711" t="b">
        <v>0</v>
      </c>
    </row>
    <row r="712" spans="1:16" x14ac:dyDescent="0.3">
      <c r="A712" t="s">
        <v>2124</v>
      </c>
      <c r="B712" t="s">
        <v>2125</v>
      </c>
      <c r="C712">
        <v>2003</v>
      </c>
      <c r="D712" t="s">
        <v>235</v>
      </c>
      <c r="E712">
        <v>7.2</v>
      </c>
      <c r="F712">
        <v>673</v>
      </c>
      <c r="G712" t="s">
        <v>2126</v>
      </c>
      <c r="H712" t="b">
        <v>1</v>
      </c>
      <c r="I712" t="b">
        <v>1</v>
      </c>
      <c r="J712" t="b">
        <v>0</v>
      </c>
      <c r="K712" t="b">
        <v>0</v>
      </c>
      <c r="L712" t="b">
        <v>0</v>
      </c>
      <c r="M712" t="b">
        <v>0</v>
      </c>
      <c r="N712" t="b">
        <v>0</v>
      </c>
      <c r="O712" t="b">
        <v>0</v>
      </c>
      <c r="P712" t="b">
        <v>0</v>
      </c>
    </row>
    <row r="713" spans="1:16" x14ac:dyDescent="0.3">
      <c r="A713" t="s">
        <v>2127</v>
      </c>
      <c r="B713" t="s">
        <v>2128</v>
      </c>
      <c r="C713">
        <v>2009</v>
      </c>
      <c r="D713" t="s">
        <v>183</v>
      </c>
      <c r="E713">
        <v>7.9</v>
      </c>
      <c r="F713">
        <v>2424</v>
      </c>
      <c r="G713" t="s">
        <v>2129</v>
      </c>
      <c r="H713" t="b">
        <v>1</v>
      </c>
      <c r="I713" t="b">
        <v>0</v>
      </c>
      <c r="J713" t="b">
        <v>1</v>
      </c>
      <c r="K713" t="b">
        <v>0</v>
      </c>
      <c r="L713" t="b">
        <v>1</v>
      </c>
      <c r="M713" t="b">
        <v>0</v>
      </c>
      <c r="N713" t="b">
        <v>0</v>
      </c>
      <c r="O713" t="b">
        <v>0</v>
      </c>
      <c r="P713" t="b">
        <v>0</v>
      </c>
    </row>
    <row r="714" spans="1:16" x14ac:dyDescent="0.3">
      <c r="A714" t="s">
        <v>2130</v>
      </c>
      <c r="B714" t="s">
        <v>2131</v>
      </c>
      <c r="C714">
        <v>2011</v>
      </c>
      <c r="D714" t="s">
        <v>18</v>
      </c>
      <c r="E714">
        <v>8.4</v>
      </c>
      <c r="F714">
        <v>3019</v>
      </c>
      <c r="G714" t="s">
        <v>2132</v>
      </c>
      <c r="H714" t="b">
        <v>1</v>
      </c>
      <c r="I714" t="b">
        <v>1</v>
      </c>
      <c r="J714" t="b">
        <v>0</v>
      </c>
      <c r="K714" t="b">
        <v>0</v>
      </c>
      <c r="L714" t="b">
        <v>0</v>
      </c>
      <c r="M714" t="b">
        <v>1</v>
      </c>
      <c r="N714" t="b">
        <v>0</v>
      </c>
      <c r="O714" t="b">
        <v>0</v>
      </c>
      <c r="P714" t="b">
        <v>0</v>
      </c>
    </row>
    <row r="715" spans="1:16" x14ac:dyDescent="0.3">
      <c r="A715" t="s">
        <v>2133</v>
      </c>
      <c r="B715" t="s">
        <v>2134</v>
      </c>
      <c r="C715">
        <v>2007</v>
      </c>
      <c r="D715" t="s">
        <v>18</v>
      </c>
      <c r="E715">
        <v>8.1</v>
      </c>
      <c r="F715">
        <v>1829</v>
      </c>
      <c r="G715" t="s">
        <v>2135</v>
      </c>
      <c r="H715" t="b">
        <v>1</v>
      </c>
      <c r="I715" t="b">
        <v>1</v>
      </c>
      <c r="J715" t="b">
        <v>0</v>
      </c>
      <c r="K715" t="b">
        <v>0</v>
      </c>
      <c r="L715" t="b">
        <v>0</v>
      </c>
      <c r="M715" t="b">
        <v>1</v>
      </c>
      <c r="N715" t="b">
        <v>0</v>
      </c>
      <c r="O715" t="b">
        <v>0</v>
      </c>
      <c r="P715" t="b">
        <v>0</v>
      </c>
    </row>
    <row r="716" spans="1:16" x14ac:dyDescent="0.3">
      <c r="A716" t="s">
        <v>2136</v>
      </c>
      <c r="B716" t="s">
        <v>2137</v>
      </c>
      <c r="C716">
        <v>2014</v>
      </c>
      <c r="D716" t="s">
        <v>18</v>
      </c>
      <c r="E716">
        <v>7.3</v>
      </c>
      <c r="F716">
        <v>401</v>
      </c>
      <c r="G716" t="s">
        <v>2138</v>
      </c>
      <c r="H716" t="b">
        <v>1</v>
      </c>
      <c r="I716" t="b">
        <v>1</v>
      </c>
      <c r="J716" t="b">
        <v>0</v>
      </c>
      <c r="K716" t="b">
        <v>0</v>
      </c>
      <c r="L716" t="b">
        <v>0</v>
      </c>
      <c r="M716" t="b">
        <v>1</v>
      </c>
      <c r="N716" t="b">
        <v>0</v>
      </c>
      <c r="O716" t="b">
        <v>0</v>
      </c>
      <c r="P716" t="b">
        <v>0</v>
      </c>
    </row>
    <row r="717" spans="1:16" x14ac:dyDescent="0.3">
      <c r="A717" t="s">
        <v>2139</v>
      </c>
      <c r="B717" t="s">
        <v>2140</v>
      </c>
      <c r="C717">
        <v>2020</v>
      </c>
      <c r="D717" t="s">
        <v>140</v>
      </c>
      <c r="E717">
        <v>7.2</v>
      </c>
      <c r="F717">
        <v>130</v>
      </c>
      <c r="G717" t="s">
        <v>2141</v>
      </c>
      <c r="H717" t="b">
        <v>1</v>
      </c>
      <c r="I717" t="b">
        <v>0</v>
      </c>
      <c r="J717" t="b">
        <v>0</v>
      </c>
      <c r="K717" t="b">
        <v>0</v>
      </c>
      <c r="L717" t="b">
        <v>0</v>
      </c>
      <c r="M717" t="b">
        <v>0</v>
      </c>
      <c r="N717" t="b">
        <v>0</v>
      </c>
      <c r="O717" t="b">
        <v>1</v>
      </c>
      <c r="P717" t="b">
        <v>0</v>
      </c>
    </row>
    <row r="718" spans="1:16" x14ac:dyDescent="0.3">
      <c r="A718" t="s">
        <v>2142</v>
      </c>
      <c r="B718" t="s">
        <v>2143</v>
      </c>
      <c r="C718">
        <v>2004</v>
      </c>
      <c r="D718" t="s">
        <v>18</v>
      </c>
      <c r="E718">
        <v>6.5</v>
      </c>
      <c r="F718">
        <v>509</v>
      </c>
      <c r="G718" t="s">
        <v>2144</v>
      </c>
      <c r="H718" t="b">
        <v>1</v>
      </c>
      <c r="I718" t="b">
        <v>1</v>
      </c>
      <c r="J718" t="b">
        <v>0</v>
      </c>
      <c r="K718" t="b">
        <v>0</v>
      </c>
      <c r="L718" t="b">
        <v>0</v>
      </c>
      <c r="M718" t="b">
        <v>0</v>
      </c>
      <c r="N718" t="b">
        <v>0</v>
      </c>
      <c r="O718" t="b">
        <v>0</v>
      </c>
      <c r="P718" t="b">
        <v>1</v>
      </c>
    </row>
    <row r="719" spans="1:16" x14ac:dyDescent="0.3">
      <c r="A719" t="s">
        <v>2145</v>
      </c>
      <c r="B719" t="s">
        <v>2146</v>
      </c>
      <c r="C719">
        <v>2017</v>
      </c>
      <c r="D719" t="s">
        <v>18</v>
      </c>
      <c r="E719">
        <v>6.4</v>
      </c>
      <c r="F719">
        <v>1963</v>
      </c>
      <c r="G719" t="s">
        <v>2147</v>
      </c>
      <c r="H719" t="b">
        <v>1</v>
      </c>
      <c r="I719" t="b">
        <v>0</v>
      </c>
      <c r="J719" t="b">
        <v>0</v>
      </c>
      <c r="K719" t="b">
        <v>0</v>
      </c>
      <c r="L719" t="b">
        <v>0</v>
      </c>
      <c r="M719" t="b">
        <v>0</v>
      </c>
      <c r="N719" t="b">
        <v>0</v>
      </c>
      <c r="O719" t="b">
        <v>0</v>
      </c>
      <c r="P719" t="b">
        <v>1</v>
      </c>
    </row>
    <row r="720" spans="1:16" x14ac:dyDescent="0.3">
      <c r="A720" t="s">
        <v>2148</v>
      </c>
      <c r="B720" t="s">
        <v>2149</v>
      </c>
      <c r="C720">
        <v>2019</v>
      </c>
      <c r="D720" t="s">
        <v>18</v>
      </c>
      <c r="E720">
        <v>7</v>
      </c>
      <c r="F720">
        <v>351</v>
      </c>
      <c r="G720" t="s">
        <v>321</v>
      </c>
      <c r="H720" t="b">
        <v>1</v>
      </c>
      <c r="I720" t="b">
        <v>1</v>
      </c>
      <c r="J720" t="b">
        <v>0</v>
      </c>
      <c r="K720" t="b">
        <v>0</v>
      </c>
      <c r="L720" t="b">
        <v>0</v>
      </c>
      <c r="M720" t="b">
        <v>0</v>
      </c>
      <c r="N720" t="b">
        <v>0</v>
      </c>
      <c r="O720" t="b">
        <v>0</v>
      </c>
      <c r="P720" t="b">
        <v>0</v>
      </c>
    </row>
    <row r="721" spans="1:16" x14ac:dyDescent="0.3">
      <c r="A721" t="s">
        <v>2150</v>
      </c>
      <c r="B721" t="s">
        <v>2151</v>
      </c>
      <c r="C721">
        <v>2012</v>
      </c>
      <c r="D721" t="s">
        <v>18</v>
      </c>
      <c r="E721">
        <v>5.9</v>
      </c>
      <c r="F721">
        <v>551</v>
      </c>
      <c r="G721" t="s">
        <v>2152</v>
      </c>
      <c r="H721" t="b">
        <v>1</v>
      </c>
      <c r="I721" t="b">
        <v>1</v>
      </c>
      <c r="J721" t="b">
        <v>0</v>
      </c>
      <c r="K721" t="b">
        <v>1</v>
      </c>
      <c r="L721" t="b">
        <v>0</v>
      </c>
      <c r="M721" t="b">
        <v>0</v>
      </c>
      <c r="N721" t="b">
        <v>0</v>
      </c>
      <c r="O721" t="b">
        <v>0</v>
      </c>
      <c r="P721" t="b">
        <v>0</v>
      </c>
    </row>
    <row r="722" spans="1:16" x14ac:dyDescent="0.3">
      <c r="A722" t="s">
        <v>2153</v>
      </c>
      <c r="B722" t="s">
        <v>2154</v>
      </c>
      <c r="C722">
        <v>2021</v>
      </c>
      <c r="D722" t="s">
        <v>140</v>
      </c>
      <c r="E722">
        <v>7.4</v>
      </c>
      <c r="F722">
        <v>29</v>
      </c>
      <c r="G722" t="s">
        <v>321</v>
      </c>
      <c r="H722" t="b">
        <v>1</v>
      </c>
      <c r="I722" t="b">
        <v>1</v>
      </c>
      <c r="J722" t="b">
        <v>0</v>
      </c>
      <c r="K722" t="b">
        <v>0</v>
      </c>
      <c r="L722" t="b">
        <v>0</v>
      </c>
      <c r="M722" t="b">
        <v>1</v>
      </c>
      <c r="N722" t="b">
        <v>0</v>
      </c>
      <c r="O722" t="b">
        <v>0</v>
      </c>
      <c r="P722" t="b">
        <v>0</v>
      </c>
    </row>
    <row r="723" spans="1:16" x14ac:dyDescent="0.3">
      <c r="A723" t="s">
        <v>2155</v>
      </c>
      <c r="B723" t="s">
        <v>2156</v>
      </c>
      <c r="C723">
        <v>2001</v>
      </c>
      <c r="D723" t="s">
        <v>18</v>
      </c>
      <c r="E723">
        <v>9</v>
      </c>
      <c r="F723">
        <v>3183</v>
      </c>
      <c r="G723" t="s">
        <v>2157</v>
      </c>
      <c r="H723" t="b">
        <v>1</v>
      </c>
      <c r="I723" t="b">
        <v>0</v>
      </c>
      <c r="J723" t="b">
        <v>0</v>
      </c>
      <c r="K723" t="b">
        <v>0</v>
      </c>
      <c r="L723" t="b">
        <v>0</v>
      </c>
      <c r="M723" t="b">
        <v>1</v>
      </c>
      <c r="N723" t="b">
        <v>0</v>
      </c>
      <c r="O723" t="b">
        <v>1</v>
      </c>
      <c r="P723" t="b">
        <v>0</v>
      </c>
    </row>
    <row r="724" spans="1:16" x14ac:dyDescent="0.3">
      <c r="A724" t="s">
        <v>2158</v>
      </c>
      <c r="B724" t="s">
        <v>2159</v>
      </c>
      <c r="C724">
        <v>2010</v>
      </c>
      <c r="D724" t="s">
        <v>22</v>
      </c>
      <c r="E724">
        <v>7.3</v>
      </c>
      <c r="F724">
        <v>1983</v>
      </c>
      <c r="G724" t="s">
        <v>2160</v>
      </c>
      <c r="H724" t="b">
        <v>1</v>
      </c>
      <c r="I724" t="b">
        <v>0</v>
      </c>
      <c r="J724" t="b">
        <v>0</v>
      </c>
      <c r="K724" t="b">
        <v>0</v>
      </c>
      <c r="L724" t="b">
        <v>0</v>
      </c>
      <c r="M724" t="b">
        <v>0</v>
      </c>
      <c r="N724" t="b">
        <v>0</v>
      </c>
      <c r="O724" t="b">
        <v>0</v>
      </c>
      <c r="P724" t="b">
        <v>1</v>
      </c>
    </row>
    <row r="725" spans="1:16" x14ac:dyDescent="0.3">
      <c r="A725" t="s">
        <v>2161</v>
      </c>
      <c r="B725" t="s">
        <v>2162</v>
      </c>
      <c r="C725">
        <v>2018</v>
      </c>
      <c r="D725" t="s">
        <v>183</v>
      </c>
      <c r="E725">
        <v>8.1999999999999993</v>
      </c>
      <c r="F725">
        <v>13</v>
      </c>
      <c r="G725" t="s">
        <v>2163</v>
      </c>
      <c r="H725" t="b">
        <v>1</v>
      </c>
      <c r="I725" t="b">
        <v>0</v>
      </c>
      <c r="J725" t="b">
        <v>0</v>
      </c>
      <c r="K725" t="b">
        <v>0</v>
      </c>
      <c r="L725" t="b">
        <v>0</v>
      </c>
      <c r="M725" t="b">
        <v>1</v>
      </c>
      <c r="N725" t="b">
        <v>0</v>
      </c>
      <c r="O725" t="b">
        <v>0</v>
      </c>
      <c r="P725" t="b">
        <v>0</v>
      </c>
    </row>
    <row r="726" spans="1:16" x14ac:dyDescent="0.3">
      <c r="A726" t="s">
        <v>2164</v>
      </c>
      <c r="B726" t="s">
        <v>2165</v>
      </c>
      <c r="C726">
        <v>2016</v>
      </c>
      <c r="D726" t="s">
        <v>18</v>
      </c>
      <c r="E726">
        <v>6.8</v>
      </c>
      <c r="F726">
        <v>1090</v>
      </c>
      <c r="G726" t="s">
        <v>2166</v>
      </c>
      <c r="H726" t="b">
        <v>1</v>
      </c>
      <c r="I726" t="b">
        <v>1</v>
      </c>
      <c r="J726" t="b">
        <v>0</v>
      </c>
      <c r="K726" t="b">
        <v>0</v>
      </c>
      <c r="L726" t="b">
        <v>0</v>
      </c>
      <c r="M726" t="b">
        <v>0</v>
      </c>
      <c r="N726" t="b">
        <v>0</v>
      </c>
      <c r="O726" t="b">
        <v>1</v>
      </c>
      <c r="P726" t="b">
        <v>0</v>
      </c>
    </row>
    <row r="727" spans="1:16" x14ac:dyDescent="0.3">
      <c r="A727" t="s">
        <v>2167</v>
      </c>
      <c r="B727" t="s">
        <v>2168</v>
      </c>
      <c r="C727">
        <v>1996</v>
      </c>
      <c r="D727" t="s">
        <v>18</v>
      </c>
      <c r="E727">
        <v>8.5</v>
      </c>
      <c r="F727">
        <v>2367</v>
      </c>
      <c r="G727" t="s">
        <v>2169</v>
      </c>
      <c r="H727" t="b">
        <v>1</v>
      </c>
      <c r="I727" t="b">
        <v>0</v>
      </c>
      <c r="J727" t="b">
        <v>0</v>
      </c>
      <c r="K727" t="b">
        <v>0</v>
      </c>
      <c r="L727" t="b">
        <v>0</v>
      </c>
      <c r="M727" t="b">
        <v>0</v>
      </c>
      <c r="N727" t="b">
        <v>0</v>
      </c>
      <c r="O727" t="b">
        <v>1</v>
      </c>
      <c r="P727" t="b">
        <v>0</v>
      </c>
    </row>
    <row r="728" spans="1:16" x14ac:dyDescent="0.3">
      <c r="A728" t="s">
        <v>2170</v>
      </c>
      <c r="B728" t="s">
        <v>2171</v>
      </c>
      <c r="C728">
        <v>2005</v>
      </c>
      <c r="D728" t="s">
        <v>18</v>
      </c>
      <c r="E728">
        <v>7.2</v>
      </c>
      <c r="F728">
        <v>203</v>
      </c>
      <c r="G728" t="s">
        <v>2172</v>
      </c>
      <c r="H728" t="b">
        <v>1</v>
      </c>
      <c r="I728" t="b">
        <v>1</v>
      </c>
      <c r="J728" t="b">
        <v>0</v>
      </c>
      <c r="K728" t="b">
        <v>0</v>
      </c>
      <c r="L728" t="b">
        <v>0</v>
      </c>
      <c r="M728" t="b">
        <v>0</v>
      </c>
      <c r="N728" t="b">
        <v>0</v>
      </c>
      <c r="O728" t="b">
        <v>0</v>
      </c>
      <c r="P728" t="b">
        <v>0</v>
      </c>
    </row>
    <row r="729" spans="1:16" x14ac:dyDescent="0.3">
      <c r="A729" t="s">
        <v>2173</v>
      </c>
      <c r="B729" t="s">
        <v>2174</v>
      </c>
      <c r="C729">
        <v>2010</v>
      </c>
      <c r="D729" t="s">
        <v>18</v>
      </c>
      <c r="E729">
        <v>8.1</v>
      </c>
      <c r="F729">
        <v>723</v>
      </c>
      <c r="G729" t="s">
        <v>2175</v>
      </c>
      <c r="H729" t="b">
        <v>1</v>
      </c>
      <c r="I729" t="b">
        <v>1</v>
      </c>
      <c r="J729" t="b">
        <v>0</v>
      </c>
      <c r="K729" t="b">
        <v>0</v>
      </c>
      <c r="L729" t="b">
        <v>0</v>
      </c>
      <c r="M729" t="b">
        <v>0</v>
      </c>
      <c r="N729" t="b">
        <v>0</v>
      </c>
      <c r="O729" t="b">
        <v>0</v>
      </c>
      <c r="P729" t="b">
        <v>0</v>
      </c>
    </row>
    <row r="730" spans="1:16" x14ac:dyDescent="0.3">
      <c r="A730" t="s">
        <v>2176</v>
      </c>
      <c r="B730" t="s">
        <v>2177</v>
      </c>
      <c r="C730">
        <v>2012</v>
      </c>
      <c r="D730" t="s">
        <v>183</v>
      </c>
      <c r="E730">
        <v>6.5</v>
      </c>
      <c r="F730">
        <v>1026</v>
      </c>
      <c r="G730" t="s">
        <v>2178</v>
      </c>
      <c r="H730" t="b">
        <v>1</v>
      </c>
      <c r="I730" t="b">
        <v>0</v>
      </c>
      <c r="J730" t="b">
        <v>0</v>
      </c>
      <c r="K730" t="b">
        <v>0</v>
      </c>
      <c r="L730" t="b">
        <v>0</v>
      </c>
      <c r="M730" t="b">
        <v>1</v>
      </c>
      <c r="N730" t="b">
        <v>0</v>
      </c>
      <c r="O730" t="b">
        <v>0</v>
      </c>
      <c r="P730" t="b">
        <v>0</v>
      </c>
    </row>
    <row r="731" spans="1:16" x14ac:dyDescent="0.3">
      <c r="A731" t="s">
        <v>2179</v>
      </c>
      <c r="B731" t="s">
        <v>2180</v>
      </c>
      <c r="C731">
        <v>2013</v>
      </c>
      <c r="D731" t="s">
        <v>22</v>
      </c>
      <c r="E731">
        <v>7.4</v>
      </c>
      <c r="F731">
        <v>2861</v>
      </c>
      <c r="G731" t="s">
        <v>2181</v>
      </c>
      <c r="H731" t="b">
        <v>1</v>
      </c>
      <c r="I731" t="b">
        <v>1</v>
      </c>
      <c r="J731" t="b">
        <v>0</v>
      </c>
      <c r="K731" t="b">
        <v>0</v>
      </c>
      <c r="L731" t="b">
        <v>0</v>
      </c>
      <c r="M731" t="b">
        <v>0</v>
      </c>
      <c r="N731" t="b">
        <v>0</v>
      </c>
      <c r="O731" t="b">
        <v>1</v>
      </c>
      <c r="P731" t="b">
        <v>0</v>
      </c>
    </row>
    <row r="732" spans="1:16" x14ac:dyDescent="0.3">
      <c r="A732" t="s">
        <v>16</v>
      </c>
      <c r="B732" t="s">
        <v>2182</v>
      </c>
      <c r="C732">
        <v>2000</v>
      </c>
      <c r="D732" t="s">
        <v>235</v>
      </c>
      <c r="E732">
        <v>8.1</v>
      </c>
      <c r="F732">
        <v>1725</v>
      </c>
      <c r="G732" t="s">
        <v>2183</v>
      </c>
      <c r="H732" t="b">
        <v>1</v>
      </c>
      <c r="I732" t="b">
        <v>1</v>
      </c>
      <c r="J732" t="b">
        <v>0</v>
      </c>
      <c r="K732" t="b">
        <v>0</v>
      </c>
      <c r="L732" t="b">
        <v>0</v>
      </c>
      <c r="M732" t="b">
        <v>1</v>
      </c>
      <c r="N732" t="b">
        <v>0</v>
      </c>
      <c r="O732" t="b">
        <v>0</v>
      </c>
      <c r="P732" t="b">
        <v>0</v>
      </c>
    </row>
    <row r="733" spans="1:16" x14ac:dyDescent="0.3">
      <c r="A733" t="s">
        <v>2184</v>
      </c>
      <c r="B733" t="s">
        <v>2185</v>
      </c>
      <c r="C733">
        <v>2020</v>
      </c>
      <c r="D733" t="s">
        <v>140</v>
      </c>
      <c r="E733">
        <v>7.3</v>
      </c>
      <c r="F733">
        <v>90</v>
      </c>
      <c r="G733" t="s">
        <v>2186</v>
      </c>
      <c r="H733" t="b">
        <v>1</v>
      </c>
      <c r="I733" t="b">
        <v>0</v>
      </c>
      <c r="J733" t="b">
        <v>0</v>
      </c>
      <c r="K733" t="b">
        <v>0</v>
      </c>
      <c r="L733" t="b">
        <v>0</v>
      </c>
      <c r="M733" t="b">
        <v>1</v>
      </c>
      <c r="N733" t="b">
        <v>0</v>
      </c>
      <c r="O733" t="b">
        <v>1</v>
      </c>
      <c r="P733" t="b">
        <v>0</v>
      </c>
    </row>
    <row r="734" spans="1:16" x14ac:dyDescent="0.3">
      <c r="A734" t="s">
        <v>2187</v>
      </c>
      <c r="B734" t="s">
        <v>2188</v>
      </c>
      <c r="C734">
        <v>1986</v>
      </c>
      <c r="D734" t="s">
        <v>235</v>
      </c>
      <c r="E734">
        <v>8.6</v>
      </c>
      <c r="F734">
        <v>2962</v>
      </c>
      <c r="G734" t="s">
        <v>2189</v>
      </c>
      <c r="H734" t="b">
        <v>1</v>
      </c>
      <c r="I734" t="b">
        <v>1</v>
      </c>
      <c r="J734" t="b">
        <v>0</v>
      </c>
      <c r="K734" t="b">
        <v>0</v>
      </c>
      <c r="L734" t="b">
        <v>0</v>
      </c>
      <c r="M734" t="b">
        <v>1</v>
      </c>
      <c r="N734" t="b">
        <v>0</v>
      </c>
      <c r="O734" t="b">
        <v>0</v>
      </c>
      <c r="P734" t="b">
        <v>0</v>
      </c>
    </row>
    <row r="735" spans="1:16" x14ac:dyDescent="0.3">
      <c r="A735" t="s">
        <v>2190</v>
      </c>
      <c r="B735" t="s">
        <v>2191</v>
      </c>
      <c r="C735">
        <v>1997</v>
      </c>
      <c r="D735" t="s">
        <v>22</v>
      </c>
      <c r="E735">
        <v>7.3</v>
      </c>
      <c r="F735">
        <v>652</v>
      </c>
      <c r="G735" t="s">
        <v>2192</v>
      </c>
      <c r="H735" t="b">
        <v>1</v>
      </c>
      <c r="I735" t="b">
        <v>0</v>
      </c>
      <c r="J735" t="b">
        <v>0</v>
      </c>
      <c r="K735" t="b">
        <v>0</v>
      </c>
      <c r="L735" t="b">
        <v>0</v>
      </c>
      <c r="M735" t="b">
        <v>0</v>
      </c>
      <c r="N735" t="b">
        <v>0</v>
      </c>
      <c r="O735" t="b">
        <v>1</v>
      </c>
      <c r="P735" t="b">
        <v>0</v>
      </c>
    </row>
    <row r="736" spans="1:16" x14ac:dyDescent="0.3">
      <c r="A736" t="s">
        <v>2193</v>
      </c>
      <c r="B736" t="s">
        <v>2194</v>
      </c>
      <c r="C736">
        <v>2010</v>
      </c>
      <c r="D736" t="s">
        <v>18</v>
      </c>
      <c r="E736">
        <v>8.4</v>
      </c>
      <c r="F736">
        <v>2182</v>
      </c>
      <c r="G736" t="s">
        <v>2195</v>
      </c>
      <c r="H736" t="b">
        <v>1</v>
      </c>
      <c r="I736" t="b">
        <v>1</v>
      </c>
      <c r="J736" t="b">
        <v>0</v>
      </c>
      <c r="K736" t="b">
        <v>0</v>
      </c>
      <c r="L736" t="b">
        <v>0</v>
      </c>
      <c r="M736" t="b">
        <v>0</v>
      </c>
      <c r="N736" t="b">
        <v>0</v>
      </c>
      <c r="O736" t="b">
        <v>0</v>
      </c>
      <c r="P736" t="b">
        <v>0</v>
      </c>
    </row>
    <row r="737" spans="1:16" x14ac:dyDescent="0.3">
      <c r="A737" t="s">
        <v>2196</v>
      </c>
      <c r="B737" t="s">
        <v>2197</v>
      </c>
      <c r="C737">
        <v>2013</v>
      </c>
      <c r="D737" t="s">
        <v>18</v>
      </c>
      <c r="E737">
        <v>7.2</v>
      </c>
      <c r="F737">
        <v>712</v>
      </c>
      <c r="G737" t="s">
        <v>2198</v>
      </c>
      <c r="H737" t="b">
        <v>1</v>
      </c>
      <c r="I737" t="b">
        <v>0</v>
      </c>
      <c r="J737" t="b">
        <v>0</v>
      </c>
      <c r="K737" t="b">
        <v>1</v>
      </c>
      <c r="L737" t="b">
        <v>0</v>
      </c>
      <c r="M737" t="b">
        <v>1</v>
      </c>
      <c r="N737" t="b">
        <v>0</v>
      </c>
      <c r="O737" t="b">
        <v>0</v>
      </c>
      <c r="P737" t="b">
        <v>0</v>
      </c>
    </row>
    <row r="738" spans="1:16" x14ac:dyDescent="0.3">
      <c r="A738" t="s">
        <v>2199</v>
      </c>
      <c r="B738" t="s">
        <v>2200</v>
      </c>
      <c r="C738">
        <v>1994</v>
      </c>
      <c r="D738" t="s">
        <v>235</v>
      </c>
      <c r="E738">
        <v>8.1999999999999993</v>
      </c>
      <c r="F738">
        <v>1533</v>
      </c>
      <c r="G738" t="s">
        <v>2201</v>
      </c>
      <c r="H738" t="b">
        <v>1</v>
      </c>
      <c r="I738" t="b">
        <v>1</v>
      </c>
      <c r="J738" t="b">
        <v>0</v>
      </c>
      <c r="K738" t="b">
        <v>0</v>
      </c>
      <c r="L738" t="b">
        <v>1</v>
      </c>
      <c r="M738" t="b">
        <v>0</v>
      </c>
      <c r="N738" t="b">
        <v>0</v>
      </c>
      <c r="O738" t="b">
        <v>0</v>
      </c>
      <c r="P738" t="b">
        <v>0</v>
      </c>
    </row>
    <row r="739" spans="1:16" x14ac:dyDescent="0.3">
      <c r="A739" t="s">
        <v>2202</v>
      </c>
      <c r="B739" t="s">
        <v>2203</v>
      </c>
      <c r="C739">
        <v>2010</v>
      </c>
      <c r="D739" t="s">
        <v>22</v>
      </c>
      <c r="E739">
        <v>8.1</v>
      </c>
      <c r="F739">
        <v>3101</v>
      </c>
      <c r="G739" t="s">
        <v>2204</v>
      </c>
      <c r="H739" t="b">
        <v>1</v>
      </c>
      <c r="I739" t="b">
        <v>1</v>
      </c>
      <c r="J739" t="b">
        <v>0</v>
      </c>
      <c r="K739" t="b">
        <v>0</v>
      </c>
      <c r="L739" t="b">
        <v>0</v>
      </c>
      <c r="M739" t="b">
        <v>0</v>
      </c>
      <c r="N739" t="b">
        <v>0</v>
      </c>
      <c r="O739" t="b">
        <v>0</v>
      </c>
      <c r="P739" t="b">
        <v>1</v>
      </c>
    </row>
    <row r="740" spans="1:16" x14ac:dyDescent="0.3">
      <c r="A740" t="s">
        <v>2205</v>
      </c>
      <c r="B740" t="s">
        <v>2206</v>
      </c>
      <c r="C740">
        <v>2011</v>
      </c>
      <c r="D740" t="s">
        <v>22</v>
      </c>
      <c r="E740">
        <v>7.5</v>
      </c>
      <c r="F740">
        <v>2048</v>
      </c>
      <c r="G740" t="s">
        <v>2207</v>
      </c>
      <c r="H740" t="b">
        <v>1</v>
      </c>
      <c r="I740" t="b">
        <v>1</v>
      </c>
      <c r="J740" t="b">
        <v>0</v>
      </c>
      <c r="K740" t="b">
        <v>0</v>
      </c>
      <c r="L740" t="b">
        <v>0</v>
      </c>
      <c r="M740" t="b">
        <v>0</v>
      </c>
      <c r="N740" t="b">
        <v>0</v>
      </c>
      <c r="O740" t="b">
        <v>1</v>
      </c>
      <c r="P740" t="b">
        <v>0</v>
      </c>
    </row>
    <row r="741" spans="1:16" x14ac:dyDescent="0.3">
      <c r="A741" t="s">
        <v>2208</v>
      </c>
      <c r="B741" t="s">
        <v>2209</v>
      </c>
      <c r="C741">
        <v>2003</v>
      </c>
      <c r="D741" t="s">
        <v>235</v>
      </c>
      <c r="E741">
        <v>7.3</v>
      </c>
      <c r="F741">
        <v>399</v>
      </c>
      <c r="G741" t="s">
        <v>2210</v>
      </c>
      <c r="H741" t="b">
        <v>1</v>
      </c>
      <c r="I741" t="b">
        <v>1</v>
      </c>
      <c r="J741" t="b">
        <v>0</v>
      </c>
      <c r="K741" t="b">
        <v>0</v>
      </c>
      <c r="L741" t="b">
        <v>1</v>
      </c>
      <c r="M741" t="b">
        <v>0</v>
      </c>
      <c r="N741" t="b">
        <v>0</v>
      </c>
      <c r="O741" t="b">
        <v>0</v>
      </c>
      <c r="P741" t="b">
        <v>0</v>
      </c>
    </row>
    <row r="742" spans="1:16" x14ac:dyDescent="0.3">
      <c r="A742" t="s">
        <v>2211</v>
      </c>
      <c r="B742" t="s">
        <v>2212</v>
      </c>
      <c r="C742">
        <v>2003</v>
      </c>
      <c r="D742" t="s">
        <v>18</v>
      </c>
      <c r="E742">
        <v>8.5</v>
      </c>
      <c r="F742">
        <v>620</v>
      </c>
      <c r="G742" t="s">
        <v>2213</v>
      </c>
      <c r="H742" t="b">
        <v>1</v>
      </c>
      <c r="I742" t="b">
        <v>0</v>
      </c>
      <c r="J742" t="b">
        <v>0</v>
      </c>
      <c r="K742" t="b">
        <v>0</v>
      </c>
      <c r="L742" t="b">
        <v>0</v>
      </c>
      <c r="M742" t="b">
        <v>0</v>
      </c>
      <c r="N742" t="b">
        <v>0</v>
      </c>
      <c r="O742" t="b">
        <v>0</v>
      </c>
      <c r="P742" t="b">
        <v>0</v>
      </c>
    </row>
    <row r="743" spans="1:16" x14ac:dyDescent="0.3">
      <c r="A743" t="s">
        <v>2214</v>
      </c>
      <c r="B743" t="s">
        <v>2215</v>
      </c>
      <c r="C743">
        <v>2017</v>
      </c>
      <c r="D743" t="s">
        <v>22</v>
      </c>
      <c r="E743">
        <v>5.9</v>
      </c>
      <c r="F743">
        <v>254</v>
      </c>
      <c r="G743" t="s">
        <v>2216</v>
      </c>
      <c r="H743" t="b">
        <v>1</v>
      </c>
      <c r="I743" t="b">
        <v>1</v>
      </c>
      <c r="J743" t="b">
        <v>1</v>
      </c>
      <c r="K743" t="b">
        <v>0</v>
      </c>
      <c r="L743" t="b">
        <v>0</v>
      </c>
      <c r="M743" t="b">
        <v>0</v>
      </c>
      <c r="N743" t="b">
        <v>0</v>
      </c>
      <c r="O743" t="b">
        <v>0</v>
      </c>
      <c r="P743" t="b">
        <v>0</v>
      </c>
    </row>
    <row r="744" spans="1:16" x14ac:dyDescent="0.3">
      <c r="A744" t="s">
        <v>2217</v>
      </c>
      <c r="B744" t="s">
        <v>2218</v>
      </c>
      <c r="C744">
        <v>2022</v>
      </c>
      <c r="D744" t="s">
        <v>235</v>
      </c>
      <c r="E744">
        <v>7.9</v>
      </c>
      <c r="F744">
        <v>371</v>
      </c>
      <c r="G744" t="s">
        <v>2219</v>
      </c>
      <c r="H744" t="b">
        <v>1</v>
      </c>
      <c r="I744" t="b">
        <v>1</v>
      </c>
      <c r="J744" t="b">
        <v>0</v>
      </c>
      <c r="K744" t="b">
        <v>0</v>
      </c>
      <c r="L744" t="b">
        <v>0</v>
      </c>
      <c r="M744" t="b">
        <v>1</v>
      </c>
      <c r="N744" t="b">
        <v>0</v>
      </c>
      <c r="O744" t="b">
        <v>0</v>
      </c>
      <c r="P744" t="b">
        <v>0</v>
      </c>
    </row>
    <row r="745" spans="1:16" x14ac:dyDescent="0.3">
      <c r="A745" t="s">
        <v>2220</v>
      </c>
      <c r="B745" t="s">
        <v>2221</v>
      </c>
      <c r="C745">
        <v>1998</v>
      </c>
      <c r="D745" t="s">
        <v>22</v>
      </c>
      <c r="E745">
        <v>6.3</v>
      </c>
      <c r="F745">
        <v>635</v>
      </c>
      <c r="G745" t="s">
        <v>2222</v>
      </c>
      <c r="H745" t="b">
        <v>1</v>
      </c>
      <c r="I745" t="b">
        <v>0</v>
      </c>
      <c r="J745" t="b">
        <v>1</v>
      </c>
      <c r="K745" t="b">
        <v>0</v>
      </c>
      <c r="L745" t="b">
        <v>0</v>
      </c>
      <c r="M745" t="b">
        <v>0</v>
      </c>
      <c r="N745" t="b">
        <v>0</v>
      </c>
      <c r="O745" t="b">
        <v>0</v>
      </c>
      <c r="P745" t="b">
        <v>0</v>
      </c>
    </row>
    <row r="746" spans="1:16" x14ac:dyDescent="0.3">
      <c r="A746" t="s">
        <v>2223</v>
      </c>
      <c r="B746" t="s">
        <v>2224</v>
      </c>
      <c r="C746">
        <v>2016</v>
      </c>
      <c r="D746" t="s">
        <v>22</v>
      </c>
      <c r="E746">
        <v>8.5</v>
      </c>
      <c r="F746">
        <v>485</v>
      </c>
      <c r="G746" t="s">
        <v>2225</v>
      </c>
      <c r="H746" t="b">
        <v>1</v>
      </c>
      <c r="I746" t="b">
        <v>0</v>
      </c>
      <c r="J746" t="b">
        <v>0</v>
      </c>
      <c r="K746" t="b">
        <v>1</v>
      </c>
      <c r="L746" t="b">
        <v>0</v>
      </c>
      <c r="M746" t="b">
        <v>0</v>
      </c>
      <c r="N746" t="b">
        <v>0</v>
      </c>
      <c r="O746" t="b">
        <v>0</v>
      </c>
      <c r="P746" t="b">
        <v>0</v>
      </c>
    </row>
    <row r="747" spans="1:16" x14ac:dyDescent="0.3">
      <c r="A747" t="s">
        <v>2226</v>
      </c>
      <c r="B747" t="s">
        <v>2227</v>
      </c>
      <c r="C747">
        <v>1985</v>
      </c>
      <c r="D747" t="s">
        <v>140</v>
      </c>
      <c r="E747">
        <v>7.6</v>
      </c>
      <c r="F747">
        <v>91</v>
      </c>
      <c r="G747" t="s">
        <v>2228</v>
      </c>
      <c r="H747" t="b">
        <v>1</v>
      </c>
      <c r="I747" t="b">
        <v>1</v>
      </c>
      <c r="J747" t="b">
        <v>1</v>
      </c>
      <c r="K747" t="b">
        <v>0</v>
      </c>
      <c r="L747" t="b">
        <v>0</v>
      </c>
      <c r="M747" t="b">
        <v>0</v>
      </c>
      <c r="N747" t="b">
        <v>0</v>
      </c>
      <c r="O747" t="b">
        <v>0</v>
      </c>
      <c r="P747" t="b">
        <v>0</v>
      </c>
    </row>
    <row r="748" spans="1:16" x14ac:dyDescent="0.3">
      <c r="A748" t="s">
        <v>695</v>
      </c>
      <c r="B748" t="s">
        <v>2229</v>
      </c>
      <c r="C748">
        <v>2010</v>
      </c>
      <c r="D748" t="s">
        <v>140</v>
      </c>
      <c r="E748">
        <v>5.4</v>
      </c>
      <c r="F748">
        <v>14</v>
      </c>
      <c r="G748" t="s">
        <v>2230</v>
      </c>
      <c r="H748" t="b">
        <v>1</v>
      </c>
      <c r="I748" t="b">
        <v>0</v>
      </c>
      <c r="J748" t="b">
        <v>0</v>
      </c>
      <c r="K748" t="b">
        <v>0</v>
      </c>
      <c r="L748" t="b">
        <v>0</v>
      </c>
      <c r="M748" t="b">
        <v>0</v>
      </c>
      <c r="N748" t="b">
        <v>0</v>
      </c>
      <c r="O748" t="b">
        <v>0</v>
      </c>
      <c r="P748" t="b">
        <v>0</v>
      </c>
    </row>
    <row r="749" spans="1:16" x14ac:dyDescent="0.3">
      <c r="A749" t="s">
        <v>2231</v>
      </c>
      <c r="B749" t="s">
        <v>2232</v>
      </c>
      <c r="C749">
        <v>2015</v>
      </c>
      <c r="D749" t="s">
        <v>962</v>
      </c>
      <c r="E749">
        <v>5</v>
      </c>
      <c r="F749">
        <v>172</v>
      </c>
      <c r="G749" t="s">
        <v>2233</v>
      </c>
      <c r="H749" t="b">
        <v>1</v>
      </c>
      <c r="I749" t="b">
        <v>0</v>
      </c>
      <c r="J749" t="b">
        <v>0</v>
      </c>
      <c r="K749" t="b">
        <v>0</v>
      </c>
      <c r="L749" t="b">
        <v>0</v>
      </c>
      <c r="M749" t="b">
        <v>0</v>
      </c>
      <c r="N749" t="b">
        <v>0</v>
      </c>
      <c r="O749" t="b">
        <v>0</v>
      </c>
      <c r="P749" t="b">
        <v>0</v>
      </c>
    </row>
    <row r="750" spans="1:16" x14ac:dyDescent="0.3">
      <c r="A750" t="s">
        <v>2234</v>
      </c>
      <c r="B750" t="s">
        <v>2235</v>
      </c>
      <c r="C750">
        <v>2017</v>
      </c>
      <c r="D750" t="s">
        <v>183</v>
      </c>
      <c r="E750">
        <v>7</v>
      </c>
      <c r="F750">
        <v>462</v>
      </c>
      <c r="G750" t="s">
        <v>2236</v>
      </c>
      <c r="H750" t="b">
        <v>1</v>
      </c>
      <c r="I750" t="b">
        <v>0</v>
      </c>
      <c r="J750" t="b">
        <v>0</v>
      </c>
      <c r="K750" t="b">
        <v>0</v>
      </c>
      <c r="L750" t="b">
        <v>1</v>
      </c>
      <c r="M750" t="b">
        <v>0</v>
      </c>
      <c r="N750" t="b">
        <v>0</v>
      </c>
      <c r="O750" t="b">
        <v>0</v>
      </c>
      <c r="P750" t="b">
        <v>0</v>
      </c>
    </row>
    <row r="751" spans="1:16" x14ac:dyDescent="0.3">
      <c r="A751" t="s">
        <v>2237</v>
      </c>
      <c r="B751" t="s">
        <v>2238</v>
      </c>
      <c r="C751">
        <v>2020</v>
      </c>
      <c r="D751" t="s">
        <v>18</v>
      </c>
      <c r="E751">
        <v>8</v>
      </c>
      <c r="F751">
        <v>375</v>
      </c>
      <c r="G751" t="s">
        <v>2239</v>
      </c>
      <c r="H751" t="b">
        <v>1</v>
      </c>
      <c r="I751" t="b">
        <v>1</v>
      </c>
      <c r="J751" t="b">
        <v>0</v>
      </c>
      <c r="K751" t="b">
        <v>0</v>
      </c>
      <c r="L751" t="b">
        <v>0</v>
      </c>
      <c r="M751" t="b">
        <v>1</v>
      </c>
      <c r="N751" t="b">
        <v>0</v>
      </c>
      <c r="O751" t="b">
        <v>0</v>
      </c>
      <c r="P751" t="b">
        <v>0</v>
      </c>
    </row>
    <row r="752" spans="1:16" x14ac:dyDescent="0.3">
      <c r="A752" t="s">
        <v>2240</v>
      </c>
      <c r="B752" t="s">
        <v>2241</v>
      </c>
      <c r="C752">
        <v>2020</v>
      </c>
      <c r="D752" t="s">
        <v>140</v>
      </c>
      <c r="E752">
        <v>6.2</v>
      </c>
      <c r="F752">
        <v>125</v>
      </c>
      <c r="G752" t="s">
        <v>2242</v>
      </c>
      <c r="H752" t="b">
        <v>1</v>
      </c>
      <c r="I752" t="b">
        <v>0</v>
      </c>
      <c r="J752" t="b">
        <v>0</v>
      </c>
      <c r="K752" t="b">
        <v>0</v>
      </c>
      <c r="L752" t="b">
        <v>0</v>
      </c>
      <c r="M752" t="b">
        <v>0</v>
      </c>
      <c r="N752" t="b">
        <v>0</v>
      </c>
      <c r="O752" t="b">
        <v>0</v>
      </c>
      <c r="P752" t="b">
        <v>0</v>
      </c>
    </row>
    <row r="753" spans="1:16" x14ac:dyDescent="0.3">
      <c r="A753" t="s">
        <v>2243</v>
      </c>
      <c r="B753" t="s">
        <v>2244</v>
      </c>
      <c r="C753">
        <v>2020</v>
      </c>
      <c r="D753" t="s">
        <v>140</v>
      </c>
      <c r="E753">
        <v>6.7</v>
      </c>
      <c r="F753">
        <v>100</v>
      </c>
      <c r="G753" t="s">
        <v>2245</v>
      </c>
      <c r="H753" t="b">
        <v>1</v>
      </c>
      <c r="I753" t="b">
        <v>0</v>
      </c>
      <c r="J753" t="b">
        <v>0</v>
      </c>
      <c r="K753" t="b">
        <v>0</v>
      </c>
      <c r="L753" t="b">
        <v>0</v>
      </c>
      <c r="M753" t="b">
        <v>0</v>
      </c>
      <c r="N753" t="b">
        <v>0</v>
      </c>
      <c r="O753" t="b">
        <v>0</v>
      </c>
      <c r="P753" t="b">
        <v>0</v>
      </c>
    </row>
    <row r="754" spans="1:16" x14ac:dyDescent="0.3">
      <c r="A754" t="s">
        <v>2246</v>
      </c>
      <c r="B754" t="s">
        <v>2247</v>
      </c>
      <c r="C754">
        <v>2020</v>
      </c>
      <c r="D754" t="s">
        <v>140</v>
      </c>
      <c r="E754">
        <v>7.5</v>
      </c>
      <c r="F754">
        <v>155</v>
      </c>
      <c r="G754" t="s">
        <v>2248</v>
      </c>
      <c r="H754" t="b">
        <v>1</v>
      </c>
      <c r="I754" t="b">
        <v>1</v>
      </c>
      <c r="J754" t="b">
        <v>0</v>
      </c>
      <c r="K754" t="b">
        <v>0</v>
      </c>
      <c r="L754" t="b">
        <v>0</v>
      </c>
      <c r="M754" t="b">
        <v>0</v>
      </c>
      <c r="N754" t="b">
        <v>0</v>
      </c>
      <c r="O754" t="b">
        <v>1</v>
      </c>
      <c r="P754" t="b">
        <v>0</v>
      </c>
    </row>
    <row r="755" spans="1:16" x14ac:dyDescent="0.3">
      <c r="A755" t="s">
        <v>2249</v>
      </c>
      <c r="B755" t="s">
        <v>2250</v>
      </c>
      <c r="C755">
        <v>1996</v>
      </c>
      <c r="D755" t="s">
        <v>235</v>
      </c>
      <c r="E755">
        <v>8.9</v>
      </c>
      <c r="F755">
        <v>2507</v>
      </c>
      <c r="G755" t="s">
        <v>2251</v>
      </c>
      <c r="H755" t="b">
        <v>1</v>
      </c>
      <c r="I755" t="b">
        <v>1</v>
      </c>
      <c r="J755" t="b">
        <v>0</v>
      </c>
      <c r="K755" t="b">
        <v>0</v>
      </c>
      <c r="L755" t="b">
        <v>1</v>
      </c>
      <c r="M755" t="b">
        <v>0</v>
      </c>
      <c r="N755" t="b">
        <v>0</v>
      </c>
      <c r="O755" t="b">
        <v>0</v>
      </c>
      <c r="P755" t="b">
        <v>0</v>
      </c>
    </row>
    <row r="756" spans="1:16" x14ac:dyDescent="0.3">
      <c r="A756" t="s">
        <v>2252</v>
      </c>
      <c r="B756" t="s">
        <v>2253</v>
      </c>
      <c r="C756">
        <v>2010</v>
      </c>
      <c r="D756" t="s">
        <v>22</v>
      </c>
      <c r="E756">
        <v>7.2</v>
      </c>
      <c r="F756">
        <v>2531</v>
      </c>
      <c r="G756" t="s">
        <v>2254</v>
      </c>
      <c r="H756" t="b">
        <v>1</v>
      </c>
      <c r="I756" t="b">
        <v>0</v>
      </c>
      <c r="J756" t="b">
        <v>0</v>
      </c>
      <c r="K756" t="b">
        <v>0</v>
      </c>
      <c r="L756" t="b">
        <v>0</v>
      </c>
      <c r="M756" t="b">
        <v>0</v>
      </c>
      <c r="N756" t="b">
        <v>0</v>
      </c>
      <c r="O756" t="b">
        <v>0</v>
      </c>
      <c r="P756" t="b">
        <v>0</v>
      </c>
    </row>
    <row r="757" spans="1:16" x14ac:dyDescent="0.3">
      <c r="A757" t="s">
        <v>2255</v>
      </c>
      <c r="B757" t="s">
        <v>2256</v>
      </c>
      <c r="C757">
        <v>2013</v>
      </c>
      <c r="D757" t="s">
        <v>22</v>
      </c>
      <c r="E757">
        <v>7.4</v>
      </c>
      <c r="F757">
        <v>660</v>
      </c>
      <c r="G757" t="s">
        <v>2257</v>
      </c>
      <c r="H757" t="b">
        <v>1</v>
      </c>
      <c r="I757" t="b">
        <v>1</v>
      </c>
      <c r="J757" t="b">
        <v>0</v>
      </c>
      <c r="K757" t="b">
        <v>0</v>
      </c>
      <c r="L757" t="b">
        <v>0</v>
      </c>
      <c r="M757" t="b">
        <v>1</v>
      </c>
      <c r="N757" t="b">
        <v>0</v>
      </c>
      <c r="O757" t="b">
        <v>0</v>
      </c>
      <c r="P757" t="b">
        <v>0</v>
      </c>
    </row>
    <row r="758" spans="1:16" x14ac:dyDescent="0.3">
      <c r="A758" t="s">
        <v>2258</v>
      </c>
      <c r="B758" t="s">
        <v>2259</v>
      </c>
      <c r="C758">
        <v>2021</v>
      </c>
      <c r="D758" t="s">
        <v>18</v>
      </c>
      <c r="E758">
        <v>7</v>
      </c>
      <c r="F758">
        <v>154</v>
      </c>
      <c r="G758" t="s">
        <v>2260</v>
      </c>
      <c r="H758" t="b">
        <v>1</v>
      </c>
      <c r="I758" t="b">
        <v>1</v>
      </c>
      <c r="J758" t="b">
        <v>0</v>
      </c>
      <c r="K758" t="b">
        <v>0</v>
      </c>
      <c r="L758" t="b">
        <v>0</v>
      </c>
      <c r="M758" t="b">
        <v>0</v>
      </c>
      <c r="N758" t="b">
        <v>0</v>
      </c>
      <c r="O758" t="b">
        <v>1</v>
      </c>
      <c r="P758" t="b">
        <v>0</v>
      </c>
    </row>
    <row r="759" spans="1:16" x14ac:dyDescent="0.3">
      <c r="A759" t="s">
        <v>2261</v>
      </c>
      <c r="B759" t="s">
        <v>2262</v>
      </c>
      <c r="C759">
        <v>2018</v>
      </c>
      <c r="D759" t="s">
        <v>22</v>
      </c>
      <c r="E759">
        <v>6.6</v>
      </c>
      <c r="F759">
        <v>501</v>
      </c>
      <c r="G759" t="s">
        <v>2263</v>
      </c>
      <c r="H759" t="b">
        <v>1</v>
      </c>
      <c r="I759" t="b">
        <v>1</v>
      </c>
      <c r="J759" t="b">
        <v>0</v>
      </c>
      <c r="K759" t="b">
        <v>0</v>
      </c>
      <c r="L759" t="b">
        <v>0</v>
      </c>
      <c r="M759" t="b">
        <v>1</v>
      </c>
      <c r="N759" t="b">
        <v>0</v>
      </c>
      <c r="O759" t="b">
        <v>0</v>
      </c>
      <c r="P759" t="b">
        <v>0</v>
      </c>
    </row>
    <row r="760" spans="1:16" x14ac:dyDescent="0.3">
      <c r="A760" t="s">
        <v>2264</v>
      </c>
      <c r="B760" t="s">
        <v>2265</v>
      </c>
      <c r="C760">
        <v>2017</v>
      </c>
      <c r="D760" t="s">
        <v>183</v>
      </c>
      <c r="E760">
        <v>8.5</v>
      </c>
      <c r="F760">
        <v>1930</v>
      </c>
      <c r="G760" t="s">
        <v>2266</v>
      </c>
      <c r="H760" t="b">
        <v>1</v>
      </c>
      <c r="I760" t="b">
        <v>1</v>
      </c>
      <c r="J760" t="b">
        <v>0</v>
      </c>
      <c r="K760" t="b">
        <v>0</v>
      </c>
      <c r="L760" t="b">
        <v>0</v>
      </c>
      <c r="M760" t="b">
        <v>0</v>
      </c>
      <c r="N760" t="b">
        <v>0</v>
      </c>
      <c r="O760" t="b">
        <v>0</v>
      </c>
      <c r="P760" t="b">
        <v>0</v>
      </c>
    </row>
    <row r="761" spans="1:16" x14ac:dyDescent="0.3">
      <c r="A761" t="s">
        <v>2267</v>
      </c>
      <c r="B761" t="s">
        <v>2268</v>
      </c>
      <c r="C761">
        <v>2010</v>
      </c>
      <c r="D761" t="s">
        <v>140</v>
      </c>
      <c r="E761">
        <v>6.1</v>
      </c>
      <c r="F761">
        <v>153</v>
      </c>
      <c r="G761" t="s">
        <v>2269</v>
      </c>
      <c r="H761" t="b">
        <v>1</v>
      </c>
      <c r="I761" t="b">
        <v>1</v>
      </c>
      <c r="J761" t="b">
        <v>0</v>
      </c>
      <c r="K761" t="b">
        <v>0</v>
      </c>
      <c r="L761" t="b">
        <v>0</v>
      </c>
      <c r="M761" t="b">
        <v>1</v>
      </c>
      <c r="N761" t="b">
        <v>0</v>
      </c>
      <c r="O761" t="b">
        <v>0</v>
      </c>
      <c r="P761" t="b">
        <v>0</v>
      </c>
    </row>
    <row r="762" spans="1:16" x14ac:dyDescent="0.3">
      <c r="A762" t="s">
        <v>2270</v>
      </c>
      <c r="B762" t="s">
        <v>2271</v>
      </c>
      <c r="C762">
        <v>2015</v>
      </c>
      <c r="D762" t="s">
        <v>18</v>
      </c>
      <c r="E762">
        <v>8.4</v>
      </c>
      <c r="F762">
        <v>417</v>
      </c>
      <c r="G762" t="s">
        <v>2272</v>
      </c>
      <c r="H762" t="b">
        <v>1</v>
      </c>
      <c r="I762" t="b">
        <v>1</v>
      </c>
      <c r="J762" t="b">
        <v>0</v>
      </c>
      <c r="K762" t="b">
        <v>0</v>
      </c>
      <c r="L762" t="b">
        <v>0</v>
      </c>
      <c r="M762" t="b">
        <v>1</v>
      </c>
      <c r="N762" t="b">
        <v>0</v>
      </c>
      <c r="O762" t="b">
        <v>0</v>
      </c>
      <c r="P762" t="b">
        <v>0</v>
      </c>
    </row>
    <row r="763" spans="1:16" x14ac:dyDescent="0.3">
      <c r="A763" t="s">
        <v>2273</v>
      </c>
      <c r="B763" t="s">
        <v>2274</v>
      </c>
      <c r="C763">
        <v>1996</v>
      </c>
      <c r="D763" t="s">
        <v>18</v>
      </c>
      <c r="E763">
        <v>8.6</v>
      </c>
      <c r="F763">
        <v>550</v>
      </c>
      <c r="G763" t="s">
        <v>2275</v>
      </c>
      <c r="H763" t="b">
        <v>1</v>
      </c>
      <c r="I763" t="b">
        <v>0</v>
      </c>
      <c r="J763" t="b">
        <v>0</v>
      </c>
      <c r="K763" t="b">
        <v>1</v>
      </c>
      <c r="L763" t="b">
        <v>0</v>
      </c>
      <c r="M763" t="b">
        <v>1</v>
      </c>
      <c r="N763" t="b">
        <v>0</v>
      </c>
      <c r="O763" t="b">
        <v>0</v>
      </c>
      <c r="P763" t="b">
        <v>0</v>
      </c>
    </row>
    <row r="764" spans="1:16" x14ac:dyDescent="0.3">
      <c r="A764" t="s">
        <v>2276</v>
      </c>
      <c r="B764" t="s">
        <v>2277</v>
      </c>
      <c r="C764">
        <v>2005</v>
      </c>
      <c r="D764" t="s">
        <v>18</v>
      </c>
      <c r="E764">
        <v>7</v>
      </c>
      <c r="F764">
        <v>351</v>
      </c>
      <c r="G764" t="s">
        <v>682</v>
      </c>
      <c r="H764" t="b">
        <v>1</v>
      </c>
      <c r="I764" t="b">
        <v>1</v>
      </c>
      <c r="J764" t="b">
        <v>0</v>
      </c>
      <c r="K764" t="b">
        <v>0</v>
      </c>
      <c r="L764" t="b">
        <v>0</v>
      </c>
      <c r="M764" t="b">
        <v>1</v>
      </c>
      <c r="N764" t="b">
        <v>0</v>
      </c>
      <c r="O764" t="b">
        <v>0</v>
      </c>
      <c r="P764" t="b">
        <v>0</v>
      </c>
    </row>
    <row r="765" spans="1:16" x14ac:dyDescent="0.3">
      <c r="A765" t="s">
        <v>2278</v>
      </c>
      <c r="B765" t="s">
        <v>2279</v>
      </c>
      <c r="C765">
        <v>2009</v>
      </c>
      <c r="D765" t="s">
        <v>22</v>
      </c>
      <c r="E765">
        <v>6.9</v>
      </c>
      <c r="F765">
        <v>438</v>
      </c>
      <c r="G765" t="s">
        <v>2280</v>
      </c>
      <c r="H765" t="b">
        <v>1</v>
      </c>
      <c r="I765" t="b">
        <v>0</v>
      </c>
      <c r="J765" t="b">
        <v>0</v>
      </c>
      <c r="K765" t="b">
        <v>1</v>
      </c>
      <c r="L765" t="b">
        <v>0</v>
      </c>
      <c r="M765" t="b">
        <v>0</v>
      </c>
      <c r="N765" t="b">
        <v>0</v>
      </c>
      <c r="O765" t="b">
        <v>0</v>
      </c>
      <c r="P765" t="b">
        <v>0</v>
      </c>
    </row>
    <row r="766" spans="1:16" x14ac:dyDescent="0.3">
      <c r="A766" t="s">
        <v>2281</v>
      </c>
      <c r="B766" t="s">
        <v>2282</v>
      </c>
      <c r="C766">
        <v>2014</v>
      </c>
      <c r="D766" t="s">
        <v>18</v>
      </c>
      <c r="E766">
        <v>7.4</v>
      </c>
      <c r="F766">
        <v>1253</v>
      </c>
      <c r="G766" t="s">
        <v>2283</v>
      </c>
      <c r="H766" t="b">
        <v>1</v>
      </c>
      <c r="I766" t="b">
        <v>1</v>
      </c>
      <c r="J766" t="b">
        <v>0</v>
      </c>
      <c r="K766" t="b">
        <v>0</v>
      </c>
      <c r="L766" t="b">
        <v>0</v>
      </c>
      <c r="M766" t="b">
        <v>1</v>
      </c>
      <c r="N766" t="b">
        <v>0</v>
      </c>
      <c r="O766" t="b">
        <v>0</v>
      </c>
      <c r="P766" t="b">
        <v>0</v>
      </c>
    </row>
    <row r="767" spans="1:16" x14ac:dyDescent="0.3">
      <c r="A767" t="s">
        <v>2284</v>
      </c>
      <c r="B767" t="s">
        <v>2285</v>
      </c>
      <c r="C767">
        <v>2021</v>
      </c>
      <c r="D767" t="s">
        <v>140</v>
      </c>
      <c r="E767">
        <v>7.4</v>
      </c>
      <c r="F767">
        <v>51</v>
      </c>
      <c r="G767" t="s">
        <v>2286</v>
      </c>
      <c r="H767" t="b">
        <v>1</v>
      </c>
      <c r="I767" t="b">
        <v>1</v>
      </c>
      <c r="J767" t="b">
        <v>0</v>
      </c>
      <c r="K767" t="b">
        <v>0</v>
      </c>
      <c r="L767" t="b">
        <v>0</v>
      </c>
      <c r="M767" t="b">
        <v>0</v>
      </c>
      <c r="N767" t="b">
        <v>0</v>
      </c>
      <c r="O767" t="b">
        <v>1</v>
      </c>
      <c r="P767" t="b">
        <v>0</v>
      </c>
    </row>
    <row r="768" spans="1:16" x14ac:dyDescent="0.3">
      <c r="A768" t="s">
        <v>2287</v>
      </c>
      <c r="B768" t="s">
        <v>2288</v>
      </c>
      <c r="C768">
        <v>2014</v>
      </c>
      <c r="D768" t="s">
        <v>183</v>
      </c>
      <c r="E768">
        <v>7.2</v>
      </c>
      <c r="F768">
        <v>1003</v>
      </c>
      <c r="G768" t="s">
        <v>2289</v>
      </c>
      <c r="H768" t="b">
        <v>1</v>
      </c>
      <c r="I768" t="b">
        <v>1</v>
      </c>
      <c r="J768" t="b">
        <v>1</v>
      </c>
      <c r="K768" t="b">
        <v>0</v>
      </c>
      <c r="L768" t="b">
        <v>0</v>
      </c>
      <c r="M768" t="b">
        <v>0</v>
      </c>
      <c r="N768" t="b">
        <v>0</v>
      </c>
      <c r="O768" t="b">
        <v>0</v>
      </c>
      <c r="P768" t="b">
        <v>0</v>
      </c>
    </row>
    <row r="769" spans="1:16" x14ac:dyDescent="0.3">
      <c r="A769" t="s">
        <v>2290</v>
      </c>
      <c r="B769" t="s">
        <v>2291</v>
      </c>
      <c r="C769">
        <v>2016</v>
      </c>
      <c r="D769" t="s">
        <v>140</v>
      </c>
      <c r="E769">
        <v>8.1999999999999993</v>
      </c>
      <c r="F769">
        <v>948</v>
      </c>
      <c r="G769" t="s">
        <v>2292</v>
      </c>
      <c r="H769" t="b">
        <v>1</v>
      </c>
      <c r="I769" t="b">
        <v>1</v>
      </c>
      <c r="J769" t="b">
        <v>0</v>
      </c>
      <c r="K769" t="b">
        <v>0</v>
      </c>
      <c r="L769" t="b">
        <v>0</v>
      </c>
      <c r="M769" t="b">
        <v>1</v>
      </c>
      <c r="N769" t="b">
        <v>0</v>
      </c>
      <c r="O769" t="b">
        <v>0</v>
      </c>
      <c r="P769" t="b">
        <v>0</v>
      </c>
    </row>
    <row r="770" spans="1:16" x14ac:dyDescent="0.3">
      <c r="A770" t="s">
        <v>2293</v>
      </c>
      <c r="B770" t="s">
        <v>2294</v>
      </c>
      <c r="C770">
        <v>2021</v>
      </c>
      <c r="D770" t="s">
        <v>22</v>
      </c>
      <c r="E770">
        <v>7.7</v>
      </c>
      <c r="F770">
        <v>63</v>
      </c>
      <c r="G770" t="s">
        <v>2295</v>
      </c>
      <c r="H770" t="b">
        <v>1</v>
      </c>
      <c r="I770" t="b">
        <v>0</v>
      </c>
      <c r="J770" t="b">
        <v>0</v>
      </c>
      <c r="K770" t="b">
        <v>0</v>
      </c>
      <c r="L770" t="b">
        <v>0</v>
      </c>
      <c r="M770" t="b">
        <v>0</v>
      </c>
      <c r="N770" t="b">
        <v>1</v>
      </c>
      <c r="O770" t="b">
        <v>0</v>
      </c>
      <c r="P770" t="b">
        <v>0</v>
      </c>
    </row>
    <row r="771" spans="1:16" x14ac:dyDescent="0.3">
      <c r="A771" t="s">
        <v>2296</v>
      </c>
      <c r="B771" t="s">
        <v>2297</v>
      </c>
      <c r="C771">
        <v>2011</v>
      </c>
      <c r="D771" t="s">
        <v>22</v>
      </c>
      <c r="E771">
        <v>7.8</v>
      </c>
      <c r="F771">
        <v>5028</v>
      </c>
      <c r="G771" t="s">
        <v>2298</v>
      </c>
      <c r="H771" t="b">
        <v>1</v>
      </c>
      <c r="I771" t="b">
        <v>0</v>
      </c>
      <c r="J771" t="b">
        <v>0</v>
      </c>
      <c r="K771" t="b">
        <v>0</v>
      </c>
      <c r="L771" t="b">
        <v>0</v>
      </c>
      <c r="M771" t="b">
        <v>0</v>
      </c>
      <c r="N771" t="b">
        <v>1</v>
      </c>
      <c r="O771" t="b">
        <v>1</v>
      </c>
      <c r="P771" t="b">
        <v>0</v>
      </c>
    </row>
    <row r="772" spans="1:16" x14ac:dyDescent="0.3">
      <c r="A772" t="s">
        <v>2299</v>
      </c>
      <c r="B772" t="s">
        <v>2300</v>
      </c>
      <c r="C772">
        <v>2006</v>
      </c>
      <c r="D772" t="s">
        <v>22</v>
      </c>
      <c r="E772">
        <v>8.9</v>
      </c>
      <c r="F772">
        <v>792</v>
      </c>
      <c r="G772" t="s">
        <v>2301</v>
      </c>
      <c r="H772" t="b">
        <v>1</v>
      </c>
      <c r="I772" t="b">
        <v>1</v>
      </c>
      <c r="J772" t="b">
        <v>0</v>
      </c>
      <c r="K772" t="b">
        <v>0</v>
      </c>
      <c r="L772" t="b">
        <v>0</v>
      </c>
      <c r="M772" t="b">
        <v>1</v>
      </c>
      <c r="N772" t="b">
        <v>0</v>
      </c>
      <c r="O772" t="b">
        <v>0</v>
      </c>
      <c r="P772" t="b">
        <v>0</v>
      </c>
    </row>
    <row r="773" spans="1:16" x14ac:dyDescent="0.3">
      <c r="A773" t="s">
        <v>2302</v>
      </c>
      <c r="B773" t="s">
        <v>2303</v>
      </c>
      <c r="C773">
        <v>2008</v>
      </c>
      <c r="D773" t="s">
        <v>22</v>
      </c>
      <c r="E773">
        <v>8.6999999999999993</v>
      </c>
      <c r="F773">
        <v>5502</v>
      </c>
      <c r="G773" t="s">
        <v>2304</v>
      </c>
      <c r="H773" t="b">
        <v>1</v>
      </c>
      <c r="I773" t="b">
        <v>0</v>
      </c>
      <c r="J773" t="b">
        <v>0</v>
      </c>
      <c r="K773" t="b">
        <v>0</v>
      </c>
      <c r="L773" t="b">
        <v>0</v>
      </c>
      <c r="M773" t="b">
        <v>0</v>
      </c>
      <c r="N773" t="b">
        <v>0</v>
      </c>
      <c r="O773" t="b">
        <v>1</v>
      </c>
      <c r="P773" t="b">
        <v>0</v>
      </c>
    </row>
    <row r="774" spans="1:16" x14ac:dyDescent="0.3">
      <c r="A774" t="s">
        <v>2305</v>
      </c>
      <c r="B774" t="s">
        <v>2306</v>
      </c>
      <c r="C774">
        <v>2002</v>
      </c>
      <c r="D774" t="s">
        <v>22</v>
      </c>
      <c r="E774">
        <v>7.7</v>
      </c>
      <c r="F774">
        <v>2325</v>
      </c>
      <c r="G774" t="s">
        <v>2307</v>
      </c>
      <c r="H774" t="b">
        <v>1</v>
      </c>
      <c r="I774" t="b">
        <v>0</v>
      </c>
      <c r="J774" t="b">
        <v>0</v>
      </c>
      <c r="K774" t="b">
        <v>0</v>
      </c>
      <c r="L774" t="b">
        <v>0</v>
      </c>
      <c r="M774" t="b">
        <v>0</v>
      </c>
      <c r="N774" t="b">
        <v>0</v>
      </c>
      <c r="O774" t="b">
        <v>1</v>
      </c>
      <c r="P774" t="b">
        <v>0</v>
      </c>
    </row>
    <row r="775" spans="1:16" x14ac:dyDescent="0.3">
      <c r="A775" t="s">
        <v>2308</v>
      </c>
      <c r="B775" t="s">
        <v>2309</v>
      </c>
      <c r="C775">
        <v>2021</v>
      </c>
      <c r="D775" t="s">
        <v>140</v>
      </c>
      <c r="E775">
        <v>8.1</v>
      </c>
      <c r="F775">
        <v>37</v>
      </c>
      <c r="G775" t="s">
        <v>321</v>
      </c>
      <c r="H775" t="b">
        <v>1</v>
      </c>
      <c r="I775" t="b">
        <v>1</v>
      </c>
      <c r="J775" t="b">
        <v>0</v>
      </c>
      <c r="K775" t="b">
        <v>0</v>
      </c>
      <c r="L775" t="b">
        <v>0</v>
      </c>
      <c r="M775" t="b">
        <v>1</v>
      </c>
      <c r="N775" t="b">
        <v>0</v>
      </c>
      <c r="O775" t="b">
        <v>0</v>
      </c>
      <c r="P775" t="b">
        <v>0</v>
      </c>
    </row>
    <row r="776" spans="1:16" x14ac:dyDescent="0.3">
      <c r="A776" t="s">
        <v>2310</v>
      </c>
      <c r="B776" t="s">
        <v>2311</v>
      </c>
      <c r="C776">
        <v>2000</v>
      </c>
      <c r="D776" t="s">
        <v>22</v>
      </c>
      <c r="E776">
        <v>8</v>
      </c>
      <c r="F776">
        <v>1016</v>
      </c>
      <c r="G776" t="s">
        <v>2312</v>
      </c>
      <c r="H776" t="b">
        <v>1</v>
      </c>
      <c r="I776" t="b">
        <v>1</v>
      </c>
      <c r="J776" t="b">
        <v>0</v>
      </c>
      <c r="K776" t="b">
        <v>0</v>
      </c>
      <c r="L776" t="b">
        <v>0</v>
      </c>
      <c r="M776" t="b">
        <v>0</v>
      </c>
      <c r="N776" t="b">
        <v>0</v>
      </c>
      <c r="O776" t="b">
        <v>0</v>
      </c>
      <c r="P776" t="b">
        <v>0</v>
      </c>
    </row>
    <row r="777" spans="1:16" x14ac:dyDescent="0.3">
      <c r="A777" t="s">
        <v>2313</v>
      </c>
      <c r="B777" t="s">
        <v>2314</v>
      </c>
      <c r="C777">
        <v>2009</v>
      </c>
      <c r="D777" t="s">
        <v>235</v>
      </c>
      <c r="E777">
        <v>6.8</v>
      </c>
      <c r="F777">
        <v>1740</v>
      </c>
      <c r="G777" t="s">
        <v>2315</v>
      </c>
      <c r="H777" t="b">
        <v>1</v>
      </c>
      <c r="I777" t="b">
        <v>0</v>
      </c>
      <c r="J777" t="b">
        <v>0</v>
      </c>
      <c r="K777" t="b">
        <v>0</v>
      </c>
      <c r="L777" t="b">
        <v>1</v>
      </c>
      <c r="M777" t="b">
        <v>0</v>
      </c>
      <c r="N777" t="b">
        <v>0</v>
      </c>
      <c r="O777" t="b">
        <v>0</v>
      </c>
      <c r="P777" t="b">
        <v>0</v>
      </c>
    </row>
    <row r="778" spans="1:16" x14ac:dyDescent="0.3">
      <c r="A778" t="s">
        <v>2316</v>
      </c>
      <c r="B778" t="s">
        <v>2317</v>
      </c>
      <c r="C778">
        <v>2005</v>
      </c>
      <c r="D778" t="s">
        <v>22</v>
      </c>
      <c r="E778">
        <v>8.3000000000000007</v>
      </c>
      <c r="F778">
        <v>2894</v>
      </c>
      <c r="G778" t="s">
        <v>2318</v>
      </c>
      <c r="H778" t="b">
        <v>1</v>
      </c>
      <c r="I778" t="b">
        <v>0</v>
      </c>
      <c r="J778" t="b">
        <v>0</v>
      </c>
      <c r="K778" t="b">
        <v>0</v>
      </c>
      <c r="L778" t="b">
        <v>0</v>
      </c>
      <c r="M778" t="b">
        <v>0</v>
      </c>
      <c r="N778" t="b">
        <v>1</v>
      </c>
      <c r="O778" t="b">
        <v>0</v>
      </c>
      <c r="P778" t="b">
        <v>0</v>
      </c>
    </row>
    <row r="779" spans="1:16" x14ac:dyDescent="0.3">
      <c r="A779" t="s">
        <v>2319</v>
      </c>
      <c r="B779" t="s">
        <v>2320</v>
      </c>
      <c r="C779">
        <v>2003</v>
      </c>
      <c r="D779" t="s">
        <v>18</v>
      </c>
      <c r="E779">
        <v>6.3</v>
      </c>
      <c r="F779">
        <v>4869</v>
      </c>
      <c r="G779" t="s">
        <v>2321</v>
      </c>
      <c r="H779" t="b">
        <v>1</v>
      </c>
      <c r="I779" t="b">
        <v>1</v>
      </c>
      <c r="J779" t="b">
        <v>0</v>
      </c>
      <c r="K779" t="b">
        <v>0</v>
      </c>
      <c r="L779" t="b">
        <v>0</v>
      </c>
      <c r="M779" t="b">
        <v>0</v>
      </c>
      <c r="N779" t="b">
        <v>0</v>
      </c>
      <c r="O779" t="b">
        <v>1</v>
      </c>
      <c r="P779" t="b">
        <v>0</v>
      </c>
    </row>
    <row r="780" spans="1:16" x14ac:dyDescent="0.3">
      <c r="A780" t="s">
        <v>2322</v>
      </c>
      <c r="B780" t="s">
        <v>2323</v>
      </c>
      <c r="C780">
        <v>1998</v>
      </c>
      <c r="D780" t="s">
        <v>235</v>
      </c>
      <c r="E780">
        <v>8.8000000000000007</v>
      </c>
      <c r="F780">
        <v>2484</v>
      </c>
      <c r="G780" t="s">
        <v>2324</v>
      </c>
      <c r="H780" t="b">
        <v>1</v>
      </c>
      <c r="I780" t="b">
        <v>1</v>
      </c>
      <c r="J780" t="b">
        <v>1</v>
      </c>
      <c r="K780" t="b">
        <v>0</v>
      </c>
      <c r="L780" t="b">
        <v>0</v>
      </c>
      <c r="M780" t="b">
        <v>0</v>
      </c>
      <c r="N780" t="b">
        <v>0</v>
      </c>
      <c r="O780" t="b">
        <v>0</v>
      </c>
      <c r="P780" t="b">
        <v>0</v>
      </c>
    </row>
    <row r="781" spans="1:16" x14ac:dyDescent="0.3">
      <c r="A781" t="s">
        <v>2325</v>
      </c>
      <c r="B781" t="s">
        <v>2326</v>
      </c>
      <c r="C781">
        <v>2005</v>
      </c>
      <c r="D781" t="s">
        <v>18</v>
      </c>
      <c r="E781">
        <v>7.4</v>
      </c>
      <c r="F781">
        <v>1981</v>
      </c>
      <c r="G781" t="s">
        <v>2327</v>
      </c>
      <c r="H781" t="b">
        <v>1</v>
      </c>
      <c r="I781" t="b">
        <v>1</v>
      </c>
      <c r="J781" t="b">
        <v>0</v>
      </c>
      <c r="K781" t="b">
        <v>0</v>
      </c>
      <c r="L781" t="b">
        <v>0</v>
      </c>
      <c r="M781" t="b">
        <v>1</v>
      </c>
      <c r="N781" t="b">
        <v>0</v>
      </c>
      <c r="O781" t="b">
        <v>0</v>
      </c>
      <c r="P781" t="b">
        <v>0</v>
      </c>
    </row>
    <row r="782" spans="1:16" x14ac:dyDescent="0.3">
      <c r="A782" t="s">
        <v>2328</v>
      </c>
      <c r="B782" t="s">
        <v>2329</v>
      </c>
      <c r="C782">
        <v>2007</v>
      </c>
      <c r="D782" t="s">
        <v>18</v>
      </c>
      <c r="E782">
        <v>5.6</v>
      </c>
      <c r="F782">
        <v>1009</v>
      </c>
      <c r="G782" t="s">
        <v>2330</v>
      </c>
      <c r="H782" t="b">
        <v>1</v>
      </c>
      <c r="I782" t="b">
        <v>1</v>
      </c>
      <c r="J782" t="b">
        <v>0</v>
      </c>
      <c r="K782" t="b">
        <v>0</v>
      </c>
      <c r="L782" t="b">
        <v>0</v>
      </c>
      <c r="M782" t="b">
        <v>0</v>
      </c>
      <c r="N782" t="b">
        <v>0</v>
      </c>
      <c r="O782" t="b">
        <v>1</v>
      </c>
      <c r="P782" t="b">
        <v>0</v>
      </c>
    </row>
    <row r="783" spans="1:16" x14ac:dyDescent="0.3">
      <c r="A783" t="s">
        <v>2331</v>
      </c>
      <c r="B783" t="s">
        <v>2332</v>
      </c>
      <c r="C783">
        <v>2021</v>
      </c>
      <c r="D783" t="s">
        <v>140</v>
      </c>
      <c r="E783">
        <v>8</v>
      </c>
      <c r="F783">
        <v>72</v>
      </c>
      <c r="G783" t="s">
        <v>2333</v>
      </c>
      <c r="H783" t="b">
        <v>1</v>
      </c>
      <c r="I783" t="b">
        <v>1</v>
      </c>
      <c r="J783" t="b">
        <v>0</v>
      </c>
      <c r="K783" t="b">
        <v>0</v>
      </c>
      <c r="L783" t="b">
        <v>0</v>
      </c>
      <c r="M783" t="b">
        <v>0</v>
      </c>
      <c r="N783" t="b">
        <v>0</v>
      </c>
      <c r="O783" t="b">
        <v>0</v>
      </c>
      <c r="P783" t="b">
        <v>0</v>
      </c>
    </row>
    <row r="784" spans="1:16" x14ac:dyDescent="0.3">
      <c r="A784" t="s">
        <v>2334</v>
      </c>
      <c r="B784" t="s">
        <v>2335</v>
      </c>
      <c r="C784">
        <v>2000</v>
      </c>
      <c r="D784" t="s">
        <v>22</v>
      </c>
      <c r="E784">
        <v>8.1</v>
      </c>
      <c r="F784">
        <v>2119</v>
      </c>
      <c r="G784" t="s">
        <v>2336</v>
      </c>
      <c r="H784" t="b">
        <v>1</v>
      </c>
      <c r="I784" t="b">
        <v>0</v>
      </c>
      <c r="J784" t="b">
        <v>0</v>
      </c>
      <c r="K784" t="b">
        <v>1</v>
      </c>
      <c r="L784" t="b">
        <v>0</v>
      </c>
      <c r="M784" t="b">
        <v>0</v>
      </c>
      <c r="N784" t="b">
        <v>1</v>
      </c>
      <c r="O784" t="b">
        <v>0</v>
      </c>
      <c r="P784" t="b">
        <v>0</v>
      </c>
    </row>
    <row r="785" spans="1:16" x14ac:dyDescent="0.3">
      <c r="A785" t="s">
        <v>2337</v>
      </c>
      <c r="B785" t="s">
        <v>2338</v>
      </c>
      <c r="C785">
        <v>2005</v>
      </c>
      <c r="D785" t="s">
        <v>22</v>
      </c>
      <c r="E785">
        <v>7.4</v>
      </c>
      <c r="F785">
        <v>247</v>
      </c>
      <c r="G785" t="s">
        <v>2339</v>
      </c>
      <c r="H785" t="b">
        <v>1</v>
      </c>
      <c r="I785" t="b">
        <v>0</v>
      </c>
      <c r="J785" t="b">
        <v>0</v>
      </c>
      <c r="K785" t="b">
        <v>1</v>
      </c>
      <c r="L785" t="b">
        <v>0</v>
      </c>
      <c r="M785" t="b">
        <v>0</v>
      </c>
      <c r="N785" t="b">
        <v>0</v>
      </c>
      <c r="O785" t="b">
        <v>1</v>
      </c>
      <c r="P785" t="b">
        <v>0</v>
      </c>
    </row>
    <row r="786" spans="1:16" x14ac:dyDescent="0.3">
      <c r="A786" t="s">
        <v>603</v>
      </c>
      <c r="B786" t="s">
        <v>2340</v>
      </c>
      <c r="C786">
        <v>2023</v>
      </c>
      <c r="D786" t="s">
        <v>22</v>
      </c>
      <c r="E786">
        <v>7</v>
      </c>
      <c r="F786">
        <v>351</v>
      </c>
      <c r="G786" t="s">
        <v>2341</v>
      </c>
      <c r="H786" t="b">
        <v>1</v>
      </c>
      <c r="I786" t="b">
        <v>0</v>
      </c>
      <c r="J786" t="b">
        <v>0</v>
      </c>
      <c r="K786" t="b">
        <v>0</v>
      </c>
      <c r="L786" t="b">
        <v>0</v>
      </c>
      <c r="M786" t="b">
        <v>0</v>
      </c>
      <c r="N786" t="b">
        <v>1</v>
      </c>
      <c r="O786" t="b">
        <v>0</v>
      </c>
      <c r="P786" t="b">
        <v>0</v>
      </c>
    </row>
    <row r="787" spans="1:16" x14ac:dyDescent="0.3">
      <c r="A787" t="s">
        <v>2342</v>
      </c>
      <c r="B787" t="s">
        <v>2343</v>
      </c>
      <c r="C787">
        <v>2017</v>
      </c>
      <c r="D787" t="s">
        <v>235</v>
      </c>
      <c r="E787">
        <v>8.1999999999999993</v>
      </c>
      <c r="F787">
        <v>1308</v>
      </c>
      <c r="G787" t="s">
        <v>2344</v>
      </c>
      <c r="H787" t="b">
        <v>1</v>
      </c>
      <c r="I787" t="b">
        <v>1</v>
      </c>
      <c r="J787" t="b">
        <v>0</v>
      </c>
      <c r="K787" t="b">
        <v>0</v>
      </c>
      <c r="L787" t="b">
        <v>0</v>
      </c>
      <c r="M787" t="b">
        <v>0</v>
      </c>
      <c r="N787" t="b">
        <v>0</v>
      </c>
      <c r="O787" t="b">
        <v>0</v>
      </c>
      <c r="P787" t="b">
        <v>0</v>
      </c>
    </row>
    <row r="788" spans="1:16" x14ac:dyDescent="0.3">
      <c r="A788" t="s">
        <v>2345</v>
      </c>
      <c r="B788" t="s">
        <v>2346</v>
      </c>
      <c r="C788">
        <v>2018</v>
      </c>
      <c r="D788" t="s">
        <v>18</v>
      </c>
      <c r="E788">
        <v>7.3</v>
      </c>
      <c r="F788">
        <v>349</v>
      </c>
      <c r="G788" t="s">
        <v>2347</v>
      </c>
      <c r="H788" t="b">
        <v>1</v>
      </c>
      <c r="I788" t="b">
        <v>1</v>
      </c>
      <c r="J788" t="b">
        <v>0</v>
      </c>
      <c r="K788" t="b">
        <v>0</v>
      </c>
      <c r="L788" t="b">
        <v>1</v>
      </c>
      <c r="M788" t="b">
        <v>0</v>
      </c>
      <c r="N788" t="b">
        <v>0</v>
      </c>
      <c r="O788" t="b">
        <v>0</v>
      </c>
      <c r="P788" t="b">
        <v>0</v>
      </c>
    </row>
    <row r="789" spans="1:16" x14ac:dyDescent="0.3">
      <c r="A789" t="s">
        <v>2348</v>
      </c>
      <c r="B789" t="s">
        <v>2349</v>
      </c>
      <c r="C789">
        <v>2013</v>
      </c>
      <c r="D789" t="s">
        <v>18</v>
      </c>
      <c r="E789">
        <v>6.9</v>
      </c>
      <c r="F789">
        <v>946</v>
      </c>
      <c r="G789" t="s">
        <v>2350</v>
      </c>
      <c r="H789" t="b">
        <v>1</v>
      </c>
      <c r="I789" t="b">
        <v>1</v>
      </c>
      <c r="J789" t="b">
        <v>0</v>
      </c>
      <c r="K789" t="b">
        <v>0</v>
      </c>
      <c r="L789" t="b">
        <v>0</v>
      </c>
      <c r="M789" t="b">
        <v>0</v>
      </c>
      <c r="N789" t="b">
        <v>0</v>
      </c>
      <c r="O789" t="b">
        <v>1</v>
      </c>
      <c r="P789" t="b">
        <v>0</v>
      </c>
    </row>
    <row r="790" spans="1:16" x14ac:dyDescent="0.3">
      <c r="A790" t="s">
        <v>2351</v>
      </c>
      <c r="B790" t="s">
        <v>2352</v>
      </c>
      <c r="C790">
        <v>2000</v>
      </c>
      <c r="D790" t="s">
        <v>18</v>
      </c>
      <c r="E790">
        <v>6.8</v>
      </c>
      <c r="F790">
        <v>72</v>
      </c>
      <c r="G790" t="s">
        <v>2353</v>
      </c>
      <c r="H790" t="b">
        <v>1</v>
      </c>
      <c r="I790" t="b">
        <v>1</v>
      </c>
      <c r="J790" t="b">
        <v>1</v>
      </c>
      <c r="K790" t="b">
        <v>0</v>
      </c>
      <c r="L790" t="b">
        <v>0</v>
      </c>
      <c r="M790" t="b">
        <v>0</v>
      </c>
      <c r="N790" t="b">
        <v>0</v>
      </c>
      <c r="O790" t="b">
        <v>0</v>
      </c>
      <c r="P790" t="b">
        <v>0</v>
      </c>
    </row>
    <row r="791" spans="1:16" x14ac:dyDescent="0.3">
      <c r="A791" t="s">
        <v>2354</v>
      </c>
      <c r="B791" t="s">
        <v>2355</v>
      </c>
      <c r="C791">
        <v>2022</v>
      </c>
      <c r="D791" t="s">
        <v>22</v>
      </c>
      <c r="E791">
        <v>9.1999999999999993</v>
      </c>
      <c r="F791">
        <v>5</v>
      </c>
      <c r="G791" t="s">
        <v>2356</v>
      </c>
      <c r="H791" t="b">
        <v>1</v>
      </c>
      <c r="I791" t="b">
        <v>1</v>
      </c>
      <c r="J791" t="b">
        <v>0</v>
      </c>
      <c r="K791" t="b">
        <v>0</v>
      </c>
      <c r="L791" t="b">
        <v>0</v>
      </c>
      <c r="M791" t="b">
        <v>0</v>
      </c>
      <c r="N791" t="b">
        <v>0</v>
      </c>
      <c r="O791" t="b">
        <v>1</v>
      </c>
      <c r="P791" t="b">
        <v>0</v>
      </c>
    </row>
    <row r="792" spans="1:16" x14ac:dyDescent="0.3">
      <c r="A792" t="s">
        <v>2357</v>
      </c>
      <c r="B792" t="s">
        <v>2358</v>
      </c>
      <c r="C792">
        <v>1993</v>
      </c>
      <c r="D792" t="s">
        <v>22</v>
      </c>
      <c r="E792">
        <v>8.1999999999999993</v>
      </c>
      <c r="F792">
        <v>2695</v>
      </c>
      <c r="G792" t="s">
        <v>2359</v>
      </c>
      <c r="H792" t="b">
        <v>1</v>
      </c>
      <c r="I792" t="b">
        <v>0</v>
      </c>
      <c r="J792" t="b">
        <v>0</v>
      </c>
      <c r="K792" t="b">
        <v>0</v>
      </c>
      <c r="L792" t="b">
        <v>0</v>
      </c>
      <c r="M792" t="b">
        <v>1</v>
      </c>
      <c r="N792" t="b">
        <v>0</v>
      </c>
      <c r="O792" t="b">
        <v>0</v>
      </c>
      <c r="P792" t="b">
        <v>0</v>
      </c>
    </row>
    <row r="793" spans="1:16" x14ac:dyDescent="0.3">
      <c r="A793" t="s">
        <v>2360</v>
      </c>
      <c r="B793" t="s">
        <v>2361</v>
      </c>
      <c r="C793">
        <v>2020</v>
      </c>
      <c r="D793" t="s">
        <v>183</v>
      </c>
      <c r="E793">
        <v>8.5</v>
      </c>
      <c r="F793">
        <v>328</v>
      </c>
      <c r="G793" t="s">
        <v>2362</v>
      </c>
      <c r="H793" t="b">
        <v>1</v>
      </c>
      <c r="I793" t="b">
        <v>0</v>
      </c>
      <c r="J793" t="b">
        <v>1</v>
      </c>
      <c r="K793" t="b">
        <v>0</v>
      </c>
      <c r="L793" t="b">
        <v>0</v>
      </c>
      <c r="M793" t="b">
        <v>0</v>
      </c>
      <c r="N793" t="b">
        <v>0</v>
      </c>
      <c r="O793" t="b">
        <v>0</v>
      </c>
      <c r="P793" t="b">
        <v>0</v>
      </c>
    </row>
    <row r="794" spans="1:16" x14ac:dyDescent="0.3">
      <c r="A794" t="s">
        <v>2363</v>
      </c>
      <c r="B794" t="s">
        <v>2364</v>
      </c>
      <c r="C794">
        <v>2011</v>
      </c>
      <c r="D794" t="s">
        <v>18</v>
      </c>
      <c r="E794">
        <v>6.7</v>
      </c>
      <c r="F794">
        <v>442</v>
      </c>
      <c r="G794" t="s">
        <v>2365</v>
      </c>
      <c r="H794" t="b">
        <v>1</v>
      </c>
      <c r="I794" t="b">
        <v>1</v>
      </c>
      <c r="J794" t="b">
        <v>0</v>
      </c>
      <c r="K794" t="b">
        <v>0</v>
      </c>
      <c r="L794" t="b">
        <v>0</v>
      </c>
      <c r="M794" t="b">
        <v>0</v>
      </c>
      <c r="N794" t="b">
        <v>0</v>
      </c>
      <c r="O794" t="b">
        <v>0</v>
      </c>
      <c r="P794" t="b">
        <v>0</v>
      </c>
    </row>
    <row r="795" spans="1:16" x14ac:dyDescent="0.3">
      <c r="A795" t="s">
        <v>2366</v>
      </c>
      <c r="B795" t="s">
        <v>2367</v>
      </c>
      <c r="C795">
        <v>1994</v>
      </c>
      <c r="D795" t="s">
        <v>140</v>
      </c>
      <c r="E795">
        <v>7.4</v>
      </c>
      <c r="F795">
        <v>826</v>
      </c>
      <c r="G795" t="s">
        <v>2368</v>
      </c>
      <c r="H795" t="b">
        <v>1</v>
      </c>
      <c r="I795" t="b">
        <v>0</v>
      </c>
      <c r="J795" t="b">
        <v>0</v>
      </c>
      <c r="K795" t="b">
        <v>0</v>
      </c>
      <c r="L795" t="b">
        <v>0</v>
      </c>
      <c r="M795" t="b">
        <v>1</v>
      </c>
      <c r="N795" t="b">
        <v>0</v>
      </c>
      <c r="O795" t="b">
        <v>1</v>
      </c>
      <c r="P795" t="b">
        <v>0</v>
      </c>
    </row>
    <row r="796" spans="1:16" x14ac:dyDescent="0.3">
      <c r="A796" t="s">
        <v>2369</v>
      </c>
      <c r="B796" t="s">
        <v>2370</v>
      </c>
      <c r="C796">
        <v>1994</v>
      </c>
      <c r="D796" t="s">
        <v>235</v>
      </c>
      <c r="E796">
        <v>8</v>
      </c>
      <c r="F796">
        <v>39</v>
      </c>
      <c r="G796" t="s">
        <v>2371</v>
      </c>
      <c r="H796" t="b">
        <v>1</v>
      </c>
      <c r="I796" t="b">
        <v>1</v>
      </c>
      <c r="J796" t="b">
        <v>0</v>
      </c>
      <c r="K796" t="b">
        <v>0</v>
      </c>
      <c r="L796" t="b">
        <v>0</v>
      </c>
      <c r="M796" t="b">
        <v>0</v>
      </c>
      <c r="N796" t="b">
        <v>0</v>
      </c>
      <c r="O796" t="b">
        <v>1</v>
      </c>
      <c r="P796" t="b">
        <v>0</v>
      </c>
    </row>
    <row r="797" spans="1:16" x14ac:dyDescent="0.3">
      <c r="A797" t="s">
        <v>2372</v>
      </c>
      <c r="B797" t="s">
        <v>2373</v>
      </c>
      <c r="C797">
        <v>2011</v>
      </c>
      <c r="D797" t="s">
        <v>18</v>
      </c>
      <c r="E797">
        <v>7.1</v>
      </c>
      <c r="F797">
        <v>1001</v>
      </c>
      <c r="G797" t="s">
        <v>2374</v>
      </c>
      <c r="H797" t="b">
        <v>1</v>
      </c>
      <c r="I797" t="b">
        <v>1</v>
      </c>
      <c r="J797" t="b">
        <v>0</v>
      </c>
      <c r="K797" t="b">
        <v>0</v>
      </c>
      <c r="L797" t="b">
        <v>0</v>
      </c>
      <c r="M797" t="b">
        <v>1</v>
      </c>
      <c r="N797" t="b">
        <v>0</v>
      </c>
      <c r="O797" t="b">
        <v>0</v>
      </c>
      <c r="P797" t="b">
        <v>0</v>
      </c>
    </row>
    <row r="798" spans="1:16" x14ac:dyDescent="0.3">
      <c r="A798" t="s">
        <v>2375</v>
      </c>
      <c r="B798" t="s">
        <v>2376</v>
      </c>
      <c r="C798">
        <v>2020</v>
      </c>
      <c r="D798" t="s">
        <v>22</v>
      </c>
      <c r="E798">
        <v>8.1</v>
      </c>
      <c r="F798">
        <v>334</v>
      </c>
      <c r="G798" t="s">
        <v>2377</v>
      </c>
      <c r="H798" t="b">
        <v>1</v>
      </c>
      <c r="I798" t="b">
        <v>1</v>
      </c>
      <c r="J798" t="b">
        <v>0</v>
      </c>
      <c r="K798" t="b">
        <v>0</v>
      </c>
      <c r="L798" t="b">
        <v>0</v>
      </c>
      <c r="M798" t="b">
        <v>1</v>
      </c>
      <c r="N798" t="b">
        <v>0</v>
      </c>
      <c r="O798" t="b">
        <v>0</v>
      </c>
      <c r="P798" t="b">
        <v>0</v>
      </c>
    </row>
    <row r="799" spans="1:16" x14ac:dyDescent="0.3">
      <c r="A799" t="s">
        <v>2378</v>
      </c>
      <c r="B799" t="s">
        <v>2379</v>
      </c>
      <c r="C799">
        <v>1996</v>
      </c>
      <c r="D799" t="s">
        <v>22</v>
      </c>
      <c r="E799">
        <v>7.6</v>
      </c>
      <c r="F799">
        <v>550</v>
      </c>
      <c r="G799" t="s">
        <v>2380</v>
      </c>
      <c r="H799" t="b">
        <v>1</v>
      </c>
      <c r="I799" t="b">
        <v>1</v>
      </c>
      <c r="J799" t="b">
        <v>0</v>
      </c>
      <c r="K799" t="b">
        <v>0</v>
      </c>
      <c r="L799" t="b">
        <v>0</v>
      </c>
      <c r="M799" t="b">
        <v>1</v>
      </c>
      <c r="N799" t="b">
        <v>0</v>
      </c>
      <c r="O799" t="b">
        <v>0</v>
      </c>
      <c r="P799" t="b">
        <v>0</v>
      </c>
    </row>
    <row r="800" spans="1:16" x14ac:dyDescent="0.3">
      <c r="A800" t="s">
        <v>2381</v>
      </c>
      <c r="B800" t="s">
        <v>2382</v>
      </c>
      <c r="C800">
        <v>2021</v>
      </c>
      <c r="D800" t="s">
        <v>140</v>
      </c>
      <c r="E800">
        <v>4.4000000000000004</v>
      </c>
      <c r="F800">
        <v>53</v>
      </c>
      <c r="G800" t="s">
        <v>2383</v>
      </c>
      <c r="H800" t="b">
        <v>1</v>
      </c>
      <c r="I800" t="b">
        <v>1</v>
      </c>
      <c r="J800" t="b">
        <v>0</v>
      </c>
      <c r="K800" t="b">
        <v>0</v>
      </c>
      <c r="L800" t="b">
        <v>0</v>
      </c>
      <c r="M800" t="b">
        <v>1</v>
      </c>
      <c r="N800" t="b">
        <v>0</v>
      </c>
      <c r="O800" t="b">
        <v>0</v>
      </c>
      <c r="P800" t="b">
        <v>0</v>
      </c>
    </row>
    <row r="801" spans="1:16" x14ac:dyDescent="0.3">
      <c r="A801" t="s">
        <v>2384</v>
      </c>
      <c r="B801" t="s">
        <v>2385</v>
      </c>
      <c r="C801">
        <v>2002</v>
      </c>
      <c r="D801" t="s">
        <v>18</v>
      </c>
      <c r="E801">
        <v>7.8</v>
      </c>
      <c r="F801">
        <v>441</v>
      </c>
      <c r="G801" t="s">
        <v>2386</v>
      </c>
      <c r="H801" t="b">
        <v>1</v>
      </c>
      <c r="I801" t="b">
        <v>0</v>
      </c>
      <c r="J801" t="b">
        <v>0</v>
      </c>
      <c r="K801" t="b">
        <v>0</v>
      </c>
      <c r="L801" t="b">
        <v>0</v>
      </c>
      <c r="M801" t="b">
        <v>1</v>
      </c>
      <c r="N801" t="b">
        <v>0</v>
      </c>
      <c r="O801" t="b">
        <v>0</v>
      </c>
      <c r="P801" t="b">
        <v>0</v>
      </c>
    </row>
    <row r="802" spans="1:16" x14ac:dyDescent="0.3">
      <c r="A802" t="s">
        <v>2387</v>
      </c>
      <c r="B802" t="s">
        <v>2388</v>
      </c>
      <c r="C802">
        <v>2017</v>
      </c>
      <c r="D802" t="s">
        <v>22</v>
      </c>
      <c r="E802">
        <v>7.9</v>
      </c>
      <c r="F802">
        <v>1069</v>
      </c>
      <c r="G802" t="s">
        <v>2389</v>
      </c>
      <c r="H802" t="b">
        <v>1</v>
      </c>
      <c r="I802" t="b">
        <v>1</v>
      </c>
      <c r="J802" t="b">
        <v>0</v>
      </c>
      <c r="K802" t="b">
        <v>0</v>
      </c>
      <c r="L802" t="b">
        <v>0</v>
      </c>
      <c r="M802" t="b">
        <v>1</v>
      </c>
      <c r="N802" t="b">
        <v>0</v>
      </c>
      <c r="O802" t="b">
        <v>0</v>
      </c>
      <c r="P802" t="b">
        <v>0</v>
      </c>
    </row>
    <row r="803" spans="1:16" x14ac:dyDescent="0.3">
      <c r="A803" t="s">
        <v>2390</v>
      </c>
      <c r="B803" t="s">
        <v>2391</v>
      </c>
      <c r="C803">
        <v>2010</v>
      </c>
      <c r="D803" t="s">
        <v>18</v>
      </c>
      <c r="E803">
        <v>6.9</v>
      </c>
      <c r="F803">
        <v>398</v>
      </c>
      <c r="G803" t="s">
        <v>2392</v>
      </c>
      <c r="H803" t="b">
        <v>1</v>
      </c>
      <c r="I803" t="b">
        <v>1</v>
      </c>
      <c r="J803" t="b">
        <v>0</v>
      </c>
      <c r="K803" t="b">
        <v>0</v>
      </c>
      <c r="L803" t="b">
        <v>0</v>
      </c>
      <c r="M803" t="b">
        <v>0</v>
      </c>
      <c r="N803" t="b">
        <v>0</v>
      </c>
      <c r="O803" t="b">
        <v>1</v>
      </c>
      <c r="P803" t="b">
        <v>0</v>
      </c>
    </row>
    <row r="804" spans="1:16" x14ac:dyDescent="0.3">
      <c r="A804" t="s">
        <v>2393</v>
      </c>
      <c r="B804" t="s">
        <v>2394</v>
      </c>
      <c r="C804">
        <v>2005</v>
      </c>
      <c r="D804" t="s">
        <v>18</v>
      </c>
      <c r="E804">
        <v>8.3000000000000007</v>
      </c>
      <c r="F804">
        <v>1996</v>
      </c>
      <c r="G804" t="s">
        <v>2395</v>
      </c>
      <c r="H804" t="b">
        <v>1</v>
      </c>
      <c r="I804" t="b">
        <v>1</v>
      </c>
      <c r="J804" t="b">
        <v>0</v>
      </c>
      <c r="K804" t="b">
        <v>0</v>
      </c>
      <c r="L804" t="b">
        <v>0</v>
      </c>
      <c r="M804" t="b">
        <v>0</v>
      </c>
      <c r="N804" t="b">
        <v>0</v>
      </c>
      <c r="O804" t="b">
        <v>1</v>
      </c>
      <c r="P804" t="b">
        <v>0</v>
      </c>
    </row>
    <row r="805" spans="1:16" x14ac:dyDescent="0.3">
      <c r="A805" t="s">
        <v>2396</v>
      </c>
      <c r="B805" t="s">
        <v>2397</v>
      </c>
      <c r="C805">
        <v>2012</v>
      </c>
      <c r="D805" t="s">
        <v>140</v>
      </c>
      <c r="E805">
        <v>7.1</v>
      </c>
      <c r="F805">
        <v>90</v>
      </c>
      <c r="G805" t="s">
        <v>2398</v>
      </c>
      <c r="H805" t="b">
        <v>1</v>
      </c>
      <c r="I805" t="b">
        <v>0</v>
      </c>
      <c r="J805" t="b">
        <v>1</v>
      </c>
      <c r="K805" t="b">
        <v>0</v>
      </c>
      <c r="L805" t="b">
        <v>0</v>
      </c>
      <c r="M805" t="b">
        <v>0</v>
      </c>
      <c r="N805" t="b">
        <v>0</v>
      </c>
      <c r="O805" t="b">
        <v>0</v>
      </c>
      <c r="P805" t="b">
        <v>0</v>
      </c>
    </row>
    <row r="806" spans="1:16" x14ac:dyDescent="0.3">
      <c r="A806" t="s">
        <v>2399</v>
      </c>
      <c r="B806" t="s">
        <v>2400</v>
      </c>
      <c r="C806">
        <v>2020</v>
      </c>
      <c r="D806" t="s">
        <v>140</v>
      </c>
      <c r="E806">
        <v>3.4</v>
      </c>
      <c r="F806">
        <v>42</v>
      </c>
      <c r="G806" t="s">
        <v>2401</v>
      </c>
      <c r="H806" t="b">
        <v>1</v>
      </c>
      <c r="I806" t="b">
        <v>1</v>
      </c>
      <c r="J806" t="b">
        <v>0</v>
      </c>
      <c r="K806" t="b">
        <v>0</v>
      </c>
      <c r="L806" t="b">
        <v>0</v>
      </c>
      <c r="M806" t="b">
        <v>0</v>
      </c>
      <c r="N806" t="b">
        <v>1</v>
      </c>
      <c r="O806" t="b">
        <v>0</v>
      </c>
      <c r="P806" t="b">
        <v>0</v>
      </c>
    </row>
    <row r="807" spans="1:16" x14ac:dyDescent="0.3">
      <c r="A807" t="s">
        <v>2402</v>
      </c>
      <c r="B807" t="s">
        <v>2403</v>
      </c>
      <c r="C807">
        <v>2022</v>
      </c>
      <c r="D807" t="s">
        <v>22</v>
      </c>
      <c r="E807">
        <v>7</v>
      </c>
      <c r="F807">
        <v>351</v>
      </c>
      <c r="G807" t="s">
        <v>2404</v>
      </c>
      <c r="H807" t="b">
        <v>1</v>
      </c>
      <c r="I807" t="b">
        <v>0</v>
      </c>
      <c r="J807" t="b">
        <v>0</v>
      </c>
      <c r="K807" t="b">
        <v>0</v>
      </c>
      <c r="L807" t="b">
        <v>0</v>
      </c>
      <c r="M807" t="b">
        <v>0</v>
      </c>
      <c r="N807" t="b">
        <v>1</v>
      </c>
      <c r="O807" t="b">
        <v>0</v>
      </c>
      <c r="P807" t="b">
        <v>0</v>
      </c>
    </row>
    <row r="808" spans="1:16" x14ac:dyDescent="0.3">
      <c r="A808" t="s">
        <v>2405</v>
      </c>
      <c r="B808" t="s">
        <v>2406</v>
      </c>
      <c r="C808">
        <v>1995</v>
      </c>
      <c r="D808" t="s">
        <v>140</v>
      </c>
      <c r="E808">
        <v>8.6</v>
      </c>
      <c r="F808">
        <v>1581</v>
      </c>
      <c r="G808" t="s">
        <v>2407</v>
      </c>
      <c r="H808" t="b">
        <v>1</v>
      </c>
      <c r="I808" t="b">
        <v>1</v>
      </c>
      <c r="J808" t="b">
        <v>0</v>
      </c>
      <c r="K808" t="b">
        <v>1</v>
      </c>
      <c r="L808" t="b">
        <v>0</v>
      </c>
      <c r="M808" t="b">
        <v>0</v>
      </c>
      <c r="N808" t="b">
        <v>0</v>
      </c>
      <c r="O808" t="b">
        <v>0</v>
      </c>
      <c r="P808" t="b">
        <v>0</v>
      </c>
    </row>
    <row r="809" spans="1:16" x14ac:dyDescent="0.3">
      <c r="A809" t="s">
        <v>2408</v>
      </c>
      <c r="B809" t="s">
        <v>2409</v>
      </c>
      <c r="C809">
        <v>2003</v>
      </c>
      <c r="D809" t="s">
        <v>18</v>
      </c>
      <c r="E809">
        <v>8</v>
      </c>
      <c r="F809">
        <v>501</v>
      </c>
      <c r="G809" t="s">
        <v>2410</v>
      </c>
      <c r="H809" t="b">
        <v>1</v>
      </c>
      <c r="I809" t="b">
        <v>1</v>
      </c>
      <c r="J809" t="b">
        <v>0</v>
      </c>
      <c r="K809" t="b">
        <v>0</v>
      </c>
      <c r="L809" t="b">
        <v>0</v>
      </c>
      <c r="M809" t="b">
        <v>1</v>
      </c>
      <c r="N809" t="b">
        <v>0</v>
      </c>
      <c r="O809" t="b">
        <v>0</v>
      </c>
      <c r="P809" t="b">
        <v>0</v>
      </c>
    </row>
    <row r="810" spans="1:16" x14ac:dyDescent="0.3">
      <c r="A810" t="s">
        <v>2411</v>
      </c>
      <c r="B810" t="s">
        <v>2412</v>
      </c>
      <c r="C810">
        <v>2005</v>
      </c>
      <c r="D810" t="s">
        <v>140</v>
      </c>
      <c r="E810">
        <v>7</v>
      </c>
      <c r="F810">
        <v>351</v>
      </c>
      <c r="G810" t="s">
        <v>321</v>
      </c>
      <c r="H810" t="b">
        <v>1</v>
      </c>
      <c r="I810" t="b">
        <v>1</v>
      </c>
      <c r="J810" t="b">
        <v>0</v>
      </c>
      <c r="K810" t="b">
        <v>0</v>
      </c>
      <c r="L810" t="b">
        <v>0</v>
      </c>
      <c r="M810" t="b">
        <v>1</v>
      </c>
      <c r="N810" t="b">
        <v>0</v>
      </c>
      <c r="O810" t="b">
        <v>0</v>
      </c>
      <c r="P810" t="b">
        <v>0</v>
      </c>
    </row>
    <row r="811" spans="1:16" x14ac:dyDescent="0.3">
      <c r="A811" t="s">
        <v>1710</v>
      </c>
      <c r="B811" t="s">
        <v>2413</v>
      </c>
      <c r="C811">
        <v>1994</v>
      </c>
      <c r="D811" t="s">
        <v>140</v>
      </c>
      <c r="E811">
        <v>7.7</v>
      </c>
      <c r="F811">
        <v>40</v>
      </c>
      <c r="G811" t="s">
        <v>321</v>
      </c>
      <c r="H811" t="b">
        <v>1</v>
      </c>
      <c r="I811" t="b">
        <v>0</v>
      </c>
      <c r="J811" t="b">
        <v>0</v>
      </c>
      <c r="K811" t="b">
        <v>0</v>
      </c>
      <c r="L811" t="b">
        <v>0</v>
      </c>
      <c r="M811" t="b">
        <v>0</v>
      </c>
      <c r="N811" t="b">
        <v>0</v>
      </c>
      <c r="O811" t="b">
        <v>1</v>
      </c>
      <c r="P811" t="b">
        <v>0</v>
      </c>
    </row>
    <row r="812" spans="1:16" x14ac:dyDescent="0.3">
      <c r="A812" t="s">
        <v>2414</v>
      </c>
      <c r="B812" t="s">
        <v>2415</v>
      </c>
      <c r="C812">
        <v>2021</v>
      </c>
      <c r="D812" t="s">
        <v>18</v>
      </c>
      <c r="E812">
        <v>6.7</v>
      </c>
      <c r="F812">
        <v>23</v>
      </c>
      <c r="G812" t="s">
        <v>2416</v>
      </c>
      <c r="H812" t="b">
        <v>1</v>
      </c>
      <c r="I812" t="b">
        <v>1</v>
      </c>
      <c r="J812" t="b">
        <v>0</v>
      </c>
      <c r="K812" t="b">
        <v>0</v>
      </c>
      <c r="L812" t="b">
        <v>0</v>
      </c>
      <c r="M812" t="b">
        <v>1</v>
      </c>
      <c r="N812" t="b">
        <v>0</v>
      </c>
      <c r="O812" t="b">
        <v>0</v>
      </c>
      <c r="P812" t="b">
        <v>0</v>
      </c>
    </row>
    <row r="813" spans="1:16" x14ac:dyDescent="0.3">
      <c r="A813" t="s">
        <v>2417</v>
      </c>
      <c r="B813" t="s">
        <v>2418</v>
      </c>
      <c r="C813">
        <v>2014</v>
      </c>
      <c r="D813" t="s">
        <v>22</v>
      </c>
      <c r="E813">
        <v>7.4</v>
      </c>
      <c r="F813">
        <v>1897</v>
      </c>
      <c r="G813" t="s">
        <v>2419</v>
      </c>
      <c r="H813" t="b">
        <v>1</v>
      </c>
      <c r="I813" t="b">
        <v>1</v>
      </c>
      <c r="J813" t="b">
        <v>1</v>
      </c>
      <c r="K813" t="b">
        <v>0</v>
      </c>
      <c r="L813" t="b">
        <v>0</v>
      </c>
      <c r="M813" t="b">
        <v>0</v>
      </c>
      <c r="N813" t="b">
        <v>0</v>
      </c>
      <c r="O813" t="b">
        <v>0</v>
      </c>
      <c r="P813" t="b">
        <v>0</v>
      </c>
    </row>
    <row r="814" spans="1:16" x14ac:dyDescent="0.3">
      <c r="A814" t="s">
        <v>2420</v>
      </c>
      <c r="B814" t="s">
        <v>2421</v>
      </c>
      <c r="C814">
        <v>2019</v>
      </c>
      <c r="D814" t="s">
        <v>22</v>
      </c>
      <c r="E814">
        <v>7.6</v>
      </c>
      <c r="F814">
        <v>601</v>
      </c>
      <c r="G814" t="s">
        <v>2422</v>
      </c>
      <c r="H814" t="b">
        <v>1</v>
      </c>
      <c r="I814" t="b">
        <v>1</v>
      </c>
      <c r="J814" t="b">
        <v>0</v>
      </c>
      <c r="K814" t="b">
        <v>0</v>
      </c>
      <c r="L814" t="b">
        <v>0</v>
      </c>
      <c r="M814" t="b">
        <v>0</v>
      </c>
      <c r="N814" t="b">
        <v>0</v>
      </c>
      <c r="O814" t="b">
        <v>0</v>
      </c>
      <c r="P814" t="b">
        <v>1</v>
      </c>
    </row>
    <row r="815" spans="1:16" x14ac:dyDescent="0.3">
      <c r="A815" t="s">
        <v>2423</v>
      </c>
      <c r="B815" t="s">
        <v>2424</v>
      </c>
      <c r="C815">
        <v>2016</v>
      </c>
      <c r="D815" t="s">
        <v>140</v>
      </c>
      <c r="E815">
        <v>6.8</v>
      </c>
      <c r="F815">
        <v>92</v>
      </c>
      <c r="G815" t="s">
        <v>2425</v>
      </c>
      <c r="H815" t="b">
        <v>1</v>
      </c>
      <c r="I815" t="b">
        <v>1</v>
      </c>
      <c r="J815" t="b">
        <v>0</v>
      </c>
      <c r="K815" t="b">
        <v>0</v>
      </c>
      <c r="L815" t="b">
        <v>0</v>
      </c>
      <c r="M815" t="b">
        <v>1</v>
      </c>
      <c r="N815" t="b">
        <v>0</v>
      </c>
      <c r="O815" t="b">
        <v>0</v>
      </c>
      <c r="P815" t="b">
        <v>0</v>
      </c>
    </row>
    <row r="816" spans="1:16" x14ac:dyDescent="0.3">
      <c r="A816" t="s">
        <v>2426</v>
      </c>
      <c r="B816" t="s">
        <v>2427</v>
      </c>
      <c r="C816">
        <v>2004</v>
      </c>
      <c r="D816" t="s">
        <v>235</v>
      </c>
      <c r="E816">
        <v>7.5</v>
      </c>
      <c r="F816">
        <v>1508</v>
      </c>
      <c r="G816" t="s">
        <v>2428</v>
      </c>
      <c r="H816" t="b">
        <v>1</v>
      </c>
      <c r="I816" t="b">
        <v>1</v>
      </c>
      <c r="J816" t="b">
        <v>0</v>
      </c>
      <c r="K816" t="b">
        <v>0</v>
      </c>
      <c r="L816" t="b">
        <v>0</v>
      </c>
      <c r="M816" t="b">
        <v>1</v>
      </c>
      <c r="N816" t="b">
        <v>0</v>
      </c>
      <c r="O816" t="b">
        <v>0</v>
      </c>
      <c r="P816" t="b">
        <v>0</v>
      </c>
    </row>
    <row r="817" spans="1:16" x14ac:dyDescent="0.3">
      <c r="A817" t="s">
        <v>2429</v>
      </c>
      <c r="B817" t="s">
        <v>2430</v>
      </c>
      <c r="C817">
        <v>2018</v>
      </c>
      <c r="D817" t="s">
        <v>22</v>
      </c>
      <c r="E817">
        <v>6.7</v>
      </c>
      <c r="F817">
        <v>421</v>
      </c>
      <c r="G817" t="s">
        <v>2431</v>
      </c>
      <c r="H817" t="b">
        <v>1</v>
      </c>
      <c r="I817" t="b">
        <v>0</v>
      </c>
      <c r="J817" t="b">
        <v>0</v>
      </c>
      <c r="K817" t="b">
        <v>0</v>
      </c>
      <c r="L817" t="b">
        <v>0</v>
      </c>
      <c r="M817" t="b">
        <v>0</v>
      </c>
      <c r="N817" t="b">
        <v>0</v>
      </c>
      <c r="O817" t="b">
        <v>0</v>
      </c>
      <c r="P817" t="b">
        <v>1</v>
      </c>
    </row>
    <row r="818" spans="1:16" x14ac:dyDescent="0.3">
      <c r="A818" t="s">
        <v>2432</v>
      </c>
      <c r="B818" t="s">
        <v>2433</v>
      </c>
      <c r="C818">
        <v>2017</v>
      </c>
      <c r="D818" t="s">
        <v>18</v>
      </c>
      <c r="E818">
        <v>8</v>
      </c>
      <c r="F818">
        <v>133</v>
      </c>
      <c r="G818" t="s">
        <v>2434</v>
      </c>
      <c r="H818" t="b">
        <v>1</v>
      </c>
      <c r="I818" t="b">
        <v>1</v>
      </c>
      <c r="J818" t="b">
        <v>0</v>
      </c>
      <c r="K818" t="b">
        <v>0</v>
      </c>
      <c r="L818" t="b">
        <v>0</v>
      </c>
      <c r="M818" t="b">
        <v>1</v>
      </c>
      <c r="N818" t="b">
        <v>0</v>
      </c>
      <c r="O818" t="b">
        <v>0</v>
      </c>
      <c r="P818" t="b">
        <v>0</v>
      </c>
    </row>
    <row r="819" spans="1:16" x14ac:dyDescent="0.3">
      <c r="A819" t="s">
        <v>2435</v>
      </c>
      <c r="B819" t="s">
        <v>2436</v>
      </c>
      <c r="C819">
        <v>2019</v>
      </c>
      <c r="D819" t="s">
        <v>18</v>
      </c>
      <c r="E819">
        <v>7.8</v>
      </c>
      <c r="F819">
        <v>251</v>
      </c>
      <c r="G819" t="s">
        <v>2437</v>
      </c>
      <c r="H819" t="b">
        <v>1</v>
      </c>
      <c r="I819" t="b">
        <v>1</v>
      </c>
      <c r="J819" t="b">
        <v>0</v>
      </c>
      <c r="K819" t="b">
        <v>0</v>
      </c>
      <c r="L819" t="b">
        <v>0</v>
      </c>
      <c r="M819" t="b">
        <v>0</v>
      </c>
      <c r="N819" t="b">
        <v>0</v>
      </c>
      <c r="O819" t="b">
        <v>0</v>
      </c>
      <c r="P819" t="b">
        <v>0</v>
      </c>
    </row>
    <row r="820" spans="1:16" x14ac:dyDescent="0.3">
      <c r="A820" t="s">
        <v>2438</v>
      </c>
      <c r="B820" t="s">
        <v>2439</v>
      </c>
      <c r="C820">
        <v>2012</v>
      </c>
      <c r="D820" t="s">
        <v>22</v>
      </c>
      <c r="E820">
        <v>7.8</v>
      </c>
      <c r="F820">
        <v>914</v>
      </c>
      <c r="G820" t="s">
        <v>2440</v>
      </c>
      <c r="H820" t="b">
        <v>1</v>
      </c>
      <c r="I820" t="b">
        <v>1</v>
      </c>
      <c r="J820" t="b">
        <v>0</v>
      </c>
      <c r="K820" t="b">
        <v>0</v>
      </c>
      <c r="L820" t="b">
        <v>0</v>
      </c>
      <c r="M820" t="b">
        <v>1</v>
      </c>
      <c r="N820" t="b">
        <v>0</v>
      </c>
      <c r="O820" t="b">
        <v>0</v>
      </c>
      <c r="P820" t="b">
        <v>0</v>
      </c>
    </row>
    <row r="821" spans="1:16" x14ac:dyDescent="0.3">
      <c r="A821" t="s">
        <v>2441</v>
      </c>
      <c r="B821" t="s">
        <v>2442</v>
      </c>
      <c r="C821">
        <v>2010</v>
      </c>
      <c r="D821" t="s">
        <v>22</v>
      </c>
      <c r="E821">
        <v>6.2</v>
      </c>
      <c r="F821">
        <v>287</v>
      </c>
      <c r="G821" t="s">
        <v>2443</v>
      </c>
      <c r="H821" t="b">
        <v>1</v>
      </c>
      <c r="I821" t="b">
        <v>1</v>
      </c>
      <c r="J821" t="b">
        <v>1</v>
      </c>
      <c r="K821" t="b">
        <v>0</v>
      </c>
      <c r="L821" t="b">
        <v>0</v>
      </c>
      <c r="M821" t="b">
        <v>0</v>
      </c>
      <c r="N821" t="b">
        <v>0</v>
      </c>
      <c r="O821" t="b">
        <v>0</v>
      </c>
      <c r="P821" t="b">
        <v>0</v>
      </c>
    </row>
    <row r="822" spans="1:16" x14ac:dyDescent="0.3">
      <c r="A822" t="s">
        <v>2444</v>
      </c>
      <c r="B822" t="s">
        <v>2445</v>
      </c>
      <c r="C822">
        <v>2015</v>
      </c>
      <c r="D822" t="s">
        <v>22</v>
      </c>
      <c r="E822">
        <v>7.8</v>
      </c>
      <c r="F822">
        <v>445</v>
      </c>
      <c r="G822" t="s">
        <v>2446</v>
      </c>
      <c r="H822" t="b">
        <v>1</v>
      </c>
      <c r="I822" t="b">
        <v>1</v>
      </c>
      <c r="J822" t="b">
        <v>0</v>
      </c>
      <c r="K822" t="b">
        <v>0</v>
      </c>
      <c r="L822" t="b">
        <v>0</v>
      </c>
      <c r="M822" t="b">
        <v>1</v>
      </c>
      <c r="N822" t="b">
        <v>0</v>
      </c>
      <c r="O822" t="b">
        <v>0</v>
      </c>
      <c r="P822" t="b">
        <v>0</v>
      </c>
    </row>
    <row r="823" spans="1:16" x14ac:dyDescent="0.3">
      <c r="A823" t="s">
        <v>2447</v>
      </c>
      <c r="B823" t="s">
        <v>2448</v>
      </c>
      <c r="C823">
        <v>2012</v>
      </c>
      <c r="D823" t="s">
        <v>140</v>
      </c>
      <c r="E823">
        <v>8.6</v>
      </c>
      <c r="F823">
        <v>700</v>
      </c>
      <c r="G823" t="s">
        <v>2449</v>
      </c>
      <c r="H823" t="b">
        <v>1</v>
      </c>
      <c r="I823" t="b">
        <v>0</v>
      </c>
      <c r="J823" t="b">
        <v>0</v>
      </c>
      <c r="K823" t="b">
        <v>0</v>
      </c>
      <c r="L823" t="b">
        <v>0</v>
      </c>
      <c r="M823" t="b">
        <v>0</v>
      </c>
      <c r="N823" t="b">
        <v>0</v>
      </c>
      <c r="O823" t="b">
        <v>1</v>
      </c>
      <c r="P823" t="b">
        <v>1</v>
      </c>
    </row>
    <row r="824" spans="1:16" x14ac:dyDescent="0.3">
      <c r="A824" t="s">
        <v>2450</v>
      </c>
      <c r="B824" t="s">
        <v>2451</v>
      </c>
      <c r="C824">
        <v>2007</v>
      </c>
      <c r="D824" t="s">
        <v>22</v>
      </c>
      <c r="E824">
        <v>6.9</v>
      </c>
      <c r="F824">
        <v>307</v>
      </c>
      <c r="G824" t="s">
        <v>2452</v>
      </c>
      <c r="H824" t="b">
        <v>1</v>
      </c>
      <c r="I824" t="b">
        <v>0</v>
      </c>
      <c r="J824" t="b">
        <v>0</v>
      </c>
      <c r="K824" t="b">
        <v>1</v>
      </c>
      <c r="L824" t="b">
        <v>0</v>
      </c>
      <c r="M824" t="b">
        <v>0</v>
      </c>
      <c r="N824" t="b">
        <v>0</v>
      </c>
      <c r="O824" t="b">
        <v>0</v>
      </c>
      <c r="P824" t="b">
        <v>1</v>
      </c>
    </row>
    <row r="825" spans="1:16" x14ac:dyDescent="0.3">
      <c r="A825" t="s">
        <v>2453</v>
      </c>
      <c r="B825" t="s">
        <v>2454</v>
      </c>
      <c r="C825">
        <v>2004</v>
      </c>
      <c r="D825" t="s">
        <v>18</v>
      </c>
      <c r="E825">
        <v>7.4</v>
      </c>
      <c r="F825">
        <v>1321</v>
      </c>
      <c r="G825" t="s">
        <v>2455</v>
      </c>
      <c r="H825" t="b">
        <v>1</v>
      </c>
      <c r="I825" t="b">
        <v>1</v>
      </c>
      <c r="J825" t="b">
        <v>0</v>
      </c>
      <c r="K825" t="b">
        <v>0</v>
      </c>
      <c r="L825" t="b">
        <v>0</v>
      </c>
      <c r="M825" t="b">
        <v>0</v>
      </c>
      <c r="N825" t="b">
        <v>0</v>
      </c>
      <c r="O825" t="b">
        <v>0</v>
      </c>
      <c r="P825" t="b">
        <v>0</v>
      </c>
    </row>
    <row r="826" spans="1:16" x14ac:dyDescent="0.3">
      <c r="A826" t="s">
        <v>2456</v>
      </c>
      <c r="B826" t="s">
        <v>2457</v>
      </c>
      <c r="C826">
        <v>2005</v>
      </c>
      <c r="D826" t="s">
        <v>18</v>
      </c>
      <c r="E826">
        <v>7</v>
      </c>
      <c r="F826">
        <v>457</v>
      </c>
      <c r="G826" t="s">
        <v>2458</v>
      </c>
      <c r="H826" t="b">
        <v>1</v>
      </c>
      <c r="I826" t="b">
        <v>1</v>
      </c>
      <c r="J826" t="b">
        <v>0</v>
      </c>
      <c r="K826" t="b">
        <v>0</v>
      </c>
      <c r="L826" t="b">
        <v>1</v>
      </c>
      <c r="M826" t="b">
        <v>0</v>
      </c>
      <c r="N826" t="b">
        <v>0</v>
      </c>
      <c r="O826" t="b">
        <v>0</v>
      </c>
      <c r="P826" t="b">
        <v>0</v>
      </c>
    </row>
    <row r="827" spans="1:16" x14ac:dyDescent="0.3">
      <c r="A827" t="s">
        <v>2459</v>
      </c>
      <c r="B827" t="s">
        <v>2460</v>
      </c>
      <c r="C827">
        <v>2008</v>
      </c>
      <c r="D827" t="s">
        <v>22</v>
      </c>
      <c r="E827">
        <v>7.9</v>
      </c>
      <c r="F827">
        <v>38</v>
      </c>
      <c r="G827" t="s">
        <v>2461</v>
      </c>
      <c r="H827" t="b">
        <v>1</v>
      </c>
      <c r="I827" t="b">
        <v>0</v>
      </c>
      <c r="J827" t="b">
        <v>0</v>
      </c>
      <c r="K827" t="b">
        <v>0</v>
      </c>
      <c r="L827" t="b">
        <v>0</v>
      </c>
      <c r="M827" t="b">
        <v>0</v>
      </c>
      <c r="N827" t="b">
        <v>0</v>
      </c>
      <c r="O827" t="b">
        <v>0</v>
      </c>
      <c r="P827" t="b">
        <v>0</v>
      </c>
    </row>
    <row r="828" spans="1:16" x14ac:dyDescent="0.3">
      <c r="A828" t="s">
        <v>2462</v>
      </c>
      <c r="B828" t="s">
        <v>2463</v>
      </c>
      <c r="C828">
        <v>2012</v>
      </c>
      <c r="D828" t="s">
        <v>140</v>
      </c>
      <c r="E828">
        <v>6.6</v>
      </c>
      <c r="F828">
        <v>1274</v>
      </c>
      <c r="G828" t="s">
        <v>2464</v>
      </c>
      <c r="H828" t="b">
        <v>1</v>
      </c>
      <c r="I828" t="b">
        <v>1</v>
      </c>
      <c r="J828" t="b">
        <v>0</v>
      </c>
      <c r="K828" t="b">
        <v>0</v>
      </c>
      <c r="L828" t="b">
        <v>0</v>
      </c>
      <c r="M828" t="b">
        <v>0</v>
      </c>
      <c r="N828" t="b">
        <v>0</v>
      </c>
      <c r="O828" t="b">
        <v>0</v>
      </c>
      <c r="P828" t="b">
        <v>0</v>
      </c>
    </row>
    <row r="829" spans="1:16" x14ac:dyDescent="0.3">
      <c r="A829" t="s">
        <v>2465</v>
      </c>
      <c r="B829" t="s">
        <v>2466</v>
      </c>
      <c r="C829">
        <v>2011</v>
      </c>
      <c r="D829" t="s">
        <v>22</v>
      </c>
      <c r="E829">
        <v>8.1</v>
      </c>
      <c r="F829">
        <v>363</v>
      </c>
      <c r="G829" t="s">
        <v>2467</v>
      </c>
      <c r="H829" t="b">
        <v>1</v>
      </c>
      <c r="I829" t="b">
        <v>0</v>
      </c>
      <c r="J829" t="b">
        <v>0</v>
      </c>
      <c r="K829" t="b">
        <v>0</v>
      </c>
      <c r="L829" t="b">
        <v>0</v>
      </c>
      <c r="M829" t="b">
        <v>0</v>
      </c>
      <c r="N829" t="b">
        <v>0</v>
      </c>
      <c r="O829" t="b">
        <v>0</v>
      </c>
      <c r="P829" t="b">
        <v>0</v>
      </c>
    </row>
    <row r="830" spans="1:16" x14ac:dyDescent="0.3">
      <c r="A830" t="s">
        <v>2468</v>
      </c>
      <c r="B830" t="s">
        <v>2469</v>
      </c>
      <c r="C830">
        <v>2011</v>
      </c>
      <c r="D830" t="s">
        <v>22</v>
      </c>
      <c r="E830">
        <v>7.2</v>
      </c>
      <c r="F830">
        <v>1636</v>
      </c>
      <c r="G830" t="s">
        <v>2470</v>
      </c>
      <c r="H830" t="b">
        <v>1</v>
      </c>
      <c r="I830" t="b">
        <v>1</v>
      </c>
      <c r="J830" t="b">
        <v>0</v>
      </c>
      <c r="K830" t="b">
        <v>0</v>
      </c>
      <c r="L830" t="b">
        <v>0</v>
      </c>
      <c r="M830" t="b">
        <v>0</v>
      </c>
      <c r="N830" t="b">
        <v>0</v>
      </c>
      <c r="O830" t="b">
        <v>1</v>
      </c>
      <c r="P830" t="b">
        <v>0</v>
      </c>
    </row>
    <row r="831" spans="1:16" x14ac:dyDescent="0.3">
      <c r="A831" t="s">
        <v>2399</v>
      </c>
      <c r="B831" t="s">
        <v>2471</v>
      </c>
      <c r="C831">
        <v>2003</v>
      </c>
      <c r="D831" t="s">
        <v>22</v>
      </c>
      <c r="E831">
        <v>8.3000000000000007</v>
      </c>
      <c r="F831">
        <v>950</v>
      </c>
      <c r="G831" t="s">
        <v>2472</v>
      </c>
      <c r="H831" t="b">
        <v>1</v>
      </c>
      <c r="I831" t="b">
        <v>1</v>
      </c>
      <c r="J831" t="b">
        <v>0</v>
      </c>
      <c r="K831" t="b">
        <v>0</v>
      </c>
      <c r="L831" t="b">
        <v>0</v>
      </c>
      <c r="M831" t="b">
        <v>0</v>
      </c>
      <c r="N831" t="b">
        <v>1</v>
      </c>
      <c r="O831" t="b">
        <v>0</v>
      </c>
      <c r="P831" t="b">
        <v>0</v>
      </c>
    </row>
    <row r="832" spans="1:16" x14ac:dyDescent="0.3">
      <c r="A832" t="s">
        <v>2473</v>
      </c>
      <c r="B832" t="s">
        <v>2474</v>
      </c>
      <c r="C832">
        <v>2018</v>
      </c>
      <c r="D832" t="s">
        <v>18</v>
      </c>
      <c r="E832">
        <v>7.9</v>
      </c>
      <c r="F832">
        <v>737</v>
      </c>
      <c r="G832" t="s">
        <v>2475</v>
      </c>
      <c r="H832" t="b">
        <v>1</v>
      </c>
      <c r="I832" t="b">
        <v>0</v>
      </c>
      <c r="J832" t="b">
        <v>0</v>
      </c>
      <c r="K832" t="b">
        <v>0</v>
      </c>
      <c r="L832" t="b">
        <v>0</v>
      </c>
      <c r="M832" t="b">
        <v>1</v>
      </c>
      <c r="N832" t="b">
        <v>0</v>
      </c>
      <c r="O832" t="b">
        <v>0</v>
      </c>
      <c r="P832" t="b">
        <v>0</v>
      </c>
    </row>
    <row r="833" spans="1:16" x14ac:dyDescent="0.3">
      <c r="A833" t="s">
        <v>2476</v>
      </c>
      <c r="B833" t="s">
        <v>2477</v>
      </c>
      <c r="C833">
        <v>2015</v>
      </c>
      <c r="D833" t="s">
        <v>22</v>
      </c>
      <c r="E833">
        <v>9.4</v>
      </c>
      <c r="F833">
        <v>1528</v>
      </c>
      <c r="G833" t="s">
        <v>2478</v>
      </c>
      <c r="H833" t="b">
        <v>1</v>
      </c>
      <c r="I833" t="b">
        <v>1</v>
      </c>
      <c r="J833" t="b">
        <v>0</v>
      </c>
      <c r="K833" t="b">
        <v>0</v>
      </c>
      <c r="L833" t="b">
        <v>0</v>
      </c>
      <c r="M833" t="b">
        <v>1</v>
      </c>
      <c r="N833" t="b">
        <v>0</v>
      </c>
      <c r="O833" t="b">
        <v>0</v>
      </c>
      <c r="P833" t="b">
        <v>0</v>
      </c>
    </row>
    <row r="834" spans="1:16" x14ac:dyDescent="0.3">
      <c r="A834" t="s">
        <v>2479</v>
      </c>
      <c r="B834" t="s">
        <v>2480</v>
      </c>
      <c r="C834">
        <v>1999</v>
      </c>
      <c r="D834" t="s">
        <v>18</v>
      </c>
      <c r="E834">
        <v>8.6999999999999993</v>
      </c>
      <c r="F834">
        <v>5955</v>
      </c>
      <c r="G834" t="s">
        <v>2481</v>
      </c>
      <c r="H834" t="b">
        <v>1</v>
      </c>
      <c r="I834" t="b">
        <v>1</v>
      </c>
      <c r="J834" t="b">
        <v>0</v>
      </c>
      <c r="K834" t="b">
        <v>0</v>
      </c>
      <c r="L834" t="b">
        <v>0</v>
      </c>
      <c r="M834" t="b">
        <v>1</v>
      </c>
      <c r="N834" t="b">
        <v>0</v>
      </c>
      <c r="O834" t="b">
        <v>0</v>
      </c>
      <c r="P834" t="b">
        <v>0</v>
      </c>
    </row>
    <row r="835" spans="1:16" x14ac:dyDescent="0.3">
      <c r="A835" t="s">
        <v>2482</v>
      </c>
      <c r="B835" t="s">
        <v>2483</v>
      </c>
      <c r="C835">
        <v>2008</v>
      </c>
      <c r="D835" t="s">
        <v>235</v>
      </c>
      <c r="E835">
        <v>8.4</v>
      </c>
      <c r="F835">
        <v>3925</v>
      </c>
      <c r="G835" t="s">
        <v>2484</v>
      </c>
      <c r="H835" t="b">
        <v>1</v>
      </c>
      <c r="I835" t="b">
        <v>0</v>
      </c>
      <c r="J835" t="b">
        <v>0</v>
      </c>
      <c r="K835" t="b">
        <v>0</v>
      </c>
      <c r="L835" t="b">
        <v>1</v>
      </c>
      <c r="M835" t="b">
        <v>1</v>
      </c>
      <c r="N835" t="b">
        <v>0</v>
      </c>
      <c r="O835" t="b">
        <v>0</v>
      </c>
      <c r="P835" t="b">
        <v>0</v>
      </c>
    </row>
    <row r="836" spans="1:16" x14ac:dyDescent="0.3">
      <c r="A836" t="s">
        <v>2485</v>
      </c>
      <c r="B836" t="s">
        <v>2486</v>
      </c>
      <c r="C836">
        <v>2016</v>
      </c>
      <c r="D836" t="s">
        <v>183</v>
      </c>
      <c r="E836">
        <v>6.7</v>
      </c>
      <c r="F836">
        <v>961</v>
      </c>
      <c r="G836" t="s">
        <v>2487</v>
      </c>
      <c r="H836" t="b">
        <v>1</v>
      </c>
      <c r="I836" t="b">
        <v>0</v>
      </c>
      <c r="J836" t="b">
        <v>0</v>
      </c>
      <c r="K836" t="b">
        <v>0</v>
      </c>
      <c r="L836" t="b">
        <v>0</v>
      </c>
      <c r="M836" t="b">
        <v>1</v>
      </c>
      <c r="N836" t="b">
        <v>0</v>
      </c>
      <c r="O836" t="b">
        <v>0</v>
      </c>
      <c r="P836" t="b">
        <v>0</v>
      </c>
    </row>
    <row r="837" spans="1:16" x14ac:dyDescent="0.3">
      <c r="A837" t="s">
        <v>2488</v>
      </c>
      <c r="B837" t="s">
        <v>2489</v>
      </c>
      <c r="C837">
        <v>2003</v>
      </c>
      <c r="D837" t="s">
        <v>18</v>
      </c>
      <c r="E837">
        <v>8.4</v>
      </c>
      <c r="F837">
        <v>2267</v>
      </c>
      <c r="G837" t="s">
        <v>2490</v>
      </c>
      <c r="H837" t="b">
        <v>1</v>
      </c>
      <c r="I837" t="b">
        <v>1</v>
      </c>
      <c r="J837" t="b">
        <v>0</v>
      </c>
      <c r="K837" t="b">
        <v>0</v>
      </c>
      <c r="L837" t="b">
        <v>0</v>
      </c>
      <c r="M837" t="b">
        <v>1</v>
      </c>
      <c r="N837" t="b">
        <v>0</v>
      </c>
      <c r="O837" t="b">
        <v>0</v>
      </c>
      <c r="P837" t="b">
        <v>0</v>
      </c>
    </row>
    <row r="838" spans="1:16" x14ac:dyDescent="0.3">
      <c r="A838" t="s">
        <v>2491</v>
      </c>
      <c r="B838" t="s">
        <v>2492</v>
      </c>
      <c r="C838">
        <v>2017</v>
      </c>
      <c r="D838" t="s">
        <v>183</v>
      </c>
      <c r="E838">
        <v>8.1</v>
      </c>
      <c r="F838">
        <v>324</v>
      </c>
      <c r="G838" t="s">
        <v>2493</v>
      </c>
      <c r="H838" t="b">
        <v>1</v>
      </c>
      <c r="I838" t="b">
        <v>1</v>
      </c>
      <c r="J838" t="b">
        <v>0</v>
      </c>
      <c r="K838" t="b">
        <v>0</v>
      </c>
      <c r="L838" t="b">
        <v>1</v>
      </c>
      <c r="M838" t="b">
        <v>0</v>
      </c>
      <c r="N838" t="b">
        <v>0</v>
      </c>
      <c r="O838" t="b">
        <v>0</v>
      </c>
      <c r="P838" t="b">
        <v>0</v>
      </c>
    </row>
    <row r="839" spans="1:16" x14ac:dyDescent="0.3">
      <c r="A839" t="s">
        <v>2494</v>
      </c>
      <c r="B839" t="s">
        <v>2495</v>
      </c>
      <c r="C839">
        <v>1996</v>
      </c>
      <c r="D839" t="s">
        <v>22</v>
      </c>
      <c r="E839">
        <v>8.1999999999999993</v>
      </c>
      <c r="F839">
        <v>2397</v>
      </c>
      <c r="G839" t="s">
        <v>2496</v>
      </c>
      <c r="H839" t="b">
        <v>1</v>
      </c>
      <c r="I839" t="b">
        <v>1</v>
      </c>
      <c r="J839" t="b">
        <v>0</v>
      </c>
      <c r="K839" t="b">
        <v>0</v>
      </c>
      <c r="L839" t="b">
        <v>0</v>
      </c>
      <c r="M839" t="b">
        <v>1</v>
      </c>
      <c r="N839" t="b">
        <v>0</v>
      </c>
      <c r="O839" t="b">
        <v>0</v>
      </c>
      <c r="P839" t="b">
        <v>0</v>
      </c>
    </row>
    <row r="840" spans="1:16" x14ac:dyDescent="0.3">
      <c r="A840" t="s">
        <v>2497</v>
      </c>
      <c r="B840" t="s">
        <v>2498</v>
      </c>
      <c r="C840">
        <v>2008</v>
      </c>
      <c r="D840" t="s">
        <v>18</v>
      </c>
      <c r="E840">
        <v>7.7</v>
      </c>
      <c r="F840">
        <v>2102</v>
      </c>
      <c r="G840" t="s">
        <v>2499</v>
      </c>
      <c r="H840" t="b">
        <v>1</v>
      </c>
      <c r="I840" t="b">
        <v>1</v>
      </c>
      <c r="J840" t="b">
        <v>0</v>
      </c>
      <c r="K840" t="b">
        <v>0</v>
      </c>
      <c r="L840" t="b">
        <v>0</v>
      </c>
      <c r="M840" t="b">
        <v>1</v>
      </c>
      <c r="N840" t="b">
        <v>0</v>
      </c>
      <c r="O840" t="b">
        <v>0</v>
      </c>
      <c r="P840" t="b">
        <v>0</v>
      </c>
    </row>
    <row r="841" spans="1:16" x14ac:dyDescent="0.3">
      <c r="A841" t="s">
        <v>2500</v>
      </c>
      <c r="B841" t="s">
        <v>2501</v>
      </c>
      <c r="C841">
        <v>2009</v>
      </c>
      <c r="D841" t="s">
        <v>22</v>
      </c>
      <c r="E841">
        <v>7.9</v>
      </c>
      <c r="F841">
        <v>1127</v>
      </c>
      <c r="G841" t="s">
        <v>2502</v>
      </c>
      <c r="H841" t="b">
        <v>1</v>
      </c>
      <c r="I841" t="b">
        <v>1</v>
      </c>
      <c r="J841" t="b">
        <v>0</v>
      </c>
      <c r="K841" t="b">
        <v>0</v>
      </c>
      <c r="L841" t="b">
        <v>0</v>
      </c>
      <c r="M841" t="b">
        <v>0</v>
      </c>
      <c r="N841" t="b">
        <v>0</v>
      </c>
      <c r="O841" t="b">
        <v>0</v>
      </c>
      <c r="P841" t="b">
        <v>1</v>
      </c>
    </row>
    <row r="842" spans="1:16" x14ac:dyDescent="0.3">
      <c r="A842" t="s">
        <v>2503</v>
      </c>
      <c r="B842" t="s">
        <v>2504</v>
      </c>
      <c r="C842">
        <v>2010</v>
      </c>
      <c r="D842" t="s">
        <v>18</v>
      </c>
      <c r="E842">
        <v>5.7</v>
      </c>
      <c r="F842">
        <v>677</v>
      </c>
      <c r="G842" t="s">
        <v>2505</v>
      </c>
      <c r="H842" t="b">
        <v>1</v>
      </c>
      <c r="I842" t="b">
        <v>1</v>
      </c>
      <c r="J842" t="b">
        <v>0</v>
      </c>
      <c r="K842" t="b">
        <v>0</v>
      </c>
      <c r="L842" t="b">
        <v>0</v>
      </c>
      <c r="M842" t="b">
        <v>1</v>
      </c>
      <c r="N842" t="b">
        <v>0</v>
      </c>
      <c r="O842" t="b">
        <v>0</v>
      </c>
      <c r="P842" t="b">
        <v>0</v>
      </c>
    </row>
    <row r="843" spans="1:16" x14ac:dyDescent="0.3">
      <c r="A843" t="s">
        <v>2506</v>
      </c>
      <c r="B843" t="s">
        <v>2507</v>
      </c>
      <c r="C843">
        <v>2009</v>
      </c>
      <c r="D843" t="s">
        <v>22</v>
      </c>
      <c r="E843">
        <v>8.4</v>
      </c>
      <c r="F843">
        <v>902</v>
      </c>
      <c r="G843" t="s">
        <v>2508</v>
      </c>
      <c r="H843" t="b">
        <v>1</v>
      </c>
      <c r="I843" t="b">
        <v>0</v>
      </c>
      <c r="J843" t="b">
        <v>0</v>
      </c>
      <c r="K843" t="b">
        <v>1</v>
      </c>
      <c r="L843" t="b">
        <v>0</v>
      </c>
      <c r="M843" t="b">
        <v>0</v>
      </c>
      <c r="N843" t="b">
        <v>0</v>
      </c>
      <c r="O843" t="b">
        <v>0</v>
      </c>
      <c r="P843" t="b">
        <v>0</v>
      </c>
    </row>
    <row r="844" spans="1:16" x14ac:dyDescent="0.3">
      <c r="A844" t="s">
        <v>2509</v>
      </c>
      <c r="B844" t="s">
        <v>2510</v>
      </c>
      <c r="C844">
        <v>2011</v>
      </c>
      <c r="D844" t="s">
        <v>18</v>
      </c>
      <c r="E844">
        <v>8.1999999999999993</v>
      </c>
      <c r="F844">
        <v>305</v>
      </c>
      <c r="G844" t="s">
        <v>2511</v>
      </c>
      <c r="H844" t="b">
        <v>1</v>
      </c>
      <c r="I844" t="b">
        <v>0</v>
      </c>
      <c r="J844" t="b">
        <v>0</v>
      </c>
      <c r="K844" t="b">
        <v>1</v>
      </c>
      <c r="L844" t="b">
        <v>0</v>
      </c>
      <c r="M844" t="b">
        <v>0</v>
      </c>
      <c r="N844" t="b">
        <v>0</v>
      </c>
      <c r="O844" t="b">
        <v>1</v>
      </c>
      <c r="P844" t="b">
        <v>0</v>
      </c>
    </row>
    <row r="845" spans="1:16" x14ac:dyDescent="0.3">
      <c r="A845" t="s">
        <v>2512</v>
      </c>
      <c r="B845" t="s">
        <v>2513</v>
      </c>
      <c r="C845">
        <v>2016</v>
      </c>
      <c r="D845" t="s">
        <v>22</v>
      </c>
      <c r="E845">
        <v>5.2</v>
      </c>
      <c r="F845">
        <v>344</v>
      </c>
      <c r="G845" t="s">
        <v>2514</v>
      </c>
      <c r="H845" t="b">
        <v>1</v>
      </c>
      <c r="I845" t="b">
        <v>0</v>
      </c>
      <c r="J845" t="b">
        <v>0</v>
      </c>
      <c r="K845" t="b">
        <v>0</v>
      </c>
      <c r="L845" t="b">
        <v>0</v>
      </c>
      <c r="M845" t="b">
        <v>0</v>
      </c>
      <c r="N845" t="b">
        <v>0</v>
      </c>
      <c r="O845" t="b">
        <v>1</v>
      </c>
      <c r="P845" t="b">
        <v>1</v>
      </c>
    </row>
    <row r="846" spans="1:16" x14ac:dyDescent="0.3">
      <c r="A846" t="s">
        <v>2515</v>
      </c>
      <c r="B846" t="s">
        <v>2516</v>
      </c>
      <c r="C846">
        <v>2017</v>
      </c>
      <c r="D846" t="s">
        <v>22</v>
      </c>
      <c r="E846">
        <v>6.2</v>
      </c>
      <c r="F846">
        <v>224</v>
      </c>
      <c r="G846" t="s">
        <v>2517</v>
      </c>
      <c r="H846" t="b">
        <v>1</v>
      </c>
      <c r="I846" t="b">
        <v>1</v>
      </c>
      <c r="J846" t="b">
        <v>1</v>
      </c>
      <c r="K846" t="b">
        <v>0</v>
      </c>
      <c r="L846" t="b">
        <v>0</v>
      </c>
      <c r="M846" t="b">
        <v>0</v>
      </c>
      <c r="N846" t="b">
        <v>0</v>
      </c>
      <c r="O846" t="b">
        <v>0</v>
      </c>
      <c r="P846" t="b">
        <v>0</v>
      </c>
    </row>
    <row r="847" spans="1:16" x14ac:dyDescent="0.3">
      <c r="A847" t="s">
        <v>2518</v>
      </c>
      <c r="B847" t="s">
        <v>2519</v>
      </c>
      <c r="C847">
        <v>2019</v>
      </c>
      <c r="D847" t="s">
        <v>140</v>
      </c>
      <c r="E847">
        <v>8.1</v>
      </c>
      <c r="F847">
        <v>240</v>
      </c>
      <c r="G847" t="s">
        <v>2520</v>
      </c>
      <c r="H847" t="b">
        <v>1</v>
      </c>
      <c r="I847" t="b">
        <v>1</v>
      </c>
      <c r="J847" t="b">
        <v>0</v>
      </c>
      <c r="K847" t="b">
        <v>0</v>
      </c>
      <c r="L847" t="b">
        <v>0</v>
      </c>
      <c r="M847" t="b">
        <v>1</v>
      </c>
      <c r="N847" t="b">
        <v>0</v>
      </c>
      <c r="O847" t="b">
        <v>0</v>
      </c>
      <c r="P847" t="b">
        <v>0</v>
      </c>
    </row>
    <row r="848" spans="1:16" x14ac:dyDescent="0.3">
      <c r="A848" t="s">
        <v>2521</v>
      </c>
      <c r="B848" t="s">
        <v>2522</v>
      </c>
      <c r="C848">
        <v>2005</v>
      </c>
      <c r="D848" t="s">
        <v>22</v>
      </c>
      <c r="E848">
        <v>8.1</v>
      </c>
      <c r="F848">
        <v>1399</v>
      </c>
      <c r="G848" t="s">
        <v>2523</v>
      </c>
      <c r="H848" t="b">
        <v>1</v>
      </c>
      <c r="I848" t="b">
        <v>0</v>
      </c>
      <c r="J848" t="b">
        <v>0</v>
      </c>
      <c r="K848" t="b">
        <v>1</v>
      </c>
      <c r="L848" t="b">
        <v>0</v>
      </c>
      <c r="M848" t="b">
        <v>0</v>
      </c>
      <c r="N848" t="b">
        <v>0</v>
      </c>
      <c r="O848" t="b">
        <v>0</v>
      </c>
      <c r="P848" t="b">
        <v>0</v>
      </c>
    </row>
    <row r="849" spans="1:16" x14ac:dyDescent="0.3">
      <c r="A849" t="s">
        <v>2524</v>
      </c>
      <c r="B849" t="s">
        <v>2525</v>
      </c>
      <c r="C849">
        <v>2017</v>
      </c>
      <c r="D849" t="s">
        <v>22</v>
      </c>
      <c r="E849">
        <v>7.8</v>
      </c>
      <c r="F849">
        <v>870</v>
      </c>
      <c r="G849" t="s">
        <v>2526</v>
      </c>
      <c r="H849" t="b">
        <v>1</v>
      </c>
      <c r="I849" t="b">
        <v>1</v>
      </c>
      <c r="J849" t="b">
        <v>0</v>
      </c>
      <c r="K849" t="b">
        <v>0</v>
      </c>
      <c r="L849" t="b">
        <v>0</v>
      </c>
      <c r="M849" t="b">
        <v>1</v>
      </c>
      <c r="N849" t="b">
        <v>0</v>
      </c>
      <c r="O849" t="b">
        <v>0</v>
      </c>
      <c r="P849" t="b">
        <v>0</v>
      </c>
    </row>
    <row r="850" spans="1:16" x14ac:dyDescent="0.3">
      <c r="A850" t="s">
        <v>2527</v>
      </c>
      <c r="B850" t="s">
        <v>2528</v>
      </c>
      <c r="C850">
        <v>2012</v>
      </c>
      <c r="D850" t="s">
        <v>18</v>
      </c>
      <c r="E850">
        <v>7.8</v>
      </c>
      <c r="F850">
        <v>229</v>
      </c>
      <c r="G850" t="s">
        <v>2529</v>
      </c>
      <c r="H850" t="b">
        <v>1</v>
      </c>
      <c r="I850" t="b">
        <v>1</v>
      </c>
      <c r="J850" t="b">
        <v>0</v>
      </c>
      <c r="K850" t="b">
        <v>0</v>
      </c>
      <c r="L850" t="b">
        <v>0</v>
      </c>
      <c r="M850" t="b">
        <v>1</v>
      </c>
      <c r="N850" t="b">
        <v>0</v>
      </c>
      <c r="O850" t="b">
        <v>0</v>
      </c>
      <c r="P850" t="b">
        <v>0</v>
      </c>
    </row>
    <row r="851" spans="1:16" x14ac:dyDescent="0.3">
      <c r="A851" t="s">
        <v>2530</v>
      </c>
      <c r="B851" t="s">
        <v>2531</v>
      </c>
      <c r="C851">
        <v>2011</v>
      </c>
      <c r="D851" t="s">
        <v>22</v>
      </c>
      <c r="E851">
        <v>6.3</v>
      </c>
      <c r="F851">
        <v>1159</v>
      </c>
      <c r="G851" t="s">
        <v>2532</v>
      </c>
      <c r="H851" t="b">
        <v>1</v>
      </c>
      <c r="I851" t="b">
        <v>0</v>
      </c>
      <c r="J851" t="b">
        <v>0</v>
      </c>
      <c r="K851" t="b">
        <v>0</v>
      </c>
      <c r="L851" t="b">
        <v>0</v>
      </c>
      <c r="M851" t="b">
        <v>0</v>
      </c>
      <c r="N851" t="b">
        <v>0</v>
      </c>
      <c r="O851" t="b">
        <v>0</v>
      </c>
      <c r="P851" t="b">
        <v>1</v>
      </c>
    </row>
    <row r="852" spans="1:16" x14ac:dyDescent="0.3">
      <c r="A852" t="s">
        <v>2533</v>
      </c>
      <c r="B852" t="s">
        <v>2534</v>
      </c>
      <c r="C852">
        <v>1998</v>
      </c>
      <c r="D852" t="s">
        <v>18</v>
      </c>
      <c r="E852">
        <v>8.9</v>
      </c>
      <c r="F852">
        <v>1835</v>
      </c>
      <c r="G852" t="s">
        <v>2535</v>
      </c>
      <c r="H852" t="b">
        <v>1</v>
      </c>
      <c r="I852" t="b">
        <v>1</v>
      </c>
      <c r="J852" t="b">
        <v>0</v>
      </c>
      <c r="K852" t="b">
        <v>0</v>
      </c>
      <c r="L852" t="b">
        <v>0</v>
      </c>
      <c r="M852" t="b">
        <v>1</v>
      </c>
      <c r="N852" t="b">
        <v>0</v>
      </c>
      <c r="O852" t="b">
        <v>0</v>
      </c>
      <c r="P852" t="b">
        <v>0</v>
      </c>
    </row>
    <row r="853" spans="1:16" x14ac:dyDescent="0.3">
      <c r="A853" t="s">
        <v>2536</v>
      </c>
      <c r="B853" t="s">
        <v>2537</v>
      </c>
      <c r="C853">
        <v>2022</v>
      </c>
      <c r="D853" t="s">
        <v>18</v>
      </c>
      <c r="E853">
        <v>7</v>
      </c>
      <c r="F853">
        <v>351</v>
      </c>
      <c r="G853" t="s">
        <v>2538</v>
      </c>
      <c r="H853" t="b">
        <v>1</v>
      </c>
      <c r="I853" t="b">
        <v>1</v>
      </c>
      <c r="J853" t="b">
        <v>0</v>
      </c>
      <c r="K853" t="b">
        <v>0</v>
      </c>
      <c r="L853" t="b">
        <v>0</v>
      </c>
      <c r="M853" t="b">
        <v>0</v>
      </c>
      <c r="N853" t="b">
        <v>0</v>
      </c>
      <c r="O853" t="b">
        <v>1</v>
      </c>
      <c r="P853" t="b">
        <v>0</v>
      </c>
    </row>
    <row r="854" spans="1:16" x14ac:dyDescent="0.3">
      <c r="A854" t="s">
        <v>2539</v>
      </c>
      <c r="B854" t="s">
        <v>2540</v>
      </c>
      <c r="C854">
        <v>2020</v>
      </c>
      <c r="D854" t="s">
        <v>18</v>
      </c>
      <c r="E854">
        <v>7.6</v>
      </c>
      <c r="F854">
        <v>106</v>
      </c>
      <c r="G854" t="s">
        <v>2541</v>
      </c>
      <c r="H854" t="b">
        <v>1</v>
      </c>
      <c r="I854" t="b">
        <v>1</v>
      </c>
      <c r="J854" t="b">
        <v>0</v>
      </c>
      <c r="K854" t="b">
        <v>0</v>
      </c>
      <c r="L854" t="b">
        <v>0</v>
      </c>
      <c r="M854" t="b">
        <v>1</v>
      </c>
      <c r="N854" t="b">
        <v>0</v>
      </c>
      <c r="O854" t="b">
        <v>0</v>
      </c>
      <c r="P854" t="b">
        <v>0</v>
      </c>
    </row>
    <row r="855" spans="1:16" x14ac:dyDescent="0.3">
      <c r="A855" t="s">
        <v>2542</v>
      </c>
      <c r="B855" t="s">
        <v>2543</v>
      </c>
      <c r="C855">
        <v>2010</v>
      </c>
      <c r="D855" t="s">
        <v>18</v>
      </c>
      <c r="E855">
        <v>6</v>
      </c>
      <c r="F855">
        <v>968</v>
      </c>
      <c r="G855" t="s">
        <v>2544</v>
      </c>
      <c r="H855" t="b">
        <v>1</v>
      </c>
      <c r="I855" t="b">
        <v>1</v>
      </c>
      <c r="J855" t="b">
        <v>0</v>
      </c>
      <c r="K855" t="b">
        <v>1</v>
      </c>
      <c r="L855" t="b">
        <v>0</v>
      </c>
      <c r="M855" t="b">
        <v>0</v>
      </c>
      <c r="N855" t="b">
        <v>0</v>
      </c>
      <c r="O855" t="b">
        <v>0</v>
      </c>
      <c r="P855" t="b">
        <v>0</v>
      </c>
    </row>
    <row r="856" spans="1:16" x14ac:dyDescent="0.3">
      <c r="A856" t="s">
        <v>2545</v>
      </c>
      <c r="B856" t="s">
        <v>2546</v>
      </c>
      <c r="C856">
        <v>2013</v>
      </c>
      <c r="D856" t="s">
        <v>140</v>
      </c>
      <c r="E856">
        <v>6.4</v>
      </c>
      <c r="F856">
        <v>237</v>
      </c>
      <c r="G856" t="s">
        <v>2547</v>
      </c>
      <c r="H856" t="b">
        <v>1</v>
      </c>
      <c r="I856" t="b">
        <v>1</v>
      </c>
      <c r="J856" t="b">
        <v>1</v>
      </c>
      <c r="K856" t="b">
        <v>0</v>
      </c>
      <c r="L856" t="b">
        <v>0</v>
      </c>
      <c r="M856" t="b">
        <v>0</v>
      </c>
      <c r="N856" t="b">
        <v>0</v>
      </c>
      <c r="O856" t="b">
        <v>0</v>
      </c>
      <c r="P856" t="b">
        <v>0</v>
      </c>
    </row>
    <row r="857" spans="1:16" x14ac:dyDescent="0.3">
      <c r="A857" t="s">
        <v>2548</v>
      </c>
      <c r="B857" t="s">
        <v>2549</v>
      </c>
      <c r="C857">
        <v>2000</v>
      </c>
      <c r="D857" t="s">
        <v>140</v>
      </c>
      <c r="E857">
        <v>7</v>
      </c>
      <c r="F857">
        <v>351</v>
      </c>
      <c r="G857" t="s">
        <v>321</v>
      </c>
      <c r="H857" t="b">
        <v>1</v>
      </c>
      <c r="I857" t="b">
        <v>0</v>
      </c>
      <c r="J857" t="b">
        <v>0</v>
      </c>
      <c r="K857" t="b">
        <v>0</v>
      </c>
      <c r="L857" t="b">
        <v>0</v>
      </c>
      <c r="M857" t="b">
        <v>0</v>
      </c>
      <c r="N857" t="b">
        <v>0</v>
      </c>
      <c r="O857" t="b">
        <v>0</v>
      </c>
      <c r="P857" t="b">
        <v>0</v>
      </c>
    </row>
    <row r="858" spans="1:16" x14ac:dyDescent="0.3">
      <c r="A858" t="s">
        <v>2550</v>
      </c>
      <c r="B858" t="s">
        <v>2551</v>
      </c>
      <c r="C858">
        <v>2019</v>
      </c>
      <c r="D858" t="s">
        <v>140</v>
      </c>
      <c r="E858">
        <v>7.4</v>
      </c>
      <c r="F858">
        <v>54</v>
      </c>
      <c r="G858" t="s">
        <v>2552</v>
      </c>
      <c r="H858" t="b">
        <v>1</v>
      </c>
      <c r="I858" t="b">
        <v>0</v>
      </c>
      <c r="J858" t="b">
        <v>1</v>
      </c>
      <c r="K858" t="b">
        <v>1</v>
      </c>
      <c r="L858" t="b">
        <v>0</v>
      </c>
      <c r="M858" t="b">
        <v>0</v>
      </c>
      <c r="N858" t="b">
        <v>0</v>
      </c>
      <c r="O858" t="b">
        <v>0</v>
      </c>
      <c r="P858" t="b">
        <v>0</v>
      </c>
    </row>
    <row r="859" spans="1:16" x14ac:dyDescent="0.3">
      <c r="A859" t="s">
        <v>908</v>
      </c>
      <c r="B859" t="s">
        <v>2553</v>
      </c>
      <c r="C859">
        <v>1999</v>
      </c>
      <c r="D859" t="s">
        <v>22</v>
      </c>
      <c r="E859">
        <v>8</v>
      </c>
      <c r="F859">
        <v>626</v>
      </c>
      <c r="G859" t="s">
        <v>2554</v>
      </c>
      <c r="H859" t="b">
        <v>1</v>
      </c>
      <c r="I859" t="b">
        <v>0</v>
      </c>
      <c r="J859" t="b">
        <v>0</v>
      </c>
      <c r="K859" t="b">
        <v>0</v>
      </c>
      <c r="L859" t="b">
        <v>0</v>
      </c>
      <c r="M859" t="b">
        <v>0</v>
      </c>
      <c r="N859" t="b">
        <v>0</v>
      </c>
      <c r="O859" t="b">
        <v>1</v>
      </c>
      <c r="P859" t="b">
        <v>0</v>
      </c>
    </row>
    <row r="860" spans="1:16" x14ac:dyDescent="0.3">
      <c r="A860" t="s">
        <v>2555</v>
      </c>
      <c r="B860" t="s">
        <v>2556</v>
      </c>
      <c r="C860">
        <v>2010</v>
      </c>
      <c r="D860" t="s">
        <v>235</v>
      </c>
      <c r="E860">
        <v>8.9</v>
      </c>
      <c r="F860">
        <v>2511</v>
      </c>
      <c r="G860" t="s">
        <v>2557</v>
      </c>
      <c r="H860" t="b">
        <v>1</v>
      </c>
      <c r="I860" t="b">
        <v>1</v>
      </c>
      <c r="J860" t="b">
        <v>0</v>
      </c>
      <c r="K860" t="b">
        <v>0</v>
      </c>
      <c r="L860" t="b">
        <v>1</v>
      </c>
      <c r="M860" t="b">
        <v>0</v>
      </c>
      <c r="N860" t="b">
        <v>0</v>
      </c>
      <c r="O860" t="b">
        <v>0</v>
      </c>
      <c r="P860" t="b">
        <v>0</v>
      </c>
    </row>
    <row r="861" spans="1:16" x14ac:dyDescent="0.3">
      <c r="A861" t="s">
        <v>2558</v>
      </c>
      <c r="B861" t="s">
        <v>2559</v>
      </c>
      <c r="C861">
        <v>2020</v>
      </c>
      <c r="D861" t="s">
        <v>22</v>
      </c>
      <c r="E861">
        <v>8.1999999999999993</v>
      </c>
      <c r="F861">
        <v>298</v>
      </c>
      <c r="G861" t="s">
        <v>2560</v>
      </c>
      <c r="H861" t="b">
        <v>1</v>
      </c>
      <c r="I861" t="b">
        <v>1</v>
      </c>
      <c r="J861" t="b">
        <v>0</v>
      </c>
      <c r="K861" t="b">
        <v>0</v>
      </c>
      <c r="L861" t="b">
        <v>0</v>
      </c>
      <c r="M861" t="b">
        <v>1</v>
      </c>
      <c r="N861" t="b">
        <v>0</v>
      </c>
      <c r="O861" t="b">
        <v>0</v>
      </c>
      <c r="P861" t="b">
        <v>0</v>
      </c>
    </row>
    <row r="862" spans="1:16" x14ac:dyDescent="0.3">
      <c r="A862" t="s">
        <v>2561</v>
      </c>
      <c r="B862" t="s">
        <v>2562</v>
      </c>
      <c r="C862">
        <v>2005</v>
      </c>
      <c r="D862" t="s">
        <v>235</v>
      </c>
      <c r="E862">
        <v>8.1</v>
      </c>
      <c r="F862">
        <v>2701</v>
      </c>
      <c r="G862" t="s">
        <v>2563</v>
      </c>
      <c r="H862" t="b">
        <v>1</v>
      </c>
      <c r="I862" t="b">
        <v>1</v>
      </c>
      <c r="J862" t="b">
        <v>1</v>
      </c>
      <c r="K862" t="b">
        <v>0</v>
      </c>
      <c r="L862" t="b">
        <v>0</v>
      </c>
      <c r="M862" t="b">
        <v>0</v>
      </c>
      <c r="N862" t="b">
        <v>0</v>
      </c>
      <c r="O862" t="b">
        <v>0</v>
      </c>
      <c r="P862" t="b">
        <v>0</v>
      </c>
    </row>
    <row r="863" spans="1:16" x14ac:dyDescent="0.3">
      <c r="A863" t="s">
        <v>2564</v>
      </c>
      <c r="B863" t="s">
        <v>2565</v>
      </c>
      <c r="C863">
        <v>2018</v>
      </c>
      <c r="D863" t="s">
        <v>183</v>
      </c>
      <c r="E863">
        <v>7</v>
      </c>
      <c r="F863">
        <v>124</v>
      </c>
      <c r="G863" t="s">
        <v>2566</v>
      </c>
      <c r="H863" t="b">
        <v>1</v>
      </c>
      <c r="I863" t="b">
        <v>1</v>
      </c>
      <c r="J863" t="b">
        <v>0</v>
      </c>
      <c r="K863" t="b">
        <v>0</v>
      </c>
      <c r="L863" t="b">
        <v>0</v>
      </c>
      <c r="M863" t="b">
        <v>0</v>
      </c>
      <c r="N863" t="b">
        <v>0</v>
      </c>
      <c r="O863" t="b">
        <v>0</v>
      </c>
      <c r="P863" t="b">
        <v>0</v>
      </c>
    </row>
    <row r="864" spans="1:16" x14ac:dyDescent="0.3">
      <c r="A864" t="s">
        <v>2567</v>
      </c>
      <c r="B864" t="s">
        <v>2568</v>
      </c>
      <c r="C864">
        <v>1999</v>
      </c>
      <c r="D864" t="s">
        <v>18</v>
      </c>
      <c r="E864">
        <v>6.7</v>
      </c>
      <c r="F864">
        <v>1501</v>
      </c>
      <c r="G864" t="s">
        <v>2569</v>
      </c>
      <c r="H864" t="b">
        <v>1</v>
      </c>
      <c r="I864" t="b">
        <v>1</v>
      </c>
      <c r="J864" t="b">
        <v>0</v>
      </c>
      <c r="K864" t="b">
        <v>0</v>
      </c>
      <c r="L864" t="b">
        <v>0</v>
      </c>
      <c r="M864" t="b">
        <v>0</v>
      </c>
      <c r="N864" t="b">
        <v>0</v>
      </c>
      <c r="O864" t="b">
        <v>0</v>
      </c>
      <c r="P864" t="b">
        <v>0</v>
      </c>
    </row>
    <row r="865" spans="1:16" x14ac:dyDescent="0.3">
      <c r="A865" t="s">
        <v>2570</v>
      </c>
      <c r="B865" t="s">
        <v>2571</v>
      </c>
      <c r="C865">
        <v>2006</v>
      </c>
      <c r="D865" t="s">
        <v>18</v>
      </c>
      <c r="E865">
        <v>7.2</v>
      </c>
      <c r="F865">
        <v>3825</v>
      </c>
      <c r="G865" t="s">
        <v>2572</v>
      </c>
      <c r="H865" t="b">
        <v>1</v>
      </c>
      <c r="I865" t="b">
        <v>1</v>
      </c>
      <c r="J865" t="b">
        <v>0</v>
      </c>
      <c r="K865" t="b">
        <v>0</v>
      </c>
      <c r="L865" t="b">
        <v>0</v>
      </c>
      <c r="M865" t="b">
        <v>0</v>
      </c>
      <c r="N865" t="b">
        <v>0</v>
      </c>
      <c r="O865" t="b">
        <v>0</v>
      </c>
      <c r="P865" t="b">
        <v>0</v>
      </c>
    </row>
    <row r="866" spans="1:16" x14ac:dyDescent="0.3">
      <c r="A866" t="s">
        <v>2573</v>
      </c>
      <c r="B866" t="s">
        <v>2574</v>
      </c>
      <c r="C866">
        <v>2016</v>
      </c>
      <c r="D866" t="s">
        <v>18</v>
      </c>
      <c r="E866">
        <v>8.1999999999999993</v>
      </c>
      <c r="F866">
        <v>819</v>
      </c>
      <c r="G866" t="s">
        <v>2575</v>
      </c>
      <c r="H866" t="b">
        <v>1</v>
      </c>
      <c r="I866" t="b">
        <v>0</v>
      </c>
      <c r="J866" t="b">
        <v>0</v>
      </c>
      <c r="K866" t="b">
        <v>0</v>
      </c>
      <c r="L866" t="b">
        <v>0</v>
      </c>
      <c r="M866" t="b">
        <v>0</v>
      </c>
      <c r="N866" t="b">
        <v>0</v>
      </c>
      <c r="O866" t="b">
        <v>1</v>
      </c>
      <c r="P866" t="b">
        <v>1</v>
      </c>
    </row>
    <row r="867" spans="1:16" x14ac:dyDescent="0.3">
      <c r="A867" t="s">
        <v>2576</v>
      </c>
      <c r="B867" t="s">
        <v>2577</v>
      </c>
      <c r="C867">
        <v>2012</v>
      </c>
      <c r="D867" t="s">
        <v>235</v>
      </c>
      <c r="E867">
        <v>5.5</v>
      </c>
      <c r="F867">
        <v>129</v>
      </c>
      <c r="G867" t="s">
        <v>2578</v>
      </c>
      <c r="H867" t="b">
        <v>1</v>
      </c>
      <c r="I867" t="b">
        <v>0</v>
      </c>
      <c r="J867" t="b">
        <v>0</v>
      </c>
      <c r="K867" t="b">
        <v>0</v>
      </c>
      <c r="L867" t="b">
        <v>0</v>
      </c>
      <c r="M867" t="b">
        <v>0</v>
      </c>
      <c r="N867" t="b">
        <v>0</v>
      </c>
      <c r="O867" t="b">
        <v>0</v>
      </c>
      <c r="P867" t="b">
        <v>0</v>
      </c>
    </row>
    <row r="868" spans="1:16" x14ac:dyDescent="0.3">
      <c r="A868" t="s">
        <v>2579</v>
      </c>
      <c r="B868" t="s">
        <v>2580</v>
      </c>
      <c r="C868">
        <v>2011</v>
      </c>
      <c r="D868" t="s">
        <v>235</v>
      </c>
      <c r="E868">
        <v>8</v>
      </c>
      <c r="F868">
        <v>1214</v>
      </c>
      <c r="G868" t="s">
        <v>2581</v>
      </c>
      <c r="H868" t="b">
        <v>1</v>
      </c>
      <c r="I868" t="b">
        <v>1</v>
      </c>
      <c r="J868" t="b">
        <v>0</v>
      </c>
      <c r="K868" t="b">
        <v>0</v>
      </c>
      <c r="L868" t="b">
        <v>1</v>
      </c>
      <c r="M868" t="b">
        <v>0</v>
      </c>
      <c r="N868" t="b">
        <v>0</v>
      </c>
      <c r="O868" t="b">
        <v>0</v>
      </c>
      <c r="P868" t="b">
        <v>0</v>
      </c>
    </row>
    <row r="869" spans="1:16" x14ac:dyDescent="0.3">
      <c r="A869" t="s">
        <v>2582</v>
      </c>
      <c r="B869" t="s">
        <v>2583</v>
      </c>
      <c r="C869">
        <v>1991</v>
      </c>
      <c r="D869" t="s">
        <v>140</v>
      </c>
      <c r="E869">
        <v>8.1999999999999993</v>
      </c>
      <c r="F869">
        <v>1312</v>
      </c>
      <c r="G869" t="s">
        <v>2584</v>
      </c>
      <c r="H869" t="b">
        <v>1</v>
      </c>
      <c r="I869" t="b">
        <v>1</v>
      </c>
      <c r="J869" t="b">
        <v>0</v>
      </c>
      <c r="K869" t="b">
        <v>0</v>
      </c>
      <c r="L869" t="b">
        <v>0</v>
      </c>
      <c r="M869" t="b">
        <v>0</v>
      </c>
      <c r="N869" t="b">
        <v>0</v>
      </c>
      <c r="O869" t="b">
        <v>1</v>
      </c>
      <c r="P869" t="b">
        <v>0</v>
      </c>
    </row>
    <row r="870" spans="1:16" x14ac:dyDescent="0.3">
      <c r="A870" t="s">
        <v>2585</v>
      </c>
      <c r="B870" t="s">
        <v>2586</v>
      </c>
      <c r="C870">
        <v>2012</v>
      </c>
      <c r="D870" t="s">
        <v>18</v>
      </c>
      <c r="E870">
        <v>7.1</v>
      </c>
      <c r="F870">
        <v>602</v>
      </c>
      <c r="G870" t="s">
        <v>2587</v>
      </c>
      <c r="H870" t="b">
        <v>1</v>
      </c>
      <c r="I870" t="b">
        <v>1</v>
      </c>
      <c r="J870" t="b">
        <v>0</v>
      </c>
      <c r="K870" t="b">
        <v>0</v>
      </c>
      <c r="L870" t="b">
        <v>1</v>
      </c>
      <c r="M870" t="b">
        <v>0</v>
      </c>
      <c r="N870" t="b">
        <v>0</v>
      </c>
      <c r="O870" t="b">
        <v>0</v>
      </c>
      <c r="P870" t="b">
        <v>0</v>
      </c>
    </row>
    <row r="871" spans="1:16" x14ac:dyDescent="0.3">
      <c r="A871" t="s">
        <v>2588</v>
      </c>
      <c r="B871" t="s">
        <v>2589</v>
      </c>
      <c r="C871">
        <v>1994</v>
      </c>
      <c r="D871" t="s">
        <v>140</v>
      </c>
      <c r="E871">
        <v>7.3</v>
      </c>
      <c r="F871">
        <v>38</v>
      </c>
      <c r="G871" t="s">
        <v>2590</v>
      </c>
      <c r="H871" t="b">
        <v>1</v>
      </c>
      <c r="I871" t="b">
        <v>1</v>
      </c>
      <c r="J871" t="b">
        <v>0</v>
      </c>
      <c r="K871" t="b">
        <v>0</v>
      </c>
      <c r="L871" t="b">
        <v>0</v>
      </c>
      <c r="M871" t="b">
        <v>1</v>
      </c>
      <c r="N871" t="b">
        <v>0</v>
      </c>
      <c r="O871" t="b">
        <v>0</v>
      </c>
      <c r="P871" t="b">
        <v>0</v>
      </c>
    </row>
    <row r="872" spans="1:16" x14ac:dyDescent="0.3">
      <c r="A872" t="s">
        <v>2591</v>
      </c>
      <c r="B872" t="s">
        <v>2592</v>
      </c>
      <c r="C872">
        <v>2005</v>
      </c>
      <c r="D872" t="s">
        <v>22</v>
      </c>
      <c r="E872">
        <v>7</v>
      </c>
      <c r="F872">
        <v>351</v>
      </c>
      <c r="G872" t="s">
        <v>2593</v>
      </c>
      <c r="H872" t="b">
        <v>1</v>
      </c>
      <c r="I872" t="b">
        <v>1</v>
      </c>
      <c r="J872" t="b">
        <v>0</v>
      </c>
      <c r="K872" t="b">
        <v>0</v>
      </c>
      <c r="L872" t="b">
        <v>0</v>
      </c>
      <c r="M872" t="b">
        <v>0</v>
      </c>
      <c r="N872" t="b">
        <v>0</v>
      </c>
      <c r="O872" t="b">
        <v>0</v>
      </c>
      <c r="P872" t="b">
        <v>0</v>
      </c>
    </row>
    <row r="873" spans="1:16" x14ac:dyDescent="0.3">
      <c r="A873" t="s">
        <v>2594</v>
      </c>
      <c r="B873" t="s">
        <v>2595</v>
      </c>
      <c r="C873">
        <v>2014</v>
      </c>
      <c r="D873" t="s">
        <v>22</v>
      </c>
      <c r="E873">
        <v>6.7</v>
      </c>
      <c r="F873">
        <v>1271</v>
      </c>
      <c r="G873" t="s">
        <v>2596</v>
      </c>
      <c r="H873" t="b">
        <v>1</v>
      </c>
      <c r="I873" t="b">
        <v>1</v>
      </c>
      <c r="J873" t="b">
        <v>0</v>
      </c>
      <c r="K873" t="b">
        <v>1</v>
      </c>
      <c r="L873" t="b">
        <v>0</v>
      </c>
      <c r="M873" t="b">
        <v>0</v>
      </c>
      <c r="N873" t="b">
        <v>0</v>
      </c>
      <c r="O873" t="b">
        <v>0</v>
      </c>
      <c r="P873" t="b">
        <v>0</v>
      </c>
    </row>
    <row r="874" spans="1:16" x14ac:dyDescent="0.3">
      <c r="A874" t="s">
        <v>2597</v>
      </c>
      <c r="B874" t="s">
        <v>2598</v>
      </c>
      <c r="C874">
        <v>2001</v>
      </c>
      <c r="D874" t="s">
        <v>235</v>
      </c>
      <c r="E874">
        <v>7.8</v>
      </c>
      <c r="F874">
        <v>578</v>
      </c>
      <c r="G874" t="s">
        <v>2599</v>
      </c>
      <c r="H874" t="b">
        <v>1</v>
      </c>
      <c r="I874" t="b">
        <v>1</v>
      </c>
      <c r="J874" t="b">
        <v>0</v>
      </c>
      <c r="K874" t="b">
        <v>1</v>
      </c>
      <c r="L874" t="b">
        <v>0</v>
      </c>
      <c r="M874" t="b">
        <v>0</v>
      </c>
      <c r="N874" t="b">
        <v>0</v>
      </c>
      <c r="O874" t="b">
        <v>0</v>
      </c>
      <c r="P874" t="b">
        <v>0</v>
      </c>
    </row>
    <row r="875" spans="1:16" x14ac:dyDescent="0.3">
      <c r="A875" t="s">
        <v>2600</v>
      </c>
      <c r="B875" t="s">
        <v>2601</v>
      </c>
      <c r="C875">
        <v>2018</v>
      </c>
      <c r="D875" t="s">
        <v>18</v>
      </c>
      <c r="E875">
        <v>8</v>
      </c>
      <c r="F875">
        <v>85</v>
      </c>
      <c r="G875" t="s">
        <v>2602</v>
      </c>
      <c r="H875" t="b">
        <v>1</v>
      </c>
      <c r="I875" t="b">
        <v>0</v>
      </c>
      <c r="J875" t="b">
        <v>0</v>
      </c>
      <c r="K875" t="b">
        <v>0</v>
      </c>
      <c r="L875" t="b">
        <v>0</v>
      </c>
      <c r="M875" t="b">
        <v>0</v>
      </c>
      <c r="N875" t="b">
        <v>0</v>
      </c>
      <c r="O875" t="b">
        <v>0</v>
      </c>
      <c r="P875" t="b">
        <v>0</v>
      </c>
    </row>
    <row r="876" spans="1:16" x14ac:dyDescent="0.3">
      <c r="A876" t="s">
        <v>2603</v>
      </c>
      <c r="B876" t="s">
        <v>2604</v>
      </c>
      <c r="C876">
        <v>2002</v>
      </c>
      <c r="D876" t="s">
        <v>18</v>
      </c>
      <c r="E876">
        <v>8.6</v>
      </c>
      <c r="F876">
        <v>2275</v>
      </c>
      <c r="G876" t="s">
        <v>2605</v>
      </c>
      <c r="H876" t="b">
        <v>1</v>
      </c>
      <c r="I876" t="b">
        <v>1</v>
      </c>
      <c r="J876" t="b">
        <v>0</v>
      </c>
      <c r="K876" t="b">
        <v>0</v>
      </c>
      <c r="L876" t="b">
        <v>0</v>
      </c>
      <c r="M876" t="b">
        <v>1</v>
      </c>
      <c r="N876" t="b">
        <v>0</v>
      </c>
      <c r="O876" t="b">
        <v>0</v>
      </c>
      <c r="P876" t="b">
        <v>0</v>
      </c>
    </row>
    <row r="877" spans="1:16" x14ac:dyDescent="0.3">
      <c r="A877" t="s">
        <v>2606</v>
      </c>
      <c r="B877" t="s">
        <v>2607</v>
      </c>
      <c r="C877">
        <v>1983</v>
      </c>
      <c r="D877" t="s">
        <v>140</v>
      </c>
      <c r="E877">
        <v>5.0999999999999996</v>
      </c>
      <c r="F877">
        <v>139</v>
      </c>
      <c r="G877" t="s">
        <v>2608</v>
      </c>
      <c r="H877" t="b">
        <v>1</v>
      </c>
      <c r="I877" t="b">
        <v>0</v>
      </c>
      <c r="J877" t="b">
        <v>0</v>
      </c>
      <c r="K877" t="b">
        <v>0</v>
      </c>
      <c r="L877" t="b">
        <v>0</v>
      </c>
      <c r="M877" t="b">
        <v>0</v>
      </c>
      <c r="N877" t="b">
        <v>0</v>
      </c>
      <c r="O877" t="b">
        <v>0</v>
      </c>
      <c r="P877" t="b">
        <v>0</v>
      </c>
    </row>
    <row r="878" spans="1:16" x14ac:dyDescent="0.3">
      <c r="A878" t="s">
        <v>2609</v>
      </c>
      <c r="B878" t="s">
        <v>2610</v>
      </c>
      <c r="C878">
        <v>1999</v>
      </c>
      <c r="D878" t="s">
        <v>22</v>
      </c>
      <c r="E878">
        <v>7.9</v>
      </c>
      <c r="F878">
        <v>174</v>
      </c>
      <c r="G878" t="s">
        <v>2611</v>
      </c>
      <c r="H878" t="b">
        <v>1</v>
      </c>
      <c r="I878" t="b">
        <v>1</v>
      </c>
      <c r="J878" t="b">
        <v>0</v>
      </c>
      <c r="K878" t="b">
        <v>0</v>
      </c>
      <c r="L878" t="b">
        <v>0</v>
      </c>
      <c r="M878" t="b">
        <v>1</v>
      </c>
      <c r="N878" t="b">
        <v>0</v>
      </c>
      <c r="O878" t="b">
        <v>0</v>
      </c>
      <c r="P878" t="b">
        <v>0</v>
      </c>
    </row>
    <row r="879" spans="1:16" x14ac:dyDescent="0.3">
      <c r="A879" t="s">
        <v>1377</v>
      </c>
      <c r="B879" t="s">
        <v>2612</v>
      </c>
      <c r="C879">
        <v>2009</v>
      </c>
      <c r="D879" t="s">
        <v>22</v>
      </c>
      <c r="E879">
        <v>8.6999999999999993</v>
      </c>
      <c r="F879">
        <v>1441</v>
      </c>
      <c r="G879" t="s">
        <v>2613</v>
      </c>
      <c r="H879" t="b">
        <v>1</v>
      </c>
      <c r="I879" t="b">
        <v>1</v>
      </c>
      <c r="J879" t="b">
        <v>0</v>
      </c>
      <c r="K879" t="b">
        <v>0</v>
      </c>
      <c r="L879" t="b">
        <v>0</v>
      </c>
      <c r="M879" t="b">
        <v>1</v>
      </c>
      <c r="N879" t="b">
        <v>0</v>
      </c>
      <c r="O879" t="b">
        <v>0</v>
      </c>
      <c r="P879" t="b">
        <v>0</v>
      </c>
    </row>
    <row r="880" spans="1:16" x14ac:dyDescent="0.3">
      <c r="A880" t="s">
        <v>2614</v>
      </c>
      <c r="B880" t="s">
        <v>2615</v>
      </c>
      <c r="C880">
        <v>2020</v>
      </c>
      <c r="D880" t="s">
        <v>140</v>
      </c>
      <c r="E880">
        <v>5.5</v>
      </c>
      <c r="F880">
        <v>13</v>
      </c>
      <c r="G880" t="s">
        <v>2616</v>
      </c>
      <c r="H880" t="b">
        <v>1</v>
      </c>
      <c r="I880" t="b">
        <v>1</v>
      </c>
      <c r="J880" t="b">
        <v>0</v>
      </c>
      <c r="K880" t="b">
        <v>0</v>
      </c>
      <c r="L880" t="b">
        <v>0</v>
      </c>
      <c r="M880" t="b">
        <v>0</v>
      </c>
      <c r="N880" t="b">
        <v>0</v>
      </c>
      <c r="O880" t="b">
        <v>0</v>
      </c>
      <c r="P880" t="b">
        <v>0</v>
      </c>
    </row>
    <row r="881" spans="1:16" x14ac:dyDescent="0.3">
      <c r="A881" t="s">
        <v>2617</v>
      </c>
      <c r="B881" t="s">
        <v>2618</v>
      </c>
      <c r="C881">
        <v>2013</v>
      </c>
      <c r="D881" t="s">
        <v>22</v>
      </c>
      <c r="E881">
        <v>8.6999999999999993</v>
      </c>
      <c r="F881">
        <v>2054</v>
      </c>
      <c r="G881" t="s">
        <v>2619</v>
      </c>
      <c r="H881" t="b">
        <v>1</v>
      </c>
      <c r="I881" t="b">
        <v>1</v>
      </c>
      <c r="J881" t="b">
        <v>0</v>
      </c>
      <c r="K881" t="b">
        <v>0</v>
      </c>
      <c r="L881" t="b">
        <v>0</v>
      </c>
      <c r="M881" t="b">
        <v>0</v>
      </c>
      <c r="N881" t="b">
        <v>1</v>
      </c>
      <c r="O881" t="b">
        <v>0</v>
      </c>
      <c r="P881" t="b">
        <v>0</v>
      </c>
    </row>
    <row r="882" spans="1:16" x14ac:dyDescent="0.3">
      <c r="A882" t="s">
        <v>2620</v>
      </c>
      <c r="B882" t="s">
        <v>2621</v>
      </c>
      <c r="C882">
        <v>2020</v>
      </c>
      <c r="D882" t="s">
        <v>140</v>
      </c>
      <c r="E882">
        <v>7.2</v>
      </c>
      <c r="F882">
        <v>42</v>
      </c>
      <c r="G882" t="s">
        <v>2622</v>
      </c>
      <c r="H882" t="b">
        <v>1</v>
      </c>
      <c r="I882" t="b">
        <v>1</v>
      </c>
      <c r="J882" t="b">
        <v>0</v>
      </c>
      <c r="K882" t="b">
        <v>0</v>
      </c>
      <c r="L882" t="b">
        <v>0</v>
      </c>
      <c r="M882" t="b">
        <v>0</v>
      </c>
      <c r="N882" t="b">
        <v>0</v>
      </c>
      <c r="O882" t="b">
        <v>0</v>
      </c>
      <c r="P882" t="b">
        <v>0</v>
      </c>
    </row>
    <row r="883" spans="1:16" x14ac:dyDescent="0.3">
      <c r="A883" t="s">
        <v>2623</v>
      </c>
      <c r="B883" t="s">
        <v>2624</v>
      </c>
      <c r="C883">
        <v>2006</v>
      </c>
      <c r="D883" t="s">
        <v>140</v>
      </c>
      <c r="E883">
        <v>8.5</v>
      </c>
      <c r="F883">
        <v>1552</v>
      </c>
      <c r="G883" t="s">
        <v>2625</v>
      </c>
      <c r="H883" t="b">
        <v>1</v>
      </c>
      <c r="I883" t="b">
        <v>1</v>
      </c>
      <c r="J883" t="b">
        <v>0</v>
      </c>
      <c r="K883" t="b">
        <v>0</v>
      </c>
      <c r="L883" t="b">
        <v>0</v>
      </c>
      <c r="M883" t="b">
        <v>1</v>
      </c>
      <c r="N883" t="b">
        <v>0</v>
      </c>
      <c r="O883" t="b">
        <v>0</v>
      </c>
      <c r="P883" t="b">
        <v>0</v>
      </c>
    </row>
    <row r="884" spans="1:16" x14ac:dyDescent="0.3">
      <c r="A884" t="s">
        <v>2626</v>
      </c>
      <c r="B884" t="s">
        <v>2627</v>
      </c>
      <c r="C884">
        <v>2017</v>
      </c>
      <c r="D884" t="s">
        <v>22</v>
      </c>
      <c r="E884">
        <v>7.5</v>
      </c>
      <c r="F884">
        <v>832</v>
      </c>
      <c r="G884" t="s">
        <v>2628</v>
      </c>
      <c r="H884" t="b">
        <v>1</v>
      </c>
      <c r="I884" t="b">
        <v>0</v>
      </c>
      <c r="J884" t="b">
        <v>0</v>
      </c>
      <c r="K884" t="b">
        <v>0</v>
      </c>
      <c r="L884" t="b">
        <v>0</v>
      </c>
      <c r="M884" t="b">
        <v>0</v>
      </c>
      <c r="N884" t="b">
        <v>0</v>
      </c>
      <c r="O884" t="b">
        <v>0</v>
      </c>
      <c r="P884" t="b">
        <v>1</v>
      </c>
    </row>
    <row r="885" spans="1:16" x14ac:dyDescent="0.3">
      <c r="A885" t="s">
        <v>2629</v>
      </c>
      <c r="B885" t="s">
        <v>2630</v>
      </c>
      <c r="C885">
        <v>2013</v>
      </c>
      <c r="D885" t="s">
        <v>140</v>
      </c>
      <c r="E885">
        <v>6.4</v>
      </c>
      <c r="F885">
        <v>56</v>
      </c>
      <c r="G885" t="s">
        <v>2631</v>
      </c>
      <c r="H885" t="b">
        <v>1</v>
      </c>
      <c r="I885" t="b">
        <v>0</v>
      </c>
      <c r="J885" t="b">
        <v>0</v>
      </c>
      <c r="K885" t="b">
        <v>0</v>
      </c>
      <c r="L885" t="b">
        <v>0</v>
      </c>
      <c r="M885" t="b">
        <v>0</v>
      </c>
      <c r="N885" t="b">
        <v>0</v>
      </c>
      <c r="O885" t="b">
        <v>0</v>
      </c>
      <c r="P885" t="b">
        <v>0</v>
      </c>
    </row>
    <row r="886" spans="1:16" x14ac:dyDescent="0.3">
      <c r="A886" t="s">
        <v>2632</v>
      </c>
      <c r="B886" t="s">
        <v>2633</v>
      </c>
      <c r="C886">
        <v>2011</v>
      </c>
      <c r="D886" t="s">
        <v>18</v>
      </c>
      <c r="E886">
        <v>7.6</v>
      </c>
      <c r="F886">
        <v>1582</v>
      </c>
      <c r="G886" t="s">
        <v>2634</v>
      </c>
      <c r="H886" t="b">
        <v>1</v>
      </c>
      <c r="I886" t="b">
        <v>1</v>
      </c>
      <c r="J886" t="b">
        <v>0</v>
      </c>
      <c r="K886" t="b">
        <v>0</v>
      </c>
      <c r="L886" t="b">
        <v>0</v>
      </c>
      <c r="M886" t="b">
        <v>1</v>
      </c>
      <c r="N886" t="b">
        <v>0</v>
      </c>
      <c r="O886" t="b">
        <v>0</v>
      </c>
      <c r="P886" t="b">
        <v>0</v>
      </c>
    </row>
    <row r="887" spans="1:16" x14ac:dyDescent="0.3">
      <c r="A887" t="s">
        <v>2635</v>
      </c>
      <c r="B887" t="s">
        <v>2636</v>
      </c>
      <c r="C887">
        <v>2019</v>
      </c>
      <c r="D887" t="s">
        <v>18</v>
      </c>
      <c r="E887">
        <v>5.8</v>
      </c>
      <c r="F887">
        <v>143</v>
      </c>
      <c r="G887" t="s">
        <v>2637</v>
      </c>
      <c r="H887" t="b">
        <v>1</v>
      </c>
      <c r="I887" t="b">
        <v>0</v>
      </c>
      <c r="J887" t="b">
        <v>0</v>
      </c>
      <c r="K887" t="b">
        <v>0</v>
      </c>
      <c r="L887" t="b">
        <v>0</v>
      </c>
      <c r="M887" t="b">
        <v>1</v>
      </c>
      <c r="N887" t="b">
        <v>0</v>
      </c>
      <c r="O887" t="b">
        <v>0</v>
      </c>
      <c r="P887" t="b">
        <v>0</v>
      </c>
    </row>
    <row r="888" spans="1:16" x14ac:dyDescent="0.3">
      <c r="A888" t="s">
        <v>2638</v>
      </c>
      <c r="B888" t="s">
        <v>2639</v>
      </c>
      <c r="C888">
        <v>2018</v>
      </c>
      <c r="D888" t="s">
        <v>962</v>
      </c>
      <c r="E888">
        <v>4.0999999999999996</v>
      </c>
      <c r="F888">
        <v>149</v>
      </c>
      <c r="G888" t="s">
        <v>2640</v>
      </c>
      <c r="H888" t="b">
        <v>1</v>
      </c>
      <c r="I888" t="b">
        <v>1</v>
      </c>
      <c r="J888" t="b">
        <v>0</v>
      </c>
      <c r="K888" t="b">
        <v>0</v>
      </c>
      <c r="L888" t="b">
        <v>0</v>
      </c>
      <c r="M888" t="b">
        <v>1</v>
      </c>
      <c r="N888" t="b">
        <v>0</v>
      </c>
      <c r="O888" t="b">
        <v>0</v>
      </c>
      <c r="P888" t="b">
        <v>0</v>
      </c>
    </row>
    <row r="889" spans="1:16" x14ac:dyDescent="0.3">
      <c r="A889" t="s">
        <v>2641</v>
      </c>
      <c r="B889" t="s">
        <v>2642</v>
      </c>
      <c r="C889">
        <v>2021</v>
      </c>
      <c r="D889" t="s">
        <v>140</v>
      </c>
      <c r="E889">
        <v>8.1</v>
      </c>
      <c r="F889">
        <v>347</v>
      </c>
      <c r="G889" t="s">
        <v>2643</v>
      </c>
      <c r="H889" t="b">
        <v>1</v>
      </c>
      <c r="I889" t="b">
        <v>0</v>
      </c>
      <c r="J889" t="b">
        <v>0</v>
      </c>
      <c r="K889" t="b">
        <v>0</v>
      </c>
      <c r="L889" t="b">
        <v>0</v>
      </c>
      <c r="M889" t="b">
        <v>0</v>
      </c>
      <c r="N889" t="b">
        <v>1</v>
      </c>
      <c r="O889" t="b">
        <v>0</v>
      </c>
      <c r="P889" t="b">
        <v>0</v>
      </c>
    </row>
    <row r="890" spans="1:16" x14ac:dyDescent="0.3">
      <c r="A890" t="s">
        <v>2644</v>
      </c>
      <c r="B890" t="s">
        <v>2645</v>
      </c>
      <c r="C890">
        <v>2008</v>
      </c>
      <c r="D890" t="s">
        <v>183</v>
      </c>
      <c r="E890">
        <v>7</v>
      </c>
      <c r="F890">
        <v>408</v>
      </c>
      <c r="G890" t="s">
        <v>2646</v>
      </c>
      <c r="H890" t="b">
        <v>1</v>
      </c>
      <c r="I890" t="b">
        <v>1</v>
      </c>
      <c r="J890" t="b">
        <v>0</v>
      </c>
      <c r="K890" t="b">
        <v>0</v>
      </c>
      <c r="L890" t="b">
        <v>1</v>
      </c>
      <c r="M890" t="b">
        <v>0</v>
      </c>
      <c r="N890" t="b">
        <v>0</v>
      </c>
      <c r="O890" t="b">
        <v>0</v>
      </c>
      <c r="P890" t="b">
        <v>0</v>
      </c>
    </row>
    <row r="891" spans="1:16" x14ac:dyDescent="0.3">
      <c r="A891" t="s">
        <v>2647</v>
      </c>
      <c r="B891" t="s">
        <v>2648</v>
      </c>
      <c r="C891">
        <v>2004</v>
      </c>
      <c r="D891" t="s">
        <v>18</v>
      </c>
      <c r="E891">
        <v>8.5</v>
      </c>
      <c r="F891">
        <v>1494</v>
      </c>
      <c r="G891" t="s">
        <v>2649</v>
      </c>
      <c r="H891" t="b">
        <v>1</v>
      </c>
      <c r="I891" t="b">
        <v>1</v>
      </c>
      <c r="J891" t="b">
        <v>1</v>
      </c>
      <c r="K891" t="b">
        <v>0</v>
      </c>
      <c r="L891" t="b">
        <v>0</v>
      </c>
      <c r="M891" t="b">
        <v>0</v>
      </c>
      <c r="N891" t="b">
        <v>0</v>
      </c>
      <c r="O891" t="b">
        <v>0</v>
      </c>
      <c r="P891" t="b">
        <v>0</v>
      </c>
    </row>
    <row r="892" spans="1:16" x14ac:dyDescent="0.3">
      <c r="A892" t="s">
        <v>2650</v>
      </c>
      <c r="B892" t="s">
        <v>2651</v>
      </c>
      <c r="C892">
        <v>2009</v>
      </c>
      <c r="D892" t="s">
        <v>18</v>
      </c>
      <c r="E892">
        <v>5.9</v>
      </c>
      <c r="F892">
        <v>762</v>
      </c>
      <c r="G892" t="s">
        <v>2652</v>
      </c>
      <c r="H892" t="b">
        <v>1</v>
      </c>
      <c r="I892" t="b">
        <v>1</v>
      </c>
      <c r="J892" t="b">
        <v>0</v>
      </c>
      <c r="K892" t="b">
        <v>0</v>
      </c>
      <c r="L892" t="b">
        <v>0</v>
      </c>
      <c r="M892" t="b">
        <v>1</v>
      </c>
      <c r="N892" t="b">
        <v>0</v>
      </c>
      <c r="O892" t="b">
        <v>0</v>
      </c>
      <c r="P892" t="b">
        <v>0</v>
      </c>
    </row>
    <row r="893" spans="1:16" x14ac:dyDescent="0.3">
      <c r="A893" t="s">
        <v>2653</v>
      </c>
      <c r="B893" t="s">
        <v>2654</v>
      </c>
      <c r="C893">
        <v>2007</v>
      </c>
      <c r="D893" t="s">
        <v>22</v>
      </c>
      <c r="E893">
        <v>9.1</v>
      </c>
      <c r="F893">
        <v>6249</v>
      </c>
      <c r="G893" t="s">
        <v>2655</v>
      </c>
      <c r="H893" t="b">
        <v>1</v>
      </c>
      <c r="I893" t="b">
        <v>1</v>
      </c>
      <c r="J893" t="b">
        <v>0</v>
      </c>
      <c r="K893" t="b">
        <v>0</v>
      </c>
      <c r="L893" t="b">
        <v>0</v>
      </c>
      <c r="M893" t="b">
        <v>0</v>
      </c>
      <c r="N893" t="b">
        <v>0</v>
      </c>
      <c r="O893" t="b">
        <v>1</v>
      </c>
      <c r="P893" t="b">
        <v>0</v>
      </c>
    </row>
    <row r="894" spans="1:16" x14ac:dyDescent="0.3">
      <c r="A894" t="s">
        <v>2656</v>
      </c>
      <c r="B894" t="s">
        <v>2657</v>
      </c>
      <c r="C894">
        <v>1994</v>
      </c>
      <c r="D894" t="s">
        <v>18</v>
      </c>
      <c r="E894">
        <v>9</v>
      </c>
      <c r="F894">
        <v>3057</v>
      </c>
      <c r="G894" t="s">
        <v>2658</v>
      </c>
      <c r="H894" t="b">
        <v>1</v>
      </c>
      <c r="I894" t="b">
        <v>1</v>
      </c>
      <c r="J894" t="b">
        <v>0</v>
      </c>
      <c r="K894" t="b">
        <v>0</v>
      </c>
      <c r="L894" t="b">
        <v>0</v>
      </c>
      <c r="M894" t="b">
        <v>1</v>
      </c>
      <c r="N894" t="b">
        <v>0</v>
      </c>
      <c r="O894" t="b">
        <v>0</v>
      </c>
      <c r="P894" t="b">
        <v>0</v>
      </c>
    </row>
    <row r="895" spans="1:16" x14ac:dyDescent="0.3">
      <c r="A895" t="s">
        <v>2659</v>
      </c>
      <c r="B895" t="s">
        <v>2660</v>
      </c>
      <c r="C895">
        <v>2007</v>
      </c>
      <c r="D895" t="s">
        <v>183</v>
      </c>
      <c r="E895">
        <v>6.5</v>
      </c>
      <c r="F895">
        <v>292</v>
      </c>
      <c r="G895" t="s">
        <v>2661</v>
      </c>
      <c r="H895" t="b">
        <v>1</v>
      </c>
      <c r="I895" t="b">
        <v>1</v>
      </c>
      <c r="J895" t="b">
        <v>0</v>
      </c>
      <c r="K895" t="b">
        <v>0</v>
      </c>
      <c r="L895" t="b">
        <v>0</v>
      </c>
      <c r="M895" t="b">
        <v>0</v>
      </c>
      <c r="N895" t="b">
        <v>0</v>
      </c>
      <c r="O895" t="b">
        <v>0</v>
      </c>
      <c r="P895" t="b">
        <v>0</v>
      </c>
    </row>
    <row r="896" spans="1:16" x14ac:dyDescent="0.3">
      <c r="A896" t="s">
        <v>2662</v>
      </c>
      <c r="B896" t="s">
        <v>2663</v>
      </c>
      <c r="C896">
        <v>2005</v>
      </c>
      <c r="D896" t="s">
        <v>18</v>
      </c>
      <c r="E896">
        <v>5.3</v>
      </c>
      <c r="F896">
        <v>1158</v>
      </c>
      <c r="G896" t="s">
        <v>2664</v>
      </c>
      <c r="H896" t="b">
        <v>1</v>
      </c>
      <c r="I896" t="b">
        <v>1</v>
      </c>
      <c r="J896" t="b">
        <v>0</v>
      </c>
      <c r="K896" t="b">
        <v>0</v>
      </c>
      <c r="L896" t="b">
        <v>0</v>
      </c>
      <c r="M896" t="b">
        <v>1</v>
      </c>
      <c r="N896" t="b">
        <v>0</v>
      </c>
      <c r="O896" t="b">
        <v>0</v>
      </c>
      <c r="P896" t="b">
        <v>0</v>
      </c>
    </row>
    <row r="897" spans="1:16" x14ac:dyDescent="0.3">
      <c r="A897" t="s">
        <v>2665</v>
      </c>
      <c r="B897" t="s">
        <v>2666</v>
      </c>
      <c r="C897">
        <v>2009</v>
      </c>
      <c r="D897" t="s">
        <v>235</v>
      </c>
      <c r="E897">
        <v>8.1999999999999993</v>
      </c>
      <c r="F897">
        <v>3039</v>
      </c>
      <c r="G897" t="s">
        <v>2667</v>
      </c>
      <c r="H897" t="b">
        <v>1</v>
      </c>
      <c r="I897" t="b">
        <v>1</v>
      </c>
      <c r="J897" t="b">
        <v>0</v>
      </c>
      <c r="K897" t="b">
        <v>0</v>
      </c>
      <c r="L897" t="b">
        <v>0</v>
      </c>
      <c r="M897" t="b">
        <v>1</v>
      </c>
      <c r="N897" t="b">
        <v>0</v>
      </c>
      <c r="O897" t="b">
        <v>0</v>
      </c>
      <c r="P897" t="b">
        <v>0</v>
      </c>
    </row>
    <row r="898" spans="1:16" x14ac:dyDescent="0.3">
      <c r="A898" t="s">
        <v>2668</v>
      </c>
      <c r="B898" t="s">
        <v>2669</v>
      </c>
      <c r="C898">
        <v>2018</v>
      </c>
      <c r="D898" t="s">
        <v>22</v>
      </c>
      <c r="E898">
        <v>7</v>
      </c>
      <c r="F898">
        <v>351</v>
      </c>
      <c r="G898" t="s">
        <v>2670</v>
      </c>
      <c r="H898" t="b">
        <v>1</v>
      </c>
      <c r="I898" t="b">
        <v>1</v>
      </c>
      <c r="J898" t="b">
        <v>1</v>
      </c>
      <c r="K898" t="b">
        <v>0</v>
      </c>
      <c r="L898" t="b">
        <v>0</v>
      </c>
      <c r="M898" t="b">
        <v>0</v>
      </c>
      <c r="N898" t="b">
        <v>0</v>
      </c>
      <c r="O898" t="b">
        <v>0</v>
      </c>
      <c r="P898" t="b">
        <v>0</v>
      </c>
    </row>
    <row r="899" spans="1:16" x14ac:dyDescent="0.3">
      <c r="A899" t="s">
        <v>2671</v>
      </c>
      <c r="B899" t="s">
        <v>2672</v>
      </c>
      <c r="C899">
        <v>2021</v>
      </c>
      <c r="D899" t="s">
        <v>140</v>
      </c>
      <c r="E899">
        <v>7.4</v>
      </c>
      <c r="F899">
        <v>121</v>
      </c>
      <c r="G899" t="s">
        <v>2673</v>
      </c>
      <c r="H899" t="b">
        <v>1</v>
      </c>
      <c r="I899" t="b">
        <v>1</v>
      </c>
      <c r="J899" t="b">
        <v>0</v>
      </c>
      <c r="K899" t="b">
        <v>0</v>
      </c>
      <c r="L899" t="b">
        <v>0</v>
      </c>
      <c r="M899" t="b">
        <v>1</v>
      </c>
      <c r="N899" t="b">
        <v>0</v>
      </c>
      <c r="O899" t="b">
        <v>0</v>
      </c>
      <c r="P899" t="b">
        <v>0</v>
      </c>
    </row>
    <row r="900" spans="1:16" x14ac:dyDescent="0.3">
      <c r="A900" t="s">
        <v>2674</v>
      </c>
      <c r="B900" t="s">
        <v>2675</v>
      </c>
      <c r="C900">
        <v>2012</v>
      </c>
      <c r="D900" t="s">
        <v>235</v>
      </c>
      <c r="E900">
        <v>6.2</v>
      </c>
      <c r="F900">
        <v>770</v>
      </c>
      <c r="G900" t="s">
        <v>2676</v>
      </c>
      <c r="H900" t="b">
        <v>1</v>
      </c>
      <c r="I900" t="b">
        <v>1</v>
      </c>
      <c r="J900" t="b">
        <v>1</v>
      </c>
      <c r="K900" t="b">
        <v>0</v>
      </c>
      <c r="L900" t="b">
        <v>0</v>
      </c>
      <c r="M900" t="b">
        <v>0</v>
      </c>
      <c r="N900" t="b">
        <v>0</v>
      </c>
      <c r="O900" t="b">
        <v>0</v>
      </c>
      <c r="P900" t="b">
        <v>0</v>
      </c>
    </row>
    <row r="901" spans="1:16" x14ac:dyDescent="0.3">
      <c r="A901" t="s">
        <v>2677</v>
      </c>
      <c r="B901" t="s">
        <v>2678</v>
      </c>
      <c r="C901">
        <v>2006</v>
      </c>
      <c r="D901" t="s">
        <v>22</v>
      </c>
      <c r="E901">
        <v>7.9</v>
      </c>
      <c r="F901">
        <v>287</v>
      </c>
      <c r="G901" t="s">
        <v>2679</v>
      </c>
      <c r="H901" t="b">
        <v>1</v>
      </c>
      <c r="I901" t="b">
        <v>1</v>
      </c>
      <c r="J901" t="b">
        <v>1</v>
      </c>
      <c r="K901" t="b">
        <v>0</v>
      </c>
      <c r="L901" t="b">
        <v>0</v>
      </c>
      <c r="M901" t="b">
        <v>0</v>
      </c>
      <c r="N901" t="b">
        <v>0</v>
      </c>
      <c r="O901" t="b">
        <v>0</v>
      </c>
      <c r="P901" t="b">
        <v>0</v>
      </c>
    </row>
    <row r="902" spans="1:16" x14ac:dyDescent="0.3">
      <c r="A902" t="s">
        <v>2680</v>
      </c>
      <c r="B902" t="s">
        <v>2681</v>
      </c>
      <c r="C902">
        <v>2020</v>
      </c>
      <c r="D902" t="s">
        <v>140</v>
      </c>
      <c r="E902">
        <v>6.1</v>
      </c>
      <c r="F902">
        <v>9</v>
      </c>
      <c r="G902" t="s">
        <v>2682</v>
      </c>
      <c r="H902" t="b">
        <v>1</v>
      </c>
      <c r="I902" t="b">
        <v>0</v>
      </c>
      <c r="J902" t="b">
        <v>0</v>
      </c>
      <c r="K902" t="b">
        <v>0</v>
      </c>
      <c r="L902" t="b">
        <v>0</v>
      </c>
      <c r="M902" t="b">
        <v>1</v>
      </c>
      <c r="N902" t="b">
        <v>0</v>
      </c>
      <c r="O902" t="b">
        <v>0</v>
      </c>
      <c r="P902" t="b">
        <v>0</v>
      </c>
    </row>
    <row r="903" spans="1:16" x14ac:dyDescent="0.3">
      <c r="A903" t="s">
        <v>2683</v>
      </c>
      <c r="B903" t="s">
        <v>2684</v>
      </c>
      <c r="C903">
        <v>2009</v>
      </c>
      <c r="D903" t="s">
        <v>18</v>
      </c>
      <c r="E903">
        <v>7.5</v>
      </c>
      <c r="F903">
        <v>1151</v>
      </c>
      <c r="G903" t="s">
        <v>2685</v>
      </c>
      <c r="H903" t="b">
        <v>1</v>
      </c>
      <c r="I903" t="b">
        <v>1</v>
      </c>
      <c r="J903" t="b">
        <v>0</v>
      </c>
      <c r="K903" t="b">
        <v>0</v>
      </c>
      <c r="L903" t="b">
        <v>0</v>
      </c>
      <c r="M903" t="b">
        <v>1</v>
      </c>
      <c r="N903" t="b">
        <v>0</v>
      </c>
      <c r="O903" t="b">
        <v>0</v>
      </c>
      <c r="P903" t="b">
        <v>0</v>
      </c>
    </row>
    <row r="904" spans="1:16" x14ac:dyDescent="0.3">
      <c r="A904" t="s">
        <v>2686</v>
      </c>
      <c r="B904" t="s">
        <v>2687</v>
      </c>
      <c r="C904">
        <v>2010</v>
      </c>
      <c r="D904" t="s">
        <v>140</v>
      </c>
      <c r="E904">
        <v>4.5</v>
      </c>
      <c r="F904">
        <v>285</v>
      </c>
      <c r="G904" t="s">
        <v>2688</v>
      </c>
      <c r="H904" t="b">
        <v>1</v>
      </c>
      <c r="I904" t="b">
        <v>1</v>
      </c>
      <c r="J904" t="b">
        <v>0</v>
      </c>
      <c r="K904" t="b">
        <v>0</v>
      </c>
      <c r="L904" t="b">
        <v>0</v>
      </c>
      <c r="M904" t="b">
        <v>1</v>
      </c>
      <c r="N904" t="b">
        <v>0</v>
      </c>
      <c r="O904" t="b">
        <v>0</v>
      </c>
      <c r="P904" t="b">
        <v>0</v>
      </c>
    </row>
    <row r="905" spans="1:16" x14ac:dyDescent="0.3">
      <c r="A905" t="s">
        <v>2689</v>
      </c>
      <c r="B905" t="s">
        <v>2690</v>
      </c>
      <c r="C905">
        <v>2003</v>
      </c>
      <c r="D905" t="s">
        <v>18</v>
      </c>
      <c r="E905">
        <v>7</v>
      </c>
      <c r="F905">
        <v>2851</v>
      </c>
      <c r="G905" t="s">
        <v>2691</v>
      </c>
      <c r="H905" t="b">
        <v>1</v>
      </c>
      <c r="I905" t="b">
        <v>1</v>
      </c>
      <c r="J905" t="b">
        <v>0</v>
      </c>
      <c r="K905" t="b">
        <v>0</v>
      </c>
      <c r="L905" t="b">
        <v>0</v>
      </c>
      <c r="M905" t="b">
        <v>1</v>
      </c>
      <c r="N905" t="b">
        <v>0</v>
      </c>
      <c r="O905" t="b">
        <v>0</v>
      </c>
      <c r="P905" t="b">
        <v>0</v>
      </c>
    </row>
    <row r="906" spans="1:16" x14ac:dyDescent="0.3">
      <c r="A906" t="s">
        <v>2692</v>
      </c>
      <c r="B906" t="s">
        <v>2693</v>
      </c>
      <c r="C906">
        <v>2016</v>
      </c>
      <c r="D906" t="s">
        <v>22</v>
      </c>
      <c r="E906">
        <v>6.7</v>
      </c>
      <c r="F906">
        <v>556</v>
      </c>
      <c r="G906" t="s">
        <v>2694</v>
      </c>
      <c r="H906" t="b">
        <v>1</v>
      </c>
      <c r="I906" t="b">
        <v>0</v>
      </c>
      <c r="J906" t="b">
        <v>1</v>
      </c>
      <c r="K906" t="b">
        <v>0</v>
      </c>
      <c r="L906" t="b">
        <v>0</v>
      </c>
      <c r="M906" t="b">
        <v>0</v>
      </c>
      <c r="N906" t="b">
        <v>0</v>
      </c>
      <c r="O906" t="b">
        <v>0</v>
      </c>
      <c r="P906" t="b">
        <v>0</v>
      </c>
    </row>
    <row r="907" spans="1:16" x14ac:dyDescent="0.3">
      <c r="A907" t="s">
        <v>2695</v>
      </c>
      <c r="B907" t="s">
        <v>2696</v>
      </c>
      <c r="C907">
        <v>2007</v>
      </c>
      <c r="D907" t="s">
        <v>235</v>
      </c>
      <c r="E907">
        <v>5.8</v>
      </c>
      <c r="F907">
        <v>260</v>
      </c>
      <c r="G907" t="s">
        <v>2697</v>
      </c>
      <c r="H907" t="b">
        <v>1</v>
      </c>
      <c r="I907" t="b">
        <v>1</v>
      </c>
      <c r="J907" t="b">
        <v>0</v>
      </c>
      <c r="K907" t="b">
        <v>0</v>
      </c>
      <c r="L907" t="b">
        <v>0</v>
      </c>
      <c r="M907" t="b">
        <v>0</v>
      </c>
      <c r="N907" t="b">
        <v>0</v>
      </c>
      <c r="O907" t="b">
        <v>0</v>
      </c>
      <c r="P907" t="b">
        <v>0</v>
      </c>
    </row>
    <row r="908" spans="1:16" x14ac:dyDescent="0.3">
      <c r="A908" t="s">
        <v>2698</v>
      </c>
      <c r="B908" t="s">
        <v>2699</v>
      </c>
      <c r="C908">
        <v>2014</v>
      </c>
      <c r="D908" t="s">
        <v>183</v>
      </c>
      <c r="E908">
        <v>7.8</v>
      </c>
      <c r="F908">
        <v>964</v>
      </c>
      <c r="G908" t="s">
        <v>2700</v>
      </c>
      <c r="H908" t="b">
        <v>1</v>
      </c>
      <c r="I908" t="b">
        <v>1</v>
      </c>
      <c r="J908" t="b">
        <v>1</v>
      </c>
      <c r="K908" t="b">
        <v>0</v>
      </c>
      <c r="L908" t="b">
        <v>0</v>
      </c>
      <c r="M908" t="b">
        <v>0</v>
      </c>
      <c r="N908" t="b">
        <v>0</v>
      </c>
      <c r="O908" t="b">
        <v>0</v>
      </c>
      <c r="P908" t="b">
        <v>0</v>
      </c>
    </row>
    <row r="909" spans="1:16" x14ac:dyDescent="0.3">
      <c r="A909" t="s">
        <v>2701</v>
      </c>
      <c r="B909" t="s">
        <v>2702</v>
      </c>
      <c r="C909">
        <v>2004</v>
      </c>
      <c r="D909" t="s">
        <v>22</v>
      </c>
      <c r="E909">
        <v>8.1999999999999993</v>
      </c>
      <c r="F909">
        <v>792</v>
      </c>
      <c r="G909" t="s">
        <v>2703</v>
      </c>
      <c r="H909" t="b">
        <v>1</v>
      </c>
      <c r="I909" t="b">
        <v>0</v>
      </c>
      <c r="J909" t="b">
        <v>0</v>
      </c>
      <c r="K909" t="b">
        <v>0</v>
      </c>
      <c r="L909" t="b">
        <v>0</v>
      </c>
      <c r="M909" t="b">
        <v>0</v>
      </c>
      <c r="N909" t="b">
        <v>1</v>
      </c>
      <c r="O909" t="b">
        <v>0</v>
      </c>
      <c r="P909" t="b">
        <v>0</v>
      </c>
    </row>
    <row r="910" spans="1:16" x14ac:dyDescent="0.3">
      <c r="A910" t="s">
        <v>2704</v>
      </c>
      <c r="B910" t="s">
        <v>2705</v>
      </c>
      <c r="C910">
        <v>2017</v>
      </c>
      <c r="D910" t="s">
        <v>22</v>
      </c>
      <c r="E910">
        <v>5.4</v>
      </c>
      <c r="F910">
        <v>245</v>
      </c>
      <c r="G910" t="s">
        <v>2706</v>
      </c>
      <c r="H910" t="b">
        <v>1</v>
      </c>
      <c r="I910" t="b">
        <v>1</v>
      </c>
      <c r="J910" t="b">
        <v>0</v>
      </c>
      <c r="K910" t="b">
        <v>0</v>
      </c>
      <c r="L910" t="b">
        <v>0</v>
      </c>
      <c r="M910" t="b">
        <v>1</v>
      </c>
      <c r="N910" t="b">
        <v>0</v>
      </c>
      <c r="O910" t="b">
        <v>0</v>
      </c>
      <c r="P910" t="b">
        <v>0</v>
      </c>
    </row>
    <row r="911" spans="1:16" x14ac:dyDescent="0.3">
      <c r="A911" t="s">
        <v>2707</v>
      </c>
      <c r="B911" t="s">
        <v>2708</v>
      </c>
      <c r="C911">
        <v>2000</v>
      </c>
      <c r="D911" t="s">
        <v>140</v>
      </c>
      <c r="E911">
        <v>8.6999999999999993</v>
      </c>
      <c r="F911">
        <v>1540</v>
      </c>
      <c r="G911" t="s">
        <v>2709</v>
      </c>
      <c r="H911" t="b">
        <v>1</v>
      </c>
      <c r="I911" t="b">
        <v>1</v>
      </c>
      <c r="J911" t="b">
        <v>0</v>
      </c>
      <c r="K911" t="b">
        <v>0</v>
      </c>
      <c r="L911" t="b">
        <v>0</v>
      </c>
      <c r="M911" t="b">
        <v>0</v>
      </c>
      <c r="N911" t="b">
        <v>0</v>
      </c>
      <c r="O911" t="b">
        <v>1</v>
      </c>
      <c r="P911" t="b">
        <v>0</v>
      </c>
    </row>
    <row r="912" spans="1:16" x14ac:dyDescent="0.3">
      <c r="A912" t="s">
        <v>2710</v>
      </c>
      <c r="B912" t="s">
        <v>2711</v>
      </c>
      <c r="C912">
        <v>2013</v>
      </c>
      <c r="D912" t="s">
        <v>183</v>
      </c>
      <c r="E912">
        <v>8.1999999999999993</v>
      </c>
      <c r="F912">
        <v>1711</v>
      </c>
      <c r="G912" t="s">
        <v>2712</v>
      </c>
      <c r="H912" t="b">
        <v>1</v>
      </c>
      <c r="I912" t="b">
        <v>1</v>
      </c>
      <c r="J912" t="b">
        <v>1</v>
      </c>
      <c r="K912" t="b">
        <v>0</v>
      </c>
      <c r="L912" t="b">
        <v>0</v>
      </c>
      <c r="M912" t="b">
        <v>0</v>
      </c>
      <c r="N912" t="b">
        <v>0</v>
      </c>
      <c r="O912" t="b">
        <v>0</v>
      </c>
      <c r="P912" t="b">
        <v>0</v>
      </c>
    </row>
    <row r="913" spans="1:16" x14ac:dyDescent="0.3">
      <c r="A913" t="s">
        <v>2713</v>
      </c>
      <c r="B913" t="s">
        <v>2714</v>
      </c>
      <c r="C913">
        <v>2002</v>
      </c>
      <c r="D913" t="s">
        <v>140</v>
      </c>
      <c r="E913">
        <v>8.9</v>
      </c>
      <c r="F913">
        <v>3548</v>
      </c>
      <c r="G913" t="s">
        <v>2715</v>
      </c>
      <c r="H913" t="b">
        <v>1</v>
      </c>
      <c r="I913" t="b">
        <v>1</v>
      </c>
      <c r="J913" t="b">
        <v>0</v>
      </c>
      <c r="K913" t="b">
        <v>0</v>
      </c>
      <c r="L913" t="b">
        <v>0</v>
      </c>
      <c r="M913" t="b">
        <v>1</v>
      </c>
      <c r="N913" t="b">
        <v>0</v>
      </c>
      <c r="O913" t="b">
        <v>0</v>
      </c>
      <c r="P913" t="b">
        <v>0</v>
      </c>
    </row>
    <row r="914" spans="1:16" x14ac:dyDescent="0.3">
      <c r="A914" t="s">
        <v>2716</v>
      </c>
      <c r="B914" t="s">
        <v>2717</v>
      </c>
      <c r="C914">
        <v>2022</v>
      </c>
      <c r="D914" t="s">
        <v>22</v>
      </c>
      <c r="E914">
        <v>7.2</v>
      </c>
      <c r="F914">
        <v>28</v>
      </c>
      <c r="G914" t="s">
        <v>321</v>
      </c>
      <c r="H914" t="b">
        <v>1</v>
      </c>
      <c r="I914" t="b">
        <v>1</v>
      </c>
      <c r="J914" t="b">
        <v>0</v>
      </c>
      <c r="K914" t="b">
        <v>0</v>
      </c>
      <c r="L914" t="b">
        <v>0</v>
      </c>
      <c r="M914" t="b">
        <v>0</v>
      </c>
      <c r="N914" t="b">
        <v>0</v>
      </c>
      <c r="O914" t="b">
        <v>0</v>
      </c>
      <c r="P914" t="b">
        <v>0</v>
      </c>
    </row>
    <row r="915" spans="1:16" x14ac:dyDescent="0.3">
      <c r="A915" t="s">
        <v>2718</v>
      </c>
      <c r="B915" t="s">
        <v>2719</v>
      </c>
      <c r="C915">
        <v>1999</v>
      </c>
      <c r="D915" t="s">
        <v>18</v>
      </c>
      <c r="E915">
        <v>7.8</v>
      </c>
      <c r="F915">
        <v>1665</v>
      </c>
      <c r="G915" t="s">
        <v>2720</v>
      </c>
      <c r="H915" t="b">
        <v>1</v>
      </c>
      <c r="I915" t="b">
        <v>0</v>
      </c>
      <c r="J915" t="b">
        <v>0</v>
      </c>
      <c r="K915" t="b">
        <v>0</v>
      </c>
      <c r="L915" t="b">
        <v>0</v>
      </c>
      <c r="M915" t="b">
        <v>0</v>
      </c>
      <c r="N915" t="b">
        <v>0</v>
      </c>
      <c r="O915" t="b">
        <v>1</v>
      </c>
      <c r="P915" t="b">
        <v>0</v>
      </c>
    </row>
    <row r="916" spans="1:16" x14ac:dyDescent="0.3">
      <c r="A916" t="s">
        <v>2721</v>
      </c>
      <c r="B916" t="s">
        <v>2722</v>
      </c>
      <c r="C916">
        <v>2004</v>
      </c>
      <c r="D916" t="s">
        <v>22</v>
      </c>
      <c r="E916">
        <v>7.6</v>
      </c>
      <c r="F916">
        <v>288</v>
      </c>
      <c r="G916" t="s">
        <v>2723</v>
      </c>
      <c r="H916" t="b">
        <v>1</v>
      </c>
      <c r="I916" t="b">
        <v>0</v>
      </c>
      <c r="J916" t="b">
        <v>0</v>
      </c>
      <c r="K916" t="b">
        <v>1</v>
      </c>
      <c r="L916" t="b">
        <v>0</v>
      </c>
      <c r="M916" t="b">
        <v>0</v>
      </c>
      <c r="N916" t="b">
        <v>0</v>
      </c>
      <c r="O916" t="b">
        <v>0</v>
      </c>
      <c r="P916" t="b">
        <v>1</v>
      </c>
    </row>
    <row r="917" spans="1:16" x14ac:dyDescent="0.3">
      <c r="A917" t="s">
        <v>2724</v>
      </c>
      <c r="B917" t="s">
        <v>2725</v>
      </c>
      <c r="C917">
        <v>2003</v>
      </c>
      <c r="D917" t="s">
        <v>22</v>
      </c>
      <c r="E917">
        <v>8.5</v>
      </c>
      <c r="F917">
        <v>676</v>
      </c>
      <c r="G917" t="s">
        <v>2726</v>
      </c>
      <c r="H917" t="b">
        <v>1</v>
      </c>
      <c r="I917" t="b">
        <v>1</v>
      </c>
      <c r="J917" t="b">
        <v>0</v>
      </c>
      <c r="K917" t="b">
        <v>0</v>
      </c>
      <c r="L917" t="b">
        <v>0</v>
      </c>
      <c r="M917" t="b">
        <v>1</v>
      </c>
      <c r="N917" t="b">
        <v>0</v>
      </c>
      <c r="O917" t="b">
        <v>0</v>
      </c>
      <c r="P917" t="b">
        <v>0</v>
      </c>
    </row>
    <row r="918" spans="1:16" x14ac:dyDescent="0.3">
      <c r="A918" t="s">
        <v>2727</v>
      </c>
      <c r="B918" t="s">
        <v>2728</v>
      </c>
      <c r="C918">
        <v>2019</v>
      </c>
      <c r="D918" t="s">
        <v>22</v>
      </c>
      <c r="E918">
        <v>5.8</v>
      </c>
      <c r="F918">
        <v>74</v>
      </c>
      <c r="G918" t="s">
        <v>2729</v>
      </c>
      <c r="H918" t="b">
        <v>1</v>
      </c>
      <c r="I918" t="b">
        <v>0</v>
      </c>
      <c r="J918" t="b">
        <v>1</v>
      </c>
      <c r="K918" t="b">
        <v>0</v>
      </c>
      <c r="L918" t="b">
        <v>0</v>
      </c>
      <c r="M918" t="b">
        <v>0</v>
      </c>
      <c r="N918" t="b">
        <v>0</v>
      </c>
      <c r="O918" t="b">
        <v>0</v>
      </c>
      <c r="P918" t="b">
        <v>0</v>
      </c>
    </row>
    <row r="919" spans="1:16" x14ac:dyDescent="0.3">
      <c r="A919" t="s">
        <v>2730</v>
      </c>
      <c r="B919" t="s">
        <v>2731</v>
      </c>
      <c r="C919">
        <v>2007</v>
      </c>
      <c r="D919" t="s">
        <v>140</v>
      </c>
      <c r="E919">
        <v>7</v>
      </c>
      <c r="F919">
        <v>1064</v>
      </c>
      <c r="G919" t="s">
        <v>2732</v>
      </c>
      <c r="H919" t="b">
        <v>1</v>
      </c>
      <c r="I919" t="b">
        <v>1</v>
      </c>
      <c r="J919" t="b">
        <v>0</v>
      </c>
      <c r="K919" t="b">
        <v>0</v>
      </c>
      <c r="L919" t="b">
        <v>0</v>
      </c>
      <c r="M919" t="b">
        <v>1</v>
      </c>
      <c r="N919" t="b">
        <v>0</v>
      </c>
      <c r="O919" t="b">
        <v>0</v>
      </c>
      <c r="P919" t="b">
        <v>0</v>
      </c>
    </row>
    <row r="920" spans="1:16" x14ac:dyDescent="0.3">
      <c r="A920" t="s">
        <v>2733</v>
      </c>
      <c r="B920" t="s">
        <v>2734</v>
      </c>
      <c r="C920">
        <v>2017</v>
      </c>
      <c r="D920" t="s">
        <v>18</v>
      </c>
      <c r="E920">
        <v>6.8</v>
      </c>
      <c r="F920">
        <v>206</v>
      </c>
      <c r="G920" t="s">
        <v>2735</v>
      </c>
      <c r="H920" t="b">
        <v>1</v>
      </c>
      <c r="I920" t="b">
        <v>1</v>
      </c>
      <c r="J920" t="b">
        <v>0</v>
      </c>
      <c r="K920" t="b">
        <v>0</v>
      </c>
      <c r="L920" t="b">
        <v>1</v>
      </c>
      <c r="M920" t="b">
        <v>0</v>
      </c>
      <c r="N920" t="b">
        <v>0</v>
      </c>
      <c r="O920" t="b">
        <v>0</v>
      </c>
      <c r="P920" t="b">
        <v>0</v>
      </c>
    </row>
    <row r="921" spans="1:16" x14ac:dyDescent="0.3">
      <c r="A921" t="s">
        <v>2736</v>
      </c>
      <c r="B921" t="s">
        <v>2737</v>
      </c>
      <c r="C921">
        <v>2001</v>
      </c>
      <c r="D921" t="s">
        <v>18</v>
      </c>
      <c r="E921">
        <v>8.3000000000000007</v>
      </c>
      <c r="F921">
        <v>1466</v>
      </c>
      <c r="G921" t="s">
        <v>2738</v>
      </c>
      <c r="H921" t="b">
        <v>1</v>
      </c>
      <c r="I921" t="b">
        <v>0</v>
      </c>
      <c r="J921" t="b">
        <v>0</v>
      </c>
      <c r="K921" t="b">
        <v>0</v>
      </c>
      <c r="L921" t="b">
        <v>0</v>
      </c>
      <c r="M921" t="b">
        <v>0</v>
      </c>
      <c r="N921" t="b">
        <v>0</v>
      </c>
      <c r="O921" t="b">
        <v>1</v>
      </c>
      <c r="P921" t="b">
        <v>0</v>
      </c>
    </row>
    <row r="922" spans="1:16" x14ac:dyDescent="0.3">
      <c r="A922" t="s">
        <v>2739</v>
      </c>
      <c r="B922" t="s">
        <v>2740</v>
      </c>
      <c r="C922">
        <v>2005</v>
      </c>
      <c r="D922" t="s">
        <v>18</v>
      </c>
      <c r="E922">
        <v>8</v>
      </c>
      <c r="F922">
        <v>728</v>
      </c>
      <c r="G922" t="s">
        <v>2741</v>
      </c>
      <c r="H922" t="b">
        <v>1</v>
      </c>
      <c r="I922" t="b">
        <v>1</v>
      </c>
      <c r="J922" t="b">
        <v>1</v>
      </c>
      <c r="K922" t="b">
        <v>0</v>
      </c>
      <c r="L922" t="b">
        <v>0</v>
      </c>
      <c r="M922" t="b">
        <v>0</v>
      </c>
      <c r="N922" t="b">
        <v>0</v>
      </c>
      <c r="O922" t="b">
        <v>0</v>
      </c>
      <c r="P922" t="b">
        <v>0</v>
      </c>
    </row>
    <row r="923" spans="1:16" x14ac:dyDescent="0.3">
      <c r="A923" t="s">
        <v>2742</v>
      </c>
      <c r="B923" t="s">
        <v>2743</v>
      </c>
      <c r="C923">
        <v>2010</v>
      </c>
      <c r="D923" t="s">
        <v>18</v>
      </c>
      <c r="E923">
        <v>8</v>
      </c>
      <c r="F923">
        <v>690</v>
      </c>
      <c r="G923" t="s">
        <v>2744</v>
      </c>
      <c r="H923" t="b">
        <v>1</v>
      </c>
      <c r="I923" t="b">
        <v>1</v>
      </c>
      <c r="J923" t="b">
        <v>1</v>
      </c>
      <c r="K923" t="b">
        <v>0</v>
      </c>
      <c r="L923" t="b">
        <v>0</v>
      </c>
      <c r="M923" t="b">
        <v>0</v>
      </c>
      <c r="N923" t="b">
        <v>0</v>
      </c>
      <c r="O923" t="b">
        <v>0</v>
      </c>
      <c r="P923" t="b">
        <v>0</v>
      </c>
    </row>
    <row r="924" spans="1:16" x14ac:dyDescent="0.3">
      <c r="A924" t="s">
        <v>2745</v>
      </c>
      <c r="B924" t="s">
        <v>2746</v>
      </c>
      <c r="C924">
        <v>2002</v>
      </c>
      <c r="D924" t="s">
        <v>235</v>
      </c>
      <c r="E924">
        <v>8.3000000000000007</v>
      </c>
      <c r="F924">
        <v>1235</v>
      </c>
      <c r="G924" t="s">
        <v>2747</v>
      </c>
      <c r="H924" t="b">
        <v>1</v>
      </c>
      <c r="I924" t="b">
        <v>1</v>
      </c>
      <c r="J924" t="b">
        <v>0</v>
      </c>
      <c r="K924" t="b">
        <v>0</v>
      </c>
      <c r="L924" t="b">
        <v>0</v>
      </c>
      <c r="M924" t="b">
        <v>0</v>
      </c>
      <c r="N924" t="b">
        <v>0</v>
      </c>
      <c r="O924" t="b">
        <v>0</v>
      </c>
      <c r="P924" t="b">
        <v>0</v>
      </c>
    </row>
    <row r="925" spans="1:16" x14ac:dyDescent="0.3">
      <c r="A925" t="s">
        <v>2748</v>
      </c>
      <c r="B925" t="s">
        <v>2749</v>
      </c>
      <c r="C925">
        <v>2011</v>
      </c>
      <c r="D925" t="s">
        <v>183</v>
      </c>
      <c r="E925">
        <v>7.6</v>
      </c>
      <c r="F925">
        <v>401</v>
      </c>
      <c r="G925" t="s">
        <v>2750</v>
      </c>
      <c r="H925" t="b">
        <v>1</v>
      </c>
      <c r="I925" t="b">
        <v>1</v>
      </c>
      <c r="J925" t="b">
        <v>0</v>
      </c>
      <c r="K925" t="b">
        <v>0</v>
      </c>
      <c r="L925" t="b">
        <v>1</v>
      </c>
      <c r="M925" t="b">
        <v>0</v>
      </c>
      <c r="N925" t="b">
        <v>0</v>
      </c>
      <c r="O925" t="b">
        <v>0</v>
      </c>
      <c r="P925" t="b">
        <v>0</v>
      </c>
    </row>
    <row r="926" spans="1:16" x14ac:dyDescent="0.3">
      <c r="A926" t="s">
        <v>2751</v>
      </c>
      <c r="B926" t="s">
        <v>2752</v>
      </c>
      <c r="C926">
        <v>2023</v>
      </c>
      <c r="D926" t="s">
        <v>18</v>
      </c>
      <c r="E926">
        <v>7</v>
      </c>
      <c r="F926">
        <v>351</v>
      </c>
      <c r="G926" t="s">
        <v>2753</v>
      </c>
      <c r="H926" t="b">
        <v>1</v>
      </c>
      <c r="I926" t="b">
        <v>1</v>
      </c>
      <c r="J926" t="b">
        <v>0</v>
      </c>
      <c r="K926" t="b">
        <v>0</v>
      </c>
      <c r="L926" t="b">
        <v>0</v>
      </c>
      <c r="M926" t="b">
        <v>1</v>
      </c>
      <c r="N926" t="b">
        <v>0</v>
      </c>
      <c r="O926" t="b">
        <v>0</v>
      </c>
      <c r="P926" t="b">
        <v>0</v>
      </c>
    </row>
    <row r="927" spans="1:16" x14ac:dyDescent="0.3">
      <c r="A927" t="s">
        <v>2754</v>
      </c>
      <c r="B927" t="s">
        <v>2755</v>
      </c>
      <c r="C927">
        <v>2005</v>
      </c>
      <c r="D927" t="s">
        <v>22</v>
      </c>
      <c r="E927">
        <v>7.5</v>
      </c>
      <c r="F927">
        <v>876</v>
      </c>
      <c r="G927" t="s">
        <v>2756</v>
      </c>
      <c r="H927" t="b">
        <v>1</v>
      </c>
      <c r="I927" t="b">
        <v>1</v>
      </c>
      <c r="J927" t="b">
        <v>0</v>
      </c>
      <c r="K927" t="b">
        <v>0</v>
      </c>
      <c r="L927" t="b">
        <v>0</v>
      </c>
      <c r="M927" t="b">
        <v>1</v>
      </c>
      <c r="N927" t="b">
        <v>0</v>
      </c>
      <c r="O927" t="b">
        <v>0</v>
      </c>
      <c r="P927" t="b">
        <v>0</v>
      </c>
    </row>
    <row r="928" spans="1:16" x14ac:dyDescent="0.3">
      <c r="A928" t="s">
        <v>2757</v>
      </c>
      <c r="B928" t="s">
        <v>2758</v>
      </c>
      <c r="C928">
        <v>1999</v>
      </c>
      <c r="D928" t="s">
        <v>18</v>
      </c>
      <c r="E928">
        <v>8</v>
      </c>
      <c r="F928">
        <v>870</v>
      </c>
      <c r="G928" t="s">
        <v>2759</v>
      </c>
      <c r="H928" t="b">
        <v>1</v>
      </c>
      <c r="I928" t="b">
        <v>1</v>
      </c>
      <c r="J928" t="b">
        <v>0</v>
      </c>
      <c r="K928" t="b">
        <v>0</v>
      </c>
      <c r="L928" t="b">
        <v>0</v>
      </c>
      <c r="M928" t="b">
        <v>0</v>
      </c>
      <c r="N928" t="b">
        <v>1</v>
      </c>
      <c r="O928" t="b">
        <v>0</v>
      </c>
      <c r="P928" t="b">
        <v>0</v>
      </c>
    </row>
    <row r="929" spans="1:16" x14ac:dyDescent="0.3">
      <c r="A929" t="s">
        <v>2760</v>
      </c>
      <c r="B929" t="s">
        <v>2761</v>
      </c>
      <c r="C929">
        <v>2009</v>
      </c>
      <c r="D929" t="s">
        <v>18</v>
      </c>
      <c r="E929">
        <v>6</v>
      </c>
      <c r="F929">
        <v>1279</v>
      </c>
      <c r="G929" t="s">
        <v>2762</v>
      </c>
      <c r="H929" t="b">
        <v>1</v>
      </c>
      <c r="I929" t="b">
        <v>1</v>
      </c>
      <c r="J929" t="b">
        <v>0</v>
      </c>
      <c r="K929" t="b">
        <v>0</v>
      </c>
      <c r="L929" t="b">
        <v>0</v>
      </c>
      <c r="M929" t="b">
        <v>0</v>
      </c>
      <c r="N929" t="b">
        <v>0</v>
      </c>
      <c r="O929" t="b">
        <v>1</v>
      </c>
      <c r="P929" t="b">
        <v>0</v>
      </c>
    </row>
    <row r="930" spans="1:16" x14ac:dyDescent="0.3">
      <c r="A930" t="s">
        <v>2763</v>
      </c>
      <c r="B930" t="s">
        <v>2764</v>
      </c>
      <c r="C930">
        <v>2022</v>
      </c>
      <c r="D930" t="s">
        <v>22</v>
      </c>
      <c r="E930">
        <v>7</v>
      </c>
      <c r="F930">
        <v>351</v>
      </c>
      <c r="G930" t="s">
        <v>2765</v>
      </c>
      <c r="H930" t="b">
        <v>1</v>
      </c>
      <c r="I930" t="b">
        <v>1</v>
      </c>
      <c r="J930" t="b">
        <v>0</v>
      </c>
      <c r="K930" t="b">
        <v>0</v>
      </c>
      <c r="L930" t="b">
        <v>0</v>
      </c>
      <c r="M930" t="b">
        <v>1</v>
      </c>
      <c r="N930" t="b">
        <v>0</v>
      </c>
      <c r="O930" t="b">
        <v>0</v>
      </c>
      <c r="P930" t="b">
        <v>0</v>
      </c>
    </row>
    <row r="931" spans="1:16" x14ac:dyDescent="0.3">
      <c r="A931" t="s">
        <v>2766</v>
      </c>
      <c r="B931" t="s">
        <v>2767</v>
      </c>
      <c r="C931">
        <v>1999</v>
      </c>
      <c r="D931" t="s">
        <v>235</v>
      </c>
      <c r="E931">
        <v>1.4</v>
      </c>
      <c r="F931">
        <v>641</v>
      </c>
      <c r="G931" t="s">
        <v>2768</v>
      </c>
      <c r="H931" t="b">
        <v>1</v>
      </c>
      <c r="I931" t="b">
        <v>1</v>
      </c>
      <c r="J931" t="b">
        <v>0</v>
      </c>
      <c r="K931" t="b">
        <v>0</v>
      </c>
      <c r="L931" t="b">
        <v>1</v>
      </c>
      <c r="M931" t="b">
        <v>0</v>
      </c>
      <c r="N931" t="b">
        <v>0</v>
      </c>
      <c r="O931" t="b">
        <v>0</v>
      </c>
      <c r="P931" t="b">
        <v>0</v>
      </c>
    </row>
    <row r="932" spans="1:16" x14ac:dyDescent="0.3">
      <c r="A932" t="s">
        <v>2769</v>
      </c>
      <c r="B932" t="s">
        <v>2770</v>
      </c>
      <c r="C932">
        <v>2016</v>
      </c>
      <c r="D932" t="s">
        <v>22</v>
      </c>
      <c r="E932">
        <v>7.2</v>
      </c>
      <c r="F932">
        <v>355</v>
      </c>
      <c r="G932" t="s">
        <v>2771</v>
      </c>
      <c r="H932" t="b">
        <v>1</v>
      </c>
      <c r="I932" t="b">
        <v>0</v>
      </c>
      <c r="J932" t="b">
        <v>0</v>
      </c>
      <c r="K932" t="b">
        <v>1</v>
      </c>
      <c r="L932" t="b">
        <v>0</v>
      </c>
      <c r="M932" t="b">
        <v>1</v>
      </c>
      <c r="N932" t="b">
        <v>0</v>
      </c>
      <c r="O932" t="b">
        <v>0</v>
      </c>
      <c r="P932" t="b">
        <v>0</v>
      </c>
    </row>
    <row r="933" spans="1:16" x14ac:dyDescent="0.3">
      <c r="A933" t="s">
        <v>2772</v>
      </c>
      <c r="B933" t="s">
        <v>2773</v>
      </c>
      <c r="C933">
        <v>2003</v>
      </c>
      <c r="D933" t="s">
        <v>235</v>
      </c>
      <c r="E933">
        <v>7.9</v>
      </c>
      <c r="F933">
        <v>3138</v>
      </c>
      <c r="G933" t="s">
        <v>2774</v>
      </c>
      <c r="H933" t="b">
        <v>1</v>
      </c>
      <c r="I933" t="b">
        <v>1</v>
      </c>
      <c r="J933" t="b">
        <v>0</v>
      </c>
      <c r="K933" t="b">
        <v>1</v>
      </c>
      <c r="L933" t="b">
        <v>0</v>
      </c>
      <c r="M933" t="b">
        <v>0</v>
      </c>
      <c r="N933" t="b">
        <v>0</v>
      </c>
      <c r="O933" t="b">
        <v>0</v>
      </c>
      <c r="P933" t="b">
        <v>0</v>
      </c>
    </row>
    <row r="934" spans="1:16" x14ac:dyDescent="0.3">
      <c r="A934" t="s">
        <v>2775</v>
      </c>
      <c r="B934" t="s">
        <v>2776</v>
      </c>
      <c r="C934">
        <v>2012</v>
      </c>
      <c r="D934" t="s">
        <v>183</v>
      </c>
      <c r="E934">
        <v>8.1</v>
      </c>
      <c r="F934">
        <v>941</v>
      </c>
      <c r="G934" t="s">
        <v>2777</v>
      </c>
      <c r="H934" t="b">
        <v>1</v>
      </c>
      <c r="I934" t="b">
        <v>1</v>
      </c>
      <c r="J934" t="b">
        <v>0</v>
      </c>
      <c r="K934" t="b">
        <v>0</v>
      </c>
      <c r="L934" t="b">
        <v>1</v>
      </c>
      <c r="M934" t="b">
        <v>0</v>
      </c>
      <c r="N934" t="b">
        <v>0</v>
      </c>
      <c r="O934" t="b">
        <v>0</v>
      </c>
      <c r="P934" t="b">
        <v>0</v>
      </c>
    </row>
    <row r="935" spans="1:16" x14ac:dyDescent="0.3">
      <c r="A935" t="s">
        <v>2778</v>
      </c>
      <c r="B935" t="s">
        <v>2779</v>
      </c>
      <c r="C935">
        <v>2006</v>
      </c>
      <c r="D935" t="s">
        <v>183</v>
      </c>
      <c r="E935">
        <v>6.7</v>
      </c>
      <c r="F935">
        <v>2408</v>
      </c>
      <c r="G935" t="s">
        <v>2780</v>
      </c>
      <c r="H935" t="b">
        <v>1</v>
      </c>
      <c r="I935" t="b">
        <v>1</v>
      </c>
      <c r="J935" t="b">
        <v>1</v>
      </c>
      <c r="K935" t="b">
        <v>0</v>
      </c>
      <c r="L935" t="b">
        <v>0</v>
      </c>
      <c r="M935" t="b">
        <v>0</v>
      </c>
      <c r="N935" t="b">
        <v>0</v>
      </c>
      <c r="O935" t="b">
        <v>0</v>
      </c>
      <c r="P935" t="b">
        <v>0</v>
      </c>
    </row>
    <row r="936" spans="1:16" x14ac:dyDescent="0.3">
      <c r="A936" t="s">
        <v>2781</v>
      </c>
      <c r="B936" t="s">
        <v>2782</v>
      </c>
      <c r="C936">
        <v>2015</v>
      </c>
      <c r="D936" t="s">
        <v>140</v>
      </c>
      <c r="E936">
        <v>6.1</v>
      </c>
      <c r="F936">
        <v>1013</v>
      </c>
      <c r="G936" t="s">
        <v>2783</v>
      </c>
      <c r="H936" t="b">
        <v>1</v>
      </c>
      <c r="I936" t="b">
        <v>0</v>
      </c>
      <c r="J936" t="b">
        <v>0</v>
      </c>
      <c r="K936" t="b">
        <v>0</v>
      </c>
      <c r="L936" t="b">
        <v>0</v>
      </c>
      <c r="M936" t="b">
        <v>0</v>
      </c>
      <c r="N936" t="b">
        <v>0</v>
      </c>
      <c r="O936" t="b">
        <v>0</v>
      </c>
      <c r="P936" t="b">
        <v>0</v>
      </c>
    </row>
    <row r="937" spans="1:16" x14ac:dyDescent="0.3">
      <c r="A937" t="s">
        <v>2784</v>
      </c>
      <c r="B937" t="s">
        <v>2785</v>
      </c>
      <c r="C937">
        <v>2022</v>
      </c>
      <c r="D937" t="s">
        <v>140</v>
      </c>
      <c r="E937">
        <v>7</v>
      </c>
      <c r="F937">
        <v>351</v>
      </c>
      <c r="G937" t="s">
        <v>2786</v>
      </c>
      <c r="H937" t="b">
        <v>1</v>
      </c>
      <c r="I937" t="b">
        <v>1</v>
      </c>
      <c r="J937" t="b">
        <v>0</v>
      </c>
      <c r="K937" t="b">
        <v>0</v>
      </c>
      <c r="L937" t="b">
        <v>0</v>
      </c>
      <c r="M937" t="b">
        <v>0</v>
      </c>
      <c r="N937" t="b">
        <v>0</v>
      </c>
      <c r="O937" t="b">
        <v>0</v>
      </c>
      <c r="P937" t="b">
        <v>0</v>
      </c>
    </row>
    <row r="938" spans="1:16" x14ac:dyDescent="0.3">
      <c r="A938" t="s">
        <v>2787</v>
      </c>
      <c r="B938" t="s">
        <v>2788</v>
      </c>
      <c r="C938">
        <v>2023</v>
      </c>
      <c r="D938" t="s">
        <v>183</v>
      </c>
      <c r="E938">
        <v>7</v>
      </c>
      <c r="F938">
        <v>351</v>
      </c>
      <c r="G938" t="s">
        <v>2789</v>
      </c>
      <c r="H938" t="b">
        <v>1</v>
      </c>
      <c r="I938" t="b">
        <v>1</v>
      </c>
      <c r="J938" t="b">
        <v>0</v>
      </c>
      <c r="K938" t="b">
        <v>0</v>
      </c>
      <c r="L938" t="b">
        <v>0</v>
      </c>
      <c r="M938" t="b">
        <v>1</v>
      </c>
      <c r="N938" t="b">
        <v>0</v>
      </c>
      <c r="O938" t="b">
        <v>0</v>
      </c>
      <c r="P938" t="b">
        <v>0</v>
      </c>
    </row>
    <row r="939" spans="1:16" x14ac:dyDescent="0.3">
      <c r="A939" t="s">
        <v>2790</v>
      </c>
      <c r="B939" t="s">
        <v>2791</v>
      </c>
      <c r="C939">
        <v>2003</v>
      </c>
      <c r="D939" t="s">
        <v>18</v>
      </c>
      <c r="E939">
        <v>8.1</v>
      </c>
      <c r="F939">
        <v>566</v>
      </c>
      <c r="G939" t="s">
        <v>2792</v>
      </c>
      <c r="H939" t="b">
        <v>1</v>
      </c>
      <c r="I939" t="b">
        <v>1</v>
      </c>
      <c r="J939" t="b">
        <v>0</v>
      </c>
      <c r="K939" t="b">
        <v>0</v>
      </c>
      <c r="L939" t="b">
        <v>0</v>
      </c>
      <c r="M939" t="b">
        <v>0</v>
      </c>
      <c r="N939" t="b">
        <v>0</v>
      </c>
      <c r="O939" t="b">
        <v>0</v>
      </c>
      <c r="P939" t="b">
        <v>0</v>
      </c>
    </row>
    <row r="940" spans="1:16" x14ac:dyDescent="0.3">
      <c r="A940" t="s">
        <v>2793</v>
      </c>
      <c r="B940" t="s">
        <v>2794</v>
      </c>
      <c r="C940">
        <v>2018</v>
      </c>
      <c r="D940" t="s">
        <v>140</v>
      </c>
      <c r="E940">
        <v>7.4</v>
      </c>
      <c r="F940">
        <v>178</v>
      </c>
      <c r="G940" t="s">
        <v>2795</v>
      </c>
      <c r="H940" t="b">
        <v>1</v>
      </c>
      <c r="I940" t="b">
        <v>0</v>
      </c>
      <c r="J940" t="b">
        <v>0</v>
      </c>
      <c r="K940" t="b">
        <v>0</v>
      </c>
      <c r="L940" t="b">
        <v>0</v>
      </c>
      <c r="M940" t="b">
        <v>0</v>
      </c>
      <c r="N940" t="b">
        <v>0</v>
      </c>
      <c r="O940" t="b">
        <v>0</v>
      </c>
      <c r="P940" t="b">
        <v>0</v>
      </c>
    </row>
    <row r="941" spans="1:16" x14ac:dyDescent="0.3">
      <c r="A941" t="s">
        <v>2796</v>
      </c>
      <c r="B941" t="s">
        <v>2797</v>
      </c>
      <c r="C941">
        <v>2007</v>
      </c>
      <c r="D941" t="s">
        <v>22</v>
      </c>
      <c r="E941">
        <v>5.0999999999999996</v>
      </c>
      <c r="F941">
        <v>408</v>
      </c>
      <c r="G941" t="s">
        <v>2798</v>
      </c>
      <c r="H941" t="b">
        <v>1</v>
      </c>
      <c r="I941" t="b">
        <v>1</v>
      </c>
      <c r="J941" t="b">
        <v>0</v>
      </c>
      <c r="K941" t="b">
        <v>0</v>
      </c>
      <c r="L941" t="b">
        <v>0</v>
      </c>
      <c r="M941" t="b">
        <v>1</v>
      </c>
      <c r="N941" t="b">
        <v>0</v>
      </c>
      <c r="O941" t="b">
        <v>0</v>
      </c>
      <c r="P941" t="b">
        <v>0</v>
      </c>
    </row>
    <row r="942" spans="1:16" x14ac:dyDescent="0.3">
      <c r="A942" t="s">
        <v>2799</v>
      </c>
      <c r="B942" t="s">
        <v>2800</v>
      </c>
      <c r="C942">
        <v>2013</v>
      </c>
      <c r="D942" t="s">
        <v>18</v>
      </c>
      <c r="E942">
        <v>6.7</v>
      </c>
      <c r="F942">
        <v>516</v>
      </c>
      <c r="G942" t="s">
        <v>2801</v>
      </c>
      <c r="H942" t="b">
        <v>1</v>
      </c>
      <c r="I942" t="b">
        <v>1</v>
      </c>
      <c r="J942" t="b">
        <v>0</v>
      </c>
      <c r="K942" t="b">
        <v>0</v>
      </c>
      <c r="L942" t="b">
        <v>0</v>
      </c>
      <c r="M942" t="b">
        <v>1</v>
      </c>
      <c r="N942" t="b">
        <v>0</v>
      </c>
      <c r="O942" t="b">
        <v>0</v>
      </c>
      <c r="P942" t="b">
        <v>0</v>
      </c>
    </row>
    <row r="943" spans="1:16" x14ac:dyDescent="0.3">
      <c r="A943" t="s">
        <v>2802</v>
      </c>
      <c r="B943" t="s">
        <v>2803</v>
      </c>
      <c r="C943">
        <v>2016</v>
      </c>
      <c r="D943" t="s">
        <v>18</v>
      </c>
      <c r="E943">
        <v>8.4</v>
      </c>
      <c r="F943">
        <v>36</v>
      </c>
      <c r="G943" t="s">
        <v>2804</v>
      </c>
      <c r="H943" t="b">
        <v>1</v>
      </c>
      <c r="I943" t="b">
        <v>1</v>
      </c>
      <c r="J943" t="b">
        <v>1</v>
      </c>
      <c r="K943" t="b">
        <v>0</v>
      </c>
      <c r="L943" t="b">
        <v>0</v>
      </c>
      <c r="M943" t="b">
        <v>0</v>
      </c>
      <c r="N943" t="b">
        <v>0</v>
      </c>
      <c r="O943" t="b">
        <v>0</v>
      </c>
      <c r="P943" t="b">
        <v>0</v>
      </c>
    </row>
    <row r="944" spans="1:16" x14ac:dyDescent="0.3">
      <c r="A944" t="s">
        <v>2805</v>
      </c>
      <c r="B944" t="s">
        <v>2806</v>
      </c>
      <c r="C944">
        <v>2016</v>
      </c>
      <c r="D944" t="s">
        <v>18</v>
      </c>
      <c r="E944">
        <v>8.1999999999999993</v>
      </c>
      <c r="F944">
        <v>592</v>
      </c>
      <c r="G944" t="s">
        <v>2807</v>
      </c>
      <c r="H944" t="b">
        <v>1</v>
      </c>
      <c r="I944" t="b">
        <v>1</v>
      </c>
      <c r="J944" t="b">
        <v>1</v>
      </c>
      <c r="K944" t="b">
        <v>0</v>
      </c>
      <c r="L944" t="b">
        <v>0</v>
      </c>
      <c r="M944" t="b">
        <v>0</v>
      </c>
      <c r="N944" t="b">
        <v>0</v>
      </c>
      <c r="O944" t="b">
        <v>0</v>
      </c>
      <c r="P944" t="b">
        <v>0</v>
      </c>
    </row>
    <row r="945" spans="1:16" x14ac:dyDescent="0.3">
      <c r="A945" t="s">
        <v>2808</v>
      </c>
      <c r="B945" t="s">
        <v>2809</v>
      </c>
      <c r="C945">
        <v>2011</v>
      </c>
      <c r="D945" t="s">
        <v>183</v>
      </c>
      <c r="E945">
        <v>7.7</v>
      </c>
      <c r="F945">
        <v>1990</v>
      </c>
      <c r="G945" t="s">
        <v>2810</v>
      </c>
      <c r="H945" t="b">
        <v>1</v>
      </c>
      <c r="I945" t="b">
        <v>1</v>
      </c>
      <c r="J945" t="b">
        <v>0</v>
      </c>
      <c r="K945" t="b">
        <v>0</v>
      </c>
      <c r="L945" t="b">
        <v>1</v>
      </c>
      <c r="M945" t="b">
        <v>0</v>
      </c>
      <c r="N945" t="b">
        <v>0</v>
      </c>
      <c r="O945" t="b">
        <v>0</v>
      </c>
      <c r="P945" t="b">
        <v>0</v>
      </c>
    </row>
    <row r="946" spans="1:16" x14ac:dyDescent="0.3">
      <c r="A946" t="s">
        <v>2811</v>
      </c>
      <c r="B946" t="s">
        <v>2812</v>
      </c>
      <c r="C946">
        <v>2019</v>
      </c>
      <c r="D946" t="s">
        <v>22</v>
      </c>
      <c r="E946">
        <v>6.8</v>
      </c>
      <c r="F946">
        <v>219</v>
      </c>
      <c r="G946" t="s">
        <v>2813</v>
      </c>
      <c r="H946" t="b">
        <v>1</v>
      </c>
      <c r="I946" t="b">
        <v>1</v>
      </c>
      <c r="J946" t="b">
        <v>0</v>
      </c>
      <c r="K946" t="b">
        <v>0</v>
      </c>
      <c r="L946" t="b">
        <v>0</v>
      </c>
      <c r="M946" t="b">
        <v>1</v>
      </c>
      <c r="N946" t="b">
        <v>0</v>
      </c>
      <c r="O946" t="b">
        <v>0</v>
      </c>
      <c r="P946" t="b">
        <v>0</v>
      </c>
    </row>
    <row r="947" spans="1:16" x14ac:dyDescent="0.3">
      <c r="A947" t="s">
        <v>2814</v>
      </c>
      <c r="B947" t="s">
        <v>2815</v>
      </c>
      <c r="C947">
        <v>1997</v>
      </c>
      <c r="D947" t="s">
        <v>18</v>
      </c>
      <c r="E947">
        <v>8.1</v>
      </c>
      <c r="F947">
        <v>1982</v>
      </c>
      <c r="G947" t="s">
        <v>2816</v>
      </c>
      <c r="H947" t="b">
        <v>1</v>
      </c>
      <c r="I947" t="b">
        <v>1</v>
      </c>
      <c r="J947" t="b">
        <v>0</v>
      </c>
      <c r="K947" t="b">
        <v>0</v>
      </c>
      <c r="L947" t="b">
        <v>0</v>
      </c>
      <c r="M947" t="b">
        <v>1</v>
      </c>
      <c r="N947" t="b">
        <v>0</v>
      </c>
      <c r="O947" t="b">
        <v>0</v>
      </c>
      <c r="P947" t="b">
        <v>0</v>
      </c>
    </row>
    <row r="948" spans="1:16" x14ac:dyDescent="0.3">
      <c r="A948" t="s">
        <v>2817</v>
      </c>
      <c r="B948" t="s">
        <v>2818</v>
      </c>
      <c r="C948">
        <v>1989</v>
      </c>
      <c r="D948" t="s">
        <v>235</v>
      </c>
      <c r="E948">
        <v>7.8</v>
      </c>
      <c r="F948">
        <v>549</v>
      </c>
      <c r="G948" t="s">
        <v>2819</v>
      </c>
      <c r="H948" t="b">
        <v>1</v>
      </c>
      <c r="I948" t="b">
        <v>1</v>
      </c>
      <c r="J948" t="b">
        <v>0</v>
      </c>
      <c r="K948" t="b">
        <v>0</v>
      </c>
      <c r="L948" t="b">
        <v>0</v>
      </c>
      <c r="M948" t="b">
        <v>1</v>
      </c>
      <c r="N948" t="b">
        <v>0</v>
      </c>
      <c r="O948" t="b">
        <v>0</v>
      </c>
      <c r="P948" t="b">
        <v>0</v>
      </c>
    </row>
    <row r="949" spans="1:16" x14ac:dyDescent="0.3">
      <c r="A949" t="s">
        <v>2820</v>
      </c>
      <c r="B949" t="s">
        <v>2821</v>
      </c>
      <c r="C949">
        <v>2011</v>
      </c>
      <c r="D949" t="s">
        <v>18</v>
      </c>
      <c r="E949">
        <v>6.2</v>
      </c>
      <c r="F949">
        <v>443</v>
      </c>
      <c r="G949" t="s">
        <v>2822</v>
      </c>
      <c r="H949" t="b">
        <v>1</v>
      </c>
      <c r="I949" t="b">
        <v>1</v>
      </c>
      <c r="J949" t="b">
        <v>0</v>
      </c>
      <c r="K949" t="b">
        <v>0</v>
      </c>
      <c r="L949" t="b">
        <v>0</v>
      </c>
      <c r="M949" t="b">
        <v>1</v>
      </c>
      <c r="N949" t="b">
        <v>0</v>
      </c>
      <c r="O949" t="b">
        <v>0</v>
      </c>
      <c r="P949" t="b">
        <v>0</v>
      </c>
    </row>
    <row r="950" spans="1:16" x14ac:dyDescent="0.3">
      <c r="A950" t="s">
        <v>2823</v>
      </c>
      <c r="B950" t="s">
        <v>2824</v>
      </c>
      <c r="C950">
        <v>2002</v>
      </c>
      <c r="D950" t="s">
        <v>22</v>
      </c>
      <c r="E950">
        <v>7.8</v>
      </c>
      <c r="F950">
        <v>690</v>
      </c>
      <c r="G950" t="s">
        <v>2825</v>
      </c>
      <c r="H950" t="b">
        <v>1</v>
      </c>
      <c r="I950" t="b">
        <v>0</v>
      </c>
      <c r="J950" t="b">
        <v>0</v>
      </c>
      <c r="K950" t="b">
        <v>0</v>
      </c>
      <c r="L950" t="b">
        <v>0</v>
      </c>
      <c r="M950" t="b">
        <v>0</v>
      </c>
      <c r="N950" t="b">
        <v>1</v>
      </c>
      <c r="O950" t="b">
        <v>0</v>
      </c>
      <c r="P950" t="b">
        <v>0</v>
      </c>
    </row>
    <row r="951" spans="1:16" x14ac:dyDescent="0.3">
      <c r="A951" t="s">
        <v>2826</v>
      </c>
      <c r="B951" t="s">
        <v>2827</v>
      </c>
      <c r="C951">
        <v>1999</v>
      </c>
      <c r="D951" t="s">
        <v>22</v>
      </c>
      <c r="E951">
        <v>7.8</v>
      </c>
      <c r="F951">
        <v>1475</v>
      </c>
      <c r="G951" t="s">
        <v>2828</v>
      </c>
      <c r="H951" t="b">
        <v>1</v>
      </c>
      <c r="I951" t="b">
        <v>1</v>
      </c>
      <c r="J951" t="b">
        <v>0</v>
      </c>
      <c r="K951" t="b">
        <v>0</v>
      </c>
      <c r="L951" t="b">
        <v>0</v>
      </c>
      <c r="M951" t="b">
        <v>0</v>
      </c>
      <c r="N951" t="b">
        <v>0</v>
      </c>
      <c r="O951" t="b">
        <v>0</v>
      </c>
      <c r="P951" t="b">
        <v>0</v>
      </c>
    </row>
    <row r="952" spans="1:16" x14ac:dyDescent="0.3">
      <c r="A952" t="s">
        <v>2829</v>
      </c>
      <c r="B952" t="s">
        <v>2830</v>
      </c>
      <c r="C952">
        <v>2018</v>
      </c>
      <c r="D952" t="s">
        <v>140</v>
      </c>
      <c r="E952">
        <v>7.2</v>
      </c>
      <c r="F952">
        <v>105</v>
      </c>
      <c r="G952" t="s">
        <v>2831</v>
      </c>
      <c r="H952" t="b">
        <v>1</v>
      </c>
      <c r="I952" t="b">
        <v>1</v>
      </c>
      <c r="J952" t="b">
        <v>0</v>
      </c>
      <c r="K952" t="b">
        <v>0</v>
      </c>
      <c r="L952" t="b">
        <v>0</v>
      </c>
      <c r="M952" t="b">
        <v>1</v>
      </c>
      <c r="N952" t="b">
        <v>0</v>
      </c>
      <c r="O952" t="b">
        <v>0</v>
      </c>
      <c r="P952" t="b">
        <v>0</v>
      </c>
    </row>
    <row r="953" spans="1:16" x14ac:dyDescent="0.3">
      <c r="A953" t="s">
        <v>2832</v>
      </c>
      <c r="B953" t="s">
        <v>2833</v>
      </c>
      <c r="C953">
        <v>2000</v>
      </c>
      <c r="D953" t="s">
        <v>18</v>
      </c>
      <c r="E953">
        <v>9.4</v>
      </c>
      <c r="F953">
        <v>2098</v>
      </c>
      <c r="G953" t="s">
        <v>2834</v>
      </c>
      <c r="H953" t="b">
        <v>1</v>
      </c>
      <c r="I953" t="b">
        <v>1</v>
      </c>
      <c r="J953" t="b">
        <v>0</v>
      </c>
      <c r="K953" t="b">
        <v>0</v>
      </c>
      <c r="L953" t="b">
        <v>0</v>
      </c>
      <c r="M953" t="b">
        <v>1</v>
      </c>
      <c r="N953" t="b">
        <v>0</v>
      </c>
      <c r="O953" t="b">
        <v>0</v>
      </c>
      <c r="P953" t="b">
        <v>0</v>
      </c>
    </row>
    <row r="954" spans="1:16" x14ac:dyDescent="0.3">
      <c r="A954" t="s">
        <v>2835</v>
      </c>
      <c r="B954" t="s">
        <v>2836</v>
      </c>
      <c r="C954">
        <v>2009</v>
      </c>
      <c r="D954" t="s">
        <v>183</v>
      </c>
      <c r="E954">
        <v>6</v>
      </c>
      <c r="F954">
        <v>1426</v>
      </c>
      <c r="G954" t="s">
        <v>2837</v>
      </c>
      <c r="H954" t="b">
        <v>1</v>
      </c>
      <c r="I954" t="b">
        <v>1</v>
      </c>
      <c r="J954" t="b">
        <v>0</v>
      </c>
      <c r="K954" t="b">
        <v>0</v>
      </c>
      <c r="L954" t="b">
        <v>0</v>
      </c>
      <c r="M954" t="b">
        <v>1</v>
      </c>
      <c r="N954" t="b">
        <v>0</v>
      </c>
      <c r="O954" t="b">
        <v>0</v>
      </c>
      <c r="P954" t="b">
        <v>0</v>
      </c>
    </row>
    <row r="955" spans="1:16" x14ac:dyDescent="0.3">
      <c r="A955" t="s">
        <v>2838</v>
      </c>
      <c r="B955" t="s">
        <v>2839</v>
      </c>
      <c r="C955">
        <v>2004</v>
      </c>
      <c r="D955" t="s">
        <v>235</v>
      </c>
      <c r="E955">
        <v>8.8000000000000007</v>
      </c>
      <c r="F955">
        <v>1139</v>
      </c>
      <c r="G955" t="s">
        <v>2840</v>
      </c>
      <c r="H955" t="b">
        <v>1</v>
      </c>
      <c r="I955" t="b">
        <v>1</v>
      </c>
      <c r="J955" t="b">
        <v>1</v>
      </c>
      <c r="K955" t="b">
        <v>0</v>
      </c>
      <c r="L955" t="b">
        <v>0</v>
      </c>
      <c r="M955" t="b">
        <v>0</v>
      </c>
      <c r="N955" t="b">
        <v>0</v>
      </c>
      <c r="O955" t="b">
        <v>0</v>
      </c>
      <c r="P955" t="b">
        <v>0</v>
      </c>
    </row>
    <row r="956" spans="1:16" x14ac:dyDescent="0.3">
      <c r="A956" t="s">
        <v>2841</v>
      </c>
      <c r="B956" t="s">
        <v>2842</v>
      </c>
      <c r="C956">
        <v>2021</v>
      </c>
      <c r="D956" t="s">
        <v>22</v>
      </c>
      <c r="E956">
        <v>8.6</v>
      </c>
      <c r="F956">
        <v>84</v>
      </c>
      <c r="G956" t="s">
        <v>2843</v>
      </c>
      <c r="H956" t="b">
        <v>1</v>
      </c>
      <c r="I956" t="b">
        <v>1</v>
      </c>
      <c r="J956" t="b">
        <v>0</v>
      </c>
      <c r="K956" t="b">
        <v>0</v>
      </c>
      <c r="L956" t="b">
        <v>0</v>
      </c>
      <c r="M956" t="b">
        <v>1</v>
      </c>
      <c r="N956" t="b">
        <v>0</v>
      </c>
      <c r="O956" t="b">
        <v>0</v>
      </c>
      <c r="P956" t="b">
        <v>0</v>
      </c>
    </row>
    <row r="957" spans="1:16" x14ac:dyDescent="0.3">
      <c r="A957" t="s">
        <v>2844</v>
      </c>
      <c r="B957" t="s">
        <v>2845</v>
      </c>
      <c r="C957">
        <v>2020</v>
      </c>
      <c r="D957" t="s">
        <v>183</v>
      </c>
      <c r="E957">
        <v>6.2</v>
      </c>
      <c r="F957">
        <v>14</v>
      </c>
      <c r="G957" t="s">
        <v>2846</v>
      </c>
      <c r="H957" t="b">
        <v>1</v>
      </c>
      <c r="I957" t="b">
        <v>1</v>
      </c>
      <c r="J957" t="b">
        <v>1</v>
      </c>
      <c r="K957" t="b">
        <v>0</v>
      </c>
      <c r="L957" t="b">
        <v>0</v>
      </c>
      <c r="M957" t="b">
        <v>0</v>
      </c>
      <c r="N957" t="b">
        <v>0</v>
      </c>
      <c r="O957" t="b">
        <v>0</v>
      </c>
      <c r="P957" t="b">
        <v>0</v>
      </c>
    </row>
    <row r="958" spans="1:16" x14ac:dyDescent="0.3">
      <c r="A958" t="s">
        <v>2847</v>
      </c>
      <c r="B958" t="s">
        <v>2848</v>
      </c>
      <c r="C958">
        <v>2017</v>
      </c>
      <c r="D958" t="s">
        <v>183</v>
      </c>
      <c r="E958">
        <v>7.7</v>
      </c>
      <c r="F958">
        <v>630</v>
      </c>
      <c r="G958" t="s">
        <v>2849</v>
      </c>
      <c r="H958" t="b">
        <v>1</v>
      </c>
      <c r="I958" t="b">
        <v>1</v>
      </c>
      <c r="J958" t="b">
        <v>0</v>
      </c>
      <c r="K958" t="b">
        <v>0</v>
      </c>
      <c r="L958" t="b">
        <v>0</v>
      </c>
      <c r="M958" t="b">
        <v>1</v>
      </c>
      <c r="N958" t="b">
        <v>0</v>
      </c>
      <c r="O958" t="b">
        <v>0</v>
      </c>
      <c r="P958" t="b">
        <v>0</v>
      </c>
    </row>
    <row r="959" spans="1:16" x14ac:dyDescent="0.3">
      <c r="A959" t="s">
        <v>2850</v>
      </c>
      <c r="B959" t="s">
        <v>2851</v>
      </c>
      <c r="C959">
        <v>2003</v>
      </c>
      <c r="D959" t="s">
        <v>22</v>
      </c>
      <c r="E959">
        <v>8</v>
      </c>
      <c r="F959">
        <v>210</v>
      </c>
      <c r="G959" t="s">
        <v>2852</v>
      </c>
      <c r="H959" t="b">
        <v>1</v>
      </c>
      <c r="I959" t="b">
        <v>0</v>
      </c>
      <c r="J959" t="b">
        <v>0</v>
      </c>
      <c r="K959" t="b">
        <v>0</v>
      </c>
      <c r="L959" t="b">
        <v>0</v>
      </c>
      <c r="M959" t="b">
        <v>0</v>
      </c>
      <c r="N959" t="b">
        <v>0</v>
      </c>
      <c r="O959" t="b">
        <v>0</v>
      </c>
      <c r="P959" t="b">
        <v>0</v>
      </c>
    </row>
    <row r="960" spans="1:16" x14ac:dyDescent="0.3">
      <c r="A960" t="s">
        <v>2853</v>
      </c>
      <c r="B960" t="s">
        <v>2854</v>
      </c>
      <c r="C960">
        <v>2022</v>
      </c>
      <c r="D960" t="s">
        <v>183</v>
      </c>
      <c r="E960">
        <v>8.4</v>
      </c>
      <c r="F960">
        <v>229</v>
      </c>
      <c r="G960" t="s">
        <v>2855</v>
      </c>
      <c r="H960" t="b">
        <v>1</v>
      </c>
      <c r="I960" t="b">
        <v>1</v>
      </c>
      <c r="J960" t="b">
        <v>0</v>
      </c>
      <c r="K960" t="b">
        <v>0</v>
      </c>
      <c r="L960" t="b">
        <v>1</v>
      </c>
      <c r="M960" t="b">
        <v>0</v>
      </c>
      <c r="N960" t="b">
        <v>0</v>
      </c>
      <c r="O960" t="b">
        <v>0</v>
      </c>
      <c r="P960" t="b">
        <v>0</v>
      </c>
    </row>
    <row r="961" spans="1:16" x14ac:dyDescent="0.3">
      <c r="A961" t="s">
        <v>2856</v>
      </c>
      <c r="B961" t="s">
        <v>2857</v>
      </c>
      <c r="C961">
        <v>2012</v>
      </c>
      <c r="D961" t="s">
        <v>22</v>
      </c>
      <c r="E961">
        <v>6.8</v>
      </c>
      <c r="F961">
        <v>1526</v>
      </c>
      <c r="G961" t="s">
        <v>2858</v>
      </c>
      <c r="H961" t="b">
        <v>1</v>
      </c>
      <c r="I961" t="b">
        <v>1</v>
      </c>
      <c r="J961" t="b">
        <v>0</v>
      </c>
      <c r="K961" t="b">
        <v>0</v>
      </c>
      <c r="L961" t="b">
        <v>0</v>
      </c>
      <c r="M961" t="b">
        <v>0</v>
      </c>
      <c r="N961" t="b">
        <v>0</v>
      </c>
      <c r="O961" t="b">
        <v>0</v>
      </c>
      <c r="P961" t="b">
        <v>0</v>
      </c>
    </row>
    <row r="962" spans="1:16" x14ac:dyDescent="0.3">
      <c r="A962" t="s">
        <v>2859</v>
      </c>
      <c r="B962" t="s">
        <v>2860</v>
      </c>
      <c r="C962">
        <v>2018</v>
      </c>
      <c r="D962" t="s">
        <v>18</v>
      </c>
      <c r="E962">
        <v>6.4</v>
      </c>
      <c r="F962">
        <v>271</v>
      </c>
      <c r="G962" t="s">
        <v>2861</v>
      </c>
      <c r="H962" t="b">
        <v>1</v>
      </c>
      <c r="I962" t="b">
        <v>1</v>
      </c>
      <c r="J962" t="b">
        <v>1</v>
      </c>
      <c r="K962" t="b">
        <v>0</v>
      </c>
      <c r="L962" t="b">
        <v>0</v>
      </c>
      <c r="M962" t="b">
        <v>0</v>
      </c>
      <c r="N962" t="b">
        <v>0</v>
      </c>
      <c r="O962" t="b">
        <v>0</v>
      </c>
      <c r="P962" t="b">
        <v>0</v>
      </c>
    </row>
    <row r="963" spans="1:16" x14ac:dyDescent="0.3">
      <c r="A963" t="s">
        <v>2862</v>
      </c>
      <c r="B963" t="s">
        <v>2863</v>
      </c>
      <c r="C963">
        <v>2004</v>
      </c>
      <c r="D963" t="s">
        <v>235</v>
      </c>
      <c r="E963">
        <v>7.2</v>
      </c>
      <c r="F963">
        <v>890</v>
      </c>
      <c r="G963" t="s">
        <v>2864</v>
      </c>
      <c r="H963" t="b">
        <v>1</v>
      </c>
      <c r="I963" t="b">
        <v>1</v>
      </c>
      <c r="J963" t="b">
        <v>0</v>
      </c>
      <c r="K963" t="b">
        <v>0</v>
      </c>
      <c r="L963" t="b">
        <v>0</v>
      </c>
      <c r="M963" t="b">
        <v>0</v>
      </c>
      <c r="N963" t="b">
        <v>0</v>
      </c>
      <c r="O963" t="b">
        <v>0</v>
      </c>
      <c r="P963" t="b">
        <v>0</v>
      </c>
    </row>
    <row r="964" spans="1:16" x14ac:dyDescent="0.3">
      <c r="A964" t="s">
        <v>2865</v>
      </c>
      <c r="B964" t="s">
        <v>2866</v>
      </c>
      <c r="C964">
        <v>2004</v>
      </c>
      <c r="D964" t="s">
        <v>18</v>
      </c>
      <c r="E964">
        <v>8.8000000000000007</v>
      </c>
      <c r="F964">
        <v>1394</v>
      </c>
      <c r="G964" t="s">
        <v>2867</v>
      </c>
      <c r="H964" t="b">
        <v>1</v>
      </c>
      <c r="I964" t="b">
        <v>1</v>
      </c>
      <c r="J964" t="b">
        <v>1</v>
      </c>
      <c r="K964" t="b">
        <v>0</v>
      </c>
      <c r="L964" t="b">
        <v>0</v>
      </c>
      <c r="M964" t="b">
        <v>0</v>
      </c>
      <c r="N964" t="b">
        <v>0</v>
      </c>
      <c r="O964" t="b">
        <v>0</v>
      </c>
      <c r="P964" t="b">
        <v>0</v>
      </c>
    </row>
    <row r="965" spans="1:16" x14ac:dyDescent="0.3">
      <c r="A965" t="s">
        <v>2868</v>
      </c>
      <c r="B965" t="s">
        <v>2869</v>
      </c>
      <c r="C965">
        <v>1997</v>
      </c>
      <c r="D965" t="s">
        <v>140</v>
      </c>
      <c r="E965">
        <v>8.5</v>
      </c>
      <c r="F965">
        <v>1340</v>
      </c>
      <c r="G965" t="s">
        <v>2870</v>
      </c>
      <c r="H965" t="b">
        <v>1</v>
      </c>
      <c r="I965" t="b">
        <v>1</v>
      </c>
      <c r="J965" t="b">
        <v>0</v>
      </c>
      <c r="K965" t="b">
        <v>0</v>
      </c>
      <c r="L965" t="b">
        <v>0</v>
      </c>
      <c r="M965" t="b">
        <v>1</v>
      </c>
      <c r="N965" t="b">
        <v>0</v>
      </c>
      <c r="O965" t="b">
        <v>0</v>
      </c>
      <c r="P965" t="b">
        <v>0</v>
      </c>
    </row>
    <row r="966" spans="1:16" x14ac:dyDescent="0.3">
      <c r="A966" t="s">
        <v>2871</v>
      </c>
      <c r="B966" t="s">
        <v>2872</v>
      </c>
      <c r="C966">
        <v>1991</v>
      </c>
      <c r="D966" t="s">
        <v>18</v>
      </c>
      <c r="E966">
        <v>8.4</v>
      </c>
      <c r="F966">
        <v>1726</v>
      </c>
      <c r="G966" t="s">
        <v>2873</v>
      </c>
      <c r="H966" t="b">
        <v>1</v>
      </c>
      <c r="I966" t="b">
        <v>0</v>
      </c>
      <c r="J966" t="b">
        <v>0</v>
      </c>
      <c r="K966" t="b">
        <v>0</v>
      </c>
      <c r="L966" t="b">
        <v>0</v>
      </c>
      <c r="M966" t="b">
        <v>0</v>
      </c>
      <c r="N966" t="b">
        <v>0</v>
      </c>
      <c r="O966" t="b">
        <v>1</v>
      </c>
      <c r="P966" t="b">
        <v>0</v>
      </c>
    </row>
    <row r="967" spans="1:16" x14ac:dyDescent="0.3">
      <c r="A967" t="s">
        <v>2874</v>
      </c>
      <c r="B967" t="s">
        <v>2875</v>
      </c>
      <c r="C967">
        <v>1995</v>
      </c>
      <c r="D967" t="s">
        <v>1041</v>
      </c>
      <c r="E967">
        <v>7.4</v>
      </c>
      <c r="F967">
        <v>687</v>
      </c>
      <c r="G967" t="s">
        <v>2876</v>
      </c>
      <c r="H967" t="b">
        <v>1</v>
      </c>
      <c r="I967" t="b">
        <v>1</v>
      </c>
      <c r="J967" t="b">
        <v>0</v>
      </c>
      <c r="K967" t="b">
        <v>0</v>
      </c>
      <c r="L967" t="b">
        <v>1</v>
      </c>
      <c r="M967" t="b">
        <v>0</v>
      </c>
      <c r="N967" t="b">
        <v>0</v>
      </c>
      <c r="O967" t="b">
        <v>0</v>
      </c>
      <c r="P967" t="b">
        <v>0</v>
      </c>
    </row>
    <row r="968" spans="1:16" x14ac:dyDescent="0.3">
      <c r="A968" t="s">
        <v>2877</v>
      </c>
      <c r="B968" t="s">
        <v>2878</v>
      </c>
      <c r="C968">
        <v>2004</v>
      </c>
      <c r="D968" t="s">
        <v>18</v>
      </c>
      <c r="E968">
        <v>7.4</v>
      </c>
      <c r="F968">
        <v>500</v>
      </c>
      <c r="G968" t="s">
        <v>2879</v>
      </c>
      <c r="H968" t="b">
        <v>1</v>
      </c>
      <c r="I968" t="b">
        <v>0</v>
      </c>
      <c r="J968" t="b">
        <v>0</v>
      </c>
      <c r="K968" t="b">
        <v>0</v>
      </c>
      <c r="L968" t="b">
        <v>0</v>
      </c>
      <c r="M968" t="b">
        <v>0</v>
      </c>
      <c r="N968" t="b">
        <v>0</v>
      </c>
      <c r="O968" t="b">
        <v>0</v>
      </c>
      <c r="P968" t="b">
        <v>0</v>
      </c>
    </row>
    <row r="969" spans="1:16" x14ac:dyDescent="0.3">
      <c r="A969" t="s">
        <v>2880</v>
      </c>
      <c r="B969" t="s">
        <v>2881</v>
      </c>
      <c r="C969">
        <v>2004</v>
      </c>
      <c r="D969" t="s">
        <v>140</v>
      </c>
      <c r="E969">
        <v>8.6999999999999993</v>
      </c>
      <c r="F969">
        <v>1953</v>
      </c>
      <c r="G969" t="s">
        <v>2882</v>
      </c>
      <c r="H969" t="b">
        <v>1</v>
      </c>
      <c r="I969" t="b">
        <v>1</v>
      </c>
      <c r="J969" t="b">
        <v>0</v>
      </c>
      <c r="K969" t="b">
        <v>0</v>
      </c>
      <c r="L969" t="b">
        <v>0</v>
      </c>
      <c r="M969" t="b">
        <v>1</v>
      </c>
      <c r="N969" t="b">
        <v>0</v>
      </c>
      <c r="O969" t="b">
        <v>0</v>
      </c>
      <c r="P969" t="b">
        <v>0</v>
      </c>
    </row>
    <row r="970" spans="1:16" x14ac:dyDescent="0.3">
      <c r="A970" t="s">
        <v>2883</v>
      </c>
      <c r="B970" t="s">
        <v>2884</v>
      </c>
      <c r="C970">
        <v>2007</v>
      </c>
      <c r="D970" t="s">
        <v>18</v>
      </c>
      <c r="E970">
        <v>6.9</v>
      </c>
      <c r="F970">
        <v>268</v>
      </c>
      <c r="G970" t="s">
        <v>2885</v>
      </c>
      <c r="H970" t="b">
        <v>1</v>
      </c>
      <c r="I970" t="b">
        <v>1</v>
      </c>
      <c r="J970" t="b">
        <v>0</v>
      </c>
      <c r="K970" t="b">
        <v>0</v>
      </c>
      <c r="L970" t="b">
        <v>0</v>
      </c>
      <c r="M970" t="b">
        <v>1</v>
      </c>
      <c r="N970" t="b">
        <v>0</v>
      </c>
      <c r="O970" t="b">
        <v>0</v>
      </c>
      <c r="P970" t="b">
        <v>0</v>
      </c>
    </row>
    <row r="971" spans="1:16" x14ac:dyDescent="0.3">
      <c r="A971" t="s">
        <v>2886</v>
      </c>
      <c r="B971" t="s">
        <v>2887</v>
      </c>
      <c r="C971">
        <v>2003</v>
      </c>
      <c r="D971" t="s">
        <v>235</v>
      </c>
      <c r="E971">
        <v>8.5</v>
      </c>
      <c r="F971">
        <v>1962</v>
      </c>
      <c r="G971" t="s">
        <v>2888</v>
      </c>
      <c r="H971" t="b">
        <v>1</v>
      </c>
      <c r="I971" t="b">
        <v>0</v>
      </c>
      <c r="J971" t="b">
        <v>0</v>
      </c>
      <c r="K971" t="b">
        <v>0</v>
      </c>
      <c r="L971" t="b">
        <v>1</v>
      </c>
      <c r="M971" t="b">
        <v>1</v>
      </c>
      <c r="N971" t="b">
        <v>0</v>
      </c>
      <c r="O971" t="b">
        <v>0</v>
      </c>
      <c r="P971" t="b">
        <v>0</v>
      </c>
    </row>
    <row r="972" spans="1:16" x14ac:dyDescent="0.3">
      <c r="A972" t="s">
        <v>2889</v>
      </c>
      <c r="B972" t="s">
        <v>2890</v>
      </c>
      <c r="C972">
        <v>2009</v>
      </c>
      <c r="D972" t="s">
        <v>183</v>
      </c>
      <c r="E972">
        <v>8</v>
      </c>
      <c r="F972">
        <v>143</v>
      </c>
      <c r="G972" t="s">
        <v>2891</v>
      </c>
      <c r="H972" t="b">
        <v>1</v>
      </c>
      <c r="I972" t="b">
        <v>0</v>
      </c>
      <c r="J972" t="b">
        <v>1</v>
      </c>
      <c r="K972" t="b">
        <v>0</v>
      </c>
      <c r="L972" t="b">
        <v>1</v>
      </c>
      <c r="M972" t="b">
        <v>0</v>
      </c>
      <c r="N972" t="b">
        <v>0</v>
      </c>
      <c r="O972" t="b">
        <v>0</v>
      </c>
      <c r="P972" t="b">
        <v>0</v>
      </c>
    </row>
    <row r="973" spans="1:16" x14ac:dyDescent="0.3">
      <c r="A973" t="s">
        <v>2892</v>
      </c>
      <c r="B973" t="s">
        <v>2893</v>
      </c>
      <c r="C973">
        <v>2011</v>
      </c>
      <c r="D973" t="s">
        <v>18</v>
      </c>
      <c r="E973">
        <v>7.6</v>
      </c>
      <c r="F973">
        <v>781</v>
      </c>
      <c r="G973" t="s">
        <v>2894</v>
      </c>
      <c r="H973" t="b">
        <v>1</v>
      </c>
      <c r="I973" t="b">
        <v>0</v>
      </c>
      <c r="J973" t="b">
        <v>0</v>
      </c>
      <c r="K973" t="b">
        <v>1</v>
      </c>
      <c r="L973" t="b">
        <v>0</v>
      </c>
      <c r="M973" t="b">
        <v>0</v>
      </c>
      <c r="N973" t="b">
        <v>0</v>
      </c>
      <c r="O973" t="b">
        <v>0</v>
      </c>
      <c r="P973" t="b">
        <v>1</v>
      </c>
    </row>
    <row r="974" spans="1:16" x14ac:dyDescent="0.3">
      <c r="A974" t="s">
        <v>2895</v>
      </c>
      <c r="B974" t="s">
        <v>2896</v>
      </c>
      <c r="C974">
        <v>2013</v>
      </c>
      <c r="D974" t="s">
        <v>140</v>
      </c>
      <c r="E974">
        <v>7.1</v>
      </c>
      <c r="F974">
        <v>944</v>
      </c>
      <c r="G974" t="s">
        <v>2897</v>
      </c>
      <c r="H974" t="b">
        <v>1</v>
      </c>
      <c r="I974" t="b">
        <v>1</v>
      </c>
      <c r="J974" t="b">
        <v>0</v>
      </c>
      <c r="K974" t="b">
        <v>0</v>
      </c>
      <c r="L974" t="b">
        <v>0</v>
      </c>
      <c r="M974" t="b">
        <v>0</v>
      </c>
      <c r="N974" t="b">
        <v>0</v>
      </c>
      <c r="O974" t="b">
        <v>0</v>
      </c>
      <c r="P974" t="b">
        <v>0</v>
      </c>
    </row>
    <row r="975" spans="1:16" x14ac:dyDescent="0.3">
      <c r="A975" t="s">
        <v>2898</v>
      </c>
      <c r="B975" t="s">
        <v>2899</v>
      </c>
      <c r="C975">
        <v>2010</v>
      </c>
      <c r="D975" t="s">
        <v>22</v>
      </c>
      <c r="E975">
        <v>8.1999999999999993</v>
      </c>
      <c r="F975">
        <v>4219</v>
      </c>
      <c r="G975" t="s">
        <v>2900</v>
      </c>
      <c r="H975" t="b">
        <v>1</v>
      </c>
      <c r="I975" t="b">
        <v>1</v>
      </c>
      <c r="J975" t="b">
        <v>1</v>
      </c>
      <c r="K975" t="b">
        <v>0</v>
      </c>
      <c r="L975" t="b">
        <v>0</v>
      </c>
      <c r="M975" t="b">
        <v>0</v>
      </c>
      <c r="N975" t="b">
        <v>0</v>
      </c>
      <c r="O975" t="b">
        <v>0</v>
      </c>
      <c r="P975" t="b">
        <v>0</v>
      </c>
    </row>
    <row r="976" spans="1:16" x14ac:dyDescent="0.3">
      <c r="A976" t="s">
        <v>2901</v>
      </c>
      <c r="B976" t="s">
        <v>2902</v>
      </c>
      <c r="C976">
        <v>1987</v>
      </c>
      <c r="D976" t="s">
        <v>235</v>
      </c>
      <c r="E976">
        <v>7.9</v>
      </c>
      <c r="F976">
        <v>1284</v>
      </c>
      <c r="G976" t="s">
        <v>2903</v>
      </c>
      <c r="H976" t="b">
        <v>1</v>
      </c>
      <c r="I976" t="b">
        <v>1</v>
      </c>
      <c r="J976" t="b">
        <v>0</v>
      </c>
      <c r="K976" t="b">
        <v>0</v>
      </c>
      <c r="L976" t="b">
        <v>0</v>
      </c>
      <c r="M976" t="b">
        <v>0</v>
      </c>
      <c r="N976" t="b">
        <v>0</v>
      </c>
      <c r="O976" t="b">
        <v>1</v>
      </c>
      <c r="P976" t="b">
        <v>0</v>
      </c>
    </row>
    <row r="977" spans="1:16" x14ac:dyDescent="0.3">
      <c r="A977" t="s">
        <v>2904</v>
      </c>
      <c r="B977" t="s">
        <v>2905</v>
      </c>
      <c r="C977">
        <v>2007</v>
      </c>
      <c r="D977" t="s">
        <v>18</v>
      </c>
      <c r="E977">
        <v>8.6999999999999993</v>
      </c>
      <c r="F977">
        <v>861</v>
      </c>
      <c r="G977" t="s">
        <v>2906</v>
      </c>
      <c r="H977" t="b">
        <v>1</v>
      </c>
      <c r="I977" t="b">
        <v>1</v>
      </c>
      <c r="J977" t="b">
        <v>1</v>
      </c>
      <c r="K977" t="b">
        <v>0</v>
      </c>
      <c r="L977" t="b">
        <v>0</v>
      </c>
      <c r="M977" t="b">
        <v>0</v>
      </c>
      <c r="N977" t="b">
        <v>0</v>
      </c>
      <c r="O977" t="b">
        <v>0</v>
      </c>
      <c r="P977" t="b">
        <v>0</v>
      </c>
    </row>
    <row r="978" spans="1:16" x14ac:dyDescent="0.3">
      <c r="A978" t="s">
        <v>2907</v>
      </c>
      <c r="B978" t="s">
        <v>2908</v>
      </c>
      <c r="C978">
        <v>2014</v>
      </c>
      <c r="D978" t="s">
        <v>183</v>
      </c>
      <c r="E978">
        <v>6.6</v>
      </c>
      <c r="F978">
        <v>410</v>
      </c>
      <c r="G978" t="s">
        <v>2909</v>
      </c>
      <c r="H978" t="b">
        <v>1</v>
      </c>
      <c r="I978" t="b">
        <v>0</v>
      </c>
      <c r="J978" t="b">
        <v>0</v>
      </c>
      <c r="K978" t="b">
        <v>0</v>
      </c>
      <c r="L978" t="b">
        <v>0</v>
      </c>
      <c r="M978" t="b">
        <v>0</v>
      </c>
      <c r="N978" t="b">
        <v>0</v>
      </c>
      <c r="O978" t="b">
        <v>0</v>
      </c>
      <c r="P978" t="b">
        <v>0</v>
      </c>
    </row>
    <row r="979" spans="1:16" x14ac:dyDescent="0.3">
      <c r="A979" t="s">
        <v>2910</v>
      </c>
      <c r="B979" t="s">
        <v>2911</v>
      </c>
      <c r="C979">
        <v>2011</v>
      </c>
      <c r="D979" t="s">
        <v>18</v>
      </c>
      <c r="E979">
        <v>7.1</v>
      </c>
      <c r="F979">
        <v>1614</v>
      </c>
      <c r="G979" t="s">
        <v>2912</v>
      </c>
      <c r="H979" t="b">
        <v>1</v>
      </c>
      <c r="I979" t="b">
        <v>1</v>
      </c>
      <c r="J979" t="b">
        <v>0</v>
      </c>
      <c r="K979" t="b">
        <v>1</v>
      </c>
      <c r="L979" t="b">
        <v>0</v>
      </c>
      <c r="M979" t="b">
        <v>0</v>
      </c>
      <c r="N979" t="b">
        <v>0</v>
      </c>
      <c r="O979" t="b">
        <v>0</v>
      </c>
      <c r="P979" t="b">
        <v>0</v>
      </c>
    </row>
    <row r="980" spans="1:16" x14ac:dyDescent="0.3">
      <c r="A980" t="s">
        <v>2913</v>
      </c>
      <c r="B980" t="s">
        <v>2914</v>
      </c>
      <c r="C980">
        <v>2021</v>
      </c>
      <c r="D980" t="s">
        <v>140</v>
      </c>
      <c r="E980">
        <v>7.2</v>
      </c>
      <c r="F980">
        <v>59</v>
      </c>
      <c r="G980" t="s">
        <v>2915</v>
      </c>
      <c r="H980" t="b">
        <v>1</v>
      </c>
      <c r="I980" t="b">
        <v>0</v>
      </c>
      <c r="J980" t="b">
        <v>0</v>
      </c>
      <c r="K980" t="b">
        <v>0</v>
      </c>
      <c r="L980" t="b">
        <v>0</v>
      </c>
      <c r="M980" t="b">
        <v>0</v>
      </c>
      <c r="N980" t="b">
        <v>0</v>
      </c>
      <c r="O980" t="b">
        <v>0</v>
      </c>
      <c r="P980" t="b">
        <v>0</v>
      </c>
    </row>
    <row r="981" spans="1:16" x14ac:dyDescent="0.3">
      <c r="A981" t="s">
        <v>2916</v>
      </c>
      <c r="B981" t="s">
        <v>2917</v>
      </c>
      <c r="C981">
        <v>2014</v>
      </c>
      <c r="D981" t="s">
        <v>140</v>
      </c>
      <c r="E981">
        <v>7.4</v>
      </c>
      <c r="F981">
        <v>246</v>
      </c>
      <c r="G981" t="s">
        <v>2918</v>
      </c>
      <c r="H981" t="b">
        <v>1</v>
      </c>
      <c r="I981" t="b">
        <v>0</v>
      </c>
      <c r="J981" t="b">
        <v>0</v>
      </c>
      <c r="K981" t="b">
        <v>0</v>
      </c>
      <c r="L981" t="b">
        <v>0</v>
      </c>
      <c r="M981" t="b">
        <v>0</v>
      </c>
      <c r="N981" t="b">
        <v>0</v>
      </c>
      <c r="O981" t="b">
        <v>0</v>
      </c>
      <c r="P981" t="b">
        <v>0</v>
      </c>
    </row>
    <row r="982" spans="1:16" x14ac:dyDescent="0.3">
      <c r="A982" t="s">
        <v>2919</v>
      </c>
      <c r="B982" t="s">
        <v>2920</v>
      </c>
      <c r="C982">
        <v>2010</v>
      </c>
      <c r="D982" t="s">
        <v>183</v>
      </c>
      <c r="E982">
        <v>7.6</v>
      </c>
      <c r="F982">
        <v>1859</v>
      </c>
      <c r="G982" t="s">
        <v>2921</v>
      </c>
      <c r="H982" t="b">
        <v>1</v>
      </c>
      <c r="I982" t="b">
        <v>1</v>
      </c>
      <c r="J982" t="b">
        <v>0</v>
      </c>
      <c r="K982" t="b">
        <v>0</v>
      </c>
      <c r="L982" t="b">
        <v>0</v>
      </c>
      <c r="M982" t="b">
        <v>1</v>
      </c>
      <c r="N982" t="b">
        <v>0</v>
      </c>
      <c r="O982" t="b">
        <v>0</v>
      </c>
      <c r="P982" t="b">
        <v>0</v>
      </c>
    </row>
    <row r="983" spans="1:16" x14ac:dyDescent="0.3">
      <c r="A983" t="s">
        <v>2922</v>
      </c>
      <c r="B983" t="s">
        <v>2923</v>
      </c>
      <c r="C983">
        <v>2001</v>
      </c>
      <c r="D983" t="s">
        <v>18</v>
      </c>
      <c r="E983">
        <v>7.5</v>
      </c>
      <c r="F983">
        <v>473</v>
      </c>
      <c r="G983" t="s">
        <v>2924</v>
      </c>
      <c r="H983" t="b">
        <v>1</v>
      </c>
      <c r="I983" t="b">
        <v>1</v>
      </c>
      <c r="J983" t="b">
        <v>0</v>
      </c>
      <c r="K983" t="b">
        <v>1</v>
      </c>
      <c r="L983" t="b">
        <v>0</v>
      </c>
      <c r="M983" t="b">
        <v>0</v>
      </c>
      <c r="N983" t="b">
        <v>0</v>
      </c>
      <c r="O983" t="b">
        <v>0</v>
      </c>
      <c r="P983" t="b">
        <v>0</v>
      </c>
    </row>
    <row r="984" spans="1:16" x14ac:dyDescent="0.3">
      <c r="A984" t="s">
        <v>2925</v>
      </c>
      <c r="B984" t="s">
        <v>2926</v>
      </c>
      <c r="C984">
        <v>1994</v>
      </c>
      <c r="D984" t="s">
        <v>22</v>
      </c>
      <c r="E984">
        <v>8.5</v>
      </c>
      <c r="F984">
        <v>2939</v>
      </c>
      <c r="G984" t="s">
        <v>2927</v>
      </c>
      <c r="H984" t="b">
        <v>1</v>
      </c>
      <c r="I984" t="b">
        <v>0</v>
      </c>
      <c r="J984" t="b">
        <v>0</v>
      </c>
      <c r="K984" t="b">
        <v>0</v>
      </c>
      <c r="L984" t="b">
        <v>0</v>
      </c>
      <c r="M984" t="b">
        <v>0</v>
      </c>
      <c r="N984" t="b">
        <v>0</v>
      </c>
      <c r="O984" t="b">
        <v>1</v>
      </c>
      <c r="P984" t="b">
        <v>0</v>
      </c>
    </row>
    <row r="985" spans="1:16" x14ac:dyDescent="0.3">
      <c r="A985" t="s">
        <v>2928</v>
      </c>
      <c r="B985" t="s">
        <v>2929</v>
      </c>
      <c r="C985">
        <v>2020</v>
      </c>
      <c r="D985" t="s">
        <v>22</v>
      </c>
      <c r="E985">
        <v>8.4</v>
      </c>
      <c r="F985">
        <v>718</v>
      </c>
      <c r="G985" t="s">
        <v>2930</v>
      </c>
      <c r="H985" t="b">
        <v>1</v>
      </c>
      <c r="I985" t="b">
        <v>0</v>
      </c>
      <c r="J985" t="b">
        <v>0</v>
      </c>
      <c r="K985" t="b">
        <v>0</v>
      </c>
      <c r="L985" t="b">
        <v>0</v>
      </c>
      <c r="M985" t="b">
        <v>0</v>
      </c>
      <c r="N985" t="b">
        <v>0</v>
      </c>
      <c r="O985" t="b">
        <v>0</v>
      </c>
      <c r="P985" t="b">
        <v>1</v>
      </c>
    </row>
    <row r="986" spans="1:16" x14ac:dyDescent="0.3">
      <c r="A986" t="s">
        <v>2931</v>
      </c>
      <c r="B986" t="s">
        <v>2932</v>
      </c>
      <c r="C986">
        <v>2006</v>
      </c>
      <c r="D986" t="s">
        <v>18</v>
      </c>
      <c r="E986">
        <v>4.7</v>
      </c>
      <c r="F986">
        <v>464</v>
      </c>
      <c r="G986" t="s">
        <v>2933</v>
      </c>
      <c r="H986" t="b">
        <v>1</v>
      </c>
      <c r="I986" t="b">
        <v>1</v>
      </c>
      <c r="J986" t="b">
        <v>0</v>
      </c>
      <c r="K986" t="b">
        <v>0</v>
      </c>
      <c r="L986" t="b">
        <v>0</v>
      </c>
      <c r="M986" t="b">
        <v>1</v>
      </c>
      <c r="N986" t="b">
        <v>0</v>
      </c>
      <c r="O986" t="b">
        <v>0</v>
      </c>
      <c r="P986" t="b">
        <v>0</v>
      </c>
    </row>
    <row r="987" spans="1:16" x14ac:dyDescent="0.3">
      <c r="A987" t="s">
        <v>2934</v>
      </c>
      <c r="B987" t="s">
        <v>2935</v>
      </c>
      <c r="C987">
        <v>2006</v>
      </c>
      <c r="D987" t="s">
        <v>22</v>
      </c>
      <c r="E987">
        <v>7.9</v>
      </c>
      <c r="F987">
        <v>1722</v>
      </c>
      <c r="G987" t="s">
        <v>2936</v>
      </c>
      <c r="H987" t="b">
        <v>1</v>
      </c>
      <c r="I987" t="b">
        <v>0</v>
      </c>
      <c r="J987" t="b">
        <v>0</v>
      </c>
      <c r="K987" t="b">
        <v>0</v>
      </c>
      <c r="L987" t="b">
        <v>0</v>
      </c>
      <c r="M987" t="b">
        <v>0</v>
      </c>
      <c r="N987" t="b">
        <v>0</v>
      </c>
      <c r="O987" t="b">
        <v>1</v>
      </c>
      <c r="P987" t="b">
        <v>1</v>
      </c>
    </row>
    <row r="988" spans="1:16" x14ac:dyDescent="0.3">
      <c r="A988" t="s">
        <v>2937</v>
      </c>
      <c r="B988" t="s">
        <v>2938</v>
      </c>
      <c r="C988">
        <v>2001</v>
      </c>
      <c r="D988" t="s">
        <v>18</v>
      </c>
      <c r="E988">
        <v>7</v>
      </c>
      <c r="F988">
        <v>717</v>
      </c>
      <c r="G988" t="s">
        <v>2939</v>
      </c>
      <c r="H988" t="b">
        <v>1</v>
      </c>
      <c r="I988" t="b">
        <v>1</v>
      </c>
      <c r="J988" t="b">
        <v>0</v>
      </c>
      <c r="K988" t="b">
        <v>1</v>
      </c>
      <c r="L988" t="b">
        <v>0</v>
      </c>
      <c r="M988" t="b">
        <v>0</v>
      </c>
      <c r="N988" t="b">
        <v>0</v>
      </c>
      <c r="O988" t="b">
        <v>0</v>
      </c>
      <c r="P988" t="b">
        <v>0</v>
      </c>
    </row>
    <row r="989" spans="1:16" x14ac:dyDescent="0.3">
      <c r="A989" t="s">
        <v>2940</v>
      </c>
      <c r="B989" t="s">
        <v>2941</v>
      </c>
      <c r="C989">
        <v>2013</v>
      </c>
      <c r="D989" t="s">
        <v>22</v>
      </c>
      <c r="E989">
        <v>5.3</v>
      </c>
      <c r="F989">
        <v>1084</v>
      </c>
      <c r="G989" t="s">
        <v>2942</v>
      </c>
      <c r="H989" t="b">
        <v>1</v>
      </c>
      <c r="I989" t="b">
        <v>0</v>
      </c>
      <c r="J989" t="b">
        <v>0</v>
      </c>
      <c r="K989" t="b">
        <v>0</v>
      </c>
      <c r="L989" t="b">
        <v>0</v>
      </c>
      <c r="M989" t="b">
        <v>0</v>
      </c>
      <c r="N989" t="b">
        <v>0</v>
      </c>
      <c r="O989" t="b">
        <v>0</v>
      </c>
      <c r="P989" t="b">
        <v>0</v>
      </c>
    </row>
    <row r="990" spans="1:16" x14ac:dyDescent="0.3">
      <c r="A990" t="s">
        <v>2943</v>
      </c>
      <c r="B990" t="s">
        <v>2944</v>
      </c>
      <c r="C990">
        <v>2004</v>
      </c>
      <c r="D990" t="s">
        <v>22</v>
      </c>
      <c r="E990">
        <v>8</v>
      </c>
      <c r="F990">
        <v>2950</v>
      </c>
      <c r="G990" t="s">
        <v>2945</v>
      </c>
      <c r="H990" t="b">
        <v>1</v>
      </c>
      <c r="I990" t="b">
        <v>0</v>
      </c>
      <c r="J990" t="b">
        <v>0</v>
      </c>
      <c r="K990" t="b">
        <v>1</v>
      </c>
      <c r="L990" t="b">
        <v>0</v>
      </c>
      <c r="M990" t="b">
        <v>0</v>
      </c>
      <c r="N990" t="b">
        <v>1</v>
      </c>
      <c r="O990" t="b">
        <v>0</v>
      </c>
      <c r="P990" t="b">
        <v>0</v>
      </c>
    </row>
    <row r="991" spans="1:16" x14ac:dyDescent="0.3">
      <c r="A991" t="s">
        <v>2946</v>
      </c>
      <c r="B991" t="s">
        <v>2947</v>
      </c>
      <c r="C991">
        <v>1998</v>
      </c>
      <c r="D991" t="s">
        <v>235</v>
      </c>
      <c r="E991">
        <v>8.1999999999999993</v>
      </c>
      <c r="F991">
        <v>2071</v>
      </c>
      <c r="G991" t="s">
        <v>2948</v>
      </c>
      <c r="H991" t="b">
        <v>1</v>
      </c>
      <c r="I991" t="b">
        <v>1</v>
      </c>
      <c r="J991" t="b">
        <v>0</v>
      </c>
      <c r="K991" t="b">
        <v>0</v>
      </c>
      <c r="L991" t="b">
        <v>0</v>
      </c>
      <c r="M991" t="b">
        <v>0</v>
      </c>
      <c r="N991" t="b">
        <v>0</v>
      </c>
      <c r="O991" t="b">
        <v>0</v>
      </c>
      <c r="P991" t="b">
        <v>0</v>
      </c>
    </row>
    <row r="992" spans="1:16" x14ac:dyDescent="0.3">
      <c r="A992" t="s">
        <v>2949</v>
      </c>
      <c r="B992" t="s">
        <v>2950</v>
      </c>
      <c r="C992">
        <v>2005</v>
      </c>
      <c r="D992" t="s">
        <v>22</v>
      </c>
      <c r="E992">
        <v>7.1</v>
      </c>
      <c r="F992">
        <v>519</v>
      </c>
      <c r="G992" t="s">
        <v>2951</v>
      </c>
      <c r="H992" t="b">
        <v>1</v>
      </c>
      <c r="I992" t="b">
        <v>0</v>
      </c>
      <c r="J992" t="b">
        <v>0</v>
      </c>
      <c r="K992" t="b">
        <v>0</v>
      </c>
      <c r="L992" t="b">
        <v>0</v>
      </c>
      <c r="M992" t="b">
        <v>0</v>
      </c>
      <c r="N992" t="b">
        <v>1</v>
      </c>
      <c r="O992" t="b">
        <v>0</v>
      </c>
      <c r="P992" t="b">
        <v>0</v>
      </c>
    </row>
    <row r="993" spans="1:16" x14ac:dyDescent="0.3">
      <c r="A993" t="s">
        <v>2952</v>
      </c>
      <c r="B993" t="s">
        <v>2953</v>
      </c>
      <c r="C993">
        <v>2012</v>
      </c>
      <c r="D993" t="s">
        <v>183</v>
      </c>
      <c r="E993">
        <v>8.1999999999999993</v>
      </c>
      <c r="F993">
        <v>1299</v>
      </c>
      <c r="G993" t="s">
        <v>2954</v>
      </c>
      <c r="H993" t="b">
        <v>1</v>
      </c>
      <c r="I993" t="b">
        <v>1</v>
      </c>
      <c r="J993" t="b">
        <v>0</v>
      </c>
      <c r="K993" t="b">
        <v>0</v>
      </c>
      <c r="L993" t="b">
        <v>0</v>
      </c>
      <c r="M993" t="b">
        <v>1</v>
      </c>
      <c r="N993" t="b">
        <v>0</v>
      </c>
      <c r="O993" t="b">
        <v>0</v>
      </c>
      <c r="P993" t="b">
        <v>0</v>
      </c>
    </row>
    <row r="994" spans="1:16" x14ac:dyDescent="0.3">
      <c r="A994" t="s">
        <v>2955</v>
      </c>
      <c r="B994" t="s">
        <v>2956</v>
      </c>
      <c r="C994">
        <v>2006</v>
      </c>
      <c r="D994" t="s">
        <v>22</v>
      </c>
      <c r="E994">
        <v>8.1</v>
      </c>
      <c r="F994">
        <v>800</v>
      </c>
      <c r="G994" t="s">
        <v>2957</v>
      </c>
      <c r="H994" t="b">
        <v>1</v>
      </c>
      <c r="I994" t="b">
        <v>1</v>
      </c>
      <c r="J994" t="b">
        <v>0</v>
      </c>
      <c r="K994" t="b">
        <v>1</v>
      </c>
      <c r="L994" t="b">
        <v>0</v>
      </c>
      <c r="M994" t="b">
        <v>0</v>
      </c>
      <c r="N994" t="b">
        <v>0</v>
      </c>
      <c r="O994" t="b">
        <v>0</v>
      </c>
      <c r="P994" t="b">
        <v>0</v>
      </c>
    </row>
    <row r="995" spans="1:16" x14ac:dyDescent="0.3">
      <c r="A995" t="s">
        <v>2958</v>
      </c>
      <c r="B995" t="s">
        <v>2959</v>
      </c>
      <c r="C995">
        <v>1997</v>
      </c>
      <c r="D995" t="s">
        <v>22</v>
      </c>
      <c r="E995">
        <v>8.4</v>
      </c>
      <c r="F995">
        <v>449</v>
      </c>
      <c r="G995" t="s">
        <v>2960</v>
      </c>
      <c r="H995" t="b">
        <v>1</v>
      </c>
      <c r="I995" t="b">
        <v>1</v>
      </c>
      <c r="J995" t="b">
        <v>0</v>
      </c>
      <c r="K995" t="b">
        <v>0</v>
      </c>
      <c r="L995" t="b">
        <v>0</v>
      </c>
      <c r="M995" t="b">
        <v>1</v>
      </c>
      <c r="N995" t="b">
        <v>0</v>
      </c>
      <c r="O995" t="b">
        <v>0</v>
      </c>
      <c r="P995" t="b">
        <v>0</v>
      </c>
    </row>
    <row r="996" spans="1:16" x14ac:dyDescent="0.3">
      <c r="A996" t="s">
        <v>2961</v>
      </c>
      <c r="B996" t="s">
        <v>2962</v>
      </c>
      <c r="C996">
        <v>1987</v>
      </c>
      <c r="D996" t="s">
        <v>140</v>
      </c>
      <c r="E996">
        <v>7</v>
      </c>
      <c r="F996">
        <v>234</v>
      </c>
      <c r="G996" t="s">
        <v>2963</v>
      </c>
      <c r="H996" t="b">
        <v>1</v>
      </c>
      <c r="I996" t="b">
        <v>1</v>
      </c>
      <c r="J996" t="b">
        <v>0</v>
      </c>
      <c r="K996" t="b">
        <v>0</v>
      </c>
      <c r="L996" t="b">
        <v>0</v>
      </c>
      <c r="M996" t="b">
        <v>0</v>
      </c>
      <c r="N996" t="b">
        <v>0</v>
      </c>
      <c r="O996" t="b">
        <v>0</v>
      </c>
      <c r="P996" t="b">
        <v>0</v>
      </c>
    </row>
    <row r="997" spans="1:16" x14ac:dyDescent="0.3">
      <c r="A997" t="s">
        <v>1598</v>
      </c>
      <c r="B997" t="s">
        <v>2964</v>
      </c>
      <c r="C997">
        <v>2004</v>
      </c>
      <c r="D997" t="s">
        <v>18</v>
      </c>
      <c r="E997">
        <v>8.3000000000000007</v>
      </c>
      <c r="F997">
        <v>4189</v>
      </c>
      <c r="G997" t="s">
        <v>2965</v>
      </c>
      <c r="H997" t="b">
        <v>1</v>
      </c>
      <c r="I997" t="b">
        <v>1</v>
      </c>
      <c r="J997" t="b">
        <v>0</v>
      </c>
      <c r="K997" t="b">
        <v>0</v>
      </c>
      <c r="L997" t="b">
        <v>0</v>
      </c>
      <c r="M997" t="b">
        <v>0</v>
      </c>
      <c r="N997" t="b">
        <v>0</v>
      </c>
      <c r="O997" t="b">
        <v>1</v>
      </c>
      <c r="P997" t="b">
        <v>0</v>
      </c>
    </row>
    <row r="998" spans="1:16" x14ac:dyDescent="0.3">
      <c r="A998" t="s">
        <v>2966</v>
      </c>
      <c r="B998" t="s">
        <v>2967</v>
      </c>
      <c r="C998">
        <v>2011</v>
      </c>
      <c r="D998" t="s">
        <v>22</v>
      </c>
      <c r="E998">
        <v>5.4</v>
      </c>
      <c r="F998">
        <v>1700</v>
      </c>
      <c r="G998" t="s">
        <v>2968</v>
      </c>
      <c r="H998" t="b">
        <v>1</v>
      </c>
      <c r="I998" t="b">
        <v>1</v>
      </c>
      <c r="J998" t="b">
        <v>1</v>
      </c>
      <c r="K998" t="b">
        <v>0</v>
      </c>
      <c r="L998" t="b">
        <v>0</v>
      </c>
      <c r="M998" t="b">
        <v>0</v>
      </c>
      <c r="N998" t="b">
        <v>0</v>
      </c>
      <c r="O998" t="b">
        <v>0</v>
      </c>
      <c r="P998" t="b">
        <v>0</v>
      </c>
    </row>
    <row r="999" spans="1:16" x14ac:dyDescent="0.3">
      <c r="A999" t="s">
        <v>2969</v>
      </c>
      <c r="B999" t="s">
        <v>2970</v>
      </c>
      <c r="C999">
        <v>1996</v>
      </c>
      <c r="D999" t="s">
        <v>1041</v>
      </c>
      <c r="E999">
        <v>6.7</v>
      </c>
      <c r="F999">
        <v>343</v>
      </c>
      <c r="G999" t="s">
        <v>2971</v>
      </c>
      <c r="H999" t="b">
        <v>1</v>
      </c>
      <c r="I999" t="b">
        <v>0</v>
      </c>
      <c r="J999" t="b">
        <v>1</v>
      </c>
      <c r="K999" t="b">
        <v>0</v>
      </c>
      <c r="L999" t="b">
        <v>0</v>
      </c>
      <c r="M999" t="b">
        <v>0</v>
      </c>
      <c r="N999" t="b">
        <v>0</v>
      </c>
      <c r="O999" t="b">
        <v>0</v>
      </c>
      <c r="P999" t="b">
        <v>0</v>
      </c>
    </row>
    <row r="1000" spans="1:16" x14ac:dyDescent="0.3">
      <c r="A1000" t="s">
        <v>2972</v>
      </c>
      <c r="B1000" t="s">
        <v>2973</v>
      </c>
      <c r="C1000">
        <v>1997</v>
      </c>
      <c r="D1000" t="s">
        <v>235</v>
      </c>
      <c r="E1000">
        <v>8.5</v>
      </c>
      <c r="F1000">
        <v>2367</v>
      </c>
      <c r="G1000" t="s">
        <v>2974</v>
      </c>
      <c r="H1000" t="b">
        <v>1</v>
      </c>
      <c r="I1000" t="b">
        <v>1</v>
      </c>
      <c r="J1000" t="b">
        <v>1</v>
      </c>
      <c r="K1000" t="b">
        <v>0</v>
      </c>
      <c r="L1000" t="b">
        <v>0</v>
      </c>
      <c r="M1000" t="b">
        <v>0</v>
      </c>
      <c r="N1000" t="b">
        <v>0</v>
      </c>
      <c r="O1000" t="b">
        <v>0</v>
      </c>
      <c r="P1000" t="b">
        <v>0</v>
      </c>
    </row>
    <row r="1001" spans="1:16" x14ac:dyDescent="0.3">
      <c r="A1001" t="s">
        <v>2975</v>
      </c>
      <c r="B1001" t="s">
        <v>2976</v>
      </c>
      <c r="C1001">
        <v>2005</v>
      </c>
      <c r="D1001" t="s">
        <v>18</v>
      </c>
      <c r="E1001">
        <v>7</v>
      </c>
      <c r="F1001">
        <v>351</v>
      </c>
      <c r="G1001" t="s">
        <v>321</v>
      </c>
      <c r="H1001" t="b">
        <v>1</v>
      </c>
      <c r="I1001" t="b">
        <v>1</v>
      </c>
      <c r="J1001" t="b">
        <v>0</v>
      </c>
      <c r="K1001" t="b">
        <v>0</v>
      </c>
      <c r="L1001" t="b">
        <v>0</v>
      </c>
      <c r="M1001" t="b">
        <v>0</v>
      </c>
      <c r="N1001" t="b">
        <v>0</v>
      </c>
      <c r="O1001" t="b">
        <v>1</v>
      </c>
      <c r="P1001" t="b">
        <v>0</v>
      </c>
    </row>
    <row r="1002" spans="1:16" x14ac:dyDescent="0.3">
      <c r="A1002" t="s">
        <v>2977</v>
      </c>
      <c r="B1002" t="s">
        <v>2978</v>
      </c>
      <c r="C1002">
        <v>2005</v>
      </c>
      <c r="D1002" t="s">
        <v>18</v>
      </c>
      <c r="E1002">
        <v>7.5</v>
      </c>
      <c r="F1002">
        <v>1501</v>
      </c>
      <c r="G1002" t="s">
        <v>2979</v>
      </c>
      <c r="H1002" t="b">
        <v>1</v>
      </c>
      <c r="I1002" t="b">
        <v>1</v>
      </c>
      <c r="J1002" t="b">
        <v>0</v>
      </c>
      <c r="K1002" t="b">
        <v>0</v>
      </c>
      <c r="L1002" t="b">
        <v>0</v>
      </c>
      <c r="M1002" t="b">
        <v>1</v>
      </c>
      <c r="N1002" t="b">
        <v>0</v>
      </c>
      <c r="O1002" t="b">
        <v>0</v>
      </c>
      <c r="P1002" t="b">
        <v>0</v>
      </c>
    </row>
    <row r="1003" spans="1:16" x14ac:dyDescent="0.3">
      <c r="A1003" t="s">
        <v>2980</v>
      </c>
      <c r="B1003" t="s">
        <v>2981</v>
      </c>
      <c r="C1003">
        <v>2017</v>
      </c>
      <c r="D1003" t="s">
        <v>18</v>
      </c>
      <c r="E1003">
        <v>6.2</v>
      </c>
      <c r="F1003">
        <v>388</v>
      </c>
      <c r="G1003" t="s">
        <v>2982</v>
      </c>
      <c r="H1003" t="b">
        <v>1</v>
      </c>
      <c r="I1003" t="b">
        <v>1</v>
      </c>
      <c r="J1003" t="b">
        <v>0</v>
      </c>
      <c r="K1003" t="b">
        <v>0</v>
      </c>
      <c r="L1003" t="b">
        <v>0</v>
      </c>
      <c r="M1003" t="b">
        <v>0</v>
      </c>
      <c r="N1003" t="b">
        <v>0</v>
      </c>
      <c r="O1003" t="b">
        <v>1</v>
      </c>
      <c r="P1003" t="b">
        <v>0</v>
      </c>
    </row>
    <row r="1004" spans="1:16" x14ac:dyDescent="0.3">
      <c r="A1004" t="s">
        <v>2983</v>
      </c>
      <c r="B1004" t="s">
        <v>2984</v>
      </c>
      <c r="C1004">
        <v>2012</v>
      </c>
      <c r="D1004" t="s">
        <v>235</v>
      </c>
      <c r="E1004">
        <v>6.4</v>
      </c>
      <c r="F1004">
        <v>246</v>
      </c>
      <c r="G1004" t="s">
        <v>2985</v>
      </c>
      <c r="H1004" t="b">
        <v>1</v>
      </c>
      <c r="I1004" t="b">
        <v>1</v>
      </c>
      <c r="J1004" t="b">
        <v>0</v>
      </c>
      <c r="K1004" t="b">
        <v>0</v>
      </c>
      <c r="L1004" t="b">
        <v>0</v>
      </c>
      <c r="M1004" t="b">
        <v>0</v>
      </c>
      <c r="N1004" t="b">
        <v>0</v>
      </c>
      <c r="O1004" t="b">
        <v>0</v>
      </c>
      <c r="P1004" t="b">
        <v>0</v>
      </c>
    </row>
    <row r="1005" spans="1:16" x14ac:dyDescent="0.3">
      <c r="A1005" t="s">
        <v>2986</v>
      </c>
      <c r="B1005" t="s">
        <v>2987</v>
      </c>
      <c r="C1005">
        <v>2010</v>
      </c>
      <c r="D1005" t="s">
        <v>22</v>
      </c>
      <c r="E1005">
        <v>8.5</v>
      </c>
      <c r="F1005">
        <v>343</v>
      </c>
      <c r="G1005" t="s">
        <v>2988</v>
      </c>
      <c r="H1005" t="b">
        <v>1</v>
      </c>
      <c r="I1005" t="b">
        <v>1</v>
      </c>
      <c r="J1005" t="b">
        <v>0</v>
      </c>
      <c r="K1005" t="b">
        <v>0</v>
      </c>
      <c r="L1005" t="b">
        <v>0</v>
      </c>
      <c r="M1005" t="b">
        <v>0</v>
      </c>
      <c r="N1005" t="b">
        <v>0</v>
      </c>
      <c r="O1005" t="b">
        <v>0</v>
      </c>
      <c r="P1005" t="b">
        <v>0</v>
      </c>
    </row>
    <row r="1006" spans="1:16" x14ac:dyDescent="0.3">
      <c r="A1006" t="s">
        <v>2989</v>
      </c>
      <c r="B1006" t="s">
        <v>2990</v>
      </c>
      <c r="C1006">
        <v>2017</v>
      </c>
      <c r="D1006" t="s">
        <v>183</v>
      </c>
      <c r="E1006">
        <v>7</v>
      </c>
      <c r="F1006">
        <v>196</v>
      </c>
      <c r="G1006" t="s">
        <v>2991</v>
      </c>
      <c r="H1006" t="b">
        <v>1</v>
      </c>
      <c r="I1006" t="b">
        <v>0</v>
      </c>
      <c r="J1006" t="b">
        <v>0</v>
      </c>
      <c r="K1006" t="b">
        <v>0</v>
      </c>
      <c r="L1006" t="b">
        <v>1</v>
      </c>
      <c r="M1006" t="b">
        <v>0</v>
      </c>
      <c r="N1006" t="b">
        <v>0</v>
      </c>
      <c r="O1006" t="b">
        <v>0</v>
      </c>
      <c r="P1006" t="b">
        <v>0</v>
      </c>
    </row>
    <row r="1007" spans="1:16" x14ac:dyDescent="0.3">
      <c r="A1007" t="s">
        <v>2992</v>
      </c>
      <c r="B1007" t="s">
        <v>2993</v>
      </c>
      <c r="C1007">
        <v>2003</v>
      </c>
      <c r="D1007" t="s">
        <v>22</v>
      </c>
      <c r="E1007">
        <v>5.9</v>
      </c>
      <c r="F1007">
        <v>1513</v>
      </c>
      <c r="G1007" t="s">
        <v>2994</v>
      </c>
      <c r="H1007" t="b">
        <v>1</v>
      </c>
      <c r="I1007" t="b">
        <v>1</v>
      </c>
      <c r="J1007" t="b">
        <v>0</v>
      </c>
      <c r="K1007" t="b">
        <v>0</v>
      </c>
      <c r="L1007" t="b">
        <v>0</v>
      </c>
      <c r="M1007" t="b">
        <v>1</v>
      </c>
      <c r="N1007" t="b">
        <v>0</v>
      </c>
      <c r="O1007" t="b">
        <v>0</v>
      </c>
      <c r="P1007" t="b">
        <v>0</v>
      </c>
    </row>
    <row r="1008" spans="1:16" x14ac:dyDescent="0.3">
      <c r="A1008" t="s">
        <v>2995</v>
      </c>
      <c r="B1008" t="s">
        <v>2996</v>
      </c>
      <c r="C1008">
        <v>2018</v>
      </c>
      <c r="D1008" t="s">
        <v>140</v>
      </c>
      <c r="E1008">
        <v>7.2</v>
      </c>
      <c r="F1008">
        <v>599</v>
      </c>
      <c r="G1008" t="s">
        <v>2997</v>
      </c>
      <c r="H1008" t="b">
        <v>1</v>
      </c>
      <c r="I1008" t="b">
        <v>0</v>
      </c>
      <c r="J1008" t="b">
        <v>0</v>
      </c>
      <c r="K1008" t="b">
        <v>0</v>
      </c>
      <c r="L1008" t="b">
        <v>0</v>
      </c>
      <c r="M1008" t="b">
        <v>1</v>
      </c>
      <c r="N1008" t="b">
        <v>0</v>
      </c>
      <c r="O1008" t="b">
        <v>0</v>
      </c>
      <c r="P1008" t="b">
        <v>0</v>
      </c>
    </row>
    <row r="1009" spans="1:16" x14ac:dyDescent="0.3">
      <c r="A1009" t="s">
        <v>2998</v>
      </c>
      <c r="B1009" t="s">
        <v>2999</v>
      </c>
      <c r="C1009">
        <v>2007</v>
      </c>
      <c r="D1009" t="s">
        <v>22</v>
      </c>
      <c r="E1009">
        <v>7.1</v>
      </c>
      <c r="F1009">
        <v>1436</v>
      </c>
      <c r="G1009" t="s">
        <v>3000</v>
      </c>
      <c r="H1009" t="b">
        <v>1</v>
      </c>
      <c r="I1009" t="b">
        <v>0</v>
      </c>
      <c r="J1009" t="b">
        <v>0</v>
      </c>
      <c r="K1009" t="b">
        <v>1</v>
      </c>
      <c r="L1009" t="b">
        <v>0</v>
      </c>
      <c r="M1009" t="b">
        <v>0</v>
      </c>
      <c r="N1009" t="b">
        <v>0</v>
      </c>
      <c r="O1009" t="b">
        <v>0</v>
      </c>
      <c r="P1009" t="b">
        <v>0</v>
      </c>
    </row>
    <row r="1010" spans="1:16" x14ac:dyDescent="0.3">
      <c r="A1010" t="s">
        <v>3001</v>
      </c>
      <c r="B1010" t="s">
        <v>3002</v>
      </c>
      <c r="C1010">
        <v>2012</v>
      </c>
      <c r="D1010" t="s">
        <v>22</v>
      </c>
      <c r="E1010">
        <v>7.4</v>
      </c>
      <c r="F1010">
        <v>56</v>
      </c>
      <c r="G1010" t="s">
        <v>3003</v>
      </c>
      <c r="H1010" t="b">
        <v>1</v>
      </c>
      <c r="I1010" t="b">
        <v>1</v>
      </c>
      <c r="J1010" t="b">
        <v>1</v>
      </c>
      <c r="K1010" t="b">
        <v>0</v>
      </c>
      <c r="L1010" t="b">
        <v>0</v>
      </c>
      <c r="M1010" t="b">
        <v>0</v>
      </c>
      <c r="N1010" t="b">
        <v>0</v>
      </c>
      <c r="O1010" t="b">
        <v>0</v>
      </c>
      <c r="P1010" t="b">
        <v>0</v>
      </c>
    </row>
    <row r="1011" spans="1:16" x14ac:dyDescent="0.3">
      <c r="A1011" t="s">
        <v>3004</v>
      </c>
      <c r="B1011" t="s">
        <v>3005</v>
      </c>
      <c r="C1011">
        <v>2016</v>
      </c>
      <c r="D1011" t="s">
        <v>140</v>
      </c>
      <c r="E1011">
        <v>8.1</v>
      </c>
      <c r="F1011">
        <v>264</v>
      </c>
      <c r="G1011" t="s">
        <v>3006</v>
      </c>
      <c r="H1011" t="b">
        <v>1</v>
      </c>
      <c r="I1011" t="b">
        <v>1</v>
      </c>
      <c r="J1011" t="b">
        <v>0</v>
      </c>
      <c r="K1011" t="b">
        <v>0</v>
      </c>
      <c r="L1011" t="b">
        <v>0</v>
      </c>
      <c r="M1011" t="b">
        <v>1</v>
      </c>
      <c r="N1011" t="b">
        <v>0</v>
      </c>
      <c r="O1011" t="b">
        <v>0</v>
      </c>
      <c r="P1011" t="b">
        <v>0</v>
      </c>
    </row>
    <row r="1012" spans="1:16" x14ac:dyDescent="0.3">
      <c r="A1012" t="s">
        <v>3007</v>
      </c>
      <c r="B1012" t="s">
        <v>3008</v>
      </c>
      <c r="C1012">
        <v>1999</v>
      </c>
      <c r="D1012" t="s">
        <v>18</v>
      </c>
      <c r="E1012">
        <v>7.8</v>
      </c>
      <c r="F1012">
        <v>1076</v>
      </c>
      <c r="G1012" t="s">
        <v>3009</v>
      </c>
      <c r="H1012" t="b">
        <v>1</v>
      </c>
      <c r="I1012" t="b">
        <v>0</v>
      </c>
      <c r="J1012" t="b">
        <v>0</v>
      </c>
      <c r="K1012" t="b">
        <v>0</v>
      </c>
      <c r="L1012" t="b">
        <v>0</v>
      </c>
      <c r="M1012" t="b">
        <v>0</v>
      </c>
      <c r="N1012" t="b">
        <v>0</v>
      </c>
      <c r="O1012" t="b">
        <v>0</v>
      </c>
      <c r="P1012" t="b">
        <v>0</v>
      </c>
    </row>
    <row r="1013" spans="1:16" x14ac:dyDescent="0.3">
      <c r="A1013" t="s">
        <v>3010</v>
      </c>
      <c r="B1013" t="s">
        <v>3011</v>
      </c>
      <c r="C1013">
        <v>1998</v>
      </c>
      <c r="D1013" t="s">
        <v>18</v>
      </c>
      <c r="E1013">
        <v>7.3</v>
      </c>
      <c r="F1013">
        <v>792</v>
      </c>
      <c r="G1013" t="s">
        <v>3012</v>
      </c>
      <c r="H1013" t="b">
        <v>1</v>
      </c>
      <c r="I1013" t="b">
        <v>0</v>
      </c>
      <c r="J1013" t="b">
        <v>0</v>
      </c>
      <c r="K1013" t="b">
        <v>0</v>
      </c>
      <c r="L1013" t="b">
        <v>0</v>
      </c>
      <c r="M1013" t="b">
        <v>0</v>
      </c>
      <c r="N1013" t="b">
        <v>0</v>
      </c>
      <c r="O1013" t="b">
        <v>1</v>
      </c>
      <c r="P1013" t="b">
        <v>0</v>
      </c>
    </row>
    <row r="1014" spans="1:16" x14ac:dyDescent="0.3">
      <c r="A1014" t="s">
        <v>3013</v>
      </c>
      <c r="B1014" t="s">
        <v>3014</v>
      </c>
      <c r="C1014">
        <v>2009</v>
      </c>
      <c r="D1014" t="s">
        <v>22</v>
      </c>
      <c r="E1014">
        <v>7.4</v>
      </c>
      <c r="F1014">
        <v>955</v>
      </c>
      <c r="G1014" t="s">
        <v>3015</v>
      </c>
      <c r="H1014" t="b">
        <v>1</v>
      </c>
      <c r="I1014" t="b">
        <v>0</v>
      </c>
      <c r="J1014" t="b">
        <v>0</v>
      </c>
      <c r="K1014" t="b">
        <v>1</v>
      </c>
      <c r="L1014" t="b">
        <v>0</v>
      </c>
      <c r="M1014" t="b">
        <v>0</v>
      </c>
      <c r="N1014" t="b">
        <v>0</v>
      </c>
      <c r="O1014" t="b">
        <v>0</v>
      </c>
      <c r="P1014" t="b">
        <v>0</v>
      </c>
    </row>
    <row r="1015" spans="1:16" x14ac:dyDescent="0.3">
      <c r="A1015" t="s">
        <v>3016</v>
      </c>
      <c r="B1015" t="s">
        <v>3017</v>
      </c>
      <c r="C1015">
        <v>1999</v>
      </c>
      <c r="D1015" t="s">
        <v>22</v>
      </c>
      <c r="E1015">
        <v>7</v>
      </c>
      <c r="F1015">
        <v>1109</v>
      </c>
      <c r="G1015" t="s">
        <v>3018</v>
      </c>
      <c r="H1015" t="b">
        <v>1</v>
      </c>
      <c r="I1015" t="b">
        <v>0</v>
      </c>
      <c r="J1015" t="b">
        <v>0</v>
      </c>
      <c r="K1015" t="b">
        <v>1</v>
      </c>
      <c r="L1015" t="b">
        <v>0</v>
      </c>
      <c r="M1015" t="b">
        <v>0</v>
      </c>
      <c r="N1015" t="b">
        <v>0</v>
      </c>
      <c r="O1015" t="b">
        <v>0</v>
      </c>
      <c r="P1015" t="b">
        <v>0</v>
      </c>
    </row>
    <row r="1016" spans="1:16" x14ac:dyDescent="0.3">
      <c r="A1016" t="s">
        <v>3019</v>
      </c>
      <c r="B1016" t="s">
        <v>3020</v>
      </c>
      <c r="C1016">
        <v>2009</v>
      </c>
      <c r="D1016" t="s">
        <v>22</v>
      </c>
      <c r="E1016">
        <v>7.4</v>
      </c>
      <c r="F1016">
        <v>1261</v>
      </c>
      <c r="G1016" t="s">
        <v>3021</v>
      </c>
      <c r="H1016" t="b">
        <v>1</v>
      </c>
      <c r="I1016" t="b">
        <v>0</v>
      </c>
      <c r="J1016" t="b">
        <v>0</v>
      </c>
      <c r="K1016" t="b">
        <v>1</v>
      </c>
      <c r="L1016" t="b">
        <v>0</v>
      </c>
      <c r="M1016" t="b">
        <v>0</v>
      </c>
      <c r="N1016" t="b">
        <v>0</v>
      </c>
      <c r="O1016" t="b">
        <v>0</v>
      </c>
      <c r="P1016" t="b">
        <v>0</v>
      </c>
    </row>
    <row r="1017" spans="1:16" x14ac:dyDescent="0.3">
      <c r="A1017" t="s">
        <v>3022</v>
      </c>
      <c r="B1017" t="s">
        <v>3023</v>
      </c>
      <c r="C1017">
        <v>2008</v>
      </c>
      <c r="D1017" t="s">
        <v>18</v>
      </c>
      <c r="E1017">
        <v>7.5</v>
      </c>
      <c r="F1017">
        <v>424</v>
      </c>
      <c r="G1017" t="s">
        <v>3024</v>
      </c>
      <c r="H1017" t="b">
        <v>1</v>
      </c>
      <c r="I1017" t="b">
        <v>0</v>
      </c>
      <c r="J1017" t="b">
        <v>0</v>
      </c>
      <c r="K1017" t="b">
        <v>1</v>
      </c>
      <c r="L1017" t="b">
        <v>0</v>
      </c>
      <c r="M1017" t="b">
        <v>0</v>
      </c>
      <c r="N1017" t="b">
        <v>0</v>
      </c>
      <c r="O1017" t="b">
        <v>0</v>
      </c>
      <c r="P1017" t="b">
        <v>0</v>
      </c>
    </row>
    <row r="1018" spans="1:16" x14ac:dyDescent="0.3">
      <c r="A1018" t="s">
        <v>3025</v>
      </c>
      <c r="B1018" t="s">
        <v>3026</v>
      </c>
      <c r="C1018">
        <v>2006</v>
      </c>
      <c r="D1018" t="s">
        <v>140</v>
      </c>
      <c r="E1018">
        <v>6.4</v>
      </c>
      <c r="F1018">
        <v>309</v>
      </c>
      <c r="G1018" t="s">
        <v>3027</v>
      </c>
      <c r="H1018" t="b">
        <v>1</v>
      </c>
      <c r="I1018" t="b">
        <v>1</v>
      </c>
      <c r="J1018" t="b">
        <v>0</v>
      </c>
      <c r="K1018" t="b">
        <v>0</v>
      </c>
      <c r="L1018" t="b">
        <v>0</v>
      </c>
      <c r="M1018" t="b">
        <v>0</v>
      </c>
      <c r="N1018" t="b">
        <v>0</v>
      </c>
      <c r="O1018" t="b">
        <v>1</v>
      </c>
      <c r="P1018" t="b">
        <v>0</v>
      </c>
    </row>
    <row r="1019" spans="1:16" x14ac:dyDescent="0.3">
      <c r="A1019" t="s">
        <v>3028</v>
      </c>
      <c r="B1019" t="s">
        <v>3029</v>
      </c>
      <c r="C1019">
        <v>1994</v>
      </c>
      <c r="D1019" t="s">
        <v>235</v>
      </c>
      <c r="E1019">
        <v>6.5</v>
      </c>
      <c r="F1019">
        <v>277</v>
      </c>
      <c r="G1019" t="s">
        <v>3030</v>
      </c>
      <c r="H1019" t="b">
        <v>1</v>
      </c>
      <c r="I1019" t="b">
        <v>1</v>
      </c>
      <c r="J1019" t="b">
        <v>0</v>
      </c>
      <c r="K1019" t="b">
        <v>0</v>
      </c>
      <c r="L1019" t="b">
        <v>0</v>
      </c>
      <c r="M1019" t="b">
        <v>1</v>
      </c>
      <c r="N1019" t="b">
        <v>0</v>
      </c>
      <c r="O1019" t="b">
        <v>0</v>
      </c>
      <c r="P1019" t="b">
        <v>0</v>
      </c>
    </row>
    <row r="1020" spans="1:16" x14ac:dyDescent="0.3">
      <c r="A1020" t="s">
        <v>3031</v>
      </c>
      <c r="B1020" t="s">
        <v>3032</v>
      </c>
      <c r="C1020">
        <v>2018</v>
      </c>
      <c r="D1020" t="s">
        <v>183</v>
      </c>
      <c r="E1020">
        <v>6.6</v>
      </c>
      <c r="F1020">
        <v>87</v>
      </c>
      <c r="G1020" t="s">
        <v>3033</v>
      </c>
      <c r="H1020" t="b">
        <v>1</v>
      </c>
      <c r="I1020" t="b">
        <v>1</v>
      </c>
      <c r="J1020" t="b">
        <v>0</v>
      </c>
      <c r="K1020" t="b">
        <v>0</v>
      </c>
      <c r="L1020" t="b">
        <v>0</v>
      </c>
      <c r="M1020" t="b">
        <v>0</v>
      </c>
      <c r="N1020" t="b">
        <v>0</v>
      </c>
      <c r="O1020" t="b">
        <v>0</v>
      </c>
      <c r="P1020" t="b">
        <v>0</v>
      </c>
    </row>
    <row r="1021" spans="1:16" x14ac:dyDescent="0.3">
      <c r="A1021" t="s">
        <v>3034</v>
      </c>
      <c r="B1021" t="s">
        <v>3035</v>
      </c>
      <c r="C1021">
        <v>2018</v>
      </c>
      <c r="D1021" t="s">
        <v>235</v>
      </c>
      <c r="E1021">
        <v>8.6</v>
      </c>
      <c r="F1021">
        <v>1062</v>
      </c>
      <c r="G1021" t="s">
        <v>3036</v>
      </c>
      <c r="H1021" t="b">
        <v>1</v>
      </c>
      <c r="I1021" t="b">
        <v>1</v>
      </c>
      <c r="J1021" t="b">
        <v>1</v>
      </c>
      <c r="K1021" t="b">
        <v>0</v>
      </c>
      <c r="L1021" t="b">
        <v>0</v>
      </c>
      <c r="M1021" t="b">
        <v>0</v>
      </c>
      <c r="N1021" t="b">
        <v>0</v>
      </c>
      <c r="O1021" t="b">
        <v>0</v>
      </c>
      <c r="P1021" t="b">
        <v>0</v>
      </c>
    </row>
    <row r="1022" spans="1:16" x14ac:dyDescent="0.3">
      <c r="A1022" t="s">
        <v>3037</v>
      </c>
      <c r="B1022" t="s">
        <v>3038</v>
      </c>
      <c r="C1022">
        <v>2009</v>
      </c>
      <c r="D1022" t="s">
        <v>22</v>
      </c>
      <c r="E1022">
        <v>7.9</v>
      </c>
      <c r="F1022">
        <v>472</v>
      </c>
      <c r="G1022" t="s">
        <v>3039</v>
      </c>
      <c r="H1022" t="b">
        <v>1</v>
      </c>
      <c r="I1022" t="b">
        <v>0</v>
      </c>
      <c r="J1022" t="b">
        <v>0</v>
      </c>
      <c r="K1022" t="b">
        <v>1</v>
      </c>
      <c r="L1022" t="b">
        <v>0</v>
      </c>
      <c r="M1022" t="b">
        <v>0</v>
      </c>
      <c r="N1022" t="b">
        <v>0</v>
      </c>
      <c r="O1022" t="b">
        <v>0</v>
      </c>
      <c r="P1022" t="b">
        <v>0</v>
      </c>
    </row>
    <row r="1023" spans="1:16" x14ac:dyDescent="0.3">
      <c r="A1023" t="s">
        <v>3040</v>
      </c>
      <c r="B1023" t="s">
        <v>3041</v>
      </c>
      <c r="C1023">
        <v>2019</v>
      </c>
      <c r="D1023" t="s">
        <v>183</v>
      </c>
      <c r="E1023">
        <v>7.6</v>
      </c>
      <c r="F1023">
        <v>95</v>
      </c>
      <c r="G1023" t="s">
        <v>3042</v>
      </c>
      <c r="H1023" t="b">
        <v>1</v>
      </c>
      <c r="I1023" t="b">
        <v>0</v>
      </c>
      <c r="J1023" t="b">
        <v>1</v>
      </c>
      <c r="K1023" t="b">
        <v>0</v>
      </c>
      <c r="L1023" t="b">
        <v>0</v>
      </c>
      <c r="M1023" t="b">
        <v>0</v>
      </c>
      <c r="N1023" t="b">
        <v>0</v>
      </c>
      <c r="O1023" t="b">
        <v>0</v>
      </c>
      <c r="P1023" t="b">
        <v>0</v>
      </c>
    </row>
    <row r="1024" spans="1:16" x14ac:dyDescent="0.3">
      <c r="A1024" t="s">
        <v>3043</v>
      </c>
      <c r="B1024" t="s">
        <v>3044</v>
      </c>
      <c r="C1024">
        <v>1997</v>
      </c>
      <c r="D1024" t="s">
        <v>140</v>
      </c>
      <c r="E1024">
        <v>7</v>
      </c>
      <c r="F1024">
        <v>631</v>
      </c>
      <c r="G1024" t="s">
        <v>3045</v>
      </c>
      <c r="H1024" t="b">
        <v>1</v>
      </c>
      <c r="I1024" t="b">
        <v>1</v>
      </c>
      <c r="J1024" t="b">
        <v>0</v>
      </c>
      <c r="K1024" t="b">
        <v>0</v>
      </c>
      <c r="L1024" t="b">
        <v>0</v>
      </c>
      <c r="M1024" t="b">
        <v>0</v>
      </c>
      <c r="N1024" t="b">
        <v>0</v>
      </c>
      <c r="O1024" t="b">
        <v>1</v>
      </c>
      <c r="P1024" t="b">
        <v>0</v>
      </c>
    </row>
    <row r="1025" spans="1:16" x14ac:dyDescent="0.3">
      <c r="A1025" t="s">
        <v>3046</v>
      </c>
      <c r="B1025" t="s">
        <v>3047</v>
      </c>
      <c r="C1025">
        <v>1994</v>
      </c>
      <c r="D1025" t="s">
        <v>1041</v>
      </c>
      <c r="E1025">
        <v>7.8</v>
      </c>
      <c r="F1025">
        <v>1837</v>
      </c>
      <c r="G1025" t="s">
        <v>3048</v>
      </c>
      <c r="H1025" t="b">
        <v>1</v>
      </c>
      <c r="I1025" t="b">
        <v>1</v>
      </c>
      <c r="J1025" t="b">
        <v>0</v>
      </c>
      <c r="K1025" t="b">
        <v>0</v>
      </c>
      <c r="L1025" t="b">
        <v>1</v>
      </c>
      <c r="M1025" t="b">
        <v>0</v>
      </c>
      <c r="N1025" t="b">
        <v>0</v>
      </c>
      <c r="O1025" t="b">
        <v>0</v>
      </c>
      <c r="P1025" t="b">
        <v>0</v>
      </c>
    </row>
    <row r="1026" spans="1:16" x14ac:dyDescent="0.3">
      <c r="A1026" t="s">
        <v>3049</v>
      </c>
      <c r="B1026" t="s">
        <v>3050</v>
      </c>
      <c r="C1026">
        <v>2020</v>
      </c>
      <c r="D1026" t="s">
        <v>140</v>
      </c>
      <c r="E1026">
        <v>8.1</v>
      </c>
      <c r="F1026">
        <v>66</v>
      </c>
      <c r="G1026" t="s">
        <v>3051</v>
      </c>
      <c r="H1026" t="b">
        <v>1</v>
      </c>
      <c r="I1026" t="b">
        <v>0</v>
      </c>
      <c r="J1026" t="b">
        <v>0</v>
      </c>
      <c r="K1026" t="b">
        <v>1</v>
      </c>
      <c r="L1026" t="b">
        <v>0</v>
      </c>
      <c r="M1026" t="b">
        <v>0</v>
      </c>
      <c r="N1026" t="b">
        <v>0</v>
      </c>
      <c r="O1026" t="b">
        <v>0</v>
      </c>
      <c r="P1026" t="b">
        <v>0</v>
      </c>
    </row>
    <row r="1027" spans="1:16" x14ac:dyDescent="0.3">
      <c r="A1027" t="s">
        <v>2252</v>
      </c>
      <c r="B1027" t="s">
        <v>3052</v>
      </c>
      <c r="C1027">
        <v>1999</v>
      </c>
      <c r="D1027" t="s">
        <v>18</v>
      </c>
      <c r="E1027">
        <v>8.3000000000000007</v>
      </c>
      <c r="F1027">
        <v>1828</v>
      </c>
      <c r="G1027" t="s">
        <v>3053</v>
      </c>
      <c r="H1027" t="b">
        <v>1</v>
      </c>
      <c r="I1027" t="b">
        <v>1</v>
      </c>
      <c r="J1027" t="b">
        <v>0</v>
      </c>
      <c r="K1027" t="b">
        <v>0</v>
      </c>
      <c r="L1027" t="b">
        <v>0</v>
      </c>
      <c r="M1027" t="b">
        <v>0</v>
      </c>
      <c r="N1027" t="b">
        <v>0</v>
      </c>
      <c r="O1027" t="b">
        <v>0</v>
      </c>
      <c r="P1027" t="b">
        <v>0</v>
      </c>
    </row>
    <row r="1028" spans="1:16" x14ac:dyDescent="0.3">
      <c r="A1028" t="s">
        <v>3054</v>
      </c>
      <c r="B1028" t="s">
        <v>3055</v>
      </c>
      <c r="C1028">
        <v>2019</v>
      </c>
      <c r="D1028" t="s">
        <v>140</v>
      </c>
      <c r="E1028">
        <v>8</v>
      </c>
      <c r="F1028">
        <v>127</v>
      </c>
      <c r="G1028" t="s">
        <v>3056</v>
      </c>
      <c r="H1028" t="b">
        <v>1</v>
      </c>
      <c r="I1028" t="b">
        <v>1</v>
      </c>
      <c r="J1028" t="b">
        <v>0</v>
      </c>
      <c r="K1028" t="b">
        <v>0</v>
      </c>
      <c r="L1028" t="b">
        <v>0</v>
      </c>
      <c r="M1028" t="b">
        <v>1</v>
      </c>
      <c r="N1028" t="b">
        <v>0</v>
      </c>
      <c r="O1028" t="b">
        <v>0</v>
      </c>
      <c r="P1028" t="b">
        <v>0</v>
      </c>
    </row>
    <row r="1029" spans="1:16" x14ac:dyDescent="0.3">
      <c r="A1029" t="s">
        <v>3057</v>
      </c>
      <c r="B1029" t="s">
        <v>3058</v>
      </c>
      <c r="C1029">
        <v>2013</v>
      </c>
      <c r="D1029" t="s">
        <v>140</v>
      </c>
      <c r="E1029">
        <v>8.4</v>
      </c>
      <c r="F1029">
        <v>473</v>
      </c>
      <c r="G1029" t="s">
        <v>3059</v>
      </c>
      <c r="H1029" t="b">
        <v>1</v>
      </c>
      <c r="I1029" t="b">
        <v>0</v>
      </c>
      <c r="J1029" t="b">
        <v>0</v>
      </c>
      <c r="K1029" t="b">
        <v>0</v>
      </c>
      <c r="L1029" t="b">
        <v>0</v>
      </c>
      <c r="M1029" t="b">
        <v>0</v>
      </c>
      <c r="N1029" t="b">
        <v>0</v>
      </c>
      <c r="O1029" t="b">
        <v>0</v>
      </c>
      <c r="P1029" t="b">
        <v>1</v>
      </c>
    </row>
    <row r="1030" spans="1:16" x14ac:dyDescent="0.3">
      <c r="A1030" t="s">
        <v>3060</v>
      </c>
      <c r="B1030" t="s">
        <v>3061</v>
      </c>
      <c r="C1030">
        <v>2007</v>
      </c>
      <c r="D1030" t="s">
        <v>183</v>
      </c>
      <c r="E1030">
        <v>6.5</v>
      </c>
      <c r="F1030">
        <v>552</v>
      </c>
      <c r="G1030" t="s">
        <v>3062</v>
      </c>
      <c r="H1030" t="b">
        <v>1</v>
      </c>
      <c r="I1030" t="b">
        <v>1</v>
      </c>
      <c r="J1030" t="b">
        <v>0</v>
      </c>
      <c r="K1030" t="b">
        <v>0</v>
      </c>
      <c r="L1030" t="b">
        <v>1</v>
      </c>
      <c r="M1030" t="b">
        <v>0</v>
      </c>
      <c r="N1030" t="b">
        <v>0</v>
      </c>
      <c r="O1030" t="b">
        <v>0</v>
      </c>
      <c r="P1030" t="b">
        <v>0</v>
      </c>
    </row>
    <row r="1031" spans="1:16" x14ac:dyDescent="0.3">
      <c r="A1031" t="s">
        <v>3063</v>
      </c>
      <c r="B1031" t="s">
        <v>3064</v>
      </c>
      <c r="C1031">
        <v>2018</v>
      </c>
      <c r="D1031" t="s">
        <v>140</v>
      </c>
      <c r="E1031">
        <v>7.4</v>
      </c>
      <c r="F1031">
        <v>177</v>
      </c>
      <c r="G1031" t="s">
        <v>3065</v>
      </c>
      <c r="H1031" t="b">
        <v>1</v>
      </c>
      <c r="I1031" t="b">
        <v>1</v>
      </c>
      <c r="J1031" t="b">
        <v>0</v>
      </c>
      <c r="K1031" t="b">
        <v>0</v>
      </c>
      <c r="L1031" t="b">
        <v>0</v>
      </c>
      <c r="M1031" t="b">
        <v>0</v>
      </c>
      <c r="N1031" t="b">
        <v>0</v>
      </c>
      <c r="O1031" t="b">
        <v>1</v>
      </c>
      <c r="P1031" t="b">
        <v>0</v>
      </c>
    </row>
    <row r="1032" spans="1:16" x14ac:dyDescent="0.3">
      <c r="A1032" t="s">
        <v>3066</v>
      </c>
      <c r="B1032" t="s">
        <v>3067</v>
      </c>
      <c r="C1032">
        <v>2009</v>
      </c>
      <c r="D1032" t="s">
        <v>140</v>
      </c>
      <c r="E1032">
        <v>5.8</v>
      </c>
      <c r="F1032">
        <v>160</v>
      </c>
      <c r="G1032" t="s">
        <v>3068</v>
      </c>
      <c r="H1032" t="b">
        <v>1</v>
      </c>
      <c r="I1032" t="b">
        <v>1</v>
      </c>
      <c r="J1032" t="b">
        <v>0</v>
      </c>
      <c r="K1032" t="b">
        <v>0</v>
      </c>
      <c r="L1032" t="b">
        <v>1</v>
      </c>
      <c r="M1032" t="b">
        <v>0</v>
      </c>
      <c r="N1032" t="b">
        <v>0</v>
      </c>
      <c r="O1032" t="b">
        <v>0</v>
      </c>
      <c r="P1032" t="b">
        <v>0</v>
      </c>
    </row>
    <row r="1033" spans="1:16" x14ac:dyDescent="0.3">
      <c r="A1033" t="s">
        <v>3069</v>
      </c>
      <c r="B1033" t="s">
        <v>3070</v>
      </c>
      <c r="C1033">
        <v>2013</v>
      </c>
      <c r="D1033" t="s">
        <v>22</v>
      </c>
      <c r="E1033">
        <v>1.3</v>
      </c>
      <c r="F1033">
        <v>307</v>
      </c>
      <c r="G1033" t="s">
        <v>3071</v>
      </c>
      <c r="H1033" t="b">
        <v>1</v>
      </c>
      <c r="I1033" t="b">
        <v>0</v>
      </c>
      <c r="J1033" t="b">
        <v>0</v>
      </c>
      <c r="K1033" t="b">
        <v>1</v>
      </c>
      <c r="L1033" t="b">
        <v>0</v>
      </c>
      <c r="M1033" t="b">
        <v>0</v>
      </c>
      <c r="N1033" t="b">
        <v>0</v>
      </c>
      <c r="O1033" t="b">
        <v>0</v>
      </c>
      <c r="P1033" t="b">
        <v>1</v>
      </c>
    </row>
    <row r="1034" spans="1:16" x14ac:dyDescent="0.3">
      <c r="A1034" t="s">
        <v>3072</v>
      </c>
      <c r="B1034" t="s">
        <v>3073</v>
      </c>
      <c r="C1034">
        <v>1996</v>
      </c>
      <c r="D1034" t="s">
        <v>1041</v>
      </c>
      <c r="E1034">
        <v>8.6999999999999993</v>
      </c>
      <c r="F1034">
        <v>3151</v>
      </c>
      <c r="G1034" t="s">
        <v>3074</v>
      </c>
      <c r="H1034" t="b">
        <v>1</v>
      </c>
      <c r="I1034" t="b">
        <v>0</v>
      </c>
      <c r="J1034" t="b">
        <v>0</v>
      </c>
      <c r="K1034" t="b">
        <v>0</v>
      </c>
      <c r="L1034" t="b">
        <v>1</v>
      </c>
      <c r="M1034" t="b">
        <v>0</v>
      </c>
      <c r="N1034" t="b">
        <v>0</v>
      </c>
      <c r="O1034" t="b">
        <v>0</v>
      </c>
      <c r="P1034" t="b">
        <v>0</v>
      </c>
    </row>
    <row r="1035" spans="1:16" x14ac:dyDescent="0.3">
      <c r="A1035" t="s">
        <v>3075</v>
      </c>
      <c r="B1035" t="s">
        <v>3076</v>
      </c>
      <c r="C1035">
        <v>2010</v>
      </c>
      <c r="D1035" t="s">
        <v>140</v>
      </c>
      <c r="E1035">
        <v>7.3</v>
      </c>
      <c r="F1035">
        <v>192</v>
      </c>
      <c r="G1035" t="s">
        <v>3077</v>
      </c>
      <c r="H1035" t="b">
        <v>1</v>
      </c>
      <c r="I1035" t="b">
        <v>0</v>
      </c>
      <c r="J1035" t="b">
        <v>0</v>
      </c>
      <c r="K1035" t="b">
        <v>0</v>
      </c>
      <c r="L1035" t="b">
        <v>0</v>
      </c>
      <c r="M1035" t="b">
        <v>1</v>
      </c>
      <c r="N1035" t="b">
        <v>0</v>
      </c>
      <c r="O1035" t="b">
        <v>0</v>
      </c>
      <c r="P1035" t="b">
        <v>0</v>
      </c>
    </row>
    <row r="1036" spans="1:16" x14ac:dyDescent="0.3">
      <c r="A1036" t="s">
        <v>3078</v>
      </c>
      <c r="B1036" t="s">
        <v>3079</v>
      </c>
      <c r="C1036">
        <v>2005</v>
      </c>
      <c r="D1036" t="s">
        <v>18</v>
      </c>
      <c r="E1036">
        <v>6.6</v>
      </c>
      <c r="F1036">
        <v>511</v>
      </c>
      <c r="G1036" t="s">
        <v>3080</v>
      </c>
      <c r="H1036" t="b">
        <v>1</v>
      </c>
      <c r="I1036" t="b">
        <v>1</v>
      </c>
      <c r="J1036" t="b">
        <v>0</v>
      </c>
      <c r="K1036" t="b">
        <v>0</v>
      </c>
      <c r="L1036" t="b">
        <v>0</v>
      </c>
      <c r="M1036" t="b">
        <v>0</v>
      </c>
      <c r="N1036" t="b">
        <v>0</v>
      </c>
      <c r="O1036" t="b">
        <v>1</v>
      </c>
      <c r="P1036" t="b">
        <v>0</v>
      </c>
    </row>
    <row r="1037" spans="1:16" x14ac:dyDescent="0.3">
      <c r="A1037" t="s">
        <v>3081</v>
      </c>
      <c r="B1037" t="s">
        <v>3082</v>
      </c>
      <c r="C1037">
        <v>1996</v>
      </c>
      <c r="D1037" t="s">
        <v>22</v>
      </c>
      <c r="E1037">
        <v>8.5</v>
      </c>
      <c r="F1037">
        <v>2869</v>
      </c>
      <c r="G1037" t="s">
        <v>3083</v>
      </c>
      <c r="H1037" t="b">
        <v>1</v>
      </c>
      <c r="I1037" t="b">
        <v>1</v>
      </c>
      <c r="J1037" t="b">
        <v>0</v>
      </c>
      <c r="K1037" t="b">
        <v>0</v>
      </c>
      <c r="L1037" t="b">
        <v>0</v>
      </c>
      <c r="M1037" t="b">
        <v>1</v>
      </c>
      <c r="N1037" t="b">
        <v>0</v>
      </c>
      <c r="O1037" t="b">
        <v>0</v>
      </c>
      <c r="P1037" t="b">
        <v>0</v>
      </c>
    </row>
    <row r="1038" spans="1:16" x14ac:dyDescent="0.3">
      <c r="A1038" t="s">
        <v>3084</v>
      </c>
      <c r="B1038" t="s">
        <v>3085</v>
      </c>
      <c r="C1038">
        <v>2005</v>
      </c>
      <c r="D1038" t="s">
        <v>183</v>
      </c>
      <c r="E1038">
        <v>8.4</v>
      </c>
      <c r="F1038">
        <v>406</v>
      </c>
      <c r="G1038" t="s">
        <v>3086</v>
      </c>
      <c r="H1038" t="b">
        <v>1</v>
      </c>
      <c r="I1038" t="b">
        <v>0</v>
      </c>
      <c r="J1038" t="b">
        <v>0</v>
      </c>
      <c r="K1038" t="b">
        <v>1</v>
      </c>
      <c r="L1038" t="b">
        <v>0</v>
      </c>
      <c r="M1038" t="b">
        <v>0</v>
      </c>
      <c r="N1038" t="b">
        <v>0</v>
      </c>
      <c r="O1038" t="b">
        <v>0</v>
      </c>
      <c r="P1038" t="b">
        <v>0</v>
      </c>
    </row>
    <row r="1039" spans="1:16" x14ac:dyDescent="0.3">
      <c r="A1039" t="s">
        <v>3087</v>
      </c>
      <c r="B1039" t="s">
        <v>3088</v>
      </c>
      <c r="C1039">
        <v>2022</v>
      </c>
      <c r="D1039" t="s">
        <v>140</v>
      </c>
      <c r="E1039">
        <v>6.8</v>
      </c>
      <c r="F1039">
        <v>73</v>
      </c>
      <c r="G1039" t="s">
        <v>3089</v>
      </c>
      <c r="H1039" t="b">
        <v>1</v>
      </c>
      <c r="I1039" t="b">
        <v>1</v>
      </c>
      <c r="J1039" t="b">
        <v>0</v>
      </c>
      <c r="K1039" t="b">
        <v>0</v>
      </c>
      <c r="L1039" t="b">
        <v>0</v>
      </c>
      <c r="M1039" t="b">
        <v>0</v>
      </c>
      <c r="N1039" t="b">
        <v>0</v>
      </c>
      <c r="O1039" t="b">
        <v>0</v>
      </c>
      <c r="P1039" t="b">
        <v>0</v>
      </c>
    </row>
    <row r="1040" spans="1:16" x14ac:dyDescent="0.3">
      <c r="A1040" t="s">
        <v>3090</v>
      </c>
      <c r="B1040" t="s">
        <v>3091</v>
      </c>
      <c r="C1040">
        <v>2004</v>
      </c>
      <c r="D1040" t="s">
        <v>18</v>
      </c>
      <c r="E1040">
        <v>7.5</v>
      </c>
      <c r="F1040">
        <v>909</v>
      </c>
      <c r="G1040" t="s">
        <v>3092</v>
      </c>
      <c r="H1040" t="b">
        <v>1</v>
      </c>
      <c r="I1040" t="b">
        <v>0</v>
      </c>
      <c r="J1040" t="b">
        <v>1</v>
      </c>
      <c r="K1040" t="b">
        <v>0</v>
      </c>
      <c r="L1040" t="b">
        <v>0</v>
      </c>
      <c r="M1040" t="b">
        <v>0</v>
      </c>
      <c r="N1040" t="b">
        <v>0</v>
      </c>
      <c r="O1040" t="b">
        <v>0</v>
      </c>
      <c r="P1040" t="b">
        <v>0</v>
      </c>
    </row>
    <row r="1041" spans="1:16" x14ac:dyDescent="0.3">
      <c r="A1041" t="s">
        <v>3093</v>
      </c>
      <c r="B1041" t="s">
        <v>3094</v>
      </c>
      <c r="C1041">
        <v>2007</v>
      </c>
      <c r="D1041" t="s">
        <v>140</v>
      </c>
      <c r="E1041">
        <v>9.3000000000000007</v>
      </c>
      <c r="F1041">
        <v>1281</v>
      </c>
      <c r="G1041" t="s">
        <v>3095</v>
      </c>
      <c r="H1041" t="b">
        <v>1</v>
      </c>
      <c r="I1041" t="b">
        <v>1</v>
      </c>
      <c r="J1041" t="b">
        <v>0</v>
      </c>
      <c r="K1041" t="b">
        <v>0</v>
      </c>
      <c r="L1041" t="b">
        <v>1</v>
      </c>
      <c r="M1041" t="b">
        <v>0</v>
      </c>
      <c r="N1041" t="b">
        <v>0</v>
      </c>
      <c r="O1041" t="b">
        <v>0</v>
      </c>
      <c r="P1041" t="b">
        <v>0</v>
      </c>
    </row>
    <row r="1042" spans="1:16" x14ac:dyDescent="0.3">
      <c r="A1042" t="s">
        <v>3096</v>
      </c>
      <c r="B1042" t="s">
        <v>3097</v>
      </c>
      <c r="C1042">
        <v>1997</v>
      </c>
      <c r="D1042" t="s">
        <v>140</v>
      </c>
      <c r="E1042">
        <v>6.9</v>
      </c>
      <c r="F1042">
        <v>1442</v>
      </c>
      <c r="G1042" t="s">
        <v>3098</v>
      </c>
      <c r="H1042" t="b">
        <v>1</v>
      </c>
      <c r="I1042" t="b">
        <v>0</v>
      </c>
      <c r="J1042" t="b">
        <v>0</v>
      </c>
      <c r="K1042" t="b">
        <v>0</v>
      </c>
      <c r="L1042" t="b">
        <v>0</v>
      </c>
      <c r="M1042" t="b">
        <v>1</v>
      </c>
      <c r="N1042" t="b">
        <v>0</v>
      </c>
      <c r="O1042" t="b">
        <v>1</v>
      </c>
      <c r="P1042" t="b">
        <v>0</v>
      </c>
    </row>
    <row r="1043" spans="1:16" x14ac:dyDescent="0.3">
      <c r="A1043" t="s">
        <v>3099</v>
      </c>
      <c r="B1043" t="s">
        <v>3100</v>
      </c>
      <c r="C1043">
        <v>2010</v>
      </c>
      <c r="D1043" t="s">
        <v>235</v>
      </c>
      <c r="E1043">
        <v>7.9</v>
      </c>
      <c r="F1043">
        <v>723</v>
      </c>
      <c r="G1043" t="s">
        <v>3101</v>
      </c>
      <c r="H1043" t="b">
        <v>1</v>
      </c>
      <c r="I1043" t="b">
        <v>1</v>
      </c>
      <c r="J1043" t="b">
        <v>0</v>
      </c>
      <c r="K1043" t="b">
        <v>0</v>
      </c>
      <c r="L1043" t="b">
        <v>1</v>
      </c>
      <c r="M1043" t="b">
        <v>0</v>
      </c>
      <c r="N1043" t="b">
        <v>0</v>
      </c>
      <c r="O1043" t="b">
        <v>0</v>
      </c>
      <c r="P1043" t="b">
        <v>0</v>
      </c>
    </row>
    <row r="1044" spans="1:16" x14ac:dyDescent="0.3">
      <c r="A1044" t="s">
        <v>3102</v>
      </c>
      <c r="B1044" t="s">
        <v>3103</v>
      </c>
      <c r="C1044">
        <v>2011</v>
      </c>
      <c r="D1044" t="s">
        <v>183</v>
      </c>
      <c r="E1044">
        <v>7.2</v>
      </c>
      <c r="F1044">
        <v>176</v>
      </c>
      <c r="G1044" t="s">
        <v>3104</v>
      </c>
      <c r="H1044" t="b">
        <v>1</v>
      </c>
      <c r="I1044" t="b">
        <v>1</v>
      </c>
      <c r="J1044" t="b">
        <v>1</v>
      </c>
      <c r="K1044" t="b">
        <v>0</v>
      </c>
      <c r="L1044" t="b">
        <v>0</v>
      </c>
      <c r="M1044" t="b">
        <v>0</v>
      </c>
      <c r="N1044" t="b">
        <v>0</v>
      </c>
      <c r="O1044" t="b">
        <v>0</v>
      </c>
      <c r="P1044" t="b">
        <v>0</v>
      </c>
    </row>
    <row r="1045" spans="1:16" x14ac:dyDescent="0.3">
      <c r="A1045" t="s">
        <v>3105</v>
      </c>
      <c r="B1045" t="s">
        <v>3106</v>
      </c>
      <c r="C1045">
        <v>2006</v>
      </c>
      <c r="D1045" t="s">
        <v>235</v>
      </c>
      <c r="E1045">
        <v>8.1999999999999993</v>
      </c>
      <c r="F1045">
        <v>2611</v>
      </c>
      <c r="G1045" t="s">
        <v>3107</v>
      </c>
      <c r="H1045" t="b">
        <v>1</v>
      </c>
      <c r="I1045" t="b">
        <v>1</v>
      </c>
      <c r="J1045" t="b">
        <v>0</v>
      </c>
      <c r="K1045" t="b">
        <v>0</v>
      </c>
      <c r="L1045" t="b">
        <v>1</v>
      </c>
      <c r="M1045" t="b">
        <v>0</v>
      </c>
      <c r="N1045" t="b">
        <v>0</v>
      </c>
      <c r="O1045" t="b">
        <v>0</v>
      </c>
      <c r="P1045" t="b">
        <v>0</v>
      </c>
    </row>
    <row r="1046" spans="1:16" x14ac:dyDescent="0.3">
      <c r="A1046" t="s">
        <v>3108</v>
      </c>
      <c r="B1046" t="s">
        <v>3109</v>
      </c>
      <c r="C1046">
        <v>2016</v>
      </c>
      <c r="D1046" t="s">
        <v>140</v>
      </c>
      <c r="E1046">
        <v>6.6</v>
      </c>
      <c r="F1046">
        <v>397</v>
      </c>
      <c r="G1046" t="s">
        <v>3110</v>
      </c>
      <c r="H1046" t="b">
        <v>1</v>
      </c>
      <c r="I1046" t="b">
        <v>0</v>
      </c>
      <c r="J1046" t="b">
        <v>0</v>
      </c>
      <c r="K1046" t="b">
        <v>0</v>
      </c>
      <c r="L1046" t="b">
        <v>0</v>
      </c>
      <c r="M1046" t="b">
        <v>0</v>
      </c>
      <c r="N1046" t="b">
        <v>0</v>
      </c>
      <c r="O1046" t="b">
        <v>0</v>
      </c>
      <c r="P1046" t="b">
        <v>0</v>
      </c>
    </row>
    <row r="1047" spans="1:16" x14ac:dyDescent="0.3">
      <c r="A1047" t="s">
        <v>3111</v>
      </c>
      <c r="B1047" t="s">
        <v>3112</v>
      </c>
      <c r="C1047">
        <v>2005</v>
      </c>
      <c r="D1047" t="s">
        <v>22</v>
      </c>
      <c r="E1047">
        <v>3.8</v>
      </c>
      <c r="F1047">
        <v>556</v>
      </c>
      <c r="G1047" t="s">
        <v>3113</v>
      </c>
      <c r="H1047" t="b">
        <v>1</v>
      </c>
      <c r="I1047" t="b">
        <v>0</v>
      </c>
      <c r="J1047" t="b">
        <v>0</v>
      </c>
      <c r="K1047" t="b">
        <v>1</v>
      </c>
      <c r="L1047" t="b">
        <v>0</v>
      </c>
      <c r="M1047" t="b">
        <v>0</v>
      </c>
      <c r="N1047" t="b">
        <v>0</v>
      </c>
      <c r="O1047" t="b">
        <v>0</v>
      </c>
      <c r="P1047" t="b">
        <v>1</v>
      </c>
    </row>
    <row r="1048" spans="1:16" x14ac:dyDescent="0.3">
      <c r="A1048" t="s">
        <v>3114</v>
      </c>
      <c r="B1048" t="s">
        <v>3115</v>
      </c>
      <c r="C1048">
        <v>2010</v>
      </c>
      <c r="D1048" t="s">
        <v>18</v>
      </c>
      <c r="E1048">
        <v>7.7</v>
      </c>
      <c r="F1048">
        <v>646</v>
      </c>
      <c r="G1048" t="s">
        <v>3116</v>
      </c>
      <c r="H1048" t="b">
        <v>1</v>
      </c>
      <c r="I1048" t="b">
        <v>0</v>
      </c>
      <c r="J1048" t="b">
        <v>0</v>
      </c>
      <c r="K1048" t="b">
        <v>0</v>
      </c>
      <c r="L1048" t="b">
        <v>0</v>
      </c>
      <c r="M1048" t="b">
        <v>0</v>
      </c>
      <c r="N1048" t="b">
        <v>0</v>
      </c>
      <c r="O1048" t="b">
        <v>0</v>
      </c>
      <c r="P1048" t="b">
        <v>0</v>
      </c>
    </row>
    <row r="1049" spans="1:16" x14ac:dyDescent="0.3">
      <c r="A1049" t="s">
        <v>3117</v>
      </c>
      <c r="B1049" t="s">
        <v>3118</v>
      </c>
      <c r="C1049">
        <v>2013</v>
      </c>
      <c r="D1049" t="s">
        <v>183</v>
      </c>
      <c r="E1049">
        <v>6.8</v>
      </c>
      <c r="F1049">
        <v>602</v>
      </c>
      <c r="G1049" t="s">
        <v>3119</v>
      </c>
      <c r="H1049" t="b">
        <v>1</v>
      </c>
      <c r="I1049" t="b">
        <v>1</v>
      </c>
      <c r="J1049" t="b">
        <v>1</v>
      </c>
      <c r="K1049" t="b">
        <v>0</v>
      </c>
      <c r="L1049" t="b">
        <v>0</v>
      </c>
      <c r="M1049" t="b">
        <v>0</v>
      </c>
      <c r="N1049" t="b">
        <v>0</v>
      </c>
      <c r="O1049" t="b">
        <v>0</v>
      </c>
      <c r="P1049" t="b">
        <v>0</v>
      </c>
    </row>
    <row r="1050" spans="1:16" x14ac:dyDescent="0.3">
      <c r="A1050" t="s">
        <v>3120</v>
      </c>
      <c r="B1050" t="s">
        <v>3121</v>
      </c>
      <c r="C1050">
        <v>2005</v>
      </c>
      <c r="D1050" t="s">
        <v>22</v>
      </c>
      <c r="E1050">
        <v>8.1999999999999993</v>
      </c>
      <c r="F1050">
        <v>370</v>
      </c>
      <c r="G1050" t="s">
        <v>3122</v>
      </c>
      <c r="H1050" t="b">
        <v>1</v>
      </c>
      <c r="I1050" t="b">
        <v>1</v>
      </c>
      <c r="J1050" t="b">
        <v>1</v>
      </c>
      <c r="K1050" t="b">
        <v>0</v>
      </c>
      <c r="L1050" t="b">
        <v>0</v>
      </c>
      <c r="M1050" t="b">
        <v>0</v>
      </c>
      <c r="N1050" t="b">
        <v>0</v>
      </c>
      <c r="O1050" t="b">
        <v>0</v>
      </c>
      <c r="P1050" t="b">
        <v>0</v>
      </c>
    </row>
    <row r="1051" spans="1:16" x14ac:dyDescent="0.3">
      <c r="A1051" t="s">
        <v>3123</v>
      </c>
      <c r="B1051" t="s">
        <v>3124</v>
      </c>
      <c r="C1051">
        <v>2012</v>
      </c>
      <c r="D1051" t="s">
        <v>18</v>
      </c>
      <c r="E1051">
        <v>7.2</v>
      </c>
      <c r="F1051">
        <v>73</v>
      </c>
      <c r="G1051" t="s">
        <v>3125</v>
      </c>
      <c r="H1051" t="b">
        <v>1</v>
      </c>
      <c r="I1051" t="b">
        <v>1</v>
      </c>
      <c r="J1051" t="b">
        <v>1</v>
      </c>
      <c r="K1051" t="b">
        <v>0</v>
      </c>
      <c r="L1051" t="b">
        <v>0</v>
      </c>
      <c r="M1051" t="b">
        <v>0</v>
      </c>
      <c r="N1051" t="b">
        <v>0</v>
      </c>
      <c r="O1051" t="b">
        <v>0</v>
      </c>
      <c r="P1051" t="b">
        <v>0</v>
      </c>
    </row>
    <row r="1052" spans="1:16" x14ac:dyDescent="0.3">
      <c r="A1052" t="s">
        <v>3126</v>
      </c>
      <c r="B1052" t="s">
        <v>3127</v>
      </c>
      <c r="C1052">
        <v>2021</v>
      </c>
      <c r="D1052" t="s">
        <v>18</v>
      </c>
      <c r="E1052">
        <v>8.8000000000000007</v>
      </c>
      <c r="F1052">
        <v>465</v>
      </c>
      <c r="G1052" t="s">
        <v>3128</v>
      </c>
      <c r="H1052" t="b">
        <v>1</v>
      </c>
      <c r="I1052" t="b">
        <v>1</v>
      </c>
      <c r="J1052" t="b">
        <v>0</v>
      </c>
      <c r="K1052" t="b">
        <v>0</v>
      </c>
      <c r="L1052" t="b">
        <v>0</v>
      </c>
      <c r="M1052" t="b">
        <v>0</v>
      </c>
      <c r="N1052" t="b">
        <v>1</v>
      </c>
      <c r="O1052" t="b">
        <v>0</v>
      </c>
      <c r="P1052" t="b">
        <v>0</v>
      </c>
    </row>
    <row r="1053" spans="1:16" x14ac:dyDescent="0.3">
      <c r="A1053" t="s">
        <v>3129</v>
      </c>
      <c r="B1053" t="s">
        <v>3130</v>
      </c>
      <c r="C1053">
        <v>1989</v>
      </c>
      <c r="D1053" t="s">
        <v>140</v>
      </c>
      <c r="E1053">
        <v>7.6</v>
      </c>
      <c r="F1053">
        <v>1297</v>
      </c>
      <c r="G1053" t="s">
        <v>3131</v>
      </c>
      <c r="H1053" t="b">
        <v>1</v>
      </c>
      <c r="I1053" t="b">
        <v>1</v>
      </c>
      <c r="J1053" t="b">
        <v>0</v>
      </c>
      <c r="K1053" t="b">
        <v>0</v>
      </c>
      <c r="L1053" t="b">
        <v>0</v>
      </c>
      <c r="M1053" t="b">
        <v>0</v>
      </c>
      <c r="N1053" t="b">
        <v>0</v>
      </c>
      <c r="O1053" t="b">
        <v>1</v>
      </c>
      <c r="P1053" t="b">
        <v>0</v>
      </c>
    </row>
    <row r="1054" spans="1:16" x14ac:dyDescent="0.3">
      <c r="A1054" t="s">
        <v>3132</v>
      </c>
      <c r="B1054" t="s">
        <v>3133</v>
      </c>
      <c r="C1054">
        <v>2012</v>
      </c>
      <c r="D1054" t="s">
        <v>18</v>
      </c>
      <c r="E1054">
        <v>7.2</v>
      </c>
      <c r="F1054">
        <v>182</v>
      </c>
      <c r="G1054" t="s">
        <v>3134</v>
      </c>
      <c r="H1054" t="b">
        <v>1</v>
      </c>
      <c r="I1054" t="b">
        <v>0</v>
      </c>
      <c r="J1054" t="b">
        <v>0</v>
      </c>
      <c r="K1054" t="b">
        <v>0</v>
      </c>
      <c r="L1054" t="b">
        <v>0</v>
      </c>
      <c r="M1054" t="b">
        <v>0</v>
      </c>
      <c r="N1054" t="b">
        <v>0</v>
      </c>
      <c r="O1054" t="b">
        <v>0</v>
      </c>
      <c r="P1054" t="b">
        <v>0</v>
      </c>
    </row>
    <row r="1055" spans="1:16" x14ac:dyDescent="0.3">
      <c r="A1055" t="s">
        <v>3135</v>
      </c>
      <c r="B1055" t="s">
        <v>3136</v>
      </c>
      <c r="C1055">
        <v>2000</v>
      </c>
      <c r="D1055" t="s">
        <v>18</v>
      </c>
      <c r="E1055">
        <v>8.8000000000000007</v>
      </c>
      <c r="F1055">
        <v>4985</v>
      </c>
      <c r="G1055" t="s">
        <v>3137</v>
      </c>
      <c r="H1055" t="b">
        <v>1</v>
      </c>
      <c r="I1055" t="b">
        <v>1</v>
      </c>
      <c r="J1055" t="b">
        <v>0</v>
      </c>
      <c r="K1055" t="b">
        <v>0</v>
      </c>
      <c r="L1055" t="b">
        <v>0</v>
      </c>
      <c r="M1055" t="b">
        <v>1</v>
      </c>
      <c r="N1055" t="b">
        <v>0</v>
      </c>
      <c r="O1055" t="b">
        <v>0</v>
      </c>
      <c r="P1055" t="b">
        <v>0</v>
      </c>
    </row>
    <row r="1056" spans="1:16" x14ac:dyDescent="0.3">
      <c r="A1056" t="s">
        <v>3138</v>
      </c>
      <c r="B1056" t="s">
        <v>3139</v>
      </c>
      <c r="C1056">
        <v>1999</v>
      </c>
      <c r="D1056" t="s">
        <v>235</v>
      </c>
      <c r="E1056">
        <v>8.4</v>
      </c>
      <c r="F1056">
        <v>2289</v>
      </c>
      <c r="G1056" t="s">
        <v>3140</v>
      </c>
      <c r="H1056" t="b">
        <v>1</v>
      </c>
      <c r="I1056" t="b">
        <v>0</v>
      </c>
      <c r="J1056" t="b">
        <v>0</v>
      </c>
      <c r="K1056" t="b">
        <v>0</v>
      </c>
      <c r="L1056" t="b">
        <v>0</v>
      </c>
      <c r="M1056" t="b">
        <v>1</v>
      </c>
      <c r="N1056" t="b">
        <v>0</v>
      </c>
      <c r="O1056" t="b">
        <v>0</v>
      </c>
      <c r="P1056" t="b">
        <v>0</v>
      </c>
    </row>
    <row r="1057" spans="1:16" x14ac:dyDescent="0.3">
      <c r="A1057" t="s">
        <v>3141</v>
      </c>
      <c r="B1057" t="s">
        <v>3142</v>
      </c>
      <c r="C1057">
        <v>2000</v>
      </c>
      <c r="D1057" t="s">
        <v>22</v>
      </c>
      <c r="E1057">
        <v>9</v>
      </c>
      <c r="F1057">
        <v>3991</v>
      </c>
      <c r="G1057" t="s">
        <v>3143</v>
      </c>
      <c r="H1057" t="b">
        <v>1</v>
      </c>
      <c r="I1057" t="b">
        <v>1</v>
      </c>
      <c r="J1057" t="b">
        <v>0</v>
      </c>
      <c r="K1057" t="b">
        <v>0</v>
      </c>
      <c r="L1057" t="b">
        <v>0</v>
      </c>
      <c r="M1057" t="b">
        <v>1</v>
      </c>
      <c r="N1057" t="b">
        <v>0</v>
      </c>
      <c r="O1057" t="b">
        <v>0</v>
      </c>
      <c r="P1057" t="b">
        <v>0</v>
      </c>
    </row>
    <row r="1058" spans="1:16" x14ac:dyDescent="0.3">
      <c r="A1058" t="s">
        <v>3144</v>
      </c>
      <c r="B1058" t="s">
        <v>3145</v>
      </c>
      <c r="C1058">
        <v>2021</v>
      </c>
      <c r="D1058" t="s">
        <v>18</v>
      </c>
      <c r="E1058">
        <v>8.5</v>
      </c>
      <c r="F1058">
        <v>49</v>
      </c>
      <c r="G1058" t="s">
        <v>3146</v>
      </c>
      <c r="H1058" t="b">
        <v>1</v>
      </c>
      <c r="I1058" t="b">
        <v>1</v>
      </c>
      <c r="J1058" t="b">
        <v>1</v>
      </c>
      <c r="K1058" t="b">
        <v>0</v>
      </c>
      <c r="L1058" t="b">
        <v>0</v>
      </c>
      <c r="M1058" t="b">
        <v>0</v>
      </c>
      <c r="N1058" t="b">
        <v>0</v>
      </c>
      <c r="O1058" t="b">
        <v>0</v>
      </c>
      <c r="P1058" t="b">
        <v>0</v>
      </c>
    </row>
    <row r="1059" spans="1:16" x14ac:dyDescent="0.3">
      <c r="A1059" t="s">
        <v>3147</v>
      </c>
      <c r="B1059" t="s">
        <v>3148</v>
      </c>
      <c r="C1059">
        <v>1991</v>
      </c>
      <c r="D1059" t="s">
        <v>140</v>
      </c>
      <c r="E1059">
        <v>7.9</v>
      </c>
      <c r="F1059">
        <v>1855</v>
      </c>
      <c r="G1059" t="s">
        <v>3149</v>
      </c>
      <c r="H1059" t="b">
        <v>1</v>
      </c>
      <c r="I1059" t="b">
        <v>1</v>
      </c>
      <c r="J1059" t="b">
        <v>0</v>
      </c>
      <c r="K1059" t="b">
        <v>0</v>
      </c>
      <c r="L1059" t="b">
        <v>0</v>
      </c>
      <c r="M1059" t="b">
        <v>0</v>
      </c>
      <c r="N1059" t="b">
        <v>0</v>
      </c>
      <c r="O1059" t="b">
        <v>1</v>
      </c>
      <c r="P1059" t="b">
        <v>0</v>
      </c>
    </row>
    <row r="1060" spans="1:16" x14ac:dyDescent="0.3">
      <c r="A1060" t="s">
        <v>3150</v>
      </c>
      <c r="B1060" t="s">
        <v>3151</v>
      </c>
      <c r="C1060">
        <v>1998</v>
      </c>
      <c r="D1060" t="s">
        <v>18</v>
      </c>
      <c r="E1060">
        <v>7.5</v>
      </c>
      <c r="F1060">
        <v>414</v>
      </c>
      <c r="G1060" t="s">
        <v>3152</v>
      </c>
      <c r="H1060" t="b">
        <v>1</v>
      </c>
      <c r="I1060" t="b">
        <v>0</v>
      </c>
      <c r="J1060" t="b">
        <v>0</v>
      </c>
      <c r="K1060" t="b">
        <v>1</v>
      </c>
      <c r="L1060" t="b">
        <v>0</v>
      </c>
      <c r="M1060" t="b">
        <v>0</v>
      </c>
      <c r="N1060" t="b">
        <v>0</v>
      </c>
      <c r="O1060" t="b">
        <v>0</v>
      </c>
      <c r="P1060" t="b">
        <v>1</v>
      </c>
    </row>
    <row r="1061" spans="1:16" x14ac:dyDescent="0.3">
      <c r="A1061" t="s">
        <v>3153</v>
      </c>
      <c r="B1061" t="s">
        <v>3154</v>
      </c>
      <c r="C1061">
        <v>2002</v>
      </c>
      <c r="D1061" t="s">
        <v>235</v>
      </c>
      <c r="E1061">
        <v>9</v>
      </c>
      <c r="F1061">
        <v>3343</v>
      </c>
      <c r="G1061" t="s">
        <v>3155</v>
      </c>
      <c r="H1061" t="b">
        <v>1</v>
      </c>
      <c r="I1061" t="b">
        <v>1</v>
      </c>
      <c r="J1061" t="b">
        <v>0</v>
      </c>
      <c r="K1061" t="b">
        <v>0</v>
      </c>
      <c r="L1061" t="b">
        <v>0</v>
      </c>
      <c r="M1061" t="b">
        <v>1</v>
      </c>
      <c r="N1061" t="b">
        <v>0</v>
      </c>
      <c r="O1061" t="b">
        <v>0</v>
      </c>
      <c r="P1061" t="b">
        <v>0</v>
      </c>
    </row>
    <row r="1062" spans="1:16" x14ac:dyDescent="0.3">
      <c r="A1062" t="s">
        <v>3156</v>
      </c>
      <c r="B1062" t="s">
        <v>3157</v>
      </c>
      <c r="C1062">
        <v>2021</v>
      </c>
      <c r="D1062" t="s">
        <v>140</v>
      </c>
      <c r="E1062">
        <v>4.0999999999999996</v>
      </c>
      <c r="F1062">
        <v>24</v>
      </c>
      <c r="G1062" t="s">
        <v>3158</v>
      </c>
      <c r="H1062" t="b">
        <v>1</v>
      </c>
      <c r="I1062" t="b">
        <v>1</v>
      </c>
      <c r="J1062" t="b">
        <v>0</v>
      </c>
      <c r="K1062" t="b">
        <v>0</v>
      </c>
      <c r="L1062" t="b">
        <v>0</v>
      </c>
      <c r="M1062" t="b">
        <v>0</v>
      </c>
      <c r="N1062" t="b">
        <v>0</v>
      </c>
      <c r="O1062" t="b">
        <v>1</v>
      </c>
      <c r="P1062" t="b">
        <v>0</v>
      </c>
    </row>
    <row r="1063" spans="1:16" x14ac:dyDescent="0.3">
      <c r="A1063" t="s">
        <v>3159</v>
      </c>
      <c r="B1063" t="s">
        <v>3160</v>
      </c>
      <c r="C1063">
        <v>2012</v>
      </c>
      <c r="D1063" t="s">
        <v>18</v>
      </c>
      <c r="E1063">
        <v>7.2</v>
      </c>
      <c r="F1063">
        <v>1054</v>
      </c>
      <c r="G1063" t="s">
        <v>3161</v>
      </c>
      <c r="H1063" t="b">
        <v>1</v>
      </c>
      <c r="I1063" t="b">
        <v>0</v>
      </c>
      <c r="J1063" t="b">
        <v>0</v>
      </c>
      <c r="K1063" t="b">
        <v>0</v>
      </c>
      <c r="L1063" t="b">
        <v>0</v>
      </c>
      <c r="M1063" t="b">
        <v>0</v>
      </c>
      <c r="N1063" t="b">
        <v>1</v>
      </c>
      <c r="O1063" t="b">
        <v>0</v>
      </c>
      <c r="P1063" t="b">
        <v>0</v>
      </c>
    </row>
    <row r="1064" spans="1:16" x14ac:dyDescent="0.3">
      <c r="A1064" t="s">
        <v>3162</v>
      </c>
      <c r="B1064" t="s">
        <v>3163</v>
      </c>
      <c r="C1064">
        <v>2013</v>
      </c>
      <c r="D1064" t="s">
        <v>235</v>
      </c>
      <c r="E1064">
        <v>8.5</v>
      </c>
      <c r="F1064">
        <v>2284</v>
      </c>
      <c r="G1064" t="s">
        <v>3164</v>
      </c>
      <c r="H1064" t="b">
        <v>1</v>
      </c>
      <c r="I1064" t="b">
        <v>1</v>
      </c>
      <c r="J1064" t="b">
        <v>0</v>
      </c>
      <c r="K1064" t="b">
        <v>0</v>
      </c>
      <c r="L1064" t="b">
        <v>1</v>
      </c>
      <c r="M1064" t="b">
        <v>0</v>
      </c>
      <c r="N1064" t="b">
        <v>0</v>
      </c>
      <c r="O1064" t="b">
        <v>0</v>
      </c>
      <c r="P1064" t="b">
        <v>0</v>
      </c>
    </row>
    <row r="1065" spans="1:16" x14ac:dyDescent="0.3">
      <c r="A1065" t="s">
        <v>3165</v>
      </c>
      <c r="B1065" t="s">
        <v>3166</v>
      </c>
      <c r="C1065">
        <v>2006</v>
      </c>
      <c r="D1065" t="s">
        <v>22</v>
      </c>
      <c r="E1065">
        <v>7.8</v>
      </c>
      <c r="F1065">
        <v>2219</v>
      </c>
      <c r="G1065" t="s">
        <v>3167</v>
      </c>
      <c r="H1065" t="b">
        <v>1</v>
      </c>
      <c r="I1065" t="b">
        <v>1</v>
      </c>
      <c r="J1065" t="b">
        <v>0</v>
      </c>
      <c r="K1065" t="b">
        <v>0</v>
      </c>
      <c r="L1065" t="b">
        <v>0</v>
      </c>
      <c r="M1065" t="b">
        <v>0</v>
      </c>
      <c r="N1065" t="b">
        <v>0</v>
      </c>
      <c r="O1065" t="b">
        <v>0</v>
      </c>
      <c r="P1065" t="b">
        <v>1</v>
      </c>
    </row>
    <row r="1066" spans="1:16" x14ac:dyDescent="0.3">
      <c r="A1066" t="s">
        <v>3168</v>
      </c>
      <c r="B1066" t="s">
        <v>3169</v>
      </c>
      <c r="C1066">
        <v>2022</v>
      </c>
      <c r="D1066" t="s">
        <v>235</v>
      </c>
      <c r="E1066">
        <v>8.3000000000000007</v>
      </c>
      <c r="F1066">
        <v>44</v>
      </c>
      <c r="G1066" t="s">
        <v>3170</v>
      </c>
      <c r="H1066" t="b">
        <v>1</v>
      </c>
      <c r="I1066" t="b">
        <v>1</v>
      </c>
      <c r="J1066" t="b">
        <v>0</v>
      </c>
      <c r="K1066" t="b">
        <v>0</v>
      </c>
      <c r="L1066" t="b">
        <v>0</v>
      </c>
      <c r="M1066" t="b">
        <v>0</v>
      </c>
      <c r="N1066" t="b">
        <v>0</v>
      </c>
      <c r="O1066" t="b">
        <v>0</v>
      </c>
      <c r="P1066" t="b">
        <v>0</v>
      </c>
    </row>
    <row r="1067" spans="1:16" x14ac:dyDescent="0.3">
      <c r="A1067" t="s">
        <v>3171</v>
      </c>
      <c r="B1067" t="s">
        <v>3172</v>
      </c>
      <c r="C1067">
        <v>2015</v>
      </c>
      <c r="D1067" t="s">
        <v>18</v>
      </c>
      <c r="E1067">
        <v>8</v>
      </c>
      <c r="F1067">
        <v>212</v>
      </c>
      <c r="G1067" t="s">
        <v>3173</v>
      </c>
      <c r="H1067" t="b">
        <v>1</v>
      </c>
      <c r="I1067" t="b">
        <v>1</v>
      </c>
      <c r="J1067" t="b">
        <v>0</v>
      </c>
      <c r="K1067" t="b">
        <v>0</v>
      </c>
      <c r="L1067" t="b">
        <v>0</v>
      </c>
      <c r="M1067" t="b">
        <v>1</v>
      </c>
      <c r="N1067" t="b">
        <v>0</v>
      </c>
      <c r="O1067" t="b">
        <v>0</v>
      </c>
      <c r="P1067" t="b">
        <v>0</v>
      </c>
    </row>
    <row r="1068" spans="1:16" x14ac:dyDescent="0.3">
      <c r="A1068" t="s">
        <v>3174</v>
      </c>
      <c r="B1068" t="s">
        <v>3175</v>
      </c>
      <c r="C1068">
        <v>2003</v>
      </c>
      <c r="D1068" t="s">
        <v>18</v>
      </c>
      <c r="E1068">
        <v>8.4</v>
      </c>
      <c r="F1068">
        <v>681</v>
      </c>
      <c r="G1068" t="s">
        <v>3176</v>
      </c>
      <c r="H1068" t="b">
        <v>1</v>
      </c>
      <c r="I1068" t="b">
        <v>0</v>
      </c>
      <c r="J1068" t="b">
        <v>0</v>
      </c>
      <c r="K1068" t="b">
        <v>0</v>
      </c>
      <c r="L1068" t="b">
        <v>0</v>
      </c>
      <c r="M1068" t="b">
        <v>0</v>
      </c>
      <c r="N1068" t="b">
        <v>0</v>
      </c>
      <c r="O1068" t="b">
        <v>0</v>
      </c>
      <c r="P1068" t="b">
        <v>1</v>
      </c>
    </row>
    <row r="1069" spans="1:16" x14ac:dyDescent="0.3">
      <c r="A1069" t="s">
        <v>3177</v>
      </c>
      <c r="B1069" t="s">
        <v>3178</v>
      </c>
      <c r="C1069">
        <v>2005</v>
      </c>
      <c r="D1069" t="s">
        <v>22</v>
      </c>
      <c r="E1069">
        <v>8.6999999999999993</v>
      </c>
      <c r="F1069">
        <v>810</v>
      </c>
      <c r="G1069" t="s">
        <v>3179</v>
      </c>
      <c r="H1069" t="b">
        <v>1</v>
      </c>
      <c r="I1069" t="b">
        <v>1</v>
      </c>
      <c r="J1069" t="b">
        <v>0</v>
      </c>
      <c r="K1069" t="b">
        <v>0</v>
      </c>
      <c r="L1069" t="b">
        <v>0</v>
      </c>
      <c r="M1069" t="b">
        <v>0</v>
      </c>
      <c r="N1069" t="b">
        <v>0</v>
      </c>
      <c r="O1069" t="b">
        <v>1</v>
      </c>
      <c r="P1069" t="b">
        <v>0</v>
      </c>
    </row>
    <row r="1070" spans="1:16" x14ac:dyDescent="0.3">
      <c r="A1070" t="s">
        <v>3180</v>
      </c>
      <c r="B1070" t="s">
        <v>3181</v>
      </c>
      <c r="C1070">
        <v>2003</v>
      </c>
      <c r="D1070" t="s">
        <v>18</v>
      </c>
      <c r="E1070">
        <v>8.1999999999999993</v>
      </c>
      <c r="F1070">
        <v>498</v>
      </c>
      <c r="G1070" t="s">
        <v>3182</v>
      </c>
      <c r="H1070" t="b">
        <v>1</v>
      </c>
      <c r="I1070" t="b">
        <v>1</v>
      </c>
      <c r="J1070" t="b">
        <v>0</v>
      </c>
      <c r="K1070" t="b">
        <v>0</v>
      </c>
      <c r="L1070" t="b">
        <v>0</v>
      </c>
      <c r="M1070" t="b">
        <v>1</v>
      </c>
      <c r="N1070" t="b">
        <v>0</v>
      </c>
      <c r="O1070" t="b">
        <v>0</v>
      </c>
      <c r="P1070" t="b">
        <v>0</v>
      </c>
    </row>
    <row r="1071" spans="1:16" x14ac:dyDescent="0.3">
      <c r="A1071" t="s">
        <v>3183</v>
      </c>
      <c r="B1071" t="s">
        <v>3184</v>
      </c>
      <c r="C1071">
        <v>2006</v>
      </c>
      <c r="D1071" t="s">
        <v>18</v>
      </c>
      <c r="E1071">
        <v>6.5</v>
      </c>
      <c r="F1071">
        <v>749</v>
      </c>
      <c r="G1071" t="s">
        <v>3185</v>
      </c>
      <c r="H1071" t="b">
        <v>1</v>
      </c>
      <c r="I1071" t="b">
        <v>1</v>
      </c>
      <c r="J1071" t="b">
        <v>0</v>
      </c>
      <c r="K1071" t="b">
        <v>0</v>
      </c>
      <c r="L1071" t="b">
        <v>0</v>
      </c>
      <c r="M1071" t="b">
        <v>1</v>
      </c>
      <c r="N1071" t="b">
        <v>0</v>
      </c>
      <c r="O1071" t="b">
        <v>0</v>
      </c>
      <c r="P1071" t="b">
        <v>0</v>
      </c>
    </row>
    <row r="1072" spans="1:16" x14ac:dyDescent="0.3">
      <c r="A1072" t="s">
        <v>3186</v>
      </c>
      <c r="B1072" t="s">
        <v>3187</v>
      </c>
      <c r="C1072">
        <v>1993</v>
      </c>
      <c r="D1072" t="s">
        <v>1041</v>
      </c>
      <c r="E1072">
        <v>6.8</v>
      </c>
      <c r="F1072">
        <v>464</v>
      </c>
      <c r="G1072" t="s">
        <v>3188</v>
      </c>
      <c r="H1072" t="b">
        <v>1</v>
      </c>
      <c r="I1072" t="b">
        <v>1</v>
      </c>
      <c r="J1072" t="b">
        <v>0</v>
      </c>
      <c r="K1072" t="b">
        <v>0</v>
      </c>
      <c r="L1072" t="b">
        <v>0</v>
      </c>
      <c r="M1072" t="b">
        <v>0</v>
      </c>
      <c r="N1072" t="b">
        <v>0</v>
      </c>
      <c r="O1072" t="b">
        <v>1</v>
      </c>
      <c r="P1072" t="b">
        <v>0</v>
      </c>
    </row>
    <row r="1073" spans="1:16" x14ac:dyDescent="0.3">
      <c r="A1073" t="s">
        <v>3189</v>
      </c>
      <c r="B1073" t="s">
        <v>3190</v>
      </c>
      <c r="C1073">
        <v>2011</v>
      </c>
      <c r="D1073" t="s">
        <v>183</v>
      </c>
      <c r="E1073">
        <v>8.3000000000000007</v>
      </c>
      <c r="F1073">
        <v>2323</v>
      </c>
      <c r="G1073" t="s">
        <v>3191</v>
      </c>
      <c r="H1073" t="b">
        <v>1</v>
      </c>
      <c r="I1073" t="b">
        <v>1</v>
      </c>
      <c r="J1073" t="b">
        <v>0</v>
      </c>
      <c r="K1073" t="b">
        <v>0</v>
      </c>
      <c r="L1073" t="b">
        <v>0</v>
      </c>
      <c r="M1073" t="b">
        <v>1</v>
      </c>
      <c r="N1073" t="b">
        <v>0</v>
      </c>
      <c r="O1073" t="b">
        <v>0</v>
      </c>
      <c r="P1073" t="b">
        <v>0</v>
      </c>
    </row>
    <row r="1074" spans="1:16" x14ac:dyDescent="0.3">
      <c r="A1074" t="s">
        <v>3192</v>
      </c>
      <c r="B1074" t="s">
        <v>3193</v>
      </c>
      <c r="C1074">
        <v>2012</v>
      </c>
      <c r="D1074" t="s">
        <v>18</v>
      </c>
      <c r="E1074">
        <v>8.8000000000000007</v>
      </c>
      <c r="F1074">
        <v>932</v>
      </c>
      <c r="G1074" t="s">
        <v>3194</v>
      </c>
      <c r="H1074" t="b">
        <v>1</v>
      </c>
      <c r="I1074" t="b">
        <v>1</v>
      </c>
      <c r="J1074" t="b">
        <v>0</v>
      </c>
      <c r="K1074" t="b">
        <v>0</v>
      </c>
      <c r="L1074" t="b">
        <v>0</v>
      </c>
      <c r="M1074" t="b">
        <v>1</v>
      </c>
      <c r="N1074" t="b">
        <v>0</v>
      </c>
      <c r="O1074" t="b">
        <v>0</v>
      </c>
      <c r="P1074" t="b">
        <v>0</v>
      </c>
    </row>
    <row r="1075" spans="1:16" x14ac:dyDescent="0.3">
      <c r="A1075" t="s">
        <v>3195</v>
      </c>
      <c r="B1075" t="s">
        <v>3196</v>
      </c>
      <c r="C1075">
        <v>2004</v>
      </c>
      <c r="D1075" t="s">
        <v>18</v>
      </c>
      <c r="E1075">
        <v>6.5</v>
      </c>
      <c r="F1075">
        <v>489</v>
      </c>
      <c r="G1075" t="s">
        <v>3197</v>
      </c>
      <c r="H1075" t="b">
        <v>1</v>
      </c>
      <c r="I1075" t="b">
        <v>1</v>
      </c>
      <c r="J1075" t="b">
        <v>0</v>
      </c>
      <c r="K1075" t="b">
        <v>1</v>
      </c>
      <c r="L1075" t="b">
        <v>0</v>
      </c>
      <c r="M1075" t="b">
        <v>0</v>
      </c>
      <c r="N1075" t="b">
        <v>0</v>
      </c>
      <c r="O1075" t="b">
        <v>0</v>
      </c>
      <c r="P1075" t="b">
        <v>0</v>
      </c>
    </row>
    <row r="1076" spans="1:16" x14ac:dyDescent="0.3">
      <c r="A1076" t="s">
        <v>3198</v>
      </c>
      <c r="B1076" t="s">
        <v>3199</v>
      </c>
      <c r="C1076">
        <v>2008</v>
      </c>
      <c r="D1076" t="s">
        <v>18</v>
      </c>
      <c r="E1076">
        <v>7.1</v>
      </c>
      <c r="F1076">
        <v>466</v>
      </c>
      <c r="G1076" t="s">
        <v>3200</v>
      </c>
      <c r="H1076" t="b">
        <v>1</v>
      </c>
      <c r="I1076" t="b">
        <v>1</v>
      </c>
      <c r="J1076" t="b">
        <v>0</v>
      </c>
      <c r="K1076" t="b">
        <v>1</v>
      </c>
      <c r="L1076" t="b">
        <v>0</v>
      </c>
      <c r="M1076" t="b">
        <v>0</v>
      </c>
      <c r="N1076" t="b">
        <v>0</v>
      </c>
      <c r="O1076" t="b">
        <v>0</v>
      </c>
      <c r="P1076" t="b">
        <v>0</v>
      </c>
    </row>
    <row r="1077" spans="1:16" x14ac:dyDescent="0.3">
      <c r="A1077" t="s">
        <v>3201</v>
      </c>
      <c r="B1077" t="s">
        <v>3202</v>
      </c>
      <c r="C1077">
        <v>2008</v>
      </c>
      <c r="D1077" t="s">
        <v>18</v>
      </c>
      <c r="E1077">
        <v>6.2</v>
      </c>
      <c r="F1077">
        <v>440</v>
      </c>
      <c r="G1077" t="s">
        <v>3203</v>
      </c>
      <c r="H1077" t="b">
        <v>1</v>
      </c>
      <c r="I1077" t="b">
        <v>1</v>
      </c>
      <c r="J1077" t="b">
        <v>0</v>
      </c>
      <c r="K1077" t="b">
        <v>0</v>
      </c>
      <c r="L1077" t="b">
        <v>0</v>
      </c>
      <c r="M1077" t="b">
        <v>1</v>
      </c>
      <c r="N1077" t="b">
        <v>0</v>
      </c>
      <c r="O1077" t="b">
        <v>0</v>
      </c>
      <c r="P1077" t="b">
        <v>0</v>
      </c>
    </row>
    <row r="1078" spans="1:16" x14ac:dyDescent="0.3">
      <c r="A1078" t="s">
        <v>3204</v>
      </c>
      <c r="B1078" t="s">
        <v>3205</v>
      </c>
      <c r="C1078">
        <v>2024</v>
      </c>
      <c r="D1078" t="s">
        <v>140</v>
      </c>
      <c r="E1078">
        <v>7</v>
      </c>
      <c r="F1078">
        <v>351</v>
      </c>
      <c r="G1078" t="s">
        <v>3206</v>
      </c>
      <c r="H1078" t="b">
        <v>1</v>
      </c>
      <c r="I1078" t="b">
        <v>1</v>
      </c>
      <c r="J1078" t="b">
        <v>0</v>
      </c>
      <c r="K1078" t="b">
        <v>0</v>
      </c>
      <c r="L1078" t="b">
        <v>0</v>
      </c>
      <c r="M1078" t="b">
        <v>0</v>
      </c>
      <c r="N1078" t="b">
        <v>0</v>
      </c>
      <c r="O1078" t="b">
        <v>1</v>
      </c>
      <c r="P1078" t="b">
        <v>0</v>
      </c>
    </row>
    <row r="1079" spans="1:16" x14ac:dyDescent="0.3">
      <c r="A1079" t="s">
        <v>3207</v>
      </c>
      <c r="B1079" t="s">
        <v>3208</v>
      </c>
      <c r="C1079">
        <v>2017</v>
      </c>
      <c r="D1079" t="s">
        <v>18</v>
      </c>
      <c r="E1079">
        <v>7.3</v>
      </c>
      <c r="F1079">
        <v>508</v>
      </c>
      <c r="G1079" t="s">
        <v>3209</v>
      </c>
      <c r="H1079" t="b">
        <v>1</v>
      </c>
      <c r="I1079" t="b">
        <v>0</v>
      </c>
      <c r="J1079" t="b">
        <v>0</v>
      </c>
      <c r="K1079" t="b">
        <v>0</v>
      </c>
      <c r="L1079" t="b">
        <v>0</v>
      </c>
      <c r="M1079" t="b">
        <v>0</v>
      </c>
      <c r="N1079" t="b">
        <v>0</v>
      </c>
      <c r="O1079" t="b">
        <v>1</v>
      </c>
      <c r="P1079" t="b">
        <v>0</v>
      </c>
    </row>
    <row r="1080" spans="1:16" x14ac:dyDescent="0.3">
      <c r="A1080" t="s">
        <v>3210</v>
      </c>
      <c r="B1080" t="s">
        <v>3211</v>
      </c>
      <c r="C1080">
        <v>2012</v>
      </c>
      <c r="D1080" t="s">
        <v>22</v>
      </c>
      <c r="E1080">
        <v>7.7</v>
      </c>
      <c r="F1080">
        <v>1415</v>
      </c>
      <c r="G1080" t="s">
        <v>3212</v>
      </c>
      <c r="H1080" t="b">
        <v>1</v>
      </c>
      <c r="I1080" t="b">
        <v>0</v>
      </c>
      <c r="J1080" t="b">
        <v>0</v>
      </c>
      <c r="K1080" t="b">
        <v>1</v>
      </c>
      <c r="L1080" t="b">
        <v>0</v>
      </c>
      <c r="M1080" t="b">
        <v>0</v>
      </c>
      <c r="N1080" t="b">
        <v>0</v>
      </c>
      <c r="O1080" t="b">
        <v>0</v>
      </c>
      <c r="P1080" t="b">
        <v>0</v>
      </c>
    </row>
    <row r="1081" spans="1:16" x14ac:dyDescent="0.3">
      <c r="A1081" t="s">
        <v>3213</v>
      </c>
      <c r="B1081" t="s">
        <v>3214</v>
      </c>
      <c r="C1081">
        <v>2019</v>
      </c>
      <c r="D1081" t="s">
        <v>22</v>
      </c>
      <c r="E1081">
        <v>6.6</v>
      </c>
      <c r="F1081">
        <v>52</v>
      </c>
      <c r="G1081" t="s">
        <v>3215</v>
      </c>
      <c r="H1081" t="b">
        <v>1</v>
      </c>
      <c r="I1081" t="b">
        <v>1</v>
      </c>
      <c r="J1081" t="b">
        <v>0</v>
      </c>
      <c r="K1081" t="b">
        <v>0</v>
      </c>
      <c r="L1081" t="b">
        <v>0</v>
      </c>
      <c r="M1081" t="b">
        <v>1</v>
      </c>
      <c r="N1081" t="b">
        <v>0</v>
      </c>
      <c r="O1081" t="b">
        <v>0</v>
      </c>
      <c r="P1081" t="b">
        <v>0</v>
      </c>
    </row>
    <row r="1082" spans="1:16" x14ac:dyDescent="0.3">
      <c r="A1082" t="s">
        <v>3216</v>
      </c>
      <c r="B1082" t="s">
        <v>3217</v>
      </c>
      <c r="C1082">
        <v>2015</v>
      </c>
      <c r="D1082" t="s">
        <v>22</v>
      </c>
      <c r="E1082">
        <v>7.5</v>
      </c>
      <c r="F1082">
        <v>35</v>
      </c>
      <c r="G1082" t="s">
        <v>321</v>
      </c>
      <c r="H1082" t="b">
        <v>1</v>
      </c>
      <c r="I1082" t="b">
        <v>1</v>
      </c>
      <c r="J1082" t="b">
        <v>0</v>
      </c>
      <c r="K1082" t="b">
        <v>0</v>
      </c>
      <c r="L1082" t="b">
        <v>0</v>
      </c>
      <c r="M1082" t="b">
        <v>1</v>
      </c>
      <c r="N1082" t="b">
        <v>0</v>
      </c>
      <c r="O1082" t="b">
        <v>0</v>
      </c>
      <c r="P1082" t="b">
        <v>0</v>
      </c>
    </row>
    <row r="1083" spans="1:16" x14ac:dyDescent="0.3">
      <c r="A1083" t="s">
        <v>3218</v>
      </c>
      <c r="B1083" t="s">
        <v>3219</v>
      </c>
      <c r="C1083">
        <v>2020</v>
      </c>
      <c r="D1083" t="s">
        <v>183</v>
      </c>
      <c r="E1083">
        <v>6.9</v>
      </c>
      <c r="F1083">
        <v>34</v>
      </c>
      <c r="G1083" t="s">
        <v>3220</v>
      </c>
      <c r="H1083" t="b">
        <v>1</v>
      </c>
      <c r="I1083" t="b">
        <v>1</v>
      </c>
      <c r="J1083" t="b">
        <v>0</v>
      </c>
      <c r="K1083" t="b">
        <v>0</v>
      </c>
      <c r="L1083" t="b">
        <v>0</v>
      </c>
      <c r="M1083" t="b">
        <v>0</v>
      </c>
      <c r="N1083" t="b">
        <v>0</v>
      </c>
      <c r="O1083" t="b">
        <v>0</v>
      </c>
      <c r="P1083" t="b">
        <v>0</v>
      </c>
    </row>
    <row r="1084" spans="1:16" x14ac:dyDescent="0.3">
      <c r="A1084" t="s">
        <v>3221</v>
      </c>
      <c r="B1084" t="s">
        <v>3222</v>
      </c>
      <c r="C1084">
        <v>2014</v>
      </c>
      <c r="D1084" t="s">
        <v>235</v>
      </c>
      <c r="E1084">
        <v>8.6</v>
      </c>
      <c r="F1084">
        <v>2236</v>
      </c>
      <c r="G1084" t="s">
        <v>3223</v>
      </c>
      <c r="H1084" t="b">
        <v>1</v>
      </c>
      <c r="I1084" t="b">
        <v>0</v>
      </c>
      <c r="J1084" t="b">
        <v>0</v>
      </c>
      <c r="K1084" t="b">
        <v>0</v>
      </c>
      <c r="L1084" t="b">
        <v>1</v>
      </c>
      <c r="M1084" t="b">
        <v>1</v>
      </c>
      <c r="N1084" t="b">
        <v>0</v>
      </c>
      <c r="O1084" t="b">
        <v>0</v>
      </c>
      <c r="P1084" t="b">
        <v>0</v>
      </c>
    </row>
    <row r="1085" spans="1:16" x14ac:dyDescent="0.3">
      <c r="A1085" t="s">
        <v>3224</v>
      </c>
      <c r="B1085" t="s">
        <v>3225</v>
      </c>
      <c r="C1085">
        <v>2002</v>
      </c>
      <c r="D1085" t="s">
        <v>235</v>
      </c>
      <c r="E1085">
        <v>7.2</v>
      </c>
      <c r="F1085">
        <v>168</v>
      </c>
      <c r="G1085" t="s">
        <v>3226</v>
      </c>
      <c r="H1085" t="b">
        <v>1</v>
      </c>
      <c r="I1085" t="b">
        <v>1</v>
      </c>
      <c r="J1085" t="b">
        <v>0</v>
      </c>
      <c r="K1085" t="b">
        <v>0</v>
      </c>
      <c r="L1085" t="b">
        <v>1</v>
      </c>
      <c r="M1085" t="b">
        <v>0</v>
      </c>
      <c r="N1085" t="b">
        <v>0</v>
      </c>
      <c r="O1085" t="b">
        <v>0</v>
      </c>
      <c r="P1085" t="b">
        <v>0</v>
      </c>
    </row>
    <row r="1086" spans="1:16" x14ac:dyDescent="0.3">
      <c r="A1086" t="s">
        <v>3227</v>
      </c>
      <c r="B1086" t="s">
        <v>3228</v>
      </c>
      <c r="C1086">
        <v>1988</v>
      </c>
      <c r="D1086" t="s">
        <v>140</v>
      </c>
      <c r="E1086">
        <v>8.1</v>
      </c>
      <c r="F1086">
        <v>20</v>
      </c>
      <c r="G1086" t="s">
        <v>3229</v>
      </c>
      <c r="H1086" t="b">
        <v>1</v>
      </c>
      <c r="I1086" t="b">
        <v>0</v>
      </c>
      <c r="J1086" t="b">
        <v>0</v>
      </c>
      <c r="K1086" t="b">
        <v>0</v>
      </c>
      <c r="L1086" t="b">
        <v>0</v>
      </c>
      <c r="M1086" t="b">
        <v>0</v>
      </c>
      <c r="N1086" t="b">
        <v>0</v>
      </c>
      <c r="O1086" t="b">
        <v>0</v>
      </c>
      <c r="P1086" t="b">
        <v>0</v>
      </c>
    </row>
    <row r="1087" spans="1:16" x14ac:dyDescent="0.3">
      <c r="A1087" t="s">
        <v>3230</v>
      </c>
      <c r="B1087" t="s">
        <v>3231</v>
      </c>
      <c r="C1087">
        <v>2014</v>
      </c>
      <c r="D1087" t="s">
        <v>18</v>
      </c>
      <c r="E1087">
        <v>8</v>
      </c>
      <c r="F1087">
        <v>377</v>
      </c>
      <c r="G1087" t="s">
        <v>3232</v>
      </c>
      <c r="H1087" t="b">
        <v>1</v>
      </c>
      <c r="I1087" t="b">
        <v>1</v>
      </c>
      <c r="J1087" t="b">
        <v>0</v>
      </c>
      <c r="K1087" t="b">
        <v>0</v>
      </c>
      <c r="L1087" t="b">
        <v>0</v>
      </c>
      <c r="M1087" t="b">
        <v>1</v>
      </c>
      <c r="N1087" t="b">
        <v>0</v>
      </c>
      <c r="O1087" t="b">
        <v>0</v>
      </c>
      <c r="P1087" t="b">
        <v>0</v>
      </c>
    </row>
    <row r="1088" spans="1:16" x14ac:dyDescent="0.3">
      <c r="A1088" t="s">
        <v>3233</v>
      </c>
      <c r="B1088" t="s">
        <v>3234</v>
      </c>
      <c r="C1088">
        <v>2020</v>
      </c>
      <c r="D1088" t="s">
        <v>140</v>
      </c>
      <c r="E1088">
        <v>7.5</v>
      </c>
      <c r="F1088">
        <v>115</v>
      </c>
      <c r="G1088" t="s">
        <v>3235</v>
      </c>
      <c r="H1088" t="b">
        <v>1</v>
      </c>
      <c r="I1088" t="b">
        <v>0</v>
      </c>
      <c r="J1088" t="b">
        <v>0</v>
      </c>
      <c r="K1088" t="b">
        <v>0</v>
      </c>
      <c r="L1088" t="b">
        <v>0</v>
      </c>
      <c r="M1088" t="b">
        <v>0</v>
      </c>
      <c r="N1088" t="b">
        <v>0</v>
      </c>
      <c r="O1088" t="b">
        <v>0</v>
      </c>
      <c r="P1088" t="b">
        <v>0</v>
      </c>
    </row>
    <row r="1089" spans="1:16" x14ac:dyDescent="0.3">
      <c r="A1089" t="s">
        <v>3236</v>
      </c>
      <c r="B1089" t="s">
        <v>3237</v>
      </c>
      <c r="C1089">
        <v>2012</v>
      </c>
      <c r="D1089" t="s">
        <v>22</v>
      </c>
      <c r="E1089">
        <v>8</v>
      </c>
      <c r="F1089">
        <v>321</v>
      </c>
      <c r="G1089" t="s">
        <v>3238</v>
      </c>
      <c r="H1089" t="b">
        <v>1</v>
      </c>
      <c r="I1089" t="b">
        <v>0</v>
      </c>
      <c r="J1089" t="b">
        <v>0</v>
      </c>
      <c r="K1089" t="b">
        <v>1</v>
      </c>
      <c r="L1089" t="b">
        <v>0</v>
      </c>
      <c r="M1089" t="b">
        <v>0</v>
      </c>
      <c r="N1089" t="b">
        <v>0</v>
      </c>
      <c r="O1089" t="b">
        <v>0</v>
      </c>
      <c r="P1089" t="b">
        <v>0</v>
      </c>
    </row>
    <row r="1090" spans="1:16" x14ac:dyDescent="0.3">
      <c r="A1090" t="s">
        <v>3239</v>
      </c>
      <c r="B1090" t="s">
        <v>3240</v>
      </c>
      <c r="C1090">
        <v>1995</v>
      </c>
      <c r="D1090" t="s">
        <v>22</v>
      </c>
      <c r="E1090">
        <v>7.7</v>
      </c>
      <c r="F1090">
        <v>2021</v>
      </c>
      <c r="G1090" t="s">
        <v>3241</v>
      </c>
      <c r="H1090" t="b">
        <v>1</v>
      </c>
      <c r="I1090" t="b">
        <v>0</v>
      </c>
      <c r="J1090" t="b">
        <v>0</v>
      </c>
      <c r="K1090" t="b">
        <v>0</v>
      </c>
      <c r="L1090" t="b">
        <v>0</v>
      </c>
      <c r="M1090" t="b">
        <v>1</v>
      </c>
      <c r="N1090" t="b">
        <v>0</v>
      </c>
      <c r="O1090" t="b">
        <v>0</v>
      </c>
      <c r="P1090" t="b">
        <v>0</v>
      </c>
    </row>
    <row r="1091" spans="1:16" x14ac:dyDescent="0.3">
      <c r="A1091" t="s">
        <v>3242</v>
      </c>
      <c r="B1091" t="s">
        <v>3243</v>
      </c>
      <c r="C1091">
        <v>2020</v>
      </c>
      <c r="D1091" t="s">
        <v>140</v>
      </c>
      <c r="E1091">
        <v>8.6</v>
      </c>
      <c r="F1091">
        <v>25</v>
      </c>
      <c r="G1091" t="s">
        <v>321</v>
      </c>
      <c r="H1091" t="b">
        <v>1</v>
      </c>
      <c r="I1091" t="b">
        <v>1</v>
      </c>
      <c r="J1091" t="b">
        <v>0</v>
      </c>
      <c r="K1091" t="b">
        <v>0</v>
      </c>
      <c r="L1091" t="b">
        <v>0</v>
      </c>
      <c r="M1091" t="b">
        <v>1</v>
      </c>
      <c r="N1091" t="b">
        <v>0</v>
      </c>
      <c r="O1091" t="b">
        <v>0</v>
      </c>
      <c r="P1091" t="b">
        <v>0</v>
      </c>
    </row>
    <row r="1092" spans="1:16" x14ac:dyDescent="0.3">
      <c r="A1092" t="s">
        <v>3244</v>
      </c>
      <c r="B1092" t="s">
        <v>3245</v>
      </c>
      <c r="C1092">
        <v>2006</v>
      </c>
      <c r="D1092" t="s">
        <v>22</v>
      </c>
      <c r="E1092">
        <v>7.6</v>
      </c>
      <c r="F1092">
        <v>1514</v>
      </c>
      <c r="G1092" t="s">
        <v>3246</v>
      </c>
      <c r="H1092" t="b">
        <v>1</v>
      </c>
      <c r="I1092" t="b">
        <v>1</v>
      </c>
      <c r="J1092" t="b">
        <v>0</v>
      </c>
      <c r="K1092" t="b">
        <v>0</v>
      </c>
      <c r="L1092" t="b">
        <v>0</v>
      </c>
      <c r="M1092" t="b">
        <v>1</v>
      </c>
      <c r="N1092" t="b">
        <v>0</v>
      </c>
      <c r="O1092" t="b">
        <v>0</v>
      </c>
      <c r="P1092" t="b">
        <v>0</v>
      </c>
    </row>
    <row r="1093" spans="1:16" x14ac:dyDescent="0.3">
      <c r="A1093" t="s">
        <v>3247</v>
      </c>
      <c r="B1093" t="s">
        <v>3248</v>
      </c>
      <c r="C1093">
        <v>1987</v>
      </c>
      <c r="D1093" t="s">
        <v>183</v>
      </c>
      <c r="E1093">
        <v>8.3000000000000007</v>
      </c>
      <c r="F1093">
        <v>1517</v>
      </c>
      <c r="G1093" t="s">
        <v>3249</v>
      </c>
      <c r="H1093" t="b">
        <v>1</v>
      </c>
      <c r="I1093" t="b">
        <v>1</v>
      </c>
      <c r="J1093" t="b">
        <v>0</v>
      </c>
      <c r="K1093" t="b">
        <v>0</v>
      </c>
      <c r="L1093" t="b">
        <v>0</v>
      </c>
      <c r="M1093" t="b">
        <v>0</v>
      </c>
      <c r="N1093" t="b">
        <v>0</v>
      </c>
      <c r="O1093" t="b">
        <v>1</v>
      </c>
      <c r="P1093" t="b">
        <v>0</v>
      </c>
    </row>
    <row r="1094" spans="1:16" x14ac:dyDescent="0.3">
      <c r="A1094" t="s">
        <v>3250</v>
      </c>
      <c r="B1094" t="s">
        <v>3251</v>
      </c>
      <c r="C1094">
        <v>1999</v>
      </c>
      <c r="D1094" t="s">
        <v>18</v>
      </c>
      <c r="E1094">
        <v>6.9</v>
      </c>
      <c r="F1094">
        <v>214</v>
      </c>
      <c r="G1094" t="s">
        <v>3252</v>
      </c>
      <c r="H1094" t="b">
        <v>1</v>
      </c>
      <c r="I1094" t="b">
        <v>1</v>
      </c>
      <c r="J1094" t="b">
        <v>1</v>
      </c>
      <c r="K1094" t="b">
        <v>0</v>
      </c>
      <c r="L1094" t="b">
        <v>0</v>
      </c>
      <c r="M1094" t="b">
        <v>0</v>
      </c>
      <c r="N1094" t="b">
        <v>0</v>
      </c>
      <c r="O1094" t="b">
        <v>0</v>
      </c>
      <c r="P1094" t="b">
        <v>0</v>
      </c>
    </row>
    <row r="1095" spans="1:16" x14ac:dyDescent="0.3">
      <c r="A1095" t="s">
        <v>3253</v>
      </c>
      <c r="B1095" t="s">
        <v>3254</v>
      </c>
      <c r="C1095">
        <v>1983</v>
      </c>
      <c r="D1095" t="s">
        <v>140</v>
      </c>
      <c r="E1095">
        <v>7.6</v>
      </c>
      <c r="F1095">
        <v>46</v>
      </c>
      <c r="G1095" t="s">
        <v>3255</v>
      </c>
      <c r="H1095" t="b">
        <v>1</v>
      </c>
      <c r="I1095" t="b">
        <v>1</v>
      </c>
      <c r="J1095" t="b">
        <v>0</v>
      </c>
      <c r="K1095" t="b">
        <v>0</v>
      </c>
      <c r="L1095" t="b">
        <v>0</v>
      </c>
      <c r="M1095" t="b">
        <v>0</v>
      </c>
      <c r="N1095" t="b">
        <v>0</v>
      </c>
      <c r="O1095" t="b">
        <v>0</v>
      </c>
      <c r="P1095" t="b">
        <v>0</v>
      </c>
    </row>
    <row r="1096" spans="1:16" x14ac:dyDescent="0.3">
      <c r="A1096" t="s">
        <v>3256</v>
      </c>
      <c r="B1096" t="s">
        <v>3257</v>
      </c>
      <c r="C1096">
        <v>2007</v>
      </c>
      <c r="D1096" t="s">
        <v>22</v>
      </c>
      <c r="E1096">
        <v>9</v>
      </c>
      <c r="F1096">
        <v>724</v>
      </c>
      <c r="G1096" t="s">
        <v>2301</v>
      </c>
      <c r="H1096" t="b">
        <v>1</v>
      </c>
      <c r="I1096" t="b">
        <v>1</v>
      </c>
      <c r="J1096" t="b">
        <v>0</v>
      </c>
      <c r="K1096" t="b">
        <v>0</v>
      </c>
      <c r="L1096" t="b">
        <v>0</v>
      </c>
      <c r="M1096" t="b">
        <v>1</v>
      </c>
      <c r="N1096" t="b">
        <v>0</v>
      </c>
      <c r="O1096" t="b">
        <v>0</v>
      </c>
      <c r="P1096" t="b">
        <v>0</v>
      </c>
    </row>
    <row r="1097" spans="1:16" x14ac:dyDescent="0.3">
      <c r="A1097" t="s">
        <v>3258</v>
      </c>
      <c r="B1097" t="s">
        <v>3259</v>
      </c>
      <c r="C1097">
        <v>2005</v>
      </c>
      <c r="D1097" t="s">
        <v>140</v>
      </c>
      <c r="E1097">
        <v>6.6</v>
      </c>
      <c r="F1097">
        <v>85</v>
      </c>
      <c r="G1097" t="s">
        <v>3260</v>
      </c>
      <c r="H1097" t="b">
        <v>1</v>
      </c>
      <c r="I1097" t="b">
        <v>1</v>
      </c>
      <c r="J1097" t="b">
        <v>0</v>
      </c>
      <c r="K1097" t="b">
        <v>0</v>
      </c>
      <c r="L1097" t="b">
        <v>1</v>
      </c>
      <c r="M1097" t="b">
        <v>0</v>
      </c>
      <c r="N1097" t="b">
        <v>0</v>
      </c>
      <c r="O1097" t="b">
        <v>0</v>
      </c>
      <c r="P1097" t="b">
        <v>0</v>
      </c>
    </row>
    <row r="1098" spans="1:16" x14ac:dyDescent="0.3">
      <c r="A1098" t="s">
        <v>3261</v>
      </c>
      <c r="B1098" t="s">
        <v>3262</v>
      </c>
      <c r="C1098">
        <v>2005</v>
      </c>
      <c r="D1098" t="s">
        <v>183</v>
      </c>
      <c r="E1098">
        <v>6.3</v>
      </c>
      <c r="F1098">
        <v>272</v>
      </c>
      <c r="G1098" t="s">
        <v>3263</v>
      </c>
      <c r="H1098" t="b">
        <v>1</v>
      </c>
      <c r="I1098" t="b">
        <v>1</v>
      </c>
      <c r="J1098" t="b">
        <v>0</v>
      </c>
      <c r="K1098" t="b">
        <v>0</v>
      </c>
      <c r="L1098" t="b">
        <v>0</v>
      </c>
      <c r="M1098" t="b">
        <v>0</v>
      </c>
      <c r="N1098" t="b">
        <v>0</v>
      </c>
      <c r="O1098" t="b">
        <v>0</v>
      </c>
      <c r="P1098" t="b">
        <v>0</v>
      </c>
    </row>
    <row r="1099" spans="1:16" x14ac:dyDescent="0.3">
      <c r="A1099" t="s">
        <v>3264</v>
      </c>
      <c r="B1099" t="s">
        <v>3265</v>
      </c>
      <c r="C1099">
        <v>2019</v>
      </c>
      <c r="D1099" t="s">
        <v>18</v>
      </c>
      <c r="E1099">
        <v>8.6999999999999993</v>
      </c>
      <c r="F1099">
        <v>143</v>
      </c>
      <c r="G1099" t="s">
        <v>3266</v>
      </c>
      <c r="H1099" t="b">
        <v>1</v>
      </c>
      <c r="I1099" t="b">
        <v>1</v>
      </c>
      <c r="J1099" t="b">
        <v>0</v>
      </c>
      <c r="K1099" t="b">
        <v>0</v>
      </c>
      <c r="L1099" t="b">
        <v>0</v>
      </c>
      <c r="M1099" t="b">
        <v>0</v>
      </c>
      <c r="N1099" t="b">
        <v>0</v>
      </c>
      <c r="O1099" t="b">
        <v>0</v>
      </c>
      <c r="P1099" t="b">
        <v>0</v>
      </c>
    </row>
    <row r="1100" spans="1:16" x14ac:dyDescent="0.3">
      <c r="A1100" t="s">
        <v>3267</v>
      </c>
      <c r="B1100" t="s">
        <v>3268</v>
      </c>
      <c r="C1100">
        <v>2023</v>
      </c>
      <c r="D1100" t="s">
        <v>140</v>
      </c>
      <c r="E1100">
        <v>7</v>
      </c>
      <c r="F1100">
        <v>351</v>
      </c>
      <c r="G1100" t="s">
        <v>321</v>
      </c>
      <c r="H1100" t="b">
        <v>1</v>
      </c>
      <c r="I1100" t="b">
        <v>1</v>
      </c>
      <c r="J1100" t="b">
        <v>0</v>
      </c>
      <c r="K1100" t="b">
        <v>0</v>
      </c>
      <c r="L1100" t="b">
        <v>0</v>
      </c>
      <c r="M1100" t="b">
        <v>1</v>
      </c>
      <c r="N1100" t="b">
        <v>0</v>
      </c>
      <c r="O1100" t="b">
        <v>0</v>
      </c>
      <c r="P1100" t="b">
        <v>0</v>
      </c>
    </row>
    <row r="1101" spans="1:16" x14ac:dyDescent="0.3">
      <c r="A1101" t="s">
        <v>3269</v>
      </c>
      <c r="B1101" t="s">
        <v>3270</v>
      </c>
      <c r="C1101">
        <v>2013</v>
      </c>
      <c r="D1101" t="s">
        <v>140</v>
      </c>
      <c r="E1101">
        <v>7.8</v>
      </c>
      <c r="F1101">
        <v>108</v>
      </c>
      <c r="G1101" t="s">
        <v>3271</v>
      </c>
      <c r="H1101" t="b">
        <v>1</v>
      </c>
      <c r="I1101" t="b">
        <v>0</v>
      </c>
      <c r="J1101" t="b">
        <v>0</v>
      </c>
      <c r="K1101" t="b">
        <v>0</v>
      </c>
      <c r="L1101" t="b">
        <v>0</v>
      </c>
      <c r="M1101" t="b">
        <v>1</v>
      </c>
      <c r="N1101" t="b">
        <v>0</v>
      </c>
      <c r="O1101" t="b">
        <v>0</v>
      </c>
      <c r="P1101" t="b">
        <v>0</v>
      </c>
    </row>
    <row r="1102" spans="1:16" x14ac:dyDescent="0.3">
      <c r="A1102" t="s">
        <v>3272</v>
      </c>
      <c r="B1102" t="s">
        <v>3273</v>
      </c>
      <c r="C1102">
        <v>2009</v>
      </c>
      <c r="D1102" t="s">
        <v>183</v>
      </c>
      <c r="E1102">
        <v>5.6</v>
      </c>
      <c r="F1102">
        <v>209</v>
      </c>
      <c r="G1102" t="s">
        <v>3274</v>
      </c>
      <c r="H1102" t="b">
        <v>1</v>
      </c>
      <c r="I1102" t="b">
        <v>1</v>
      </c>
      <c r="J1102" t="b">
        <v>0</v>
      </c>
      <c r="K1102" t="b">
        <v>0</v>
      </c>
      <c r="L1102" t="b">
        <v>0</v>
      </c>
      <c r="M1102" t="b">
        <v>0</v>
      </c>
      <c r="N1102" t="b">
        <v>0</v>
      </c>
      <c r="O1102" t="b">
        <v>0</v>
      </c>
      <c r="P1102" t="b">
        <v>0</v>
      </c>
    </row>
    <row r="1103" spans="1:16" x14ac:dyDescent="0.3">
      <c r="A1103" t="s">
        <v>3275</v>
      </c>
      <c r="B1103" t="s">
        <v>3276</v>
      </c>
      <c r="C1103">
        <v>2005</v>
      </c>
      <c r="D1103" t="s">
        <v>22</v>
      </c>
      <c r="E1103">
        <v>8.1999999999999993</v>
      </c>
      <c r="F1103">
        <v>645</v>
      </c>
      <c r="G1103" t="s">
        <v>3277</v>
      </c>
      <c r="H1103" t="b">
        <v>1</v>
      </c>
      <c r="I1103" t="b">
        <v>1</v>
      </c>
      <c r="J1103" t="b">
        <v>0</v>
      </c>
      <c r="K1103" t="b">
        <v>0</v>
      </c>
      <c r="L1103" t="b">
        <v>0</v>
      </c>
      <c r="M1103" t="b">
        <v>0</v>
      </c>
      <c r="N1103" t="b">
        <v>0</v>
      </c>
      <c r="O1103" t="b">
        <v>0</v>
      </c>
      <c r="P1103" t="b">
        <v>0</v>
      </c>
    </row>
    <row r="1104" spans="1:16" x14ac:dyDescent="0.3">
      <c r="A1104" t="s">
        <v>3278</v>
      </c>
      <c r="B1104" t="s">
        <v>3279</v>
      </c>
      <c r="C1104">
        <v>2004</v>
      </c>
      <c r="D1104" t="s">
        <v>235</v>
      </c>
      <c r="E1104">
        <v>6.9</v>
      </c>
      <c r="F1104">
        <v>532</v>
      </c>
      <c r="G1104" t="s">
        <v>3280</v>
      </c>
      <c r="H1104" t="b">
        <v>1</v>
      </c>
      <c r="I1104" t="b">
        <v>1</v>
      </c>
      <c r="J1104" t="b">
        <v>0</v>
      </c>
      <c r="K1104" t="b">
        <v>0</v>
      </c>
      <c r="L1104" t="b">
        <v>0</v>
      </c>
      <c r="M1104" t="b">
        <v>0</v>
      </c>
      <c r="N1104" t="b">
        <v>0</v>
      </c>
      <c r="O1104" t="b">
        <v>0</v>
      </c>
      <c r="P1104" t="b">
        <v>0</v>
      </c>
    </row>
    <row r="1105" spans="1:16" x14ac:dyDescent="0.3">
      <c r="A1105" t="s">
        <v>3281</v>
      </c>
      <c r="B1105" t="s">
        <v>3282</v>
      </c>
      <c r="C1105">
        <v>2020</v>
      </c>
      <c r="D1105" t="s">
        <v>22</v>
      </c>
      <c r="E1105">
        <v>7.3</v>
      </c>
      <c r="F1105">
        <v>302</v>
      </c>
      <c r="G1105" t="s">
        <v>3283</v>
      </c>
      <c r="H1105" t="b">
        <v>1</v>
      </c>
      <c r="I1105" t="b">
        <v>1</v>
      </c>
      <c r="J1105" t="b">
        <v>0</v>
      </c>
      <c r="K1105" t="b">
        <v>0</v>
      </c>
      <c r="L1105" t="b">
        <v>0</v>
      </c>
      <c r="M1105" t="b">
        <v>0</v>
      </c>
      <c r="N1105" t="b">
        <v>0</v>
      </c>
      <c r="O1105" t="b">
        <v>1</v>
      </c>
      <c r="P1105" t="b">
        <v>0</v>
      </c>
    </row>
    <row r="1106" spans="1:16" x14ac:dyDescent="0.3">
      <c r="A1106" t="s">
        <v>3284</v>
      </c>
      <c r="B1106" t="s">
        <v>3285</v>
      </c>
      <c r="C1106">
        <v>2000</v>
      </c>
      <c r="D1106" t="s">
        <v>22</v>
      </c>
      <c r="E1106">
        <v>8.5</v>
      </c>
      <c r="F1106">
        <v>3487</v>
      </c>
      <c r="G1106" t="s">
        <v>3286</v>
      </c>
      <c r="H1106" t="b">
        <v>1</v>
      </c>
      <c r="I1106" t="b">
        <v>0</v>
      </c>
      <c r="J1106" t="b">
        <v>0</v>
      </c>
      <c r="K1106" t="b">
        <v>1</v>
      </c>
      <c r="L1106" t="b">
        <v>0</v>
      </c>
      <c r="M1106" t="b">
        <v>0</v>
      </c>
      <c r="N1106" t="b">
        <v>0</v>
      </c>
      <c r="O1106" t="b">
        <v>0</v>
      </c>
      <c r="P1106" t="b">
        <v>0</v>
      </c>
    </row>
    <row r="1107" spans="1:16" x14ac:dyDescent="0.3">
      <c r="A1107" t="s">
        <v>3287</v>
      </c>
      <c r="B1107" t="s">
        <v>3288</v>
      </c>
      <c r="C1107">
        <v>2021</v>
      </c>
      <c r="D1107" t="s">
        <v>235</v>
      </c>
      <c r="E1107">
        <v>8.6999999999999993</v>
      </c>
      <c r="F1107">
        <v>528</v>
      </c>
      <c r="G1107" t="s">
        <v>3289</v>
      </c>
      <c r="H1107" t="b">
        <v>1</v>
      </c>
      <c r="I1107" t="b">
        <v>1</v>
      </c>
      <c r="J1107" t="b">
        <v>0</v>
      </c>
      <c r="K1107" t="b">
        <v>0</v>
      </c>
      <c r="L1107" t="b">
        <v>0</v>
      </c>
      <c r="M1107" t="b">
        <v>1</v>
      </c>
      <c r="N1107" t="b">
        <v>0</v>
      </c>
      <c r="O1107" t="b">
        <v>0</v>
      </c>
      <c r="P1107" t="b">
        <v>0</v>
      </c>
    </row>
    <row r="1108" spans="1:16" x14ac:dyDescent="0.3">
      <c r="A1108" t="s">
        <v>3290</v>
      </c>
      <c r="B1108" t="s">
        <v>3291</v>
      </c>
      <c r="C1108">
        <v>1997</v>
      </c>
      <c r="D1108" t="s">
        <v>1041</v>
      </c>
      <c r="E1108">
        <v>8.4</v>
      </c>
      <c r="F1108">
        <v>1675</v>
      </c>
      <c r="G1108" t="s">
        <v>3292</v>
      </c>
      <c r="H1108" t="b">
        <v>1</v>
      </c>
      <c r="I1108" t="b">
        <v>1</v>
      </c>
      <c r="J1108" t="b">
        <v>0</v>
      </c>
      <c r="K1108" t="b">
        <v>0</v>
      </c>
      <c r="L1108" t="b">
        <v>0</v>
      </c>
      <c r="M1108" t="b">
        <v>1</v>
      </c>
      <c r="N1108" t="b">
        <v>0</v>
      </c>
      <c r="O1108" t="b">
        <v>0</v>
      </c>
      <c r="P1108" t="b">
        <v>0</v>
      </c>
    </row>
    <row r="1109" spans="1:16" x14ac:dyDescent="0.3">
      <c r="A1109" t="s">
        <v>3293</v>
      </c>
      <c r="B1109" t="s">
        <v>3294</v>
      </c>
      <c r="C1109">
        <v>2022</v>
      </c>
      <c r="D1109" t="s">
        <v>22</v>
      </c>
      <c r="E1109">
        <v>7</v>
      </c>
      <c r="F1109">
        <v>351</v>
      </c>
      <c r="G1109" t="s">
        <v>3295</v>
      </c>
      <c r="H1109" t="b">
        <v>1</v>
      </c>
      <c r="I1109" t="b">
        <v>0</v>
      </c>
      <c r="J1109" t="b">
        <v>0</v>
      </c>
      <c r="K1109" t="b">
        <v>0</v>
      </c>
      <c r="L1109" t="b">
        <v>0</v>
      </c>
      <c r="M1109" t="b">
        <v>0</v>
      </c>
      <c r="N1109" t="b">
        <v>0</v>
      </c>
      <c r="O1109" t="b">
        <v>1</v>
      </c>
      <c r="P1109" t="b">
        <v>0</v>
      </c>
    </row>
    <row r="1110" spans="1:16" x14ac:dyDescent="0.3">
      <c r="A1110" t="s">
        <v>3296</v>
      </c>
      <c r="B1110" t="s">
        <v>3297</v>
      </c>
      <c r="C1110">
        <v>2011</v>
      </c>
      <c r="D1110" t="s">
        <v>183</v>
      </c>
      <c r="E1110">
        <v>7.5</v>
      </c>
      <c r="F1110">
        <v>1807</v>
      </c>
      <c r="G1110" t="s">
        <v>3298</v>
      </c>
      <c r="H1110" t="b">
        <v>1</v>
      </c>
      <c r="I1110" t="b">
        <v>1</v>
      </c>
      <c r="J1110" t="b">
        <v>1</v>
      </c>
      <c r="K1110" t="b">
        <v>0</v>
      </c>
      <c r="L1110" t="b">
        <v>0</v>
      </c>
      <c r="M1110" t="b">
        <v>0</v>
      </c>
      <c r="N1110" t="b">
        <v>0</v>
      </c>
      <c r="O1110" t="b">
        <v>0</v>
      </c>
      <c r="P1110" t="b">
        <v>0</v>
      </c>
    </row>
    <row r="1111" spans="1:16" x14ac:dyDescent="0.3">
      <c r="A1111" t="s">
        <v>3299</v>
      </c>
      <c r="B1111" t="s">
        <v>3300</v>
      </c>
      <c r="C1111">
        <v>2010</v>
      </c>
      <c r="D1111" t="s">
        <v>235</v>
      </c>
      <c r="E1111">
        <v>7.5</v>
      </c>
      <c r="F1111">
        <v>693</v>
      </c>
      <c r="G1111" t="s">
        <v>3301</v>
      </c>
      <c r="H1111" t="b">
        <v>1</v>
      </c>
      <c r="I1111" t="b">
        <v>1</v>
      </c>
      <c r="J1111" t="b">
        <v>0</v>
      </c>
      <c r="K1111" t="b">
        <v>0</v>
      </c>
      <c r="L1111" t="b">
        <v>1</v>
      </c>
      <c r="M1111" t="b">
        <v>0</v>
      </c>
      <c r="N1111" t="b">
        <v>0</v>
      </c>
      <c r="O1111" t="b">
        <v>0</v>
      </c>
      <c r="P1111" t="b">
        <v>0</v>
      </c>
    </row>
    <row r="1112" spans="1:16" x14ac:dyDescent="0.3">
      <c r="A1112" t="s">
        <v>3302</v>
      </c>
      <c r="B1112" t="s">
        <v>3303</v>
      </c>
      <c r="C1112">
        <v>1981</v>
      </c>
      <c r="D1112" t="s">
        <v>235</v>
      </c>
      <c r="E1112">
        <v>7.4</v>
      </c>
      <c r="F1112">
        <v>1934</v>
      </c>
      <c r="G1112" t="s">
        <v>3304</v>
      </c>
      <c r="H1112" t="b">
        <v>1</v>
      </c>
      <c r="I1112" t="b">
        <v>0</v>
      </c>
      <c r="J1112" t="b">
        <v>0</v>
      </c>
      <c r="K1112" t="b">
        <v>0</v>
      </c>
      <c r="L1112" t="b">
        <v>0</v>
      </c>
      <c r="M1112" t="b">
        <v>0</v>
      </c>
      <c r="N1112" t="b">
        <v>0</v>
      </c>
      <c r="O1112" t="b">
        <v>0</v>
      </c>
      <c r="P1112" t="b">
        <v>0</v>
      </c>
    </row>
    <row r="1113" spans="1:16" x14ac:dyDescent="0.3">
      <c r="A1113" t="s">
        <v>3305</v>
      </c>
      <c r="B1113" t="s">
        <v>3306</v>
      </c>
      <c r="C1113">
        <v>1994</v>
      </c>
      <c r="D1113" t="s">
        <v>235</v>
      </c>
      <c r="E1113">
        <v>9.1</v>
      </c>
      <c r="F1113">
        <v>2086</v>
      </c>
      <c r="G1113" t="s">
        <v>3307</v>
      </c>
      <c r="H1113" t="b">
        <v>1</v>
      </c>
      <c r="I1113" t="b">
        <v>1</v>
      </c>
      <c r="J1113" t="b">
        <v>0</v>
      </c>
      <c r="K1113" t="b">
        <v>0</v>
      </c>
      <c r="L1113" t="b">
        <v>0</v>
      </c>
      <c r="M1113" t="b">
        <v>0</v>
      </c>
      <c r="N1113" t="b">
        <v>1</v>
      </c>
      <c r="O1113" t="b">
        <v>0</v>
      </c>
      <c r="P1113" t="b">
        <v>0</v>
      </c>
    </row>
    <row r="1114" spans="1:16" x14ac:dyDescent="0.3">
      <c r="A1114" t="s">
        <v>3308</v>
      </c>
      <c r="B1114" t="s">
        <v>3309</v>
      </c>
      <c r="C1114">
        <v>2015</v>
      </c>
      <c r="D1114" t="s">
        <v>18</v>
      </c>
      <c r="E1114">
        <v>7</v>
      </c>
      <c r="F1114">
        <v>276</v>
      </c>
      <c r="G1114" t="s">
        <v>3310</v>
      </c>
      <c r="H1114" t="b">
        <v>1</v>
      </c>
      <c r="I1114" t="b">
        <v>1</v>
      </c>
      <c r="J1114" t="b">
        <v>0</v>
      </c>
      <c r="K1114" t="b">
        <v>0</v>
      </c>
      <c r="L1114" t="b">
        <v>0</v>
      </c>
      <c r="M1114" t="b">
        <v>0</v>
      </c>
      <c r="N1114" t="b">
        <v>0</v>
      </c>
      <c r="O1114" t="b">
        <v>1</v>
      </c>
      <c r="P1114" t="b">
        <v>0</v>
      </c>
    </row>
    <row r="1115" spans="1:16" x14ac:dyDescent="0.3">
      <c r="A1115" t="s">
        <v>3311</v>
      </c>
      <c r="B1115" t="s">
        <v>3312</v>
      </c>
      <c r="C1115">
        <v>2008</v>
      </c>
      <c r="D1115" t="s">
        <v>22</v>
      </c>
      <c r="E1115">
        <v>6.8</v>
      </c>
      <c r="F1115">
        <v>897</v>
      </c>
      <c r="G1115" t="s">
        <v>3313</v>
      </c>
      <c r="H1115" t="b">
        <v>1</v>
      </c>
      <c r="I1115" t="b">
        <v>0</v>
      </c>
      <c r="J1115" t="b">
        <v>0</v>
      </c>
      <c r="K1115" t="b">
        <v>0</v>
      </c>
      <c r="L1115" t="b">
        <v>0</v>
      </c>
      <c r="M1115" t="b">
        <v>0</v>
      </c>
      <c r="N1115" t="b">
        <v>0</v>
      </c>
      <c r="O1115" t="b">
        <v>0</v>
      </c>
      <c r="P1115" t="b">
        <v>0</v>
      </c>
    </row>
    <row r="1116" spans="1:16" x14ac:dyDescent="0.3">
      <c r="A1116" t="s">
        <v>3314</v>
      </c>
      <c r="B1116" t="s">
        <v>3315</v>
      </c>
      <c r="C1116">
        <v>2021</v>
      </c>
      <c r="D1116" t="s">
        <v>18</v>
      </c>
      <c r="E1116">
        <v>6</v>
      </c>
      <c r="F1116">
        <v>177</v>
      </c>
      <c r="G1116" t="s">
        <v>3316</v>
      </c>
      <c r="H1116" t="b">
        <v>1</v>
      </c>
      <c r="I1116" t="b">
        <v>1</v>
      </c>
      <c r="J1116" t="b">
        <v>0</v>
      </c>
      <c r="K1116" t="b">
        <v>0</v>
      </c>
      <c r="L1116" t="b">
        <v>0</v>
      </c>
      <c r="M1116" t="b">
        <v>1</v>
      </c>
      <c r="N1116" t="b">
        <v>0</v>
      </c>
      <c r="O1116" t="b">
        <v>0</v>
      </c>
      <c r="P1116" t="b">
        <v>0</v>
      </c>
    </row>
    <row r="1117" spans="1:16" x14ac:dyDescent="0.3">
      <c r="A1117" t="s">
        <v>3317</v>
      </c>
      <c r="B1117" t="s">
        <v>3318</v>
      </c>
      <c r="C1117">
        <v>2003</v>
      </c>
      <c r="D1117" t="s">
        <v>235</v>
      </c>
      <c r="E1117">
        <v>6.2</v>
      </c>
      <c r="F1117">
        <v>24</v>
      </c>
      <c r="G1117" t="s">
        <v>3319</v>
      </c>
      <c r="H1117" t="b">
        <v>1</v>
      </c>
      <c r="I1117" t="b">
        <v>1</v>
      </c>
      <c r="J1117" t="b">
        <v>0</v>
      </c>
      <c r="K1117" t="b">
        <v>1</v>
      </c>
      <c r="L1117" t="b">
        <v>0</v>
      </c>
      <c r="M1117" t="b">
        <v>0</v>
      </c>
      <c r="N1117" t="b">
        <v>0</v>
      </c>
      <c r="O1117" t="b">
        <v>0</v>
      </c>
      <c r="P1117" t="b">
        <v>0</v>
      </c>
    </row>
    <row r="1118" spans="1:16" x14ac:dyDescent="0.3">
      <c r="A1118" t="s">
        <v>3320</v>
      </c>
      <c r="B1118" t="s">
        <v>3321</v>
      </c>
      <c r="C1118">
        <v>2000</v>
      </c>
      <c r="D1118" t="s">
        <v>235</v>
      </c>
      <c r="E1118">
        <v>7</v>
      </c>
      <c r="F1118">
        <v>122</v>
      </c>
      <c r="G1118" t="s">
        <v>3322</v>
      </c>
      <c r="H1118" t="b">
        <v>1</v>
      </c>
      <c r="I1118" t="b">
        <v>1</v>
      </c>
      <c r="J1118" t="b">
        <v>0</v>
      </c>
      <c r="K1118" t="b">
        <v>0</v>
      </c>
      <c r="L1118" t="b">
        <v>0</v>
      </c>
      <c r="M1118" t="b">
        <v>0</v>
      </c>
      <c r="N1118" t="b">
        <v>0</v>
      </c>
      <c r="O1118" t="b">
        <v>0</v>
      </c>
      <c r="P1118" t="b">
        <v>0</v>
      </c>
    </row>
    <row r="1119" spans="1:16" x14ac:dyDescent="0.3">
      <c r="A1119" t="s">
        <v>3323</v>
      </c>
      <c r="B1119" t="s">
        <v>3324</v>
      </c>
      <c r="C1119">
        <v>2005</v>
      </c>
      <c r="D1119" t="s">
        <v>18</v>
      </c>
      <c r="E1119">
        <v>7.5</v>
      </c>
      <c r="F1119">
        <v>887</v>
      </c>
      <c r="G1119" t="s">
        <v>3325</v>
      </c>
      <c r="H1119" t="b">
        <v>1</v>
      </c>
      <c r="I1119" t="b">
        <v>1</v>
      </c>
      <c r="J1119" t="b">
        <v>0</v>
      </c>
      <c r="K1119" t="b">
        <v>0</v>
      </c>
      <c r="L1119" t="b">
        <v>0</v>
      </c>
      <c r="M1119" t="b">
        <v>0</v>
      </c>
      <c r="N1119" t="b">
        <v>0</v>
      </c>
      <c r="O1119" t="b">
        <v>0</v>
      </c>
      <c r="P1119" t="b">
        <v>0</v>
      </c>
    </row>
    <row r="1120" spans="1:16" x14ac:dyDescent="0.3">
      <c r="A1120" t="s">
        <v>3326</v>
      </c>
      <c r="B1120" t="s">
        <v>3327</v>
      </c>
      <c r="C1120">
        <v>2009</v>
      </c>
      <c r="D1120" t="s">
        <v>18</v>
      </c>
      <c r="E1120">
        <v>6.3</v>
      </c>
      <c r="F1120">
        <v>553</v>
      </c>
      <c r="G1120" t="s">
        <v>3328</v>
      </c>
      <c r="H1120" t="b">
        <v>1</v>
      </c>
      <c r="I1120" t="b">
        <v>0</v>
      </c>
      <c r="J1120" t="b">
        <v>0</v>
      </c>
      <c r="K1120" t="b">
        <v>1</v>
      </c>
      <c r="L1120" t="b">
        <v>0</v>
      </c>
      <c r="M1120" t="b">
        <v>0</v>
      </c>
      <c r="N1120" t="b">
        <v>0</v>
      </c>
      <c r="O1120" t="b">
        <v>0</v>
      </c>
      <c r="P1120" t="b">
        <v>1</v>
      </c>
    </row>
    <row r="1121" spans="1:16" x14ac:dyDescent="0.3">
      <c r="A1121" t="s">
        <v>3329</v>
      </c>
      <c r="B1121" t="s">
        <v>3330</v>
      </c>
      <c r="C1121">
        <v>1988</v>
      </c>
      <c r="D1121" t="s">
        <v>140</v>
      </c>
      <c r="E1121">
        <v>9.1999999999999993</v>
      </c>
      <c r="F1121">
        <v>5207</v>
      </c>
      <c r="G1121" t="s">
        <v>3331</v>
      </c>
      <c r="H1121" t="b">
        <v>1</v>
      </c>
      <c r="I1121" t="b">
        <v>1</v>
      </c>
      <c r="J1121" t="b">
        <v>0</v>
      </c>
      <c r="K1121" t="b">
        <v>0</v>
      </c>
      <c r="L1121" t="b">
        <v>1</v>
      </c>
      <c r="M1121" t="b">
        <v>0</v>
      </c>
      <c r="N1121" t="b">
        <v>0</v>
      </c>
      <c r="O1121" t="b">
        <v>0</v>
      </c>
      <c r="P1121" t="b">
        <v>0</v>
      </c>
    </row>
    <row r="1122" spans="1:16" x14ac:dyDescent="0.3">
      <c r="A1122" t="s">
        <v>3332</v>
      </c>
      <c r="B1122" t="s">
        <v>3333</v>
      </c>
      <c r="C1122">
        <v>2013</v>
      </c>
      <c r="D1122" t="s">
        <v>140</v>
      </c>
      <c r="E1122">
        <v>7.4</v>
      </c>
      <c r="F1122">
        <v>109</v>
      </c>
      <c r="G1122" t="s">
        <v>3334</v>
      </c>
      <c r="H1122" t="b">
        <v>1</v>
      </c>
      <c r="I1122" t="b">
        <v>1</v>
      </c>
      <c r="J1122" t="b">
        <v>0</v>
      </c>
      <c r="K1122" t="b">
        <v>0</v>
      </c>
      <c r="L1122" t="b">
        <v>0</v>
      </c>
      <c r="M1122" t="b">
        <v>0</v>
      </c>
      <c r="N1122" t="b">
        <v>0</v>
      </c>
      <c r="O1122" t="b">
        <v>0</v>
      </c>
      <c r="P1122" t="b">
        <v>0</v>
      </c>
    </row>
    <row r="1123" spans="1:16" x14ac:dyDescent="0.3">
      <c r="A1123" t="s">
        <v>3335</v>
      </c>
      <c r="B1123" t="s">
        <v>3336</v>
      </c>
      <c r="C1123">
        <v>2006</v>
      </c>
      <c r="D1123" t="s">
        <v>183</v>
      </c>
      <c r="E1123">
        <v>6.3</v>
      </c>
      <c r="F1123">
        <v>183</v>
      </c>
      <c r="G1123" t="s">
        <v>3337</v>
      </c>
      <c r="H1123" t="b">
        <v>1</v>
      </c>
      <c r="I1123" t="b">
        <v>1</v>
      </c>
      <c r="J1123" t="b">
        <v>0</v>
      </c>
      <c r="K1123" t="b">
        <v>0</v>
      </c>
      <c r="L1123" t="b">
        <v>0</v>
      </c>
      <c r="M1123" t="b">
        <v>0</v>
      </c>
      <c r="N1123" t="b">
        <v>0</v>
      </c>
      <c r="O1123" t="b">
        <v>0</v>
      </c>
      <c r="P1123" t="b">
        <v>0</v>
      </c>
    </row>
    <row r="1124" spans="1:16" x14ac:dyDescent="0.3">
      <c r="A1124" t="s">
        <v>3338</v>
      </c>
      <c r="B1124" t="s">
        <v>3339</v>
      </c>
      <c r="C1124">
        <v>2013</v>
      </c>
      <c r="D1124" t="s">
        <v>183</v>
      </c>
      <c r="E1124">
        <v>8</v>
      </c>
      <c r="F1124">
        <v>781</v>
      </c>
      <c r="G1124" t="s">
        <v>3340</v>
      </c>
      <c r="H1124" t="b">
        <v>1</v>
      </c>
      <c r="I1124" t="b">
        <v>1</v>
      </c>
      <c r="J1124" t="b">
        <v>1</v>
      </c>
      <c r="K1124" t="b">
        <v>0</v>
      </c>
      <c r="L1124" t="b">
        <v>0</v>
      </c>
      <c r="M1124" t="b">
        <v>0</v>
      </c>
      <c r="N1124" t="b">
        <v>0</v>
      </c>
      <c r="O1124" t="b">
        <v>0</v>
      </c>
      <c r="P1124" t="b">
        <v>0</v>
      </c>
    </row>
    <row r="1125" spans="1:16" x14ac:dyDescent="0.3">
      <c r="A1125" t="s">
        <v>3341</v>
      </c>
      <c r="B1125" t="s">
        <v>3342</v>
      </c>
      <c r="C1125">
        <v>2004</v>
      </c>
      <c r="D1125" t="s">
        <v>235</v>
      </c>
      <c r="E1125">
        <v>4.7</v>
      </c>
      <c r="F1125">
        <v>179</v>
      </c>
      <c r="G1125" t="s">
        <v>3343</v>
      </c>
      <c r="H1125" t="b">
        <v>1</v>
      </c>
      <c r="I1125" t="b">
        <v>1</v>
      </c>
      <c r="J1125" t="b">
        <v>0</v>
      </c>
      <c r="K1125" t="b">
        <v>0</v>
      </c>
      <c r="L1125" t="b">
        <v>0</v>
      </c>
      <c r="M1125" t="b">
        <v>0</v>
      </c>
      <c r="N1125" t="b">
        <v>0</v>
      </c>
      <c r="O1125" t="b">
        <v>0</v>
      </c>
      <c r="P1125" t="b">
        <v>0</v>
      </c>
    </row>
    <row r="1126" spans="1:16" x14ac:dyDescent="0.3">
      <c r="A1126" t="s">
        <v>3344</v>
      </c>
      <c r="B1126" t="s">
        <v>3345</v>
      </c>
      <c r="C1126">
        <v>2004</v>
      </c>
      <c r="D1126" t="s">
        <v>18</v>
      </c>
      <c r="E1126">
        <v>8</v>
      </c>
      <c r="F1126">
        <v>882</v>
      </c>
      <c r="G1126" t="s">
        <v>3346</v>
      </c>
      <c r="H1126" t="b">
        <v>1</v>
      </c>
      <c r="I1126" t="b">
        <v>0</v>
      </c>
      <c r="J1126" t="b">
        <v>0</v>
      </c>
      <c r="K1126" t="b">
        <v>0</v>
      </c>
      <c r="L1126" t="b">
        <v>0</v>
      </c>
      <c r="M1126" t="b">
        <v>0</v>
      </c>
      <c r="N1126" t="b">
        <v>0</v>
      </c>
      <c r="O1126" t="b">
        <v>1</v>
      </c>
      <c r="P1126" t="b">
        <v>0</v>
      </c>
    </row>
    <row r="1127" spans="1:16" x14ac:dyDescent="0.3">
      <c r="A1127" t="s">
        <v>3347</v>
      </c>
      <c r="B1127" t="s">
        <v>3348</v>
      </c>
      <c r="C1127">
        <v>2013</v>
      </c>
      <c r="D1127" t="s">
        <v>140</v>
      </c>
      <c r="E1127">
        <v>5.0999999999999996</v>
      </c>
      <c r="F1127">
        <v>158</v>
      </c>
      <c r="G1127" t="s">
        <v>3349</v>
      </c>
      <c r="H1127" t="b">
        <v>1</v>
      </c>
      <c r="I1127" t="b">
        <v>1</v>
      </c>
      <c r="J1127" t="b">
        <v>0</v>
      </c>
      <c r="K1127" t="b">
        <v>0</v>
      </c>
      <c r="L1127" t="b">
        <v>0</v>
      </c>
      <c r="M1127" t="b">
        <v>0</v>
      </c>
      <c r="N1127" t="b">
        <v>0</v>
      </c>
      <c r="O1127" t="b">
        <v>0</v>
      </c>
      <c r="P1127" t="b">
        <v>0</v>
      </c>
    </row>
    <row r="1128" spans="1:16" x14ac:dyDescent="0.3">
      <c r="A1128" t="s">
        <v>3350</v>
      </c>
      <c r="B1128" t="s">
        <v>3351</v>
      </c>
      <c r="C1128">
        <v>2012</v>
      </c>
      <c r="D1128" t="s">
        <v>22</v>
      </c>
      <c r="E1128">
        <v>8.1</v>
      </c>
      <c r="F1128">
        <v>603</v>
      </c>
      <c r="G1128" t="s">
        <v>3352</v>
      </c>
      <c r="H1128" t="b">
        <v>1</v>
      </c>
      <c r="I1128" t="b">
        <v>1</v>
      </c>
      <c r="J1128" t="b">
        <v>0</v>
      </c>
      <c r="K1128" t="b">
        <v>0</v>
      </c>
      <c r="L1128" t="b">
        <v>0</v>
      </c>
      <c r="M1128" t="b">
        <v>1</v>
      </c>
      <c r="N1128" t="b">
        <v>0</v>
      </c>
      <c r="O1128" t="b">
        <v>0</v>
      </c>
      <c r="P1128" t="b">
        <v>0</v>
      </c>
    </row>
    <row r="1129" spans="1:16" x14ac:dyDescent="0.3">
      <c r="A1129" t="s">
        <v>3353</v>
      </c>
      <c r="B1129" t="s">
        <v>3354</v>
      </c>
      <c r="C1129">
        <v>1993</v>
      </c>
      <c r="D1129" t="s">
        <v>235</v>
      </c>
      <c r="E1129">
        <v>7.9</v>
      </c>
      <c r="F1129">
        <v>965</v>
      </c>
      <c r="G1129" t="s">
        <v>3355</v>
      </c>
      <c r="H1129" t="b">
        <v>1</v>
      </c>
      <c r="I1129" t="b">
        <v>1</v>
      </c>
      <c r="J1129" t="b">
        <v>0</v>
      </c>
      <c r="K1129" t="b">
        <v>0</v>
      </c>
      <c r="L1129" t="b">
        <v>0</v>
      </c>
      <c r="M1129" t="b">
        <v>0</v>
      </c>
      <c r="N1129" t="b">
        <v>0</v>
      </c>
      <c r="O1129" t="b">
        <v>0</v>
      </c>
      <c r="P1129" t="b">
        <v>0</v>
      </c>
    </row>
    <row r="1130" spans="1:16" x14ac:dyDescent="0.3">
      <c r="A1130" t="s">
        <v>3356</v>
      </c>
      <c r="B1130" t="s">
        <v>3357</v>
      </c>
      <c r="C1130">
        <v>2008</v>
      </c>
      <c r="D1130" t="s">
        <v>18</v>
      </c>
      <c r="E1130">
        <v>8.8000000000000007</v>
      </c>
      <c r="F1130">
        <v>2252</v>
      </c>
      <c r="G1130" t="s">
        <v>3358</v>
      </c>
      <c r="H1130" t="b">
        <v>1</v>
      </c>
      <c r="I1130" t="b">
        <v>1</v>
      </c>
      <c r="J1130" t="b">
        <v>0</v>
      </c>
      <c r="K1130" t="b">
        <v>0</v>
      </c>
      <c r="L1130" t="b">
        <v>0</v>
      </c>
      <c r="M1130" t="b">
        <v>1</v>
      </c>
      <c r="N1130" t="b">
        <v>0</v>
      </c>
      <c r="O1130" t="b">
        <v>0</v>
      </c>
      <c r="P1130" t="b">
        <v>0</v>
      </c>
    </row>
    <row r="1131" spans="1:16" x14ac:dyDescent="0.3">
      <c r="A1131" t="s">
        <v>3359</v>
      </c>
      <c r="B1131" t="s">
        <v>3360</v>
      </c>
      <c r="C1131">
        <v>2005</v>
      </c>
      <c r="D1131" t="s">
        <v>22</v>
      </c>
      <c r="E1131">
        <v>6.7</v>
      </c>
      <c r="F1131">
        <v>275</v>
      </c>
      <c r="G1131" t="s">
        <v>3361</v>
      </c>
      <c r="H1131" t="b">
        <v>1</v>
      </c>
      <c r="I1131" t="b">
        <v>1</v>
      </c>
      <c r="J1131" t="b">
        <v>0</v>
      </c>
      <c r="K1131" t="b">
        <v>0</v>
      </c>
      <c r="L1131" t="b">
        <v>0</v>
      </c>
      <c r="M1131" t="b">
        <v>1</v>
      </c>
      <c r="N1131" t="b">
        <v>0</v>
      </c>
      <c r="O1131" t="b">
        <v>0</v>
      </c>
      <c r="P1131" t="b">
        <v>0</v>
      </c>
    </row>
    <row r="1132" spans="1:16" x14ac:dyDescent="0.3">
      <c r="A1132" t="s">
        <v>3362</v>
      </c>
      <c r="B1132" t="s">
        <v>3363</v>
      </c>
      <c r="C1132">
        <v>2013</v>
      </c>
      <c r="D1132" t="s">
        <v>22</v>
      </c>
      <c r="E1132">
        <v>6.7</v>
      </c>
      <c r="F1132">
        <v>1360</v>
      </c>
      <c r="G1132" t="s">
        <v>3364</v>
      </c>
      <c r="H1132" t="b">
        <v>1</v>
      </c>
      <c r="I1132" t="b">
        <v>1</v>
      </c>
      <c r="J1132" t="b">
        <v>0</v>
      </c>
      <c r="K1132" t="b">
        <v>0</v>
      </c>
      <c r="L1132" t="b">
        <v>0</v>
      </c>
      <c r="M1132" t="b">
        <v>0</v>
      </c>
      <c r="N1132" t="b">
        <v>0</v>
      </c>
      <c r="O1132" t="b">
        <v>1</v>
      </c>
      <c r="P1132" t="b">
        <v>0</v>
      </c>
    </row>
    <row r="1133" spans="1:16" x14ac:dyDescent="0.3">
      <c r="A1133" t="s">
        <v>3365</v>
      </c>
      <c r="B1133" t="s">
        <v>3366</v>
      </c>
      <c r="C1133">
        <v>1992</v>
      </c>
      <c r="D1133" t="s">
        <v>140</v>
      </c>
      <c r="E1133">
        <v>9</v>
      </c>
      <c r="F1133">
        <v>1598</v>
      </c>
      <c r="G1133" t="s">
        <v>3367</v>
      </c>
      <c r="H1133" t="b">
        <v>1</v>
      </c>
      <c r="I1133" t="b">
        <v>1</v>
      </c>
      <c r="J1133" t="b">
        <v>0</v>
      </c>
      <c r="K1133" t="b">
        <v>0</v>
      </c>
      <c r="L1133" t="b">
        <v>0</v>
      </c>
      <c r="M1133" t="b">
        <v>1</v>
      </c>
      <c r="N1133" t="b">
        <v>0</v>
      </c>
      <c r="O1133" t="b">
        <v>0</v>
      </c>
      <c r="P1133" t="b">
        <v>0</v>
      </c>
    </row>
    <row r="1134" spans="1:16" x14ac:dyDescent="0.3">
      <c r="A1134" t="s">
        <v>3368</v>
      </c>
      <c r="B1134" t="s">
        <v>3369</v>
      </c>
      <c r="C1134">
        <v>2011</v>
      </c>
      <c r="D1134" t="s">
        <v>18</v>
      </c>
      <c r="E1134">
        <v>7.4</v>
      </c>
      <c r="F1134">
        <v>730</v>
      </c>
      <c r="G1134" t="s">
        <v>3370</v>
      </c>
      <c r="H1134" t="b">
        <v>1</v>
      </c>
      <c r="I1134" t="b">
        <v>0</v>
      </c>
      <c r="J1134" t="b">
        <v>0</v>
      </c>
      <c r="K1134" t="b">
        <v>0</v>
      </c>
      <c r="L1134" t="b">
        <v>0</v>
      </c>
      <c r="M1134" t="b">
        <v>1</v>
      </c>
      <c r="N1134" t="b">
        <v>0</v>
      </c>
      <c r="O1134" t="b">
        <v>1</v>
      </c>
      <c r="P1134" t="b">
        <v>0</v>
      </c>
    </row>
    <row r="1135" spans="1:16" x14ac:dyDescent="0.3">
      <c r="A1135" t="s">
        <v>3371</v>
      </c>
      <c r="B1135" t="s">
        <v>3372</v>
      </c>
      <c r="C1135">
        <v>2018</v>
      </c>
      <c r="D1135" t="s">
        <v>18</v>
      </c>
      <c r="E1135">
        <v>7.8</v>
      </c>
      <c r="F1135">
        <v>592</v>
      </c>
      <c r="G1135" t="s">
        <v>3373</v>
      </c>
      <c r="H1135" t="b">
        <v>1</v>
      </c>
      <c r="I1135" t="b">
        <v>1</v>
      </c>
      <c r="J1135" t="b">
        <v>0</v>
      </c>
      <c r="K1135" t="b">
        <v>0</v>
      </c>
      <c r="L1135" t="b">
        <v>0</v>
      </c>
      <c r="M1135" t="b">
        <v>1</v>
      </c>
      <c r="N1135" t="b">
        <v>0</v>
      </c>
      <c r="O1135" t="b">
        <v>0</v>
      </c>
      <c r="P1135" t="b">
        <v>0</v>
      </c>
    </row>
    <row r="1136" spans="1:16" x14ac:dyDescent="0.3">
      <c r="A1136" t="s">
        <v>3374</v>
      </c>
      <c r="B1136" t="s">
        <v>3375</v>
      </c>
      <c r="C1136">
        <v>2005</v>
      </c>
      <c r="D1136" t="s">
        <v>18</v>
      </c>
      <c r="E1136">
        <v>7.4</v>
      </c>
      <c r="F1136">
        <v>649</v>
      </c>
      <c r="G1136" t="s">
        <v>3376</v>
      </c>
      <c r="H1136" t="b">
        <v>1</v>
      </c>
      <c r="I1136" t="b">
        <v>0</v>
      </c>
      <c r="J1136" t="b">
        <v>0</v>
      </c>
      <c r="K1136" t="b">
        <v>0</v>
      </c>
      <c r="L1136" t="b">
        <v>0</v>
      </c>
      <c r="M1136" t="b">
        <v>0</v>
      </c>
      <c r="N1136" t="b">
        <v>0</v>
      </c>
      <c r="O1136" t="b">
        <v>0</v>
      </c>
      <c r="P1136" t="b">
        <v>0</v>
      </c>
    </row>
    <row r="1137" spans="1:16" x14ac:dyDescent="0.3">
      <c r="A1137" t="s">
        <v>3377</v>
      </c>
      <c r="B1137" t="s">
        <v>3378</v>
      </c>
      <c r="C1137">
        <v>2010</v>
      </c>
      <c r="D1137" t="s">
        <v>183</v>
      </c>
      <c r="E1137">
        <v>6.6</v>
      </c>
      <c r="F1137">
        <v>142</v>
      </c>
      <c r="G1137" t="s">
        <v>3379</v>
      </c>
      <c r="H1137" t="b">
        <v>1</v>
      </c>
      <c r="I1137" t="b">
        <v>1</v>
      </c>
      <c r="J1137" t="b">
        <v>0</v>
      </c>
      <c r="K1137" t="b">
        <v>0</v>
      </c>
      <c r="L1137" t="b">
        <v>0</v>
      </c>
      <c r="M1137" t="b">
        <v>1</v>
      </c>
      <c r="N1137" t="b">
        <v>0</v>
      </c>
      <c r="O1137" t="b">
        <v>0</v>
      </c>
      <c r="P1137" t="b">
        <v>0</v>
      </c>
    </row>
    <row r="1138" spans="1:16" x14ac:dyDescent="0.3">
      <c r="A1138" t="s">
        <v>3380</v>
      </c>
      <c r="B1138" t="s">
        <v>3381</v>
      </c>
      <c r="C1138">
        <v>1991</v>
      </c>
      <c r="D1138" t="s">
        <v>235</v>
      </c>
      <c r="E1138">
        <v>7.4</v>
      </c>
      <c r="F1138">
        <v>217</v>
      </c>
      <c r="G1138" t="s">
        <v>3382</v>
      </c>
      <c r="H1138" t="b">
        <v>1</v>
      </c>
      <c r="I1138" t="b">
        <v>1</v>
      </c>
      <c r="J1138" t="b">
        <v>0</v>
      </c>
      <c r="K1138" t="b">
        <v>0</v>
      </c>
      <c r="L1138" t="b">
        <v>0</v>
      </c>
      <c r="M1138" t="b">
        <v>0</v>
      </c>
      <c r="N1138" t="b">
        <v>0</v>
      </c>
      <c r="O1138" t="b">
        <v>0</v>
      </c>
      <c r="P1138" t="b">
        <v>0</v>
      </c>
    </row>
    <row r="1139" spans="1:16" x14ac:dyDescent="0.3">
      <c r="A1139" t="s">
        <v>3383</v>
      </c>
      <c r="B1139" t="s">
        <v>3384</v>
      </c>
      <c r="C1139">
        <v>2013</v>
      </c>
      <c r="D1139" t="s">
        <v>183</v>
      </c>
      <c r="E1139">
        <v>9</v>
      </c>
      <c r="F1139">
        <v>819</v>
      </c>
      <c r="G1139" t="s">
        <v>3385</v>
      </c>
      <c r="H1139" t="b">
        <v>1</v>
      </c>
      <c r="I1139" t="b">
        <v>1</v>
      </c>
      <c r="J1139" t="b">
        <v>0</v>
      </c>
      <c r="K1139" t="b">
        <v>0</v>
      </c>
      <c r="L1139" t="b">
        <v>1</v>
      </c>
      <c r="M1139" t="b">
        <v>0</v>
      </c>
      <c r="N1139" t="b">
        <v>0</v>
      </c>
      <c r="O1139" t="b">
        <v>0</v>
      </c>
      <c r="P1139" t="b">
        <v>0</v>
      </c>
    </row>
    <row r="1140" spans="1:16" x14ac:dyDescent="0.3">
      <c r="A1140" t="s">
        <v>3386</v>
      </c>
      <c r="B1140" t="s">
        <v>3387</v>
      </c>
      <c r="C1140">
        <v>2010</v>
      </c>
      <c r="D1140" t="s">
        <v>183</v>
      </c>
      <c r="E1140">
        <v>6.2</v>
      </c>
      <c r="F1140">
        <v>212</v>
      </c>
      <c r="G1140" t="s">
        <v>3388</v>
      </c>
      <c r="H1140" t="b">
        <v>1</v>
      </c>
      <c r="I1140" t="b">
        <v>1</v>
      </c>
      <c r="J1140" t="b">
        <v>1</v>
      </c>
      <c r="K1140" t="b">
        <v>0</v>
      </c>
      <c r="L1140" t="b">
        <v>0</v>
      </c>
      <c r="M1140" t="b">
        <v>0</v>
      </c>
      <c r="N1140" t="b">
        <v>0</v>
      </c>
      <c r="O1140" t="b">
        <v>0</v>
      </c>
      <c r="P1140" t="b">
        <v>0</v>
      </c>
    </row>
    <row r="1141" spans="1:16" x14ac:dyDescent="0.3">
      <c r="A1141" t="s">
        <v>3389</v>
      </c>
      <c r="B1141" t="s">
        <v>3390</v>
      </c>
      <c r="C1141">
        <v>2015</v>
      </c>
      <c r="D1141" t="s">
        <v>140</v>
      </c>
      <c r="E1141">
        <v>8.6999999999999993</v>
      </c>
      <c r="F1141">
        <v>947</v>
      </c>
      <c r="G1141" t="s">
        <v>3391</v>
      </c>
      <c r="H1141" t="b">
        <v>1</v>
      </c>
      <c r="I1141" t="b">
        <v>1</v>
      </c>
      <c r="J1141" t="b">
        <v>0</v>
      </c>
      <c r="K1141" t="b">
        <v>0</v>
      </c>
      <c r="L1141" t="b">
        <v>0</v>
      </c>
      <c r="M1141" t="b">
        <v>0</v>
      </c>
      <c r="N1141" t="b">
        <v>0</v>
      </c>
      <c r="O1141" t="b">
        <v>1</v>
      </c>
      <c r="P1141" t="b">
        <v>0</v>
      </c>
    </row>
    <row r="1142" spans="1:16" x14ac:dyDescent="0.3">
      <c r="A1142" t="s">
        <v>3392</v>
      </c>
      <c r="B1142" t="s">
        <v>3393</v>
      </c>
      <c r="C1142">
        <v>2013</v>
      </c>
      <c r="D1142" t="s">
        <v>18</v>
      </c>
      <c r="E1142">
        <v>8.1</v>
      </c>
      <c r="F1142">
        <v>570</v>
      </c>
      <c r="G1142" t="s">
        <v>3394</v>
      </c>
      <c r="H1142" t="b">
        <v>1</v>
      </c>
      <c r="I1142" t="b">
        <v>1</v>
      </c>
      <c r="J1142" t="b">
        <v>1</v>
      </c>
      <c r="K1142" t="b">
        <v>0</v>
      </c>
      <c r="L1142" t="b">
        <v>0</v>
      </c>
      <c r="M1142" t="b">
        <v>0</v>
      </c>
      <c r="N1142" t="b">
        <v>0</v>
      </c>
      <c r="O1142" t="b">
        <v>0</v>
      </c>
      <c r="P1142" t="b">
        <v>0</v>
      </c>
    </row>
    <row r="1143" spans="1:16" x14ac:dyDescent="0.3">
      <c r="A1143" t="s">
        <v>3395</v>
      </c>
      <c r="B1143" t="s">
        <v>3396</v>
      </c>
      <c r="C1143">
        <v>2013</v>
      </c>
      <c r="D1143" t="s">
        <v>22</v>
      </c>
      <c r="E1143">
        <v>7.7</v>
      </c>
      <c r="F1143">
        <v>972</v>
      </c>
      <c r="G1143" t="s">
        <v>3397</v>
      </c>
      <c r="H1143" t="b">
        <v>1</v>
      </c>
      <c r="I1143" t="b">
        <v>1</v>
      </c>
      <c r="J1143" t="b">
        <v>0</v>
      </c>
      <c r="K1143" t="b">
        <v>0</v>
      </c>
      <c r="L1143" t="b">
        <v>0</v>
      </c>
      <c r="M1143" t="b">
        <v>0</v>
      </c>
      <c r="N1143" t="b">
        <v>0</v>
      </c>
      <c r="O1143" t="b">
        <v>0</v>
      </c>
      <c r="P1143" t="b">
        <v>0</v>
      </c>
    </row>
    <row r="1144" spans="1:16" x14ac:dyDescent="0.3">
      <c r="A1144" t="s">
        <v>3398</v>
      </c>
      <c r="B1144" t="s">
        <v>3399</v>
      </c>
      <c r="C1144">
        <v>2007</v>
      </c>
      <c r="D1144" t="s">
        <v>18</v>
      </c>
      <c r="E1144">
        <v>8.5</v>
      </c>
      <c r="F1144">
        <v>1291</v>
      </c>
      <c r="G1144" t="s">
        <v>3400</v>
      </c>
      <c r="H1144" t="b">
        <v>1</v>
      </c>
      <c r="I1144" t="b">
        <v>1</v>
      </c>
      <c r="J1144" t="b">
        <v>0</v>
      </c>
      <c r="K1144" t="b">
        <v>0</v>
      </c>
      <c r="L1144" t="b">
        <v>0</v>
      </c>
      <c r="M1144" t="b">
        <v>1</v>
      </c>
      <c r="N1144" t="b">
        <v>0</v>
      </c>
      <c r="O1144" t="b">
        <v>0</v>
      </c>
      <c r="P1144" t="b">
        <v>0</v>
      </c>
    </row>
    <row r="1145" spans="1:16" x14ac:dyDescent="0.3">
      <c r="A1145" t="s">
        <v>3401</v>
      </c>
      <c r="B1145" t="s">
        <v>3402</v>
      </c>
      <c r="C1145">
        <v>2007</v>
      </c>
      <c r="D1145" t="s">
        <v>18</v>
      </c>
      <c r="E1145">
        <v>5</v>
      </c>
      <c r="F1145">
        <v>323</v>
      </c>
      <c r="G1145" t="s">
        <v>3403</v>
      </c>
      <c r="H1145" t="b">
        <v>1</v>
      </c>
      <c r="I1145" t="b">
        <v>0</v>
      </c>
      <c r="J1145" t="b">
        <v>0</v>
      </c>
      <c r="K1145" t="b">
        <v>0</v>
      </c>
      <c r="L1145" t="b">
        <v>0</v>
      </c>
      <c r="M1145" t="b">
        <v>0</v>
      </c>
      <c r="N1145" t="b">
        <v>0</v>
      </c>
      <c r="O1145" t="b">
        <v>1</v>
      </c>
      <c r="P1145" t="b">
        <v>1</v>
      </c>
    </row>
    <row r="1146" spans="1:16" x14ac:dyDescent="0.3">
      <c r="A1146" t="s">
        <v>3404</v>
      </c>
      <c r="B1146" t="s">
        <v>3405</v>
      </c>
      <c r="C1146">
        <v>2005</v>
      </c>
      <c r="D1146" t="s">
        <v>18</v>
      </c>
      <c r="E1146">
        <v>8.1</v>
      </c>
      <c r="F1146">
        <v>520</v>
      </c>
      <c r="G1146" t="s">
        <v>3406</v>
      </c>
      <c r="H1146" t="b">
        <v>1</v>
      </c>
      <c r="I1146" t="b">
        <v>0</v>
      </c>
      <c r="J1146" t="b">
        <v>0</v>
      </c>
      <c r="K1146" t="b">
        <v>0</v>
      </c>
      <c r="L1146" t="b">
        <v>0</v>
      </c>
      <c r="M1146" t="b">
        <v>1</v>
      </c>
      <c r="N1146" t="b">
        <v>0</v>
      </c>
      <c r="O1146" t="b">
        <v>1</v>
      </c>
      <c r="P1146" t="b">
        <v>0</v>
      </c>
    </row>
    <row r="1147" spans="1:16" x14ac:dyDescent="0.3">
      <c r="A1147" t="s">
        <v>3407</v>
      </c>
      <c r="B1147" t="s">
        <v>3408</v>
      </c>
      <c r="C1147">
        <v>2012</v>
      </c>
      <c r="D1147" t="s">
        <v>18</v>
      </c>
      <c r="E1147">
        <v>8.3000000000000007</v>
      </c>
      <c r="F1147">
        <v>747</v>
      </c>
      <c r="G1147" t="s">
        <v>3409</v>
      </c>
      <c r="H1147" t="b">
        <v>1</v>
      </c>
      <c r="I1147" t="b">
        <v>0</v>
      </c>
      <c r="J1147" t="b">
        <v>0</v>
      </c>
      <c r="K1147" t="b">
        <v>1</v>
      </c>
      <c r="L1147" t="b">
        <v>0</v>
      </c>
      <c r="M1147" t="b">
        <v>0</v>
      </c>
      <c r="N1147" t="b">
        <v>0</v>
      </c>
      <c r="O1147" t="b">
        <v>0</v>
      </c>
      <c r="P1147" t="b">
        <v>0</v>
      </c>
    </row>
    <row r="1148" spans="1:16" x14ac:dyDescent="0.3">
      <c r="A1148" t="s">
        <v>3410</v>
      </c>
      <c r="B1148" t="s">
        <v>3411</v>
      </c>
      <c r="C1148">
        <v>2011</v>
      </c>
      <c r="D1148" t="s">
        <v>18</v>
      </c>
      <c r="E1148">
        <v>6.1</v>
      </c>
      <c r="F1148">
        <v>259</v>
      </c>
      <c r="G1148" t="s">
        <v>3412</v>
      </c>
      <c r="H1148" t="b">
        <v>1</v>
      </c>
      <c r="I1148" t="b">
        <v>1</v>
      </c>
      <c r="J1148" t="b">
        <v>0</v>
      </c>
      <c r="K1148" t="b">
        <v>0</v>
      </c>
      <c r="L1148" t="b">
        <v>0</v>
      </c>
      <c r="M1148" t="b">
        <v>0</v>
      </c>
      <c r="N1148" t="b">
        <v>0</v>
      </c>
      <c r="O1148" t="b">
        <v>1</v>
      </c>
      <c r="P1148" t="b">
        <v>0</v>
      </c>
    </row>
    <row r="1149" spans="1:16" x14ac:dyDescent="0.3">
      <c r="A1149" t="s">
        <v>3413</v>
      </c>
      <c r="B1149" t="s">
        <v>3414</v>
      </c>
      <c r="C1149">
        <v>2000</v>
      </c>
      <c r="D1149" t="s">
        <v>22</v>
      </c>
      <c r="E1149">
        <v>6.8</v>
      </c>
      <c r="F1149">
        <v>34</v>
      </c>
      <c r="G1149" t="s">
        <v>3415</v>
      </c>
      <c r="H1149" t="b">
        <v>1</v>
      </c>
      <c r="I1149" t="b">
        <v>1</v>
      </c>
      <c r="J1149" t="b">
        <v>0</v>
      </c>
      <c r="K1149" t="b">
        <v>0</v>
      </c>
      <c r="L1149" t="b">
        <v>0</v>
      </c>
      <c r="M1149" t="b">
        <v>1</v>
      </c>
      <c r="N1149" t="b">
        <v>0</v>
      </c>
      <c r="O1149" t="b">
        <v>0</v>
      </c>
      <c r="P1149" t="b">
        <v>0</v>
      </c>
    </row>
    <row r="1150" spans="1:16" x14ac:dyDescent="0.3">
      <c r="A1150" t="s">
        <v>3416</v>
      </c>
      <c r="B1150" t="s">
        <v>3417</v>
      </c>
      <c r="C1150">
        <v>2023</v>
      </c>
      <c r="D1150" t="s">
        <v>140</v>
      </c>
      <c r="E1150">
        <v>7</v>
      </c>
      <c r="F1150">
        <v>351</v>
      </c>
      <c r="G1150" t="s">
        <v>3418</v>
      </c>
      <c r="H1150" t="b">
        <v>1</v>
      </c>
      <c r="I1150" t="b">
        <v>1</v>
      </c>
      <c r="J1150" t="b">
        <v>0</v>
      </c>
      <c r="K1150" t="b">
        <v>0</v>
      </c>
      <c r="L1150" t="b">
        <v>0</v>
      </c>
      <c r="M1150" t="b">
        <v>1</v>
      </c>
      <c r="N1150" t="b">
        <v>0</v>
      </c>
      <c r="O1150" t="b">
        <v>0</v>
      </c>
      <c r="P1150" t="b">
        <v>0</v>
      </c>
    </row>
    <row r="1151" spans="1:16" x14ac:dyDescent="0.3">
      <c r="A1151" t="s">
        <v>3419</v>
      </c>
      <c r="B1151" t="s">
        <v>3420</v>
      </c>
      <c r="C1151">
        <v>2011</v>
      </c>
      <c r="D1151" t="s">
        <v>22</v>
      </c>
      <c r="E1151">
        <v>7.5</v>
      </c>
      <c r="F1151">
        <v>954</v>
      </c>
      <c r="G1151" t="s">
        <v>3421</v>
      </c>
      <c r="H1151" t="b">
        <v>1</v>
      </c>
      <c r="I1151" t="b">
        <v>1</v>
      </c>
      <c r="J1151" t="b">
        <v>0</v>
      </c>
      <c r="K1151" t="b">
        <v>0</v>
      </c>
      <c r="L1151" t="b">
        <v>0</v>
      </c>
      <c r="M1151" t="b">
        <v>1</v>
      </c>
      <c r="N1151" t="b">
        <v>0</v>
      </c>
      <c r="O1151" t="b">
        <v>0</v>
      </c>
      <c r="P1151" t="b">
        <v>0</v>
      </c>
    </row>
    <row r="1152" spans="1:16" x14ac:dyDescent="0.3">
      <c r="A1152" t="s">
        <v>3422</v>
      </c>
      <c r="B1152" t="s">
        <v>3423</v>
      </c>
      <c r="C1152">
        <v>2019</v>
      </c>
      <c r="D1152" t="s">
        <v>140</v>
      </c>
      <c r="E1152">
        <v>8</v>
      </c>
      <c r="F1152">
        <v>12</v>
      </c>
      <c r="G1152" t="s">
        <v>3424</v>
      </c>
      <c r="H1152" t="b">
        <v>1</v>
      </c>
      <c r="I1152" t="b">
        <v>1</v>
      </c>
      <c r="J1152" t="b">
        <v>0</v>
      </c>
      <c r="K1152" t="b">
        <v>0</v>
      </c>
      <c r="L1152" t="b">
        <v>0</v>
      </c>
      <c r="M1152" t="b">
        <v>0</v>
      </c>
      <c r="N1152" t="b">
        <v>0</v>
      </c>
      <c r="O1152" t="b">
        <v>0</v>
      </c>
      <c r="P1152" t="b">
        <v>0</v>
      </c>
    </row>
    <row r="1153" spans="1:16" x14ac:dyDescent="0.3">
      <c r="A1153" t="s">
        <v>3425</v>
      </c>
      <c r="B1153" t="s">
        <v>3426</v>
      </c>
      <c r="C1153">
        <v>2011</v>
      </c>
      <c r="D1153" t="s">
        <v>140</v>
      </c>
      <c r="E1153">
        <v>6</v>
      </c>
      <c r="F1153">
        <v>445</v>
      </c>
      <c r="G1153" t="s">
        <v>3427</v>
      </c>
      <c r="H1153" t="b">
        <v>1</v>
      </c>
      <c r="I1153" t="b">
        <v>1</v>
      </c>
      <c r="J1153" t="b">
        <v>0</v>
      </c>
      <c r="K1153" t="b">
        <v>0</v>
      </c>
      <c r="L1153" t="b">
        <v>0</v>
      </c>
      <c r="M1153" t="b">
        <v>1</v>
      </c>
      <c r="N1153" t="b">
        <v>0</v>
      </c>
      <c r="O1153" t="b">
        <v>0</v>
      </c>
      <c r="P1153" t="b">
        <v>0</v>
      </c>
    </row>
    <row r="1154" spans="1:16" x14ac:dyDescent="0.3">
      <c r="A1154" t="s">
        <v>3428</v>
      </c>
      <c r="B1154" t="s">
        <v>3429</v>
      </c>
      <c r="C1154">
        <v>2011</v>
      </c>
      <c r="D1154" t="s">
        <v>140</v>
      </c>
      <c r="E1154">
        <v>6.7</v>
      </c>
      <c r="F1154">
        <v>29</v>
      </c>
      <c r="G1154" t="s">
        <v>321</v>
      </c>
      <c r="H1154" t="b">
        <v>1</v>
      </c>
      <c r="I1154" t="b">
        <v>0</v>
      </c>
      <c r="J1154" t="b">
        <v>0</v>
      </c>
      <c r="K1154" t="b">
        <v>0</v>
      </c>
      <c r="L1154" t="b">
        <v>0</v>
      </c>
      <c r="M1154" t="b">
        <v>0</v>
      </c>
      <c r="N1154" t="b">
        <v>0</v>
      </c>
      <c r="O1154" t="b">
        <v>0</v>
      </c>
      <c r="P1154" t="b">
        <v>0</v>
      </c>
    </row>
    <row r="1155" spans="1:16" x14ac:dyDescent="0.3">
      <c r="A1155" t="s">
        <v>3430</v>
      </c>
      <c r="B1155" t="s">
        <v>3431</v>
      </c>
      <c r="C1155">
        <v>2006</v>
      </c>
      <c r="D1155" t="s">
        <v>183</v>
      </c>
      <c r="E1155">
        <v>6.7</v>
      </c>
      <c r="F1155">
        <v>577</v>
      </c>
      <c r="G1155" t="s">
        <v>3432</v>
      </c>
      <c r="H1155" t="b">
        <v>1</v>
      </c>
      <c r="I1155" t="b">
        <v>1</v>
      </c>
      <c r="J1155" t="b">
        <v>0</v>
      </c>
      <c r="K1155" t="b">
        <v>0</v>
      </c>
      <c r="L1155" t="b">
        <v>1</v>
      </c>
      <c r="M1155" t="b">
        <v>0</v>
      </c>
      <c r="N1155" t="b">
        <v>0</v>
      </c>
      <c r="O1155" t="b">
        <v>0</v>
      </c>
      <c r="P1155" t="b">
        <v>0</v>
      </c>
    </row>
    <row r="1156" spans="1:16" x14ac:dyDescent="0.3">
      <c r="A1156" t="s">
        <v>3433</v>
      </c>
      <c r="B1156" t="s">
        <v>3434</v>
      </c>
      <c r="C1156">
        <v>2011</v>
      </c>
      <c r="D1156" t="s">
        <v>140</v>
      </c>
      <c r="E1156">
        <v>6.8</v>
      </c>
      <c r="F1156">
        <v>31</v>
      </c>
      <c r="G1156" t="s">
        <v>3435</v>
      </c>
      <c r="H1156" t="b">
        <v>1</v>
      </c>
      <c r="I1156" t="b">
        <v>0</v>
      </c>
      <c r="J1156" t="b">
        <v>0</v>
      </c>
      <c r="K1156" t="b">
        <v>0</v>
      </c>
      <c r="L1156" t="b">
        <v>0</v>
      </c>
      <c r="M1156" t="b">
        <v>0</v>
      </c>
      <c r="N1156" t="b">
        <v>0</v>
      </c>
      <c r="O1156" t="b">
        <v>0</v>
      </c>
      <c r="P1156" t="b">
        <v>0</v>
      </c>
    </row>
    <row r="1157" spans="1:16" x14ac:dyDescent="0.3">
      <c r="A1157" t="s">
        <v>3436</v>
      </c>
      <c r="B1157" t="s">
        <v>3437</v>
      </c>
      <c r="C1157">
        <v>2005</v>
      </c>
      <c r="D1157" t="s">
        <v>140</v>
      </c>
      <c r="E1157">
        <v>7</v>
      </c>
      <c r="F1157">
        <v>351</v>
      </c>
      <c r="G1157" t="s">
        <v>3438</v>
      </c>
      <c r="H1157" t="b">
        <v>1</v>
      </c>
      <c r="I1157" t="b">
        <v>1</v>
      </c>
      <c r="J1157" t="b">
        <v>0</v>
      </c>
      <c r="K1157" t="b">
        <v>0</v>
      </c>
      <c r="L1157" t="b">
        <v>0</v>
      </c>
      <c r="M1157" t="b">
        <v>0</v>
      </c>
      <c r="N1157" t="b">
        <v>0</v>
      </c>
      <c r="O1157" t="b">
        <v>1</v>
      </c>
      <c r="P1157" t="b">
        <v>0</v>
      </c>
    </row>
    <row r="1158" spans="1:16" x14ac:dyDescent="0.3">
      <c r="A1158" t="s">
        <v>3439</v>
      </c>
      <c r="B1158" t="s">
        <v>3440</v>
      </c>
      <c r="C1158">
        <v>2010</v>
      </c>
      <c r="D1158" t="s">
        <v>22</v>
      </c>
      <c r="E1158">
        <v>6.3</v>
      </c>
      <c r="F1158">
        <v>887</v>
      </c>
      <c r="G1158" t="s">
        <v>3441</v>
      </c>
      <c r="H1158" t="b">
        <v>1</v>
      </c>
      <c r="I1158" t="b">
        <v>0</v>
      </c>
      <c r="J1158" t="b">
        <v>0</v>
      </c>
      <c r="K1158" t="b">
        <v>1</v>
      </c>
      <c r="L1158" t="b">
        <v>0</v>
      </c>
      <c r="M1158" t="b">
        <v>0</v>
      </c>
      <c r="N1158" t="b">
        <v>0</v>
      </c>
      <c r="O1158" t="b">
        <v>0</v>
      </c>
      <c r="P1158" t="b">
        <v>0</v>
      </c>
    </row>
    <row r="1159" spans="1:16" x14ac:dyDescent="0.3">
      <c r="A1159" t="s">
        <v>3442</v>
      </c>
      <c r="B1159" t="s">
        <v>3443</v>
      </c>
      <c r="C1159">
        <v>2016</v>
      </c>
      <c r="D1159" t="s">
        <v>18</v>
      </c>
      <c r="E1159">
        <v>5.8</v>
      </c>
      <c r="F1159">
        <v>123</v>
      </c>
      <c r="G1159" t="s">
        <v>3444</v>
      </c>
      <c r="H1159" t="b">
        <v>1</v>
      </c>
      <c r="I1159" t="b">
        <v>1</v>
      </c>
      <c r="J1159" t="b">
        <v>1</v>
      </c>
      <c r="K1159" t="b">
        <v>0</v>
      </c>
      <c r="L1159" t="b">
        <v>0</v>
      </c>
      <c r="M1159" t="b">
        <v>0</v>
      </c>
      <c r="N1159" t="b">
        <v>0</v>
      </c>
      <c r="O1159" t="b">
        <v>0</v>
      </c>
      <c r="P1159" t="b">
        <v>0</v>
      </c>
    </row>
    <row r="1160" spans="1:16" x14ac:dyDescent="0.3">
      <c r="A1160" t="s">
        <v>3445</v>
      </c>
      <c r="B1160" t="s">
        <v>3446</v>
      </c>
      <c r="C1160">
        <v>2022</v>
      </c>
      <c r="D1160" t="s">
        <v>140</v>
      </c>
      <c r="E1160">
        <v>7.9</v>
      </c>
      <c r="F1160">
        <v>11</v>
      </c>
      <c r="G1160" t="s">
        <v>3447</v>
      </c>
      <c r="H1160" t="b">
        <v>1</v>
      </c>
      <c r="I1160" t="b">
        <v>0</v>
      </c>
      <c r="J1160" t="b">
        <v>0</v>
      </c>
      <c r="K1160" t="b">
        <v>0</v>
      </c>
      <c r="L1160" t="b">
        <v>0</v>
      </c>
      <c r="M1160" t="b">
        <v>1</v>
      </c>
      <c r="N1160" t="b">
        <v>0</v>
      </c>
      <c r="O1160" t="b">
        <v>0</v>
      </c>
      <c r="P1160" t="b">
        <v>0</v>
      </c>
    </row>
    <row r="1161" spans="1:16" x14ac:dyDescent="0.3">
      <c r="A1161" t="s">
        <v>3448</v>
      </c>
      <c r="B1161" t="s">
        <v>3449</v>
      </c>
      <c r="C1161">
        <v>2003</v>
      </c>
      <c r="D1161" t="s">
        <v>140</v>
      </c>
      <c r="E1161">
        <v>8.8000000000000007</v>
      </c>
      <c r="F1161">
        <v>524</v>
      </c>
      <c r="G1161" t="s">
        <v>3450</v>
      </c>
      <c r="H1161" t="b">
        <v>1</v>
      </c>
      <c r="I1161" t="b">
        <v>1</v>
      </c>
      <c r="J1161" t="b">
        <v>0</v>
      </c>
      <c r="K1161" t="b">
        <v>0</v>
      </c>
      <c r="L1161" t="b">
        <v>0</v>
      </c>
      <c r="M1161" t="b">
        <v>0</v>
      </c>
      <c r="N1161" t="b">
        <v>1</v>
      </c>
      <c r="O1161" t="b">
        <v>0</v>
      </c>
      <c r="P1161" t="b">
        <v>0</v>
      </c>
    </row>
    <row r="1162" spans="1:16" x14ac:dyDescent="0.3">
      <c r="A1162" t="s">
        <v>3451</v>
      </c>
      <c r="B1162" t="s">
        <v>3452</v>
      </c>
      <c r="C1162">
        <v>2011</v>
      </c>
      <c r="D1162" t="s">
        <v>22</v>
      </c>
      <c r="E1162">
        <v>8.4</v>
      </c>
      <c r="F1162">
        <v>1525</v>
      </c>
      <c r="G1162" t="s">
        <v>3453</v>
      </c>
      <c r="H1162" t="b">
        <v>1</v>
      </c>
      <c r="I1162" t="b">
        <v>1</v>
      </c>
      <c r="J1162" t="b">
        <v>0</v>
      </c>
      <c r="K1162" t="b">
        <v>0</v>
      </c>
      <c r="L1162" t="b">
        <v>0</v>
      </c>
      <c r="M1162" t="b">
        <v>0</v>
      </c>
      <c r="N1162" t="b">
        <v>1</v>
      </c>
      <c r="O1162" t="b">
        <v>0</v>
      </c>
      <c r="P1162" t="b">
        <v>0</v>
      </c>
    </row>
    <row r="1163" spans="1:16" x14ac:dyDescent="0.3">
      <c r="A1163" t="s">
        <v>3454</v>
      </c>
      <c r="B1163" t="s">
        <v>3455</v>
      </c>
      <c r="C1163">
        <v>2021</v>
      </c>
      <c r="D1163" t="s">
        <v>140</v>
      </c>
      <c r="E1163">
        <v>8.1</v>
      </c>
      <c r="F1163">
        <v>89</v>
      </c>
      <c r="G1163" t="s">
        <v>3456</v>
      </c>
      <c r="H1163" t="b">
        <v>1</v>
      </c>
      <c r="I1163" t="b">
        <v>1</v>
      </c>
      <c r="J1163" t="b">
        <v>0</v>
      </c>
      <c r="K1163" t="b">
        <v>0</v>
      </c>
      <c r="L1163" t="b">
        <v>0</v>
      </c>
      <c r="M1163" t="b">
        <v>1</v>
      </c>
      <c r="N1163" t="b">
        <v>0</v>
      </c>
      <c r="O1163" t="b">
        <v>0</v>
      </c>
      <c r="P1163" t="b">
        <v>0</v>
      </c>
    </row>
    <row r="1164" spans="1:16" x14ac:dyDescent="0.3">
      <c r="A1164" t="s">
        <v>3457</v>
      </c>
      <c r="B1164" t="s">
        <v>3458</v>
      </c>
      <c r="C1164">
        <v>2011</v>
      </c>
      <c r="D1164" t="s">
        <v>183</v>
      </c>
      <c r="E1164">
        <v>6.6</v>
      </c>
      <c r="F1164">
        <v>158</v>
      </c>
      <c r="G1164" t="s">
        <v>3459</v>
      </c>
      <c r="H1164" t="b">
        <v>1</v>
      </c>
      <c r="I1164" t="b">
        <v>1</v>
      </c>
      <c r="J1164" t="b">
        <v>0</v>
      </c>
      <c r="K1164" t="b">
        <v>0</v>
      </c>
      <c r="L1164" t="b">
        <v>0</v>
      </c>
      <c r="M1164" t="b">
        <v>1</v>
      </c>
      <c r="N1164" t="b">
        <v>0</v>
      </c>
      <c r="O1164" t="b">
        <v>0</v>
      </c>
      <c r="P1164" t="b">
        <v>0</v>
      </c>
    </row>
    <row r="1165" spans="1:16" x14ac:dyDescent="0.3">
      <c r="A1165" t="s">
        <v>3460</v>
      </c>
      <c r="B1165" t="s">
        <v>3461</v>
      </c>
      <c r="C1165">
        <v>2009</v>
      </c>
      <c r="D1165" t="s">
        <v>183</v>
      </c>
      <c r="E1165">
        <v>8.5</v>
      </c>
      <c r="F1165">
        <v>1111</v>
      </c>
      <c r="G1165" t="s">
        <v>3462</v>
      </c>
      <c r="H1165" t="b">
        <v>1</v>
      </c>
      <c r="I1165" t="b">
        <v>1</v>
      </c>
      <c r="J1165" t="b">
        <v>1</v>
      </c>
      <c r="K1165" t="b">
        <v>0</v>
      </c>
      <c r="L1165" t="b">
        <v>0</v>
      </c>
      <c r="M1165" t="b">
        <v>0</v>
      </c>
      <c r="N1165" t="b">
        <v>0</v>
      </c>
      <c r="O1165" t="b">
        <v>0</v>
      </c>
      <c r="P1165" t="b">
        <v>0</v>
      </c>
    </row>
    <row r="1166" spans="1:16" x14ac:dyDescent="0.3">
      <c r="A1166" t="s">
        <v>3463</v>
      </c>
      <c r="B1166" t="s">
        <v>3464</v>
      </c>
      <c r="C1166">
        <v>2020</v>
      </c>
      <c r="D1166" t="s">
        <v>18</v>
      </c>
      <c r="E1166">
        <v>7.4</v>
      </c>
      <c r="F1166">
        <v>194</v>
      </c>
      <c r="G1166" t="s">
        <v>3465</v>
      </c>
      <c r="H1166" t="b">
        <v>1</v>
      </c>
      <c r="I1166" t="b">
        <v>1</v>
      </c>
      <c r="J1166" t="b">
        <v>0</v>
      </c>
      <c r="K1166" t="b">
        <v>0</v>
      </c>
      <c r="L1166" t="b">
        <v>0</v>
      </c>
      <c r="M1166" t="b">
        <v>1</v>
      </c>
      <c r="N1166" t="b">
        <v>0</v>
      </c>
      <c r="O1166" t="b">
        <v>0</v>
      </c>
      <c r="P1166" t="b">
        <v>0</v>
      </c>
    </row>
    <row r="1167" spans="1:16" x14ac:dyDescent="0.3">
      <c r="A1167" t="s">
        <v>3466</v>
      </c>
      <c r="B1167" t="s">
        <v>3467</v>
      </c>
      <c r="C1167">
        <v>2013</v>
      </c>
      <c r="D1167" t="s">
        <v>183</v>
      </c>
      <c r="E1167">
        <v>6.4</v>
      </c>
      <c r="F1167">
        <v>719</v>
      </c>
      <c r="G1167" t="s">
        <v>3468</v>
      </c>
      <c r="H1167" t="b">
        <v>1</v>
      </c>
      <c r="I1167" t="b">
        <v>1</v>
      </c>
      <c r="J1167" t="b">
        <v>0</v>
      </c>
      <c r="K1167" t="b">
        <v>0</v>
      </c>
      <c r="L1167" t="b">
        <v>1</v>
      </c>
      <c r="M1167" t="b">
        <v>0</v>
      </c>
      <c r="N1167" t="b">
        <v>0</v>
      </c>
      <c r="O1167" t="b">
        <v>0</v>
      </c>
      <c r="P1167" t="b">
        <v>0</v>
      </c>
    </row>
    <row r="1168" spans="1:16" x14ac:dyDescent="0.3">
      <c r="A1168" t="s">
        <v>3469</v>
      </c>
      <c r="B1168" t="s">
        <v>3470</v>
      </c>
      <c r="C1168">
        <v>2008</v>
      </c>
      <c r="D1168" t="s">
        <v>18</v>
      </c>
      <c r="E1168">
        <v>7.6</v>
      </c>
      <c r="F1168">
        <v>1972</v>
      </c>
      <c r="G1168" t="s">
        <v>3471</v>
      </c>
      <c r="H1168" t="b">
        <v>1</v>
      </c>
      <c r="I1168" t="b">
        <v>1</v>
      </c>
      <c r="J1168" t="b">
        <v>1</v>
      </c>
      <c r="K1168" t="b">
        <v>0</v>
      </c>
      <c r="L1168" t="b">
        <v>0</v>
      </c>
      <c r="M1168" t="b">
        <v>0</v>
      </c>
      <c r="N1168" t="b">
        <v>0</v>
      </c>
      <c r="O1168" t="b">
        <v>0</v>
      </c>
      <c r="P1168" t="b">
        <v>0</v>
      </c>
    </row>
    <row r="1169" spans="1:16" x14ac:dyDescent="0.3">
      <c r="A1169" t="s">
        <v>3472</v>
      </c>
      <c r="B1169" t="s">
        <v>3473</v>
      </c>
      <c r="C1169">
        <v>2013</v>
      </c>
      <c r="D1169" t="s">
        <v>140</v>
      </c>
      <c r="E1169">
        <v>6.9</v>
      </c>
      <c r="F1169">
        <v>473</v>
      </c>
      <c r="G1169" t="s">
        <v>3474</v>
      </c>
      <c r="H1169" t="b">
        <v>1</v>
      </c>
      <c r="I1169" t="b">
        <v>0</v>
      </c>
      <c r="J1169" t="b">
        <v>0</v>
      </c>
      <c r="K1169" t="b">
        <v>1</v>
      </c>
      <c r="L1169" t="b">
        <v>0</v>
      </c>
      <c r="M1169" t="b">
        <v>0</v>
      </c>
      <c r="N1169" t="b">
        <v>0</v>
      </c>
      <c r="O1169" t="b">
        <v>0</v>
      </c>
      <c r="P1169" t="b">
        <v>0</v>
      </c>
    </row>
    <row r="1170" spans="1:16" x14ac:dyDescent="0.3">
      <c r="A1170" t="s">
        <v>3475</v>
      </c>
      <c r="B1170" t="s">
        <v>3476</v>
      </c>
      <c r="C1170">
        <v>2005</v>
      </c>
      <c r="D1170" t="s">
        <v>22</v>
      </c>
      <c r="E1170">
        <v>7.2</v>
      </c>
      <c r="F1170">
        <v>1347</v>
      </c>
      <c r="G1170" t="s">
        <v>3477</v>
      </c>
      <c r="H1170" t="b">
        <v>1</v>
      </c>
      <c r="I1170" t="b">
        <v>0</v>
      </c>
      <c r="J1170" t="b">
        <v>0</v>
      </c>
      <c r="K1170" t="b">
        <v>0</v>
      </c>
      <c r="L1170" t="b">
        <v>0</v>
      </c>
      <c r="M1170" t="b">
        <v>0</v>
      </c>
      <c r="N1170" t="b">
        <v>0</v>
      </c>
      <c r="O1170" t="b">
        <v>1</v>
      </c>
      <c r="P1170" t="b">
        <v>1</v>
      </c>
    </row>
    <row r="1171" spans="1:16" x14ac:dyDescent="0.3">
      <c r="A1171" t="s">
        <v>3478</v>
      </c>
      <c r="B1171" t="s">
        <v>3479</v>
      </c>
      <c r="C1171">
        <v>2009</v>
      </c>
      <c r="D1171" t="s">
        <v>22</v>
      </c>
      <c r="E1171">
        <v>7.6</v>
      </c>
      <c r="F1171">
        <v>1740</v>
      </c>
      <c r="G1171" t="s">
        <v>3480</v>
      </c>
      <c r="H1171" t="b">
        <v>1</v>
      </c>
      <c r="I1171" t="b">
        <v>0</v>
      </c>
      <c r="J1171" t="b">
        <v>0</v>
      </c>
      <c r="K1171" t="b">
        <v>0</v>
      </c>
      <c r="L1171" t="b">
        <v>0</v>
      </c>
      <c r="M1171" t="b">
        <v>0</v>
      </c>
      <c r="N1171" t="b">
        <v>1</v>
      </c>
      <c r="O1171" t="b">
        <v>0</v>
      </c>
      <c r="P1171" t="b">
        <v>0</v>
      </c>
    </row>
    <row r="1172" spans="1:16" x14ac:dyDescent="0.3">
      <c r="A1172" t="s">
        <v>3481</v>
      </c>
      <c r="B1172" t="s">
        <v>3482</v>
      </c>
      <c r="C1172">
        <v>2007</v>
      </c>
      <c r="D1172" t="s">
        <v>140</v>
      </c>
      <c r="E1172">
        <v>8.8000000000000007</v>
      </c>
      <c r="F1172">
        <v>313</v>
      </c>
      <c r="G1172" t="s">
        <v>533</v>
      </c>
      <c r="H1172" t="b">
        <v>1</v>
      </c>
      <c r="I1172" t="b">
        <v>0</v>
      </c>
      <c r="J1172" t="b">
        <v>0</v>
      </c>
      <c r="K1172" t="b">
        <v>1</v>
      </c>
      <c r="L1172" t="b">
        <v>0</v>
      </c>
      <c r="M1172" t="b">
        <v>0</v>
      </c>
      <c r="N1172" t="b">
        <v>0</v>
      </c>
      <c r="O1172" t="b">
        <v>0</v>
      </c>
      <c r="P1172" t="b">
        <v>0</v>
      </c>
    </row>
    <row r="1173" spans="1:16" x14ac:dyDescent="0.3">
      <c r="A1173" t="s">
        <v>3483</v>
      </c>
      <c r="B1173" t="s">
        <v>3484</v>
      </c>
      <c r="C1173">
        <v>2007</v>
      </c>
      <c r="D1173" t="s">
        <v>22</v>
      </c>
      <c r="E1173">
        <v>8.1</v>
      </c>
      <c r="F1173">
        <v>573</v>
      </c>
      <c r="G1173" t="s">
        <v>3485</v>
      </c>
      <c r="H1173" t="b">
        <v>1</v>
      </c>
      <c r="I1173" t="b">
        <v>0</v>
      </c>
      <c r="J1173" t="b">
        <v>1</v>
      </c>
      <c r="K1173" t="b">
        <v>1</v>
      </c>
      <c r="L1173" t="b">
        <v>0</v>
      </c>
      <c r="M1173" t="b">
        <v>0</v>
      </c>
      <c r="N1173" t="b">
        <v>0</v>
      </c>
      <c r="O1173" t="b">
        <v>0</v>
      </c>
      <c r="P1173" t="b">
        <v>0</v>
      </c>
    </row>
    <row r="1174" spans="1:16" x14ac:dyDescent="0.3">
      <c r="A1174" t="s">
        <v>3486</v>
      </c>
      <c r="B1174" t="s">
        <v>3487</v>
      </c>
      <c r="C1174">
        <v>2012</v>
      </c>
      <c r="D1174" t="s">
        <v>140</v>
      </c>
      <c r="E1174">
        <v>7</v>
      </c>
      <c r="F1174">
        <v>469</v>
      </c>
      <c r="G1174" t="s">
        <v>3488</v>
      </c>
      <c r="H1174" t="b">
        <v>1</v>
      </c>
      <c r="I1174" t="b">
        <v>0</v>
      </c>
      <c r="J1174" t="b">
        <v>0</v>
      </c>
      <c r="K1174" t="b">
        <v>0</v>
      </c>
      <c r="L1174" t="b">
        <v>0</v>
      </c>
      <c r="M1174" t="b">
        <v>0</v>
      </c>
      <c r="N1174" t="b">
        <v>0</v>
      </c>
      <c r="O1174" t="b">
        <v>1</v>
      </c>
      <c r="P1174" t="b">
        <v>1</v>
      </c>
    </row>
    <row r="1175" spans="1:16" x14ac:dyDescent="0.3">
      <c r="A1175" t="s">
        <v>3489</v>
      </c>
      <c r="B1175" t="s">
        <v>3490</v>
      </c>
      <c r="C1175">
        <v>2006</v>
      </c>
      <c r="D1175" t="s">
        <v>22</v>
      </c>
      <c r="E1175">
        <v>8.8000000000000007</v>
      </c>
      <c r="F1175">
        <v>5402</v>
      </c>
      <c r="G1175" t="s">
        <v>3491</v>
      </c>
      <c r="H1175" t="b">
        <v>1</v>
      </c>
      <c r="I1175" t="b">
        <v>1</v>
      </c>
      <c r="J1175" t="b">
        <v>0</v>
      </c>
      <c r="K1175" t="b">
        <v>0</v>
      </c>
      <c r="L1175" t="b">
        <v>0</v>
      </c>
      <c r="M1175" t="b">
        <v>0</v>
      </c>
      <c r="N1175" t="b">
        <v>0</v>
      </c>
      <c r="O1175" t="b">
        <v>1</v>
      </c>
      <c r="P1175" t="b">
        <v>0</v>
      </c>
    </row>
    <row r="1176" spans="1:16" x14ac:dyDescent="0.3">
      <c r="A1176" t="s">
        <v>3492</v>
      </c>
      <c r="B1176" t="s">
        <v>3493</v>
      </c>
      <c r="C1176">
        <v>2015</v>
      </c>
      <c r="D1176" t="s">
        <v>22</v>
      </c>
      <c r="E1176">
        <v>5.6</v>
      </c>
      <c r="F1176">
        <v>404</v>
      </c>
      <c r="G1176" t="s">
        <v>3494</v>
      </c>
      <c r="H1176" t="b">
        <v>1</v>
      </c>
      <c r="I1176" t="b">
        <v>1</v>
      </c>
      <c r="J1176" t="b">
        <v>0</v>
      </c>
      <c r="K1176" t="b">
        <v>0</v>
      </c>
      <c r="L1176" t="b">
        <v>0</v>
      </c>
      <c r="M1176" t="b">
        <v>0</v>
      </c>
      <c r="N1176" t="b">
        <v>0</v>
      </c>
      <c r="O1176" t="b">
        <v>0</v>
      </c>
      <c r="P1176" t="b">
        <v>0</v>
      </c>
    </row>
    <row r="1177" spans="1:16" x14ac:dyDescent="0.3">
      <c r="A1177" t="s">
        <v>3495</v>
      </c>
      <c r="B1177" t="s">
        <v>3496</v>
      </c>
      <c r="C1177">
        <v>2020</v>
      </c>
      <c r="D1177" t="s">
        <v>140</v>
      </c>
      <c r="E1177">
        <v>6</v>
      </c>
      <c r="F1177">
        <v>87</v>
      </c>
      <c r="G1177" t="s">
        <v>3497</v>
      </c>
      <c r="H1177" t="b">
        <v>1</v>
      </c>
      <c r="I1177" t="b">
        <v>0</v>
      </c>
      <c r="J1177" t="b">
        <v>0</v>
      </c>
      <c r="K1177" t="b">
        <v>0</v>
      </c>
      <c r="L1177" t="b">
        <v>0</v>
      </c>
      <c r="M1177" t="b">
        <v>0</v>
      </c>
      <c r="N1177" t="b">
        <v>0</v>
      </c>
      <c r="O1177" t="b">
        <v>1</v>
      </c>
      <c r="P1177" t="b">
        <v>0</v>
      </c>
    </row>
    <row r="1178" spans="1:16" x14ac:dyDescent="0.3">
      <c r="A1178" t="s">
        <v>3498</v>
      </c>
      <c r="B1178" t="s">
        <v>3499</v>
      </c>
      <c r="C1178">
        <v>2018</v>
      </c>
      <c r="D1178" t="s">
        <v>22</v>
      </c>
      <c r="E1178">
        <v>8.5</v>
      </c>
      <c r="F1178">
        <v>505</v>
      </c>
      <c r="G1178" t="s">
        <v>3500</v>
      </c>
      <c r="H1178" t="b">
        <v>1</v>
      </c>
      <c r="I1178" t="b">
        <v>1</v>
      </c>
      <c r="J1178" t="b">
        <v>0</v>
      </c>
      <c r="K1178" t="b">
        <v>0</v>
      </c>
      <c r="L1178" t="b">
        <v>0</v>
      </c>
      <c r="M1178" t="b">
        <v>1</v>
      </c>
      <c r="N1178" t="b">
        <v>0</v>
      </c>
      <c r="O1178" t="b">
        <v>0</v>
      </c>
      <c r="P1178" t="b">
        <v>0</v>
      </c>
    </row>
    <row r="1179" spans="1:16" x14ac:dyDescent="0.3">
      <c r="A1179" t="s">
        <v>3501</v>
      </c>
      <c r="B1179" t="s">
        <v>3502</v>
      </c>
      <c r="C1179">
        <v>2007</v>
      </c>
      <c r="D1179" t="s">
        <v>235</v>
      </c>
      <c r="E1179">
        <v>5.8</v>
      </c>
      <c r="F1179">
        <v>465</v>
      </c>
      <c r="G1179" t="s">
        <v>3503</v>
      </c>
      <c r="H1179" t="b">
        <v>1</v>
      </c>
      <c r="I1179" t="b">
        <v>1</v>
      </c>
      <c r="J1179" t="b">
        <v>0</v>
      </c>
      <c r="K1179" t="b">
        <v>0</v>
      </c>
      <c r="L1179" t="b">
        <v>0</v>
      </c>
      <c r="M1179" t="b">
        <v>1</v>
      </c>
      <c r="N1179" t="b">
        <v>0</v>
      </c>
      <c r="O1179" t="b">
        <v>0</v>
      </c>
      <c r="P1179" t="b">
        <v>0</v>
      </c>
    </row>
    <row r="1180" spans="1:16" x14ac:dyDescent="0.3">
      <c r="A1180" t="s">
        <v>3504</v>
      </c>
      <c r="B1180" t="s">
        <v>3505</v>
      </c>
      <c r="C1180">
        <v>1995</v>
      </c>
      <c r="D1180" t="s">
        <v>1041</v>
      </c>
      <c r="E1180">
        <v>6</v>
      </c>
      <c r="F1180">
        <v>130</v>
      </c>
      <c r="G1180" t="s">
        <v>3506</v>
      </c>
      <c r="H1180" t="b">
        <v>1</v>
      </c>
      <c r="I1180" t="b">
        <v>1</v>
      </c>
      <c r="J1180" t="b">
        <v>0</v>
      </c>
      <c r="K1180" t="b">
        <v>0</v>
      </c>
      <c r="L1180" t="b">
        <v>1</v>
      </c>
      <c r="M1180" t="b">
        <v>0</v>
      </c>
      <c r="N1180" t="b">
        <v>0</v>
      </c>
      <c r="O1180" t="b">
        <v>0</v>
      </c>
      <c r="P1180" t="b">
        <v>0</v>
      </c>
    </row>
    <row r="1181" spans="1:16" x14ac:dyDescent="0.3">
      <c r="A1181" t="s">
        <v>3507</v>
      </c>
      <c r="B1181" t="s">
        <v>3508</v>
      </c>
      <c r="C1181">
        <v>2004</v>
      </c>
      <c r="D1181" t="s">
        <v>18</v>
      </c>
      <c r="E1181">
        <v>6.5</v>
      </c>
      <c r="F1181">
        <v>563</v>
      </c>
      <c r="G1181" t="s">
        <v>3509</v>
      </c>
      <c r="H1181" t="b">
        <v>1</v>
      </c>
      <c r="I1181" t="b">
        <v>1</v>
      </c>
      <c r="J1181" t="b">
        <v>0</v>
      </c>
      <c r="K1181" t="b">
        <v>0</v>
      </c>
      <c r="L1181" t="b">
        <v>0</v>
      </c>
      <c r="M1181" t="b">
        <v>1</v>
      </c>
      <c r="N1181" t="b">
        <v>0</v>
      </c>
      <c r="O1181" t="b">
        <v>0</v>
      </c>
      <c r="P1181" t="b">
        <v>0</v>
      </c>
    </row>
    <row r="1182" spans="1:16" x14ac:dyDescent="0.3">
      <c r="A1182" t="s">
        <v>3510</v>
      </c>
      <c r="B1182" t="s">
        <v>3511</v>
      </c>
      <c r="C1182">
        <v>2015</v>
      </c>
      <c r="D1182" t="s">
        <v>18</v>
      </c>
      <c r="E1182">
        <v>7.3</v>
      </c>
      <c r="F1182">
        <v>94</v>
      </c>
      <c r="G1182" t="s">
        <v>3512</v>
      </c>
      <c r="H1182" t="b">
        <v>1</v>
      </c>
      <c r="I1182" t="b">
        <v>0</v>
      </c>
      <c r="J1182" t="b">
        <v>0</v>
      </c>
      <c r="K1182" t="b">
        <v>0</v>
      </c>
      <c r="L1182" t="b">
        <v>0</v>
      </c>
      <c r="M1182" t="b">
        <v>0</v>
      </c>
      <c r="N1182" t="b">
        <v>0</v>
      </c>
      <c r="O1182" t="b">
        <v>1</v>
      </c>
      <c r="P1182" t="b">
        <v>0</v>
      </c>
    </row>
    <row r="1183" spans="1:16" x14ac:dyDescent="0.3">
      <c r="A1183" t="s">
        <v>3513</v>
      </c>
      <c r="B1183" t="s">
        <v>3514</v>
      </c>
      <c r="C1183">
        <v>2001</v>
      </c>
      <c r="D1183" t="s">
        <v>22</v>
      </c>
      <c r="E1183">
        <v>7.3</v>
      </c>
      <c r="F1183">
        <v>292</v>
      </c>
      <c r="G1183" t="s">
        <v>3515</v>
      </c>
      <c r="H1183" t="b">
        <v>1</v>
      </c>
      <c r="I1183" t="b">
        <v>0</v>
      </c>
      <c r="J1183" t="b">
        <v>0</v>
      </c>
      <c r="K1183" t="b">
        <v>0</v>
      </c>
      <c r="L1183" t="b">
        <v>0</v>
      </c>
      <c r="M1183" t="b">
        <v>1</v>
      </c>
      <c r="N1183" t="b">
        <v>0</v>
      </c>
      <c r="O1183" t="b">
        <v>0</v>
      </c>
      <c r="P1183" t="b">
        <v>0</v>
      </c>
    </row>
    <row r="1184" spans="1:16" x14ac:dyDescent="0.3">
      <c r="A1184" t="s">
        <v>3516</v>
      </c>
      <c r="B1184" t="s">
        <v>3517</v>
      </c>
      <c r="C1184">
        <v>2010</v>
      </c>
      <c r="D1184" t="s">
        <v>183</v>
      </c>
      <c r="E1184">
        <v>7.4</v>
      </c>
      <c r="F1184">
        <v>2044</v>
      </c>
      <c r="G1184" t="s">
        <v>3518</v>
      </c>
      <c r="H1184" t="b">
        <v>1</v>
      </c>
      <c r="I1184" t="b">
        <v>1</v>
      </c>
      <c r="J1184" t="b">
        <v>0</v>
      </c>
      <c r="K1184" t="b">
        <v>1</v>
      </c>
      <c r="L1184" t="b">
        <v>0</v>
      </c>
      <c r="M1184" t="b">
        <v>0</v>
      </c>
      <c r="N1184" t="b">
        <v>0</v>
      </c>
      <c r="O1184" t="b">
        <v>0</v>
      </c>
      <c r="P1184" t="b">
        <v>0</v>
      </c>
    </row>
    <row r="1185" spans="1:16" x14ac:dyDescent="0.3">
      <c r="A1185" t="s">
        <v>3519</v>
      </c>
      <c r="B1185" t="s">
        <v>3520</v>
      </c>
      <c r="C1185">
        <v>2012</v>
      </c>
      <c r="D1185" t="s">
        <v>235</v>
      </c>
      <c r="E1185">
        <v>6.6</v>
      </c>
      <c r="F1185">
        <v>207</v>
      </c>
      <c r="G1185" t="s">
        <v>3521</v>
      </c>
      <c r="H1185" t="b">
        <v>1</v>
      </c>
      <c r="I1185" t="b">
        <v>1</v>
      </c>
      <c r="J1185" t="b">
        <v>0</v>
      </c>
      <c r="K1185" t="b">
        <v>0</v>
      </c>
      <c r="L1185" t="b">
        <v>0</v>
      </c>
      <c r="M1185" t="b">
        <v>0</v>
      </c>
      <c r="N1185" t="b">
        <v>0</v>
      </c>
      <c r="O1185" t="b">
        <v>0</v>
      </c>
      <c r="P1185" t="b">
        <v>0</v>
      </c>
    </row>
    <row r="1186" spans="1:16" x14ac:dyDescent="0.3">
      <c r="A1186" t="s">
        <v>3522</v>
      </c>
      <c r="B1186" t="s">
        <v>3523</v>
      </c>
      <c r="C1186">
        <v>2020</v>
      </c>
      <c r="D1186" t="s">
        <v>140</v>
      </c>
      <c r="E1186">
        <v>7.3</v>
      </c>
      <c r="F1186">
        <v>45</v>
      </c>
      <c r="G1186" t="s">
        <v>3524</v>
      </c>
      <c r="H1186" t="b">
        <v>1</v>
      </c>
      <c r="I1186" t="b">
        <v>1</v>
      </c>
      <c r="J1186" t="b">
        <v>0</v>
      </c>
      <c r="K1186" t="b">
        <v>1</v>
      </c>
      <c r="L1186" t="b">
        <v>0</v>
      </c>
      <c r="M1186" t="b">
        <v>0</v>
      </c>
      <c r="N1186" t="b">
        <v>0</v>
      </c>
      <c r="O1186" t="b">
        <v>0</v>
      </c>
      <c r="P1186" t="b">
        <v>0</v>
      </c>
    </row>
    <row r="1187" spans="1:16" x14ac:dyDescent="0.3">
      <c r="A1187" t="s">
        <v>3525</v>
      </c>
      <c r="B1187" t="s">
        <v>3526</v>
      </c>
      <c r="C1187">
        <v>2015</v>
      </c>
      <c r="D1187" t="s">
        <v>18</v>
      </c>
      <c r="E1187">
        <v>7.6</v>
      </c>
      <c r="F1187">
        <v>896</v>
      </c>
      <c r="G1187" t="s">
        <v>3527</v>
      </c>
      <c r="H1187" t="b">
        <v>1</v>
      </c>
      <c r="I1187" t="b">
        <v>1</v>
      </c>
      <c r="J1187" t="b">
        <v>1</v>
      </c>
      <c r="K1187" t="b">
        <v>0</v>
      </c>
      <c r="L1187" t="b">
        <v>0</v>
      </c>
      <c r="M1187" t="b">
        <v>0</v>
      </c>
      <c r="N1187" t="b">
        <v>0</v>
      </c>
      <c r="O1187" t="b">
        <v>0</v>
      </c>
      <c r="P1187" t="b">
        <v>0</v>
      </c>
    </row>
    <row r="1188" spans="1:16" x14ac:dyDescent="0.3">
      <c r="A1188" t="s">
        <v>3528</v>
      </c>
      <c r="B1188" t="s">
        <v>3529</v>
      </c>
      <c r="C1188">
        <v>2004</v>
      </c>
      <c r="D1188" t="s">
        <v>18</v>
      </c>
      <c r="E1188">
        <v>8.8000000000000007</v>
      </c>
      <c r="F1188">
        <v>716</v>
      </c>
      <c r="G1188" t="s">
        <v>3530</v>
      </c>
      <c r="H1188" t="b">
        <v>1</v>
      </c>
      <c r="I1188" t="b">
        <v>1</v>
      </c>
      <c r="J1188" t="b">
        <v>0</v>
      </c>
      <c r="K1188" t="b">
        <v>0</v>
      </c>
      <c r="L1188" t="b">
        <v>0</v>
      </c>
      <c r="M1188" t="b">
        <v>0</v>
      </c>
      <c r="N1188" t="b">
        <v>0</v>
      </c>
      <c r="O1188" t="b">
        <v>0</v>
      </c>
      <c r="P1188" t="b">
        <v>0</v>
      </c>
    </row>
    <row r="1189" spans="1:16" x14ac:dyDescent="0.3">
      <c r="A1189" t="s">
        <v>3531</v>
      </c>
      <c r="B1189" t="s">
        <v>3532</v>
      </c>
      <c r="C1189">
        <v>2004</v>
      </c>
      <c r="D1189" t="s">
        <v>18</v>
      </c>
      <c r="E1189">
        <v>7.8</v>
      </c>
      <c r="F1189">
        <v>1194</v>
      </c>
      <c r="G1189" t="s">
        <v>3533</v>
      </c>
      <c r="H1189" t="b">
        <v>1</v>
      </c>
      <c r="I1189" t="b">
        <v>1</v>
      </c>
      <c r="J1189" t="b">
        <v>0</v>
      </c>
      <c r="K1189" t="b">
        <v>0</v>
      </c>
      <c r="L1189" t="b">
        <v>0</v>
      </c>
      <c r="M1189" t="b">
        <v>1</v>
      </c>
      <c r="N1189" t="b">
        <v>0</v>
      </c>
      <c r="O1189" t="b">
        <v>0</v>
      </c>
      <c r="P1189" t="b">
        <v>0</v>
      </c>
    </row>
    <row r="1190" spans="1:16" x14ac:dyDescent="0.3">
      <c r="A1190" t="s">
        <v>3534</v>
      </c>
      <c r="B1190" t="s">
        <v>3535</v>
      </c>
      <c r="C1190">
        <v>2011</v>
      </c>
      <c r="D1190" t="s">
        <v>235</v>
      </c>
      <c r="E1190">
        <v>8.1999999999999993</v>
      </c>
      <c r="F1190">
        <v>43</v>
      </c>
      <c r="G1190" t="s">
        <v>3536</v>
      </c>
      <c r="H1190" t="b">
        <v>1</v>
      </c>
      <c r="I1190" t="b">
        <v>0</v>
      </c>
      <c r="J1190" t="b">
        <v>0</v>
      </c>
      <c r="K1190" t="b">
        <v>0</v>
      </c>
      <c r="L1190" t="b">
        <v>1</v>
      </c>
      <c r="M1190" t="b">
        <v>0</v>
      </c>
      <c r="N1190" t="b">
        <v>0</v>
      </c>
      <c r="O1190" t="b">
        <v>0</v>
      </c>
      <c r="P1190" t="b">
        <v>0</v>
      </c>
    </row>
    <row r="1191" spans="1:16" x14ac:dyDescent="0.3">
      <c r="A1191" t="s">
        <v>3537</v>
      </c>
      <c r="B1191" t="s">
        <v>3538</v>
      </c>
      <c r="C1191">
        <v>1995</v>
      </c>
      <c r="D1191" t="s">
        <v>140</v>
      </c>
      <c r="E1191">
        <v>7.2</v>
      </c>
      <c r="F1191">
        <v>226</v>
      </c>
      <c r="G1191" t="s">
        <v>3539</v>
      </c>
      <c r="H1191" t="b">
        <v>1</v>
      </c>
      <c r="I1191" t="b">
        <v>0</v>
      </c>
      <c r="J1191" t="b">
        <v>0</v>
      </c>
      <c r="K1191" t="b">
        <v>0</v>
      </c>
      <c r="L1191" t="b">
        <v>0</v>
      </c>
      <c r="M1191" t="b">
        <v>0</v>
      </c>
      <c r="N1191" t="b">
        <v>0</v>
      </c>
      <c r="O1191" t="b">
        <v>0</v>
      </c>
      <c r="P1191" t="b">
        <v>0</v>
      </c>
    </row>
    <row r="1192" spans="1:16" x14ac:dyDescent="0.3">
      <c r="A1192" t="s">
        <v>3540</v>
      </c>
      <c r="B1192" t="s">
        <v>3541</v>
      </c>
      <c r="C1192">
        <v>2018</v>
      </c>
      <c r="D1192" t="s">
        <v>235</v>
      </c>
      <c r="E1192">
        <v>7.3</v>
      </c>
      <c r="F1192">
        <v>613</v>
      </c>
      <c r="G1192" t="s">
        <v>3542</v>
      </c>
      <c r="H1192" t="b">
        <v>1</v>
      </c>
      <c r="I1192" t="b">
        <v>1</v>
      </c>
      <c r="J1192" t="b">
        <v>0</v>
      </c>
      <c r="K1192" t="b">
        <v>0</v>
      </c>
      <c r="L1192" t="b">
        <v>1</v>
      </c>
      <c r="M1192" t="b">
        <v>0</v>
      </c>
      <c r="N1192" t="b">
        <v>0</v>
      </c>
      <c r="O1192" t="b">
        <v>0</v>
      </c>
      <c r="P1192" t="b">
        <v>0</v>
      </c>
    </row>
    <row r="1193" spans="1:16" x14ac:dyDescent="0.3">
      <c r="A1193" t="s">
        <v>3543</v>
      </c>
      <c r="B1193" t="s">
        <v>3544</v>
      </c>
      <c r="C1193">
        <v>1995</v>
      </c>
      <c r="D1193" t="s">
        <v>140</v>
      </c>
      <c r="E1193">
        <v>1.7</v>
      </c>
      <c r="F1193">
        <v>131</v>
      </c>
      <c r="G1193" t="s">
        <v>3545</v>
      </c>
      <c r="H1193" t="b">
        <v>1</v>
      </c>
      <c r="I1193" t="b">
        <v>0</v>
      </c>
      <c r="J1193" t="b">
        <v>1</v>
      </c>
      <c r="K1193" t="b">
        <v>0</v>
      </c>
      <c r="L1193" t="b">
        <v>0</v>
      </c>
      <c r="M1193" t="b">
        <v>0</v>
      </c>
      <c r="N1193" t="b">
        <v>0</v>
      </c>
      <c r="O1193" t="b">
        <v>0</v>
      </c>
      <c r="P1193" t="b">
        <v>0</v>
      </c>
    </row>
    <row r="1194" spans="1:16" x14ac:dyDescent="0.3">
      <c r="A1194" t="s">
        <v>3546</v>
      </c>
      <c r="B1194" t="s">
        <v>3547</v>
      </c>
      <c r="C1194">
        <v>2012</v>
      </c>
      <c r="D1194" t="s">
        <v>140</v>
      </c>
      <c r="E1194">
        <v>7.7</v>
      </c>
      <c r="F1194">
        <v>308</v>
      </c>
      <c r="G1194" t="s">
        <v>3548</v>
      </c>
      <c r="H1194" t="b">
        <v>1</v>
      </c>
      <c r="I1194" t="b">
        <v>0</v>
      </c>
      <c r="J1194" t="b">
        <v>0</v>
      </c>
      <c r="K1194" t="b">
        <v>1</v>
      </c>
      <c r="L1194" t="b">
        <v>0</v>
      </c>
      <c r="M1194" t="b">
        <v>0</v>
      </c>
      <c r="N1194" t="b">
        <v>0</v>
      </c>
      <c r="O1194" t="b">
        <v>1</v>
      </c>
      <c r="P1194" t="b">
        <v>0</v>
      </c>
    </row>
    <row r="1195" spans="1:16" x14ac:dyDescent="0.3">
      <c r="A1195" t="s">
        <v>3549</v>
      </c>
      <c r="B1195" t="s">
        <v>3550</v>
      </c>
      <c r="C1195">
        <v>2019</v>
      </c>
      <c r="D1195" t="s">
        <v>140</v>
      </c>
      <c r="E1195">
        <v>6.2</v>
      </c>
      <c r="F1195">
        <v>110</v>
      </c>
      <c r="G1195" t="s">
        <v>3551</v>
      </c>
      <c r="H1195" t="b">
        <v>1</v>
      </c>
      <c r="I1195" t="b">
        <v>1</v>
      </c>
      <c r="J1195" t="b">
        <v>0</v>
      </c>
      <c r="K1195" t="b">
        <v>1</v>
      </c>
      <c r="L1195" t="b">
        <v>0</v>
      </c>
      <c r="M1195" t="b">
        <v>0</v>
      </c>
      <c r="N1195" t="b">
        <v>0</v>
      </c>
      <c r="O1195" t="b">
        <v>0</v>
      </c>
      <c r="P1195" t="b">
        <v>0</v>
      </c>
    </row>
    <row r="1196" spans="1:16" x14ac:dyDescent="0.3">
      <c r="A1196" t="s">
        <v>3552</v>
      </c>
      <c r="B1196" t="s">
        <v>3553</v>
      </c>
      <c r="C1196">
        <v>2012</v>
      </c>
      <c r="D1196" t="s">
        <v>235</v>
      </c>
      <c r="E1196">
        <v>7.4</v>
      </c>
      <c r="F1196">
        <v>21</v>
      </c>
      <c r="G1196" t="s">
        <v>3554</v>
      </c>
      <c r="H1196" t="b">
        <v>1</v>
      </c>
      <c r="I1196" t="b">
        <v>1</v>
      </c>
      <c r="J1196" t="b">
        <v>0</v>
      </c>
      <c r="K1196" t="b">
        <v>0</v>
      </c>
      <c r="L1196" t="b">
        <v>0</v>
      </c>
      <c r="M1196" t="b">
        <v>0</v>
      </c>
      <c r="N1196" t="b">
        <v>0</v>
      </c>
      <c r="O1196" t="b">
        <v>0</v>
      </c>
      <c r="P1196" t="b">
        <v>0</v>
      </c>
    </row>
    <row r="1197" spans="1:16" x14ac:dyDescent="0.3">
      <c r="A1197" t="s">
        <v>3555</v>
      </c>
      <c r="B1197" t="s">
        <v>3556</v>
      </c>
      <c r="C1197">
        <v>2003</v>
      </c>
      <c r="D1197" t="s">
        <v>18</v>
      </c>
      <c r="E1197">
        <v>6.8</v>
      </c>
      <c r="F1197">
        <v>577</v>
      </c>
      <c r="G1197" t="s">
        <v>3557</v>
      </c>
      <c r="H1197" t="b">
        <v>1</v>
      </c>
      <c r="I1197" t="b">
        <v>1</v>
      </c>
      <c r="J1197" t="b">
        <v>0</v>
      </c>
      <c r="K1197" t="b">
        <v>0</v>
      </c>
      <c r="L1197" t="b">
        <v>0</v>
      </c>
      <c r="M1197" t="b">
        <v>0</v>
      </c>
      <c r="N1197" t="b">
        <v>0</v>
      </c>
      <c r="O1197" t="b">
        <v>0</v>
      </c>
      <c r="P1197" t="b">
        <v>0</v>
      </c>
    </row>
    <row r="1198" spans="1:16" x14ac:dyDescent="0.3">
      <c r="A1198" t="s">
        <v>3558</v>
      </c>
      <c r="B1198" t="s">
        <v>3559</v>
      </c>
      <c r="C1198">
        <v>2018</v>
      </c>
      <c r="D1198" t="s">
        <v>140</v>
      </c>
      <c r="E1198">
        <v>8.1999999999999993</v>
      </c>
      <c r="F1198">
        <v>22</v>
      </c>
      <c r="G1198" t="s">
        <v>3560</v>
      </c>
      <c r="H1198" t="b">
        <v>1</v>
      </c>
      <c r="I1198" t="b">
        <v>1</v>
      </c>
      <c r="J1198" t="b">
        <v>0</v>
      </c>
      <c r="K1198" t="b">
        <v>0</v>
      </c>
      <c r="L1198" t="b">
        <v>0</v>
      </c>
      <c r="M1198" t="b">
        <v>1</v>
      </c>
      <c r="N1198" t="b">
        <v>0</v>
      </c>
      <c r="O1198" t="b">
        <v>0</v>
      </c>
      <c r="P1198" t="b">
        <v>0</v>
      </c>
    </row>
    <row r="1199" spans="1:16" x14ac:dyDescent="0.3">
      <c r="A1199" t="s">
        <v>3561</v>
      </c>
      <c r="B1199" t="s">
        <v>3562</v>
      </c>
      <c r="C1199">
        <v>2019</v>
      </c>
      <c r="D1199" t="s">
        <v>18</v>
      </c>
      <c r="E1199">
        <v>7.7</v>
      </c>
      <c r="F1199">
        <v>61</v>
      </c>
      <c r="G1199" t="s">
        <v>3563</v>
      </c>
      <c r="H1199" t="b">
        <v>1</v>
      </c>
      <c r="I1199" t="b">
        <v>1</v>
      </c>
      <c r="J1199" t="b">
        <v>0</v>
      </c>
      <c r="K1199" t="b">
        <v>0</v>
      </c>
      <c r="L1199" t="b">
        <v>0</v>
      </c>
      <c r="M1199" t="b">
        <v>1</v>
      </c>
      <c r="N1199" t="b">
        <v>0</v>
      </c>
      <c r="O1199" t="b">
        <v>0</v>
      </c>
      <c r="P1199" t="b">
        <v>0</v>
      </c>
    </row>
    <row r="1200" spans="1:16" x14ac:dyDescent="0.3">
      <c r="A1200" t="s">
        <v>3564</v>
      </c>
      <c r="B1200" t="s">
        <v>3565</v>
      </c>
      <c r="C1200">
        <v>2016</v>
      </c>
      <c r="D1200" t="s">
        <v>183</v>
      </c>
      <c r="E1200">
        <v>7.4</v>
      </c>
      <c r="F1200">
        <v>149</v>
      </c>
      <c r="G1200" t="s">
        <v>3566</v>
      </c>
      <c r="H1200" t="b">
        <v>1</v>
      </c>
      <c r="I1200" t="b">
        <v>1</v>
      </c>
      <c r="J1200" t="b">
        <v>0</v>
      </c>
      <c r="K1200" t="b">
        <v>0</v>
      </c>
      <c r="L1200" t="b">
        <v>1</v>
      </c>
      <c r="M1200" t="b">
        <v>0</v>
      </c>
      <c r="N1200" t="b">
        <v>0</v>
      </c>
      <c r="O1200" t="b">
        <v>0</v>
      </c>
      <c r="P1200" t="b">
        <v>0</v>
      </c>
    </row>
    <row r="1201" spans="1:16" x14ac:dyDescent="0.3">
      <c r="A1201" t="s">
        <v>3567</v>
      </c>
      <c r="B1201" t="s">
        <v>3568</v>
      </c>
      <c r="C1201">
        <v>1999</v>
      </c>
      <c r="D1201" t="s">
        <v>235</v>
      </c>
      <c r="E1201">
        <v>7.5</v>
      </c>
      <c r="F1201">
        <v>1115</v>
      </c>
      <c r="G1201" t="s">
        <v>3569</v>
      </c>
      <c r="H1201" t="b">
        <v>1</v>
      </c>
      <c r="I1201" t="b">
        <v>1</v>
      </c>
      <c r="J1201" t="b">
        <v>0</v>
      </c>
      <c r="K1201" t="b">
        <v>0</v>
      </c>
      <c r="L1201" t="b">
        <v>0</v>
      </c>
      <c r="M1201" t="b">
        <v>0</v>
      </c>
      <c r="N1201" t="b">
        <v>0</v>
      </c>
      <c r="O1201" t="b">
        <v>1</v>
      </c>
      <c r="P1201" t="b">
        <v>0</v>
      </c>
    </row>
    <row r="1202" spans="1:16" x14ac:dyDescent="0.3">
      <c r="A1202" t="s">
        <v>3570</v>
      </c>
      <c r="B1202" t="s">
        <v>3571</v>
      </c>
      <c r="C1202">
        <v>2021</v>
      </c>
      <c r="D1202" t="s">
        <v>140</v>
      </c>
      <c r="E1202">
        <v>7.4</v>
      </c>
      <c r="F1202">
        <v>60</v>
      </c>
      <c r="G1202" t="s">
        <v>3572</v>
      </c>
      <c r="H1202" t="b">
        <v>1</v>
      </c>
      <c r="I1202" t="b">
        <v>0</v>
      </c>
      <c r="J1202" t="b">
        <v>0</v>
      </c>
      <c r="K1202" t="b">
        <v>0</v>
      </c>
      <c r="L1202" t="b">
        <v>0</v>
      </c>
      <c r="M1202" t="b">
        <v>0</v>
      </c>
      <c r="N1202" t="b">
        <v>0</v>
      </c>
      <c r="O1202" t="b">
        <v>0</v>
      </c>
      <c r="P1202" t="b">
        <v>0</v>
      </c>
    </row>
    <row r="1203" spans="1:16" x14ac:dyDescent="0.3">
      <c r="A1203" t="s">
        <v>3573</v>
      </c>
      <c r="B1203" t="s">
        <v>3574</v>
      </c>
      <c r="C1203">
        <v>2016</v>
      </c>
      <c r="D1203" t="s">
        <v>18</v>
      </c>
      <c r="E1203">
        <v>7</v>
      </c>
      <c r="F1203">
        <v>423</v>
      </c>
      <c r="G1203" t="s">
        <v>3575</v>
      </c>
      <c r="H1203" t="b">
        <v>1</v>
      </c>
      <c r="I1203" t="b">
        <v>1</v>
      </c>
      <c r="J1203" t="b">
        <v>0</v>
      </c>
      <c r="K1203" t="b">
        <v>0</v>
      </c>
      <c r="L1203" t="b">
        <v>0</v>
      </c>
      <c r="M1203" t="b">
        <v>0</v>
      </c>
      <c r="N1203" t="b">
        <v>0</v>
      </c>
      <c r="O1203" t="b">
        <v>0</v>
      </c>
      <c r="P1203" t="b">
        <v>0</v>
      </c>
    </row>
    <row r="1204" spans="1:16" x14ac:dyDescent="0.3">
      <c r="A1204" t="s">
        <v>3576</v>
      </c>
      <c r="B1204" t="s">
        <v>3577</v>
      </c>
      <c r="C1204">
        <v>1993</v>
      </c>
      <c r="D1204" t="s">
        <v>3578</v>
      </c>
      <c r="E1204">
        <v>4.3</v>
      </c>
      <c r="F1204">
        <v>543</v>
      </c>
      <c r="G1204" t="s">
        <v>3579</v>
      </c>
      <c r="H1204" t="b">
        <v>1</v>
      </c>
      <c r="I1204" t="b">
        <v>1</v>
      </c>
      <c r="J1204" t="b">
        <v>0</v>
      </c>
      <c r="K1204" t="b">
        <v>0</v>
      </c>
      <c r="L1204" t="b">
        <v>1</v>
      </c>
      <c r="M1204" t="b">
        <v>0</v>
      </c>
      <c r="N1204" t="b">
        <v>0</v>
      </c>
      <c r="O1204" t="b">
        <v>0</v>
      </c>
      <c r="P1204" t="b">
        <v>0</v>
      </c>
    </row>
    <row r="1205" spans="1:16" x14ac:dyDescent="0.3">
      <c r="A1205" t="s">
        <v>3580</v>
      </c>
      <c r="B1205" t="s">
        <v>3581</v>
      </c>
      <c r="C1205">
        <v>2012</v>
      </c>
      <c r="D1205" t="s">
        <v>22</v>
      </c>
      <c r="E1205">
        <v>7.4</v>
      </c>
      <c r="F1205">
        <v>1453</v>
      </c>
      <c r="G1205" t="s">
        <v>3582</v>
      </c>
      <c r="H1205" t="b">
        <v>1</v>
      </c>
      <c r="I1205" t="b">
        <v>1</v>
      </c>
      <c r="J1205" t="b">
        <v>0</v>
      </c>
      <c r="K1205" t="b">
        <v>0</v>
      </c>
      <c r="L1205" t="b">
        <v>0</v>
      </c>
      <c r="M1205" t="b">
        <v>0</v>
      </c>
      <c r="N1205" t="b">
        <v>0</v>
      </c>
      <c r="O1205" t="b">
        <v>1</v>
      </c>
      <c r="P1205" t="b">
        <v>0</v>
      </c>
    </row>
    <row r="1206" spans="1:16" x14ac:dyDescent="0.3">
      <c r="A1206" t="s">
        <v>3583</v>
      </c>
      <c r="B1206" t="s">
        <v>3584</v>
      </c>
      <c r="C1206">
        <v>2020</v>
      </c>
      <c r="D1206" t="s">
        <v>140</v>
      </c>
      <c r="E1206">
        <v>7.7</v>
      </c>
      <c r="F1206">
        <v>166</v>
      </c>
      <c r="G1206" t="s">
        <v>3585</v>
      </c>
      <c r="H1206" t="b">
        <v>1</v>
      </c>
      <c r="I1206" t="b">
        <v>1</v>
      </c>
      <c r="J1206" t="b">
        <v>0</v>
      </c>
      <c r="K1206" t="b">
        <v>0</v>
      </c>
      <c r="L1206" t="b">
        <v>0</v>
      </c>
      <c r="M1206" t="b">
        <v>0</v>
      </c>
      <c r="N1206" t="b">
        <v>0</v>
      </c>
      <c r="O1206" t="b">
        <v>0</v>
      </c>
      <c r="P1206" t="b">
        <v>0</v>
      </c>
    </row>
    <row r="1207" spans="1:16" x14ac:dyDescent="0.3">
      <c r="A1207" t="s">
        <v>3586</v>
      </c>
      <c r="B1207" t="s">
        <v>3587</v>
      </c>
      <c r="C1207">
        <v>1997</v>
      </c>
      <c r="D1207" t="s">
        <v>140</v>
      </c>
      <c r="E1207">
        <v>8</v>
      </c>
      <c r="F1207">
        <v>414</v>
      </c>
      <c r="G1207" t="s">
        <v>3588</v>
      </c>
      <c r="H1207" t="b">
        <v>1</v>
      </c>
      <c r="I1207" t="b">
        <v>1</v>
      </c>
      <c r="J1207" t="b">
        <v>0</v>
      </c>
      <c r="K1207" t="b">
        <v>0</v>
      </c>
      <c r="L1207" t="b">
        <v>0</v>
      </c>
      <c r="M1207" t="b">
        <v>0</v>
      </c>
      <c r="N1207" t="b">
        <v>0</v>
      </c>
      <c r="O1207" t="b">
        <v>1</v>
      </c>
      <c r="P1207" t="b">
        <v>0</v>
      </c>
    </row>
    <row r="1208" spans="1:16" x14ac:dyDescent="0.3">
      <c r="A1208" t="s">
        <v>3589</v>
      </c>
      <c r="B1208" t="s">
        <v>3590</v>
      </c>
      <c r="C1208">
        <v>2000</v>
      </c>
      <c r="D1208" t="s">
        <v>18</v>
      </c>
      <c r="E1208">
        <v>8.3000000000000007</v>
      </c>
      <c r="F1208">
        <v>554</v>
      </c>
      <c r="G1208" t="s">
        <v>3591</v>
      </c>
      <c r="H1208" t="b">
        <v>1</v>
      </c>
      <c r="I1208" t="b">
        <v>1</v>
      </c>
      <c r="J1208" t="b">
        <v>0</v>
      </c>
      <c r="K1208" t="b">
        <v>0</v>
      </c>
      <c r="L1208" t="b">
        <v>0</v>
      </c>
      <c r="M1208" t="b">
        <v>0</v>
      </c>
      <c r="N1208" t="b">
        <v>0</v>
      </c>
      <c r="O1208" t="b">
        <v>1</v>
      </c>
      <c r="P1208" t="b">
        <v>0</v>
      </c>
    </row>
    <row r="1209" spans="1:16" x14ac:dyDescent="0.3">
      <c r="A1209" t="s">
        <v>3592</v>
      </c>
      <c r="B1209" t="s">
        <v>3593</v>
      </c>
      <c r="C1209">
        <v>2020</v>
      </c>
      <c r="D1209" t="s">
        <v>140</v>
      </c>
      <c r="E1209">
        <v>8.6</v>
      </c>
      <c r="F1209">
        <v>30</v>
      </c>
      <c r="G1209" t="s">
        <v>3594</v>
      </c>
      <c r="H1209" t="b">
        <v>1</v>
      </c>
      <c r="I1209" t="b">
        <v>1</v>
      </c>
      <c r="J1209" t="b">
        <v>0</v>
      </c>
      <c r="K1209" t="b">
        <v>1</v>
      </c>
      <c r="L1209" t="b">
        <v>0</v>
      </c>
      <c r="M1209" t="b">
        <v>0</v>
      </c>
      <c r="N1209" t="b">
        <v>0</v>
      </c>
      <c r="O1209" t="b">
        <v>0</v>
      </c>
      <c r="P1209" t="b">
        <v>0</v>
      </c>
    </row>
    <row r="1210" spans="1:16" x14ac:dyDescent="0.3">
      <c r="A1210" t="s">
        <v>3595</v>
      </c>
      <c r="B1210" t="s">
        <v>3596</v>
      </c>
      <c r="C1210">
        <v>2011</v>
      </c>
      <c r="D1210" t="s">
        <v>183</v>
      </c>
      <c r="E1210">
        <v>7.8</v>
      </c>
      <c r="F1210">
        <v>1410</v>
      </c>
      <c r="G1210" t="s">
        <v>3597</v>
      </c>
      <c r="H1210" t="b">
        <v>1</v>
      </c>
      <c r="I1210" t="b">
        <v>1</v>
      </c>
      <c r="J1210" t="b">
        <v>0</v>
      </c>
      <c r="K1210" t="b">
        <v>0</v>
      </c>
      <c r="L1210" t="b">
        <v>0</v>
      </c>
      <c r="M1210" t="b">
        <v>1</v>
      </c>
      <c r="N1210" t="b">
        <v>0</v>
      </c>
      <c r="O1210" t="b">
        <v>0</v>
      </c>
      <c r="P1210" t="b">
        <v>0</v>
      </c>
    </row>
    <row r="1211" spans="1:16" x14ac:dyDescent="0.3">
      <c r="A1211" t="s">
        <v>3598</v>
      </c>
      <c r="B1211" t="s">
        <v>3599</v>
      </c>
      <c r="C1211">
        <v>2018</v>
      </c>
      <c r="D1211" t="s">
        <v>18</v>
      </c>
      <c r="E1211">
        <v>3.6</v>
      </c>
      <c r="F1211">
        <v>34</v>
      </c>
      <c r="G1211" t="s">
        <v>321</v>
      </c>
      <c r="H1211" t="b">
        <v>1</v>
      </c>
      <c r="I1211" t="b">
        <v>1</v>
      </c>
      <c r="J1211" t="b">
        <v>0</v>
      </c>
      <c r="K1211" t="b">
        <v>0</v>
      </c>
      <c r="L1211" t="b">
        <v>0</v>
      </c>
      <c r="M1211" t="b">
        <v>1</v>
      </c>
      <c r="N1211" t="b">
        <v>0</v>
      </c>
      <c r="O1211" t="b">
        <v>0</v>
      </c>
      <c r="P1211" t="b">
        <v>0</v>
      </c>
    </row>
    <row r="1212" spans="1:16" x14ac:dyDescent="0.3">
      <c r="A1212" t="s">
        <v>3600</v>
      </c>
      <c r="B1212" t="s">
        <v>3601</v>
      </c>
      <c r="C1212">
        <v>2010</v>
      </c>
      <c r="D1212" t="s">
        <v>22</v>
      </c>
      <c r="E1212">
        <v>8</v>
      </c>
      <c r="F1212">
        <v>402</v>
      </c>
      <c r="G1212" t="s">
        <v>3602</v>
      </c>
      <c r="H1212" t="b">
        <v>1</v>
      </c>
      <c r="I1212" t="b">
        <v>0</v>
      </c>
      <c r="J1212" t="b">
        <v>0</v>
      </c>
      <c r="K1212" t="b">
        <v>1</v>
      </c>
      <c r="L1212" t="b">
        <v>0</v>
      </c>
      <c r="M1212" t="b">
        <v>0</v>
      </c>
      <c r="N1212" t="b">
        <v>0</v>
      </c>
      <c r="O1212" t="b">
        <v>0</v>
      </c>
      <c r="P1212" t="b">
        <v>0</v>
      </c>
    </row>
    <row r="1213" spans="1:16" x14ac:dyDescent="0.3">
      <c r="A1213" t="s">
        <v>3603</v>
      </c>
      <c r="B1213" t="s">
        <v>3604</v>
      </c>
      <c r="C1213">
        <v>2008</v>
      </c>
      <c r="D1213" t="s">
        <v>18</v>
      </c>
      <c r="E1213">
        <v>6.5</v>
      </c>
      <c r="F1213">
        <v>317</v>
      </c>
      <c r="G1213" t="s">
        <v>3605</v>
      </c>
      <c r="H1213" t="b">
        <v>1</v>
      </c>
      <c r="I1213" t="b">
        <v>1</v>
      </c>
      <c r="J1213" t="b">
        <v>0</v>
      </c>
      <c r="K1213" t="b">
        <v>0</v>
      </c>
      <c r="L1213" t="b">
        <v>1</v>
      </c>
      <c r="M1213" t="b">
        <v>0</v>
      </c>
      <c r="N1213" t="b">
        <v>0</v>
      </c>
      <c r="O1213" t="b">
        <v>0</v>
      </c>
      <c r="P1213" t="b">
        <v>0</v>
      </c>
    </row>
    <row r="1214" spans="1:16" x14ac:dyDescent="0.3">
      <c r="A1214" t="s">
        <v>3606</v>
      </c>
      <c r="B1214" t="s">
        <v>3607</v>
      </c>
      <c r="C1214">
        <v>2004</v>
      </c>
      <c r="D1214" t="s">
        <v>235</v>
      </c>
      <c r="E1214">
        <v>7.7</v>
      </c>
      <c r="F1214">
        <v>922</v>
      </c>
      <c r="G1214" t="s">
        <v>3608</v>
      </c>
      <c r="H1214" t="b">
        <v>1</v>
      </c>
      <c r="I1214" t="b">
        <v>1</v>
      </c>
      <c r="J1214" t="b">
        <v>0</v>
      </c>
      <c r="K1214" t="b">
        <v>0</v>
      </c>
      <c r="L1214" t="b">
        <v>0</v>
      </c>
      <c r="M1214" t="b">
        <v>0</v>
      </c>
      <c r="N1214" t="b">
        <v>0</v>
      </c>
      <c r="O1214" t="b">
        <v>0</v>
      </c>
      <c r="P1214" t="b">
        <v>0</v>
      </c>
    </row>
    <row r="1215" spans="1:16" x14ac:dyDescent="0.3">
      <c r="A1215" t="s">
        <v>3609</v>
      </c>
      <c r="B1215" t="s">
        <v>3610</v>
      </c>
      <c r="C1215">
        <v>2020</v>
      </c>
      <c r="D1215" t="s">
        <v>140</v>
      </c>
      <c r="E1215">
        <v>7.4</v>
      </c>
      <c r="F1215">
        <v>19</v>
      </c>
      <c r="G1215" t="s">
        <v>321</v>
      </c>
      <c r="H1215" t="b">
        <v>1</v>
      </c>
      <c r="I1215" t="b">
        <v>1</v>
      </c>
      <c r="J1215" t="b">
        <v>0</v>
      </c>
      <c r="K1215" t="b">
        <v>0</v>
      </c>
      <c r="L1215" t="b">
        <v>0</v>
      </c>
      <c r="M1215" t="b">
        <v>1</v>
      </c>
      <c r="N1215" t="b">
        <v>0</v>
      </c>
      <c r="O1215" t="b">
        <v>0</v>
      </c>
      <c r="P1215" t="b">
        <v>0</v>
      </c>
    </row>
    <row r="1216" spans="1:16" x14ac:dyDescent="0.3">
      <c r="A1216" t="s">
        <v>3611</v>
      </c>
      <c r="B1216" t="s">
        <v>3612</v>
      </c>
      <c r="C1216">
        <v>2006</v>
      </c>
      <c r="D1216" t="s">
        <v>140</v>
      </c>
      <c r="E1216">
        <v>7.1</v>
      </c>
      <c r="F1216">
        <v>145</v>
      </c>
      <c r="G1216" t="s">
        <v>3613</v>
      </c>
      <c r="H1216" t="b">
        <v>1</v>
      </c>
      <c r="I1216" t="b">
        <v>1</v>
      </c>
      <c r="J1216" t="b">
        <v>0</v>
      </c>
      <c r="K1216" t="b">
        <v>0</v>
      </c>
      <c r="L1216" t="b">
        <v>1</v>
      </c>
      <c r="M1216" t="b">
        <v>0</v>
      </c>
      <c r="N1216" t="b">
        <v>0</v>
      </c>
      <c r="O1216" t="b">
        <v>0</v>
      </c>
      <c r="P1216" t="b">
        <v>0</v>
      </c>
    </row>
    <row r="1217" spans="1:16" x14ac:dyDescent="0.3">
      <c r="A1217" t="s">
        <v>3614</v>
      </c>
      <c r="B1217" t="s">
        <v>3615</v>
      </c>
      <c r="C1217">
        <v>2002</v>
      </c>
      <c r="D1217" t="s">
        <v>18</v>
      </c>
      <c r="E1217">
        <v>8.9</v>
      </c>
      <c r="F1217">
        <v>1989</v>
      </c>
      <c r="G1217" t="s">
        <v>3616</v>
      </c>
      <c r="H1217" t="b">
        <v>1</v>
      </c>
      <c r="I1217" t="b">
        <v>1</v>
      </c>
      <c r="J1217" t="b">
        <v>0</v>
      </c>
      <c r="K1217" t="b">
        <v>0</v>
      </c>
      <c r="L1217" t="b">
        <v>0</v>
      </c>
      <c r="M1217" t="b">
        <v>0</v>
      </c>
      <c r="N1217" t="b">
        <v>1</v>
      </c>
      <c r="O1217" t="b">
        <v>0</v>
      </c>
      <c r="P1217" t="b">
        <v>0</v>
      </c>
    </row>
    <row r="1218" spans="1:16" x14ac:dyDescent="0.3">
      <c r="A1218" t="s">
        <v>3617</v>
      </c>
      <c r="B1218" t="s">
        <v>3618</v>
      </c>
      <c r="C1218">
        <v>1997</v>
      </c>
      <c r="D1218" t="s">
        <v>140</v>
      </c>
      <c r="E1218">
        <v>6.1</v>
      </c>
      <c r="F1218">
        <v>68</v>
      </c>
      <c r="G1218" t="s">
        <v>3619</v>
      </c>
      <c r="H1218" t="b">
        <v>1</v>
      </c>
      <c r="I1218" t="b">
        <v>1</v>
      </c>
      <c r="J1218" t="b">
        <v>0</v>
      </c>
      <c r="K1218" t="b">
        <v>0</v>
      </c>
      <c r="L1218" t="b">
        <v>0</v>
      </c>
      <c r="M1218" t="b">
        <v>0</v>
      </c>
      <c r="N1218" t="b">
        <v>0</v>
      </c>
      <c r="O1218" t="b">
        <v>0</v>
      </c>
      <c r="P1218" t="b">
        <v>0</v>
      </c>
    </row>
    <row r="1219" spans="1:16" x14ac:dyDescent="0.3">
      <c r="A1219" t="s">
        <v>3620</v>
      </c>
      <c r="B1219" t="s">
        <v>3621</v>
      </c>
      <c r="C1219">
        <v>2004</v>
      </c>
      <c r="D1219" t="s">
        <v>22</v>
      </c>
      <c r="E1219">
        <v>7.5</v>
      </c>
      <c r="F1219">
        <v>1294</v>
      </c>
      <c r="G1219" t="s">
        <v>3622</v>
      </c>
      <c r="H1219" t="b">
        <v>1</v>
      </c>
      <c r="I1219" t="b">
        <v>0</v>
      </c>
      <c r="J1219" t="b">
        <v>0</v>
      </c>
      <c r="K1219" t="b">
        <v>0</v>
      </c>
      <c r="L1219" t="b">
        <v>0</v>
      </c>
      <c r="M1219" t="b">
        <v>0</v>
      </c>
      <c r="N1219" t="b">
        <v>0</v>
      </c>
      <c r="O1219" t="b">
        <v>1</v>
      </c>
      <c r="P1219" t="b">
        <v>0</v>
      </c>
    </row>
    <row r="1220" spans="1:16" x14ac:dyDescent="0.3">
      <c r="A1220" t="s">
        <v>3623</v>
      </c>
      <c r="B1220" t="s">
        <v>3624</v>
      </c>
      <c r="C1220">
        <v>2002</v>
      </c>
      <c r="D1220" t="s">
        <v>18</v>
      </c>
      <c r="E1220">
        <v>6.9</v>
      </c>
      <c r="F1220">
        <v>451</v>
      </c>
      <c r="G1220" t="s">
        <v>3625</v>
      </c>
      <c r="H1220" t="b">
        <v>1</v>
      </c>
      <c r="I1220" t="b">
        <v>1</v>
      </c>
      <c r="J1220" t="b">
        <v>0</v>
      </c>
      <c r="K1220" t="b">
        <v>0</v>
      </c>
      <c r="L1220" t="b">
        <v>0</v>
      </c>
      <c r="M1220" t="b">
        <v>0</v>
      </c>
      <c r="N1220" t="b">
        <v>0</v>
      </c>
      <c r="O1220" t="b">
        <v>0</v>
      </c>
      <c r="P1220" t="b">
        <v>0</v>
      </c>
    </row>
    <row r="1221" spans="1:16" x14ac:dyDescent="0.3">
      <c r="A1221" t="s">
        <v>3626</v>
      </c>
      <c r="B1221" t="s">
        <v>3627</v>
      </c>
      <c r="C1221">
        <v>2011</v>
      </c>
      <c r="D1221" t="s">
        <v>183</v>
      </c>
      <c r="E1221">
        <v>9.3000000000000007</v>
      </c>
      <c r="F1221">
        <v>1099</v>
      </c>
      <c r="G1221" t="s">
        <v>3628</v>
      </c>
      <c r="H1221" t="b">
        <v>1</v>
      </c>
      <c r="I1221" t="b">
        <v>1</v>
      </c>
      <c r="J1221" t="b">
        <v>0</v>
      </c>
      <c r="K1221" t="b">
        <v>0</v>
      </c>
      <c r="L1221" t="b">
        <v>1</v>
      </c>
      <c r="M1221" t="b">
        <v>0</v>
      </c>
      <c r="N1221" t="b">
        <v>0</v>
      </c>
      <c r="O1221" t="b">
        <v>0</v>
      </c>
      <c r="P1221" t="b">
        <v>0</v>
      </c>
    </row>
    <row r="1222" spans="1:16" x14ac:dyDescent="0.3">
      <c r="A1222" t="s">
        <v>3629</v>
      </c>
      <c r="B1222" t="s">
        <v>3630</v>
      </c>
      <c r="C1222">
        <v>1995</v>
      </c>
      <c r="D1222" t="s">
        <v>18</v>
      </c>
      <c r="E1222">
        <v>8.3000000000000007</v>
      </c>
      <c r="F1222">
        <v>1882</v>
      </c>
      <c r="G1222" t="s">
        <v>3631</v>
      </c>
      <c r="H1222" t="b">
        <v>1</v>
      </c>
      <c r="I1222" t="b">
        <v>0</v>
      </c>
      <c r="J1222" t="b">
        <v>0</v>
      </c>
      <c r="K1222" t="b">
        <v>0</v>
      </c>
      <c r="L1222" t="b">
        <v>0</v>
      </c>
      <c r="M1222" t="b">
        <v>0</v>
      </c>
      <c r="N1222" t="b">
        <v>0</v>
      </c>
      <c r="O1222" t="b">
        <v>1</v>
      </c>
      <c r="P1222" t="b">
        <v>0</v>
      </c>
    </row>
    <row r="1223" spans="1:16" x14ac:dyDescent="0.3">
      <c r="A1223" t="s">
        <v>3632</v>
      </c>
      <c r="B1223" t="s">
        <v>3633</v>
      </c>
      <c r="C1223">
        <v>2022</v>
      </c>
      <c r="D1223" t="s">
        <v>22</v>
      </c>
      <c r="E1223">
        <v>7.1</v>
      </c>
      <c r="F1223">
        <v>139</v>
      </c>
      <c r="G1223" t="s">
        <v>3634</v>
      </c>
      <c r="H1223" t="b">
        <v>1</v>
      </c>
      <c r="I1223" t="b">
        <v>1</v>
      </c>
      <c r="J1223" t="b">
        <v>0</v>
      </c>
      <c r="K1223" t="b">
        <v>0</v>
      </c>
      <c r="L1223" t="b">
        <v>0</v>
      </c>
      <c r="M1223" t="b">
        <v>1</v>
      </c>
      <c r="N1223" t="b">
        <v>0</v>
      </c>
      <c r="O1223" t="b">
        <v>0</v>
      </c>
      <c r="P1223" t="b">
        <v>0</v>
      </c>
    </row>
    <row r="1224" spans="1:16" x14ac:dyDescent="0.3">
      <c r="A1224" t="s">
        <v>3635</v>
      </c>
      <c r="B1224" t="s">
        <v>3636</v>
      </c>
      <c r="C1224">
        <v>2019</v>
      </c>
      <c r="D1224" t="s">
        <v>18</v>
      </c>
      <c r="E1224">
        <v>6.6</v>
      </c>
      <c r="F1224">
        <v>172</v>
      </c>
      <c r="G1224" t="s">
        <v>3637</v>
      </c>
      <c r="H1224" t="b">
        <v>1</v>
      </c>
      <c r="I1224" t="b">
        <v>1</v>
      </c>
      <c r="J1224" t="b">
        <v>0</v>
      </c>
      <c r="K1224" t="b">
        <v>1</v>
      </c>
      <c r="L1224" t="b">
        <v>0</v>
      </c>
      <c r="M1224" t="b">
        <v>0</v>
      </c>
      <c r="N1224" t="b">
        <v>0</v>
      </c>
      <c r="O1224" t="b">
        <v>0</v>
      </c>
      <c r="P1224" t="b">
        <v>0</v>
      </c>
    </row>
    <row r="1225" spans="1:16" x14ac:dyDescent="0.3">
      <c r="A1225" t="s">
        <v>3638</v>
      </c>
      <c r="B1225" t="s">
        <v>3639</v>
      </c>
      <c r="C1225">
        <v>2008</v>
      </c>
      <c r="D1225" t="s">
        <v>183</v>
      </c>
      <c r="E1225">
        <v>7.8</v>
      </c>
      <c r="F1225">
        <v>2136</v>
      </c>
      <c r="G1225" t="s">
        <v>3640</v>
      </c>
      <c r="H1225" t="b">
        <v>1</v>
      </c>
      <c r="I1225" t="b">
        <v>1</v>
      </c>
      <c r="J1225" t="b">
        <v>1</v>
      </c>
      <c r="K1225" t="b">
        <v>0</v>
      </c>
      <c r="L1225" t="b">
        <v>0</v>
      </c>
      <c r="M1225" t="b">
        <v>0</v>
      </c>
      <c r="N1225" t="b">
        <v>0</v>
      </c>
      <c r="O1225" t="b">
        <v>0</v>
      </c>
      <c r="P1225" t="b">
        <v>0</v>
      </c>
    </row>
    <row r="1226" spans="1:16" x14ac:dyDescent="0.3">
      <c r="A1226" t="s">
        <v>3641</v>
      </c>
      <c r="B1226" t="s">
        <v>3642</v>
      </c>
      <c r="C1226">
        <v>2005</v>
      </c>
      <c r="D1226" t="s">
        <v>22</v>
      </c>
      <c r="E1226">
        <v>7</v>
      </c>
      <c r="F1226">
        <v>351</v>
      </c>
      <c r="G1226" t="s">
        <v>3643</v>
      </c>
      <c r="H1226" t="b">
        <v>1</v>
      </c>
      <c r="I1226" t="b">
        <v>1</v>
      </c>
      <c r="J1226" t="b">
        <v>1</v>
      </c>
      <c r="K1226" t="b">
        <v>0</v>
      </c>
      <c r="L1226" t="b">
        <v>0</v>
      </c>
      <c r="M1226" t="b">
        <v>0</v>
      </c>
      <c r="N1226" t="b">
        <v>0</v>
      </c>
      <c r="O1226" t="b">
        <v>0</v>
      </c>
      <c r="P1226" t="b">
        <v>0</v>
      </c>
    </row>
    <row r="1227" spans="1:16" x14ac:dyDescent="0.3">
      <c r="A1227" t="s">
        <v>3644</v>
      </c>
      <c r="B1227" t="s">
        <v>3645</v>
      </c>
      <c r="C1227">
        <v>2002</v>
      </c>
      <c r="D1227" t="s">
        <v>18</v>
      </c>
      <c r="E1227">
        <v>7.4</v>
      </c>
      <c r="F1227">
        <v>611</v>
      </c>
      <c r="G1227" t="s">
        <v>3646</v>
      </c>
      <c r="H1227" t="b">
        <v>1</v>
      </c>
      <c r="I1227" t="b">
        <v>1</v>
      </c>
      <c r="J1227" t="b">
        <v>0</v>
      </c>
      <c r="K1227" t="b">
        <v>0</v>
      </c>
      <c r="L1227" t="b">
        <v>0</v>
      </c>
      <c r="M1227" t="b">
        <v>1</v>
      </c>
      <c r="N1227" t="b">
        <v>0</v>
      </c>
      <c r="O1227" t="b">
        <v>0</v>
      </c>
      <c r="P1227" t="b">
        <v>0</v>
      </c>
    </row>
    <row r="1228" spans="1:16" x14ac:dyDescent="0.3">
      <c r="A1228" t="s">
        <v>3647</v>
      </c>
      <c r="B1228" t="s">
        <v>3648</v>
      </c>
      <c r="C1228">
        <v>2006</v>
      </c>
      <c r="D1228" t="s">
        <v>183</v>
      </c>
      <c r="E1228">
        <v>8.3000000000000007</v>
      </c>
      <c r="F1228">
        <v>2656</v>
      </c>
      <c r="G1228" t="s">
        <v>3649</v>
      </c>
      <c r="H1228" t="b">
        <v>1</v>
      </c>
      <c r="I1228" t="b">
        <v>1</v>
      </c>
      <c r="J1228" t="b">
        <v>0</v>
      </c>
      <c r="K1228" t="b">
        <v>0</v>
      </c>
      <c r="L1228" t="b">
        <v>1</v>
      </c>
      <c r="M1228" t="b">
        <v>0</v>
      </c>
      <c r="N1228" t="b">
        <v>0</v>
      </c>
      <c r="O1228" t="b">
        <v>0</v>
      </c>
      <c r="P1228" t="b">
        <v>0</v>
      </c>
    </row>
    <row r="1229" spans="1:16" x14ac:dyDescent="0.3">
      <c r="A1229" t="s">
        <v>3650</v>
      </c>
      <c r="B1229" t="s">
        <v>3651</v>
      </c>
      <c r="C1229">
        <v>2017</v>
      </c>
      <c r="D1229" t="s">
        <v>183</v>
      </c>
      <c r="E1229">
        <v>6.9</v>
      </c>
      <c r="F1229">
        <v>267</v>
      </c>
      <c r="G1229" t="s">
        <v>3652</v>
      </c>
      <c r="H1229" t="b">
        <v>1</v>
      </c>
      <c r="I1229" t="b">
        <v>0</v>
      </c>
      <c r="J1229" t="b">
        <v>0</v>
      </c>
      <c r="K1229" t="b">
        <v>0</v>
      </c>
      <c r="L1229" t="b">
        <v>0</v>
      </c>
      <c r="M1229" t="b">
        <v>0</v>
      </c>
      <c r="N1229" t="b">
        <v>0</v>
      </c>
      <c r="O1229" t="b">
        <v>0</v>
      </c>
      <c r="P1229" t="b">
        <v>0</v>
      </c>
    </row>
    <row r="1230" spans="1:16" x14ac:dyDescent="0.3">
      <c r="A1230" t="s">
        <v>3653</v>
      </c>
      <c r="B1230" t="s">
        <v>3654</v>
      </c>
      <c r="C1230">
        <v>2008</v>
      </c>
      <c r="D1230" t="s">
        <v>22</v>
      </c>
      <c r="E1230">
        <v>7.7</v>
      </c>
      <c r="F1230">
        <v>676</v>
      </c>
      <c r="G1230" t="s">
        <v>3655</v>
      </c>
      <c r="H1230" t="b">
        <v>1</v>
      </c>
      <c r="I1230" t="b">
        <v>0</v>
      </c>
      <c r="J1230" t="b">
        <v>0</v>
      </c>
      <c r="K1230" t="b">
        <v>1</v>
      </c>
      <c r="L1230" t="b">
        <v>0</v>
      </c>
      <c r="M1230" t="b">
        <v>0</v>
      </c>
      <c r="N1230" t="b">
        <v>0</v>
      </c>
      <c r="O1230" t="b">
        <v>0</v>
      </c>
      <c r="P1230" t="b">
        <v>0</v>
      </c>
    </row>
    <row r="1231" spans="1:16" x14ac:dyDescent="0.3">
      <c r="A1231" t="s">
        <v>3656</v>
      </c>
      <c r="B1231" t="s">
        <v>3657</v>
      </c>
      <c r="C1231">
        <v>2016</v>
      </c>
      <c r="D1231" t="s">
        <v>140</v>
      </c>
      <c r="E1231">
        <v>7.8</v>
      </c>
      <c r="F1231">
        <v>15</v>
      </c>
      <c r="G1231" t="s">
        <v>3658</v>
      </c>
      <c r="H1231" t="b">
        <v>1</v>
      </c>
      <c r="I1231" t="b">
        <v>0</v>
      </c>
      <c r="J1231" t="b">
        <v>0</v>
      </c>
      <c r="K1231" t="b">
        <v>0</v>
      </c>
      <c r="L1231" t="b">
        <v>0</v>
      </c>
      <c r="M1231" t="b">
        <v>0</v>
      </c>
      <c r="N1231" t="b">
        <v>0</v>
      </c>
      <c r="O1231" t="b">
        <v>0</v>
      </c>
      <c r="P1231" t="b">
        <v>0</v>
      </c>
    </row>
    <row r="1232" spans="1:16" x14ac:dyDescent="0.3">
      <c r="A1232" t="s">
        <v>3659</v>
      </c>
      <c r="B1232" t="s">
        <v>3660</v>
      </c>
      <c r="C1232">
        <v>2015</v>
      </c>
      <c r="D1232" t="s">
        <v>18</v>
      </c>
      <c r="E1232">
        <v>7.1</v>
      </c>
      <c r="F1232">
        <v>129</v>
      </c>
      <c r="G1232" t="s">
        <v>3661</v>
      </c>
      <c r="H1232" t="b">
        <v>1</v>
      </c>
      <c r="I1232" t="b">
        <v>1</v>
      </c>
      <c r="J1232" t="b">
        <v>0</v>
      </c>
      <c r="K1232" t="b">
        <v>0</v>
      </c>
      <c r="L1232" t="b">
        <v>0</v>
      </c>
      <c r="M1232" t="b">
        <v>0</v>
      </c>
      <c r="N1232" t="b">
        <v>0</v>
      </c>
      <c r="O1232" t="b">
        <v>0</v>
      </c>
      <c r="P1232" t="b">
        <v>0</v>
      </c>
    </row>
    <row r="1233" spans="1:16" x14ac:dyDescent="0.3">
      <c r="A1233" t="s">
        <v>3662</v>
      </c>
      <c r="B1233" t="s">
        <v>3663</v>
      </c>
      <c r="C1233">
        <v>2001</v>
      </c>
      <c r="D1233" t="s">
        <v>22</v>
      </c>
      <c r="E1233">
        <v>7.4</v>
      </c>
      <c r="F1233">
        <v>784</v>
      </c>
      <c r="G1233" t="s">
        <v>3664</v>
      </c>
      <c r="H1233" t="b">
        <v>1</v>
      </c>
      <c r="I1233" t="b">
        <v>1</v>
      </c>
      <c r="J1233" t="b">
        <v>0</v>
      </c>
      <c r="K1233" t="b">
        <v>0</v>
      </c>
      <c r="L1233" t="b">
        <v>0</v>
      </c>
      <c r="M1233" t="b">
        <v>0</v>
      </c>
      <c r="N1233" t="b">
        <v>0</v>
      </c>
      <c r="O1233" t="b">
        <v>1</v>
      </c>
      <c r="P1233" t="b">
        <v>0</v>
      </c>
    </row>
    <row r="1234" spans="1:16" x14ac:dyDescent="0.3">
      <c r="A1234" t="s">
        <v>3665</v>
      </c>
      <c r="B1234" t="s">
        <v>3666</v>
      </c>
      <c r="C1234">
        <v>1998</v>
      </c>
      <c r="D1234" t="s">
        <v>18</v>
      </c>
      <c r="E1234">
        <v>7.5</v>
      </c>
      <c r="F1234">
        <v>1475</v>
      </c>
      <c r="G1234" t="s">
        <v>3667</v>
      </c>
      <c r="H1234" t="b">
        <v>1</v>
      </c>
      <c r="I1234" t="b">
        <v>1</v>
      </c>
      <c r="J1234" t="b">
        <v>0</v>
      </c>
      <c r="K1234" t="b">
        <v>0</v>
      </c>
      <c r="L1234" t="b">
        <v>0</v>
      </c>
      <c r="M1234" t="b">
        <v>1</v>
      </c>
      <c r="N1234" t="b">
        <v>0</v>
      </c>
      <c r="O1234" t="b">
        <v>0</v>
      </c>
      <c r="P1234" t="b">
        <v>0</v>
      </c>
    </row>
    <row r="1235" spans="1:16" x14ac:dyDescent="0.3">
      <c r="A1235" t="s">
        <v>3668</v>
      </c>
      <c r="B1235" t="s">
        <v>3669</v>
      </c>
      <c r="C1235">
        <v>2005</v>
      </c>
      <c r="D1235" t="s">
        <v>18</v>
      </c>
      <c r="E1235">
        <v>7.9</v>
      </c>
      <c r="F1235">
        <v>453</v>
      </c>
      <c r="G1235" t="s">
        <v>3670</v>
      </c>
      <c r="H1235" t="b">
        <v>1</v>
      </c>
      <c r="I1235" t="b">
        <v>1</v>
      </c>
      <c r="J1235" t="b">
        <v>0</v>
      </c>
      <c r="K1235" t="b">
        <v>0</v>
      </c>
      <c r="L1235" t="b">
        <v>0</v>
      </c>
      <c r="M1235" t="b">
        <v>0</v>
      </c>
      <c r="N1235" t="b">
        <v>0</v>
      </c>
      <c r="O1235" t="b">
        <v>1</v>
      </c>
      <c r="P1235" t="b">
        <v>0</v>
      </c>
    </row>
    <row r="1236" spans="1:16" x14ac:dyDescent="0.3">
      <c r="A1236" t="s">
        <v>3671</v>
      </c>
      <c r="B1236" t="s">
        <v>3672</v>
      </c>
      <c r="C1236">
        <v>2008</v>
      </c>
      <c r="D1236" t="s">
        <v>18</v>
      </c>
      <c r="E1236">
        <v>7.7</v>
      </c>
      <c r="F1236">
        <v>612</v>
      </c>
      <c r="G1236" t="s">
        <v>3673</v>
      </c>
      <c r="H1236" t="b">
        <v>1</v>
      </c>
      <c r="I1236" t="b">
        <v>0</v>
      </c>
      <c r="J1236" t="b">
        <v>0</v>
      </c>
      <c r="K1236" t="b">
        <v>0</v>
      </c>
      <c r="L1236" t="b">
        <v>0</v>
      </c>
      <c r="M1236" t="b">
        <v>0</v>
      </c>
      <c r="N1236" t="b">
        <v>0</v>
      </c>
      <c r="O1236" t="b">
        <v>1</v>
      </c>
      <c r="P1236" t="b">
        <v>0</v>
      </c>
    </row>
    <row r="1237" spans="1:16" x14ac:dyDescent="0.3">
      <c r="A1237" t="s">
        <v>3674</v>
      </c>
      <c r="B1237" t="s">
        <v>3675</v>
      </c>
      <c r="C1237">
        <v>2019</v>
      </c>
      <c r="D1237" t="s">
        <v>140</v>
      </c>
      <c r="E1237">
        <v>7.5</v>
      </c>
      <c r="F1237">
        <v>128</v>
      </c>
      <c r="G1237" t="s">
        <v>3676</v>
      </c>
      <c r="H1237" t="b">
        <v>1</v>
      </c>
      <c r="I1237" t="b">
        <v>1</v>
      </c>
      <c r="J1237" t="b">
        <v>0</v>
      </c>
      <c r="K1237" t="b">
        <v>0</v>
      </c>
      <c r="L1237" t="b">
        <v>0</v>
      </c>
      <c r="M1237" t="b">
        <v>1</v>
      </c>
      <c r="N1237" t="b">
        <v>0</v>
      </c>
      <c r="O1237" t="b">
        <v>0</v>
      </c>
      <c r="P1237" t="b">
        <v>0</v>
      </c>
    </row>
    <row r="1238" spans="1:16" x14ac:dyDescent="0.3">
      <c r="A1238" t="s">
        <v>3677</v>
      </c>
      <c r="B1238" t="s">
        <v>3678</v>
      </c>
      <c r="C1238">
        <v>2020</v>
      </c>
      <c r="D1238" t="s">
        <v>22</v>
      </c>
      <c r="E1238">
        <v>8.9</v>
      </c>
      <c r="F1238">
        <v>44</v>
      </c>
      <c r="G1238" t="s">
        <v>3679</v>
      </c>
      <c r="H1238" t="b">
        <v>1</v>
      </c>
      <c r="I1238" t="b">
        <v>1</v>
      </c>
      <c r="J1238" t="b">
        <v>0</v>
      </c>
      <c r="K1238" t="b">
        <v>0</v>
      </c>
      <c r="L1238" t="b">
        <v>0</v>
      </c>
      <c r="M1238" t="b">
        <v>1</v>
      </c>
      <c r="N1238" t="b">
        <v>0</v>
      </c>
      <c r="O1238" t="b">
        <v>0</v>
      </c>
      <c r="P1238" t="b">
        <v>0</v>
      </c>
    </row>
    <row r="1239" spans="1:16" x14ac:dyDescent="0.3">
      <c r="A1239" t="s">
        <v>3680</v>
      </c>
      <c r="B1239" t="s">
        <v>3681</v>
      </c>
      <c r="C1239">
        <v>2001</v>
      </c>
      <c r="D1239" t="s">
        <v>18</v>
      </c>
      <c r="E1239">
        <v>8</v>
      </c>
      <c r="F1239">
        <v>358</v>
      </c>
      <c r="G1239" t="s">
        <v>3682</v>
      </c>
      <c r="H1239" t="b">
        <v>1</v>
      </c>
      <c r="I1239" t="b">
        <v>1</v>
      </c>
      <c r="J1239" t="b">
        <v>0</v>
      </c>
      <c r="K1239" t="b">
        <v>0</v>
      </c>
      <c r="L1239" t="b">
        <v>0</v>
      </c>
      <c r="M1239" t="b">
        <v>1</v>
      </c>
      <c r="N1239" t="b">
        <v>0</v>
      </c>
      <c r="O1239" t="b">
        <v>0</v>
      </c>
      <c r="P1239" t="b">
        <v>0</v>
      </c>
    </row>
    <row r="1240" spans="1:16" x14ac:dyDescent="0.3">
      <c r="A1240" t="s">
        <v>3683</v>
      </c>
      <c r="B1240" t="s">
        <v>3684</v>
      </c>
      <c r="C1240">
        <v>2008</v>
      </c>
      <c r="D1240" t="s">
        <v>235</v>
      </c>
      <c r="E1240">
        <v>7.2</v>
      </c>
      <c r="F1240">
        <v>86</v>
      </c>
      <c r="G1240" t="s">
        <v>3685</v>
      </c>
      <c r="H1240" t="b">
        <v>1</v>
      </c>
      <c r="I1240" t="b">
        <v>1</v>
      </c>
      <c r="J1240" t="b">
        <v>1</v>
      </c>
      <c r="K1240" t="b">
        <v>0</v>
      </c>
      <c r="L1240" t="b">
        <v>0</v>
      </c>
      <c r="M1240" t="b">
        <v>0</v>
      </c>
      <c r="N1240" t="b">
        <v>0</v>
      </c>
      <c r="O1240" t="b">
        <v>0</v>
      </c>
      <c r="P1240" t="b">
        <v>0</v>
      </c>
    </row>
    <row r="1241" spans="1:16" x14ac:dyDescent="0.3">
      <c r="A1241" t="s">
        <v>3686</v>
      </c>
      <c r="B1241" t="s">
        <v>3687</v>
      </c>
      <c r="C1241">
        <v>2013</v>
      </c>
      <c r="D1241" t="s">
        <v>18</v>
      </c>
      <c r="E1241">
        <v>6.4</v>
      </c>
      <c r="F1241">
        <v>154</v>
      </c>
      <c r="G1241" t="s">
        <v>3688</v>
      </c>
      <c r="H1241" t="b">
        <v>1</v>
      </c>
      <c r="I1241" t="b">
        <v>1</v>
      </c>
      <c r="J1241" t="b">
        <v>0</v>
      </c>
      <c r="K1241" t="b">
        <v>0</v>
      </c>
      <c r="L1241" t="b">
        <v>1</v>
      </c>
      <c r="M1241" t="b">
        <v>0</v>
      </c>
      <c r="N1241" t="b">
        <v>0</v>
      </c>
      <c r="O1241" t="b">
        <v>0</v>
      </c>
      <c r="P1241" t="b">
        <v>0</v>
      </c>
    </row>
    <row r="1242" spans="1:16" x14ac:dyDescent="0.3">
      <c r="A1242" t="s">
        <v>3689</v>
      </c>
      <c r="B1242" t="s">
        <v>3690</v>
      </c>
      <c r="C1242">
        <v>2019</v>
      </c>
      <c r="D1242" t="s">
        <v>235</v>
      </c>
      <c r="E1242">
        <v>7.2</v>
      </c>
      <c r="F1242">
        <v>688</v>
      </c>
      <c r="G1242" t="s">
        <v>3691</v>
      </c>
      <c r="H1242" t="b">
        <v>1</v>
      </c>
      <c r="I1242" t="b">
        <v>1</v>
      </c>
      <c r="J1242" t="b">
        <v>0</v>
      </c>
      <c r="K1242" t="b">
        <v>0</v>
      </c>
      <c r="L1242" t="b">
        <v>0</v>
      </c>
      <c r="M1242" t="b">
        <v>1</v>
      </c>
      <c r="N1242" t="b">
        <v>0</v>
      </c>
      <c r="O1242" t="b">
        <v>0</v>
      </c>
      <c r="P1242" t="b">
        <v>0</v>
      </c>
    </row>
    <row r="1243" spans="1:16" x14ac:dyDescent="0.3">
      <c r="A1243" t="s">
        <v>3692</v>
      </c>
      <c r="B1243" t="s">
        <v>3693</v>
      </c>
      <c r="C1243">
        <v>2005</v>
      </c>
      <c r="D1243" t="s">
        <v>22</v>
      </c>
      <c r="E1243">
        <v>8.3000000000000007</v>
      </c>
      <c r="F1243">
        <v>491</v>
      </c>
      <c r="G1243" t="s">
        <v>3694</v>
      </c>
      <c r="H1243" t="b">
        <v>1</v>
      </c>
      <c r="I1243" t="b">
        <v>1</v>
      </c>
      <c r="J1243" t="b">
        <v>0</v>
      </c>
      <c r="K1243" t="b">
        <v>1</v>
      </c>
      <c r="L1243" t="b">
        <v>0</v>
      </c>
      <c r="M1243" t="b">
        <v>0</v>
      </c>
      <c r="N1243" t="b">
        <v>0</v>
      </c>
      <c r="O1243" t="b">
        <v>0</v>
      </c>
      <c r="P1243" t="b">
        <v>0</v>
      </c>
    </row>
    <row r="1244" spans="1:16" x14ac:dyDescent="0.3">
      <c r="A1244" t="s">
        <v>3695</v>
      </c>
      <c r="B1244" t="s">
        <v>3696</v>
      </c>
      <c r="C1244">
        <v>1997</v>
      </c>
      <c r="D1244" t="s">
        <v>140</v>
      </c>
      <c r="E1244">
        <v>7.2</v>
      </c>
      <c r="F1244">
        <v>16</v>
      </c>
      <c r="G1244" t="s">
        <v>3697</v>
      </c>
      <c r="H1244" t="b">
        <v>1</v>
      </c>
      <c r="I1244" t="b">
        <v>1</v>
      </c>
      <c r="J1244" t="b">
        <v>0</v>
      </c>
      <c r="K1244" t="b">
        <v>1</v>
      </c>
      <c r="L1244" t="b">
        <v>0</v>
      </c>
      <c r="M1244" t="b">
        <v>0</v>
      </c>
      <c r="N1244" t="b">
        <v>0</v>
      </c>
      <c r="O1244" t="b">
        <v>0</v>
      </c>
      <c r="P1244" t="b">
        <v>0</v>
      </c>
    </row>
    <row r="1245" spans="1:16" x14ac:dyDescent="0.3">
      <c r="A1245" t="s">
        <v>3698</v>
      </c>
      <c r="B1245" t="s">
        <v>3699</v>
      </c>
      <c r="C1245">
        <v>2013</v>
      </c>
      <c r="D1245" t="s">
        <v>235</v>
      </c>
      <c r="E1245">
        <v>7.6</v>
      </c>
      <c r="F1245">
        <v>582</v>
      </c>
      <c r="G1245" t="s">
        <v>3700</v>
      </c>
      <c r="H1245" t="b">
        <v>1</v>
      </c>
      <c r="I1245" t="b">
        <v>1</v>
      </c>
      <c r="J1245" t="b">
        <v>0</v>
      </c>
      <c r="K1245" t="b">
        <v>0</v>
      </c>
      <c r="L1245" t="b">
        <v>1</v>
      </c>
      <c r="M1245" t="b">
        <v>0</v>
      </c>
      <c r="N1245" t="b">
        <v>0</v>
      </c>
      <c r="O1245" t="b">
        <v>0</v>
      </c>
      <c r="P1245" t="b">
        <v>0</v>
      </c>
    </row>
    <row r="1246" spans="1:16" x14ac:dyDescent="0.3">
      <c r="A1246" t="s">
        <v>3701</v>
      </c>
      <c r="B1246" t="s">
        <v>3702</v>
      </c>
      <c r="C1246">
        <v>1999</v>
      </c>
      <c r="D1246" t="s">
        <v>18</v>
      </c>
      <c r="E1246">
        <v>8.8000000000000007</v>
      </c>
      <c r="F1246">
        <v>3368</v>
      </c>
      <c r="G1246" t="s">
        <v>3703</v>
      </c>
      <c r="H1246" t="b">
        <v>1</v>
      </c>
      <c r="I1246" t="b">
        <v>1</v>
      </c>
      <c r="J1246" t="b">
        <v>0</v>
      </c>
      <c r="K1246" t="b">
        <v>0</v>
      </c>
      <c r="L1246" t="b">
        <v>0</v>
      </c>
      <c r="M1246" t="b">
        <v>0</v>
      </c>
      <c r="N1246" t="b">
        <v>0</v>
      </c>
      <c r="O1246" t="b">
        <v>0</v>
      </c>
      <c r="P1246" t="b">
        <v>0</v>
      </c>
    </row>
    <row r="1247" spans="1:16" x14ac:dyDescent="0.3">
      <c r="A1247" t="s">
        <v>3704</v>
      </c>
      <c r="B1247" t="s">
        <v>3705</v>
      </c>
      <c r="C1247">
        <v>2005</v>
      </c>
      <c r="D1247" t="s">
        <v>18</v>
      </c>
      <c r="E1247">
        <v>7</v>
      </c>
      <c r="F1247">
        <v>351</v>
      </c>
      <c r="G1247" t="s">
        <v>321</v>
      </c>
      <c r="H1247" t="b">
        <v>1</v>
      </c>
      <c r="I1247" t="b">
        <v>1</v>
      </c>
      <c r="J1247" t="b">
        <v>0</v>
      </c>
      <c r="K1247" t="b">
        <v>0</v>
      </c>
      <c r="L1247" t="b">
        <v>0</v>
      </c>
      <c r="M1247" t="b">
        <v>1</v>
      </c>
      <c r="N1247" t="b">
        <v>0</v>
      </c>
      <c r="O1247" t="b">
        <v>0</v>
      </c>
      <c r="P1247" t="b">
        <v>0</v>
      </c>
    </row>
    <row r="1248" spans="1:16" x14ac:dyDescent="0.3">
      <c r="A1248" t="s">
        <v>3706</v>
      </c>
      <c r="B1248" t="s">
        <v>3707</v>
      </c>
      <c r="C1248">
        <v>2010</v>
      </c>
      <c r="D1248" t="s">
        <v>235</v>
      </c>
      <c r="E1248">
        <v>6</v>
      </c>
      <c r="F1248">
        <v>293</v>
      </c>
      <c r="G1248" t="s">
        <v>3708</v>
      </c>
      <c r="H1248" t="b">
        <v>1</v>
      </c>
      <c r="I1248" t="b">
        <v>1</v>
      </c>
      <c r="J1248" t="b">
        <v>0</v>
      </c>
      <c r="K1248" t="b">
        <v>0</v>
      </c>
      <c r="L1248" t="b">
        <v>1</v>
      </c>
      <c r="M1248" t="b">
        <v>0</v>
      </c>
      <c r="N1248" t="b">
        <v>0</v>
      </c>
      <c r="O1248" t="b">
        <v>0</v>
      </c>
      <c r="P1248" t="b">
        <v>0</v>
      </c>
    </row>
    <row r="1249" spans="1:16" x14ac:dyDescent="0.3">
      <c r="A1249" t="s">
        <v>3709</v>
      </c>
      <c r="B1249" t="s">
        <v>3710</v>
      </c>
      <c r="C1249">
        <v>2009</v>
      </c>
      <c r="D1249" t="s">
        <v>18</v>
      </c>
      <c r="E1249">
        <v>8</v>
      </c>
      <c r="F1249">
        <v>1206</v>
      </c>
      <c r="G1249" t="s">
        <v>3711</v>
      </c>
      <c r="H1249" t="b">
        <v>1</v>
      </c>
      <c r="I1249" t="b">
        <v>1</v>
      </c>
      <c r="J1249" t="b">
        <v>0</v>
      </c>
      <c r="K1249" t="b">
        <v>0</v>
      </c>
      <c r="L1249" t="b">
        <v>0</v>
      </c>
      <c r="M1249" t="b">
        <v>1</v>
      </c>
      <c r="N1249" t="b">
        <v>0</v>
      </c>
      <c r="O1249" t="b">
        <v>0</v>
      </c>
      <c r="P1249" t="b">
        <v>0</v>
      </c>
    </row>
    <row r="1250" spans="1:16" x14ac:dyDescent="0.3">
      <c r="A1250" t="s">
        <v>3712</v>
      </c>
      <c r="B1250" t="s">
        <v>3713</v>
      </c>
      <c r="C1250">
        <v>2014</v>
      </c>
      <c r="D1250" t="s">
        <v>22</v>
      </c>
      <c r="E1250">
        <v>8</v>
      </c>
      <c r="F1250">
        <v>839</v>
      </c>
      <c r="G1250" t="s">
        <v>3714</v>
      </c>
      <c r="H1250" t="b">
        <v>1</v>
      </c>
      <c r="I1250" t="b">
        <v>1</v>
      </c>
      <c r="J1250" t="b">
        <v>0</v>
      </c>
      <c r="K1250" t="b">
        <v>0</v>
      </c>
      <c r="L1250" t="b">
        <v>0</v>
      </c>
      <c r="M1250" t="b">
        <v>1</v>
      </c>
      <c r="N1250" t="b">
        <v>0</v>
      </c>
      <c r="O1250" t="b">
        <v>0</v>
      </c>
      <c r="P1250" t="b">
        <v>0</v>
      </c>
    </row>
    <row r="1251" spans="1:16" x14ac:dyDescent="0.3">
      <c r="A1251" t="s">
        <v>3715</v>
      </c>
      <c r="B1251" t="s">
        <v>3716</v>
      </c>
      <c r="C1251">
        <v>2021</v>
      </c>
      <c r="D1251" t="s">
        <v>22</v>
      </c>
      <c r="E1251">
        <v>6.6</v>
      </c>
      <c r="F1251">
        <v>109</v>
      </c>
      <c r="G1251" t="s">
        <v>3717</v>
      </c>
      <c r="H1251" t="b">
        <v>1</v>
      </c>
      <c r="I1251" t="b">
        <v>0</v>
      </c>
      <c r="J1251" t="b">
        <v>0</v>
      </c>
      <c r="K1251" t="b">
        <v>0</v>
      </c>
      <c r="L1251" t="b">
        <v>0</v>
      </c>
      <c r="M1251" t="b">
        <v>0</v>
      </c>
      <c r="N1251" t="b">
        <v>0</v>
      </c>
      <c r="O1251" t="b">
        <v>1</v>
      </c>
      <c r="P1251" t="b">
        <v>0</v>
      </c>
    </row>
    <row r="1252" spans="1:16" x14ac:dyDescent="0.3">
      <c r="A1252" t="s">
        <v>3718</v>
      </c>
      <c r="B1252" t="s">
        <v>3719</v>
      </c>
      <c r="C1252">
        <v>2006</v>
      </c>
      <c r="D1252" t="s">
        <v>22</v>
      </c>
      <c r="E1252">
        <v>7.7</v>
      </c>
      <c r="F1252">
        <v>756</v>
      </c>
      <c r="G1252" t="s">
        <v>3720</v>
      </c>
      <c r="H1252" t="b">
        <v>1</v>
      </c>
      <c r="I1252" t="b">
        <v>1</v>
      </c>
      <c r="J1252" t="b">
        <v>0</v>
      </c>
      <c r="K1252" t="b">
        <v>1</v>
      </c>
      <c r="L1252" t="b">
        <v>0</v>
      </c>
      <c r="M1252" t="b">
        <v>0</v>
      </c>
      <c r="N1252" t="b">
        <v>0</v>
      </c>
      <c r="O1252" t="b">
        <v>0</v>
      </c>
      <c r="P1252" t="b">
        <v>0</v>
      </c>
    </row>
    <row r="1253" spans="1:16" x14ac:dyDescent="0.3">
      <c r="A1253" t="s">
        <v>3721</v>
      </c>
      <c r="B1253" t="s">
        <v>3722</v>
      </c>
      <c r="C1253">
        <v>2021</v>
      </c>
      <c r="D1253" t="s">
        <v>183</v>
      </c>
      <c r="E1253">
        <v>7.9</v>
      </c>
      <c r="F1253">
        <v>52</v>
      </c>
      <c r="G1253" t="s">
        <v>3723</v>
      </c>
      <c r="H1253" t="b">
        <v>1</v>
      </c>
      <c r="I1253" t="b">
        <v>0</v>
      </c>
      <c r="J1253" t="b">
        <v>0</v>
      </c>
      <c r="K1253" t="b">
        <v>0</v>
      </c>
      <c r="L1253" t="b">
        <v>0</v>
      </c>
      <c r="M1253" t="b">
        <v>0</v>
      </c>
      <c r="N1253" t="b">
        <v>0</v>
      </c>
      <c r="O1253" t="b">
        <v>0</v>
      </c>
      <c r="P1253" t="b">
        <v>0</v>
      </c>
    </row>
    <row r="1254" spans="1:16" x14ac:dyDescent="0.3">
      <c r="A1254" t="s">
        <v>3724</v>
      </c>
      <c r="B1254" t="s">
        <v>3725</v>
      </c>
      <c r="C1254">
        <v>2016</v>
      </c>
      <c r="D1254" t="s">
        <v>18</v>
      </c>
      <c r="E1254">
        <v>7.3</v>
      </c>
      <c r="F1254">
        <v>42</v>
      </c>
      <c r="G1254" t="s">
        <v>321</v>
      </c>
      <c r="H1254" t="b">
        <v>1</v>
      </c>
      <c r="I1254" t="b">
        <v>0</v>
      </c>
      <c r="J1254" t="b">
        <v>0</v>
      </c>
      <c r="K1254" t="b">
        <v>0</v>
      </c>
      <c r="L1254" t="b">
        <v>0</v>
      </c>
      <c r="M1254" t="b">
        <v>0</v>
      </c>
      <c r="N1254" t="b">
        <v>0</v>
      </c>
      <c r="O1254" t="b">
        <v>0</v>
      </c>
      <c r="P1254" t="b">
        <v>0</v>
      </c>
    </row>
    <row r="1255" spans="1:16" x14ac:dyDescent="0.3">
      <c r="A1255" t="s">
        <v>3726</v>
      </c>
      <c r="B1255" t="s">
        <v>3727</v>
      </c>
      <c r="C1255">
        <v>1996</v>
      </c>
      <c r="D1255" t="s">
        <v>22</v>
      </c>
      <c r="E1255">
        <v>8</v>
      </c>
      <c r="F1255">
        <v>1341</v>
      </c>
      <c r="G1255" t="s">
        <v>3728</v>
      </c>
      <c r="H1255" t="b">
        <v>1</v>
      </c>
      <c r="I1255" t="b">
        <v>0</v>
      </c>
      <c r="J1255" t="b">
        <v>0</v>
      </c>
      <c r="K1255" t="b">
        <v>0</v>
      </c>
      <c r="L1255" t="b">
        <v>0</v>
      </c>
      <c r="M1255" t="b">
        <v>1</v>
      </c>
      <c r="N1255" t="b">
        <v>0</v>
      </c>
      <c r="O1255" t="b">
        <v>0</v>
      </c>
      <c r="P1255" t="b">
        <v>0</v>
      </c>
    </row>
    <row r="1256" spans="1:16" x14ac:dyDescent="0.3">
      <c r="A1256" t="s">
        <v>3729</v>
      </c>
      <c r="B1256" t="s">
        <v>3730</v>
      </c>
      <c r="C1256">
        <v>2015</v>
      </c>
      <c r="D1256" t="s">
        <v>22</v>
      </c>
      <c r="E1256">
        <v>8</v>
      </c>
      <c r="F1256">
        <v>939</v>
      </c>
      <c r="G1256" t="s">
        <v>3731</v>
      </c>
      <c r="H1256" t="b">
        <v>1</v>
      </c>
      <c r="I1256" t="b">
        <v>0</v>
      </c>
      <c r="J1256" t="b">
        <v>0</v>
      </c>
      <c r="K1256" t="b">
        <v>1</v>
      </c>
      <c r="L1256" t="b">
        <v>0</v>
      </c>
      <c r="M1256" t="b">
        <v>0</v>
      </c>
      <c r="N1256" t="b">
        <v>0</v>
      </c>
      <c r="O1256" t="b">
        <v>0</v>
      </c>
      <c r="P1256" t="b">
        <v>0</v>
      </c>
    </row>
    <row r="1257" spans="1:16" x14ac:dyDescent="0.3">
      <c r="A1257" t="s">
        <v>3732</v>
      </c>
      <c r="B1257" t="s">
        <v>3733</v>
      </c>
      <c r="C1257">
        <v>2002</v>
      </c>
      <c r="D1257" t="s">
        <v>22</v>
      </c>
      <c r="E1257">
        <v>7</v>
      </c>
      <c r="F1257">
        <v>666</v>
      </c>
      <c r="G1257" t="s">
        <v>3734</v>
      </c>
      <c r="H1257" t="b">
        <v>1</v>
      </c>
      <c r="I1257" t="b">
        <v>0</v>
      </c>
      <c r="J1257" t="b">
        <v>0</v>
      </c>
      <c r="K1257" t="b">
        <v>0</v>
      </c>
      <c r="L1257" t="b">
        <v>0</v>
      </c>
      <c r="M1257" t="b">
        <v>0</v>
      </c>
      <c r="N1257" t="b">
        <v>0</v>
      </c>
      <c r="O1257" t="b">
        <v>1</v>
      </c>
      <c r="P1257" t="b">
        <v>0</v>
      </c>
    </row>
    <row r="1258" spans="1:16" x14ac:dyDescent="0.3">
      <c r="A1258" t="s">
        <v>3735</v>
      </c>
      <c r="B1258" t="s">
        <v>3736</v>
      </c>
      <c r="C1258">
        <v>2004</v>
      </c>
      <c r="D1258" t="s">
        <v>140</v>
      </c>
      <c r="E1258">
        <v>8.1</v>
      </c>
      <c r="F1258">
        <v>52</v>
      </c>
      <c r="G1258" t="s">
        <v>3737</v>
      </c>
      <c r="H1258" t="b">
        <v>1</v>
      </c>
      <c r="I1258" t="b">
        <v>1</v>
      </c>
      <c r="J1258" t="b">
        <v>0</v>
      </c>
      <c r="K1258" t="b">
        <v>0</v>
      </c>
      <c r="L1258" t="b">
        <v>0</v>
      </c>
      <c r="M1258" t="b">
        <v>0</v>
      </c>
      <c r="N1258" t="b">
        <v>0</v>
      </c>
      <c r="O1258" t="b">
        <v>0</v>
      </c>
      <c r="P1258" t="b">
        <v>0</v>
      </c>
    </row>
    <row r="1259" spans="1:16" x14ac:dyDescent="0.3">
      <c r="A1259" t="s">
        <v>3738</v>
      </c>
      <c r="B1259" t="s">
        <v>3739</v>
      </c>
      <c r="C1259">
        <v>2018</v>
      </c>
      <c r="D1259" t="s">
        <v>22</v>
      </c>
      <c r="E1259">
        <v>6.8</v>
      </c>
      <c r="F1259">
        <v>21</v>
      </c>
      <c r="G1259" t="s">
        <v>3740</v>
      </c>
      <c r="H1259" t="b">
        <v>1</v>
      </c>
      <c r="I1259" t="b">
        <v>1</v>
      </c>
      <c r="J1259" t="b">
        <v>0</v>
      </c>
      <c r="K1259" t="b">
        <v>0</v>
      </c>
      <c r="L1259" t="b">
        <v>0</v>
      </c>
      <c r="M1259" t="b">
        <v>0</v>
      </c>
      <c r="N1259" t="b">
        <v>0</v>
      </c>
      <c r="O1259" t="b">
        <v>0</v>
      </c>
      <c r="P1259" t="b">
        <v>0</v>
      </c>
    </row>
    <row r="1260" spans="1:16" x14ac:dyDescent="0.3">
      <c r="A1260" t="s">
        <v>3741</v>
      </c>
      <c r="B1260" t="s">
        <v>3742</v>
      </c>
      <c r="C1260">
        <v>2013</v>
      </c>
      <c r="D1260" t="s">
        <v>183</v>
      </c>
      <c r="E1260">
        <v>7.4</v>
      </c>
      <c r="F1260">
        <v>141</v>
      </c>
      <c r="G1260" t="s">
        <v>3743</v>
      </c>
      <c r="H1260" t="b">
        <v>1</v>
      </c>
      <c r="I1260" t="b">
        <v>1</v>
      </c>
      <c r="J1260" t="b">
        <v>0</v>
      </c>
      <c r="K1260" t="b">
        <v>0</v>
      </c>
      <c r="L1260" t="b">
        <v>0</v>
      </c>
      <c r="M1260" t="b">
        <v>0</v>
      </c>
      <c r="N1260" t="b">
        <v>0</v>
      </c>
      <c r="O1260" t="b">
        <v>0</v>
      </c>
      <c r="P1260" t="b">
        <v>0</v>
      </c>
    </row>
    <row r="1261" spans="1:16" x14ac:dyDescent="0.3">
      <c r="A1261" t="s">
        <v>3744</v>
      </c>
      <c r="B1261" t="s">
        <v>3745</v>
      </c>
      <c r="C1261">
        <v>2002</v>
      </c>
      <c r="D1261" t="s">
        <v>22</v>
      </c>
      <c r="E1261">
        <v>7.1</v>
      </c>
      <c r="F1261">
        <v>608</v>
      </c>
      <c r="G1261" t="s">
        <v>3746</v>
      </c>
      <c r="H1261" t="b">
        <v>1</v>
      </c>
      <c r="I1261" t="b">
        <v>1</v>
      </c>
      <c r="J1261" t="b">
        <v>0</v>
      </c>
      <c r="K1261" t="b">
        <v>0</v>
      </c>
      <c r="L1261" t="b">
        <v>0</v>
      </c>
      <c r="M1261" t="b">
        <v>1</v>
      </c>
      <c r="N1261" t="b">
        <v>0</v>
      </c>
      <c r="O1261" t="b">
        <v>0</v>
      </c>
      <c r="P1261" t="b">
        <v>0</v>
      </c>
    </row>
    <row r="1262" spans="1:16" x14ac:dyDescent="0.3">
      <c r="A1262" t="s">
        <v>3747</v>
      </c>
      <c r="B1262" t="s">
        <v>3748</v>
      </c>
      <c r="C1262">
        <v>2004</v>
      </c>
      <c r="D1262" t="s">
        <v>22</v>
      </c>
      <c r="E1262">
        <v>8.4</v>
      </c>
      <c r="F1262">
        <v>787</v>
      </c>
      <c r="G1262" t="s">
        <v>3749</v>
      </c>
      <c r="H1262" t="b">
        <v>1</v>
      </c>
      <c r="I1262" t="b">
        <v>1</v>
      </c>
      <c r="J1262" t="b">
        <v>0</v>
      </c>
      <c r="K1262" t="b">
        <v>0</v>
      </c>
      <c r="L1262" t="b">
        <v>0</v>
      </c>
      <c r="M1262" t="b">
        <v>1</v>
      </c>
      <c r="N1262" t="b">
        <v>0</v>
      </c>
      <c r="O1262" t="b">
        <v>0</v>
      </c>
      <c r="P1262" t="b">
        <v>0</v>
      </c>
    </row>
    <row r="1263" spans="1:16" x14ac:dyDescent="0.3">
      <c r="A1263" t="s">
        <v>3750</v>
      </c>
      <c r="B1263" t="s">
        <v>3751</v>
      </c>
      <c r="C1263">
        <v>2014</v>
      </c>
      <c r="D1263" t="s">
        <v>235</v>
      </c>
      <c r="E1263">
        <v>7.4</v>
      </c>
      <c r="F1263">
        <v>45</v>
      </c>
      <c r="G1263" t="s">
        <v>3752</v>
      </c>
      <c r="H1263" t="b">
        <v>1</v>
      </c>
      <c r="I1263" t="b">
        <v>1</v>
      </c>
      <c r="J1263" t="b">
        <v>1</v>
      </c>
      <c r="K1263" t="b">
        <v>0</v>
      </c>
      <c r="L1263" t="b">
        <v>0</v>
      </c>
      <c r="M1263" t="b">
        <v>0</v>
      </c>
      <c r="N1263" t="b">
        <v>0</v>
      </c>
      <c r="O1263" t="b">
        <v>0</v>
      </c>
      <c r="P1263" t="b">
        <v>0</v>
      </c>
    </row>
    <row r="1264" spans="1:16" x14ac:dyDescent="0.3">
      <c r="A1264" t="s">
        <v>3753</v>
      </c>
      <c r="B1264" t="s">
        <v>3754</v>
      </c>
      <c r="C1264">
        <v>2013</v>
      </c>
      <c r="D1264" t="s">
        <v>22</v>
      </c>
      <c r="E1264">
        <v>7.1</v>
      </c>
      <c r="F1264">
        <v>1001</v>
      </c>
      <c r="G1264" t="s">
        <v>3755</v>
      </c>
      <c r="H1264" t="b">
        <v>1</v>
      </c>
      <c r="I1264" t="b">
        <v>1</v>
      </c>
      <c r="J1264" t="b">
        <v>0</v>
      </c>
      <c r="K1264" t="b">
        <v>0</v>
      </c>
      <c r="L1264" t="b">
        <v>0</v>
      </c>
      <c r="M1264" t="b">
        <v>0</v>
      </c>
      <c r="N1264" t="b">
        <v>0</v>
      </c>
      <c r="O1264" t="b">
        <v>1</v>
      </c>
      <c r="P1264" t="b">
        <v>0</v>
      </c>
    </row>
    <row r="1265" spans="1:16" x14ac:dyDescent="0.3">
      <c r="A1265" t="s">
        <v>3756</v>
      </c>
      <c r="B1265" t="s">
        <v>3757</v>
      </c>
      <c r="C1265">
        <v>1992</v>
      </c>
      <c r="D1265" t="s">
        <v>140</v>
      </c>
      <c r="E1265">
        <v>8.3000000000000007</v>
      </c>
      <c r="F1265">
        <v>2277</v>
      </c>
      <c r="G1265" t="s">
        <v>3758</v>
      </c>
      <c r="H1265" t="b">
        <v>1</v>
      </c>
      <c r="I1265" t="b">
        <v>0</v>
      </c>
      <c r="J1265" t="b">
        <v>0</v>
      </c>
      <c r="K1265" t="b">
        <v>0</v>
      </c>
      <c r="L1265" t="b">
        <v>1</v>
      </c>
      <c r="M1265" t="b">
        <v>1</v>
      </c>
      <c r="N1265" t="b">
        <v>0</v>
      </c>
      <c r="O1265" t="b">
        <v>0</v>
      </c>
      <c r="P1265" t="b">
        <v>0</v>
      </c>
    </row>
    <row r="1266" spans="1:16" x14ac:dyDescent="0.3">
      <c r="A1266" t="s">
        <v>3759</v>
      </c>
      <c r="B1266" t="s">
        <v>3760</v>
      </c>
      <c r="C1266">
        <v>2022</v>
      </c>
      <c r="D1266" t="s">
        <v>22</v>
      </c>
      <c r="E1266">
        <v>7.6</v>
      </c>
      <c r="F1266">
        <v>14</v>
      </c>
      <c r="G1266" t="s">
        <v>3761</v>
      </c>
      <c r="H1266" t="b">
        <v>1</v>
      </c>
      <c r="I1266" t="b">
        <v>1</v>
      </c>
      <c r="J1266" t="b">
        <v>0</v>
      </c>
      <c r="K1266" t="b">
        <v>0</v>
      </c>
      <c r="L1266" t="b">
        <v>0</v>
      </c>
      <c r="M1266" t="b">
        <v>0</v>
      </c>
      <c r="N1266" t="b">
        <v>0</v>
      </c>
      <c r="O1266" t="b">
        <v>0</v>
      </c>
      <c r="P1266" t="b">
        <v>0</v>
      </c>
    </row>
    <row r="1267" spans="1:16" x14ac:dyDescent="0.3">
      <c r="A1267" t="s">
        <v>1630</v>
      </c>
      <c r="B1267" t="s">
        <v>3762</v>
      </c>
      <c r="C1267">
        <v>1989</v>
      </c>
      <c r="D1267" t="s">
        <v>235</v>
      </c>
      <c r="E1267">
        <v>8.1999999999999993</v>
      </c>
      <c r="F1267">
        <v>1182</v>
      </c>
      <c r="G1267" t="s">
        <v>3763</v>
      </c>
      <c r="H1267" t="b">
        <v>1</v>
      </c>
      <c r="I1267" t="b">
        <v>1</v>
      </c>
      <c r="J1267" t="b">
        <v>0</v>
      </c>
      <c r="K1267" t="b">
        <v>0</v>
      </c>
      <c r="L1267" t="b">
        <v>0</v>
      </c>
      <c r="M1267" t="b">
        <v>1</v>
      </c>
      <c r="N1267" t="b">
        <v>0</v>
      </c>
      <c r="O1267" t="b">
        <v>0</v>
      </c>
      <c r="P1267" t="b">
        <v>0</v>
      </c>
    </row>
    <row r="1268" spans="1:16" x14ac:dyDescent="0.3">
      <c r="A1268" t="s">
        <v>3764</v>
      </c>
      <c r="B1268" t="s">
        <v>3765</v>
      </c>
      <c r="C1268">
        <v>2000</v>
      </c>
      <c r="D1268" t="s">
        <v>18</v>
      </c>
      <c r="E1268">
        <v>6.8</v>
      </c>
      <c r="F1268">
        <v>1384</v>
      </c>
      <c r="G1268" t="s">
        <v>3766</v>
      </c>
      <c r="H1268" t="b">
        <v>1</v>
      </c>
      <c r="I1268" t="b">
        <v>1</v>
      </c>
      <c r="J1268" t="b">
        <v>0</v>
      </c>
      <c r="K1268" t="b">
        <v>0</v>
      </c>
      <c r="L1268" t="b">
        <v>0</v>
      </c>
      <c r="M1268" t="b">
        <v>0</v>
      </c>
      <c r="N1268" t="b">
        <v>0</v>
      </c>
      <c r="O1268" t="b">
        <v>0</v>
      </c>
      <c r="P1268" t="b">
        <v>1</v>
      </c>
    </row>
    <row r="1269" spans="1:16" x14ac:dyDescent="0.3">
      <c r="A1269" t="s">
        <v>3767</v>
      </c>
      <c r="B1269" t="s">
        <v>3768</v>
      </c>
      <c r="C1269">
        <v>2005</v>
      </c>
      <c r="D1269" t="s">
        <v>22</v>
      </c>
      <c r="E1269">
        <v>8.4</v>
      </c>
      <c r="F1269">
        <v>1083</v>
      </c>
      <c r="G1269" t="s">
        <v>3769</v>
      </c>
      <c r="H1269" t="b">
        <v>1</v>
      </c>
      <c r="I1269" t="b">
        <v>1</v>
      </c>
      <c r="J1269" t="b">
        <v>0</v>
      </c>
      <c r="K1269" t="b">
        <v>0</v>
      </c>
      <c r="L1269" t="b">
        <v>0</v>
      </c>
      <c r="M1269" t="b">
        <v>1</v>
      </c>
      <c r="N1269" t="b">
        <v>0</v>
      </c>
      <c r="O1269" t="b">
        <v>0</v>
      </c>
      <c r="P1269" t="b">
        <v>0</v>
      </c>
    </row>
    <row r="1270" spans="1:16" x14ac:dyDescent="0.3">
      <c r="A1270" t="s">
        <v>3770</v>
      </c>
      <c r="B1270" t="s">
        <v>3771</v>
      </c>
      <c r="C1270">
        <v>2013</v>
      </c>
      <c r="D1270" t="s">
        <v>22</v>
      </c>
      <c r="E1270">
        <v>7.7</v>
      </c>
      <c r="F1270">
        <v>63</v>
      </c>
      <c r="G1270" t="s">
        <v>3772</v>
      </c>
      <c r="H1270" t="b">
        <v>1</v>
      </c>
      <c r="I1270" t="b">
        <v>1</v>
      </c>
      <c r="J1270" t="b">
        <v>0</v>
      </c>
      <c r="K1270" t="b">
        <v>1</v>
      </c>
      <c r="L1270" t="b">
        <v>0</v>
      </c>
      <c r="M1270" t="b">
        <v>0</v>
      </c>
      <c r="N1270" t="b">
        <v>0</v>
      </c>
      <c r="O1270" t="b">
        <v>0</v>
      </c>
      <c r="P1270" t="b">
        <v>0</v>
      </c>
    </row>
    <row r="1271" spans="1:16" x14ac:dyDescent="0.3">
      <c r="A1271" t="s">
        <v>3773</v>
      </c>
      <c r="B1271" t="s">
        <v>3774</v>
      </c>
      <c r="C1271">
        <v>2016</v>
      </c>
      <c r="D1271" t="s">
        <v>18</v>
      </c>
      <c r="E1271">
        <v>7.7</v>
      </c>
      <c r="F1271">
        <v>264</v>
      </c>
      <c r="G1271" t="s">
        <v>3775</v>
      </c>
      <c r="H1271" t="b">
        <v>1</v>
      </c>
      <c r="I1271" t="b">
        <v>1</v>
      </c>
      <c r="J1271" t="b">
        <v>0</v>
      </c>
      <c r="K1271" t="b">
        <v>0</v>
      </c>
      <c r="L1271" t="b">
        <v>0</v>
      </c>
      <c r="M1271" t="b">
        <v>1</v>
      </c>
      <c r="N1271" t="b">
        <v>0</v>
      </c>
      <c r="O1271" t="b">
        <v>0</v>
      </c>
      <c r="P1271" t="b">
        <v>0</v>
      </c>
    </row>
    <row r="1272" spans="1:16" x14ac:dyDescent="0.3">
      <c r="A1272" t="s">
        <v>3776</v>
      </c>
      <c r="B1272" t="s">
        <v>3777</v>
      </c>
      <c r="C1272">
        <v>1983</v>
      </c>
      <c r="D1272" t="s">
        <v>140</v>
      </c>
      <c r="E1272">
        <v>7.7</v>
      </c>
      <c r="F1272">
        <v>30</v>
      </c>
      <c r="G1272" t="s">
        <v>3778</v>
      </c>
      <c r="H1272" t="b">
        <v>1</v>
      </c>
      <c r="I1272" t="b">
        <v>1</v>
      </c>
      <c r="J1272" t="b">
        <v>0</v>
      </c>
      <c r="K1272" t="b">
        <v>0</v>
      </c>
      <c r="L1272" t="b">
        <v>0</v>
      </c>
      <c r="M1272" t="b">
        <v>1</v>
      </c>
      <c r="N1272" t="b">
        <v>0</v>
      </c>
      <c r="O1272" t="b">
        <v>0</v>
      </c>
      <c r="P1272" t="b">
        <v>0</v>
      </c>
    </row>
    <row r="1273" spans="1:16" x14ac:dyDescent="0.3">
      <c r="A1273" t="s">
        <v>3779</v>
      </c>
      <c r="B1273" t="s">
        <v>3780</v>
      </c>
      <c r="C1273">
        <v>2002</v>
      </c>
      <c r="D1273" t="s">
        <v>18</v>
      </c>
      <c r="E1273">
        <v>8.4</v>
      </c>
      <c r="F1273">
        <v>2183</v>
      </c>
      <c r="G1273" t="s">
        <v>3781</v>
      </c>
      <c r="H1273" t="b">
        <v>1</v>
      </c>
      <c r="I1273" t="b">
        <v>1</v>
      </c>
      <c r="J1273" t="b">
        <v>0</v>
      </c>
      <c r="K1273" t="b">
        <v>0</v>
      </c>
      <c r="L1273" t="b">
        <v>0</v>
      </c>
      <c r="M1273" t="b">
        <v>0</v>
      </c>
      <c r="N1273" t="b">
        <v>0</v>
      </c>
      <c r="O1273" t="b">
        <v>0</v>
      </c>
      <c r="P1273" t="b">
        <v>0</v>
      </c>
    </row>
    <row r="1274" spans="1:16" x14ac:dyDescent="0.3">
      <c r="A1274" t="s">
        <v>3782</v>
      </c>
      <c r="B1274" t="s">
        <v>3783</v>
      </c>
      <c r="C1274">
        <v>2002</v>
      </c>
      <c r="D1274" t="s">
        <v>140</v>
      </c>
      <c r="E1274">
        <v>8.3000000000000007</v>
      </c>
      <c r="F1274">
        <v>2094</v>
      </c>
      <c r="G1274" t="s">
        <v>3784</v>
      </c>
      <c r="H1274" t="b">
        <v>1</v>
      </c>
      <c r="I1274" t="b">
        <v>1</v>
      </c>
      <c r="J1274" t="b">
        <v>0</v>
      </c>
      <c r="K1274" t="b">
        <v>0</v>
      </c>
      <c r="L1274" t="b">
        <v>0</v>
      </c>
      <c r="M1274" t="b">
        <v>1</v>
      </c>
      <c r="N1274" t="b">
        <v>0</v>
      </c>
      <c r="O1274" t="b">
        <v>0</v>
      </c>
      <c r="P1274" t="b">
        <v>0</v>
      </c>
    </row>
    <row r="1275" spans="1:16" x14ac:dyDescent="0.3">
      <c r="A1275" t="s">
        <v>3785</v>
      </c>
      <c r="B1275" t="s">
        <v>3786</v>
      </c>
      <c r="C1275">
        <v>2011</v>
      </c>
      <c r="D1275" t="s">
        <v>18</v>
      </c>
      <c r="E1275">
        <v>7.7</v>
      </c>
      <c r="F1275">
        <v>362</v>
      </c>
      <c r="G1275" t="s">
        <v>3787</v>
      </c>
      <c r="H1275" t="b">
        <v>1</v>
      </c>
      <c r="I1275" t="b">
        <v>1</v>
      </c>
      <c r="J1275" t="b">
        <v>0</v>
      </c>
      <c r="K1275" t="b">
        <v>0</v>
      </c>
      <c r="L1275" t="b">
        <v>0</v>
      </c>
      <c r="M1275" t="b">
        <v>1</v>
      </c>
      <c r="N1275" t="b">
        <v>0</v>
      </c>
      <c r="O1275" t="b">
        <v>0</v>
      </c>
      <c r="P1275" t="b">
        <v>0</v>
      </c>
    </row>
    <row r="1276" spans="1:16" x14ac:dyDescent="0.3">
      <c r="A1276" t="s">
        <v>3788</v>
      </c>
      <c r="B1276" t="s">
        <v>3789</v>
      </c>
      <c r="C1276">
        <v>2019</v>
      </c>
      <c r="D1276" t="s">
        <v>22</v>
      </c>
      <c r="E1276">
        <v>5.7</v>
      </c>
      <c r="F1276">
        <v>224</v>
      </c>
      <c r="G1276" t="s">
        <v>3790</v>
      </c>
      <c r="H1276" t="b">
        <v>1</v>
      </c>
      <c r="I1276" t="b">
        <v>1</v>
      </c>
      <c r="J1276" t="b">
        <v>0</v>
      </c>
      <c r="K1276" t="b">
        <v>1</v>
      </c>
      <c r="L1276" t="b">
        <v>0</v>
      </c>
      <c r="M1276" t="b">
        <v>0</v>
      </c>
      <c r="N1276" t="b">
        <v>0</v>
      </c>
      <c r="O1276" t="b">
        <v>0</v>
      </c>
      <c r="P1276" t="b">
        <v>0</v>
      </c>
    </row>
    <row r="1277" spans="1:16" x14ac:dyDescent="0.3">
      <c r="A1277" t="s">
        <v>3791</v>
      </c>
      <c r="B1277" t="s">
        <v>3792</v>
      </c>
      <c r="C1277">
        <v>2003</v>
      </c>
      <c r="D1277" t="s">
        <v>18</v>
      </c>
      <c r="E1277">
        <v>5.4</v>
      </c>
      <c r="F1277">
        <v>15</v>
      </c>
      <c r="G1277" t="s">
        <v>321</v>
      </c>
      <c r="H1277" t="b">
        <v>1</v>
      </c>
      <c r="I1277" t="b">
        <v>0</v>
      </c>
      <c r="J1277" t="b">
        <v>0</v>
      </c>
      <c r="K1277" t="b">
        <v>0</v>
      </c>
      <c r="L1277" t="b">
        <v>0</v>
      </c>
      <c r="M1277" t="b">
        <v>0</v>
      </c>
      <c r="N1277" t="b">
        <v>0</v>
      </c>
      <c r="O1277" t="b">
        <v>0</v>
      </c>
      <c r="P1277" t="b">
        <v>0</v>
      </c>
    </row>
    <row r="1278" spans="1:16" x14ac:dyDescent="0.3">
      <c r="A1278" t="s">
        <v>3793</v>
      </c>
      <c r="B1278" t="s">
        <v>3794</v>
      </c>
      <c r="C1278">
        <v>2018</v>
      </c>
      <c r="D1278" t="s">
        <v>18</v>
      </c>
      <c r="E1278">
        <v>7.8</v>
      </c>
      <c r="F1278">
        <v>480</v>
      </c>
      <c r="G1278" t="s">
        <v>3795</v>
      </c>
      <c r="H1278" t="b">
        <v>1</v>
      </c>
      <c r="I1278" t="b">
        <v>1</v>
      </c>
      <c r="J1278" t="b">
        <v>0</v>
      </c>
      <c r="K1278" t="b">
        <v>0</v>
      </c>
      <c r="L1278" t="b">
        <v>0</v>
      </c>
      <c r="M1278" t="b">
        <v>1</v>
      </c>
      <c r="N1278" t="b">
        <v>0</v>
      </c>
      <c r="O1278" t="b">
        <v>0</v>
      </c>
      <c r="P1278" t="b">
        <v>0</v>
      </c>
    </row>
    <row r="1279" spans="1:16" x14ac:dyDescent="0.3">
      <c r="A1279" t="s">
        <v>3796</v>
      </c>
      <c r="B1279" t="s">
        <v>3797</v>
      </c>
      <c r="C1279">
        <v>2006</v>
      </c>
      <c r="D1279" t="s">
        <v>18</v>
      </c>
      <c r="E1279">
        <v>5.4</v>
      </c>
      <c r="F1279">
        <v>1099</v>
      </c>
      <c r="G1279" t="s">
        <v>3798</v>
      </c>
      <c r="H1279" t="b">
        <v>1</v>
      </c>
      <c r="I1279" t="b">
        <v>1</v>
      </c>
      <c r="J1279" t="b">
        <v>0</v>
      </c>
      <c r="K1279" t="b">
        <v>0</v>
      </c>
      <c r="L1279" t="b">
        <v>0</v>
      </c>
      <c r="M1279" t="b">
        <v>0</v>
      </c>
      <c r="N1279" t="b">
        <v>0</v>
      </c>
      <c r="O1279" t="b">
        <v>1</v>
      </c>
      <c r="P1279" t="b">
        <v>0</v>
      </c>
    </row>
    <row r="1280" spans="1:16" x14ac:dyDescent="0.3">
      <c r="A1280" t="s">
        <v>3799</v>
      </c>
      <c r="B1280" t="s">
        <v>3800</v>
      </c>
      <c r="C1280">
        <v>2005</v>
      </c>
      <c r="D1280" t="s">
        <v>22</v>
      </c>
      <c r="E1280">
        <v>6.4</v>
      </c>
      <c r="F1280">
        <v>139</v>
      </c>
      <c r="G1280" t="s">
        <v>3801</v>
      </c>
      <c r="H1280" t="b">
        <v>1</v>
      </c>
      <c r="I1280" t="b">
        <v>0</v>
      </c>
      <c r="J1280" t="b">
        <v>0</v>
      </c>
      <c r="K1280" t="b">
        <v>1</v>
      </c>
      <c r="L1280" t="b">
        <v>0</v>
      </c>
      <c r="M1280" t="b">
        <v>0</v>
      </c>
      <c r="N1280" t="b">
        <v>1</v>
      </c>
      <c r="O1280" t="b">
        <v>0</v>
      </c>
      <c r="P1280" t="b">
        <v>0</v>
      </c>
    </row>
    <row r="1281" spans="1:16" x14ac:dyDescent="0.3">
      <c r="A1281" t="s">
        <v>3802</v>
      </c>
      <c r="B1281" t="s">
        <v>3803</v>
      </c>
      <c r="C1281">
        <v>2006</v>
      </c>
      <c r="D1281" t="s">
        <v>183</v>
      </c>
      <c r="E1281">
        <v>6.9</v>
      </c>
      <c r="F1281">
        <v>414</v>
      </c>
      <c r="G1281" t="s">
        <v>3804</v>
      </c>
      <c r="H1281" t="b">
        <v>1</v>
      </c>
      <c r="I1281" t="b">
        <v>1</v>
      </c>
      <c r="J1281" t="b">
        <v>0</v>
      </c>
      <c r="K1281" t="b">
        <v>0</v>
      </c>
      <c r="L1281" t="b">
        <v>1</v>
      </c>
      <c r="M1281" t="b">
        <v>0</v>
      </c>
      <c r="N1281" t="b">
        <v>0</v>
      </c>
      <c r="O1281" t="b">
        <v>0</v>
      </c>
      <c r="P1281" t="b">
        <v>0</v>
      </c>
    </row>
    <row r="1282" spans="1:16" x14ac:dyDescent="0.3">
      <c r="A1282" t="s">
        <v>834</v>
      </c>
      <c r="B1282" t="s">
        <v>3805</v>
      </c>
      <c r="C1282">
        <v>2016</v>
      </c>
      <c r="D1282" t="s">
        <v>183</v>
      </c>
      <c r="E1282">
        <v>2.8</v>
      </c>
      <c r="F1282">
        <v>129</v>
      </c>
      <c r="G1282" t="s">
        <v>3806</v>
      </c>
      <c r="H1282" t="b">
        <v>1</v>
      </c>
      <c r="I1282" t="b">
        <v>1</v>
      </c>
      <c r="J1282" t="b">
        <v>1</v>
      </c>
      <c r="K1282" t="b">
        <v>0</v>
      </c>
      <c r="L1282" t="b">
        <v>0</v>
      </c>
      <c r="M1282" t="b">
        <v>0</v>
      </c>
      <c r="N1282" t="b">
        <v>0</v>
      </c>
      <c r="O1282" t="b">
        <v>0</v>
      </c>
      <c r="P1282" t="b">
        <v>0</v>
      </c>
    </row>
    <row r="1283" spans="1:16" x14ac:dyDescent="0.3">
      <c r="A1283" t="s">
        <v>3807</v>
      </c>
      <c r="B1283" t="s">
        <v>3808</v>
      </c>
      <c r="C1283">
        <v>2018</v>
      </c>
      <c r="D1283" t="s">
        <v>18</v>
      </c>
      <c r="E1283">
        <v>6.6</v>
      </c>
      <c r="F1283">
        <v>388</v>
      </c>
      <c r="G1283" t="s">
        <v>3809</v>
      </c>
      <c r="H1283" t="b">
        <v>1</v>
      </c>
      <c r="I1283" t="b">
        <v>0</v>
      </c>
      <c r="J1283" t="b">
        <v>0</v>
      </c>
      <c r="K1283" t="b">
        <v>0</v>
      </c>
      <c r="L1283" t="b">
        <v>0</v>
      </c>
      <c r="M1283" t="b">
        <v>0</v>
      </c>
      <c r="N1283" t="b">
        <v>0</v>
      </c>
      <c r="O1283" t="b">
        <v>0</v>
      </c>
      <c r="P1283" t="b">
        <v>0</v>
      </c>
    </row>
    <row r="1284" spans="1:16" x14ac:dyDescent="0.3">
      <c r="A1284" t="s">
        <v>3810</v>
      </c>
      <c r="B1284" t="s">
        <v>3811</v>
      </c>
      <c r="C1284">
        <v>2002</v>
      </c>
      <c r="D1284" t="s">
        <v>18</v>
      </c>
      <c r="E1284">
        <v>7</v>
      </c>
      <c r="F1284">
        <v>41</v>
      </c>
      <c r="G1284" t="s">
        <v>3812</v>
      </c>
      <c r="H1284" t="b">
        <v>1</v>
      </c>
      <c r="I1284" t="b">
        <v>1</v>
      </c>
      <c r="J1284" t="b">
        <v>0</v>
      </c>
      <c r="K1284" t="b">
        <v>0</v>
      </c>
      <c r="L1284" t="b">
        <v>0</v>
      </c>
      <c r="M1284" t="b">
        <v>0</v>
      </c>
      <c r="N1284" t="b">
        <v>0</v>
      </c>
      <c r="O1284" t="b">
        <v>0</v>
      </c>
      <c r="P1284" t="b">
        <v>0</v>
      </c>
    </row>
    <row r="1285" spans="1:16" x14ac:dyDescent="0.3">
      <c r="A1285" t="s">
        <v>3813</v>
      </c>
      <c r="B1285" t="s">
        <v>3814</v>
      </c>
      <c r="C1285">
        <v>2004</v>
      </c>
      <c r="D1285" t="s">
        <v>18</v>
      </c>
      <c r="E1285">
        <v>6.8</v>
      </c>
      <c r="F1285">
        <v>301</v>
      </c>
      <c r="G1285" t="s">
        <v>3815</v>
      </c>
      <c r="H1285" t="b">
        <v>1</v>
      </c>
      <c r="I1285" t="b">
        <v>1</v>
      </c>
      <c r="J1285" t="b">
        <v>0</v>
      </c>
      <c r="K1285" t="b">
        <v>0</v>
      </c>
      <c r="L1285" t="b">
        <v>0</v>
      </c>
      <c r="M1285" t="b">
        <v>0</v>
      </c>
      <c r="N1285" t="b">
        <v>0</v>
      </c>
      <c r="O1285" t="b">
        <v>1</v>
      </c>
      <c r="P1285" t="b">
        <v>0</v>
      </c>
    </row>
    <row r="1286" spans="1:16" x14ac:dyDescent="0.3">
      <c r="A1286" t="s">
        <v>3816</v>
      </c>
      <c r="B1286" t="s">
        <v>3817</v>
      </c>
      <c r="C1286">
        <v>1999</v>
      </c>
      <c r="D1286" t="s">
        <v>18</v>
      </c>
      <c r="E1286">
        <v>9.1</v>
      </c>
      <c r="F1286">
        <v>1217</v>
      </c>
      <c r="G1286" t="s">
        <v>3818</v>
      </c>
      <c r="H1286" t="b">
        <v>1</v>
      </c>
      <c r="I1286" t="b">
        <v>1</v>
      </c>
      <c r="J1286" t="b">
        <v>0</v>
      </c>
      <c r="K1286" t="b">
        <v>1</v>
      </c>
      <c r="L1286" t="b">
        <v>0</v>
      </c>
      <c r="M1286" t="b">
        <v>0</v>
      </c>
      <c r="N1286" t="b">
        <v>0</v>
      </c>
      <c r="O1286" t="b">
        <v>0</v>
      </c>
      <c r="P1286" t="b">
        <v>0</v>
      </c>
    </row>
    <row r="1287" spans="1:16" x14ac:dyDescent="0.3">
      <c r="A1287" t="s">
        <v>3819</v>
      </c>
      <c r="B1287" t="s">
        <v>3820</v>
      </c>
      <c r="C1287">
        <v>1999</v>
      </c>
      <c r="D1287" t="s">
        <v>18</v>
      </c>
      <c r="E1287">
        <v>6.8</v>
      </c>
      <c r="F1287">
        <v>236</v>
      </c>
      <c r="G1287" t="s">
        <v>3821</v>
      </c>
      <c r="H1287" t="b">
        <v>1</v>
      </c>
      <c r="I1287" t="b">
        <v>0</v>
      </c>
      <c r="J1287" t="b">
        <v>0</v>
      </c>
      <c r="K1287" t="b">
        <v>0</v>
      </c>
      <c r="L1287" t="b">
        <v>0</v>
      </c>
      <c r="M1287" t="b">
        <v>0</v>
      </c>
      <c r="N1287" t="b">
        <v>0</v>
      </c>
      <c r="O1287" t="b">
        <v>0</v>
      </c>
      <c r="P1287" t="b">
        <v>0</v>
      </c>
    </row>
    <row r="1288" spans="1:16" x14ac:dyDescent="0.3">
      <c r="A1288" t="s">
        <v>3822</v>
      </c>
      <c r="B1288" t="s">
        <v>3823</v>
      </c>
      <c r="C1288">
        <v>2008</v>
      </c>
      <c r="D1288" t="s">
        <v>183</v>
      </c>
      <c r="E1288">
        <v>6</v>
      </c>
      <c r="F1288">
        <v>140</v>
      </c>
      <c r="G1288" t="s">
        <v>3824</v>
      </c>
      <c r="H1288" t="b">
        <v>1</v>
      </c>
      <c r="I1288" t="b">
        <v>1</v>
      </c>
      <c r="J1288" t="b">
        <v>0</v>
      </c>
      <c r="K1288" t="b">
        <v>0</v>
      </c>
      <c r="L1288" t="b">
        <v>0</v>
      </c>
      <c r="M1288" t="b">
        <v>0</v>
      </c>
      <c r="N1288" t="b">
        <v>0</v>
      </c>
      <c r="O1288" t="b">
        <v>0</v>
      </c>
      <c r="P1288" t="b">
        <v>0</v>
      </c>
    </row>
    <row r="1289" spans="1:16" x14ac:dyDescent="0.3">
      <c r="A1289" t="s">
        <v>3825</v>
      </c>
      <c r="B1289" t="s">
        <v>3826</v>
      </c>
      <c r="C1289">
        <v>2002</v>
      </c>
      <c r="D1289" t="s">
        <v>18</v>
      </c>
      <c r="E1289">
        <v>8.1</v>
      </c>
      <c r="F1289">
        <v>1659</v>
      </c>
      <c r="G1289" t="s">
        <v>3827</v>
      </c>
      <c r="H1289" t="b">
        <v>1</v>
      </c>
      <c r="I1289" t="b">
        <v>1</v>
      </c>
      <c r="J1289" t="b">
        <v>0</v>
      </c>
      <c r="K1289" t="b">
        <v>0</v>
      </c>
      <c r="L1289" t="b">
        <v>0</v>
      </c>
      <c r="M1289" t="b">
        <v>0</v>
      </c>
      <c r="N1289" t="b">
        <v>0</v>
      </c>
      <c r="O1289" t="b">
        <v>0</v>
      </c>
      <c r="P1289" t="b">
        <v>0</v>
      </c>
    </row>
    <row r="1290" spans="1:16" x14ac:dyDescent="0.3">
      <c r="A1290" t="s">
        <v>3828</v>
      </c>
      <c r="B1290" t="s">
        <v>3829</v>
      </c>
      <c r="C1290">
        <v>2004</v>
      </c>
      <c r="D1290" t="s">
        <v>18</v>
      </c>
      <c r="E1290">
        <v>8.1</v>
      </c>
      <c r="F1290">
        <v>2038</v>
      </c>
      <c r="G1290" t="s">
        <v>3830</v>
      </c>
      <c r="H1290" t="b">
        <v>1</v>
      </c>
      <c r="I1290" t="b">
        <v>1</v>
      </c>
      <c r="J1290" t="b">
        <v>0</v>
      </c>
      <c r="K1290" t="b">
        <v>0</v>
      </c>
      <c r="L1290" t="b">
        <v>0</v>
      </c>
      <c r="M1290" t="b">
        <v>0</v>
      </c>
      <c r="N1290" t="b">
        <v>0</v>
      </c>
      <c r="O1290" t="b">
        <v>0</v>
      </c>
      <c r="P1290" t="b">
        <v>1</v>
      </c>
    </row>
    <row r="1291" spans="1:16" x14ac:dyDescent="0.3">
      <c r="A1291" t="s">
        <v>3831</v>
      </c>
      <c r="B1291" t="s">
        <v>3832</v>
      </c>
      <c r="C1291">
        <v>2018</v>
      </c>
      <c r="D1291" t="s">
        <v>18</v>
      </c>
      <c r="E1291">
        <v>5.7</v>
      </c>
      <c r="F1291">
        <v>126</v>
      </c>
      <c r="G1291" t="s">
        <v>3833</v>
      </c>
      <c r="H1291" t="b">
        <v>1</v>
      </c>
      <c r="I1291" t="b">
        <v>1</v>
      </c>
      <c r="J1291" t="b">
        <v>0</v>
      </c>
      <c r="K1291" t="b">
        <v>0</v>
      </c>
      <c r="L1291" t="b">
        <v>0</v>
      </c>
      <c r="M1291" t="b">
        <v>1</v>
      </c>
      <c r="N1291" t="b">
        <v>0</v>
      </c>
      <c r="O1291" t="b">
        <v>0</v>
      </c>
      <c r="P1291" t="b">
        <v>0</v>
      </c>
    </row>
    <row r="1292" spans="1:16" x14ac:dyDescent="0.3">
      <c r="A1292" t="s">
        <v>3834</v>
      </c>
      <c r="B1292" t="s">
        <v>3835</v>
      </c>
      <c r="C1292">
        <v>2023</v>
      </c>
      <c r="D1292" t="s">
        <v>140</v>
      </c>
      <c r="E1292">
        <v>7</v>
      </c>
      <c r="F1292">
        <v>351</v>
      </c>
      <c r="G1292" t="s">
        <v>3836</v>
      </c>
      <c r="H1292" t="b">
        <v>1</v>
      </c>
      <c r="I1292" t="b">
        <v>0</v>
      </c>
      <c r="J1292" t="b">
        <v>0</v>
      </c>
      <c r="K1292" t="b">
        <v>0</v>
      </c>
      <c r="L1292" t="b">
        <v>0</v>
      </c>
      <c r="M1292" t="b">
        <v>1</v>
      </c>
      <c r="N1292" t="b">
        <v>0</v>
      </c>
      <c r="O1292" t="b">
        <v>1</v>
      </c>
      <c r="P1292" t="b">
        <v>0</v>
      </c>
    </row>
    <row r="1293" spans="1:16" x14ac:dyDescent="0.3">
      <c r="A1293" t="s">
        <v>3837</v>
      </c>
      <c r="B1293" t="s">
        <v>3838</v>
      </c>
      <c r="C1293">
        <v>2011</v>
      </c>
      <c r="D1293" t="s">
        <v>22</v>
      </c>
      <c r="E1293">
        <v>7.4</v>
      </c>
      <c r="F1293">
        <v>487</v>
      </c>
      <c r="G1293" t="s">
        <v>3839</v>
      </c>
      <c r="H1293" t="b">
        <v>1</v>
      </c>
      <c r="I1293" t="b">
        <v>0</v>
      </c>
      <c r="J1293" t="b">
        <v>0</v>
      </c>
      <c r="K1293" t="b">
        <v>0</v>
      </c>
      <c r="L1293" t="b">
        <v>0</v>
      </c>
      <c r="M1293" t="b">
        <v>0</v>
      </c>
      <c r="N1293" t="b">
        <v>0</v>
      </c>
      <c r="O1293" t="b">
        <v>0</v>
      </c>
      <c r="P1293" t="b">
        <v>1</v>
      </c>
    </row>
    <row r="1294" spans="1:16" x14ac:dyDescent="0.3">
      <c r="A1294" t="s">
        <v>3840</v>
      </c>
      <c r="B1294" t="s">
        <v>3841</v>
      </c>
      <c r="C1294">
        <v>2013</v>
      </c>
      <c r="D1294" t="s">
        <v>18</v>
      </c>
      <c r="E1294">
        <v>5.3</v>
      </c>
      <c r="F1294">
        <v>111</v>
      </c>
      <c r="G1294" t="s">
        <v>3842</v>
      </c>
      <c r="H1294" t="b">
        <v>1</v>
      </c>
      <c r="I1294" t="b">
        <v>0</v>
      </c>
      <c r="J1294" t="b">
        <v>0</v>
      </c>
      <c r="K1294" t="b">
        <v>0</v>
      </c>
      <c r="L1294" t="b">
        <v>0</v>
      </c>
      <c r="M1294" t="b">
        <v>0</v>
      </c>
      <c r="N1294" t="b">
        <v>0</v>
      </c>
      <c r="O1294" t="b">
        <v>0</v>
      </c>
      <c r="P1294" t="b">
        <v>0</v>
      </c>
    </row>
    <row r="1295" spans="1:16" x14ac:dyDescent="0.3">
      <c r="A1295" t="s">
        <v>3843</v>
      </c>
      <c r="B1295" t="s">
        <v>3844</v>
      </c>
      <c r="C1295">
        <v>2003</v>
      </c>
      <c r="D1295" t="s">
        <v>18</v>
      </c>
      <c r="E1295">
        <v>8.6</v>
      </c>
      <c r="F1295">
        <v>707</v>
      </c>
      <c r="G1295" t="s">
        <v>3845</v>
      </c>
      <c r="H1295" t="b">
        <v>1</v>
      </c>
      <c r="I1295" t="b">
        <v>1</v>
      </c>
      <c r="J1295" t="b">
        <v>0</v>
      </c>
      <c r="K1295" t="b">
        <v>0</v>
      </c>
      <c r="L1295" t="b">
        <v>0</v>
      </c>
      <c r="M1295" t="b">
        <v>0</v>
      </c>
      <c r="N1295" t="b">
        <v>0</v>
      </c>
      <c r="O1295" t="b">
        <v>0</v>
      </c>
      <c r="P1295" t="b">
        <v>0</v>
      </c>
    </row>
    <row r="1296" spans="1:16" x14ac:dyDescent="0.3">
      <c r="A1296" t="s">
        <v>3846</v>
      </c>
      <c r="B1296" t="s">
        <v>3847</v>
      </c>
      <c r="C1296">
        <v>1998</v>
      </c>
      <c r="D1296" t="s">
        <v>140</v>
      </c>
      <c r="E1296">
        <v>6.7</v>
      </c>
      <c r="F1296">
        <v>214</v>
      </c>
      <c r="G1296" t="s">
        <v>3848</v>
      </c>
      <c r="H1296" t="b">
        <v>1</v>
      </c>
      <c r="I1296" t="b">
        <v>1</v>
      </c>
      <c r="J1296" t="b">
        <v>0</v>
      </c>
      <c r="K1296" t="b">
        <v>0</v>
      </c>
      <c r="L1296" t="b">
        <v>0</v>
      </c>
      <c r="M1296" t="b">
        <v>0</v>
      </c>
      <c r="N1296" t="b">
        <v>0</v>
      </c>
      <c r="O1296" t="b">
        <v>1</v>
      </c>
      <c r="P1296" t="b">
        <v>0</v>
      </c>
    </row>
    <row r="1297" spans="1:16" x14ac:dyDescent="0.3">
      <c r="A1297" t="s">
        <v>3849</v>
      </c>
      <c r="B1297" t="s">
        <v>3850</v>
      </c>
      <c r="C1297">
        <v>2006</v>
      </c>
      <c r="D1297" t="s">
        <v>140</v>
      </c>
      <c r="E1297">
        <v>7.7</v>
      </c>
      <c r="F1297">
        <v>37</v>
      </c>
      <c r="G1297" t="s">
        <v>3851</v>
      </c>
      <c r="H1297" t="b">
        <v>1</v>
      </c>
      <c r="I1297" t="b">
        <v>1</v>
      </c>
      <c r="J1297" t="b">
        <v>0</v>
      </c>
      <c r="K1297" t="b">
        <v>0</v>
      </c>
      <c r="L1297" t="b">
        <v>0</v>
      </c>
      <c r="M1297" t="b">
        <v>0</v>
      </c>
      <c r="N1297" t="b">
        <v>0</v>
      </c>
      <c r="O1297" t="b">
        <v>0</v>
      </c>
      <c r="P1297" t="b">
        <v>0</v>
      </c>
    </row>
    <row r="1298" spans="1:16" x14ac:dyDescent="0.3">
      <c r="A1298" t="s">
        <v>3852</v>
      </c>
      <c r="B1298" t="s">
        <v>3853</v>
      </c>
      <c r="C1298">
        <v>2003</v>
      </c>
      <c r="D1298" t="s">
        <v>235</v>
      </c>
      <c r="E1298">
        <v>7.7</v>
      </c>
      <c r="F1298">
        <v>515</v>
      </c>
      <c r="G1298" t="s">
        <v>3854</v>
      </c>
      <c r="H1298" t="b">
        <v>1</v>
      </c>
      <c r="I1298" t="b">
        <v>1</v>
      </c>
      <c r="J1298" t="b">
        <v>1</v>
      </c>
      <c r="K1298" t="b">
        <v>0</v>
      </c>
      <c r="L1298" t="b">
        <v>0</v>
      </c>
      <c r="M1298" t="b">
        <v>0</v>
      </c>
      <c r="N1298" t="b">
        <v>0</v>
      </c>
      <c r="O1298" t="b">
        <v>0</v>
      </c>
      <c r="P1298" t="b">
        <v>0</v>
      </c>
    </row>
    <row r="1299" spans="1:16" x14ac:dyDescent="0.3">
      <c r="A1299" t="s">
        <v>3855</v>
      </c>
      <c r="B1299" t="s">
        <v>3856</v>
      </c>
      <c r="C1299">
        <v>2008</v>
      </c>
      <c r="D1299" t="s">
        <v>22</v>
      </c>
      <c r="E1299">
        <v>7.9</v>
      </c>
      <c r="F1299">
        <v>449</v>
      </c>
      <c r="G1299" t="s">
        <v>3857</v>
      </c>
      <c r="H1299" t="b">
        <v>1</v>
      </c>
      <c r="I1299" t="b">
        <v>1</v>
      </c>
      <c r="J1299" t="b">
        <v>0</v>
      </c>
      <c r="K1299" t="b">
        <v>0</v>
      </c>
      <c r="L1299" t="b">
        <v>0</v>
      </c>
      <c r="M1299" t="b">
        <v>1</v>
      </c>
      <c r="N1299" t="b">
        <v>0</v>
      </c>
      <c r="O1299" t="b">
        <v>0</v>
      </c>
      <c r="P1299" t="b">
        <v>0</v>
      </c>
    </row>
    <row r="1300" spans="1:16" x14ac:dyDescent="0.3">
      <c r="A1300" t="s">
        <v>3858</v>
      </c>
      <c r="B1300" t="s">
        <v>3859</v>
      </c>
      <c r="C1300">
        <v>2023</v>
      </c>
      <c r="D1300" t="s">
        <v>140</v>
      </c>
      <c r="E1300">
        <v>7</v>
      </c>
      <c r="F1300">
        <v>351</v>
      </c>
      <c r="G1300" t="s">
        <v>3860</v>
      </c>
      <c r="H1300" t="b">
        <v>1</v>
      </c>
      <c r="I1300" t="b">
        <v>1</v>
      </c>
      <c r="J1300" t="b">
        <v>0</v>
      </c>
      <c r="K1300" t="b">
        <v>0</v>
      </c>
      <c r="L1300" t="b">
        <v>0</v>
      </c>
      <c r="M1300" t="b">
        <v>1</v>
      </c>
      <c r="N1300" t="b">
        <v>0</v>
      </c>
      <c r="O1300" t="b">
        <v>0</v>
      </c>
      <c r="P1300" t="b">
        <v>0</v>
      </c>
    </row>
    <row r="1301" spans="1:16" x14ac:dyDescent="0.3">
      <c r="A1301" t="s">
        <v>3861</v>
      </c>
      <c r="B1301" t="s">
        <v>3862</v>
      </c>
      <c r="C1301">
        <v>2001</v>
      </c>
      <c r="D1301" t="s">
        <v>18</v>
      </c>
      <c r="E1301">
        <v>8.9</v>
      </c>
      <c r="F1301">
        <v>769</v>
      </c>
      <c r="G1301" t="s">
        <v>3863</v>
      </c>
      <c r="H1301" t="b">
        <v>1</v>
      </c>
      <c r="I1301" t="b">
        <v>1</v>
      </c>
      <c r="J1301" t="b">
        <v>0</v>
      </c>
      <c r="K1301" t="b">
        <v>0</v>
      </c>
      <c r="L1301" t="b">
        <v>0</v>
      </c>
      <c r="M1301" t="b">
        <v>1</v>
      </c>
      <c r="N1301" t="b">
        <v>0</v>
      </c>
      <c r="O1301" t="b">
        <v>0</v>
      </c>
      <c r="P1301" t="b">
        <v>0</v>
      </c>
    </row>
    <row r="1302" spans="1:16" x14ac:dyDescent="0.3">
      <c r="A1302" t="s">
        <v>3864</v>
      </c>
      <c r="B1302" t="s">
        <v>3865</v>
      </c>
      <c r="C1302">
        <v>1996</v>
      </c>
      <c r="D1302" t="s">
        <v>140</v>
      </c>
      <c r="E1302">
        <v>8</v>
      </c>
      <c r="F1302">
        <v>970</v>
      </c>
      <c r="G1302" t="s">
        <v>3866</v>
      </c>
      <c r="H1302" t="b">
        <v>1</v>
      </c>
      <c r="I1302" t="b">
        <v>1</v>
      </c>
      <c r="J1302" t="b">
        <v>0</v>
      </c>
      <c r="K1302" t="b">
        <v>0</v>
      </c>
      <c r="L1302" t="b">
        <v>0</v>
      </c>
      <c r="M1302" t="b">
        <v>0</v>
      </c>
      <c r="N1302" t="b">
        <v>0</v>
      </c>
      <c r="O1302" t="b">
        <v>1</v>
      </c>
      <c r="P1302" t="b">
        <v>0</v>
      </c>
    </row>
    <row r="1303" spans="1:16" x14ac:dyDescent="0.3">
      <c r="A1303" t="s">
        <v>3867</v>
      </c>
      <c r="B1303" t="s">
        <v>3868</v>
      </c>
      <c r="C1303">
        <v>2005</v>
      </c>
      <c r="D1303" t="s">
        <v>18</v>
      </c>
      <c r="E1303">
        <v>7.9</v>
      </c>
      <c r="F1303">
        <v>845</v>
      </c>
      <c r="G1303" t="s">
        <v>3869</v>
      </c>
      <c r="H1303" t="b">
        <v>1</v>
      </c>
      <c r="I1303" t="b">
        <v>0</v>
      </c>
      <c r="J1303" t="b">
        <v>0</v>
      </c>
      <c r="K1303" t="b">
        <v>0</v>
      </c>
      <c r="L1303" t="b">
        <v>0</v>
      </c>
      <c r="M1303" t="b">
        <v>1</v>
      </c>
      <c r="N1303" t="b">
        <v>1</v>
      </c>
      <c r="O1303" t="b">
        <v>0</v>
      </c>
      <c r="P1303" t="b">
        <v>0</v>
      </c>
    </row>
    <row r="1304" spans="1:16" x14ac:dyDescent="0.3">
      <c r="A1304" t="s">
        <v>3870</v>
      </c>
      <c r="B1304" t="s">
        <v>3871</v>
      </c>
      <c r="C1304">
        <v>2007</v>
      </c>
      <c r="D1304" t="s">
        <v>22</v>
      </c>
      <c r="E1304">
        <v>8.4</v>
      </c>
      <c r="F1304">
        <v>1472</v>
      </c>
      <c r="G1304" t="s">
        <v>3872</v>
      </c>
      <c r="H1304" t="b">
        <v>1</v>
      </c>
      <c r="I1304" t="b">
        <v>1</v>
      </c>
      <c r="J1304" t="b">
        <v>0</v>
      </c>
      <c r="K1304" t="b">
        <v>0</v>
      </c>
      <c r="L1304" t="b">
        <v>0</v>
      </c>
      <c r="M1304" t="b">
        <v>0</v>
      </c>
      <c r="N1304" t="b">
        <v>0</v>
      </c>
      <c r="O1304" t="b">
        <v>0</v>
      </c>
      <c r="P1304" t="b">
        <v>0</v>
      </c>
    </row>
    <row r="1305" spans="1:16" x14ac:dyDescent="0.3">
      <c r="A1305" t="s">
        <v>3873</v>
      </c>
      <c r="B1305" t="s">
        <v>3874</v>
      </c>
      <c r="C1305">
        <v>2004</v>
      </c>
      <c r="D1305" t="s">
        <v>18</v>
      </c>
      <c r="E1305">
        <v>7.6</v>
      </c>
      <c r="F1305">
        <v>235</v>
      </c>
      <c r="G1305" t="s">
        <v>3875</v>
      </c>
      <c r="H1305" t="b">
        <v>1</v>
      </c>
      <c r="I1305" t="b">
        <v>1</v>
      </c>
      <c r="J1305" t="b">
        <v>0</v>
      </c>
      <c r="K1305" t="b">
        <v>0</v>
      </c>
      <c r="L1305" t="b">
        <v>0</v>
      </c>
      <c r="M1305" t="b">
        <v>0</v>
      </c>
      <c r="N1305" t="b">
        <v>1</v>
      </c>
      <c r="O1305" t="b">
        <v>0</v>
      </c>
      <c r="P1305" t="b">
        <v>0</v>
      </c>
    </row>
    <row r="1306" spans="1:16" x14ac:dyDescent="0.3">
      <c r="A1306" t="s">
        <v>3876</v>
      </c>
      <c r="B1306" t="s">
        <v>3877</v>
      </c>
      <c r="C1306">
        <v>2015</v>
      </c>
      <c r="D1306" t="s">
        <v>140</v>
      </c>
      <c r="E1306">
        <v>5.6</v>
      </c>
      <c r="F1306">
        <v>114</v>
      </c>
      <c r="G1306" t="s">
        <v>3878</v>
      </c>
      <c r="H1306" t="b">
        <v>1</v>
      </c>
      <c r="I1306" t="b">
        <v>1</v>
      </c>
      <c r="J1306" t="b">
        <v>0</v>
      </c>
      <c r="K1306" t="b">
        <v>0</v>
      </c>
      <c r="L1306" t="b">
        <v>0</v>
      </c>
      <c r="M1306" t="b">
        <v>1</v>
      </c>
      <c r="N1306" t="b">
        <v>0</v>
      </c>
      <c r="O1306" t="b">
        <v>0</v>
      </c>
      <c r="P1306" t="b">
        <v>0</v>
      </c>
    </row>
    <row r="1307" spans="1:16" x14ac:dyDescent="0.3">
      <c r="A1307" t="s">
        <v>3879</v>
      </c>
      <c r="B1307" t="s">
        <v>3880</v>
      </c>
      <c r="C1307">
        <v>2011</v>
      </c>
      <c r="D1307" t="s">
        <v>140</v>
      </c>
      <c r="E1307">
        <v>3.2</v>
      </c>
      <c r="F1307">
        <v>215</v>
      </c>
      <c r="G1307" t="s">
        <v>3881</v>
      </c>
      <c r="H1307" t="b">
        <v>1</v>
      </c>
      <c r="I1307" t="b">
        <v>0</v>
      </c>
      <c r="J1307" t="b">
        <v>1</v>
      </c>
      <c r="K1307" t="b">
        <v>1</v>
      </c>
      <c r="L1307" t="b">
        <v>0</v>
      </c>
      <c r="M1307" t="b">
        <v>0</v>
      </c>
      <c r="N1307" t="b">
        <v>0</v>
      </c>
      <c r="O1307" t="b">
        <v>0</v>
      </c>
      <c r="P1307" t="b">
        <v>0</v>
      </c>
    </row>
    <row r="1308" spans="1:16" x14ac:dyDescent="0.3">
      <c r="A1308" t="s">
        <v>3882</v>
      </c>
      <c r="B1308" t="s">
        <v>3883</v>
      </c>
      <c r="C1308">
        <v>2005</v>
      </c>
      <c r="D1308" t="s">
        <v>22</v>
      </c>
      <c r="E1308">
        <v>7.3</v>
      </c>
      <c r="F1308">
        <v>338</v>
      </c>
      <c r="G1308" t="s">
        <v>3884</v>
      </c>
      <c r="H1308" t="b">
        <v>1</v>
      </c>
      <c r="I1308" t="b">
        <v>1</v>
      </c>
      <c r="J1308" t="b">
        <v>0</v>
      </c>
      <c r="K1308" t="b">
        <v>0</v>
      </c>
      <c r="L1308" t="b">
        <v>0</v>
      </c>
      <c r="M1308" t="b">
        <v>1</v>
      </c>
      <c r="N1308" t="b">
        <v>0</v>
      </c>
      <c r="O1308" t="b">
        <v>0</v>
      </c>
      <c r="P1308" t="b">
        <v>0</v>
      </c>
    </row>
    <row r="1309" spans="1:16" x14ac:dyDescent="0.3">
      <c r="A1309" t="s">
        <v>3885</v>
      </c>
      <c r="B1309" t="s">
        <v>3886</v>
      </c>
      <c r="C1309">
        <v>2006</v>
      </c>
      <c r="D1309" t="s">
        <v>22</v>
      </c>
      <c r="E1309">
        <v>6.2</v>
      </c>
      <c r="F1309">
        <v>950</v>
      </c>
      <c r="G1309" t="s">
        <v>3887</v>
      </c>
      <c r="H1309" t="b">
        <v>1</v>
      </c>
      <c r="I1309" t="b">
        <v>1</v>
      </c>
      <c r="J1309" t="b">
        <v>0</v>
      </c>
      <c r="K1309" t="b">
        <v>1</v>
      </c>
      <c r="L1309" t="b">
        <v>0</v>
      </c>
      <c r="M1309" t="b">
        <v>0</v>
      </c>
      <c r="N1309" t="b">
        <v>0</v>
      </c>
      <c r="O1309" t="b">
        <v>0</v>
      </c>
      <c r="P1309" t="b">
        <v>0</v>
      </c>
    </row>
    <row r="1310" spans="1:16" x14ac:dyDescent="0.3">
      <c r="A1310" t="s">
        <v>3888</v>
      </c>
      <c r="B1310" t="s">
        <v>3889</v>
      </c>
      <c r="C1310">
        <v>2000</v>
      </c>
      <c r="D1310" t="s">
        <v>22</v>
      </c>
      <c r="E1310">
        <v>7.9</v>
      </c>
      <c r="F1310">
        <v>519</v>
      </c>
      <c r="G1310" t="s">
        <v>3890</v>
      </c>
      <c r="H1310" t="b">
        <v>1</v>
      </c>
      <c r="I1310" t="b">
        <v>1</v>
      </c>
      <c r="J1310" t="b">
        <v>0</v>
      </c>
      <c r="K1310" t="b">
        <v>0</v>
      </c>
      <c r="L1310" t="b">
        <v>0</v>
      </c>
      <c r="M1310" t="b">
        <v>0</v>
      </c>
      <c r="N1310" t="b">
        <v>0</v>
      </c>
      <c r="O1310" t="b">
        <v>0</v>
      </c>
      <c r="P1310" t="b">
        <v>0</v>
      </c>
    </row>
    <row r="1311" spans="1:16" x14ac:dyDescent="0.3">
      <c r="A1311" t="s">
        <v>3891</v>
      </c>
      <c r="B1311" t="s">
        <v>3892</v>
      </c>
      <c r="C1311">
        <v>2005</v>
      </c>
      <c r="D1311" t="s">
        <v>22</v>
      </c>
      <c r="E1311">
        <v>8.4</v>
      </c>
      <c r="F1311">
        <v>826</v>
      </c>
      <c r="G1311" t="s">
        <v>3893</v>
      </c>
      <c r="H1311" t="b">
        <v>1</v>
      </c>
      <c r="I1311" t="b">
        <v>1</v>
      </c>
      <c r="J1311" t="b">
        <v>0</v>
      </c>
      <c r="K1311" t="b">
        <v>0</v>
      </c>
      <c r="L1311" t="b">
        <v>0</v>
      </c>
      <c r="M1311" t="b">
        <v>1</v>
      </c>
      <c r="N1311" t="b">
        <v>0</v>
      </c>
      <c r="O1311" t="b">
        <v>0</v>
      </c>
      <c r="P1311" t="b">
        <v>0</v>
      </c>
    </row>
    <row r="1312" spans="1:16" x14ac:dyDescent="0.3">
      <c r="A1312" t="s">
        <v>3894</v>
      </c>
      <c r="B1312" t="s">
        <v>3895</v>
      </c>
      <c r="C1312">
        <v>2020</v>
      </c>
      <c r="D1312" t="s">
        <v>18</v>
      </c>
      <c r="E1312">
        <v>7.6</v>
      </c>
      <c r="F1312">
        <v>113</v>
      </c>
      <c r="G1312" t="s">
        <v>3896</v>
      </c>
      <c r="H1312" t="b">
        <v>1</v>
      </c>
      <c r="I1312" t="b">
        <v>0</v>
      </c>
      <c r="J1312" t="b">
        <v>0</v>
      </c>
      <c r="K1312" t="b">
        <v>0</v>
      </c>
      <c r="L1312" t="b">
        <v>0</v>
      </c>
      <c r="M1312" t="b">
        <v>0</v>
      </c>
      <c r="N1312" t="b">
        <v>0</v>
      </c>
      <c r="O1312" t="b">
        <v>0</v>
      </c>
      <c r="P1312" t="b">
        <v>0</v>
      </c>
    </row>
    <row r="1313" spans="1:16" x14ac:dyDescent="0.3">
      <c r="A1313" t="s">
        <v>3897</v>
      </c>
      <c r="B1313" t="s">
        <v>3898</v>
      </c>
      <c r="C1313">
        <v>2010</v>
      </c>
      <c r="D1313" t="s">
        <v>22</v>
      </c>
      <c r="E1313">
        <v>7.1</v>
      </c>
      <c r="F1313">
        <v>226</v>
      </c>
      <c r="G1313" t="s">
        <v>3899</v>
      </c>
      <c r="H1313" t="b">
        <v>1</v>
      </c>
      <c r="I1313" t="b">
        <v>0</v>
      </c>
      <c r="J1313" t="b">
        <v>0</v>
      </c>
      <c r="K1313" t="b">
        <v>0</v>
      </c>
      <c r="L1313" t="b">
        <v>0</v>
      </c>
      <c r="M1313" t="b">
        <v>1</v>
      </c>
      <c r="N1313" t="b">
        <v>0</v>
      </c>
      <c r="O1313" t="b">
        <v>0</v>
      </c>
      <c r="P1313" t="b">
        <v>0</v>
      </c>
    </row>
    <row r="1314" spans="1:16" x14ac:dyDescent="0.3">
      <c r="A1314" t="s">
        <v>3900</v>
      </c>
      <c r="B1314" t="s">
        <v>3901</v>
      </c>
      <c r="C1314">
        <v>1995</v>
      </c>
      <c r="D1314" t="s">
        <v>1041</v>
      </c>
      <c r="E1314">
        <v>8.5</v>
      </c>
      <c r="F1314">
        <v>2007</v>
      </c>
      <c r="G1314" t="s">
        <v>3902</v>
      </c>
      <c r="H1314" t="b">
        <v>1</v>
      </c>
      <c r="I1314" t="b">
        <v>1</v>
      </c>
      <c r="J1314" t="b">
        <v>0</v>
      </c>
      <c r="K1314" t="b">
        <v>0</v>
      </c>
      <c r="L1314" t="b">
        <v>0</v>
      </c>
      <c r="M1314" t="b">
        <v>1</v>
      </c>
      <c r="N1314" t="b">
        <v>0</v>
      </c>
      <c r="O1314" t="b">
        <v>0</v>
      </c>
      <c r="P1314" t="b">
        <v>0</v>
      </c>
    </row>
    <row r="1315" spans="1:16" x14ac:dyDescent="0.3">
      <c r="A1315" t="s">
        <v>3903</v>
      </c>
      <c r="B1315" t="s">
        <v>3904</v>
      </c>
      <c r="C1315">
        <v>2016</v>
      </c>
      <c r="D1315" t="s">
        <v>140</v>
      </c>
      <c r="E1315">
        <v>6.6</v>
      </c>
      <c r="F1315">
        <v>136</v>
      </c>
      <c r="G1315" t="s">
        <v>3905</v>
      </c>
      <c r="H1315" t="b">
        <v>1</v>
      </c>
      <c r="I1315" t="b">
        <v>1</v>
      </c>
      <c r="J1315" t="b">
        <v>0</v>
      </c>
      <c r="K1315" t="b">
        <v>1</v>
      </c>
      <c r="L1315" t="b">
        <v>0</v>
      </c>
      <c r="M1315" t="b">
        <v>0</v>
      </c>
      <c r="N1315" t="b">
        <v>0</v>
      </c>
      <c r="O1315" t="b">
        <v>0</v>
      </c>
      <c r="P1315" t="b">
        <v>0</v>
      </c>
    </row>
    <row r="1316" spans="1:16" x14ac:dyDescent="0.3">
      <c r="A1316" t="s">
        <v>3906</v>
      </c>
      <c r="B1316" t="s">
        <v>3907</v>
      </c>
      <c r="C1316">
        <v>2009</v>
      </c>
      <c r="D1316" t="s">
        <v>22</v>
      </c>
      <c r="E1316">
        <v>7.4</v>
      </c>
      <c r="F1316">
        <v>994</v>
      </c>
      <c r="G1316" t="s">
        <v>3908</v>
      </c>
      <c r="H1316" t="b">
        <v>1</v>
      </c>
      <c r="I1316" t="b">
        <v>0</v>
      </c>
      <c r="J1316" t="b">
        <v>0</v>
      </c>
      <c r="K1316" t="b">
        <v>0</v>
      </c>
      <c r="L1316" t="b">
        <v>0</v>
      </c>
      <c r="M1316" t="b">
        <v>0</v>
      </c>
      <c r="N1316" t="b">
        <v>0</v>
      </c>
      <c r="O1316" t="b">
        <v>1</v>
      </c>
      <c r="P1316" t="b">
        <v>0</v>
      </c>
    </row>
    <row r="1317" spans="1:16" x14ac:dyDescent="0.3">
      <c r="A1317" t="s">
        <v>3909</v>
      </c>
      <c r="B1317" t="s">
        <v>3910</v>
      </c>
      <c r="C1317">
        <v>2008</v>
      </c>
      <c r="D1317" t="s">
        <v>18</v>
      </c>
      <c r="E1317">
        <v>7.4</v>
      </c>
      <c r="F1317">
        <v>1327</v>
      </c>
      <c r="G1317" t="s">
        <v>3911</v>
      </c>
      <c r="H1317" t="b">
        <v>1</v>
      </c>
      <c r="I1317" t="b">
        <v>0</v>
      </c>
      <c r="J1317" t="b">
        <v>0</v>
      </c>
      <c r="K1317" t="b">
        <v>0</v>
      </c>
      <c r="L1317" t="b">
        <v>0</v>
      </c>
      <c r="M1317" t="b">
        <v>1</v>
      </c>
      <c r="N1317" t="b">
        <v>0</v>
      </c>
      <c r="O1317" t="b">
        <v>1</v>
      </c>
      <c r="P1317" t="b">
        <v>0</v>
      </c>
    </row>
    <row r="1318" spans="1:16" x14ac:dyDescent="0.3">
      <c r="A1318" t="s">
        <v>3912</v>
      </c>
      <c r="B1318" t="s">
        <v>3913</v>
      </c>
      <c r="C1318">
        <v>2002</v>
      </c>
      <c r="D1318" t="s">
        <v>18</v>
      </c>
      <c r="E1318">
        <v>6.6</v>
      </c>
      <c r="F1318">
        <v>435</v>
      </c>
      <c r="G1318" t="s">
        <v>3914</v>
      </c>
      <c r="H1318" t="b">
        <v>1</v>
      </c>
      <c r="I1318" t="b">
        <v>1</v>
      </c>
      <c r="J1318" t="b">
        <v>0</v>
      </c>
      <c r="K1318" t="b">
        <v>0</v>
      </c>
      <c r="L1318" t="b">
        <v>0</v>
      </c>
      <c r="M1318" t="b">
        <v>0</v>
      </c>
      <c r="N1318" t="b">
        <v>0</v>
      </c>
      <c r="O1318" t="b">
        <v>1</v>
      </c>
      <c r="P1318" t="b">
        <v>0</v>
      </c>
    </row>
    <row r="1319" spans="1:16" x14ac:dyDescent="0.3">
      <c r="A1319" t="s">
        <v>3915</v>
      </c>
      <c r="B1319" t="s">
        <v>3916</v>
      </c>
      <c r="C1319">
        <v>2005</v>
      </c>
      <c r="D1319" t="s">
        <v>18</v>
      </c>
      <c r="E1319">
        <v>8.1</v>
      </c>
      <c r="F1319">
        <v>619</v>
      </c>
      <c r="G1319" t="s">
        <v>3917</v>
      </c>
      <c r="H1319" t="b">
        <v>1</v>
      </c>
      <c r="I1319" t="b">
        <v>1</v>
      </c>
      <c r="J1319" t="b">
        <v>0</v>
      </c>
      <c r="K1319" t="b">
        <v>1</v>
      </c>
      <c r="L1319" t="b">
        <v>0</v>
      </c>
      <c r="M1319" t="b">
        <v>0</v>
      </c>
      <c r="N1319" t="b">
        <v>0</v>
      </c>
      <c r="O1319" t="b">
        <v>0</v>
      </c>
      <c r="P1319" t="b">
        <v>0</v>
      </c>
    </row>
    <row r="1320" spans="1:16" x14ac:dyDescent="0.3">
      <c r="A1320" t="s">
        <v>3918</v>
      </c>
      <c r="B1320" t="s">
        <v>3919</v>
      </c>
      <c r="C1320">
        <v>2014</v>
      </c>
      <c r="D1320" t="s">
        <v>183</v>
      </c>
      <c r="E1320">
        <v>8.5</v>
      </c>
      <c r="F1320">
        <v>1757</v>
      </c>
      <c r="G1320" t="s">
        <v>3920</v>
      </c>
      <c r="H1320" t="b">
        <v>1</v>
      </c>
      <c r="I1320" t="b">
        <v>1</v>
      </c>
      <c r="J1320" t="b">
        <v>0</v>
      </c>
      <c r="K1320" t="b">
        <v>0</v>
      </c>
      <c r="L1320" t="b">
        <v>0</v>
      </c>
      <c r="M1320" t="b">
        <v>1</v>
      </c>
      <c r="N1320" t="b">
        <v>0</v>
      </c>
      <c r="O1320" t="b">
        <v>0</v>
      </c>
      <c r="P1320" t="b">
        <v>0</v>
      </c>
    </row>
    <row r="1321" spans="1:16" x14ac:dyDescent="0.3">
      <c r="A1321" t="s">
        <v>2366</v>
      </c>
      <c r="B1321" t="s">
        <v>3921</v>
      </c>
      <c r="C1321">
        <v>2013</v>
      </c>
      <c r="D1321" t="s">
        <v>18</v>
      </c>
      <c r="E1321">
        <v>7.3</v>
      </c>
      <c r="F1321">
        <v>242</v>
      </c>
      <c r="G1321" t="s">
        <v>3922</v>
      </c>
      <c r="H1321" t="b">
        <v>1</v>
      </c>
      <c r="I1321" t="b">
        <v>0</v>
      </c>
      <c r="J1321" t="b">
        <v>0</v>
      </c>
      <c r="K1321" t="b">
        <v>0</v>
      </c>
      <c r="L1321" t="b">
        <v>0</v>
      </c>
      <c r="M1321" t="b">
        <v>1</v>
      </c>
      <c r="N1321" t="b">
        <v>0</v>
      </c>
      <c r="O1321" t="b">
        <v>1</v>
      </c>
      <c r="P1321" t="b">
        <v>0</v>
      </c>
    </row>
    <row r="1322" spans="1:16" x14ac:dyDescent="0.3">
      <c r="A1322" t="s">
        <v>3923</v>
      </c>
      <c r="B1322" t="s">
        <v>3924</v>
      </c>
      <c r="C1322">
        <v>2013</v>
      </c>
      <c r="D1322" t="s">
        <v>140</v>
      </c>
      <c r="E1322">
        <v>7.6</v>
      </c>
      <c r="F1322">
        <v>316</v>
      </c>
      <c r="G1322" t="s">
        <v>3925</v>
      </c>
      <c r="H1322" t="b">
        <v>1</v>
      </c>
      <c r="I1322" t="b">
        <v>1</v>
      </c>
      <c r="J1322" t="b">
        <v>0</v>
      </c>
      <c r="K1322" t="b">
        <v>0</v>
      </c>
      <c r="L1322" t="b">
        <v>0</v>
      </c>
      <c r="M1322" t="b">
        <v>1</v>
      </c>
      <c r="N1322" t="b">
        <v>0</v>
      </c>
      <c r="O1322" t="b">
        <v>0</v>
      </c>
      <c r="P1322" t="b">
        <v>0</v>
      </c>
    </row>
    <row r="1323" spans="1:16" x14ac:dyDescent="0.3">
      <c r="A1323" t="s">
        <v>3926</v>
      </c>
      <c r="B1323" t="s">
        <v>3927</v>
      </c>
      <c r="C1323">
        <v>2020</v>
      </c>
      <c r="D1323" t="s">
        <v>18</v>
      </c>
      <c r="E1323">
        <v>8</v>
      </c>
      <c r="F1323">
        <v>110</v>
      </c>
      <c r="G1323" t="s">
        <v>3928</v>
      </c>
      <c r="H1323" t="b">
        <v>1</v>
      </c>
      <c r="I1323" t="b">
        <v>1</v>
      </c>
      <c r="J1323" t="b">
        <v>1</v>
      </c>
      <c r="K1323" t="b">
        <v>0</v>
      </c>
      <c r="L1323" t="b">
        <v>0</v>
      </c>
      <c r="M1323" t="b">
        <v>0</v>
      </c>
      <c r="N1323" t="b">
        <v>0</v>
      </c>
      <c r="O1323" t="b">
        <v>0</v>
      </c>
      <c r="P1323" t="b">
        <v>0</v>
      </c>
    </row>
    <row r="1324" spans="1:16" x14ac:dyDescent="0.3">
      <c r="A1324" t="s">
        <v>3929</v>
      </c>
      <c r="B1324" t="s">
        <v>3930</v>
      </c>
      <c r="C1324">
        <v>2004</v>
      </c>
      <c r="D1324" t="s">
        <v>235</v>
      </c>
      <c r="E1324">
        <v>6.2</v>
      </c>
      <c r="F1324">
        <v>185</v>
      </c>
      <c r="G1324" t="s">
        <v>3931</v>
      </c>
      <c r="H1324" t="b">
        <v>1</v>
      </c>
      <c r="I1324" t="b">
        <v>1</v>
      </c>
      <c r="J1324" t="b">
        <v>0</v>
      </c>
      <c r="K1324" t="b">
        <v>0</v>
      </c>
      <c r="L1324" t="b">
        <v>1</v>
      </c>
      <c r="M1324" t="b">
        <v>0</v>
      </c>
      <c r="N1324" t="b">
        <v>0</v>
      </c>
      <c r="O1324" t="b">
        <v>0</v>
      </c>
      <c r="P1324" t="b">
        <v>0</v>
      </c>
    </row>
    <row r="1325" spans="1:16" x14ac:dyDescent="0.3">
      <c r="A1325" t="s">
        <v>3932</v>
      </c>
      <c r="B1325" t="s">
        <v>3933</v>
      </c>
      <c r="C1325">
        <v>2008</v>
      </c>
      <c r="D1325" t="s">
        <v>18</v>
      </c>
      <c r="E1325">
        <v>8.3000000000000007</v>
      </c>
      <c r="F1325">
        <v>287</v>
      </c>
      <c r="G1325" t="s">
        <v>3934</v>
      </c>
      <c r="H1325" t="b">
        <v>1</v>
      </c>
      <c r="I1325" t="b">
        <v>1</v>
      </c>
      <c r="J1325" t="b">
        <v>1</v>
      </c>
      <c r="K1325" t="b">
        <v>0</v>
      </c>
      <c r="L1325" t="b">
        <v>0</v>
      </c>
      <c r="M1325" t="b">
        <v>0</v>
      </c>
      <c r="N1325" t="b">
        <v>0</v>
      </c>
      <c r="O1325" t="b">
        <v>0</v>
      </c>
      <c r="P1325" t="b">
        <v>0</v>
      </c>
    </row>
    <row r="1326" spans="1:16" x14ac:dyDescent="0.3">
      <c r="A1326" t="s">
        <v>3935</v>
      </c>
      <c r="B1326" t="s">
        <v>3936</v>
      </c>
      <c r="C1326">
        <v>1998</v>
      </c>
      <c r="D1326" t="s">
        <v>22</v>
      </c>
      <c r="E1326">
        <v>8.5</v>
      </c>
      <c r="F1326">
        <v>646</v>
      </c>
      <c r="G1326" t="s">
        <v>3937</v>
      </c>
      <c r="H1326" t="b">
        <v>1</v>
      </c>
      <c r="I1326" t="b">
        <v>0</v>
      </c>
      <c r="J1326" t="b">
        <v>0</v>
      </c>
      <c r="K1326" t="b">
        <v>0</v>
      </c>
      <c r="L1326" t="b">
        <v>0</v>
      </c>
      <c r="M1326" t="b">
        <v>0</v>
      </c>
      <c r="N1326" t="b">
        <v>0</v>
      </c>
      <c r="O1326" t="b">
        <v>0</v>
      </c>
      <c r="P1326" t="b">
        <v>0</v>
      </c>
    </row>
    <row r="1327" spans="1:16" x14ac:dyDescent="0.3">
      <c r="A1327" t="s">
        <v>3938</v>
      </c>
      <c r="B1327" t="s">
        <v>3939</v>
      </c>
      <c r="C1327">
        <v>1999</v>
      </c>
      <c r="D1327" t="s">
        <v>140</v>
      </c>
      <c r="E1327">
        <v>7.7</v>
      </c>
      <c r="F1327">
        <v>287</v>
      </c>
      <c r="G1327" t="s">
        <v>3940</v>
      </c>
      <c r="H1327" t="b">
        <v>1</v>
      </c>
      <c r="I1327" t="b">
        <v>1</v>
      </c>
      <c r="J1327" t="b">
        <v>0</v>
      </c>
      <c r="K1327" t="b">
        <v>0</v>
      </c>
      <c r="L1327" t="b">
        <v>0</v>
      </c>
      <c r="M1327" t="b">
        <v>1</v>
      </c>
      <c r="N1327" t="b">
        <v>0</v>
      </c>
      <c r="O1327" t="b">
        <v>0</v>
      </c>
      <c r="P1327" t="b">
        <v>0</v>
      </c>
    </row>
    <row r="1328" spans="1:16" x14ac:dyDescent="0.3">
      <c r="A1328" t="s">
        <v>3941</v>
      </c>
      <c r="B1328" t="s">
        <v>3942</v>
      </c>
      <c r="C1328">
        <v>2009</v>
      </c>
      <c r="D1328" t="s">
        <v>183</v>
      </c>
      <c r="E1328">
        <v>5.5</v>
      </c>
      <c r="F1328">
        <v>316</v>
      </c>
      <c r="G1328" t="s">
        <v>3943</v>
      </c>
      <c r="H1328" t="b">
        <v>1</v>
      </c>
      <c r="I1328" t="b">
        <v>1</v>
      </c>
      <c r="J1328" t="b">
        <v>0</v>
      </c>
      <c r="K1328" t="b">
        <v>0</v>
      </c>
      <c r="L1328" t="b">
        <v>0</v>
      </c>
      <c r="M1328" t="b">
        <v>1</v>
      </c>
      <c r="N1328" t="b">
        <v>0</v>
      </c>
      <c r="O1328" t="b">
        <v>0</v>
      </c>
      <c r="P1328" t="b">
        <v>0</v>
      </c>
    </row>
    <row r="1329" spans="1:16" x14ac:dyDescent="0.3">
      <c r="A1329" t="s">
        <v>3944</v>
      </c>
      <c r="B1329" t="s">
        <v>3945</v>
      </c>
      <c r="C1329">
        <v>2007</v>
      </c>
      <c r="D1329" t="s">
        <v>18</v>
      </c>
      <c r="E1329">
        <v>7.2</v>
      </c>
      <c r="F1329">
        <v>713</v>
      </c>
      <c r="G1329" t="s">
        <v>3946</v>
      </c>
      <c r="H1329" t="b">
        <v>1</v>
      </c>
      <c r="I1329" t="b">
        <v>0</v>
      </c>
      <c r="J1329" t="b">
        <v>0</v>
      </c>
      <c r="K1329" t="b">
        <v>0</v>
      </c>
      <c r="L1329" t="b">
        <v>1</v>
      </c>
      <c r="M1329" t="b">
        <v>0</v>
      </c>
      <c r="N1329" t="b">
        <v>0</v>
      </c>
      <c r="O1329" t="b">
        <v>0</v>
      </c>
      <c r="P1329" t="b">
        <v>0</v>
      </c>
    </row>
    <row r="1330" spans="1:16" x14ac:dyDescent="0.3">
      <c r="A1330" t="s">
        <v>3947</v>
      </c>
      <c r="B1330" t="s">
        <v>3948</v>
      </c>
      <c r="C1330">
        <v>2003</v>
      </c>
      <c r="D1330" t="s">
        <v>18</v>
      </c>
      <c r="E1330">
        <v>3.6</v>
      </c>
      <c r="F1330">
        <v>184</v>
      </c>
      <c r="G1330" t="s">
        <v>321</v>
      </c>
      <c r="H1330" t="b">
        <v>1</v>
      </c>
      <c r="I1330" t="b">
        <v>0</v>
      </c>
      <c r="J1330" t="b">
        <v>1</v>
      </c>
      <c r="K1330" t="b">
        <v>1</v>
      </c>
      <c r="L1330" t="b">
        <v>0</v>
      </c>
      <c r="M1330" t="b">
        <v>0</v>
      </c>
      <c r="N1330" t="b">
        <v>0</v>
      </c>
      <c r="O1330" t="b">
        <v>0</v>
      </c>
      <c r="P1330" t="b">
        <v>0</v>
      </c>
    </row>
    <row r="1331" spans="1:16" x14ac:dyDescent="0.3">
      <c r="A1331" t="s">
        <v>3949</v>
      </c>
      <c r="B1331" t="s">
        <v>3950</v>
      </c>
      <c r="C1331">
        <v>1986</v>
      </c>
      <c r="D1331" t="s">
        <v>235</v>
      </c>
      <c r="E1331">
        <v>7.9</v>
      </c>
      <c r="F1331">
        <v>1384</v>
      </c>
      <c r="G1331" t="s">
        <v>3951</v>
      </c>
      <c r="H1331" t="b">
        <v>1</v>
      </c>
      <c r="I1331" t="b">
        <v>1</v>
      </c>
      <c r="J1331" t="b">
        <v>0</v>
      </c>
      <c r="K1331" t="b">
        <v>0</v>
      </c>
      <c r="L1331" t="b">
        <v>0</v>
      </c>
      <c r="M1331" t="b">
        <v>0</v>
      </c>
      <c r="N1331" t="b">
        <v>1</v>
      </c>
      <c r="O1331" t="b">
        <v>0</v>
      </c>
      <c r="P1331" t="b">
        <v>0</v>
      </c>
    </row>
    <row r="1332" spans="1:16" x14ac:dyDescent="0.3">
      <c r="A1332" t="s">
        <v>3952</v>
      </c>
      <c r="B1332" t="s">
        <v>3953</v>
      </c>
      <c r="C1332">
        <v>1995</v>
      </c>
      <c r="D1332" t="s">
        <v>140</v>
      </c>
      <c r="E1332">
        <v>7</v>
      </c>
      <c r="F1332">
        <v>8</v>
      </c>
      <c r="G1332" t="s">
        <v>3954</v>
      </c>
      <c r="H1332" t="b">
        <v>1</v>
      </c>
      <c r="I1332" t="b">
        <v>0</v>
      </c>
      <c r="J1332" t="b">
        <v>1</v>
      </c>
      <c r="K1332" t="b">
        <v>1</v>
      </c>
      <c r="L1332" t="b">
        <v>0</v>
      </c>
      <c r="M1332" t="b">
        <v>0</v>
      </c>
      <c r="N1332" t="b">
        <v>0</v>
      </c>
      <c r="O1332" t="b">
        <v>0</v>
      </c>
      <c r="P1332" t="b">
        <v>0</v>
      </c>
    </row>
    <row r="1333" spans="1:16" x14ac:dyDescent="0.3">
      <c r="A1333" t="s">
        <v>3955</v>
      </c>
      <c r="B1333" t="s">
        <v>3956</v>
      </c>
      <c r="C1333">
        <v>1993</v>
      </c>
      <c r="D1333" t="s">
        <v>235</v>
      </c>
      <c r="E1333">
        <v>8.4</v>
      </c>
      <c r="F1333">
        <v>850</v>
      </c>
      <c r="G1333" t="s">
        <v>3957</v>
      </c>
      <c r="H1333" t="b">
        <v>1</v>
      </c>
      <c r="I1333" t="b">
        <v>1</v>
      </c>
      <c r="J1333" t="b">
        <v>0</v>
      </c>
      <c r="K1333" t="b">
        <v>0</v>
      </c>
      <c r="L1333" t="b">
        <v>0</v>
      </c>
      <c r="M1333" t="b">
        <v>0</v>
      </c>
      <c r="N1333" t="b">
        <v>0</v>
      </c>
      <c r="O1333" t="b">
        <v>1</v>
      </c>
      <c r="P1333" t="b">
        <v>0</v>
      </c>
    </row>
    <row r="1334" spans="1:16" x14ac:dyDescent="0.3">
      <c r="A1334" t="s">
        <v>3958</v>
      </c>
      <c r="B1334" t="s">
        <v>3959</v>
      </c>
      <c r="C1334">
        <v>2005</v>
      </c>
      <c r="D1334" t="s">
        <v>183</v>
      </c>
      <c r="E1334">
        <v>8.6</v>
      </c>
      <c r="F1334">
        <v>1001</v>
      </c>
      <c r="G1334" t="s">
        <v>3960</v>
      </c>
      <c r="H1334" t="b">
        <v>1</v>
      </c>
      <c r="I1334" t="b">
        <v>1</v>
      </c>
      <c r="J1334" t="b">
        <v>1</v>
      </c>
      <c r="K1334" t="b">
        <v>0</v>
      </c>
      <c r="L1334" t="b">
        <v>0</v>
      </c>
      <c r="M1334" t="b">
        <v>0</v>
      </c>
      <c r="N1334" t="b">
        <v>0</v>
      </c>
      <c r="O1334" t="b">
        <v>0</v>
      </c>
      <c r="P1334" t="b">
        <v>0</v>
      </c>
    </row>
    <row r="1335" spans="1:16" x14ac:dyDescent="0.3">
      <c r="A1335" t="s">
        <v>3961</v>
      </c>
      <c r="B1335" t="s">
        <v>3962</v>
      </c>
      <c r="C1335">
        <v>2012</v>
      </c>
      <c r="D1335" t="s">
        <v>22</v>
      </c>
      <c r="E1335">
        <v>7.2</v>
      </c>
      <c r="F1335">
        <v>274</v>
      </c>
      <c r="G1335" t="s">
        <v>3963</v>
      </c>
      <c r="H1335" t="b">
        <v>1</v>
      </c>
      <c r="I1335" t="b">
        <v>0</v>
      </c>
      <c r="J1335" t="b">
        <v>0</v>
      </c>
      <c r="K1335" t="b">
        <v>0</v>
      </c>
      <c r="L1335" t="b">
        <v>0</v>
      </c>
      <c r="M1335" t="b">
        <v>0</v>
      </c>
      <c r="N1335" t="b">
        <v>0</v>
      </c>
      <c r="O1335" t="b">
        <v>1</v>
      </c>
      <c r="P1335" t="b">
        <v>0</v>
      </c>
    </row>
    <row r="1336" spans="1:16" x14ac:dyDescent="0.3">
      <c r="A1336" t="s">
        <v>3964</v>
      </c>
      <c r="B1336" t="s">
        <v>3965</v>
      </c>
      <c r="C1336">
        <v>2000</v>
      </c>
      <c r="D1336" t="s">
        <v>22</v>
      </c>
      <c r="E1336">
        <v>8.1999999999999993</v>
      </c>
      <c r="F1336">
        <v>574</v>
      </c>
      <c r="G1336" t="s">
        <v>3966</v>
      </c>
      <c r="H1336" t="b">
        <v>1</v>
      </c>
      <c r="I1336" t="b">
        <v>1</v>
      </c>
      <c r="J1336" t="b">
        <v>0</v>
      </c>
      <c r="K1336" t="b">
        <v>0</v>
      </c>
      <c r="L1336" t="b">
        <v>0</v>
      </c>
      <c r="M1336" t="b">
        <v>0</v>
      </c>
      <c r="N1336" t="b">
        <v>1</v>
      </c>
      <c r="O1336" t="b">
        <v>0</v>
      </c>
      <c r="P1336" t="b">
        <v>0</v>
      </c>
    </row>
    <row r="1337" spans="1:16" x14ac:dyDescent="0.3">
      <c r="A1337" t="s">
        <v>3967</v>
      </c>
      <c r="B1337" t="s">
        <v>3968</v>
      </c>
      <c r="C1337">
        <v>1996</v>
      </c>
      <c r="D1337" t="s">
        <v>1041</v>
      </c>
      <c r="E1337">
        <v>8.1</v>
      </c>
      <c r="F1337">
        <v>191</v>
      </c>
      <c r="G1337" t="s">
        <v>3969</v>
      </c>
      <c r="H1337" t="b">
        <v>1</v>
      </c>
      <c r="I1337" t="b">
        <v>1</v>
      </c>
      <c r="J1337" t="b">
        <v>1</v>
      </c>
      <c r="K1337" t="b">
        <v>0</v>
      </c>
      <c r="L1337" t="b">
        <v>0</v>
      </c>
      <c r="M1337" t="b">
        <v>0</v>
      </c>
      <c r="N1337" t="b">
        <v>0</v>
      </c>
      <c r="O1337" t="b">
        <v>0</v>
      </c>
      <c r="P1337" t="b">
        <v>0</v>
      </c>
    </row>
    <row r="1338" spans="1:16" x14ac:dyDescent="0.3">
      <c r="A1338" t="s">
        <v>3970</v>
      </c>
      <c r="B1338" t="s">
        <v>3971</v>
      </c>
      <c r="C1338">
        <v>2007</v>
      </c>
      <c r="D1338" t="s">
        <v>235</v>
      </c>
      <c r="E1338">
        <v>5.3</v>
      </c>
      <c r="F1338">
        <v>325</v>
      </c>
      <c r="G1338" t="s">
        <v>3972</v>
      </c>
      <c r="H1338" t="b">
        <v>1</v>
      </c>
      <c r="I1338" t="b">
        <v>1</v>
      </c>
      <c r="J1338" t="b">
        <v>0</v>
      </c>
      <c r="K1338" t="b">
        <v>0</v>
      </c>
      <c r="L1338" t="b">
        <v>1</v>
      </c>
      <c r="M1338" t="b">
        <v>0</v>
      </c>
      <c r="N1338" t="b">
        <v>0</v>
      </c>
      <c r="O1338" t="b">
        <v>0</v>
      </c>
      <c r="P1338" t="b">
        <v>0</v>
      </c>
    </row>
    <row r="1339" spans="1:16" x14ac:dyDescent="0.3">
      <c r="A1339" t="s">
        <v>3973</v>
      </c>
      <c r="B1339" t="s">
        <v>3974</v>
      </c>
      <c r="C1339">
        <v>2005</v>
      </c>
      <c r="D1339" t="s">
        <v>18</v>
      </c>
      <c r="E1339">
        <v>8.1999999999999993</v>
      </c>
      <c r="F1339">
        <v>990</v>
      </c>
      <c r="G1339" t="s">
        <v>3975</v>
      </c>
      <c r="H1339" t="b">
        <v>1</v>
      </c>
      <c r="I1339" t="b">
        <v>0</v>
      </c>
      <c r="J1339" t="b">
        <v>0</v>
      </c>
      <c r="K1339" t="b">
        <v>0</v>
      </c>
      <c r="L1339" t="b">
        <v>0</v>
      </c>
      <c r="M1339" t="b">
        <v>0</v>
      </c>
      <c r="N1339" t="b">
        <v>0</v>
      </c>
      <c r="O1339" t="b">
        <v>1</v>
      </c>
      <c r="P1339" t="b">
        <v>0</v>
      </c>
    </row>
    <row r="1340" spans="1:16" x14ac:dyDescent="0.3">
      <c r="A1340" t="s">
        <v>3976</v>
      </c>
      <c r="B1340" t="s">
        <v>3977</v>
      </c>
      <c r="C1340">
        <v>2014</v>
      </c>
      <c r="D1340" t="s">
        <v>140</v>
      </c>
      <c r="E1340">
        <v>8.4</v>
      </c>
      <c r="F1340">
        <v>163</v>
      </c>
      <c r="G1340" t="s">
        <v>3978</v>
      </c>
      <c r="H1340" t="b">
        <v>1</v>
      </c>
      <c r="I1340" t="b">
        <v>1</v>
      </c>
      <c r="J1340" t="b">
        <v>0</v>
      </c>
      <c r="K1340" t="b">
        <v>0</v>
      </c>
      <c r="L1340" t="b">
        <v>0</v>
      </c>
      <c r="M1340" t="b">
        <v>0</v>
      </c>
      <c r="N1340" t="b">
        <v>0</v>
      </c>
      <c r="O1340" t="b">
        <v>1</v>
      </c>
      <c r="P1340" t="b">
        <v>0</v>
      </c>
    </row>
    <row r="1341" spans="1:16" x14ac:dyDescent="0.3">
      <c r="A1341" t="s">
        <v>3979</v>
      </c>
      <c r="B1341" t="s">
        <v>3980</v>
      </c>
      <c r="C1341">
        <v>2019</v>
      </c>
      <c r="D1341" t="s">
        <v>140</v>
      </c>
      <c r="E1341">
        <v>7.4</v>
      </c>
      <c r="F1341">
        <v>145</v>
      </c>
      <c r="G1341" t="s">
        <v>3981</v>
      </c>
      <c r="H1341" t="b">
        <v>1</v>
      </c>
      <c r="I1341" t="b">
        <v>0</v>
      </c>
      <c r="J1341" t="b">
        <v>1</v>
      </c>
      <c r="K1341" t="b">
        <v>0</v>
      </c>
      <c r="L1341" t="b">
        <v>0</v>
      </c>
      <c r="M1341" t="b">
        <v>0</v>
      </c>
      <c r="N1341" t="b">
        <v>0</v>
      </c>
      <c r="O1341" t="b">
        <v>0</v>
      </c>
      <c r="P1341" t="b">
        <v>0</v>
      </c>
    </row>
    <row r="1342" spans="1:16" x14ac:dyDescent="0.3">
      <c r="A1342" t="s">
        <v>3982</v>
      </c>
      <c r="B1342" t="s">
        <v>3983</v>
      </c>
      <c r="C1342">
        <v>2008</v>
      </c>
      <c r="D1342" t="s">
        <v>183</v>
      </c>
      <c r="E1342">
        <v>6.4</v>
      </c>
      <c r="F1342">
        <v>318</v>
      </c>
      <c r="G1342" t="s">
        <v>3984</v>
      </c>
      <c r="H1342" t="b">
        <v>1</v>
      </c>
      <c r="I1342" t="b">
        <v>1</v>
      </c>
      <c r="J1342" t="b">
        <v>0</v>
      </c>
      <c r="K1342" t="b">
        <v>0</v>
      </c>
      <c r="L1342" t="b">
        <v>0</v>
      </c>
      <c r="M1342" t="b">
        <v>1</v>
      </c>
      <c r="N1342" t="b">
        <v>0</v>
      </c>
      <c r="O1342" t="b">
        <v>0</v>
      </c>
      <c r="P1342" t="b">
        <v>0</v>
      </c>
    </row>
    <row r="1343" spans="1:16" x14ac:dyDescent="0.3">
      <c r="A1343" t="s">
        <v>3985</v>
      </c>
      <c r="B1343" t="s">
        <v>3986</v>
      </c>
      <c r="C1343">
        <v>2009</v>
      </c>
      <c r="D1343" t="s">
        <v>183</v>
      </c>
      <c r="E1343">
        <v>7.6</v>
      </c>
      <c r="F1343">
        <v>464</v>
      </c>
      <c r="G1343" t="s">
        <v>3987</v>
      </c>
      <c r="H1343" t="b">
        <v>1</v>
      </c>
      <c r="I1343" t="b">
        <v>1</v>
      </c>
      <c r="J1343" t="b">
        <v>1</v>
      </c>
      <c r="K1343" t="b">
        <v>0</v>
      </c>
      <c r="L1343" t="b">
        <v>0</v>
      </c>
      <c r="M1343" t="b">
        <v>0</v>
      </c>
      <c r="N1343" t="b">
        <v>0</v>
      </c>
      <c r="O1343" t="b">
        <v>0</v>
      </c>
      <c r="P1343" t="b">
        <v>0</v>
      </c>
    </row>
    <row r="1344" spans="1:16" x14ac:dyDescent="0.3">
      <c r="A1344" t="s">
        <v>3988</v>
      </c>
      <c r="B1344" t="s">
        <v>3989</v>
      </c>
      <c r="C1344">
        <v>2009</v>
      </c>
      <c r="D1344" t="s">
        <v>183</v>
      </c>
      <c r="E1344">
        <v>6.7</v>
      </c>
      <c r="F1344">
        <v>243</v>
      </c>
      <c r="G1344" t="s">
        <v>3990</v>
      </c>
      <c r="H1344" t="b">
        <v>1</v>
      </c>
      <c r="I1344" t="b">
        <v>1</v>
      </c>
      <c r="J1344" t="b">
        <v>0</v>
      </c>
      <c r="K1344" t="b">
        <v>0</v>
      </c>
      <c r="L1344" t="b">
        <v>0</v>
      </c>
      <c r="M1344" t="b">
        <v>0</v>
      </c>
      <c r="N1344" t="b">
        <v>0</v>
      </c>
      <c r="O1344" t="b">
        <v>0</v>
      </c>
      <c r="P1344" t="b">
        <v>0</v>
      </c>
    </row>
    <row r="1345" spans="1:16" x14ac:dyDescent="0.3">
      <c r="A1345" t="s">
        <v>3991</v>
      </c>
      <c r="B1345" t="s">
        <v>3992</v>
      </c>
      <c r="C1345">
        <v>2015</v>
      </c>
      <c r="D1345" t="s">
        <v>183</v>
      </c>
      <c r="E1345">
        <v>5.2</v>
      </c>
      <c r="F1345">
        <v>141</v>
      </c>
      <c r="G1345" t="s">
        <v>3993</v>
      </c>
      <c r="H1345" t="b">
        <v>1</v>
      </c>
      <c r="I1345" t="b">
        <v>0</v>
      </c>
      <c r="J1345" t="b">
        <v>0</v>
      </c>
      <c r="K1345" t="b">
        <v>0</v>
      </c>
      <c r="L1345" t="b">
        <v>0</v>
      </c>
      <c r="M1345" t="b">
        <v>0</v>
      </c>
      <c r="N1345" t="b">
        <v>0</v>
      </c>
      <c r="O1345" t="b">
        <v>0</v>
      </c>
      <c r="P1345" t="b">
        <v>0</v>
      </c>
    </row>
    <row r="1346" spans="1:16" x14ac:dyDescent="0.3">
      <c r="A1346" t="s">
        <v>3994</v>
      </c>
      <c r="B1346" t="s">
        <v>3995</v>
      </c>
      <c r="C1346">
        <v>1988</v>
      </c>
      <c r="D1346" t="s">
        <v>140</v>
      </c>
      <c r="E1346">
        <v>6.8</v>
      </c>
      <c r="F1346">
        <v>181</v>
      </c>
      <c r="G1346" t="s">
        <v>3996</v>
      </c>
      <c r="H1346" t="b">
        <v>1</v>
      </c>
      <c r="I1346" t="b">
        <v>1</v>
      </c>
      <c r="J1346" t="b">
        <v>0</v>
      </c>
      <c r="K1346" t="b">
        <v>0</v>
      </c>
      <c r="L1346" t="b">
        <v>1</v>
      </c>
      <c r="M1346" t="b">
        <v>0</v>
      </c>
      <c r="N1346" t="b">
        <v>0</v>
      </c>
      <c r="O1346" t="b">
        <v>0</v>
      </c>
      <c r="P1346" t="b">
        <v>0</v>
      </c>
    </row>
    <row r="1347" spans="1:16" x14ac:dyDescent="0.3">
      <c r="A1347" t="s">
        <v>3997</v>
      </c>
      <c r="B1347" t="s">
        <v>3998</v>
      </c>
      <c r="C1347">
        <v>2014</v>
      </c>
      <c r="D1347" t="s">
        <v>22</v>
      </c>
      <c r="E1347">
        <v>7</v>
      </c>
      <c r="F1347">
        <v>792</v>
      </c>
      <c r="G1347" t="s">
        <v>3999</v>
      </c>
      <c r="H1347" t="b">
        <v>1</v>
      </c>
      <c r="I1347" t="b">
        <v>0</v>
      </c>
      <c r="J1347" t="b">
        <v>0</v>
      </c>
      <c r="K1347" t="b">
        <v>0</v>
      </c>
      <c r="L1347" t="b">
        <v>0</v>
      </c>
      <c r="M1347" t="b">
        <v>0</v>
      </c>
      <c r="N1347" t="b">
        <v>0</v>
      </c>
      <c r="O1347" t="b">
        <v>0</v>
      </c>
      <c r="P1347" t="b">
        <v>1</v>
      </c>
    </row>
    <row r="1348" spans="1:16" x14ac:dyDescent="0.3">
      <c r="A1348" t="s">
        <v>4000</v>
      </c>
      <c r="B1348" t="s">
        <v>4001</v>
      </c>
      <c r="C1348">
        <v>1998</v>
      </c>
      <c r="D1348" t="s">
        <v>140</v>
      </c>
      <c r="E1348">
        <v>6.3</v>
      </c>
      <c r="F1348">
        <v>376</v>
      </c>
      <c r="G1348" t="s">
        <v>4002</v>
      </c>
      <c r="H1348" t="b">
        <v>1</v>
      </c>
      <c r="I1348" t="b">
        <v>0</v>
      </c>
      <c r="J1348" t="b">
        <v>0</v>
      </c>
      <c r="K1348" t="b">
        <v>0</v>
      </c>
      <c r="L1348" t="b">
        <v>0</v>
      </c>
      <c r="M1348" t="b">
        <v>0</v>
      </c>
      <c r="N1348" t="b">
        <v>0</v>
      </c>
      <c r="O1348" t="b">
        <v>0</v>
      </c>
      <c r="P1348" t="b">
        <v>0</v>
      </c>
    </row>
    <row r="1349" spans="1:16" x14ac:dyDescent="0.3">
      <c r="A1349" t="s">
        <v>4003</v>
      </c>
      <c r="B1349" t="s">
        <v>4004</v>
      </c>
      <c r="C1349">
        <v>2022</v>
      </c>
      <c r="D1349" t="s">
        <v>22</v>
      </c>
      <c r="E1349">
        <v>7</v>
      </c>
      <c r="F1349">
        <v>29</v>
      </c>
      <c r="G1349" t="s">
        <v>4005</v>
      </c>
      <c r="H1349" t="b">
        <v>1</v>
      </c>
      <c r="I1349" t="b">
        <v>0</v>
      </c>
      <c r="J1349" t="b">
        <v>0</v>
      </c>
      <c r="K1349" t="b">
        <v>0</v>
      </c>
      <c r="L1349" t="b">
        <v>0</v>
      </c>
      <c r="M1349" t="b">
        <v>1</v>
      </c>
      <c r="N1349" t="b">
        <v>0</v>
      </c>
      <c r="O1349" t="b">
        <v>0</v>
      </c>
      <c r="P1349" t="b">
        <v>0</v>
      </c>
    </row>
    <row r="1350" spans="1:16" x14ac:dyDescent="0.3">
      <c r="A1350" t="s">
        <v>4006</v>
      </c>
      <c r="B1350" t="s">
        <v>4007</v>
      </c>
      <c r="C1350">
        <v>2009</v>
      </c>
      <c r="D1350" t="s">
        <v>18</v>
      </c>
      <c r="E1350">
        <v>6.8</v>
      </c>
      <c r="F1350">
        <v>2124</v>
      </c>
      <c r="G1350" t="s">
        <v>4008</v>
      </c>
      <c r="H1350" t="b">
        <v>1</v>
      </c>
      <c r="I1350" t="b">
        <v>0</v>
      </c>
      <c r="J1350" t="b">
        <v>0</v>
      </c>
      <c r="K1350" t="b">
        <v>0</v>
      </c>
      <c r="L1350" t="b">
        <v>0</v>
      </c>
      <c r="M1350" t="b">
        <v>0</v>
      </c>
      <c r="N1350" t="b">
        <v>0</v>
      </c>
      <c r="O1350" t="b">
        <v>1</v>
      </c>
      <c r="P1350" t="b">
        <v>0</v>
      </c>
    </row>
    <row r="1351" spans="1:16" x14ac:dyDescent="0.3">
      <c r="A1351" t="s">
        <v>4009</v>
      </c>
      <c r="B1351" t="s">
        <v>4010</v>
      </c>
      <c r="C1351">
        <v>2007</v>
      </c>
      <c r="D1351" t="s">
        <v>22</v>
      </c>
      <c r="E1351">
        <v>7.2</v>
      </c>
      <c r="F1351">
        <v>734</v>
      </c>
      <c r="G1351" t="s">
        <v>4011</v>
      </c>
      <c r="H1351" t="b">
        <v>1</v>
      </c>
      <c r="I1351" t="b">
        <v>0</v>
      </c>
      <c r="J1351" t="b">
        <v>0</v>
      </c>
      <c r="K1351" t="b">
        <v>0</v>
      </c>
      <c r="L1351" t="b">
        <v>0</v>
      </c>
      <c r="M1351" t="b">
        <v>0</v>
      </c>
      <c r="N1351" t="b">
        <v>0</v>
      </c>
      <c r="O1351" t="b">
        <v>0</v>
      </c>
      <c r="P1351" t="b">
        <v>0</v>
      </c>
    </row>
    <row r="1352" spans="1:16" x14ac:dyDescent="0.3">
      <c r="A1352" t="s">
        <v>4012</v>
      </c>
      <c r="B1352" t="s">
        <v>4013</v>
      </c>
      <c r="C1352">
        <v>2004</v>
      </c>
      <c r="D1352" t="s">
        <v>22</v>
      </c>
      <c r="E1352">
        <v>7.6</v>
      </c>
      <c r="F1352">
        <v>1214</v>
      </c>
      <c r="G1352" t="s">
        <v>4014</v>
      </c>
      <c r="H1352" t="b">
        <v>1</v>
      </c>
      <c r="I1352" t="b">
        <v>1</v>
      </c>
      <c r="J1352" t="b">
        <v>0</v>
      </c>
      <c r="K1352" t="b">
        <v>0</v>
      </c>
      <c r="L1352" t="b">
        <v>0</v>
      </c>
      <c r="M1352" t="b">
        <v>1</v>
      </c>
      <c r="N1352" t="b">
        <v>0</v>
      </c>
      <c r="O1352" t="b">
        <v>0</v>
      </c>
      <c r="P1352" t="b">
        <v>0</v>
      </c>
    </row>
    <row r="1353" spans="1:16" x14ac:dyDescent="0.3">
      <c r="A1353" t="s">
        <v>4015</v>
      </c>
      <c r="B1353" t="s">
        <v>4016</v>
      </c>
      <c r="C1353">
        <v>2001</v>
      </c>
      <c r="D1353" t="s">
        <v>235</v>
      </c>
      <c r="E1353">
        <v>8.1999999999999993</v>
      </c>
      <c r="F1353">
        <v>501</v>
      </c>
      <c r="G1353" t="s">
        <v>4017</v>
      </c>
      <c r="H1353" t="b">
        <v>1</v>
      </c>
      <c r="I1353" t="b">
        <v>0</v>
      </c>
      <c r="J1353" t="b">
        <v>0</v>
      </c>
      <c r="K1353" t="b">
        <v>0</v>
      </c>
      <c r="L1353" t="b">
        <v>1</v>
      </c>
      <c r="M1353" t="b">
        <v>0</v>
      </c>
      <c r="N1353" t="b">
        <v>0</v>
      </c>
      <c r="O1353" t="b">
        <v>0</v>
      </c>
      <c r="P1353" t="b">
        <v>0</v>
      </c>
    </row>
    <row r="1354" spans="1:16" x14ac:dyDescent="0.3">
      <c r="A1354" t="s">
        <v>4018</v>
      </c>
      <c r="B1354" t="s">
        <v>4019</v>
      </c>
      <c r="C1354">
        <v>2011</v>
      </c>
      <c r="D1354" t="s">
        <v>18</v>
      </c>
      <c r="E1354">
        <v>8</v>
      </c>
      <c r="F1354">
        <v>684</v>
      </c>
      <c r="G1354" t="s">
        <v>4020</v>
      </c>
      <c r="H1354" t="b">
        <v>1</v>
      </c>
      <c r="I1354" t="b">
        <v>0</v>
      </c>
      <c r="J1354" t="b">
        <v>0</v>
      </c>
      <c r="K1354" t="b">
        <v>0</v>
      </c>
      <c r="L1354" t="b">
        <v>0</v>
      </c>
      <c r="M1354" t="b">
        <v>1</v>
      </c>
      <c r="N1354" t="b">
        <v>0</v>
      </c>
      <c r="O1354" t="b">
        <v>1</v>
      </c>
      <c r="P1354" t="b">
        <v>0</v>
      </c>
    </row>
    <row r="1355" spans="1:16" x14ac:dyDescent="0.3">
      <c r="A1355" t="s">
        <v>4021</v>
      </c>
      <c r="B1355" t="s">
        <v>4022</v>
      </c>
      <c r="C1355">
        <v>2003</v>
      </c>
      <c r="D1355" t="s">
        <v>18</v>
      </c>
      <c r="E1355">
        <v>8.5</v>
      </c>
      <c r="F1355">
        <v>1303</v>
      </c>
      <c r="G1355" t="s">
        <v>4023</v>
      </c>
      <c r="H1355" t="b">
        <v>1</v>
      </c>
      <c r="I1355" t="b">
        <v>1</v>
      </c>
      <c r="J1355" t="b">
        <v>1</v>
      </c>
      <c r="K1355" t="b">
        <v>0</v>
      </c>
      <c r="L1355" t="b">
        <v>0</v>
      </c>
      <c r="M1355" t="b">
        <v>0</v>
      </c>
      <c r="N1355" t="b">
        <v>0</v>
      </c>
      <c r="O1355" t="b">
        <v>0</v>
      </c>
      <c r="P1355" t="b">
        <v>0</v>
      </c>
    </row>
    <row r="1356" spans="1:16" x14ac:dyDescent="0.3">
      <c r="A1356" t="s">
        <v>4024</v>
      </c>
      <c r="B1356" t="s">
        <v>4025</v>
      </c>
      <c r="C1356">
        <v>2014</v>
      </c>
      <c r="D1356" t="s">
        <v>22</v>
      </c>
      <c r="E1356">
        <v>8</v>
      </c>
      <c r="F1356">
        <v>466</v>
      </c>
      <c r="G1356" t="s">
        <v>4026</v>
      </c>
      <c r="H1356" t="b">
        <v>1</v>
      </c>
      <c r="I1356" t="b">
        <v>1</v>
      </c>
      <c r="J1356" t="b">
        <v>0</v>
      </c>
      <c r="K1356" t="b">
        <v>0</v>
      </c>
      <c r="L1356" t="b">
        <v>0</v>
      </c>
      <c r="M1356" t="b">
        <v>1</v>
      </c>
      <c r="N1356" t="b">
        <v>0</v>
      </c>
      <c r="O1356" t="b">
        <v>0</v>
      </c>
      <c r="P1356" t="b">
        <v>0</v>
      </c>
    </row>
    <row r="1357" spans="1:16" x14ac:dyDescent="0.3">
      <c r="A1357" t="s">
        <v>4027</v>
      </c>
      <c r="B1357" t="s">
        <v>4028</v>
      </c>
      <c r="C1357">
        <v>2013</v>
      </c>
      <c r="D1357" t="s">
        <v>183</v>
      </c>
      <c r="E1357">
        <v>7.9</v>
      </c>
      <c r="F1357">
        <v>431</v>
      </c>
      <c r="G1357" t="s">
        <v>4029</v>
      </c>
      <c r="H1357" t="b">
        <v>1</v>
      </c>
      <c r="I1357" t="b">
        <v>1</v>
      </c>
      <c r="J1357" t="b">
        <v>1</v>
      </c>
      <c r="K1357" t="b">
        <v>0</v>
      </c>
      <c r="L1357" t="b">
        <v>0</v>
      </c>
      <c r="M1357" t="b">
        <v>0</v>
      </c>
      <c r="N1357" t="b">
        <v>0</v>
      </c>
      <c r="O1357" t="b">
        <v>0</v>
      </c>
      <c r="P1357" t="b">
        <v>0</v>
      </c>
    </row>
    <row r="1358" spans="1:16" x14ac:dyDescent="0.3">
      <c r="A1358" t="s">
        <v>4030</v>
      </c>
      <c r="B1358" t="s">
        <v>4031</v>
      </c>
      <c r="C1358">
        <v>2021</v>
      </c>
      <c r="D1358" t="s">
        <v>22</v>
      </c>
      <c r="E1358">
        <v>7</v>
      </c>
      <c r="F1358">
        <v>351</v>
      </c>
      <c r="G1358" t="s">
        <v>4032</v>
      </c>
      <c r="H1358" t="b">
        <v>1</v>
      </c>
      <c r="I1358" t="b">
        <v>1</v>
      </c>
      <c r="J1358" t="b">
        <v>1</v>
      </c>
      <c r="K1358" t="b">
        <v>0</v>
      </c>
      <c r="L1358" t="b">
        <v>0</v>
      </c>
      <c r="M1358" t="b">
        <v>0</v>
      </c>
      <c r="N1358" t="b">
        <v>0</v>
      </c>
      <c r="O1358" t="b">
        <v>0</v>
      </c>
      <c r="P1358" t="b">
        <v>0</v>
      </c>
    </row>
    <row r="1359" spans="1:16" x14ac:dyDescent="0.3">
      <c r="A1359" t="s">
        <v>4033</v>
      </c>
      <c r="B1359" t="s">
        <v>4034</v>
      </c>
      <c r="C1359">
        <v>2005</v>
      </c>
      <c r="D1359" t="s">
        <v>22</v>
      </c>
      <c r="E1359">
        <v>8</v>
      </c>
      <c r="F1359">
        <v>263</v>
      </c>
      <c r="G1359" t="s">
        <v>4035</v>
      </c>
      <c r="H1359" t="b">
        <v>1</v>
      </c>
      <c r="I1359" t="b">
        <v>1</v>
      </c>
      <c r="J1359" t="b">
        <v>0</v>
      </c>
      <c r="K1359" t="b">
        <v>1</v>
      </c>
      <c r="L1359" t="b">
        <v>0</v>
      </c>
      <c r="M1359" t="b">
        <v>0</v>
      </c>
      <c r="N1359" t="b">
        <v>0</v>
      </c>
      <c r="O1359" t="b">
        <v>0</v>
      </c>
      <c r="P1359" t="b">
        <v>0</v>
      </c>
    </row>
    <row r="1360" spans="1:16" x14ac:dyDescent="0.3">
      <c r="A1360" t="s">
        <v>4036</v>
      </c>
      <c r="B1360" t="s">
        <v>4037</v>
      </c>
      <c r="C1360">
        <v>2018</v>
      </c>
      <c r="D1360" t="s">
        <v>235</v>
      </c>
      <c r="E1360">
        <v>8.4</v>
      </c>
      <c r="F1360">
        <v>1220</v>
      </c>
      <c r="G1360" t="s">
        <v>4038</v>
      </c>
      <c r="H1360" t="b">
        <v>1</v>
      </c>
      <c r="I1360" t="b">
        <v>1</v>
      </c>
      <c r="J1360" t="b">
        <v>0</v>
      </c>
      <c r="K1360" t="b">
        <v>0</v>
      </c>
      <c r="L1360" t="b">
        <v>1</v>
      </c>
      <c r="M1360" t="b">
        <v>0</v>
      </c>
      <c r="N1360" t="b">
        <v>0</v>
      </c>
      <c r="O1360" t="b">
        <v>0</v>
      </c>
      <c r="P1360" t="b">
        <v>0</v>
      </c>
    </row>
    <row r="1361" spans="1:16" x14ac:dyDescent="0.3">
      <c r="A1361" t="s">
        <v>4039</v>
      </c>
      <c r="B1361" t="s">
        <v>4040</v>
      </c>
      <c r="C1361">
        <v>2000</v>
      </c>
      <c r="D1361" t="s">
        <v>18</v>
      </c>
      <c r="E1361">
        <v>7.4</v>
      </c>
      <c r="F1361">
        <v>782</v>
      </c>
      <c r="G1361" t="s">
        <v>4041</v>
      </c>
      <c r="H1361" t="b">
        <v>1</v>
      </c>
      <c r="I1361" t="b">
        <v>0</v>
      </c>
      <c r="J1361" t="b">
        <v>0</v>
      </c>
      <c r="K1361" t="b">
        <v>1</v>
      </c>
      <c r="L1361" t="b">
        <v>0</v>
      </c>
      <c r="M1361" t="b">
        <v>0</v>
      </c>
      <c r="N1361" t="b">
        <v>0</v>
      </c>
      <c r="O1361" t="b">
        <v>0</v>
      </c>
      <c r="P1361" t="b">
        <v>1</v>
      </c>
    </row>
    <row r="1362" spans="1:16" x14ac:dyDescent="0.3">
      <c r="A1362" t="s">
        <v>4042</v>
      </c>
      <c r="B1362" t="s">
        <v>4043</v>
      </c>
      <c r="C1362">
        <v>2019</v>
      </c>
      <c r="D1362" t="s">
        <v>140</v>
      </c>
      <c r="E1362">
        <v>7.3</v>
      </c>
      <c r="F1362">
        <v>119</v>
      </c>
      <c r="G1362" t="s">
        <v>4044</v>
      </c>
      <c r="H1362" t="b">
        <v>1</v>
      </c>
      <c r="I1362" t="b">
        <v>0</v>
      </c>
      <c r="J1362" t="b">
        <v>0</v>
      </c>
      <c r="K1362" t="b">
        <v>0</v>
      </c>
      <c r="L1362" t="b">
        <v>0</v>
      </c>
      <c r="M1362" t="b">
        <v>0</v>
      </c>
      <c r="N1362" t="b">
        <v>0</v>
      </c>
      <c r="O1362" t="b">
        <v>0</v>
      </c>
      <c r="P1362" t="b">
        <v>0</v>
      </c>
    </row>
    <row r="1363" spans="1:16" x14ac:dyDescent="0.3">
      <c r="A1363" t="s">
        <v>4045</v>
      </c>
      <c r="B1363" t="s">
        <v>4046</v>
      </c>
      <c r="C1363">
        <v>2012</v>
      </c>
      <c r="D1363" t="s">
        <v>18</v>
      </c>
      <c r="E1363">
        <v>5.3</v>
      </c>
      <c r="F1363">
        <v>70</v>
      </c>
      <c r="G1363" t="s">
        <v>4047</v>
      </c>
      <c r="H1363" t="b">
        <v>1</v>
      </c>
      <c r="I1363" t="b">
        <v>1</v>
      </c>
      <c r="J1363" t="b">
        <v>1</v>
      </c>
      <c r="K1363" t="b">
        <v>0</v>
      </c>
      <c r="L1363" t="b">
        <v>0</v>
      </c>
      <c r="M1363" t="b">
        <v>0</v>
      </c>
      <c r="N1363" t="b">
        <v>0</v>
      </c>
      <c r="O1363" t="b">
        <v>0</v>
      </c>
      <c r="P1363" t="b">
        <v>0</v>
      </c>
    </row>
    <row r="1364" spans="1:16" x14ac:dyDescent="0.3">
      <c r="A1364" t="s">
        <v>4048</v>
      </c>
      <c r="B1364" t="s">
        <v>4049</v>
      </c>
      <c r="C1364">
        <v>2009</v>
      </c>
      <c r="D1364" t="s">
        <v>18</v>
      </c>
      <c r="E1364">
        <v>5.4</v>
      </c>
      <c r="F1364">
        <v>567</v>
      </c>
      <c r="G1364" t="s">
        <v>4050</v>
      </c>
      <c r="H1364" t="b">
        <v>1</v>
      </c>
      <c r="I1364" t="b">
        <v>1</v>
      </c>
      <c r="J1364" t="b">
        <v>0</v>
      </c>
      <c r="K1364" t="b">
        <v>0</v>
      </c>
      <c r="L1364" t="b">
        <v>0</v>
      </c>
      <c r="M1364" t="b">
        <v>0</v>
      </c>
      <c r="N1364" t="b">
        <v>0</v>
      </c>
      <c r="O1364" t="b">
        <v>1</v>
      </c>
      <c r="P1364" t="b">
        <v>0</v>
      </c>
    </row>
    <row r="1365" spans="1:16" x14ac:dyDescent="0.3">
      <c r="A1365" t="s">
        <v>4051</v>
      </c>
      <c r="B1365" t="s">
        <v>4052</v>
      </c>
      <c r="C1365">
        <v>2013</v>
      </c>
      <c r="D1365" t="s">
        <v>140</v>
      </c>
      <c r="E1365">
        <v>8.6999999999999993</v>
      </c>
      <c r="F1365">
        <v>1560</v>
      </c>
      <c r="G1365" t="s">
        <v>4053</v>
      </c>
      <c r="H1365" t="b">
        <v>1</v>
      </c>
      <c r="I1365" t="b">
        <v>1</v>
      </c>
      <c r="J1365" t="b">
        <v>0</v>
      </c>
      <c r="K1365" t="b">
        <v>0</v>
      </c>
      <c r="L1365" t="b">
        <v>0</v>
      </c>
      <c r="M1365" t="b">
        <v>0</v>
      </c>
      <c r="N1365" t="b">
        <v>0</v>
      </c>
      <c r="O1365" t="b">
        <v>1</v>
      </c>
      <c r="P1365" t="b">
        <v>0</v>
      </c>
    </row>
    <row r="1366" spans="1:16" x14ac:dyDescent="0.3">
      <c r="A1366" t="s">
        <v>4054</v>
      </c>
      <c r="B1366" t="s">
        <v>4055</v>
      </c>
      <c r="C1366">
        <v>2015</v>
      </c>
      <c r="D1366" t="s">
        <v>140</v>
      </c>
      <c r="E1366">
        <v>8.5</v>
      </c>
      <c r="F1366">
        <v>406</v>
      </c>
      <c r="G1366" t="s">
        <v>4056</v>
      </c>
      <c r="H1366" t="b">
        <v>1</v>
      </c>
      <c r="I1366" t="b">
        <v>1</v>
      </c>
      <c r="J1366" t="b">
        <v>0</v>
      </c>
      <c r="K1366" t="b">
        <v>0</v>
      </c>
      <c r="L1366" t="b">
        <v>0</v>
      </c>
      <c r="M1366" t="b">
        <v>1</v>
      </c>
      <c r="N1366" t="b">
        <v>0</v>
      </c>
      <c r="O1366" t="b">
        <v>0</v>
      </c>
      <c r="P1366" t="b">
        <v>0</v>
      </c>
    </row>
    <row r="1367" spans="1:16" x14ac:dyDescent="0.3">
      <c r="A1367" t="s">
        <v>4057</v>
      </c>
      <c r="B1367" t="s">
        <v>4058</v>
      </c>
      <c r="C1367">
        <v>2020</v>
      </c>
      <c r="D1367" t="s">
        <v>183</v>
      </c>
      <c r="E1367">
        <v>6.4</v>
      </c>
      <c r="F1367">
        <v>277</v>
      </c>
      <c r="G1367" t="s">
        <v>4059</v>
      </c>
      <c r="H1367" t="b">
        <v>1</v>
      </c>
      <c r="I1367" t="b">
        <v>0</v>
      </c>
      <c r="J1367" t="b">
        <v>0</v>
      </c>
      <c r="K1367" t="b">
        <v>0</v>
      </c>
      <c r="L1367" t="b">
        <v>0</v>
      </c>
      <c r="M1367" t="b">
        <v>0</v>
      </c>
      <c r="N1367" t="b">
        <v>0</v>
      </c>
      <c r="O1367" t="b">
        <v>0</v>
      </c>
      <c r="P1367" t="b">
        <v>0</v>
      </c>
    </row>
    <row r="1368" spans="1:16" x14ac:dyDescent="0.3">
      <c r="A1368" t="s">
        <v>4060</v>
      </c>
      <c r="B1368" t="s">
        <v>4061</v>
      </c>
      <c r="C1368">
        <v>1987</v>
      </c>
      <c r="D1368" t="s">
        <v>140</v>
      </c>
      <c r="E1368">
        <v>7.5</v>
      </c>
      <c r="F1368">
        <v>333</v>
      </c>
      <c r="G1368" t="s">
        <v>4062</v>
      </c>
      <c r="H1368" t="b">
        <v>1</v>
      </c>
      <c r="I1368" t="b">
        <v>1</v>
      </c>
      <c r="J1368" t="b">
        <v>0</v>
      </c>
      <c r="K1368" t="b">
        <v>0</v>
      </c>
      <c r="L1368" t="b">
        <v>1</v>
      </c>
      <c r="M1368" t="b">
        <v>0</v>
      </c>
      <c r="N1368" t="b">
        <v>0</v>
      </c>
      <c r="O1368" t="b">
        <v>0</v>
      </c>
      <c r="P1368" t="b">
        <v>0</v>
      </c>
    </row>
    <row r="1369" spans="1:16" x14ac:dyDescent="0.3">
      <c r="A1369" t="s">
        <v>4063</v>
      </c>
      <c r="B1369" t="s">
        <v>4064</v>
      </c>
      <c r="C1369">
        <v>2001</v>
      </c>
      <c r="D1369" t="s">
        <v>22</v>
      </c>
      <c r="E1369">
        <v>7.6</v>
      </c>
      <c r="F1369">
        <v>729</v>
      </c>
      <c r="G1369" t="s">
        <v>4065</v>
      </c>
      <c r="H1369" t="b">
        <v>1</v>
      </c>
      <c r="I1369" t="b">
        <v>0</v>
      </c>
      <c r="J1369" t="b">
        <v>0</v>
      </c>
      <c r="K1369" t="b">
        <v>0</v>
      </c>
      <c r="L1369" t="b">
        <v>0</v>
      </c>
      <c r="M1369" t="b">
        <v>0</v>
      </c>
      <c r="N1369" t="b">
        <v>0</v>
      </c>
      <c r="O1369" t="b">
        <v>1</v>
      </c>
      <c r="P1369" t="b">
        <v>0</v>
      </c>
    </row>
    <row r="1370" spans="1:16" x14ac:dyDescent="0.3">
      <c r="A1370" t="s">
        <v>4066</v>
      </c>
      <c r="B1370" t="s">
        <v>4067</v>
      </c>
      <c r="C1370">
        <v>2014</v>
      </c>
      <c r="D1370" t="s">
        <v>183</v>
      </c>
      <c r="E1370">
        <v>4</v>
      </c>
      <c r="F1370">
        <v>1220</v>
      </c>
      <c r="G1370" t="s">
        <v>4068</v>
      </c>
      <c r="H1370" t="b">
        <v>1</v>
      </c>
      <c r="I1370" t="b">
        <v>1</v>
      </c>
      <c r="J1370" t="b">
        <v>0</v>
      </c>
      <c r="K1370" t="b">
        <v>0</v>
      </c>
      <c r="L1370" t="b">
        <v>1</v>
      </c>
      <c r="M1370" t="b">
        <v>0</v>
      </c>
      <c r="N1370" t="b">
        <v>0</v>
      </c>
      <c r="O1370" t="b">
        <v>0</v>
      </c>
      <c r="P1370" t="b">
        <v>0</v>
      </c>
    </row>
    <row r="1371" spans="1:16" x14ac:dyDescent="0.3">
      <c r="A1371" t="s">
        <v>4069</v>
      </c>
      <c r="B1371" t="s">
        <v>4070</v>
      </c>
      <c r="C1371">
        <v>2016</v>
      </c>
      <c r="D1371" t="s">
        <v>235</v>
      </c>
      <c r="E1371">
        <v>8.6</v>
      </c>
      <c r="F1371">
        <v>856</v>
      </c>
      <c r="G1371" t="s">
        <v>4071</v>
      </c>
      <c r="H1371" t="b">
        <v>1</v>
      </c>
      <c r="I1371" t="b">
        <v>1</v>
      </c>
      <c r="J1371" t="b">
        <v>0</v>
      </c>
      <c r="K1371" t="b">
        <v>1</v>
      </c>
      <c r="L1371" t="b">
        <v>0</v>
      </c>
      <c r="M1371" t="b">
        <v>0</v>
      </c>
      <c r="N1371" t="b">
        <v>0</v>
      </c>
      <c r="O1371" t="b">
        <v>0</v>
      </c>
      <c r="P1371" t="b">
        <v>0</v>
      </c>
    </row>
    <row r="1372" spans="1:16" x14ac:dyDescent="0.3">
      <c r="A1372" t="s">
        <v>4072</v>
      </c>
      <c r="B1372" t="s">
        <v>4073</v>
      </c>
      <c r="C1372">
        <v>2014</v>
      </c>
      <c r="D1372" t="s">
        <v>18</v>
      </c>
      <c r="E1372">
        <v>7.3</v>
      </c>
      <c r="F1372">
        <v>1041</v>
      </c>
      <c r="G1372" t="s">
        <v>4074</v>
      </c>
      <c r="H1372" t="b">
        <v>1</v>
      </c>
      <c r="I1372" t="b">
        <v>1</v>
      </c>
      <c r="J1372" t="b">
        <v>0</v>
      </c>
      <c r="K1372" t="b">
        <v>0</v>
      </c>
      <c r="L1372" t="b">
        <v>0</v>
      </c>
      <c r="M1372" t="b">
        <v>1</v>
      </c>
      <c r="N1372" t="b">
        <v>0</v>
      </c>
      <c r="O1372" t="b">
        <v>0</v>
      </c>
      <c r="P1372" t="b">
        <v>0</v>
      </c>
    </row>
    <row r="1373" spans="1:16" x14ac:dyDescent="0.3">
      <c r="A1373" t="s">
        <v>4075</v>
      </c>
      <c r="B1373" t="s">
        <v>4076</v>
      </c>
      <c r="C1373">
        <v>2005</v>
      </c>
      <c r="D1373" t="s">
        <v>140</v>
      </c>
      <c r="E1373">
        <v>7.4</v>
      </c>
      <c r="F1373">
        <v>363</v>
      </c>
      <c r="G1373" t="s">
        <v>4077</v>
      </c>
      <c r="H1373" t="b">
        <v>1</v>
      </c>
      <c r="I1373" t="b">
        <v>0</v>
      </c>
      <c r="J1373" t="b">
        <v>0</v>
      </c>
      <c r="K1373" t="b">
        <v>0</v>
      </c>
      <c r="L1373" t="b">
        <v>0</v>
      </c>
      <c r="M1373" t="b">
        <v>0</v>
      </c>
      <c r="N1373" t="b">
        <v>0</v>
      </c>
      <c r="O1373" t="b">
        <v>0</v>
      </c>
      <c r="P1373" t="b">
        <v>1</v>
      </c>
    </row>
    <row r="1374" spans="1:16" x14ac:dyDescent="0.3">
      <c r="A1374" t="s">
        <v>4078</v>
      </c>
      <c r="B1374" t="s">
        <v>4079</v>
      </c>
      <c r="C1374">
        <v>2010</v>
      </c>
      <c r="D1374" t="s">
        <v>18</v>
      </c>
      <c r="E1374">
        <v>7.8</v>
      </c>
      <c r="F1374">
        <v>331</v>
      </c>
      <c r="G1374" t="s">
        <v>4080</v>
      </c>
      <c r="H1374" t="b">
        <v>1</v>
      </c>
      <c r="I1374" t="b">
        <v>1</v>
      </c>
      <c r="J1374" t="b">
        <v>1</v>
      </c>
      <c r="K1374" t="b">
        <v>0</v>
      </c>
      <c r="L1374" t="b">
        <v>0</v>
      </c>
      <c r="M1374" t="b">
        <v>0</v>
      </c>
      <c r="N1374" t="b">
        <v>0</v>
      </c>
      <c r="O1374" t="b">
        <v>0</v>
      </c>
      <c r="P1374" t="b">
        <v>0</v>
      </c>
    </row>
    <row r="1375" spans="1:16" x14ac:dyDescent="0.3">
      <c r="A1375" t="s">
        <v>4081</v>
      </c>
      <c r="B1375" t="s">
        <v>4082</v>
      </c>
      <c r="C1375">
        <v>2000</v>
      </c>
      <c r="D1375" t="s">
        <v>235</v>
      </c>
      <c r="E1375">
        <v>6.7</v>
      </c>
      <c r="F1375">
        <v>190</v>
      </c>
      <c r="G1375" t="s">
        <v>4083</v>
      </c>
      <c r="H1375" t="b">
        <v>1</v>
      </c>
      <c r="I1375" t="b">
        <v>0</v>
      </c>
      <c r="J1375" t="b">
        <v>1</v>
      </c>
      <c r="K1375" t="b">
        <v>0</v>
      </c>
      <c r="L1375" t="b">
        <v>1</v>
      </c>
      <c r="M1375" t="b">
        <v>0</v>
      </c>
      <c r="N1375" t="b">
        <v>0</v>
      </c>
      <c r="O1375" t="b">
        <v>0</v>
      </c>
      <c r="P1375" t="b">
        <v>0</v>
      </c>
    </row>
    <row r="1376" spans="1:16" x14ac:dyDescent="0.3">
      <c r="A1376" t="s">
        <v>4084</v>
      </c>
      <c r="B1376" t="s">
        <v>4085</v>
      </c>
      <c r="C1376">
        <v>2001</v>
      </c>
      <c r="D1376" t="s">
        <v>18</v>
      </c>
      <c r="E1376">
        <v>5.7</v>
      </c>
      <c r="F1376">
        <v>158</v>
      </c>
      <c r="G1376" t="s">
        <v>4086</v>
      </c>
      <c r="H1376" t="b">
        <v>1</v>
      </c>
      <c r="I1376" t="b">
        <v>1</v>
      </c>
      <c r="J1376" t="b">
        <v>0</v>
      </c>
      <c r="K1376" t="b">
        <v>0</v>
      </c>
      <c r="L1376" t="b">
        <v>0</v>
      </c>
      <c r="M1376" t="b">
        <v>1</v>
      </c>
      <c r="N1376" t="b">
        <v>0</v>
      </c>
      <c r="O1376" t="b">
        <v>0</v>
      </c>
      <c r="P1376" t="b">
        <v>0</v>
      </c>
    </row>
    <row r="1377" spans="1:16" x14ac:dyDescent="0.3">
      <c r="A1377" t="s">
        <v>4087</v>
      </c>
      <c r="B1377" t="s">
        <v>4088</v>
      </c>
      <c r="C1377">
        <v>1986</v>
      </c>
      <c r="D1377" t="s">
        <v>235</v>
      </c>
      <c r="E1377">
        <v>7.2</v>
      </c>
      <c r="F1377">
        <v>32</v>
      </c>
      <c r="G1377" t="s">
        <v>4089</v>
      </c>
      <c r="H1377" t="b">
        <v>1</v>
      </c>
      <c r="I1377" t="b">
        <v>1</v>
      </c>
      <c r="J1377" t="b">
        <v>0</v>
      </c>
      <c r="K1377" t="b">
        <v>0</v>
      </c>
      <c r="L1377" t="b">
        <v>0</v>
      </c>
      <c r="M1377" t="b">
        <v>1</v>
      </c>
      <c r="N1377" t="b">
        <v>0</v>
      </c>
      <c r="O1377" t="b">
        <v>0</v>
      </c>
      <c r="P1377" t="b">
        <v>0</v>
      </c>
    </row>
    <row r="1378" spans="1:16" x14ac:dyDescent="0.3">
      <c r="A1378" t="s">
        <v>4090</v>
      </c>
      <c r="B1378" t="s">
        <v>4091</v>
      </c>
      <c r="C1378">
        <v>2019</v>
      </c>
      <c r="D1378" t="s">
        <v>140</v>
      </c>
      <c r="E1378">
        <v>7</v>
      </c>
      <c r="F1378">
        <v>106</v>
      </c>
      <c r="G1378" t="s">
        <v>4092</v>
      </c>
      <c r="H1378" t="b">
        <v>1</v>
      </c>
      <c r="I1378" t="b">
        <v>0</v>
      </c>
      <c r="J1378" t="b">
        <v>0</v>
      </c>
      <c r="K1378" t="b">
        <v>0</v>
      </c>
      <c r="L1378" t="b">
        <v>0</v>
      </c>
      <c r="M1378" t="b">
        <v>1</v>
      </c>
      <c r="N1378" t="b">
        <v>0</v>
      </c>
      <c r="O1378" t="b">
        <v>0</v>
      </c>
      <c r="P1378" t="b">
        <v>0</v>
      </c>
    </row>
    <row r="1379" spans="1:16" x14ac:dyDescent="0.3">
      <c r="A1379" t="s">
        <v>4093</v>
      </c>
      <c r="B1379" t="s">
        <v>4094</v>
      </c>
      <c r="C1379">
        <v>2013</v>
      </c>
      <c r="D1379" t="s">
        <v>140</v>
      </c>
      <c r="E1379">
        <v>7.3</v>
      </c>
      <c r="F1379">
        <v>218</v>
      </c>
      <c r="G1379" t="s">
        <v>4095</v>
      </c>
      <c r="H1379" t="b">
        <v>1</v>
      </c>
      <c r="I1379" t="b">
        <v>1</v>
      </c>
      <c r="J1379" t="b">
        <v>0</v>
      </c>
      <c r="K1379" t="b">
        <v>0</v>
      </c>
      <c r="L1379" t="b">
        <v>0</v>
      </c>
      <c r="M1379" t="b">
        <v>1</v>
      </c>
      <c r="N1379" t="b">
        <v>0</v>
      </c>
      <c r="O1379" t="b">
        <v>0</v>
      </c>
      <c r="P1379" t="b">
        <v>0</v>
      </c>
    </row>
    <row r="1380" spans="1:16" x14ac:dyDescent="0.3">
      <c r="A1380" t="s">
        <v>4096</v>
      </c>
      <c r="B1380" t="s">
        <v>4097</v>
      </c>
      <c r="C1380">
        <v>2004</v>
      </c>
      <c r="D1380" t="s">
        <v>18</v>
      </c>
      <c r="E1380">
        <v>7.9</v>
      </c>
      <c r="F1380">
        <v>44</v>
      </c>
      <c r="G1380" t="s">
        <v>4098</v>
      </c>
      <c r="H1380" t="b">
        <v>1</v>
      </c>
      <c r="I1380" t="b">
        <v>0</v>
      </c>
      <c r="J1380" t="b">
        <v>0</v>
      </c>
      <c r="K1380" t="b">
        <v>0</v>
      </c>
      <c r="L1380" t="b">
        <v>0</v>
      </c>
      <c r="M1380" t="b">
        <v>0</v>
      </c>
      <c r="N1380" t="b">
        <v>0</v>
      </c>
      <c r="O1380" t="b">
        <v>0</v>
      </c>
      <c r="P1380" t="b">
        <v>0</v>
      </c>
    </row>
    <row r="1381" spans="1:16" x14ac:dyDescent="0.3">
      <c r="A1381" t="s">
        <v>4099</v>
      </c>
      <c r="B1381" t="s">
        <v>4100</v>
      </c>
      <c r="C1381">
        <v>2009</v>
      </c>
      <c r="D1381" t="s">
        <v>235</v>
      </c>
      <c r="E1381">
        <v>7.8</v>
      </c>
      <c r="F1381">
        <v>1435</v>
      </c>
      <c r="G1381" t="s">
        <v>4101</v>
      </c>
      <c r="H1381" t="b">
        <v>1</v>
      </c>
      <c r="I1381" t="b">
        <v>0</v>
      </c>
      <c r="J1381" t="b">
        <v>0</v>
      </c>
      <c r="K1381" t="b">
        <v>0</v>
      </c>
      <c r="L1381" t="b">
        <v>1</v>
      </c>
      <c r="M1381" t="b">
        <v>0</v>
      </c>
      <c r="N1381" t="b">
        <v>0</v>
      </c>
      <c r="O1381" t="b">
        <v>0</v>
      </c>
      <c r="P1381" t="b">
        <v>0</v>
      </c>
    </row>
    <row r="1382" spans="1:16" x14ac:dyDescent="0.3">
      <c r="A1382" t="s">
        <v>4102</v>
      </c>
      <c r="B1382" t="s">
        <v>4103</v>
      </c>
      <c r="C1382">
        <v>1995</v>
      </c>
      <c r="D1382" t="s">
        <v>140</v>
      </c>
      <c r="E1382">
        <v>6.9</v>
      </c>
      <c r="F1382">
        <v>93</v>
      </c>
      <c r="G1382" t="s">
        <v>4104</v>
      </c>
      <c r="H1382" t="b">
        <v>1</v>
      </c>
      <c r="I1382" t="b">
        <v>0</v>
      </c>
      <c r="J1382" t="b">
        <v>0</v>
      </c>
      <c r="K1382" t="b">
        <v>0</v>
      </c>
      <c r="L1382" t="b">
        <v>0</v>
      </c>
      <c r="M1382" t="b">
        <v>0</v>
      </c>
      <c r="N1382" t="b">
        <v>0</v>
      </c>
      <c r="O1382" t="b">
        <v>0</v>
      </c>
      <c r="P1382" t="b">
        <v>0</v>
      </c>
    </row>
    <row r="1383" spans="1:16" x14ac:dyDescent="0.3">
      <c r="A1383" t="s">
        <v>4105</v>
      </c>
      <c r="B1383" t="s">
        <v>4106</v>
      </c>
      <c r="C1383">
        <v>2019</v>
      </c>
      <c r="D1383" t="s">
        <v>140</v>
      </c>
      <c r="E1383">
        <v>6.5</v>
      </c>
      <c r="F1383">
        <v>15</v>
      </c>
      <c r="G1383" t="s">
        <v>4107</v>
      </c>
      <c r="H1383" t="b">
        <v>1</v>
      </c>
      <c r="I1383" t="b">
        <v>0</v>
      </c>
      <c r="J1383" t="b">
        <v>1</v>
      </c>
      <c r="K1383" t="b">
        <v>0</v>
      </c>
      <c r="L1383" t="b">
        <v>0</v>
      </c>
      <c r="M1383" t="b">
        <v>0</v>
      </c>
      <c r="N1383" t="b">
        <v>0</v>
      </c>
      <c r="O1383" t="b">
        <v>0</v>
      </c>
      <c r="P1383" t="b">
        <v>0</v>
      </c>
    </row>
    <row r="1384" spans="1:16" x14ac:dyDescent="0.3">
      <c r="A1384" t="s">
        <v>4108</v>
      </c>
      <c r="B1384" t="s">
        <v>4109</v>
      </c>
      <c r="C1384">
        <v>2011</v>
      </c>
      <c r="D1384" t="s">
        <v>22</v>
      </c>
      <c r="E1384">
        <v>6.9</v>
      </c>
      <c r="F1384">
        <v>350</v>
      </c>
      <c r="G1384" t="s">
        <v>4110</v>
      </c>
      <c r="H1384" t="b">
        <v>1</v>
      </c>
      <c r="I1384" t="b">
        <v>0</v>
      </c>
      <c r="J1384" t="b">
        <v>0</v>
      </c>
      <c r="K1384" t="b">
        <v>1</v>
      </c>
      <c r="L1384" t="b">
        <v>0</v>
      </c>
      <c r="M1384" t="b">
        <v>0</v>
      </c>
      <c r="N1384" t="b">
        <v>0</v>
      </c>
      <c r="O1384" t="b">
        <v>0</v>
      </c>
      <c r="P1384" t="b">
        <v>0</v>
      </c>
    </row>
    <row r="1385" spans="1:16" x14ac:dyDescent="0.3">
      <c r="A1385" t="s">
        <v>4111</v>
      </c>
      <c r="B1385" t="s">
        <v>4112</v>
      </c>
      <c r="C1385">
        <v>2009</v>
      </c>
      <c r="D1385" t="s">
        <v>18</v>
      </c>
      <c r="E1385">
        <v>6.4</v>
      </c>
      <c r="F1385">
        <v>305</v>
      </c>
      <c r="G1385" t="s">
        <v>4113</v>
      </c>
      <c r="H1385" t="b">
        <v>1</v>
      </c>
      <c r="I1385" t="b">
        <v>1</v>
      </c>
      <c r="J1385" t="b">
        <v>0</v>
      </c>
      <c r="K1385" t="b">
        <v>0</v>
      </c>
      <c r="L1385" t="b">
        <v>0</v>
      </c>
      <c r="M1385" t="b">
        <v>1</v>
      </c>
      <c r="N1385" t="b">
        <v>0</v>
      </c>
      <c r="O1385" t="b">
        <v>0</v>
      </c>
      <c r="P1385" t="b">
        <v>0</v>
      </c>
    </row>
    <row r="1386" spans="1:16" x14ac:dyDescent="0.3">
      <c r="A1386" t="s">
        <v>4114</v>
      </c>
      <c r="B1386" t="s">
        <v>4115</v>
      </c>
      <c r="C1386">
        <v>2008</v>
      </c>
      <c r="D1386" t="s">
        <v>235</v>
      </c>
      <c r="E1386">
        <v>5.5</v>
      </c>
      <c r="F1386">
        <v>183</v>
      </c>
      <c r="G1386" t="s">
        <v>4116</v>
      </c>
      <c r="H1386" t="b">
        <v>1</v>
      </c>
      <c r="I1386" t="b">
        <v>1</v>
      </c>
      <c r="J1386" t="b">
        <v>0</v>
      </c>
      <c r="K1386" t="b">
        <v>0</v>
      </c>
      <c r="L1386" t="b">
        <v>0</v>
      </c>
      <c r="M1386" t="b">
        <v>0</v>
      </c>
      <c r="N1386" t="b">
        <v>0</v>
      </c>
      <c r="O1386" t="b">
        <v>0</v>
      </c>
      <c r="P1386" t="b">
        <v>0</v>
      </c>
    </row>
    <row r="1387" spans="1:16" x14ac:dyDescent="0.3">
      <c r="A1387" t="s">
        <v>4117</v>
      </c>
      <c r="B1387" t="s">
        <v>4118</v>
      </c>
      <c r="C1387">
        <v>2006</v>
      </c>
      <c r="D1387" t="s">
        <v>22</v>
      </c>
      <c r="E1387">
        <v>7.9</v>
      </c>
      <c r="F1387">
        <v>904</v>
      </c>
      <c r="G1387" t="s">
        <v>4119</v>
      </c>
      <c r="H1387" t="b">
        <v>1</v>
      </c>
      <c r="I1387" t="b">
        <v>1</v>
      </c>
      <c r="J1387" t="b">
        <v>0</v>
      </c>
      <c r="K1387" t="b">
        <v>0</v>
      </c>
      <c r="L1387" t="b">
        <v>0</v>
      </c>
      <c r="M1387" t="b">
        <v>0</v>
      </c>
      <c r="N1387" t="b">
        <v>0</v>
      </c>
      <c r="O1387" t="b">
        <v>0</v>
      </c>
      <c r="P1387" t="b">
        <v>0</v>
      </c>
    </row>
    <row r="1388" spans="1:16" x14ac:dyDescent="0.3">
      <c r="A1388" t="s">
        <v>4120</v>
      </c>
      <c r="B1388" t="s">
        <v>4121</v>
      </c>
      <c r="C1388">
        <v>1999</v>
      </c>
      <c r="D1388" t="s">
        <v>235</v>
      </c>
      <c r="E1388">
        <v>8.5</v>
      </c>
      <c r="F1388">
        <v>1359</v>
      </c>
      <c r="G1388" t="s">
        <v>4122</v>
      </c>
      <c r="H1388" t="b">
        <v>1</v>
      </c>
      <c r="I1388" t="b">
        <v>1</v>
      </c>
      <c r="J1388" t="b">
        <v>0</v>
      </c>
      <c r="K1388" t="b">
        <v>0</v>
      </c>
      <c r="L1388" t="b">
        <v>0</v>
      </c>
      <c r="M1388" t="b">
        <v>1</v>
      </c>
      <c r="N1388" t="b">
        <v>0</v>
      </c>
      <c r="O1388" t="b">
        <v>0</v>
      </c>
      <c r="P1388" t="b">
        <v>0</v>
      </c>
    </row>
    <row r="1389" spans="1:16" x14ac:dyDescent="0.3">
      <c r="A1389" t="s">
        <v>4123</v>
      </c>
      <c r="B1389" t="s">
        <v>4124</v>
      </c>
      <c r="C1389">
        <v>1999</v>
      </c>
      <c r="D1389" t="s">
        <v>22</v>
      </c>
      <c r="E1389">
        <v>6.6</v>
      </c>
      <c r="F1389">
        <v>22</v>
      </c>
      <c r="G1389" t="s">
        <v>321</v>
      </c>
      <c r="H1389" t="b">
        <v>1</v>
      </c>
      <c r="I1389" t="b">
        <v>0</v>
      </c>
      <c r="J1389" t="b">
        <v>0</v>
      </c>
      <c r="K1389" t="b">
        <v>0</v>
      </c>
      <c r="L1389" t="b">
        <v>0</v>
      </c>
      <c r="M1389" t="b">
        <v>0</v>
      </c>
      <c r="N1389" t="b">
        <v>0</v>
      </c>
      <c r="O1389" t="b">
        <v>0</v>
      </c>
      <c r="P1389" t="b">
        <v>0</v>
      </c>
    </row>
    <row r="1390" spans="1:16" x14ac:dyDescent="0.3">
      <c r="A1390" t="s">
        <v>4125</v>
      </c>
      <c r="B1390" t="s">
        <v>4126</v>
      </c>
      <c r="C1390">
        <v>2004</v>
      </c>
      <c r="D1390" t="s">
        <v>22</v>
      </c>
      <c r="E1390">
        <v>8.4</v>
      </c>
      <c r="F1390">
        <v>705</v>
      </c>
      <c r="G1390" t="s">
        <v>4127</v>
      </c>
      <c r="H1390" t="b">
        <v>1</v>
      </c>
      <c r="I1390" t="b">
        <v>1</v>
      </c>
      <c r="J1390" t="b">
        <v>0</v>
      </c>
      <c r="K1390" t="b">
        <v>0</v>
      </c>
      <c r="L1390" t="b">
        <v>0</v>
      </c>
      <c r="M1390" t="b">
        <v>1</v>
      </c>
      <c r="N1390" t="b">
        <v>0</v>
      </c>
      <c r="O1390" t="b">
        <v>0</v>
      </c>
      <c r="P1390" t="b">
        <v>0</v>
      </c>
    </row>
    <row r="1391" spans="1:16" x14ac:dyDescent="0.3">
      <c r="A1391" t="s">
        <v>4128</v>
      </c>
      <c r="B1391" t="s">
        <v>4129</v>
      </c>
      <c r="C1391">
        <v>2014</v>
      </c>
      <c r="D1391" t="s">
        <v>183</v>
      </c>
      <c r="E1391">
        <v>8.4</v>
      </c>
      <c r="F1391">
        <v>8</v>
      </c>
      <c r="G1391" t="s">
        <v>4130</v>
      </c>
      <c r="H1391" t="b">
        <v>1</v>
      </c>
      <c r="I1391" t="b">
        <v>1</v>
      </c>
      <c r="J1391" t="b">
        <v>1</v>
      </c>
      <c r="K1391" t="b">
        <v>0</v>
      </c>
      <c r="L1391" t="b">
        <v>0</v>
      </c>
      <c r="M1391" t="b">
        <v>0</v>
      </c>
      <c r="N1391" t="b">
        <v>0</v>
      </c>
      <c r="O1391" t="b">
        <v>0</v>
      </c>
      <c r="P1391" t="b">
        <v>0</v>
      </c>
    </row>
    <row r="1392" spans="1:16" x14ac:dyDescent="0.3">
      <c r="A1392" t="s">
        <v>4131</v>
      </c>
      <c r="B1392" t="s">
        <v>4132</v>
      </c>
      <c r="C1392">
        <v>2006</v>
      </c>
      <c r="D1392" t="s">
        <v>22</v>
      </c>
      <c r="E1392">
        <v>7.3</v>
      </c>
      <c r="F1392">
        <v>397</v>
      </c>
      <c r="G1392" t="s">
        <v>4133</v>
      </c>
      <c r="H1392" t="b">
        <v>1</v>
      </c>
      <c r="I1392" t="b">
        <v>0</v>
      </c>
      <c r="J1392" t="b">
        <v>0</v>
      </c>
      <c r="K1392" t="b">
        <v>1</v>
      </c>
      <c r="L1392" t="b">
        <v>0</v>
      </c>
      <c r="M1392" t="b">
        <v>0</v>
      </c>
      <c r="N1392" t="b">
        <v>0</v>
      </c>
      <c r="O1392" t="b">
        <v>0</v>
      </c>
      <c r="P1392" t="b">
        <v>1</v>
      </c>
    </row>
    <row r="1393" spans="1:16" x14ac:dyDescent="0.3">
      <c r="A1393" t="s">
        <v>4134</v>
      </c>
      <c r="B1393" t="s">
        <v>4135</v>
      </c>
      <c r="C1393">
        <v>2003</v>
      </c>
      <c r="D1393" t="s">
        <v>18</v>
      </c>
      <c r="E1393">
        <v>6.1</v>
      </c>
      <c r="F1393">
        <v>1044</v>
      </c>
      <c r="G1393" t="s">
        <v>4136</v>
      </c>
      <c r="H1393" t="b">
        <v>1</v>
      </c>
      <c r="I1393" t="b">
        <v>1</v>
      </c>
      <c r="J1393" t="b">
        <v>0</v>
      </c>
      <c r="K1393" t="b">
        <v>0</v>
      </c>
      <c r="L1393" t="b">
        <v>0</v>
      </c>
      <c r="M1393" t="b">
        <v>1</v>
      </c>
      <c r="N1393" t="b">
        <v>0</v>
      </c>
      <c r="O1393" t="b">
        <v>0</v>
      </c>
      <c r="P1393" t="b">
        <v>0</v>
      </c>
    </row>
    <row r="1394" spans="1:16" x14ac:dyDescent="0.3">
      <c r="A1394" t="s">
        <v>4137</v>
      </c>
      <c r="B1394" t="s">
        <v>4138</v>
      </c>
      <c r="C1394">
        <v>1997</v>
      </c>
      <c r="D1394" t="s">
        <v>22</v>
      </c>
      <c r="E1394">
        <v>7.9</v>
      </c>
      <c r="F1394">
        <v>1886</v>
      </c>
      <c r="G1394" t="s">
        <v>4139</v>
      </c>
      <c r="H1394" t="b">
        <v>1</v>
      </c>
      <c r="I1394" t="b">
        <v>0</v>
      </c>
      <c r="J1394" t="b">
        <v>0</v>
      </c>
      <c r="K1394" t="b">
        <v>0</v>
      </c>
      <c r="L1394" t="b">
        <v>0</v>
      </c>
      <c r="M1394" t="b">
        <v>0</v>
      </c>
      <c r="N1394" t="b">
        <v>0</v>
      </c>
      <c r="O1394" t="b">
        <v>1</v>
      </c>
      <c r="P1394" t="b">
        <v>0</v>
      </c>
    </row>
    <row r="1395" spans="1:16" x14ac:dyDescent="0.3">
      <c r="A1395" t="s">
        <v>4140</v>
      </c>
      <c r="B1395" t="s">
        <v>4141</v>
      </c>
      <c r="C1395">
        <v>2018</v>
      </c>
      <c r="D1395" t="s">
        <v>140</v>
      </c>
      <c r="E1395">
        <v>2.8</v>
      </c>
      <c r="F1395">
        <v>104</v>
      </c>
      <c r="G1395" t="s">
        <v>4142</v>
      </c>
      <c r="H1395" t="b">
        <v>1</v>
      </c>
      <c r="I1395" t="b">
        <v>0</v>
      </c>
      <c r="J1395" t="b">
        <v>0</v>
      </c>
      <c r="K1395" t="b">
        <v>1</v>
      </c>
      <c r="L1395" t="b">
        <v>0</v>
      </c>
      <c r="M1395" t="b">
        <v>0</v>
      </c>
      <c r="N1395" t="b">
        <v>0</v>
      </c>
      <c r="O1395" t="b">
        <v>0</v>
      </c>
      <c r="P1395" t="b">
        <v>0</v>
      </c>
    </row>
    <row r="1396" spans="1:16" x14ac:dyDescent="0.3">
      <c r="A1396" t="s">
        <v>4143</v>
      </c>
      <c r="B1396" t="s">
        <v>4144</v>
      </c>
      <c r="C1396">
        <v>2002</v>
      </c>
      <c r="D1396" t="s">
        <v>18</v>
      </c>
      <c r="E1396">
        <v>8.4</v>
      </c>
      <c r="F1396">
        <v>281</v>
      </c>
      <c r="G1396" t="s">
        <v>4145</v>
      </c>
      <c r="H1396" t="b">
        <v>1</v>
      </c>
      <c r="I1396" t="b">
        <v>1</v>
      </c>
      <c r="J1396" t="b">
        <v>0</v>
      </c>
      <c r="K1396" t="b">
        <v>0</v>
      </c>
      <c r="L1396" t="b">
        <v>0</v>
      </c>
      <c r="M1396" t="b">
        <v>0</v>
      </c>
      <c r="N1396" t="b">
        <v>0</v>
      </c>
      <c r="O1396" t="b">
        <v>0</v>
      </c>
      <c r="P1396" t="b">
        <v>0</v>
      </c>
    </row>
    <row r="1397" spans="1:16" x14ac:dyDescent="0.3">
      <c r="A1397" t="s">
        <v>4146</v>
      </c>
      <c r="B1397" t="s">
        <v>4147</v>
      </c>
      <c r="C1397">
        <v>2000</v>
      </c>
      <c r="D1397" t="s">
        <v>22</v>
      </c>
      <c r="E1397">
        <v>6</v>
      </c>
      <c r="F1397">
        <v>228</v>
      </c>
      <c r="G1397" t="s">
        <v>4148</v>
      </c>
      <c r="H1397" t="b">
        <v>1</v>
      </c>
      <c r="I1397" t="b">
        <v>0</v>
      </c>
      <c r="J1397" t="b">
        <v>1</v>
      </c>
      <c r="K1397" t="b">
        <v>0</v>
      </c>
      <c r="L1397" t="b">
        <v>0</v>
      </c>
      <c r="M1397" t="b">
        <v>0</v>
      </c>
      <c r="N1397" t="b">
        <v>0</v>
      </c>
      <c r="O1397" t="b">
        <v>0</v>
      </c>
      <c r="P1397" t="b">
        <v>0</v>
      </c>
    </row>
    <row r="1398" spans="1:16" x14ac:dyDescent="0.3">
      <c r="A1398" t="s">
        <v>4149</v>
      </c>
      <c r="B1398" t="s">
        <v>4150</v>
      </c>
      <c r="C1398">
        <v>2021</v>
      </c>
      <c r="D1398" t="s">
        <v>22</v>
      </c>
      <c r="E1398">
        <v>5.3</v>
      </c>
      <c r="F1398">
        <v>68</v>
      </c>
      <c r="G1398" t="s">
        <v>4151</v>
      </c>
      <c r="H1398" t="b">
        <v>1</v>
      </c>
      <c r="I1398" t="b">
        <v>1</v>
      </c>
      <c r="J1398" t="b">
        <v>0</v>
      </c>
      <c r="K1398" t="b">
        <v>0</v>
      </c>
      <c r="L1398" t="b">
        <v>0</v>
      </c>
      <c r="M1398" t="b">
        <v>1</v>
      </c>
      <c r="N1398" t="b">
        <v>0</v>
      </c>
      <c r="O1398" t="b">
        <v>0</v>
      </c>
      <c r="P1398" t="b">
        <v>0</v>
      </c>
    </row>
    <row r="1399" spans="1:16" x14ac:dyDescent="0.3">
      <c r="A1399" t="s">
        <v>4152</v>
      </c>
      <c r="B1399" t="s">
        <v>4153</v>
      </c>
      <c r="C1399">
        <v>1999</v>
      </c>
      <c r="D1399" t="s">
        <v>140</v>
      </c>
      <c r="E1399">
        <v>7.7</v>
      </c>
      <c r="F1399">
        <v>247</v>
      </c>
      <c r="G1399" t="s">
        <v>4154</v>
      </c>
      <c r="H1399" t="b">
        <v>1</v>
      </c>
      <c r="I1399" t="b">
        <v>1</v>
      </c>
      <c r="J1399" t="b">
        <v>0</v>
      </c>
      <c r="K1399" t="b">
        <v>0</v>
      </c>
      <c r="L1399" t="b">
        <v>0</v>
      </c>
      <c r="M1399" t="b">
        <v>1</v>
      </c>
      <c r="N1399" t="b">
        <v>0</v>
      </c>
      <c r="O1399" t="b">
        <v>0</v>
      </c>
      <c r="P1399" t="b">
        <v>0</v>
      </c>
    </row>
    <row r="1400" spans="1:16" x14ac:dyDescent="0.3">
      <c r="A1400" t="s">
        <v>4155</v>
      </c>
      <c r="B1400" t="s">
        <v>4156</v>
      </c>
      <c r="C1400">
        <v>2002</v>
      </c>
      <c r="D1400" t="s">
        <v>18</v>
      </c>
      <c r="E1400">
        <v>8.6999999999999993</v>
      </c>
      <c r="F1400">
        <v>271</v>
      </c>
      <c r="G1400" t="s">
        <v>4157</v>
      </c>
      <c r="H1400" t="b">
        <v>1</v>
      </c>
      <c r="I1400" t="b">
        <v>0</v>
      </c>
      <c r="J1400" t="b">
        <v>0</v>
      </c>
      <c r="K1400" t="b">
        <v>0</v>
      </c>
      <c r="L1400" t="b">
        <v>1</v>
      </c>
      <c r="M1400" t="b">
        <v>0</v>
      </c>
      <c r="N1400" t="b">
        <v>0</v>
      </c>
      <c r="O1400" t="b">
        <v>0</v>
      </c>
      <c r="P1400" t="b">
        <v>0</v>
      </c>
    </row>
    <row r="1401" spans="1:16" x14ac:dyDescent="0.3">
      <c r="A1401" t="s">
        <v>4158</v>
      </c>
      <c r="B1401" t="s">
        <v>4159</v>
      </c>
      <c r="C1401">
        <v>2017</v>
      </c>
      <c r="D1401" t="s">
        <v>183</v>
      </c>
      <c r="E1401">
        <v>8.4</v>
      </c>
      <c r="F1401">
        <v>526</v>
      </c>
      <c r="G1401" t="s">
        <v>4160</v>
      </c>
      <c r="H1401" t="b">
        <v>1</v>
      </c>
      <c r="I1401" t="b">
        <v>1</v>
      </c>
      <c r="J1401" t="b">
        <v>0</v>
      </c>
      <c r="K1401" t="b">
        <v>0</v>
      </c>
      <c r="L1401" t="b">
        <v>1</v>
      </c>
      <c r="M1401" t="b">
        <v>0</v>
      </c>
      <c r="N1401" t="b">
        <v>0</v>
      </c>
      <c r="O1401" t="b">
        <v>0</v>
      </c>
      <c r="P1401" t="b">
        <v>0</v>
      </c>
    </row>
    <row r="1402" spans="1:16" x14ac:dyDescent="0.3">
      <c r="A1402" t="s">
        <v>4161</v>
      </c>
      <c r="B1402" t="s">
        <v>4162</v>
      </c>
      <c r="C1402">
        <v>2008</v>
      </c>
      <c r="D1402" t="s">
        <v>18</v>
      </c>
      <c r="E1402">
        <v>7.4</v>
      </c>
      <c r="F1402">
        <v>987</v>
      </c>
      <c r="G1402" t="s">
        <v>4163</v>
      </c>
      <c r="H1402" t="b">
        <v>1</v>
      </c>
      <c r="I1402" t="b">
        <v>0</v>
      </c>
      <c r="J1402" t="b">
        <v>0</v>
      </c>
      <c r="K1402" t="b">
        <v>0</v>
      </c>
      <c r="L1402" t="b">
        <v>0</v>
      </c>
      <c r="M1402" t="b">
        <v>1</v>
      </c>
      <c r="N1402" t="b">
        <v>0</v>
      </c>
      <c r="O1402" t="b">
        <v>0</v>
      </c>
      <c r="P1402" t="b">
        <v>0</v>
      </c>
    </row>
    <row r="1403" spans="1:16" x14ac:dyDescent="0.3">
      <c r="A1403" t="s">
        <v>4164</v>
      </c>
      <c r="B1403" t="s">
        <v>4165</v>
      </c>
      <c r="C1403">
        <v>2019</v>
      </c>
      <c r="D1403" t="s">
        <v>18</v>
      </c>
      <c r="E1403">
        <v>7.1</v>
      </c>
      <c r="F1403">
        <v>20</v>
      </c>
      <c r="G1403" t="s">
        <v>4166</v>
      </c>
      <c r="H1403" t="b">
        <v>1</v>
      </c>
      <c r="I1403" t="b">
        <v>1</v>
      </c>
      <c r="J1403" t="b">
        <v>1</v>
      </c>
      <c r="K1403" t="b">
        <v>0</v>
      </c>
      <c r="L1403" t="b">
        <v>0</v>
      </c>
      <c r="M1403" t="b">
        <v>0</v>
      </c>
      <c r="N1403" t="b">
        <v>0</v>
      </c>
      <c r="O1403" t="b">
        <v>0</v>
      </c>
      <c r="P1403" t="b">
        <v>0</v>
      </c>
    </row>
    <row r="1404" spans="1:16" x14ac:dyDescent="0.3">
      <c r="A1404" t="s">
        <v>4167</v>
      </c>
      <c r="B1404" t="s">
        <v>4168</v>
      </c>
      <c r="C1404">
        <v>1996</v>
      </c>
      <c r="D1404" t="s">
        <v>140</v>
      </c>
      <c r="E1404">
        <v>8.4</v>
      </c>
      <c r="F1404">
        <v>309</v>
      </c>
      <c r="G1404" t="s">
        <v>4169</v>
      </c>
      <c r="H1404" t="b">
        <v>1</v>
      </c>
      <c r="I1404" t="b">
        <v>1</v>
      </c>
      <c r="J1404" t="b">
        <v>0</v>
      </c>
      <c r="K1404" t="b">
        <v>0</v>
      </c>
      <c r="L1404" t="b">
        <v>0</v>
      </c>
      <c r="M1404" t="b">
        <v>0</v>
      </c>
      <c r="N1404" t="b">
        <v>1</v>
      </c>
      <c r="O1404" t="b">
        <v>0</v>
      </c>
      <c r="P1404" t="b">
        <v>0</v>
      </c>
    </row>
    <row r="1405" spans="1:16" x14ac:dyDescent="0.3">
      <c r="A1405" t="s">
        <v>4170</v>
      </c>
      <c r="B1405" t="s">
        <v>4171</v>
      </c>
      <c r="C1405">
        <v>2016</v>
      </c>
      <c r="D1405" t="s">
        <v>18</v>
      </c>
      <c r="E1405">
        <v>7.6</v>
      </c>
      <c r="F1405">
        <v>1125</v>
      </c>
      <c r="G1405" t="s">
        <v>4172</v>
      </c>
      <c r="H1405" t="b">
        <v>1</v>
      </c>
      <c r="I1405" t="b">
        <v>0</v>
      </c>
      <c r="J1405" t="b">
        <v>0</v>
      </c>
      <c r="K1405" t="b">
        <v>0</v>
      </c>
      <c r="L1405" t="b">
        <v>0</v>
      </c>
      <c r="M1405" t="b">
        <v>0</v>
      </c>
      <c r="N1405" t="b">
        <v>0</v>
      </c>
      <c r="O1405" t="b">
        <v>1</v>
      </c>
      <c r="P1405" t="b">
        <v>0</v>
      </c>
    </row>
    <row r="1406" spans="1:16" x14ac:dyDescent="0.3">
      <c r="A1406" t="s">
        <v>4173</v>
      </c>
      <c r="B1406" t="s">
        <v>4174</v>
      </c>
      <c r="C1406">
        <v>2008</v>
      </c>
      <c r="D1406" t="s">
        <v>22</v>
      </c>
      <c r="E1406">
        <v>7.9</v>
      </c>
      <c r="F1406">
        <v>1291</v>
      </c>
      <c r="G1406" t="s">
        <v>4175</v>
      </c>
      <c r="H1406" t="b">
        <v>1</v>
      </c>
      <c r="I1406" t="b">
        <v>0</v>
      </c>
      <c r="J1406" t="b">
        <v>0</v>
      </c>
      <c r="K1406" t="b">
        <v>0</v>
      </c>
      <c r="L1406" t="b">
        <v>0</v>
      </c>
      <c r="M1406" t="b">
        <v>0</v>
      </c>
      <c r="N1406" t="b">
        <v>0</v>
      </c>
      <c r="O1406" t="b">
        <v>1</v>
      </c>
      <c r="P1406" t="b">
        <v>1</v>
      </c>
    </row>
    <row r="1407" spans="1:16" x14ac:dyDescent="0.3">
      <c r="A1407" t="s">
        <v>4176</v>
      </c>
      <c r="B1407" t="s">
        <v>4177</v>
      </c>
      <c r="C1407">
        <v>1993</v>
      </c>
      <c r="D1407" t="s">
        <v>3578</v>
      </c>
      <c r="E1407">
        <v>5.0999999999999996</v>
      </c>
      <c r="F1407">
        <v>98</v>
      </c>
      <c r="G1407" t="s">
        <v>4178</v>
      </c>
      <c r="H1407" t="b">
        <v>1</v>
      </c>
      <c r="I1407" t="b">
        <v>1</v>
      </c>
      <c r="J1407" t="b">
        <v>1</v>
      </c>
      <c r="K1407" t="b">
        <v>0</v>
      </c>
      <c r="L1407" t="b">
        <v>0</v>
      </c>
      <c r="M1407" t="b">
        <v>0</v>
      </c>
      <c r="N1407" t="b">
        <v>0</v>
      </c>
      <c r="O1407" t="b">
        <v>0</v>
      </c>
      <c r="P1407" t="b">
        <v>0</v>
      </c>
    </row>
    <row r="1408" spans="1:16" x14ac:dyDescent="0.3">
      <c r="A1408" t="s">
        <v>4179</v>
      </c>
      <c r="B1408" t="s">
        <v>4180</v>
      </c>
      <c r="C1408">
        <v>2004</v>
      </c>
      <c r="D1408" t="s">
        <v>18</v>
      </c>
      <c r="E1408">
        <v>8.5</v>
      </c>
      <c r="F1408">
        <v>647</v>
      </c>
      <c r="G1408" t="s">
        <v>4181</v>
      </c>
      <c r="H1408" t="b">
        <v>1</v>
      </c>
      <c r="I1408" t="b">
        <v>0</v>
      </c>
      <c r="J1408" t="b">
        <v>0</v>
      </c>
      <c r="K1408" t="b">
        <v>0</v>
      </c>
      <c r="L1408" t="b">
        <v>0</v>
      </c>
      <c r="M1408" t="b">
        <v>1</v>
      </c>
      <c r="N1408" t="b">
        <v>0</v>
      </c>
      <c r="O1408" t="b">
        <v>0</v>
      </c>
      <c r="P1408" t="b">
        <v>0</v>
      </c>
    </row>
    <row r="1409" spans="1:16" x14ac:dyDescent="0.3">
      <c r="A1409" t="s">
        <v>4182</v>
      </c>
      <c r="B1409" t="s">
        <v>4183</v>
      </c>
      <c r="C1409">
        <v>2022</v>
      </c>
      <c r="D1409" t="s">
        <v>140</v>
      </c>
      <c r="E1409">
        <v>7</v>
      </c>
      <c r="F1409">
        <v>351</v>
      </c>
      <c r="G1409" t="s">
        <v>4184</v>
      </c>
      <c r="H1409" t="b">
        <v>1</v>
      </c>
      <c r="I1409" t="b">
        <v>0</v>
      </c>
      <c r="J1409" t="b">
        <v>0</v>
      </c>
      <c r="K1409" t="b">
        <v>0</v>
      </c>
      <c r="L1409" t="b">
        <v>0</v>
      </c>
      <c r="M1409" t="b">
        <v>0</v>
      </c>
      <c r="N1409" t="b">
        <v>0</v>
      </c>
      <c r="O1409" t="b">
        <v>0</v>
      </c>
      <c r="P1409" t="b">
        <v>0</v>
      </c>
    </row>
    <row r="1410" spans="1:16" x14ac:dyDescent="0.3">
      <c r="A1410" t="s">
        <v>4185</v>
      </c>
      <c r="B1410" t="s">
        <v>4186</v>
      </c>
      <c r="C1410">
        <v>2006</v>
      </c>
      <c r="D1410" t="s">
        <v>22</v>
      </c>
      <c r="E1410">
        <v>5.9</v>
      </c>
      <c r="F1410">
        <v>59</v>
      </c>
      <c r="G1410" t="s">
        <v>4187</v>
      </c>
      <c r="H1410" t="b">
        <v>1</v>
      </c>
      <c r="I1410" t="b">
        <v>1</v>
      </c>
      <c r="J1410" t="b">
        <v>0</v>
      </c>
      <c r="K1410" t="b">
        <v>0</v>
      </c>
      <c r="L1410" t="b">
        <v>0</v>
      </c>
      <c r="M1410" t="b">
        <v>0</v>
      </c>
      <c r="N1410" t="b">
        <v>0</v>
      </c>
      <c r="O1410" t="b">
        <v>0</v>
      </c>
      <c r="P1410" t="b">
        <v>0</v>
      </c>
    </row>
    <row r="1411" spans="1:16" x14ac:dyDescent="0.3">
      <c r="A1411" t="s">
        <v>1009</v>
      </c>
      <c r="B1411" t="s">
        <v>4188</v>
      </c>
      <c r="C1411">
        <v>1991</v>
      </c>
      <c r="D1411" t="s">
        <v>140</v>
      </c>
      <c r="E1411">
        <v>7.4</v>
      </c>
      <c r="F1411">
        <v>251</v>
      </c>
      <c r="G1411" t="s">
        <v>4189</v>
      </c>
      <c r="H1411" t="b">
        <v>1</v>
      </c>
      <c r="I1411" t="b">
        <v>1</v>
      </c>
      <c r="J1411" t="b">
        <v>0</v>
      </c>
      <c r="K1411" t="b">
        <v>0</v>
      </c>
      <c r="L1411" t="b">
        <v>0</v>
      </c>
      <c r="M1411" t="b">
        <v>0</v>
      </c>
      <c r="N1411" t="b">
        <v>0</v>
      </c>
      <c r="O1411" t="b">
        <v>0</v>
      </c>
      <c r="P1411" t="b">
        <v>0</v>
      </c>
    </row>
    <row r="1412" spans="1:16" x14ac:dyDescent="0.3">
      <c r="A1412" t="s">
        <v>4190</v>
      </c>
      <c r="B1412" t="s">
        <v>4191</v>
      </c>
      <c r="C1412">
        <v>2016</v>
      </c>
      <c r="D1412" t="s">
        <v>18</v>
      </c>
      <c r="E1412">
        <v>8.3000000000000007</v>
      </c>
      <c r="F1412">
        <v>87</v>
      </c>
      <c r="G1412" t="s">
        <v>321</v>
      </c>
      <c r="H1412" t="b">
        <v>1</v>
      </c>
      <c r="I1412" t="b">
        <v>1</v>
      </c>
      <c r="J1412" t="b">
        <v>0</v>
      </c>
      <c r="K1412" t="b">
        <v>0</v>
      </c>
      <c r="L1412" t="b">
        <v>0</v>
      </c>
      <c r="M1412" t="b">
        <v>1</v>
      </c>
      <c r="N1412" t="b">
        <v>0</v>
      </c>
      <c r="O1412" t="b">
        <v>0</v>
      </c>
      <c r="P1412" t="b">
        <v>0</v>
      </c>
    </row>
    <row r="1413" spans="1:16" x14ac:dyDescent="0.3">
      <c r="A1413" t="s">
        <v>4192</v>
      </c>
      <c r="B1413" t="s">
        <v>4193</v>
      </c>
      <c r="C1413">
        <v>2005</v>
      </c>
      <c r="D1413" t="s">
        <v>22</v>
      </c>
      <c r="E1413">
        <v>9.5</v>
      </c>
      <c r="F1413">
        <v>2529</v>
      </c>
      <c r="G1413" t="s">
        <v>4194</v>
      </c>
      <c r="H1413" t="b">
        <v>1</v>
      </c>
      <c r="I1413" t="b">
        <v>1</v>
      </c>
      <c r="J1413" t="b">
        <v>0</v>
      </c>
      <c r="K1413" t="b">
        <v>0</v>
      </c>
      <c r="L1413" t="b">
        <v>0</v>
      </c>
      <c r="M1413" t="b">
        <v>0</v>
      </c>
      <c r="N1413" t="b">
        <v>0</v>
      </c>
      <c r="O1413" t="b">
        <v>0</v>
      </c>
      <c r="P1413" t="b">
        <v>0</v>
      </c>
    </row>
    <row r="1414" spans="1:16" x14ac:dyDescent="0.3">
      <c r="A1414" t="s">
        <v>4195</v>
      </c>
      <c r="B1414" t="s">
        <v>4196</v>
      </c>
      <c r="C1414">
        <v>1999</v>
      </c>
      <c r="D1414" t="s">
        <v>140</v>
      </c>
      <c r="E1414">
        <v>7.1</v>
      </c>
      <c r="F1414">
        <v>353</v>
      </c>
      <c r="G1414" t="s">
        <v>4197</v>
      </c>
      <c r="H1414" t="b">
        <v>1</v>
      </c>
      <c r="I1414" t="b">
        <v>0</v>
      </c>
      <c r="J1414" t="b">
        <v>0</v>
      </c>
      <c r="K1414" t="b">
        <v>1</v>
      </c>
      <c r="L1414" t="b">
        <v>0</v>
      </c>
      <c r="M1414" t="b">
        <v>0</v>
      </c>
      <c r="N1414" t="b">
        <v>0</v>
      </c>
      <c r="O1414" t="b">
        <v>0</v>
      </c>
      <c r="P1414" t="b">
        <v>0</v>
      </c>
    </row>
    <row r="1415" spans="1:16" x14ac:dyDescent="0.3">
      <c r="A1415" t="s">
        <v>4198</v>
      </c>
      <c r="B1415" t="s">
        <v>4199</v>
      </c>
      <c r="C1415">
        <v>2003</v>
      </c>
      <c r="D1415" t="s">
        <v>18</v>
      </c>
      <c r="E1415">
        <v>7.1</v>
      </c>
      <c r="F1415">
        <v>251</v>
      </c>
      <c r="G1415" t="s">
        <v>4200</v>
      </c>
      <c r="H1415" t="b">
        <v>1</v>
      </c>
      <c r="I1415" t="b">
        <v>0</v>
      </c>
      <c r="J1415" t="b">
        <v>0</v>
      </c>
      <c r="K1415" t="b">
        <v>1</v>
      </c>
      <c r="L1415" t="b">
        <v>0</v>
      </c>
      <c r="M1415" t="b">
        <v>0</v>
      </c>
      <c r="N1415" t="b">
        <v>0</v>
      </c>
      <c r="O1415" t="b">
        <v>0</v>
      </c>
      <c r="P1415" t="b">
        <v>1</v>
      </c>
    </row>
    <row r="1416" spans="1:16" x14ac:dyDescent="0.3">
      <c r="A1416" t="s">
        <v>4201</v>
      </c>
      <c r="B1416" t="s">
        <v>4202</v>
      </c>
      <c r="C1416">
        <v>2010</v>
      </c>
      <c r="D1416" t="s">
        <v>183</v>
      </c>
      <c r="E1416">
        <v>8.1</v>
      </c>
      <c r="F1416">
        <v>738</v>
      </c>
      <c r="G1416" t="s">
        <v>4203</v>
      </c>
      <c r="H1416" t="b">
        <v>1</v>
      </c>
      <c r="I1416" t="b">
        <v>1</v>
      </c>
      <c r="J1416" t="b">
        <v>0</v>
      </c>
      <c r="K1416" t="b">
        <v>0</v>
      </c>
      <c r="L1416" t="b">
        <v>0</v>
      </c>
      <c r="M1416" t="b">
        <v>0</v>
      </c>
      <c r="N1416" t="b">
        <v>0</v>
      </c>
      <c r="O1416" t="b">
        <v>0</v>
      </c>
      <c r="P1416" t="b">
        <v>0</v>
      </c>
    </row>
    <row r="1417" spans="1:16" x14ac:dyDescent="0.3">
      <c r="A1417" t="s">
        <v>4204</v>
      </c>
      <c r="B1417" t="s">
        <v>4205</v>
      </c>
      <c r="C1417">
        <v>2012</v>
      </c>
      <c r="D1417" t="s">
        <v>22</v>
      </c>
      <c r="E1417">
        <v>6.4</v>
      </c>
      <c r="F1417">
        <v>227</v>
      </c>
      <c r="G1417" t="s">
        <v>4206</v>
      </c>
      <c r="H1417" t="b">
        <v>1</v>
      </c>
      <c r="I1417" t="b">
        <v>1</v>
      </c>
      <c r="J1417" t="b">
        <v>0</v>
      </c>
      <c r="K1417" t="b">
        <v>0</v>
      </c>
      <c r="L1417" t="b">
        <v>0</v>
      </c>
      <c r="M1417" t="b">
        <v>1</v>
      </c>
      <c r="N1417" t="b">
        <v>0</v>
      </c>
      <c r="O1417" t="b">
        <v>0</v>
      </c>
      <c r="P1417" t="b">
        <v>0</v>
      </c>
    </row>
    <row r="1418" spans="1:16" x14ac:dyDescent="0.3">
      <c r="A1418" t="s">
        <v>4207</v>
      </c>
      <c r="B1418" t="s">
        <v>4208</v>
      </c>
      <c r="C1418">
        <v>2000</v>
      </c>
      <c r="D1418" t="s">
        <v>140</v>
      </c>
      <c r="E1418">
        <v>7.1</v>
      </c>
      <c r="F1418">
        <v>146</v>
      </c>
      <c r="G1418" t="s">
        <v>4209</v>
      </c>
      <c r="H1418" t="b">
        <v>1</v>
      </c>
      <c r="I1418" t="b">
        <v>1</v>
      </c>
      <c r="J1418" t="b">
        <v>0</v>
      </c>
      <c r="K1418" t="b">
        <v>0</v>
      </c>
      <c r="L1418" t="b">
        <v>0</v>
      </c>
      <c r="M1418" t="b">
        <v>0</v>
      </c>
      <c r="N1418" t="b">
        <v>0</v>
      </c>
      <c r="O1418" t="b">
        <v>1</v>
      </c>
      <c r="P1418" t="b">
        <v>0</v>
      </c>
    </row>
    <row r="1419" spans="1:16" x14ac:dyDescent="0.3">
      <c r="A1419" t="s">
        <v>4210</v>
      </c>
      <c r="B1419" t="s">
        <v>4211</v>
      </c>
      <c r="C1419">
        <v>2007</v>
      </c>
      <c r="D1419" t="s">
        <v>140</v>
      </c>
      <c r="E1419">
        <v>7.7</v>
      </c>
      <c r="F1419">
        <v>756</v>
      </c>
      <c r="G1419" t="s">
        <v>4212</v>
      </c>
      <c r="H1419" t="b">
        <v>1</v>
      </c>
      <c r="I1419" t="b">
        <v>0</v>
      </c>
      <c r="J1419" t="b">
        <v>0</v>
      </c>
      <c r="K1419" t="b">
        <v>0</v>
      </c>
      <c r="L1419" t="b">
        <v>0</v>
      </c>
      <c r="M1419" t="b">
        <v>0</v>
      </c>
      <c r="N1419" t="b">
        <v>0</v>
      </c>
      <c r="O1419" t="b">
        <v>0</v>
      </c>
      <c r="P1419" t="b">
        <v>0</v>
      </c>
    </row>
    <row r="1420" spans="1:16" x14ac:dyDescent="0.3">
      <c r="A1420" t="s">
        <v>4213</v>
      </c>
      <c r="B1420" t="s">
        <v>4214</v>
      </c>
      <c r="C1420">
        <v>2003</v>
      </c>
      <c r="D1420" t="s">
        <v>22</v>
      </c>
      <c r="E1420">
        <v>6</v>
      </c>
      <c r="F1420">
        <v>135</v>
      </c>
      <c r="G1420" t="s">
        <v>4215</v>
      </c>
      <c r="H1420" t="b">
        <v>1</v>
      </c>
      <c r="I1420" t="b">
        <v>0</v>
      </c>
      <c r="J1420" t="b">
        <v>0</v>
      </c>
      <c r="K1420" t="b">
        <v>0</v>
      </c>
      <c r="L1420" t="b">
        <v>0</v>
      </c>
      <c r="M1420" t="b">
        <v>0</v>
      </c>
      <c r="N1420" t="b">
        <v>0</v>
      </c>
      <c r="O1420" t="b">
        <v>0</v>
      </c>
      <c r="P1420" t="b">
        <v>0</v>
      </c>
    </row>
    <row r="1421" spans="1:16" x14ac:dyDescent="0.3">
      <c r="A1421" t="s">
        <v>4216</v>
      </c>
      <c r="B1421" t="s">
        <v>4217</v>
      </c>
      <c r="C1421">
        <v>2010</v>
      </c>
      <c r="D1421" t="s">
        <v>235</v>
      </c>
      <c r="E1421">
        <v>7.9</v>
      </c>
      <c r="F1421">
        <v>368</v>
      </c>
      <c r="G1421" t="s">
        <v>4218</v>
      </c>
      <c r="H1421" t="b">
        <v>1</v>
      </c>
      <c r="I1421" t="b">
        <v>1</v>
      </c>
      <c r="J1421" t="b">
        <v>0</v>
      </c>
      <c r="K1421" t="b">
        <v>0</v>
      </c>
      <c r="L1421" t="b">
        <v>0</v>
      </c>
      <c r="M1421" t="b">
        <v>0</v>
      </c>
      <c r="N1421" t="b">
        <v>0</v>
      </c>
      <c r="O1421" t="b">
        <v>0</v>
      </c>
      <c r="P1421" t="b">
        <v>0</v>
      </c>
    </row>
    <row r="1422" spans="1:16" x14ac:dyDescent="0.3">
      <c r="A1422" t="s">
        <v>4219</v>
      </c>
      <c r="B1422" t="s">
        <v>4220</v>
      </c>
      <c r="C1422">
        <v>2007</v>
      </c>
      <c r="D1422" t="s">
        <v>22</v>
      </c>
      <c r="E1422">
        <v>7.2</v>
      </c>
      <c r="F1422">
        <v>559</v>
      </c>
      <c r="G1422" t="s">
        <v>4221</v>
      </c>
      <c r="H1422" t="b">
        <v>1</v>
      </c>
      <c r="I1422" t="b">
        <v>1</v>
      </c>
      <c r="J1422" t="b">
        <v>0</v>
      </c>
      <c r="K1422" t="b">
        <v>0</v>
      </c>
      <c r="L1422" t="b">
        <v>0</v>
      </c>
      <c r="M1422" t="b">
        <v>0</v>
      </c>
      <c r="N1422" t="b">
        <v>0</v>
      </c>
      <c r="O1422" t="b">
        <v>0</v>
      </c>
      <c r="P1422" t="b">
        <v>0</v>
      </c>
    </row>
    <row r="1423" spans="1:16" x14ac:dyDescent="0.3">
      <c r="A1423" t="s">
        <v>4222</v>
      </c>
      <c r="B1423" t="s">
        <v>4223</v>
      </c>
      <c r="C1423">
        <v>2013</v>
      </c>
      <c r="D1423" t="s">
        <v>183</v>
      </c>
      <c r="E1423">
        <v>7.1</v>
      </c>
      <c r="F1423">
        <v>62</v>
      </c>
      <c r="G1423" t="s">
        <v>321</v>
      </c>
      <c r="H1423" t="b">
        <v>1</v>
      </c>
      <c r="I1423" t="b">
        <v>1</v>
      </c>
      <c r="J1423" t="b">
        <v>0</v>
      </c>
      <c r="K1423" t="b">
        <v>0</v>
      </c>
      <c r="L1423" t="b">
        <v>1</v>
      </c>
      <c r="M1423" t="b">
        <v>0</v>
      </c>
      <c r="N1423" t="b">
        <v>0</v>
      </c>
      <c r="O1423" t="b">
        <v>0</v>
      </c>
      <c r="P1423" t="b">
        <v>0</v>
      </c>
    </row>
    <row r="1424" spans="1:16" x14ac:dyDescent="0.3">
      <c r="A1424" t="s">
        <v>4224</v>
      </c>
      <c r="B1424" t="s">
        <v>4225</v>
      </c>
      <c r="C1424">
        <v>2003</v>
      </c>
      <c r="D1424" t="s">
        <v>18</v>
      </c>
      <c r="E1424">
        <v>8.5</v>
      </c>
      <c r="F1424">
        <v>384</v>
      </c>
      <c r="G1424" t="s">
        <v>4226</v>
      </c>
      <c r="H1424" t="b">
        <v>1</v>
      </c>
      <c r="I1424" t="b">
        <v>1</v>
      </c>
      <c r="J1424" t="b">
        <v>0</v>
      </c>
      <c r="K1424" t="b">
        <v>0</v>
      </c>
      <c r="L1424" t="b">
        <v>1</v>
      </c>
      <c r="M1424" t="b">
        <v>0</v>
      </c>
      <c r="N1424" t="b">
        <v>0</v>
      </c>
      <c r="O1424" t="b">
        <v>0</v>
      </c>
      <c r="P1424" t="b">
        <v>0</v>
      </c>
    </row>
    <row r="1425" spans="1:16" x14ac:dyDescent="0.3">
      <c r="A1425" t="s">
        <v>4227</v>
      </c>
      <c r="B1425" t="s">
        <v>4228</v>
      </c>
      <c r="C1425">
        <v>2018</v>
      </c>
      <c r="D1425" t="s">
        <v>22</v>
      </c>
      <c r="E1425">
        <v>6.3</v>
      </c>
      <c r="F1425">
        <v>524</v>
      </c>
      <c r="G1425" t="s">
        <v>4229</v>
      </c>
      <c r="H1425" t="b">
        <v>1</v>
      </c>
      <c r="I1425" t="b">
        <v>1</v>
      </c>
      <c r="J1425" t="b">
        <v>0</v>
      </c>
      <c r="K1425" t="b">
        <v>0</v>
      </c>
      <c r="L1425" t="b">
        <v>0</v>
      </c>
      <c r="M1425" t="b">
        <v>0</v>
      </c>
      <c r="N1425" t="b">
        <v>0</v>
      </c>
      <c r="O1425" t="b">
        <v>0</v>
      </c>
      <c r="P1425" t="b">
        <v>1</v>
      </c>
    </row>
    <row r="1426" spans="1:16" x14ac:dyDescent="0.3">
      <c r="A1426" t="s">
        <v>4230</v>
      </c>
      <c r="B1426" t="s">
        <v>4231</v>
      </c>
      <c r="C1426">
        <v>2000</v>
      </c>
      <c r="D1426" t="s">
        <v>18</v>
      </c>
      <c r="E1426">
        <v>8.5</v>
      </c>
      <c r="F1426">
        <v>361</v>
      </c>
      <c r="G1426" t="s">
        <v>4232</v>
      </c>
      <c r="H1426" t="b">
        <v>1</v>
      </c>
      <c r="I1426" t="b">
        <v>1</v>
      </c>
      <c r="J1426" t="b">
        <v>0</v>
      </c>
      <c r="K1426" t="b">
        <v>0</v>
      </c>
      <c r="L1426" t="b">
        <v>0</v>
      </c>
      <c r="M1426" t="b">
        <v>1</v>
      </c>
      <c r="N1426" t="b">
        <v>0</v>
      </c>
      <c r="O1426" t="b">
        <v>0</v>
      </c>
      <c r="P1426" t="b">
        <v>0</v>
      </c>
    </row>
    <row r="1427" spans="1:16" x14ac:dyDescent="0.3">
      <c r="A1427" t="s">
        <v>4233</v>
      </c>
      <c r="B1427" t="s">
        <v>4234</v>
      </c>
      <c r="C1427">
        <v>2002</v>
      </c>
      <c r="D1427" t="s">
        <v>22</v>
      </c>
      <c r="E1427">
        <v>6.9</v>
      </c>
      <c r="F1427">
        <v>230</v>
      </c>
      <c r="G1427" t="s">
        <v>4235</v>
      </c>
      <c r="H1427" t="b">
        <v>1</v>
      </c>
      <c r="I1427" t="b">
        <v>0</v>
      </c>
      <c r="J1427" t="b">
        <v>0</v>
      </c>
      <c r="K1427" t="b">
        <v>0</v>
      </c>
      <c r="L1427" t="b">
        <v>0</v>
      </c>
      <c r="M1427" t="b">
        <v>0</v>
      </c>
      <c r="N1427" t="b">
        <v>0</v>
      </c>
      <c r="O1427" t="b">
        <v>1</v>
      </c>
      <c r="P1427" t="b">
        <v>0</v>
      </c>
    </row>
    <row r="1428" spans="1:16" x14ac:dyDescent="0.3">
      <c r="A1428" t="s">
        <v>4236</v>
      </c>
      <c r="B1428" t="s">
        <v>4237</v>
      </c>
      <c r="C1428">
        <v>2004</v>
      </c>
      <c r="D1428" t="s">
        <v>235</v>
      </c>
      <c r="E1428">
        <v>8.6</v>
      </c>
      <c r="F1428">
        <v>1305</v>
      </c>
      <c r="G1428" t="s">
        <v>4238</v>
      </c>
      <c r="H1428" t="b">
        <v>1</v>
      </c>
      <c r="I1428" t="b">
        <v>1</v>
      </c>
      <c r="J1428" t="b">
        <v>0</v>
      </c>
      <c r="K1428" t="b">
        <v>0</v>
      </c>
      <c r="L1428" t="b">
        <v>0</v>
      </c>
      <c r="M1428" t="b">
        <v>1</v>
      </c>
      <c r="N1428" t="b">
        <v>0</v>
      </c>
      <c r="O1428" t="b">
        <v>0</v>
      </c>
      <c r="P1428" t="b">
        <v>0</v>
      </c>
    </row>
    <row r="1429" spans="1:16" x14ac:dyDescent="0.3">
      <c r="A1429" t="s">
        <v>4239</v>
      </c>
      <c r="B1429" t="s">
        <v>4240</v>
      </c>
      <c r="C1429">
        <v>2003</v>
      </c>
      <c r="D1429" t="s">
        <v>18</v>
      </c>
      <c r="E1429">
        <v>8.1</v>
      </c>
      <c r="F1429">
        <v>1300</v>
      </c>
      <c r="G1429" t="s">
        <v>4241</v>
      </c>
      <c r="H1429" t="b">
        <v>1</v>
      </c>
      <c r="I1429" t="b">
        <v>0</v>
      </c>
      <c r="J1429" t="b">
        <v>0</v>
      </c>
      <c r="K1429" t="b">
        <v>0</v>
      </c>
      <c r="L1429" t="b">
        <v>0</v>
      </c>
      <c r="M1429" t="b">
        <v>0</v>
      </c>
      <c r="N1429" t="b">
        <v>0</v>
      </c>
      <c r="O1429" t="b">
        <v>0</v>
      </c>
      <c r="P1429" t="b">
        <v>0</v>
      </c>
    </row>
    <row r="1430" spans="1:16" x14ac:dyDescent="0.3">
      <c r="A1430" t="s">
        <v>4242</v>
      </c>
      <c r="B1430" t="s">
        <v>4243</v>
      </c>
      <c r="C1430">
        <v>2018</v>
      </c>
      <c r="D1430" t="s">
        <v>22</v>
      </c>
      <c r="E1430">
        <v>1.8</v>
      </c>
      <c r="F1430">
        <v>333</v>
      </c>
      <c r="G1430" t="s">
        <v>4244</v>
      </c>
      <c r="H1430" t="b">
        <v>1</v>
      </c>
      <c r="I1430" t="b">
        <v>1</v>
      </c>
      <c r="J1430" t="b">
        <v>0</v>
      </c>
      <c r="K1430" t="b">
        <v>0</v>
      </c>
      <c r="L1430" t="b">
        <v>0</v>
      </c>
      <c r="M1430" t="b">
        <v>0</v>
      </c>
      <c r="N1430" t="b">
        <v>0</v>
      </c>
      <c r="O1430" t="b">
        <v>0</v>
      </c>
      <c r="P1430" t="b">
        <v>0</v>
      </c>
    </row>
    <row r="1431" spans="1:16" x14ac:dyDescent="0.3">
      <c r="A1431" t="s">
        <v>4245</v>
      </c>
      <c r="B1431" t="s">
        <v>4246</v>
      </c>
      <c r="C1431">
        <v>2027</v>
      </c>
      <c r="D1431" t="s">
        <v>140</v>
      </c>
      <c r="E1431">
        <v>7</v>
      </c>
      <c r="F1431">
        <v>351</v>
      </c>
      <c r="G1431" t="s">
        <v>4247</v>
      </c>
      <c r="H1431" t="b">
        <v>1</v>
      </c>
      <c r="I1431" t="b">
        <v>1</v>
      </c>
      <c r="J1431" t="b">
        <v>0</v>
      </c>
      <c r="K1431" t="b">
        <v>0</v>
      </c>
      <c r="L1431" t="b">
        <v>0</v>
      </c>
      <c r="M1431" t="b">
        <v>1</v>
      </c>
      <c r="N1431" t="b">
        <v>0</v>
      </c>
      <c r="O1431" t="b">
        <v>0</v>
      </c>
      <c r="P1431" t="b">
        <v>0</v>
      </c>
    </row>
    <row r="1432" spans="1:16" x14ac:dyDescent="0.3">
      <c r="A1432" t="s">
        <v>4248</v>
      </c>
      <c r="B1432" t="s">
        <v>4249</v>
      </c>
      <c r="C1432">
        <v>2016</v>
      </c>
      <c r="D1432" t="s">
        <v>140</v>
      </c>
      <c r="E1432">
        <v>8.8000000000000007</v>
      </c>
      <c r="F1432">
        <v>262</v>
      </c>
      <c r="G1432" t="s">
        <v>4250</v>
      </c>
      <c r="H1432" t="b">
        <v>1</v>
      </c>
      <c r="I1432" t="b">
        <v>1</v>
      </c>
      <c r="J1432" t="b">
        <v>0</v>
      </c>
      <c r="K1432" t="b">
        <v>0</v>
      </c>
      <c r="L1432" t="b">
        <v>0</v>
      </c>
      <c r="M1432" t="b">
        <v>1</v>
      </c>
      <c r="N1432" t="b">
        <v>0</v>
      </c>
      <c r="O1432" t="b">
        <v>0</v>
      </c>
      <c r="P1432" t="b">
        <v>0</v>
      </c>
    </row>
    <row r="1433" spans="1:16" x14ac:dyDescent="0.3">
      <c r="A1433" t="s">
        <v>4251</v>
      </c>
      <c r="B1433" t="s">
        <v>4252</v>
      </c>
      <c r="C1433">
        <v>2019</v>
      </c>
      <c r="D1433" t="s">
        <v>18</v>
      </c>
      <c r="E1433">
        <v>7.5</v>
      </c>
      <c r="F1433">
        <v>204</v>
      </c>
      <c r="G1433" t="s">
        <v>4253</v>
      </c>
      <c r="H1433" t="b">
        <v>1</v>
      </c>
      <c r="I1433" t="b">
        <v>1</v>
      </c>
      <c r="J1433" t="b">
        <v>0</v>
      </c>
      <c r="K1433" t="b">
        <v>0</v>
      </c>
      <c r="L1433" t="b">
        <v>0</v>
      </c>
      <c r="M1433" t="b">
        <v>1</v>
      </c>
      <c r="N1433" t="b">
        <v>0</v>
      </c>
      <c r="O1433" t="b">
        <v>0</v>
      </c>
      <c r="P1433" t="b">
        <v>0</v>
      </c>
    </row>
    <row r="1434" spans="1:16" x14ac:dyDescent="0.3">
      <c r="A1434" t="s">
        <v>4254</v>
      </c>
      <c r="B1434" t="s">
        <v>4255</v>
      </c>
      <c r="C1434">
        <v>2013</v>
      </c>
      <c r="D1434" t="s">
        <v>22</v>
      </c>
      <c r="E1434">
        <v>6.9</v>
      </c>
      <c r="F1434">
        <v>459</v>
      </c>
      <c r="G1434" t="s">
        <v>4256</v>
      </c>
      <c r="H1434" t="b">
        <v>1</v>
      </c>
      <c r="I1434" t="b">
        <v>1</v>
      </c>
      <c r="J1434" t="b">
        <v>0</v>
      </c>
      <c r="K1434" t="b">
        <v>0</v>
      </c>
      <c r="L1434" t="b">
        <v>0</v>
      </c>
      <c r="M1434" t="b">
        <v>0</v>
      </c>
      <c r="N1434" t="b">
        <v>0</v>
      </c>
      <c r="O1434" t="b">
        <v>0</v>
      </c>
      <c r="P1434" t="b">
        <v>0</v>
      </c>
    </row>
    <row r="1435" spans="1:16" x14ac:dyDescent="0.3">
      <c r="A1435" t="s">
        <v>4257</v>
      </c>
      <c r="B1435" t="s">
        <v>4258</v>
      </c>
      <c r="C1435">
        <v>2016</v>
      </c>
      <c r="D1435" t="s">
        <v>18</v>
      </c>
      <c r="E1435">
        <v>7.9</v>
      </c>
      <c r="F1435">
        <v>243</v>
      </c>
      <c r="G1435" t="s">
        <v>4259</v>
      </c>
      <c r="H1435" t="b">
        <v>1</v>
      </c>
      <c r="I1435" t="b">
        <v>1</v>
      </c>
      <c r="J1435" t="b">
        <v>0</v>
      </c>
      <c r="K1435" t="b">
        <v>0</v>
      </c>
      <c r="L1435" t="b">
        <v>0</v>
      </c>
      <c r="M1435" t="b">
        <v>1</v>
      </c>
      <c r="N1435" t="b">
        <v>0</v>
      </c>
      <c r="O1435" t="b">
        <v>0</v>
      </c>
      <c r="P1435" t="b">
        <v>0</v>
      </c>
    </row>
    <row r="1436" spans="1:16" x14ac:dyDescent="0.3">
      <c r="A1436" t="s">
        <v>4260</v>
      </c>
      <c r="B1436" t="s">
        <v>4261</v>
      </c>
      <c r="C1436">
        <v>2009</v>
      </c>
      <c r="D1436" t="s">
        <v>22</v>
      </c>
      <c r="E1436">
        <v>8</v>
      </c>
      <c r="F1436">
        <v>1957</v>
      </c>
      <c r="G1436" t="s">
        <v>4262</v>
      </c>
      <c r="H1436" t="b">
        <v>1</v>
      </c>
      <c r="I1436" t="b">
        <v>0</v>
      </c>
      <c r="J1436" t="b">
        <v>0</v>
      </c>
      <c r="K1436" t="b">
        <v>0</v>
      </c>
      <c r="L1436" t="b">
        <v>0</v>
      </c>
      <c r="M1436" t="b">
        <v>0</v>
      </c>
      <c r="N1436" t="b">
        <v>0</v>
      </c>
      <c r="O1436" t="b">
        <v>1</v>
      </c>
      <c r="P1436" t="b">
        <v>0</v>
      </c>
    </row>
    <row r="1437" spans="1:16" x14ac:dyDescent="0.3">
      <c r="A1437" t="s">
        <v>4263</v>
      </c>
      <c r="B1437" t="s">
        <v>4264</v>
      </c>
      <c r="C1437">
        <v>2004</v>
      </c>
      <c r="D1437" t="s">
        <v>18</v>
      </c>
      <c r="E1437">
        <v>7.6</v>
      </c>
      <c r="F1437">
        <v>251</v>
      </c>
      <c r="G1437" t="s">
        <v>4265</v>
      </c>
      <c r="H1437" t="b">
        <v>1</v>
      </c>
      <c r="I1437" t="b">
        <v>1</v>
      </c>
      <c r="J1437" t="b">
        <v>1</v>
      </c>
      <c r="K1437" t="b">
        <v>0</v>
      </c>
      <c r="L1437" t="b">
        <v>0</v>
      </c>
      <c r="M1437" t="b">
        <v>0</v>
      </c>
      <c r="N1437" t="b">
        <v>0</v>
      </c>
      <c r="O1437" t="b">
        <v>0</v>
      </c>
      <c r="P1437" t="b">
        <v>0</v>
      </c>
    </row>
    <row r="1438" spans="1:16" x14ac:dyDescent="0.3">
      <c r="A1438" t="s">
        <v>4266</v>
      </c>
      <c r="B1438" t="s">
        <v>4267</v>
      </c>
      <c r="C1438">
        <v>2021</v>
      </c>
      <c r="D1438" t="s">
        <v>18</v>
      </c>
      <c r="E1438">
        <v>7</v>
      </c>
      <c r="F1438">
        <v>351</v>
      </c>
      <c r="G1438" t="s">
        <v>4268</v>
      </c>
      <c r="H1438" t="b">
        <v>1</v>
      </c>
      <c r="I1438" t="b">
        <v>0</v>
      </c>
      <c r="J1438" t="b">
        <v>0</v>
      </c>
      <c r="K1438" t="b">
        <v>0</v>
      </c>
      <c r="L1438" t="b">
        <v>0</v>
      </c>
      <c r="M1438" t="b">
        <v>1</v>
      </c>
      <c r="N1438" t="b">
        <v>0</v>
      </c>
      <c r="O1438" t="b">
        <v>0</v>
      </c>
      <c r="P1438" t="b">
        <v>0</v>
      </c>
    </row>
    <row r="1439" spans="1:16" x14ac:dyDescent="0.3">
      <c r="A1439" t="s">
        <v>4269</v>
      </c>
      <c r="B1439" t="s">
        <v>4270</v>
      </c>
      <c r="C1439">
        <v>2004</v>
      </c>
      <c r="D1439" t="s">
        <v>235</v>
      </c>
      <c r="E1439">
        <v>5.4</v>
      </c>
      <c r="F1439">
        <v>278</v>
      </c>
      <c r="G1439" t="s">
        <v>4271</v>
      </c>
      <c r="H1439" t="b">
        <v>1</v>
      </c>
      <c r="I1439" t="b">
        <v>1</v>
      </c>
      <c r="J1439" t="b">
        <v>0</v>
      </c>
      <c r="K1439" t="b">
        <v>0</v>
      </c>
      <c r="L1439" t="b">
        <v>0</v>
      </c>
      <c r="M1439" t="b">
        <v>0</v>
      </c>
      <c r="N1439" t="b">
        <v>0</v>
      </c>
      <c r="O1439" t="b">
        <v>0</v>
      </c>
      <c r="P1439" t="b">
        <v>0</v>
      </c>
    </row>
    <row r="1440" spans="1:16" x14ac:dyDescent="0.3">
      <c r="A1440" t="s">
        <v>4272</v>
      </c>
      <c r="B1440" t="s">
        <v>4273</v>
      </c>
      <c r="C1440">
        <v>1992</v>
      </c>
      <c r="D1440" t="s">
        <v>140</v>
      </c>
      <c r="E1440">
        <v>6.2</v>
      </c>
      <c r="F1440">
        <v>114</v>
      </c>
      <c r="G1440" t="s">
        <v>4274</v>
      </c>
      <c r="H1440" t="b">
        <v>1</v>
      </c>
      <c r="I1440" t="b">
        <v>0</v>
      </c>
      <c r="J1440" t="b">
        <v>0</v>
      </c>
      <c r="K1440" t="b">
        <v>0</v>
      </c>
      <c r="L1440" t="b">
        <v>0</v>
      </c>
      <c r="M1440" t="b">
        <v>0</v>
      </c>
      <c r="N1440" t="b">
        <v>0</v>
      </c>
      <c r="O1440" t="b">
        <v>1</v>
      </c>
      <c r="P1440" t="b">
        <v>0</v>
      </c>
    </row>
    <row r="1441" spans="1:16" x14ac:dyDescent="0.3">
      <c r="A1441" t="s">
        <v>4275</v>
      </c>
      <c r="B1441" t="s">
        <v>4276</v>
      </c>
      <c r="C1441">
        <v>2019</v>
      </c>
      <c r="D1441" t="s">
        <v>140</v>
      </c>
      <c r="E1441">
        <v>6.9</v>
      </c>
      <c r="F1441">
        <v>16</v>
      </c>
      <c r="G1441" t="s">
        <v>4277</v>
      </c>
      <c r="H1441" t="b">
        <v>1</v>
      </c>
      <c r="I1441" t="b">
        <v>1</v>
      </c>
      <c r="J1441" t="b">
        <v>0</v>
      </c>
      <c r="K1441" t="b">
        <v>0</v>
      </c>
      <c r="L1441" t="b">
        <v>0</v>
      </c>
      <c r="M1441" t="b">
        <v>0</v>
      </c>
      <c r="N1441" t="b">
        <v>0</v>
      </c>
      <c r="O1441" t="b">
        <v>0</v>
      </c>
      <c r="P1441" t="b">
        <v>0</v>
      </c>
    </row>
    <row r="1442" spans="1:16" x14ac:dyDescent="0.3">
      <c r="A1442" t="s">
        <v>4278</v>
      </c>
      <c r="B1442" t="s">
        <v>4279</v>
      </c>
      <c r="C1442">
        <v>1996</v>
      </c>
      <c r="D1442" t="s">
        <v>140</v>
      </c>
      <c r="E1442">
        <v>8.4</v>
      </c>
      <c r="F1442">
        <v>135</v>
      </c>
      <c r="G1442" t="s">
        <v>4280</v>
      </c>
      <c r="H1442" t="b">
        <v>1</v>
      </c>
      <c r="I1442" t="b">
        <v>1</v>
      </c>
      <c r="J1442" t="b">
        <v>0</v>
      </c>
      <c r="K1442" t="b">
        <v>0</v>
      </c>
      <c r="L1442" t="b">
        <v>1</v>
      </c>
      <c r="M1442" t="b">
        <v>0</v>
      </c>
      <c r="N1442" t="b">
        <v>0</v>
      </c>
      <c r="O1442" t="b">
        <v>0</v>
      </c>
      <c r="P1442" t="b">
        <v>0</v>
      </c>
    </row>
    <row r="1443" spans="1:16" x14ac:dyDescent="0.3">
      <c r="A1443" t="s">
        <v>4281</v>
      </c>
      <c r="B1443" t="s">
        <v>4282</v>
      </c>
      <c r="C1443">
        <v>2010</v>
      </c>
      <c r="D1443" t="s">
        <v>22</v>
      </c>
      <c r="E1443">
        <v>8.3000000000000007</v>
      </c>
      <c r="F1443">
        <v>2293</v>
      </c>
      <c r="G1443" t="s">
        <v>4283</v>
      </c>
      <c r="H1443" t="b">
        <v>1</v>
      </c>
      <c r="I1443" t="b">
        <v>1</v>
      </c>
      <c r="J1443" t="b">
        <v>0</v>
      </c>
      <c r="K1443" t="b">
        <v>0</v>
      </c>
      <c r="L1443" t="b">
        <v>0</v>
      </c>
      <c r="M1443" t="b">
        <v>1</v>
      </c>
      <c r="N1443" t="b">
        <v>0</v>
      </c>
      <c r="O1443" t="b">
        <v>0</v>
      </c>
      <c r="P1443" t="b">
        <v>0</v>
      </c>
    </row>
    <row r="1444" spans="1:16" x14ac:dyDescent="0.3">
      <c r="A1444" t="s">
        <v>4284</v>
      </c>
      <c r="B1444" t="s">
        <v>4285</v>
      </c>
      <c r="C1444">
        <v>2004</v>
      </c>
      <c r="D1444" t="s">
        <v>18</v>
      </c>
      <c r="E1444">
        <v>7</v>
      </c>
      <c r="F1444">
        <v>707</v>
      </c>
      <c r="G1444" t="s">
        <v>4286</v>
      </c>
      <c r="H1444" t="b">
        <v>1</v>
      </c>
      <c r="I1444" t="b">
        <v>1</v>
      </c>
      <c r="J1444" t="b">
        <v>0</v>
      </c>
      <c r="K1444" t="b">
        <v>0</v>
      </c>
      <c r="L1444" t="b">
        <v>0</v>
      </c>
      <c r="M1444" t="b">
        <v>0</v>
      </c>
      <c r="N1444" t="b">
        <v>0</v>
      </c>
      <c r="O1444" t="b">
        <v>0</v>
      </c>
      <c r="P1444" t="b">
        <v>0</v>
      </c>
    </row>
    <row r="1445" spans="1:16" x14ac:dyDescent="0.3">
      <c r="A1445" t="s">
        <v>4287</v>
      </c>
      <c r="B1445" t="s">
        <v>4288</v>
      </c>
      <c r="C1445">
        <v>1999</v>
      </c>
      <c r="D1445" t="s">
        <v>22</v>
      </c>
      <c r="E1445">
        <v>8.9</v>
      </c>
      <c r="F1445">
        <v>1141</v>
      </c>
      <c r="G1445" t="s">
        <v>4289</v>
      </c>
      <c r="H1445" t="b">
        <v>1</v>
      </c>
      <c r="I1445" t="b">
        <v>1</v>
      </c>
      <c r="J1445" t="b">
        <v>0</v>
      </c>
      <c r="K1445" t="b">
        <v>0</v>
      </c>
      <c r="L1445" t="b">
        <v>0</v>
      </c>
      <c r="M1445" t="b">
        <v>0</v>
      </c>
      <c r="N1445" t="b">
        <v>0</v>
      </c>
      <c r="O1445" t="b">
        <v>0</v>
      </c>
      <c r="P1445" t="b">
        <v>0</v>
      </c>
    </row>
    <row r="1446" spans="1:16" x14ac:dyDescent="0.3">
      <c r="A1446" t="s">
        <v>4290</v>
      </c>
      <c r="B1446" t="s">
        <v>4291</v>
      </c>
      <c r="C1446">
        <v>2021</v>
      </c>
      <c r="D1446" t="s">
        <v>140</v>
      </c>
      <c r="E1446">
        <v>8.4</v>
      </c>
      <c r="F1446">
        <v>62</v>
      </c>
      <c r="G1446" t="s">
        <v>4292</v>
      </c>
      <c r="H1446" t="b">
        <v>1</v>
      </c>
      <c r="I1446" t="b">
        <v>1</v>
      </c>
      <c r="J1446" t="b">
        <v>1</v>
      </c>
      <c r="K1446" t="b">
        <v>0</v>
      </c>
      <c r="L1446" t="b">
        <v>0</v>
      </c>
      <c r="M1446" t="b">
        <v>0</v>
      </c>
      <c r="N1446" t="b">
        <v>0</v>
      </c>
      <c r="O1446" t="b">
        <v>0</v>
      </c>
      <c r="P1446" t="b">
        <v>0</v>
      </c>
    </row>
    <row r="1447" spans="1:16" x14ac:dyDescent="0.3">
      <c r="A1447" t="s">
        <v>4293</v>
      </c>
      <c r="B1447" t="s">
        <v>4294</v>
      </c>
      <c r="C1447">
        <v>2006</v>
      </c>
      <c r="D1447" t="s">
        <v>18</v>
      </c>
      <c r="E1447">
        <v>7.8</v>
      </c>
      <c r="F1447">
        <v>452</v>
      </c>
      <c r="G1447" t="s">
        <v>4295</v>
      </c>
      <c r="H1447" t="b">
        <v>1</v>
      </c>
      <c r="I1447" t="b">
        <v>1</v>
      </c>
      <c r="J1447" t="b">
        <v>0</v>
      </c>
      <c r="K1447" t="b">
        <v>0</v>
      </c>
      <c r="L1447" t="b">
        <v>0</v>
      </c>
      <c r="M1447" t="b">
        <v>1</v>
      </c>
      <c r="N1447" t="b">
        <v>0</v>
      </c>
      <c r="O1447" t="b">
        <v>0</v>
      </c>
      <c r="P1447" t="b">
        <v>0</v>
      </c>
    </row>
    <row r="1448" spans="1:16" x14ac:dyDescent="0.3">
      <c r="A1448" t="s">
        <v>4296</v>
      </c>
      <c r="B1448" t="s">
        <v>4297</v>
      </c>
      <c r="C1448">
        <v>2005</v>
      </c>
      <c r="D1448" t="s">
        <v>140</v>
      </c>
      <c r="E1448">
        <v>7</v>
      </c>
      <c r="F1448">
        <v>351</v>
      </c>
      <c r="G1448" t="s">
        <v>4298</v>
      </c>
      <c r="H1448" t="b">
        <v>1</v>
      </c>
      <c r="I1448" t="b">
        <v>1</v>
      </c>
      <c r="J1448" t="b">
        <v>1</v>
      </c>
      <c r="K1448" t="b">
        <v>0</v>
      </c>
      <c r="L1448" t="b">
        <v>0</v>
      </c>
      <c r="M1448" t="b">
        <v>0</v>
      </c>
      <c r="N1448" t="b">
        <v>0</v>
      </c>
      <c r="O1448" t="b">
        <v>0</v>
      </c>
      <c r="P1448" t="b">
        <v>0</v>
      </c>
    </row>
    <row r="1449" spans="1:16" x14ac:dyDescent="0.3">
      <c r="A1449" t="s">
        <v>4299</v>
      </c>
      <c r="B1449" t="s">
        <v>4300</v>
      </c>
      <c r="C1449">
        <v>1998</v>
      </c>
      <c r="D1449" t="s">
        <v>18</v>
      </c>
      <c r="E1449">
        <v>8.9</v>
      </c>
      <c r="F1449">
        <v>650</v>
      </c>
      <c r="G1449" t="s">
        <v>4301</v>
      </c>
      <c r="H1449" t="b">
        <v>1</v>
      </c>
      <c r="I1449" t="b">
        <v>1</v>
      </c>
      <c r="J1449" t="b">
        <v>0</v>
      </c>
      <c r="K1449" t="b">
        <v>0</v>
      </c>
      <c r="L1449" t="b">
        <v>0</v>
      </c>
      <c r="M1449" t="b">
        <v>1</v>
      </c>
      <c r="N1449" t="b">
        <v>0</v>
      </c>
      <c r="O1449" t="b">
        <v>0</v>
      </c>
      <c r="P1449" t="b">
        <v>0</v>
      </c>
    </row>
    <row r="1450" spans="1:16" x14ac:dyDescent="0.3">
      <c r="A1450" t="s">
        <v>4302</v>
      </c>
      <c r="B1450" t="s">
        <v>4303</v>
      </c>
      <c r="C1450">
        <v>2014</v>
      </c>
      <c r="D1450" t="s">
        <v>22</v>
      </c>
      <c r="E1450">
        <v>9</v>
      </c>
      <c r="F1450">
        <v>356</v>
      </c>
      <c r="G1450" t="s">
        <v>4304</v>
      </c>
      <c r="H1450" t="b">
        <v>1</v>
      </c>
      <c r="I1450" t="b">
        <v>1</v>
      </c>
      <c r="J1450" t="b">
        <v>0</v>
      </c>
      <c r="K1450" t="b">
        <v>0</v>
      </c>
      <c r="L1450" t="b">
        <v>0</v>
      </c>
      <c r="M1450" t="b">
        <v>0</v>
      </c>
      <c r="N1450" t="b">
        <v>0</v>
      </c>
      <c r="O1450" t="b">
        <v>1</v>
      </c>
      <c r="P1450" t="b">
        <v>0</v>
      </c>
    </row>
    <row r="1451" spans="1:16" x14ac:dyDescent="0.3">
      <c r="A1451" t="s">
        <v>4305</v>
      </c>
      <c r="B1451" t="s">
        <v>4306</v>
      </c>
      <c r="C1451">
        <v>2014</v>
      </c>
      <c r="D1451" t="s">
        <v>183</v>
      </c>
      <c r="E1451">
        <v>9.1999999999999993</v>
      </c>
      <c r="F1451">
        <v>859</v>
      </c>
      <c r="G1451" t="s">
        <v>4307</v>
      </c>
      <c r="H1451" t="b">
        <v>1</v>
      </c>
      <c r="I1451" t="b">
        <v>1</v>
      </c>
      <c r="J1451" t="b">
        <v>0</v>
      </c>
      <c r="K1451" t="b">
        <v>0</v>
      </c>
      <c r="L1451" t="b">
        <v>1</v>
      </c>
      <c r="M1451" t="b">
        <v>0</v>
      </c>
      <c r="N1451" t="b">
        <v>0</v>
      </c>
      <c r="O1451" t="b">
        <v>0</v>
      </c>
      <c r="P1451" t="b">
        <v>0</v>
      </c>
    </row>
    <row r="1452" spans="1:16" x14ac:dyDescent="0.3">
      <c r="A1452" t="s">
        <v>4308</v>
      </c>
      <c r="B1452" t="s">
        <v>4309</v>
      </c>
      <c r="C1452">
        <v>2011</v>
      </c>
      <c r="D1452" t="s">
        <v>18</v>
      </c>
      <c r="E1452">
        <v>7.4</v>
      </c>
      <c r="F1452">
        <v>902</v>
      </c>
      <c r="G1452" t="s">
        <v>3787</v>
      </c>
      <c r="H1452" t="b">
        <v>1</v>
      </c>
      <c r="I1452" t="b">
        <v>0</v>
      </c>
      <c r="J1452" t="b">
        <v>0</v>
      </c>
      <c r="K1452" t="b">
        <v>0</v>
      </c>
      <c r="L1452" t="b">
        <v>0</v>
      </c>
      <c r="M1452" t="b">
        <v>1</v>
      </c>
      <c r="N1452" t="b">
        <v>0</v>
      </c>
      <c r="O1452" t="b">
        <v>1</v>
      </c>
      <c r="P1452" t="b">
        <v>0</v>
      </c>
    </row>
    <row r="1453" spans="1:16" x14ac:dyDescent="0.3">
      <c r="A1453" t="s">
        <v>4310</v>
      </c>
      <c r="B1453" t="s">
        <v>4311</v>
      </c>
      <c r="C1453">
        <v>2019</v>
      </c>
      <c r="D1453" t="s">
        <v>140</v>
      </c>
      <c r="E1453">
        <v>7.7</v>
      </c>
      <c r="F1453">
        <v>112</v>
      </c>
      <c r="G1453" t="s">
        <v>4312</v>
      </c>
      <c r="H1453" t="b">
        <v>1</v>
      </c>
      <c r="I1453" t="b">
        <v>1</v>
      </c>
      <c r="J1453" t="b">
        <v>0</v>
      </c>
      <c r="K1453" t="b">
        <v>0</v>
      </c>
      <c r="L1453" t="b">
        <v>0</v>
      </c>
      <c r="M1453" t="b">
        <v>0</v>
      </c>
      <c r="N1453" t="b">
        <v>0</v>
      </c>
      <c r="O1453" t="b">
        <v>0</v>
      </c>
      <c r="P1453" t="b">
        <v>0</v>
      </c>
    </row>
    <row r="1454" spans="1:16" x14ac:dyDescent="0.3">
      <c r="A1454" t="s">
        <v>4313</v>
      </c>
      <c r="B1454" t="s">
        <v>4314</v>
      </c>
      <c r="C1454">
        <v>2015</v>
      </c>
      <c r="D1454" t="s">
        <v>140</v>
      </c>
      <c r="E1454">
        <v>7.7</v>
      </c>
      <c r="F1454">
        <v>121</v>
      </c>
      <c r="G1454" t="s">
        <v>4315</v>
      </c>
      <c r="H1454" t="b">
        <v>1</v>
      </c>
      <c r="I1454" t="b">
        <v>0</v>
      </c>
      <c r="J1454" t="b">
        <v>0</v>
      </c>
      <c r="K1454" t="b">
        <v>1</v>
      </c>
      <c r="L1454" t="b">
        <v>0</v>
      </c>
      <c r="M1454" t="b">
        <v>1</v>
      </c>
      <c r="N1454" t="b">
        <v>0</v>
      </c>
      <c r="O1454" t="b">
        <v>0</v>
      </c>
      <c r="P1454" t="b">
        <v>0</v>
      </c>
    </row>
    <row r="1455" spans="1:16" x14ac:dyDescent="0.3">
      <c r="A1455" t="s">
        <v>4316</v>
      </c>
      <c r="B1455" t="s">
        <v>4317</v>
      </c>
      <c r="C1455">
        <v>2008</v>
      </c>
      <c r="D1455" t="s">
        <v>183</v>
      </c>
      <c r="E1455">
        <v>7.2</v>
      </c>
      <c r="F1455">
        <v>420</v>
      </c>
      <c r="G1455" t="s">
        <v>4318</v>
      </c>
      <c r="H1455" t="b">
        <v>1</v>
      </c>
      <c r="I1455" t="b">
        <v>0</v>
      </c>
      <c r="J1455" t="b">
        <v>1</v>
      </c>
      <c r="K1455" t="b">
        <v>0</v>
      </c>
      <c r="L1455" t="b">
        <v>1</v>
      </c>
      <c r="M1455" t="b">
        <v>0</v>
      </c>
      <c r="N1455" t="b">
        <v>0</v>
      </c>
      <c r="O1455" t="b">
        <v>0</v>
      </c>
      <c r="P1455" t="b">
        <v>0</v>
      </c>
    </row>
    <row r="1456" spans="1:16" x14ac:dyDescent="0.3">
      <c r="A1456" t="s">
        <v>4319</v>
      </c>
      <c r="B1456" t="s">
        <v>4320</v>
      </c>
      <c r="C1456">
        <v>1989</v>
      </c>
      <c r="D1456" t="s">
        <v>140</v>
      </c>
      <c r="E1456">
        <v>7.8</v>
      </c>
      <c r="F1456">
        <v>89</v>
      </c>
      <c r="G1456" t="s">
        <v>4321</v>
      </c>
      <c r="H1456" t="b">
        <v>1</v>
      </c>
      <c r="I1456" t="b">
        <v>0</v>
      </c>
      <c r="J1456" t="b">
        <v>0</v>
      </c>
      <c r="K1456" t="b">
        <v>0</v>
      </c>
      <c r="L1456" t="b">
        <v>0</v>
      </c>
      <c r="M1456" t="b">
        <v>0</v>
      </c>
      <c r="N1456" t="b">
        <v>0</v>
      </c>
      <c r="O1456" t="b">
        <v>0</v>
      </c>
      <c r="P1456" t="b">
        <v>0</v>
      </c>
    </row>
    <row r="1457" spans="1:16" x14ac:dyDescent="0.3">
      <c r="A1457" t="s">
        <v>4322</v>
      </c>
      <c r="B1457" t="s">
        <v>4323</v>
      </c>
      <c r="C1457">
        <v>2013</v>
      </c>
      <c r="D1457" t="s">
        <v>183</v>
      </c>
      <c r="E1457">
        <v>6.9</v>
      </c>
      <c r="F1457">
        <v>1379</v>
      </c>
      <c r="G1457" t="s">
        <v>4324</v>
      </c>
      <c r="H1457" t="b">
        <v>1</v>
      </c>
      <c r="I1457" t="b">
        <v>1</v>
      </c>
      <c r="J1457" t="b">
        <v>0</v>
      </c>
      <c r="K1457" t="b">
        <v>1</v>
      </c>
      <c r="L1457" t="b">
        <v>0</v>
      </c>
      <c r="M1457" t="b">
        <v>0</v>
      </c>
      <c r="N1457" t="b">
        <v>0</v>
      </c>
      <c r="O1457" t="b">
        <v>0</v>
      </c>
      <c r="P1457" t="b">
        <v>0</v>
      </c>
    </row>
    <row r="1458" spans="1:16" x14ac:dyDescent="0.3">
      <c r="A1458" t="s">
        <v>4325</v>
      </c>
      <c r="B1458" t="s">
        <v>4326</v>
      </c>
      <c r="C1458">
        <v>2010</v>
      </c>
      <c r="D1458" t="s">
        <v>18</v>
      </c>
      <c r="E1458">
        <v>8</v>
      </c>
      <c r="F1458">
        <v>377</v>
      </c>
      <c r="G1458" t="s">
        <v>4327</v>
      </c>
      <c r="H1458" t="b">
        <v>1</v>
      </c>
      <c r="I1458" t="b">
        <v>0</v>
      </c>
      <c r="J1458" t="b">
        <v>0</v>
      </c>
      <c r="K1458" t="b">
        <v>0</v>
      </c>
      <c r="L1458" t="b">
        <v>0</v>
      </c>
      <c r="M1458" t="b">
        <v>0</v>
      </c>
      <c r="N1458" t="b">
        <v>0</v>
      </c>
      <c r="O1458" t="b">
        <v>0</v>
      </c>
      <c r="P1458" t="b">
        <v>0</v>
      </c>
    </row>
    <row r="1459" spans="1:16" x14ac:dyDescent="0.3">
      <c r="A1459" t="s">
        <v>4328</v>
      </c>
      <c r="B1459" t="s">
        <v>4329</v>
      </c>
      <c r="C1459">
        <v>2021</v>
      </c>
      <c r="D1459" t="s">
        <v>140</v>
      </c>
      <c r="E1459">
        <v>7.4</v>
      </c>
      <c r="F1459">
        <v>79</v>
      </c>
      <c r="G1459" t="s">
        <v>4330</v>
      </c>
      <c r="H1459" t="b">
        <v>1</v>
      </c>
      <c r="I1459" t="b">
        <v>1</v>
      </c>
      <c r="J1459" t="b">
        <v>1</v>
      </c>
      <c r="K1459" t="b">
        <v>0</v>
      </c>
      <c r="L1459" t="b">
        <v>0</v>
      </c>
      <c r="M1459" t="b">
        <v>0</v>
      </c>
      <c r="N1459" t="b">
        <v>0</v>
      </c>
      <c r="O1459" t="b">
        <v>0</v>
      </c>
      <c r="P1459" t="b">
        <v>0</v>
      </c>
    </row>
    <row r="1460" spans="1:16" x14ac:dyDescent="0.3">
      <c r="A1460" t="s">
        <v>4331</v>
      </c>
      <c r="B1460" t="s">
        <v>4332</v>
      </c>
      <c r="C1460">
        <v>2007</v>
      </c>
      <c r="D1460" t="s">
        <v>140</v>
      </c>
      <c r="E1460">
        <v>6.4</v>
      </c>
      <c r="F1460">
        <v>23</v>
      </c>
      <c r="G1460" t="s">
        <v>4333</v>
      </c>
      <c r="H1460" t="b">
        <v>1</v>
      </c>
      <c r="I1460" t="b">
        <v>1</v>
      </c>
      <c r="J1460" t="b">
        <v>0</v>
      </c>
      <c r="K1460" t="b">
        <v>0</v>
      </c>
      <c r="L1460" t="b">
        <v>0</v>
      </c>
      <c r="M1460" t="b">
        <v>1</v>
      </c>
      <c r="N1460" t="b">
        <v>0</v>
      </c>
      <c r="O1460" t="b">
        <v>0</v>
      </c>
      <c r="P1460" t="b">
        <v>0</v>
      </c>
    </row>
    <row r="1461" spans="1:16" x14ac:dyDescent="0.3">
      <c r="A1461" t="s">
        <v>4251</v>
      </c>
      <c r="B1461" t="s">
        <v>4334</v>
      </c>
      <c r="C1461">
        <v>1998</v>
      </c>
      <c r="D1461" t="s">
        <v>18</v>
      </c>
      <c r="E1461">
        <v>8.1</v>
      </c>
      <c r="F1461">
        <v>583</v>
      </c>
      <c r="G1461" t="s">
        <v>4335</v>
      </c>
      <c r="H1461" t="b">
        <v>1</v>
      </c>
      <c r="I1461" t="b">
        <v>1</v>
      </c>
      <c r="J1461" t="b">
        <v>0</v>
      </c>
      <c r="K1461" t="b">
        <v>0</v>
      </c>
      <c r="L1461" t="b">
        <v>0</v>
      </c>
      <c r="M1461" t="b">
        <v>1</v>
      </c>
      <c r="N1461" t="b">
        <v>0</v>
      </c>
      <c r="O1461" t="b">
        <v>0</v>
      </c>
      <c r="P1461" t="b">
        <v>0</v>
      </c>
    </row>
    <row r="1462" spans="1:16" x14ac:dyDescent="0.3">
      <c r="A1462" t="s">
        <v>4336</v>
      </c>
      <c r="B1462" t="s">
        <v>4337</v>
      </c>
      <c r="C1462">
        <v>2020</v>
      </c>
      <c r="D1462" t="s">
        <v>22</v>
      </c>
      <c r="E1462">
        <v>4.5</v>
      </c>
      <c r="F1462">
        <v>134</v>
      </c>
      <c r="G1462" t="s">
        <v>4338</v>
      </c>
      <c r="H1462" t="b">
        <v>1</v>
      </c>
      <c r="I1462" t="b">
        <v>0</v>
      </c>
      <c r="J1462" t="b">
        <v>0</v>
      </c>
      <c r="K1462" t="b">
        <v>0</v>
      </c>
      <c r="L1462" t="b">
        <v>0</v>
      </c>
      <c r="M1462" t="b">
        <v>0</v>
      </c>
      <c r="N1462" t="b">
        <v>0</v>
      </c>
      <c r="O1462" t="b">
        <v>1</v>
      </c>
      <c r="P1462" t="b">
        <v>0</v>
      </c>
    </row>
    <row r="1463" spans="1:16" x14ac:dyDescent="0.3">
      <c r="A1463" t="s">
        <v>4339</v>
      </c>
      <c r="B1463" t="s">
        <v>4340</v>
      </c>
      <c r="C1463">
        <v>2022</v>
      </c>
      <c r="D1463" t="s">
        <v>183</v>
      </c>
      <c r="E1463">
        <v>6.9</v>
      </c>
      <c r="F1463">
        <v>53</v>
      </c>
      <c r="G1463" t="s">
        <v>4341</v>
      </c>
      <c r="H1463" t="b">
        <v>1</v>
      </c>
      <c r="I1463" t="b">
        <v>0</v>
      </c>
      <c r="J1463" t="b">
        <v>0</v>
      </c>
      <c r="K1463" t="b">
        <v>0</v>
      </c>
      <c r="L1463" t="b">
        <v>0</v>
      </c>
      <c r="M1463" t="b">
        <v>1</v>
      </c>
      <c r="N1463" t="b">
        <v>0</v>
      </c>
      <c r="O1463" t="b">
        <v>0</v>
      </c>
      <c r="P1463" t="b">
        <v>0</v>
      </c>
    </row>
    <row r="1464" spans="1:16" x14ac:dyDescent="0.3">
      <c r="A1464" t="s">
        <v>4342</v>
      </c>
      <c r="B1464" t="s">
        <v>4343</v>
      </c>
      <c r="C1464">
        <v>2023</v>
      </c>
      <c r="D1464" t="s">
        <v>22</v>
      </c>
      <c r="E1464">
        <v>7</v>
      </c>
      <c r="F1464">
        <v>351</v>
      </c>
      <c r="G1464" t="s">
        <v>321</v>
      </c>
      <c r="H1464" t="b">
        <v>1</v>
      </c>
      <c r="I1464" t="b">
        <v>0</v>
      </c>
      <c r="J1464" t="b">
        <v>0</v>
      </c>
      <c r="K1464" t="b">
        <v>0</v>
      </c>
      <c r="L1464" t="b">
        <v>0</v>
      </c>
      <c r="M1464" t="b">
        <v>0</v>
      </c>
      <c r="N1464" t="b">
        <v>0</v>
      </c>
      <c r="O1464" t="b">
        <v>0</v>
      </c>
      <c r="P1464" t="b">
        <v>0</v>
      </c>
    </row>
    <row r="1465" spans="1:16" x14ac:dyDescent="0.3">
      <c r="A1465" t="s">
        <v>4344</v>
      </c>
      <c r="B1465" t="s">
        <v>4345</v>
      </c>
      <c r="C1465">
        <v>2021</v>
      </c>
      <c r="D1465" t="s">
        <v>140</v>
      </c>
      <c r="E1465">
        <v>6.2</v>
      </c>
      <c r="F1465">
        <v>79</v>
      </c>
      <c r="G1465" t="s">
        <v>4346</v>
      </c>
      <c r="H1465" t="b">
        <v>1</v>
      </c>
      <c r="I1465" t="b">
        <v>1</v>
      </c>
      <c r="J1465" t="b">
        <v>0</v>
      </c>
      <c r="K1465" t="b">
        <v>0</v>
      </c>
      <c r="L1465" t="b">
        <v>0</v>
      </c>
      <c r="M1465" t="b">
        <v>1</v>
      </c>
      <c r="N1465" t="b">
        <v>0</v>
      </c>
      <c r="O1465" t="b">
        <v>0</v>
      </c>
      <c r="P1465" t="b">
        <v>0</v>
      </c>
    </row>
    <row r="1466" spans="1:16" x14ac:dyDescent="0.3">
      <c r="A1466" t="s">
        <v>4347</v>
      </c>
      <c r="B1466" t="s">
        <v>4348</v>
      </c>
      <c r="C1466">
        <v>2016</v>
      </c>
      <c r="D1466" t="s">
        <v>18</v>
      </c>
      <c r="E1466">
        <v>6.8</v>
      </c>
      <c r="F1466">
        <v>404</v>
      </c>
      <c r="G1466" t="s">
        <v>4349</v>
      </c>
      <c r="H1466" t="b">
        <v>1</v>
      </c>
      <c r="I1466" t="b">
        <v>0</v>
      </c>
      <c r="J1466" t="b">
        <v>0</v>
      </c>
      <c r="K1466" t="b">
        <v>0</v>
      </c>
      <c r="L1466" t="b">
        <v>1</v>
      </c>
      <c r="M1466" t="b">
        <v>0</v>
      </c>
      <c r="N1466" t="b">
        <v>0</v>
      </c>
      <c r="O1466" t="b">
        <v>0</v>
      </c>
      <c r="P1466" t="b">
        <v>0</v>
      </c>
    </row>
    <row r="1467" spans="1:16" x14ac:dyDescent="0.3">
      <c r="A1467" t="s">
        <v>4350</v>
      </c>
      <c r="B1467" t="s">
        <v>4351</v>
      </c>
      <c r="C1467">
        <v>1997</v>
      </c>
      <c r="D1467" t="s">
        <v>140</v>
      </c>
      <c r="E1467">
        <v>6.5</v>
      </c>
      <c r="F1467">
        <v>182</v>
      </c>
      <c r="G1467" t="s">
        <v>4352</v>
      </c>
      <c r="H1467" t="b">
        <v>1</v>
      </c>
      <c r="I1467" t="b">
        <v>1</v>
      </c>
      <c r="J1467" t="b">
        <v>0</v>
      </c>
      <c r="K1467" t="b">
        <v>0</v>
      </c>
      <c r="L1467" t="b">
        <v>0</v>
      </c>
      <c r="M1467" t="b">
        <v>0</v>
      </c>
      <c r="N1467" t="b">
        <v>0</v>
      </c>
      <c r="O1467" t="b">
        <v>1</v>
      </c>
      <c r="P1467" t="b">
        <v>0</v>
      </c>
    </row>
    <row r="1468" spans="1:16" x14ac:dyDescent="0.3">
      <c r="A1468" t="s">
        <v>4353</v>
      </c>
      <c r="B1468" t="s">
        <v>4354</v>
      </c>
      <c r="C1468">
        <v>2014</v>
      </c>
      <c r="D1468" t="s">
        <v>140</v>
      </c>
      <c r="E1468">
        <v>7.2</v>
      </c>
      <c r="F1468">
        <v>51</v>
      </c>
      <c r="G1468" t="s">
        <v>321</v>
      </c>
      <c r="H1468" t="b">
        <v>1</v>
      </c>
      <c r="I1468" t="b">
        <v>0</v>
      </c>
      <c r="J1468" t="b">
        <v>0</v>
      </c>
      <c r="K1468" t="b">
        <v>0</v>
      </c>
      <c r="L1468" t="b">
        <v>0</v>
      </c>
      <c r="M1468" t="b">
        <v>1</v>
      </c>
      <c r="N1468" t="b">
        <v>0</v>
      </c>
      <c r="O1468" t="b">
        <v>0</v>
      </c>
      <c r="P1468" t="b">
        <v>0</v>
      </c>
    </row>
    <row r="1469" spans="1:16" x14ac:dyDescent="0.3">
      <c r="A1469" t="s">
        <v>4355</v>
      </c>
      <c r="B1469" t="s">
        <v>4356</v>
      </c>
      <c r="C1469">
        <v>2015</v>
      </c>
      <c r="D1469" t="s">
        <v>22</v>
      </c>
      <c r="E1469">
        <v>7.5</v>
      </c>
      <c r="F1469">
        <v>409</v>
      </c>
      <c r="G1469" t="s">
        <v>4357</v>
      </c>
      <c r="H1469" t="b">
        <v>1</v>
      </c>
      <c r="I1469" t="b">
        <v>1</v>
      </c>
      <c r="J1469" t="b">
        <v>0</v>
      </c>
      <c r="K1469" t="b">
        <v>1</v>
      </c>
      <c r="L1469" t="b">
        <v>0</v>
      </c>
      <c r="M1469" t="b">
        <v>0</v>
      </c>
      <c r="N1469" t="b">
        <v>0</v>
      </c>
      <c r="O1469" t="b">
        <v>0</v>
      </c>
      <c r="P1469" t="b">
        <v>0</v>
      </c>
    </row>
    <row r="1470" spans="1:16" x14ac:dyDescent="0.3">
      <c r="A1470" t="s">
        <v>4358</v>
      </c>
      <c r="B1470" t="s">
        <v>4359</v>
      </c>
      <c r="C1470">
        <v>2000</v>
      </c>
      <c r="D1470" t="s">
        <v>22</v>
      </c>
      <c r="E1470">
        <v>5.2</v>
      </c>
      <c r="F1470">
        <v>488</v>
      </c>
      <c r="G1470" t="s">
        <v>4360</v>
      </c>
      <c r="H1470" t="b">
        <v>1</v>
      </c>
      <c r="I1470" t="b">
        <v>0</v>
      </c>
      <c r="J1470" t="b">
        <v>0</v>
      </c>
      <c r="K1470" t="b">
        <v>0</v>
      </c>
      <c r="L1470" t="b">
        <v>0</v>
      </c>
      <c r="M1470" t="b">
        <v>0</v>
      </c>
      <c r="N1470" t="b">
        <v>1</v>
      </c>
      <c r="O1470" t="b">
        <v>0</v>
      </c>
      <c r="P1470" t="b">
        <v>0</v>
      </c>
    </row>
    <row r="1471" spans="1:16" x14ac:dyDescent="0.3">
      <c r="A1471" t="s">
        <v>4361</v>
      </c>
      <c r="B1471" t="s">
        <v>4362</v>
      </c>
      <c r="C1471">
        <v>2019</v>
      </c>
      <c r="D1471" t="s">
        <v>183</v>
      </c>
      <c r="E1471">
        <v>7.2</v>
      </c>
      <c r="F1471">
        <v>22</v>
      </c>
      <c r="G1471" t="s">
        <v>4363</v>
      </c>
      <c r="H1471" t="b">
        <v>1</v>
      </c>
      <c r="I1471" t="b">
        <v>1</v>
      </c>
      <c r="J1471" t="b">
        <v>0</v>
      </c>
      <c r="K1471" t="b">
        <v>0</v>
      </c>
      <c r="L1471" t="b">
        <v>0</v>
      </c>
      <c r="M1471" t="b">
        <v>0</v>
      </c>
      <c r="N1471" t="b">
        <v>0</v>
      </c>
      <c r="O1471" t="b">
        <v>0</v>
      </c>
      <c r="P1471" t="b">
        <v>0</v>
      </c>
    </row>
    <row r="1472" spans="1:16" x14ac:dyDescent="0.3">
      <c r="A1472" t="s">
        <v>4364</v>
      </c>
      <c r="B1472" t="s">
        <v>4365</v>
      </c>
      <c r="C1472">
        <v>2009</v>
      </c>
      <c r="D1472" t="s">
        <v>22</v>
      </c>
      <c r="E1472">
        <v>6.8</v>
      </c>
      <c r="F1472">
        <v>388</v>
      </c>
      <c r="G1472" t="s">
        <v>4366</v>
      </c>
      <c r="H1472" t="b">
        <v>1</v>
      </c>
      <c r="I1472" t="b">
        <v>0</v>
      </c>
      <c r="J1472" t="b">
        <v>0</v>
      </c>
      <c r="K1472" t="b">
        <v>0</v>
      </c>
      <c r="L1472" t="b">
        <v>0</v>
      </c>
      <c r="M1472" t="b">
        <v>0</v>
      </c>
      <c r="N1472" t="b">
        <v>0</v>
      </c>
      <c r="O1472" t="b">
        <v>0</v>
      </c>
      <c r="P1472" t="b">
        <v>0</v>
      </c>
    </row>
    <row r="1473" spans="1:16" x14ac:dyDescent="0.3">
      <c r="A1473" t="s">
        <v>4367</v>
      </c>
      <c r="B1473" t="s">
        <v>4368</v>
      </c>
      <c r="C1473">
        <v>2003</v>
      </c>
      <c r="D1473" t="s">
        <v>140</v>
      </c>
      <c r="E1473">
        <v>6.8</v>
      </c>
      <c r="F1473">
        <v>193</v>
      </c>
      <c r="G1473" t="s">
        <v>4369</v>
      </c>
      <c r="H1473" t="b">
        <v>1</v>
      </c>
      <c r="I1473" t="b">
        <v>1</v>
      </c>
      <c r="J1473" t="b">
        <v>0</v>
      </c>
      <c r="K1473" t="b">
        <v>0</v>
      </c>
      <c r="L1473" t="b">
        <v>0</v>
      </c>
      <c r="M1473" t="b">
        <v>1</v>
      </c>
      <c r="N1473" t="b">
        <v>0</v>
      </c>
      <c r="O1473" t="b">
        <v>0</v>
      </c>
      <c r="P1473" t="b">
        <v>0</v>
      </c>
    </row>
    <row r="1474" spans="1:16" x14ac:dyDescent="0.3">
      <c r="A1474" t="s">
        <v>4370</v>
      </c>
      <c r="B1474" t="s">
        <v>4371</v>
      </c>
      <c r="C1474">
        <v>2013</v>
      </c>
      <c r="D1474" t="s">
        <v>22</v>
      </c>
      <c r="E1474">
        <v>7.4</v>
      </c>
      <c r="F1474">
        <v>313</v>
      </c>
      <c r="G1474" t="s">
        <v>4372</v>
      </c>
      <c r="H1474" t="b">
        <v>1</v>
      </c>
      <c r="I1474" t="b">
        <v>1</v>
      </c>
      <c r="J1474" t="b">
        <v>0</v>
      </c>
      <c r="K1474" t="b">
        <v>0</v>
      </c>
      <c r="L1474" t="b">
        <v>0</v>
      </c>
      <c r="M1474" t="b">
        <v>1</v>
      </c>
      <c r="N1474" t="b">
        <v>0</v>
      </c>
      <c r="O1474" t="b">
        <v>0</v>
      </c>
      <c r="P1474" t="b">
        <v>0</v>
      </c>
    </row>
    <row r="1475" spans="1:16" x14ac:dyDescent="0.3">
      <c r="A1475" t="s">
        <v>4373</v>
      </c>
      <c r="B1475" t="s">
        <v>4374</v>
      </c>
      <c r="C1475">
        <v>2011</v>
      </c>
      <c r="D1475" t="s">
        <v>183</v>
      </c>
      <c r="E1475">
        <v>7.4</v>
      </c>
      <c r="F1475">
        <v>112</v>
      </c>
      <c r="G1475" t="s">
        <v>4375</v>
      </c>
      <c r="H1475" t="b">
        <v>1</v>
      </c>
      <c r="I1475" t="b">
        <v>0</v>
      </c>
      <c r="J1475" t="b">
        <v>1</v>
      </c>
      <c r="K1475" t="b">
        <v>0</v>
      </c>
      <c r="L1475" t="b">
        <v>1</v>
      </c>
      <c r="M1475" t="b">
        <v>0</v>
      </c>
      <c r="N1475" t="b">
        <v>0</v>
      </c>
      <c r="O1475" t="b">
        <v>0</v>
      </c>
      <c r="P1475" t="b">
        <v>0</v>
      </c>
    </row>
    <row r="1476" spans="1:16" x14ac:dyDescent="0.3">
      <c r="A1476" t="s">
        <v>4376</v>
      </c>
      <c r="B1476" t="s">
        <v>4377</v>
      </c>
      <c r="C1476">
        <v>2009</v>
      </c>
      <c r="D1476" t="s">
        <v>22</v>
      </c>
      <c r="E1476">
        <v>3.4</v>
      </c>
      <c r="F1476">
        <v>231</v>
      </c>
      <c r="G1476" t="s">
        <v>4378</v>
      </c>
      <c r="H1476" t="b">
        <v>1</v>
      </c>
      <c r="I1476" t="b">
        <v>0</v>
      </c>
      <c r="J1476" t="b">
        <v>0</v>
      </c>
      <c r="K1476" t="b">
        <v>0</v>
      </c>
      <c r="L1476" t="b">
        <v>0</v>
      </c>
      <c r="M1476" t="b">
        <v>0</v>
      </c>
      <c r="N1476" t="b">
        <v>0</v>
      </c>
      <c r="O1476" t="b">
        <v>0</v>
      </c>
      <c r="P1476" t="b">
        <v>1</v>
      </c>
    </row>
    <row r="1477" spans="1:16" x14ac:dyDescent="0.3">
      <c r="A1477" t="s">
        <v>4379</v>
      </c>
      <c r="B1477" t="s">
        <v>4380</v>
      </c>
      <c r="C1477">
        <v>2001</v>
      </c>
      <c r="D1477" t="s">
        <v>22</v>
      </c>
      <c r="E1477">
        <v>8.3000000000000007</v>
      </c>
      <c r="F1477">
        <v>519</v>
      </c>
      <c r="G1477" t="s">
        <v>4381</v>
      </c>
      <c r="H1477" t="b">
        <v>1</v>
      </c>
      <c r="I1477" t="b">
        <v>0</v>
      </c>
      <c r="J1477" t="b">
        <v>0</v>
      </c>
      <c r="K1477" t="b">
        <v>1</v>
      </c>
      <c r="L1477" t="b">
        <v>0</v>
      </c>
      <c r="M1477" t="b">
        <v>1</v>
      </c>
      <c r="N1477" t="b">
        <v>0</v>
      </c>
      <c r="O1477" t="b">
        <v>0</v>
      </c>
      <c r="P1477" t="b">
        <v>0</v>
      </c>
    </row>
    <row r="1478" spans="1:16" x14ac:dyDescent="0.3">
      <c r="A1478" t="s">
        <v>4382</v>
      </c>
      <c r="B1478" t="s">
        <v>4383</v>
      </c>
      <c r="C1478">
        <v>1995</v>
      </c>
      <c r="D1478" t="s">
        <v>22</v>
      </c>
      <c r="E1478">
        <v>8</v>
      </c>
      <c r="F1478">
        <v>1472</v>
      </c>
      <c r="G1478" t="s">
        <v>4384</v>
      </c>
      <c r="H1478" t="b">
        <v>1</v>
      </c>
      <c r="I1478" t="b">
        <v>0</v>
      </c>
      <c r="J1478" t="b">
        <v>0</v>
      </c>
      <c r="K1478" t="b">
        <v>0</v>
      </c>
      <c r="L1478" t="b">
        <v>0</v>
      </c>
      <c r="M1478" t="b">
        <v>1</v>
      </c>
      <c r="N1478" t="b">
        <v>0</v>
      </c>
      <c r="O1478" t="b">
        <v>0</v>
      </c>
      <c r="P1478" t="b">
        <v>0</v>
      </c>
    </row>
    <row r="1479" spans="1:16" x14ac:dyDescent="0.3">
      <c r="A1479" t="s">
        <v>4385</v>
      </c>
      <c r="B1479" t="s">
        <v>4386</v>
      </c>
      <c r="C1479">
        <v>1998</v>
      </c>
      <c r="D1479" t="s">
        <v>18</v>
      </c>
      <c r="E1479">
        <v>6.6</v>
      </c>
      <c r="F1479">
        <v>230</v>
      </c>
      <c r="G1479" t="s">
        <v>4387</v>
      </c>
      <c r="H1479" t="b">
        <v>1</v>
      </c>
      <c r="I1479" t="b">
        <v>0</v>
      </c>
      <c r="J1479" t="b">
        <v>0</v>
      </c>
      <c r="K1479" t="b">
        <v>0</v>
      </c>
      <c r="L1479" t="b">
        <v>0</v>
      </c>
      <c r="M1479" t="b">
        <v>0</v>
      </c>
      <c r="N1479" t="b">
        <v>0</v>
      </c>
      <c r="O1479" t="b">
        <v>0</v>
      </c>
      <c r="P1479" t="b">
        <v>0</v>
      </c>
    </row>
    <row r="1480" spans="1:16" x14ac:dyDescent="0.3">
      <c r="A1480" t="s">
        <v>4388</v>
      </c>
      <c r="B1480" t="s">
        <v>4389</v>
      </c>
      <c r="C1480">
        <v>2008</v>
      </c>
      <c r="D1480" t="s">
        <v>18</v>
      </c>
      <c r="E1480">
        <v>8.4</v>
      </c>
      <c r="F1480">
        <v>416</v>
      </c>
      <c r="G1480" t="s">
        <v>4390</v>
      </c>
      <c r="H1480" t="b">
        <v>1</v>
      </c>
      <c r="I1480" t="b">
        <v>1</v>
      </c>
      <c r="J1480" t="b">
        <v>0</v>
      </c>
      <c r="K1480" t="b">
        <v>0</v>
      </c>
      <c r="L1480" t="b">
        <v>0</v>
      </c>
      <c r="M1480" t="b">
        <v>0</v>
      </c>
      <c r="N1480" t="b">
        <v>0</v>
      </c>
      <c r="O1480" t="b">
        <v>0</v>
      </c>
      <c r="P1480" t="b">
        <v>0</v>
      </c>
    </row>
    <row r="1481" spans="1:16" x14ac:dyDescent="0.3">
      <c r="A1481" t="s">
        <v>4391</v>
      </c>
      <c r="B1481" t="s">
        <v>4392</v>
      </c>
      <c r="C1481">
        <v>2018</v>
      </c>
      <c r="D1481" t="s">
        <v>140</v>
      </c>
      <c r="E1481">
        <v>7.8</v>
      </c>
      <c r="F1481">
        <v>7</v>
      </c>
      <c r="G1481" t="s">
        <v>4393</v>
      </c>
      <c r="H1481" t="b">
        <v>1</v>
      </c>
      <c r="I1481" t="b">
        <v>1</v>
      </c>
      <c r="J1481" t="b">
        <v>0</v>
      </c>
      <c r="K1481" t="b">
        <v>0</v>
      </c>
      <c r="L1481" t="b">
        <v>0</v>
      </c>
      <c r="M1481" t="b">
        <v>0</v>
      </c>
      <c r="N1481" t="b">
        <v>0</v>
      </c>
      <c r="O1481" t="b">
        <v>0</v>
      </c>
      <c r="P1481" t="b">
        <v>0</v>
      </c>
    </row>
    <row r="1482" spans="1:16" x14ac:dyDescent="0.3">
      <c r="A1482" t="s">
        <v>4394</v>
      </c>
      <c r="B1482" t="s">
        <v>4395</v>
      </c>
      <c r="C1482">
        <v>2014</v>
      </c>
      <c r="D1482" t="s">
        <v>183</v>
      </c>
      <c r="E1482">
        <v>8.1999999999999993</v>
      </c>
      <c r="F1482">
        <v>739</v>
      </c>
      <c r="G1482" t="s">
        <v>4396</v>
      </c>
      <c r="H1482" t="b">
        <v>1</v>
      </c>
      <c r="I1482" t="b">
        <v>0</v>
      </c>
      <c r="J1482" t="b">
        <v>0</v>
      </c>
      <c r="K1482" t="b">
        <v>0</v>
      </c>
      <c r="L1482" t="b">
        <v>0</v>
      </c>
      <c r="M1482" t="b">
        <v>0</v>
      </c>
      <c r="N1482" t="b">
        <v>0</v>
      </c>
      <c r="O1482" t="b">
        <v>0</v>
      </c>
      <c r="P1482" t="b">
        <v>0</v>
      </c>
    </row>
    <row r="1483" spans="1:16" x14ac:dyDescent="0.3">
      <c r="A1483" t="s">
        <v>4397</v>
      </c>
      <c r="B1483" t="s">
        <v>4398</v>
      </c>
      <c r="C1483">
        <v>2012</v>
      </c>
      <c r="D1483" t="s">
        <v>140</v>
      </c>
      <c r="E1483">
        <v>8</v>
      </c>
      <c r="F1483">
        <v>136</v>
      </c>
      <c r="G1483" t="s">
        <v>321</v>
      </c>
      <c r="H1483" t="b">
        <v>1</v>
      </c>
      <c r="I1483" t="b">
        <v>1</v>
      </c>
      <c r="J1483" t="b">
        <v>0</v>
      </c>
      <c r="K1483" t="b">
        <v>0</v>
      </c>
      <c r="L1483" t="b">
        <v>0</v>
      </c>
      <c r="M1483" t="b">
        <v>1</v>
      </c>
      <c r="N1483" t="b">
        <v>0</v>
      </c>
      <c r="O1483" t="b">
        <v>0</v>
      </c>
      <c r="P1483" t="b">
        <v>0</v>
      </c>
    </row>
    <row r="1484" spans="1:16" x14ac:dyDescent="0.3">
      <c r="A1484" t="s">
        <v>4399</v>
      </c>
      <c r="B1484" t="s">
        <v>4400</v>
      </c>
      <c r="C1484">
        <v>1999</v>
      </c>
      <c r="D1484" t="s">
        <v>18</v>
      </c>
      <c r="E1484">
        <v>7.7</v>
      </c>
      <c r="F1484">
        <v>167</v>
      </c>
      <c r="G1484" t="s">
        <v>4401</v>
      </c>
      <c r="H1484" t="b">
        <v>1</v>
      </c>
      <c r="I1484" t="b">
        <v>1</v>
      </c>
      <c r="J1484" t="b">
        <v>0</v>
      </c>
      <c r="K1484" t="b">
        <v>0</v>
      </c>
      <c r="L1484" t="b">
        <v>0</v>
      </c>
      <c r="M1484" t="b">
        <v>1</v>
      </c>
      <c r="N1484" t="b">
        <v>0</v>
      </c>
      <c r="O1484" t="b">
        <v>0</v>
      </c>
      <c r="P1484" t="b">
        <v>0</v>
      </c>
    </row>
    <row r="1485" spans="1:16" x14ac:dyDescent="0.3">
      <c r="A1485" t="s">
        <v>4402</v>
      </c>
      <c r="B1485" t="s">
        <v>4403</v>
      </c>
      <c r="C1485">
        <v>2010</v>
      </c>
      <c r="D1485" t="s">
        <v>22</v>
      </c>
      <c r="E1485">
        <v>7.5</v>
      </c>
      <c r="F1485">
        <v>723</v>
      </c>
      <c r="G1485" t="s">
        <v>4404</v>
      </c>
      <c r="H1485" t="b">
        <v>1</v>
      </c>
      <c r="I1485" t="b">
        <v>0</v>
      </c>
      <c r="J1485" t="b">
        <v>0</v>
      </c>
      <c r="K1485" t="b">
        <v>0</v>
      </c>
      <c r="L1485" t="b">
        <v>0</v>
      </c>
      <c r="M1485" t="b">
        <v>0</v>
      </c>
      <c r="N1485" t="b">
        <v>0</v>
      </c>
      <c r="O1485" t="b">
        <v>1</v>
      </c>
      <c r="P1485" t="b">
        <v>0</v>
      </c>
    </row>
    <row r="1486" spans="1:16" x14ac:dyDescent="0.3">
      <c r="A1486" t="s">
        <v>4405</v>
      </c>
      <c r="B1486" t="s">
        <v>4406</v>
      </c>
      <c r="C1486">
        <v>2021</v>
      </c>
      <c r="D1486" t="s">
        <v>140</v>
      </c>
      <c r="E1486">
        <v>7.1</v>
      </c>
      <c r="F1486">
        <v>35</v>
      </c>
      <c r="G1486" t="s">
        <v>4407</v>
      </c>
      <c r="H1486" t="b">
        <v>1</v>
      </c>
      <c r="I1486" t="b">
        <v>1</v>
      </c>
      <c r="J1486" t="b">
        <v>0</v>
      </c>
      <c r="K1486" t="b">
        <v>0</v>
      </c>
      <c r="L1486" t="b">
        <v>0</v>
      </c>
      <c r="M1486" t="b">
        <v>0</v>
      </c>
      <c r="N1486" t="b">
        <v>0</v>
      </c>
      <c r="O1486" t="b">
        <v>1</v>
      </c>
      <c r="P1486" t="b">
        <v>0</v>
      </c>
    </row>
    <row r="1487" spans="1:16" x14ac:dyDescent="0.3">
      <c r="A1487" t="s">
        <v>4408</v>
      </c>
      <c r="B1487" t="s">
        <v>4409</v>
      </c>
      <c r="C1487">
        <v>2022</v>
      </c>
      <c r="D1487" t="s">
        <v>22</v>
      </c>
      <c r="E1487">
        <v>7</v>
      </c>
      <c r="F1487">
        <v>351</v>
      </c>
      <c r="G1487" t="s">
        <v>321</v>
      </c>
      <c r="H1487" t="b">
        <v>1</v>
      </c>
      <c r="I1487" t="b">
        <v>0</v>
      </c>
      <c r="J1487" t="b">
        <v>0</v>
      </c>
      <c r="K1487" t="b">
        <v>0</v>
      </c>
      <c r="L1487" t="b">
        <v>0</v>
      </c>
      <c r="M1487" t="b">
        <v>0</v>
      </c>
      <c r="N1487" t="b">
        <v>0</v>
      </c>
      <c r="O1487" t="b">
        <v>0</v>
      </c>
      <c r="P1487" t="b">
        <v>0</v>
      </c>
    </row>
    <row r="1488" spans="1:16" x14ac:dyDescent="0.3">
      <c r="A1488" t="s">
        <v>4410</v>
      </c>
      <c r="B1488" t="s">
        <v>4411</v>
      </c>
      <c r="C1488">
        <v>2014</v>
      </c>
      <c r="D1488" t="s">
        <v>140</v>
      </c>
      <c r="E1488">
        <v>8.4</v>
      </c>
      <c r="F1488">
        <v>17</v>
      </c>
      <c r="G1488" t="s">
        <v>4412</v>
      </c>
      <c r="H1488" t="b">
        <v>1</v>
      </c>
      <c r="I1488" t="b">
        <v>0</v>
      </c>
      <c r="J1488" t="b">
        <v>0</v>
      </c>
      <c r="K1488" t="b">
        <v>1</v>
      </c>
      <c r="L1488" t="b">
        <v>0</v>
      </c>
      <c r="M1488" t="b">
        <v>0</v>
      </c>
      <c r="N1488" t="b">
        <v>0</v>
      </c>
      <c r="O1488" t="b">
        <v>0</v>
      </c>
      <c r="P1488" t="b">
        <v>0</v>
      </c>
    </row>
    <row r="1489" spans="1:16" x14ac:dyDescent="0.3">
      <c r="A1489" t="s">
        <v>4413</v>
      </c>
      <c r="B1489" t="s">
        <v>4414</v>
      </c>
      <c r="C1489">
        <v>1990</v>
      </c>
      <c r="D1489" t="s">
        <v>140</v>
      </c>
      <c r="E1489">
        <v>6.8</v>
      </c>
      <c r="F1489">
        <v>166</v>
      </c>
      <c r="G1489" t="s">
        <v>4415</v>
      </c>
      <c r="H1489" t="b">
        <v>1</v>
      </c>
      <c r="I1489" t="b">
        <v>1</v>
      </c>
      <c r="J1489" t="b">
        <v>0</v>
      </c>
      <c r="K1489" t="b">
        <v>1</v>
      </c>
      <c r="L1489" t="b">
        <v>0</v>
      </c>
      <c r="M1489" t="b">
        <v>0</v>
      </c>
      <c r="N1489" t="b">
        <v>0</v>
      </c>
      <c r="O1489" t="b">
        <v>0</v>
      </c>
      <c r="P1489" t="b">
        <v>0</v>
      </c>
    </row>
    <row r="1490" spans="1:16" x14ac:dyDescent="0.3">
      <c r="A1490" t="s">
        <v>4416</v>
      </c>
      <c r="B1490" t="s">
        <v>4417</v>
      </c>
      <c r="C1490">
        <v>2002</v>
      </c>
      <c r="D1490" t="s">
        <v>235</v>
      </c>
      <c r="E1490">
        <v>7.5</v>
      </c>
      <c r="F1490">
        <v>1396</v>
      </c>
      <c r="G1490" t="s">
        <v>4418</v>
      </c>
      <c r="H1490" t="b">
        <v>1</v>
      </c>
      <c r="I1490" t="b">
        <v>1</v>
      </c>
      <c r="J1490" t="b">
        <v>0</v>
      </c>
      <c r="K1490" t="b">
        <v>1</v>
      </c>
      <c r="L1490" t="b">
        <v>0</v>
      </c>
      <c r="M1490" t="b">
        <v>0</v>
      </c>
      <c r="N1490" t="b">
        <v>0</v>
      </c>
      <c r="O1490" t="b">
        <v>0</v>
      </c>
      <c r="P1490" t="b">
        <v>0</v>
      </c>
    </row>
    <row r="1491" spans="1:16" x14ac:dyDescent="0.3">
      <c r="A1491" t="s">
        <v>4419</v>
      </c>
      <c r="B1491" t="s">
        <v>4420</v>
      </c>
      <c r="C1491">
        <v>2010</v>
      </c>
      <c r="D1491" t="s">
        <v>235</v>
      </c>
      <c r="E1491">
        <v>8</v>
      </c>
      <c r="F1491">
        <v>786</v>
      </c>
      <c r="G1491" t="s">
        <v>3101</v>
      </c>
      <c r="H1491" t="b">
        <v>1</v>
      </c>
      <c r="I1491" t="b">
        <v>1</v>
      </c>
      <c r="J1491" t="b">
        <v>0</v>
      </c>
      <c r="K1491" t="b">
        <v>0</v>
      </c>
      <c r="L1491" t="b">
        <v>1</v>
      </c>
      <c r="M1491" t="b">
        <v>0</v>
      </c>
      <c r="N1491" t="b">
        <v>0</v>
      </c>
      <c r="O1491" t="b">
        <v>0</v>
      </c>
      <c r="P1491" t="b">
        <v>0</v>
      </c>
    </row>
    <row r="1492" spans="1:16" x14ac:dyDescent="0.3">
      <c r="A1492" t="s">
        <v>4421</v>
      </c>
      <c r="B1492" t="s">
        <v>4422</v>
      </c>
      <c r="C1492">
        <v>2012</v>
      </c>
      <c r="D1492" t="s">
        <v>22</v>
      </c>
      <c r="E1492">
        <v>6.4</v>
      </c>
      <c r="F1492">
        <v>239</v>
      </c>
      <c r="G1492" t="s">
        <v>4423</v>
      </c>
      <c r="H1492" t="b">
        <v>1</v>
      </c>
      <c r="I1492" t="b">
        <v>1</v>
      </c>
      <c r="J1492" t="b">
        <v>0</v>
      </c>
      <c r="K1492" t="b">
        <v>0</v>
      </c>
      <c r="L1492" t="b">
        <v>0</v>
      </c>
      <c r="M1492" t="b">
        <v>0</v>
      </c>
      <c r="N1492" t="b">
        <v>0</v>
      </c>
      <c r="O1492" t="b">
        <v>0</v>
      </c>
      <c r="P1492" t="b">
        <v>0</v>
      </c>
    </row>
    <row r="1493" spans="1:16" x14ac:dyDescent="0.3">
      <c r="A1493" t="s">
        <v>4424</v>
      </c>
      <c r="B1493" t="s">
        <v>4425</v>
      </c>
      <c r="C1493">
        <v>2015</v>
      </c>
      <c r="D1493" t="s">
        <v>22</v>
      </c>
      <c r="E1493">
        <v>7</v>
      </c>
      <c r="F1493">
        <v>337</v>
      </c>
      <c r="G1493" t="s">
        <v>4426</v>
      </c>
      <c r="H1493" t="b">
        <v>1</v>
      </c>
      <c r="I1493" t="b">
        <v>0</v>
      </c>
      <c r="J1493" t="b">
        <v>0</v>
      </c>
      <c r="K1493" t="b">
        <v>0</v>
      </c>
      <c r="L1493" t="b">
        <v>0</v>
      </c>
      <c r="M1493" t="b">
        <v>0</v>
      </c>
      <c r="N1493" t="b">
        <v>0</v>
      </c>
      <c r="O1493" t="b">
        <v>1</v>
      </c>
      <c r="P1493" t="b">
        <v>0</v>
      </c>
    </row>
    <row r="1494" spans="1:16" x14ac:dyDescent="0.3">
      <c r="A1494" t="s">
        <v>4427</v>
      </c>
      <c r="B1494" t="s">
        <v>4428</v>
      </c>
      <c r="C1494">
        <v>2007</v>
      </c>
      <c r="D1494" t="s">
        <v>18</v>
      </c>
      <c r="E1494">
        <v>7.4</v>
      </c>
      <c r="F1494">
        <v>621</v>
      </c>
      <c r="G1494" t="s">
        <v>4429</v>
      </c>
      <c r="H1494" t="b">
        <v>1</v>
      </c>
      <c r="I1494" t="b">
        <v>0</v>
      </c>
      <c r="J1494" t="b">
        <v>0</v>
      </c>
      <c r="K1494" t="b">
        <v>0</v>
      </c>
      <c r="L1494" t="b">
        <v>0</v>
      </c>
      <c r="M1494" t="b">
        <v>0</v>
      </c>
      <c r="N1494" t="b">
        <v>0</v>
      </c>
      <c r="O1494" t="b">
        <v>0</v>
      </c>
      <c r="P1494" t="b">
        <v>1</v>
      </c>
    </row>
    <row r="1495" spans="1:16" x14ac:dyDescent="0.3">
      <c r="A1495" t="s">
        <v>4430</v>
      </c>
      <c r="B1495" t="s">
        <v>4431</v>
      </c>
      <c r="C1495">
        <v>1999</v>
      </c>
      <c r="D1495" t="s">
        <v>18</v>
      </c>
      <c r="E1495">
        <v>7.9</v>
      </c>
      <c r="F1495">
        <v>1169</v>
      </c>
      <c r="G1495" t="s">
        <v>4432</v>
      </c>
      <c r="H1495" t="b">
        <v>1</v>
      </c>
      <c r="I1495" t="b">
        <v>0</v>
      </c>
      <c r="J1495" t="b">
        <v>0</v>
      </c>
      <c r="K1495" t="b">
        <v>0</v>
      </c>
      <c r="L1495" t="b">
        <v>0</v>
      </c>
      <c r="M1495" t="b">
        <v>1</v>
      </c>
      <c r="N1495" t="b">
        <v>0</v>
      </c>
      <c r="O1495" t="b">
        <v>1</v>
      </c>
      <c r="P1495" t="b">
        <v>0</v>
      </c>
    </row>
    <row r="1496" spans="1:16" x14ac:dyDescent="0.3">
      <c r="A1496" t="s">
        <v>4433</v>
      </c>
      <c r="B1496" t="s">
        <v>4434</v>
      </c>
      <c r="C1496">
        <v>2006</v>
      </c>
      <c r="D1496" t="s">
        <v>140</v>
      </c>
      <c r="E1496">
        <v>7.4</v>
      </c>
      <c r="F1496">
        <v>159</v>
      </c>
      <c r="G1496" t="s">
        <v>4435</v>
      </c>
      <c r="H1496" t="b">
        <v>1</v>
      </c>
      <c r="I1496" t="b">
        <v>0</v>
      </c>
      <c r="J1496" t="b">
        <v>0</v>
      </c>
      <c r="K1496" t="b">
        <v>0</v>
      </c>
      <c r="L1496" t="b">
        <v>0</v>
      </c>
      <c r="M1496" t="b">
        <v>0</v>
      </c>
      <c r="N1496" t="b">
        <v>0</v>
      </c>
      <c r="O1496" t="b">
        <v>0</v>
      </c>
      <c r="P1496" t="b">
        <v>0</v>
      </c>
    </row>
    <row r="1497" spans="1:16" x14ac:dyDescent="0.3">
      <c r="A1497" t="s">
        <v>4436</v>
      </c>
      <c r="B1497" t="s">
        <v>4437</v>
      </c>
      <c r="C1497">
        <v>2020</v>
      </c>
      <c r="D1497" t="s">
        <v>140</v>
      </c>
      <c r="E1497">
        <v>7.6</v>
      </c>
      <c r="F1497">
        <v>7</v>
      </c>
      <c r="G1497" t="s">
        <v>4438</v>
      </c>
      <c r="H1497" t="b">
        <v>1</v>
      </c>
      <c r="I1497" t="b">
        <v>1</v>
      </c>
      <c r="J1497" t="b">
        <v>0</v>
      </c>
      <c r="K1497" t="b">
        <v>0</v>
      </c>
      <c r="L1497" t="b">
        <v>0</v>
      </c>
      <c r="M1497" t="b">
        <v>1</v>
      </c>
      <c r="N1497" t="b">
        <v>0</v>
      </c>
      <c r="O1497" t="b">
        <v>0</v>
      </c>
      <c r="P1497" t="b">
        <v>0</v>
      </c>
    </row>
    <row r="1498" spans="1:16" x14ac:dyDescent="0.3">
      <c r="A1498" t="s">
        <v>4439</v>
      </c>
      <c r="B1498" t="s">
        <v>4440</v>
      </c>
      <c r="C1498">
        <v>1993</v>
      </c>
      <c r="D1498" t="s">
        <v>235</v>
      </c>
      <c r="E1498">
        <v>8.1999999999999993</v>
      </c>
      <c r="F1498">
        <v>152</v>
      </c>
      <c r="G1498" t="s">
        <v>4441</v>
      </c>
      <c r="H1498" t="b">
        <v>1</v>
      </c>
      <c r="I1498" t="b">
        <v>1</v>
      </c>
      <c r="J1498" t="b">
        <v>0</v>
      </c>
      <c r="K1498" t="b">
        <v>0</v>
      </c>
      <c r="L1498" t="b">
        <v>0</v>
      </c>
      <c r="M1498" t="b">
        <v>0</v>
      </c>
      <c r="N1498" t="b">
        <v>0</v>
      </c>
      <c r="O1498" t="b">
        <v>1</v>
      </c>
      <c r="P1498" t="b">
        <v>0</v>
      </c>
    </row>
    <row r="1499" spans="1:16" x14ac:dyDescent="0.3">
      <c r="A1499" t="s">
        <v>4442</v>
      </c>
      <c r="B1499" t="s">
        <v>4443</v>
      </c>
      <c r="C1499">
        <v>2000</v>
      </c>
      <c r="D1499" t="s">
        <v>235</v>
      </c>
      <c r="E1499">
        <v>7</v>
      </c>
      <c r="F1499">
        <v>85</v>
      </c>
      <c r="G1499" t="s">
        <v>4444</v>
      </c>
      <c r="H1499" t="b">
        <v>1</v>
      </c>
      <c r="I1499" t="b">
        <v>1</v>
      </c>
      <c r="J1499" t="b">
        <v>0</v>
      </c>
      <c r="K1499" t="b">
        <v>0</v>
      </c>
      <c r="L1499" t="b">
        <v>0</v>
      </c>
      <c r="M1499" t="b">
        <v>0</v>
      </c>
      <c r="N1499" t="b">
        <v>0</v>
      </c>
      <c r="O1499" t="b">
        <v>0</v>
      </c>
      <c r="P1499" t="b">
        <v>0</v>
      </c>
    </row>
    <row r="1500" spans="1:16" x14ac:dyDescent="0.3">
      <c r="A1500" t="s">
        <v>4445</v>
      </c>
      <c r="B1500" t="s">
        <v>4446</v>
      </c>
      <c r="C1500">
        <v>2009</v>
      </c>
      <c r="D1500" t="s">
        <v>183</v>
      </c>
      <c r="E1500">
        <v>7.9</v>
      </c>
      <c r="F1500">
        <v>1074</v>
      </c>
      <c r="G1500" t="s">
        <v>4447</v>
      </c>
      <c r="H1500" t="b">
        <v>1</v>
      </c>
      <c r="I1500" t="b">
        <v>1</v>
      </c>
      <c r="J1500" t="b">
        <v>0</v>
      </c>
      <c r="K1500" t="b">
        <v>0</v>
      </c>
      <c r="L1500" t="b">
        <v>1</v>
      </c>
      <c r="M1500" t="b">
        <v>0</v>
      </c>
      <c r="N1500" t="b">
        <v>0</v>
      </c>
      <c r="O1500" t="b">
        <v>0</v>
      </c>
      <c r="P1500" t="b">
        <v>0</v>
      </c>
    </row>
    <row r="1501" spans="1:16" x14ac:dyDescent="0.3">
      <c r="A1501" t="s">
        <v>4448</v>
      </c>
      <c r="B1501" t="s">
        <v>4449</v>
      </c>
      <c r="C1501">
        <v>1987</v>
      </c>
      <c r="D1501" t="s">
        <v>140</v>
      </c>
      <c r="E1501">
        <v>8.4</v>
      </c>
      <c r="F1501">
        <v>31</v>
      </c>
      <c r="G1501" t="s">
        <v>4450</v>
      </c>
      <c r="H1501" t="b">
        <v>1</v>
      </c>
      <c r="I1501" t="b">
        <v>0</v>
      </c>
      <c r="J1501" t="b">
        <v>0</v>
      </c>
      <c r="K1501" t="b">
        <v>0</v>
      </c>
      <c r="L1501" t="b">
        <v>0</v>
      </c>
      <c r="M1501" t="b">
        <v>1</v>
      </c>
      <c r="N1501" t="b">
        <v>0</v>
      </c>
      <c r="O1501" t="b">
        <v>0</v>
      </c>
      <c r="P1501" t="b">
        <v>0</v>
      </c>
    </row>
    <row r="1502" spans="1:16" x14ac:dyDescent="0.3">
      <c r="A1502" t="s">
        <v>4451</v>
      </c>
      <c r="B1502" t="s">
        <v>4452</v>
      </c>
      <c r="C1502">
        <v>2009</v>
      </c>
      <c r="D1502" t="s">
        <v>140</v>
      </c>
      <c r="E1502">
        <v>7.8</v>
      </c>
      <c r="F1502">
        <v>997</v>
      </c>
      <c r="G1502" t="s">
        <v>4453</v>
      </c>
      <c r="H1502" t="b">
        <v>1</v>
      </c>
      <c r="I1502" t="b">
        <v>1</v>
      </c>
      <c r="J1502" t="b">
        <v>0</v>
      </c>
      <c r="K1502" t="b">
        <v>0</v>
      </c>
      <c r="L1502" t="b">
        <v>0</v>
      </c>
      <c r="M1502" t="b">
        <v>0</v>
      </c>
      <c r="N1502" t="b">
        <v>0</v>
      </c>
      <c r="O1502" t="b">
        <v>0</v>
      </c>
      <c r="P1502" t="b">
        <v>0</v>
      </c>
    </row>
    <row r="1503" spans="1:16" x14ac:dyDescent="0.3">
      <c r="A1503" t="s">
        <v>4454</v>
      </c>
      <c r="B1503" t="s">
        <v>4455</v>
      </c>
      <c r="C1503">
        <v>2013</v>
      </c>
      <c r="D1503" t="s">
        <v>140</v>
      </c>
      <c r="E1503">
        <v>6.2</v>
      </c>
      <c r="F1503">
        <v>352</v>
      </c>
      <c r="G1503" t="s">
        <v>4456</v>
      </c>
      <c r="H1503" t="b">
        <v>1</v>
      </c>
      <c r="I1503" t="b">
        <v>0</v>
      </c>
      <c r="J1503" t="b">
        <v>0</v>
      </c>
      <c r="K1503" t="b">
        <v>0</v>
      </c>
      <c r="L1503" t="b">
        <v>0</v>
      </c>
      <c r="M1503" t="b">
        <v>0</v>
      </c>
      <c r="N1503" t="b">
        <v>0</v>
      </c>
      <c r="O1503" t="b">
        <v>0</v>
      </c>
      <c r="P1503" t="b">
        <v>0</v>
      </c>
    </row>
    <row r="1504" spans="1:16" x14ac:dyDescent="0.3">
      <c r="A1504" t="s">
        <v>4457</v>
      </c>
      <c r="B1504" t="s">
        <v>4458</v>
      </c>
      <c r="C1504">
        <v>2020</v>
      </c>
      <c r="D1504" t="s">
        <v>22</v>
      </c>
      <c r="E1504">
        <v>8.6</v>
      </c>
      <c r="F1504">
        <v>78</v>
      </c>
      <c r="G1504" t="s">
        <v>4459</v>
      </c>
      <c r="H1504" t="b">
        <v>1</v>
      </c>
      <c r="I1504" t="b">
        <v>1</v>
      </c>
      <c r="J1504" t="b">
        <v>0</v>
      </c>
      <c r="K1504" t="b">
        <v>0</v>
      </c>
      <c r="L1504" t="b">
        <v>0</v>
      </c>
      <c r="M1504" t="b">
        <v>1</v>
      </c>
      <c r="N1504" t="b">
        <v>0</v>
      </c>
      <c r="O1504" t="b">
        <v>0</v>
      </c>
      <c r="P1504" t="b">
        <v>0</v>
      </c>
    </row>
    <row r="1505" spans="1:16" x14ac:dyDescent="0.3">
      <c r="A1505" t="s">
        <v>4460</v>
      </c>
      <c r="B1505" t="s">
        <v>4461</v>
      </c>
      <c r="C1505">
        <v>2021</v>
      </c>
      <c r="D1505" t="s">
        <v>140</v>
      </c>
      <c r="E1505">
        <v>4.7</v>
      </c>
      <c r="F1505">
        <v>13</v>
      </c>
      <c r="G1505" t="s">
        <v>321</v>
      </c>
      <c r="H1505" t="b">
        <v>1</v>
      </c>
      <c r="I1505" t="b">
        <v>0</v>
      </c>
      <c r="J1505" t="b">
        <v>0</v>
      </c>
      <c r="K1505" t="b">
        <v>0</v>
      </c>
      <c r="L1505" t="b">
        <v>0</v>
      </c>
      <c r="M1505" t="b">
        <v>0</v>
      </c>
      <c r="N1505" t="b">
        <v>0</v>
      </c>
      <c r="O1505" t="b">
        <v>0</v>
      </c>
      <c r="P1505" t="b">
        <v>0</v>
      </c>
    </row>
    <row r="1506" spans="1:16" x14ac:dyDescent="0.3">
      <c r="A1506" t="s">
        <v>4462</v>
      </c>
      <c r="B1506" t="s">
        <v>4463</v>
      </c>
      <c r="C1506">
        <v>2017</v>
      </c>
      <c r="D1506" t="s">
        <v>22</v>
      </c>
      <c r="E1506">
        <v>7.6</v>
      </c>
      <c r="F1506">
        <v>24</v>
      </c>
      <c r="G1506" t="s">
        <v>4464</v>
      </c>
      <c r="H1506" t="b">
        <v>1</v>
      </c>
      <c r="I1506" t="b">
        <v>0</v>
      </c>
      <c r="J1506" t="b">
        <v>0</v>
      </c>
      <c r="K1506" t="b">
        <v>0</v>
      </c>
      <c r="L1506" t="b">
        <v>0</v>
      </c>
      <c r="M1506" t="b">
        <v>0</v>
      </c>
      <c r="N1506" t="b">
        <v>0</v>
      </c>
      <c r="O1506" t="b">
        <v>0</v>
      </c>
      <c r="P1506" t="b">
        <v>0</v>
      </c>
    </row>
    <row r="1507" spans="1:16" x14ac:dyDescent="0.3">
      <c r="A1507" t="s">
        <v>4465</v>
      </c>
      <c r="B1507" t="s">
        <v>4466</v>
      </c>
      <c r="C1507">
        <v>2003</v>
      </c>
      <c r="D1507" t="s">
        <v>18</v>
      </c>
      <c r="E1507">
        <v>8.1999999999999993</v>
      </c>
      <c r="F1507">
        <v>1230</v>
      </c>
      <c r="G1507" t="s">
        <v>4467</v>
      </c>
      <c r="H1507" t="b">
        <v>1</v>
      </c>
      <c r="I1507" t="b">
        <v>1</v>
      </c>
      <c r="J1507" t="b">
        <v>0</v>
      </c>
      <c r="K1507" t="b">
        <v>0</v>
      </c>
      <c r="L1507" t="b">
        <v>0</v>
      </c>
      <c r="M1507" t="b">
        <v>1</v>
      </c>
      <c r="N1507" t="b">
        <v>0</v>
      </c>
      <c r="O1507" t="b">
        <v>0</v>
      </c>
      <c r="P1507" t="b">
        <v>0</v>
      </c>
    </row>
    <row r="1508" spans="1:16" x14ac:dyDescent="0.3">
      <c r="A1508" t="s">
        <v>4468</v>
      </c>
      <c r="B1508" t="s">
        <v>4469</v>
      </c>
      <c r="C1508">
        <v>2016</v>
      </c>
      <c r="D1508" t="s">
        <v>22</v>
      </c>
      <c r="E1508">
        <v>7.3</v>
      </c>
      <c r="F1508">
        <v>404</v>
      </c>
      <c r="G1508" t="s">
        <v>4470</v>
      </c>
      <c r="H1508" t="b">
        <v>1</v>
      </c>
      <c r="I1508" t="b">
        <v>0</v>
      </c>
      <c r="J1508" t="b">
        <v>0</v>
      </c>
      <c r="K1508" t="b">
        <v>0</v>
      </c>
      <c r="L1508" t="b">
        <v>0</v>
      </c>
      <c r="M1508" t="b">
        <v>0</v>
      </c>
      <c r="N1508" t="b">
        <v>1</v>
      </c>
      <c r="O1508" t="b">
        <v>0</v>
      </c>
      <c r="P1508" t="b">
        <v>0</v>
      </c>
    </row>
    <row r="1509" spans="1:16" x14ac:dyDescent="0.3">
      <c r="A1509" t="s">
        <v>4471</v>
      </c>
      <c r="B1509" t="s">
        <v>4472</v>
      </c>
      <c r="C1509">
        <v>1999</v>
      </c>
      <c r="D1509" t="s">
        <v>22</v>
      </c>
      <c r="E1509">
        <v>8.1999999999999993</v>
      </c>
      <c r="F1509">
        <v>458</v>
      </c>
      <c r="G1509" t="s">
        <v>4473</v>
      </c>
      <c r="H1509" t="b">
        <v>1</v>
      </c>
      <c r="I1509" t="b">
        <v>0</v>
      </c>
      <c r="J1509" t="b">
        <v>0</v>
      </c>
      <c r="K1509" t="b">
        <v>0</v>
      </c>
      <c r="L1509" t="b">
        <v>0</v>
      </c>
      <c r="M1509" t="b">
        <v>0</v>
      </c>
      <c r="N1509" t="b">
        <v>0</v>
      </c>
      <c r="O1509" t="b">
        <v>0</v>
      </c>
      <c r="P1509" t="b">
        <v>0</v>
      </c>
    </row>
    <row r="1510" spans="1:16" x14ac:dyDescent="0.3">
      <c r="A1510" t="s">
        <v>4474</v>
      </c>
      <c r="B1510" t="s">
        <v>4475</v>
      </c>
      <c r="C1510">
        <v>2005</v>
      </c>
      <c r="D1510" t="s">
        <v>235</v>
      </c>
      <c r="E1510">
        <v>7.7</v>
      </c>
      <c r="F1510">
        <v>327</v>
      </c>
      <c r="G1510" t="s">
        <v>4476</v>
      </c>
      <c r="H1510" t="b">
        <v>1</v>
      </c>
      <c r="I1510" t="b">
        <v>0</v>
      </c>
      <c r="J1510" t="b">
        <v>0</v>
      </c>
      <c r="K1510" t="b">
        <v>0</v>
      </c>
      <c r="L1510" t="b">
        <v>0</v>
      </c>
      <c r="M1510" t="b">
        <v>0</v>
      </c>
      <c r="N1510" t="b">
        <v>0</v>
      </c>
      <c r="O1510" t="b">
        <v>0</v>
      </c>
      <c r="P1510" t="b">
        <v>0</v>
      </c>
    </row>
    <row r="1511" spans="1:16" x14ac:dyDescent="0.3">
      <c r="A1511" t="s">
        <v>4477</v>
      </c>
      <c r="B1511" t="s">
        <v>4478</v>
      </c>
      <c r="C1511">
        <v>1997</v>
      </c>
      <c r="D1511" t="s">
        <v>22</v>
      </c>
      <c r="E1511">
        <v>6.8</v>
      </c>
      <c r="F1511">
        <v>386</v>
      </c>
      <c r="G1511" t="s">
        <v>4479</v>
      </c>
      <c r="H1511" t="b">
        <v>1</v>
      </c>
      <c r="I1511" t="b">
        <v>0</v>
      </c>
      <c r="J1511" t="b">
        <v>0</v>
      </c>
      <c r="K1511" t="b">
        <v>1</v>
      </c>
      <c r="L1511" t="b">
        <v>0</v>
      </c>
      <c r="M1511" t="b">
        <v>0</v>
      </c>
      <c r="N1511" t="b">
        <v>0</v>
      </c>
      <c r="O1511" t="b">
        <v>0</v>
      </c>
      <c r="P1511" t="b">
        <v>1</v>
      </c>
    </row>
    <row r="1512" spans="1:16" x14ac:dyDescent="0.3">
      <c r="A1512" t="s">
        <v>4480</v>
      </c>
      <c r="B1512" t="s">
        <v>4481</v>
      </c>
      <c r="C1512">
        <v>1997</v>
      </c>
      <c r="D1512" t="s">
        <v>1041</v>
      </c>
      <c r="E1512">
        <v>7.8</v>
      </c>
      <c r="F1512">
        <v>387</v>
      </c>
      <c r="G1512" t="s">
        <v>4482</v>
      </c>
      <c r="H1512" t="b">
        <v>1</v>
      </c>
      <c r="I1512" t="b">
        <v>1</v>
      </c>
      <c r="J1512" t="b">
        <v>0</v>
      </c>
      <c r="K1512" t="b">
        <v>0</v>
      </c>
      <c r="L1512" t="b">
        <v>0</v>
      </c>
      <c r="M1512" t="b">
        <v>0</v>
      </c>
      <c r="N1512" t="b">
        <v>1</v>
      </c>
      <c r="O1512" t="b">
        <v>0</v>
      </c>
      <c r="P1512" t="b">
        <v>0</v>
      </c>
    </row>
    <row r="1513" spans="1:16" x14ac:dyDescent="0.3">
      <c r="A1513" t="s">
        <v>4483</v>
      </c>
      <c r="B1513" t="s">
        <v>4484</v>
      </c>
      <c r="C1513">
        <v>2017</v>
      </c>
      <c r="D1513" t="s">
        <v>183</v>
      </c>
      <c r="E1513">
        <v>7.5</v>
      </c>
      <c r="F1513">
        <v>416</v>
      </c>
      <c r="G1513" t="s">
        <v>4485</v>
      </c>
      <c r="H1513" t="b">
        <v>1</v>
      </c>
      <c r="I1513" t="b">
        <v>1</v>
      </c>
      <c r="J1513" t="b">
        <v>1</v>
      </c>
      <c r="K1513" t="b">
        <v>0</v>
      </c>
      <c r="L1513" t="b">
        <v>0</v>
      </c>
      <c r="M1513" t="b">
        <v>0</v>
      </c>
      <c r="N1513" t="b">
        <v>0</v>
      </c>
      <c r="O1513" t="b">
        <v>0</v>
      </c>
      <c r="P1513" t="b">
        <v>0</v>
      </c>
    </row>
    <row r="1514" spans="1:16" x14ac:dyDescent="0.3">
      <c r="A1514" t="s">
        <v>4486</v>
      </c>
      <c r="B1514" t="s">
        <v>4487</v>
      </c>
      <c r="C1514">
        <v>2007</v>
      </c>
      <c r="D1514" t="s">
        <v>22</v>
      </c>
      <c r="E1514">
        <v>7.1</v>
      </c>
      <c r="F1514">
        <v>224</v>
      </c>
      <c r="G1514" t="s">
        <v>4488</v>
      </c>
      <c r="H1514" t="b">
        <v>1</v>
      </c>
      <c r="I1514" t="b">
        <v>0</v>
      </c>
      <c r="J1514" t="b">
        <v>0</v>
      </c>
      <c r="K1514" t="b">
        <v>0</v>
      </c>
      <c r="L1514" t="b">
        <v>0</v>
      </c>
      <c r="M1514" t="b">
        <v>0</v>
      </c>
      <c r="N1514" t="b">
        <v>0</v>
      </c>
      <c r="O1514" t="b">
        <v>0</v>
      </c>
      <c r="P1514" t="b">
        <v>0</v>
      </c>
    </row>
    <row r="1515" spans="1:16" x14ac:dyDescent="0.3">
      <c r="A1515" t="s">
        <v>4489</v>
      </c>
      <c r="B1515" t="s">
        <v>4490</v>
      </c>
      <c r="C1515">
        <v>2003</v>
      </c>
      <c r="D1515" t="s">
        <v>18</v>
      </c>
      <c r="E1515">
        <v>8.4</v>
      </c>
      <c r="F1515">
        <v>1430</v>
      </c>
      <c r="G1515" t="s">
        <v>4491</v>
      </c>
      <c r="H1515" t="b">
        <v>1</v>
      </c>
      <c r="I1515" t="b">
        <v>1</v>
      </c>
      <c r="J1515" t="b">
        <v>0</v>
      </c>
      <c r="K1515" t="b">
        <v>0</v>
      </c>
      <c r="L1515" t="b">
        <v>0</v>
      </c>
      <c r="M1515" t="b">
        <v>0</v>
      </c>
      <c r="N1515" t="b">
        <v>1</v>
      </c>
      <c r="O1515" t="b">
        <v>0</v>
      </c>
      <c r="P1515" t="b">
        <v>0</v>
      </c>
    </row>
    <row r="1516" spans="1:16" x14ac:dyDescent="0.3">
      <c r="A1516" t="s">
        <v>4492</v>
      </c>
      <c r="B1516" t="s">
        <v>4493</v>
      </c>
      <c r="C1516">
        <v>2008</v>
      </c>
      <c r="D1516" t="s">
        <v>18</v>
      </c>
      <c r="E1516">
        <v>7.7</v>
      </c>
      <c r="F1516">
        <v>637</v>
      </c>
      <c r="G1516" t="s">
        <v>4494</v>
      </c>
      <c r="H1516" t="b">
        <v>1</v>
      </c>
      <c r="I1516" t="b">
        <v>1</v>
      </c>
      <c r="J1516" t="b">
        <v>0</v>
      </c>
      <c r="K1516" t="b">
        <v>0</v>
      </c>
      <c r="L1516" t="b">
        <v>0</v>
      </c>
      <c r="M1516" t="b">
        <v>1</v>
      </c>
      <c r="N1516" t="b">
        <v>0</v>
      </c>
      <c r="O1516" t="b">
        <v>0</v>
      </c>
      <c r="P1516" t="b">
        <v>0</v>
      </c>
    </row>
    <row r="1517" spans="1:16" x14ac:dyDescent="0.3">
      <c r="A1517" t="s">
        <v>4495</v>
      </c>
      <c r="B1517" t="s">
        <v>4496</v>
      </c>
      <c r="C1517">
        <v>2002</v>
      </c>
      <c r="D1517" t="s">
        <v>235</v>
      </c>
      <c r="E1517">
        <v>7.5</v>
      </c>
      <c r="F1517">
        <v>148</v>
      </c>
      <c r="G1517" t="s">
        <v>4497</v>
      </c>
      <c r="H1517" t="b">
        <v>1</v>
      </c>
      <c r="I1517" t="b">
        <v>1</v>
      </c>
      <c r="J1517" t="b">
        <v>0</v>
      </c>
      <c r="K1517" t="b">
        <v>0</v>
      </c>
      <c r="L1517" t="b">
        <v>0</v>
      </c>
      <c r="M1517" t="b">
        <v>0</v>
      </c>
      <c r="N1517" t="b">
        <v>0</v>
      </c>
      <c r="O1517" t="b">
        <v>0</v>
      </c>
      <c r="P1517" t="b">
        <v>0</v>
      </c>
    </row>
    <row r="1518" spans="1:16" x14ac:dyDescent="0.3">
      <c r="A1518" t="s">
        <v>4498</v>
      </c>
      <c r="B1518" t="s">
        <v>4499</v>
      </c>
      <c r="C1518">
        <v>2003</v>
      </c>
      <c r="D1518" t="s">
        <v>18</v>
      </c>
      <c r="E1518">
        <v>7.2</v>
      </c>
      <c r="F1518">
        <v>1124</v>
      </c>
      <c r="G1518" t="s">
        <v>4500</v>
      </c>
      <c r="H1518" t="b">
        <v>1</v>
      </c>
      <c r="I1518" t="b">
        <v>1</v>
      </c>
      <c r="J1518" t="b">
        <v>0</v>
      </c>
      <c r="K1518" t="b">
        <v>0</v>
      </c>
      <c r="L1518" t="b">
        <v>0</v>
      </c>
      <c r="M1518" t="b">
        <v>0</v>
      </c>
      <c r="N1518" t="b">
        <v>0</v>
      </c>
      <c r="O1518" t="b">
        <v>0</v>
      </c>
      <c r="P1518" t="b">
        <v>0</v>
      </c>
    </row>
    <row r="1519" spans="1:16" x14ac:dyDescent="0.3">
      <c r="A1519" t="s">
        <v>4501</v>
      </c>
      <c r="B1519" t="s">
        <v>4502</v>
      </c>
      <c r="C1519">
        <v>2019</v>
      </c>
      <c r="D1519" t="s">
        <v>140</v>
      </c>
      <c r="E1519">
        <v>8.3000000000000007</v>
      </c>
      <c r="F1519">
        <v>157</v>
      </c>
      <c r="G1519" t="s">
        <v>4503</v>
      </c>
      <c r="H1519" t="b">
        <v>1</v>
      </c>
      <c r="I1519" t="b">
        <v>0</v>
      </c>
      <c r="J1519" t="b">
        <v>0</v>
      </c>
      <c r="K1519" t="b">
        <v>0</v>
      </c>
      <c r="L1519" t="b">
        <v>0</v>
      </c>
      <c r="M1519" t="b">
        <v>0</v>
      </c>
      <c r="N1519" t="b">
        <v>0</v>
      </c>
      <c r="O1519" t="b">
        <v>0</v>
      </c>
      <c r="P1519" t="b">
        <v>0</v>
      </c>
    </row>
    <row r="1520" spans="1:16" x14ac:dyDescent="0.3">
      <c r="A1520" t="s">
        <v>4504</v>
      </c>
      <c r="B1520" t="s">
        <v>4505</v>
      </c>
      <c r="C1520">
        <v>2007</v>
      </c>
      <c r="D1520" t="s">
        <v>18</v>
      </c>
      <c r="E1520">
        <v>5.5</v>
      </c>
      <c r="F1520">
        <v>680</v>
      </c>
      <c r="G1520" t="s">
        <v>4506</v>
      </c>
      <c r="H1520" t="b">
        <v>1</v>
      </c>
      <c r="I1520" t="b">
        <v>1</v>
      </c>
      <c r="J1520" t="b">
        <v>0</v>
      </c>
      <c r="K1520" t="b">
        <v>0</v>
      </c>
      <c r="L1520" t="b">
        <v>0</v>
      </c>
      <c r="M1520" t="b">
        <v>1</v>
      </c>
      <c r="N1520" t="b">
        <v>0</v>
      </c>
      <c r="O1520" t="b">
        <v>0</v>
      </c>
      <c r="P1520" t="b">
        <v>0</v>
      </c>
    </row>
    <row r="1521" spans="1:16" x14ac:dyDescent="0.3">
      <c r="A1521" t="s">
        <v>4507</v>
      </c>
      <c r="B1521" t="s">
        <v>4508</v>
      </c>
      <c r="C1521">
        <v>2005</v>
      </c>
      <c r="D1521" t="s">
        <v>183</v>
      </c>
      <c r="E1521">
        <v>6.5</v>
      </c>
      <c r="F1521">
        <v>209</v>
      </c>
      <c r="G1521" t="s">
        <v>4509</v>
      </c>
      <c r="H1521" t="b">
        <v>1</v>
      </c>
      <c r="I1521" t="b">
        <v>1</v>
      </c>
      <c r="J1521" t="b">
        <v>0</v>
      </c>
      <c r="K1521" t="b">
        <v>0</v>
      </c>
      <c r="L1521" t="b">
        <v>0</v>
      </c>
      <c r="M1521" t="b">
        <v>0</v>
      </c>
      <c r="N1521" t="b">
        <v>0</v>
      </c>
      <c r="O1521" t="b">
        <v>0</v>
      </c>
      <c r="P1521" t="b">
        <v>0</v>
      </c>
    </row>
    <row r="1522" spans="1:16" x14ac:dyDescent="0.3">
      <c r="A1522" t="s">
        <v>4510</v>
      </c>
      <c r="B1522" t="s">
        <v>4511</v>
      </c>
      <c r="C1522">
        <v>2013</v>
      </c>
      <c r="D1522" t="s">
        <v>22</v>
      </c>
      <c r="E1522">
        <v>7</v>
      </c>
      <c r="F1522">
        <v>1239</v>
      </c>
      <c r="G1522" t="s">
        <v>4512</v>
      </c>
      <c r="H1522" t="b">
        <v>1</v>
      </c>
      <c r="I1522" t="b">
        <v>1</v>
      </c>
      <c r="J1522" t="b">
        <v>0</v>
      </c>
      <c r="K1522" t="b">
        <v>0</v>
      </c>
      <c r="L1522" t="b">
        <v>0</v>
      </c>
      <c r="M1522" t="b">
        <v>0</v>
      </c>
      <c r="N1522" t="b">
        <v>0</v>
      </c>
      <c r="O1522" t="b">
        <v>0</v>
      </c>
      <c r="P1522" t="b">
        <v>0</v>
      </c>
    </row>
    <row r="1523" spans="1:16" x14ac:dyDescent="0.3">
      <c r="A1523" t="s">
        <v>4513</v>
      </c>
      <c r="B1523" t="s">
        <v>4514</v>
      </c>
      <c r="C1523">
        <v>2005</v>
      </c>
      <c r="D1523" t="s">
        <v>22</v>
      </c>
      <c r="E1523">
        <v>7.2</v>
      </c>
      <c r="F1523">
        <v>75</v>
      </c>
      <c r="G1523" t="s">
        <v>4515</v>
      </c>
      <c r="H1523" t="b">
        <v>1</v>
      </c>
      <c r="I1523" t="b">
        <v>0</v>
      </c>
      <c r="J1523" t="b">
        <v>0</v>
      </c>
      <c r="K1523" t="b">
        <v>0</v>
      </c>
      <c r="L1523" t="b">
        <v>0</v>
      </c>
      <c r="M1523" t="b">
        <v>0</v>
      </c>
      <c r="N1523" t="b">
        <v>0</v>
      </c>
      <c r="O1523" t="b">
        <v>1</v>
      </c>
      <c r="P1523" t="b">
        <v>0</v>
      </c>
    </row>
    <row r="1524" spans="1:16" x14ac:dyDescent="0.3">
      <c r="A1524" t="s">
        <v>4516</v>
      </c>
      <c r="B1524" t="s">
        <v>4517</v>
      </c>
      <c r="C1524">
        <v>2017</v>
      </c>
      <c r="D1524" t="s">
        <v>183</v>
      </c>
      <c r="E1524">
        <v>6.5</v>
      </c>
      <c r="F1524">
        <v>204</v>
      </c>
      <c r="G1524" t="s">
        <v>4518</v>
      </c>
      <c r="H1524" t="b">
        <v>1</v>
      </c>
      <c r="I1524" t="b">
        <v>0</v>
      </c>
      <c r="J1524" t="b">
        <v>1</v>
      </c>
      <c r="K1524" t="b">
        <v>0</v>
      </c>
      <c r="L1524" t="b">
        <v>1</v>
      </c>
      <c r="M1524" t="b">
        <v>0</v>
      </c>
      <c r="N1524" t="b">
        <v>0</v>
      </c>
      <c r="O1524" t="b">
        <v>0</v>
      </c>
      <c r="P1524" t="b">
        <v>0</v>
      </c>
    </row>
    <row r="1525" spans="1:16" x14ac:dyDescent="0.3">
      <c r="A1525" t="s">
        <v>4519</v>
      </c>
      <c r="B1525" t="s">
        <v>4520</v>
      </c>
      <c r="C1525">
        <v>2003</v>
      </c>
      <c r="D1525" t="s">
        <v>235</v>
      </c>
      <c r="E1525">
        <v>6.7</v>
      </c>
      <c r="F1525">
        <v>401</v>
      </c>
      <c r="G1525" t="s">
        <v>4521</v>
      </c>
      <c r="H1525" t="b">
        <v>1</v>
      </c>
      <c r="I1525" t="b">
        <v>0</v>
      </c>
      <c r="J1525" t="b">
        <v>0</v>
      </c>
      <c r="K1525" t="b">
        <v>0</v>
      </c>
      <c r="L1525" t="b">
        <v>1</v>
      </c>
      <c r="M1525" t="b">
        <v>1</v>
      </c>
      <c r="N1525" t="b">
        <v>0</v>
      </c>
      <c r="O1525" t="b">
        <v>0</v>
      </c>
      <c r="P1525" t="b">
        <v>0</v>
      </c>
    </row>
    <row r="1526" spans="1:16" x14ac:dyDescent="0.3">
      <c r="A1526" t="s">
        <v>4522</v>
      </c>
      <c r="B1526" t="s">
        <v>4523</v>
      </c>
      <c r="C1526">
        <v>2013</v>
      </c>
      <c r="D1526" t="s">
        <v>140</v>
      </c>
      <c r="E1526">
        <v>7.6</v>
      </c>
      <c r="F1526">
        <v>33</v>
      </c>
      <c r="G1526" t="s">
        <v>4524</v>
      </c>
      <c r="H1526" t="b">
        <v>1</v>
      </c>
      <c r="I1526" t="b">
        <v>0</v>
      </c>
      <c r="J1526" t="b">
        <v>1</v>
      </c>
      <c r="K1526" t="b">
        <v>0</v>
      </c>
      <c r="L1526" t="b">
        <v>1</v>
      </c>
      <c r="M1526" t="b">
        <v>0</v>
      </c>
      <c r="N1526" t="b">
        <v>0</v>
      </c>
      <c r="O1526" t="b">
        <v>0</v>
      </c>
      <c r="P1526" t="b">
        <v>0</v>
      </c>
    </row>
    <row r="1527" spans="1:16" x14ac:dyDescent="0.3">
      <c r="A1527" t="s">
        <v>4525</v>
      </c>
      <c r="B1527" t="s">
        <v>4526</v>
      </c>
      <c r="C1527">
        <v>2012</v>
      </c>
      <c r="D1527" t="s">
        <v>18</v>
      </c>
      <c r="E1527">
        <v>6.8</v>
      </c>
      <c r="F1527">
        <v>543</v>
      </c>
      <c r="G1527" t="s">
        <v>4527</v>
      </c>
      <c r="H1527" t="b">
        <v>1</v>
      </c>
      <c r="I1527" t="b">
        <v>0</v>
      </c>
      <c r="J1527" t="b">
        <v>0</v>
      </c>
      <c r="K1527" t="b">
        <v>0</v>
      </c>
      <c r="L1527" t="b">
        <v>0</v>
      </c>
      <c r="M1527" t="b">
        <v>1</v>
      </c>
      <c r="N1527" t="b">
        <v>0</v>
      </c>
      <c r="O1527" t="b">
        <v>1</v>
      </c>
      <c r="P1527" t="b">
        <v>0</v>
      </c>
    </row>
    <row r="1528" spans="1:16" x14ac:dyDescent="0.3">
      <c r="A1528" t="s">
        <v>4528</v>
      </c>
      <c r="B1528" t="s">
        <v>4529</v>
      </c>
      <c r="C1528">
        <v>2003</v>
      </c>
      <c r="D1528" t="s">
        <v>140</v>
      </c>
      <c r="E1528">
        <v>8.9</v>
      </c>
      <c r="F1528">
        <v>3376</v>
      </c>
      <c r="G1528" t="s">
        <v>4530</v>
      </c>
      <c r="H1528" t="b">
        <v>1</v>
      </c>
      <c r="I1528" t="b">
        <v>1</v>
      </c>
      <c r="J1528" t="b">
        <v>0</v>
      </c>
      <c r="K1528" t="b">
        <v>0</v>
      </c>
      <c r="L1528" t="b">
        <v>0</v>
      </c>
      <c r="M1528" t="b">
        <v>1</v>
      </c>
      <c r="N1528" t="b">
        <v>0</v>
      </c>
      <c r="O1528" t="b">
        <v>0</v>
      </c>
      <c r="P1528" t="b">
        <v>0</v>
      </c>
    </row>
    <row r="1529" spans="1:16" x14ac:dyDescent="0.3">
      <c r="A1529" t="s">
        <v>4531</v>
      </c>
      <c r="B1529" t="s">
        <v>4532</v>
      </c>
      <c r="C1529">
        <v>1987</v>
      </c>
      <c r="D1529" t="s">
        <v>235</v>
      </c>
      <c r="E1529">
        <v>7.3</v>
      </c>
      <c r="F1529">
        <v>619</v>
      </c>
      <c r="G1529" t="s">
        <v>4533</v>
      </c>
      <c r="H1529" t="b">
        <v>1</v>
      </c>
      <c r="I1529" t="b">
        <v>1</v>
      </c>
      <c r="J1529" t="b">
        <v>0</v>
      </c>
      <c r="K1529" t="b">
        <v>0</v>
      </c>
      <c r="L1529" t="b">
        <v>0</v>
      </c>
      <c r="M1529" t="b">
        <v>1</v>
      </c>
      <c r="N1529" t="b">
        <v>0</v>
      </c>
      <c r="O1529" t="b">
        <v>0</v>
      </c>
      <c r="P1529" t="b">
        <v>0</v>
      </c>
    </row>
    <row r="1530" spans="1:16" x14ac:dyDescent="0.3">
      <c r="A1530" t="s">
        <v>4534</v>
      </c>
      <c r="B1530" t="s">
        <v>4535</v>
      </c>
      <c r="C1530">
        <v>2019</v>
      </c>
      <c r="D1530" t="s">
        <v>235</v>
      </c>
      <c r="E1530">
        <v>8.4</v>
      </c>
      <c r="F1530">
        <v>686</v>
      </c>
      <c r="G1530" t="s">
        <v>4536</v>
      </c>
      <c r="H1530" t="b">
        <v>1</v>
      </c>
      <c r="I1530" t="b">
        <v>0</v>
      </c>
      <c r="J1530" t="b">
        <v>0</v>
      </c>
      <c r="K1530" t="b">
        <v>0</v>
      </c>
      <c r="L1530" t="b">
        <v>1</v>
      </c>
      <c r="M1530" t="b">
        <v>0</v>
      </c>
      <c r="N1530" t="b">
        <v>0</v>
      </c>
      <c r="O1530" t="b">
        <v>0</v>
      </c>
      <c r="P1530" t="b">
        <v>0</v>
      </c>
    </row>
    <row r="1531" spans="1:16" x14ac:dyDescent="0.3">
      <c r="A1531" t="s">
        <v>4537</v>
      </c>
      <c r="B1531" t="s">
        <v>4538</v>
      </c>
      <c r="C1531">
        <v>2010</v>
      </c>
      <c r="D1531" t="s">
        <v>22</v>
      </c>
      <c r="E1531">
        <v>7.1</v>
      </c>
      <c r="F1531">
        <v>568</v>
      </c>
      <c r="G1531" t="s">
        <v>4539</v>
      </c>
      <c r="H1531" t="b">
        <v>1</v>
      </c>
      <c r="I1531" t="b">
        <v>0</v>
      </c>
      <c r="J1531" t="b">
        <v>0</v>
      </c>
      <c r="K1531" t="b">
        <v>0</v>
      </c>
      <c r="L1531" t="b">
        <v>0</v>
      </c>
      <c r="M1531" t="b">
        <v>0</v>
      </c>
      <c r="N1531" t="b">
        <v>0</v>
      </c>
      <c r="O1531" t="b">
        <v>0</v>
      </c>
      <c r="P1531" t="b">
        <v>0</v>
      </c>
    </row>
    <row r="1532" spans="1:16" x14ac:dyDescent="0.3">
      <c r="A1532" t="s">
        <v>4540</v>
      </c>
      <c r="B1532" t="s">
        <v>4541</v>
      </c>
      <c r="C1532">
        <v>2003</v>
      </c>
      <c r="D1532" t="s">
        <v>22</v>
      </c>
      <c r="E1532">
        <v>7.6</v>
      </c>
      <c r="F1532">
        <v>213</v>
      </c>
      <c r="G1532" t="s">
        <v>4542</v>
      </c>
      <c r="H1532" t="b">
        <v>1</v>
      </c>
      <c r="I1532" t="b">
        <v>1</v>
      </c>
      <c r="J1532" t="b">
        <v>0</v>
      </c>
      <c r="K1532" t="b">
        <v>0</v>
      </c>
      <c r="L1532" t="b">
        <v>0</v>
      </c>
      <c r="M1532" t="b">
        <v>0</v>
      </c>
      <c r="N1532" t="b">
        <v>0</v>
      </c>
      <c r="O1532" t="b">
        <v>0</v>
      </c>
      <c r="P1532" t="b">
        <v>0</v>
      </c>
    </row>
    <row r="1533" spans="1:16" x14ac:dyDescent="0.3">
      <c r="A1533" t="s">
        <v>4543</v>
      </c>
      <c r="B1533" t="s">
        <v>4544</v>
      </c>
      <c r="C1533">
        <v>2005</v>
      </c>
      <c r="D1533" t="s">
        <v>140</v>
      </c>
      <c r="E1533">
        <v>7</v>
      </c>
      <c r="F1533">
        <v>351</v>
      </c>
      <c r="G1533" t="s">
        <v>4545</v>
      </c>
      <c r="H1533" t="b">
        <v>1</v>
      </c>
      <c r="I1533" t="b">
        <v>0</v>
      </c>
      <c r="J1533" t="b">
        <v>0</v>
      </c>
      <c r="K1533" t="b">
        <v>0</v>
      </c>
      <c r="L1533" t="b">
        <v>0</v>
      </c>
      <c r="M1533" t="b">
        <v>0</v>
      </c>
      <c r="N1533" t="b">
        <v>0</v>
      </c>
      <c r="O1533" t="b">
        <v>0</v>
      </c>
      <c r="P1533" t="b">
        <v>0</v>
      </c>
    </row>
    <row r="1534" spans="1:16" x14ac:dyDescent="0.3">
      <c r="A1534" t="s">
        <v>4546</v>
      </c>
      <c r="B1534" t="s">
        <v>4547</v>
      </c>
      <c r="C1534">
        <v>2016</v>
      </c>
      <c r="D1534" t="s">
        <v>140</v>
      </c>
      <c r="E1534">
        <v>7.5</v>
      </c>
      <c r="F1534">
        <v>67</v>
      </c>
      <c r="G1534" t="s">
        <v>4548</v>
      </c>
      <c r="H1534" t="b">
        <v>1</v>
      </c>
      <c r="I1534" t="b">
        <v>1</v>
      </c>
      <c r="J1534" t="b">
        <v>0</v>
      </c>
      <c r="K1534" t="b">
        <v>0</v>
      </c>
      <c r="L1534" t="b">
        <v>0</v>
      </c>
      <c r="M1534" t="b">
        <v>0</v>
      </c>
      <c r="N1534" t="b">
        <v>0</v>
      </c>
      <c r="O1534" t="b">
        <v>1</v>
      </c>
      <c r="P1534" t="b">
        <v>0</v>
      </c>
    </row>
    <row r="1535" spans="1:16" x14ac:dyDescent="0.3">
      <c r="A1535" t="s">
        <v>4549</v>
      </c>
      <c r="B1535" t="s">
        <v>4550</v>
      </c>
      <c r="C1535">
        <v>2006</v>
      </c>
      <c r="D1535" t="s">
        <v>22</v>
      </c>
      <c r="E1535">
        <v>8</v>
      </c>
      <c r="F1535">
        <v>171</v>
      </c>
      <c r="G1535" t="s">
        <v>4551</v>
      </c>
      <c r="H1535" t="b">
        <v>1</v>
      </c>
      <c r="I1535" t="b">
        <v>1</v>
      </c>
      <c r="J1535" t="b">
        <v>1</v>
      </c>
      <c r="K1535" t="b">
        <v>0</v>
      </c>
      <c r="L1535" t="b">
        <v>0</v>
      </c>
      <c r="M1535" t="b">
        <v>0</v>
      </c>
      <c r="N1535" t="b">
        <v>0</v>
      </c>
      <c r="O1535" t="b">
        <v>0</v>
      </c>
      <c r="P1535" t="b">
        <v>0</v>
      </c>
    </row>
    <row r="1536" spans="1:16" x14ac:dyDescent="0.3">
      <c r="A1536" t="s">
        <v>4552</v>
      </c>
      <c r="B1536" t="s">
        <v>4553</v>
      </c>
      <c r="C1536">
        <v>1998</v>
      </c>
      <c r="D1536" t="s">
        <v>235</v>
      </c>
      <c r="E1536">
        <v>8.4</v>
      </c>
      <c r="F1536">
        <v>152</v>
      </c>
      <c r="G1536" t="s">
        <v>4554</v>
      </c>
      <c r="H1536" t="b">
        <v>1</v>
      </c>
      <c r="I1536" t="b">
        <v>0</v>
      </c>
      <c r="J1536" t="b">
        <v>0</v>
      </c>
      <c r="K1536" t="b">
        <v>0</v>
      </c>
      <c r="L1536" t="b">
        <v>0</v>
      </c>
      <c r="M1536" t="b">
        <v>0</v>
      </c>
      <c r="N1536" t="b">
        <v>0</v>
      </c>
      <c r="O1536" t="b">
        <v>0</v>
      </c>
      <c r="P1536" t="b">
        <v>0</v>
      </c>
    </row>
    <row r="1537" spans="1:16" x14ac:dyDescent="0.3">
      <c r="A1537" t="s">
        <v>4555</v>
      </c>
      <c r="B1537" t="s">
        <v>4556</v>
      </c>
      <c r="C1537">
        <v>1985</v>
      </c>
      <c r="D1537" t="s">
        <v>140</v>
      </c>
      <c r="E1537">
        <v>7</v>
      </c>
      <c r="F1537">
        <v>351</v>
      </c>
      <c r="G1537" t="s">
        <v>4557</v>
      </c>
      <c r="H1537" t="b">
        <v>1</v>
      </c>
      <c r="I1537" t="b">
        <v>1</v>
      </c>
      <c r="J1537" t="b">
        <v>0</v>
      </c>
      <c r="K1537" t="b">
        <v>0</v>
      </c>
      <c r="L1537" t="b">
        <v>0</v>
      </c>
      <c r="M1537" t="b">
        <v>0</v>
      </c>
      <c r="N1537" t="b">
        <v>0</v>
      </c>
      <c r="O1537" t="b">
        <v>0</v>
      </c>
      <c r="P1537" t="b">
        <v>0</v>
      </c>
    </row>
    <row r="1538" spans="1:16" x14ac:dyDescent="0.3">
      <c r="A1538" t="s">
        <v>4558</v>
      </c>
      <c r="B1538" t="s">
        <v>4559</v>
      </c>
      <c r="C1538">
        <v>2011</v>
      </c>
      <c r="D1538" t="s">
        <v>22</v>
      </c>
      <c r="E1538">
        <v>6.8</v>
      </c>
      <c r="F1538">
        <v>1175</v>
      </c>
      <c r="G1538" t="s">
        <v>4560</v>
      </c>
      <c r="H1538" t="b">
        <v>1</v>
      </c>
      <c r="I1538" t="b">
        <v>1</v>
      </c>
      <c r="J1538" t="b">
        <v>0</v>
      </c>
      <c r="K1538" t="b">
        <v>0</v>
      </c>
      <c r="L1538" t="b">
        <v>0</v>
      </c>
      <c r="M1538" t="b">
        <v>0</v>
      </c>
      <c r="N1538" t="b">
        <v>0</v>
      </c>
      <c r="O1538" t="b">
        <v>0</v>
      </c>
      <c r="P1538" t="b">
        <v>0</v>
      </c>
    </row>
    <row r="1539" spans="1:16" x14ac:dyDescent="0.3">
      <c r="A1539" t="s">
        <v>4561</v>
      </c>
      <c r="B1539" t="s">
        <v>4562</v>
      </c>
      <c r="C1539">
        <v>2022</v>
      </c>
      <c r="D1539" t="s">
        <v>140</v>
      </c>
      <c r="E1539">
        <v>7</v>
      </c>
      <c r="F1539">
        <v>351</v>
      </c>
      <c r="G1539" t="s">
        <v>321</v>
      </c>
      <c r="H1539" t="b">
        <v>1</v>
      </c>
      <c r="I1539" t="b">
        <v>0</v>
      </c>
      <c r="J1539" t="b">
        <v>0</v>
      </c>
      <c r="K1539" t="b">
        <v>0</v>
      </c>
      <c r="L1539" t="b">
        <v>0</v>
      </c>
      <c r="M1539" t="b">
        <v>0</v>
      </c>
      <c r="N1539" t="b">
        <v>0</v>
      </c>
      <c r="O1539" t="b">
        <v>0</v>
      </c>
      <c r="P1539" t="b">
        <v>0</v>
      </c>
    </row>
    <row r="1540" spans="1:16" x14ac:dyDescent="0.3">
      <c r="A1540" t="s">
        <v>4563</v>
      </c>
      <c r="B1540" t="s">
        <v>4564</v>
      </c>
      <c r="C1540">
        <v>2020</v>
      </c>
      <c r="D1540" t="s">
        <v>140</v>
      </c>
      <c r="E1540">
        <v>7.4</v>
      </c>
      <c r="F1540">
        <v>21</v>
      </c>
      <c r="G1540" t="s">
        <v>4565</v>
      </c>
      <c r="H1540" t="b">
        <v>1</v>
      </c>
      <c r="I1540" t="b">
        <v>1</v>
      </c>
      <c r="J1540" t="b">
        <v>0</v>
      </c>
      <c r="K1540" t="b">
        <v>0</v>
      </c>
      <c r="L1540" t="b">
        <v>0</v>
      </c>
      <c r="M1540" t="b">
        <v>0</v>
      </c>
      <c r="N1540" t="b">
        <v>0</v>
      </c>
      <c r="O1540" t="b">
        <v>0</v>
      </c>
      <c r="P1540" t="b">
        <v>0</v>
      </c>
    </row>
    <row r="1541" spans="1:16" x14ac:dyDescent="0.3">
      <c r="A1541" t="s">
        <v>4566</v>
      </c>
      <c r="B1541" t="s">
        <v>4567</v>
      </c>
      <c r="C1541">
        <v>2009</v>
      </c>
      <c r="D1541" t="s">
        <v>22</v>
      </c>
      <c r="E1541">
        <v>5.7</v>
      </c>
      <c r="F1541">
        <v>37</v>
      </c>
      <c r="G1541" t="s">
        <v>4568</v>
      </c>
      <c r="H1541" t="b">
        <v>1</v>
      </c>
      <c r="I1541" t="b">
        <v>0</v>
      </c>
      <c r="J1541" t="b">
        <v>0</v>
      </c>
      <c r="K1541" t="b">
        <v>0</v>
      </c>
      <c r="L1541" t="b">
        <v>0</v>
      </c>
      <c r="M1541" t="b">
        <v>0</v>
      </c>
      <c r="N1541" t="b">
        <v>0</v>
      </c>
      <c r="O1541" t="b">
        <v>0</v>
      </c>
      <c r="P1541" t="b">
        <v>0</v>
      </c>
    </row>
    <row r="1542" spans="1:16" x14ac:dyDescent="0.3">
      <c r="A1542" t="s">
        <v>4569</v>
      </c>
      <c r="B1542" t="s">
        <v>4570</v>
      </c>
      <c r="C1542">
        <v>2011</v>
      </c>
      <c r="D1542" t="s">
        <v>18</v>
      </c>
      <c r="E1542">
        <v>5.5</v>
      </c>
      <c r="F1542">
        <v>85</v>
      </c>
      <c r="G1542" t="s">
        <v>4571</v>
      </c>
      <c r="H1542" t="b">
        <v>1</v>
      </c>
      <c r="I1542" t="b">
        <v>0</v>
      </c>
      <c r="J1542" t="b">
        <v>0</v>
      </c>
      <c r="K1542" t="b">
        <v>0</v>
      </c>
      <c r="L1542" t="b">
        <v>0</v>
      </c>
      <c r="M1542" t="b">
        <v>0</v>
      </c>
      <c r="N1542" t="b">
        <v>0</v>
      </c>
      <c r="O1542" t="b">
        <v>0</v>
      </c>
      <c r="P1542" t="b">
        <v>0</v>
      </c>
    </row>
    <row r="1543" spans="1:16" x14ac:dyDescent="0.3">
      <c r="A1543" t="s">
        <v>4572</v>
      </c>
      <c r="B1543" t="s">
        <v>4573</v>
      </c>
      <c r="C1543">
        <v>1999</v>
      </c>
      <c r="D1543" t="s">
        <v>235</v>
      </c>
      <c r="E1543">
        <v>8</v>
      </c>
      <c r="F1543">
        <v>1314</v>
      </c>
      <c r="G1543" t="s">
        <v>4574</v>
      </c>
      <c r="H1543" t="b">
        <v>1</v>
      </c>
      <c r="I1543" t="b">
        <v>1</v>
      </c>
      <c r="J1543" t="b">
        <v>0</v>
      </c>
      <c r="K1543" t="b">
        <v>0</v>
      </c>
      <c r="L1543" t="b">
        <v>1</v>
      </c>
      <c r="M1543" t="b">
        <v>0</v>
      </c>
      <c r="N1543" t="b">
        <v>0</v>
      </c>
      <c r="O1543" t="b">
        <v>0</v>
      </c>
      <c r="P1543" t="b">
        <v>0</v>
      </c>
    </row>
    <row r="1544" spans="1:16" x14ac:dyDescent="0.3">
      <c r="A1544" t="s">
        <v>4575</v>
      </c>
      <c r="B1544" t="s">
        <v>4576</v>
      </c>
      <c r="C1544">
        <v>2015</v>
      </c>
      <c r="D1544" t="s">
        <v>140</v>
      </c>
      <c r="E1544">
        <v>7.1</v>
      </c>
      <c r="F1544">
        <v>28</v>
      </c>
      <c r="G1544" t="s">
        <v>321</v>
      </c>
      <c r="H1544" t="b">
        <v>1</v>
      </c>
      <c r="I1544" t="b">
        <v>1</v>
      </c>
      <c r="J1544" t="b">
        <v>0</v>
      </c>
      <c r="K1544" t="b">
        <v>0</v>
      </c>
      <c r="L1544" t="b">
        <v>0</v>
      </c>
      <c r="M1544" t="b">
        <v>1</v>
      </c>
      <c r="N1544" t="b">
        <v>0</v>
      </c>
      <c r="O1544" t="b">
        <v>0</v>
      </c>
      <c r="P1544" t="b">
        <v>0</v>
      </c>
    </row>
    <row r="1545" spans="1:16" x14ac:dyDescent="0.3">
      <c r="A1545" t="s">
        <v>4577</v>
      </c>
      <c r="B1545" t="s">
        <v>4578</v>
      </c>
      <c r="C1545">
        <v>2019</v>
      </c>
      <c r="D1545" t="s">
        <v>22</v>
      </c>
      <c r="E1545">
        <v>6.8</v>
      </c>
      <c r="F1545">
        <v>298</v>
      </c>
      <c r="G1545" t="s">
        <v>4579</v>
      </c>
      <c r="H1545" t="b">
        <v>1</v>
      </c>
      <c r="I1545" t="b">
        <v>1</v>
      </c>
      <c r="J1545" t="b">
        <v>0</v>
      </c>
      <c r="K1545" t="b">
        <v>0</v>
      </c>
      <c r="L1545" t="b">
        <v>0</v>
      </c>
      <c r="M1545" t="b">
        <v>1</v>
      </c>
      <c r="N1545" t="b">
        <v>0</v>
      </c>
      <c r="O1545" t="b">
        <v>0</v>
      </c>
      <c r="P1545" t="b">
        <v>0</v>
      </c>
    </row>
    <row r="1546" spans="1:16" x14ac:dyDescent="0.3">
      <c r="A1546" t="s">
        <v>4580</v>
      </c>
      <c r="B1546" t="s">
        <v>4581</v>
      </c>
      <c r="C1546">
        <v>2006</v>
      </c>
      <c r="D1546" t="s">
        <v>22</v>
      </c>
      <c r="E1546">
        <v>7.6</v>
      </c>
      <c r="F1546">
        <v>781</v>
      </c>
      <c r="G1546" t="s">
        <v>4582</v>
      </c>
      <c r="H1546" t="b">
        <v>1</v>
      </c>
      <c r="I1546" t="b">
        <v>1</v>
      </c>
      <c r="J1546" t="b">
        <v>0</v>
      </c>
      <c r="K1546" t="b">
        <v>0</v>
      </c>
      <c r="L1546" t="b">
        <v>0</v>
      </c>
      <c r="M1546" t="b">
        <v>0</v>
      </c>
      <c r="N1546" t="b">
        <v>0</v>
      </c>
      <c r="O1546" t="b">
        <v>0</v>
      </c>
      <c r="P1546" t="b">
        <v>0</v>
      </c>
    </row>
    <row r="1547" spans="1:16" x14ac:dyDescent="0.3">
      <c r="A1547" t="s">
        <v>4583</v>
      </c>
      <c r="B1547" t="s">
        <v>4584</v>
      </c>
      <c r="C1547">
        <v>2014</v>
      </c>
      <c r="D1547" t="s">
        <v>18</v>
      </c>
      <c r="E1547">
        <v>6.8</v>
      </c>
      <c r="F1547">
        <v>549</v>
      </c>
      <c r="G1547" t="s">
        <v>4585</v>
      </c>
      <c r="H1547" t="b">
        <v>1</v>
      </c>
      <c r="I1547" t="b">
        <v>1</v>
      </c>
      <c r="J1547" t="b">
        <v>0</v>
      </c>
      <c r="K1547" t="b">
        <v>1</v>
      </c>
      <c r="L1547" t="b">
        <v>0</v>
      </c>
      <c r="M1547" t="b">
        <v>0</v>
      </c>
      <c r="N1547" t="b">
        <v>0</v>
      </c>
      <c r="O1547" t="b">
        <v>0</v>
      </c>
      <c r="P1547" t="b">
        <v>0</v>
      </c>
    </row>
    <row r="1548" spans="1:16" x14ac:dyDescent="0.3">
      <c r="A1548" t="s">
        <v>4586</v>
      </c>
      <c r="B1548" t="s">
        <v>4587</v>
      </c>
      <c r="C1548">
        <v>2016</v>
      </c>
      <c r="D1548" t="s">
        <v>183</v>
      </c>
      <c r="E1548">
        <v>6.5</v>
      </c>
      <c r="F1548">
        <v>1135</v>
      </c>
      <c r="G1548" t="s">
        <v>4588</v>
      </c>
      <c r="H1548" t="b">
        <v>1</v>
      </c>
      <c r="I1548" t="b">
        <v>1</v>
      </c>
      <c r="J1548" t="b">
        <v>0</v>
      </c>
      <c r="K1548" t="b">
        <v>0</v>
      </c>
      <c r="L1548" t="b">
        <v>1</v>
      </c>
      <c r="M1548" t="b">
        <v>0</v>
      </c>
      <c r="N1548" t="b">
        <v>0</v>
      </c>
      <c r="O1548" t="b">
        <v>0</v>
      </c>
      <c r="P1548" t="b">
        <v>0</v>
      </c>
    </row>
    <row r="1549" spans="1:16" x14ac:dyDescent="0.3">
      <c r="A1549" t="s">
        <v>4589</v>
      </c>
      <c r="B1549" t="s">
        <v>4590</v>
      </c>
      <c r="C1549">
        <v>2013</v>
      </c>
      <c r="D1549" t="s">
        <v>18</v>
      </c>
      <c r="E1549">
        <v>8.1</v>
      </c>
      <c r="F1549">
        <v>909</v>
      </c>
      <c r="G1549" t="s">
        <v>4591</v>
      </c>
      <c r="H1549" t="b">
        <v>1</v>
      </c>
      <c r="I1549" t="b">
        <v>0</v>
      </c>
      <c r="J1549" t="b">
        <v>0</v>
      </c>
      <c r="K1549" t="b">
        <v>0</v>
      </c>
      <c r="L1549" t="b">
        <v>0</v>
      </c>
      <c r="M1549" t="b">
        <v>0</v>
      </c>
      <c r="N1549" t="b">
        <v>0</v>
      </c>
      <c r="O1549" t="b">
        <v>0</v>
      </c>
      <c r="P1549" t="b">
        <v>0</v>
      </c>
    </row>
    <row r="1550" spans="1:16" x14ac:dyDescent="0.3">
      <c r="A1550" t="s">
        <v>4592</v>
      </c>
      <c r="B1550" t="s">
        <v>4593</v>
      </c>
      <c r="C1550">
        <v>2003</v>
      </c>
      <c r="D1550" t="s">
        <v>18</v>
      </c>
      <c r="E1550">
        <v>7.9</v>
      </c>
      <c r="F1550">
        <v>500</v>
      </c>
      <c r="G1550" t="s">
        <v>4594</v>
      </c>
      <c r="H1550" t="b">
        <v>1</v>
      </c>
      <c r="I1550" t="b">
        <v>1</v>
      </c>
      <c r="J1550" t="b">
        <v>1</v>
      </c>
      <c r="K1550" t="b">
        <v>0</v>
      </c>
      <c r="L1550" t="b">
        <v>0</v>
      </c>
      <c r="M1550" t="b">
        <v>0</v>
      </c>
      <c r="N1550" t="b">
        <v>0</v>
      </c>
      <c r="O1550" t="b">
        <v>0</v>
      </c>
      <c r="P1550" t="b">
        <v>0</v>
      </c>
    </row>
    <row r="1551" spans="1:16" x14ac:dyDescent="0.3">
      <c r="A1551" t="s">
        <v>4595</v>
      </c>
      <c r="B1551" t="s">
        <v>4596</v>
      </c>
      <c r="C1551">
        <v>2006</v>
      </c>
      <c r="D1551" t="s">
        <v>18</v>
      </c>
      <c r="E1551">
        <v>7.6</v>
      </c>
      <c r="F1551">
        <v>113</v>
      </c>
      <c r="G1551" t="s">
        <v>4597</v>
      </c>
      <c r="H1551" t="b">
        <v>1</v>
      </c>
      <c r="I1551" t="b">
        <v>1</v>
      </c>
      <c r="J1551" t="b">
        <v>0</v>
      </c>
      <c r="K1551" t="b">
        <v>0</v>
      </c>
      <c r="L1551" t="b">
        <v>0</v>
      </c>
      <c r="M1551" t="b">
        <v>0</v>
      </c>
      <c r="N1551" t="b">
        <v>0</v>
      </c>
      <c r="O1551" t="b">
        <v>0</v>
      </c>
      <c r="P1551" t="b">
        <v>0</v>
      </c>
    </row>
    <row r="1552" spans="1:16" x14ac:dyDescent="0.3">
      <c r="A1552" t="s">
        <v>4598</v>
      </c>
      <c r="B1552" t="s">
        <v>4599</v>
      </c>
      <c r="C1552">
        <v>2011</v>
      </c>
      <c r="D1552" t="s">
        <v>22</v>
      </c>
      <c r="E1552">
        <v>8</v>
      </c>
      <c r="F1552">
        <v>915</v>
      </c>
      <c r="G1552" t="s">
        <v>4600</v>
      </c>
      <c r="H1552" t="b">
        <v>1</v>
      </c>
      <c r="I1552" t="b">
        <v>1</v>
      </c>
      <c r="J1552" t="b">
        <v>0</v>
      </c>
      <c r="K1552" t="b">
        <v>0</v>
      </c>
      <c r="L1552" t="b">
        <v>0</v>
      </c>
      <c r="M1552" t="b">
        <v>0</v>
      </c>
      <c r="N1552" t="b">
        <v>0</v>
      </c>
      <c r="O1552" t="b">
        <v>1</v>
      </c>
      <c r="P1552" t="b">
        <v>0</v>
      </c>
    </row>
    <row r="1553" spans="1:16" x14ac:dyDescent="0.3">
      <c r="A1553" t="s">
        <v>4601</v>
      </c>
      <c r="B1553" t="s">
        <v>4602</v>
      </c>
      <c r="C1553">
        <v>2006</v>
      </c>
      <c r="D1553" t="s">
        <v>235</v>
      </c>
      <c r="E1553">
        <v>6.7</v>
      </c>
      <c r="F1553">
        <v>135</v>
      </c>
      <c r="G1553" t="s">
        <v>4603</v>
      </c>
      <c r="H1553" t="b">
        <v>1</v>
      </c>
      <c r="I1553" t="b">
        <v>1</v>
      </c>
      <c r="J1553" t="b">
        <v>1</v>
      </c>
      <c r="K1553" t="b">
        <v>0</v>
      </c>
      <c r="L1553" t="b">
        <v>0</v>
      </c>
      <c r="M1553" t="b">
        <v>0</v>
      </c>
      <c r="N1553" t="b">
        <v>0</v>
      </c>
      <c r="O1553" t="b">
        <v>0</v>
      </c>
      <c r="P1553" t="b">
        <v>0</v>
      </c>
    </row>
    <row r="1554" spans="1:16" x14ac:dyDescent="0.3">
      <c r="A1554" t="s">
        <v>4604</v>
      </c>
      <c r="B1554" t="s">
        <v>4605</v>
      </c>
      <c r="C1554">
        <v>2010</v>
      </c>
      <c r="D1554" t="s">
        <v>22</v>
      </c>
      <c r="E1554">
        <v>6.8</v>
      </c>
      <c r="F1554">
        <v>1087</v>
      </c>
      <c r="G1554" t="s">
        <v>4606</v>
      </c>
      <c r="H1554" t="b">
        <v>1</v>
      </c>
      <c r="I1554" t="b">
        <v>0</v>
      </c>
      <c r="J1554" t="b">
        <v>1</v>
      </c>
      <c r="K1554" t="b">
        <v>0</v>
      </c>
      <c r="L1554" t="b">
        <v>0</v>
      </c>
      <c r="M1554" t="b">
        <v>0</v>
      </c>
      <c r="N1554" t="b">
        <v>0</v>
      </c>
      <c r="O1554" t="b">
        <v>0</v>
      </c>
      <c r="P1554" t="b">
        <v>0</v>
      </c>
    </row>
    <row r="1555" spans="1:16" x14ac:dyDescent="0.3">
      <c r="A1555" t="s">
        <v>4607</v>
      </c>
      <c r="B1555" t="s">
        <v>4608</v>
      </c>
      <c r="C1555">
        <v>2013</v>
      </c>
      <c r="D1555" t="s">
        <v>140</v>
      </c>
      <c r="E1555">
        <v>6.5</v>
      </c>
      <c r="F1555">
        <v>307</v>
      </c>
      <c r="G1555" t="s">
        <v>4609</v>
      </c>
      <c r="H1555" t="b">
        <v>1</v>
      </c>
      <c r="I1555" t="b">
        <v>0</v>
      </c>
      <c r="J1555" t="b">
        <v>0</v>
      </c>
      <c r="K1555" t="b">
        <v>0</v>
      </c>
      <c r="L1555" t="b">
        <v>0</v>
      </c>
      <c r="M1555" t="b">
        <v>0</v>
      </c>
      <c r="N1555" t="b">
        <v>0</v>
      </c>
      <c r="O1555" t="b">
        <v>0</v>
      </c>
      <c r="P1555" t="b">
        <v>0</v>
      </c>
    </row>
    <row r="1556" spans="1:16" x14ac:dyDescent="0.3">
      <c r="A1556" t="s">
        <v>4610</v>
      </c>
      <c r="B1556" t="s">
        <v>4611</v>
      </c>
      <c r="C1556">
        <v>2017</v>
      </c>
      <c r="D1556" t="s">
        <v>18</v>
      </c>
      <c r="E1556">
        <v>4.5999999999999996</v>
      </c>
      <c r="F1556">
        <v>416</v>
      </c>
      <c r="G1556" t="s">
        <v>4612</v>
      </c>
      <c r="H1556" t="b">
        <v>1</v>
      </c>
      <c r="I1556" t="b">
        <v>0</v>
      </c>
      <c r="J1556" t="b">
        <v>0</v>
      </c>
      <c r="K1556" t="b">
        <v>0</v>
      </c>
      <c r="L1556" t="b">
        <v>0</v>
      </c>
      <c r="M1556" t="b">
        <v>0</v>
      </c>
      <c r="N1556" t="b">
        <v>0</v>
      </c>
      <c r="O1556" t="b">
        <v>0</v>
      </c>
      <c r="P1556" t="b">
        <v>1</v>
      </c>
    </row>
    <row r="1557" spans="1:16" x14ac:dyDescent="0.3">
      <c r="A1557" t="s">
        <v>4613</v>
      </c>
      <c r="B1557" t="s">
        <v>4614</v>
      </c>
      <c r="C1557">
        <v>2020</v>
      </c>
      <c r="D1557" t="s">
        <v>140</v>
      </c>
      <c r="E1557">
        <v>6.7</v>
      </c>
      <c r="F1557">
        <v>231</v>
      </c>
      <c r="G1557" t="s">
        <v>4615</v>
      </c>
      <c r="H1557" t="b">
        <v>1</v>
      </c>
      <c r="I1557" t="b">
        <v>0</v>
      </c>
      <c r="J1557" t="b">
        <v>0</v>
      </c>
      <c r="K1557" t="b">
        <v>0</v>
      </c>
      <c r="L1557" t="b">
        <v>0</v>
      </c>
      <c r="M1557" t="b">
        <v>0</v>
      </c>
      <c r="N1557" t="b">
        <v>0</v>
      </c>
      <c r="O1557" t="b">
        <v>0</v>
      </c>
      <c r="P1557" t="b">
        <v>1</v>
      </c>
    </row>
    <row r="1558" spans="1:16" x14ac:dyDescent="0.3">
      <c r="A1558" t="s">
        <v>4616</v>
      </c>
      <c r="B1558" t="s">
        <v>4617</v>
      </c>
      <c r="C1558">
        <v>2002</v>
      </c>
      <c r="D1558" t="s">
        <v>18</v>
      </c>
      <c r="E1558">
        <v>7.7</v>
      </c>
      <c r="F1558">
        <v>684</v>
      </c>
      <c r="G1558" t="s">
        <v>4618</v>
      </c>
      <c r="H1558" t="b">
        <v>1</v>
      </c>
      <c r="I1558" t="b">
        <v>1</v>
      </c>
      <c r="J1558" t="b">
        <v>0</v>
      </c>
      <c r="K1558" t="b">
        <v>0</v>
      </c>
      <c r="L1558" t="b">
        <v>0</v>
      </c>
      <c r="M1558" t="b">
        <v>1</v>
      </c>
      <c r="N1558" t="b">
        <v>0</v>
      </c>
      <c r="O1558" t="b">
        <v>0</v>
      </c>
      <c r="P1558" t="b">
        <v>0</v>
      </c>
    </row>
    <row r="1559" spans="1:16" x14ac:dyDescent="0.3">
      <c r="A1559" t="s">
        <v>4619</v>
      </c>
      <c r="B1559" t="s">
        <v>4620</v>
      </c>
      <c r="C1559">
        <v>2007</v>
      </c>
      <c r="D1559" t="s">
        <v>22</v>
      </c>
      <c r="E1559">
        <v>5.0999999999999996</v>
      </c>
      <c r="F1559">
        <v>232</v>
      </c>
      <c r="G1559" t="s">
        <v>4621</v>
      </c>
      <c r="H1559" t="b">
        <v>1</v>
      </c>
      <c r="I1559" t="b">
        <v>0</v>
      </c>
      <c r="J1559" t="b">
        <v>0</v>
      </c>
      <c r="K1559" t="b">
        <v>1</v>
      </c>
      <c r="L1559" t="b">
        <v>0</v>
      </c>
      <c r="M1559" t="b">
        <v>0</v>
      </c>
      <c r="N1559" t="b">
        <v>0</v>
      </c>
      <c r="O1559" t="b">
        <v>0</v>
      </c>
      <c r="P1559" t="b">
        <v>0</v>
      </c>
    </row>
    <row r="1560" spans="1:16" x14ac:dyDescent="0.3">
      <c r="A1560" t="s">
        <v>4622</v>
      </c>
      <c r="B1560" t="s">
        <v>4623</v>
      </c>
      <c r="C1560">
        <v>2015</v>
      </c>
      <c r="D1560" t="s">
        <v>235</v>
      </c>
      <c r="E1560">
        <v>6.3</v>
      </c>
      <c r="F1560">
        <v>314</v>
      </c>
      <c r="G1560" t="s">
        <v>4624</v>
      </c>
      <c r="H1560" t="b">
        <v>1</v>
      </c>
      <c r="I1560" t="b">
        <v>1</v>
      </c>
      <c r="J1560" t="b">
        <v>0</v>
      </c>
      <c r="K1560" t="b">
        <v>0</v>
      </c>
      <c r="L1560" t="b">
        <v>0</v>
      </c>
      <c r="M1560" t="b">
        <v>0</v>
      </c>
      <c r="N1560" t="b">
        <v>0</v>
      </c>
      <c r="O1560" t="b">
        <v>0</v>
      </c>
      <c r="P1560" t="b">
        <v>0</v>
      </c>
    </row>
    <row r="1561" spans="1:16" x14ac:dyDescent="0.3">
      <c r="A1561" t="s">
        <v>4319</v>
      </c>
      <c r="B1561" t="s">
        <v>4625</v>
      </c>
      <c r="C1561">
        <v>1989</v>
      </c>
      <c r="D1561" t="s">
        <v>140</v>
      </c>
      <c r="E1561">
        <v>7.4</v>
      </c>
      <c r="F1561">
        <v>459</v>
      </c>
      <c r="G1561" t="s">
        <v>4626</v>
      </c>
      <c r="H1561" t="b">
        <v>1</v>
      </c>
      <c r="I1561" t="b">
        <v>1</v>
      </c>
      <c r="J1561" t="b">
        <v>0</v>
      </c>
      <c r="K1561" t="b">
        <v>1</v>
      </c>
      <c r="L1561" t="b">
        <v>0</v>
      </c>
      <c r="M1561" t="b">
        <v>0</v>
      </c>
      <c r="N1561" t="b">
        <v>0</v>
      </c>
      <c r="O1561" t="b">
        <v>0</v>
      </c>
      <c r="P1561" t="b">
        <v>0</v>
      </c>
    </row>
    <row r="1562" spans="1:16" x14ac:dyDescent="0.3">
      <c r="A1562" t="s">
        <v>4627</v>
      </c>
      <c r="B1562" t="s">
        <v>4628</v>
      </c>
      <c r="C1562">
        <v>2001</v>
      </c>
      <c r="D1562" t="s">
        <v>22</v>
      </c>
      <c r="E1562">
        <v>8.3000000000000007</v>
      </c>
      <c r="F1562">
        <v>657</v>
      </c>
      <c r="G1562" t="s">
        <v>4629</v>
      </c>
      <c r="H1562" t="b">
        <v>1</v>
      </c>
      <c r="I1562" t="b">
        <v>1</v>
      </c>
      <c r="J1562" t="b">
        <v>0</v>
      </c>
      <c r="K1562" t="b">
        <v>0</v>
      </c>
      <c r="L1562" t="b">
        <v>0</v>
      </c>
      <c r="M1562" t="b">
        <v>1</v>
      </c>
      <c r="N1562" t="b">
        <v>0</v>
      </c>
      <c r="O1562" t="b">
        <v>0</v>
      </c>
      <c r="P1562" t="b">
        <v>0</v>
      </c>
    </row>
    <row r="1563" spans="1:16" x14ac:dyDescent="0.3">
      <c r="A1563" t="s">
        <v>4630</v>
      </c>
      <c r="B1563" t="s">
        <v>4631</v>
      </c>
      <c r="C1563">
        <v>2019</v>
      </c>
      <c r="D1563" t="s">
        <v>235</v>
      </c>
      <c r="E1563">
        <v>7.2</v>
      </c>
      <c r="F1563">
        <v>14</v>
      </c>
      <c r="G1563" t="s">
        <v>4632</v>
      </c>
      <c r="H1563" t="b">
        <v>1</v>
      </c>
      <c r="I1563" t="b">
        <v>1</v>
      </c>
      <c r="J1563" t="b">
        <v>0</v>
      </c>
      <c r="K1563" t="b">
        <v>0</v>
      </c>
      <c r="L1563" t="b">
        <v>1</v>
      </c>
      <c r="M1563" t="b">
        <v>0</v>
      </c>
      <c r="N1563" t="b">
        <v>0</v>
      </c>
      <c r="O1563" t="b">
        <v>0</v>
      </c>
      <c r="P1563" t="b">
        <v>0</v>
      </c>
    </row>
    <row r="1564" spans="1:16" x14ac:dyDescent="0.3">
      <c r="A1564" t="s">
        <v>4633</v>
      </c>
      <c r="B1564" t="s">
        <v>4634</v>
      </c>
      <c r="C1564">
        <v>1999</v>
      </c>
      <c r="D1564" t="s">
        <v>22</v>
      </c>
      <c r="E1564">
        <v>7.3</v>
      </c>
      <c r="F1564">
        <v>443</v>
      </c>
      <c r="G1564" t="s">
        <v>4635</v>
      </c>
      <c r="H1564" t="b">
        <v>1</v>
      </c>
      <c r="I1564" t="b">
        <v>0</v>
      </c>
      <c r="J1564" t="b">
        <v>0</v>
      </c>
      <c r="K1564" t="b">
        <v>0</v>
      </c>
      <c r="L1564" t="b">
        <v>0</v>
      </c>
      <c r="M1564" t="b">
        <v>0</v>
      </c>
      <c r="N1564" t="b">
        <v>0</v>
      </c>
      <c r="O1564" t="b">
        <v>1</v>
      </c>
      <c r="P1564" t="b">
        <v>0</v>
      </c>
    </row>
    <row r="1565" spans="1:16" x14ac:dyDescent="0.3">
      <c r="A1565" t="s">
        <v>4636</v>
      </c>
      <c r="B1565" t="s">
        <v>4637</v>
      </c>
      <c r="C1565">
        <v>1990</v>
      </c>
      <c r="D1565" t="s">
        <v>140</v>
      </c>
      <c r="E1565">
        <v>8.1999999999999993</v>
      </c>
      <c r="F1565">
        <v>1118</v>
      </c>
      <c r="G1565" t="s">
        <v>4638</v>
      </c>
      <c r="H1565" t="b">
        <v>1</v>
      </c>
      <c r="I1565" t="b">
        <v>1</v>
      </c>
      <c r="J1565" t="b">
        <v>0</v>
      </c>
      <c r="K1565" t="b">
        <v>0</v>
      </c>
      <c r="L1565" t="b">
        <v>0</v>
      </c>
      <c r="M1565" t="b">
        <v>0</v>
      </c>
      <c r="N1565" t="b">
        <v>0</v>
      </c>
      <c r="O1565" t="b">
        <v>1</v>
      </c>
      <c r="P1565" t="b">
        <v>0</v>
      </c>
    </row>
    <row r="1566" spans="1:16" x14ac:dyDescent="0.3">
      <c r="A1566" t="s">
        <v>4639</v>
      </c>
      <c r="B1566" t="s">
        <v>4640</v>
      </c>
      <c r="C1566">
        <v>2017</v>
      </c>
      <c r="D1566" t="s">
        <v>22</v>
      </c>
      <c r="E1566">
        <v>6.8</v>
      </c>
      <c r="F1566">
        <v>170</v>
      </c>
      <c r="G1566" t="s">
        <v>4641</v>
      </c>
      <c r="H1566" t="b">
        <v>1</v>
      </c>
      <c r="I1566" t="b">
        <v>1</v>
      </c>
      <c r="J1566" t="b">
        <v>0</v>
      </c>
      <c r="K1566" t="b">
        <v>0</v>
      </c>
      <c r="L1566" t="b">
        <v>0</v>
      </c>
      <c r="M1566" t="b">
        <v>1</v>
      </c>
      <c r="N1566" t="b">
        <v>0</v>
      </c>
      <c r="O1566" t="b">
        <v>0</v>
      </c>
      <c r="P1566" t="b">
        <v>0</v>
      </c>
    </row>
    <row r="1567" spans="1:16" x14ac:dyDescent="0.3">
      <c r="A1567" t="s">
        <v>4642</v>
      </c>
      <c r="B1567" t="s">
        <v>4643</v>
      </c>
      <c r="C1567">
        <v>2007</v>
      </c>
      <c r="D1567" t="s">
        <v>18</v>
      </c>
      <c r="E1567">
        <v>7.8</v>
      </c>
      <c r="F1567">
        <v>378</v>
      </c>
      <c r="G1567" t="s">
        <v>4644</v>
      </c>
      <c r="H1567" t="b">
        <v>1</v>
      </c>
      <c r="I1567" t="b">
        <v>1</v>
      </c>
      <c r="J1567" t="b">
        <v>0</v>
      </c>
      <c r="K1567" t="b">
        <v>0</v>
      </c>
      <c r="L1567" t="b">
        <v>0</v>
      </c>
      <c r="M1567" t="b">
        <v>0</v>
      </c>
      <c r="N1567" t="b">
        <v>0</v>
      </c>
      <c r="O1567" t="b">
        <v>0</v>
      </c>
      <c r="P1567" t="b">
        <v>0</v>
      </c>
    </row>
    <row r="1568" spans="1:16" x14ac:dyDescent="0.3">
      <c r="A1568" t="s">
        <v>4645</v>
      </c>
      <c r="B1568" t="s">
        <v>4646</v>
      </c>
      <c r="C1568">
        <v>2011</v>
      </c>
      <c r="D1568" t="s">
        <v>235</v>
      </c>
      <c r="E1568">
        <v>6.2</v>
      </c>
      <c r="F1568">
        <v>475</v>
      </c>
      <c r="G1568" t="s">
        <v>4647</v>
      </c>
      <c r="H1568" t="b">
        <v>1</v>
      </c>
      <c r="I1568" t="b">
        <v>1</v>
      </c>
      <c r="J1568" t="b">
        <v>0</v>
      </c>
      <c r="K1568" t="b">
        <v>0</v>
      </c>
      <c r="L1568" t="b">
        <v>1</v>
      </c>
      <c r="M1568" t="b">
        <v>0</v>
      </c>
      <c r="N1568" t="b">
        <v>0</v>
      </c>
      <c r="O1568" t="b">
        <v>0</v>
      </c>
      <c r="P1568" t="b">
        <v>0</v>
      </c>
    </row>
    <row r="1569" spans="1:16" x14ac:dyDescent="0.3">
      <c r="A1569" t="s">
        <v>4648</v>
      </c>
      <c r="B1569" t="s">
        <v>4649</v>
      </c>
      <c r="C1569">
        <v>2018</v>
      </c>
      <c r="D1569" t="s">
        <v>140</v>
      </c>
      <c r="E1569">
        <v>6.9</v>
      </c>
      <c r="F1569">
        <v>85</v>
      </c>
      <c r="G1569" t="s">
        <v>321</v>
      </c>
      <c r="H1569" t="b">
        <v>1</v>
      </c>
      <c r="I1569" t="b">
        <v>0</v>
      </c>
      <c r="J1569" t="b">
        <v>0</v>
      </c>
      <c r="K1569" t="b">
        <v>0</v>
      </c>
      <c r="L1569" t="b">
        <v>0</v>
      </c>
      <c r="M1569" t="b">
        <v>0</v>
      </c>
      <c r="N1569" t="b">
        <v>0</v>
      </c>
      <c r="O1569" t="b">
        <v>0</v>
      </c>
      <c r="P1569" t="b">
        <v>0</v>
      </c>
    </row>
    <row r="1570" spans="1:16" x14ac:dyDescent="0.3">
      <c r="A1570" t="s">
        <v>4650</v>
      </c>
      <c r="B1570" t="s">
        <v>4651</v>
      </c>
      <c r="C1570">
        <v>2019</v>
      </c>
      <c r="D1570" t="s">
        <v>140</v>
      </c>
      <c r="E1570">
        <v>6.5</v>
      </c>
      <c r="F1570">
        <v>156</v>
      </c>
      <c r="G1570" t="s">
        <v>4652</v>
      </c>
      <c r="H1570" t="b">
        <v>1</v>
      </c>
      <c r="I1570" t="b">
        <v>1</v>
      </c>
      <c r="J1570" t="b">
        <v>0</v>
      </c>
      <c r="K1570" t="b">
        <v>0</v>
      </c>
      <c r="L1570" t="b">
        <v>0</v>
      </c>
      <c r="M1570" t="b">
        <v>0</v>
      </c>
      <c r="N1570" t="b">
        <v>0</v>
      </c>
      <c r="O1570" t="b">
        <v>0</v>
      </c>
      <c r="P1570" t="b">
        <v>0</v>
      </c>
    </row>
    <row r="1571" spans="1:16" x14ac:dyDescent="0.3">
      <c r="A1571" t="s">
        <v>4653</v>
      </c>
      <c r="B1571" t="s">
        <v>4654</v>
      </c>
      <c r="C1571">
        <v>2019</v>
      </c>
      <c r="D1571" t="s">
        <v>140</v>
      </c>
      <c r="E1571">
        <v>8.6999999999999993</v>
      </c>
      <c r="F1571">
        <v>7</v>
      </c>
      <c r="G1571" t="s">
        <v>4655</v>
      </c>
      <c r="H1571" t="b">
        <v>1</v>
      </c>
      <c r="I1571" t="b">
        <v>1</v>
      </c>
      <c r="J1571" t="b">
        <v>0</v>
      </c>
      <c r="K1571" t="b">
        <v>0</v>
      </c>
      <c r="L1571" t="b">
        <v>1</v>
      </c>
      <c r="M1571" t="b">
        <v>0</v>
      </c>
      <c r="N1571" t="b">
        <v>0</v>
      </c>
      <c r="O1571" t="b">
        <v>0</v>
      </c>
      <c r="P1571" t="b">
        <v>0</v>
      </c>
    </row>
    <row r="1572" spans="1:16" x14ac:dyDescent="0.3">
      <c r="A1572" t="s">
        <v>4656</v>
      </c>
      <c r="B1572" t="s">
        <v>4657</v>
      </c>
      <c r="C1572">
        <v>2011</v>
      </c>
      <c r="D1572" t="s">
        <v>22</v>
      </c>
      <c r="E1572">
        <v>4.7</v>
      </c>
      <c r="F1572">
        <v>299</v>
      </c>
      <c r="G1572" t="s">
        <v>4658</v>
      </c>
      <c r="H1572" t="b">
        <v>1</v>
      </c>
      <c r="I1572" t="b">
        <v>0</v>
      </c>
      <c r="J1572" t="b">
        <v>0</v>
      </c>
      <c r="K1572" t="b">
        <v>1</v>
      </c>
      <c r="L1572" t="b">
        <v>0</v>
      </c>
      <c r="M1572" t="b">
        <v>0</v>
      </c>
      <c r="N1572" t="b">
        <v>1</v>
      </c>
      <c r="O1572" t="b">
        <v>0</v>
      </c>
      <c r="P1572" t="b">
        <v>0</v>
      </c>
    </row>
    <row r="1573" spans="1:16" x14ac:dyDescent="0.3">
      <c r="A1573" t="s">
        <v>4659</v>
      </c>
      <c r="B1573" t="s">
        <v>4660</v>
      </c>
      <c r="C1573">
        <v>2018</v>
      </c>
      <c r="D1573" t="s">
        <v>22</v>
      </c>
      <c r="E1573">
        <v>6.9</v>
      </c>
      <c r="F1573">
        <v>53</v>
      </c>
      <c r="G1573" t="s">
        <v>321</v>
      </c>
      <c r="H1573" t="b">
        <v>1</v>
      </c>
      <c r="I1573" t="b">
        <v>1</v>
      </c>
      <c r="J1573" t="b">
        <v>0</v>
      </c>
      <c r="K1573" t="b">
        <v>0</v>
      </c>
      <c r="L1573" t="b">
        <v>0</v>
      </c>
      <c r="M1573" t="b">
        <v>0</v>
      </c>
      <c r="N1573" t="b">
        <v>0</v>
      </c>
      <c r="O1573" t="b">
        <v>0</v>
      </c>
      <c r="P1573" t="b">
        <v>0</v>
      </c>
    </row>
    <row r="1574" spans="1:16" x14ac:dyDescent="0.3">
      <c r="A1574" t="s">
        <v>4661</v>
      </c>
      <c r="B1574" t="s">
        <v>4662</v>
      </c>
      <c r="C1574">
        <v>2020</v>
      </c>
      <c r="D1574" t="s">
        <v>140</v>
      </c>
      <c r="E1574">
        <v>8.1</v>
      </c>
      <c r="F1574">
        <v>142</v>
      </c>
      <c r="G1574" t="s">
        <v>4663</v>
      </c>
      <c r="H1574" t="b">
        <v>1</v>
      </c>
      <c r="I1574" t="b">
        <v>1</v>
      </c>
      <c r="J1574" t="b">
        <v>0</v>
      </c>
      <c r="K1574" t="b">
        <v>0</v>
      </c>
      <c r="L1574" t="b">
        <v>0</v>
      </c>
      <c r="M1574" t="b">
        <v>0</v>
      </c>
      <c r="N1574" t="b">
        <v>0</v>
      </c>
      <c r="O1574" t="b">
        <v>0</v>
      </c>
      <c r="P1574" t="b">
        <v>0</v>
      </c>
    </row>
    <row r="1575" spans="1:16" x14ac:dyDescent="0.3">
      <c r="A1575" t="s">
        <v>4664</v>
      </c>
      <c r="B1575" t="s">
        <v>4665</v>
      </c>
      <c r="C1575">
        <v>2015</v>
      </c>
      <c r="D1575" t="s">
        <v>18</v>
      </c>
      <c r="E1575">
        <v>7.1</v>
      </c>
      <c r="F1575">
        <v>597</v>
      </c>
      <c r="G1575" t="s">
        <v>4666</v>
      </c>
      <c r="H1575" t="b">
        <v>1</v>
      </c>
      <c r="I1575" t="b">
        <v>1</v>
      </c>
      <c r="J1575" t="b">
        <v>0</v>
      </c>
      <c r="K1575" t="b">
        <v>0</v>
      </c>
      <c r="L1575" t="b">
        <v>0</v>
      </c>
      <c r="M1575" t="b">
        <v>1</v>
      </c>
      <c r="N1575" t="b">
        <v>0</v>
      </c>
      <c r="O1575" t="b">
        <v>0</v>
      </c>
      <c r="P1575" t="b">
        <v>0</v>
      </c>
    </row>
    <row r="1576" spans="1:16" x14ac:dyDescent="0.3">
      <c r="A1576" t="s">
        <v>4667</v>
      </c>
      <c r="B1576" t="s">
        <v>4668</v>
      </c>
      <c r="C1576">
        <v>2000</v>
      </c>
      <c r="D1576" t="s">
        <v>18</v>
      </c>
      <c r="E1576">
        <v>7.7</v>
      </c>
      <c r="F1576">
        <v>277</v>
      </c>
      <c r="G1576" t="s">
        <v>4669</v>
      </c>
      <c r="H1576" t="b">
        <v>1</v>
      </c>
      <c r="I1576" t="b">
        <v>0</v>
      </c>
      <c r="J1576" t="b">
        <v>0</v>
      </c>
      <c r="K1576" t="b">
        <v>0</v>
      </c>
      <c r="L1576" t="b">
        <v>0</v>
      </c>
      <c r="M1576" t="b">
        <v>0</v>
      </c>
      <c r="N1576" t="b">
        <v>0</v>
      </c>
      <c r="O1576" t="b">
        <v>0</v>
      </c>
      <c r="P1576" t="b">
        <v>0</v>
      </c>
    </row>
    <row r="1577" spans="1:16" x14ac:dyDescent="0.3">
      <c r="A1577" t="s">
        <v>4670</v>
      </c>
      <c r="B1577" t="s">
        <v>4671</v>
      </c>
      <c r="C1577">
        <v>2009</v>
      </c>
      <c r="D1577" t="s">
        <v>22</v>
      </c>
      <c r="E1577">
        <v>6.4</v>
      </c>
      <c r="F1577">
        <v>170</v>
      </c>
      <c r="G1577" t="s">
        <v>4672</v>
      </c>
      <c r="H1577" t="b">
        <v>1</v>
      </c>
      <c r="I1577" t="b">
        <v>1</v>
      </c>
      <c r="J1577" t="b">
        <v>0</v>
      </c>
      <c r="K1577" t="b">
        <v>1</v>
      </c>
      <c r="L1577" t="b">
        <v>0</v>
      </c>
      <c r="M1577" t="b">
        <v>0</v>
      </c>
      <c r="N1577" t="b">
        <v>0</v>
      </c>
      <c r="O1577" t="b">
        <v>0</v>
      </c>
      <c r="P1577" t="b">
        <v>0</v>
      </c>
    </row>
    <row r="1578" spans="1:16" x14ac:dyDescent="0.3">
      <c r="A1578" t="s">
        <v>4673</v>
      </c>
      <c r="B1578" t="s">
        <v>4674</v>
      </c>
      <c r="C1578">
        <v>2009</v>
      </c>
      <c r="D1578" t="s">
        <v>183</v>
      </c>
      <c r="E1578">
        <v>6.3</v>
      </c>
      <c r="F1578">
        <v>230</v>
      </c>
      <c r="G1578" t="s">
        <v>4675</v>
      </c>
      <c r="H1578" t="b">
        <v>1</v>
      </c>
      <c r="I1578" t="b">
        <v>1</v>
      </c>
      <c r="J1578" t="b">
        <v>1</v>
      </c>
      <c r="K1578" t="b">
        <v>0</v>
      </c>
      <c r="L1578" t="b">
        <v>0</v>
      </c>
      <c r="M1578" t="b">
        <v>0</v>
      </c>
      <c r="N1578" t="b">
        <v>0</v>
      </c>
      <c r="O1578" t="b">
        <v>0</v>
      </c>
      <c r="P1578" t="b">
        <v>0</v>
      </c>
    </row>
    <row r="1579" spans="1:16" x14ac:dyDescent="0.3">
      <c r="A1579" t="s">
        <v>4676</v>
      </c>
      <c r="B1579" t="s">
        <v>4677</v>
      </c>
      <c r="C1579">
        <v>1988</v>
      </c>
      <c r="D1579" t="s">
        <v>1041</v>
      </c>
      <c r="E1579">
        <v>7.6</v>
      </c>
      <c r="F1579">
        <v>3078</v>
      </c>
      <c r="G1579" t="s">
        <v>4678</v>
      </c>
      <c r="H1579" t="b">
        <v>1</v>
      </c>
      <c r="I1579" t="b">
        <v>1</v>
      </c>
      <c r="J1579" t="b">
        <v>0</v>
      </c>
      <c r="K1579" t="b">
        <v>0</v>
      </c>
      <c r="L1579" t="b">
        <v>1</v>
      </c>
      <c r="M1579" t="b">
        <v>0</v>
      </c>
      <c r="N1579" t="b">
        <v>0</v>
      </c>
      <c r="O1579" t="b">
        <v>0</v>
      </c>
      <c r="P1579" t="b">
        <v>0</v>
      </c>
    </row>
    <row r="1580" spans="1:16" x14ac:dyDescent="0.3">
      <c r="A1580" t="s">
        <v>4679</v>
      </c>
      <c r="B1580" t="s">
        <v>4680</v>
      </c>
      <c r="C1580">
        <v>2001</v>
      </c>
      <c r="D1580" t="s">
        <v>18</v>
      </c>
      <c r="E1580">
        <v>6.4</v>
      </c>
      <c r="F1580">
        <v>226</v>
      </c>
      <c r="G1580" t="s">
        <v>4681</v>
      </c>
      <c r="H1580" t="b">
        <v>1</v>
      </c>
      <c r="I1580" t="b">
        <v>1</v>
      </c>
      <c r="J1580" t="b">
        <v>0</v>
      </c>
      <c r="K1580" t="b">
        <v>0</v>
      </c>
      <c r="L1580" t="b">
        <v>0</v>
      </c>
      <c r="M1580" t="b">
        <v>0</v>
      </c>
      <c r="N1580" t="b">
        <v>0</v>
      </c>
      <c r="O1580" t="b">
        <v>1</v>
      </c>
      <c r="P1580" t="b">
        <v>0</v>
      </c>
    </row>
    <row r="1581" spans="1:16" x14ac:dyDescent="0.3">
      <c r="A1581" t="s">
        <v>4682</v>
      </c>
      <c r="B1581" t="s">
        <v>4683</v>
      </c>
      <c r="C1581">
        <v>2006</v>
      </c>
      <c r="D1581" t="s">
        <v>22</v>
      </c>
      <c r="E1581">
        <v>8.6</v>
      </c>
      <c r="F1581">
        <v>229</v>
      </c>
      <c r="G1581" t="s">
        <v>4684</v>
      </c>
      <c r="H1581" t="b">
        <v>1</v>
      </c>
      <c r="I1581" t="b">
        <v>0</v>
      </c>
      <c r="J1581" t="b">
        <v>0</v>
      </c>
      <c r="K1581" t="b">
        <v>1</v>
      </c>
      <c r="L1581" t="b">
        <v>0</v>
      </c>
      <c r="M1581" t="b">
        <v>0</v>
      </c>
      <c r="N1581" t="b">
        <v>0</v>
      </c>
      <c r="O1581" t="b">
        <v>0</v>
      </c>
      <c r="P1581" t="b">
        <v>0</v>
      </c>
    </row>
    <row r="1582" spans="1:16" x14ac:dyDescent="0.3">
      <c r="A1582" t="s">
        <v>4685</v>
      </c>
      <c r="B1582" t="s">
        <v>4686</v>
      </c>
      <c r="C1582">
        <v>2019</v>
      </c>
      <c r="D1582" t="s">
        <v>18</v>
      </c>
      <c r="E1582">
        <v>7.4</v>
      </c>
      <c r="F1582">
        <v>375</v>
      </c>
      <c r="G1582" t="s">
        <v>4687</v>
      </c>
      <c r="H1582" t="b">
        <v>1</v>
      </c>
      <c r="I1582" t="b">
        <v>1</v>
      </c>
      <c r="J1582" t="b">
        <v>1</v>
      </c>
      <c r="K1582" t="b">
        <v>0</v>
      </c>
      <c r="L1582" t="b">
        <v>0</v>
      </c>
      <c r="M1582" t="b">
        <v>0</v>
      </c>
      <c r="N1582" t="b">
        <v>0</v>
      </c>
      <c r="O1582" t="b">
        <v>0</v>
      </c>
      <c r="P1582" t="b">
        <v>0</v>
      </c>
    </row>
    <row r="1583" spans="1:16" x14ac:dyDescent="0.3">
      <c r="A1583" t="s">
        <v>4688</v>
      </c>
      <c r="B1583" t="s">
        <v>4689</v>
      </c>
      <c r="C1583">
        <v>2014</v>
      </c>
      <c r="D1583" t="s">
        <v>183</v>
      </c>
      <c r="E1583">
        <v>7</v>
      </c>
      <c r="F1583">
        <v>179</v>
      </c>
      <c r="G1583" t="s">
        <v>4690</v>
      </c>
      <c r="H1583" t="b">
        <v>1</v>
      </c>
      <c r="I1583" t="b">
        <v>1</v>
      </c>
      <c r="J1583" t="b">
        <v>1</v>
      </c>
      <c r="K1583" t="b">
        <v>0</v>
      </c>
      <c r="L1583" t="b">
        <v>0</v>
      </c>
      <c r="M1583" t="b">
        <v>0</v>
      </c>
      <c r="N1583" t="b">
        <v>0</v>
      </c>
      <c r="O1583" t="b">
        <v>0</v>
      </c>
      <c r="P1583" t="b">
        <v>0</v>
      </c>
    </row>
    <row r="1584" spans="1:16" x14ac:dyDescent="0.3">
      <c r="A1584" t="s">
        <v>4691</v>
      </c>
      <c r="B1584" t="s">
        <v>4692</v>
      </c>
      <c r="C1584">
        <v>2012</v>
      </c>
      <c r="D1584" t="s">
        <v>22</v>
      </c>
      <c r="E1584">
        <v>6.5</v>
      </c>
      <c r="F1584">
        <v>147</v>
      </c>
      <c r="G1584" t="s">
        <v>4693</v>
      </c>
      <c r="H1584" t="b">
        <v>1</v>
      </c>
      <c r="I1584" t="b">
        <v>0</v>
      </c>
      <c r="J1584" t="b">
        <v>0</v>
      </c>
      <c r="K1584" t="b">
        <v>0</v>
      </c>
      <c r="L1584" t="b">
        <v>0</v>
      </c>
      <c r="M1584" t="b">
        <v>1</v>
      </c>
      <c r="N1584" t="b">
        <v>0</v>
      </c>
      <c r="O1584" t="b">
        <v>0</v>
      </c>
      <c r="P1584" t="b">
        <v>0</v>
      </c>
    </row>
    <row r="1585" spans="1:16" x14ac:dyDescent="0.3">
      <c r="A1585" t="s">
        <v>4694</v>
      </c>
      <c r="B1585" t="s">
        <v>4695</v>
      </c>
      <c r="C1585">
        <v>2009</v>
      </c>
      <c r="D1585" t="s">
        <v>22</v>
      </c>
      <c r="E1585">
        <v>6.4</v>
      </c>
      <c r="F1585">
        <v>302</v>
      </c>
      <c r="G1585" t="s">
        <v>4696</v>
      </c>
      <c r="H1585" t="b">
        <v>1</v>
      </c>
      <c r="I1585" t="b">
        <v>1</v>
      </c>
      <c r="J1585" t="b">
        <v>0</v>
      </c>
      <c r="K1585" t="b">
        <v>0</v>
      </c>
      <c r="L1585" t="b">
        <v>0</v>
      </c>
      <c r="M1585" t="b">
        <v>0</v>
      </c>
      <c r="N1585" t="b">
        <v>0</v>
      </c>
      <c r="O1585" t="b">
        <v>0</v>
      </c>
      <c r="P1585" t="b">
        <v>0</v>
      </c>
    </row>
    <row r="1586" spans="1:16" x14ac:dyDescent="0.3">
      <c r="A1586" t="s">
        <v>4697</v>
      </c>
      <c r="B1586" t="s">
        <v>4698</v>
      </c>
      <c r="C1586">
        <v>2019</v>
      </c>
      <c r="D1586" t="s">
        <v>140</v>
      </c>
      <c r="E1586">
        <v>3</v>
      </c>
      <c r="F1586">
        <v>25</v>
      </c>
      <c r="G1586" t="s">
        <v>4699</v>
      </c>
      <c r="H1586" t="b">
        <v>1</v>
      </c>
      <c r="I1586" t="b">
        <v>0</v>
      </c>
      <c r="J1586" t="b">
        <v>0</v>
      </c>
      <c r="K1586" t="b">
        <v>0</v>
      </c>
      <c r="L1586" t="b">
        <v>0</v>
      </c>
      <c r="M1586" t="b">
        <v>0</v>
      </c>
      <c r="N1586" t="b">
        <v>0</v>
      </c>
      <c r="O1586" t="b">
        <v>0</v>
      </c>
      <c r="P1586" t="b">
        <v>0</v>
      </c>
    </row>
    <row r="1587" spans="1:16" x14ac:dyDescent="0.3">
      <c r="A1587" t="s">
        <v>4700</v>
      </c>
      <c r="B1587" t="s">
        <v>4701</v>
      </c>
      <c r="C1587">
        <v>2008</v>
      </c>
      <c r="D1587" t="s">
        <v>18</v>
      </c>
      <c r="E1587">
        <v>7.1</v>
      </c>
      <c r="F1587">
        <v>248</v>
      </c>
      <c r="G1587" t="s">
        <v>4702</v>
      </c>
      <c r="H1587" t="b">
        <v>1</v>
      </c>
      <c r="I1587" t="b">
        <v>1</v>
      </c>
      <c r="J1587" t="b">
        <v>0</v>
      </c>
      <c r="K1587" t="b">
        <v>0</v>
      </c>
      <c r="L1587" t="b">
        <v>0</v>
      </c>
      <c r="M1587" t="b">
        <v>0</v>
      </c>
      <c r="N1587" t="b">
        <v>0</v>
      </c>
      <c r="O1587" t="b">
        <v>0</v>
      </c>
      <c r="P1587" t="b">
        <v>0</v>
      </c>
    </row>
    <row r="1588" spans="1:16" x14ac:dyDescent="0.3">
      <c r="A1588" t="s">
        <v>4703</v>
      </c>
      <c r="B1588" t="s">
        <v>4704</v>
      </c>
      <c r="C1588">
        <v>2006</v>
      </c>
      <c r="D1588" t="s">
        <v>22</v>
      </c>
      <c r="E1588">
        <v>8.5</v>
      </c>
      <c r="F1588">
        <v>820</v>
      </c>
      <c r="G1588" t="s">
        <v>4705</v>
      </c>
      <c r="H1588" t="b">
        <v>1</v>
      </c>
      <c r="I1588" t="b">
        <v>0</v>
      </c>
      <c r="J1588" t="b">
        <v>0</v>
      </c>
      <c r="K1588" t="b">
        <v>0</v>
      </c>
      <c r="L1588" t="b">
        <v>0</v>
      </c>
      <c r="M1588" t="b">
        <v>0</v>
      </c>
      <c r="N1588" t="b">
        <v>0</v>
      </c>
      <c r="O1588" t="b">
        <v>0</v>
      </c>
      <c r="P1588" t="b">
        <v>0</v>
      </c>
    </row>
    <row r="1589" spans="1:16" x14ac:dyDescent="0.3">
      <c r="A1589" t="s">
        <v>4706</v>
      </c>
      <c r="B1589" t="s">
        <v>4707</v>
      </c>
      <c r="C1589">
        <v>2002</v>
      </c>
      <c r="D1589" t="s">
        <v>18</v>
      </c>
      <c r="E1589">
        <v>5.4</v>
      </c>
      <c r="F1589">
        <v>306</v>
      </c>
      <c r="G1589" t="s">
        <v>4708</v>
      </c>
      <c r="H1589" t="b">
        <v>1</v>
      </c>
      <c r="I1589" t="b">
        <v>1</v>
      </c>
      <c r="J1589" t="b">
        <v>0</v>
      </c>
      <c r="K1589" t="b">
        <v>0</v>
      </c>
      <c r="L1589" t="b">
        <v>0</v>
      </c>
      <c r="M1589" t="b">
        <v>1</v>
      </c>
      <c r="N1589" t="b">
        <v>0</v>
      </c>
      <c r="O1589" t="b">
        <v>0</v>
      </c>
      <c r="P1589" t="b">
        <v>0</v>
      </c>
    </row>
    <row r="1590" spans="1:16" x14ac:dyDescent="0.3">
      <c r="A1590" t="s">
        <v>4709</v>
      </c>
      <c r="B1590" t="s">
        <v>4710</v>
      </c>
      <c r="C1590">
        <v>1987</v>
      </c>
      <c r="D1590" t="s">
        <v>235</v>
      </c>
      <c r="E1590">
        <v>7.2</v>
      </c>
      <c r="F1590">
        <v>1660</v>
      </c>
      <c r="G1590" t="s">
        <v>4711</v>
      </c>
      <c r="H1590" t="b">
        <v>1</v>
      </c>
      <c r="I1590" t="b">
        <v>1</v>
      </c>
      <c r="J1590" t="b">
        <v>0</v>
      </c>
      <c r="K1590" t="b">
        <v>0</v>
      </c>
      <c r="L1590" t="b">
        <v>0</v>
      </c>
      <c r="M1590" t="b">
        <v>1</v>
      </c>
      <c r="N1590" t="b">
        <v>0</v>
      </c>
      <c r="O1590" t="b">
        <v>0</v>
      </c>
      <c r="P1590" t="b">
        <v>0</v>
      </c>
    </row>
    <row r="1591" spans="1:16" x14ac:dyDescent="0.3">
      <c r="A1591" t="s">
        <v>4712</v>
      </c>
      <c r="B1591" t="s">
        <v>4713</v>
      </c>
      <c r="C1591">
        <v>2021</v>
      </c>
      <c r="D1591" t="s">
        <v>183</v>
      </c>
      <c r="E1591">
        <v>8.1999999999999993</v>
      </c>
      <c r="F1591">
        <v>188</v>
      </c>
      <c r="G1591" t="s">
        <v>4714</v>
      </c>
      <c r="H1591" t="b">
        <v>1</v>
      </c>
      <c r="I1591" t="b">
        <v>1</v>
      </c>
      <c r="J1591" t="b">
        <v>0</v>
      </c>
      <c r="K1591" t="b">
        <v>0</v>
      </c>
      <c r="L1591" t="b">
        <v>0</v>
      </c>
      <c r="M1591" t="b">
        <v>1</v>
      </c>
      <c r="N1591" t="b">
        <v>0</v>
      </c>
      <c r="O1591" t="b">
        <v>0</v>
      </c>
      <c r="P1591" t="b">
        <v>0</v>
      </c>
    </row>
    <row r="1592" spans="1:16" x14ac:dyDescent="0.3">
      <c r="A1592" t="s">
        <v>4715</v>
      </c>
      <c r="B1592" t="s">
        <v>4716</v>
      </c>
      <c r="C1592">
        <v>2003</v>
      </c>
      <c r="D1592" t="s">
        <v>140</v>
      </c>
      <c r="E1592">
        <v>7.8</v>
      </c>
      <c r="F1592">
        <v>137</v>
      </c>
      <c r="G1592" t="s">
        <v>4717</v>
      </c>
      <c r="H1592" t="b">
        <v>1</v>
      </c>
      <c r="I1592" t="b">
        <v>0</v>
      </c>
      <c r="J1592" t="b">
        <v>0</v>
      </c>
      <c r="K1592" t="b">
        <v>0</v>
      </c>
      <c r="L1592" t="b">
        <v>0</v>
      </c>
      <c r="M1592" t="b">
        <v>0</v>
      </c>
      <c r="N1592" t="b">
        <v>0</v>
      </c>
      <c r="O1592" t="b">
        <v>0</v>
      </c>
      <c r="P1592" t="b">
        <v>0</v>
      </c>
    </row>
    <row r="1593" spans="1:16" x14ac:dyDescent="0.3">
      <c r="A1593" t="s">
        <v>4718</v>
      </c>
      <c r="B1593" t="s">
        <v>4719</v>
      </c>
      <c r="C1593">
        <v>2018</v>
      </c>
      <c r="D1593" t="s">
        <v>140</v>
      </c>
      <c r="E1593">
        <v>7</v>
      </c>
      <c r="F1593">
        <v>22</v>
      </c>
      <c r="G1593" t="s">
        <v>4720</v>
      </c>
      <c r="H1593" t="b">
        <v>1</v>
      </c>
      <c r="I1593" t="b">
        <v>0</v>
      </c>
      <c r="J1593" t="b">
        <v>0</v>
      </c>
      <c r="K1593" t="b">
        <v>0</v>
      </c>
      <c r="L1593" t="b">
        <v>0</v>
      </c>
      <c r="M1593" t="b">
        <v>0</v>
      </c>
      <c r="N1593" t="b">
        <v>0</v>
      </c>
      <c r="O1593" t="b">
        <v>0</v>
      </c>
      <c r="P1593" t="b">
        <v>0</v>
      </c>
    </row>
    <row r="1594" spans="1:16" x14ac:dyDescent="0.3">
      <c r="A1594" t="s">
        <v>4721</v>
      </c>
      <c r="B1594" t="s">
        <v>4722</v>
      </c>
      <c r="C1594">
        <v>2000</v>
      </c>
      <c r="D1594" t="s">
        <v>235</v>
      </c>
      <c r="E1594">
        <v>8.5</v>
      </c>
      <c r="F1594">
        <v>1371</v>
      </c>
      <c r="G1594" t="s">
        <v>4723</v>
      </c>
      <c r="H1594" t="b">
        <v>1</v>
      </c>
      <c r="I1594" t="b">
        <v>1</v>
      </c>
      <c r="J1594" t="b">
        <v>0</v>
      </c>
      <c r="K1594" t="b">
        <v>0</v>
      </c>
      <c r="L1594" t="b">
        <v>0</v>
      </c>
      <c r="M1594" t="b">
        <v>1</v>
      </c>
      <c r="N1594" t="b">
        <v>0</v>
      </c>
      <c r="O1594" t="b">
        <v>0</v>
      </c>
      <c r="P1594" t="b">
        <v>0</v>
      </c>
    </row>
    <row r="1595" spans="1:16" x14ac:dyDescent="0.3">
      <c r="A1595" t="s">
        <v>4724</v>
      </c>
      <c r="B1595" t="s">
        <v>4725</v>
      </c>
      <c r="C1595">
        <v>2015</v>
      </c>
      <c r="D1595" t="s">
        <v>183</v>
      </c>
      <c r="E1595">
        <v>7.9</v>
      </c>
      <c r="F1595">
        <v>534</v>
      </c>
      <c r="G1595" t="s">
        <v>4726</v>
      </c>
      <c r="H1595" t="b">
        <v>1</v>
      </c>
      <c r="I1595" t="b">
        <v>1</v>
      </c>
      <c r="J1595" t="b">
        <v>0</v>
      </c>
      <c r="K1595" t="b">
        <v>0</v>
      </c>
      <c r="L1595" t="b">
        <v>0</v>
      </c>
      <c r="M1595" t="b">
        <v>1</v>
      </c>
      <c r="N1595" t="b">
        <v>0</v>
      </c>
      <c r="O1595" t="b">
        <v>0</v>
      </c>
      <c r="P1595" t="b">
        <v>0</v>
      </c>
    </row>
    <row r="1596" spans="1:16" x14ac:dyDescent="0.3">
      <c r="A1596" t="s">
        <v>4727</v>
      </c>
      <c r="B1596" t="s">
        <v>4728</v>
      </c>
      <c r="C1596">
        <v>2006</v>
      </c>
      <c r="D1596" t="s">
        <v>18</v>
      </c>
      <c r="E1596">
        <v>8.8000000000000007</v>
      </c>
      <c r="F1596">
        <v>1300</v>
      </c>
      <c r="G1596" t="s">
        <v>4729</v>
      </c>
      <c r="H1596" t="b">
        <v>1</v>
      </c>
      <c r="I1596" t="b">
        <v>1</v>
      </c>
      <c r="J1596" t="b">
        <v>0</v>
      </c>
      <c r="K1596" t="b">
        <v>0</v>
      </c>
      <c r="L1596" t="b">
        <v>0</v>
      </c>
      <c r="M1596" t="b">
        <v>1</v>
      </c>
      <c r="N1596" t="b">
        <v>0</v>
      </c>
      <c r="O1596" t="b">
        <v>0</v>
      </c>
      <c r="P1596" t="b">
        <v>0</v>
      </c>
    </row>
    <row r="1597" spans="1:16" x14ac:dyDescent="0.3">
      <c r="A1597" t="s">
        <v>4730</v>
      </c>
      <c r="B1597" t="s">
        <v>4731</v>
      </c>
      <c r="C1597">
        <v>2004</v>
      </c>
      <c r="D1597" t="s">
        <v>235</v>
      </c>
      <c r="E1597">
        <v>8.6999999999999993</v>
      </c>
      <c r="F1597">
        <v>1368</v>
      </c>
      <c r="G1597" t="s">
        <v>4732</v>
      </c>
      <c r="H1597" t="b">
        <v>1</v>
      </c>
      <c r="I1597" t="b">
        <v>1</v>
      </c>
      <c r="J1597" t="b">
        <v>0</v>
      </c>
      <c r="K1597" t="b">
        <v>0</v>
      </c>
      <c r="L1597" t="b">
        <v>0</v>
      </c>
      <c r="M1597" t="b">
        <v>1</v>
      </c>
      <c r="N1597" t="b">
        <v>0</v>
      </c>
      <c r="O1597" t="b">
        <v>0</v>
      </c>
      <c r="P1597" t="b">
        <v>0</v>
      </c>
    </row>
    <row r="1598" spans="1:16" x14ac:dyDescent="0.3">
      <c r="A1598" t="s">
        <v>4733</v>
      </c>
      <c r="B1598" t="s">
        <v>4734</v>
      </c>
      <c r="C1598">
        <v>2011</v>
      </c>
      <c r="D1598" t="s">
        <v>22</v>
      </c>
      <c r="E1598">
        <v>6.9</v>
      </c>
      <c r="F1598">
        <v>408</v>
      </c>
      <c r="G1598" t="s">
        <v>4735</v>
      </c>
      <c r="H1598" t="b">
        <v>1</v>
      </c>
      <c r="I1598" t="b">
        <v>1</v>
      </c>
      <c r="J1598" t="b">
        <v>1</v>
      </c>
      <c r="K1598" t="b">
        <v>0</v>
      </c>
      <c r="L1598" t="b">
        <v>0</v>
      </c>
      <c r="M1598" t="b">
        <v>0</v>
      </c>
      <c r="N1598" t="b">
        <v>0</v>
      </c>
      <c r="O1598" t="b">
        <v>0</v>
      </c>
      <c r="P1598" t="b">
        <v>0</v>
      </c>
    </row>
    <row r="1599" spans="1:16" x14ac:dyDescent="0.3">
      <c r="A1599" t="s">
        <v>4736</v>
      </c>
      <c r="B1599" t="s">
        <v>4737</v>
      </c>
      <c r="C1599">
        <v>1996</v>
      </c>
      <c r="D1599" t="s">
        <v>18</v>
      </c>
      <c r="E1599">
        <v>7.9</v>
      </c>
      <c r="F1599">
        <v>506</v>
      </c>
      <c r="G1599" t="s">
        <v>4738</v>
      </c>
      <c r="H1599" t="b">
        <v>1</v>
      </c>
      <c r="I1599" t="b">
        <v>0</v>
      </c>
      <c r="J1599" t="b">
        <v>0</v>
      </c>
      <c r="K1599" t="b">
        <v>0</v>
      </c>
      <c r="L1599" t="b">
        <v>0</v>
      </c>
      <c r="M1599" t="b">
        <v>0</v>
      </c>
      <c r="N1599" t="b">
        <v>0</v>
      </c>
      <c r="O1599" t="b">
        <v>1</v>
      </c>
      <c r="P1599" t="b">
        <v>0</v>
      </c>
    </row>
    <row r="1600" spans="1:16" x14ac:dyDescent="0.3">
      <c r="A1600" t="s">
        <v>4739</v>
      </c>
      <c r="B1600" t="s">
        <v>4740</v>
      </c>
      <c r="C1600">
        <v>2003</v>
      </c>
      <c r="D1600" t="s">
        <v>22</v>
      </c>
      <c r="E1600">
        <v>7.7</v>
      </c>
      <c r="F1600">
        <v>477</v>
      </c>
      <c r="G1600" t="s">
        <v>4741</v>
      </c>
      <c r="H1600" t="b">
        <v>1</v>
      </c>
      <c r="I1600" t="b">
        <v>1</v>
      </c>
      <c r="J1600" t="b">
        <v>1</v>
      </c>
      <c r="K1600" t="b">
        <v>0</v>
      </c>
      <c r="L1600" t="b">
        <v>0</v>
      </c>
      <c r="M1600" t="b">
        <v>0</v>
      </c>
      <c r="N1600" t="b">
        <v>0</v>
      </c>
      <c r="O1600" t="b">
        <v>0</v>
      </c>
      <c r="P1600" t="b">
        <v>0</v>
      </c>
    </row>
    <row r="1601" spans="1:16" x14ac:dyDescent="0.3">
      <c r="A1601" t="s">
        <v>4742</v>
      </c>
      <c r="B1601" t="s">
        <v>4743</v>
      </c>
      <c r="C1601">
        <v>1997</v>
      </c>
      <c r="D1601" t="s">
        <v>140</v>
      </c>
      <c r="E1601">
        <v>7.1</v>
      </c>
      <c r="F1601">
        <v>276</v>
      </c>
      <c r="G1601" t="s">
        <v>4744</v>
      </c>
      <c r="H1601" t="b">
        <v>1</v>
      </c>
      <c r="I1601" t="b">
        <v>1</v>
      </c>
      <c r="J1601" t="b">
        <v>0</v>
      </c>
      <c r="K1601" t="b">
        <v>0</v>
      </c>
      <c r="L1601" t="b">
        <v>1</v>
      </c>
      <c r="M1601" t="b">
        <v>0</v>
      </c>
      <c r="N1601" t="b">
        <v>0</v>
      </c>
      <c r="O1601" t="b">
        <v>0</v>
      </c>
      <c r="P1601" t="b">
        <v>0</v>
      </c>
    </row>
    <row r="1602" spans="1:16" x14ac:dyDescent="0.3">
      <c r="A1602" t="s">
        <v>4745</v>
      </c>
      <c r="B1602" t="s">
        <v>4746</v>
      </c>
      <c r="C1602">
        <v>1988</v>
      </c>
      <c r="D1602" t="s">
        <v>140</v>
      </c>
      <c r="E1602">
        <v>8.4</v>
      </c>
      <c r="F1602">
        <v>147</v>
      </c>
      <c r="G1602" t="s">
        <v>4747</v>
      </c>
      <c r="H1602" t="b">
        <v>1</v>
      </c>
      <c r="I1602" t="b">
        <v>0</v>
      </c>
      <c r="J1602" t="b">
        <v>0</v>
      </c>
      <c r="K1602" t="b">
        <v>0</v>
      </c>
      <c r="L1602" t="b">
        <v>1</v>
      </c>
      <c r="M1602" t="b">
        <v>0</v>
      </c>
      <c r="N1602" t="b">
        <v>0</v>
      </c>
      <c r="O1602" t="b">
        <v>0</v>
      </c>
      <c r="P1602" t="b">
        <v>0</v>
      </c>
    </row>
    <row r="1603" spans="1:16" x14ac:dyDescent="0.3">
      <c r="A1603" t="s">
        <v>4748</v>
      </c>
      <c r="B1603" t="s">
        <v>4749</v>
      </c>
      <c r="C1603">
        <v>2019</v>
      </c>
      <c r="D1603" t="s">
        <v>22</v>
      </c>
      <c r="E1603">
        <v>8.1</v>
      </c>
      <c r="F1603">
        <v>434</v>
      </c>
      <c r="G1603" t="s">
        <v>4750</v>
      </c>
      <c r="H1603" t="b">
        <v>1</v>
      </c>
      <c r="I1603" t="b">
        <v>0</v>
      </c>
      <c r="J1603" t="b">
        <v>0</v>
      </c>
      <c r="K1603" t="b">
        <v>1</v>
      </c>
      <c r="L1603" t="b">
        <v>0</v>
      </c>
      <c r="M1603" t="b">
        <v>0</v>
      </c>
      <c r="N1603" t="b">
        <v>0</v>
      </c>
      <c r="O1603" t="b">
        <v>1</v>
      </c>
      <c r="P1603" t="b">
        <v>0</v>
      </c>
    </row>
    <row r="1604" spans="1:16" x14ac:dyDescent="0.3">
      <c r="A1604" t="s">
        <v>4751</v>
      </c>
      <c r="B1604" t="s">
        <v>4752</v>
      </c>
      <c r="C1604">
        <v>1981</v>
      </c>
      <c r="D1604" t="s">
        <v>140</v>
      </c>
      <c r="E1604">
        <v>6.4</v>
      </c>
      <c r="F1604">
        <v>127</v>
      </c>
      <c r="G1604" t="s">
        <v>4753</v>
      </c>
      <c r="H1604" t="b">
        <v>1</v>
      </c>
      <c r="I1604" t="b">
        <v>0</v>
      </c>
      <c r="J1604" t="b">
        <v>0</v>
      </c>
      <c r="K1604" t="b">
        <v>0</v>
      </c>
      <c r="L1604" t="b">
        <v>0</v>
      </c>
      <c r="M1604" t="b">
        <v>0</v>
      </c>
      <c r="N1604" t="b">
        <v>0</v>
      </c>
      <c r="O1604" t="b">
        <v>0</v>
      </c>
      <c r="P1604" t="b">
        <v>0</v>
      </c>
    </row>
    <row r="1605" spans="1:16" x14ac:dyDescent="0.3">
      <c r="A1605" t="s">
        <v>4754</v>
      </c>
      <c r="B1605" t="s">
        <v>4755</v>
      </c>
      <c r="C1605">
        <v>2003</v>
      </c>
      <c r="D1605" t="s">
        <v>18</v>
      </c>
      <c r="E1605">
        <v>6.9</v>
      </c>
      <c r="F1605">
        <v>334</v>
      </c>
      <c r="G1605" t="s">
        <v>4756</v>
      </c>
      <c r="H1605" t="b">
        <v>1</v>
      </c>
      <c r="I1605" t="b">
        <v>1</v>
      </c>
      <c r="J1605" t="b">
        <v>0</v>
      </c>
      <c r="K1605" t="b">
        <v>1</v>
      </c>
      <c r="L1605" t="b">
        <v>0</v>
      </c>
      <c r="M1605" t="b">
        <v>0</v>
      </c>
      <c r="N1605" t="b">
        <v>0</v>
      </c>
      <c r="O1605" t="b">
        <v>0</v>
      </c>
      <c r="P1605" t="b">
        <v>0</v>
      </c>
    </row>
    <row r="1606" spans="1:16" x14ac:dyDescent="0.3">
      <c r="A1606" t="s">
        <v>4757</v>
      </c>
      <c r="B1606" t="s">
        <v>4758</v>
      </c>
      <c r="C1606">
        <v>2016</v>
      </c>
      <c r="D1606" t="s">
        <v>18</v>
      </c>
      <c r="E1606">
        <v>7.5</v>
      </c>
      <c r="F1606">
        <v>114</v>
      </c>
      <c r="G1606" t="s">
        <v>4759</v>
      </c>
      <c r="H1606" t="b">
        <v>1</v>
      </c>
      <c r="I1606" t="b">
        <v>1</v>
      </c>
      <c r="J1606" t="b">
        <v>0</v>
      </c>
      <c r="K1606" t="b">
        <v>1</v>
      </c>
      <c r="L1606" t="b">
        <v>0</v>
      </c>
      <c r="M1606" t="b">
        <v>0</v>
      </c>
      <c r="N1606" t="b">
        <v>0</v>
      </c>
      <c r="O1606" t="b">
        <v>0</v>
      </c>
      <c r="P1606" t="b">
        <v>0</v>
      </c>
    </row>
    <row r="1607" spans="1:16" x14ac:dyDescent="0.3">
      <c r="A1607" t="s">
        <v>4760</v>
      </c>
      <c r="B1607" t="s">
        <v>4761</v>
      </c>
      <c r="C1607">
        <v>2016</v>
      </c>
      <c r="D1607" t="s">
        <v>183</v>
      </c>
      <c r="E1607">
        <v>7</v>
      </c>
      <c r="F1607">
        <v>406</v>
      </c>
      <c r="G1607" t="s">
        <v>4762</v>
      </c>
      <c r="H1607" t="b">
        <v>1</v>
      </c>
      <c r="I1607" t="b">
        <v>1</v>
      </c>
      <c r="J1607" t="b">
        <v>1</v>
      </c>
      <c r="K1607" t="b">
        <v>0</v>
      </c>
      <c r="L1607" t="b">
        <v>0</v>
      </c>
      <c r="M1607" t="b">
        <v>0</v>
      </c>
      <c r="N1607" t="b">
        <v>0</v>
      </c>
      <c r="O1607" t="b">
        <v>0</v>
      </c>
      <c r="P1607" t="b">
        <v>0</v>
      </c>
    </row>
    <row r="1608" spans="1:16" x14ac:dyDescent="0.3">
      <c r="A1608" t="s">
        <v>4763</v>
      </c>
      <c r="B1608" t="s">
        <v>4764</v>
      </c>
      <c r="C1608">
        <v>2004</v>
      </c>
      <c r="D1608" t="s">
        <v>22</v>
      </c>
      <c r="E1608">
        <v>8.9</v>
      </c>
      <c r="F1608">
        <v>1627</v>
      </c>
      <c r="G1608" t="s">
        <v>4765</v>
      </c>
      <c r="H1608" t="b">
        <v>1</v>
      </c>
      <c r="I1608" t="b">
        <v>1</v>
      </c>
      <c r="J1608" t="b">
        <v>0</v>
      </c>
      <c r="K1608" t="b">
        <v>0</v>
      </c>
      <c r="L1608" t="b">
        <v>0</v>
      </c>
      <c r="M1608" t="b">
        <v>0</v>
      </c>
      <c r="N1608" t="b">
        <v>0</v>
      </c>
      <c r="O1608" t="b">
        <v>0</v>
      </c>
      <c r="P1608" t="b">
        <v>0</v>
      </c>
    </row>
    <row r="1609" spans="1:16" x14ac:dyDescent="0.3">
      <c r="A1609" t="s">
        <v>4766</v>
      </c>
      <c r="B1609" t="s">
        <v>4767</v>
      </c>
      <c r="C1609">
        <v>2010</v>
      </c>
      <c r="D1609" t="s">
        <v>18</v>
      </c>
      <c r="E1609">
        <v>6.4</v>
      </c>
      <c r="F1609">
        <v>402</v>
      </c>
      <c r="G1609" t="s">
        <v>4768</v>
      </c>
      <c r="H1609" t="b">
        <v>1</v>
      </c>
      <c r="I1609" t="b">
        <v>1</v>
      </c>
      <c r="J1609" t="b">
        <v>0</v>
      </c>
      <c r="K1609" t="b">
        <v>0</v>
      </c>
      <c r="L1609" t="b">
        <v>0</v>
      </c>
      <c r="M1609" t="b">
        <v>0</v>
      </c>
      <c r="N1609" t="b">
        <v>1</v>
      </c>
      <c r="O1609" t="b">
        <v>0</v>
      </c>
      <c r="P1609" t="b">
        <v>0</v>
      </c>
    </row>
    <row r="1610" spans="1:16" x14ac:dyDescent="0.3">
      <c r="A1610" t="s">
        <v>4769</v>
      </c>
      <c r="B1610" t="s">
        <v>4770</v>
      </c>
      <c r="C1610">
        <v>2002</v>
      </c>
      <c r="D1610" t="s">
        <v>18</v>
      </c>
      <c r="E1610">
        <v>8.1999999999999993</v>
      </c>
      <c r="F1610">
        <v>125</v>
      </c>
      <c r="G1610" t="s">
        <v>4771</v>
      </c>
      <c r="H1610" t="b">
        <v>1</v>
      </c>
      <c r="I1610" t="b">
        <v>1</v>
      </c>
      <c r="J1610" t="b">
        <v>0</v>
      </c>
      <c r="K1610" t="b">
        <v>1</v>
      </c>
      <c r="L1610" t="b">
        <v>0</v>
      </c>
      <c r="M1610" t="b">
        <v>0</v>
      </c>
      <c r="N1610" t="b">
        <v>0</v>
      </c>
      <c r="O1610" t="b">
        <v>0</v>
      </c>
      <c r="P1610" t="b">
        <v>0</v>
      </c>
    </row>
    <row r="1611" spans="1:16" x14ac:dyDescent="0.3">
      <c r="A1611" t="s">
        <v>4772</v>
      </c>
      <c r="B1611" t="s">
        <v>4773</v>
      </c>
      <c r="C1611">
        <v>2009</v>
      </c>
      <c r="D1611" t="s">
        <v>183</v>
      </c>
      <c r="E1611">
        <v>7.2</v>
      </c>
      <c r="F1611">
        <v>1143</v>
      </c>
      <c r="G1611" t="s">
        <v>4774</v>
      </c>
      <c r="H1611" t="b">
        <v>1</v>
      </c>
      <c r="I1611" t="b">
        <v>1</v>
      </c>
      <c r="J1611" t="b">
        <v>0</v>
      </c>
      <c r="K1611" t="b">
        <v>0</v>
      </c>
      <c r="L1611" t="b">
        <v>1</v>
      </c>
      <c r="M1611" t="b">
        <v>0</v>
      </c>
      <c r="N1611" t="b">
        <v>0</v>
      </c>
      <c r="O1611" t="b">
        <v>0</v>
      </c>
      <c r="P1611" t="b">
        <v>0</v>
      </c>
    </row>
    <row r="1612" spans="1:16" x14ac:dyDescent="0.3">
      <c r="A1612" t="s">
        <v>4775</v>
      </c>
      <c r="B1612" t="s">
        <v>4776</v>
      </c>
      <c r="C1612">
        <v>2003</v>
      </c>
      <c r="D1612" t="s">
        <v>235</v>
      </c>
      <c r="E1612">
        <v>6.8</v>
      </c>
      <c r="F1612">
        <v>149</v>
      </c>
      <c r="G1612" t="s">
        <v>4777</v>
      </c>
      <c r="H1612" t="b">
        <v>1</v>
      </c>
      <c r="I1612" t="b">
        <v>1</v>
      </c>
      <c r="J1612" t="b">
        <v>1</v>
      </c>
      <c r="K1612" t="b">
        <v>0</v>
      </c>
      <c r="L1612" t="b">
        <v>0</v>
      </c>
      <c r="M1612" t="b">
        <v>0</v>
      </c>
      <c r="N1612" t="b">
        <v>0</v>
      </c>
      <c r="O1612" t="b">
        <v>0</v>
      </c>
      <c r="P1612" t="b">
        <v>0</v>
      </c>
    </row>
    <row r="1613" spans="1:16" x14ac:dyDescent="0.3">
      <c r="A1613" t="s">
        <v>4778</v>
      </c>
      <c r="B1613" t="s">
        <v>4779</v>
      </c>
      <c r="C1613">
        <v>2016</v>
      </c>
      <c r="D1613" t="s">
        <v>22</v>
      </c>
      <c r="E1613">
        <v>8.1999999999999993</v>
      </c>
      <c r="F1613">
        <v>404</v>
      </c>
      <c r="G1613" t="s">
        <v>4780</v>
      </c>
      <c r="H1613" t="b">
        <v>1</v>
      </c>
      <c r="I1613" t="b">
        <v>1</v>
      </c>
      <c r="J1613" t="b">
        <v>0</v>
      </c>
      <c r="K1613" t="b">
        <v>0</v>
      </c>
      <c r="L1613" t="b">
        <v>0</v>
      </c>
      <c r="M1613" t="b">
        <v>0</v>
      </c>
      <c r="N1613" t="b">
        <v>0</v>
      </c>
      <c r="O1613" t="b">
        <v>0</v>
      </c>
      <c r="P1613" t="b">
        <v>0</v>
      </c>
    </row>
    <row r="1614" spans="1:16" x14ac:dyDescent="0.3">
      <c r="A1614" t="s">
        <v>4781</v>
      </c>
      <c r="B1614" t="s">
        <v>4782</v>
      </c>
      <c r="C1614">
        <v>2003</v>
      </c>
      <c r="D1614" t="s">
        <v>140</v>
      </c>
      <c r="E1614">
        <v>8.4</v>
      </c>
      <c r="F1614">
        <v>21</v>
      </c>
      <c r="G1614" t="s">
        <v>321</v>
      </c>
      <c r="H1614" t="b">
        <v>1</v>
      </c>
      <c r="I1614" t="b">
        <v>0</v>
      </c>
      <c r="J1614" t="b">
        <v>0</v>
      </c>
      <c r="K1614" t="b">
        <v>0</v>
      </c>
      <c r="L1614" t="b">
        <v>0</v>
      </c>
      <c r="M1614" t="b">
        <v>0</v>
      </c>
      <c r="N1614" t="b">
        <v>0</v>
      </c>
      <c r="O1614" t="b">
        <v>0</v>
      </c>
      <c r="P1614" t="b">
        <v>0</v>
      </c>
    </row>
    <row r="1615" spans="1:16" x14ac:dyDescent="0.3">
      <c r="A1615" t="s">
        <v>4783</v>
      </c>
      <c r="B1615" t="s">
        <v>4784</v>
      </c>
      <c r="C1615">
        <v>2011</v>
      </c>
      <c r="D1615" t="s">
        <v>22</v>
      </c>
      <c r="E1615">
        <v>6.2</v>
      </c>
      <c r="F1615">
        <v>18</v>
      </c>
      <c r="G1615" t="s">
        <v>4785</v>
      </c>
      <c r="H1615" t="b">
        <v>1</v>
      </c>
      <c r="I1615" t="b">
        <v>1</v>
      </c>
      <c r="J1615" t="b">
        <v>1</v>
      </c>
      <c r="K1615" t="b">
        <v>0</v>
      </c>
      <c r="L1615" t="b">
        <v>0</v>
      </c>
      <c r="M1615" t="b">
        <v>0</v>
      </c>
      <c r="N1615" t="b">
        <v>0</v>
      </c>
      <c r="O1615" t="b">
        <v>0</v>
      </c>
      <c r="P1615" t="b">
        <v>0</v>
      </c>
    </row>
    <row r="1616" spans="1:16" x14ac:dyDescent="0.3">
      <c r="A1616" t="s">
        <v>4786</v>
      </c>
      <c r="B1616" t="s">
        <v>4787</v>
      </c>
      <c r="C1616">
        <v>2010</v>
      </c>
      <c r="D1616" t="s">
        <v>235</v>
      </c>
      <c r="E1616">
        <v>6.6</v>
      </c>
      <c r="F1616">
        <v>228</v>
      </c>
      <c r="G1616" t="s">
        <v>4788</v>
      </c>
      <c r="H1616" t="b">
        <v>1</v>
      </c>
      <c r="I1616" t="b">
        <v>1</v>
      </c>
      <c r="J1616" t="b">
        <v>0</v>
      </c>
      <c r="K1616" t="b">
        <v>0</v>
      </c>
      <c r="L1616" t="b">
        <v>0</v>
      </c>
      <c r="M1616" t="b">
        <v>0</v>
      </c>
      <c r="N1616" t="b">
        <v>0</v>
      </c>
      <c r="O1616" t="b">
        <v>0</v>
      </c>
      <c r="P1616" t="b">
        <v>0</v>
      </c>
    </row>
    <row r="1617" spans="1:16" x14ac:dyDescent="0.3">
      <c r="A1617" t="s">
        <v>4789</v>
      </c>
      <c r="B1617" t="s">
        <v>4790</v>
      </c>
      <c r="C1617">
        <v>2003</v>
      </c>
      <c r="D1617" t="s">
        <v>22</v>
      </c>
      <c r="E1617">
        <v>6.8</v>
      </c>
      <c r="F1617">
        <v>144</v>
      </c>
      <c r="G1617" t="s">
        <v>4791</v>
      </c>
      <c r="H1617" t="b">
        <v>1</v>
      </c>
      <c r="I1617" t="b">
        <v>1</v>
      </c>
      <c r="J1617" t="b">
        <v>0</v>
      </c>
      <c r="K1617" t="b">
        <v>0</v>
      </c>
      <c r="L1617" t="b">
        <v>0</v>
      </c>
      <c r="M1617" t="b">
        <v>1</v>
      </c>
      <c r="N1617" t="b">
        <v>0</v>
      </c>
      <c r="O1617" t="b">
        <v>0</v>
      </c>
      <c r="P1617" t="b">
        <v>0</v>
      </c>
    </row>
    <row r="1618" spans="1:16" x14ac:dyDescent="0.3">
      <c r="A1618" t="s">
        <v>4792</v>
      </c>
      <c r="B1618" t="s">
        <v>4793</v>
      </c>
      <c r="C1618">
        <v>1992</v>
      </c>
      <c r="D1618" t="s">
        <v>140</v>
      </c>
      <c r="E1618">
        <v>7.8</v>
      </c>
      <c r="F1618">
        <v>238</v>
      </c>
      <c r="G1618" t="s">
        <v>4794</v>
      </c>
      <c r="H1618" t="b">
        <v>1</v>
      </c>
      <c r="I1618" t="b">
        <v>1</v>
      </c>
      <c r="J1618" t="b">
        <v>0</v>
      </c>
      <c r="K1618" t="b">
        <v>0</v>
      </c>
      <c r="L1618" t="b">
        <v>0</v>
      </c>
      <c r="M1618" t="b">
        <v>1</v>
      </c>
      <c r="N1618" t="b">
        <v>0</v>
      </c>
      <c r="O1618" t="b">
        <v>0</v>
      </c>
      <c r="P1618" t="b">
        <v>0</v>
      </c>
    </row>
    <row r="1619" spans="1:16" x14ac:dyDescent="0.3">
      <c r="A1619" t="s">
        <v>4795</v>
      </c>
      <c r="B1619" t="s">
        <v>4796</v>
      </c>
      <c r="C1619">
        <v>2011</v>
      </c>
      <c r="D1619" t="s">
        <v>183</v>
      </c>
      <c r="E1619">
        <v>8.1</v>
      </c>
      <c r="F1619">
        <v>1065</v>
      </c>
      <c r="G1619" t="s">
        <v>4797</v>
      </c>
      <c r="H1619" t="b">
        <v>1</v>
      </c>
      <c r="I1619" t="b">
        <v>1</v>
      </c>
      <c r="J1619" t="b">
        <v>1</v>
      </c>
      <c r="K1619" t="b">
        <v>0</v>
      </c>
      <c r="L1619" t="b">
        <v>0</v>
      </c>
      <c r="M1619" t="b">
        <v>0</v>
      </c>
      <c r="N1619" t="b">
        <v>0</v>
      </c>
      <c r="O1619" t="b">
        <v>0</v>
      </c>
      <c r="P1619" t="b">
        <v>0</v>
      </c>
    </row>
    <row r="1620" spans="1:16" x14ac:dyDescent="0.3">
      <c r="A1620" t="s">
        <v>4798</v>
      </c>
      <c r="B1620" t="s">
        <v>4799</v>
      </c>
      <c r="C1620">
        <v>2001</v>
      </c>
      <c r="D1620" t="s">
        <v>183</v>
      </c>
      <c r="E1620">
        <v>8.1999999999999993</v>
      </c>
      <c r="F1620">
        <v>104</v>
      </c>
      <c r="G1620" t="s">
        <v>4800</v>
      </c>
      <c r="H1620" t="b">
        <v>1</v>
      </c>
      <c r="I1620" t="b">
        <v>1</v>
      </c>
      <c r="J1620" t="b">
        <v>1</v>
      </c>
      <c r="K1620" t="b">
        <v>0</v>
      </c>
      <c r="L1620" t="b">
        <v>0</v>
      </c>
      <c r="M1620" t="b">
        <v>0</v>
      </c>
      <c r="N1620" t="b">
        <v>0</v>
      </c>
      <c r="O1620" t="b">
        <v>0</v>
      </c>
      <c r="P1620" t="b">
        <v>0</v>
      </c>
    </row>
    <row r="1621" spans="1:16" x14ac:dyDescent="0.3">
      <c r="A1621" t="s">
        <v>4801</v>
      </c>
      <c r="B1621" t="s">
        <v>4802</v>
      </c>
      <c r="C1621">
        <v>2000</v>
      </c>
      <c r="D1621" t="s">
        <v>235</v>
      </c>
      <c r="E1621">
        <v>6.9</v>
      </c>
      <c r="F1621">
        <v>203</v>
      </c>
      <c r="G1621" t="s">
        <v>4803</v>
      </c>
      <c r="H1621" t="b">
        <v>1</v>
      </c>
      <c r="I1621" t="b">
        <v>0</v>
      </c>
      <c r="J1621" t="b">
        <v>1</v>
      </c>
      <c r="K1621" t="b">
        <v>0</v>
      </c>
      <c r="L1621" t="b">
        <v>1</v>
      </c>
      <c r="M1621" t="b">
        <v>0</v>
      </c>
      <c r="N1621" t="b">
        <v>0</v>
      </c>
      <c r="O1621" t="b">
        <v>0</v>
      </c>
      <c r="P1621" t="b">
        <v>0</v>
      </c>
    </row>
    <row r="1622" spans="1:16" x14ac:dyDescent="0.3">
      <c r="A1622" t="s">
        <v>4804</v>
      </c>
      <c r="B1622" t="s">
        <v>4805</v>
      </c>
      <c r="C1622">
        <v>2000</v>
      </c>
      <c r="D1622" t="s">
        <v>140</v>
      </c>
      <c r="E1622">
        <v>8</v>
      </c>
      <c r="F1622">
        <v>120</v>
      </c>
      <c r="G1622" t="s">
        <v>4806</v>
      </c>
      <c r="H1622" t="b">
        <v>1</v>
      </c>
      <c r="I1622" t="b">
        <v>1</v>
      </c>
      <c r="J1622" t="b">
        <v>0</v>
      </c>
      <c r="K1622" t="b">
        <v>0</v>
      </c>
      <c r="L1622" t="b">
        <v>0</v>
      </c>
      <c r="M1622" t="b">
        <v>1</v>
      </c>
      <c r="N1622" t="b">
        <v>0</v>
      </c>
      <c r="O1622" t="b">
        <v>0</v>
      </c>
      <c r="P1622" t="b">
        <v>0</v>
      </c>
    </row>
    <row r="1623" spans="1:16" x14ac:dyDescent="0.3">
      <c r="A1623" t="s">
        <v>4807</v>
      </c>
      <c r="B1623" t="s">
        <v>4808</v>
      </c>
      <c r="C1623">
        <v>2009</v>
      </c>
      <c r="D1623" t="s">
        <v>22</v>
      </c>
      <c r="E1623">
        <v>6.9</v>
      </c>
      <c r="F1623">
        <v>383</v>
      </c>
      <c r="G1623" t="s">
        <v>4809</v>
      </c>
      <c r="H1623" t="b">
        <v>1</v>
      </c>
      <c r="I1623" t="b">
        <v>1</v>
      </c>
      <c r="J1623" t="b">
        <v>0</v>
      </c>
      <c r="K1623" t="b">
        <v>0</v>
      </c>
      <c r="L1623" t="b">
        <v>0</v>
      </c>
      <c r="M1623" t="b">
        <v>0</v>
      </c>
      <c r="N1623" t="b">
        <v>0</v>
      </c>
      <c r="O1623" t="b">
        <v>0</v>
      </c>
      <c r="P1623" t="b">
        <v>0</v>
      </c>
    </row>
    <row r="1624" spans="1:16" x14ac:dyDescent="0.3">
      <c r="A1624" t="s">
        <v>4810</v>
      </c>
      <c r="B1624" t="s">
        <v>4811</v>
      </c>
      <c r="C1624">
        <v>2022</v>
      </c>
      <c r="D1624" t="s">
        <v>140</v>
      </c>
      <c r="E1624">
        <v>7</v>
      </c>
      <c r="F1624">
        <v>351</v>
      </c>
      <c r="G1624" t="s">
        <v>4812</v>
      </c>
      <c r="H1624" t="b">
        <v>1</v>
      </c>
      <c r="I1624" t="b">
        <v>0</v>
      </c>
      <c r="J1624" t="b">
        <v>0</v>
      </c>
      <c r="K1624" t="b">
        <v>0</v>
      </c>
      <c r="L1624" t="b">
        <v>0</v>
      </c>
      <c r="M1624" t="b">
        <v>1</v>
      </c>
      <c r="N1624" t="b">
        <v>0</v>
      </c>
      <c r="O1624" t="b">
        <v>0</v>
      </c>
      <c r="P1624" t="b">
        <v>0</v>
      </c>
    </row>
    <row r="1625" spans="1:16" x14ac:dyDescent="0.3">
      <c r="A1625" t="s">
        <v>4813</v>
      </c>
      <c r="B1625" t="s">
        <v>4814</v>
      </c>
      <c r="C1625">
        <v>2020</v>
      </c>
      <c r="D1625" t="s">
        <v>22</v>
      </c>
      <c r="E1625">
        <v>8.6</v>
      </c>
      <c r="F1625">
        <v>55</v>
      </c>
      <c r="G1625" t="s">
        <v>321</v>
      </c>
      <c r="H1625" t="b">
        <v>1</v>
      </c>
      <c r="I1625" t="b">
        <v>1</v>
      </c>
      <c r="J1625" t="b">
        <v>0</v>
      </c>
      <c r="K1625" t="b">
        <v>0</v>
      </c>
      <c r="L1625" t="b">
        <v>0</v>
      </c>
      <c r="M1625" t="b">
        <v>1</v>
      </c>
      <c r="N1625" t="b">
        <v>0</v>
      </c>
      <c r="O1625" t="b">
        <v>0</v>
      </c>
      <c r="P1625" t="b">
        <v>0</v>
      </c>
    </row>
    <row r="1626" spans="1:16" x14ac:dyDescent="0.3">
      <c r="A1626" t="s">
        <v>4815</v>
      </c>
      <c r="B1626" t="s">
        <v>4816</v>
      </c>
      <c r="C1626">
        <v>2021</v>
      </c>
      <c r="D1626" t="s">
        <v>140</v>
      </c>
      <c r="E1626">
        <v>8.1</v>
      </c>
      <c r="F1626">
        <v>21</v>
      </c>
      <c r="G1626" t="s">
        <v>4817</v>
      </c>
      <c r="H1626" t="b">
        <v>1</v>
      </c>
      <c r="I1626" t="b">
        <v>0</v>
      </c>
      <c r="J1626" t="b">
        <v>0</v>
      </c>
      <c r="K1626" t="b">
        <v>0</v>
      </c>
      <c r="L1626" t="b">
        <v>0</v>
      </c>
      <c r="M1626" t="b">
        <v>0</v>
      </c>
      <c r="N1626" t="b">
        <v>0</v>
      </c>
      <c r="O1626" t="b">
        <v>0</v>
      </c>
      <c r="P1626" t="b">
        <v>0</v>
      </c>
    </row>
    <row r="1627" spans="1:16" x14ac:dyDescent="0.3">
      <c r="A1627" t="s">
        <v>4818</v>
      </c>
      <c r="B1627" t="s">
        <v>4819</v>
      </c>
      <c r="C1627">
        <v>2012</v>
      </c>
      <c r="D1627" t="s">
        <v>183</v>
      </c>
      <c r="E1627">
        <v>8.3000000000000007</v>
      </c>
      <c r="F1627">
        <v>327</v>
      </c>
      <c r="G1627" t="s">
        <v>4820</v>
      </c>
      <c r="H1627" t="b">
        <v>1</v>
      </c>
      <c r="I1627" t="b">
        <v>1</v>
      </c>
      <c r="J1627" t="b">
        <v>0</v>
      </c>
      <c r="K1627" t="b">
        <v>0</v>
      </c>
      <c r="L1627" t="b">
        <v>0</v>
      </c>
      <c r="M1627" t="b">
        <v>1</v>
      </c>
      <c r="N1627" t="b">
        <v>0</v>
      </c>
      <c r="O1627" t="b">
        <v>0</v>
      </c>
      <c r="P1627" t="b">
        <v>0</v>
      </c>
    </row>
    <row r="1628" spans="1:16" x14ac:dyDescent="0.3">
      <c r="A1628" t="s">
        <v>4821</v>
      </c>
      <c r="B1628" t="s">
        <v>4822</v>
      </c>
      <c r="C1628">
        <v>1997</v>
      </c>
      <c r="D1628" t="s">
        <v>235</v>
      </c>
      <c r="E1628">
        <v>7.3</v>
      </c>
      <c r="F1628">
        <v>159</v>
      </c>
      <c r="G1628" t="s">
        <v>4823</v>
      </c>
      <c r="H1628" t="b">
        <v>1</v>
      </c>
      <c r="I1628" t="b">
        <v>0</v>
      </c>
      <c r="J1628" t="b">
        <v>1</v>
      </c>
      <c r="K1628" t="b">
        <v>0</v>
      </c>
      <c r="L1628" t="b">
        <v>0</v>
      </c>
      <c r="M1628" t="b">
        <v>0</v>
      </c>
      <c r="N1628" t="b">
        <v>1</v>
      </c>
      <c r="O1628" t="b">
        <v>0</v>
      </c>
      <c r="P1628" t="b">
        <v>0</v>
      </c>
    </row>
    <row r="1629" spans="1:16" x14ac:dyDescent="0.3">
      <c r="A1629" t="s">
        <v>4824</v>
      </c>
      <c r="B1629" t="s">
        <v>4825</v>
      </c>
      <c r="C1629">
        <v>2009</v>
      </c>
      <c r="D1629" t="s">
        <v>22</v>
      </c>
      <c r="E1629">
        <v>7.1</v>
      </c>
      <c r="F1629">
        <v>484</v>
      </c>
      <c r="G1629" t="s">
        <v>4826</v>
      </c>
      <c r="H1629" t="b">
        <v>1</v>
      </c>
      <c r="I1629" t="b">
        <v>1</v>
      </c>
      <c r="J1629" t="b">
        <v>0</v>
      </c>
      <c r="K1629" t="b">
        <v>0</v>
      </c>
      <c r="L1629" t="b">
        <v>0</v>
      </c>
      <c r="M1629" t="b">
        <v>0</v>
      </c>
      <c r="N1629" t="b">
        <v>0</v>
      </c>
      <c r="O1629" t="b">
        <v>0</v>
      </c>
      <c r="P1629" t="b">
        <v>0</v>
      </c>
    </row>
    <row r="1630" spans="1:16" x14ac:dyDescent="0.3">
      <c r="A1630" t="s">
        <v>4827</v>
      </c>
      <c r="B1630" t="s">
        <v>4828</v>
      </c>
      <c r="C1630">
        <v>2002</v>
      </c>
      <c r="D1630" t="s">
        <v>22</v>
      </c>
      <c r="E1630">
        <v>7.9</v>
      </c>
      <c r="F1630">
        <v>109</v>
      </c>
      <c r="G1630" t="s">
        <v>4829</v>
      </c>
      <c r="H1630" t="b">
        <v>1</v>
      </c>
      <c r="I1630" t="b">
        <v>0</v>
      </c>
      <c r="J1630" t="b">
        <v>0</v>
      </c>
      <c r="K1630" t="b">
        <v>0</v>
      </c>
      <c r="L1630" t="b">
        <v>0</v>
      </c>
      <c r="M1630" t="b">
        <v>0</v>
      </c>
      <c r="N1630" t="b">
        <v>0</v>
      </c>
      <c r="O1630" t="b">
        <v>1</v>
      </c>
      <c r="P1630" t="b">
        <v>0</v>
      </c>
    </row>
    <row r="1631" spans="1:16" x14ac:dyDescent="0.3">
      <c r="A1631" t="s">
        <v>4830</v>
      </c>
      <c r="B1631" t="s">
        <v>4831</v>
      </c>
      <c r="C1631">
        <v>2004</v>
      </c>
      <c r="D1631" t="s">
        <v>235</v>
      </c>
      <c r="E1631">
        <v>6.9</v>
      </c>
      <c r="F1631">
        <v>285</v>
      </c>
      <c r="G1631" t="s">
        <v>4832</v>
      </c>
      <c r="H1631" t="b">
        <v>1</v>
      </c>
      <c r="I1631" t="b">
        <v>1</v>
      </c>
      <c r="J1631" t="b">
        <v>0</v>
      </c>
      <c r="K1631" t="b">
        <v>0</v>
      </c>
      <c r="L1631" t="b">
        <v>1</v>
      </c>
      <c r="M1631" t="b">
        <v>0</v>
      </c>
      <c r="N1631" t="b">
        <v>0</v>
      </c>
      <c r="O1631" t="b">
        <v>0</v>
      </c>
      <c r="P1631" t="b">
        <v>0</v>
      </c>
    </row>
    <row r="1632" spans="1:16" x14ac:dyDescent="0.3">
      <c r="A1632" t="s">
        <v>4833</v>
      </c>
      <c r="B1632" t="s">
        <v>4834</v>
      </c>
      <c r="C1632">
        <v>2020</v>
      </c>
      <c r="D1632" t="s">
        <v>140</v>
      </c>
      <c r="E1632">
        <v>6</v>
      </c>
      <c r="F1632">
        <v>56</v>
      </c>
      <c r="G1632" t="s">
        <v>4835</v>
      </c>
      <c r="H1632" t="b">
        <v>1</v>
      </c>
      <c r="I1632" t="b">
        <v>1</v>
      </c>
      <c r="J1632" t="b">
        <v>0</v>
      </c>
      <c r="K1632" t="b">
        <v>0</v>
      </c>
      <c r="L1632" t="b">
        <v>0</v>
      </c>
      <c r="M1632" t="b">
        <v>1</v>
      </c>
      <c r="N1632" t="b">
        <v>0</v>
      </c>
      <c r="O1632" t="b">
        <v>0</v>
      </c>
      <c r="P1632" t="b">
        <v>0</v>
      </c>
    </row>
    <row r="1633" spans="1:16" x14ac:dyDescent="0.3">
      <c r="A1633" t="s">
        <v>4836</v>
      </c>
      <c r="B1633" t="s">
        <v>4837</v>
      </c>
      <c r="C1633">
        <v>2011</v>
      </c>
      <c r="D1633" t="s">
        <v>235</v>
      </c>
      <c r="E1633">
        <v>8.1</v>
      </c>
      <c r="F1633">
        <v>2036</v>
      </c>
      <c r="G1633" t="s">
        <v>4838</v>
      </c>
      <c r="H1633" t="b">
        <v>1</v>
      </c>
      <c r="I1633" t="b">
        <v>0</v>
      </c>
      <c r="J1633" t="b">
        <v>0</v>
      </c>
      <c r="K1633" t="b">
        <v>0</v>
      </c>
      <c r="L1633" t="b">
        <v>0</v>
      </c>
      <c r="M1633" t="b">
        <v>1</v>
      </c>
      <c r="N1633" t="b">
        <v>0</v>
      </c>
      <c r="O1633" t="b">
        <v>0</v>
      </c>
      <c r="P1633" t="b">
        <v>0</v>
      </c>
    </row>
    <row r="1634" spans="1:16" x14ac:dyDescent="0.3">
      <c r="A1634" t="s">
        <v>4839</v>
      </c>
      <c r="B1634" t="s">
        <v>4840</v>
      </c>
      <c r="C1634">
        <v>2017</v>
      </c>
      <c r="D1634" t="s">
        <v>22</v>
      </c>
      <c r="E1634">
        <v>7</v>
      </c>
      <c r="F1634">
        <v>88</v>
      </c>
      <c r="G1634" t="s">
        <v>4841</v>
      </c>
      <c r="H1634" t="b">
        <v>1</v>
      </c>
      <c r="I1634" t="b">
        <v>1</v>
      </c>
      <c r="J1634" t="b">
        <v>0</v>
      </c>
      <c r="K1634" t="b">
        <v>0</v>
      </c>
      <c r="L1634" t="b">
        <v>0</v>
      </c>
      <c r="M1634" t="b">
        <v>0</v>
      </c>
      <c r="N1634" t="b">
        <v>0</v>
      </c>
      <c r="O1634" t="b">
        <v>0</v>
      </c>
      <c r="P1634" t="b">
        <v>0</v>
      </c>
    </row>
    <row r="1635" spans="1:16" x14ac:dyDescent="0.3">
      <c r="A1635" t="s">
        <v>4842</v>
      </c>
      <c r="B1635" t="s">
        <v>4843</v>
      </c>
      <c r="C1635">
        <v>2004</v>
      </c>
      <c r="D1635" t="s">
        <v>140</v>
      </c>
      <c r="E1635">
        <v>7.8</v>
      </c>
      <c r="F1635">
        <v>197</v>
      </c>
      <c r="G1635" t="s">
        <v>321</v>
      </c>
      <c r="H1635" t="b">
        <v>1</v>
      </c>
      <c r="I1635" t="b">
        <v>1</v>
      </c>
      <c r="J1635" t="b">
        <v>0</v>
      </c>
      <c r="K1635" t="b">
        <v>0</v>
      </c>
      <c r="L1635" t="b">
        <v>0</v>
      </c>
      <c r="M1635" t="b">
        <v>1</v>
      </c>
      <c r="N1635" t="b">
        <v>0</v>
      </c>
      <c r="O1635" t="b">
        <v>0</v>
      </c>
      <c r="P1635" t="b">
        <v>0</v>
      </c>
    </row>
    <row r="1636" spans="1:16" x14ac:dyDescent="0.3">
      <c r="A1636" t="s">
        <v>4844</v>
      </c>
      <c r="B1636" t="s">
        <v>4845</v>
      </c>
      <c r="C1636">
        <v>1999</v>
      </c>
      <c r="D1636" t="s">
        <v>22</v>
      </c>
      <c r="E1636">
        <v>7.9</v>
      </c>
      <c r="F1636">
        <v>1876</v>
      </c>
      <c r="G1636" t="s">
        <v>4846</v>
      </c>
      <c r="H1636" t="b">
        <v>1</v>
      </c>
      <c r="I1636" t="b">
        <v>0</v>
      </c>
      <c r="J1636" t="b">
        <v>0</v>
      </c>
      <c r="K1636" t="b">
        <v>0</v>
      </c>
      <c r="L1636" t="b">
        <v>0</v>
      </c>
      <c r="M1636" t="b">
        <v>0</v>
      </c>
      <c r="N1636" t="b">
        <v>0</v>
      </c>
      <c r="O1636" t="b">
        <v>1</v>
      </c>
      <c r="P1636" t="b">
        <v>0</v>
      </c>
    </row>
    <row r="1637" spans="1:16" x14ac:dyDescent="0.3">
      <c r="A1637" t="s">
        <v>4847</v>
      </c>
      <c r="B1637" t="s">
        <v>4848</v>
      </c>
      <c r="C1637">
        <v>2002</v>
      </c>
      <c r="D1637" t="s">
        <v>22</v>
      </c>
      <c r="E1637">
        <v>7.3</v>
      </c>
      <c r="F1637">
        <v>1169</v>
      </c>
      <c r="G1637" t="s">
        <v>4849</v>
      </c>
      <c r="H1637" t="b">
        <v>1</v>
      </c>
      <c r="I1637" t="b">
        <v>1</v>
      </c>
      <c r="J1637" t="b">
        <v>0</v>
      </c>
      <c r="K1637" t="b">
        <v>0</v>
      </c>
      <c r="L1637" t="b">
        <v>0</v>
      </c>
      <c r="M1637" t="b">
        <v>1</v>
      </c>
      <c r="N1637" t="b">
        <v>0</v>
      </c>
      <c r="O1637" t="b">
        <v>0</v>
      </c>
      <c r="P1637" t="b">
        <v>0</v>
      </c>
    </row>
    <row r="1638" spans="1:16" x14ac:dyDescent="0.3">
      <c r="A1638" t="s">
        <v>4850</v>
      </c>
      <c r="B1638" t="s">
        <v>4851</v>
      </c>
      <c r="C1638">
        <v>2006</v>
      </c>
      <c r="D1638" t="s">
        <v>235</v>
      </c>
      <c r="E1638">
        <v>6.5</v>
      </c>
      <c r="F1638">
        <v>336</v>
      </c>
      <c r="G1638" t="s">
        <v>4852</v>
      </c>
      <c r="H1638" t="b">
        <v>1</v>
      </c>
      <c r="I1638" t="b">
        <v>1</v>
      </c>
      <c r="J1638" t="b">
        <v>0</v>
      </c>
      <c r="K1638" t="b">
        <v>0</v>
      </c>
      <c r="L1638" t="b">
        <v>1</v>
      </c>
      <c r="M1638" t="b">
        <v>0</v>
      </c>
      <c r="N1638" t="b">
        <v>0</v>
      </c>
      <c r="O1638" t="b">
        <v>0</v>
      </c>
      <c r="P1638" t="b">
        <v>0</v>
      </c>
    </row>
    <row r="1639" spans="1:16" x14ac:dyDescent="0.3">
      <c r="A1639" t="s">
        <v>4853</v>
      </c>
      <c r="B1639" t="s">
        <v>4854</v>
      </c>
      <c r="C1639">
        <v>2021</v>
      </c>
      <c r="D1639" t="s">
        <v>140</v>
      </c>
      <c r="E1639">
        <v>7.7</v>
      </c>
      <c r="F1639">
        <v>9</v>
      </c>
      <c r="G1639" t="s">
        <v>4855</v>
      </c>
      <c r="H1639" t="b">
        <v>1</v>
      </c>
      <c r="I1639" t="b">
        <v>0</v>
      </c>
      <c r="J1639" t="b">
        <v>0</v>
      </c>
      <c r="K1639" t="b">
        <v>0</v>
      </c>
      <c r="L1639" t="b">
        <v>0</v>
      </c>
      <c r="M1639" t="b">
        <v>0</v>
      </c>
      <c r="N1639" t="b">
        <v>0</v>
      </c>
      <c r="O1639" t="b">
        <v>0</v>
      </c>
      <c r="P1639" t="b">
        <v>0</v>
      </c>
    </row>
    <row r="1640" spans="1:16" x14ac:dyDescent="0.3">
      <c r="A1640" t="s">
        <v>4856</v>
      </c>
      <c r="B1640" t="s">
        <v>4857</v>
      </c>
      <c r="C1640">
        <v>1983</v>
      </c>
      <c r="D1640" t="s">
        <v>140</v>
      </c>
      <c r="E1640">
        <v>7.4</v>
      </c>
      <c r="F1640">
        <v>1384</v>
      </c>
      <c r="G1640" t="s">
        <v>4858</v>
      </c>
      <c r="H1640" t="b">
        <v>1</v>
      </c>
      <c r="I1640" t="b">
        <v>0</v>
      </c>
      <c r="J1640" t="b">
        <v>0</v>
      </c>
      <c r="K1640" t="b">
        <v>0</v>
      </c>
      <c r="L1640" t="b">
        <v>0</v>
      </c>
      <c r="M1640" t="b">
        <v>1</v>
      </c>
      <c r="N1640" t="b">
        <v>0</v>
      </c>
      <c r="O1640" t="b">
        <v>0</v>
      </c>
      <c r="P1640" t="b">
        <v>0</v>
      </c>
    </row>
    <row r="1641" spans="1:16" x14ac:dyDescent="0.3">
      <c r="A1641" t="s">
        <v>4859</v>
      </c>
      <c r="B1641" t="s">
        <v>4860</v>
      </c>
      <c r="C1641">
        <v>2022</v>
      </c>
      <c r="D1641" t="s">
        <v>140</v>
      </c>
      <c r="E1641">
        <v>7</v>
      </c>
      <c r="F1641">
        <v>351</v>
      </c>
      <c r="G1641" t="s">
        <v>4861</v>
      </c>
      <c r="H1641" t="b">
        <v>1</v>
      </c>
      <c r="I1641" t="b">
        <v>0</v>
      </c>
      <c r="J1641" t="b">
        <v>0</v>
      </c>
      <c r="K1641" t="b">
        <v>0</v>
      </c>
      <c r="L1641" t="b">
        <v>0</v>
      </c>
      <c r="M1641" t="b">
        <v>0</v>
      </c>
      <c r="N1641" t="b">
        <v>0</v>
      </c>
      <c r="O1641" t="b">
        <v>0</v>
      </c>
      <c r="P1641" t="b">
        <v>0</v>
      </c>
    </row>
    <row r="1642" spans="1:16" x14ac:dyDescent="0.3">
      <c r="A1642" t="s">
        <v>4862</v>
      </c>
      <c r="B1642" t="s">
        <v>4863</v>
      </c>
      <c r="C1642">
        <v>2013</v>
      </c>
      <c r="D1642" t="s">
        <v>18</v>
      </c>
      <c r="E1642">
        <v>2.5</v>
      </c>
      <c r="F1642">
        <v>33</v>
      </c>
      <c r="G1642" t="s">
        <v>321</v>
      </c>
      <c r="H1642" t="b">
        <v>1</v>
      </c>
      <c r="I1642" t="b">
        <v>1</v>
      </c>
      <c r="J1642" t="b">
        <v>1</v>
      </c>
      <c r="K1642" t="b">
        <v>0</v>
      </c>
      <c r="L1642" t="b">
        <v>0</v>
      </c>
      <c r="M1642" t="b">
        <v>0</v>
      </c>
      <c r="N1642" t="b">
        <v>0</v>
      </c>
      <c r="O1642" t="b">
        <v>0</v>
      </c>
      <c r="P1642" t="b">
        <v>0</v>
      </c>
    </row>
    <row r="1643" spans="1:16" x14ac:dyDescent="0.3">
      <c r="A1643" t="s">
        <v>4864</v>
      </c>
      <c r="B1643" t="s">
        <v>4865</v>
      </c>
      <c r="C1643">
        <v>2020</v>
      </c>
      <c r="D1643" t="s">
        <v>140</v>
      </c>
      <c r="E1643">
        <v>8.1999999999999993</v>
      </c>
      <c r="F1643">
        <v>11</v>
      </c>
      <c r="G1643" t="s">
        <v>4866</v>
      </c>
      <c r="H1643" t="b">
        <v>1</v>
      </c>
      <c r="I1643" t="b">
        <v>1</v>
      </c>
      <c r="J1643" t="b">
        <v>0</v>
      </c>
      <c r="K1643" t="b">
        <v>0</v>
      </c>
      <c r="L1643" t="b">
        <v>0</v>
      </c>
      <c r="M1643" t="b">
        <v>0</v>
      </c>
      <c r="N1643" t="b">
        <v>0</v>
      </c>
      <c r="O1643" t="b">
        <v>0</v>
      </c>
      <c r="P1643" t="b">
        <v>0</v>
      </c>
    </row>
    <row r="1644" spans="1:16" x14ac:dyDescent="0.3">
      <c r="A1644" t="s">
        <v>4867</v>
      </c>
      <c r="B1644" t="s">
        <v>4868</v>
      </c>
      <c r="C1644">
        <v>2005</v>
      </c>
      <c r="D1644" t="s">
        <v>18</v>
      </c>
      <c r="E1644">
        <v>5.5</v>
      </c>
      <c r="F1644">
        <v>253</v>
      </c>
      <c r="G1644" t="s">
        <v>4869</v>
      </c>
      <c r="H1644" t="b">
        <v>1</v>
      </c>
      <c r="I1644" t="b">
        <v>1</v>
      </c>
      <c r="J1644" t="b">
        <v>0</v>
      </c>
      <c r="K1644" t="b">
        <v>0</v>
      </c>
      <c r="L1644" t="b">
        <v>0</v>
      </c>
      <c r="M1644" t="b">
        <v>0</v>
      </c>
      <c r="N1644" t="b">
        <v>0</v>
      </c>
      <c r="O1644" t="b">
        <v>1</v>
      </c>
      <c r="P1644" t="b">
        <v>0</v>
      </c>
    </row>
    <row r="1645" spans="1:16" x14ac:dyDescent="0.3">
      <c r="A1645" t="s">
        <v>4870</v>
      </c>
      <c r="B1645" t="s">
        <v>4871</v>
      </c>
      <c r="C1645">
        <v>2009</v>
      </c>
      <c r="D1645" t="s">
        <v>18</v>
      </c>
      <c r="E1645">
        <v>7.1</v>
      </c>
      <c r="F1645">
        <v>175</v>
      </c>
      <c r="G1645" t="s">
        <v>4872</v>
      </c>
      <c r="H1645" t="b">
        <v>1</v>
      </c>
      <c r="I1645" t="b">
        <v>1</v>
      </c>
      <c r="J1645" t="b">
        <v>0</v>
      </c>
      <c r="K1645" t="b">
        <v>0</v>
      </c>
      <c r="L1645" t="b">
        <v>0</v>
      </c>
      <c r="M1645" t="b">
        <v>0</v>
      </c>
      <c r="N1645" t="b">
        <v>0</v>
      </c>
      <c r="O1645" t="b">
        <v>0</v>
      </c>
      <c r="P1645" t="b">
        <v>0</v>
      </c>
    </row>
    <row r="1646" spans="1:16" x14ac:dyDescent="0.3">
      <c r="A1646" t="s">
        <v>4873</v>
      </c>
      <c r="B1646" t="s">
        <v>4874</v>
      </c>
      <c r="C1646">
        <v>2019</v>
      </c>
      <c r="D1646" t="s">
        <v>22</v>
      </c>
      <c r="E1646">
        <v>7.7</v>
      </c>
      <c r="F1646">
        <v>74</v>
      </c>
      <c r="G1646" t="s">
        <v>4875</v>
      </c>
      <c r="H1646" t="b">
        <v>1</v>
      </c>
      <c r="I1646" t="b">
        <v>0</v>
      </c>
      <c r="J1646" t="b">
        <v>1</v>
      </c>
      <c r="K1646" t="b">
        <v>0</v>
      </c>
      <c r="L1646" t="b">
        <v>0</v>
      </c>
      <c r="M1646" t="b">
        <v>0</v>
      </c>
      <c r="N1646" t="b">
        <v>0</v>
      </c>
      <c r="O1646" t="b">
        <v>0</v>
      </c>
      <c r="P1646" t="b">
        <v>0</v>
      </c>
    </row>
    <row r="1647" spans="1:16" x14ac:dyDescent="0.3">
      <c r="A1647" t="s">
        <v>4876</v>
      </c>
      <c r="B1647" t="s">
        <v>4877</v>
      </c>
      <c r="C1647">
        <v>2014</v>
      </c>
      <c r="D1647" t="s">
        <v>183</v>
      </c>
      <c r="E1647">
        <v>7.2</v>
      </c>
      <c r="F1647">
        <v>17</v>
      </c>
      <c r="G1647" t="s">
        <v>321</v>
      </c>
      <c r="H1647" t="b">
        <v>1</v>
      </c>
      <c r="I1647" t="b">
        <v>1</v>
      </c>
      <c r="J1647" t="b">
        <v>0</v>
      </c>
      <c r="K1647" t="b">
        <v>0</v>
      </c>
      <c r="L1647" t="b">
        <v>0</v>
      </c>
      <c r="M1647" t="b">
        <v>0</v>
      </c>
      <c r="N1647" t="b">
        <v>0</v>
      </c>
      <c r="O1647" t="b">
        <v>1</v>
      </c>
      <c r="P1647" t="b">
        <v>0</v>
      </c>
    </row>
    <row r="1648" spans="1:16" x14ac:dyDescent="0.3">
      <c r="A1648" t="s">
        <v>4878</v>
      </c>
      <c r="B1648" t="s">
        <v>4879</v>
      </c>
      <c r="C1648">
        <v>2021</v>
      </c>
      <c r="D1648" t="s">
        <v>235</v>
      </c>
      <c r="E1648">
        <v>6.7</v>
      </c>
      <c r="F1648">
        <v>87</v>
      </c>
      <c r="G1648" t="s">
        <v>4880</v>
      </c>
      <c r="H1648" t="b">
        <v>1</v>
      </c>
      <c r="I1648" t="b">
        <v>1</v>
      </c>
      <c r="J1648" t="b">
        <v>1</v>
      </c>
      <c r="K1648" t="b">
        <v>0</v>
      </c>
      <c r="L1648" t="b">
        <v>0</v>
      </c>
      <c r="M1648" t="b">
        <v>0</v>
      </c>
      <c r="N1648" t="b">
        <v>0</v>
      </c>
      <c r="O1648" t="b">
        <v>0</v>
      </c>
      <c r="P1648" t="b">
        <v>0</v>
      </c>
    </row>
    <row r="1649" spans="1:16" x14ac:dyDescent="0.3">
      <c r="A1649" t="s">
        <v>4881</v>
      </c>
      <c r="B1649" t="s">
        <v>4882</v>
      </c>
      <c r="C1649">
        <v>2019</v>
      </c>
      <c r="D1649" t="s">
        <v>183</v>
      </c>
      <c r="E1649">
        <v>6.3</v>
      </c>
      <c r="F1649">
        <v>10</v>
      </c>
      <c r="G1649" t="s">
        <v>321</v>
      </c>
      <c r="H1649" t="b">
        <v>1</v>
      </c>
      <c r="I1649" t="b">
        <v>1</v>
      </c>
      <c r="J1649" t="b">
        <v>0</v>
      </c>
      <c r="K1649" t="b">
        <v>0</v>
      </c>
      <c r="L1649" t="b">
        <v>0</v>
      </c>
      <c r="M1649" t="b">
        <v>0</v>
      </c>
      <c r="N1649" t="b">
        <v>0</v>
      </c>
      <c r="O1649" t="b">
        <v>1</v>
      </c>
      <c r="P1649" t="b">
        <v>0</v>
      </c>
    </row>
    <row r="1650" spans="1:16" x14ac:dyDescent="0.3">
      <c r="A1650" t="s">
        <v>4883</v>
      </c>
      <c r="B1650" t="s">
        <v>4884</v>
      </c>
      <c r="C1650">
        <v>2019</v>
      </c>
      <c r="D1650" t="s">
        <v>140</v>
      </c>
      <c r="E1650">
        <v>7</v>
      </c>
      <c r="F1650">
        <v>24</v>
      </c>
      <c r="G1650" t="s">
        <v>4885</v>
      </c>
      <c r="H1650" t="b">
        <v>1</v>
      </c>
      <c r="I1650" t="b">
        <v>1</v>
      </c>
      <c r="J1650" t="b">
        <v>0</v>
      </c>
      <c r="K1650" t="b">
        <v>0</v>
      </c>
      <c r="L1650" t="b">
        <v>0</v>
      </c>
      <c r="M1650" t="b">
        <v>0</v>
      </c>
      <c r="N1650" t="b">
        <v>0</v>
      </c>
      <c r="O1650" t="b">
        <v>1</v>
      </c>
      <c r="P1650" t="b">
        <v>0</v>
      </c>
    </row>
    <row r="1651" spans="1:16" x14ac:dyDescent="0.3">
      <c r="A1651" t="s">
        <v>2046</v>
      </c>
      <c r="B1651" t="s">
        <v>4886</v>
      </c>
      <c r="C1651">
        <v>1990</v>
      </c>
      <c r="D1651" t="s">
        <v>140</v>
      </c>
      <c r="E1651">
        <v>5.7</v>
      </c>
      <c r="F1651">
        <v>36</v>
      </c>
      <c r="G1651" t="s">
        <v>4887</v>
      </c>
      <c r="H1651" t="b">
        <v>1</v>
      </c>
      <c r="I1651" t="b">
        <v>1</v>
      </c>
      <c r="J1651" t="b">
        <v>0</v>
      </c>
      <c r="K1651" t="b">
        <v>0</v>
      </c>
      <c r="L1651" t="b">
        <v>1</v>
      </c>
      <c r="M1651" t="b">
        <v>0</v>
      </c>
      <c r="N1651" t="b">
        <v>0</v>
      </c>
      <c r="O1651" t="b">
        <v>0</v>
      </c>
      <c r="P1651" t="b">
        <v>0</v>
      </c>
    </row>
    <row r="1652" spans="1:16" x14ac:dyDescent="0.3">
      <c r="A1652" t="s">
        <v>4888</v>
      </c>
      <c r="B1652" t="s">
        <v>4889</v>
      </c>
      <c r="C1652">
        <v>2018</v>
      </c>
      <c r="D1652" t="s">
        <v>18</v>
      </c>
      <c r="E1652">
        <v>8.3000000000000007</v>
      </c>
      <c r="F1652">
        <v>98</v>
      </c>
      <c r="G1652" t="s">
        <v>4890</v>
      </c>
      <c r="H1652" t="b">
        <v>1</v>
      </c>
      <c r="I1652" t="b">
        <v>1</v>
      </c>
      <c r="J1652" t="b">
        <v>0</v>
      </c>
      <c r="K1652" t="b">
        <v>0</v>
      </c>
      <c r="L1652" t="b">
        <v>0</v>
      </c>
      <c r="M1652" t="b">
        <v>1</v>
      </c>
      <c r="N1652" t="b">
        <v>0</v>
      </c>
      <c r="O1652" t="b">
        <v>0</v>
      </c>
      <c r="P1652" t="b">
        <v>0</v>
      </c>
    </row>
    <row r="1653" spans="1:16" x14ac:dyDescent="0.3">
      <c r="A1653" t="s">
        <v>4891</v>
      </c>
      <c r="B1653" t="s">
        <v>4892</v>
      </c>
      <c r="C1653">
        <v>2004</v>
      </c>
      <c r="D1653" t="s">
        <v>140</v>
      </c>
      <c r="E1653">
        <v>8.4</v>
      </c>
      <c r="F1653">
        <v>703</v>
      </c>
      <c r="G1653" t="s">
        <v>4893</v>
      </c>
      <c r="H1653" t="b">
        <v>1</v>
      </c>
      <c r="I1653" t="b">
        <v>0</v>
      </c>
      <c r="J1653" t="b">
        <v>0</v>
      </c>
      <c r="K1653" t="b">
        <v>0</v>
      </c>
      <c r="L1653" t="b">
        <v>0</v>
      </c>
      <c r="M1653" t="b">
        <v>1</v>
      </c>
      <c r="N1653" t="b">
        <v>0</v>
      </c>
      <c r="O1653" t="b">
        <v>1</v>
      </c>
      <c r="P1653" t="b">
        <v>0</v>
      </c>
    </row>
    <row r="1654" spans="1:16" x14ac:dyDescent="0.3">
      <c r="A1654" t="s">
        <v>4894</v>
      </c>
      <c r="B1654" t="s">
        <v>4895</v>
      </c>
      <c r="C1654">
        <v>2002</v>
      </c>
      <c r="D1654" t="s">
        <v>140</v>
      </c>
      <c r="E1654">
        <v>6.4</v>
      </c>
      <c r="F1654">
        <v>82</v>
      </c>
      <c r="G1654" t="s">
        <v>4896</v>
      </c>
      <c r="H1654" t="b">
        <v>1</v>
      </c>
      <c r="I1654" t="b">
        <v>0</v>
      </c>
      <c r="J1654" t="b">
        <v>0</v>
      </c>
      <c r="K1654" t="b">
        <v>0</v>
      </c>
      <c r="L1654" t="b">
        <v>0</v>
      </c>
      <c r="M1654" t="b">
        <v>0</v>
      </c>
      <c r="N1654" t="b">
        <v>0</v>
      </c>
      <c r="O1654" t="b">
        <v>0</v>
      </c>
      <c r="P1654" t="b">
        <v>0</v>
      </c>
    </row>
    <row r="1655" spans="1:16" x14ac:dyDescent="0.3">
      <c r="A1655" t="s">
        <v>4897</v>
      </c>
      <c r="B1655" t="s">
        <v>4898</v>
      </c>
      <c r="C1655">
        <v>2014</v>
      </c>
      <c r="D1655" t="s">
        <v>22</v>
      </c>
      <c r="E1655">
        <v>7.4</v>
      </c>
      <c r="F1655">
        <v>1878</v>
      </c>
      <c r="G1655" t="s">
        <v>4899</v>
      </c>
      <c r="H1655" t="b">
        <v>1</v>
      </c>
      <c r="I1655" t="b">
        <v>0</v>
      </c>
      <c r="J1655" t="b">
        <v>0</v>
      </c>
      <c r="K1655" t="b">
        <v>0</v>
      </c>
      <c r="L1655" t="b">
        <v>0</v>
      </c>
      <c r="M1655" t="b">
        <v>0</v>
      </c>
      <c r="N1655" t="b">
        <v>0</v>
      </c>
      <c r="O1655" t="b">
        <v>1</v>
      </c>
      <c r="P1655" t="b">
        <v>0</v>
      </c>
    </row>
    <row r="1656" spans="1:16" x14ac:dyDescent="0.3">
      <c r="A1656" t="s">
        <v>4900</v>
      </c>
      <c r="B1656" t="s">
        <v>4901</v>
      </c>
      <c r="C1656">
        <v>2003</v>
      </c>
      <c r="D1656" t="s">
        <v>140</v>
      </c>
      <c r="E1656">
        <v>7</v>
      </c>
      <c r="F1656">
        <v>5</v>
      </c>
      <c r="G1656" t="s">
        <v>4902</v>
      </c>
      <c r="H1656" t="b">
        <v>1</v>
      </c>
      <c r="I1656" t="b">
        <v>1</v>
      </c>
      <c r="J1656" t="b">
        <v>1</v>
      </c>
      <c r="K1656" t="b">
        <v>0</v>
      </c>
      <c r="L1656" t="b">
        <v>0</v>
      </c>
      <c r="M1656" t="b">
        <v>0</v>
      </c>
      <c r="N1656" t="b">
        <v>0</v>
      </c>
      <c r="O1656" t="b">
        <v>0</v>
      </c>
      <c r="P1656" t="b">
        <v>0</v>
      </c>
    </row>
    <row r="1657" spans="1:16" x14ac:dyDescent="0.3">
      <c r="A1657" t="s">
        <v>4903</v>
      </c>
      <c r="B1657" t="s">
        <v>4904</v>
      </c>
      <c r="C1657">
        <v>2002</v>
      </c>
      <c r="D1657" t="s">
        <v>18</v>
      </c>
      <c r="E1657">
        <v>7.8</v>
      </c>
      <c r="F1657">
        <v>232</v>
      </c>
      <c r="G1657" t="s">
        <v>4905</v>
      </c>
      <c r="H1657" t="b">
        <v>1</v>
      </c>
      <c r="I1657" t="b">
        <v>1</v>
      </c>
      <c r="J1657" t="b">
        <v>0</v>
      </c>
      <c r="K1657" t="b">
        <v>0</v>
      </c>
      <c r="L1657" t="b">
        <v>0</v>
      </c>
      <c r="M1657" t="b">
        <v>1</v>
      </c>
      <c r="N1657" t="b">
        <v>0</v>
      </c>
      <c r="O1657" t="b">
        <v>0</v>
      </c>
      <c r="P1657" t="b">
        <v>0</v>
      </c>
    </row>
    <row r="1658" spans="1:16" x14ac:dyDescent="0.3">
      <c r="A1658" t="s">
        <v>4906</v>
      </c>
      <c r="B1658" t="s">
        <v>4907</v>
      </c>
      <c r="C1658">
        <v>1995</v>
      </c>
      <c r="D1658" t="s">
        <v>1041</v>
      </c>
      <c r="E1658">
        <v>7.3</v>
      </c>
      <c r="F1658">
        <v>295</v>
      </c>
      <c r="G1658" t="s">
        <v>4908</v>
      </c>
      <c r="H1658" t="b">
        <v>1</v>
      </c>
      <c r="I1658" t="b">
        <v>1</v>
      </c>
      <c r="J1658" t="b">
        <v>0</v>
      </c>
      <c r="K1658" t="b">
        <v>0</v>
      </c>
      <c r="L1658" t="b">
        <v>0</v>
      </c>
      <c r="M1658" t="b">
        <v>0</v>
      </c>
      <c r="N1658" t="b">
        <v>0</v>
      </c>
      <c r="O1658" t="b">
        <v>1</v>
      </c>
      <c r="P1658" t="b">
        <v>0</v>
      </c>
    </row>
    <row r="1659" spans="1:16" x14ac:dyDescent="0.3">
      <c r="A1659" t="s">
        <v>4909</v>
      </c>
      <c r="B1659" t="s">
        <v>4910</v>
      </c>
      <c r="C1659">
        <v>2007</v>
      </c>
      <c r="D1659" t="s">
        <v>22</v>
      </c>
      <c r="E1659">
        <v>6.3</v>
      </c>
      <c r="F1659">
        <v>155</v>
      </c>
      <c r="G1659" t="s">
        <v>4911</v>
      </c>
      <c r="H1659" t="b">
        <v>1</v>
      </c>
      <c r="I1659" t="b">
        <v>0</v>
      </c>
      <c r="J1659" t="b">
        <v>1</v>
      </c>
      <c r="K1659" t="b">
        <v>0</v>
      </c>
      <c r="L1659" t="b">
        <v>0</v>
      </c>
      <c r="M1659" t="b">
        <v>0</v>
      </c>
      <c r="N1659" t="b">
        <v>0</v>
      </c>
      <c r="O1659" t="b">
        <v>0</v>
      </c>
      <c r="P1659" t="b">
        <v>0</v>
      </c>
    </row>
    <row r="1660" spans="1:16" x14ac:dyDescent="0.3">
      <c r="A1660" t="s">
        <v>4912</v>
      </c>
      <c r="B1660" t="s">
        <v>4913</v>
      </c>
      <c r="C1660">
        <v>2021</v>
      </c>
      <c r="D1660" t="s">
        <v>140</v>
      </c>
      <c r="E1660">
        <v>8</v>
      </c>
      <c r="F1660">
        <v>23</v>
      </c>
      <c r="G1660" t="s">
        <v>4914</v>
      </c>
      <c r="H1660" t="b">
        <v>1</v>
      </c>
      <c r="I1660" t="b">
        <v>1</v>
      </c>
      <c r="J1660" t="b">
        <v>0</v>
      </c>
      <c r="K1660" t="b">
        <v>0</v>
      </c>
      <c r="L1660" t="b">
        <v>0</v>
      </c>
      <c r="M1660" t="b">
        <v>1</v>
      </c>
      <c r="N1660" t="b">
        <v>0</v>
      </c>
      <c r="O1660" t="b">
        <v>0</v>
      </c>
      <c r="P1660" t="b">
        <v>0</v>
      </c>
    </row>
    <row r="1661" spans="1:16" x14ac:dyDescent="0.3">
      <c r="A1661" t="s">
        <v>4915</v>
      </c>
      <c r="B1661" t="s">
        <v>4916</v>
      </c>
      <c r="C1661">
        <v>2017</v>
      </c>
      <c r="D1661" t="s">
        <v>18</v>
      </c>
      <c r="E1661">
        <v>7.8</v>
      </c>
      <c r="F1661">
        <v>184</v>
      </c>
      <c r="G1661" t="s">
        <v>4917</v>
      </c>
      <c r="H1661" t="b">
        <v>1</v>
      </c>
      <c r="I1661" t="b">
        <v>1</v>
      </c>
      <c r="J1661" t="b">
        <v>0</v>
      </c>
      <c r="K1661" t="b">
        <v>1</v>
      </c>
      <c r="L1661" t="b">
        <v>0</v>
      </c>
      <c r="M1661" t="b">
        <v>0</v>
      </c>
      <c r="N1661" t="b">
        <v>0</v>
      </c>
      <c r="O1661" t="b">
        <v>0</v>
      </c>
      <c r="P1661" t="b">
        <v>0</v>
      </c>
    </row>
    <row r="1662" spans="1:16" x14ac:dyDescent="0.3">
      <c r="A1662" t="s">
        <v>4918</v>
      </c>
      <c r="B1662" t="s">
        <v>4919</v>
      </c>
      <c r="C1662">
        <v>2005</v>
      </c>
      <c r="D1662" t="s">
        <v>140</v>
      </c>
      <c r="E1662">
        <v>7.3</v>
      </c>
      <c r="F1662">
        <v>30</v>
      </c>
      <c r="G1662" t="s">
        <v>4920</v>
      </c>
      <c r="H1662" t="b">
        <v>1</v>
      </c>
      <c r="I1662" t="b">
        <v>1</v>
      </c>
      <c r="J1662" t="b">
        <v>0</v>
      </c>
      <c r="K1662" t="b">
        <v>0</v>
      </c>
      <c r="L1662" t="b">
        <v>0</v>
      </c>
      <c r="M1662" t="b">
        <v>0</v>
      </c>
      <c r="N1662" t="b">
        <v>0</v>
      </c>
      <c r="O1662" t="b">
        <v>1</v>
      </c>
      <c r="P1662" t="b">
        <v>0</v>
      </c>
    </row>
    <row r="1663" spans="1:16" x14ac:dyDescent="0.3">
      <c r="A1663" t="s">
        <v>4921</v>
      </c>
      <c r="B1663" t="s">
        <v>4922</v>
      </c>
      <c r="C1663">
        <v>2008</v>
      </c>
      <c r="D1663" t="s">
        <v>140</v>
      </c>
      <c r="E1663">
        <v>7</v>
      </c>
      <c r="F1663">
        <v>555</v>
      </c>
      <c r="G1663" t="s">
        <v>4923</v>
      </c>
      <c r="H1663" t="b">
        <v>1</v>
      </c>
      <c r="I1663" t="b">
        <v>1</v>
      </c>
      <c r="J1663" t="b">
        <v>0</v>
      </c>
      <c r="K1663" t="b">
        <v>1</v>
      </c>
      <c r="L1663" t="b">
        <v>0</v>
      </c>
      <c r="M1663" t="b">
        <v>0</v>
      </c>
      <c r="N1663" t="b">
        <v>0</v>
      </c>
      <c r="O1663" t="b">
        <v>0</v>
      </c>
      <c r="P1663" t="b">
        <v>0</v>
      </c>
    </row>
    <row r="1664" spans="1:16" x14ac:dyDescent="0.3">
      <c r="A1664" t="s">
        <v>4924</v>
      </c>
      <c r="B1664" t="s">
        <v>4925</v>
      </c>
      <c r="C1664">
        <v>2017</v>
      </c>
      <c r="D1664" t="s">
        <v>22</v>
      </c>
      <c r="E1664">
        <v>8.6999999999999993</v>
      </c>
      <c r="F1664">
        <v>18</v>
      </c>
      <c r="G1664" t="s">
        <v>4926</v>
      </c>
      <c r="H1664" t="b">
        <v>1</v>
      </c>
      <c r="I1664" t="b">
        <v>1</v>
      </c>
      <c r="J1664" t="b">
        <v>0</v>
      </c>
      <c r="K1664" t="b">
        <v>0</v>
      </c>
      <c r="L1664" t="b">
        <v>0</v>
      </c>
      <c r="M1664" t="b">
        <v>0</v>
      </c>
      <c r="N1664" t="b">
        <v>0</v>
      </c>
      <c r="O1664" t="b">
        <v>0</v>
      </c>
      <c r="P1664" t="b">
        <v>0</v>
      </c>
    </row>
    <row r="1665" spans="1:16" x14ac:dyDescent="0.3">
      <c r="A1665" t="s">
        <v>4927</v>
      </c>
      <c r="B1665" t="s">
        <v>4928</v>
      </c>
      <c r="C1665">
        <v>2008</v>
      </c>
      <c r="D1665" t="s">
        <v>22</v>
      </c>
      <c r="E1665">
        <v>7.7</v>
      </c>
      <c r="F1665">
        <v>1500</v>
      </c>
      <c r="G1665" t="s">
        <v>4929</v>
      </c>
      <c r="H1665" t="b">
        <v>1</v>
      </c>
      <c r="I1665" t="b">
        <v>0</v>
      </c>
      <c r="J1665" t="b">
        <v>0</v>
      </c>
      <c r="K1665" t="b">
        <v>1</v>
      </c>
      <c r="L1665" t="b">
        <v>0</v>
      </c>
      <c r="M1665" t="b">
        <v>0</v>
      </c>
      <c r="N1665" t="b">
        <v>0</v>
      </c>
      <c r="O1665" t="b">
        <v>0</v>
      </c>
      <c r="P1665" t="b">
        <v>1</v>
      </c>
    </row>
    <row r="1666" spans="1:16" x14ac:dyDescent="0.3">
      <c r="A1666" t="s">
        <v>4930</v>
      </c>
      <c r="B1666" t="s">
        <v>4931</v>
      </c>
      <c r="C1666">
        <v>2000</v>
      </c>
      <c r="D1666" t="s">
        <v>18</v>
      </c>
      <c r="E1666">
        <v>8.4</v>
      </c>
      <c r="F1666">
        <v>271</v>
      </c>
      <c r="G1666" t="s">
        <v>4932</v>
      </c>
      <c r="H1666" t="b">
        <v>1</v>
      </c>
      <c r="I1666" t="b">
        <v>0</v>
      </c>
      <c r="J1666" t="b">
        <v>0</v>
      </c>
      <c r="K1666" t="b">
        <v>0</v>
      </c>
      <c r="L1666" t="b">
        <v>0</v>
      </c>
      <c r="M1666" t="b">
        <v>0</v>
      </c>
      <c r="N1666" t="b">
        <v>0</v>
      </c>
      <c r="O1666" t="b">
        <v>0</v>
      </c>
      <c r="P1666" t="b">
        <v>0</v>
      </c>
    </row>
    <row r="1667" spans="1:16" x14ac:dyDescent="0.3">
      <c r="A1667" t="s">
        <v>4933</v>
      </c>
      <c r="B1667" t="s">
        <v>4934</v>
      </c>
      <c r="C1667">
        <v>2019</v>
      </c>
      <c r="D1667" t="s">
        <v>140</v>
      </c>
      <c r="E1667">
        <v>6.9</v>
      </c>
      <c r="F1667">
        <v>60</v>
      </c>
      <c r="G1667" t="s">
        <v>4935</v>
      </c>
      <c r="H1667" t="b">
        <v>1</v>
      </c>
      <c r="I1667" t="b">
        <v>1</v>
      </c>
      <c r="J1667" t="b">
        <v>0</v>
      </c>
      <c r="K1667" t="b">
        <v>0</v>
      </c>
      <c r="L1667" t="b">
        <v>0</v>
      </c>
      <c r="M1667" t="b">
        <v>0</v>
      </c>
      <c r="N1667" t="b">
        <v>0</v>
      </c>
      <c r="O1667" t="b">
        <v>1</v>
      </c>
      <c r="P1667" t="b">
        <v>0</v>
      </c>
    </row>
    <row r="1668" spans="1:16" x14ac:dyDescent="0.3">
      <c r="A1668" t="s">
        <v>4936</v>
      </c>
      <c r="B1668" t="s">
        <v>4937</v>
      </c>
      <c r="C1668">
        <v>2018</v>
      </c>
      <c r="D1668" t="s">
        <v>140</v>
      </c>
      <c r="E1668">
        <v>4.8</v>
      </c>
      <c r="F1668">
        <v>20</v>
      </c>
      <c r="G1668" t="s">
        <v>4938</v>
      </c>
      <c r="H1668" t="b">
        <v>1</v>
      </c>
      <c r="I1668" t="b">
        <v>0</v>
      </c>
      <c r="J1668" t="b">
        <v>0</v>
      </c>
      <c r="K1668" t="b">
        <v>0</v>
      </c>
      <c r="L1668" t="b">
        <v>0</v>
      </c>
      <c r="M1668" t="b">
        <v>0</v>
      </c>
      <c r="N1668" t="b">
        <v>0</v>
      </c>
      <c r="O1668" t="b">
        <v>1</v>
      </c>
      <c r="P1668" t="b">
        <v>0</v>
      </c>
    </row>
    <row r="1669" spans="1:16" x14ac:dyDescent="0.3">
      <c r="A1669" t="s">
        <v>4939</v>
      </c>
      <c r="B1669" t="s">
        <v>4940</v>
      </c>
      <c r="C1669">
        <v>2021</v>
      </c>
      <c r="D1669" t="s">
        <v>22</v>
      </c>
      <c r="E1669">
        <v>8.8000000000000007</v>
      </c>
      <c r="F1669">
        <v>78</v>
      </c>
      <c r="G1669" t="s">
        <v>4941</v>
      </c>
      <c r="H1669" t="b">
        <v>1</v>
      </c>
      <c r="I1669" t="b">
        <v>1</v>
      </c>
      <c r="J1669" t="b">
        <v>0</v>
      </c>
      <c r="K1669" t="b">
        <v>0</v>
      </c>
      <c r="L1669" t="b">
        <v>0</v>
      </c>
      <c r="M1669" t="b">
        <v>1</v>
      </c>
      <c r="N1669" t="b">
        <v>0</v>
      </c>
      <c r="O1669" t="b">
        <v>0</v>
      </c>
      <c r="P1669" t="b">
        <v>0</v>
      </c>
    </row>
    <row r="1670" spans="1:16" x14ac:dyDescent="0.3">
      <c r="A1670" t="s">
        <v>4942</v>
      </c>
      <c r="B1670" t="s">
        <v>4943</v>
      </c>
      <c r="C1670">
        <v>2012</v>
      </c>
      <c r="D1670" t="s">
        <v>140</v>
      </c>
      <c r="E1670">
        <v>7.5</v>
      </c>
      <c r="F1670">
        <v>1237</v>
      </c>
      <c r="G1670" t="s">
        <v>4944</v>
      </c>
      <c r="H1670" t="b">
        <v>1</v>
      </c>
      <c r="I1670" t="b">
        <v>1</v>
      </c>
      <c r="J1670" t="b">
        <v>0</v>
      </c>
      <c r="K1670" t="b">
        <v>0</v>
      </c>
      <c r="L1670" t="b">
        <v>0</v>
      </c>
      <c r="M1670" t="b">
        <v>1</v>
      </c>
      <c r="N1670" t="b">
        <v>0</v>
      </c>
      <c r="O1670" t="b">
        <v>0</v>
      </c>
      <c r="P1670" t="b">
        <v>0</v>
      </c>
    </row>
    <row r="1671" spans="1:16" x14ac:dyDescent="0.3">
      <c r="A1671" t="s">
        <v>4945</v>
      </c>
      <c r="B1671" t="s">
        <v>4946</v>
      </c>
      <c r="C1671">
        <v>2015</v>
      </c>
      <c r="D1671" t="s">
        <v>140</v>
      </c>
      <c r="E1671">
        <v>7</v>
      </c>
      <c r="F1671">
        <v>351</v>
      </c>
      <c r="G1671" t="s">
        <v>4947</v>
      </c>
      <c r="H1671" t="b">
        <v>1</v>
      </c>
      <c r="I1671" t="b">
        <v>1</v>
      </c>
      <c r="J1671" t="b">
        <v>0</v>
      </c>
      <c r="K1671" t="b">
        <v>0</v>
      </c>
      <c r="L1671" t="b">
        <v>0</v>
      </c>
      <c r="M1671" t="b">
        <v>0</v>
      </c>
      <c r="N1671" t="b">
        <v>0</v>
      </c>
      <c r="O1671" t="b">
        <v>0</v>
      </c>
      <c r="P1671" t="b">
        <v>0</v>
      </c>
    </row>
    <row r="1672" spans="1:16" x14ac:dyDescent="0.3">
      <c r="A1672" t="s">
        <v>4948</v>
      </c>
      <c r="B1672" t="s">
        <v>4949</v>
      </c>
      <c r="C1672">
        <v>2010</v>
      </c>
      <c r="D1672" t="s">
        <v>235</v>
      </c>
      <c r="E1672">
        <v>1.9</v>
      </c>
      <c r="F1672">
        <v>244</v>
      </c>
      <c r="G1672" t="s">
        <v>4950</v>
      </c>
      <c r="H1672" t="b">
        <v>1</v>
      </c>
      <c r="I1672" t="b">
        <v>0</v>
      </c>
      <c r="J1672" t="b">
        <v>0</v>
      </c>
      <c r="K1672" t="b">
        <v>0</v>
      </c>
      <c r="L1672" t="b">
        <v>1</v>
      </c>
      <c r="M1672" t="b">
        <v>0</v>
      </c>
      <c r="N1672" t="b">
        <v>0</v>
      </c>
      <c r="O1672" t="b">
        <v>0</v>
      </c>
      <c r="P1672" t="b">
        <v>0</v>
      </c>
    </row>
    <row r="1673" spans="1:16" x14ac:dyDescent="0.3">
      <c r="A1673" t="s">
        <v>4951</v>
      </c>
      <c r="B1673" t="s">
        <v>4952</v>
      </c>
      <c r="C1673">
        <v>2012</v>
      </c>
      <c r="D1673" t="s">
        <v>183</v>
      </c>
      <c r="E1673">
        <v>8.4</v>
      </c>
      <c r="F1673">
        <v>24</v>
      </c>
      <c r="G1673" t="s">
        <v>4953</v>
      </c>
      <c r="H1673" t="b">
        <v>1</v>
      </c>
      <c r="I1673" t="b">
        <v>1</v>
      </c>
      <c r="J1673" t="b">
        <v>0</v>
      </c>
      <c r="K1673" t="b">
        <v>0</v>
      </c>
      <c r="L1673" t="b">
        <v>0</v>
      </c>
      <c r="M1673" t="b">
        <v>0</v>
      </c>
      <c r="N1673" t="b">
        <v>0</v>
      </c>
      <c r="O1673" t="b">
        <v>1</v>
      </c>
      <c r="P1673" t="b">
        <v>0</v>
      </c>
    </row>
    <row r="1674" spans="1:16" x14ac:dyDescent="0.3">
      <c r="A1674" t="s">
        <v>4954</v>
      </c>
      <c r="B1674" t="s">
        <v>4955</v>
      </c>
      <c r="C1674">
        <v>2020</v>
      </c>
      <c r="D1674" t="s">
        <v>22</v>
      </c>
      <c r="E1674">
        <v>6.4</v>
      </c>
      <c r="F1674">
        <v>165</v>
      </c>
      <c r="G1674" t="s">
        <v>4956</v>
      </c>
      <c r="H1674" t="b">
        <v>1</v>
      </c>
      <c r="I1674" t="b">
        <v>1</v>
      </c>
      <c r="J1674" t="b">
        <v>0</v>
      </c>
      <c r="K1674" t="b">
        <v>0</v>
      </c>
      <c r="L1674" t="b">
        <v>0</v>
      </c>
      <c r="M1674" t="b">
        <v>1</v>
      </c>
      <c r="N1674" t="b">
        <v>0</v>
      </c>
      <c r="O1674" t="b">
        <v>0</v>
      </c>
      <c r="P1674" t="b">
        <v>0</v>
      </c>
    </row>
    <row r="1675" spans="1:16" x14ac:dyDescent="0.3">
      <c r="A1675" t="s">
        <v>4957</v>
      </c>
      <c r="B1675" t="s">
        <v>4958</v>
      </c>
      <c r="C1675">
        <v>2019</v>
      </c>
      <c r="D1675" t="s">
        <v>140</v>
      </c>
      <c r="E1675">
        <v>6.2</v>
      </c>
      <c r="F1675">
        <v>47</v>
      </c>
      <c r="G1675" t="s">
        <v>4959</v>
      </c>
      <c r="H1675" t="b">
        <v>1</v>
      </c>
      <c r="I1675" t="b">
        <v>0</v>
      </c>
      <c r="J1675" t="b">
        <v>0</v>
      </c>
      <c r="K1675" t="b">
        <v>0</v>
      </c>
      <c r="L1675" t="b">
        <v>0</v>
      </c>
      <c r="M1675" t="b">
        <v>0</v>
      </c>
      <c r="N1675" t="b">
        <v>0</v>
      </c>
      <c r="O1675" t="b">
        <v>0</v>
      </c>
      <c r="P1675" t="b">
        <v>0</v>
      </c>
    </row>
    <row r="1676" spans="1:16" x14ac:dyDescent="0.3">
      <c r="A1676" t="s">
        <v>4960</v>
      </c>
      <c r="B1676" t="s">
        <v>4961</v>
      </c>
      <c r="C1676">
        <v>1996</v>
      </c>
      <c r="D1676" t="s">
        <v>140</v>
      </c>
      <c r="E1676">
        <v>7.3</v>
      </c>
      <c r="F1676">
        <v>207</v>
      </c>
      <c r="G1676" t="s">
        <v>4962</v>
      </c>
      <c r="H1676" t="b">
        <v>1</v>
      </c>
      <c r="I1676" t="b">
        <v>1</v>
      </c>
      <c r="J1676" t="b">
        <v>0</v>
      </c>
      <c r="K1676" t="b">
        <v>0</v>
      </c>
      <c r="L1676" t="b">
        <v>0</v>
      </c>
      <c r="M1676" t="b">
        <v>0</v>
      </c>
      <c r="N1676" t="b">
        <v>0</v>
      </c>
      <c r="O1676" t="b">
        <v>1</v>
      </c>
      <c r="P1676" t="b">
        <v>0</v>
      </c>
    </row>
    <row r="1677" spans="1:16" x14ac:dyDescent="0.3">
      <c r="A1677" t="s">
        <v>4963</v>
      </c>
      <c r="B1677" t="s">
        <v>4964</v>
      </c>
      <c r="C1677">
        <v>2004</v>
      </c>
      <c r="D1677" t="s">
        <v>22</v>
      </c>
      <c r="E1677">
        <v>7</v>
      </c>
      <c r="F1677">
        <v>490</v>
      </c>
      <c r="G1677" t="s">
        <v>4965</v>
      </c>
      <c r="H1677" t="b">
        <v>1</v>
      </c>
      <c r="I1677" t="b">
        <v>1</v>
      </c>
      <c r="J1677" t="b">
        <v>0</v>
      </c>
      <c r="K1677" t="b">
        <v>0</v>
      </c>
      <c r="L1677" t="b">
        <v>0</v>
      </c>
      <c r="M1677" t="b">
        <v>1</v>
      </c>
      <c r="N1677" t="b">
        <v>0</v>
      </c>
      <c r="O1677" t="b">
        <v>0</v>
      </c>
      <c r="P1677" t="b">
        <v>0</v>
      </c>
    </row>
    <row r="1678" spans="1:16" x14ac:dyDescent="0.3">
      <c r="A1678" t="s">
        <v>4966</v>
      </c>
      <c r="B1678" t="s">
        <v>4967</v>
      </c>
      <c r="C1678">
        <v>2014</v>
      </c>
      <c r="D1678" t="s">
        <v>18</v>
      </c>
      <c r="E1678">
        <v>6.1</v>
      </c>
      <c r="F1678">
        <v>557</v>
      </c>
      <c r="G1678" t="s">
        <v>4968</v>
      </c>
      <c r="H1678" t="b">
        <v>1</v>
      </c>
      <c r="I1678" t="b">
        <v>0</v>
      </c>
      <c r="J1678" t="b">
        <v>0</v>
      </c>
      <c r="K1678" t="b">
        <v>0</v>
      </c>
      <c r="L1678" t="b">
        <v>0</v>
      </c>
      <c r="M1678" t="b">
        <v>0</v>
      </c>
      <c r="N1678" t="b">
        <v>0</v>
      </c>
      <c r="O1678" t="b">
        <v>0</v>
      </c>
      <c r="P1678" t="b">
        <v>0</v>
      </c>
    </row>
    <row r="1679" spans="1:16" x14ac:dyDescent="0.3">
      <c r="A1679" t="s">
        <v>4969</v>
      </c>
      <c r="B1679" t="s">
        <v>4970</v>
      </c>
      <c r="C1679">
        <v>2011</v>
      </c>
      <c r="D1679" t="s">
        <v>183</v>
      </c>
      <c r="E1679">
        <v>8.1999999999999993</v>
      </c>
      <c r="F1679">
        <v>58</v>
      </c>
      <c r="G1679" t="s">
        <v>4971</v>
      </c>
      <c r="H1679" t="b">
        <v>1</v>
      </c>
      <c r="I1679" t="b">
        <v>1</v>
      </c>
      <c r="J1679" t="b">
        <v>0</v>
      </c>
      <c r="K1679" t="b">
        <v>0</v>
      </c>
      <c r="L1679" t="b">
        <v>0</v>
      </c>
      <c r="M1679" t="b">
        <v>0</v>
      </c>
      <c r="N1679" t="b">
        <v>0</v>
      </c>
      <c r="O1679" t="b">
        <v>0</v>
      </c>
      <c r="P1679" t="b">
        <v>0</v>
      </c>
    </row>
    <row r="1680" spans="1:16" x14ac:dyDescent="0.3">
      <c r="A1680" t="s">
        <v>4972</v>
      </c>
      <c r="B1680" t="s">
        <v>4973</v>
      </c>
      <c r="C1680">
        <v>2016</v>
      </c>
      <c r="D1680" t="s">
        <v>140</v>
      </c>
      <c r="E1680">
        <v>7.6</v>
      </c>
      <c r="F1680">
        <v>34</v>
      </c>
      <c r="G1680" t="s">
        <v>4974</v>
      </c>
      <c r="H1680" t="b">
        <v>1</v>
      </c>
      <c r="I1680" t="b">
        <v>0</v>
      </c>
      <c r="J1680" t="b">
        <v>0</v>
      </c>
      <c r="K1680" t="b">
        <v>0</v>
      </c>
      <c r="L1680" t="b">
        <v>0</v>
      </c>
      <c r="M1680" t="b">
        <v>1</v>
      </c>
      <c r="N1680" t="b">
        <v>0</v>
      </c>
      <c r="O1680" t="b">
        <v>0</v>
      </c>
      <c r="P1680" t="b">
        <v>0</v>
      </c>
    </row>
    <row r="1681" spans="1:16" x14ac:dyDescent="0.3">
      <c r="A1681" t="s">
        <v>4975</v>
      </c>
      <c r="B1681" t="s">
        <v>4976</v>
      </c>
      <c r="C1681">
        <v>2018</v>
      </c>
      <c r="D1681" t="s">
        <v>18</v>
      </c>
      <c r="E1681">
        <v>8.3000000000000007</v>
      </c>
      <c r="F1681">
        <v>264</v>
      </c>
      <c r="G1681" t="s">
        <v>4977</v>
      </c>
      <c r="H1681" t="b">
        <v>1</v>
      </c>
      <c r="I1681" t="b">
        <v>1</v>
      </c>
      <c r="J1681" t="b">
        <v>0</v>
      </c>
      <c r="K1681" t="b">
        <v>0</v>
      </c>
      <c r="L1681" t="b">
        <v>0</v>
      </c>
      <c r="M1681" t="b">
        <v>0</v>
      </c>
      <c r="N1681" t="b">
        <v>0</v>
      </c>
      <c r="O1681" t="b">
        <v>0</v>
      </c>
      <c r="P1681" t="b">
        <v>0</v>
      </c>
    </row>
    <row r="1682" spans="1:16" x14ac:dyDescent="0.3">
      <c r="A1682" t="s">
        <v>4978</v>
      </c>
      <c r="B1682" t="s">
        <v>4979</v>
      </c>
      <c r="C1682">
        <v>2005</v>
      </c>
      <c r="D1682" t="s">
        <v>235</v>
      </c>
      <c r="E1682">
        <v>7.4</v>
      </c>
      <c r="F1682">
        <v>714</v>
      </c>
      <c r="G1682" t="s">
        <v>4980</v>
      </c>
      <c r="H1682" t="b">
        <v>1</v>
      </c>
      <c r="I1682" t="b">
        <v>1</v>
      </c>
      <c r="J1682" t="b">
        <v>0</v>
      </c>
      <c r="K1682" t="b">
        <v>0</v>
      </c>
      <c r="L1682" t="b">
        <v>1</v>
      </c>
      <c r="M1682" t="b">
        <v>0</v>
      </c>
      <c r="N1682" t="b">
        <v>0</v>
      </c>
      <c r="O1682" t="b">
        <v>0</v>
      </c>
      <c r="P1682" t="b">
        <v>0</v>
      </c>
    </row>
    <row r="1683" spans="1:16" x14ac:dyDescent="0.3">
      <c r="A1683" t="s">
        <v>4981</v>
      </c>
      <c r="B1683" t="s">
        <v>4982</v>
      </c>
      <c r="C1683">
        <v>2005</v>
      </c>
      <c r="D1683" t="s">
        <v>235</v>
      </c>
      <c r="E1683">
        <v>8</v>
      </c>
      <c r="F1683">
        <v>2035</v>
      </c>
      <c r="G1683" t="s">
        <v>4983</v>
      </c>
      <c r="H1683" t="b">
        <v>1</v>
      </c>
      <c r="I1683" t="b">
        <v>1</v>
      </c>
      <c r="J1683" t="b">
        <v>0</v>
      </c>
      <c r="K1683" t="b">
        <v>1</v>
      </c>
      <c r="L1683" t="b">
        <v>0</v>
      </c>
      <c r="M1683" t="b">
        <v>0</v>
      </c>
      <c r="N1683" t="b">
        <v>0</v>
      </c>
      <c r="O1683" t="b">
        <v>0</v>
      </c>
      <c r="P1683" t="b">
        <v>0</v>
      </c>
    </row>
    <row r="1684" spans="1:16" x14ac:dyDescent="0.3">
      <c r="A1684" t="s">
        <v>4984</v>
      </c>
      <c r="B1684" t="s">
        <v>4985</v>
      </c>
      <c r="C1684">
        <v>2006</v>
      </c>
      <c r="D1684" t="s">
        <v>183</v>
      </c>
      <c r="E1684">
        <v>7.7</v>
      </c>
      <c r="F1684">
        <v>391</v>
      </c>
      <c r="G1684" t="s">
        <v>4986</v>
      </c>
      <c r="H1684" t="b">
        <v>1</v>
      </c>
      <c r="I1684" t="b">
        <v>1</v>
      </c>
      <c r="J1684" t="b">
        <v>1</v>
      </c>
      <c r="K1684" t="b">
        <v>0</v>
      </c>
      <c r="L1684" t="b">
        <v>0</v>
      </c>
      <c r="M1684" t="b">
        <v>0</v>
      </c>
      <c r="N1684" t="b">
        <v>0</v>
      </c>
      <c r="O1684" t="b">
        <v>0</v>
      </c>
      <c r="P1684" t="b">
        <v>0</v>
      </c>
    </row>
    <row r="1685" spans="1:16" x14ac:dyDescent="0.3">
      <c r="A1685" t="s">
        <v>4987</v>
      </c>
      <c r="B1685" t="s">
        <v>4988</v>
      </c>
      <c r="C1685">
        <v>2019</v>
      </c>
      <c r="D1685" t="s">
        <v>140</v>
      </c>
      <c r="E1685">
        <v>5.4</v>
      </c>
      <c r="F1685">
        <v>128</v>
      </c>
      <c r="G1685" t="s">
        <v>321</v>
      </c>
      <c r="H1685" t="b">
        <v>1</v>
      </c>
      <c r="I1685" t="b">
        <v>1</v>
      </c>
      <c r="J1685" t="b">
        <v>0</v>
      </c>
      <c r="K1685" t="b">
        <v>0</v>
      </c>
      <c r="L1685" t="b">
        <v>0</v>
      </c>
      <c r="M1685" t="b">
        <v>0</v>
      </c>
      <c r="N1685" t="b">
        <v>0</v>
      </c>
      <c r="O1685" t="b">
        <v>0</v>
      </c>
      <c r="P1685" t="b">
        <v>0</v>
      </c>
    </row>
    <row r="1686" spans="1:16" x14ac:dyDescent="0.3">
      <c r="A1686" t="s">
        <v>4989</v>
      </c>
      <c r="B1686" t="s">
        <v>4990</v>
      </c>
      <c r="C1686">
        <v>2012</v>
      </c>
      <c r="D1686" t="s">
        <v>183</v>
      </c>
      <c r="E1686">
        <v>7.9</v>
      </c>
      <c r="F1686">
        <v>343</v>
      </c>
      <c r="G1686" t="s">
        <v>4991</v>
      </c>
      <c r="H1686" t="b">
        <v>1</v>
      </c>
      <c r="I1686" t="b">
        <v>1</v>
      </c>
      <c r="J1686" t="b">
        <v>0</v>
      </c>
      <c r="K1686" t="b">
        <v>0</v>
      </c>
      <c r="L1686" t="b">
        <v>0</v>
      </c>
      <c r="M1686" t="b">
        <v>1</v>
      </c>
      <c r="N1686" t="b">
        <v>0</v>
      </c>
      <c r="O1686" t="b">
        <v>0</v>
      </c>
      <c r="P1686" t="b">
        <v>0</v>
      </c>
    </row>
    <row r="1687" spans="1:16" x14ac:dyDescent="0.3">
      <c r="A1687" t="s">
        <v>4992</v>
      </c>
      <c r="B1687" t="s">
        <v>4993</v>
      </c>
      <c r="C1687">
        <v>2013</v>
      </c>
      <c r="D1687" t="s">
        <v>235</v>
      </c>
      <c r="E1687">
        <v>7.5</v>
      </c>
      <c r="F1687">
        <v>376</v>
      </c>
      <c r="G1687" t="s">
        <v>4994</v>
      </c>
      <c r="H1687" t="b">
        <v>1</v>
      </c>
      <c r="I1687" t="b">
        <v>1</v>
      </c>
      <c r="J1687" t="b">
        <v>0</v>
      </c>
      <c r="K1687" t="b">
        <v>0</v>
      </c>
      <c r="L1687" t="b">
        <v>0</v>
      </c>
      <c r="M1687" t="b">
        <v>0</v>
      </c>
      <c r="N1687" t="b">
        <v>0</v>
      </c>
      <c r="O1687" t="b">
        <v>0</v>
      </c>
      <c r="P1687" t="b">
        <v>0</v>
      </c>
    </row>
    <row r="1688" spans="1:16" x14ac:dyDescent="0.3">
      <c r="A1688" t="s">
        <v>4995</v>
      </c>
      <c r="B1688" t="s">
        <v>4996</v>
      </c>
      <c r="C1688">
        <v>2022</v>
      </c>
      <c r="D1688" t="s">
        <v>22</v>
      </c>
      <c r="E1688">
        <v>6.5</v>
      </c>
      <c r="F1688">
        <v>118</v>
      </c>
      <c r="G1688" t="s">
        <v>4997</v>
      </c>
      <c r="H1688" t="b">
        <v>1</v>
      </c>
      <c r="I1688" t="b">
        <v>1</v>
      </c>
      <c r="J1688" t="b">
        <v>1</v>
      </c>
      <c r="K1688" t="b">
        <v>0</v>
      </c>
      <c r="L1688" t="b">
        <v>0</v>
      </c>
      <c r="M1688" t="b">
        <v>0</v>
      </c>
      <c r="N1688" t="b">
        <v>0</v>
      </c>
      <c r="O1688" t="b">
        <v>0</v>
      </c>
      <c r="P1688" t="b">
        <v>0</v>
      </c>
    </row>
    <row r="1689" spans="1:16" x14ac:dyDescent="0.3">
      <c r="A1689" t="s">
        <v>4998</v>
      </c>
      <c r="B1689" t="s">
        <v>4999</v>
      </c>
      <c r="C1689">
        <v>1992</v>
      </c>
      <c r="D1689" t="s">
        <v>235</v>
      </c>
      <c r="E1689">
        <v>7.4</v>
      </c>
      <c r="F1689">
        <v>473</v>
      </c>
      <c r="G1689" t="s">
        <v>5000</v>
      </c>
      <c r="H1689" t="b">
        <v>1</v>
      </c>
      <c r="I1689" t="b">
        <v>1</v>
      </c>
      <c r="J1689" t="b">
        <v>0</v>
      </c>
      <c r="K1689" t="b">
        <v>0</v>
      </c>
      <c r="L1689" t="b">
        <v>1</v>
      </c>
      <c r="M1689" t="b">
        <v>0</v>
      </c>
      <c r="N1689" t="b">
        <v>0</v>
      </c>
      <c r="O1689" t="b">
        <v>0</v>
      </c>
      <c r="P1689" t="b">
        <v>0</v>
      </c>
    </row>
    <row r="1690" spans="1:16" x14ac:dyDescent="0.3">
      <c r="A1690" t="s">
        <v>5001</v>
      </c>
      <c r="B1690" t="s">
        <v>5002</v>
      </c>
      <c r="C1690">
        <v>2020</v>
      </c>
      <c r="D1690" t="s">
        <v>22</v>
      </c>
      <c r="E1690">
        <v>5.2</v>
      </c>
      <c r="F1690">
        <v>132</v>
      </c>
      <c r="G1690" t="s">
        <v>5003</v>
      </c>
      <c r="H1690" t="b">
        <v>1</v>
      </c>
      <c r="I1690" t="b">
        <v>1</v>
      </c>
      <c r="J1690" t="b">
        <v>0</v>
      </c>
      <c r="K1690" t="b">
        <v>0</v>
      </c>
      <c r="L1690" t="b">
        <v>0</v>
      </c>
      <c r="M1690" t="b">
        <v>1</v>
      </c>
      <c r="N1690" t="b">
        <v>0</v>
      </c>
      <c r="O1690" t="b">
        <v>0</v>
      </c>
      <c r="P1690" t="b">
        <v>0</v>
      </c>
    </row>
    <row r="1691" spans="1:16" x14ac:dyDescent="0.3">
      <c r="A1691" t="s">
        <v>5004</v>
      </c>
      <c r="B1691" t="s">
        <v>5005</v>
      </c>
      <c r="C1691">
        <v>1997</v>
      </c>
      <c r="D1691" t="s">
        <v>235</v>
      </c>
      <c r="E1691">
        <v>8.5</v>
      </c>
      <c r="F1691">
        <v>203</v>
      </c>
      <c r="G1691" t="s">
        <v>5006</v>
      </c>
      <c r="H1691" t="b">
        <v>1</v>
      </c>
      <c r="I1691" t="b">
        <v>1</v>
      </c>
      <c r="J1691" t="b">
        <v>1</v>
      </c>
      <c r="K1691" t="b">
        <v>0</v>
      </c>
      <c r="L1691" t="b">
        <v>0</v>
      </c>
      <c r="M1691" t="b">
        <v>0</v>
      </c>
      <c r="N1691" t="b">
        <v>0</v>
      </c>
      <c r="O1691" t="b">
        <v>0</v>
      </c>
      <c r="P1691" t="b">
        <v>0</v>
      </c>
    </row>
    <row r="1692" spans="1:16" x14ac:dyDescent="0.3">
      <c r="A1692" t="s">
        <v>5007</v>
      </c>
      <c r="B1692" t="s">
        <v>5008</v>
      </c>
      <c r="C1692">
        <v>2004</v>
      </c>
      <c r="D1692" t="s">
        <v>140</v>
      </c>
      <c r="E1692">
        <v>6.4</v>
      </c>
      <c r="F1692">
        <v>43</v>
      </c>
      <c r="G1692" t="s">
        <v>5009</v>
      </c>
      <c r="H1692" t="b">
        <v>1</v>
      </c>
      <c r="I1692" t="b">
        <v>0</v>
      </c>
      <c r="J1692" t="b">
        <v>0</v>
      </c>
      <c r="K1692" t="b">
        <v>0</v>
      </c>
      <c r="L1692" t="b">
        <v>0</v>
      </c>
      <c r="M1692" t="b">
        <v>0</v>
      </c>
      <c r="N1692" t="b">
        <v>0</v>
      </c>
      <c r="O1692" t="b">
        <v>0</v>
      </c>
      <c r="P1692" t="b">
        <v>0</v>
      </c>
    </row>
    <row r="1693" spans="1:16" x14ac:dyDescent="0.3">
      <c r="A1693" t="s">
        <v>5010</v>
      </c>
      <c r="B1693" t="s">
        <v>5011</v>
      </c>
      <c r="C1693">
        <v>2008</v>
      </c>
      <c r="D1693" t="s">
        <v>235</v>
      </c>
      <c r="E1693">
        <v>8.4</v>
      </c>
      <c r="F1693">
        <v>897</v>
      </c>
      <c r="G1693" t="s">
        <v>5012</v>
      </c>
      <c r="H1693" t="b">
        <v>1</v>
      </c>
      <c r="I1693" t="b">
        <v>1</v>
      </c>
      <c r="J1693" t="b">
        <v>0</v>
      </c>
      <c r="K1693" t="b">
        <v>0</v>
      </c>
      <c r="L1693" t="b">
        <v>1</v>
      </c>
      <c r="M1693" t="b">
        <v>0</v>
      </c>
      <c r="N1693" t="b">
        <v>0</v>
      </c>
      <c r="O1693" t="b">
        <v>0</v>
      </c>
      <c r="P1693" t="b">
        <v>0</v>
      </c>
    </row>
    <row r="1694" spans="1:16" x14ac:dyDescent="0.3">
      <c r="A1694" t="s">
        <v>5013</v>
      </c>
      <c r="B1694" t="s">
        <v>5014</v>
      </c>
      <c r="C1694">
        <v>1995</v>
      </c>
      <c r="D1694" t="s">
        <v>140</v>
      </c>
      <c r="E1694">
        <v>5.2</v>
      </c>
      <c r="F1694">
        <v>54</v>
      </c>
      <c r="G1694" t="s">
        <v>321</v>
      </c>
      <c r="H1694" t="b">
        <v>1</v>
      </c>
      <c r="I1694" t="b">
        <v>0</v>
      </c>
      <c r="J1694" t="b">
        <v>0</v>
      </c>
      <c r="K1694" t="b">
        <v>0</v>
      </c>
      <c r="L1694" t="b">
        <v>0</v>
      </c>
      <c r="M1694" t="b">
        <v>0</v>
      </c>
      <c r="N1694" t="b">
        <v>0</v>
      </c>
      <c r="O1694" t="b">
        <v>0</v>
      </c>
      <c r="P1694" t="b">
        <v>0</v>
      </c>
    </row>
    <row r="1695" spans="1:16" x14ac:dyDescent="0.3">
      <c r="A1695" t="s">
        <v>5015</v>
      </c>
      <c r="B1695" t="s">
        <v>5016</v>
      </c>
      <c r="C1695">
        <v>2016</v>
      </c>
      <c r="D1695" t="s">
        <v>22</v>
      </c>
      <c r="E1695">
        <v>7.2</v>
      </c>
      <c r="F1695">
        <v>52</v>
      </c>
      <c r="G1695" t="s">
        <v>5017</v>
      </c>
      <c r="H1695" t="b">
        <v>1</v>
      </c>
      <c r="I1695" t="b">
        <v>1</v>
      </c>
      <c r="J1695" t="b">
        <v>0</v>
      </c>
      <c r="K1695" t="b">
        <v>0</v>
      </c>
      <c r="L1695" t="b">
        <v>0</v>
      </c>
      <c r="M1695" t="b">
        <v>1</v>
      </c>
      <c r="N1695" t="b">
        <v>0</v>
      </c>
      <c r="O1695" t="b">
        <v>0</v>
      </c>
      <c r="P1695" t="b">
        <v>0</v>
      </c>
    </row>
    <row r="1696" spans="1:16" x14ac:dyDescent="0.3">
      <c r="A1696" t="s">
        <v>5018</v>
      </c>
      <c r="B1696" t="s">
        <v>5019</v>
      </c>
      <c r="C1696">
        <v>2010</v>
      </c>
      <c r="D1696" t="s">
        <v>140</v>
      </c>
      <c r="E1696">
        <v>8.4</v>
      </c>
      <c r="F1696">
        <v>983</v>
      </c>
      <c r="G1696" t="s">
        <v>5020</v>
      </c>
      <c r="H1696" t="b">
        <v>1</v>
      </c>
      <c r="I1696" t="b">
        <v>1</v>
      </c>
      <c r="J1696" t="b">
        <v>0</v>
      </c>
      <c r="K1696" t="b">
        <v>0</v>
      </c>
      <c r="L1696" t="b">
        <v>0</v>
      </c>
      <c r="M1696" t="b">
        <v>0</v>
      </c>
      <c r="N1696" t="b">
        <v>0</v>
      </c>
      <c r="O1696" t="b">
        <v>0</v>
      </c>
      <c r="P1696" t="b">
        <v>0</v>
      </c>
    </row>
    <row r="1697" spans="1:16" x14ac:dyDescent="0.3">
      <c r="A1697" t="s">
        <v>5021</v>
      </c>
      <c r="B1697" t="s">
        <v>5022</v>
      </c>
      <c r="C1697">
        <v>2013</v>
      </c>
      <c r="D1697" t="s">
        <v>140</v>
      </c>
      <c r="E1697">
        <v>7.7</v>
      </c>
      <c r="F1697">
        <v>748</v>
      </c>
      <c r="G1697" t="s">
        <v>5023</v>
      </c>
      <c r="H1697" t="b">
        <v>1</v>
      </c>
      <c r="I1697" t="b">
        <v>0</v>
      </c>
      <c r="J1697" t="b">
        <v>0</v>
      </c>
      <c r="K1697" t="b">
        <v>0</v>
      </c>
      <c r="L1697" t="b">
        <v>0</v>
      </c>
      <c r="M1697" t="b">
        <v>0</v>
      </c>
      <c r="N1697" t="b">
        <v>0</v>
      </c>
      <c r="O1697" t="b">
        <v>0</v>
      </c>
      <c r="P1697" t="b">
        <v>0</v>
      </c>
    </row>
    <row r="1698" spans="1:16" x14ac:dyDescent="0.3">
      <c r="A1698" t="s">
        <v>5024</v>
      </c>
      <c r="B1698" t="s">
        <v>5025</v>
      </c>
      <c r="C1698">
        <v>1992</v>
      </c>
      <c r="D1698" t="s">
        <v>140</v>
      </c>
      <c r="E1698">
        <v>7.5</v>
      </c>
      <c r="F1698">
        <v>291</v>
      </c>
      <c r="G1698" t="s">
        <v>5026</v>
      </c>
      <c r="H1698" t="b">
        <v>1</v>
      </c>
      <c r="I1698" t="b">
        <v>1</v>
      </c>
      <c r="J1698" t="b">
        <v>0</v>
      </c>
      <c r="K1698" t="b">
        <v>0</v>
      </c>
      <c r="L1698" t="b">
        <v>0</v>
      </c>
      <c r="M1698" t="b">
        <v>1</v>
      </c>
      <c r="N1698" t="b">
        <v>0</v>
      </c>
      <c r="O1698" t="b">
        <v>0</v>
      </c>
      <c r="P1698" t="b">
        <v>0</v>
      </c>
    </row>
    <row r="1699" spans="1:16" x14ac:dyDescent="0.3">
      <c r="A1699" t="s">
        <v>5027</v>
      </c>
      <c r="B1699" t="s">
        <v>5028</v>
      </c>
      <c r="C1699">
        <v>2001</v>
      </c>
      <c r="D1699" t="s">
        <v>235</v>
      </c>
      <c r="E1699">
        <v>7.5</v>
      </c>
      <c r="F1699">
        <v>930</v>
      </c>
      <c r="G1699" t="s">
        <v>5029</v>
      </c>
      <c r="H1699" t="b">
        <v>1</v>
      </c>
      <c r="I1699" t="b">
        <v>1</v>
      </c>
      <c r="J1699" t="b">
        <v>0</v>
      </c>
      <c r="K1699" t="b">
        <v>0</v>
      </c>
      <c r="L1699" t="b">
        <v>1</v>
      </c>
      <c r="M1699" t="b">
        <v>0</v>
      </c>
      <c r="N1699" t="b">
        <v>0</v>
      </c>
      <c r="O1699" t="b">
        <v>0</v>
      </c>
      <c r="P1699" t="b">
        <v>0</v>
      </c>
    </row>
    <row r="1700" spans="1:16" x14ac:dyDescent="0.3">
      <c r="A1700" t="s">
        <v>5030</v>
      </c>
      <c r="B1700" t="s">
        <v>5031</v>
      </c>
      <c r="C1700">
        <v>2006</v>
      </c>
      <c r="D1700" t="s">
        <v>140</v>
      </c>
      <c r="E1700">
        <v>8.8000000000000007</v>
      </c>
      <c r="F1700">
        <v>1181</v>
      </c>
      <c r="G1700" t="s">
        <v>5032</v>
      </c>
      <c r="H1700" t="b">
        <v>1</v>
      </c>
      <c r="I1700" t="b">
        <v>0</v>
      </c>
      <c r="J1700" t="b">
        <v>0</v>
      </c>
      <c r="K1700" t="b">
        <v>0</v>
      </c>
      <c r="L1700" t="b">
        <v>0</v>
      </c>
      <c r="M1700" t="b">
        <v>0</v>
      </c>
      <c r="N1700" t="b">
        <v>0</v>
      </c>
      <c r="O1700" t="b">
        <v>0</v>
      </c>
      <c r="P1700" t="b">
        <v>0</v>
      </c>
    </row>
    <row r="1701" spans="1:16" x14ac:dyDescent="0.3">
      <c r="A1701" t="s">
        <v>5033</v>
      </c>
      <c r="B1701" t="s">
        <v>5034</v>
      </c>
      <c r="C1701">
        <v>2013</v>
      </c>
      <c r="D1701" t="s">
        <v>140</v>
      </c>
      <c r="E1701">
        <v>7.5</v>
      </c>
      <c r="F1701">
        <v>75</v>
      </c>
      <c r="G1701" t="s">
        <v>321</v>
      </c>
      <c r="H1701" t="b">
        <v>1</v>
      </c>
      <c r="I1701" t="b">
        <v>1</v>
      </c>
      <c r="J1701" t="b">
        <v>1</v>
      </c>
      <c r="K1701" t="b">
        <v>0</v>
      </c>
      <c r="L1701" t="b">
        <v>0</v>
      </c>
      <c r="M1701" t="b">
        <v>0</v>
      </c>
      <c r="N1701" t="b">
        <v>0</v>
      </c>
      <c r="O1701" t="b">
        <v>0</v>
      </c>
      <c r="P1701" t="b">
        <v>0</v>
      </c>
    </row>
    <row r="1702" spans="1:16" x14ac:dyDescent="0.3">
      <c r="A1702" t="s">
        <v>5035</v>
      </c>
      <c r="B1702" t="s">
        <v>5036</v>
      </c>
      <c r="C1702">
        <v>2015</v>
      </c>
      <c r="D1702" t="s">
        <v>140</v>
      </c>
      <c r="E1702">
        <v>5.3</v>
      </c>
      <c r="F1702">
        <v>108</v>
      </c>
      <c r="G1702" t="s">
        <v>5037</v>
      </c>
      <c r="H1702" t="b">
        <v>1</v>
      </c>
      <c r="I1702" t="b">
        <v>1</v>
      </c>
      <c r="J1702" t="b">
        <v>0</v>
      </c>
      <c r="K1702" t="b">
        <v>0</v>
      </c>
      <c r="L1702" t="b">
        <v>0</v>
      </c>
      <c r="M1702" t="b">
        <v>0</v>
      </c>
      <c r="N1702" t="b">
        <v>0</v>
      </c>
      <c r="O1702" t="b">
        <v>0</v>
      </c>
      <c r="P1702" t="b">
        <v>0</v>
      </c>
    </row>
    <row r="1703" spans="1:16" x14ac:dyDescent="0.3">
      <c r="A1703" t="s">
        <v>5038</v>
      </c>
      <c r="B1703" t="s">
        <v>5039</v>
      </c>
      <c r="C1703">
        <v>2009</v>
      </c>
      <c r="D1703" t="s">
        <v>22</v>
      </c>
      <c r="E1703">
        <v>7.3</v>
      </c>
      <c r="F1703">
        <v>197</v>
      </c>
      <c r="G1703" t="s">
        <v>5040</v>
      </c>
      <c r="H1703" t="b">
        <v>1</v>
      </c>
      <c r="I1703" t="b">
        <v>0</v>
      </c>
      <c r="J1703" t="b">
        <v>0</v>
      </c>
      <c r="K1703" t="b">
        <v>0</v>
      </c>
      <c r="L1703" t="b">
        <v>0</v>
      </c>
      <c r="M1703" t="b">
        <v>0</v>
      </c>
      <c r="N1703" t="b">
        <v>0</v>
      </c>
      <c r="O1703" t="b">
        <v>0</v>
      </c>
      <c r="P1703" t="b">
        <v>0</v>
      </c>
    </row>
    <row r="1704" spans="1:16" x14ac:dyDescent="0.3">
      <c r="A1704" t="s">
        <v>5041</v>
      </c>
      <c r="B1704" t="s">
        <v>5042</v>
      </c>
      <c r="C1704">
        <v>2002</v>
      </c>
      <c r="D1704" t="s">
        <v>235</v>
      </c>
      <c r="E1704">
        <v>6.9</v>
      </c>
      <c r="F1704">
        <v>114</v>
      </c>
      <c r="G1704" t="s">
        <v>5043</v>
      </c>
      <c r="H1704" t="b">
        <v>1</v>
      </c>
      <c r="I1704" t="b">
        <v>1</v>
      </c>
      <c r="J1704" t="b">
        <v>0</v>
      </c>
      <c r="K1704" t="b">
        <v>0</v>
      </c>
      <c r="L1704" t="b">
        <v>0</v>
      </c>
      <c r="M1704" t="b">
        <v>0</v>
      </c>
      <c r="N1704" t="b">
        <v>0</v>
      </c>
      <c r="O1704" t="b">
        <v>1</v>
      </c>
      <c r="P1704" t="b">
        <v>0</v>
      </c>
    </row>
    <row r="1705" spans="1:16" x14ac:dyDescent="0.3">
      <c r="A1705" t="s">
        <v>5044</v>
      </c>
      <c r="B1705" t="s">
        <v>5045</v>
      </c>
      <c r="C1705">
        <v>2005</v>
      </c>
      <c r="D1705" t="s">
        <v>235</v>
      </c>
      <c r="E1705">
        <v>6.6</v>
      </c>
      <c r="F1705">
        <v>103</v>
      </c>
      <c r="G1705" t="s">
        <v>5046</v>
      </c>
      <c r="H1705" t="b">
        <v>1</v>
      </c>
      <c r="I1705" t="b">
        <v>1</v>
      </c>
      <c r="J1705" t="b">
        <v>0</v>
      </c>
      <c r="K1705" t="b">
        <v>0</v>
      </c>
      <c r="L1705" t="b">
        <v>0</v>
      </c>
      <c r="M1705" t="b">
        <v>0</v>
      </c>
      <c r="N1705" t="b">
        <v>0</v>
      </c>
      <c r="O1705" t="b">
        <v>0</v>
      </c>
      <c r="P1705" t="b">
        <v>0</v>
      </c>
    </row>
    <row r="1706" spans="1:16" x14ac:dyDescent="0.3">
      <c r="A1706" t="s">
        <v>5047</v>
      </c>
      <c r="B1706" t="s">
        <v>5048</v>
      </c>
      <c r="C1706">
        <v>2020</v>
      </c>
      <c r="D1706" t="s">
        <v>140</v>
      </c>
      <c r="E1706">
        <v>7.2</v>
      </c>
      <c r="F1706">
        <v>13</v>
      </c>
      <c r="G1706" t="s">
        <v>5049</v>
      </c>
      <c r="H1706" t="b">
        <v>1</v>
      </c>
      <c r="I1706" t="b">
        <v>0</v>
      </c>
      <c r="J1706" t="b">
        <v>0</v>
      </c>
      <c r="K1706" t="b">
        <v>0</v>
      </c>
      <c r="L1706" t="b">
        <v>0</v>
      </c>
      <c r="M1706" t="b">
        <v>0</v>
      </c>
      <c r="N1706" t="b">
        <v>0</v>
      </c>
      <c r="O1706" t="b">
        <v>0</v>
      </c>
      <c r="P1706" t="b">
        <v>0</v>
      </c>
    </row>
    <row r="1707" spans="1:16" x14ac:dyDescent="0.3">
      <c r="A1707" t="s">
        <v>5050</v>
      </c>
      <c r="B1707" t="s">
        <v>5051</v>
      </c>
      <c r="C1707">
        <v>2009</v>
      </c>
      <c r="D1707" t="s">
        <v>183</v>
      </c>
      <c r="E1707">
        <v>8</v>
      </c>
      <c r="F1707">
        <v>99</v>
      </c>
      <c r="G1707" t="s">
        <v>5052</v>
      </c>
      <c r="H1707" t="b">
        <v>1</v>
      </c>
      <c r="I1707" t="b">
        <v>1</v>
      </c>
      <c r="J1707" t="b">
        <v>1</v>
      </c>
      <c r="K1707" t="b">
        <v>0</v>
      </c>
      <c r="L1707" t="b">
        <v>0</v>
      </c>
      <c r="M1707" t="b">
        <v>0</v>
      </c>
      <c r="N1707" t="b">
        <v>0</v>
      </c>
      <c r="O1707" t="b">
        <v>0</v>
      </c>
      <c r="P1707" t="b">
        <v>0</v>
      </c>
    </row>
    <row r="1708" spans="1:16" x14ac:dyDescent="0.3">
      <c r="A1708" t="s">
        <v>5053</v>
      </c>
      <c r="B1708" t="s">
        <v>5054</v>
      </c>
      <c r="C1708">
        <v>2006</v>
      </c>
      <c r="D1708" t="s">
        <v>140</v>
      </c>
      <c r="E1708">
        <v>8.6</v>
      </c>
      <c r="F1708">
        <v>1743</v>
      </c>
      <c r="G1708" t="s">
        <v>5055</v>
      </c>
      <c r="H1708" t="b">
        <v>1</v>
      </c>
      <c r="I1708" t="b">
        <v>1</v>
      </c>
      <c r="J1708" t="b">
        <v>0</v>
      </c>
      <c r="K1708" t="b">
        <v>0</v>
      </c>
      <c r="L1708" t="b">
        <v>0</v>
      </c>
      <c r="M1708" t="b">
        <v>1</v>
      </c>
      <c r="N1708" t="b">
        <v>0</v>
      </c>
      <c r="O1708" t="b">
        <v>0</v>
      </c>
      <c r="P1708" t="b">
        <v>0</v>
      </c>
    </row>
    <row r="1709" spans="1:16" x14ac:dyDescent="0.3">
      <c r="A1709" t="s">
        <v>5056</v>
      </c>
      <c r="B1709" t="s">
        <v>5057</v>
      </c>
      <c r="C1709">
        <v>2019</v>
      </c>
      <c r="D1709" t="s">
        <v>18</v>
      </c>
      <c r="E1709">
        <v>8</v>
      </c>
      <c r="F1709">
        <v>271</v>
      </c>
      <c r="G1709" t="s">
        <v>5058</v>
      </c>
      <c r="H1709" t="b">
        <v>1</v>
      </c>
      <c r="I1709" t="b">
        <v>1</v>
      </c>
      <c r="J1709" t="b">
        <v>0</v>
      </c>
      <c r="K1709" t="b">
        <v>0</v>
      </c>
      <c r="L1709" t="b">
        <v>0</v>
      </c>
      <c r="M1709" t="b">
        <v>1</v>
      </c>
      <c r="N1709" t="b">
        <v>0</v>
      </c>
      <c r="O1709" t="b">
        <v>0</v>
      </c>
      <c r="P1709" t="b">
        <v>0</v>
      </c>
    </row>
    <row r="1710" spans="1:16" x14ac:dyDescent="0.3">
      <c r="A1710" t="s">
        <v>5059</v>
      </c>
      <c r="B1710" t="s">
        <v>5060</v>
      </c>
      <c r="C1710">
        <v>2016</v>
      </c>
      <c r="D1710" t="s">
        <v>22</v>
      </c>
      <c r="E1710">
        <v>7</v>
      </c>
      <c r="F1710">
        <v>300</v>
      </c>
      <c r="G1710" t="s">
        <v>5061</v>
      </c>
      <c r="H1710" t="b">
        <v>1</v>
      </c>
      <c r="I1710" t="b">
        <v>1</v>
      </c>
      <c r="J1710" t="b">
        <v>1</v>
      </c>
      <c r="K1710" t="b">
        <v>0</v>
      </c>
      <c r="L1710" t="b">
        <v>0</v>
      </c>
      <c r="M1710" t="b">
        <v>0</v>
      </c>
      <c r="N1710" t="b">
        <v>0</v>
      </c>
      <c r="O1710" t="b">
        <v>0</v>
      </c>
      <c r="P1710" t="b">
        <v>0</v>
      </c>
    </row>
    <row r="1711" spans="1:16" x14ac:dyDescent="0.3">
      <c r="A1711" t="s">
        <v>5062</v>
      </c>
      <c r="B1711" t="s">
        <v>5063</v>
      </c>
      <c r="C1711">
        <v>2007</v>
      </c>
      <c r="D1711" t="s">
        <v>183</v>
      </c>
      <c r="E1711">
        <v>6.7</v>
      </c>
      <c r="F1711">
        <v>292</v>
      </c>
      <c r="G1711" t="s">
        <v>5064</v>
      </c>
      <c r="H1711" t="b">
        <v>1</v>
      </c>
      <c r="I1711" t="b">
        <v>1</v>
      </c>
      <c r="J1711" t="b">
        <v>0</v>
      </c>
      <c r="K1711" t="b">
        <v>0</v>
      </c>
      <c r="L1711" t="b">
        <v>1</v>
      </c>
      <c r="M1711" t="b">
        <v>0</v>
      </c>
      <c r="N1711" t="b">
        <v>0</v>
      </c>
      <c r="O1711" t="b">
        <v>0</v>
      </c>
      <c r="P1711" t="b">
        <v>0</v>
      </c>
    </row>
    <row r="1712" spans="1:16" x14ac:dyDescent="0.3">
      <c r="A1712" t="s">
        <v>5065</v>
      </c>
      <c r="B1712" t="s">
        <v>5066</v>
      </c>
      <c r="C1712">
        <v>1999</v>
      </c>
      <c r="D1712" t="s">
        <v>22</v>
      </c>
      <c r="E1712">
        <v>8.4</v>
      </c>
      <c r="F1712">
        <v>1688</v>
      </c>
      <c r="G1712" t="s">
        <v>5067</v>
      </c>
      <c r="H1712" t="b">
        <v>1</v>
      </c>
      <c r="I1712" t="b">
        <v>0</v>
      </c>
      <c r="J1712" t="b">
        <v>0</v>
      </c>
      <c r="K1712" t="b">
        <v>0</v>
      </c>
      <c r="L1712" t="b">
        <v>0</v>
      </c>
      <c r="M1712" t="b">
        <v>0</v>
      </c>
      <c r="N1712" t="b">
        <v>0</v>
      </c>
      <c r="O1712" t="b">
        <v>1</v>
      </c>
      <c r="P1712" t="b">
        <v>0</v>
      </c>
    </row>
    <row r="1713" spans="1:16" x14ac:dyDescent="0.3">
      <c r="A1713" t="s">
        <v>5068</v>
      </c>
      <c r="B1713" t="s">
        <v>5069</v>
      </c>
      <c r="C1713">
        <v>2009</v>
      </c>
      <c r="D1713" t="s">
        <v>22</v>
      </c>
      <c r="E1713">
        <v>7.4</v>
      </c>
      <c r="F1713">
        <v>356</v>
      </c>
      <c r="G1713" t="s">
        <v>5070</v>
      </c>
      <c r="H1713" t="b">
        <v>1</v>
      </c>
      <c r="I1713" t="b">
        <v>0</v>
      </c>
      <c r="J1713" t="b">
        <v>0</v>
      </c>
      <c r="K1713" t="b">
        <v>0</v>
      </c>
      <c r="L1713" t="b">
        <v>0</v>
      </c>
      <c r="M1713" t="b">
        <v>0</v>
      </c>
      <c r="N1713" t="b">
        <v>0</v>
      </c>
      <c r="O1713" t="b">
        <v>1</v>
      </c>
      <c r="P1713" t="b">
        <v>0</v>
      </c>
    </row>
    <row r="1714" spans="1:16" x14ac:dyDescent="0.3">
      <c r="A1714" t="s">
        <v>5071</v>
      </c>
      <c r="B1714" t="s">
        <v>5072</v>
      </c>
      <c r="C1714">
        <v>1991</v>
      </c>
      <c r="D1714" t="s">
        <v>140</v>
      </c>
      <c r="E1714">
        <v>7.6</v>
      </c>
      <c r="F1714">
        <v>42</v>
      </c>
      <c r="G1714" t="s">
        <v>5073</v>
      </c>
      <c r="H1714" t="b">
        <v>1</v>
      </c>
      <c r="I1714" t="b">
        <v>1</v>
      </c>
      <c r="J1714" t="b">
        <v>0</v>
      </c>
      <c r="K1714" t="b">
        <v>0</v>
      </c>
      <c r="L1714" t="b">
        <v>0</v>
      </c>
      <c r="M1714" t="b">
        <v>0</v>
      </c>
      <c r="N1714" t="b">
        <v>0</v>
      </c>
      <c r="O1714" t="b">
        <v>0</v>
      </c>
      <c r="P1714" t="b">
        <v>0</v>
      </c>
    </row>
    <row r="1715" spans="1:16" x14ac:dyDescent="0.3">
      <c r="A1715" t="s">
        <v>3961</v>
      </c>
      <c r="B1715" t="s">
        <v>5074</v>
      </c>
      <c r="C1715">
        <v>1995</v>
      </c>
      <c r="D1715" t="s">
        <v>18</v>
      </c>
      <c r="E1715">
        <v>7.7</v>
      </c>
      <c r="F1715">
        <v>452</v>
      </c>
      <c r="G1715" t="s">
        <v>5075</v>
      </c>
      <c r="H1715" t="b">
        <v>1</v>
      </c>
      <c r="I1715" t="b">
        <v>0</v>
      </c>
      <c r="J1715" t="b">
        <v>0</v>
      </c>
      <c r="K1715" t="b">
        <v>1</v>
      </c>
      <c r="L1715" t="b">
        <v>0</v>
      </c>
      <c r="M1715" t="b">
        <v>1</v>
      </c>
      <c r="N1715" t="b">
        <v>0</v>
      </c>
      <c r="O1715" t="b">
        <v>0</v>
      </c>
      <c r="P1715" t="b">
        <v>0</v>
      </c>
    </row>
    <row r="1716" spans="1:16" x14ac:dyDescent="0.3">
      <c r="A1716" t="s">
        <v>5076</v>
      </c>
      <c r="B1716" t="s">
        <v>5077</v>
      </c>
      <c r="C1716">
        <v>2002</v>
      </c>
      <c r="D1716" t="s">
        <v>18</v>
      </c>
      <c r="E1716">
        <v>6.6</v>
      </c>
      <c r="F1716">
        <v>606</v>
      </c>
      <c r="G1716" t="s">
        <v>5078</v>
      </c>
      <c r="H1716" t="b">
        <v>1</v>
      </c>
      <c r="I1716" t="b">
        <v>1</v>
      </c>
      <c r="J1716" t="b">
        <v>0</v>
      </c>
      <c r="K1716" t="b">
        <v>0</v>
      </c>
      <c r="L1716" t="b">
        <v>0</v>
      </c>
      <c r="M1716" t="b">
        <v>1</v>
      </c>
      <c r="N1716" t="b">
        <v>0</v>
      </c>
      <c r="O1716" t="b">
        <v>0</v>
      </c>
      <c r="P1716" t="b">
        <v>0</v>
      </c>
    </row>
    <row r="1717" spans="1:16" x14ac:dyDescent="0.3">
      <c r="A1717" t="s">
        <v>5079</v>
      </c>
      <c r="B1717" t="s">
        <v>5080</v>
      </c>
      <c r="C1717">
        <v>2019</v>
      </c>
      <c r="D1717" t="s">
        <v>235</v>
      </c>
      <c r="E1717">
        <v>8</v>
      </c>
      <c r="F1717">
        <v>834</v>
      </c>
      <c r="G1717" t="s">
        <v>5081</v>
      </c>
      <c r="H1717" t="b">
        <v>1</v>
      </c>
      <c r="I1717" t="b">
        <v>1</v>
      </c>
      <c r="J1717" t="b">
        <v>0</v>
      </c>
      <c r="K1717" t="b">
        <v>0</v>
      </c>
      <c r="L1717" t="b">
        <v>0</v>
      </c>
      <c r="M1717" t="b">
        <v>1</v>
      </c>
      <c r="N1717" t="b">
        <v>0</v>
      </c>
      <c r="O1717" t="b">
        <v>0</v>
      </c>
      <c r="P1717" t="b">
        <v>0</v>
      </c>
    </row>
    <row r="1718" spans="1:16" x14ac:dyDescent="0.3">
      <c r="A1718" t="s">
        <v>5082</v>
      </c>
      <c r="B1718" t="s">
        <v>5083</v>
      </c>
      <c r="C1718">
        <v>2003</v>
      </c>
      <c r="D1718" t="s">
        <v>18</v>
      </c>
      <c r="E1718">
        <v>7.5</v>
      </c>
      <c r="F1718">
        <v>238</v>
      </c>
      <c r="G1718" t="s">
        <v>5084</v>
      </c>
      <c r="H1718" t="b">
        <v>1</v>
      </c>
      <c r="I1718" t="b">
        <v>1</v>
      </c>
      <c r="J1718" t="b">
        <v>0</v>
      </c>
      <c r="K1718" t="b">
        <v>0</v>
      </c>
      <c r="L1718" t="b">
        <v>0</v>
      </c>
      <c r="M1718" t="b">
        <v>0</v>
      </c>
      <c r="N1718" t="b">
        <v>0</v>
      </c>
      <c r="O1718" t="b">
        <v>0</v>
      </c>
      <c r="P1718" t="b">
        <v>0</v>
      </c>
    </row>
    <row r="1719" spans="1:16" x14ac:dyDescent="0.3">
      <c r="A1719" t="s">
        <v>5085</v>
      </c>
      <c r="B1719" t="s">
        <v>5086</v>
      </c>
      <c r="C1719">
        <v>2000</v>
      </c>
      <c r="D1719" t="s">
        <v>18</v>
      </c>
      <c r="E1719">
        <v>7</v>
      </c>
      <c r="F1719">
        <v>897</v>
      </c>
      <c r="G1719" t="s">
        <v>5087</v>
      </c>
      <c r="H1719" t="b">
        <v>1</v>
      </c>
      <c r="I1719" t="b">
        <v>1</v>
      </c>
      <c r="J1719" t="b">
        <v>0</v>
      </c>
      <c r="K1719" t="b">
        <v>0</v>
      </c>
      <c r="L1719" t="b">
        <v>0</v>
      </c>
      <c r="M1719" t="b">
        <v>1</v>
      </c>
      <c r="N1719" t="b">
        <v>0</v>
      </c>
      <c r="O1719" t="b">
        <v>0</v>
      </c>
      <c r="P1719" t="b">
        <v>0</v>
      </c>
    </row>
    <row r="1720" spans="1:16" x14ac:dyDescent="0.3">
      <c r="A1720" t="s">
        <v>5088</v>
      </c>
      <c r="B1720" t="s">
        <v>5089</v>
      </c>
      <c r="C1720">
        <v>2005</v>
      </c>
      <c r="D1720" t="s">
        <v>22</v>
      </c>
      <c r="E1720">
        <v>7.6</v>
      </c>
      <c r="F1720">
        <v>397</v>
      </c>
      <c r="G1720" t="s">
        <v>5090</v>
      </c>
      <c r="H1720" t="b">
        <v>1</v>
      </c>
      <c r="I1720" t="b">
        <v>1</v>
      </c>
      <c r="J1720" t="b">
        <v>0</v>
      </c>
      <c r="K1720" t="b">
        <v>0</v>
      </c>
      <c r="L1720" t="b">
        <v>0</v>
      </c>
      <c r="M1720" t="b">
        <v>0</v>
      </c>
      <c r="N1720" t="b">
        <v>0</v>
      </c>
      <c r="O1720" t="b">
        <v>0</v>
      </c>
      <c r="P1720" t="b">
        <v>0</v>
      </c>
    </row>
    <row r="1721" spans="1:16" x14ac:dyDescent="0.3">
      <c r="A1721" t="s">
        <v>5091</v>
      </c>
      <c r="B1721" t="s">
        <v>5092</v>
      </c>
      <c r="C1721">
        <v>1990</v>
      </c>
      <c r="D1721" t="s">
        <v>140</v>
      </c>
      <c r="E1721">
        <v>6.2</v>
      </c>
      <c r="F1721">
        <v>103</v>
      </c>
      <c r="G1721" t="s">
        <v>5093</v>
      </c>
      <c r="H1721" t="b">
        <v>1</v>
      </c>
      <c r="I1721" t="b">
        <v>0</v>
      </c>
      <c r="J1721" t="b">
        <v>0</v>
      </c>
      <c r="K1721" t="b">
        <v>0</v>
      </c>
      <c r="L1721" t="b">
        <v>0</v>
      </c>
      <c r="M1721" t="b">
        <v>0</v>
      </c>
      <c r="N1721" t="b">
        <v>0</v>
      </c>
      <c r="O1721" t="b">
        <v>0</v>
      </c>
      <c r="P1721" t="b">
        <v>0</v>
      </c>
    </row>
    <row r="1722" spans="1:16" x14ac:dyDescent="0.3">
      <c r="A1722" t="s">
        <v>5094</v>
      </c>
      <c r="B1722" t="s">
        <v>5095</v>
      </c>
      <c r="C1722">
        <v>2013</v>
      </c>
      <c r="D1722" t="s">
        <v>235</v>
      </c>
      <c r="E1722">
        <v>8.8000000000000007</v>
      </c>
      <c r="F1722">
        <v>1610</v>
      </c>
      <c r="G1722" t="s">
        <v>5096</v>
      </c>
      <c r="H1722" t="b">
        <v>1</v>
      </c>
      <c r="I1722" t="b">
        <v>1</v>
      </c>
      <c r="J1722" t="b">
        <v>0</v>
      </c>
      <c r="K1722" t="b">
        <v>0</v>
      </c>
      <c r="L1722" t="b">
        <v>0</v>
      </c>
      <c r="M1722" t="b">
        <v>1</v>
      </c>
      <c r="N1722" t="b">
        <v>0</v>
      </c>
      <c r="O1722" t="b">
        <v>0</v>
      </c>
      <c r="P1722" t="b">
        <v>0</v>
      </c>
    </row>
    <row r="1723" spans="1:16" x14ac:dyDescent="0.3">
      <c r="A1723" t="s">
        <v>5097</v>
      </c>
      <c r="B1723" t="s">
        <v>5098</v>
      </c>
      <c r="C1723">
        <v>1999</v>
      </c>
      <c r="D1723" t="s">
        <v>18</v>
      </c>
      <c r="E1723">
        <v>8.6</v>
      </c>
      <c r="F1723">
        <v>537</v>
      </c>
      <c r="G1723" t="s">
        <v>5099</v>
      </c>
      <c r="H1723" t="b">
        <v>1</v>
      </c>
      <c r="I1723" t="b">
        <v>1</v>
      </c>
      <c r="J1723" t="b">
        <v>0</v>
      </c>
      <c r="K1723" t="b">
        <v>0</v>
      </c>
      <c r="L1723" t="b">
        <v>0</v>
      </c>
      <c r="M1723" t="b">
        <v>1</v>
      </c>
      <c r="N1723" t="b">
        <v>0</v>
      </c>
      <c r="O1723" t="b">
        <v>0</v>
      </c>
      <c r="P1723" t="b">
        <v>0</v>
      </c>
    </row>
    <row r="1724" spans="1:16" x14ac:dyDescent="0.3">
      <c r="A1724" t="s">
        <v>5100</v>
      </c>
      <c r="B1724" t="s">
        <v>5101</v>
      </c>
      <c r="C1724">
        <v>2014</v>
      </c>
      <c r="D1724" t="s">
        <v>183</v>
      </c>
      <c r="E1724">
        <v>8</v>
      </c>
      <c r="F1724">
        <v>1018</v>
      </c>
      <c r="G1724" t="s">
        <v>5102</v>
      </c>
      <c r="H1724" t="b">
        <v>1</v>
      </c>
      <c r="I1724" t="b">
        <v>0</v>
      </c>
      <c r="J1724" t="b">
        <v>0</v>
      </c>
      <c r="K1724" t="b">
        <v>0</v>
      </c>
      <c r="L1724" t="b">
        <v>0</v>
      </c>
      <c r="M1724" t="b">
        <v>1</v>
      </c>
      <c r="N1724" t="b">
        <v>0</v>
      </c>
      <c r="O1724" t="b">
        <v>1</v>
      </c>
      <c r="P1724" t="b">
        <v>0</v>
      </c>
    </row>
    <row r="1725" spans="1:16" x14ac:dyDescent="0.3">
      <c r="A1725" t="s">
        <v>5103</v>
      </c>
      <c r="B1725" t="s">
        <v>5104</v>
      </c>
      <c r="C1725">
        <v>2015</v>
      </c>
      <c r="D1725" t="s">
        <v>22</v>
      </c>
      <c r="E1725">
        <v>6.5</v>
      </c>
      <c r="F1725">
        <v>184</v>
      </c>
      <c r="G1725" t="s">
        <v>5105</v>
      </c>
      <c r="H1725" t="b">
        <v>1</v>
      </c>
      <c r="I1725" t="b">
        <v>1</v>
      </c>
      <c r="J1725" t="b">
        <v>0</v>
      </c>
      <c r="K1725" t="b">
        <v>0</v>
      </c>
      <c r="L1725" t="b">
        <v>0</v>
      </c>
      <c r="M1725" t="b">
        <v>1</v>
      </c>
      <c r="N1725" t="b">
        <v>0</v>
      </c>
      <c r="O1725" t="b">
        <v>0</v>
      </c>
      <c r="P1725" t="b">
        <v>0</v>
      </c>
    </row>
    <row r="1726" spans="1:16" x14ac:dyDescent="0.3">
      <c r="A1726" t="s">
        <v>5106</v>
      </c>
      <c r="B1726" t="s">
        <v>5107</v>
      </c>
      <c r="C1726">
        <v>1991</v>
      </c>
      <c r="D1726" t="s">
        <v>140</v>
      </c>
      <c r="E1726">
        <v>7.5</v>
      </c>
      <c r="F1726">
        <v>82</v>
      </c>
      <c r="G1726" t="s">
        <v>5108</v>
      </c>
      <c r="H1726" t="b">
        <v>1</v>
      </c>
      <c r="I1726" t="b">
        <v>0</v>
      </c>
      <c r="J1726" t="b">
        <v>0</v>
      </c>
      <c r="K1726" t="b">
        <v>0</v>
      </c>
      <c r="L1726" t="b">
        <v>0</v>
      </c>
      <c r="M1726" t="b">
        <v>1</v>
      </c>
      <c r="N1726" t="b">
        <v>0</v>
      </c>
      <c r="O1726" t="b">
        <v>1</v>
      </c>
      <c r="P1726" t="b">
        <v>0</v>
      </c>
    </row>
    <row r="1727" spans="1:16" x14ac:dyDescent="0.3">
      <c r="A1727" t="s">
        <v>5109</v>
      </c>
      <c r="B1727" t="s">
        <v>5110</v>
      </c>
      <c r="C1727">
        <v>2012</v>
      </c>
      <c r="D1727" t="s">
        <v>22</v>
      </c>
      <c r="E1727">
        <v>8.3000000000000007</v>
      </c>
      <c r="F1727">
        <v>1482</v>
      </c>
      <c r="G1727" t="s">
        <v>5111</v>
      </c>
      <c r="H1727" t="b">
        <v>1</v>
      </c>
      <c r="I1727" t="b">
        <v>0</v>
      </c>
      <c r="J1727" t="b">
        <v>0</v>
      </c>
      <c r="K1727" t="b">
        <v>0</v>
      </c>
      <c r="L1727" t="b">
        <v>0</v>
      </c>
      <c r="M1727" t="b">
        <v>0</v>
      </c>
      <c r="N1727" t="b">
        <v>0</v>
      </c>
      <c r="O1727" t="b">
        <v>1</v>
      </c>
      <c r="P1727" t="b">
        <v>1</v>
      </c>
    </row>
    <row r="1728" spans="1:16" x14ac:dyDescent="0.3">
      <c r="A1728" t="s">
        <v>5112</v>
      </c>
      <c r="B1728" t="s">
        <v>5113</v>
      </c>
      <c r="C1728">
        <v>2020</v>
      </c>
      <c r="D1728" t="s">
        <v>140</v>
      </c>
      <c r="E1728">
        <v>7.8</v>
      </c>
      <c r="F1728">
        <v>81</v>
      </c>
      <c r="G1728" t="s">
        <v>321</v>
      </c>
      <c r="H1728" t="b">
        <v>1</v>
      </c>
      <c r="I1728" t="b">
        <v>1</v>
      </c>
      <c r="J1728" t="b">
        <v>0</v>
      </c>
      <c r="K1728" t="b">
        <v>0</v>
      </c>
      <c r="L1728" t="b">
        <v>0</v>
      </c>
      <c r="M1728" t="b">
        <v>1</v>
      </c>
      <c r="N1728" t="b">
        <v>0</v>
      </c>
      <c r="O1728" t="b">
        <v>0</v>
      </c>
      <c r="P1728" t="b">
        <v>0</v>
      </c>
    </row>
    <row r="1729" spans="1:16" x14ac:dyDescent="0.3">
      <c r="A1729" t="s">
        <v>5114</v>
      </c>
      <c r="B1729" t="s">
        <v>5115</v>
      </c>
      <c r="C1729">
        <v>2004</v>
      </c>
      <c r="D1729" t="s">
        <v>18</v>
      </c>
      <c r="E1729">
        <v>8.1999999999999993</v>
      </c>
      <c r="F1729">
        <v>985</v>
      </c>
      <c r="G1729" t="s">
        <v>5116</v>
      </c>
      <c r="H1729" t="b">
        <v>1</v>
      </c>
      <c r="I1729" t="b">
        <v>1</v>
      </c>
      <c r="J1729" t="b">
        <v>0</v>
      </c>
      <c r="K1729" t="b">
        <v>0</v>
      </c>
      <c r="L1729" t="b">
        <v>0</v>
      </c>
      <c r="M1729" t="b">
        <v>0</v>
      </c>
      <c r="N1729" t="b">
        <v>0</v>
      </c>
      <c r="O1729" t="b">
        <v>0</v>
      </c>
      <c r="P1729" t="b">
        <v>0</v>
      </c>
    </row>
    <row r="1730" spans="1:16" x14ac:dyDescent="0.3">
      <c r="A1730" t="s">
        <v>5117</v>
      </c>
      <c r="B1730" t="s">
        <v>5118</v>
      </c>
      <c r="C1730">
        <v>2016</v>
      </c>
      <c r="D1730" t="s">
        <v>183</v>
      </c>
      <c r="E1730">
        <v>8.6</v>
      </c>
      <c r="F1730">
        <v>38</v>
      </c>
      <c r="G1730" t="s">
        <v>5119</v>
      </c>
      <c r="H1730" t="b">
        <v>1</v>
      </c>
      <c r="I1730" t="b">
        <v>0</v>
      </c>
      <c r="J1730" t="b">
        <v>0</v>
      </c>
      <c r="K1730" t="b">
        <v>0</v>
      </c>
      <c r="L1730" t="b">
        <v>0</v>
      </c>
      <c r="M1730" t="b">
        <v>0</v>
      </c>
      <c r="N1730" t="b">
        <v>0</v>
      </c>
      <c r="O1730" t="b">
        <v>0</v>
      </c>
      <c r="P1730" t="b">
        <v>0</v>
      </c>
    </row>
    <row r="1731" spans="1:16" x14ac:dyDescent="0.3">
      <c r="A1731" t="s">
        <v>5120</v>
      </c>
      <c r="B1731" t="s">
        <v>5121</v>
      </c>
      <c r="C1731">
        <v>2002</v>
      </c>
      <c r="D1731" t="s">
        <v>235</v>
      </c>
      <c r="E1731">
        <v>5.3</v>
      </c>
      <c r="F1731">
        <v>383</v>
      </c>
      <c r="G1731" t="s">
        <v>5122</v>
      </c>
      <c r="H1731" t="b">
        <v>1</v>
      </c>
      <c r="I1731" t="b">
        <v>0</v>
      </c>
      <c r="J1731" t="b">
        <v>0</v>
      </c>
      <c r="K1731" t="b">
        <v>0</v>
      </c>
      <c r="L1731" t="b">
        <v>0</v>
      </c>
      <c r="M1731" t="b">
        <v>1</v>
      </c>
      <c r="N1731" t="b">
        <v>0</v>
      </c>
      <c r="O1731" t="b">
        <v>0</v>
      </c>
      <c r="P1731" t="b">
        <v>0</v>
      </c>
    </row>
    <row r="1732" spans="1:16" x14ac:dyDescent="0.3">
      <c r="A1732" t="s">
        <v>5123</v>
      </c>
      <c r="B1732" t="s">
        <v>5124</v>
      </c>
      <c r="C1732">
        <v>2002</v>
      </c>
      <c r="D1732" t="s">
        <v>18</v>
      </c>
      <c r="E1732">
        <v>7.6</v>
      </c>
      <c r="F1732">
        <v>72</v>
      </c>
      <c r="G1732" t="s">
        <v>321</v>
      </c>
      <c r="H1732" t="b">
        <v>1</v>
      </c>
      <c r="I1732" t="b">
        <v>0</v>
      </c>
      <c r="J1732" t="b">
        <v>0</v>
      </c>
      <c r="K1732" t="b">
        <v>0</v>
      </c>
      <c r="L1732" t="b">
        <v>0</v>
      </c>
      <c r="M1732" t="b">
        <v>0</v>
      </c>
      <c r="N1732" t="b">
        <v>0</v>
      </c>
      <c r="O1732" t="b">
        <v>1</v>
      </c>
      <c r="P1732" t="b">
        <v>0</v>
      </c>
    </row>
    <row r="1733" spans="1:16" x14ac:dyDescent="0.3">
      <c r="A1733" t="s">
        <v>5125</v>
      </c>
      <c r="B1733" t="s">
        <v>5126</v>
      </c>
      <c r="C1733">
        <v>1997</v>
      </c>
      <c r="D1733" t="s">
        <v>235</v>
      </c>
      <c r="E1733">
        <v>7.4</v>
      </c>
      <c r="F1733">
        <v>814</v>
      </c>
      <c r="G1733" t="s">
        <v>5127</v>
      </c>
      <c r="H1733" t="b">
        <v>1</v>
      </c>
      <c r="I1733" t="b">
        <v>1</v>
      </c>
      <c r="J1733" t="b">
        <v>0</v>
      </c>
      <c r="K1733" t="b">
        <v>0</v>
      </c>
      <c r="L1733" t="b">
        <v>0</v>
      </c>
      <c r="M1733" t="b">
        <v>0</v>
      </c>
      <c r="N1733" t="b">
        <v>0</v>
      </c>
      <c r="O1733" t="b">
        <v>0</v>
      </c>
      <c r="P1733" t="b">
        <v>0</v>
      </c>
    </row>
    <row r="1734" spans="1:16" x14ac:dyDescent="0.3">
      <c r="A1734" t="s">
        <v>5128</v>
      </c>
      <c r="B1734" t="s">
        <v>5129</v>
      </c>
      <c r="C1734">
        <v>2008</v>
      </c>
      <c r="D1734" t="s">
        <v>22</v>
      </c>
      <c r="E1734">
        <v>7</v>
      </c>
      <c r="F1734">
        <v>351</v>
      </c>
      <c r="G1734" t="s">
        <v>5130</v>
      </c>
      <c r="H1734" t="b">
        <v>1</v>
      </c>
      <c r="I1734" t="b">
        <v>0</v>
      </c>
      <c r="J1734" t="b">
        <v>0</v>
      </c>
      <c r="K1734" t="b">
        <v>0</v>
      </c>
      <c r="L1734" t="b">
        <v>0</v>
      </c>
      <c r="M1734" t="b">
        <v>0</v>
      </c>
      <c r="N1734" t="b">
        <v>0</v>
      </c>
      <c r="O1734" t="b">
        <v>1</v>
      </c>
      <c r="P1734" t="b">
        <v>1</v>
      </c>
    </row>
    <row r="1735" spans="1:16" x14ac:dyDescent="0.3">
      <c r="A1735" t="s">
        <v>5131</v>
      </c>
      <c r="B1735" t="s">
        <v>5132</v>
      </c>
      <c r="C1735">
        <v>2007</v>
      </c>
      <c r="D1735" t="s">
        <v>183</v>
      </c>
      <c r="E1735">
        <v>8.3000000000000007</v>
      </c>
      <c r="F1735">
        <v>1201</v>
      </c>
      <c r="G1735" t="s">
        <v>5133</v>
      </c>
      <c r="H1735" t="b">
        <v>1</v>
      </c>
      <c r="I1735" t="b">
        <v>1</v>
      </c>
      <c r="J1735" t="b">
        <v>1</v>
      </c>
      <c r="K1735" t="b">
        <v>0</v>
      </c>
      <c r="L1735" t="b">
        <v>0</v>
      </c>
      <c r="M1735" t="b">
        <v>0</v>
      </c>
      <c r="N1735" t="b">
        <v>0</v>
      </c>
      <c r="O1735" t="b">
        <v>0</v>
      </c>
      <c r="P1735" t="b">
        <v>0</v>
      </c>
    </row>
    <row r="1736" spans="1:16" x14ac:dyDescent="0.3">
      <c r="A1736" t="s">
        <v>5134</v>
      </c>
      <c r="B1736" t="s">
        <v>5135</v>
      </c>
      <c r="C1736">
        <v>2013</v>
      </c>
      <c r="D1736" t="s">
        <v>183</v>
      </c>
      <c r="E1736">
        <v>6.3</v>
      </c>
      <c r="F1736">
        <v>551</v>
      </c>
      <c r="G1736" t="s">
        <v>5136</v>
      </c>
      <c r="H1736" t="b">
        <v>1</v>
      </c>
      <c r="I1736" t="b">
        <v>1</v>
      </c>
      <c r="J1736" t="b">
        <v>0</v>
      </c>
      <c r="K1736" t="b">
        <v>0</v>
      </c>
      <c r="L1736" t="b">
        <v>1</v>
      </c>
      <c r="M1736" t="b">
        <v>0</v>
      </c>
      <c r="N1736" t="b">
        <v>0</v>
      </c>
      <c r="O1736" t="b">
        <v>0</v>
      </c>
      <c r="P1736" t="b">
        <v>0</v>
      </c>
    </row>
    <row r="1737" spans="1:16" x14ac:dyDescent="0.3">
      <c r="A1737" t="s">
        <v>5137</v>
      </c>
      <c r="B1737" t="s">
        <v>5138</v>
      </c>
      <c r="C1737">
        <v>2017</v>
      </c>
      <c r="D1737" t="s">
        <v>183</v>
      </c>
      <c r="E1737">
        <v>7.7</v>
      </c>
      <c r="F1737">
        <v>214</v>
      </c>
      <c r="G1737" t="s">
        <v>5139</v>
      </c>
      <c r="H1737" t="b">
        <v>1</v>
      </c>
      <c r="I1737" t="b">
        <v>1</v>
      </c>
      <c r="J1737" t="b">
        <v>0</v>
      </c>
      <c r="K1737" t="b">
        <v>0</v>
      </c>
      <c r="L1737" t="b">
        <v>1</v>
      </c>
      <c r="M1737" t="b">
        <v>0</v>
      </c>
      <c r="N1737" t="b">
        <v>0</v>
      </c>
      <c r="O1737" t="b">
        <v>0</v>
      </c>
      <c r="P1737" t="b">
        <v>0</v>
      </c>
    </row>
    <row r="1738" spans="1:16" x14ac:dyDescent="0.3">
      <c r="A1738" t="s">
        <v>5140</v>
      </c>
      <c r="B1738" t="s">
        <v>5141</v>
      </c>
      <c r="C1738">
        <v>2015</v>
      </c>
      <c r="D1738" t="s">
        <v>22</v>
      </c>
      <c r="E1738">
        <v>6.6</v>
      </c>
      <c r="F1738">
        <v>16</v>
      </c>
      <c r="G1738" t="s">
        <v>321</v>
      </c>
      <c r="H1738" t="b">
        <v>1</v>
      </c>
      <c r="I1738" t="b">
        <v>0</v>
      </c>
      <c r="J1738" t="b">
        <v>0</v>
      </c>
      <c r="K1738" t="b">
        <v>0</v>
      </c>
      <c r="L1738" t="b">
        <v>0</v>
      </c>
      <c r="M1738" t="b">
        <v>0</v>
      </c>
      <c r="N1738" t="b">
        <v>0</v>
      </c>
      <c r="O1738" t="b">
        <v>0</v>
      </c>
      <c r="P1738" t="b">
        <v>0</v>
      </c>
    </row>
    <row r="1739" spans="1:16" x14ac:dyDescent="0.3">
      <c r="A1739" t="s">
        <v>5142</v>
      </c>
      <c r="B1739" t="s">
        <v>5143</v>
      </c>
      <c r="C1739">
        <v>2006</v>
      </c>
      <c r="D1739" t="s">
        <v>18</v>
      </c>
      <c r="E1739">
        <v>7.7</v>
      </c>
      <c r="F1739">
        <v>898</v>
      </c>
      <c r="G1739" t="s">
        <v>5144</v>
      </c>
      <c r="H1739" t="b">
        <v>1</v>
      </c>
      <c r="I1739" t="b">
        <v>1</v>
      </c>
      <c r="J1739" t="b">
        <v>0</v>
      </c>
      <c r="K1739" t="b">
        <v>0</v>
      </c>
      <c r="L1739" t="b">
        <v>0</v>
      </c>
      <c r="M1739" t="b">
        <v>0</v>
      </c>
      <c r="N1739" t="b">
        <v>0</v>
      </c>
      <c r="O1739" t="b">
        <v>1</v>
      </c>
      <c r="P1739" t="b">
        <v>0</v>
      </c>
    </row>
    <row r="1740" spans="1:16" x14ac:dyDescent="0.3">
      <c r="A1740" t="s">
        <v>5145</v>
      </c>
      <c r="B1740" t="s">
        <v>5146</v>
      </c>
      <c r="C1740">
        <v>2012</v>
      </c>
      <c r="D1740" t="s">
        <v>22</v>
      </c>
      <c r="E1740">
        <v>7.2</v>
      </c>
      <c r="F1740">
        <v>898</v>
      </c>
      <c r="G1740" t="s">
        <v>5147</v>
      </c>
      <c r="H1740" t="b">
        <v>1</v>
      </c>
      <c r="I1740" t="b">
        <v>0</v>
      </c>
      <c r="J1740" t="b">
        <v>0</v>
      </c>
      <c r="K1740" t="b">
        <v>0</v>
      </c>
      <c r="L1740" t="b">
        <v>0</v>
      </c>
      <c r="M1740" t="b">
        <v>0</v>
      </c>
      <c r="N1740" t="b">
        <v>0</v>
      </c>
      <c r="O1740" t="b">
        <v>0</v>
      </c>
      <c r="P1740" t="b">
        <v>1</v>
      </c>
    </row>
    <row r="1741" spans="1:16" x14ac:dyDescent="0.3">
      <c r="A1741" t="s">
        <v>5148</v>
      </c>
      <c r="B1741" t="s">
        <v>5149</v>
      </c>
      <c r="C1741">
        <v>1992</v>
      </c>
      <c r="D1741" t="s">
        <v>140</v>
      </c>
      <c r="E1741">
        <v>6.5</v>
      </c>
      <c r="F1741">
        <v>198</v>
      </c>
      <c r="G1741" t="s">
        <v>5150</v>
      </c>
      <c r="H1741" t="b">
        <v>1</v>
      </c>
      <c r="I1741" t="b">
        <v>0</v>
      </c>
      <c r="J1741" t="b">
        <v>0</v>
      </c>
      <c r="K1741" t="b">
        <v>1</v>
      </c>
      <c r="L1741" t="b">
        <v>0</v>
      </c>
      <c r="M1741" t="b">
        <v>0</v>
      </c>
      <c r="N1741" t="b">
        <v>0</v>
      </c>
      <c r="O1741" t="b">
        <v>0</v>
      </c>
      <c r="P1741" t="b">
        <v>0</v>
      </c>
    </row>
    <row r="1742" spans="1:16" x14ac:dyDescent="0.3">
      <c r="A1742" t="s">
        <v>5151</v>
      </c>
      <c r="B1742" t="s">
        <v>5152</v>
      </c>
      <c r="C1742">
        <v>2008</v>
      </c>
      <c r="D1742" t="s">
        <v>18</v>
      </c>
      <c r="E1742">
        <v>5.3</v>
      </c>
      <c r="F1742">
        <v>368</v>
      </c>
      <c r="G1742" t="s">
        <v>5153</v>
      </c>
      <c r="H1742" t="b">
        <v>1</v>
      </c>
      <c r="I1742" t="b">
        <v>1</v>
      </c>
      <c r="J1742" t="b">
        <v>0</v>
      </c>
      <c r="K1742" t="b">
        <v>1</v>
      </c>
      <c r="L1742" t="b">
        <v>0</v>
      </c>
      <c r="M1742" t="b">
        <v>0</v>
      </c>
      <c r="N1742" t="b">
        <v>0</v>
      </c>
      <c r="O1742" t="b">
        <v>0</v>
      </c>
      <c r="P1742" t="b">
        <v>0</v>
      </c>
    </row>
    <row r="1743" spans="1:16" x14ac:dyDescent="0.3">
      <c r="A1743" t="s">
        <v>5154</v>
      </c>
      <c r="B1743" t="s">
        <v>5155</v>
      </c>
      <c r="C1743">
        <v>2015</v>
      </c>
      <c r="D1743" t="s">
        <v>183</v>
      </c>
      <c r="E1743">
        <v>8.9</v>
      </c>
      <c r="F1743">
        <v>732</v>
      </c>
      <c r="G1743" t="s">
        <v>5156</v>
      </c>
      <c r="H1743" t="b">
        <v>1</v>
      </c>
      <c r="I1743" t="b">
        <v>1</v>
      </c>
      <c r="J1743" t="b">
        <v>0</v>
      </c>
      <c r="K1743" t="b">
        <v>0</v>
      </c>
      <c r="L1743" t="b">
        <v>0</v>
      </c>
      <c r="M1743" t="b">
        <v>1</v>
      </c>
      <c r="N1743" t="b">
        <v>0</v>
      </c>
      <c r="O1743" t="b">
        <v>0</v>
      </c>
      <c r="P1743" t="b">
        <v>0</v>
      </c>
    </row>
    <row r="1744" spans="1:16" x14ac:dyDescent="0.3">
      <c r="A1744" t="s">
        <v>5157</v>
      </c>
      <c r="B1744" t="s">
        <v>5158</v>
      </c>
      <c r="C1744">
        <v>2013</v>
      </c>
      <c r="D1744" t="s">
        <v>140</v>
      </c>
      <c r="E1744">
        <v>6</v>
      </c>
      <c r="F1744">
        <v>53</v>
      </c>
      <c r="G1744" t="s">
        <v>5159</v>
      </c>
      <c r="H1744" t="b">
        <v>1</v>
      </c>
      <c r="I1744" t="b">
        <v>0</v>
      </c>
      <c r="J1744" t="b">
        <v>0</v>
      </c>
      <c r="K1744" t="b">
        <v>0</v>
      </c>
      <c r="L1744" t="b">
        <v>0</v>
      </c>
      <c r="M1744" t="b">
        <v>0</v>
      </c>
      <c r="N1744" t="b">
        <v>0</v>
      </c>
      <c r="O1744" t="b">
        <v>0</v>
      </c>
      <c r="P1744" t="b">
        <v>0</v>
      </c>
    </row>
    <row r="1745" spans="1:16" x14ac:dyDescent="0.3">
      <c r="A1745" t="s">
        <v>5160</v>
      </c>
      <c r="B1745" t="s">
        <v>5161</v>
      </c>
      <c r="C1745">
        <v>2017</v>
      </c>
      <c r="D1745" t="s">
        <v>18</v>
      </c>
      <c r="E1745">
        <v>7.1</v>
      </c>
      <c r="F1745">
        <v>92</v>
      </c>
      <c r="G1745" t="s">
        <v>5162</v>
      </c>
      <c r="H1745" t="b">
        <v>1</v>
      </c>
      <c r="I1745" t="b">
        <v>1</v>
      </c>
      <c r="J1745" t="b">
        <v>0</v>
      </c>
      <c r="K1745" t="b">
        <v>0</v>
      </c>
      <c r="L1745" t="b">
        <v>0</v>
      </c>
      <c r="M1745" t="b">
        <v>0</v>
      </c>
      <c r="N1745" t="b">
        <v>0</v>
      </c>
      <c r="O1745" t="b">
        <v>0</v>
      </c>
      <c r="P1745" t="b">
        <v>0</v>
      </c>
    </row>
    <row r="1746" spans="1:16" x14ac:dyDescent="0.3">
      <c r="A1746" t="s">
        <v>5163</v>
      </c>
      <c r="B1746" t="s">
        <v>5164</v>
      </c>
      <c r="C1746">
        <v>1993</v>
      </c>
      <c r="D1746" t="s">
        <v>18</v>
      </c>
      <c r="E1746">
        <v>8.1999999999999993</v>
      </c>
      <c r="F1746">
        <v>829</v>
      </c>
      <c r="G1746" t="s">
        <v>5165</v>
      </c>
      <c r="H1746" t="b">
        <v>1</v>
      </c>
      <c r="I1746" t="b">
        <v>0</v>
      </c>
      <c r="J1746" t="b">
        <v>0</v>
      </c>
      <c r="K1746" t="b">
        <v>0</v>
      </c>
      <c r="L1746" t="b">
        <v>0</v>
      </c>
      <c r="M1746" t="b">
        <v>1</v>
      </c>
      <c r="N1746" t="b">
        <v>0</v>
      </c>
      <c r="O1746" t="b">
        <v>0</v>
      </c>
      <c r="P1746" t="b">
        <v>0</v>
      </c>
    </row>
    <row r="1747" spans="1:16" x14ac:dyDescent="0.3">
      <c r="A1747" t="s">
        <v>5166</v>
      </c>
      <c r="B1747" t="s">
        <v>5167</v>
      </c>
      <c r="C1747">
        <v>2014</v>
      </c>
      <c r="D1747" t="s">
        <v>18</v>
      </c>
      <c r="E1747">
        <v>5.7</v>
      </c>
      <c r="F1747">
        <v>234</v>
      </c>
      <c r="G1747" t="s">
        <v>5168</v>
      </c>
      <c r="H1747" t="b">
        <v>1</v>
      </c>
      <c r="I1747" t="b">
        <v>1</v>
      </c>
      <c r="J1747" t="b">
        <v>0</v>
      </c>
      <c r="K1747" t="b">
        <v>1</v>
      </c>
      <c r="L1747" t="b">
        <v>0</v>
      </c>
      <c r="M1747" t="b">
        <v>0</v>
      </c>
      <c r="N1747" t="b">
        <v>0</v>
      </c>
      <c r="O1747" t="b">
        <v>0</v>
      </c>
      <c r="P1747" t="b">
        <v>0</v>
      </c>
    </row>
    <row r="1748" spans="1:16" x14ac:dyDescent="0.3">
      <c r="A1748" t="s">
        <v>5169</v>
      </c>
      <c r="B1748" t="s">
        <v>5170</v>
      </c>
      <c r="C1748">
        <v>2015</v>
      </c>
      <c r="D1748" t="s">
        <v>18</v>
      </c>
      <c r="E1748">
        <v>7.3</v>
      </c>
      <c r="F1748">
        <v>547</v>
      </c>
      <c r="G1748" t="s">
        <v>5171</v>
      </c>
      <c r="H1748" t="b">
        <v>1</v>
      </c>
      <c r="I1748" t="b">
        <v>1</v>
      </c>
      <c r="J1748" t="b">
        <v>0</v>
      </c>
      <c r="K1748" t="b">
        <v>0</v>
      </c>
      <c r="L1748" t="b">
        <v>0</v>
      </c>
      <c r="M1748" t="b">
        <v>1</v>
      </c>
      <c r="N1748" t="b">
        <v>0</v>
      </c>
      <c r="O1748" t="b">
        <v>0</v>
      </c>
      <c r="P1748" t="b">
        <v>0</v>
      </c>
    </row>
    <row r="1749" spans="1:16" x14ac:dyDescent="0.3">
      <c r="A1749" t="s">
        <v>5172</v>
      </c>
      <c r="B1749" t="s">
        <v>5173</v>
      </c>
      <c r="C1749">
        <v>1994</v>
      </c>
      <c r="D1749" t="s">
        <v>18</v>
      </c>
      <c r="E1749">
        <v>7.5</v>
      </c>
      <c r="F1749">
        <v>218</v>
      </c>
      <c r="G1749" t="s">
        <v>5174</v>
      </c>
      <c r="H1749" t="b">
        <v>1</v>
      </c>
      <c r="I1749" t="b">
        <v>0</v>
      </c>
      <c r="J1749" t="b">
        <v>0</v>
      </c>
      <c r="K1749" t="b">
        <v>1</v>
      </c>
      <c r="L1749" t="b">
        <v>0</v>
      </c>
      <c r="M1749" t="b">
        <v>0</v>
      </c>
      <c r="N1749" t="b">
        <v>0</v>
      </c>
      <c r="O1749" t="b">
        <v>0</v>
      </c>
      <c r="P1749" t="b">
        <v>0</v>
      </c>
    </row>
    <row r="1750" spans="1:16" x14ac:dyDescent="0.3">
      <c r="A1750" t="s">
        <v>5175</v>
      </c>
      <c r="B1750" t="s">
        <v>5176</v>
      </c>
      <c r="C1750">
        <v>2000</v>
      </c>
      <c r="D1750" t="s">
        <v>22</v>
      </c>
      <c r="E1750">
        <v>6.8</v>
      </c>
      <c r="F1750">
        <v>432</v>
      </c>
      <c r="G1750" t="s">
        <v>5177</v>
      </c>
      <c r="H1750" t="b">
        <v>1</v>
      </c>
      <c r="I1750" t="b">
        <v>1</v>
      </c>
      <c r="J1750" t="b">
        <v>1</v>
      </c>
      <c r="K1750" t="b">
        <v>0</v>
      </c>
      <c r="L1750" t="b">
        <v>0</v>
      </c>
      <c r="M1750" t="b">
        <v>0</v>
      </c>
      <c r="N1750" t="b">
        <v>0</v>
      </c>
      <c r="O1750" t="b">
        <v>0</v>
      </c>
      <c r="P1750" t="b">
        <v>0</v>
      </c>
    </row>
    <row r="1751" spans="1:16" x14ac:dyDescent="0.3">
      <c r="A1751" t="s">
        <v>5178</v>
      </c>
      <c r="B1751" t="s">
        <v>5179</v>
      </c>
      <c r="C1751">
        <v>2004</v>
      </c>
      <c r="D1751" t="s">
        <v>235</v>
      </c>
      <c r="E1751">
        <v>6</v>
      </c>
      <c r="F1751">
        <v>31</v>
      </c>
      <c r="G1751" t="s">
        <v>5180</v>
      </c>
      <c r="H1751" t="b">
        <v>1</v>
      </c>
      <c r="I1751" t="b">
        <v>1</v>
      </c>
      <c r="J1751" t="b">
        <v>0</v>
      </c>
      <c r="K1751" t="b">
        <v>0</v>
      </c>
      <c r="L1751" t="b">
        <v>1</v>
      </c>
      <c r="M1751" t="b">
        <v>0</v>
      </c>
      <c r="N1751" t="b">
        <v>0</v>
      </c>
      <c r="O1751" t="b">
        <v>0</v>
      </c>
      <c r="P1751" t="b">
        <v>0</v>
      </c>
    </row>
    <row r="1752" spans="1:16" x14ac:dyDescent="0.3">
      <c r="A1752" t="s">
        <v>5181</v>
      </c>
      <c r="B1752" t="s">
        <v>5182</v>
      </c>
      <c r="C1752">
        <v>1989</v>
      </c>
      <c r="D1752" t="s">
        <v>18</v>
      </c>
      <c r="E1752">
        <v>7.9</v>
      </c>
      <c r="F1752">
        <v>518</v>
      </c>
      <c r="G1752" t="s">
        <v>5183</v>
      </c>
      <c r="H1752" t="b">
        <v>1</v>
      </c>
      <c r="I1752" t="b">
        <v>1</v>
      </c>
      <c r="J1752" t="b">
        <v>0</v>
      </c>
      <c r="K1752" t="b">
        <v>1</v>
      </c>
      <c r="L1752" t="b">
        <v>0</v>
      </c>
      <c r="M1752" t="b">
        <v>0</v>
      </c>
      <c r="N1752" t="b">
        <v>0</v>
      </c>
      <c r="O1752" t="b">
        <v>0</v>
      </c>
      <c r="P1752" t="b">
        <v>0</v>
      </c>
    </row>
    <row r="1753" spans="1:16" x14ac:dyDescent="0.3">
      <c r="A1753" t="s">
        <v>5184</v>
      </c>
      <c r="B1753" t="s">
        <v>5185</v>
      </c>
      <c r="C1753">
        <v>2018</v>
      </c>
      <c r="D1753" t="s">
        <v>140</v>
      </c>
      <c r="E1753">
        <v>7.6</v>
      </c>
      <c r="F1753">
        <v>5</v>
      </c>
      <c r="G1753" t="s">
        <v>5186</v>
      </c>
      <c r="H1753" t="b">
        <v>1</v>
      </c>
      <c r="I1753" t="b">
        <v>1</v>
      </c>
      <c r="J1753" t="b">
        <v>0</v>
      </c>
      <c r="K1753" t="b">
        <v>0</v>
      </c>
      <c r="L1753" t="b">
        <v>0</v>
      </c>
      <c r="M1753" t="b">
        <v>1</v>
      </c>
      <c r="N1753" t="b">
        <v>0</v>
      </c>
      <c r="O1753" t="b">
        <v>0</v>
      </c>
      <c r="P1753" t="b">
        <v>0</v>
      </c>
    </row>
    <row r="1754" spans="1:16" x14ac:dyDescent="0.3">
      <c r="A1754" t="s">
        <v>5187</v>
      </c>
      <c r="B1754" t="s">
        <v>5188</v>
      </c>
      <c r="C1754">
        <v>2007</v>
      </c>
      <c r="D1754" t="s">
        <v>183</v>
      </c>
      <c r="E1754">
        <v>6.5</v>
      </c>
      <c r="F1754">
        <v>180</v>
      </c>
      <c r="G1754" t="s">
        <v>5189</v>
      </c>
      <c r="H1754" t="b">
        <v>1</v>
      </c>
      <c r="I1754" t="b">
        <v>0</v>
      </c>
      <c r="J1754" t="b">
        <v>0</v>
      </c>
      <c r="K1754" t="b">
        <v>0</v>
      </c>
      <c r="L1754" t="b">
        <v>0</v>
      </c>
      <c r="M1754" t="b">
        <v>0</v>
      </c>
      <c r="N1754" t="b">
        <v>0</v>
      </c>
      <c r="O1754" t="b">
        <v>1</v>
      </c>
      <c r="P1754" t="b">
        <v>0</v>
      </c>
    </row>
    <row r="1755" spans="1:16" x14ac:dyDescent="0.3">
      <c r="A1755" t="s">
        <v>5190</v>
      </c>
      <c r="B1755" t="s">
        <v>5191</v>
      </c>
      <c r="C1755">
        <v>2014</v>
      </c>
      <c r="D1755" t="s">
        <v>18</v>
      </c>
      <c r="E1755">
        <v>7.2</v>
      </c>
      <c r="F1755">
        <v>209</v>
      </c>
      <c r="G1755" t="s">
        <v>5192</v>
      </c>
      <c r="H1755" t="b">
        <v>1</v>
      </c>
      <c r="I1755" t="b">
        <v>0</v>
      </c>
      <c r="J1755" t="b">
        <v>0</v>
      </c>
      <c r="K1755" t="b">
        <v>0</v>
      </c>
      <c r="L1755" t="b">
        <v>0</v>
      </c>
      <c r="M1755" t="b">
        <v>0</v>
      </c>
      <c r="N1755" t="b">
        <v>0</v>
      </c>
      <c r="O1755" t="b">
        <v>0</v>
      </c>
      <c r="P1755" t="b">
        <v>0</v>
      </c>
    </row>
    <row r="1756" spans="1:16" x14ac:dyDescent="0.3">
      <c r="A1756" t="s">
        <v>5193</v>
      </c>
      <c r="B1756" t="s">
        <v>5194</v>
      </c>
      <c r="C1756">
        <v>2012</v>
      </c>
      <c r="D1756" t="s">
        <v>18</v>
      </c>
      <c r="E1756">
        <v>7.1</v>
      </c>
      <c r="F1756">
        <v>39</v>
      </c>
      <c r="G1756" t="s">
        <v>5195</v>
      </c>
      <c r="H1756" t="b">
        <v>1</v>
      </c>
      <c r="I1756" t="b">
        <v>1</v>
      </c>
      <c r="J1756" t="b">
        <v>1</v>
      </c>
      <c r="K1756" t="b">
        <v>0</v>
      </c>
      <c r="L1756" t="b">
        <v>0</v>
      </c>
      <c r="M1756" t="b">
        <v>0</v>
      </c>
      <c r="N1756" t="b">
        <v>0</v>
      </c>
      <c r="O1756" t="b">
        <v>0</v>
      </c>
      <c r="P1756" t="b">
        <v>0</v>
      </c>
    </row>
    <row r="1757" spans="1:16" x14ac:dyDescent="0.3">
      <c r="A1757" t="s">
        <v>5196</v>
      </c>
      <c r="B1757" t="s">
        <v>5197</v>
      </c>
      <c r="C1757">
        <v>2009</v>
      </c>
      <c r="D1757" t="s">
        <v>18</v>
      </c>
      <c r="E1757">
        <v>7.6</v>
      </c>
      <c r="F1757">
        <v>569</v>
      </c>
      <c r="G1757" t="s">
        <v>5198</v>
      </c>
      <c r="H1757" t="b">
        <v>1</v>
      </c>
      <c r="I1757" t="b">
        <v>0</v>
      </c>
      <c r="J1757" t="b">
        <v>0</v>
      </c>
      <c r="K1757" t="b">
        <v>0</v>
      </c>
      <c r="L1757" t="b">
        <v>0</v>
      </c>
      <c r="M1757" t="b">
        <v>0</v>
      </c>
      <c r="N1757" t="b">
        <v>0</v>
      </c>
      <c r="O1757" t="b">
        <v>0</v>
      </c>
      <c r="P1757" t="b">
        <v>0</v>
      </c>
    </row>
    <row r="1758" spans="1:16" x14ac:dyDescent="0.3">
      <c r="A1758" t="s">
        <v>5199</v>
      </c>
      <c r="B1758" t="s">
        <v>5200</v>
      </c>
      <c r="C1758">
        <v>2022</v>
      </c>
      <c r="D1758" t="s">
        <v>140</v>
      </c>
      <c r="E1758">
        <v>7.7</v>
      </c>
      <c r="F1758">
        <v>6</v>
      </c>
      <c r="G1758" t="s">
        <v>5201</v>
      </c>
      <c r="H1758" t="b">
        <v>1</v>
      </c>
      <c r="I1758" t="b">
        <v>1</v>
      </c>
      <c r="J1758" t="b">
        <v>0</v>
      </c>
      <c r="K1758" t="b">
        <v>0</v>
      </c>
      <c r="L1758" t="b">
        <v>1</v>
      </c>
      <c r="M1758" t="b">
        <v>0</v>
      </c>
      <c r="N1758" t="b">
        <v>0</v>
      </c>
      <c r="O1758" t="b">
        <v>0</v>
      </c>
      <c r="P1758" t="b">
        <v>0</v>
      </c>
    </row>
    <row r="1759" spans="1:16" x14ac:dyDescent="0.3">
      <c r="A1759" t="s">
        <v>5202</v>
      </c>
      <c r="B1759" t="s">
        <v>5203</v>
      </c>
      <c r="C1759">
        <v>2014</v>
      </c>
      <c r="D1759" t="s">
        <v>18</v>
      </c>
      <c r="E1759">
        <v>6.7</v>
      </c>
      <c r="F1759">
        <v>292</v>
      </c>
      <c r="G1759" t="s">
        <v>5204</v>
      </c>
      <c r="H1759" t="b">
        <v>1</v>
      </c>
      <c r="I1759" t="b">
        <v>1</v>
      </c>
      <c r="J1759" t="b">
        <v>0</v>
      </c>
      <c r="K1759" t="b">
        <v>0</v>
      </c>
      <c r="L1759" t="b">
        <v>0</v>
      </c>
      <c r="M1759" t="b">
        <v>0</v>
      </c>
      <c r="N1759" t="b">
        <v>0</v>
      </c>
      <c r="O1759" t="b">
        <v>0</v>
      </c>
      <c r="P1759" t="b">
        <v>0</v>
      </c>
    </row>
    <row r="1760" spans="1:16" x14ac:dyDescent="0.3">
      <c r="A1760" t="s">
        <v>5205</v>
      </c>
      <c r="B1760" t="s">
        <v>5206</v>
      </c>
      <c r="C1760">
        <v>2020</v>
      </c>
      <c r="D1760" t="s">
        <v>140</v>
      </c>
      <c r="E1760">
        <v>6.5</v>
      </c>
      <c r="F1760">
        <v>135</v>
      </c>
      <c r="G1760" t="s">
        <v>5207</v>
      </c>
      <c r="H1760" t="b">
        <v>1</v>
      </c>
      <c r="I1760" t="b">
        <v>1</v>
      </c>
      <c r="J1760" t="b">
        <v>1</v>
      </c>
      <c r="K1760" t="b">
        <v>0</v>
      </c>
      <c r="L1760" t="b">
        <v>0</v>
      </c>
      <c r="M1760" t="b">
        <v>0</v>
      </c>
      <c r="N1760" t="b">
        <v>0</v>
      </c>
      <c r="O1760" t="b">
        <v>0</v>
      </c>
      <c r="P1760" t="b">
        <v>0</v>
      </c>
    </row>
    <row r="1761" spans="1:16" x14ac:dyDescent="0.3">
      <c r="A1761" t="s">
        <v>5208</v>
      </c>
      <c r="B1761" t="s">
        <v>5209</v>
      </c>
      <c r="C1761">
        <v>1998</v>
      </c>
      <c r="D1761" t="s">
        <v>140</v>
      </c>
      <c r="E1761">
        <v>7.7</v>
      </c>
      <c r="F1761">
        <v>420</v>
      </c>
      <c r="G1761" t="s">
        <v>5210</v>
      </c>
      <c r="H1761" t="b">
        <v>1</v>
      </c>
      <c r="I1761" t="b">
        <v>0</v>
      </c>
      <c r="J1761" t="b">
        <v>0</v>
      </c>
      <c r="K1761" t="b">
        <v>0</v>
      </c>
      <c r="L1761" t="b">
        <v>0</v>
      </c>
      <c r="M1761" t="b">
        <v>0</v>
      </c>
      <c r="N1761" t="b">
        <v>0</v>
      </c>
      <c r="O1761" t="b">
        <v>1</v>
      </c>
      <c r="P1761" t="b">
        <v>0</v>
      </c>
    </row>
    <row r="1762" spans="1:16" x14ac:dyDescent="0.3">
      <c r="A1762" t="s">
        <v>5211</v>
      </c>
      <c r="B1762" t="s">
        <v>5212</v>
      </c>
      <c r="C1762">
        <v>2013</v>
      </c>
      <c r="D1762" t="s">
        <v>140</v>
      </c>
      <c r="E1762">
        <v>7.7</v>
      </c>
      <c r="F1762">
        <v>133</v>
      </c>
      <c r="G1762" t="s">
        <v>5213</v>
      </c>
      <c r="H1762" t="b">
        <v>1</v>
      </c>
      <c r="I1762" t="b">
        <v>1</v>
      </c>
      <c r="J1762" t="b">
        <v>0</v>
      </c>
      <c r="K1762" t="b">
        <v>0</v>
      </c>
      <c r="L1762" t="b">
        <v>0</v>
      </c>
      <c r="M1762" t="b">
        <v>1</v>
      </c>
      <c r="N1762" t="b">
        <v>0</v>
      </c>
      <c r="O1762" t="b">
        <v>0</v>
      </c>
      <c r="P1762" t="b">
        <v>0</v>
      </c>
    </row>
    <row r="1763" spans="1:16" x14ac:dyDescent="0.3">
      <c r="A1763" t="s">
        <v>5214</v>
      </c>
      <c r="B1763" t="s">
        <v>5215</v>
      </c>
      <c r="C1763">
        <v>2020</v>
      </c>
      <c r="D1763" t="s">
        <v>140</v>
      </c>
      <c r="E1763">
        <v>7.3</v>
      </c>
      <c r="F1763">
        <v>85</v>
      </c>
      <c r="G1763" t="s">
        <v>5216</v>
      </c>
      <c r="H1763" t="b">
        <v>1</v>
      </c>
      <c r="I1763" t="b">
        <v>0</v>
      </c>
      <c r="J1763" t="b">
        <v>0</v>
      </c>
      <c r="K1763" t="b">
        <v>0</v>
      </c>
      <c r="L1763" t="b">
        <v>0</v>
      </c>
      <c r="M1763" t="b">
        <v>0</v>
      </c>
      <c r="N1763" t="b">
        <v>0</v>
      </c>
      <c r="O1763" t="b">
        <v>0</v>
      </c>
      <c r="P1763" t="b">
        <v>0</v>
      </c>
    </row>
    <row r="1764" spans="1:16" x14ac:dyDescent="0.3">
      <c r="A1764" t="s">
        <v>5217</v>
      </c>
      <c r="B1764" t="s">
        <v>5218</v>
      </c>
      <c r="C1764">
        <v>2003</v>
      </c>
      <c r="D1764" t="s">
        <v>235</v>
      </c>
      <c r="E1764">
        <v>8.3000000000000007</v>
      </c>
      <c r="F1764">
        <v>341</v>
      </c>
      <c r="G1764" t="s">
        <v>5219</v>
      </c>
      <c r="H1764" t="b">
        <v>1</v>
      </c>
      <c r="I1764" t="b">
        <v>0</v>
      </c>
      <c r="J1764" t="b">
        <v>0</v>
      </c>
      <c r="K1764" t="b">
        <v>0</v>
      </c>
      <c r="L1764" t="b">
        <v>0</v>
      </c>
      <c r="M1764" t="b">
        <v>0</v>
      </c>
      <c r="N1764" t="b">
        <v>0</v>
      </c>
      <c r="O1764" t="b">
        <v>0</v>
      </c>
      <c r="P1764" t="b">
        <v>0</v>
      </c>
    </row>
    <row r="1765" spans="1:16" x14ac:dyDescent="0.3">
      <c r="A1765" t="s">
        <v>5220</v>
      </c>
      <c r="B1765" t="s">
        <v>5221</v>
      </c>
      <c r="C1765">
        <v>2012</v>
      </c>
      <c r="D1765" t="s">
        <v>140</v>
      </c>
      <c r="E1765">
        <v>4.7</v>
      </c>
      <c r="F1765">
        <v>144</v>
      </c>
      <c r="G1765" t="s">
        <v>5222</v>
      </c>
      <c r="H1765" t="b">
        <v>1</v>
      </c>
      <c r="I1765" t="b">
        <v>1</v>
      </c>
      <c r="J1765" t="b">
        <v>0</v>
      </c>
      <c r="K1765" t="b">
        <v>0</v>
      </c>
      <c r="L1765" t="b">
        <v>0</v>
      </c>
      <c r="M1765" t="b">
        <v>0</v>
      </c>
      <c r="N1765" t="b">
        <v>0</v>
      </c>
      <c r="O1765" t="b">
        <v>0</v>
      </c>
      <c r="P1765" t="b">
        <v>1</v>
      </c>
    </row>
    <row r="1766" spans="1:16" x14ac:dyDescent="0.3">
      <c r="A1766" t="s">
        <v>5223</v>
      </c>
      <c r="B1766" t="s">
        <v>5224</v>
      </c>
      <c r="C1766">
        <v>2018</v>
      </c>
      <c r="D1766" t="s">
        <v>22</v>
      </c>
      <c r="E1766">
        <v>8.4</v>
      </c>
      <c r="F1766">
        <v>83</v>
      </c>
      <c r="G1766" t="s">
        <v>5225</v>
      </c>
      <c r="H1766" t="b">
        <v>1</v>
      </c>
      <c r="I1766" t="b">
        <v>1</v>
      </c>
      <c r="J1766" t="b">
        <v>0</v>
      </c>
      <c r="K1766" t="b">
        <v>0</v>
      </c>
      <c r="L1766" t="b">
        <v>0</v>
      </c>
      <c r="M1766" t="b">
        <v>1</v>
      </c>
      <c r="N1766" t="b">
        <v>0</v>
      </c>
      <c r="O1766" t="b">
        <v>0</v>
      </c>
      <c r="P1766" t="b">
        <v>0</v>
      </c>
    </row>
    <row r="1767" spans="1:16" x14ac:dyDescent="0.3">
      <c r="A1767" t="s">
        <v>5226</v>
      </c>
      <c r="B1767" t="s">
        <v>5227</v>
      </c>
      <c r="C1767">
        <v>2008</v>
      </c>
      <c r="D1767" t="s">
        <v>18</v>
      </c>
      <c r="E1767">
        <v>6.5</v>
      </c>
      <c r="F1767">
        <v>145</v>
      </c>
      <c r="G1767" t="s">
        <v>5228</v>
      </c>
      <c r="H1767" t="b">
        <v>1</v>
      </c>
      <c r="I1767" t="b">
        <v>1</v>
      </c>
      <c r="J1767" t="b">
        <v>1</v>
      </c>
      <c r="K1767" t="b">
        <v>0</v>
      </c>
      <c r="L1767" t="b">
        <v>0</v>
      </c>
      <c r="M1767" t="b">
        <v>0</v>
      </c>
      <c r="N1767" t="b">
        <v>0</v>
      </c>
      <c r="O1767" t="b">
        <v>0</v>
      </c>
      <c r="P1767" t="b">
        <v>0</v>
      </c>
    </row>
    <row r="1768" spans="1:16" x14ac:dyDescent="0.3">
      <c r="A1768" t="s">
        <v>5229</v>
      </c>
      <c r="B1768" t="s">
        <v>5230</v>
      </c>
      <c r="C1768">
        <v>2001</v>
      </c>
      <c r="D1768" t="s">
        <v>22</v>
      </c>
      <c r="E1768">
        <v>5.5</v>
      </c>
      <c r="F1768">
        <v>91</v>
      </c>
      <c r="G1768" t="s">
        <v>5231</v>
      </c>
      <c r="H1768" t="b">
        <v>1</v>
      </c>
      <c r="I1768" t="b">
        <v>0</v>
      </c>
      <c r="J1768" t="b">
        <v>1</v>
      </c>
      <c r="K1768" t="b">
        <v>0</v>
      </c>
      <c r="L1768" t="b">
        <v>0</v>
      </c>
      <c r="M1768" t="b">
        <v>1</v>
      </c>
      <c r="N1768" t="b">
        <v>0</v>
      </c>
      <c r="O1768" t="b">
        <v>0</v>
      </c>
      <c r="P1768" t="b">
        <v>0</v>
      </c>
    </row>
    <row r="1769" spans="1:16" x14ac:dyDescent="0.3">
      <c r="A1769" t="s">
        <v>5232</v>
      </c>
      <c r="B1769" t="s">
        <v>5233</v>
      </c>
      <c r="C1769">
        <v>2005</v>
      </c>
      <c r="D1769" t="s">
        <v>22</v>
      </c>
      <c r="E1769">
        <v>7.7</v>
      </c>
      <c r="F1769">
        <v>484</v>
      </c>
      <c r="G1769" t="s">
        <v>5234</v>
      </c>
      <c r="H1769" t="b">
        <v>1</v>
      </c>
      <c r="I1769" t="b">
        <v>1</v>
      </c>
      <c r="J1769" t="b">
        <v>1</v>
      </c>
      <c r="K1769" t="b">
        <v>0</v>
      </c>
      <c r="L1769" t="b">
        <v>0</v>
      </c>
      <c r="M1769" t="b">
        <v>0</v>
      </c>
      <c r="N1769" t="b">
        <v>0</v>
      </c>
      <c r="O1769" t="b">
        <v>0</v>
      </c>
      <c r="P1769" t="b">
        <v>0</v>
      </c>
    </row>
    <row r="1770" spans="1:16" x14ac:dyDescent="0.3">
      <c r="A1770" t="s">
        <v>5235</v>
      </c>
      <c r="B1770" t="s">
        <v>5236</v>
      </c>
      <c r="C1770">
        <v>2005</v>
      </c>
      <c r="D1770" t="s">
        <v>22</v>
      </c>
      <c r="E1770">
        <v>5.5</v>
      </c>
      <c r="F1770">
        <v>25</v>
      </c>
      <c r="G1770" t="s">
        <v>5237</v>
      </c>
      <c r="H1770" t="b">
        <v>1</v>
      </c>
      <c r="I1770" t="b">
        <v>0</v>
      </c>
      <c r="J1770" t="b">
        <v>0</v>
      </c>
      <c r="K1770" t="b">
        <v>0</v>
      </c>
      <c r="L1770" t="b">
        <v>0</v>
      </c>
      <c r="M1770" t="b">
        <v>0</v>
      </c>
      <c r="N1770" t="b">
        <v>0</v>
      </c>
      <c r="O1770" t="b">
        <v>0</v>
      </c>
      <c r="P1770" t="b">
        <v>0</v>
      </c>
    </row>
    <row r="1771" spans="1:16" x14ac:dyDescent="0.3">
      <c r="A1771" t="s">
        <v>5238</v>
      </c>
      <c r="B1771" t="s">
        <v>5239</v>
      </c>
      <c r="C1771">
        <v>2009</v>
      </c>
      <c r="D1771" t="s">
        <v>22</v>
      </c>
      <c r="E1771">
        <v>7.5</v>
      </c>
      <c r="F1771">
        <v>463</v>
      </c>
      <c r="G1771" t="s">
        <v>5240</v>
      </c>
      <c r="H1771" t="b">
        <v>1</v>
      </c>
      <c r="I1771" t="b">
        <v>1</v>
      </c>
      <c r="J1771" t="b">
        <v>0</v>
      </c>
      <c r="K1771" t="b">
        <v>0</v>
      </c>
      <c r="L1771" t="b">
        <v>0</v>
      </c>
      <c r="M1771" t="b">
        <v>1</v>
      </c>
      <c r="N1771" t="b">
        <v>0</v>
      </c>
      <c r="O1771" t="b">
        <v>0</v>
      </c>
      <c r="P1771" t="b">
        <v>0</v>
      </c>
    </row>
    <row r="1772" spans="1:16" x14ac:dyDescent="0.3">
      <c r="A1772" t="s">
        <v>5241</v>
      </c>
      <c r="B1772" t="s">
        <v>5242</v>
      </c>
      <c r="C1772">
        <v>2012</v>
      </c>
      <c r="D1772" t="s">
        <v>22</v>
      </c>
      <c r="E1772">
        <v>5.0999999999999996</v>
      </c>
      <c r="F1772">
        <v>746</v>
      </c>
      <c r="G1772" t="s">
        <v>5243</v>
      </c>
      <c r="H1772" t="b">
        <v>1</v>
      </c>
      <c r="I1772" t="b">
        <v>0</v>
      </c>
      <c r="J1772" t="b">
        <v>0</v>
      </c>
      <c r="K1772" t="b">
        <v>0</v>
      </c>
      <c r="L1772" t="b">
        <v>0</v>
      </c>
      <c r="M1772" t="b">
        <v>0</v>
      </c>
      <c r="N1772" t="b">
        <v>0</v>
      </c>
      <c r="O1772" t="b">
        <v>1</v>
      </c>
      <c r="P1772" t="b">
        <v>0</v>
      </c>
    </row>
    <row r="1773" spans="1:16" x14ac:dyDescent="0.3">
      <c r="A1773" t="s">
        <v>5244</v>
      </c>
      <c r="B1773" t="s">
        <v>5245</v>
      </c>
      <c r="C1773">
        <v>2014</v>
      </c>
      <c r="D1773" t="s">
        <v>22</v>
      </c>
      <c r="E1773">
        <v>3</v>
      </c>
      <c r="F1773">
        <v>134</v>
      </c>
      <c r="G1773" t="s">
        <v>5246</v>
      </c>
      <c r="H1773" t="b">
        <v>1</v>
      </c>
      <c r="I1773" t="b">
        <v>1</v>
      </c>
      <c r="J1773" t="b">
        <v>0</v>
      </c>
      <c r="K1773" t="b">
        <v>0</v>
      </c>
      <c r="L1773" t="b">
        <v>0</v>
      </c>
      <c r="M1773" t="b">
        <v>0</v>
      </c>
      <c r="N1773" t="b">
        <v>0</v>
      </c>
      <c r="O1773" t="b">
        <v>0</v>
      </c>
      <c r="P1773" t="b">
        <v>0</v>
      </c>
    </row>
    <row r="1774" spans="1:16" x14ac:dyDescent="0.3">
      <c r="A1774" t="s">
        <v>5247</v>
      </c>
      <c r="B1774" t="s">
        <v>5248</v>
      </c>
      <c r="C1774">
        <v>2003</v>
      </c>
      <c r="D1774" t="s">
        <v>140</v>
      </c>
      <c r="E1774">
        <v>6.9</v>
      </c>
      <c r="F1774">
        <v>817</v>
      </c>
      <c r="G1774" t="s">
        <v>5249</v>
      </c>
      <c r="H1774" t="b">
        <v>1</v>
      </c>
      <c r="I1774" t="b">
        <v>1</v>
      </c>
      <c r="J1774" t="b">
        <v>0</v>
      </c>
      <c r="K1774" t="b">
        <v>0</v>
      </c>
      <c r="L1774" t="b">
        <v>0</v>
      </c>
      <c r="M1774" t="b">
        <v>0</v>
      </c>
      <c r="N1774" t="b">
        <v>0</v>
      </c>
      <c r="O1774" t="b">
        <v>0</v>
      </c>
      <c r="P1774" t="b">
        <v>0</v>
      </c>
    </row>
    <row r="1775" spans="1:16" x14ac:dyDescent="0.3">
      <c r="A1775" t="s">
        <v>5250</v>
      </c>
      <c r="B1775" t="s">
        <v>5251</v>
      </c>
      <c r="C1775">
        <v>2008</v>
      </c>
      <c r="D1775" t="s">
        <v>183</v>
      </c>
      <c r="E1775">
        <v>8.6</v>
      </c>
      <c r="F1775">
        <v>127</v>
      </c>
      <c r="G1775" t="s">
        <v>5252</v>
      </c>
      <c r="H1775" t="b">
        <v>1</v>
      </c>
      <c r="I1775" t="b">
        <v>1</v>
      </c>
      <c r="J1775" t="b">
        <v>0</v>
      </c>
      <c r="K1775" t="b">
        <v>0</v>
      </c>
      <c r="L1775" t="b">
        <v>0</v>
      </c>
      <c r="M1775" t="b">
        <v>1</v>
      </c>
      <c r="N1775" t="b">
        <v>0</v>
      </c>
      <c r="O1775" t="b">
        <v>0</v>
      </c>
      <c r="P1775" t="b">
        <v>0</v>
      </c>
    </row>
    <row r="1776" spans="1:16" x14ac:dyDescent="0.3">
      <c r="A1776" t="s">
        <v>5253</v>
      </c>
      <c r="B1776" t="s">
        <v>5254</v>
      </c>
      <c r="C1776">
        <v>2022</v>
      </c>
      <c r="D1776" t="s">
        <v>183</v>
      </c>
      <c r="E1776">
        <v>7.1</v>
      </c>
      <c r="F1776">
        <v>74</v>
      </c>
      <c r="G1776" t="s">
        <v>5255</v>
      </c>
      <c r="H1776" t="b">
        <v>1</v>
      </c>
      <c r="I1776" t="b">
        <v>1</v>
      </c>
      <c r="J1776" t="b">
        <v>0</v>
      </c>
      <c r="K1776" t="b">
        <v>0</v>
      </c>
      <c r="L1776" t="b">
        <v>0</v>
      </c>
      <c r="M1776" t="b">
        <v>0</v>
      </c>
      <c r="N1776" t="b">
        <v>0</v>
      </c>
      <c r="O1776" t="b">
        <v>0</v>
      </c>
      <c r="P1776" t="b">
        <v>0</v>
      </c>
    </row>
    <row r="1777" spans="1:16" x14ac:dyDescent="0.3">
      <c r="A1777" t="s">
        <v>5256</v>
      </c>
      <c r="B1777" t="s">
        <v>5257</v>
      </c>
      <c r="C1777">
        <v>2005</v>
      </c>
      <c r="D1777" t="s">
        <v>140</v>
      </c>
      <c r="E1777">
        <v>7</v>
      </c>
      <c r="F1777">
        <v>351</v>
      </c>
      <c r="G1777" t="s">
        <v>5258</v>
      </c>
      <c r="H1777" t="b">
        <v>1</v>
      </c>
      <c r="I1777" t="b">
        <v>1</v>
      </c>
      <c r="J1777" t="b">
        <v>0</v>
      </c>
      <c r="K1777" t="b">
        <v>1</v>
      </c>
      <c r="L1777" t="b">
        <v>0</v>
      </c>
      <c r="M1777" t="b">
        <v>0</v>
      </c>
      <c r="N1777" t="b">
        <v>0</v>
      </c>
      <c r="O1777" t="b">
        <v>0</v>
      </c>
      <c r="P1777" t="b">
        <v>0</v>
      </c>
    </row>
    <row r="1778" spans="1:16" x14ac:dyDescent="0.3">
      <c r="A1778" t="s">
        <v>5259</v>
      </c>
      <c r="B1778" t="s">
        <v>5260</v>
      </c>
      <c r="C1778">
        <v>2017</v>
      </c>
      <c r="D1778" t="s">
        <v>140</v>
      </c>
      <c r="E1778">
        <v>6.1</v>
      </c>
      <c r="F1778">
        <v>333</v>
      </c>
      <c r="G1778" t="s">
        <v>5261</v>
      </c>
      <c r="H1778" t="b">
        <v>1</v>
      </c>
      <c r="I1778" t="b">
        <v>0</v>
      </c>
      <c r="J1778" t="b">
        <v>0</v>
      </c>
      <c r="K1778" t="b">
        <v>0</v>
      </c>
      <c r="L1778" t="b">
        <v>0</v>
      </c>
      <c r="M1778" t="b">
        <v>1</v>
      </c>
      <c r="N1778" t="b">
        <v>0</v>
      </c>
      <c r="O1778" t="b">
        <v>0</v>
      </c>
      <c r="P1778" t="b">
        <v>0</v>
      </c>
    </row>
    <row r="1779" spans="1:16" x14ac:dyDescent="0.3">
      <c r="A1779" t="s">
        <v>5262</v>
      </c>
      <c r="B1779" t="s">
        <v>5263</v>
      </c>
      <c r="C1779">
        <v>2011</v>
      </c>
      <c r="D1779" t="s">
        <v>183</v>
      </c>
      <c r="E1779">
        <v>7.4</v>
      </c>
      <c r="F1779">
        <v>68</v>
      </c>
      <c r="G1779" t="s">
        <v>321</v>
      </c>
      <c r="H1779" t="b">
        <v>1</v>
      </c>
      <c r="I1779" t="b">
        <v>1</v>
      </c>
      <c r="J1779" t="b">
        <v>0</v>
      </c>
      <c r="K1779" t="b">
        <v>0</v>
      </c>
      <c r="L1779" t="b">
        <v>0</v>
      </c>
      <c r="M1779" t="b">
        <v>0</v>
      </c>
      <c r="N1779" t="b">
        <v>0</v>
      </c>
      <c r="O1779" t="b">
        <v>1</v>
      </c>
      <c r="P1779" t="b">
        <v>0</v>
      </c>
    </row>
    <row r="1780" spans="1:16" x14ac:dyDescent="0.3">
      <c r="A1780" t="s">
        <v>5264</v>
      </c>
      <c r="B1780" t="s">
        <v>5265</v>
      </c>
      <c r="C1780">
        <v>2009</v>
      </c>
      <c r="D1780" t="s">
        <v>22</v>
      </c>
      <c r="E1780">
        <v>7.7</v>
      </c>
      <c r="F1780">
        <v>226</v>
      </c>
      <c r="G1780" t="s">
        <v>5266</v>
      </c>
      <c r="H1780" t="b">
        <v>1</v>
      </c>
      <c r="I1780" t="b">
        <v>1</v>
      </c>
      <c r="J1780" t="b">
        <v>0</v>
      </c>
      <c r="K1780" t="b">
        <v>0</v>
      </c>
      <c r="L1780" t="b">
        <v>0</v>
      </c>
      <c r="M1780" t="b">
        <v>1</v>
      </c>
      <c r="N1780" t="b">
        <v>0</v>
      </c>
      <c r="O1780" t="b">
        <v>0</v>
      </c>
      <c r="P1780" t="b">
        <v>0</v>
      </c>
    </row>
    <row r="1781" spans="1:16" x14ac:dyDescent="0.3">
      <c r="A1781" t="s">
        <v>5267</v>
      </c>
      <c r="B1781" t="s">
        <v>5268</v>
      </c>
      <c r="C1781">
        <v>1998</v>
      </c>
      <c r="D1781" t="s">
        <v>235</v>
      </c>
      <c r="E1781">
        <v>7.6</v>
      </c>
      <c r="F1781">
        <v>208</v>
      </c>
      <c r="G1781" t="s">
        <v>5269</v>
      </c>
      <c r="H1781" t="b">
        <v>1</v>
      </c>
      <c r="I1781" t="b">
        <v>1</v>
      </c>
      <c r="J1781" t="b">
        <v>1</v>
      </c>
      <c r="K1781" t="b">
        <v>0</v>
      </c>
      <c r="L1781" t="b">
        <v>0</v>
      </c>
      <c r="M1781" t="b">
        <v>0</v>
      </c>
      <c r="N1781" t="b">
        <v>0</v>
      </c>
      <c r="O1781" t="b">
        <v>0</v>
      </c>
      <c r="P1781" t="b">
        <v>0</v>
      </c>
    </row>
    <row r="1782" spans="1:16" x14ac:dyDescent="0.3">
      <c r="A1782" t="s">
        <v>5270</v>
      </c>
      <c r="B1782" t="s">
        <v>5271</v>
      </c>
      <c r="C1782">
        <v>2022</v>
      </c>
      <c r="D1782" t="s">
        <v>22</v>
      </c>
      <c r="E1782">
        <v>8.5</v>
      </c>
      <c r="F1782">
        <v>11</v>
      </c>
      <c r="G1782" t="s">
        <v>5272</v>
      </c>
      <c r="H1782" t="b">
        <v>1</v>
      </c>
      <c r="I1782" t="b">
        <v>1</v>
      </c>
      <c r="J1782" t="b">
        <v>1</v>
      </c>
      <c r="K1782" t="b">
        <v>0</v>
      </c>
      <c r="L1782" t="b">
        <v>0</v>
      </c>
      <c r="M1782" t="b">
        <v>0</v>
      </c>
      <c r="N1782" t="b">
        <v>0</v>
      </c>
      <c r="O1782" t="b">
        <v>0</v>
      </c>
      <c r="P1782" t="b">
        <v>0</v>
      </c>
    </row>
    <row r="1783" spans="1:16" x14ac:dyDescent="0.3">
      <c r="A1783" t="s">
        <v>5273</v>
      </c>
      <c r="B1783" t="s">
        <v>5274</v>
      </c>
      <c r="C1783">
        <v>1996</v>
      </c>
      <c r="D1783" t="s">
        <v>1041</v>
      </c>
      <c r="E1783">
        <v>5.7</v>
      </c>
      <c r="F1783">
        <v>77</v>
      </c>
      <c r="G1783" t="s">
        <v>5275</v>
      </c>
      <c r="H1783" t="b">
        <v>1</v>
      </c>
      <c r="I1783" t="b">
        <v>1</v>
      </c>
      <c r="J1783" t="b">
        <v>0</v>
      </c>
      <c r="K1783" t="b">
        <v>0</v>
      </c>
      <c r="L1783" t="b">
        <v>0</v>
      </c>
      <c r="M1783" t="b">
        <v>1</v>
      </c>
      <c r="N1783" t="b">
        <v>0</v>
      </c>
      <c r="O1783" t="b">
        <v>0</v>
      </c>
      <c r="P1783" t="b">
        <v>0</v>
      </c>
    </row>
    <row r="1784" spans="1:16" x14ac:dyDescent="0.3">
      <c r="A1784" t="s">
        <v>5276</v>
      </c>
      <c r="B1784" t="s">
        <v>5277</v>
      </c>
      <c r="C1784">
        <v>2000</v>
      </c>
      <c r="D1784" t="s">
        <v>140</v>
      </c>
      <c r="E1784">
        <v>8</v>
      </c>
      <c r="F1784">
        <v>354</v>
      </c>
      <c r="G1784" t="s">
        <v>5278</v>
      </c>
      <c r="H1784" t="b">
        <v>1</v>
      </c>
      <c r="I1784" t="b">
        <v>0</v>
      </c>
      <c r="J1784" t="b">
        <v>0</v>
      </c>
      <c r="K1784" t="b">
        <v>0</v>
      </c>
      <c r="L1784" t="b">
        <v>0</v>
      </c>
      <c r="M1784" t="b">
        <v>0</v>
      </c>
      <c r="N1784" t="b">
        <v>0</v>
      </c>
      <c r="O1784" t="b">
        <v>0</v>
      </c>
      <c r="P1784" t="b">
        <v>0</v>
      </c>
    </row>
    <row r="1785" spans="1:16" x14ac:dyDescent="0.3">
      <c r="A1785" t="s">
        <v>5279</v>
      </c>
      <c r="B1785" t="s">
        <v>5280</v>
      </c>
      <c r="C1785">
        <v>2011</v>
      </c>
      <c r="D1785" t="s">
        <v>140</v>
      </c>
      <c r="E1785">
        <v>7.7</v>
      </c>
      <c r="F1785">
        <v>408</v>
      </c>
      <c r="G1785" t="s">
        <v>5281</v>
      </c>
      <c r="H1785" t="b">
        <v>1</v>
      </c>
      <c r="I1785" t="b">
        <v>1</v>
      </c>
      <c r="J1785" t="b">
        <v>1</v>
      </c>
      <c r="K1785" t="b">
        <v>0</v>
      </c>
      <c r="L1785" t="b">
        <v>0</v>
      </c>
      <c r="M1785" t="b">
        <v>0</v>
      </c>
      <c r="N1785" t="b">
        <v>0</v>
      </c>
      <c r="O1785" t="b">
        <v>0</v>
      </c>
      <c r="P1785" t="b">
        <v>0</v>
      </c>
    </row>
    <row r="1786" spans="1:16" x14ac:dyDescent="0.3">
      <c r="A1786" t="s">
        <v>5282</v>
      </c>
      <c r="B1786" t="s">
        <v>5283</v>
      </c>
      <c r="C1786">
        <v>2005</v>
      </c>
      <c r="D1786" t="s">
        <v>140</v>
      </c>
      <c r="E1786">
        <v>7</v>
      </c>
      <c r="F1786">
        <v>351</v>
      </c>
      <c r="G1786" t="s">
        <v>5284</v>
      </c>
      <c r="H1786" t="b">
        <v>1</v>
      </c>
      <c r="I1786" t="b">
        <v>1</v>
      </c>
      <c r="J1786" t="b">
        <v>0</v>
      </c>
      <c r="K1786" t="b">
        <v>0</v>
      </c>
      <c r="L1786" t="b">
        <v>0</v>
      </c>
      <c r="M1786" t="b">
        <v>0</v>
      </c>
      <c r="N1786" t="b">
        <v>0</v>
      </c>
      <c r="O1786" t="b">
        <v>0</v>
      </c>
      <c r="P1786" t="b">
        <v>0</v>
      </c>
    </row>
    <row r="1787" spans="1:16" x14ac:dyDescent="0.3">
      <c r="A1787" t="s">
        <v>5285</v>
      </c>
      <c r="B1787" t="s">
        <v>5286</v>
      </c>
      <c r="C1787">
        <v>2001</v>
      </c>
      <c r="D1787" t="s">
        <v>18</v>
      </c>
      <c r="E1787">
        <v>9</v>
      </c>
      <c r="F1787">
        <v>857</v>
      </c>
      <c r="G1787" t="s">
        <v>5287</v>
      </c>
      <c r="H1787" t="b">
        <v>1</v>
      </c>
      <c r="I1787" t="b">
        <v>1</v>
      </c>
      <c r="J1787" t="b">
        <v>0</v>
      </c>
      <c r="K1787" t="b">
        <v>1</v>
      </c>
      <c r="L1787" t="b">
        <v>0</v>
      </c>
      <c r="M1787" t="b">
        <v>0</v>
      </c>
      <c r="N1787" t="b">
        <v>0</v>
      </c>
      <c r="O1787" t="b">
        <v>0</v>
      </c>
      <c r="P1787" t="b">
        <v>0</v>
      </c>
    </row>
    <row r="1788" spans="1:16" x14ac:dyDescent="0.3">
      <c r="A1788" t="s">
        <v>5288</v>
      </c>
      <c r="B1788" t="s">
        <v>5289</v>
      </c>
      <c r="C1788">
        <v>2020</v>
      </c>
      <c r="D1788" t="s">
        <v>140</v>
      </c>
      <c r="E1788">
        <v>7.4</v>
      </c>
      <c r="F1788">
        <v>74</v>
      </c>
      <c r="G1788" t="s">
        <v>5290</v>
      </c>
      <c r="H1788" t="b">
        <v>1</v>
      </c>
      <c r="I1788" t="b">
        <v>1</v>
      </c>
      <c r="J1788" t="b">
        <v>0</v>
      </c>
      <c r="K1788" t="b">
        <v>0</v>
      </c>
      <c r="L1788" t="b">
        <v>0</v>
      </c>
      <c r="M1788" t="b">
        <v>1</v>
      </c>
      <c r="N1788" t="b">
        <v>0</v>
      </c>
      <c r="O1788" t="b">
        <v>0</v>
      </c>
      <c r="P1788" t="b">
        <v>0</v>
      </c>
    </row>
    <row r="1789" spans="1:16" x14ac:dyDescent="0.3">
      <c r="A1789" t="s">
        <v>5291</v>
      </c>
      <c r="B1789" t="s">
        <v>5292</v>
      </c>
      <c r="C1789">
        <v>2003</v>
      </c>
      <c r="D1789" t="s">
        <v>235</v>
      </c>
      <c r="E1789">
        <v>7.3</v>
      </c>
      <c r="F1789">
        <v>201</v>
      </c>
      <c r="G1789" t="s">
        <v>5293</v>
      </c>
      <c r="H1789" t="b">
        <v>1</v>
      </c>
      <c r="I1789" t="b">
        <v>1</v>
      </c>
      <c r="J1789" t="b">
        <v>0</v>
      </c>
      <c r="K1789" t="b">
        <v>0</v>
      </c>
      <c r="L1789" t="b">
        <v>0</v>
      </c>
      <c r="M1789" t="b">
        <v>0</v>
      </c>
      <c r="N1789" t="b">
        <v>0</v>
      </c>
      <c r="O1789" t="b">
        <v>0</v>
      </c>
      <c r="P1789" t="b">
        <v>0</v>
      </c>
    </row>
    <row r="1790" spans="1:16" x14ac:dyDescent="0.3">
      <c r="A1790" t="s">
        <v>5294</v>
      </c>
      <c r="B1790" t="s">
        <v>5295</v>
      </c>
      <c r="C1790">
        <v>2000</v>
      </c>
      <c r="D1790" t="s">
        <v>235</v>
      </c>
      <c r="E1790">
        <v>7.6</v>
      </c>
      <c r="F1790">
        <v>1042</v>
      </c>
      <c r="G1790" t="s">
        <v>5296</v>
      </c>
      <c r="H1790" t="b">
        <v>1</v>
      </c>
      <c r="I1790" t="b">
        <v>0</v>
      </c>
      <c r="J1790" t="b">
        <v>0</v>
      </c>
      <c r="K1790" t="b">
        <v>0</v>
      </c>
      <c r="L1790" t="b">
        <v>1</v>
      </c>
      <c r="M1790" t="b">
        <v>1</v>
      </c>
      <c r="N1790" t="b">
        <v>0</v>
      </c>
      <c r="O1790" t="b">
        <v>0</v>
      </c>
      <c r="P1790" t="b">
        <v>0</v>
      </c>
    </row>
    <row r="1791" spans="1:16" x14ac:dyDescent="0.3">
      <c r="A1791" t="s">
        <v>5297</v>
      </c>
      <c r="B1791" t="s">
        <v>5298</v>
      </c>
      <c r="C1791">
        <v>2018</v>
      </c>
      <c r="D1791" t="s">
        <v>18</v>
      </c>
      <c r="E1791">
        <v>6.8</v>
      </c>
      <c r="F1791">
        <v>239</v>
      </c>
      <c r="G1791" t="s">
        <v>5299</v>
      </c>
      <c r="H1791" t="b">
        <v>1</v>
      </c>
      <c r="I1791" t="b">
        <v>0</v>
      </c>
      <c r="J1791" t="b">
        <v>0</v>
      </c>
      <c r="K1791" t="b">
        <v>0</v>
      </c>
      <c r="L1791" t="b">
        <v>1</v>
      </c>
      <c r="M1791" t="b">
        <v>0</v>
      </c>
      <c r="N1791" t="b">
        <v>0</v>
      </c>
      <c r="O1791" t="b">
        <v>0</v>
      </c>
      <c r="P1791" t="b">
        <v>0</v>
      </c>
    </row>
    <row r="1792" spans="1:16" x14ac:dyDescent="0.3">
      <c r="A1792" t="s">
        <v>5300</v>
      </c>
      <c r="B1792" t="s">
        <v>5301</v>
      </c>
      <c r="C1792">
        <v>2016</v>
      </c>
      <c r="D1792" t="s">
        <v>140</v>
      </c>
      <c r="E1792">
        <v>7.9</v>
      </c>
      <c r="F1792">
        <v>18</v>
      </c>
      <c r="G1792" t="s">
        <v>5302</v>
      </c>
      <c r="H1792" t="b">
        <v>1</v>
      </c>
      <c r="I1792" t="b">
        <v>0</v>
      </c>
      <c r="J1792" t="b">
        <v>1</v>
      </c>
      <c r="K1792" t="b">
        <v>0</v>
      </c>
      <c r="L1792" t="b">
        <v>0</v>
      </c>
      <c r="M1792" t="b">
        <v>0</v>
      </c>
      <c r="N1792" t="b">
        <v>0</v>
      </c>
      <c r="O1792" t="b">
        <v>0</v>
      </c>
      <c r="P1792" t="b">
        <v>0</v>
      </c>
    </row>
    <row r="1793" spans="1:16" x14ac:dyDescent="0.3">
      <c r="A1793" t="s">
        <v>5303</v>
      </c>
      <c r="B1793" t="s">
        <v>5304</v>
      </c>
      <c r="C1793">
        <v>1986</v>
      </c>
      <c r="D1793" t="s">
        <v>140</v>
      </c>
      <c r="E1793">
        <v>7.8</v>
      </c>
      <c r="F1793">
        <v>1281</v>
      </c>
      <c r="G1793" t="s">
        <v>5305</v>
      </c>
      <c r="H1793" t="b">
        <v>1</v>
      </c>
      <c r="I1793" t="b">
        <v>1</v>
      </c>
      <c r="J1793" t="b">
        <v>0</v>
      </c>
      <c r="K1793" t="b">
        <v>0</v>
      </c>
      <c r="L1793" t="b">
        <v>0</v>
      </c>
      <c r="M1793" t="b">
        <v>1</v>
      </c>
      <c r="N1793" t="b">
        <v>0</v>
      </c>
      <c r="O1793" t="b">
        <v>0</v>
      </c>
      <c r="P1793" t="b">
        <v>0</v>
      </c>
    </row>
    <row r="1794" spans="1:16" x14ac:dyDescent="0.3">
      <c r="A1794" t="s">
        <v>5306</v>
      </c>
      <c r="B1794" t="s">
        <v>5307</v>
      </c>
      <c r="C1794">
        <v>1996</v>
      </c>
      <c r="D1794" t="s">
        <v>140</v>
      </c>
      <c r="E1794">
        <v>6.8</v>
      </c>
      <c r="F1794">
        <v>296</v>
      </c>
      <c r="G1794" t="s">
        <v>5308</v>
      </c>
      <c r="H1794" t="b">
        <v>1</v>
      </c>
      <c r="I1794" t="b">
        <v>1</v>
      </c>
      <c r="J1794" t="b">
        <v>0</v>
      </c>
      <c r="K1794" t="b">
        <v>0</v>
      </c>
      <c r="L1794" t="b">
        <v>1</v>
      </c>
      <c r="M1794" t="b">
        <v>0</v>
      </c>
      <c r="N1794" t="b">
        <v>0</v>
      </c>
      <c r="O1794" t="b">
        <v>0</v>
      </c>
      <c r="P1794" t="b">
        <v>0</v>
      </c>
    </row>
    <row r="1795" spans="1:16" x14ac:dyDescent="0.3">
      <c r="A1795" t="s">
        <v>5309</v>
      </c>
      <c r="B1795" t="s">
        <v>5310</v>
      </c>
      <c r="C1795">
        <v>2007</v>
      </c>
      <c r="D1795" t="s">
        <v>18</v>
      </c>
      <c r="E1795">
        <v>7.7</v>
      </c>
      <c r="F1795">
        <v>146</v>
      </c>
      <c r="G1795" t="s">
        <v>321</v>
      </c>
      <c r="H1795" t="b">
        <v>1</v>
      </c>
      <c r="I1795" t="b">
        <v>1</v>
      </c>
      <c r="J1795" t="b">
        <v>0</v>
      </c>
      <c r="K1795" t="b">
        <v>0</v>
      </c>
      <c r="L1795" t="b">
        <v>0</v>
      </c>
      <c r="M1795" t="b">
        <v>0</v>
      </c>
      <c r="N1795" t="b">
        <v>0</v>
      </c>
      <c r="O1795" t="b">
        <v>0</v>
      </c>
      <c r="P1795" t="b">
        <v>0</v>
      </c>
    </row>
    <row r="1796" spans="1:16" x14ac:dyDescent="0.3">
      <c r="A1796" t="s">
        <v>5311</v>
      </c>
      <c r="B1796" t="s">
        <v>5312</v>
      </c>
      <c r="C1796">
        <v>1995</v>
      </c>
      <c r="D1796" t="s">
        <v>18</v>
      </c>
      <c r="E1796">
        <v>7.9</v>
      </c>
      <c r="F1796">
        <v>1040</v>
      </c>
      <c r="G1796" t="s">
        <v>5313</v>
      </c>
      <c r="H1796" t="b">
        <v>1</v>
      </c>
      <c r="I1796" t="b">
        <v>1</v>
      </c>
      <c r="J1796" t="b">
        <v>0</v>
      </c>
      <c r="K1796" t="b">
        <v>0</v>
      </c>
      <c r="L1796" t="b">
        <v>0</v>
      </c>
      <c r="M1796" t="b">
        <v>0</v>
      </c>
      <c r="N1796" t="b">
        <v>0</v>
      </c>
      <c r="O1796" t="b">
        <v>1</v>
      </c>
      <c r="P1796" t="b">
        <v>0</v>
      </c>
    </row>
    <row r="1797" spans="1:16" x14ac:dyDescent="0.3">
      <c r="A1797" t="s">
        <v>5314</v>
      </c>
      <c r="B1797" t="s">
        <v>5315</v>
      </c>
      <c r="C1797">
        <v>2022</v>
      </c>
      <c r="D1797" t="s">
        <v>18</v>
      </c>
      <c r="E1797">
        <v>7</v>
      </c>
      <c r="F1797">
        <v>351</v>
      </c>
      <c r="G1797" t="s">
        <v>5316</v>
      </c>
      <c r="H1797" t="b">
        <v>1</v>
      </c>
      <c r="I1797" t="b">
        <v>1</v>
      </c>
      <c r="J1797" t="b">
        <v>0</v>
      </c>
      <c r="K1797" t="b">
        <v>0</v>
      </c>
      <c r="L1797" t="b">
        <v>0</v>
      </c>
      <c r="M1797" t="b">
        <v>0</v>
      </c>
      <c r="N1797" t="b">
        <v>0</v>
      </c>
      <c r="O1797" t="b">
        <v>1</v>
      </c>
      <c r="P1797" t="b">
        <v>0</v>
      </c>
    </row>
    <row r="1798" spans="1:16" x14ac:dyDescent="0.3">
      <c r="A1798" t="s">
        <v>5317</v>
      </c>
      <c r="B1798" t="s">
        <v>5318</v>
      </c>
      <c r="C1798">
        <v>2000</v>
      </c>
      <c r="D1798" t="s">
        <v>18</v>
      </c>
      <c r="E1798">
        <v>8.8000000000000007</v>
      </c>
      <c r="F1798">
        <v>631</v>
      </c>
      <c r="G1798" t="s">
        <v>5319</v>
      </c>
      <c r="H1798" t="b">
        <v>1</v>
      </c>
      <c r="I1798" t="b">
        <v>1</v>
      </c>
      <c r="J1798" t="b">
        <v>1</v>
      </c>
      <c r="K1798" t="b">
        <v>0</v>
      </c>
      <c r="L1798" t="b">
        <v>0</v>
      </c>
      <c r="M1798" t="b">
        <v>0</v>
      </c>
      <c r="N1798" t="b">
        <v>0</v>
      </c>
      <c r="O1798" t="b">
        <v>0</v>
      </c>
      <c r="P1798" t="b">
        <v>0</v>
      </c>
    </row>
    <row r="1799" spans="1:16" x14ac:dyDescent="0.3">
      <c r="A1799" t="s">
        <v>5320</v>
      </c>
      <c r="B1799" t="s">
        <v>5321</v>
      </c>
      <c r="C1799">
        <v>1997</v>
      </c>
      <c r="D1799" t="s">
        <v>18</v>
      </c>
      <c r="E1799">
        <v>8.1999999999999993</v>
      </c>
      <c r="F1799">
        <v>2311</v>
      </c>
      <c r="G1799" t="s">
        <v>5322</v>
      </c>
      <c r="H1799" t="b">
        <v>1</v>
      </c>
      <c r="I1799" t="b">
        <v>1</v>
      </c>
      <c r="J1799" t="b">
        <v>0</v>
      </c>
      <c r="K1799" t="b">
        <v>0</v>
      </c>
      <c r="L1799" t="b">
        <v>0</v>
      </c>
      <c r="M1799" t="b">
        <v>0</v>
      </c>
      <c r="N1799" t="b">
        <v>0</v>
      </c>
      <c r="O1799" t="b">
        <v>0</v>
      </c>
      <c r="P1799" t="b">
        <v>0</v>
      </c>
    </row>
    <row r="1800" spans="1:16" x14ac:dyDescent="0.3">
      <c r="A1800" t="s">
        <v>5323</v>
      </c>
      <c r="B1800" t="s">
        <v>5324</v>
      </c>
      <c r="C1800">
        <v>2004</v>
      </c>
      <c r="D1800" t="s">
        <v>235</v>
      </c>
      <c r="E1800">
        <v>7.2</v>
      </c>
      <c r="F1800">
        <v>63</v>
      </c>
      <c r="G1800" t="s">
        <v>5325</v>
      </c>
      <c r="H1800" t="b">
        <v>1</v>
      </c>
      <c r="I1800" t="b">
        <v>0</v>
      </c>
      <c r="J1800" t="b">
        <v>0</v>
      </c>
      <c r="K1800" t="b">
        <v>0</v>
      </c>
      <c r="L1800" t="b">
        <v>0</v>
      </c>
      <c r="M1800" t="b">
        <v>0</v>
      </c>
      <c r="N1800" t="b">
        <v>0</v>
      </c>
      <c r="O1800" t="b">
        <v>0</v>
      </c>
      <c r="P1800" t="b">
        <v>0</v>
      </c>
    </row>
    <row r="1801" spans="1:16" x14ac:dyDescent="0.3">
      <c r="A1801" t="s">
        <v>5326</v>
      </c>
      <c r="B1801" t="s">
        <v>5327</v>
      </c>
      <c r="C1801">
        <v>2018</v>
      </c>
      <c r="D1801" t="s">
        <v>140</v>
      </c>
      <c r="E1801">
        <v>4.5</v>
      </c>
      <c r="F1801">
        <v>52</v>
      </c>
      <c r="G1801" t="s">
        <v>5328</v>
      </c>
      <c r="H1801" t="b">
        <v>1</v>
      </c>
      <c r="I1801" t="b">
        <v>1</v>
      </c>
      <c r="J1801" t="b">
        <v>0</v>
      </c>
      <c r="K1801" t="b">
        <v>0</v>
      </c>
      <c r="L1801" t="b">
        <v>0</v>
      </c>
      <c r="M1801" t="b">
        <v>0</v>
      </c>
      <c r="N1801" t="b">
        <v>0</v>
      </c>
      <c r="O1801" t="b">
        <v>0</v>
      </c>
      <c r="P1801" t="b">
        <v>0</v>
      </c>
    </row>
    <row r="1802" spans="1:16" x14ac:dyDescent="0.3">
      <c r="A1802" t="s">
        <v>5329</v>
      </c>
      <c r="B1802" t="s">
        <v>5330</v>
      </c>
      <c r="C1802">
        <v>2009</v>
      </c>
      <c r="D1802" t="s">
        <v>140</v>
      </c>
      <c r="E1802">
        <v>8</v>
      </c>
      <c r="F1802">
        <v>16</v>
      </c>
      <c r="G1802" t="s">
        <v>5331</v>
      </c>
      <c r="H1802" t="b">
        <v>1</v>
      </c>
      <c r="I1802" t="b">
        <v>0</v>
      </c>
      <c r="J1802" t="b">
        <v>0</v>
      </c>
      <c r="K1802" t="b">
        <v>0</v>
      </c>
      <c r="L1802" t="b">
        <v>0</v>
      </c>
      <c r="M1802" t="b">
        <v>0</v>
      </c>
      <c r="N1802" t="b">
        <v>0</v>
      </c>
      <c r="O1802" t="b">
        <v>0</v>
      </c>
      <c r="P1802" t="b">
        <v>0</v>
      </c>
    </row>
    <row r="1803" spans="1:16" x14ac:dyDescent="0.3">
      <c r="A1803" t="s">
        <v>5332</v>
      </c>
      <c r="B1803" t="s">
        <v>5333</v>
      </c>
      <c r="C1803">
        <v>2018</v>
      </c>
      <c r="D1803" t="s">
        <v>140</v>
      </c>
      <c r="E1803">
        <v>7.5</v>
      </c>
      <c r="F1803">
        <v>86</v>
      </c>
      <c r="G1803" t="s">
        <v>5334</v>
      </c>
      <c r="H1803" t="b">
        <v>1</v>
      </c>
      <c r="I1803" t="b">
        <v>0</v>
      </c>
      <c r="J1803" t="b">
        <v>0</v>
      </c>
      <c r="K1803" t="b">
        <v>0</v>
      </c>
      <c r="L1803" t="b">
        <v>0</v>
      </c>
      <c r="M1803" t="b">
        <v>1</v>
      </c>
      <c r="N1803" t="b">
        <v>0</v>
      </c>
      <c r="O1803" t="b">
        <v>0</v>
      </c>
      <c r="P1803" t="b">
        <v>0</v>
      </c>
    </row>
    <row r="1804" spans="1:16" x14ac:dyDescent="0.3">
      <c r="A1804" t="s">
        <v>5335</v>
      </c>
      <c r="B1804" t="s">
        <v>5336</v>
      </c>
      <c r="C1804">
        <v>1999</v>
      </c>
      <c r="D1804" t="s">
        <v>18</v>
      </c>
      <c r="E1804">
        <v>8.1</v>
      </c>
      <c r="F1804">
        <v>171</v>
      </c>
      <c r="G1804" t="s">
        <v>5337</v>
      </c>
      <c r="H1804" t="b">
        <v>1</v>
      </c>
      <c r="I1804" t="b">
        <v>0</v>
      </c>
      <c r="J1804" t="b">
        <v>0</v>
      </c>
      <c r="K1804" t="b">
        <v>0</v>
      </c>
      <c r="L1804" t="b">
        <v>0</v>
      </c>
      <c r="M1804" t="b">
        <v>0</v>
      </c>
      <c r="N1804" t="b">
        <v>0</v>
      </c>
      <c r="O1804" t="b">
        <v>0</v>
      </c>
      <c r="P1804" t="b">
        <v>0</v>
      </c>
    </row>
    <row r="1805" spans="1:16" x14ac:dyDescent="0.3">
      <c r="A1805" t="s">
        <v>5338</v>
      </c>
      <c r="B1805" t="s">
        <v>5339</v>
      </c>
      <c r="C1805">
        <v>1997</v>
      </c>
      <c r="D1805" t="s">
        <v>235</v>
      </c>
      <c r="E1805">
        <v>7.7</v>
      </c>
      <c r="F1805">
        <v>840</v>
      </c>
      <c r="G1805" t="s">
        <v>5340</v>
      </c>
      <c r="H1805" t="b">
        <v>1</v>
      </c>
      <c r="I1805" t="b">
        <v>1</v>
      </c>
      <c r="J1805" t="b">
        <v>0</v>
      </c>
      <c r="K1805" t="b">
        <v>0</v>
      </c>
      <c r="L1805" t="b">
        <v>0</v>
      </c>
      <c r="M1805" t="b">
        <v>1</v>
      </c>
      <c r="N1805" t="b">
        <v>0</v>
      </c>
      <c r="O1805" t="b">
        <v>0</v>
      </c>
      <c r="P1805" t="b">
        <v>0</v>
      </c>
    </row>
    <row r="1806" spans="1:16" x14ac:dyDescent="0.3">
      <c r="A1806" t="s">
        <v>5341</v>
      </c>
      <c r="B1806" t="s">
        <v>5342</v>
      </c>
      <c r="C1806">
        <v>2007</v>
      </c>
      <c r="D1806" t="s">
        <v>140</v>
      </c>
      <c r="E1806">
        <v>5.8</v>
      </c>
      <c r="F1806">
        <v>1230</v>
      </c>
      <c r="G1806" t="s">
        <v>5343</v>
      </c>
      <c r="H1806" t="b">
        <v>1</v>
      </c>
      <c r="I1806" t="b">
        <v>0</v>
      </c>
      <c r="J1806" t="b">
        <v>0</v>
      </c>
      <c r="K1806" t="b">
        <v>0</v>
      </c>
      <c r="L1806" t="b">
        <v>0</v>
      </c>
      <c r="M1806" t="b">
        <v>0</v>
      </c>
      <c r="N1806" t="b">
        <v>0</v>
      </c>
      <c r="O1806" t="b">
        <v>0</v>
      </c>
      <c r="P1806" t="b">
        <v>0</v>
      </c>
    </row>
    <row r="1807" spans="1:16" x14ac:dyDescent="0.3">
      <c r="A1807" t="s">
        <v>3147</v>
      </c>
      <c r="B1807" t="s">
        <v>5344</v>
      </c>
      <c r="C1807">
        <v>1991</v>
      </c>
      <c r="D1807" t="s">
        <v>140</v>
      </c>
      <c r="E1807">
        <v>6.3</v>
      </c>
      <c r="F1807">
        <v>24</v>
      </c>
      <c r="G1807" t="s">
        <v>5345</v>
      </c>
      <c r="H1807" t="b">
        <v>1</v>
      </c>
      <c r="I1807" t="b">
        <v>0</v>
      </c>
      <c r="J1807" t="b">
        <v>0</v>
      </c>
      <c r="K1807" t="b">
        <v>0</v>
      </c>
      <c r="L1807" t="b">
        <v>0</v>
      </c>
      <c r="M1807" t="b">
        <v>0</v>
      </c>
      <c r="N1807" t="b">
        <v>0</v>
      </c>
      <c r="O1807" t="b">
        <v>1</v>
      </c>
      <c r="P1807" t="b">
        <v>0</v>
      </c>
    </row>
    <row r="1808" spans="1:16" x14ac:dyDescent="0.3">
      <c r="A1808" t="s">
        <v>5346</v>
      </c>
      <c r="B1808" t="s">
        <v>5347</v>
      </c>
      <c r="C1808">
        <v>2017</v>
      </c>
      <c r="D1808" t="s">
        <v>22</v>
      </c>
      <c r="E1808">
        <v>7.4</v>
      </c>
      <c r="F1808">
        <v>290</v>
      </c>
      <c r="G1808" t="s">
        <v>5348</v>
      </c>
      <c r="H1808" t="b">
        <v>1</v>
      </c>
      <c r="I1808" t="b">
        <v>0</v>
      </c>
      <c r="J1808" t="b">
        <v>0</v>
      </c>
      <c r="K1808" t="b">
        <v>0</v>
      </c>
      <c r="L1808" t="b">
        <v>0</v>
      </c>
      <c r="M1808" t="b">
        <v>0</v>
      </c>
      <c r="N1808" t="b">
        <v>0</v>
      </c>
      <c r="O1808" t="b">
        <v>1</v>
      </c>
      <c r="P1808" t="b">
        <v>0</v>
      </c>
    </row>
    <row r="1809" spans="1:16" x14ac:dyDescent="0.3">
      <c r="A1809" t="s">
        <v>5349</v>
      </c>
      <c r="B1809" t="s">
        <v>5350</v>
      </c>
      <c r="C1809">
        <v>2016</v>
      </c>
      <c r="D1809" t="s">
        <v>140</v>
      </c>
      <c r="E1809">
        <v>7</v>
      </c>
      <c r="F1809">
        <v>5</v>
      </c>
      <c r="G1809" t="s">
        <v>321</v>
      </c>
      <c r="H1809" t="b">
        <v>1</v>
      </c>
      <c r="I1809" t="b">
        <v>0</v>
      </c>
      <c r="J1809" t="b">
        <v>0</v>
      </c>
      <c r="K1809" t="b">
        <v>0</v>
      </c>
      <c r="L1809" t="b">
        <v>0</v>
      </c>
      <c r="M1809" t="b">
        <v>0</v>
      </c>
      <c r="N1809" t="b">
        <v>0</v>
      </c>
      <c r="O1809" t="b">
        <v>0</v>
      </c>
      <c r="P1809" t="b">
        <v>0</v>
      </c>
    </row>
    <row r="1810" spans="1:16" x14ac:dyDescent="0.3">
      <c r="A1810" t="s">
        <v>5351</v>
      </c>
      <c r="B1810" t="s">
        <v>5352</v>
      </c>
      <c r="C1810">
        <v>2013</v>
      </c>
      <c r="D1810" t="s">
        <v>18</v>
      </c>
      <c r="E1810">
        <v>6.2</v>
      </c>
      <c r="F1810">
        <v>62</v>
      </c>
      <c r="G1810" t="s">
        <v>5353</v>
      </c>
      <c r="H1810" t="b">
        <v>1</v>
      </c>
      <c r="I1810" t="b">
        <v>0</v>
      </c>
      <c r="J1810" t="b">
        <v>0</v>
      </c>
      <c r="K1810" t="b">
        <v>0</v>
      </c>
      <c r="L1810" t="b">
        <v>0</v>
      </c>
      <c r="M1810" t="b">
        <v>0</v>
      </c>
      <c r="N1810" t="b">
        <v>0</v>
      </c>
      <c r="O1810" t="b">
        <v>0</v>
      </c>
      <c r="P1810" t="b">
        <v>0</v>
      </c>
    </row>
    <row r="1811" spans="1:16" x14ac:dyDescent="0.3">
      <c r="A1811" t="s">
        <v>5354</v>
      </c>
      <c r="B1811" t="s">
        <v>5355</v>
      </c>
      <c r="C1811">
        <v>1984</v>
      </c>
      <c r="D1811" t="s">
        <v>140</v>
      </c>
      <c r="E1811">
        <v>7.8</v>
      </c>
      <c r="F1811">
        <v>25</v>
      </c>
      <c r="G1811" t="s">
        <v>5356</v>
      </c>
      <c r="H1811" t="b">
        <v>1</v>
      </c>
      <c r="I1811" t="b">
        <v>0</v>
      </c>
      <c r="J1811" t="b">
        <v>0</v>
      </c>
      <c r="K1811" t="b">
        <v>0</v>
      </c>
      <c r="L1811" t="b">
        <v>0</v>
      </c>
      <c r="M1811" t="b">
        <v>1</v>
      </c>
      <c r="N1811" t="b">
        <v>0</v>
      </c>
      <c r="O1811" t="b">
        <v>0</v>
      </c>
      <c r="P1811" t="b">
        <v>0</v>
      </c>
    </row>
    <row r="1812" spans="1:16" x14ac:dyDescent="0.3">
      <c r="A1812" t="s">
        <v>5357</v>
      </c>
      <c r="B1812" t="s">
        <v>5358</v>
      </c>
      <c r="C1812">
        <v>2007</v>
      </c>
      <c r="D1812" t="s">
        <v>22</v>
      </c>
      <c r="E1812">
        <v>7.8</v>
      </c>
      <c r="F1812">
        <v>269</v>
      </c>
      <c r="G1812" t="s">
        <v>5359</v>
      </c>
      <c r="H1812" t="b">
        <v>1</v>
      </c>
      <c r="I1812" t="b">
        <v>1</v>
      </c>
      <c r="J1812" t="b">
        <v>0</v>
      </c>
      <c r="K1812" t="b">
        <v>0</v>
      </c>
      <c r="L1812" t="b">
        <v>0</v>
      </c>
      <c r="M1812" t="b">
        <v>1</v>
      </c>
      <c r="N1812" t="b">
        <v>0</v>
      </c>
      <c r="O1812" t="b">
        <v>0</v>
      </c>
      <c r="P1812" t="b">
        <v>0</v>
      </c>
    </row>
    <row r="1813" spans="1:16" x14ac:dyDescent="0.3">
      <c r="A1813" t="s">
        <v>5360</v>
      </c>
      <c r="B1813" t="s">
        <v>5361</v>
      </c>
      <c r="C1813">
        <v>1989</v>
      </c>
      <c r="D1813" t="s">
        <v>140</v>
      </c>
      <c r="E1813">
        <v>5.7</v>
      </c>
      <c r="F1813">
        <v>85</v>
      </c>
      <c r="G1813" t="s">
        <v>5362</v>
      </c>
      <c r="H1813" t="b">
        <v>1</v>
      </c>
      <c r="I1813" t="b">
        <v>1</v>
      </c>
      <c r="J1813" t="b">
        <v>0</v>
      </c>
      <c r="K1813" t="b">
        <v>0</v>
      </c>
      <c r="L1813" t="b">
        <v>0</v>
      </c>
      <c r="M1813" t="b">
        <v>0</v>
      </c>
      <c r="N1813" t="b">
        <v>0</v>
      </c>
      <c r="O1813" t="b">
        <v>1</v>
      </c>
      <c r="P1813" t="b">
        <v>0</v>
      </c>
    </row>
    <row r="1814" spans="1:16" x14ac:dyDescent="0.3">
      <c r="A1814" t="s">
        <v>5363</v>
      </c>
      <c r="B1814" t="s">
        <v>5364</v>
      </c>
      <c r="C1814">
        <v>1993</v>
      </c>
      <c r="D1814" t="s">
        <v>235</v>
      </c>
      <c r="E1814">
        <v>8.6</v>
      </c>
      <c r="F1814">
        <v>1387</v>
      </c>
      <c r="G1814" t="s">
        <v>5365</v>
      </c>
      <c r="H1814" t="b">
        <v>1</v>
      </c>
      <c r="I1814" t="b">
        <v>1</v>
      </c>
      <c r="J1814" t="b">
        <v>0</v>
      </c>
      <c r="K1814" t="b">
        <v>0</v>
      </c>
      <c r="L1814" t="b">
        <v>0</v>
      </c>
      <c r="M1814" t="b">
        <v>1</v>
      </c>
      <c r="N1814" t="b">
        <v>0</v>
      </c>
      <c r="O1814" t="b">
        <v>0</v>
      </c>
      <c r="P1814" t="b">
        <v>0</v>
      </c>
    </row>
    <row r="1815" spans="1:16" x14ac:dyDescent="0.3">
      <c r="A1815" t="s">
        <v>5366</v>
      </c>
      <c r="B1815" t="s">
        <v>5367</v>
      </c>
      <c r="C1815">
        <v>2005</v>
      </c>
      <c r="D1815" t="s">
        <v>235</v>
      </c>
      <c r="E1815">
        <v>7.3</v>
      </c>
      <c r="F1815">
        <v>112</v>
      </c>
      <c r="G1815" t="s">
        <v>5368</v>
      </c>
      <c r="H1815" t="b">
        <v>1</v>
      </c>
      <c r="I1815" t="b">
        <v>1</v>
      </c>
      <c r="J1815" t="b">
        <v>0</v>
      </c>
      <c r="K1815" t="b">
        <v>0</v>
      </c>
      <c r="L1815" t="b">
        <v>0</v>
      </c>
      <c r="M1815" t="b">
        <v>0</v>
      </c>
      <c r="N1815" t="b">
        <v>0</v>
      </c>
      <c r="O1815" t="b">
        <v>0</v>
      </c>
      <c r="P1815" t="b">
        <v>0</v>
      </c>
    </row>
    <row r="1816" spans="1:16" x14ac:dyDescent="0.3">
      <c r="A1816" t="s">
        <v>5369</v>
      </c>
      <c r="B1816" t="s">
        <v>5370</v>
      </c>
      <c r="C1816">
        <v>2004</v>
      </c>
      <c r="D1816" t="s">
        <v>22</v>
      </c>
      <c r="E1816">
        <v>7.1</v>
      </c>
      <c r="F1816">
        <v>601</v>
      </c>
      <c r="G1816" t="s">
        <v>5371</v>
      </c>
      <c r="H1816" t="b">
        <v>1</v>
      </c>
      <c r="I1816" t="b">
        <v>0</v>
      </c>
      <c r="J1816" t="b">
        <v>0</v>
      </c>
      <c r="K1816" t="b">
        <v>0</v>
      </c>
      <c r="L1816" t="b">
        <v>0</v>
      </c>
      <c r="M1816" t="b">
        <v>0</v>
      </c>
      <c r="N1816" t="b">
        <v>1</v>
      </c>
      <c r="O1816" t="b">
        <v>0</v>
      </c>
      <c r="P1816" t="b">
        <v>0</v>
      </c>
    </row>
    <row r="1817" spans="1:16" x14ac:dyDescent="0.3">
      <c r="A1817" t="s">
        <v>5372</v>
      </c>
      <c r="B1817" t="s">
        <v>5373</v>
      </c>
      <c r="C1817">
        <v>2002</v>
      </c>
      <c r="D1817" t="s">
        <v>18</v>
      </c>
      <c r="E1817">
        <v>7.9</v>
      </c>
      <c r="F1817">
        <v>1105</v>
      </c>
      <c r="G1817" t="s">
        <v>5374</v>
      </c>
      <c r="H1817" t="b">
        <v>1</v>
      </c>
      <c r="I1817" t="b">
        <v>1</v>
      </c>
      <c r="J1817" t="b">
        <v>0</v>
      </c>
      <c r="K1817" t="b">
        <v>0</v>
      </c>
      <c r="L1817" t="b">
        <v>0</v>
      </c>
      <c r="M1817" t="b">
        <v>1</v>
      </c>
      <c r="N1817" t="b">
        <v>0</v>
      </c>
      <c r="O1817" t="b">
        <v>0</v>
      </c>
      <c r="P1817" t="b">
        <v>0</v>
      </c>
    </row>
    <row r="1818" spans="1:16" x14ac:dyDescent="0.3">
      <c r="A1818" t="s">
        <v>5375</v>
      </c>
      <c r="B1818" t="s">
        <v>5376</v>
      </c>
      <c r="C1818">
        <v>2016</v>
      </c>
      <c r="D1818" t="s">
        <v>22</v>
      </c>
      <c r="E1818">
        <v>9.1</v>
      </c>
      <c r="F1818">
        <v>420</v>
      </c>
      <c r="G1818" t="s">
        <v>5377</v>
      </c>
      <c r="H1818" t="b">
        <v>1</v>
      </c>
      <c r="I1818" t="b">
        <v>1</v>
      </c>
      <c r="J1818" t="b">
        <v>0</v>
      </c>
      <c r="K1818" t="b">
        <v>0</v>
      </c>
      <c r="L1818" t="b">
        <v>0</v>
      </c>
      <c r="M1818" t="b">
        <v>0</v>
      </c>
      <c r="N1818" t="b">
        <v>0</v>
      </c>
      <c r="O1818" t="b">
        <v>0</v>
      </c>
      <c r="P1818" t="b">
        <v>0</v>
      </c>
    </row>
    <row r="1819" spans="1:16" x14ac:dyDescent="0.3">
      <c r="A1819" t="s">
        <v>5378</v>
      </c>
      <c r="B1819" t="s">
        <v>5379</v>
      </c>
      <c r="C1819">
        <v>1996</v>
      </c>
      <c r="D1819" t="s">
        <v>235</v>
      </c>
      <c r="E1819">
        <v>8.6999999999999993</v>
      </c>
      <c r="F1819">
        <v>1119</v>
      </c>
      <c r="G1819" t="s">
        <v>2251</v>
      </c>
      <c r="H1819" t="b">
        <v>1</v>
      </c>
      <c r="I1819" t="b">
        <v>1</v>
      </c>
      <c r="J1819" t="b">
        <v>0</v>
      </c>
      <c r="K1819" t="b">
        <v>0</v>
      </c>
      <c r="L1819" t="b">
        <v>1</v>
      </c>
      <c r="M1819" t="b">
        <v>0</v>
      </c>
      <c r="N1819" t="b">
        <v>0</v>
      </c>
      <c r="O1819" t="b">
        <v>0</v>
      </c>
      <c r="P1819" t="b">
        <v>0</v>
      </c>
    </row>
    <row r="1820" spans="1:16" x14ac:dyDescent="0.3">
      <c r="A1820" t="s">
        <v>5380</v>
      </c>
      <c r="B1820" t="s">
        <v>5381</v>
      </c>
      <c r="C1820">
        <v>2005</v>
      </c>
      <c r="D1820" t="s">
        <v>140</v>
      </c>
      <c r="E1820">
        <v>7</v>
      </c>
      <c r="F1820">
        <v>351</v>
      </c>
      <c r="G1820" t="s">
        <v>5382</v>
      </c>
      <c r="H1820" t="b">
        <v>1</v>
      </c>
      <c r="I1820" t="b">
        <v>0</v>
      </c>
      <c r="J1820" t="b">
        <v>0</v>
      </c>
      <c r="K1820" t="b">
        <v>1</v>
      </c>
      <c r="L1820" t="b">
        <v>0</v>
      </c>
      <c r="M1820" t="b">
        <v>0</v>
      </c>
      <c r="N1820" t="b">
        <v>1</v>
      </c>
      <c r="O1820" t="b">
        <v>0</v>
      </c>
      <c r="P1820" t="b">
        <v>0</v>
      </c>
    </row>
    <row r="1821" spans="1:16" x14ac:dyDescent="0.3">
      <c r="A1821" t="s">
        <v>5383</v>
      </c>
      <c r="B1821" t="s">
        <v>5384</v>
      </c>
      <c r="C1821">
        <v>2014</v>
      </c>
      <c r="D1821" t="s">
        <v>22</v>
      </c>
      <c r="E1821">
        <v>8.5</v>
      </c>
      <c r="F1821">
        <v>152</v>
      </c>
      <c r="G1821" t="s">
        <v>5385</v>
      </c>
      <c r="H1821" t="b">
        <v>1</v>
      </c>
      <c r="I1821" t="b">
        <v>1</v>
      </c>
      <c r="J1821" t="b">
        <v>0</v>
      </c>
      <c r="K1821" t="b">
        <v>0</v>
      </c>
      <c r="L1821" t="b">
        <v>0</v>
      </c>
      <c r="M1821" t="b">
        <v>0</v>
      </c>
      <c r="N1821" t="b">
        <v>1</v>
      </c>
      <c r="O1821" t="b">
        <v>0</v>
      </c>
      <c r="P1821" t="b">
        <v>0</v>
      </c>
    </row>
    <row r="1822" spans="1:16" x14ac:dyDescent="0.3">
      <c r="A1822" t="s">
        <v>5386</v>
      </c>
      <c r="B1822" t="s">
        <v>5387</v>
      </c>
      <c r="C1822">
        <v>2010</v>
      </c>
      <c r="D1822" t="s">
        <v>183</v>
      </c>
      <c r="E1822">
        <v>7</v>
      </c>
      <c r="F1822">
        <v>606</v>
      </c>
      <c r="G1822" t="s">
        <v>5388</v>
      </c>
      <c r="H1822" t="b">
        <v>1</v>
      </c>
      <c r="I1822" t="b">
        <v>1</v>
      </c>
      <c r="J1822" t="b">
        <v>0</v>
      </c>
      <c r="K1822" t="b">
        <v>0</v>
      </c>
      <c r="L1822" t="b">
        <v>1</v>
      </c>
      <c r="M1822" t="b">
        <v>0</v>
      </c>
      <c r="N1822" t="b">
        <v>0</v>
      </c>
      <c r="O1822" t="b">
        <v>0</v>
      </c>
      <c r="P1822" t="b">
        <v>0</v>
      </c>
    </row>
    <row r="1823" spans="1:16" x14ac:dyDescent="0.3">
      <c r="A1823" t="s">
        <v>5389</v>
      </c>
      <c r="B1823" t="s">
        <v>5390</v>
      </c>
      <c r="C1823">
        <v>2021</v>
      </c>
      <c r="D1823" t="s">
        <v>18</v>
      </c>
      <c r="E1823">
        <v>7.7</v>
      </c>
      <c r="F1823">
        <v>10</v>
      </c>
      <c r="G1823" t="s">
        <v>5391</v>
      </c>
      <c r="H1823" t="b">
        <v>1</v>
      </c>
      <c r="I1823" t="b">
        <v>0</v>
      </c>
      <c r="J1823" t="b">
        <v>0</v>
      </c>
      <c r="K1823" t="b">
        <v>0</v>
      </c>
      <c r="L1823" t="b">
        <v>0</v>
      </c>
      <c r="M1823" t="b">
        <v>1</v>
      </c>
      <c r="N1823" t="b">
        <v>0</v>
      </c>
      <c r="O1823" t="b">
        <v>0</v>
      </c>
      <c r="P1823" t="b">
        <v>0</v>
      </c>
    </row>
    <row r="1824" spans="1:16" x14ac:dyDescent="0.3">
      <c r="A1824" t="s">
        <v>5392</v>
      </c>
      <c r="B1824" t="s">
        <v>5393</v>
      </c>
      <c r="C1824">
        <v>1992</v>
      </c>
      <c r="D1824" t="s">
        <v>140</v>
      </c>
      <c r="E1824">
        <v>8</v>
      </c>
      <c r="F1824">
        <v>139</v>
      </c>
      <c r="G1824" t="s">
        <v>5394</v>
      </c>
      <c r="H1824" t="b">
        <v>1</v>
      </c>
      <c r="I1824" t="b">
        <v>1</v>
      </c>
      <c r="J1824" t="b">
        <v>0</v>
      </c>
      <c r="K1824" t="b">
        <v>0</v>
      </c>
      <c r="L1824" t="b">
        <v>0</v>
      </c>
      <c r="M1824" t="b">
        <v>0</v>
      </c>
      <c r="N1824" t="b">
        <v>0</v>
      </c>
      <c r="O1824" t="b">
        <v>1</v>
      </c>
      <c r="P1824" t="b">
        <v>0</v>
      </c>
    </row>
    <row r="1825" spans="1:16" x14ac:dyDescent="0.3">
      <c r="A1825" t="s">
        <v>5395</v>
      </c>
      <c r="B1825" t="s">
        <v>5396</v>
      </c>
      <c r="C1825">
        <v>2011</v>
      </c>
      <c r="D1825" t="s">
        <v>140</v>
      </c>
      <c r="E1825">
        <v>6.3</v>
      </c>
      <c r="F1825">
        <v>84</v>
      </c>
      <c r="G1825" t="s">
        <v>321</v>
      </c>
      <c r="H1825" t="b">
        <v>1</v>
      </c>
      <c r="I1825" t="b">
        <v>1</v>
      </c>
      <c r="J1825" t="b">
        <v>0</v>
      </c>
      <c r="K1825" t="b">
        <v>0</v>
      </c>
      <c r="L1825" t="b">
        <v>0</v>
      </c>
      <c r="M1825" t="b">
        <v>0</v>
      </c>
      <c r="N1825" t="b">
        <v>0</v>
      </c>
      <c r="O1825" t="b">
        <v>1</v>
      </c>
      <c r="P1825" t="b">
        <v>0</v>
      </c>
    </row>
    <row r="1826" spans="1:16" x14ac:dyDescent="0.3">
      <c r="A1826" t="s">
        <v>5397</v>
      </c>
      <c r="B1826" t="s">
        <v>5398</v>
      </c>
      <c r="C1826">
        <v>1997</v>
      </c>
      <c r="D1826" t="s">
        <v>22</v>
      </c>
      <c r="E1826">
        <v>7.6</v>
      </c>
      <c r="F1826">
        <v>299</v>
      </c>
      <c r="G1826" t="s">
        <v>5399</v>
      </c>
      <c r="H1826" t="b">
        <v>1</v>
      </c>
      <c r="I1826" t="b">
        <v>1</v>
      </c>
      <c r="J1826" t="b">
        <v>1</v>
      </c>
      <c r="K1826" t="b">
        <v>0</v>
      </c>
      <c r="L1826" t="b">
        <v>0</v>
      </c>
      <c r="M1826" t="b">
        <v>0</v>
      </c>
      <c r="N1826" t="b">
        <v>0</v>
      </c>
      <c r="O1826" t="b">
        <v>0</v>
      </c>
      <c r="P1826" t="b">
        <v>0</v>
      </c>
    </row>
    <row r="1827" spans="1:16" x14ac:dyDescent="0.3">
      <c r="A1827" t="s">
        <v>5400</v>
      </c>
      <c r="B1827" t="s">
        <v>5401</v>
      </c>
      <c r="C1827">
        <v>2006</v>
      </c>
      <c r="D1827" t="s">
        <v>22</v>
      </c>
      <c r="E1827">
        <v>7.9</v>
      </c>
      <c r="F1827">
        <v>364</v>
      </c>
      <c r="G1827" t="s">
        <v>5402</v>
      </c>
      <c r="H1827" t="b">
        <v>1</v>
      </c>
      <c r="I1827" t="b">
        <v>0</v>
      </c>
      <c r="J1827" t="b">
        <v>0</v>
      </c>
      <c r="K1827" t="b">
        <v>1</v>
      </c>
      <c r="L1827" t="b">
        <v>0</v>
      </c>
      <c r="M1827" t="b">
        <v>0</v>
      </c>
      <c r="N1827" t="b">
        <v>0</v>
      </c>
      <c r="O1827" t="b">
        <v>0</v>
      </c>
      <c r="P1827" t="b">
        <v>0</v>
      </c>
    </row>
    <row r="1828" spans="1:16" x14ac:dyDescent="0.3">
      <c r="A1828" t="s">
        <v>5403</v>
      </c>
      <c r="B1828" t="s">
        <v>5404</v>
      </c>
      <c r="C1828">
        <v>2008</v>
      </c>
      <c r="D1828" t="s">
        <v>18</v>
      </c>
      <c r="E1828">
        <v>7.6</v>
      </c>
      <c r="F1828">
        <v>617</v>
      </c>
      <c r="G1828" t="s">
        <v>5405</v>
      </c>
      <c r="H1828" t="b">
        <v>1</v>
      </c>
      <c r="I1828" t="b">
        <v>0</v>
      </c>
      <c r="J1828" t="b">
        <v>0</v>
      </c>
      <c r="K1828" t="b">
        <v>0</v>
      </c>
      <c r="L1828" t="b">
        <v>0</v>
      </c>
      <c r="M1828" t="b">
        <v>0</v>
      </c>
      <c r="N1828" t="b">
        <v>0</v>
      </c>
      <c r="O1828" t="b">
        <v>0</v>
      </c>
      <c r="P1828" t="b">
        <v>0</v>
      </c>
    </row>
    <row r="1829" spans="1:16" x14ac:dyDescent="0.3">
      <c r="A1829" t="s">
        <v>5406</v>
      </c>
      <c r="B1829" t="s">
        <v>5407</v>
      </c>
      <c r="C1829">
        <v>1997</v>
      </c>
      <c r="D1829" t="s">
        <v>18</v>
      </c>
      <c r="E1829">
        <v>7</v>
      </c>
      <c r="F1829">
        <v>202</v>
      </c>
      <c r="G1829" t="s">
        <v>321</v>
      </c>
      <c r="H1829" t="b">
        <v>1</v>
      </c>
      <c r="I1829" t="b">
        <v>1</v>
      </c>
      <c r="J1829" t="b">
        <v>0</v>
      </c>
      <c r="K1829" t="b">
        <v>0</v>
      </c>
      <c r="L1829" t="b">
        <v>0</v>
      </c>
      <c r="M1829" t="b">
        <v>0</v>
      </c>
      <c r="N1829" t="b">
        <v>0</v>
      </c>
      <c r="O1829" t="b">
        <v>0</v>
      </c>
      <c r="P1829" t="b">
        <v>0</v>
      </c>
    </row>
    <row r="1830" spans="1:16" x14ac:dyDescent="0.3">
      <c r="A1830" t="s">
        <v>5408</v>
      </c>
      <c r="B1830" t="s">
        <v>5409</v>
      </c>
      <c r="C1830">
        <v>2015</v>
      </c>
      <c r="D1830" t="s">
        <v>140</v>
      </c>
      <c r="E1830">
        <v>8.4</v>
      </c>
      <c r="F1830">
        <v>20</v>
      </c>
      <c r="G1830" t="s">
        <v>5410</v>
      </c>
      <c r="H1830" t="b">
        <v>1</v>
      </c>
      <c r="I1830" t="b">
        <v>0</v>
      </c>
      <c r="J1830" t="b">
        <v>0</v>
      </c>
      <c r="K1830" t="b">
        <v>0</v>
      </c>
      <c r="L1830" t="b">
        <v>0</v>
      </c>
      <c r="M1830" t="b">
        <v>0</v>
      </c>
      <c r="N1830" t="b">
        <v>0</v>
      </c>
      <c r="O1830" t="b">
        <v>0</v>
      </c>
      <c r="P1830" t="b">
        <v>0</v>
      </c>
    </row>
    <row r="1831" spans="1:16" x14ac:dyDescent="0.3">
      <c r="A1831" t="s">
        <v>5411</v>
      </c>
      <c r="B1831" t="s">
        <v>5412</v>
      </c>
      <c r="C1831">
        <v>2018</v>
      </c>
      <c r="D1831" t="s">
        <v>140</v>
      </c>
      <c r="E1831">
        <v>5.4</v>
      </c>
      <c r="F1831">
        <v>55</v>
      </c>
      <c r="G1831" t="s">
        <v>5413</v>
      </c>
      <c r="H1831" t="b">
        <v>1</v>
      </c>
      <c r="I1831" t="b">
        <v>0</v>
      </c>
      <c r="J1831" t="b">
        <v>1</v>
      </c>
      <c r="K1831" t="b">
        <v>1</v>
      </c>
      <c r="L1831" t="b">
        <v>0</v>
      </c>
      <c r="M1831" t="b">
        <v>0</v>
      </c>
      <c r="N1831" t="b">
        <v>0</v>
      </c>
      <c r="O1831" t="b">
        <v>0</v>
      </c>
      <c r="P1831" t="b">
        <v>0</v>
      </c>
    </row>
    <row r="1832" spans="1:16" x14ac:dyDescent="0.3">
      <c r="A1832" t="s">
        <v>5414</v>
      </c>
      <c r="B1832" t="s">
        <v>5415</v>
      </c>
      <c r="C1832">
        <v>2015</v>
      </c>
      <c r="D1832" t="s">
        <v>235</v>
      </c>
      <c r="E1832">
        <v>8.1999999999999993</v>
      </c>
      <c r="F1832">
        <v>877</v>
      </c>
      <c r="G1832" t="s">
        <v>5416</v>
      </c>
      <c r="H1832" t="b">
        <v>1</v>
      </c>
      <c r="I1832" t="b">
        <v>1</v>
      </c>
      <c r="J1832" t="b">
        <v>0</v>
      </c>
      <c r="K1832" t="b">
        <v>0</v>
      </c>
      <c r="L1832" t="b">
        <v>1</v>
      </c>
      <c r="M1832" t="b">
        <v>0</v>
      </c>
      <c r="N1832" t="b">
        <v>0</v>
      </c>
      <c r="O1832" t="b">
        <v>0</v>
      </c>
      <c r="P1832" t="b">
        <v>0</v>
      </c>
    </row>
    <row r="1833" spans="1:16" x14ac:dyDescent="0.3">
      <c r="A1833" t="s">
        <v>5417</v>
      </c>
      <c r="B1833" t="s">
        <v>5418</v>
      </c>
      <c r="C1833">
        <v>2007</v>
      </c>
      <c r="D1833" t="s">
        <v>235</v>
      </c>
      <c r="E1833">
        <v>7</v>
      </c>
      <c r="F1833">
        <v>186</v>
      </c>
      <c r="G1833" t="s">
        <v>5419</v>
      </c>
      <c r="H1833" t="b">
        <v>1</v>
      </c>
      <c r="I1833" t="b">
        <v>1</v>
      </c>
      <c r="J1833" t="b">
        <v>0</v>
      </c>
      <c r="K1833" t="b">
        <v>0</v>
      </c>
      <c r="L1833" t="b">
        <v>1</v>
      </c>
      <c r="M1833" t="b">
        <v>0</v>
      </c>
      <c r="N1833" t="b">
        <v>0</v>
      </c>
      <c r="O1833" t="b">
        <v>0</v>
      </c>
      <c r="P1833" t="b">
        <v>0</v>
      </c>
    </row>
    <row r="1834" spans="1:16" x14ac:dyDescent="0.3">
      <c r="A1834" t="s">
        <v>5420</v>
      </c>
      <c r="B1834" t="s">
        <v>5421</v>
      </c>
      <c r="C1834">
        <v>2008</v>
      </c>
      <c r="D1834" t="s">
        <v>183</v>
      </c>
      <c r="E1834">
        <v>7.7</v>
      </c>
      <c r="F1834">
        <v>2062</v>
      </c>
      <c r="G1834" t="s">
        <v>5422</v>
      </c>
      <c r="H1834" t="b">
        <v>1</v>
      </c>
      <c r="I1834" t="b">
        <v>0</v>
      </c>
      <c r="J1834" t="b">
        <v>0</v>
      </c>
      <c r="K1834" t="b">
        <v>1</v>
      </c>
      <c r="L1834" t="b">
        <v>0</v>
      </c>
      <c r="M1834" t="b">
        <v>0</v>
      </c>
      <c r="N1834" t="b">
        <v>0</v>
      </c>
      <c r="O1834" t="b">
        <v>0</v>
      </c>
      <c r="P1834" t="b">
        <v>0</v>
      </c>
    </row>
    <row r="1835" spans="1:16" x14ac:dyDescent="0.3">
      <c r="A1835" t="s">
        <v>5423</v>
      </c>
      <c r="B1835" t="s">
        <v>5424</v>
      </c>
      <c r="C1835">
        <v>2013</v>
      </c>
      <c r="D1835" t="s">
        <v>18</v>
      </c>
      <c r="E1835">
        <v>6.4</v>
      </c>
      <c r="F1835">
        <v>172</v>
      </c>
      <c r="G1835" t="s">
        <v>5425</v>
      </c>
      <c r="H1835" t="b">
        <v>1</v>
      </c>
      <c r="I1835" t="b">
        <v>1</v>
      </c>
      <c r="J1835" t="b">
        <v>0</v>
      </c>
      <c r="K1835" t="b">
        <v>0</v>
      </c>
      <c r="L1835" t="b">
        <v>0</v>
      </c>
      <c r="M1835" t="b">
        <v>0</v>
      </c>
      <c r="N1835" t="b">
        <v>0</v>
      </c>
      <c r="O1835" t="b">
        <v>1</v>
      </c>
      <c r="P1835" t="b">
        <v>0</v>
      </c>
    </row>
    <row r="1836" spans="1:16" x14ac:dyDescent="0.3">
      <c r="A1836" t="s">
        <v>5426</v>
      </c>
      <c r="B1836" t="s">
        <v>5427</v>
      </c>
      <c r="C1836">
        <v>2013</v>
      </c>
      <c r="D1836" t="s">
        <v>140</v>
      </c>
      <c r="E1836">
        <v>4.9000000000000004</v>
      </c>
      <c r="F1836">
        <v>76</v>
      </c>
      <c r="G1836" t="s">
        <v>5428</v>
      </c>
      <c r="H1836" t="b">
        <v>1</v>
      </c>
      <c r="I1836" t="b">
        <v>0</v>
      </c>
      <c r="J1836" t="b">
        <v>0</v>
      </c>
      <c r="K1836" t="b">
        <v>0</v>
      </c>
      <c r="L1836" t="b">
        <v>0</v>
      </c>
      <c r="M1836" t="b">
        <v>0</v>
      </c>
      <c r="N1836" t="b">
        <v>0</v>
      </c>
      <c r="O1836" t="b">
        <v>1</v>
      </c>
      <c r="P1836" t="b">
        <v>0</v>
      </c>
    </row>
    <row r="1837" spans="1:16" x14ac:dyDescent="0.3">
      <c r="A1837" t="s">
        <v>5429</v>
      </c>
      <c r="B1837" t="s">
        <v>5430</v>
      </c>
      <c r="C1837">
        <v>1993</v>
      </c>
      <c r="D1837" t="s">
        <v>140</v>
      </c>
      <c r="E1837">
        <v>6.3</v>
      </c>
      <c r="F1837">
        <v>36</v>
      </c>
      <c r="G1837" t="s">
        <v>321</v>
      </c>
      <c r="H1837" t="b">
        <v>1</v>
      </c>
      <c r="I1837" t="b">
        <v>0</v>
      </c>
      <c r="J1837" t="b">
        <v>0</v>
      </c>
      <c r="K1837" t="b">
        <v>0</v>
      </c>
      <c r="L1837" t="b">
        <v>0</v>
      </c>
      <c r="M1837" t="b">
        <v>0</v>
      </c>
      <c r="N1837" t="b">
        <v>0</v>
      </c>
      <c r="O1837" t="b">
        <v>1</v>
      </c>
      <c r="P1837" t="b">
        <v>0</v>
      </c>
    </row>
    <row r="1838" spans="1:16" x14ac:dyDescent="0.3">
      <c r="A1838" t="s">
        <v>5431</v>
      </c>
      <c r="B1838" t="s">
        <v>5432</v>
      </c>
      <c r="C1838">
        <v>2016</v>
      </c>
      <c r="D1838" t="s">
        <v>140</v>
      </c>
      <c r="E1838">
        <v>5.5</v>
      </c>
      <c r="F1838">
        <v>18</v>
      </c>
      <c r="G1838" t="s">
        <v>321</v>
      </c>
      <c r="H1838" t="b">
        <v>1</v>
      </c>
      <c r="I1838" t="b">
        <v>0</v>
      </c>
      <c r="J1838" t="b">
        <v>0</v>
      </c>
      <c r="K1838" t="b">
        <v>0</v>
      </c>
      <c r="L1838" t="b">
        <v>0</v>
      </c>
      <c r="M1838" t="b">
        <v>1</v>
      </c>
      <c r="N1838" t="b">
        <v>0</v>
      </c>
      <c r="O1838" t="b">
        <v>0</v>
      </c>
      <c r="P1838" t="b">
        <v>0</v>
      </c>
    </row>
    <row r="1839" spans="1:16" x14ac:dyDescent="0.3">
      <c r="A1839" t="s">
        <v>5433</v>
      </c>
      <c r="B1839" t="s">
        <v>5434</v>
      </c>
      <c r="C1839">
        <v>2019</v>
      </c>
      <c r="D1839" t="s">
        <v>140</v>
      </c>
      <c r="E1839">
        <v>7.7</v>
      </c>
      <c r="F1839">
        <v>73</v>
      </c>
      <c r="G1839" t="s">
        <v>5435</v>
      </c>
      <c r="H1839" t="b">
        <v>1</v>
      </c>
      <c r="I1839" t="b">
        <v>0</v>
      </c>
      <c r="J1839" t="b">
        <v>0</v>
      </c>
      <c r="K1839" t="b">
        <v>0</v>
      </c>
      <c r="L1839" t="b">
        <v>0</v>
      </c>
      <c r="M1839" t="b">
        <v>0</v>
      </c>
      <c r="N1839" t="b">
        <v>0</v>
      </c>
      <c r="O1839" t="b">
        <v>0</v>
      </c>
      <c r="P1839" t="b">
        <v>0</v>
      </c>
    </row>
    <row r="1840" spans="1:16" x14ac:dyDescent="0.3">
      <c r="A1840" t="s">
        <v>5436</v>
      </c>
      <c r="B1840" t="s">
        <v>5437</v>
      </c>
      <c r="C1840">
        <v>2019</v>
      </c>
      <c r="D1840" t="s">
        <v>140</v>
      </c>
      <c r="E1840">
        <v>7.5</v>
      </c>
      <c r="F1840">
        <v>63</v>
      </c>
      <c r="G1840" t="s">
        <v>5438</v>
      </c>
      <c r="H1840" t="b">
        <v>1</v>
      </c>
      <c r="I1840" t="b">
        <v>0</v>
      </c>
      <c r="J1840" t="b">
        <v>0</v>
      </c>
      <c r="K1840" t="b">
        <v>0</v>
      </c>
      <c r="L1840" t="b">
        <v>0</v>
      </c>
      <c r="M1840" t="b">
        <v>0</v>
      </c>
      <c r="N1840" t="b">
        <v>0</v>
      </c>
      <c r="O1840" t="b">
        <v>0</v>
      </c>
      <c r="P1840" t="b">
        <v>0</v>
      </c>
    </row>
    <row r="1841" spans="1:16" x14ac:dyDescent="0.3">
      <c r="A1841" t="s">
        <v>5439</v>
      </c>
      <c r="B1841" t="s">
        <v>5440</v>
      </c>
      <c r="C1841">
        <v>1996</v>
      </c>
      <c r="D1841" t="s">
        <v>22</v>
      </c>
      <c r="E1841">
        <v>8.1999999999999993</v>
      </c>
      <c r="F1841">
        <v>400</v>
      </c>
      <c r="G1841" t="s">
        <v>5441</v>
      </c>
      <c r="H1841" t="b">
        <v>1</v>
      </c>
      <c r="I1841" t="b">
        <v>1</v>
      </c>
      <c r="J1841" t="b">
        <v>0</v>
      </c>
      <c r="K1841" t="b">
        <v>0</v>
      </c>
      <c r="L1841" t="b">
        <v>0</v>
      </c>
      <c r="M1841" t="b">
        <v>1</v>
      </c>
      <c r="N1841" t="b">
        <v>0</v>
      </c>
      <c r="O1841" t="b">
        <v>0</v>
      </c>
      <c r="P1841" t="b">
        <v>0</v>
      </c>
    </row>
    <row r="1842" spans="1:16" x14ac:dyDescent="0.3">
      <c r="A1842" t="s">
        <v>5442</v>
      </c>
      <c r="B1842" t="s">
        <v>5443</v>
      </c>
      <c r="C1842">
        <v>1993</v>
      </c>
      <c r="D1842" t="s">
        <v>140</v>
      </c>
      <c r="E1842">
        <v>5.6</v>
      </c>
      <c r="F1842">
        <v>18</v>
      </c>
      <c r="G1842" t="s">
        <v>5444</v>
      </c>
      <c r="H1842" t="b">
        <v>1</v>
      </c>
      <c r="I1842" t="b">
        <v>0</v>
      </c>
      <c r="J1842" t="b">
        <v>0</v>
      </c>
      <c r="K1842" t="b">
        <v>0</v>
      </c>
      <c r="L1842" t="b">
        <v>0</v>
      </c>
      <c r="M1842" t="b">
        <v>0</v>
      </c>
      <c r="N1842" t="b">
        <v>0</v>
      </c>
      <c r="O1842" t="b">
        <v>0</v>
      </c>
      <c r="P1842" t="b">
        <v>0</v>
      </c>
    </row>
    <row r="1843" spans="1:16" x14ac:dyDescent="0.3">
      <c r="A1843" t="s">
        <v>5445</v>
      </c>
      <c r="B1843" t="s">
        <v>5446</v>
      </c>
      <c r="C1843">
        <v>1999</v>
      </c>
      <c r="D1843" t="s">
        <v>22</v>
      </c>
      <c r="E1843">
        <v>8.1</v>
      </c>
      <c r="F1843">
        <v>1933</v>
      </c>
      <c r="G1843" t="s">
        <v>5447</v>
      </c>
      <c r="H1843" t="b">
        <v>1</v>
      </c>
      <c r="I1843" t="b">
        <v>0</v>
      </c>
      <c r="J1843" t="b">
        <v>0</v>
      </c>
      <c r="K1843" t="b">
        <v>0</v>
      </c>
      <c r="L1843" t="b">
        <v>0</v>
      </c>
      <c r="M1843" t="b">
        <v>0</v>
      </c>
      <c r="N1843" t="b">
        <v>0</v>
      </c>
      <c r="O1843" t="b">
        <v>1</v>
      </c>
      <c r="P1843" t="b">
        <v>1</v>
      </c>
    </row>
    <row r="1844" spans="1:16" x14ac:dyDescent="0.3">
      <c r="A1844" t="s">
        <v>5448</v>
      </c>
      <c r="B1844" t="s">
        <v>5449</v>
      </c>
      <c r="C1844">
        <v>1986</v>
      </c>
      <c r="D1844" t="s">
        <v>140</v>
      </c>
      <c r="E1844">
        <v>6.3</v>
      </c>
      <c r="F1844">
        <v>135</v>
      </c>
      <c r="G1844" t="s">
        <v>5450</v>
      </c>
      <c r="H1844" t="b">
        <v>1</v>
      </c>
      <c r="I1844" t="b">
        <v>1</v>
      </c>
      <c r="J1844" t="b">
        <v>0</v>
      </c>
      <c r="K1844" t="b">
        <v>0</v>
      </c>
      <c r="L1844" t="b">
        <v>0</v>
      </c>
      <c r="M1844" t="b">
        <v>0</v>
      </c>
      <c r="N1844" t="b">
        <v>0</v>
      </c>
      <c r="O1844" t="b">
        <v>0</v>
      </c>
      <c r="P1844" t="b">
        <v>0</v>
      </c>
    </row>
    <row r="1845" spans="1:16" x14ac:dyDescent="0.3">
      <c r="A1845" t="s">
        <v>5451</v>
      </c>
      <c r="B1845" t="s">
        <v>5452</v>
      </c>
      <c r="C1845">
        <v>2022</v>
      </c>
      <c r="D1845" t="s">
        <v>140</v>
      </c>
      <c r="E1845">
        <v>7</v>
      </c>
      <c r="F1845">
        <v>351</v>
      </c>
      <c r="G1845" t="s">
        <v>5453</v>
      </c>
      <c r="H1845" t="b">
        <v>1</v>
      </c>
      <c r="I1845" t="b">
        <v>1</v>
      </c>
      <c r="J1845" t="b">
        <v>0</v>
      </c>
      <c r="K1845" t="b">
        <v>0</v>
      </c>
      <c r="L1845" t="b">
        <v>0</v>
      </c>
      <c r="M1845" t="b">
        <v>0</v>
      </c>
      <c r="N1845" t="b">
        <v>0</v>
      </c>
      <c r="O1845" t="b">
        <v>1</v>
      </c>
      <c r="P1845" t="b">
        <v>0</v>
      </c>
    </row>
    <row r="1846" spans="1:16" x14ac:dyDescent="0.3">
      <c r="A1846" t="s">
        <v>5454</v>
      </c>
      <c r="B1846" t="s">
        <v>5455</v>
      </c>
      <c r="C1846">
        <v>1992</v>
      </c>
      <c r="D1846" t="s">
        <v>140</v>
      </c>
      <c r="E1846">
        <v>5.7</v>
      </c>
      <c r="F1846">
        <v>355</v>
      </c>
      <c r="G1846" t="s">
        <v>5456</v>
      </c>
      <c r="H1846" t="b">
        <v>1</v>
      </c>
      <c r="I1846" t="b">
        <v>1</v>
      </c>
      <c r="J1846" t="b">
        <v>1</v>
      </c>
      <c r="K1846" t="b">
        <v>0</v>
      </c>
      <c r="L1846" t="b">
        <v>0</v>
      </c>
      <c r="M1846" t="b">
        <v>0</v>
      </c>
      <c r="N1846" t="b">
        <v>0</v>
      </c>
      <c r="O1846" t="b">
        <v>0</v>
      </c>
      <c r="P1846" t="b">
        <v>0</v>
      </c>
    </row>
    <row r="1847" spans="1:16" x14ac:dyDescent="0.3">
      <c r="A1847" t="s">
        <v>5457</v>
      </c>
      <c r="B1847" t="s">
        <v>5458</v>
      </c>
      <c r="C1847">
        <v>2007</v>
      </c>
      <c r="D1847" t="s">
        <v>18</v>
      </c>
      <c r="E1847">
        <v>8.6</v>
      </c>
      <c r="F1847">
        <v>426</v>
      </c>
      <c r="G1847" t="s">
        <v>5459</v>
      </c>
      <c r="H1847" t="b">
        <v>1</v>
      </c>
      <c r="I1847" t="b">
        <v>1</v>
      </c>
      <c r="J1847" t="b">
        <v>0</v>
      </c>
      <c r="K1847" t="b">
        <v>0</v>
      </c>
      <c r="L1847" t="b">
        <v>0</v>
      </c>
      <c r="M1847" t="b">
        <v>0</v>
      </c>
      <c r="N1847" t="b">
        <v>0</v>
      </c>
      <c r="O1847" t="b">
        <v>0</v>
      </c>
      <c r="P1847" t="b">
        <v>0</v>
      </c>
    </row>
    <row r="1848" spans="1:16" x14ac:dyDescent="0.3">
      <c r="A1848" t="s">
        <v>5460</v>
      </c>
      <c r="B1848" t="s">
        <v>5461</v>
      </c>
      <c r="C1848">
        <v>2012</v>
      </c>
      <c r="D1848" t="s">
        <v>18</v>
      </c>
      <c r="E1848">
        <v>5.3</v>
      </c>
      <c r="F1848">
        <v>9</v>
      </c>
      <c r="G1848" t="s">
        <v>5462</v>
      </c>
      <c r="H1848" t="b">
        <v>1</v>
      </c>
      <c r="I1848" t="b">
        <v>1</v>
      </c>
      <c r="J1848" t="b">
        <v>0</v>
      </c>
      <c r="K1848" t="b">
        <v>0</v>
      </c>
      <c r="L1848" t="b">
        <v>0</v>
      </c>
      <c r="M1848" t="b">
        <v>0</v>
      </c>
      <c r="N1848" t="b">
        <v>0</v>
      </c>
      <c r="O1848" t="b">
        <v>0</v>
      </c>
      <c r="P1848" t="b">
        <v>0</v>
      </c>
    </row>
    <row r="1849" spans="1:16" x14ac:dyDescent="0.3">
      <c r="A1849" t="s">
        <v>5463</v>
      </c>
      <c r="B1849" t="s">
        <v>5464</v>
      </c>
      <c r="C1849">
        <v>2015</v>
      </c>
      <c r="D1849" t="s">
        <v>22</v>
      </c>
      <c r="E1849">
        <v>7.4</v>
      </c>
      <c r="F1849">
        <v>228</v>
      </c>
      <c r="G1849" t="s">
        <v>5465</v>
      </c>
      <c r="H1849" t="b">
        <v>1</v>
      </c>
      <c r="I1849" t="b">
        <v>0</v>
      </c>
      <c r="J1849" t="b">
        <v>0</v>
      </c>
      <c r="K1849" t="b">
        <v>0</v>
      </c>
      <c r="L1849" t="b">
        <v>0</v>
      </c>
      <c r="M1849" t="b">
        <v>0</v>
      </c>
      <c r="N1849" t="b">
        <v>0</v>
      </c>
      <c r="O1849" t="b">
        <v>0</v>
      </c>
      <c r="P1849" t="b">
        <v>0</v>
      </c>
    </row>
    <row r="1850" spans="1:16" x14ac:dyDescent="0.3">
      <c r="A1850" t="s">
        <v>5466</v>
      </c>
      <c r="B1850" t="s">
        <v>5467</v>
      </c>
      <c r="C1850">
        <v>1999</v>
      </c>
      <c r="D1850" t="s">
        <v>235</v>
      </c>
      <c r="E1850">
        <v>7.3</v>
      </c>
      <c r="F1850">
        <v>650</v>
      </c>
      <c r="G1850" t="s">
        <v>5468</v>
      </c>
      <c r="H1850" t="b">
        <v>1</v>
      </c>
      <c r="I1850" t="b">
        <v>1</v>
      </c>
      <c r="J1850" t="b">
        <v>0</v>
      </c>
      <c r="K1850" t="b">
        <v>0</v>
      </c>
      <c r="L1850" t="b">
        <v>1</v>
      </c>
      <c r="M1850" t="b">
        <v>0</v>
      </c>
      <c r="N1850" t="b">
        <v>0</v>
      </c>
      <c r="O1850" t="b">
        <v>0</v>
      </c>
      <c r="P1850" t="b">
        <v>0</v>
      </c>
    </row>
    <row r="1851" spans="1:16" x14ac:dyDescent="0.3">
      <c r="A1851" t="s">
        <v>5469</v>
      </c>
      <c r="B1851" t="s">
        <v>5470</v>
      </c>
      <c r="C1851">
        <v>2002</v>
      </c>
      <c r="D1851" t="s">
        <v>22</v>
      </c>
      <c r="E1851">
        <v>9</v>
      </c>
      <c r="F1851">
        <v>2123</v>
      </c>
      <c r="G1851" t="s">
        <v>5471</v>
      </c>
      <c r="H1851" t="b">
        <v>1</v>
      </c>
      <c r="I1851" t="b">
        <v>1</v>
      </c>
      <c r="J1851" t="b">
        <v>0</v>
      </c>
      <c r="K1851" t="b">
        <v>0</v>
      </c>
      <c r="L1851" t="b">
        <v>0</v>
      </c>
      <c r="M1851" t="b">
        <v>0</v>
      </c>
      <c r="N1851" t="b">
        <v>0</v>
      </c>
      <c r="O1851" t="b">
        <v>0</v>
      </c>
      <c r="P1851" t="b">
        <v>0</v>
      </c>
    </row>
    <row r="1852" spans="1:16" x14ac:dyDescent="0.3">
      <c r="A1852" t="s">
        <v>5472</v>
      </c>
      <c r="B1852" t="s">
        <v>5473</v>
      </c>
      <c r="C1852">
        <v>2005</v>
      </c>
      <c r="D1852" t="s">
        <v>22</v>
      </c>
      <c r="E1852">
        <v>7.4</v>
      </c>
      <c r="F1852">
        <v>1065</v>
      </c>
      <c r="G1852" t="s">
        <v>5474</v>
      </c>
      <c r="H1852" t="b">
        <v>1</v>
      </c>
      <c r="I1852" t="b">
        <v>0</v>
      </c>
      <c r="J1852" t="b">
        <v>0</v>
      </c>
      <c r="K1852" t="b">
        <v>0</v>
      </c>
      <c r="L1852" t="b">
        <v>0</v>
      </c>
      <c r="M1852" t="b">
        <v>0</v>
      </c>
      <c r="N1852" t="b">
        <v>0</v>
      </c>
      <c r="O1852" t="b">
        <v>1</v>
      </c>
      <c r="P1852" t="b">
        <v>0</v>
      </c>
    </row>
    <row r="1853" spans="1:16" x14ac:dyDescent="0.3">
      <c r="A1853" t="s">
        <v>5475</v>
      </c>
      <c r="B1853" t="s">
        <v>5476</v>
      </c>
      <c r="C1853">
        <v>2018</v>
      </c>
      <c r="D1853" t="s">
        <v>235</v>
      </c>
      <c r="E1853">
        <v>7.3</v>
      </c>
      <c r="F1853">
        <v>401</v>
      </c>
      <c r="G1853" t="s">
        <v>5477</v>
      </c>
      <c r="H1853" t="b">
        <v>1</v>
      </c>
      <c r="I1853" t="b">
        <v>1</v>
      </c>
      <c r="J1853" t="b">
        <v>0</v>
      </c>
      <c r="K1853" t="b">
        <v>0</v>
      </c>
      <c r="L1853" t="b">
        <v>1</v>
      </c>
      <c r="M1853" t="b">
        <v>0</v>
      </c>
      <c r="N1853" t="b">
        <v>0</v>
      </c>
      <c r="O1853" t="b">
        <v>0</v>
      </c>
      <c r="P1853" t="b">
        <v>0</v>
      </c>
    </row>
    <row r="1854" spans="1:16" x14ac:dyDescent="0.3">
      <c r="A1854" t="s">
        <v>5478</v>
      </c>
      <c r="B1854" t="s">
        <v>5479</v>
      </c>
      <c r="C1854">
        <v>2017</v>
      </c>
      <c r="D1854" t="s">
        <v>18</v>
      </c>
      <c r="E1854">
        <v>8.3000000000000007</v>
      </c>
      <c r="F1854">
        <v>79</v>
      </c>
      <c r="G1854" t="s">
        <v>5480</v>
      </c>
      <c r="H1854" t="b">
        <v>1</v>
      </c>
      <c r="I1854" t="b">
        <v>0</v>
      </c>
      <c r="J1854" t="b">
        <v>0</v>
      </c>
      <c r="K1854" t="b">
        <v>0</v>
      </c>
      <c r="L1854" t="b">
        <v>0</v>
      </c>
      <c r="M1854" t="b">
        <v>1</v>
      </c>
      <c r="N1854" t="b">
        <v>0</v>
      </c>
      <c r="O1854" t="b">
        <v>1</v>
      </c>
      <c r="P1854" t="b">
        <v>0</v>
      </c>
    </row>
    <row r="1855" spans="1:16" x14ac:dyDescent="0.3">
      <c r="A1855" t="s">
        <v>5481</v>
      </c>
      <c r="B1855" t="s">
        <v>5482</v>
      </c>
      <c r="C1855">
        <v>1997</v>
      </c>
      <c r="D1855" t="s">
        <v>1041</v>
      </c>
      <c r="E1855">
        <v>6.7</v>
      </c>
      <c r="F1855">
        <v>1009</v>
      </c>
      <c r="G1855" t="s">
        <v>5483</v>
      </c>
      <c r="H1855" t="b">
        <v>1</v>
      </c>
      <c r="I1855" t="b">
        <v>0</v>
      </c>
      <c r="J1855" t="b">
        <v>0</v>
      </c>
      <c r="K1855" t="b">
        <v>0</v>
      </c>
      <c r="L1855" t="b">
        <v>0</v>
      </c>
      <c r="M1855" t="b">
        <v>0</v>
      </c>
      <c r="N1855" t="b">
        <v>0</v>
      </c>
      <c r="O1855" t="b">
        <v>1</v>
      </c>
      <c r="P1855" t="b">
        <v>0</v>
      </c>
    </row>
    <row r="1856" spans="1:16" x14ac:dyDescent="0.3">
      <c r="A1856" t="s">
        <v>5484</v>
      </c>
      <c r="B1856" t="s">
        <v>5485</v>
      </c>
      <c r="C1856">
        <v>2022</v>
      </c>
      <c r="D1856" t="s">
        <v>140</v>
      </c>
      <c r="E1856">
        <v>7</v>
      </c>
      <c r="F1856">
        <v>351</v>
      </c>
      <c r="G1856" t="s">
        <v>5486</v>
      </c>
      <c r="H1856" t="b">
        <v>1</v>
      </c>
      <c r="I1856" t="b">
        <v>0</v>
      </c>
      <c r="J1856" t="b">
        <v>0</v>
      </c>
      <c r="K1856" t="b">
        <v>0</v>
      </c>
      <c r="L1856" t="b">
        <v>0</v>
      </c>
      <c r="M1856" t="b">
        <v>0</v>
      </c>
      <c r="N1856" t="b">
        <v>0</v>
      </c>
      <c r="O1856" t="b">
        <v>0</v>
      </c>
      <c r="P1856" t="b">
        <v>0</v>
      </c>
    </row>
    <row r="1857" spans="1:16" x14ac:dyDescent="0.3">
      <c r="A1857" t="s">
        <v>5487</v>
      </c>
      <c r="B1857" t="s">
        <v>5488</v>
      </c>
      <c r="C1857">
        <v>2003</v>
      </c>
      <c r="D1857" t="s">
        <v>22</v>
      </c>
      <c r="E1857">
        <v>8.3000000000000007</v>
      </c>
      <c r="F1857">
        <v>199</v>
      </c>
      <c r="G1857" t="s">
        <v>5489</v>
      </c>
      <c r="H1857" t="b">
        <v>1</v>
      </c>
      <c r="I1857" t="b">
        <v>1</v>
      </c>
      <c r="J1857" t="b">
        <v>0</v>
      </c>
      <c r="K1857" t="b">
        <v>0</v>
      </c>
      <c r="L1857" t="b">
        <v>0</v>
      </c>
      <c r="M1857" t="b">
        <v>0</v>
      </c>
      <c r="N1857" t="b">
        <v>0</v>
      </c>
      <c r="O1857" t="b">
        <v>0</v>
      </c>
      <c r="P1857" t="b">
        <v>0</v>
      </c>
    </row>
    <row r="1858" spans="1:16" x14ac:dyDescent="0.3">
      <c r="A1858" t="s">
        <v>5490</v>
      </c>
      <c r="B1858" t="s">
        <v>5491</v>
      </c>
      <c r="C1858">
        <v>2004</v>
      </c>
      <c r="D1858" t="s">
        <v>22</v>
      </c>
      <c r="E1858">
        <v>7.2</v>
      </c>
      <c r="F1858">
        <v>35</v>
      </c>
      <c r="G1858" t="s">
        <v>5492</v>
      </c>
      <c r="H1858" t="b">
        <v>1</v>
      </c>
      <c r="I1858" t="b">
        <v>0</v>
      </c>
      <c r="J1858" t="b">
        <v>1</v>
      </c>
      <c r="K1858" t="b">
        <v>0</v>
      </c>
      <c r="L1858" t="b">
        <v>0</v>
      </c>
      <c r="M1858" t="b">
        <v>0</v>
      </c>
      <c r="N1858" t="b">
        <v>0</v>
      </c>
      <c r="O1858" t="b">
        <v>0</v>
      </c>
      <c r="P1858" t="b">
        <v>0</v>
      </c>
    </row>
    <row r="1859" spans="1:16" x14ac:dyDescent="0.3">
      <c r="A1859" t="s">
        <v>5493</v>
      </c>
      <c r="B1859" t="s">
        <v>5494</v>
      </c>
      <c r="C1859">
        <v>2015</v>
      </c>
      <c r="D1859" t="s">
        <v>140</v>
      </c>
      <c r="E1859">
        <v>4.4000000000000004</v>
      </c>
      <c r="F1859">
        <v>63</v>
      </c>
      <c r="G1859" t="s">
        <v>5495</v>
      </c>
      <c r="H1859" t="b">
        <v>1</v>
      </c>
      <c r="I1859" t="b">
        <v>0</v>
      </c>
      <c r="J1859" t="b">
        <v>0</v>
      </c>
      <c r="K1859" t="b">
        <v>0</v>
      </c>
      <c r="L1859" t="b">
        <v>0</v>
      </c>
      <c r="M1859" t="b">
        <v>0</v>
      </c>
      <c r="N1859" t="b">
        <v>0</v>
      </c>
      <c r="O1859" t="b">
        <v>0</v>
      </c>
      <c r="P1859" t="b">
        <v>0</v>
      </c>
    </row>
    <row r="1860" spans="1:16" x14ac:dyDescent="0.3">
      <c r="A1860" t="s">
        <v>5496</v>
      </c>
      <c r="B1860" t="s">
        <v>5497</v>
      </c>
      <c r="C1860">
        <v>1996</v>
      </c>
      <c r="D1860" t="s">
        <v>235</v>
      </c>
      <c r="E1860">
        <v>7.1</v>
      </c>
      <c r="F1860">
        <v>197</v>
      </c>
      <c r="G1860" t="s">
        <v>5498</v>
      </c>
      <c r="H1860" t="b">
        <v>1</v>
      </c>
      <c r="I1860" t="b">
        <v>0</v>
      </c>
      <c r="J1860" t="b">
        <v>0</v>
      </c>
      <c r="K1860" t="b">
        <v>0</v>
      </c>
      <c r="L1860" t="b">
        <v>1</v>
      </c>
      <c r="M1860" t="b">
        <v>0</v>
      </c>
      <c r="N1860" t="b">
        <v>0</v>
      </c>
      <c r="O1860" t="b">
        <v>0</v>
      </c>
      <c r="P1860" t="b">
        <v>0</v>
      </c>
    </row>
    <row r="1861" spans="1:16" x14ac:dyDescent="0.3">
      <c r="A1861" t="s">
        <v>5499</v>
      </c>
      <c r="B1861" t="s">
        <v>5500</v>
      </c>
      <c r="C1861">
        <v>2001</v>
      </c>
      <c r="D1861" t="s">
        <v>22</v>
      </c>
      <c r="E1861">
        <v>8.8000000000000007</v>
      </c>
      <c r="F1861">
        <v>924</v>
      </c>
      <c r="G1861" t="s">
        <v>5501</v>
      </c>
      <c r="H1861" t="b">
        <v>1</v>
      </c>
      <c r="I1861" t="b">
        <v>0</v>
      </c>
      <c r="J1861" t="b">
        <v>0</v>
      </c>
      <c r="K1861" t="b">
        <v>0</v>
      </c>
      <c r="L1861" t="b">
        <v>0</v>
      </c>
      <c r="M1861" t="b">
        <v>0</v>
      </c>
      <c r="N1861" t="b">
        <v>1</v>
      </c>
      <c r="O1861" t="b">
        <v>0</v>
      </c>
      <c r="P1861" t="b">
        <v>0</v>
      </c>
    </row>
    <row r="1862" spans="1:16" x14ac:dyDescent="0.3">
      <c r="A1862" t="s">
        <v>5502</v>
      </c>
      <c r="B1862" t="s">
        <v>5503</v>
      </c>
      <c r="C1862">
        <v>2005</v>
      </c>
      <c r="D1862" t="s">
        <v>18</v>
      </c>
      <c r="E1862">
        <v>7.7</v>
      </c>
      <c r="F1862">
        <v>503</v>
      </c>
      <c r="G1862" t="s">
        <v>5504</v>
      </c>
      <c r="H1862" t="b">
        <v>1</v>
      </c>
      <c r="I1862" t="b">
        <v>1</v>
      </c>
      <c r="J1862" t="b">
        <v>1</v>
      </c>
      <c r="K1862" t="b">
        <v>0</v>
      </c>
      <c r="L1862" t="b">
        <v>0</v>
      </c>
      <c r="M1862" t="b">
        <v>0</v>
      </c>
      <c r="N1862" t="b">
        <v>0</v>
      </c>
      <c r="O1862" t="b">
        <v>0</v>
      </c>
      <c r="P1862" t="b">
        <v>0</v>
      </c>
    </row>
    <row r="1863" spans="1:16" x14ac:dyDescent="0.3">
      <c r="A1863" t="s">
        <v>5505</v>
      </c>
      <c r="B1863" t="s">
        <v>5506</v>
      </c>
      <c r="C1863">
        <v>2003</v>
      </c>
      <c r="D1863" t="s">
        <v>140</v>
      </c>
      <c r="E1863">
        <v>6.7</v>
      </c>
      <c r="F1863">
        <v>46</v>
      </c>
      <c r="G1863" t="s">
        <v>5507</v>
      </c>
      <c r="H1863" t="b">
        <v>1</v>
      </c>
      <c r="I1863" t="b">
        <v>1</v>
      </c>
      <c r="J1863" t="b">
        <v>0</v>
      </c>
      <c r="K1863" t="b">
        <v>0</v>
      </c>
      <c r="L1863" t="b">
        <v>0</v>
      </c>
      <c r="M1863" t="b">
        <v>0</v>
      </c>
      <c r="N1863" t="b">
        <v>0</v>
      </c>
      <c r="O1863" t="b">
        <v>1</v>
      </c>
      <c r="P1863" t="b">
        <v>0</v>
      </c>
    </row>
    <row r="1864" spans="1:16" x14ac:dyDescent="0.3">
      <c r="A1864" t="s">
        <v>5508</v>
      </c>
      <c r="B1864" t="s">
        <v>5509</v>
      </c>
      <c r="C1864">
        <v>1987</v>
      </c>
      <c r="D1864" t="s">
        <v>140</v>
      </c>
      <c r="E1864">
        <v>7.3</v>
      </c>
      <c r="F1864">
        <v>1254</v>
      </c>
      <c r="G1864" t="s">
        <v>5510</v>
      </c>
      <c r="H1864" t="b">
        <v>1</v>
      </c>
      <c r="I1864" t="b">
        <v>0</v>
      </c>
      <c r="J1864" t="b">
        <v>0</v>
      </c>
      <c r="K1864" t="b">
        <v>0</v>
      </c>
      <c r="L1864" t="b">
        <v>1</v>
      </c>
      <c r="M1864" t="b">
        <v>1</v>
      </c>
      <c r="N1864" t="b">
        <v>0</v>
      </c>
      <c r="O1864" t="b">
        <v>0</v>
      </c>
      <c r="P1864" t="b">
        <v>0</v>
      </c>
    </row>
    <row r="1865" spans="1:16" x14ac:dyDescent="0.3">
      <c r="A1865" t="s">
        <v>5511</v>
      </c>
      <c r="B1865" t="s">
        <v>5512</v>
      </c>
      <c r="C1865">
        <v>2017</v>
      </c>
      <c r="D1865" t="s">
        <v>183</v>
      </c>
      <c r="E1865">
        <v>7.9</v>
      </c>
      <c r="F1865">
        <v>91</v>
      </c>
      <c r="G1865" t="s">
        <v>5513</v>
      </c>
      <c r="H1865" t="b">
        <v>1</v>
      </c>
      <c r="I1865" t="b">
        <v>1</v>
      </c>
      <c r="J1865" t="b">
        <v>0</v>
      </c>
      <c r="K1865" t="b">
        <v>0</v>
      </c>
      <c r="L1865" t="b">
        <v>0</v>
      </c>
      <c r="M1865" t="b">
        <v>0</v>
      </c>
      <c r="N1865" t="b">
        <v>0</v>
      </c>
      <c r="O1865" t="b">
        <v>0</v>
      </c>
      <c r="P1865" t="b">
        <v>0</v>
      </c>
    </row>
    <row r="1866" spans="1:16" x14ac:dyDescent="0.3">
      <c r="A1866" t="s">
        <v>5514</v>
      </c>
      <c r="B1866" t="s">
        <v>5515</v>
      </c>
      <c r="C1866">
        <v>2005</v>
      </c>
      <c r="D1866" t="s">
        <v>140</v>
      </c>
      <c r="E1866">
        <v>7.8</v>
      </c>
      <c r="F1866">
        <v>2608</v>
      </c>
      <c r="G1866" t="s">
        <v>5516</v>
      </c>
      <c r="H1866" t="b">
        <v>1</v>
      </c>
      <c r="I1866" t="b">
        <v>1</v>
      </c>
      <c r="J1866" t="b">
        <v>0</v>
      </c>
      <c r="K1866" t="b">
        <v>0</v>
      </c>
      <c r="L1866" t="b">
        <v>0</v>
      </c>
      <c r="M1866" t="b">
        <v>0</v>
      </c>
      <c r="N1866" t="b">
        <v>0</v>
      </c>
      <c r="O1866" t="b">
        <v>0</v>
      </c>
      <c r="P1866" t="b">
        <v>0</v>
      </c>
    </row>
    <row r="1867" spans="1:16" x14ac:dyDescent="0.3">
      <c r="A1867" t="s">
        <v>5517</v>
      </c>
      <c r="B1867" t="s">
        <v>5518</v>
      </c>
      <c r="C1867">
        <v>2011</v>
      </c>
      <c r="D1867" t="s">
        <v>140</v>
      </c>
      <c r="E1867">
        <v>7.9</v>
      </c>
      <c r="F1867">
        <v>1089</v>
      </c>
      <c r="G1867" t="s">
        <v>5519</v>
      </c>
      <c r="H1867" t="b">
        <v>1</v>
      </c>
      <c r="I1867" t="b">
        <v>1</v>
      </c>
      <c r="J1867" t="b">
        <v>0</v>
      </c>
      <c r="K1867" t="b">
        <v>0</v>
      </c>
      <c r="L1867" t="b">
        <v>0</v>
      </c>
      <c r="M1867" t="b">
        <v>1</v>
      </c>
      <c r="N1867" t="b">
        <v>0</v>
      </c>
      <c r="O1867" t="b">
        <v>0</v>
      </c>
      <c r="P1867" t="b">
        <v>0</v>
      </c>
    </row>
    <row r="1868" spans="1:16" x14ac:dyDescent="0.3">
      <c r="A1868" t="s">
        <v>5520</v>
      </c>
      <c r="B1868" t="s">
        <v>5521</v>
      </c>
      <c r="C1868">
        <v>2011</v>
      </c>
      <c r="D1868" t="s">
        <v>183</v>
      </c>
      <c r="E1868">
        <v>6.9</v>
      </c>
      <c r="F1868">
        <v>177</v>
      </c>
      <c r="G1868" t="s">
        <v>5522</v>
      </c>
      <c r="H1868" t="b">
        <v>1</v>
      </c>
      <c r="I1868" t="b">
        <v>1</v>
      </c>
      <c r="J1868" t="b">
        <v>0</v>
      </c>
      <c r="K1868" t="b">
        <v>0</v>
      </c>
      <c r="L1868" t="b">
        <v>0</v>
      </c>
      <c r="M1868" t="b">
        <v>0</v>
      </c>
      <c r="N1868" t="b">
        <v>0</v>
      </c>
      <c r="O1868" t="b">
        <v>0</v>
      </c>
      <c r="P1868" t="b">
        <v>0</v>
      </c>
    </row>
    <row r="1869" spans="1:16" x14ac:dyDescent="0.3">
      <c r="A1869" t="s">
        <v>5523</v>
      </c>
      <c r="B1869" t="s">
        <v>5524</v>
      </c>
      <c r="C1869">
        <v>2022</v>
      </c>
      <c r="D1869" t="s">
        <v>140</v>
      </c>
      <c r="E1869">
        <v>7</v>
      </c>
      <c r="F1869">
        <v>351</v>
      </c>
      <c r="G1869" t="s">
        <v>5525</v>
      </c>
      <c r="H1869" t="b">
        <v>1</v>
      </c>
      <c r="I1869" t="b">
        <v>0</v>
      </c>
      <c r="J1869" t="b">
        <v>0</v>
      </c>
      <c r="K1869" t="b">
        <v>0</v>
      </c>
      <c r="L1869" t="b">
        <v>0</v>
      </c>
      <c r="M1869" t="b">
        <v>0</v>
      </c>
      <c r="N1869" t="b">
        <v>0</v>
      </c>
      <c r="O1869" t="b">
        <v>1</v>
      </c>
      <c r="P1869" t="b">
        <v>0</v>
      </c>
    </row>
    <row r="1870" spans="1:16" x14ac:dyDescent="0.3">
      <c r="A1870" t="s">
        <v>5526</v>
      </c>
      <c r="B1870" t="s">
        <v>5527</v>
      </c>
      <c r="C1870">
        <v>2002</v>
      </c>
      <c r="D1870" t="s">
        <v>18</v>
      </c>
      <c r="E1870">
        <v>7.3</v>
      </c>
      <c r="F1870">
        <v>48</v>
      </c>
      <c r="G1870" t="s">
        <v>5528</v>
      </c>
      <c r="H1870" t="b">
        <v>1</v>
      </c>
      <c r="I1870" t="b">
        <v>0</v>
      </c>
      <c r="J1870" t="b">
        <v>0</v>
      </c>
      <c r="K1870" t="b">
        <v>0</v>
      </c>
      <c r="L1870" t="b">
        <v>0</v>
      </c>
      <c r="M1870" t="b">
        <v>0</v>
      </c>
      <c r="N1870" t="b">
        <v>0</v>
      </c>
      <c r="O1870" t="b">
        <v>0</v>
      </c>
      <c r="P1870" t="b">
        <v>0</v>
      </c>
    </row>
    <row r="1871" spans="1:16" x14ac:dyDescent="0.3">
      <c r="A1871" t="s">
        <v>5529</v>
      </c>
      <c r="B1871" t="s">
        <v>5530</v>
      </c>
      <c r="C1871">
        <v>2004</v>
      </c>
      <c r="D1871" t="s">
        <v>235</v>
      </c>
      <c r="E1871">
        <v>8.1</v>
      </c>
      <c r="F1871">
        <v>1379</v>
      </c>
      <c r="G1871" t="s">
        <v>5531</v>
      </c>
      <c r="H1871" t="b">
        <v>1</v>
      </c>
      <c r="I1871" t="b">
        <v>1</v>
      </c>
      <c r="J1871" t="b">
        <v>0</v>
      </c>
      <c r="K1871" t="b">
        <v>0</v>
      </c>
      <c r="L1871" t="b">
        <v>0</v>
      </c>
      <c r="M1871" t="b">
        <v>1</v>
      </c>
      <c r="N1871" t="b">
        <v>0</v>
      </c>
      <c r="O1871" t="b">
        <v>0</v>
      </c>
      <c r="P1871" t="b">
        <v>0</v>
      </c>
    </row>
    <row r="1872" spans="1:16" x14ac:dyDescent="0.3">
      <c r="A1872" t="s">
        <v>5532</v>
      </c>
      <c r="B1872" t="s">
        <v>5533</v>
      </c>
      <c r="C1872">
        <v>2011</v>
      </c>
      <c r="D1872" t="s">
        <v>22</v>
      </c>
      <c r="E1872">
        <v>7.5</v>
      </c>
      <c r="F1872">
        <v>74</v>
      </c>
      <c r="G1872" t="s">
        <v>5534</v>
      </c>
      <c r="H1872" t="b">
        <v>1</v>
      </c>
      <c r="I1872" t="b">
        <v>1</v>
      </c>
      <c r="J1872" t="b">
        <v>0</v>
      </c>
      <c r="K1872" t="b">
        <v>0</v>
      </c>
      <c r="L1872" t="b">
        <v>0</v>
      </c>
      <c r="M1872" t="b">
        <v>0</v>
      </c>
      <c r="N1872" t="b">
        <v>0</v>
      </c>
      <c r="O1872" t="b">
        <v>1</v>
      </c>
      <c r="P1872" t="b">
        <v>0</v>
      </c>
    </row>
    <row r="1873" spans="1:16" x14ac:dyDescent="0.3">
      <c r="A1873" t="s">
        <v>5535</v>
      </c>
      <c r="B1873" t="s">
        <v>5536</v>
      </c>
      <c r="C1873">
        <v>2020</v>
      </c>
      <c r="D1873" t="s">
        <v>183</v>
      </c>
      <c r="E1873">
        <v>8</v>
      </c>
      <c r="F1873">
        <v>32</v>
      </c>
      <c r="G1873" t="s">
        <v>5537</v>
      </c>
      <c r="H1873" t="b">
        <v>1</v>
      </c>
      <c r="I1873" t="b">
        <v>1</v>
      </c>
      <c r="J1873" t="b">
        <v>1</v>
      </c>
      <c r="K1873" t="b">
        <v>0</v>
      </c>
      <c r="L1873" t="b">
        <v>0</v>
      </c>
      <c r="M1873" t="b">
        <v>0</v>
      </c>
      <c r="N1873" t="b">
        <v>0</v>
      </c>
      <c r="O1873" t="b">
        <v>0</v>
      </c>
      <c r="P1873" t="b">
        <v>0</v>
      </c>
    </row>
    <row r="1874" spans="1:16" x14ac:dyDescent="0.3">
      <c r="A1874" t="s">
        <v>5538</v>
      </c>
      <c r="B1874" t="s">
        <v>5539</v>
      </c>
      <c r="C1874">
        <v>2011</v>
      </c>
      <c r="D1874" t="s">
        <v>22</v>
      </c>
      <c r="E1874">
        <v>7.8</v>
      </c>
      <c r="F1874">
        <v>1653</v>
      </c>
      <c r="G1874" t="s">
        <v>5540</v>
      </c>
      <c r="H1874" t="b">
        <v>1</v>
      </c>
      <c r="I1874" t="b">
        <v>0</v>
      </c>
      <c r="J1874" t="b">
        <v>0</v>
      </c>
      <c r="K1874" t="b">
        <v>0</v>
      </c>
      <c r="L1874" t="b">
        <v>0</v>
      </c>
      <c r="M1874" t="b">
        <v>0</v>
      </c>
      <c r="N1874" t="b">
        <v>0</v>
      </c>
      <c r="O1874" t="b">
        <v>1</v>
      </c>
      <c r="P1874" t="b">
        <v>0</v>
      </c>
    </row>
    <row r="1875" spans="1:16" x14ac:dyDescent="0.3">
      <c r="A1875" t="s">
        <v>5541</v>
      </c>
      <c r="B1875" t="s">
        <v>5542</v>
      </c>
      <c r="C1875">
        <v>2019</v>
      </c>
      <c r="D1875" t="s">
        <v>140</v>
      </c>
      <c r="E1875">
        <v>7.6</v>
      </c>
      <c r="F1875">
        <v>5</v>
      </c>
      <c r="G1875" t="s">
        <v>5543</v>
      </c>
      <c r="H1875" t="b">
        <v>1</v>
      </c>
      <c r="I1875" t="b">
        <v>0</v>
      </c>
      <c r="J1875" t="b">
        <v>0</v>
      </c>
      <c r="K1875" t="b">
        <v>0</v>
      </c>
      <c r="L1875" t="b">
        <v>0</v>
      </c>
      <c r="M1875" t="b">
        <v>0</v>
      </c>
      <c r="N1875" t="b">
        <v>0</v>
      </c>
      <c r="O1875" t="b">
        <v>1</v>
      </c>
      <c r="P1875" t="b">
        <v>0</v>
      </c>
    </row>
    <row r="1876" spans="1:16" x14ac:dyDescent="0.3">
      <c r="A1876" t="s">
        <v>5544</v>
      </c>
      <c r="B1876" t="s">
        <v>5545</v>
      </c>
      <c r="C1876">
        <v>2002</v>
      </c>
      <c r="D1876" t="s">
        <v>140</v>
      </c>
      <c r="E1876">
        <v>5.3</v>
      </c>
      <c r="F1876">
        <v>27</v>
      </c>
      <c r="G1876" t="s">
        <v>5546</v>
      </c>
      <c r="H1876" t="b">
        <v>1</v>
      </c>
      <c r="I1876" t="b">
        <v>0</v>
      </c>
      <c r="J1876" t="b">
        <v>0</v>
      </c>
      <c r="K1876" t="b">
        <v>0</v>
      </c>
      <c r="L1876" t="b">
        <v>0</v>
      </c>
      <c r="M1876" t="b">
        <v>0</v>
      </c>
      <c r="N1876" t="b">
        <v>0</v>
      </c>
      <c r="O1876" t="b">
        <v>0</v>
      </c>
      <c r="P1876" t="b">
        <v>0</v>
      </c>
    </row>
    <row r="1877" spans="1:16" x14ac:dyDescent="0.3">
      <c r="A1877" t="s">
        <v>5547</v>
      </c>
      <c r="B1877" t="s">
        <v>5548</v>
      </c>
      <c r="C1877">
        <v>2000</v>
      </c>
      <c r="D1877" t="s">
        <v>18</v>
      </c>
      <c r="E1877">
        <v>8.1999999999999993</v>
      </c>
      <c r="F1877">
        <v>782</v>
      </c>
      <c r="G1877" t="s">
        <v>5549</v>
      </c>
      <c r="H1877" t="b">
        <v>1</v>
      </c>
      <c r="I1877" t="b">
        <v>1</v>
      </c>
      <c r="J1877" t="b">
        <v>0</v>
      </c>
      <c r="K1877" t="b">
        <v>0</v>
      </c>
      <c r="L1877" t="b">
        <v>0</v>
      </c>
      <c r="M1877" t="b">
        <v>0</v>
      </c>
      <c r="N1877" t="b">
        <v>0</v>
      </c>
      <c r="O1877" t="b">
        <v>1</v>
      </c>
      <c r="P1877" t="b">
        <v>0</v>
      </c>
    </row>
    <row r="1878" spans="1:16" x14ac:dyDescent="0.3">
      <c r="A1878" t="s">
        <v>5550</v>
      </c>
      <c r="B1878" t="s">
        <v>5551</v>
      </c>
      <c r="C1878">
        <v>2018</v>
      </c>
      <c r="D1878" t="s">
        <v>235</v>
      </c>
      <c r="E1878">
        <v>8</v>
      </c>
      <c r="F1878">
        <v>100</v>
      </c>
      <c r="G1878" t="s">
        <v>5552</v>
      </c>
      <c r="H1878" t="b">
        <v>1</v>
      </c>
      <c r="I1878" t="b">
        <v>1</v>
      </c>
      <c r="J1878" t="b">
        <v>0</v>
      </c>
      <c r="K1878" t="b">
        <v>0</v>
      </c>
      <c r="L1878" t="b">
        <v>0</v>
      </c>
      <c r="M1878" t="b">
        <v>0</v>
      </c>
      <c r="N1878" t="b">
        <v>0</v>
      </c>
      <c r="O1878" t="b">
        <v>0</v>
      </c>
      <c r="P1878" t="b">
        <v>0</v>
      </c>
    </row>
    <row r="1879" spans="1:16" x14ac:dyDescent="0.3">
      <c r="A1879" t="s">
        <v>5553</v>
      </c>
      <c r="B1879" t="s">
        <v>5554</v>
      </c>
      <c r="C1879">
        <v>2018</v>
      </c>
      <c r="D1879" t="s">
        <v>18</v>
      </c>
      <c r="E1879">
        <v>7.8</v>
      </c>
      <c r="F1879">
        <v>111</v>
      </c>
      <c r="G1879" t="s">
        <v>5555</v>
      </c>
      <c r="H1879" t="b">
        <v>1</v>
      </c>
      <c r="I1879" t="b">
        <v>1</v>
      </c>
      <c r="J1879" t="b">
        <v>0</v>
      </c>
      <c r="K1879" t="b">
        <v>0</v>
      </c>
      <c r="L1879" t="b">
        <v>0</v>
      </c>
      <c r="M1879" t="b">
        <v>0</v>
      </c>
      <c r="N1879" t="b">
        <v>0</v>
      </c>
      <c r="O1879" t="b">
        <v>0</v>
      </c>
      <c r="P1879" t="b">
        <v>0</v>
      </c>
    </row>
    <row r="1880" spans="1:16" x14ac:dyDescent="0.3">
      <c r="A1880" t="s">
        <v>5556</v>
      </c>
      <c r="B1880" t="s">
        <v>5557</v>
      </c>
      <c r="C1880">
        <v>1995</v>
      </c>
      <c r="D1880" t="s">
        <v>1041</v>
      </c>
      <c r="E1880">
        <v>8.6</v>
      </c>
      <c r="F1880">
        <v>1713</v>
      </c>
      <c r="G1880" t="s">
        <v>5558</v>
      </c>
      <c r="H1880" t="b">
        <v>1</v>
      </c>
      <c r="I1880" t="b">
        <v>1</v>
      </c>
      <c r="J1880" t="b">
        <v>0</v>
      </c>
      <c r="K1880" t="b">
        <v>0</v>
      </c>
      <c r="L1880" t="b">
        <v>0</v>
      </c>
      <c r="M1880" t="b">
        <v>0</v>
      </c>
      <c r="N1880" t="b">
        <v>0</v>
      </c>
      <c r="O1880" t="b">
        <v>0</v>
      </c>
      <c r="P1880" t="b">
        <v>0</v>
      </c>
    </row>
    <row r="1881" spans="1:16" x14ac:dyDescent="0.3">
      <c r="A1881" t="s">
        <v>5559</v>
      </c>
      <c r="B1881" t="s">
        <v>5560</v>
      </c>
      <c r="C1881">
        <v>2002</v>
      </c>
      <c r="D1881" t="s">
        <v>18</v>
      </c>
      <c r="E1881">
        <v>6.4</v>
      </c>
      <c r="F1881">
        <v>151</v>
      </c>
      <c r="G1881" t="s">
        <v>5561</v>
      </c>
      <c r="H1881" t="b">
        <v>1</v>
      </c>
      <c r="I1881" t="b">
        <v>1</v>
      </c>
      <c r="J1881" t="b">
        <v>0</v>
      </c>
      <c r="K1881" t="b">
        <v>0</v>
      </c>
      <c r="L1881" t="b">
        <v>0</v>
      </c>
      <c r="M1881" t="b">
        <v>0</v>
      </c>
      <c r="N1881" t="b">
        <v>0</v>
      </c>
      <c r="O1881" t="b">
        <v>0</v>
      </c>
      <c r="P1881" t="b">
        <v>0</v>
      </c>
    </row>
    <row r="1882" spans="1:16" x14ac:dyDescent="0.3">
      <c r="A1882" t="s">
        <v>5562</v>
      </c>
      <c r="B1882" t="s">
        <v>5563</v>
      </c>
      <c r="C1882">
        <v>2017</v>
      </c>
      <c r="D1882" t="s">
        <v>5564</v>
      </c>
      <c r="E1882">
        <v>6.3</v>
      </c>
      <c r="F1882">
        <v>14</v>
      </c>
      <c r="G1882" t="s">
        <v>5565</v>
      </c>
      <c r="H1882" t="b">
        <v>1</v>
      </c>
      <c r="I1882" t="b">
        <v>0</v>
      </c>
      <c r="J1882" t="b">
        <v>0</v>
      </c>
      <c r="K1882" t="b">
        <v>1</v>
      </c>
      <c r="L1882" t="b">
        <v>0</v>
      </c>
      <c r="M1882" t="b">
        <v>0</v>
      </c>
      <c r="N1882" t="b">
        <v>0</v>
      </c>
      <c r="O1882" t="b">
        <v>0</v>
      </c>
      <c r="P1882" t="b">
        <v>0</v>
      </c>
    </row>
    <row r="1883" spans="1:16" x14ac:dyDescent="0.3">
      <c r="A1883" t="s">
        <v>5566</v>
      </c>
      <c r="B1883" t="s">
        <v>5567</v>
      </c>
      <c r="C1883">
        <v>1999</v>
      </c>
      <c r="D1883" t="s">
        <v>18</v>
      </c>
      <c r="E1883">
        <v>7</v>
      </c>
      <c r="F1883">
        <v>169</v>
      </c>
      <c r="G1883" t="s">
        <v>5568</v>
      </c>
      <c r="H1883" t="b">
        <v>1</v>
      </c>
      <c r="I1883" t="b">
        <v>1</v>
      </c>
      <c r="J1883" t="b">
        <v>0</v>
      </c>
      <c r="K1883" t="b">
        <v>0</v>
      </c>
      <c r="L1883" t="b">
        <v>0</v>
      </c>
      <c r="M1883" t="b">
        <v>1</v>
      </c>
      <c r="N1883" t="b">
        <v>0</v>
      </c>
      <c r="O1883" t="b">
        <v>0</v>
      </c>
      <c r="P1883" t="b">
        <v>0</v>
      </c>
    </row>
    <row r="1884" spans="1:16" x14ac:dyDescent="0.3">
      <c r="A1884" t="s">
        <v>5569</v>
      </c>
      <c r="B1884" t="s">
        <v>5570</v>
      </c>
      <c r="C1884">
        <v>2022</v>
      </c>
      <c r="D1884" t="s">
        <v>183</v>
      </c>
      <c r="E1884">
        <v>7</v>
      </c>
      <c r="F1884">
        <v>351</v>
      </c>
      <c r="G1884" t="s">
        <v>321</v>
      </c>
      <c r="H1884" t="b">
        <v>1</v>
      </c>
      <c r="I1884" t="b">
        <v>0</v>
      </c>
      <c r="J1884" t="b">
        <v>0</v>
      </c>
      <c r="K1884" t="b">
        <v>0</v>
      </c>
      <c r="L1884" t="b">
        <v>0</v>
      </c>
      <c r="M1884" t="b">
        <v>0</v>
      </c>
      <c r="N1884" t="b">
        <v>0</v>
      </c>
      <c r="O1884" t="b">
        <v>0</v>
      </c>
      <c r="P1884" t="b">
        <v>0</v>
      </c>
    </row>
    <row r="1885" spans="1:16" x14ac:dyDescent="0.3">
      <c r="A1885" t="s">
        <v>5571</v>
      </c>
      <c r="B1885" t="s">
        <v>5572</v>
      </c>
      <c r="C1885">
        <v>2011</v>
      </c>
      <c r="D1885" t="s">
        <v>18</v>
      </c>
      <c r="E1885">
        <v>8.3000000000000007</v>
      </c>
      <c r="F1885">
        <v>68</v>
      </c>
      <c r="G1885" t="s">
        <v>5573</v>
      </c>
      <c r="H1885" t="b">
        <v>1</v>
      </c>
      <c r="I1885" t="b">
        <v>0</v>
      </c>
      <c r="J1885" t="b">
        <v>1</v>
      </c>
      <c r="K1885" t="b">
        <v>0</v>
      </c>
      <c r="L1885" t="b">
        <v>0</v>
      </c>
      <c r="M1885" t="b">
        <v>1</v>
      </c>
      <c r="N1885" t="b">
        <v>0</v>
      </c>
      <c r="O1885" t="b">
        <v>0</v>
      </c>
      <c r="P1885" t="b">
        <v>0</v>
      </c>
    </row>
    <row r="1886" spans="1:16" x14ac:dyDescent="0.3">
      <c r="A1886" t="s">
        <v>5574</v>
      </c>
      <c r="B1886" t="s">
        <v>5575</v>
      </c>
      <c r="C1886">
        <v>2006</v>
      </c>
      <c r="D1886" t="s">
        <v>18</v>
      </c>
      <c r="E1886">
        <v>6.8</v>
      </c>
      <c r="F1886">
        <v>890</v>
      </c>
      <c r="G1886" t="s">
        <v>5576</v>
      </c>
      <c r="H1886" t="b">
        <v>1</v>
      </c>
      <c r="I1886" t="b">
        <v>1</v>
      </c>
      <c r="J1886" t="b">
        <v>0</v>
      </c>
      <c r="K1886" t="b">
        <v>0</v>
      </c>
      <c r="L1886" t="b">
        <v>0</v>
      </c>
      <c r="M1886" t="b">
        <v>1</v>
      </c>
      <c r="N1886" t="b">
        <v>0</v>
      </c>
      <c r="O1886" t="b">
        <v>0</v>
      </c>
      <c r="P1886" t="b">
        <v>0</v>
      </c>
    </row>
    <row r="1887" spans="1:16" x14ac:dyDescent="0.3">
      <c r="A1887" t="s">
        <v>5577</v>
      </c>
      <c r="B1887" t="s">
        <v>5578</v>
      </c>
      <c r="C1887">
        <v>2015</v>
      </c>
      <c r="D1887" t="s">
        <v>140</v>
      </c>
      <c r="E1887">
        <v>6.7</v>
      </c>
      <c r="F1887">
        <v>545</v>
      </c>
      <c r="G1887" t="s">
        <v>5579</v>
      </c>
      <c r="H1887" t="b">
        <v>1</v>
      </c>
      <c r="I1887" t="b">
        <v>1</v>
      </c>
      <c r="J1887" t="b">
        <v>0</v>
      </c>
      <c r="K1887" t="b">
        <v>0</v>
      </c>
      <c r="L1887" t="b">
        <v>0</v>
      </c>
      <c r="M1887" t="b">
        <v>0</v>
      </c>
      <c r="N1887" t="b">
        <v>0</v>
      </c>
      <c r="O1887" t="b">
        <v>0</v>
      </c>
      <c r="P1887" t="b">
        <v>0</v>
      </c>
    </row>
    <row r="1888" spans="1:16" x14ac:dyDescent="0.3">
      <c r="A1888" t="s">
        <v>5580</v>
      </c>
      <c r="B1888" t="s">
        <v>5581</v>
      </c>
      <c r="C1888">
        <v>1993</v>
      </c>
      <c r="D1888" t="s">
        <v>140</v>
      </c>
      <c r="E1888">
        <v>9</v>
      </c>
      <c r="F1888">
        <v>1088</v>
      </c>
      <c r="G1888" t="s">
        <v>5582</v>
      </c>
      <c r="H1888" t="b">
        <v>1</v>
      </c>
      <c r="I1888" t="b">
        <v>1</v>
      </c>
      <c r="J1888" t="b">
        <v>0</v>
      </c>
      <c r="K1888" t="b">
        <v>0</v>
      </c>
      <c r="L1888" t="b">
        <v>1</v>
      </c>
      <c r="M1888" t="b">
        <v>0</v>
      </c>
      <c r="N1888" t="b">
        <v>0</v>
      </c>
      <c r="O1888" t="b">
        <v>0</v>
      </c>
      <c r="P1888" t="b">
        <v>0</v>
      </c>
    </row>
    <row r="1889" spans="1:16" x14ac:dyDescent="0.3">
      <c r="A1889" t="s">
        <v>5583</v>
      </c>
      <c r="B1889" t="s">
        <v>5584</v>
      </c>
      <c r="C1889">
        <v>2000</v>
      </c>
      <c r="D1889" t="s">
        <v>18</v>
      </c>
      <c r="E1889">
        <v>8</v>
      </c>
      <c r="F1889">
        <v>234</v>
      </c>
      <c r="G1889" t="s">
        <v>5585</v>
      </c>
      <c r="H1889" t="b">
        <v>1</v>
      </c>
      <c r="I1889" t="b">
        <v>1</v>
      </c>
      <c r="J1889" t="b">
        <v>0</v>
      </c>
      <c r="K1889" t="b">
        <v>0</v>
      </c>
      <c r="L1889" t="b">
        <v>0</v>
      </c>
      <c r="M1889" t="b">
        <v>0</v>
      </c>
      <c r="N1889" t="b">
        <v>0</v>
      </c>
      <c r="O1889" t="b">
        <v>0</v>
      </c>
      <c r="P1889" t="b">
        <v>0</v>
      </c>
    </row>
    <row r="1890" spans="1:16" x14ac:dyDescent="0.3">
      <c r="A1890" t="s">
        <v>5586</v>
      </c>
      <c r="B1890" t="s">
        <v>5587</v>
      </c>
      <c r="C1890">
        <v>1995</v>
      </c>
      <c r="D1890" t="s">
        <v>140</v>
      </c>
      <c r="E1890">
        <v>8</v>
      </c>
      <c r="F1890">
        <v>207</v>
      </c>
      <c r="G1890" t="s">
        <v>5588</v>
      </c>
      <c r="H1890" t="b">
        <v>1</v>
      </c>
      <c r="I1890" t="b">
        <v>0</v>
      </c>
      <c r="J1890" t="b">
        <v>0</v>
      </c>
      <c r="K1890" t="b">
        <v>0</v>
      </c>
      <c r="L1890" t="b">
        <v>0</v>
      </c>
      <c r="M1890" t="b">
        <v>1</v>
      </c>
      <c r="N1890" t="b">
        <v>0</v>
      </c>
      <c r="O1890" t="b">
        <v>1</v>
      </c>
      <c r="P1890" t="b">
        <v>0</v>
      </c>
    </row>
    <row r="1891" spans="1:16" x14ac:dyDescent="0.3">
      <c r="A1891" t="s">
        <v>5589</v>
      </c>
      <c r="B1891" t="s">
        <v>5590</v>
      </c>
      <c r="C1891">
        <v>2011</v>
      </c>
      <c r="D1891" t="s">
        <v>22</v>
      </c>
      <c r="E1891">
        <v>7.1</v>
      </c>
      <c r="F1891">
        <v>92</v>
      </c>
      <c r="G1891" t="s">
        <v>5591</v>
      </c>
      <c r="H1891" t="b">
        <v>1</v>
      </c>
      <c r="I1891" t="b">
        <v>0</v>
      </c>
      <c r="J1891" t="b">
        <v>0</v>
      </c>
      <c r="K1891" t="b">
        <v>0</v>
      </c>
      <c r="L1891" t="b">
        <v>0</v>
      </c>
      <c r="M1891" t="b">
        <v>0</v>
      </c>
      <c r="N1891" t="b">
        <v>0</v>
      </c>
      <c r="O1891" t="b">
        <v>1</v>
      </c>
      <c r="P1891" t="b">
        <v>0</v>
      </c>
    </row>
    <row r="1892" spans="1:16" x14ac:dyDescent="0.3">
      <c r="A1892" t="s">
        <v>5592</v>
      </c>
      <c r="B1892" t="s">
        <v>5593</v>
      </c>
      <c r="C1892">
        <v>1992</v>
      </c>
      <c r="D1892" t="s">
        <v>140</v>
      </c>
      <c r="E1892">
        <v>7.9</v>
      </c>
      <c r="F1892">
        <v>168</v>
      </c>
      <c r="G1892" t="s">
        <v>5594</v>
      </c>
      <c r="H1892" t="b">
        <v>1</v>
      </c>
      <c r="I1892" t="b">
        <v>1</v>
      </c>
      <c r="J1892" t="b">
        <v>0</v>
      </c>
      <c r="K1892" t="b">
        <v>0</v>
      </c>
      <c r="L1892" t="b">
        <v>0</v>
      </c>
      <c r="M1892" t="b">
        <v>0</v>
      </c>
      <c r="N1892" t="b">
        <v>0</v>
      </c>
      <c r="O1892" t="b">
        <v>0</v>
      </c>
      <c r="P1892" t="b">
        <v>0</v>
      </c>
    </row>
    <row r="1893" spans="1:16" x14ac:dyDescent="0.3">
      <c r="A1893" t="s">
        <v>5595</v>
      </c>
      <c r="B1893" t="s">
        <v>5596</v>
      </c>
      <c r="C1893">
        <v>2010</v>
      </c>
      <c r="D1893" t="s">
        <v>183</v>
      </c>
      <c r="E1893">
        <v>8</v>
      </c>
      <c r="F1893">
        <v>59</v>
      </c>
      <c r="G1893" t="s">
        <v>5597</v>
      </c>
      <c r="H1893" t="b">
        <v>1</v>
      </c>
      <c r="I1893" t="b">
        <v>1</v>
      </c>
      <c r="J1893" t="b">
        <v>1</v>
      </c>
      <c r="K1893" t="b">
        <v>0</v>
      </c>
      <c r="L1893" t="b">
        <v>0</v>
      </c>
      <c r="M1893" t="b">
        <v>0</v>
      </c>
      <c r="N1893" t="b">
        <v>0</v>
      </c>
      <c r="O1893" t="b">
        <v>0</v>
      </c>
      <c r="P1893" t="b">
        <v>0</v>
      </c>
    </row>
    <row r="1894" spans="1:16" x14ac:dyDescent="0.3">
      <c r="A1894" t="s">
        <v>5598</v>
      </c>
      <c r="B1894" t="s">
        <v>5599</v>
      </c>
      <c r="C1894">
        <v>1999</v>
      </c>
      <c r="D1894" t="s">
        <v>18</v>
      </c>
      <c r="E1894">
        <v>8.6</v>
      </c>
      <c r="F1894">
        <v>933</v>
      </c>
      <c r="G1894" t="s">
        <v>5600</v>
      </c>
      <c r="H1894" t="b">
        <v>1</v>
      </c>
      <c r="I1894" t="b">
        <v>1</v>
      </c>
      <c r="J1894" t="b">
        <v>0</v>
      </c>
      <c r="K1894" t="b">
        <v>0</v>
      </c>
      <c r="L1894" t="b">
        <v>0</v>
      </c>
      <c r="M1894" t="b">
        <v>1</v>
      </c>
      <c r="N1894" t="b">
        <v>0</v>
      </c>
      <c r="O1894" t="b">
        <v>0</v>
      </c>
      <c r="P1894" t="b">
        <v>0</v>
      </c>
    </row>
    <row r="1895" spans="1:16" x14ac:dyDescent="0.3">
      <c r="A1895" t="s">
        <v>5601</v>
      </c>
      <c r="B1895" t="s">
        <v>5602</v>
      </c>
      <c r="C1895">
        <v>2014</v>
      </c>
      <c r="D1895" t="s">
        <v>18</v>
      </c>
      <c r="E1895">
        <v>6.9</v>
      </c>
      <c r="F1895">
        <v>96</v>
      </c>
      <c r="G1895" t="s">
        <v>5603</v>
      </c>
      <c r="H1895" t="b">
        <v>1</v>
      </c>
      <c r="I1895" t="b">
        <v>0</v>
      </c>
      <c r="J1895" t="b">
        <v>0</v>
      </c>
      <c r="K1895" t="b">
        <v>0</v>
      </c>
      <c r="L1895" t="b">
        <v>0</v>
      </c>
      <c r="M1895" t="b">
        <v>0</v>
      </c>
      <c r="N1895" t="b">
        <v>0</v>
      </c>
      <c r="O1895" t="b">
        <v>0</v>
      </c>
      <c r="P1895" t="b">
        <v>0</v>
      </c>
    </row>
    <row r="1896" spans="1:16" x14ac:dyDescent="0.3">
      <c r="A1896" t="s">
        <v>5604</v>
      </c>
      <c r="B1896" t="s">
        <v>5605</v>
      </c>
      <c r="C1896">
        <v>2019</v>
      </c>
      <c r="D1896" t="s">
        <v>18</v>
      </c>
      <c r="E1896">
        <v>7.7</v>
      </c>
      <c r="F1896">
        <v>193</v>
      </c>
      <c r="G1896" t="s">
        <v>5606</v>
      </c>
      <c r="H1896" t="b">
        <v>1</v>
      </c>
      <c r="I1896" t="b">
        <v>1</v>
      </c>
      <c r="J1896" t="b">
        <v>0</v>
      </c>
      <c r="K1896" t="b">
        <v>1</v>
      </c>
      <c r="L1896" t="b">
        <v>0</v>
      </c>
      <c r="M1896" t="b">
        <v>0</v>
      </c>
      <c r="N1896" t="b">
        <v>0</v>
      </c>
      <c r="O1896" t="b">
        <v>0</v>
      </c>
      <c r="P1896" t="b">
        <v>0</v>
      </c>
    </row>
    <row r="1897" spans="1:16" x14ac:dyDescent="0.3">
      <c r="A1897" t="s">
        <v>5607</v>
      </c>
      <c r="B1897" t="s">
        <v>5608</v>
      </c>
      <c r="C1897">
        <v>2021</v>
      </c>
      <c r="D1897" t="s">
        <v>140</v>
      </c>
      <c r="E1897">
        <v>7</v>
      </c>
      <c r="F1897">
        <v>351</v>
      </c>
      <c r="G1897" t="s">
        <v>321</v>
      </c>
      <c r="H1897" t="b">
        <v>1</v>
      </c>
      <c r="I1897" t="b">
        <v>1</v>
      </c>
      <c r="J1897" t="b">
        <v>0</v>
      </c>
      <c r="K1897" t="b">
        <v>0</v>
      </c>
      <c r="L1897" t="b">
        <v>0</v>
      </c>
      <c r="M1897" t="b">
        <v>0</v>
      </c>
      <c r="N1897" t="b">
        <v>0</v>
      </c>
      <c r="O1897" t="b">
        <v>0</v>
      </c>
      <c r="P1897" t="b">
        <v>0</v>
      </c>
    </row>
    <row r="1898" spans="1:16" x14ac:dyDescent="0.3">
      <c r="A1898" t="s">
        <v>5609</v>
      </c>
      <c r="B1898" t="s">
        <v>5610</v>
      </c>
      <c r="C1898">
        <v>2003</v>
      </c>
      <c r="D1898" t="s">
        <v>22</v>
      </c>
      <c r="E1898">
        <v>8.5</v>
      </c>
      <c r="F1898">
        <v>179</v>
      </c>
      <c r="G1898" t="s">
        <v>5611</v>
      </c>
      <c r="H1898" t="b">
        <v>1</v>
      </c>
      <c r="I1898" t="b">
        <v>1</v>
      </c>
      <c r="J1898" t="b">
        <v>0</v>
      </c>
      <c r="K1898" t="b">
        <v>0</v>
      </c>
      <c r="L1898" t="b">
        <v>0</v>
      </c>
      <c r="M1898" t="b">
        <v>1</v>
      </c>
      <c r="N1898" t="b">
        <v>0</v>
      </c>
      <c r="O1898" t="b">
        <v>0</v>
      </c>
      <c r="P1898" t="b">
        <v>0</v>
      </c>
    </row>
    <row r="1899" spans="1:16" x14ac:dyDescent="0.3">
      <c r="A1899" t="s">
        <v>5612</v>
      </c>
      <c r="B1899" t="s">
        <v>5613</v>
      </c>
      <c r="C1899">
        <v>1999</v>
      </c>
      <c r="D1899" t="s">
        <v>18</v>
      </c>
      <c r="E1899">
        <v>7.5</v>
      </c>
      <c r="F1899">
        <v>1227</v>
      </c>
      <c r="G1899" t="s">
        <v>5614</v>
      </c>
      <c r="H1899" t="b">
        <v>1</v>
      </c>
      <c r="I1899" t="b">
        <v>0</v>
      </c>
      <c r="J1899" t="b">
        <v>0</v>
      </c>
      <c r="K1899" t="b">
        <v>1</v>
      </c>
      <c r="L1899" t="b">
        <v>0</v>
      </c>
      <c r="M1899" t="b">
        <v>0</v>
      </c>
      <c r="N1899" t="b">
        <v>0</v>
      </c>
      <c r="O1899" t="b">
        <v>0</v>
      </c>
      <c r="P1899" t="b">
        <v>1</v>
      </c>
    </row>
    <row r="1900" spans="1:16" x14ac:dyDescent="0.3">
      <c r="A1900" t="s">
        <v>5615</v>
      </c>
      <c r="B1900" t="s">
        <v>5616</v>
      </c>
      <c r="C1900">
        <v>2004</v>
      </c>
      <c r="D1900" t="s">
        <v>22</v>
      </c>
      <c r="E1900">
        <v>6.1</v>
      </c>
      <c r="F1900">
        <v>101</v>
      </c>
      <c r="G1900" t="s">
        <v>5617</v>
      </c>
      <c r="H1900" t="b">
        <v>1</v>
      </c>
      <c r="I1900" t="b">
        <v>0</v>
      </c>
      <c r="J1900" t="b">
        <v>1</v>
      </c>
      <c r="K1900" t="b">
        <v>1</v>
      </c>
      <c r="L1900" t="b">
        <v>0</v>
      </c>
      <c r="M1900" t="b">
        <v>0</v>
      </c>
      <c r="N1900" t="b">
        <v>0</v>
      </c>
      <c r="O1900" t="b">
        <v>0</v>
      </c>
      <c r="P1900" t="b">
        <v>0</v>
      </c>
    </row>
    <row r="1901" spans="1:16" x14ac:dyDescent="0.3">
      <c r="A1901" t="s">
        <v>5618</v>
      </c>
      <c r="B1901" t="s">
        <v>5619</v>
      </c>
      <c r="C1901">
        <v>1997</v>
      </c>
      <c r="D1901" t="s">
        <v>140</v>
      </c>
      <c r="E1901">
        <v>7.6</v>
      </c>
      <c r="F1901">
        <v>231</v>
      </c>
      <c r="G1901" t="s">
        <v>5620</v>
      </c>
      <c r="H1901" t="b">
        <v>1</v>
      </c>
      <c r="I1901" t="b">
        <v>1</v>
      </c>
      <c r="J1901" t="b">
        <v>0</v>
      </c>
      <c r="K1901" t="b">
        <v>0</v>
      </c>
      <c r="L1901" t="b">
        <v>0</v>
      </c>
      <c r="M1901" t="b">
        <v>0</v>
      </c>
      <c r="N1901" t="b">
        <v>0</v>
      </c>
      <c r="O1901" t="b">
        <v>1</v>
      </c>
      <c r="P1901" t="b">
        <v>0</v>
      </c>
    </row>
    <row r="1902" spans="1:16" x14ac:dyDescent="0.3">
      <c r="A1902" t="s">
        <v>5621</v>
      </c>
      <c r="B1902" t="s">
        <v>5622</v>
      </c>
      <c r="C1902">
        <v>2009</v>
      </c>
      <c r="D1902" t="s">
        <v>140</v>
      </c>
      <c r="E1902">
        <v>7.5</v>
      </c>
      <c r="F1902">
        <v>174</v>
      </c>
      <c r="G1902" t="s">
        <v>5623</v>
      </c>
      <c r="H1902" t="b">
        <v>1</v>
      </c>
      <c r="I1902" t="b">
        <v>1</v>
      </c>
      <c r="J1902" t="b">
        <v>0</v>
      </c>
      <c r="K1902" t="b">
        <v>0</v>
      </c>
      <c r="L1902" t="b">
        <v>0</v>
      </c>
      <c r="M1902" t="b">
        <v>1</v>
      </c>
      <c r="N1902" t="b">
        <v>0</v>
      </c>
      <c r="O1902" t="b">
        <v>0</v>
      </c>
      <c r="P1902" t="b">
        <v>0</v>
      </c>
    </row>
    <row r="1903" spans="1:16" x14ac:dyDescent="0.3">
      <c r="A1903" t="s">
        <v>5624</v>
      </c>
      <c r="B1903" t="s">
        <v>5625</v>
      </c>
      <c r="C1903">
        <v>2012</v>
      </c>
      <c r="D1903" t="s">
        <v>22</v>
      </c>
      <c r="E1903">
        <v>7.7</v>
      </c>
      <c r="F1903">
        <v>422</v>
      </c>
      <c r="G1903" t="s">
        <v>5626</v>
      </c>
      <c r="H1903" t="b">
        <v>1</v>
      </c>
      <c r="I1903" t="b">
        <v>0</v>
      </c>
      <c r="J1903" t="b">
        <v>0</v>
      </c>
      <c r="K1903" t="b">
        <v>0</v>
      </c>
      <c r="L1903" t="b">
        <v>0</v>
      </c>
      <c r="M1903" t="b">
        <v>0</v>
      </c>
      <c r="N1903" t="b">
        <v>0</v>
      </c>
      <c r="O1903" t="b">
        <v>1</v>
      </c>
      <c r="P1903" t="b">
        <v>0</v>
      </c>
    </row>
    <row r="1904" spans="1:16" x14ac:dyDescent="0.3">
      <c r="A1904" t="s">
        <v>5627</v>
      </c>
      <c r="B1904" t="s">
        <v>5628</v>
      </c>
      <c r="C1904">
        <v>2003</v>
      </c>
      <c r="D1904" t="s">
        <v>22</v>
      </c>
      <c r="E1904">
        <v>5.8</v>
      </c>
      <c r="F1904">
        <v>58</v>
      </c>
      <c r="G1904" t="s">
        <v>5629</v>
      </c>
      <c r="H1904" t="b">
        <v>1</v>
      </c>
      <c r="I1904" t="b">
        <v>0</v>
      </c>
      <c r="J1904" t="b">
        <v>1</v>
      </c>
      <c r="K1904" t="b">
        <v>0</v>
      </c>
      <c r="L1904" t="b">
        <v>0</v>
      </c>
      <c r="M1904" t="b">
        <v>0</v>
      </c>
      <c r="N1904" t="b">
        <v>0</v>
      </c>
      <c r="O1904" t="b">
        <v>0</v>
      </c>
      <c r="P1904" t="b">
        <v>0</v>
      </c>
    </row>
    <row r="1905" spans="1:16" x14ac:dyDescent="0.3">
      <c r="A1905" t="s">
        <v>5630</v>
      </c>
      <c r="B1905" t="s">
        <v>5631</v>
      </c>
      <c r="C1905">
        <v>2007</v>
      </c>
      <c r="D1905" t="s">
        <v>183</v>
      </c>
      <c r="E1905">
        <v>6.8</v>
      </c>
      <c r="F1905">
        <v>532</v>
      </c>
      <c r="G1905" t="s">
        <v>5632</v>
      </c>
      <c r="H1905" t="b">
        <v>1</v>
      </c>
      <c r="I1905" t="b">
        <v>1</v>
      </c>
      <c r="J1905" t="b">
        <v>1</v>
      </c>
      <c r="K1905" t="b">
        <v>0</v>
      </c>
      <c r="L1905" t="b">
        <v>0</v>
      </c>
      <c r="M1905" t="b">
        <v>0</v>
      </c>
      <c r="N1905" t="b">
        <v>0</v>
      </c>
      <c r="O1905" t="b">
        <v>0</v>
      </c>
      <c r="P1905" t="b">
        <v>0</v>
      </c>
    </row>
    <row r="1906" spans="1:16" x14ac:dyDescent="0.3">
      <c r="A1906" t="s">
        <v>5633</v>
      </c>
      <c r="B1906" t="s">
        <v>5634</v>
      </c>
      <c r="C1906">
        <v>2013</v>
      </c>
      <c r="D1906" t="s">
        <v>183</v>
      </c>
      <c r="E1906">
        <v>6.7</v>
      </c>
      <c r="F1906">
        <v>111</v>
      </c>
      <c r="G1906" t="s">
        <v>5635</v>
      </c>
      <c r="H1906" t="b">
        <v>1</v>
      </c>
      <c r="I1906" t="b">
        <v>0</v>
      </c>
      <c r="J1906" t="b">
        <v>0</v>
      </c>
      <c r="K1906" t="b">
        <v>0</v>
      </c>
      <c r="L1906" t="b">
        <v>0</v>
      </c>
      <c r="M1906" t="b">
        <v>0</v>
      </c>
      <c r="N1906" t="b">
        <v>0</v>
      </c>
      <c r="O1906" t="b">
        <v>1</v>
      </c>
      <c r="P1906" t="b">
        <v>0</v>
      </c>
    </row>
    <row r="1907" spans="1:16" x14ac:dyDescent="0.3">
      <c r="A1907" t="s">
        <v>5636</v>
      </c>
      <c r="B1907" t="s">
        <v>5637</v>
      </c>
      <c r="C1907">
        <v>2012</v>
      </c>
      <c r="D1907" t="s">
        <v>140</v>
      </c>
      <c r="E1907">
        <v>4.5999999999999996</v>
      </c>
      <c r="F1907">
        <v>86</v>
      </c>
      <c r="G1907" t="s">
        <v>321</v>
      </c>
      <c r="H1907" t="b">
        <v>1</v>
      </c>
      <c r="I1907" t="b">
        <v>1</v>
      </c>
      <c r="J1907" t="b">
        <v>0</v>
      </c>
      <c r="K1907" t="b">
        <v>0</v>
      </c>
      <c r="L1907" t="b">
        <v>1</v>
      </c>
      <c r="M1907" t="b">
        <v>0</v>
      </c>
      <c r="N1907" t="b">
        <v>0</v>
      </c>
      <c r="O1907" t="b">
        <v>0</v>
      </c>
      <c r="P1907" t="b">
        <v>0</v>
      </c>
    </row>
    <row r="1908" spans="1:16" x14ac:dyDescent="0.3">
      <c r="A1908" t="s">
        <v>5638</v>
      </c>
      <c r="B1908" t="s">
        <v>5639</v>
      </c>
      <c r="C1908">
        <v>2005</v>
      </c>
      <c r="D1908" t="s">
        <v>22</v>
      </c>
      <c r="E1908">
        <v>8.1</v>
      </c>
      <c r="F1908">
        <v>360</v>
      </c>
      <c r="G1908" t="s">
        <v>5640</v>
      </c>
      <c r="H1908" t="b">
        <v>1</v>
      </c>
      <c r="I1908" t="b">
        <v>0</v>
      </c>
      <c r="J1908" t="b">
        <v>0</v>
      </c>
      <c r="K1908" t="b">
        <v>1</v>
      </c>
      <c r="L1908" t="b">
        <v>0</v>
      </c>
      <c r="M1908" t="b">
        <v>0</v>
      </c>
      <c r="N1908" t="b">
        <v>0</v>
      </c>
      <c r="O1908" t="b">
        <v>0</v>
      </c>
      <c r="P1908" t="b">
        <v>1</v>
      </c>
    </row>
    <row r="1909" spans="1:16" x14ac:dyDescent="0.3">
      <c r="A1909" t="s">
        <v>5641</v>
      </c>
      <c r="B1909" t="s">
        <v>5642</v>
      </c>
      <c r="C1909">
        <v>2013</v>
      </c>
      <c r="D1909" t="s">
        <v>140</v>
      </c>
      <c r="E1909">
        <v>6.8</v>
      </c>
      <c r="F1909">
        <v>1478</v>
      </c>
      <c r="G1909" t="s">
        <v>5643</v>
      </c>
      <c r="H1909" t="b">
        <v>1</v>
      </c>
      <c r="I1909" t="b">
        <v>0</v>
      </c>
      <c r="J1909" t="b">
        <v>0</v>
      </c>
      <c r="K1909" t="b">
        <v>0</v>
      </c>
      <c r="L1909" t="b">
        <v>0</v>
      </c>
      <c r="M1909" t="b">
        <v>0</v>
      </c>
      <c r="N1909" t="b">
        <v>0</v>
      </c>
      <c r="O1909" t="b">
        <v>1</v>
      </c>
      <c r="P1909" t="b">
        <v>0</v>
      </c>
    </row>
    <row r="1910" spans="1:16" x14ac:dyDescent="0.3">
      <c r="A1910" t="s">
        <v>5644</v>
      </c>
      <c r="B1910" t="s">
        <v>5645</v>
      </c>
      <c r="C1910">
        <v>2000</v>
      </c>
      <c r="D1910" t="s">
        <v>22</v>
      </c>
      <c r="E1910">
        <v>7.9</v>
      </c>
      <c r="F1910">
        <v>227</v>
      </c>
      <c r="G1910" t="s">
        <v>5646</v>
      </c>
      <c r="H1910" t="b">
        <v>1</v>
      </c>
      <c r="I1910" t="b">
        <v>1</v>
      </c>
      <c r="J1910" t="b">
        <v>0</v>
      </c>
      <c r="K1910" t="b">
        <v>1</v>
      </c>
      <c r="L1910" t="b">
        <v>0</v>
      </c>
      <c r="M1910" t="b">
        <v>0</v>
      </c>
      <c r="N1910" t="b">
        <v>0</v>
      </c>
      <c r="O1910" t="b">
        <v>0</v>
      </c>
      <c r="P1910" t="b">
        <v>0</v>
      </c>
    </row>
    <row r="1911" spans="1:16" x14ac:dyDescent="0.3">
      <c r="A1911" t="s">
        <v>5647</v>
      </c>
      <c r="B1911" t="s">
        <v>5648</v>
      </c>
      <c r="C1911">
        <v>2006</v>
      </c>
      <c r="D1911" t="s">
        <v>140</v>
      </c>
      <c r="E1911">
        <v>7.1</v>
      </c>
      <c r="F1911">
        <v>43</v>
      </c>
      <c r="G1911" t="s">
        <v>5649</v>
      </c>
      <c r="H1911" t="b">
        <v>1</v>
      </c>
      <c r="I1911" t="b">
        <v>1</v>
      </c>
      <c r="J1911" t="b">
        <v>0</v>
      </c>
      <c r="K1911" t="b">
        <v>1</v>
      </c>
      <c r="L1911" t="b">
        <v>0</v>
      </c>
      <c r="M1911" t="b">
        <v>0</v>
      </c>
      <c r="N1911" t="b">
        <v>0</v>
      </c>
      <c r="O1911" t="b">
        <v>0</v>
      </c>
      <c r="P1911" t="b">
        <v>0</v>
      </c>
    </row>
    <row r="1912" spans="1:16" x14ac:dyDescent="0.3">
      <c r="A1912" t="s">
        <v>5650</v>
      </c>
      <c r="B1912" t="s">
        <v>5651</v>
      </c>
      <c r="C1912">
        <v>2007</v>
      </c>
      <c r="D1912" t="s">
        <v>140</v>
      </c>
      <c r="E1912">
        <v>8.1999999999999993</v>
      </c>
      <c r="F1912">
        <v>142</v>
      </c>
      <c r="G1912" t="s">
        <v>5652</v>
      </c>
      <c r="H1912" t="b">
        <v>1</v>
      </c>
      <c r="I1912" t="b">
        <v>1</v>
      </c>
      <c r="J1912" t="b">
        <v>0</v>
      </c>
      <c r="K1912" t="b">
        <v>0</v>
      </c>
      <c r="L1912" t="b">
        <v>0</v>
      </c>
      <c r="M1912" t="b">
        <v>0</v>
      </c>
      <c r="N1912" t="b">
        <v>0</v>
      </c>
      <c r="O1912" t="b">
        <v>0</v>
      </c>
      <c r="P1912" t="b">
        <v>0</v>
      </c>
    </row>
    <row r="1913" spans="1:16" x14ac:dyDescent="0.3">
      <c r="A1913" t="s">
        <v>5653</v>
      </c>
      <c r="B1913" t="s">
        <v>5654</v>
      </c>
      <c r="C1913">
        <v>2011</v>
      </c>
      <c r="D1913" t="s">
        <v>18</v>
      </c>
      <c r="E1913">
        <v>6.2</v>
      </c>
      <c r="F1913">
        <v>53</v>
      </c>
      <c r="G1913" t="s">
        <v>5655</v>
      </c>
      <c r="H1913" t="b">
        <v>1</v>
      </c>
      <c r="I1913" t="b">
        <v>1</v>
      </c>
      <c r="J1913" t="b">
        <v>0</v>
      </c>
      <c r="K1913" t="b">
        <v>0</v>
      </c>
      <c r="L1913" t="b">
        <v>0</v>
      </c>
      <c r="M1913" t="b">
        <v>1</v>
      </c>
      <c r="N1913" t="b">
        <v>0</v>
      </c>
      <c r="O1913" t="b">
        <v>0</v>
      </c>
      <c r="P1913" t="b">
        <v>0</v>
      </c>
    </row>
    <row r="1914" spans="1:16" x14ac:dyDescent="0.3">
      <c r="A1914" t="s">
        <v>5656</v>
      </c>
      <c r="B1914" t="s">
        <v>5657</v>
      </c>
      <c r="C1914">
        <v>2005</v>
      </c>
      <c r="D1914" t="s">
        <v>18</v>
      </c>
      <c r="E1914">
        <v>7.6</v>
      </c>
      <c r="F1914">
        <v>384</v>
      </c>
      <c r="G1914" t="s">
        <v>5658</v>
      </c>
      <c r="H1914" t="b">
        <v>1</v>
      </c>
      <c r="I1914" t="b">
        <v>1</v>
      </c>
      <c r="J1914" t="b">
        <v>0</v>
      </c>
      <c r="K1914" t="b">
        <v>0</v>
      </c>
      <c r="L1914" t="b">
        <v>1</v>
      </c>
      <c r="M1914" t="b">
        <v>0</v>
      </c>
      <c r="N1914" t="b">
        <v>0</v>
      </c>
      <c r="O1914" t="b">
        <v>0</v>
      </c>
      <c r="P1914" t="b">
        <v>0</v>
      </c>
    </row>
    <row r="1915" spans="1:16" x14ac:dyDescent="0.3">
      <c r="A1915" t="s">
        <v>5659</v>
      </c>
      <c r="B1915" t="s">
        <v>5660</v>
      </c>
      <c r="C1915">
        <v>1986</v>
      </c>
      <c r="D1915" t="s">
        <v>235</v>
      </c>
      <c r="E1915">
        <v>7.4</v>
      </c>
      <c r="F1915">
        <v>1366</v>
      </c>
      <c r="G1915" t="s">
        <v>5661</v>
      </c>
      <c r="H1915" t="b">
        <v>1</v>
      </c>
      <c r="I1915" t="b">
        <v>1</v>
      </c>
      <c r="J1915" t="b">
        <v>0</v>
      </c>
      <c r="K1915" t="b">
        <v>0</v>
      </c>
      <c r="L1915" t="b">
        <v>1</v>
      </c>
      <c r="M1915" t="b">
        <v>0</v>
      </c>
      <c r="N1915" t="b">
        <v>0</v>
      </c>
      <c r="O1915" t="b">
        <v>0</v>
      </c>
      <c r="P1915" t="b">
        <v>0</v>
      </c>
    </row>
    <row r="1916" spans="1:16" x14ac:dyDescent="0.3">
      <c r="A1916" t="s">
        <v>5662</v>
      </c>
      <c r="B1916" t="s">
        <v>5663</v>
      </c>
      <c r="C1916">
        <v>1994</v>
      </c>
      <c r="D1916" t="s">
        <v>140</v>
      </c>
      <c r="E1916">
        <v>7.5</v>
      </c>
      <c r="F1916">
        <v>360</v>
      </c>
      <c r="G1916" t="s">
        <v>5664</v>
      </c>
      <c r="H1916" t="b">
        <v>1</v>
      </c>
      <c r="I1916" t="b">
        <v>1</v>
      </c>
      <c r="J1916" t="b">
        <v>0</v>
      </c>
      <c r="K1916" t="b">
        <v>0</v>
      </c>
      <c r="L1916" t="b">
        <v>0</v>
      </c>
      <c r="M1916" t="b">
        <v>1</v>
      </c>
      <c r="N1916" t="b">
        <v>0</v>
      </c>
      <c r="O1916" t="b">
        <v>0</v>
      </c>
      <c r="P1916" t="b">
        <v>0</v>
      </c>
    </row>
    <row r="1917" spans="1:16" x14ac:dyDescent="0.3">
      <c r="A1917" t="s">
        <v>5665</v>
      </c>
      <c r="B1917" t="s">
        <v>5666</v>
      </c>
      <c r="C1917">
        <v>2007</v>
      </c>
      <c r="D1917" t="s">
        <v>18</v>
      </c>
      <c r="E1917">
        <v>7.8</v>
      </c>
      <c r="F1917">
        <v>523</v>
      </c>
      <c r="G1917" t="s">
        <v>5667</v>
      </c>
      <c r="H1917" t="b">
        <v>1</v>
      </c>
      <c r="I1917" t="b">
        <v>1</v>
      </c>
      <c r="J1917" t="b">
        <v>0</v>
      </c>
      <c r="K1917" t="b">
        <v>0</v>
      </c>
      <c r="L1917" t="b">
        <v>0</v>
      </c>
      <c r="M1917" t="b">
        <v>1</v>
      </c>
      <c r="N1917" t="b">
        <v>0</v>
      </c>
      <c r="O1917" t="b">
        <v>0</v>
      </c>
      <c r="P1917" t="b">
        <v>0</v>
      </c>
    </row>
    <row r="1918" spans="1:16" x14ac:dyDescent="0.3">
      <c r="A1918" t="s">
        <v>5668</v>
      </c>
      <c r="B1918" t="s">
        <v>5669</v>
      </c>
      <c r="C1918">
        <v>2005</v>
      </c>
      <c r="D1918" t="s">
        <v>140</v>
      </c>
      <c r="E1918">
        <v>7</v>
      </c>
      <c r="F1918">
        <v>351</v>
      </c>
      <c r="G1918" t="s">
        <v>321</v>
      </c>
      <c r="H1918" t="b">
        <v>1</v>
      </c>
      <c r="I1918" t="b">
        <v>0</v>
      </c>
      <c r="J1918" t="b">
        <v>0</v>
      </c>
      <c r="K1918" t="b">
        <v>0</v>
      </c>
      <c r="L1918" t="b">
        <v>0</v>
      </c>
      <c r="M1918" t="b">
        <v>0</v>
      </c>
      <c r="N1918" t="b">
        <v>0</v>
      </c>
      <c r="O1918" t="b">
        <v>0</v>
      </c>
      <c r="P1918" t="b">
        <v>0</v>
      </c>
    </row>
    <row r="1919" spans="1:16" x14ac:dyDescent="0.3">
      <c r="A1919" t="s">
        <v>5670</v>
      </c>
      <c r="B1919" t="s">
        <v>5671</v>
      </c>
      <c r="C1919">
        <v>2000</v>
      </c>
      <c r="D1919" t="s">
        <v>18</v>
      </c>
      <c r="E1919">
        <v>8.4</v>
      </c>
      <c r="F1919">
        <v>245</v>
      </c>
      <c r="G1919" t="s">
        <v>5672</v>
      </c>
      <c r="H1919" t="b">
        <v>1</v>
      </c>
      <c r="I1919" t="b">
        <v>1</v>
      </c>
      <c r="J1919" t="b">
        <v>1</v>
      </c>
      <c r="K1919" t="b">
        <v>0</v>
      </c>
      <c r="L1919" t="b">
        <v>0</v>
      </c>
      <c r="M1919" t="b">
        <v>0</v>
      </c>
      <c r="N1919" t="b">
        <v>0</v>
      </c>
      <c r="O1919" t="b">
        <v>0</v>
      </c>
      <c r="P1919" t="b">
        <v>0</v>
      </c>
    </row>
    <row r="1920" spans="1:16" x14ac:dyDescent="0.3">
      <c r="A1920" t="s">
        <v>5673</v>
      </c>
      <c r="B1920" t="s">
        <v>5674</v>
      </c>
      <c r="C1920">
        <v>2016</v>
      </c>
      <c r="D1920" t="s">
        <v>140</v>
      </c>
      <c r="E1920">
        <v>7.5</v>
      </c>
      <c r="F1920">
        <v>84</v>
      </c>
      <c r="G1920" t="s">
        <v>5675</v>
      </c>
      <c r="H1920" t="b">
        <v>1</v>
      </c>
      <c r="I1920" t="b">
        <v>1</v>
      </c>
      <c r="J1920" t="b">
        <v>0</v>
      </c>
      <c r="K1920" t="b">
        <v>0</v>
      </c>
      <c r="L1920" t="b">
        <v>0</v>
      </c>
      <c r="M1920" t="b">
        <v>1</v>
      </c>
      <c r="N1920" t="b">
        <v>0</v>
      </c>
      <c r="O1920" t="b">
        <v>0</v>
      </c>
      <c r="P1920" t="b">
        <v>0</v>
      </c>
    </row>
    <row r="1921" spans="1:16" x14ac:dyDescent="0.3">
      <c r="A1921" t="s">
        <v>5676</v>
      </c>
      <c r="B1921" t="s">
        <v>5677</v>
      </c>
      <c r="C1921">
        <v>2004</v>
      </c>
      <c r="D1921" t="s">
        <v>22</v>
      </c>
      <c r="E1921">
        <v>7.8</v>
      </c>
      <c r="F1921">
        <v>509</v>
      </c>
      <c r="G1921" t="s">
        <v>5678</v>
      </c>
      <c r="H1921" t="b">
        <v>1</v>
      </c>
      <c r="I1921" t="b">
        <v>1</v>
      </c>
      <c r="J1921" t="b">
        <v>0</v>
      </c>
      <c r="K1921" t="b">
        <v>0</v>
      </c>
      <c r="L1921" t="b">
        <v>0</v>
      </c>
      <c r="M1921" t="b">
        <v>1</v>
      </c>
      <c r="N1921" t="b">
        <v>0</v>
      </c>
      <c r="O1921" t="b">
        <v>0</v>
      </c>
      <c r="P1921" t="b">
        <v>0</v>
      </c>
    </row>
    <row r="1922" spans="1:16" x14ac:dyDescent="0.3">
      <c r="A1922" t="s">
        <v>5679</v>
      </c>
      <c r="B1922" t="s">
        <v>5680</v>
      </c>
      <c r="C1922">
        <v>2001</v>
      </c>
      <c r="D1922" t="s">
        <v>22</v>
      </c>
      <c r="E1922">
        <v>7.5</v>
      </c>
      <c r="F1922">
        <v>358</v>
      </c>
      <c r="G1922" t="s">
        <v>5681</v>
      </c>
      <c r="H1922" t="b">
        <v>1</v>
      </c>
      <c r="I1922" t="b">
        <v>1</v>
      </c>
      <c r="J1922" t="b">
        <v>0</v>
      </c>
      <c r="K1922" t="b">
        <v>0</v>
      </c>
      <c r="L1922" t="b">
        <v>0</v>
      </c>
      <c r="M1922" t="b">
        <v>0</v>
      </c>
      <c r="N1922" t="b">
        <v>1</v>
      </c>
      <c r="O1922" t="b">
        <v>0</v>
      </c>
      <c r="P1922" t="b">
        <v>0</v>
      </c>
    </row>
    <row r="1923" spans="1:16" x14ac:dyDescent="0.3">
      <c r="A1923" t="s">
        <v>5682</v>
      </c>
      <c r="B1923" t="s">
        <v>5683</v>
      </c>
      <c r="C1923">
        <v>2021</v>
      </c>
      <c r="D1923" t="s">
        <v>22</v>
      </c>
      <c r="E1923">
        <v>7.5</v>
      </c>
      <c r="F1923">
        <v>46</v>
      </c>
      <c r="G1923" t="s">
        <v>5684</v>
      </c>
      <c r="H1923" t="b">
        <v>1</v>
      </c>
      <c r="I1923" t="b">
        <v>1</v>
      </c>
      <c r="J1923" t="b">
        <v>0</v>
      </c>
      <c r="K1923" t="b">
        <v>0</v>
      </c>
      <c r="L1923" t="b">
        <v>0</v>
      </c>
      <c r="M1923" t="b">
        <v>0</v>
      </c>
      <c r="N1923" t="b">
        <v>0</v>
      </c>
      <c r="O1923" t="b">
        <v>1</v>
      </c>
      <c r="P1923" t="b">
        <v>0</v>
      </c>
    </row>
    <row r="1924" spans="1:16" x14ac:dyDescent="0.3">
      <c r="A1924" t="s">
        <v>5685</v>
      </c>
      <c r="B1924" t="s">
        <v>5686</v>
      </c>
      <c r="C1924">
        <v>2003</v>
      </c>
      <c r="D1924" t="s">
        <v>22</v>
      </c>
      <c r="E1924">
        <v>7.1</v>
      </c>
      <c r="F1924">
        <v>144</v>
      </c>
      <c r="G1924" t="s">
        <v>5687</v>
      </c>
      <c r="H1924" t="b">
        <v>1</v>
      </c>
      <c r="I1924" t="b">
        <v>1</v>
      </c>
      <c r="J1924" t="b">
        <v>0</v>
      </c>
      <c r="K1924" t="b">
        <v>0</v>
      </c>
      <c r="L1924" t="b">
        <v>0</v>
      </c>
      <c r="M1924" t="b">
        <v>0</v>
      </c>
      <c r="N1924" t="b">
        <v>0</v>
      </c>
      <c r="O1924" t="b">
        <v>0</v>
      </c>
      <c r="P1924" t="b">
        <v>0</v>
      </c>
    </row>
    <row r="1925" spans="1:16" x14ac:dyDescent="0.3">
      <c r="A1925" t="s">
        <v>5688</v>
      </c>
      <c r="B1925" t="s">
        <v>5689</v>
      </c>
      <c r="C1925">
        <v>2009</v>
      </c>
      <c r="D1925" t="s">
        <v>140</v>
      </c>
      <c r="E1925">
        <v>8.5</v>
      </c>
      <c r="F1925">
        <v>503</v>
      </c>
      <c r="G1925" t="s">
        <v>5690</v>
      </c>
      <c r="H1925" t="b">
        <v>1</v>
      </c>
      <c r="I1925" t="b">
        <v>1</v>
      </c>
      <c r="J1925" t="b">
        <v>0</v>
      </c>
      <c r="K1925" t="b">
        <v>0</v>
      </c>
      <c r="L1925" t="b">
        <v>0</v>
      </c>
      <c r="M1925" t="b">
        <v>0</v>
      </c>
      <c r="N1925" t="b">
        <v>0</v>
      </c>
      <c r="O1925" t="b">
        <v>0</v>
      </c>
      <c r="P1925" t="b">
        <v>0</v>
      </c>
    </row>
    <row r="1926" spans="1:16" x14ac:dyDescent="0.3">
      <c r="A1926" t="s">
        <v>5691</v>
      </c>
      <c r="B1926" t="s">
        <v>5692</v>
      </c>
      <c r="C1926">
        <v>2009</v>
      </c>
      <c r="D1926" t="s">
        <v>183</v>
      </c>
      <c r="E1926">
        <v>8.1999999999999993</v>
      </c>
      <c r="F1926">
        <v>79</v>
      </c>
      <c r="G1926" t="s">
        <v>5693</v>
      </c>
      <c r="H1926" t="b">
        <v>1</v>
      </c>
      <c r="I1926" t="b">
        <v>1</v>
      </c>
      <c r="J1926" t="b">
        <v>1</v>
      </c>
      <c r="K1926" t="b">
        <v>0</v>
      </c>
      <c r="L1926" t="b">
        <v>0</v>
      </c>
      <c r="M1926" t="b">
        <v>0</v>
      </c>
      <c r="N1926" t="b">
        <v>0</v>
      </c>
      <c r="O1926" t="b">
        <v>0</v>
      </c>
      <c r="P1926" t="b">
        <v>0</v>
      </c>
    </row>
    <row r="1927" spans="1:16" x14ac:dyDescent="0.3">
      <c r="A1927" t="s">
        <v>5694</v>
      </c>
      <c r="B1927" t="s">
        <v>5695</v>
      </c>
      <c r="C1927">
        <v>1993</v>
      </c>
      <c r="D1927" t="s">
        <v>140</v>
      </c>
      <c r="E1927">
        <v>7.5</v>
      </c>
      <c r="F1927">
        <v>295</v>
      </c>
      <c r="G1927" t="s">
        <v>5696</v>
      </c>
      <c r="H1927" t="b">
        <v>1</v>
      </c>
      <c r="I1927" t="b">
        <v>0</v>
      </c>
      <c r="J1927" t="b">
        <v>0</v>
      </c>
      <c r="K1927" t="b">
        <v>0</v>
      </c>
      <c r="L1927" t="b">
        <v>0</v>
      </c>
      <c r="M1927" t="b">
        <v>0</v>
      </c>
      <c r="N1927" t="b">
        <v>0</v>
      </c>
      <c r="O1927" t="b">
        <v>1</v>
      </c>
      <c r="P1927" t="b">
        <v>0</v>
      </c>
    </row>
    <row r="1928" spans="1:16" x14ac:dyDescent="0.3">
      <c r="A1928" t="s">
        <v>5697</v>
      </c>
      <c r="B1928" t="s">
        <v>5698</v>
      </c>
      <c r="C1928">
        <v>2013</v>
      </c>
      <c r="D1928" t="s">
        <v>18</v>
      </c>
      <c r="E1928">
        <v>5.8</v>
      </c>
      <c r="F1928">
        <v>55</v>
      </c>
      <c r="G1928" t="s">
        <v>321</v>
      </c>
      <c r="H1928" t="b">
        <v>1</v>
      </c>
      <c r="I1928" t="b">
        <v>0</v>
      </c>
      <c r="J1928" t="b">
        <v>0</v>
      </c>
      <c r="K1928" t="b">
        <v>0</v>
      </c>
      <c r="L1928" t="b">
        <v>1</v>
      </c>
      <c r="M1928" t="b">
        <v>0</v>
      </c>
      <c r="N1928" t="b">
        <v>0</v>
      </c>
      <c r="O1928" t="b">
        <v>0</v>
      </c>
      <c r="P1928" t="b">
        <v>1</v>
      </c>
    </row>
    <row r="1929" spans="1:16" x14ac:dyDescent="0.3">
      <c r="A1929" t="s">
        <v>5699</v>
      </c>
      <c r="B1929" t="s">
        <v>5700</v>
      </c>
      <c r="C1929">
        <v>2006</v>
      </c>
      <c r="D1929" t="s">
        <v>235</v>
      </c>
      <c r="E1929">
        <v>4.5</v>
      </c>
      <c r="F1929">
        <v>205</v>
      </c>
      <c r="G1929" t="s">
        <v>5701</v>
      </c>
      <c r="H1929" t="b">
        <v>1</v>
      </c>
      <c r="I1929" t="b">
        <v>1</v>
      </c>
      <c r="J1929" t="b">
        <v>0</v>
      </c>
      <c r="K1929" t="b">
        <v>0</v>
      </c>
      <c r="L1929" t="b">
        <v>0</v>
      </c>
      <c r="M1929" t="b">
        <v>0</v>
      </c>
      <c r="N1929" t="b">
        <v>0</v>
      </c>
      <c r="O1929" t="b">
        <v>0</v>
      </c>
      <c r="P1929" t="b">
        <v>0</v>
      </c>
    </row>
    <row r="1930" spans="1:16" x14ac:dyDescent="0.3">
      <c r="A1930" t="s">
        <v>5702</v>
      </c>
      <c r="B1930" t="s">
        <v>5703</v>
      </c>
      <c r="C1930">
        <v>2009</v>
      </c>
      <c r="D1930" t="s">
        <v>183</v>
      </c>
      <c r="E1930">
        <v>6.4</v>
      </c>
      <c r="F1930">
        <v>461</v>
      </c>
      <c r="G1930" t="s">
        <v>5704</v>
      </c>
      <c r="H1930" t="b">
        <v>1</v>
      </c>
      <c r="I1930" t="b">
        <v>1</v>
      </c>
      <c r="J1930" t="b">
        <v>1</v>
      </c>
      <c r="K1930" t="b">
        <v>0</v>
      </c>
      <c r="L1930" t="b">
        <v>0</v>
      </c>
      <c r="M1930" t="b">
        <v>0</v>
      </c>
      <c r="N1930" t="b">
        <v>0</v>
      </c>
      <c r="O1930" t="b">
        <v>0</v>
      </c>
      <c r="P1930" t="b">
        <v>0</v>
      </c>
    </row>
    <row r="1931" spans="1:16" x14ac:dyDescent="0.3">
      <c r="A1931" t="s">
        <v>5705</v>
      </c>
      <c r="B1931" t="s">
        <v>5706</v>
      </c>
      <c r="C1931">
        <v>1995</v>
      </c>
      <c r="D1931" t="s">
        <v>1041</v>
      </c>
      <c r="E1931">
        <v>7.5</v>
      </c>
      <c r="F1931">
        <v>721</v>
      </c>
      <c r="G1931" t="s">
        <v>5707</v>
      </c>
      <c r="H1931" t="b">
        <v>1</v>
      </c>
      <c r="I1931" t="b">
        <v>1</v>
      </c>
      <c r="J1931" t="b">
        <v>0</v>
      </c>
      <c r="K1931" t="b">
        <v>0</v>
      </c>
      <c r="L1931" t="b">
        <v>1</v>
      </c>
      <c r="M1931" t="b">
        <v>0</v>
      </c>
      <c r="N1931" t="b">
        <v>0</v>
      </c>
      <c r="O1931" t="b">
        <v>0</v>
      </c>
      <c r="P1931" t="b">
        <v>0</v>
      </c>
    </row>
    <row r="1932" spans="1:16" x14ac:dyDescent="0.3">
      <c r="A1932" t="s">
        <v>5708</v>
      </c>
      <c r="B1932" t="s">
        <v>5709</v>
      </c>
      <c r="C1932">
        <v>2001</v>
      </c>
      <c r="D1932" t="s">
        <v>22</v>
      </c>
      <c r="E1932">
        <v>7.6</v>
      </c>
      <c r="F1932">
        <v>393</v>
      </c>
      <c r="G1932" t="s">
        <v>5710</v>
      </c>
      <c r="H1932" t="b">
        <v>1</v>
      </c>
      <c r="I1932" t="b">
        <v>0</v>
      </c>
      <c r="J1932" t="b">
        <v>0</v>
      </c>
      <c r="K1932" t="b">
        <v>0</v>
      </c>
      <c r="L1932" t="b">
        <v>0</v>
      </c>
      <c r="M1932" t="b">
        <v>0</v>
      </c>
      <c r="N1932" t="b">
        <v>0</v>
      </c>
      <c r="O1932" t="b">
        <v>0</v>
      </c>
      <c r="P1932" t="b">
        <v>1</v>
      </c>
    </row>
    <row r="1933" spans="1:16" x14ac:dyDescent="0.3">
      <c r="A1933" t="s">
        <v>5711</v>
      </c>
      <c r="B1933" t="s">
        <v>5712</v>
      </c>
      <c r="C1933">
        <v>2004</v>
      </c>
      <c r="D1933" t="s">
        <v>22</v>
      </c>
      <c r="E1933">
        <v>7.9</v>
      </c>
      <c r="F1933">
        <v>362</v>
      </c>
      <c r="G1933" t="s">
        <v>5713</v>
      </c>
      <c r="H1933" t="b">
        <v>1</v>
      </c>
      <c r="I1933" t="b">
        <v>1</v>
      </c>
      <c r="J1933" t="b">
        <v>0</v>
      </c>
      <c r="K1933" t="b">
        <v>0</v>
      </c>
      <c r="L1933" t="b">
        <v>0</v>
      </c>
      <c r="M1933" t="b">
        <v>0</v>
      </c>
      <c r="N1933" t="b">
        <v>0</v>
      </c>
      <c r="O1933" t="b">
        <v>0</v>
      </c>
      <c r="P1933" t="b">
        <v>0</v>
      </c>
    </row>
    <row r="1934" spans="1:16" x14ac:dyDescent="0.3">
      <c r="A1934" t="s">
        <v>5714</v>
      </c>
      <c r="B1934" t="s">
        <v>5715</v>
      </c>
      <c r="C1934">
        <v>1984</v>
      </c>
      <c r="D1934" t="s">
        <v>140</v>
      </c>
      <c r="E1934">
        <v>8.1999999999999993</v>
      </c>
      <c r="F1934">
        <v>81</v>
      </c>
      <c r="G1934" t="s">
        <v>5716</v>
      </c>
      <c r="H1934" t="b">
        <v>1</v>
      </c>
      <c r="I1934" t="b">
        <v>0</v>
      </c>
      <c r="J1934" t="b">
        <v>0</v>
      </c>
      <c r="K1934" t="b">
        <v>0</v>
      </c>
      <c r="L1934" t="b">
        <v>0</v>
      </c>
      <c r="M1934" t="b">
        <v>0</v>
      </c>
      <c r="N1934" t="b">
        <v>0</v>
      </c>
      <c r="O1934" t="b">
        <v>1</v>
      </c>
      <c r="P1934" t="b">
        <v>0</v>
      </c>
    </row>
    <row r="1935" spans="1:16" x14ac:dyDescent="0.3">
      <c r="A1935" t="s">
        <v>5717</v>
      </c>
      <c r="B1935" t="s">
        <v>5718</v>
      </c>
      <c r="C1935">
        <v>2016</v>
      </c>
      <c r="D1935" t="s">
        <v>140</v>
      </c>
      <c r="E1935">
        <v>7</v>
      </c>
      <c r="F1935">
        <v>351</v>
      </c>
      <c r="G1935" t="s">
        <v>321</v>
      </c>
      <c r="H1935" t="b">
        <v>1</v>
      </c>
      <c r="I1935" t="b">
        <v>0</v>
      </c>
      <c r="J1935" t="b">
        <v>0</v>
      </c>
      <c r="K1935" t="b">
        <v>0</v>
      </c>
      <c r="L1935" t="b">
        <v>0</v>
      </c>
      <c r="M1935" t="b">
        <v>0</v>
      </c>
      <c r="N1935" t="b">
        <v>0</v>
      </c>
      <c r="O1935" t="b">
        <v>0</v>
      </c>
      <c r="P1935" t="b">
        <v>0</v>
      </c>
    </row>
    <row r="1936" spans="1:16" x14ac:dyDescent="0.3">
      <c r="A1936" t="s">
        <v>5719</v>
      </c>
      <c r="B1936" t="s">
        <v>5720</v>
      </c>
      <c r="C1936">
        <v>2015</v>
      </c>
      <c r="D1936" t="s">
        <v>18</v>
      </c>
      <c r="E1936">
        <v>8.4</v>
      </c>
      <c r="F1936">
        <v>832</v>
      </c>
      <c r="G1936" t="s">
        <v>5721</v>
      </c>
      <c r="H1936" t="b">
        <v>1</v>
      </c>
      <c r="I1936" t="b">
        <v>1</v>
      </c>
      <c r="J1936" t="b">
        <v>0</v>
      </c>
      <c r="K1936" t="b">
        <v>0</v>
      </c>
      <c r="L1936" t="b">
        <v>0</v>
      </c>
      <c r="M1936" t="b">
        <v>1</v>
      </c>
      <c r="N1936" t="b">
        <v>0</v>
      </c>
      <c r="O1936" t="b">
        <v>0</v>
      </c>
      <c r="P1936" t="b">
        <v>0</v>
      </c>
    </row>
    <row r="1937" spans="1:16" x14ac:dyDescent="0.3">
      <c r="A1937" t="s">
        <v>5722</v>
      </c>
      <c r="B1937" t="s">
        <v>5723</v>
      </c>
      <c r="C1937">
        <v>2014</v>
      </c>
      <c r="D1937" t="s">
        <v>183</v>
      </c>
      <c r="E1937">
        <v>6.7</v>
      </c>
      <c r="F1937">
        <v>310</v>
      </c>
      <c r="G1937" t="s">
        <v>5724</v>
      </c>
      <c r="H1937" t="b">
        <v>1</v>
      </c>
      <c r="I1937" t="b">
        <v>1</v>
      </c>
      <c r="J1937" t="b">
        <v>0</v>
      </c>
      <c r="K1937" t="b">
        <v>0</v>
      </c>
      <c r="L1937" t="b">
        <v>1</v>
      </c>
      <c r="M1937" t="b">
        <v>0</v>
      </c>
      <c r="N1937" t="b">
        <v>0</v>
      </c>
      <c r="O1937" t="b">
        <v>0</v>
      </c>
      <c r="P1937" t="b">
        <v>0</v>
      </c>
    </row>
    <row r="1938" spans="1:16" x14ac:dyDescent="0.3">
      <c r="A1938" t="s">
        <v>5725</v>
      </c>
      <c r="B1938" t="s">
        <v>5726</v>
      </c>
      <c r="C1938">
        <v>1994</v>
      </c>
      <c r="D1938" t="s">
        <v>140</v>
      </c>
      <c r="E1938">
        <v>7.5</v>
      </c>
      <c r="F1938">
        <v>211</v>
      </c>
      <c r="G1938" t="s">
        <v>5727</v>
      </c>
      <c r="H1938" t="b">
        <v>1</v>
      </c>
      <c r="I1938" t="b">
        <v>1</v>
      </c>
      <c r="J1938" t="b">
        <v>0</v>
      </c>
      <c r="K1938" t="b">
        <v>0</v>
      </c>
      <c r="L1938" t="b">
        <v>0</v>
      </c>
      <c r="M1938" t="b">
        <v>0</v>
      </c>
      <c r="N1938" t="b">
        <v>0</v>
      </c>
      <c r="O1938" t="b">
        <v>1</v>
      </c>
      <c r="P1938" t="b">
        <v>0</v>
      </c>
    </row>
    <row r="1939" spans="1:16" x14ac:dyDescent="0.3">
      <c r="A1939" t="s">
        <v>5728</v>
      </c>
      <c r="B1939" t="s">
        <v>5729</v>
      </c>
      <c r="C1939">
        <v>2002</v>
      </c>
      <c r="D1939" t="s">
        <v>140</v>
      </c>
      <c r="E1939">
        <v>8.6</v>
      </c>
      <c r="F1939">
        <v>499</v>
      </c>
      <c r="G1939" t="s">
        <v>5730</v>
      </c>
      <c r="H1939" t="b">
        <v>1</v>
      </c>
      <c r="I1939" t="b">
        <v>1</v>
      </c>
      <c r="J1939" t="b">
        <v>1</v>
      </c>
      <c r="K1939" t="b">
        <v>0</v>
      </c>
      <c r="L1939" t="b">
        <v>0</v>
      </c>
      <c r="M1939" t="b">
        <v>0</v>
      </c>
      <c r="N1939" t="b">
        <v>0</v>
      </c>
      <c r="O1939" t="b">
        <v>0</v>
      </c>
      <c r="P1939" t="b">
        <v>0</v>
      </c>
    </row>
    <row r="1940" spans="1:16" x14ac:dyDescent="0.3">
      <c r="A1940" t="s">
        <v>5731</v>
      </c>
      <c r="B1940" t="s">
        <v>5732</v>
      </c>
      <c r="C1940">
        <v>2019</v>
      </c>
      <c r="D1940" t="s">
        <v>18</v>
      </c>
      <c r="E1940">
        <v>7.5</v>
      </c>
      <c r="F1940">
        <v>129</v>
      </c>
      <c r="G1940" t="s">
        <v>5733</v>
      </c>
      <c r="H1940" t="b">
        <v>1</v>
      </c>
      <c r="I1940" t="b">
        <v>1</v>
      </c>
      <c r="J1940" t="b">
        <v>0</v>
      </c>
      <c r="K1940" t="b">
        <v>0</v>
      </c>
      <c r="L1940" t="b">
        <v>0</v>
      </c>
      <c r="M1940" t="b">
        <v>0</v>
      </c>
      <c r="N1940" t="b">
        <v>0</v>
      </c>
      <c r="O1940" t="b">
        <v>1</v>
      </c>
      <c r="P1940" t="b">
        <v>0</v>
      </c>
    </row>
    <row r="1941" spans="1:16" x14ac:dyDescent="0.3">
      <c r="A1941" t="s">
        <v>5734</v>
      </c>
      <c r="B1941" t="s">
        <v>5735</v>
      </c>
      <c r="C1941">
        <v>2005</v>
      </c>
      <c r="D1941" t="s">
        <v>18</v>
      </c>
      <c r="E1941">
        <v>8.1999999999999993</v>
      </c>
      <c r="F1941">
        <v>93</v>
      </c>
      <c r="G1941" t="s">
        <v>5736</v>
      </c>
      <c r="H1941" t="b">
        <v>1</v>
      </c>
      <c r="I1941" t="b">
        <v>0</v>
      </c>
      <c r="J1941" t="b">
        <v>0</v>
      </c>
      <c r="K1941" t="b">
        <v>1</v>
      </c>
      <c r="L1941" t="b">
        <v>0</v>
      </c>
      <c r="M1941" t="b">
        <v>0</v>
      </c>
      <c r="N1941" t="b">
        <v>0</v>
      </c>
      <c r="O1941" t="b">
        <v>0</v>
      </c>
      <c r="P1941" t="b">
        <v>0</v>
      </c>
    </row>
    <row r="1942" spans="1:16" x14ac:dyDescent="0.3">
      <c r="A1942" t="s">
        <v>5737</v>
      </c>
      <c r="B1942" t="s">
        <v>5738</v>
      </c>
      <c r="C1942">
        <v>2007</v>
      </c>
      <c r="D1942" t="s">
        <v>18</v>
      </c>
      <c r="E1942">
        <v>8.5</v>
      </c>
      <c r="F1942">
        <v>285</v>
      </c>
      <c r="G1942" t="s">
        <v>5739</v>
      </c>
      <c r="H1942" t="b">
        <v>1</v>
      </c>
      <c r="I1942" t="b">
        <v>1</v>
      </c>
      <c r="J1942" t="b">
        <v>1</v>
      </c>
      <c r="K1942" t="b">
        <v>0</v>
      </c>
      <c r="L1942" t="b">
        <v>0</v>
      </c>
      <c r="M1942" t="b">
        <v>0</v>
      </c>
      <c r="N1942" t="b">
        <v>0</v>
      </c>
      <c r="O1942" t="b">
        <v>0</v>
      </c>
      <c r="P1942" t="b">
        <v>0</v>
      </c>
    </row>
    <row r="1943" spans="1:16" x14ac:dyDescent="0.3">
      <c r="A1943" t="s">
        <v>5740</v>
      </c>
      <c r="B1943" t="s">
        <v>5741</v>
      </c>
      <c r="C1943">
        <v>2002</v>
      </c>
      <c r="D1943" t="s">
        <v>18</v>
      </c>
      <c r="E1943">
        <v>8</v>
      </c>
      <c r="F1943">
        <v>1365</v>
      </c>
      <c r="G1943" t="s">
        <v>5742</v>
      </c>
      <c r="H1943" t="b">
        <v>1</v>
      </c>
      <c r="I1943" t="b">
        <v>1</v>
      </c>
      <c r="J1943" t="b">
        <v>0</v>
      </c>
      <c r="K1943" t="b">
        <v>0</v>
      </c>
      <c r="L1943" t="b">
        <v>0</v>
      </c>
      <c r="M1943" t="b">
        <v>0</v>
      </c>
      <c r="N1943" t="b">
        <v>0</v>
      </c>
      <c r="O1943" t="b">
        <v>0</v>
      </c>
      <c r="P1943" t="b">
        <v>0</v>
      </c>
    </row>
    <row r="1944" spans="1:16" x14ac:dyDescent="0.3">
      <c r="A1944" t="s">
        <v>5743</v>
      </c>
      <c r="B1944" t="s">
        <v>5744</v>
      </c>
      <c r="C1944">
        <v>2000</v>
      </c>
      <c r="D1944" t="s">
        <v>22</v>
      </c>
      <c r="E1944">
        <v>6.6</v>
      </c>
      <c r="F1944">
        <v>210</v>
      </c>
      <c r="G1944" t="s">
        <v>5745</v>
      </c>
      <c r="H1944" t="b">
        <v>1</v>
      </c>
      <c r="I1944" t="b">
        <v>0</v>
      </c>
      <c r="J1944" t="b">
        <v>0</v>
      </c>
      <c r="K1944" t="b">
        <v>0</v>
      </c>
      <c r="L1944" t="b">
        <v>0</v>
      </c>
      <c r="M1944" t="b">
        <v>0</v>
      </c>
      <c r="N1944" t="b">
        <v>0</v>
      </c>
      <c r="O1944" t="b">
        <v>1</v>
      </c>
      <c r="P1944" t="b">
        <v>0</v>
      </c>
    </row>
    <row r="1945" spans="1:16" x14ac:dyDescent="0.3">
      <c r="A1945" t="s">
        <v>5746</v>
      </c>
      <c r="B1945" t="s">
        <v>5747</v>
      </c>
      <c r="C1945">
        <v>2021</v>
      </c>
      <c r="D1945" t="s">
        <v>140</v>
      </c>
      <c r="E1945">
        <v>8.1999999999999993</v>
      </c>
      <c r="F1945">
        <v>6</v>
      </c>
      <c r="G1945" t="s">
        <v>5748</v>
      </c>
      <c r="H1945" t="b">
        <v>1</v>
      </c>
      <c r="I1945" t="b">
        <v>0</v>
      </c>
      <c r="J1945" t="b">
        <v>0</v>
      </c>
      <c r="K1945" t="b">
        <v>0</v>
      </c>
      <c r="L1945" t="b">
        <v>0</v>
      </c>
      <c r="M1945" t="b">
        <v>0</v>
      </c>
      <c r="N1945" t="b">
        <v>0</v>
      </c>
      <c r="O1945" t="b">
        <v>0</v>
      </c>
      <c r="P1945" t="b">
        <v>0</v>
      </c>
    </row>
    <row r="1946" spans="1:16" x14ac:dyDescent="0.3">
      <c r="A1946" t="s">
        <v>5749</v>
      </c>
      <c r="B1946" t="s">
        <v>5750</v>
      </c>
      <c r="C1946">
        <v>2005</v>
      </c>
      <c r="D1946" t="s">
        <v>140</v>
      </c>
      <c r="E1946">
        <v>7</v>
      </c>
      <c r="F1946">
        <v>61</v>
      </c>
      <c r="G1946" t="s">
        <v>321</v>
      </c>
      <c r="H1946" t="b">
        <v>1</v>
      </c>
      <c r="I1946" t="b">
        <v>0</v>
      </c>
      <c r="J1946" t="b">
        <v>0</v>
      </c>
      <c r="K1946" t="b">
        <v>0</v>
      </c>
      <c r="L1946" t="b">
        <v>0</v>
      </c>
      <c r="M1946" t="b">
        <v>0</v>
      </c>
      <c r="N1946" t="b">
        <v>0</v>
      </c>
      <c r="O1946" t="b">
        <v>0</v>
      </c>
      <c r="P1946" t="b">
        <v>0</v>
      </c>
    </row>
    <row r="1947" spans="1:16" x14ac:dyDescent="0.3">
      <c r="A1947" t="s">
        <v>5751</v>
      </c>
      <c r="B1947" t="s">
        <v>5752</v>
      </c>
      <c r="C1947">
        <v>2022</v>
      </c>
      <c r="D1947" t="s">
        <v>22</v>
      </c>
      <c r="E1947">
        <v>6</v>
      </c>
      <c r="F1947">
        <v>7</v>
      </c>
      <c r="G1947" t="s">
        <v>321</v>
      </c>
      <c r="H1947" t="b">
        <v>1</v>
      </c>
      <c r="I1947" t="b">
        <v>0</v>
      </c>
      <c r="J1947" t="b">
        <v>0</v>
      </c>
      <c r="K1947" t="b">
        <v>0</v>
      </c>
      <c r="L1947" t="b">
        <v>0</v>
      </c>
      <c r="M1947" t="b">
        <v>0</v>
      </c>
      <c r="N1947" t="b">
        <v>0</v>
      </c>
      <c r="O1947" t="b">
        <v>0</v>
      </c>
      <c r="P1947" t="b">
        <v>0</v>
      </c>
    </row>
    <row r="1948" spans="1:16" x14ac:dyDescent="0.3">
      <c r="A1948" t="s">
        <v>5753</v>
      </c>
      <c r="B1948" t="s">
        <v>5754</v>
      </c>
      <c r="C1948">
        <v>1985</v>
      </c>
      <c r="D1948" t="s">
        <v>140</v>
      </c>
      <c r="E1948">
        <v>6.6</v>
      </c>
      <c r="F1948">
        <v>283</v>
      </c>
      <c r="G1948" t="s">
        <v>5755</v>
      </c>
      <c r="H1948" t="b">
        <v>1</v>
      </c>
      <c r="I1948" t="b">
        <v>1</v>
      </c>
      <c r="J1948" t="b">
        <v>0</v>
      </c>
      <c r="K1948" t="b">
        <v>0</v>
      </c>
      <c r="L1948" t="b">
        <v>0</v>
      </c>
      <c r="M1948" t="b">
        <v>0</v>
      </c>
      <c r="N1948" t="b">
        <v>0</v>
      </c>
      <c r="O1948" t="b">
        <v>0</v>
      </c>
      <c r="P1948" t="b">
        <v>0</v>
      </c>
    </row>
    <row r="1949" spans="1:16" x14ac:dyDescent="0.3">
      <c r="A1949" t="s">
        <v>5756</v>
      </c>
      <c r="B1949" t="s">
        <v>5757</v>
      </c>
      <c r="C1949">
        <v>2002</v>
      </c>
      <c r="D1949" t="s">
        <v>140</v>
      </c>
      <c r="E1949">
        <v>8.1</v>
      </c>
      <c r="F1949">
        <v>235</v>
      </c>
      <c r="G1949" t="s">
        <v>5758</v>
      </c>
      <c r="H1949" t="b">
        <v>1</v>
      </c>
      <c r="I1949" t="b">
        <v>0</v>
      </c>
      <c r="J1949" t="b">
        <v>0</v>
      </c>
      <c r="K1949" t="b">
        <v>0</v>
      </c>
      <c r="L1949" t="b">
        <v>0</v>
      </c>
      <c r="M1949" t="b">
        <v>0</v>
      </c>
      <c r="N1949" t="b">
        <v>0</v>
      </c>
      <c r="O1949" t="b">
        <v>1</v>
      </c>
      <c r="P1949" t="b">
        <v>0</v>
      </c>
    </row>
    <row r="1950" spans="1:16" x14ac:dyDescent="0.3">
      <c r="A1950" t="s">
        <v>5759</v>
      </c>
      <c r="B1950" t="s">
        <v>5760</v>
      </c>
      <c r="C1950">
        <v>1994</v>
      </c>
      <c r="D1950" t="s">
        <v>3578</v>
      </c>
      <c r="E1950">
        <v>5.2</v>
      </c>
      <c r="F1950">
        <v>548</v>
      </c>
      <c r="G1950" t="s">
        <v>5761</v>
      </c>
      <c r="H1950" t="b">
        <v>1</v>
      </c>
      <c r="I1950" t="b">
        <v>0</v>
      </c>
      <c r="J1950" t="b">
        <v>0</v>
      </c>
      <c r="K1950" t="b">
        <v>0</v>
      </c>
      <c r="L1950" t="b">
        <v>0</v>
      </c>
      <c r="M1950" t="b">
        <v>1</v>
      </c>
      <c r="N1950" t="b">
        <v>1</v>
      </c>
      <c r="O1950" t="b">
        <v>0</v>
      </c>
      <c r="P1950" t="b">
        <v>0</v>
      </c>
    </row>
    <row r="1951" spans="1:16" x14ac:dyDescent="0.3">
      <c r="A1951" t="s">
        <v>5762</v>
      </c>
      <c r="B1951" t="s">
        <v>5763</v>
      </c>
      <c r="C1951">
        <v>2020</v>
      </c>
      <c r="D1951" t="s">
        <v>140</v>
      </c>
      <c r="E1951">
        <v>7</v>
      </c>
      <c r="F1951">
        <v>351</v>
      </c>
      <c r="G1951" t="s">
        <v>321</v>
      </c>
      <c r="H1951" t="b">
        <v>1</v>
      </c>
      <c r="I1951" t="b">
        <v>0</v>
      </c>
      <c r="J1951" t="b">
        <v>0</v>
      </c>
      <c r="K1951" t="b">
        <v>0</v>
      </c>
      <c r="L1951" t="b">
        <v>0</v>
      </c>
      <c r="M1951" t="b">
        <v>0</v>
      </c>
      <c r="N1951" t="b">
        <v>0</v>
      </c>
      <c r="O1951" t="b">
        <v>0</v>
      </c>
      <c r="P1951" t="b">
        <v>0</v>
      </c>
    </row>
    <row r="1952" spans="1:16" x14ac:dyDescent="0.3">
      <c r="A1952" t="s">
        <v>5764</v>
      </c>
      <c r="B1952" t="s">
        <v>5765</v>
      </c>
      <c r="C1952">
        <v>1985</v>
      </c>
      <c r="D1952" t="s">
        <v>140</v>
      </c>
      <c r="E1952">
        <v>5.2</v>
      </c>
      <c r="F1952">
        <v>144</v>
      </c>
      <c r="G1952" t="s">
        <v>5766</v>
      </c>
      <c r="H1952" t="b">
        <v>1</v>
      </c>
      <c r="I1952" t="b">
        <v>1</v>
      </c>
      <c r="J1952" t="b">
        <v>0</v>
      </c>
      <c r="K1952" t="b">
        <v>0</v>
      </c>
      <c r="L1952" t="b">
        <v>0</v>
      </c>
      <c r="M1952" t="b">
        <v>1</v>
      </c>
      <c r="N1952" t="b">
        <v>0</v>
      </c>
      <c r="O1952" t="b">
        <v>0</v>
      </c>
      <c r="P1952" t="b">
        <v>0</v>
      </c>
    </row>
    <row r="1953" spans="1:16" x14ac:dyDescent="0.3">
      <c r="A1953" t="s">
        <v>5767</v>
      </c>
      <c r="B1953" t="s">
        <v>5768</v>
      </c>
      <c r="C1953">
        <v>1993</v>
      </c>
      <c r="D1953" t="s">
        <v>235</v>
      </c>
      <c r="E1953">
        <v>7.9</v>
      </c>
      <c r="F1953">
        <v>995</v>
      </c>
      <c r="G1953" t="s">
        <v>5769</v>
      </c>
      <c r="H1953" t="b">
        <v>1</v>
      </c>
      <c r="I1953" t="b">
        <v>1</v>
      </c>
      <c r="J1953" t="b">
        <v>0</v>
      </c>
      <c r="K1953" t="b">
        <v>0</v>
      </c>
      <c r="L1953" t="b">
        <v>1</v>
      </c>
      <c r="M1953" t="b">
        <v>0</v>
      </c>
      <c r="N1953" t="b">
        <v>0</v>
      </c>
      <c r="O1953" t="b">
        <v>0</v>
      </c>
      <c r="P1953" t="b">
        <v>0</v>
      </c>
    </row>
    <row r="1954" spans="1:16" x14ac:dyDescent="0.3">
      <c r="A1954" t="s">
        <v>5770</v>
      </c>
      <c r="B1954" t="s">
        <v>5771</v>
      </c>
      <c r="C1954">
        <v>2001</v>
      </c>
      <c r="D1954" t="s">
        <v>235</v>
      </c>
      <c r="E1954">
        <v>7.6</v>
      </c>
      <c r="F1954">
        <v>114</v>
      </c>
      <c r="G1954" t="s">
        <v>5772</v>
      </c>
      <c r="H1954" t="b">
        <v>1</v>
      </c>
      <c r="I1954" t="b">
        <v>0</v>
      </c>
      <c r="J1954" t="b">
        <v>0</v>
      </c>
      <c r="K1954" t="b">
        <v>0</v>
      </c>
      <c r="L1954" t="b">
        <v>1</v>
      </c>
      <c r="M1954" t="b">
        <v>1</v>
      </c>
      <c r="N1954" t="b">
        <v>0</v>
      </c>
      <c r="O1954" t="b">
        <v>0</v>
      </c>
      <c r="P1954" t="b">
        <v>0</v>
      </c>
    </row>
    <row r="1955" spans="1:16" x14ac:dyDescent="0.3">
      <c r="A1955" t="s">
        <v>5773</v>
      </c>
      <c r="B1955" t="s">
        <v>5774</v>
      </c>
      <c r="C1955">
        <v>2001</v>
      </c>
      <c r="D1955" t="s">
        <v>235</v>
      </c>
      <c r="E1955">
        <v>7.5</v>
      </c>
      <c r="F1955">
        <v>338</v>
      </c>
      <c r="G1955" t="s">
        <v>5775</v>
      </c>
      <c r="H1955" t="b">
        <v>1</v>
      </c>
      <c r="I1955" t="b">
        <v>1</v>
      </c>
      <c r="J1955" t="b">
        <v>0</v>
      </c>
      <c r="K1955" t="b">
        <v>0</v>
      </c>
      <c r="L1955" t="b">
        <v>1</v>
      </c>
      <c r="M1955" t="b">
        <v>0</v>
      </c>
      <c r="N1955" t="b">
        <v>0</v>
      </c>
      <c r="O1955" t="b">
        <v>0</v>
      </c>
      <c r="P1955" t="b">
        <v>0</v>
      </c>
    </row>
    <row r="1956" spans="1:16" x14ac:dyDescent="0.3">
      <c r="A1956" t="s">
        <v>5776</v>
      </c>
      <c r="B1956" t="s">
        <v>5777</v>
      </c>
      <c r="C1956">
        <v>2004</v>
      </c>
      <c r="D1956" t="s">
        <v>18</v>
      </c>
      <c r="E1956">
        <v>7.4</v>
      </c>
      <c r="F1956">
        <v>1207</v>
      </c>
      <c r="G1956" t="s">
        <v>5778</v>
      </c>
      <c r="H1956" t="b">
        <v>1</v>
      </c>
      <c r="I1956" t="b">
        <v>1</v>
      </c>
      <c r="J1956" t="b">
        <v>0</v>
      </c>
      <c r="K1956" t="b">
        <v>0</v>
      </c>
      <c r="L1956" t="b">
        <v>0</v>
      </c>
      <c r="M1956" t="b">
        <v>0</v>
      </c>
      <c r="N1956" t="b">
        <v>0</v>
      </c>
      <c r="O1956" t="b">
        <v>0</v>
      </c>
      <c r="P1956" t="b">
        <v>0</v>
      </c>
    </row>
    <row r="1957" spans="1:16" x14ac:dyDescent="0.3">
      <c r="A1957" t="s">
        <v>5779</v>
      </c>
      <c r="B1957" t="s">
        <v>5780</v>
      </c>
      <c r="C1957">
        <v>1991</v>
      </c>
      <c r="D1957" t="s">
        <v>18</v>
      </c>
      <c r="E1957">
        <v>7.3</v>
      </c>
      <c r="F1957">
        <v>1027</v>
      </c>
      <c r="G1957" t="s">
        <v>5781</v>
      </c>
      <c r="H1957" t="b">
        <v>1</v>
      </c>
      <c r="I1957" t="b">
        <v>1</v>
      </c>
      <c r="J1957" t="b">
        <v>0</v>
      </c>
      <c r="K1957" t="b">
        <v>0</v>
      </c>
      <c r="L1957" t="b">
        <v>0</v>
      </c>
      <c r="M1957" t="b">
        <v>0</v>
      </c>
      <c r="N1957" t="b">
        <v>0</v>
      </c>
      <c r="O1957" t="b">
        <v>1</v>
      </c>
      <c r="P1957" t="b">
        <v>0</v>
      </c>
    </row>
    <row r="1958" spans="1:16" x14ac:dyDescent="0.3">
      <c r="A1958" t="s">
        <v>5782</v>
      </c>
      <c r="B1958" t="s">
        <v>5783</v>
      </c>
      <c r="C1958">
        <v>2008</v>
      </c>
      <c r="D1958" t="s">
        <v>183</v>
      </c>
      <c r="E1958">
        <v>6.8</v>
      </c>
      <c r="F1958">
        <v>812</v>
      </c>
      <c r="G1958" t="s">
        <v>5784</v>
      </c>
      <c r="H1958" t="b">
        <v>1</v>
      </c>
      <c r="I1958" t="b">
        <v>1</v>
      </c>
      <c r="J1958" t="b">
        <v>0</v>
      </c>
      <c r="K1958" t="b">
        <v>0</v>
      </c>
      <c r="L1958" t="b">
        <v>1</v>
      </c>
      <c r="M1958" t="b">
        <v>0</v>
      </c>
      <c r="N1958" t="b">
        <v>0</v>
      </c>
      <c r="O1958" t="b">
        <v>0</v>
      </c>
      <c r="P1958" t="b">
        <v>0</v>
      </c>
    </row>
    <row r="1959" spans="1:16" x14ac:dyDescent="0.3">
      <c r="A1959" t="s">
        <v>5785</v>
      </c>
      <c r="B1959" t="s">
        <v>5786</v>
      </c>
      <c r="C1959">
        <v>2019</v>
      </c>
      <c r="D1959" t="s">
        <v>22</v>
      </c>
      <c r="E1959">
        <v>6.5</v>
      </c>
      <c r="F1959">
        <v>162</v>
      </c>
      <c r="G1959" t="s">
        <v>5787</v>
      </c>
      <c r="H1959" t="b">
        <v>1</v>
      </c>
      <c r="I1959" t="b">
        <v>0</v>
      </c>
      <c r="J1959" t="b">
        <v>0</v>
      </c>
      <c r="K1959" t="b">
        <v>0</v>
      </c>
      <c r="L1959" t="b">
        <v>0</v>
      </c>
      <c r="M1959" t="b">
        <v>0</v>
      </c>
      <c r="N1959" t="b">
        <v>0</v>
      </c>
      <c r="O1959" t="b">
        <v>0</v>
      </c>
      <c r="P1959" t="b">
        <v>0</v>
      </c>
    </row>
    <row r="1960" spans="1:16" x14ac:dyDescent="0.3">
      <c r="A1960" t="s">
        <v>5788</v>
      </c>
      <c r="B1960" t="s">
        <v>5789</v>
      </c>
      <c r="C1960">
        <v>2014</v>
      </c>
      <c r="D1960" t="s">
        <v>140</v>
      </c>
      <c r="E1960">
        <v>6.2</v>
      </c>
      <c r="F1960">
        <v>15</v>
      </c>
      <c r="G1960" t="s">
        <v>321</v>
      </c>
      <c r="H1960" t="b">
        <v>1</v>
      </c>
      <c r="I1960" t="b">
        <v>0</v>
      </c>
      <c r="J1960" t="b">
        <v>0</v>
      </c>
      <c r="K1960" t="b">
        <v>0</v>
      </c>
      <c r="L1960" t="b">
        <v>0</v>
      </c>
      <c r="M1960" t="b">
        <v>0</v>
      </c>
      <c r="N1960" t="b">
        <v>0</v>
      </c>
      <c r="O1960" t="b">
        <v>0</v>
      </c>
      <c r="P1960" t="b">
        <v>0</v>
      </c>
    </row>
    <row r="1961" spans="1:16" x14ac:dyDescent="0.3">
      <c r="A1961" t="s">
        <v>5790</v>
      </c>
      <c r="B1961" t="s">
        <v>5791</v>
      </c>
      <c r="C1961">
        <v>2012</v>
      </c>
      <c r="D1961" t="s">
        <v>235</v>
      </c>
      <c r="E1961">
        <v>6.8</v>
      </c>
      <c r="F1961">
        <v>93</v>
      </c>
      <c r="G1961" t="s">
        <v>5792</v>
      </c>
      <c r="H1961" t="b">
        <v>1</v>
      </c>
      <c r="I1961" t="b">
        <v>0</v>
      </c>
      <c r="J1961" t="b">
        <v>0</v>
      </c>
      <c r="K1961" t="b">
        <v>0</v>
      </c>
      <c r="L1961" t="b">
        <v>0</v>
      </c>
      <c r="M1961" t="b">
        <v>0</v>
      </c>
      <c r="N1961" t="b">
        <v>0</v>
      </c>
      <c r="O1961" t="b">
        <v>0</v>
      </c>
      <c r="P1961" t="b">
        <v>0</v>
      </c>
    </row>
    <row r="1962" spans="1:16" x14ac:dyDescent="0.3">
      <c r="A1962" t="s">
        <v>5793</v>
      </c>
      <c r="B1962" t="s">
        <v>5794</v>
      </c>
      <c r="C1962">
        <v>2000</v>
      </c>
      <c r="D1962" t="s">
        <v>235</v>
      </c>
      <c r="E1962">
        <v>7.2</v>
      </c>
      <c r="F1962">
        <v>170</v>
      </c>
      <c r="G1962" t="s">
        <v>5795</v>
      </c>
      <c r="H1962" t="b">
        <v>1</v>
      </c>
      <c r="I1962" t="b">
        <v>1</v>
      </c>
      <c r="J1962" t="b">
        <v>0</v>
      </c>
      <c r="K1962" t="b">
        <v>0</v>
      </c>
      <c r="L1962" t="b">
        <v>0</v>
      </c>
      <c r="M1962" t="b">
        <v>0</v>
      </c>
      <c r="N1962" t="b">
        <v>0</v>
      </c>
      <c r="O1962" t="b">
        <v>0</v>
      </c>
      <c r="P1962" t="b">
        <v>0</v>
      </c>
    </row>
    <row r="1963" spans="1:16" x14ac:dyDescent="0.3">
      <c r="A1963" t="s">
        <v>5796</v>
      </c>
      <c r="B1963" t="s">
        <v>5797</v>
      </c>
      <c r="C1963">
        <v>2016</v>
      </c>
      <c r="D1963" t="s">
        <v>18</v>
      </c>
      <c r="E1963">
        <v>7.9</v>
      </c>
      <c r="F1963">
        <v>296</v>
      </c>
      <c r="G1963" t="s">
        <v>5798</v>
      </c>
      <c r="H1963" t="b">
        <v>1</v>
      </c>
      <c r="I1963" t="b">
        <v>1</v>
      </c>
      <c r="J1963" t="b">
        <v>0</v>
      </c>
      <c r="K1963" t="b">
        <v>0</v>
      </c>
      <c r="L1963" t="b">
        <v>0</v>
      </c>
      <c r="M1963" t="b">
        <v>1</v>
      </c>
      <c r="N1963" t="b">
        <v>0</v>
      </c>
      <c r="O1963" t="b">
        <v>0</v>
      </c>
      <c r="P1963" t="b">
        <v>0</v>
      </c>
    </row>
    <row r="1964" spans="1:16" x14ac:dyDescent="0.3">
      <c r="A1964" t="s">
        <v>5799</v>
      </c>
      <c r="B1964" t="s">
        <v>5800</v>
      </c>
      <c r="C1964">
        <v>2019</v>
      </c>
      <c r="D1964" t="s">
        <v>140</v>
      </c>
      <c r="E1964">
        <v>6.2</v>
      </c>
      <c r="F1964">
        <v>15</v>
      </c>
      <c r="G1964" t="s">
        <v>5801</v>
      </c>
      <c r="H1964" t="b">
        <v>1</v>
      </c>
      <c r="I1964" t="b">
        <v>1</v>
      </c>
      <c r="J1964" t="b">
        <v>0</v>
      </c>
      <c r="K1964" t="b">
        <v>0</v>
      </c>
      <c r="L1964" t="b">
        <v>0</v>
      </c>
      <c r="M1964" t="b">
        <v>0</v>
      </c>
      <c r="N1964" t="b">
        <v>0</v>
      </c>
      <c r="O1964" t="b">
        <v>1</v>
      </c>
      <c r="P1964" t="b">
        <v>0</v>
      </c>
    </row>
    <row r="1965" spans="1:16" x14ac:dyDescent="0.3">
      <c r="A1965" t="s">
        <v>5802</v>
      </c>
      <c r="B1965" t="s">
        <v>5803</v>
      </c>
      <c r="C1965">
        <v>1999</v>
      </c>
      <c r="D1965" t="s">
        <v>18</v>
      </c>
      <c r="E1965">
        <v>8</v>
      </c>
      <c r="F1965">
        <v>480</v>
      </c>
      <c r="G1965" t="s">
        <v>5804</v>
      </c>
      <c r="H1965" t="b">
        <v>1</v>
      </c>
      <c r="I1965" t="b">
        <v>0</v>
      </c>
      <c r="J1965" t="b">
        <v>0</v>
      </c>
      <c r="K1965" t="b">
        <v>0</v>
      </c>
      <c r="L1965" t="b">
        <v>0</v>
      </c>
      <c r="M1965" t="b">
        <v>0</v>
      </c>
      <c r="N1965" t="b">
        <v>0</v>
      </c>
      <c r="O1965" t="b">
        <v>0</v>
      </c>
      <c r="P1965" t="b">
        <v>0</v>
      </c>
    </row>
    <row r="1966" spans="1:16" x14ac:dyDescent="0.3">
      <c r="A1966" t="s">
        <v>5805</v>
      </c>
      <c r="B1966" t="s">
        <v>5806</v>
      </c>
      <c r="C1966">
        <v>2005</v>
      </c>
      <c r="D1966" t="s">
        <v>140</v>
      </c>
      <c r="E1966">
        <v>6.6</v>
      </c>
      <c r="F1966">
        <v>153</v>
      </c>
      <c r="G1966" t="s">
        <v>321</v>
      </c>
      <c r="H1966" t="b">
        <v>1</v>
      </c>
      <c r="I1966" t="b">
        <v>0</v>
      </c>
      <c r="J1966" t="b">
        <v>0</v>
      </c>
      <c r="K1966" t="b">
        <v>0</v>
      </c>
      <c r="L1966" t="b">
        <v>0</v>
      </c>
      <c r="M1966" t="b">
        <v>0</v>
      </c>
      <c r="N1966" t="b">
        <v>0</v>
      </c>
      <c r="O1966" t="b">
        <v>0</v>
      </c>
      <c r="P1966" t="b">
        <v>0</v>
      </c>
    </row>
    <row r="1967" spans="1:16" x14ac:dyDescent="0.3">
      <c r="A1967" t="s">
        <v>5807</v>
      </c>
      <c r="B1967" t="s">
        <v>5808</v>
      </c>
      <c r="C1967">
        <v>2003</v>
      </c>
      <c r="D1967" t="s">
        <v>18</v>
      </c>
      <c r="E1967">
        <v>7.2</v>
      </c>
      <c r="F1967">
        <v>271</v>
      </c>
      <c r="G1967" t="s">
        <v>5809</v>
      </c>
      <c r="H1967" t="b">
        <v>1</v>
      </c>
      <c r="I1967" t="b">
        <v>0</v>
      </c>
      <c r="J1967" t="b">
        <v>0</v>
      </c>
      <c r="K1967" t="b">
        <v>1</v>
      </c>
      <c r="L1967" t="b">
        <v>0</v>
      </c>
      <c r="M1967" t="b">
        <v>0</v>
      </c>
      <c r="N1967" t="b">
        <v>0</v>
      </c>
      <c r="O1967" t="b">
        <v>0</v>
      </c>
      <c r="P1967" t="b">
        <v>0</v>
      </c>
    </row>
    <row r="1968" spans="1:16" x14ac:dyDescent="0.3">
      <c r="A1968" t="s">
        <v>5810</v>
      </c>
      <c r="B1968" t="s">
        <v>5811</v>
      </c>
      <c r="C1968">
        <v>1996</v>
      </c>
      <c r="D1968" t="s">
        <v>235</v>
      </c>
      <c r="E1968">
        <v>8.6999999999999993</v>
      </c>
      <c r="F1968">
        <v>1448</v>
      </c>
      <c r="G1968" t="s">
        <v>5812</v>
      </c>
      <c r="H1968" t="b">
        <v>1</v>
      </c>
      <c r="I1968" t="b">
        <v>1</v>
      </c>
      <c r="J1968" t="b">
        <v>0</v>
      </c>
      <c r="K1968" t="b">
        <v>0</v>
      </c>
      <c r="L1968" t="b">
        <v>0</v>
      </c>
      <c r="M1968" t="b">
        <v>1</v>
      </c>
      <c r="N1968" t="b">
        <v>0</v>
      </c>
      <c r="O1968" t="b">
        <v>0</v>
      </c>
      <c r="P1968" t="b">
        <v>0</v>
      </c>
    </row>
    <row r="1969" spans="1:16" x14ac:dyDescent="0.3">
      <c r="A1969" t="s">
        <v>5813</v>
      </c>
      <c r="B1969" t="s">
        <v>5814</v>
      </c>
      <c r="C1969">
        <v>2013</v>
      </c>
      <c r="D1969" t="s">
        <v>22</v>
      </c>
      <c r="E1969">
        <v>6.7</v>
      </c>
      <c r="F1969">
        <v>133</v>
      </c>
      <c r="G1969" t="s">
        <v>321</v>
      </c>
      <c r="H1969" t="b">
        <v>1</v>
      </c>
      <c r="I1969" t="b">
        <v>0</v>
      </c>
      <c r="J1969" t="b">
        <v>0</v>
      </c>
      <c r="K1969" t="b">
        <v>0</v>
      </c>
      <c r="L1969" t="b">
        <v>0</v>
      </c>
      <c r="M1969" t="b">
        <v>0</v>
      </c>
      <c r="N1969" t="b">
        <v>0</v>
      </c>
      <c r="O1969" t="b">
        <v>1</v>
      </c>
      <c r="P1969" t="b">
        <v>0</v>
      </c>
    </row>
    <row r="1970" spans="1:16" x14ac:dyDescent="0.3">
      <c r="A1970" t="s">
        <v>5815</v>
      </c>
      <c r="B1970" t="s">
        <v>5816</v>
      </c>
      <c r="C1970">
        <v>2003</v>
      </c>
      <c r="D1970" t="s">
        <v>22</v>
      </c>
      <c r="E1970">
        <v>5.6</v>
      </c>
      <c r="F1970">
        <v>302</v>
      </c>
      <c r="G1970" t="s">
        <v>5817</v>
      </c>
      <c r="H1970" t="b">
        <v>1</v>
      </c>
      <c r="I1970" t="b">
        <v>0</v>
      </c>
      <c r="J1970" t="b">
        <v>0</v>
      </c>
      <c r="K1970" t="b">
        <v>0</v>
      </c>
      <c r="L1970" t="b">
        <v>0</v>
      </c>
      <c r="M1970" t="b">
        <v>0</v>
      </c>
      <c r="N1970" t="b">
        <v>0</v>
      </c>
      <c r="O1970" t="b">
        <v>1</v>
      </c>
      <c r="P1970" t="b">
        <v>0</v>
      </c>
    </row>
    <row r="1971" spans="1:16" x14ac:dyDescent="0.3">
      <c r="A1971" t="s">
        <v>5818</v>
      </c>
      <c r="B1971" t="s">
        <v>5819</v>
      </c>
      <c r="C1971">
        <v>2020</v>
      </c>
      <c r="D1971" t="s">
        <v>140</v>
      </c>
      <c r="E1971">
        <v>8.6999999999999993</v>
      </c>
      <c r="F1971">
        <v>34</v>
      </c>
      <c r="G1971" t="s">
        <v>5820</v>
      </c>
      <c r="H1971" t="b">
        <v>1</v>
      </c>
      <c r="I1971" t="b">
        <v>0</v>
      </c>
      <c r="J1971" t="b">
        <v>0</v>
      </c>
      <c r="K1971" t="b">
        <v>0</v>
      </c>
      <c r="L1971" t="b">
        <v>0</v>
      </c>
      <c r="M1971" t="b">
        <v>1</v>
      </c>
      <c r="N1971" t="b">
        <v>0</v>
      </c>
      <c r="O1971" t="b">
        <v>0</v>
      </c>
      <c r="P1971" t="b">
        <v>0</v>
      </c>
    </row>
    <row r="1972" spans="1:16" x14ac:dyDescent="0.3">
      <c r="A1972" t="s">
        <v>5821</v>
      </c>
      <c r="B1972" t="s">
        <v>5822</v>
      </c>
      <c r="C1972">
        <v>2014</v>
      </c>
      <c r="D1972" t="s">
        <v>140</v>
      </c>
      <c r="E1972">
        <v>6.7</v>
      </c>
      <c r="F1972">
        <v>21</v>
      </c>
      <c r="G1972" t="s">
        <v>321</v>
      </c>
      <c r="H1972" t="b">
        <v>1</v>
      </c>
      <c r="I1972" t="b">
        <v>0</v>
      </c>
      <c r="J1972" t="b">
        <v>0</v>
      </c>
      <c r="K1972" t="b">
        <v>0</v>
      </c>
      <c r="L1972" t="b">
        <v>0</v>
      </c>
      <c r="M1972" t="b">
        <v>0</v>
      </c>
      <c r="N1972" t="b">
        <v>0</v>
      </c>
      <c r="O1972" t="b">
        <v>0</v>
      </c>
      <c r="P1972" t="b">
        <v>0</v>
      </c>
    </row>
    <row r="1973" spans="1:16" x14ac:dyDescent="0.3">
      <c r="A1973" t="s">
        <v>5823</v>
      </c>
      <c r="B1973" t="s">
        <v>5824</v>
      </c>
      <c r="C1973">
        <v>2012</v>
      </c>
      <c r="D1973" t="s">
        <v>140</v>
      </c>
      <c r="E1973">
        <v>6.6</v>
      </c>
      <c r="F1973">
        <v>577</v>
      </c>
      <c r="G1973" t="s">
        <v>5825</v>
      </c>
      <c r="H1973" t="b">
        <v>1</v>
      </c>
      <c r="I1973" t="b">
        <v>0</v>
      </c>
      <c r="J1973" t="b">
        <v>0</v>
      </c>
      <c r="K1973" t="b">
        <v>0</v>
      </c>
      <c r="L1973" t="b">
        <v>1</v>
      </c>
      <c r="M1973" t="b">
        <v>0</v>
      </c>
      <c r="N1973" t="b">
        <v>0</v>
      </c>
      <c r="O1973" t="b">
        <v>1</v>
      </c>
      <c r="P1973" t="b">
        <v>0</v>
      </c>
    </row>
    <row r="1974" spans="1:16" x14ac:dyDescent="0.3">
      <c r="A1974" t="s">
        <v>5826</v>
      </c>
      <c r="B1974" t="s">
        <v>5827</v>
      </c>
      <c r="C1974">
        <v>2017</v>
      </c>
      <c r="D1974" t="s">
        <v>183</v>
      </c>
      <c r="E1974">
        <v>6.7</v>
      </c>
      <c r="F1974">
        <v>193</v>
      </c>
      <c r="G1974" t="s">
        <v>5828</v>
      </c>
      <c r="H1974" t="b">
        <v>1</v>
      </c>
      <c r="I1974" t="b">
        <v>0</v>
      </c>
      <c r="J1974" t="b">
        <v>0</v>
      </c>
      <c r="K1974" t="b">
        <v>0</v>
      </c>
      <c r="L1974" t="b">
        <v>0</v>
      </c>
      <c r="M1974" t="b">
        <v>0</v>
      </c>
      <c r="N1974" t="b">
        <v>0</v>
      </c>
      <c r="O1974" t="b">
        <v>0</v>
      </c>
      <c r="P1974" t="b">
        <v>0</v>
      </c>
    </row>
    <row r="1975" spans="1:16" x14ac:dyDescent="0.3">
      <c r="A1975" t="s">
        <v>5829</v>
      </c>
      <c r="B1975" t="s">
        <v>5830</v>
      </c>
      <c r="C1975">
        <v>2010</v>
      </c>
      <c r="D1975" t="s">
        <v>18</v>
      </c>
      <c r="E1975">
        <v>7.4</v>
      </c>
      <c r="F1975">
        <v>1358</v>
      </c>
      <c r="G1975" t="s">
        <v>5831</v>
      </c>
      <c r="H1975" t="b">
        <v>1</v>
      </c>
      <c r="I1975" t="b">
        <v>1</v>
      </c>
      <c r="J1975" t="b">
        <v>1</v>
      </c>
      <c r="K1975" t="b">
        <v>0</v>
      </c>
      <c r="L1975" t="b">
        <v>0</v>
      </c>
      <c r="M1975" t="b">
        <v>0</v>
      </c>
      <c r="N1975" t="b">
        <v>0</v>
      </c>
      <c r="O1975" t="b">
        <v>0</v>
      </c>
      <c r="P1975" t="b">
        <v>0</v>
      </c>
    </row>
    <row r="1976" spans="1:16" x14ac:dyDescent="0.3">
      <c r="A1976" t="s">
        <v>5832</v>
      </c>
      <c r="B1976" t="s">
        <v>5833</v>
      </c>
      <c r="C1976">
        <v>2005</v>
      </c>
      <c r="D1976" t="s">
        <v>18</v>
      </c>
      <c r="E1976">
        <v>7</v>
      </c>
      <c r="F1976">
        <v>215</v>
      </c>
      <c r="G1976" t="s">
        <v>5834</v>
      </c>
      <c r="H1976" t="b">
        <v>1</v>
      </c>
      <c r="I1976" t="b">
        <v>1</v>
      </c>
      <c r="J1976" t="b">
        <v>0</v>
      </c>
      <c r="K1976" t="b">
        <v>0</v>
      </c>
      <c r="L1976" t="b">
        <v>0</v>
      </c>
      <c r="M1976" t="b">
        <v>1</v>
      </c>
      <c r="N1976" t="b">
        <v>0</v>
      </c>
      <c r="O1976" t="b">
        <v>0</v>
      </c>
      <c r="P1976" t="b">
        <v>0</v>
      </c>
    </row>
    <row r="1977" spans="1:16" x14ac:dyDescent="0.3">
      <c r="A1977" t="s">
        <v>5835</v>
      </c>
      <c r="B1977" t="s">
        <v>5836</v>
      </c>
      <c r="C1977">
        <v>2012</v>
      </c>
      <c r="D1977" t="s">
        <v>235</v>
      </c>
      <c r="E1977">
        <v>7.6</v>
      </c>
      <c r="F1977">
        <v>1644</v>
      </c>
      <c r="G1977" t="s">
        <v>5837</v>
      </c>
      <c r="H1977" t="b">
        <v>1</v>
      </c>
      <c r="I1977" t="b">
        <v>1</v>
      </c>
      <c r="J1977" t="b">
        <v>0</v>
      </c>
      <c r="K1977" t="b">
        <v>0</v>
      </c>
      <c r="L1977" t="b">
        <v>0</v>
      </c>
      <c r="M1977" t="b">
        <v>1</v>
      </c>
      <c r="N1977" t="b">
        <v>0</v>
      </c>
      <c r="O1977" t="b">
        <v>0</v>
      </c>
      <c r="P1977" t="b">
        <v>0</v>
      </c>
    </row>
    <row r="1978" spans="1:16" x14ac:dyDescent="0.3">
      <c r="A1978" t="s">
        <v>5838</v>
      </c>
      <c r="B1978" t="s">
        <v>5839</v>
      </c>
      <c r="C1978">
        <v>1985</v>
      </c>
      <c r="D1978" t="s">
        <v>140</v>
      </c>
      <c r="E1978">
        <v>6.9</v>
      </c>
      <c r="F1978">
        <v>367</v>
      </c>
      <c r="G1978" t="s">
        <v>5840</v>
      </c>
      <c r="H1978" t="b">
        <v>1</v>
      </c>
      <c r="I1978" t="b">
        <v>1</v>
      </c>
      <c r="J1978" t="b">
        <v>0</v>
      </c>
      <c r="K1978" t="b">
        <v>0</v>
      </c>
      <c r="L1978" t="b">
        <v>1</v>
      </c>
      <c r="M1978" t="b">
        <v>0</v>
      </c>
      <c r="N1978" t="b">
        <v>0</v>
      </c>
      <c r="O1978" t="b">
        <v>0</v>
      </c>
      <c r="P1978" t="b">
        <v>0</v>
      </c>
    </row>
    <row r="1979" spans="1:16" x14ac:dyDescent="0.3">
      <c r="A1979" t="s">
        <v>5841</v>
      </c>
      <c r="B1979" t="s">
        <v>5842</v>
      </c>
      <c r="C1979">
        <v>1993</v>
      </c>
      <c r="D1979" t="s">
        <v>140</v>
      </c>
      <c r="E1979">
        <v>6.9</v>
      </c>
      <c r="F1979">
        <v>105</v>
      </c>
      <c r="G1979" t="s">
        <v>5843</v>
      </c>
      <c r="H1979" t="b">
        <v>1</v>
      </c>
      <c r="I1979" t="b">
        <v>0</v>
      </c>
      <c r="J1979" t="b">
        <v>0</v>
      </c>
      <c r="K1979" t="b">
        <v>0</v>
      </c>
      <c r="L1979" t="b">
        <v>0</v>
      </c>
      <c r="M1979" t="b">
        <v>1</v>
      </c>
      <c r="N1979" t="b">
        <v>0</v>
      </c>
      <c r="O1979" t="b">
        <v>1</v>
      </c>
      <c r="P1979" t="b">
        <v>0</v>
      </c>
    </row>
    <row r="1980" spans="1:16" x14ac:dyDescent="0.3">
      <c r="A1980" t="s">
        <v>5844</v>
      </c>
      <c r="B1980" t="s">
        <v>5845</v>
      </c>
      <c r="C1980">
        <v>2007</v>
      </c>
      <c r="D1980" t="s">
        <v>183</v>
      </c>
      <c r="E1980">
        <v>7.4</v>
      </c>
      <c r="F1980">
        <v>916</v>
      </c>
      <c r="G1980" t="s">
        <v>5846</v>
      </c>
      <c r="H1980" t="b">
        <v>1</v>
      </c>
      <c r="I1980" t="b">
        <v>1</v>
      </c>
      <c r="J1980" t="b">
        <v>0</v>
      </c>
      <c r="K1980" t="b">
        <v>0</v>
      </c>
      <c r="L1980" t="b">
        <v>1</v>
      </c>
      <c r="M1980" t="b">
        <v>0</v>
      </c>
      <c r="N1980" t="b">
        <v>0</v>
      </c>
      <c r="O1980" t="b">
        <v>0</v>
      </c>
      <c r="P1980" t="b">
        <v>0</v>
      </c>
    </row>
    <row r="1981" spans="1:16" x14ac:dyDescent="0.3">
      <c r="A1981" t="s">
        <v>5847</v>
      </c>
      <c r="B1981" t="s">
        <v>5848</v>
      </c>
      <c r="C1981">
        <v>1998</v>
      </c>
      <c r="D1981" t="s">
        <v>18</v>
      </c>
      <c r="E1981">
        <v>4.5999999999999996</v>
      </c>
      <c r="F1981">
        <v>244</v>
      </c>
      <c r="G1981" t="s">
        <v>5849</v>
      </c>
      <c r="H1981" t="b">
        <v>1</v>
      </c>
      <c r="I1981" t="b">
        <v>1</v>
      </c>
      <c r="J1981" t="b">
        <v>0</v>
      </c>
      <c r="K1981" t="b">
        <v>0</v>
      </c>
      <c r="L1981" t="b">
        <v>0</v>
      </c>
      <c r="M1981" t="b">
        <v>1</v>
      </c>
      <c r="N1981" t="b">
        <v>0</v>
      </c>
      <c r="O1981" t="b">
        <v>0</v>
      </c>
      <c r="P1981" t="b">
        <v>0</v>
      </c>
    </row>
    <row r="1982" spans="1:16" x14ac:dyDescent="0.3">
      <c r="A1982" t="s">
        <v>5850</v>
      </c>
      <c r="B1982" t="s">
        <v>5851</v>
      </c>
      <c r="C1982">
        <v>2013</v>
      </c>
      <c r="D1982" t="s">
        <v>18</v>
      </c>
      <c r="E1982">
        <v>7.4</v>
      </c>
      <c r="F1982">
        <v>140</v>
      </c>
      <c r="G1982" t="s">
        <v>5852</v>
      </c>
      <c r="H1982" t="b">
        <v>1</v>
      </c>
      <c r="I1982" t="b">
        <v>0</v>
      </c>
      <c r="J1982" t="b">
        <v>0</v>
      </c>
      <c r="K1982" t="b">
        <v>0</v>
      </c>
      <c r="L1982" t="b">
        <v>0</v>
      </c>
      <c r="M1982" t="b">
        <v>0</v>
      </c>
      <c r="N1982" t="b">
        <v>0</v>
      </c>
      <c r="O1982" t="b">
        <v>0</v>
      </c>
      <c r="P1982" t="b">
        <v>0</v>
      </c>
    </row>
    <row r="1983" spans="1:16" x14ac:dyDescent="0.3">
      <c r="A1983" t="s">
        <v>5853</v>
      </c>
      <c r="B1983" t="s">
        <v>5854</v>
      </c>
      <c r="C1983">
        <v>2015</v>
      </c>
      <c r="D1983" t="s">
        <v>18</v>
      </c>
      <c r="E1983">
        <v>7.5</v>
      </c>
      <c r="F1983">
        <v>45</v>
      </c>
      <c r="G1983" t="s">
        <v>5855</v>
      </c>
      <c r="H1983" t="b">
        <v>1</v>
      </c>
      <c r="I1983" t="b">
        <v>1</v>
      </c>
      <c r="J1983" t="b">
        <v>1</v>
      </c>
      <c r="K1983" t="b">
        <v>0</v>
      </c>
      <c r="L1983" t="b">
        <v>0</v>
      </c>
      <c r="M1983" t="b">
        <v>0</v>
      </c>
      <c r="N1983" t="b">
        <v>0</v>
      </c>
      <c r="O1983" t="b">
        <v>0</v>
      </c>
      <c r="P1983" t="b">
        <v>0</v>
      </c>
    </row>
    <row r="1984" spans="1:16" x14ac:dyDescent="0.3">
      <c r="A1984" t="s">
        <v>5856</v>
      </c>
      <c r="B1984" t="s">
        <v>5857</v>
      </c>
      <c r="C1984">
        <v>2020</v>
      </c>
      <c r="D1984" t="s">
        <v>235</v>
      </c>
      <c r="E1984">
        <v>7</v>
      </c>
      <c r="F1984">
        <v>351</v>
      </c>
      <c r="G1984" t="s">
        <v>5858</v>
      </c>
      <c r="H1984" t="b">
        <v>1</v>
      </c>
      <c r="I1984" t="b">
        <v>1</v>
      </c>
      <c r="J1984" t="b">
        <v>0</v>
      </c>
      <c r="K1984" t="b">
        <v>0</v>
      </c>
      <c r="L1984" t="b">
        <v>0</v>
      </c>
      <c r="M1984" t="b">
        <v>1</v>
      </c>
      <c r="N1984" t="b">
        <v>0</v>
      </c>
      <c r="O1984" t="b">
        <v>0</v>
      </c>
      <c r="P1984" t="b">
        <v>0</v>
      </c>
    </row>
    <row r="1985" spans="1:16" x14ac:dyDescent="0.3">
      <c r="A1985" t="s">
        <v>5859</v>
      </c>
      <c r="B1985" t="s">
        <v>5860</v>
      </c>
      <c r="C1985">
        <v>2000</v>
      </c>
      <c r="D1985" t="s">
        <v>140</v>
      </c>
      <c r="E1985">
        <v>7.6</v>
      </c>
      <c r="F1985">
        <v>22</v>
      </c>
      <c r="G1985" t="s">
        <v>5861</v>
      </c>
      <c r="H1985" t="b">
        <v>1</v>
      </c>
      <c r="I1985" t="b">
        <v>0</v>
      </c>
      <c r="J1985" t="b">
        <v>0</v>
      </c>
      <c r="K1985" t="b">
        <v>0</v>
      </c>
      <c r="L1985" t="b">
        <v>0</v>
      </c>
      <c r="M1985" t="b">
        <v>0</v>
      </c>
      <c r="N1985" t="b">
        <v>1</v>
      </c>
      <c r="O1985" t="b">
        <v>0</v>
      </c>
      <c r="P1985" t="b">
        <v>0</v>
      </c>
    </row>
    <row r="1986" spans="1:16" x14ac:dyDescent="0.3">
      <c r="A1986" t="s">
        <v>5862</v>
      </c>
      <c r="B1986" t="s">
        <v>5863</v>
      </c>
      <c r="C1986">
        <v>2022</v>
      </c>
      <c r="D1986" t="s">
        <v>18</v>
      </c>
      <c r="E1986">
        <v>7</v>
      </c>
      <c r="F1986">
        <v>351</v>
      </c>
      <c r="G1986" t="s">
        <v>5864</v>
      </c>
      <c r="H1986" t="b">
        <v>1</v>
      </c>
      <c r="I1986" t="b">
        <v>1</v>
      </c>
      <c r="J1986" t="b">
        <v>0</v>
      </c>
      <c r="K1986" t="b">
        <v>0</v>
      </c>
      <c r="L1986" t="b">
        <v>0</v>
      </c>
      <c r="M1986" t="b">
        <v>1</v>
      </c>
      <c r="N1986" t="b">
        <v>0</v>
      </c>
      <c r="O1986" t="b">
        <v>0</v>
      </c>
      <c r="P1986" t="b">
        <v>0</v>
      </c>
    </row>
    <row r="1987" spans="1:16" x14ac:dyDescent="0.3">
      <c r="A1987" t="s">
        <v>5865</v>
      </c>
      <c r="B1987" t="s">
        <v>5866</v>
      </c>
      <c r="C1987">
        <v>2015</v>
      </c>
      <c r="D1987" t="s">
        <v>18</v>
      </c>
      <c r="E1987">
        <v>7.5</v>
      </c>
      <c r="F1987">
        <v>329</v>
      </c>
      <c r="G1987" t="s">
        <v>5867</v>
      </c>
      <c r="H1987" t="b">
        <v>1</v>
      </c>
      <c r="I1987" t="b">
        <v>1</v>
      </c>
      <c r="J1987" t="b">
        <v>0</v>
      </c>
      <c r="K1987" t="b">
        <v>0</v>
      </c>
      <c r="L1987" t="b">
        <v>1</v>
      </c>
      <c r="M1987" t="b">
        <v>0</v>
      </c>
      <c r="N1987" t="b">
        <v>0</v>
      </c>
      <c r="O1987" t="b">
        <v>0</v>
      </c>
      <c r="P1987" t="b">
        <v>0</v>
      </c>
    </row>
    <row r="1988" spans="1:16" x14ac:dyDescent="0.3">
      <c r="A1988" t="s">
        <v>5868</v>
      </c>
      <c r="B1988" t="s">
        <v>5869</v>
      </c>
      <c r="C1988">
        <v>1999</v>
      </c>
      <c r="D1988" t="s">
        <v>18</v>
      </c>
      <c r="E1988">
        <v>6.8</v>
      </c>
      <c r="F1988">
        <v>166</v>
      </c>
      <c r="G1988" t="s">
        <v>5870</v>
      </c>
      <c r="H1988" t="b">
        <v>1</v>
      </c>
      <c r="I1988" t="b">
        <v>1</v>
      </c>
      <c r="J1988" t="b">
        <v>0</v>
      </c>
      <c r="K1988" t="b">
        <v>0</v>
      </c>
      <c r="L1988" t="b">
        <v>0</v>
      </c>
      <c r="M1988" t="b">
        <v>1</v>
      </c>
      <c r="N1988" t="b">
        <v>0</v>
      </c>
      <c r="O1988" t="b">
        <v>0</v>
      </c>
      <c r="P1988" t="b">
        <v>0</v>
      </c>
    </row>
    <row r="1989" spans="1:16" x14ac:dyDescent="0.3">
      <c r="A1989" t="s">
        <v>5871</v>
      </c>
      <c r="B1989" t="s">
        <v>5872</v>
      </c>
      <c r="C1989">
        <v>1999</v>
      </c>
      <c r="D1989" t="s">
        <v>140</v>
      </c>
      <c r="E1989">
        <v>8.5</v>
      </c>
      <c r="F1989">
        <v>168</v>
      </c>
      <c r="G1989" t="s">
        <v>5873</v>
      </c>
      <c r="H1989" t="b">
        <v>1</v>
      </c>
      <c r="I1989" t="b">
        <v>1</v>
      </c>
      <c r="J1989" t="b">
        <v>0</v>
      </c>
      <c r="K1989" t="b">
        <v>0</v>
      </c>
      <c r="L1989" t="b">
        <v>0</v>
      </c>
      <c r="M1989" t="b">
        <v>0</v>
      </c>
      <c r="N1989" t="b">
        <v>0</v>
      </c>
      <c r="O1989" t="b">
        <v>1</v>
      </c>
      <c r="P1989" t="b">
        <v>0</v>
      </c>
    </row>
    <row r="1990" spans="1:16" x14ac:dyDescent="0.3">
      <c r="A1990" t="s">
        <v>5874</v>
      </c>
      <c r="B1990" t="s">
        <v>5875</v>
      </c>
      <c r="C1990">
        <v>2019</v>
      </c>
      <c r="D1990" t="s">
        <v>140</v>
      </c>
      <c r="E1990">
        <v>7.9</v>
      </c>
      <c r="F1990">
        <v>26</v>
      </c>
      <c r="G1990" t="s">
        <v>5876</v>
      </c>
      <c r="H1990" t="b">
        <v>1</v>
      </c>
      <c r="I1990" t="b">
        <v>1</v>
      </c>
      <c r="J1990" t="b">
        <v>0</v>
      </c>
      <c r="K1990" t="b">
        <v>0</v>
      </c>
      <c r="L1990" t="b">
        <v>0</v>
      </c>
      <c r="M1990" t="b">
        <v>0</v>
      </c>
      <c r="N1990" t="b">
        <v>0</v>
      </c>
      <c r="O1990" t="b">
        <v>0</v>
      </c>
      <c r="P1990" t="b">
        <v>0</v>
      </c>
    </row>
    <row r="1991" spans="1:16" x14ac:dyDescent="0.3">
      <c r="A1991" t="s">
        <v>5877</v>
      </c>
      <c r="B1991" t="s">
        <v>5878</v>
      </c>
      <c r="C1991">
        <v>1982</v>
      </c>
      <c r="D1991" t="s">
        <v>140</v>
      </c>
      <c r="E1991">
        <v>7</v>
      </c>
      <c r="F1991">
        <v>351</v>
      </c>
      <c r="G1991" t="s">
        <v>321</v>
      </c>
      <c r="H1991" t="b">
        <v>1</v>
      </c>
      <c r="I1991" t="b">
        <v>0</v>
      </c>
      <c r="J1991" t="b">
        <v>0</v>
      </c>
      <c r="K1991" t="b">
        <v>0</v>
      </c>
      <c r="L1991" t="b">
        <v>0</v>
      </c>
      <c r="M1991" t="b">
        <v>0</v>
      </c>
      <c r="N1991" t="b">
        <v>0</v>
      </c>
      <c r="O1991" t="b">
        <v>0</v>
      </c>
      <c r="P1991" t="b">
        <v>0</v>
      </c>
    </row>
    <row r="1992" spans="1:16" x14ac:dyDescent="0.3">
      <c r="A1992" t="s">
        <v>5879</v>
      </c>
      <c r="B1992" t="s">
        <v>5880</v>
      </c>
      <c r="C1992">
        <v>2015</v>
      </c>
      <c r="D1992" t="s">
        <v>140</v>
      </c>
      <c r="E1992">
        <v>7.4</v>
      </c>
      <c r="F1992">
        <v>80</v>
      </c>
      <c r="G1992" t="s">
        <v>5881</v>
      </c>
      <c r="H1992" t="b">
        <v>1</v>
      </c>
      <c r="I1992" t="b">
        <v>0</v>
      </c>
      <c r="J1992" t="b">
        <v>0</v>
      </c>
      <c r="K1992" t="b">
        <v>0</v>
      </c>
      <c r="L1992" t="b">
        <v>0</v>
      </c>
      <c r="M1992" t="b">
        <v>0</v>
      </c>
      <c r="N1992" t="b">
        <v>0</v>
      </c>
      <c r="O1992" t="b">
        <v>0</v>
      </c>
      <c r="P1992" t="b">
        <v>0</v>
      </c>
    </row>
    <row r="1993" spans="1:16" x14ac:dyDescent="0.3">
      <c r="A1993" t="s">
        <v>5882</v>
      </c>
      <c r="B1993" t="s">
        <v>5883</v>
      </c>
      <c r="C1993">
        <v>2008</v>
      </c>
      <c r="D1993" t="s">
        <v>18</v>
      </c>
      <c r="E1993">
        <v>6.5</v>
      </c>
      <c r="F1993">
        <v>163</v>
      </c>
      <c r="G1993" t="s">
        <v>5884</v>
      </c>
      <c r="H1993" t="b">
        <v>1</v>
      </c>
      <c r="I1993" t="b">
        <v>1</v>
      </c>
      <c r="J1993" t="b">
        <v>0</v>
      </c>
      <c r="K1993" t="b">
        <v>0</v>
      </c>
      <c r="L1993" t="b">
        <v>0</v>
      </c>
      <c r="M1993" t="b">
        <v>0</v>
      </c>
      <c r="N1993" t="b">
        <v>0</v>
      </c>
      <c r="O1993" t="b">
        <v>0</v>
      </c>
      <c r="P1993" t="b">
        <v>0</v>
      </c>
    </row>
    <row r="1994" spans="1:16" x14ac:dyDescent="0.3">
      <c r="A1994" t="s">
        <v>5885</v>
      </c>
      <c r="B1994" t="s">
        <v>5886</v>
      </c>
      <c r="C1994">
        <v>2010</v>
      </c>
      <c r="D1994" t="s">
        <v>183</v>
      </c>
      <c r="E1994">
        <v>7.4</v>
      </c>
      <c r="F1994">
        <v>408</v>
      </c>
      <c r="G1994" t="s">
        <v>5887</v>
      </c>
      <c r="H1994" t="b">
        <v>1</v>
      </c>
      <c r="I1994" t="b">
        <v>0</v>
      </c>
      <c r="J1994" t="b">
        <v>0</v>
      </c>
      <c r="K1994" t="b">
        <v>0</v>
      </c>
      <c r="L1994" t="b">
        <v>0</v>
      </c>
      <c r="M1994" t="b">
        <v>0</v>
      </c>
      <c r="N1994" t="b">
        <v>0</v>
      </c>
      <c r="O1994" t="b">
        <v>0</v>
      </c>
      <c r="P1994" t="b">
        <v>0</v>
      </c>
    </row>
    <row r="1995" spans="1:16" x14ac:dyDescent="0.3">
      <c r="A1995" t="s">
        <v>5888</v>
      </c>
      <c r="B1995" t="s">
        <v>5889</v>
      </c>
      <c r="C1995">
        <v>2021</v>
      </c>
      <c r="D1995" t="s">
        <v>235</v>
      </c>
      <c r="E1995">
        <v>7.7</v>
      </c>
      <c r="F1995">
        <v>331</v>
      </c>
      <c r="G1995" t="s">
        <v>5890</v>
      </c>
      <c r="H1995" t="b">
        <v>1</v>
      </c>
      <c r="I1995" t="b">
        <v>1</v>
      </c>
      <c r="J1995" t="b">
        <v>0</v>
      </c>
      <c r="K1995" t="b">
        <v>0</v>
      </c>
      <c r="L1995" t="b">
        <v>0</v>
      </c>
      <c r="M1995" t="b">
        <v>1</v>
      </c>
      <c r="N1995" t="b">
        <v>0</v>
      </c>
      <c r="O1995" t="b">
        <v>0</v>
      </c>
      <c r="P1995" t="b">
        <v>0</v>
      </c>
    </row>
    <row r="1996" spans="1:16" x14ac:dyDescent="0.3">
      <c r="A1996" t="s">
        <v>5891</v>
      </c>
      <c r="B1996" t="s">
        <v>5892</v>
      </c>
      <c r="C1996">
        <v>2012</v>
      </c>
      <c r="D1996" t="s">
        <v>183</v>
      </c>
      <c r="E1996">
        <v>5.0999999999999996</v>
      </c>
      <c r="F1996">
        <v>38</v>
      </c>
      <c r="G1996" t="s">
        <v>5893</v>
      </c>
      <c r="H1996" t="b">
        <v>1</v>
      </c>
      <c r="I1996" t="b">
        <v>1</v>
      </c>
      <c r="J1996" t="b">
        <v>0</v>
      </c>
      <c r="K1996" t="b">
        <v>0</v>
      </c>
      <c r="L1996" t="b">
        <v>0</v>
      </c>
      <c r="M1996" t="b">
        <v>1</v>
      </c>
      <c r="N1996" t="b">
        <v>0</v>
      </c>
      <c r="O1996" t="b">
        <v>0</v>
      </c>
      <c r="P1996" t="b">
        <v>0</v>
      </c>
    </row>
    <row r="1997" spans="1:16" x14ac:dyDescent="0.3">
      <c r="A1997" t="s">
        <v>5894</v>
      </c>
      <c r="B1997" t="s">
        <v>5895</v>
      </c>
      <c r="C1997">
        <v>2009</v>
      </c>
      <c r="D1997" t="s">
        <v>22</v>
      </c>
      <c r="E1997">
        <v>7.6</v>
      </c>
      <c r="F1997">
        <v>219</v>
      </c>
      <c r="G1997" t="s">
        <v>5896</v>
      </c>
      <c r="H1997" t="b">
        <v>1</v>
      </c>
      <c r="I1997" t="b">
        <v>0</v>
      </c>
      <c r="J1997" t="b">
        <v>1</v>
      </c>
      <c r="K1997" t="b">
        <v>1</v>
      </c>
      <c r="L1997" t="b">
        <v>0</v>
      </c>
      <c r="M1997" t="b">
        <v>0</v>
      </c>
      <c r="N1997" t="b">
        <v>0</v>
      </c>
      <c r="O1997" t="b">
        <v>0</v>
      </c>
      <c r="P1997" t="b">
        <v>0</v>
      </c>
    </row>
    <row r="1998" spans="1:16" x14ac:dyDescent="0.3">
      <c r="A1998" t="s">
        <v>5897</v>
      </c>
      <c r="B1998" t="s">
        <v>5898</v>
      </c>
      <c r="C1998">
        <v>2015</v>
      </c>
      <c r="D1998" t="s">
        <v>18</v>
      </c>
      <c r="E1998">
        <v>7.9</v>
      </c>
      <c r="F1998">
        <v>15</v>
      </c>
      <c r="G1998" t="s">
        <v>321</v>
      </c>
      <c r="H1998" t="b">
        <v>1</v>
      </c>
      <c r="I1998" t="b">
        <v>1</v>
      </c>
      <c r="J1998" t="b">
        <v>0</v>
      </c>
      <c r="K1998" t="b">
        <v>0</v>
      </c>
      <c r="L1998" t="b">
        <v>0</v>
      </c>
      <c r="M1998" t="b">
        <v>1</v>
      </c>
      <c r="N1998" t="b">
        <v>0</v>
      </c>
      <c r="O1998" t="b">
        <v>0</v>
      </c>
      <c r="P1998" t="b">
        <v>0</v>
      </c>
    </row>
    <row r="1999" spans="1:16" x14ac:dyDescent="0.3">
      <c r="A1999" t="s">
        <v>5899</v>
      </c>
      <c r="B1999" t="s">
        <v>5900</v>
      </c>
      <c r="C1999">
        <v>1989</v>
      </c>
      <c r="D1999" t="s">
        <v>140</v>
      </c>
      <c r="E1999">
        <v>8.1</v>
      </c>
      <c r="F1999">
        <v>620</v>
      </c>
      <c r="G1999" t="s">
        <v>5901</v>
      </c>
      <c r="H1999" t="b">
        <v>1</v>
      </c>
      <c r="I1999" t="b">
        <v>1</v>
      </c>
      <c r="J1999" t="b">
        <v>0</v>
      </c>
      <c r="K1999" t="b">
        <v>0</v>
      </c>
      <c r="L1999" t="b">
        <v>0</v>
      </c>
      <c r="M1999" t="b">
        <v>1</v>
      </c>
      <c r="N1999" t="b">
        <v>0</v>
      </c>
      <c r="O1999" t="b">
        <v>0</v>
      </c>
      <c r="P1999" t="b">
        <v>0</v>
      </c>
    </row>
    <row r="2000" spans="1:16" x14ac:dyDescent="0.3">
      <c r="A2000" t="s">
        <v>5902</v>
      </c>
      <c r="B2000" t="s">
        <v>5903</v>
      </c>
      <c r="C2000">
        <v>1999</v>
      </c>
      <c r="D2000" t="s">
        <v>235</v>
      </c>
      <c r="E2000">
        <v>7.1</v>
      </c>
      <c r="F2000">
        <v>126</v>
      </c>
      <c r="G2000" t="s">
        <v>5904</v>
      </c>
      <c r="H2000" t="b">
        <v>1</v>
      </c>
      <c r="I2000" t="b">
        <v>1</v>
      </c>
      <c r="J2000" t="b">
        <v>0</v>
      </c>
      <c r="K2000" t="b">
        <v>0</v>
      </c>
      <c r="L2000" t="b">
        <v>1</v>
      </c>
      <c r="M2000" t="b">
        <v>0</v>
      </c>
      <c r="N2000" t="b">
        <v>0</v>
      </c>
      <c r="O2000" t="b">
        <v>0</v>
      </c>
      <c r="P2000" t="b">
        <v>0</v>
      </c>
    </row>
    <row r="2001" spans="1:16" x14ac:dyDescent="0.3">
      <c r="A2001" t="s">
        <v>5905</v>
      </c>
      <c r="B2001" t="s">
        <v>5906</v>
      </c>
      <c r="C2001">
        <v>2013</v>
      </c>
      <c r="D2001" t="s">
        <v>22</v>
      </c>
      <c r="E2001">
        <v>8.1999999999999993</v>
      </c>
      <c r="F2001">
        <v>117</v>
      </c>
      <c r="G2001" t="s">
        <v>5907</v>
      </c>
      <c r="H2001" t="b">
        <v>1</v>
      </c>
      <c r="I2001" t="b">
        <v>1</v>
      </c>
      <c r="J2001" t="b">
        <v>0</v>
      </c>
      <c r="K2001" t="b">
        <v>0</v>
      </c>
      <c r="L2001" t="b">
        <v>0</v>
      </c>
      <c r="M2001" t="b">
        <v>1</v>
      </c>
      <c r="N2001" t="b">
        <v>0</v>
      </c>
      <c r="O2001" t="b">
        <v>0</v>
      </c>
      <c r="P2001" t="b">
        <v>0</v>
      </c>
    </row>
    <row r="2002" spans="1:16" x14ac:dyDescent="0.3">
      <c r="A2002" t="s">
        <v>5908</v>
      </c>
      <c r="B2002" t="s">
        <v>5909</v>
      </c>
      <c r="C2002">
        <v>2015</v>
      </c>
      <c r="D2002" t="s">
        <v>140</v>
      </c>
      <c r="E2002">
        <v>7.1</v>
      </c>
      <c r="F2002">
        <v>18</v>
      </c>
      <c r="G2002" t="s">
        <v>321</v>
      </c>
      <c r="H2002" t="b">
        <v>1</v>
      </c>
      <c r="I2002" t="b">
        <v>0</v>
      </c>
      <c r="J2002" t="b">
        <v>0</v>
      </c>
      <c r="K2002" t="b">
        <v>0</v>
      </c>
      <c r="L2002" t="b">
        <v>0</v>
      </c>
      <c r="M2002" t="b">
        <v>0</v>
      </c>
      <c r="N2002" t="b">
        <v>0</v>
      </c>
      <c r="O2002" t="b">
        <v>0</v>
      </c>
      <c r="P2002" t="b">
        <v>0</v>
      </c>
    </row>
    <row r="2003" spans="1:16" x14ac:dyDescent="0.3">
      <c r="A2003" t="s">
        <v>5910</v>
      </c>
      <c r="B2003" t="s">
        <v>5911</v>
      </c>
      <c r="C2003">
        <v>2004</v>
      </c>
      <c r="D2003" t="s">
        <v>140</v>
      </c>
      <c r="E2003">
        <v>5.5</v>
      </c>
      <c r="F2003">
        <v>111</v>
      </c>
      <c r="G2003" t="s">
        <v>5912</v>
      </c>
      <c r="H2003" t="b">
        <v>1</v>
      </c>
      <c r="I2003" t="b">
        <v>1</v>
      </c>
      <c r="J2003" t="b">
        <v>0</v>
      </c>
      <c r="K2003" t="b">
        <v>0</v>
      </c>
      <c r="L2003" t="b">
        <v>0</v>
      </c>
      <c r="M2003" t="b">
        <v>0</v>
      </c>
      <c r="N2003" t="b">
        <v>0</v>
      </c>
      <c r="O2003" t="b">
        <v>1</v>
      </c>
      <c r="P2003" t="b">
        <v>0</v>
      </c>
    </row>
    <row r="2004" spans="1:16" x14ac:dyDescent="0.3">
      <c r="A2004" t="s">
        <v>5790</v>
      </c>
      <c r="B2004" t="s">
        <v>5913</v>
      </c>
      <c r="C2004">
        <v>2000</v>
      </c>
      <c r="D2004" t="s">
        <v>235</v>
      </c>
      <c r="E2004">
        <v>7.3</v>
      </c>
      <c r="F2004">
        <v>133</v>
      </c>
      <c r="G2004" t="s">
        <v>321</v>
      </c>
      <c r="H2004" t="b">
        <v>1</v>
      </c>
      <c r="I2004" t="b">
        <v>0</v>
      </c>
      <c r="J2004" t="b">
        <v>0</v>
      </c>
      <c r="K2004" t="b">
        <v>0</v>
      </c>
      <c r="L2004" t="b">
        <v>1</v>
      </c>
      <c r="M2004" t="b">
        <v>0</v>
      </c>
      <c r="N2004" t="b">
        <v>0</v>
      </c>
      <c r="O2004" t="b">
        <v>0</v>
      </c>
      <c r="P2004" t="b">
        <v>0</v>
      </c>
    </row>
    <row r="2005" spans="1:16" x14ac:dyDescent="0.3">
      <c r="A2005" t="s">
        <v>5914</v>
      </c>
      <c r="B2005" t="s">
        <v>5915</v>
      </c>
      <c r="C2005">
        <v>1998</v>
      </c>
      <c r="D2005" t="s">
        <v>22</v>
      </c>
      <c r="E2005">
        <v>8.1</v>
      </c>
      <c r="F2005">
        <v>326</v>
      </c>
      <c r="G2005" t="s">
        <v>5916</v>
      </c>
      <c r="H2005" t="b">
        <v>1</v>
      </c>
      <c r="I2005" t="b">
        <v>1</v>
      </c>
      <c r="J2005" t="b">
        <v>0</v>
      </c>
      <c r="K2005" t="b">
        <v>0</v>
      </c>
      <c r="L2005" t="b">
        <v>0</v>
      </c>
      <c r="M2005" t="b">
        <v>0</v>
      </c>
      <c r="N2005" t="b">
        <v>0</v>
      </c>
      <c r="O2005" t="b">
        <v>0</v>
      </c>
      <c r="P2005" t="b">
        <v>0</v>
      </c>
    </row>
    <row r="2006" spans="1:16" x14ac:dyDescent="0.3">
      <c r="A2006" t="s">
        <v>5917</v>
      </c>
      <c r="B2006" t="s">
        <v>5918</v>
      </c>
      <c r="C2006">
        <v>2001</v>
      </c>
      <c r="D2006" t="s">
        <v>235</v>
      </c>
      <c r="E2006">
        <v>8.1999999999999993</v>
      </c>
      <c r="F2006">
        <v>104</v>
      </c>
      <c r="G2006" t="s">
        <v>5919</v>
      </c>
      <c r="H2006" t="b">
        <v>1</v>
      </c>
      <c r="I2006" t="b">
        <v>1</v>
      </c>
      <c r="J2006" t="b">
        <v>0</v>
      </c>
      <c r="K2006" t="b">
        <v>0</v>
      </c>
      <c r="L2006" t="b">
        <v>0</v>
      </c>
      <c r="M2006" t="b">
        <v>0</v>
      </c>
      <c r="N2006" t="b">
        <v>0</v>
      </c>
      <c r="O2006" t="b">
        <v>0</v>
      </c>
      <c r="P2006" t="b">
        <v>0</v>
      </c>
    </row>
    <row r="2007" spans="1:16" x14ac:dyDescent="0.3">
      <c r="A2007" t="s">
        <v>5920</v>
      </c>
      <c r="B2007" t="s">
        <v>5921</v>
      </c>
      <c r="C2007">
        <v>2014</v>
      </c>
      <c r="D2007" t="s">
        <v>18</v>
      </c>
      <c r="E2007">
        <v>6.5</v>
      </c>
      <c r="F2007">
        <v>285</v>
      </c>
      <c r="G2007" t="s">
        <v>5922</v>
      </c>
      <c r="H2007" t="b">
        <v>1</v>
      </c>
      <c r="I2007" t="b">
        <v>1</v>
      </c>
      <c r="J2007" t="b">
        <v>0</v>
      </c>
      <c r="K2007" t="b">
        <v>0</v>
      </c>
      <c r="L2007" t="b">
        <v>0</v>
      </c>
      <c r="M2007" t="b">
        <v>1</v>
      </c>
      <c r="N2007" t="b">
        <v>0</v>
      </c>
      <c r="O2007" t="b">
        <v>0</v>
      </c>
      <c r="P2007" t="b">
        <v>0</v>
      </c>
    </row>
    <row r="2008" spans="1:16" x14ac:dyDescent="0.3">
      <c r="A2008" t="s">
        <v>5923</v>
      </c>
      <c r="B2008" t="s">
        <v>5924</v>
      </c>
      <c r="C2008">
        <v>2007</v>
      </c>
      <c r="D2008" t="s">
        <v>22</v>
      </c>
      <c r="E2008">
        <v>7.5</v>
      </c>
      <c r="F2008">
        <v>167</v>
      </c>
      <c r="G2008" t="s">
        <v>5925</v>
      </c>
      <c r="H2008" t="b">
        <v>1</v>
      </c>
      <c r="I2008" t="b">
        <v>1</v>
      </c>
      <c r="J2008" t="b">
        <v>0</v>
      </c>
      <c r="K2008" t="b">
        <v>0</v>
      </c>
      <c r="L2008" t="b">
        <v>0</v>
      </c>
      <c r="M2008" t="b">
        <v>0</v>
      </c>
      <c r="N2008" t="b">
        <v>0</v>
      </c>
      <c r="O2008" t="b">
        <v>0</v>
      </c>
      <c r="P2008" t="b">
        <v>0</v>
      </c>
    </row>
    <row r="2009" spans="1:16" x14ac:dyDescent="0.3">
      <c r="A2009" t="s">
        <v>5926</v>
      </c>
      <c r="B2009" t="s">
        <v>5927</v>
      </c>
      <c r="C2009">
        <v>2022</v>
      </c>
      <c r="D2009" t="s">
        <v>183</v>
      </c>
      <c r="E2009">
        <v>6.6</v>
      </c>
      <c r="F2009">
        <v>19</v>
      </c>
      <c r="G2009" t="s">
        <v>5928</v>
      </c>
      <c r="H2009" t="b">
        <v>1</v>
      </c>
      <c r="I2009" t="b">
        <v>1</v>
      </c>
      <c r="J2009" t="b">
        <v>1</v>
      </c>
      <c r="K2009" t="b">
        <v>0</v>
      </c>
      <c r="L2009" t="b">
        <v>0</v>
      </c>
      <c r="M2009" t="b">
        <v>0</v>
      </c>
      <c r="N2009" t="b">
        <v>0</v>
      </c>
      <c r="O2009" t="b">
        <v>0</v>
      </c>
      <c r="P2009" t="b">
        <v>0</v>
      </c>
    </row>
    <row r="2010" spans="1:16" x14ac:dyDescent="0.3">
      <c r="A2010" t="s">
        <v>5929</v>
      </c>
      <c r="B2010" t="s">
        <v>5930</v>
      </c>
      <c r="C2010">
        <v>2013</v>
      </c>
      <c r="D2010" t="s">
        <v>22</v>
      </c>
      <c r="E2010">
        <v>7.2</v>
      </c>
      <c r="F2010">
        <v>559</v>
      </c>
      <c r="G2010" t="s">
        <v>5931</v>
      </c>
      <c r="H2010" t="b">
        <v>1</v>
      </c>
      <c r="I2010" t="b">
        <v>0</v>
      </c>
      <c r="J2010" t="b">
        <v>0</v>
      </c>
      <c r="K2010" t="b">
        <v>0</v>
      </c>
      <c r="L2010" t="b">
        <v>0</v>
      </c>
      <c r="M2010" t="b">
        <v>0</v>
      </c>
      <c r="N2010" t="b">
        <v>0</v>
      </c>
      <c r="O2010" t="b">
        <v>0</v>
      </c>
      <c r="P2010" t="b">
        <v>1</v>
      </c>
    </row>
    <row r="2011" spans="1:16" x14ac:dyDescent="0.3">
      <c r="A2011" t="s">
        <v>5932</v>
      </c>
      <c r="B2011" t="s">
        <v>5933</v>
      </c>
      <c r="C2011">
        <v>2013</v>
      </c>
      <c r="D2011" t="s">
        <v>22</v>
      </c>
      <c r="E2011">
        <v>6.9</v>
      </c>
      <c r="F2011">
        <v>12</v>
      </c>
      <c r="G2011" t="s">
        <v>5934</v>
      </c>
      <c r="H2011" t="b">
        <v>1</v>
      </c>
      <c r="I2011" t="b">
        <v>0</v>
      </c>
      <c r="J2011" t="b">
        <v>0</v>
      </c>
      <c r="K2011" t="b">
        <v>0</v>
      </c>
      <c r="L2011" t="b">
        <v>0</v>
      </c>
      <c r="M2011" t="b">
        <v>0</v>
      </c>
      <c r="N2011" t="b">
        <v>0</v>
      </c>
      <c r="O2011" t="b">
        <v>0</v>
      </c>
      <c r="P2011" t="b">
        <v>0</v>
      </c>
    </row>
    <row r="2012" spans="1:16" x14ac:dyDescent="0.3">
      <c r="A2012" t="s">
        <v>5935</v>
      </c>
      <c r="B2012" t="s">
        <v>5936</v>
      </c>
      <c r="C2012">
        <v>1989</v>
      </c>
      <c r="D2012" t="s">
        <v>140</v>
      </c>
      <c r="E2012">
        <v>6.1</v>
      </c>
      <c r="F2012">
        <v>199</v>
      </c>
      <c r="G2012" t="s">
        <v>5937</v>
      </c>
      <c r="H2012" t="b">
        <v>1</v>
      </c>
      <c r="I2012" t="b">
        <v>1</v>
      </c>
      <c r="J2012" t="b">
        <v>0</v>
      </c>
      <c r="K2012" t="b">
        <v>0</v>
      </c>
      <c r="L2012" t="b">
        <v>0</v>
      </c>
      <c r="M2012" t="b">
        <v>0</v>
      </c>
      <c r="N2012" t="b">
        <v>0</v>
      </c>
      <c r="O2012" t="b">
        <v>0</v>
      </c>
      <c r="P2012" t="b">
        <v>1</v>
      </c>
    </row>
    <row r="2013" spans="1:16" x14ac:dyDescent="0.3">
      <c r="A2013" t="s">
        <v>5938</v>
      </c>
      <c r="B2013" t="s">
        <v>5939</v>
      </c>
      <c r="C2013">
        <v>2001</v>
      </c>
      <c r="D2013" t="s">
        <v>18</v>
      </c>
      <c r="E2013">
        <v>7.4</v>
      </c>
      <c r="F2013">
        <v>753</v>
      </c>
      <c r="G2013" t="s">
        <v>5940</v>
      </c>
      <c r="H2013" t="b">
        <v>1</v>
      </c>
      <c r="I2013" t="b">
        <v>0</v>
      </c>
      <c r="J2013" t="b">
        <v>1</v>
      </c>
      <c r="K2013" t="b">
        <v>0</v>
      </c>
      <c r="L2013" t="b">
        <v>1</v>
      </c>
      <c r="M2013" t="b">
        <v>0</v>
      </c>
      <c r="N2013" t="b">
        <v>0</v>
      </c>
      <c r="O2013" t="b">
        <v>0</v>
      </c>
      <c r="P2013" t="b">
        <v>0</v>
      </c>
    </row>
    <row r="2014" spans="1:16" x14ac:dyDescent="0.3">
      <c r="A2014" t="s">
        <v>5941</v>
      </c>
      <c r="B2014" t="s">
        <v>5942</v>
      </c>
      <c r="C2014">
        <v>1999</v>
      </c>
      <c r="D2014" t="s">
        <v>140</v>
      </c>
      <c r="E2014">
        <v>7.6</v>
      </c>
      <c r="F2014">
        <v>145</v>
      </c>
      <c r="G2014" t="s">
        <v>5943</v>
      </c>
      <c r="H2014" t="b">
        <v>1</v>
      </c>
      <c r="I2014" t="b">
        <v>0</v>
      </c>
      <c r="J2014" t="b">
        <v>1</v>
      </c>
      <c r="K2014" t="b">
        <v>0</v>
      </c>
      <c r="L2014" t="b">
        <v>0</v>
      </c>
      <c r="M2014" t="b">
        <v>1</v>
      </c>
      <c r="N2014" t="b">
        <v>0</v>
      </c>
      <c r="O2014" t="b">
        <v>0</v>
      </c>
      <c r="P2014" t="b">
        <v>0</v>
      </c>
    </row>
    <row r="2015" spans="1:16" x14ac:dyDescent="0.3">
      <c r="A2015" t="s">
        <v>5944</v>
      </c>
      <c r="B2015" t="s">
        <v>5945</v>
      </c>
      <c r="C2015">
        <v>1998</v>
      </c>
      <c r="D2015" t="s">
        <v>18</v>
      </c>
      <c r="E2015">
        <v>8.1</v>
      </c>
      <c r="F2015">
        <v>674</v>
      </c>
      <c r="G2015" t="s">
        <v>5946</v>
      </c>
      <c r="H2015" t="b">
        <v>1</v>
      </c>
      <c r="I2015" t="b">
        <v>1</v>
      </c>
      <c r="J2015" t="b">
        <v>0</v>
      </c>
      <c r="K2015" t="b">
        <v>0</v>
      </c>
      <c r="L2015" t="b">
        <v>0</v>
      </c>
      <c r="M2015" t="b">
        <v>1</v>
      </c>
      <c r="N2015" t="b">
        <v>0</v>
      </c>
      <c r="O2015" t="b">
        <v>0</v>
      </c>
      <c r="P2015" t="b">
        <v>0</v>
      </c>
    </row>
    <row r="2016" spans="1:16" x14ac:dyDescent="0.3">
      <c r="A2016" t="s">
        <v>5947</v>
      </c>
      <c r="B2016" t="s">
        <v>5948</v>
      </c>
      <c r="C2016">
        <v>2021</v>
      </c>
      <c r="D2016" t="s">
        <v>183</v>
      </c>
      <c r="E2016">
        <v>7.1</v>
      </c>
      <c r="F2016">
        <v>18</v>
      </c>
      <c r="G2016" t="s">
        <v>5949</v>
      </c>
      <c r="H2016" t="b">
        <v>1</v>
      </c>
      <c r="I2016" t="b">
        <v>1</v>
      </c>
      <c r="J2016" t="b">
        <v>0</v>
      </c>
      <c r="K2016" t="b">
        <v>0</v>
      </c>
      <c r="L2016" t="b">
        <v>0</v>
      </c>
      <c r="M2016" t="b">
        <v>0</v>
      </c>
      <c r="N2016" t="b">
        <v>0</v>
      </c>
      <c r="O2016" t="b">
        <v>0</v>
      </c>
      <c r="P2016" t="b">
        <v>0</v>
      </c>
    </row>
    <row r="2017" spans="1:16" x14ac:dyDescent="0.3">
      <c r="A2017" t="s">
        <v>5950</v>
      </c>
      <c r="B2017" t="s">
        <v>5951</v>
      </c>
      <c r="C2017">
        <v>2013</v>
      </c>
      <c r="D2017" t="s">
        <v>18</v>
      </c>
      <c r="E2017">
        <v>7.6</v>
      </c>
      <c r="F2017">
        <v>317</v>
      </c>
      <c r="G2017" t="s">
        <v>5952</v>
      </c>
      <c r="H2017" t="b">
        <v>1</v>
      </c>
      <c r="I2017" t="b">
        <v>1</v>
      </c>
      <c r="J2017" t="b">
        <v>1</v>
      </c>
      <c r="K2017" t="b">
        <v>0</v>
      </c>
      <c r="L2017" t="b">
        <v>0</v>
      </c>
      <c r="M2017" t="b">
        <v>0</v>
      </c>
      <c r="N2017" t="b">
        <v>0</v>
      </c>
      <c r="O2017" t="b">
        <v>0</v>
      </c>
      <c r="P2017" t="b">
        <v>0</v>
      </c>
    </row>
    <row r="2018" spans="1:16" x14ac:dyDescent="0.3">
      <c r="A2018" t="s">
        <v>5953</v>
      </c>
      <c r="B2018" t="s">
        <v>5954</v>
      </c>
      <c r="C2018">
        <v>2012</v>
      </c>
      <c r="D2018" t="s">
        <v>18</v>
      </c>
      <c r="E2018">
        <v>6.6</v>
      </c>
      <c r="F2018">
        <v>529</v>
      </c>
      <c r="G2018" t="s">
        <v>5955</v>
      </c>
      <c r="H2018" t="b">
        <v>1</v>
      </c>
      <c r="I2018" t="b">
        <v>1</v>
      </c>
      <c r="J2018" t="b">
        <v>0</v>
      </c>
      <c r="K2018" t="b">
        <v>0</v>
      </c>
      <c r="L2018" t="b">
        <v>1</v>
      </c>
      <c r="M2018" t="b">
        <v>0</v>
      </c>
      <c r="N2018" t="b">
        <v>0</v>
      </c>
      <c r="O2018" t="b">
        <v>0</v>
      </c>
      <c r="P2018" t="b">
        <v>0</v>
      </c>
    </row>
    <row r="2019" spans="1:16" x14ac:dyDescent="0.3">
      <c r="A2019" t="s">
        <v>5956</v>
      </c>
      <c r="B2019" t="s">
        <v>5957</v>
      </c>
      <c r="C2019">
        <v>2009</v>
      </c>
      <c r="D2019" t="s">
        <v>140</v>
      </c>
      <c r="E2019">
        <v>7.6</v>
      </c>
      <c r="F2019">
        <v>106</v>
      </c>
      <c r="G2019" t="s">
        <v>5958</v>
      </c>
      <c r="H2019" t="b">
        <v>1</v>
      </c>
      <c r="I2019" t="b">
        <v>0</v>
      </c>
      <c r="J2019" t="b">
        <v>0</v>
      </c>
      <c r="K2019" t="b">
        <v>0</v>
      </c>
      <c r="L2019" t="b">
        <v>0</v>
      </c>
      <c r="M2019" t="b">
        <v>1</v>
      </c>
      <c r="N2019" t="b">
        <v>0</v>
      </c>
      <c r="O2019" t="b">
        <v>1</v>
      </c>
      <c r="P2019" t="b">
        <v>0</v>
      </c>
    </row>
    <row r="2020" spans="1:16" x14ac:dyDescent="0.3">
      <c r="A2020" t="s">
        <v>5959</v>
      </c>
      <c r="B2020" t="s">
        <v>5960</v>
      </c>
      <c r="C2020">
        <v>2006</v>
      </c>
      <c r="D2020" t="s">
        <v>235</v>
      </c>
      <c r="E2020">
        <v>7</v>
      </c>
      <c r="F2020">
        <v>351</v>
      </c>
      <c r="G2020" t="s">
        <v>5961</v>
      </c>
      <c r="H2020" t="b">
        <v>1</v>
      </c>
      <c r="I2020" t="b">
        <v>1</v>
      </c>
      <c r="J2020" t="b">
        <v>0</v>
      </c>
      <c r="K2020" t="b">
        <v>0</v>
      </c>
      <c r="L2020" t="b">
        <v>0</v>
      </c>
      <c r="M2020" t="b">
        <v>0</v>
      </c>
      <c r="N2020" t="b">
        <v>0</v>
      </c>
      <c r="O2020" t="b">
        <v>0</v>
      </c>
      <c r="P2020" t="b">
        <v>0</v>
      </c>
    </row>
    <row r="2021" spans="1:16" x14ac:dyDescent="0.3">
      <c r="A2021" t="s">
        <v>5962</v>
      </c>
      <c r="B2021" t="s">
        <v>5963</v>
      </c>
      <c r="C2021">
        <v>2010</v>
      </c>
      <c r="D2021" t="s">
        <v>140</v>
      </c>
      <c r="E2021">
        <v>6</v>
      </c>
      <c r="F2021">
        <v>439</v>
      </c>
      <c r="G2021" t="s">
        <v>5964</v>
      </c>
      <c r="H2021" t="b">
        <v>1</v>
      </c>
      <c r="I2021" t="b">
        <v>0</v>
      </c>
      <c r="J2021" t="b">
        <v>0</v>
      </c>
      <c r="K2021" t="b">
        <v>0</v>
      </c>
      <c r="L2021" t="b">
        <v>0</v>
      </c>
      <c r="M2021" t="b">
        <v>0</v>
      </c>
      <c r="N2021" t="b">
        <v>0</v>
      </c>
      <c r="O2021" t="b">
        <v>0</v>
      </c>
      <c r="P2021" t="b">
        <v>0</v>
      </c>
    </row>
    <row r="2022" spans="1:16" x14ac:dyDescent="0.3">
      <c r="A2022" t="s">
        <v>5965</v>
      </c>
      <c r="B2022" t="s">
        <v>5966</v>
      </c>
      <c r="C2022">
        <v>2022</v>
      </c>
      <c r="D2022" t="s">
        <v>140</v>
      </c>
      <c r="E2022">
        <v>7</v>
      </c>
      <c r="F2022">
        <v>351</v>
      </c>
      <c r="G2022" t="s">
        <v>5967</v>
      </c>
      <c r="H2022" t="b">
        <v>1</v>
      </c>
      <c r="I2022" t="b">
        <v>0</v>
      </c>
      <c r="J2022" t="b">
        <v>1</v>
      </c>
      <c r="K2022" t="b">
        <v>1</v>
      </c>
      <c r="L2022" t="b">
        <v>0</v>
      </c>
      <c r="M2022" t="b">
        <v>0</v>
      </c>
      <c r="N2022" t="b">
        <v>0</v>
      </c>
      <c r="O2022" t="b">
        <v>0</v>
      </c>
      <c r="P2022" t="b">
        <v>0</v>
      </c>
    </row>
    <row r="2023" spans="1:16" x14ac:dyDescent="0.3">
      <c r="A2023" t="s">
        <v>5968</v>
      </c>
      <c r="B2023" t="s">
        <v>5969</v>
      </c>
      <c r="C2023">
        <v>2001</v>
      </c>
      <c r="D2023" t="s">
        <v>22</v>
      </c>
      <c r="E2023">
        <v>8.1999999999999993</v>
      </c>
      <c r="F2023">
        <v>606</v>
      </c>
      <c r="G2023" t="s">
        <v>5970</v>
      </c>
      <c r="H2023" t="b">
        <v>1</v>
      </c>
      <c r="I2023" t="b">
        <v>1</v>
      </c>
      <c r="J2023" t="b">
        <v>0</v>
      </c>
      <c r="K2023" t="b">
        <v>0</v>
      </c>
      <c r="L2023" t="b">
        <v>0</v>
      </c>
      <c r="M2023" t="b">
        <v>1</v>
      </c>
      <c r="N2023" t="b">
        <v>0</v>
      </c>
      <c r="O2023" t="b">
        <v>0</v>
      </c>
      <c r="P2023" t="b">
        <v>0</v>
      </c>
    </row>
    <row r="2024" spans="1:16" x14ac:dyDescent="0.3">
      <c r="A2024" t="s">
        <v>5971</v>
      </c>
      <c r="B2024" t="s">
        <v>5972</v>
      </c>
      <c r="C2024">
        <v>2011</v>
      </c>
      <c r="D2024" t="s">
        <v>140</v>
      </c>
      <c r="E2024">
        <v>5</v>
      </c>
      <c r="F2024">
        <v>102</v>
      </c>
      <c r="G2024" t="s">
        <v>5973</v>
      </c>
      <c r="H2024" t="b">
        <v>1</v>
      </c>
      <c r="I2024" t="b">
        <v>0</v>
      </c>
      <c r="J2024" t="b">
        <v>0</v>
      </c>
      <c r="K2024" t="b">
        <v>0</v>
      </c>
      <c r="L2024" t="b">
        <v>0</v>
      </c>
      <c r="M2024" t="b">
        <v>0</v>
      </c>
      <c r="N2024" t="b">
        <v>0</v>
      </c>
      <c r="O2024" t="b">
        <v>0</v>
      </c>
      <c r="P2024" t="b">
        <v>0</v>
      </c>
    </row>
    <row r="2025" spans="1:16" x14ac:dyDescent="0.3">
      <c r="A2025" t="s">
        <v>5974</v>
      </c>
      <c r="B2025" t="s">
        <v>5975</v>
      </c>
      <c r="C2025">
        <v>2014</v>
      </c>
      <c r="D2025" t="s">
        <v>183</v>
      </c>
      <c r="E2025">
        <v>5.6</v>
      </c>
      <c r="F2025">
        <v>34</v>
      </c>
      <c r="G2025" t="s">
        <v>5976</v>
      </c>
      <c r="H2025" t="b">
        <v>1</v>
      </c>
      <c r="I2025" t="b">
        <v>0</v>
      </c>
      <c r="J2025" t="b">
        <v>0</v>
      </c>
      <c r="K2025" t="b">
        <v>0</v>
      </c>
      <c r="L2025" t="b">
        <v>0</v>
      </c>
      <c r="M2025" t="b">
        <v>0</v>
      </c>
      <c r="N2025" t="b">
        <v>0</v>
      </c>
      <c r="O2025" t="b">
        <v>0</v>
      </c>
      <c r="P2025" t="b">
        <v>0</v>
      </c>
    </row>
    <row r="2026" spans="1:16" x14ac:dyDescent="0.3">
      <c r="A2026" t="s">
        <v>5977</v>
      </c>
      <c r="B2026" t="s">
        <v>5978</v>
      </c>
      <c r="C2026">
        <v>2003</v>
      </c>
      <c r="D2026" t="s">
        <v>235</v>
      </c>
      <c r="E2026">
        <v>7.7</v>
      </c>
      <c r="F2026">
        <v>85</v>
      </c>
      <c r="G2026" t="s">
        <v>5979</v>
      </c>
      <c r="H2026" t="b">
        <v>1</v>
      </c>
      <c r="I2026" t="b">
        <v>1</v>
      </c>
      <c r="J2026" t="b">
        <v>0</v>
      </c>
      <c r="K2026" t="b">
        <v>0</v>
      </c>
      <c r="L2026" t="b">
        <v>0</v>
      </c>
      <c r="M2026" t="b">
        <v>0</v>
      </c>
      <c r="N2026" t="b">
        <v>0</v>
      </c>
      <c r="O2026" t="b">
        <v>0</v>
      </c>
      <c r="P2026" t="b">
        <v>0</v>
      </c>
    </row>
    <row r="2027" spans="1:16" x14ac:dyDescent="0.3">
      <c r="A2027" t="s">
        <v>246</v>
      </c>
      <c r="B2027" t="s">
        <v>5980</v>
      </c>
      <c r="C2027">
        <v>2004</v>
      </c>
      <c r="D2027" t="s">
        <v>18</v>
      </c>
      <c r="E2027">
        <v>4</v>
      </c>
      <c r="F2027">
        <v>26</v>
      </c>
      <c r="G2027" t="s">
        <v>5981</v>
      </c>
      <c r="H2027" t="b">
        <v>1</v>
      </c>
      <c r="I2027" t="b">
        <v>0</v>
      </c>
      <c r="J2027" t="b">
        <v>0</v>
      </c>
      <c r="K2027" t="b">
        <v>0</v>
      </c>
      <c r="L2027" t="b">
        <v>0</v>
      </c>
      <c r="M2027" t="b">
        <v>0</v>
      </c>
      <c r="N2027" t="b">
        <v>0</v>
      </c>
      <c r="O2027" t="b">
        <v>0</v>
      </c>
      <c r="P2027" t="b">
        <v>0</v>
      </c>
    </row>
    <row r="2028" spans="1:16" x14ac:dyDescent="0.3">
      <c r="A2028" t="s">
        <v>5982</v>
      </c>
      <c r="B2028" t="s">
        <v>5983</v>
      </c>
      <c r="C2028">
        <v>2006</v>
      </c>
      <c r="D2028" t="s">
        <v>22</v>
      </c>
      <c r="E2028">
        <v>7.3</v>
      </c>
      <c r="F2028">
        <v>305</v>
      </c>
      <c r="G2028" t="s">
        <v>5984</v>
      </c>
      <c r="H2028" t="b">
        <v>1</v>
      </c>
      <c r="I2028" t="b">
        <v>1</v>
      </c>
      <c r="J2028" t="b">
        <v>0</v>
      </c>
      <c r="K2028" t="b">
        <v>0</v>
      </c>
      <c r="L2028" t="b">
        <v>0</v>
      </c>
      <c r="M2028" t="b">
        <v>0</v>
      </c>
      <c r="N2028" t="b">
        <v>0</v>
      </c>
      <c r="O2028" t="b">
        <v>0</v>
      </c>
      <c r="P2028" t="b">
        <v>0</v>
      </c>
    </row>
    <row r="2029" spans="1:16" x14ac:dyDescent="0.3">
      <c r="A2029" t="s">
        <v>5985</v>
      </c>
      <c r="B2029" t="s">
        <v>5986</v>
      </c>
      <c r="C2029">
        <v>2015</v>
      </c>
      <c r="D2029" t="s">
        <v>235</v>
      </c>
      <c r="E2029">
        <v>6.8</v>
      </c>
      <c r="F2029">
        <v>59</v>
      </c>
      <c r="G2029" t="s">
        <v>5987</v>
      </c>
      <c r="H2029" t="b">
        <v>1</v>
      </c>
      <c r="I2029" t="b">
        <v>1</v>
      </c>
      <c r="J2029" t="b">
        <v>0</v>
      </c>
      <c r="K2029" t="b">
        <v>0</v>
      </c>
      <c r="L2029" t="b">
        <v>1</v>
      </c>
      <c r="M2029" t="b">
        <v>0</v>
      </c>
      <c r="N2029" t="b">
        <v>0</v>
      </c>
      <c r="O2029" t="b">
        <v>0</v>
      </c>
      <c r="P2029" t="b">
        <v>0</v>
      </c>
    </row>
    <row r="2030" spans="1:16" x14ac:dyDescent="0.3">
      <c r="A2030" t="s">
        <v>5988</v>
      </c>
      <c r="B2030" t="s">
        <v>5989</v>
      </c>
      <c r="C2030">
        <v>2015</v>
      </c>
      <c r="D2030" t="s">
        <v>235</v>
      </c>
      <c r="E2030">
        <v>7.9</v>
      </c>
      <c r="F2030">
        <v>325</v>
      </c>
      <c r="G2030" t="s">
        <v>5990</v>
      </c>
      <c r="H2030" t="b">
        <v>1</v>
      </c>
      <c r="I2030" t="b">
        <v>1</v>
      </c>
      <c r="J2030" t="b">
        <v>0</v>
      </c>
      <c r="K2030" t="b">
        <v>0</v>
      </c>
      <c r="L2030" t="b">
        <v>1</v>
      </c>
      <c r="M2030" t="b">
        <v>0</v>
      </c>
      <c r="N2030" t="b">
        <v>0</v>
      </c>
      <c r="O2030" t="b">
        <v>0</v>
      </c>
      <c r="P2030" t="b">
        <v>0</v>
      </c>
    </row>
    <row r="2031" spans="1:16" x14ac:dyDescent="0.3">
      <c r="A2031" t="s">
        <v>5991</v>
      </c>
      <c r="B2031" t="s">
        <v>5992</v>
      </c>
      <c r="C2031">
        <v>1997</v>
      </c>
      <c r="D2031" t="s">
        <v>1041</v>
      </c>
      <c r="E2031">
        <v>5.3</v>
      </c>
      <c r="F2031">
        <v>275</v>
      </c>
      <c r="G2031" t="s">
        <v>5993</v>
      </c>
      <c r="H2031" t="b">
        <v>1</v>
      </c>
      <c r="I2031" t="b">
        <v>0</v>
      </c>
      <c r="J2031" t="b">
        <v>0</v>
      </c>
      <c r="K2031" t="b">
        <v>0</v>
      </c>
      <c r="L2031" t="b">
        <v>1</v>
      </c>
      <c r="M2031" t="b">
        <v>1</v>
      </c>
      <c r="N2031" t="b">
        <v>0</v>
      </c>
      <c r="O2031" t="b">
        <v>0</v>
      </c>
      <c r="P2031" t="b">
        <v>0</v>
      </c>
    </row>
    <row r="2032" spans="1:16" x14ac:dyDescent="0.3">
      <c r="A2032" t="s">
        <v>5994</v>
      </c>
      <c r="B2032" t="s">
        <v>5995</v>
      </c>
      <c r="C2032">
        <v>2007</v>
      </c>
      <c r="D2032" t="s">
        <v>183</v>
      </c>
      <c r="E2032">
        <v>6.3</v>
      </c>
      <c r="F2032">
        <v>361</v>
      </c>
      <c r="G2032" t="s">
        <v>5996</v>
      </c>
      <c r="H2032" t="b">
        <v>1</v>
      </c>
      <c r="I2032" t="b">
        <v>1</v>
      </c>
      <c r="J2032" t="b">
        <v>1</v>
      </c>
      <c r="K2032" t="b">
        <v>0</v>
      </c>
      <c r="L2032" t="b">
        <v>0</v>
      </c>
      <c r="M2032" t="b">
        <v>0</v>
      </c>
      <c r="N2032" t="b">
        <v>0</v>
      </c>
      <c r="O2032" t="b">
        <v>0</v>
      </c>
      <c r="P2032" t="b">
        <v>0</v>
      </c>
    </row>
    <row r="2033" spans="1:16" x14ac:dyDescent="0.3">
      <c r="A2033" t="s">
        <v>5997</v>
      </c>
      <c r="B2033" t="s">
        <v>5998</v>
      </c>
      <c r="C2033">
        <v>2021</v>
      </c>
      <c r="D2033" t="s">
        <v>140</v>
      </c>
      <c r="E2033">
        <v>5.4</v>
      </c>
      <c r="F2033">
        <v>56</v>
      </c>
      <c r="G2033" t="s">
        <v>5999</v>
      </c>
      <c r="H2033" t="b">
        <v>1</v>
      </c>
      <c r="I2033" t="b">
        <v>0</v>
      </c>
      <c r="J2033" t="b">
        <v>0</v>
      </c>
      <c r="K2033" t="b">
        <v>0</v>
      </c>
      <c r="L2033" t="b">
        <v>1</v>
      </c>
      <c r="M2033" t="b">
        <v>0</v>
      </c>
      <c r="N2033" t="b">
        <v>0</v>
      </c>
      <c r="O2033" t="b">
        <v>0</v>
      </c>
      <c r="P2033" t="b">
        <v>0</v>
      </c>
    </row>
    <row r="2034" spans="1:16" x14ac:dyDescent="0.3">
      <c r="A2034" t="s">
        <v>6000</v>
      </c>
      <c r="B2034" t="s">
        <v>6001</v>
      </c>
      <c r="C2034">
        <v>2006</v>
      </c>
      <c r="D2034" t="s">
        <v>18</v>
      </c>
      <c r="E2034">
        <v>6.5</v>
      </c>
      <c r="F2034">
        <v>268</v>
      </c>
      <c r="G2034" t="s">
        <v>6002</v>
      </c>
      <c r="H2034" t="b">
        <v>1</v>
      </c>
      <c r="I2034" t="b">
        <v>1</v>
      </c>
      <c r="J2034" t="b">
        <v>0</v>
      </c>
      <c r="K2034" t="b">
        <v>0</v>
      </c>
      <c r="L2034" t="b">
        <v>0</v>
      </c>
      <c r="M2034" t="b">
        <v>0</v>
      </c>
      <c r="N2034" t="b">
        <v>1</v>
      </c>
      <c r="O2034" t="b">
        <v>0</v>
      </c>
      <c r="P2034" t="b">
        <v>0</v>
      </c>
    </row>
    <row r="2035" spans="1:16" x14ac:dyDescent="0.3">
      <c r="A2035" t="s">
        <v>6003</v>
      </c>
      <c r="B2035" t="s">
        <v>6004</v>
      </c>
      <c r="C2035">
        <v>2015</v>
      </c>
      <c r="D2035" t="s">
        <v>140</v>
      </c>
      <c r="E2035">
        <v>7.6</v>
      </c>
      <c r="F2035">
        <v>9</v>
      </c>
      <c r="G2035" t="s">
        <v>6005</v>
      </c>
      <c r="H2035" t="b">
        <v>1</v>
      </c>
      <c r="I2035" t="b">
        <v>0</v>
      </c>
      <c r="J2035" t="b">
        <v>0</v>
      </c>
      <c r="K2035" t="b">
        <v>0</v>
      </c>
      <c r="L2035" t="b">
        <v>0</v>
      </c>
      <c r="M2035" t="b">
        <v>0</v>
      </c>
      <c r="N2035" t="b">
        <v>0</v>
      </c>
      <c r="O2035" t="b">
        <v>0</v>
      </c>
      <c r="P2035" t="b">
        <v>0</v>
      </c>
    </row>
    <row r="2036" spans="1:16" x14ac:dyDescent="0.3">
      <c r="A2036" t="s">
        <v>6006</v>
      </c>
      <c r="B2036" t="s">
        <v>6007</v>
      </c>
      <c r="C2036">
        <v>2005</v>
      </c>
      <c r="D2036" t="s">
        <v>140</v>
      </c>
      <c r="E2036">
        <v>7.4</v>
      </c>
      <c r="F2036">
        <v>41</v>
      </c>
      <c r="G2036" t="s">
        <v>321</v>
      </c>
      <c r="H2036" t="b">
        <v>1</v>
      </c>
      <c r="I2036" t="b">
        <v>1</v>
      </c>
      <c r="J2036" t="b">
        <v>0</v>
      </c>
      <c r="K2036" t="b">
        <v>0</v>
      </c>
      <c r="L2036" t="b">
        <v>0</v>
      </c>
      <c r="M2036" t="b">
        <v>0</v>
      </c>
      <c r="N2036" t="b">
        <v>0</v>
      </c>
      <c r="O2036" t="b">
        <v>0</v>
      </c>
      <c r="P2036" t="b">
        <v>0</v>
      </c>
    </row>
    <row r="2037" spans="1:16" x14ac:dyDescent="0.3">
      <c r="A2037" t="s">
        <v>6008</v>
      </c>
      <c r="B2037" t="s">
        <v>6009</v>
      </c>
      <c r="C2037">
        <v>2022</v>
      </c>
      <c r="D2037" t="s">
        <v>140</v>
      </c>
      <c r="E2037">
        <v>7</v>
      </c>
      <c r="F2037">
        <v>351</v>
      </c>
      <c r="G2037" t="s">
        <v>6010</v>
      </c>
      <c r="H2037" t="b">
        <v>1</v>
      </c>
      <c r="I2037" t="b">
        <v>1</v>
      </c>
      <c r="J2037" t="b">
        <v>0</v>
      </c>
      <c r="K2037" t="b">
        <v>0</v>
      </c>
      <c r="L2037" t="b">
        <v>0</v>
      </c>
      <c r="M2037" t="b">
        <v>0</v>
      </c>
      <c r="N2037" t="b">
        <v>0</v>
      </c>
      <c r="O2037" t="b">
        <v>0</v>
      </c>
      <c r="P2037" t="b">
        <v>0</v>
      </c>
    </row>
    <row r="2038" spans="1:16" x14ac:dyDescent="0.3">
      <c r="A2038" t="s">
        <v>6011</v>
      </c>
      <c r="B2038" t="s">
        <v>6012</v>
      </c>
      <c r="C2038">
        <v>1996</v>
      </c>
      <c r="D2038" t="s">
        <v>235</v>
      </c>
      <c r="E2038">
        <v>8.1999999999999993</v>
      </c>
      <c r="F2038">
        <v>1044</v>
      </c>
      <c r="G2038" t="s">
        <v>6013</v>
      </c>
      <c r="H2038" t="b">
        <v>1</v>
      </c>
      <c r="I2038" t="b">
        <v>1</v>
      </c>
      <c r="J2038" t="b">
        <v>0</v>
      </c>
      <c r="K2038" t="b">
        <v>0</v>
      </c>
      <c r="L2038" t="b">
        <v>1</v>
      </c>
      <c r="M2038" t="b">
        <v>0</v>
      </c>
      <c r="N2038" t="b">
        <v>0</v>
      </c>
      <c r="O2038" t="b">
        <v>0</v>
      </c>
      <c r="P2038" t="b">
        <v>0</v>
      </c>
    </row>
    <row r="2039" spans="1:16" x14ac:dyDescent="0.3">
      <c r="A2039" t="s">
        <v>6014</v>
      </c>
      <c r="B2039" t="s">
        <v>6015</v>
      </c>
      <c r="C2039">
        <v>2016</v>
      </c>
      <c r="D2039" t="s">
        <v>140</v>
      </c>
      <c r="E2039">
        <v>7.9</v>
      </c>
      <c r="F2039">
        <v>50</v>
      </c>
      <c r="G2039" t="s">
        <v>6016</v>
      </c>
      <c r="H2039" t="b">
        <v>1</v>
      </c>
      <c r="I2039" t="b">
        <v>1</v>
      </c>
      <c r="J2039" t="b">
        <v>0</v>
      </c>
      <c r="K2039" t="b">
        <v>0</v>
      </c>
      <c r="L2039" t="b">
        <v>0</v>
      </c>
      <c r="M2039" t="b">
        <v>1</v>
      </c>
      <c r="N2039" t="b">
        <v>0</v>
      </c>
      <c r="O2039" t="b">
        <v>0</v>
      </c>
      <c r="P2039" t="b">
        <v>0</v>
      </c>
    </row>
    <row r="2040" spans="1:16" x14ac:dyDescent="0.3">
      <c r="A2040" t="s">
        <v>6017</v>
      </c>
      <c r="B2040" t="s">
        <v>6018</v>
      </c>
      <c r="C2040">
        <v>2015</v>
      </c>
      <c r="D2040" t="s">
        <v>22</v>
      </c>
      <c r="E2040">
        <v>7.3</v>
      </c>
      <c r="F2040">
        <v>132</v>
      </c>
      <c r="G2040" t="s">
        <v>6019</v>
      </c>
      <c r="H2040" t="b">
        <v>1</v>
      </c>
      <c r="I2040" t="b">
        <v>1</v>
      </c>
      <c r="J2040" t="b">
        <v>0</v>
      </c>
      <c r="K2040" t="b">
        <v>0</v>
      </c>
      <c r="L2040" t="b">
        <v>0</v>
      </c>
      <c r="M2040" t="b">
        <v>0</v>
      </c>
      <c r="N2040" t="b">
        <v>0</v>
      </c>
      <c r="O2040" t="b">
        <v>0</v>
      </c>
      <c r="P2040" t="b">
        <v>0</v>
      </c>
    </row>
    <row r="2041" spans="1:16" x14ac:dyDescent="0.3">
      <c r="A2041" t="s">
        <v>6020</v>
      </c>
      <c r="B2041" t="s">
        <v>6021</v>
      </c>
      <c r="C2041">
        <v>1999</v>
      </c>
      <c r="D2041" t="s">
        <v>18</v>
      </c>
      <c r="E2041">
        <v>6.6</v>
      </c>
      <c r="F2041">
        <v>109</v>
      </c>
      <c r="G2041" t="s">
        <v>6022</v>
      </c>
      <c r="H2041" t="b">
        <v>1</v>
      </c>
      <c r="I2041" t="b">
        <v>1</v>
      </c>
      <c r="J2041" t="b">
        <v>0</v>
      </c>
      <c r="K2041" t="b">
        <v>0</v>
      </c>
      <c r="L2041" t="b">
        <v>0</v>
      </c>
      <c r="M2041" t="b">
        <v>0</v>
      </c>
      <c r="N2041" t="b">
        <v>0</v>
      </c>
      <c r="O2041" t="b">
        <v>1</v>
      </c>
      <c r="P2041" t="b">
        <v>0</v>
      </c>
    </row>
    <row r="2042" spans="1:16" x14ac:dyDescent="0.3">
      <c r="A2042" t="s">
        <v>6023</v>
      </c>
      <c r="B2042" t="s">
        <v>6024</v>
      </c>
      <c r="C2042">
        <v>2003</v>
      </c>
      <c r="D2042" t="s">
        <v>18</v>
      </c>
      <c r="E2042">
        <v>6.6</v>
      </c>
      <c r="F2042">
        <v>185</v>
      </c>
      <c r="G2042" t="s">
        <v>6025</v>
      </c>
      <c r="H2042" t="b">
        <v>1</v>
      </c>
      <c r="I2042" t="b">
        <v>0</v>
      </c>
      <c r="J2042" t="b">
        <v>0</v>
      </c>
      <c r="K2042" t="b">
        <v>0</v>
      </c>
      <c r="L2042" t="b">
        <v>0</v>
      </c>
      <c r="M2042" t="b">
        <v>0</v>
      </c>
      <c r="N2042" t="b">
        <v>0</v>
      </c>
      <c r="O2042" t="b">
        <v>1</v>
      </c>
      <c r="P2042" t="b">
        <v>0</v>
      </c>
    </row>
    <row r="2043" spans="1:16" x14ac:dyDescent="0.3">
      <c r="A2043" t="s">
        <v>6026</v>
      </c>
      <c r="B2043" t="s">
        <v>6027</v>
      </c>
      <c r="C2043">
        <v>2022</v>
      </c>
      <c r="D2043" t="s">
        <v>183</v>
      </c>
      <c r="E2043">
        <v>7</v>
      </c>
      <c r="F2043">
        <v>351</v>
      </c>
      <c r="G2043" t="s">
        <v>6028</v>
      </c>
      <c r="H2043" t="b">
        <v>1</v>
      </c>
      <c r="I2043" t="b">
        <v>1</v>
      </c>
      <c r="J2043" t="b">
        <v>0</v>
      </c>
      <c r="K2043" t="b">
        <v>0</v>
      </c>
      <c r="L2043" t="b">
        <v>0</v>
      </c>
      <c r="M2043" t="b">
        <v>0</v>
      </c>
      <c r="N2043" t="b">
        <v>0</v>
      </c>
      <c r="O2043" t="b">
        <v>1</v>
      </c>
      <c r="P2043" t="b">
        <v>0</v>
      </c>
    </row>
    <row r="2044" spans="1:16" x14ac:dyDescent="0.3">
      <c r="A2044" t="s">
        <v>6029</v>
      </c>
      <c r="B2044" t="s">
        <v>6030</v>
      </c>
      <c r="C2044">
        <v>2008</v>
      </c>
      <c r="D2044" t="s">
        <v>22</v>
      </c>
      <c r="E2044">
        <v>7</v>
      </c>
      <c r="F2044">
        <v>114</v>
      </c>
      <c r="G2044" t="s">
        <v>6031</v>
      </c>
      <c r="H2044" t="b">
        <v>1</v>
      </c>
      <c r="I2044" t="b">
        <v>1</v>
      </c>
      <c r="J2044" t="b">
        <v>0</v>
      </c>
      <c r="K2044" t="b">
        <v>0</v>
      </c>
      <c r="L2044" t="b">
        <v>0</v>
      </c>
      <c r="M2044" t="b">
        <v>1</v>
      </c>
      <c r="N2044" t="b">
        <v>0</v>
      </c>
      <c r="O2044" t="b">
        <v>0</v>
      </c>
      <c r="P2044" t="b">
        <v>0</v>
      </c>
    </row>
    <row r="2045" spans="1:16" x14ac:dyDescent="0.3">
      <c r="A2045" t="s">
        <v>6032</v>
      </c>
      <c r="B2045" t="s">
        <v>6033</v>
      </c>
      <c r="C2045">
        <v>2005</v>
      </c>
      <c r="D2045" t="s">
        <v>235</v>
      </c>
      <c r="E2045">
        <v>7.1</v>
      </c>
      <c r="F2045">
        <v>228</v>
      </c>
      <c r="G2045" t="s">
        <v>6034</v>
      </c>
      <c r="H2045" t="b">
        <v>1</v>
      </c>
      <c r="I2045" t="b">
        <v>1</v>
      </c>
      <c r="J2045" t="b">
        <v>1</v>
      </c>
      <c r="K2045" t="b">
        <v>0</v>
      </c>
      <c r="L2045" t="b">
        <v>0</v>
      </c>
      <c r="M2045" t="b">
        <v>0</v>
      </c>
      <c r="N2045" t="b">
        <v>0</v>
      </c>
      <c r="O2045" t="b">
        <v>0</v>
      </c>
      <c r="P2045" t="b">
        <v>0</v>
      </c>
    </row>
    <row r="2046" spans="1:16" x14ac:dyDescent="0.3">
      <c r="A2046" t="s">
        <v>6035</v>
      </c>
      <c r="B2046" t="s">
        <v>6036</v>
      </c>
      <c r="C2046">
        <v>1989</v>
      </c>
      <c r="D2046" t="s">
        <v>140</v>
      </c>
      <c r="E2046">
        <v>6.5</v>
      </c>
      <c r="F2046">
        <v>971</v>
      </c>
      <c r="G2046" t="s">
        <v>6037</v>
      </c>
      <c r="H2046" t="b">
        <v>1</v>
      </c>
      <c r="I2046" t="b">
        <v>0</v>
      </c>
      <c r="J2046" t="b">
        <v>0</v>
      </c>
      <c r="K2046" t="b">
        <v>0</v>
      </c>
      <c r="L2046" t="b">
        <v>1</v>
      </c>
      <c r="M2046" t="b">
        <v>0</v>
      </c>
      <c r="N2046" t="b">
        <v>0</v>
      </c>
      <c r="O2046" t="b">
        <v>0</v>
      </c>
      <c r="P2046" t="b">
        <v>0</v>
      </c>
    </row>
    <row r="2047" spans="1:16" x14ac:dyDescent="0.3">
      <c r="A2047" t="s">
        <v>6038</v>
      </c>
      <c r="B2047" t="s">
        <v>6039</v>
      </c>
      <c r="C2047">
        <v>2022</v>
      </c>
      <c r="D2047" t="s">
        <v>22</v>
      </c>
      <c r="E2047">
        <v>7.8</v>
      </c>
      <c r="F2047">
        <v>9</v>
      </c>
      <c r="G2047" t="s">
        <v>6040</v>
      </c>
      <c r="H2047" t="b">
        <v>1</v>
      </c>
      <c r="I2047" t="b">
        <v>0</v>
      </c>
      <c r="J2047" t="b">
        <v>0</v>
      </c>
      <c r="K2047" t="b">
        <v>0</v>
      </c>
      <c r="L2047" t="b">
        <v>0</v>
      </c>
      <c r="M2047" t="b">
        <v>0</v>
      </c>
      <c r="N2047" t="b">
        <v>0</v>
      </c>
      <c r="O2047" t="b">
        <v>1</v>
      </c>
      <c r="P2047" t="b">
        <v>1</v>
      </c>
    </row>
    <row r="2048" spans="1:16" x14ac:dyDescent="0.3">
      <c r="A2048" t="s">
        <v>6041</v>
      </c>
      <c r="B2048" t="s">
        <v>6042</v>
      </c>
      <c r="C2048">
        <v>2005</v>
      </c>
      <c r="D2048" t="s">
        <v>235</v>
      </c>
      <c r="E2048">
        <v>7.3</v>
      </c>
      <c r="F2048">
        <v>826</v>
      </c>
      <c r="G2048" t="s">
        <v>6043</v>
      </c>
      <c r="H2048" t="b">
        <v>1</v>
      </c>
      <c r="I2048" t="b">
        <v>1</v>
      </c>
      <c r="J2048" t="b">
        <v>0</v>
      </c>
      <c r="K2048" t="b">
        <v>0</v>
      </c>
      <c r="L2048" t="b">
        <v>0</v>
      </c>
      <c r="M2048" t="b">
        <v>1</v>
      </c>
      <c r="N2048" t="b">
        <v>0</v>
      </c>
      <c r="O2048" t="b">
        <v>0</v>
      </c>
      <c r="P2048" t="b">
        <v>0</v>
      </c>
    </row>
    <row r="2049" spans="1:16" x14ac:dyDescent="0.3">
      <c r="A2049" t="s">
        <v>6044</v>
      </c>
      <c r="B2049" t="s">
        <v>6045</v>
      </c>
      <c r="C2049">
        <v>2012</v>
      </c>
      <c r="D2049" t="s">
        <v>183</v>
      </c>
      <c r="E2049">
        <v>6.7</v>
      </c>
      <c r="F2049">
        <v>214</v>
      </c>
      <c r="G2049" t="s">
        <v>6046</v>
      </c>
      <c r="H2049" t="b">
        <v>1</v>
      </c>
      <c r="I2049" t="b">
        <v>0</v>
      </c>
      <c r="J2049" t="b">
        <v>1</v>
      </c>
      <c r="K2049" t="b">
        <v>0</v>
      </c>
      <c r="L2049" t="b">
        <v>1</v>
      </c>
      <c r="M2049" t="b">
        <v>0</v>
      </c>
      <c r="N2049" t="b">
        <v>0</v>
      </c>
      <c r="O2049" t="b">
        <v>0</v>
      </c>
      <c r="P2049" t="b">
        <v>0</v>
      </c>
    </row>
    <row r="2050" spans="1:16" x14ac:dyDescent="0.3">
      <c r="A2050" t="s">
        <v>6047</v>
      </c>
      <c r="B2050" t="s">
        <v>6048</v>
      </c>
      <c r="C2050">
        <v>2003</v>
      </c>
      <c r="D2050" t="s">
        <v>140</v>
      </c>
      <c r="E2050">
        <v>6.3</v>
      </c>
      <c r="F2050">
        <v>98</v>
      </c>
      <c r="G2050" t="s">
        <v>6049</v>
      </c>
      <c r="H2050" t="b">
        <v>1</v>
      </c>
      <c r="I2050" t="b">
        <v>1</v>
      </c>
      <c r="J2050" t="b">
        <v>0</v>
      </c>
      <c r="K2050" t="b">
        <v>0</v>
      </c>
      <c r="L2050" t="b">
        <v>0</v>
      </c>
      <c r="M2050" t="b">
        <v>0</v>
      </c>
      <c r="N2050" t="b">
        <v>0</v>
      </c>
      <c r="O2050" t="b">
        <v>0</v>
      </c>
      <c r="P2050" t="b">
        <v>1</v>
      </c>
    </row>
    <row r="2051" spans="1:16" x14ac:dyDescent="0.3">
      <c r="A2051" t="s">
        <v>6050</v>
      </c>
      <c r="B2051" t="s">
        <v>6051</v>
      </c>
      <c r="C2051">
        <v>1992</v>
      </c>
      <c r="D2051" t="s">
        <v>140</v>
      </c>
      <c r="E2051">
        <v>8.1999999999999993</v>
      </c>
      <c r="F2051">
        <v>999</v>
      </c>
      <c r="G2051" t="s">
        <v>6052</v>
      </c>
      <c r="H2051" t="b">
        <v>1</v>
      </c>
      <c r="I2051" t="b">
        <v>1</v>
      </c>
      <c r="J2051" t="b">
        <v>0</v>
      </c>
      <c r="K2051" t="b">
        <v>1</v>
      </c>
      <c r="L2051" t="b">
        <v>0</v>
      </c>
      <c r="M2051" t="b">
        <v>0</v>
      </c>
      <c r="N2051" t="b">
        <v>0</v>
      </c>
      <c r="O2051" t="b">
        <v>0</v>
      </c>
      <c r="P2051" t="b">
        <v>0</v>
      </c>
    </row>
    <row r="2052" spans="1:16" x14ac:dyDescent="0.3">
      <c r="A2052" t="s">
        <v>6053</v>
      </c>
      <c r="B2052" t="s">
        <v>6054</v>
      </c>
      <c r="C2052">
        <v>2000</v>
      </c>
      <c r="D2052" t="s">
        <v>22</v>
      </c>
      <c r="E2052">
        <v>7.5</v>
      </c>
      <c r="F2052">
        <v>103</v>
      </c>
      <c r="G2052" t="s">
        <v>6055</v>
      </c>
      <c r="H2052" t="b">
        <v>1</v>
      </c>
      <c r="I2052" t="b">
        <v>0</v>
      </c>
      <c r="J2052" t="b">
        <v>0</v>
      </c>
      <c r="K2052" t="b">
        <v>0</v>
      </c>
      <c r="L2052" t="b">
        <v>0</v>
      </c>
      <c r="M2052" t="b">
        <v>1</v>
      </c>
      <c r="N2052" t="b">
        <v>0</v>
      </c>
      <c r="O2052" t="b">
        <v>1</v>
      </c>
      <c r="P2052" t="b">
        <v>0</v>
      </c>
    </row>
    <row r="2053" spans="1:16" x14ac:dyDescent="0.3">
      <c r="A2053" t="s">
        <v>6056</v>
      </c>
      <c r="B2053" t="s">
        <v>6057</v>
      </c>
      <c r="C2053">
        <v>2015</v>
      </c>
      <c r="D2053" t="s">
        <v>140</v>
      </c>
      <c r="E2053">
        <v>6.3</v>
      </c>
      <c r="F2053">
        <v>262</v>
      </c>
      <c r="G2053" t="s">
        <v>6058</v>
      </c>
      <c r="H2053" t="b">
        <v>1</v>
      </c>
      <c r="I2053" t="b">
        <v>1</v>
      </c>
      <c r="J2053" t="b">
        <v>0</v>
      </c>
      <c r="K2053" t="b">
        <v>0</v>
      </c>
      <c r="L2053" t="b">
        <v>0</v>
      </c>
      <c r="M2053" t="b">
        <v>0</v>
      </c>
      <c r="N2053" t="b">
        <v>0</v>
      </c>
      <c r="O2053" t="b">
        <v>0</v>
      </c>
      <c r="P2053" t="b">
        <v>0</v>
      </c>
    </row>
    <row r="2054" spans="1:16" x14ac:dyDescent="0.3">
      <c r="A2054" t="s">
        <v>6059</v>
      </c>
      <c r="B2054" t="s">
        <v>6060</v>
      </c>
      <c r="C2054">
        <v>2010</v>
      </c>
      <c r="D2054" t="s">
        <v>140</v>
      </c>
      <c r="E2054">
        <v>7.6</v>
      </c>
      <c r="F2054">
        <v>48</v>
      </c>
      <c r="G2054" t="s">
        <v>6061</v>
      </c>
      <c r="H2054" t="b">
        <v>1</v>
      </c>
      <c r="I2054" t="b">
        <v>1</v>
      </c>
      <c r="J2054" t="b">
        <v>0</v>
      </c>
      <c r="K2054" t="b">
        <v>0</v>
      </c>
      <c r="L2054" t="b">
        <v>0</v>
      </c>
      <c r="M2054" t="b">
        <v>0</v>
      </c>
      <c r="N2054" t="b">
        <v>0</v>
      </c>
      <c r="O2054" t="b">
        <v>0</v>
      </c>
      <c r="P2054" t="b">
        <v>0</v>
      </c>
    </row>
    <row r="2055" spans="1:16" x14ac:dyDescent="0.3">
      <c r="A2055" t="s">
        <v>6062</v>
      </c>
      <c r="B2055" t="s">
        <v>6063</v>
      </c>
      <c r="C2055">
        <v>2012</v>
      </c>
      <c r="D2055" t="s">
        <v>18</v>
      </c>
      <c r="E2055">
        <v>7.9</v>
      </c>
      <c r="F2055">
        <v>738</v>
      </c>
      <c r="G2055" t="s">
        <v>6064</v>
      </c>
      <c r="H2055" t="b">
        <v>1</v>
      </c>
      <c r="I2055" t="b">
        <v>0</v>
      </c>
      <c r="J2055" t="b">
        <v>0</v>
      </c>
      <c r="K2055" t="b">
        <v>0</v>
      </c>
      <c r="L2055" t="b">
        <v>0</v>
      </c>
      <c r="M2055" t="b">
        <v>0</v>
      </c>
      <c r="N2055" t="b">
        <v>0</v>
      </c>
      <c r="O2055" t="b">
        <v>0</v>
      </c>
      <c r="P2055" t="b">
        <v>0</v>
      </c>
    </row>
    <row r="2056" spans="1:16" x14ac:dyDescent="0.3">
      <c r="A2056" t="s">
        <v>6065</v>
      </c>
      <c r="B2056" t="s">
        <v>6066</v>
      </c>
      <c r="C2056">
        <v>2003</v>
      </c>
      <c r="D2056" t="s">
        <v>235</v>
      </c>
      <c r="E2056">
        <v>7.1</v>
      </c>
      <c r="F2056">
        <v>492</v>
      </c>
      <c r="G2056" t="s">
        <v>6067</v>
      </c>
      <c r="H2056" t="b">
        <v>1</v>
      </c>
      <c r="I2056" t="b">
        <v>1</v>
      </c>
      <c r="J2056" t="b">
        <v>0</v>
      </c>
      <c r="K2056" t="b">
        <v>0</v>
      </c>
      <c r="L2056" t="b">
        <v>1</v>
      </c>
      <c r="M2056" t="b">
        <v>0</v>
      </c>
      <c r="N2056" t="b">
        <v>0</v>
      </c>
      <c r="O2056" t="b">
        <v>0</v>
      </c>
      <c r="P2056" t="b">
        <v>0</v>
      </c>
    </row>
    <row r="2057" spans="1:16" x14ac:dyDescent="0.3">
      <c r="A2057" t="s">
        <v>6068</v>
      </c>
      <c r="B2057" t="s">
        <v>6069</v>
      </c>
      <c r="C2057">
        <v>2022</v>
      </c>
      <c r="D2057" t="s">
        <v>183</v>
      </c>
      <c r="E2057">
        <v>7</v>
      </c>
      <c r="F2057">
        <v>351</v>
      </c>
      <c r="G2057" t="s">
        <v>321</v>
      </c>
      <c r="H2057" t="b">
        <v>1</v>
      </c>
      <c r="I2057" t="b">
        <v>0</v>
      </c>
      <c r="J2057" t="b">
        <v>0</v>
      </c>
      <c r="K2057" t="b">
        <v>0</v>
      </c>
      <c r="L2057" t="b">
        <v>0</v>
      </c>
      <c r="M2057" t="b">
        <v>0</v>
      </c>
      <c r="N2057" t="b">
        <v>0</v>
      </c>
      <c r="O2057" t="b">
        <v>0</v>
      </c>
      <c r="P2057" t="b">
        <v>0</v>
      </c>
    </row>
    <row r="2058" spans="1:16" x14ac:dyDescent="0.3">
      <c r="A2058" t="s">
        <v>6070</v>
      </c>
      <c r="B2058" t="s">
        <v>6071</v>
      </c>
      <c r="C2058">
        <v>2009</v>
      </c>
      <c r="D2058" t="s">
        <v>22</v>
      </c>
      <c r="E2058">
        <v>7</v>
      </c>
      <c r="F2058">
        <v>111</v>
      </c>
      <c r="G2058" t="s">
        <v>6072</v>
      </c>
      <c r="H2058" t="b">
        <v>1</v>
      </c>
      <c r="I2058" t="b">
        <v>1</v>
      </c>
      <c r="J2058" t="b">
        <v>0</v>
      </c>
      <c r="K2058" t="b">
        <v>0</v>
      </c>
      <c r="L2058" t="b">
        <v>0</v>
      </c>
      <c r="M2058" t="b">
        <v>1</v>
      </c>
      <c r="N2058" t="b">
        <v>0</v>
      </c>
      <c r="O2058" t="b">
        <v>0</v>
      </c>
      <c r="P2058" t="b">
        <v>0</v>
      </c>
    </row>
    <row r="2059" spans="1:16" x14ac:dyDescent="0.3">
      <c r="A2059" t="s">
        <v>6073</v>
      </c>
      <c r="B2059" t="s">
        <v>6074</v>
      </c>
      <c r="C2059">
        <v>2017</v>
      </c>
      <c r="D2059" t="s">
        <v>183</v>
      </c>
      <c r="E2059">
        <v>9.3000000000000007</v>
      </c>
      <c r="F2059">
        <v>663</v>
      </c>
      <c r="G2059" t="s">
        <v>6075</v>
      </c>
      <c r="H2059" t="b">
        <v>1</v>
      </c>
      <c r="I2059" t="b">
        <v>1</v>
      </c>
      <c r="J2059" t="b">
        <v>0</v>
      </c>
      <c r="K2059" t="b">
        <v>0</v>
      </c>
      <c r="L2059" t="b">
        <v>1</v>
      </c>
      <c r="M2059" t="b">
        <v>0</v>
      </c>
      <c r="N2059" t="b">
        <v>0</v>
      </c>
      <c r="O2059" t="b">
        <v>0</v>
      </c>
      <c r="P2059" t="b">
        <v>0</v>
      </c>
    </row>
    <row r="2060" spans="1:16" x14ac:dyDescent="0.3">
      <c r="A2060" t="s">
        <v>6076</v>
      </c>
      <c r="B2060" t="s">
        <v>6077</v>
      </c>
      <c r="C2060">
        <v>2003</v>
      </c>
      <c r="D2060" t="s">
        <v>18</v>
      </c>
      <c r="E2060">
        <v>8.1999999999999993</v>
      </c>
      <c r="F2060">
        <v>889</v>
      </c>
      <c r="G2060" t="s">
        <v>6078</v>
      </c>
      <c r="H2060" t="b">
        <v>1</v>
      </c>
      <c r="I2060" t="b">
        <v>0</v>
      </c>
      <c r="J2060" t="b">
        <v>0</v>
      </c>
      <c r="K2060" t="b">
        <v>0</v>
      </c>
      <c r="L2060" t="b">
        <v>0</v>
      </c>
      <c r="M2060" t="b">
        <v>0</v>
      </c>
      <c r="N2060" t="b">
        <v>0</v>
      </c>
      <c r="O2060" t="b">
        <v>0</v>
      </c>
      <c r="P2060" t="b">
        <v>0</v>
      </c>
    </row>
    <row r="2061" spans="1:16" x14ac:dyDescent="0.3">
      <c r="A2061" t="s">
        <v>6079</v>
      </c>
      <c r="B2061" t="s">
        <v>6080</v>
      </c>
      <c r="C2061">
        <v>2015</v>
      </c>
      <c r="D2061" t="s">
        <v>140</v>
      </c>
      <c r="E2061">
        <v>6.5</v>
      </c>
      <c r="F2061">
        <v>9</v>
      </c>
      <c r="G2061" t="s">
        <v>6081</v>
      </c>
      <c r="H2061" t="b">
        <v>1</v>
      </c>
      <c r="I2061" t="b">
        <v>1</v>
      </c>
      <c r="J2061" t="b">
        <v>0</v>
      </c>
      <c r="K2061" t="b">
        <v>0</v>
      </c>
      <c r="L2061" t="b">
        <v>0</v>
      </c>
      <c r="M2061" t="b">
        <v>1</v>
      </c>
      <c r="N2061" t="b">
        <v>0</v>
      </c>
      <c r="O2061" t="b">
        <v>0</v>
      </c>
      <c r="P2061" t="b">
        <v>0</v>
      </c>
    </row>
    <row r="2062" spans="1:16" x14ac:dyDescent="0.3">
      <c r="A2062" t="s">
        <v>6082</v>
      </c>
      <c r="B2062" t="s">
        <v>6083</v>
      </c>
      <c r="C2062">
        <v>2013</v>
      </c>
      <c r="D2062" t="s">
        <v>183</v>
      </c>
      <c r="E2062">
        <v>6.5</v>
      </c>
      <c r="F2062">
        <v>50</v>
      </c>
      <c r="G2062" t="s">
        <v>6084</v>
      </c>
      <c r="H2062" t="b">
        <v>1</v>
      </c>
      <c r="I2062" t="b">
        <v>1</v>
      </c>
      <c r="J2062" t="b">
        <v>0</v>
      </c>
      <c r="K2062" t="b">
        <v>0</v>
      </c>
      <c r="L2062" t="b">
        <v>0</v>
      </c>
      <c r="M2062" t="b">
        <v>0</v>
      </c>
      <c r="N2062" t="b">
        <v>0</v>
      </c>
      <c r="O2062" t="b">
        <v>0</v>
      </c>
      <c r="P2062" t="b">
        <v>0</v>
      </c>
    </row>
    <row r="2063" spans="1:16" x14ac:dyDescent="0.3">
      <c r="A2063" t="s">
        <v>6085</v>
      </c>
      <c r="B2063" t="s">
        <v>6086</v>
      </c>
      <c r="C2063">
        <v>2002</v>
      </c>
      <c r="D2063" t="s">
        <v>22</v>
      </c>
      <c r="E2063">
        <v>9.1</v>
      </c>
      <c r="F2063">
        <v>762</v>
      </c>
      <c r="G2063" t="s">
        <v>6087</v>
      </c>
      <c r="H2063" t="b">
        <v>1</v>
      </c>
      <c r="I2063" t="b">
        <v>1</v>
      </c>
      <c r="J2063" t="b">
        <v>0</v>
      </c>
      <c r="K2063" t="b">
        <v>0</v>
      </c>
      <c r="L2063" t="b">
        <v>0</v>
      </c>
      <c r="M2063" t="b">
        <v>1</v>
      </c>
      <c r="N2063" t="b">
        <v>0</v>
      </c>
      <c r="O2063" t="b">
        <v>0</v>
      </c>
      <c r="P2063" t="b">
        <v>0</v>
      </c>
    </row>
    <row r="2064" spans="1:16" x14ac:dyDescent="0.3">
      <c r="A2064" t="s">
        <v>6088</v>
      </c>
      <c r="B2064" t="s">
        <v>6089</v>
      </c>
      <c r="C2064">
        <v>2016</v>
      </c>
      <c r="D2064" t="s">
        <v>22</v>
      </c>
      <c r="E2064">
        <v>7.3</v>
      </c>
      <c r="F2064">
        <v>139</v>
      </c>
      <c r="G2064" t="s">
        <v>6090</v>
      </c>
      <c r="H2064" t="b">
        <v>1</v>
      </c>
      <c r="I2064" t="b">
        <v>0</v>
      </c>
      <c r="J2064" t="b">
        <v>0</v>
      </c>
      <c r="K2064" t="b">
        <v>0</v>
      </c>
      <c r="L2064" t="b">
        <v>0</v>
      </c>
      <c r="M2064" t="b">
        <v>0</v>
      </c>
      <c r="N2064" t="b">
        <v>0</v>
      </c>
      <c r="O2064" t="b">
        <v>0</v>
      </c>
      <c r="P2064" t="b">
        <v>0</v>
      </c>
    </row>
    <row r="2065" spans="1:16" x14ac:dyDescent="0.3">
      <c r="A2065" t="s">
        <v>6091</v>
      </c>
      <c r="B2065" t="s">
        <v>6092</v>
      </c>
      <c r="C2065">
        <v>2018</v>
      </c>
      <c r="D2065" t="s">
        <v>140</v>
      </c>
      <c r="E2065">
        <v>7.1</v>
      </c>
      <c r="F2065">
        <v>11</v>
      </c>
      <c r="G2065" t="s">
        <v>321</v>
      </c>
      <c r="H2065" t="b">
        <v>1</v>
      </c>
      <c r="I2065" t="b">
        <v>0</v>
      </c>
      <c r="J2065" t="b">
        <v>0</v>
      </c>
      <c r="K2065" t="b">
        <v>0</v>
      </c>
      <c r="L2065" t="b">
        <v>0</v>
      </c>
      <c r="M2065" t="b">
        <v>0</v>
      </c>
      <c r="N2065" t="b">
        <v>0</v>
      </c>
      <c r="O2065" t="b">
        <v>0</v>
      </c>
      <c r="P2065" t="b">
        <v>0</v>
      </c>
    </row>
    <row r="2066" spans="1:16" x14ac:dyDescent="0.3">
      <c r="A2066" t="s">
        <v>6093</v>
      </c>
      <c r="B2066" t="s">
        <v>6094</v>
      </c>
      <c r="C2066">
        <v>2007</v>
      </c>
      <c r="D2066" t="s">
        <v>18</v>
      </c>
      <c r="E2066">
        <v>8.5</v>
      </c>
      <c r="F2066">
        <v>459</v>
      </c>
      <c r="G2066" t="s">
        <v>6095</v>
      </c>
      <c r="H2066" t="b">
        <v>1</v>
      </c>
      <c r="I2066" t="b">
        <v>1</v>
      </c>
      <c r="J2066" t="b">
        <v>0</v>
      </c>
      <c r="K2066" t="b">
        <v>0</v>
      </c>
      <c r="L2066" t="b">
        <v>0</v>
      </c>
      <c r="M2066" t="b">
        <v>0</v>
      </c>
      <c r="N2066" t="b">
        <v>0</v>
      </c>
      <c r="O2066" t="b">
        <v>0</v>
      </c>
      <c r="P2066" t="b">
        <v>0</v>
      </c>
    </row>
    <row r="2067" spans="1:16" x14ac:dyDescent="0.3">
      <c r="A2067" t="s">
        <v>6096</v>
      </c>
      <c r="B2067" t="s">
        <v>6097</v>
      </c>
      <c r="C2067">
        <v>2015</v>
      </c>
      <c r="D2067" t="s">
        <v>18</v>
      </c>
      <c r="E2067">
        <v>7.9</v>
      </c>
      <c r="F2067">
        <v>80</v>
      </c>
      <c r="G2067" t="s">
        <v>6098</v>
      </c>
      <c r="H2067" t="b">
        <v>1</v>
      </c>
      <c r="I2067" t="b">
        <v>1</v>
      </c>
      <c r="J2067" t="b">
        <v>0</v>
      </c>
      <c r="K2067" t="b">
        <v>0</v>
      </c>
      <c r="L2067" t="b">
        <v>0</v>
      </c>
      <c r="M2067" t="b">
        <v>0</v>
      </c>
      <c r="N2067" t="b">
        <v>0</v>
      </c>
      <c r="O2067" t="b">
        <v>1</v>
      </c>
      <c r="P2067" t="b">
        <v>0</v>
      </c>
    </row>
    <row r="2068" spans="1:16" x14ac:dyDescent="0.3">
      <c r="A2068" t="s">
        <v>6099</v>
      </c>
      <c r="B2068" t="s">
        <v>6100</v>
      </c>
      <c r="C2068">
        <v>1999</v>
      </c>
      <c r="D2068" t="s">
        <v>18</v>
      </c>
      <c r="E2068">
        <v>7.5</v>
      </c>
      <c r="F2068">
        <v>132</v>
      </c>
      <c r="G2068" t="s">
        <v>6101</v>
      </c>
      <c r="H2068" t="b">
        <v>1</v>
      </c>
      <c r="I2068" t="b">
        <v>0</v>
      </c>
      <c r="J2068" t="b">
        <v>0</v>
      </c>
      <c r="K2068" t="b">
        <v>0</v>
      </c>
      <c r="L2068" t="b">
        <v>0</v>
      </c>
      <c r="M2068" t="b">
        <v>1</v>
      </c>
      <c r="N2068" t="b">
        <v>0</v>
      </c>
      <c r="O2068" t="b">
        <v>0</v>
      </c>
      <c r="P2068" t="b">
        <v>0</v>
      </c>
    </row>
    <row r="2069" spans="1:16" x14ac:dyDescent="0.3">
      <c r="A2069" t="s">
        <v>6102</v>
      </c>
      <c r="B2069" t="s">
        <v>6103</v>
      </c>
      <c r="C2069">
        <v>2010</v>
      </c>
      <c r="D2069" t="s">
        <v>22</v>
      </c>
      <c r="E2069">
        <v>7.3</v>
      </c>
      <c r="F2069">
        <v>451</v>
      </c>
      <c r="G2069" t="s">
        <v>6104</v>
      </c>
      <c r="H2069" t="b">
        <v>1</v>
      </c>
      <c r="I2069" t="b">
        <v>1</v>
      </c>
      <c r="J2069" t="b">
        <v>0</v>
      </c>
      <c r="K2069" t="b">
        <v>0</v>
      </c>
      <c r="L2069" t="b">
        <v>0</v>
      </c>
      <c r="M2069" t="b">
        <v>0</v>
      </c>
      <c r="N2069" t="b">
        <v>0</v>
      </c>
      <c r="O2069" t="b">
        <v>0</v>
      </c>
      <c r="P2069" t="b">
        <v>1</v>
      </c>
    </row>
    <row r="2070" spans="1:16" x14ac:dyDescent="0.3">
      <c r="A2070" t="s">
        <v>6105</v>
      </c>
      <c r="B2070" t="s">
        <v>6106</v>
      </c>
      <c r="C2070">
        <v>2022</v>
      </c>
      <c r="D2070" t="s">
        <v>140</v>
      </c>
      <c r="E2070">
        <v>7.5</v>
      </c>
      <c r="F2070">
        <v>6</v>
      </c>
      <c r="G2070" t="s">
        <v>6107</v>
      </c>
      <c r="H2070" t="b">
        <v>1</v>
      </c>
      <c r="I2070" t="b">
        <v>0</v>
      </c>
      <c r="J2070" t="b">
        <v>0</v>
      </c>
      <c r="K2070" t="b">
        <v>0</v>
      </c>
      <c r="L2070" t="b">
        <v>0</v>
      </c>
      <c r="M2070" t="b">
        <v>0</v>
      </c>
      <c r="N2070" t="b">
        <v>0</v>
      </c>
      <c r="O2070" t="b">
        <v>0</v>
      </c>
      <c r="P2070" t="b">
        <v>0</v>
      </c>
    </row>
    <row r="2071" spans="1:16" x14ac:dyDescent="0.3">
      <c r="A2071" t="s">
        <v>6108</v>
      </c>
      <c r="B2071" t="s">
        <v>6109</v>
      </c>
      <c r="C2071">
        <v>2009</v>
      </c>
      <c r="D2071" t="s">
        <v>183</v>
      </c>
      <c r="E2071">
        <v>7.4</v>
      </c>
      <c r="F2071">
        <v>98</v>
      </c>
      <c r="G2071" t="s">
        <v>6110</v>
      </c>
      <c r="H2071" t="b">
        <v>1</v>
      </c>
      <c r="I2071" t="b">
        <v>1</v>
      </c>
      <c r="J2071" t="b">
        <v>1</v>
      </c>
      <c r="K2071" t="b">
        <v>0</v>
      </c>
      <c r="L2071" t="b">
        <v>0</v>
      </c>
      <c r="M2071" t="b">
        <v>0</v>
      </c>
      <c r="N2071" t="b">
        <v>0</v>
      </c>
      <c r="O2071" t="b">
        <v>0</v>
      </c>
      <c r="P2071" t="b">
        <v>0</v>
      </c>
    </row>
    <row r="2072" spans="1:16" x14ac:dyDescent="0.3">
      <c r="A2072" t="s">
        <v>6111</v>
      </c>
      <c r="B2072" t="s">
        <v>6112</v>
      </c>
      <c r="C2072">
        <v>2015</v>
      </c>
      <c r="D2072" t="s">
        <v>140</v>
      </c>
      <c r="E2072">
        <v>6.7</v>
      </c>
      <c r="F2072">
        <v>15</v>
      </c>
      <c r="G2072" t="s">
        <v>6113</v>
      </c>
      <c r="H2072" t="b">
        <v>1</v>
      </c>
      <c r="I2072" t="b">
        <v>0</v>
      </c>
      <c r="J2072" t="b">
        <v>0</v>
      </c>
      <c r="K2072" t="b">
        <v>0</v>
      </c>
      <c r="L2072" t="b">
        <v>0</v>
      </c>
      <c r="M2072" t="b">
        <v>0</v>
      </c>
      <c r="N2072" t="b">
        <v>0</v>
      </c>
      <c r="O2072" t="b">
        <v>0</v>
      </c>
      <c r="P2072" t="b">
        <v>0</v>
      </c>
    </row>
    <row r="2073" spans="1:16" x14ac:dyDescent="0.3">
      <c r="A2073" t="s">
        <v>6114</v>
      </c>
      <c r="B2073" t="s">
        <v>6115</v>
      </c>
      <c r="C2073">
        <v>2020</v>
      </c>
      <c r="D2073" t="s">
        <v>140</v>
      </c>
      <c r="E2073">
        <v>7.6</v>
      </c>
      <c r="F2073">
        <v>151</v>
      </c>
      <c r="G2073" t="s">
        <v>6116</v>
      </c>
      <c r="H2073" t="b">
        <v>1</v>
      </c>
      <c r="I2073" t="b">
        <v>1</v>
      </c>
      <c r="J2073" t="b">
        <v>0</v>
      </c>
      <c r="K2073" t="b">
        <v>0</v>
      </c>
      <c r="L2073" t="b">
        <v>0</v>
      </c>
      <c r="M2073" t="b">
        <v>0</v>
      </c>
      <c r="N2073" t="b">
        <v>0</v>
      </c>
      <c r="O2073" t="b">
        <v>0</v>
      </c>
      <c r="P2073" t="b">
        <v>0</v>
      </c>
    </row>
    <row r="2074" spans="1:16" x14ac:dyDescent="0.3">
      <c r="A2074" t="s">
        <v>6117</v>
      </c>
      <c r="B2074" t="s">
        <v>6118</v>
      </c>
      <c r="C2074">
        <v>2004</v>
      </c>
      <c r="D2074" t="s">
        <v>235</v>
      </c>
      <c r="E2074">
        <v>7</v>
      </c>
      <c r="F2074">
        <v>127</v>
      </c>
      <c r="G2074" t="s">
        <v>6119</v>
      </c>
      <c r="H2074" t="b">
        <v>1</v>
      </c>
      <c r="I2074" t="b">
        <v>1</v>
      </c>
      <c r="J2074" t="b">
        <v>0</v>
      </c>
      <c r="K2074" t="b">
        <v>0</v>
      </c>
      <c r="L2074" t="b">
        <v>0</v>
      </c>
      <c r="M2074" t="b">
        <v>0</v>
      </c>
      <c r="N2074" t="b">
        <v>0</v>
      </c>
      <c r="O2074" t="b">
        <v>0</v>
      </c>
      <c r="P2074" t="b">
        <v>0</v>
      </c>
    </row>
    <row r="2075" spans="1:16" x14ac:dyDescent="0.3">
      <c r="A2075" t="s">
        <v>6120</v>
      </c>
      <c r="B2075" t="s">
        <v>6121</v>
      </c>
      <c r="C2075">
        <v>2003</v>
      </c>
      <c r="D2075" t="s">
        <v>18</v>
      </c>
      <c r="E2075">
        <v>7.2</v>
      </c>
      <c r="F2075">
        <v>76</v>
      </c>
      <c r="G2075" t="s">
        <v>6122</v>
      </c>
      <c r="H2075" t="b">
        <v>1</v>
      </c>
      <c r="I2075" t="b">
        <v>1</v>
      </c>
      <c r="J2075" t="b">
        <v>1</v>
      </c>
      <c r="K2075" t="b">
        <v>0</v>
      </c>
      <c r="L2075" t="b">
        <v>0</v>
      </c>
      <c r="M2075" t="b">
        <v>0</v>
      </c>
      <c r="N2075" t="b">
        <v>0</v>
      </c>
      <c r="O2075" t="b">
        <v>0</v>
      </c>
      <c r="P2075" t="b">
        <v>0</v>
      </c>
    </row>
    <row r="2076" spans="1:16" x14ac:dyDescent="0.3">
      <c r="A2076" t="s">
        <v>6123</v>
      </c>
      <c r="B2076" t="s">
        <v>6124</v>
      </c>
      <c r="C2076">
        <v>2006</v>
      </c>
      <c r="D2076" t="s">
        <v>140</v>
      </c>
      <c r="E2076">
        <v>7.7</v>
      </c>
      <c r="F2076">
        <v>770</v>
      </c>
      <c r="G2076" t="s">
        <v>6125</v>
      </c>
      <c r="H2076" t="b">
        <v>1</v>
      </c>
      <c r="I2076" t="b">
        <v>1</v>
      </c>
      <c r="J2076" t="b">
        <v>0</v>
      </c>
      <c r="K2076" t="b">
        <v>0</v>
      </c>
      <c r="L2076" t="b">
        <v>0</v>
      </c>
      <c r="M2076" t="b">
        <v>1</v>
      </c>
      <c r="N2076" t="b">
        <v>0</v>
      </c>
      <c r="O2076" t="b">
        <v>0</v>
      </c>
      <c r="P2076" t="b">
        <v>0</v>
      </c>
    </row>
    <row r="2077" spans="1:16" x14ac:dyDescent="0.3">
      <c r="A2077" t="s">
        <v>6126</v>
      </c>
      <c r="B2077" t="s">
        <v>6127</v>
      </c>
      <c r="C2077">
        <v>1999</v>
      </c>
      <c r="D2077" t="s">
        <v>18</v>
      </c>
      <c r="E2077">
        <v>7.4</v>
      </c>
      <c r="F2077">
        <v>282</v>
      </c>
      <c r="G2077" t="s">
        <v>6128</v>
      </c>
      <c r="H2077" t="b">
        <v>1</v>
      </c>
      <c r="I2077" t="b">
        <v>0</v>
      </c>
      <c r="J2077" t="b">
        <v>0</v>
      </c>
      <c r="K2077" t="b">
        <v>0</v>
      </c>
      <c r="L2077" t="b">
        <v>0</v>
      </c>
      <c r="M2077" t="b">
        <v>0</v>
      </c>
      <c r="N2077" t="b">
        <v>0</v>
      </c>
      <c r="O2077" t="b">
        <v>0</v>
      </c>
      <c r="P2077" t="b">
        <v>0</v>
      </c>
    </row>
    <row r="2078" spans="1:16" x14ac:dyDescent="0.3">
      <c r="A2078" t="s">
        <v>6129</v>
      </c>
      <c r="B2078" t="s">
        <v>6130</v>
      </c>
      <c r="C2078">
        <v>2017</v>
      </c>
      <c r="D2078" t="s">
        <v>140</v>
      </c>
      <c r="E2078">
        <v>8.8000000000000007</v>
      </c>
      <c r="F2078">
        <v>11</v>
      </c>
      <c r="G2078" t="s">
        <v>6131</v>
      </c>
      <c r="H2078" t="b">
        <v>1</v>
      </c>
      <c r="I2078" t="b">
        <v>0</v>
      </c>
      <c r="J2078" t="b">
        <v>0</v>
      </c>
      <c r="K2078" t="b">
        <v>0</v>
      </c>
      <c r="L2078" t="b">
        <v>0</v>
      </c>
      <c r="M2078" t="b">
        <v>0</v>
      </c>
      <c r="N2078" t="b">
        <v>0</v>
      </c>
      <c r="O2078" t="b">
        <v>0</v>
      </c>
      <c r="P2078" t="b">
        <v>0</v>
      </c>
    </row>
    <row r="2079" spans="1:16" x14ac:dyDescent="0.3">
      <c r="A2079" t="s">
        <v>6132</v>
      </c>
      <c r="B2079" t="s">
        <v>6133</v>
      </c>
      <c r="C2079">
        <v>2021</v>
      </c>
      <c r="D2079" t="s">
        <v>140</v>
      </c>
      <c r="E2079">
        <v>7</v>
      </c>
      <c r="F2079">
        <v>351</v>
      </c>
      <c r="G2079" t="s">
        <v>6134</v>
      </c>
      <c r="H2079" t="b">
        <v>1</v>
      </c>
      <c r="I2079" t="b">
        <v>1</v>
      </c>
      <c r="J2079" t="b">
        <v>0</v>
      </c>
      <c r="K2079" t="b">
        <v>0</v>
      </c>
      <c r="L2079" t="b">
        <v>1</v>
      </c>
      <c r="M2079" t="b">
        <v>0</v>
      </c>
      <c r="N2079" t="b">
        <v>0</v>
      </c>
      <c r="O2079" t="b">
        <v>0</v>
      </c>
      <c r="P2079" t="b">
        <v>0</v>
      </c>
    </row>
    <row r="2080" spans="1:16" x14ac:dyDescent="0.3">
      <c r="A2080" t="s">
        <v>6135</v>
      </c>
      <c r="B2080" t="s">
        <v>6136</v>
      </c>
      <c r="C2080">
        <v>1999</v>
      </c>
      <c r="D2080" t="s">
        <v>235</v>
      </c>
      <c r="E2080">
        <v>8.6</v>
      </c>
      <c r="F2080">
        <v>1948</v>
      </c>
      <c r="G2080" t="s">
        <v>6137</v>
      </c>
      <c r="H2080" t="b">
        <v>1</v>
      </c>
      <c r="I2080" t="b">
        <v>1</v>
      </c>
      <c r="J2080" t="b">
        <v>0</v>
      </c>
      <c r="K2080" t="b">
        <v>0</v>
      </c>
      <c r="L2080" t="b">
        <v>1</v>
      </c>
      <c r="M2080" t="b">
        <v>0</v>
      </c>
      <c r="N2080" t="b">
        <v>0</v>
      </c>
      <c r="O2080" t="b">
        <v>0</v>
      </c>
      <c r="P2080" t="b">
        <v>0</v>
      </c>
    </row>
    <row r="2081" spans="1:16" x14ac:dyDescent="0.3">
      <c r="A2081" t="s">
        <v>6138</v>
      </c>
      <c r="B2081" t="s">
        <v>6139</v>
      </c>
      <c r="C2081">
        <v>1999</v>
      </c>
      <c r="D2081" t="s">
        <v>140</v>
      </c>
      <c r="E2081">
        <v>8.1999999999999993</v>
      </c>
      <c r="F2081">
        <v>21</v>
      </c>
      <c r="G2081" t="s">
        <v>6140</v>
      </c>
      <c r="H2081" t="b">
        <v>1</v>
      </c>
      <c r="I2081" t="b">
        <v>0</v>
      </c>
      <c r="J2081" t="b">
        <v>0</v>
      </c>
      <c r="K2081" t="b">
        <v>0</v>
      </c>
      <c r="L2081" t="b">
        <v>0</v>
      </c>
      <c r="M2081" t="b">
        <v>0</v>
      </c>
      <c r="N2081" t="b">
        <v>0</v>
      </c>
      <c r="O2081" t="b">
        <v>0</v>
      </c>
      <c r="P2081" t="b">
        <v>0</v>
      </c>
    </row>
    <row r="2082" spans="1:16" x14ac:dyDescent="0.3">
      <c r="A2082" t="s">
        <v>6141</v>
      </c>
      <c r="B2082" t="s">
        <v>6142</v>
      </c>
      <c r="C2082">
        <v>2019</v>
      </c>
      <c r="D2082" t="s">
        <v>22</v>
      </c>
      <c r="E2082">
        <v>7.4</v>
      </c>
      <c r="F2082">
        <v>81</v>
      </c>
      <c r="G2082" t="s">
        <v>321</v>
      </c>
      <c r="H2082" t="b">
        <v>1</v>
      </c>
      <c r="I2082" t="b">
        <v>1</v>
      </c>
      <c r="J2082" t="b">
        <v>0</v>
      </c>
      <c r="K2082" t="b">
        <v>0</v>
      </c>
      <c r="L2082" t="b">
        <v>0</v>
      </c>
      <c r="M2082" t="b">
        <v>0</v>
      </c>
      <c r="N2082" t="b">
        <v>0</v>
      </c>
      <c r="O2082" t="b">
        <v>0</v>
      </c>
      <c r="P2082" t="b">
        <v>0</v>
      </c>
    </row>
    <row r="2083" spans="1:16" x14ac:dyDescent="0.3">
      <c r="A2083" t="s">
        <v>6143</v>
      </c>
      <c r="B2083" t="s">
        <v>6144</v>
      </c>
      <c r="C2083">
        <v>2018</v>
      </c>
      <c r="D2083" t="s">
        <v>18</v>
      </c>
      <c r="E2083">
        <v>6.2</v>
      </c>
      <c r="F2083">
        <v>51</v>
      </c>
      <c r="G2083" t="s">
        <v>6145</v>
      </c>
      <c r="H2083" t="b">
        <v>1</v>
      </c>
      <c r="I2083" t="b">
        <v>0</v>
      </c>
      <c r="J2083" t="b">
        <v>0</v>
      </c>
      <c r="K2083" t="b">
        <v>0</v>
      </c>
      <c r="L2083" t="b">
        <v>1</v>
      </c>
      <c r="M2083" t="b">
        <v>1</v>
      </c>
      <c r="N2083" t="b">
        <v>0</v>
      </c>
      <c r="O2083" t="b">
        <v>0</v>
      </c>
      <c r="P2083" t="b">
        <v>0</v>
      </c>
    </row>
    <row r="2084" spans="1:16" x14ac:dyDescent="0.3">
      <c r="A2084" t="s">
        <v>6146</v>
      </c>
      <c r="B2084" t="s">
        <v>6147</v>
      </c>
      <c r="C2084">
        <v>2014</v>
      </c>
      <c r="D2084" t="s">
        <v>140</v>
      </c>
      <c r="E2084">
        <v>6.7</v>
      </c>
      <c r="F2084">
        <v>28</v>
      </c>
      <c r="G2084" t="s">
        <v>6148</v>
      </c>
      <c r="H2084" t="b">
        <v>1</v>
      </c>
      <c r="I2084" t="b">
        <v>0</v>
      </c>
      <c r="J2084" t="b">
        <v>0</v>
      </c>
      <c r="K2084" t="b">
        <v>0</v>
      </c>
      <c r="L2084" t="b">
        <v>0</v>
      </c>
      <c r="M2084" t="b">
        <v>0</v>
      </c>
      <c r="N2084" t="b">
        <v>0</v>
      </c>
      <c r="O2084" t="b">
        <v>0</v>
      </c>
      <c r="P2084" t="b">
        <v>0</v>
      </c>
    </row>
    <row r="2085" spans="1:16" x14ac:dyDescent="0.3">
      <c r="A2085" t="s">
        <v>6149</v>
      </c>
      <c r="B2085" t="s">
        <v>6150</v>
      </c>
      <c r="C2085">
        <v>2013</v>
      </c>
      <c r="D2085" t="s">
        <v>140</v>
      </c>
      <c r="E2085">
        <v>6.5</v>
      </c>
      <c r="F2085">
        <v>287</v>
      </c>
      <c r="G2085" t="s">
        <v>6151</v>
      </c>
      <c r="H2085" t="b">
        <v>1</v>
      </c>
      <c r="I2085" t="b">
        <v>1</v>
      </c>
      <c r="J2085" t="b">
        <v>0</v>
      </c>
      <c r="K2085" t="b">
        <v>0</v>
      </c>
      <c r="L2085" t="b">
        <v>0</v>
      </c>
      <c r="M2085" t="b">
        <v>0</v>
      </c>
      <c r="N2085" t="b">
        <v>1</v>
      </c>
      <c r="O2085" t="b">
        <v>0</v>
      </c>
      <c r="P2085" t="b">
        <v>0</v>
      </c>
    </row>
    <row r="2086" spans="1:16" x14ac:dyDescent="0.3">
      <c r="A2086" t="s">
        <v>6152</v>
      </c>
      <c r="B2086" t="s">
        <v>6153</v>
      </c>
      <c r="C2086">
        <v>2021</v>
      </c>
      <c r="D2086" t="s">
        <v>235</v>
      </c>
      <c r="E2086">
        <v>6.6</v>
      </c>
      <c r="F2086">
        <v>7</v>
      </c>
      <c r="G2086" t="s">
        <v>6154</v>
      </c>
      <c r="H2086" t="b">
        <v>1</v>
      </c>
      <c r="I2086" t="b">
        <v>1</v>
      </c>
      <c r="J2086" t="b">
        <v>0</v>
      </c>
      <c r="K2086" t="b">
        <v>0</v>
      </c>
      <c r="L2086" t="b">
        <v>0</v>
      </c>
      <c r="M2086" t="b">
        <v>0</v>
      </c>
      <c r="N2086" t="b">
        <v>0</v>
      </c>
      <c r="O2086" t="b">
        <v>0</v>
      </c>
      <c r="P2086" t="b">
        <v>0</v>
      </c>
    </row>
    <row r="2087" spans="1:16" x14ac:dyDescent="0.3">
      <c r="A2087" t="s">
        <v>6155</v>
      </c>
      <c r="B2087" t="s">
        <v>6156</v>
      </c>
      <c r="C2087">
        <v>1992</v>
      </c>
      <c r="D2087" t="s">
        <v>140</v>
      </c>
      <c r="E2087">
        <v>6</v>
      </c>
      <c r="F2087">
        <v>35</v>
      </c>
      <c r="G2087" t="s">
        <v>6157</v>
      </c>
      <c r="H2087" t="b">
        <v>1</v>
      </c>
      <c r="I2087" t="b">
        <v>0</v>
      </c>
      <c r="J2087" t="b">
        <v>0</v>
      </c>
      <c r="K2087" t="b">
        <v>0</v>
      </c>
      <c r="L2087" t="b">
        <v>0</v>
      </c>
      <c r="M2087" t="b">
        <v>1</v>
      </c>
      <c r="N2087" t="b">
        <v>0</v>
      </c>
      <c r="O2087" t="b">
        <v>0</v>
      </c>
      <c r="P2087" t="b">
        <v>0</v>
      </c>
    </row>
    <row r="2088" spans="1:16" x14ac:dyDescent="0.3">
      <c r="A2088" t="s">
        <v>6158</v>
      </c>
      <c r="B2088" t="s">
        <v>6159</v>
      </c>
      <c r="C2088">
        <v>2002</v>
      </c>
      <c r="D2088" t="s">
        <v>140</v>
      </c>
      <c r="E2088">
        <v>7.9</v>
      </c>
      <c r="F2088">
        <v>213</v>
      </c>
      <c r="G2088" t="s">
        <v>6160</v>
      </c>
      <c r="H2088" t="b">
        <v>1</v>
      </c>
      <c r="I2088" t="b">
        <v>0</v>
      </c>
      <c r="J2088" t="b">
        <v>0</v>
      </c>
      <c r="K2088" t="b">
        <v>0</v>
      </c>
      <c r="L2088" t="b">
        <v>0</v>
      </c>
      <c r="M2088" t="b">
        <v>0</v>
      </c>
      <c r="N2088" t="b">
        <v>0</v>
      </c>
      <c r="O2088" t="b">
        <v>0</v>
      </c>
      <c r="P2088" t="b">
        <v>0</v>
      </c>
    </row>
    <row r="2089" spans="1:16" x14ac:dyDescent="0.3">
      <c r="A2089" t="s">
        <v>6161</v>
      </c>
      <c r="B2089" t="s">
        <v>6162</v>
      </c>
      <c r="C2089">
        <v>2006</v>
      </c>
      <c r="D2089" t="s">
        <v>18</v>
      </c>
      <c r="E2089">
        <v>6.8</v>
      </c>
      <c r="F2089">
        <v>678</v>
      </c>
      <c r="G2089" t="s">
        <v>6163</v>
      </c>
      <c r="H2089" t="b">
        <v>1</v>
      </c>
      <c r="I2089" t="b">
        <v>1</v>
      </c>
      <c r="J2089" t="b">
        <v>0</v>
      </c>
      <c r="K2089" t="b">
        <v>0</v>
      </c>
      <c r="L2089" t="b">
        <v>0</v>
      </c>
      <c r="M2089" t="b">
        <v>0</v>
      </c>
      <c r="N2089" t="b">
        <v>0</v>
      </c>
      <c r="O2089" t="b">
        <v>1</v>
      </c>
      <c r="P2089" t="b">
        <v>0</v>
      </c>
    </row>
    <row r="2090" spans="1:16" x14ac:dyDescent="0.3">
      <c r="A2090" t="s">
        <v>6164</v>
      </c>
      <c r="B2090" t="s">
        <v>6165</v>
      </c>
      <c r="C2090">
        <v>2006</v>
      </c>
      <c r="D2090" t="s">
        <v>22</v>
      </c>
      <c r="E2090">
        <v>7.5</v>
      </c>
      <c r="F2090">
        <v>1306</v>
      </c>
      <c r="G2090" t="s">
        <v>6166</v>
      </c>
      <c r="H2090" t="b">
        <v>1</v>
      </c>
      <c r="I2090" t="b">
        <v>0</v>
      </c>
      <c r="J2090" t="b">
        <v>0</v>
      </c>
      <c r="K2090" t="b">
        <v>1</v>
      </c>
      <c r="L2090" t="b">
        <v>0</v>
      </c>
      <c r="M2090" t="b">
        <v>0</v>
      </c>
      <c r="N2090" t="b">
        <v>0</v>
      </c>
      <c r="O2090" t="b">
        <v>0</v>
      </c>
      <c r="P2090" t="b">
        <v>1</v>
      </c>
    </row>
    <row r="2091" spans="1:16" x14ac:dyDescent="0.3">
      <c r="A2091" t="s">
        <v>6167</v>
      </c>
      <c r="B2091" t="s">
        <v>6168</v>
      </c>
      <c r="C2091">
        <v>2001</v>
      </c>
      <c r="D2091" t="s">
        <v>18</v>
      </c>
      <c r="E2091">
        <v>7.8</v>
      </c>
      <c r="F2091">
        <v>197</v>
      </c>
      <c r="G2091" t="s">
        <v>6169</v>
      </c>
      <c r="H2091" t="b">
        <v>1</v>
      </c>
      <c r="I2091" t="b">
        <v>1</v>
      </c>
      <c r="J2091" t="b">
        <v>0</v>
      </c>
      <c r="K2091" t="b">
        <v>1</v>
      </c>
      <c r="L2091" t="b">
        <v>0</v>
      </c>
      <c r="M2091" t="b">
        <v>0</v>
      </c>
      <c r="N2091" t="b">
        <v>0</v>
      </c>
      <c r="O2091" t="b">
        <v>0</v>
      </c>
      <c r="P2091" t="b">
        <v>0</v>
      </c>
    </row>
    <row r="2092" spans="1:16" x14ac:dyDescent="0.3">
      <c r="A2092" t="s">
        <v>6170</v>
      </c>
      <c r="B2092" t="s">
        <v>6171</v>
      </c>
      <c r="C2092">
        <v>1986</v>
      </c>
      <c r="D2092" t="s">
        <v>140</v>
      </c>
      <c r="E2092">
        <v>7.3</v>
      </c>
      <c r="F2092">
        <v>64</v>
      </c>
      <c r="G2092" t="s">
        <v>6172</v>
      </c>
      <c r="H2092" t="b">
        <v>1</v>
      </c>
      <c r="I2092" t="b">
        <v>0</v>
      </c>
      <c r="J2092" t="b">
        <v>0</v>
      </c>
      <c r="K2092" t="b">
        <v>1</v>
      </c>
      <c r="L2092" t="b">
        <v>0</v>
      </c>
      <c r="M2092" t="b">
        <v>0</v>
      </c>
      <c r="N2092" t="b">
        <v>0</v>
      </c>
      <c r="O2092" t="b">
        <v>0</v>
      </c>
      <c r="P2092" t="b">
        <v>0</v>
      </c>
    </row>
    <row r="2093" spans="1:16" x14ac:dyDescent="0.3">
      <c r="A2093" t="s">
        <v>6173</v>
      </c>
      <c r="B2093" t="s">
        <v>6174</v>
      </c>
      <c r="C2093">
        <v>2003</v>
      </c>
      <c r="D2093" t="s">
        <v>22</v>
      </c>
      <c r="E2093">
        <v>8.4</v>
      </c>
      <c r="F2093">
        <v>162</v>
      </c>
      <c r="G2093" t="s">
        <v>6175</v>
      </c>
      <c r="H2093" t="b">
        <v>1</v>
      </c>
      <c r="I2093" t="b">
        <v>1</v>
      </c>
      <c r="J2093" t="b">
        <v>0</v>
      </c>
      <c r="K2093" t="b">
        <v>0</v>
      </c>
      <c r="L2093" t="b">
        <v>0</v>
      </c>
      <c r="M2093" t="b">
        <v>0</v>
      </c>
      <c r="N2093" t="b">
        <v>0</v>
      </c>
      <c r="O2093" t="b">
        <v>0</v>
      </c>
      <c r="P2093" t="b">
        <v>0</v>
      </c>
    </row>
    <row r="2094" spans="1:16" x14ac:dyDescent="0.3">
      <c r="A2094" t="s">
        <v>6176</v>
      </c>
      <c r="B2094" t="s">
        <v>6177</v>
      </c>
      <c r="C2094">
        <v>1998</v>
      </c>
      <c r="D2094" t="s">
        <v>235</v>
      </c>
      <c r="E2094">
        <v>8.6999999999999993</v>
      </c>
      <c r="F2094">
        <v>1490</v>
      </c>
      <c r="G2094" t="s">
        <v>6178</v>
      </c>
      <c r="H2094" t="b">
        <v>1</v>
      </c>
      <c r="I2094" t="b">
        <v>1</v>
      </c>
      <c r="J2094" t="b">
        <v>0</v>
      </c>
      <c r="K2094" t="b">
        <v>0</v>
      </c>
      <c r="L2094" t="b">
        <v>0</v>
      </c>
      <c r="M2094" t="b">
        <v>1</v>
      </c>
      <c r="N2094" t="b">
        <v>0</v>
      </c>
      <c r="O2094" t="b">
        <v>0</v>
      </c>
      <c r="P2094" t="b">
        <v>0</v>
      </c>
    </row>
    <row r="2095" spans="1:16" x14ac:dyDescent="0.3">
      <c r="A2095" t="s">
        <v>6179</v>
      </c>
      <c r="B2095" t="s">
        <v>6180</v>
      </c>
      <c r="C2095">
        <v>2009</v>
      </c>
      <c r="D2095" t="s">
        <v>235</v>
      </c>
      <c r="E2095">
        <v>4.5999999999999996</v>
      </c>
      <c r="F2095">
        <v>37</v>
      </c>
      <c r="G2095" t="s">
        <v>6181</v>
      </c>
      <c r="H2095" t="b">
        <v>1</v>
      </c>
      <c r="I2095" t="b">
        <v>1</v>
      </c>
      <c r="J2095" t="b">
        <v>0</v>
      </c>
      <c r="K2095" t="b">
        <v>0</v>
      </c>
      <c r="L2095" t="b">
        <v>1</v>
      </c>
      <c r="M2095" t="b">
        <v>0</v>
      </c>
      <c r="N2095" t="b">
        <v>0</v>
      </c>
      <c r="O2095" t="b">
        <v>0</v>
      </c>
      <c r="P2095" t="b">
        <v>0</v>
      </c>
    </row>
    <row r="2096" spans="1:16" x14ac:dyDescent="0.3">
      <c r="A2096" t="s">
        <v>6182</v>
      </c>
      <c r="B2096" t="s">
        <v>6183</v>
      </c>
      <c r="C2096">
        <v>2007</v>
      </c>
      <c r="D2096" t="s">
        <v>22</v>
      </c>
      <c r="E2096">
        <v>5.5</v>
      </c>
      <c r="F2096">
        <v>36</v>
      </c>
      <c r="G2096" t="s">
        <v>6184</v>
      </c>
      <c r="H2096" t="b">
        <v>1</v>
      </c>
      <c r="I2096" t="b">
        <v>1</v>
      </c>
      <c r="J2096" t="b">
        <v>0</v>
      </c>
      <c r="K2096" t="b">
        <v>0</v>
      </c>
      <c r="L2096" t="b">
        <v>0</v>
      </c>
      <c r="M2096" t="b">
        <v>0</v>
      </c>
      <c r="N2096" t="b">
        <v>1</v>
      </c>
      <c r="O2096" t="b">
        <v>0</v>
      </c>
      <c r="P2096" t="b">
        <v>0</v>
      </c>
    </row>
    <row r="2097" spans="1:16" x14ac:dyDescent="0.3">
      <c r="A2097" t="s">
        <v>6185</v>
      </c>
      <c r="B2097" t="s">
        <v>6186</v>
      </c>
      <c r="C2097">
        <v>2004</v>
      </c>
      <c r="D2097" t="s">
        <v>18</v>
      </c>
      <c r="E2097">
        <v>8</v>
      </c>
      <c r="F2097">
        <v>112</v>
      </c>
      <c r="G2097" t="s">
        <v>6187</v>
      </c>
      <c r="H2097" t="b">
        <v>1</v>
      </c>
      <c r="I2097" t="b">
        <v>1</v>
      </c>
      <c r="J2097" t="b">
        <v>0</v>
      </c>
      <c r="K2097" t="b">
        <v>0</v>
      </c>
      <c r="L2097" t="b">
        <v>0</v>
      </c>
      <c r="M2097" t="b">
        <v>1</v>
      </c>
      <c r="N2097" t="b">
        <v>0</v>
      </c>
      <c r="O2097" t="b">
        <v>0</v>
      </c>
      <c r="P2097" t="b">
        <v>0</v>
      </c>
    </row>
    <row r="2098" spans="1:16" x14ac:dyDescent="0.3">
      <c r="A2098" t="s">
        <v>6188</v>
      </c>
      <c r="B2098" t="s">
        <v>6189</v>
      </c>
      <c r="C2098">
        <v>2013</v>
      </c>
      <c r="D2098" t="s">
        <v>235</v>
      </c>
      <c r="E2098">
        <v>7.9</v>
      </c>
      <c r="F2098">
        <v>1186</v>
      </c>
      <c r="G2098" t="s">
        <v>6190</v>
      </c>
      <c r="H2098" t="b">
        <v>1</v>
      </c>
      <c r="I2098" t="b">
        <v>1</v>
      </c>
      <c r="J2098" t="b">
        <v>0</v>
      </c>
      <c r="K2098" t="b">
        <v>0</v>
      </c>
      <c r="L2098" t="b">
        <v>1</v>
      </c>
      <c r="M2098" t="b">
        <v>0</v>
      </c>
      <c r="N2098" t="b">
        <v>0</v>
      </c>
      <c r="O2098" t="b">
        <v>0</v>
      </c>
      <c r="P2098" t="b">
        <v>0</v>
      </c>
    </row>
    <row r="2099" spans="1:16" x14ac:dyDescent="0.3">
      <c r="A2099" t="s">
        <v>6191</v>
      </c>
      <c r="B2099" t="s">
        <v>6192</v>
      </c>
      <c r="C2099">
        <v>1994</v>
      </c>
      <c r="D2099" t="s">
        <v>140</v>
      </c>
      <c r="E2099">
        <v>6.6</v>
      </c>
      <c r="F2099">
        <v>142</v>
      </c>
      <c r="G2099" t="s">
        <v>6193</v>
      </c>
      <c r="H2099" t="b">
        <v>1</v>
      </c>
      <c r="I2099" t="b">
        <v>0</v>
      </c>
      <c r="J2099" t="b">
        <v>1</v>
      </c>
      <c r="K2099" t="b">
        <v>0</v>
      </c>
      <c r="L2099" t="b">
        <v>0</v>
      </c>
      <c r="M2099" t="b">
        <v>0</v>
      </c>
      <c r="N2099" t="b">
        <v>0</v>
      </c>
      <c r="O2099" t="b">
        <v>0</v>
      </c>
      <c r="P2099" t="b">
        <v>0</v>
      </c>
    </row>
    <row r="2100" spans="1:16" x14ac:dyDescent="0.3">
      <c r="A2100" t="s">
        <v>6194</v>
      </c>
      <c r="B2100" t="s">
        <v>6195</v>
      </c>
      <c r="C2100">
        <v>2022</v>
      </c>
      <c r="D2100" t="s">
        <v>22</v>
      </c>
      <c r="E2100">
        <v>7</v>
      </c>
      <c r="F2100">
        <v>351</v>
      </c>
      <c r="G2100" t="s">
        <v>6196</v>
      </c>
      <c r="H2100" t="b">
        <v>1</v>
      </c>
      <c r="I2100" t="b">
        <v>0</v>
      </c>
      <c r="J2100" t="b">
        <v>0</v>
      </c>
      <c r="K2100" t="b">
        <v>0</v>
      </c>
      <c r="L2100" t="b">
        <v>0</v>
      </c>
      <c r="M2100" t="b">
        <v>0</v>
      </c>
      <c r="N2100" t="b">
        <v>0</v>
      </c>
      <c r="O2100" t="b">
        <v>1</v>
      </c>
      <c r="P2100" t="b">
        <v>0</v>
      </c>
    </row>
    <row r="2101" spans="1:16" x14ac:dyDescent="0.3">
      <c r="A2101" t="s">
        <v>6197</v>
      </c>
      <c r="B2101" t="s">
        <v>6198</v>
      </c>
      <c r="C2101">
        <v>1992</v>
      </c>
      <c r="D2101" t="s">
        <v>140</v>
      </c>
      <c r="E2101">
        <v>7.2</v>
      </c>
      <c r="F2101">
        <v>418</v>
      </c>
      <c r="G2101" t="s">
        <v>6199</v>
      </c>
      <c r="H2101" t="b">
        <v>1</v>
      </c>
      <c r="I2101" t="b">
        <v>1</v>
      </c>
      <c r="J2101" t="b">
        <v>0</v>
      </c>
      <c r="K2101" t="b">
        <v>1</v>
      </c>
      <c r="L2101" t="b">
        <v>0</v>
      </c>
      <c r="M2101" t="b">
        <v>0</v>
      </c>
      <c r="N2101" t="b">
        <v>0</v>
      </c>
      <c r="O2101" t="b">
        <v>0</v>
      </c>
      <c r="P2101" t="b">
        <v>0</v>
      </c>
    </row>
    <row r="2102" spans="1:16" x14ac:dyDescent="0.3">
      <c r="A2102" t="s">
        <v>6200</v>
      </c>
      <c r="B2102" t="s">
        <v>6201</v>
      </c>
      <c r="C2102">
        <v>2006</v>
      </c>
      <c r="D2102" t="s">
        <v>22</v>
      </c>
      <c r="E2102">
        <v>8</v>
      </c>
      <c r="F2102">
        <v>129</v>
      </c>
      <c r="G2102" t="s">
        <v>6202</v>
      </c>
      <c r="H2102" t="b">
        <v>1</v>
      </c>
      <c r="I2102" t="b">
        <v>0</v>
      </c>
      <c r="J2102" t="b">
        <v>0</v>
      </c>
      <c r="K2102" t="b">
        <v>1</v>
      </c>
      <c r="L2102" t="b">
        <v>0</v>
      </c>
      <c r="M2102" t="b">
        <v>0</v>
      </c>
      <c r="N2102" t="b">
        <v>0</v>
      </c>
      <c r="O2102" t="b">
        <v>0</v>
      </c>
      <c r="P2102" t="b">
        <v>0</v>
      </c>
    </row>
    <row r="2103" spans="1:16" x14ac:dyDescent="0.3">
      <c r="A2103" t="s">
        <v>6203</v>
      </c>
      <c r="B2103" t="s">
        <v>6204</v>
      </c>
      <c r="C2103">
        <v>2007</v>
      </c>
      <c r="D2103" t="s">
        <v>22</v>
      </c>
      <c r="E2103">
        <v>7.5</v>
      </c>
      <c r="F2103">
        <v>665</v>
      </c>
      <c r="G2103" t="s">
        <v>6205</v>
      </c>
      <c r="H2103" t="b">
        <v>1</v>
      </c>
      <c r="I2103" t="b">
        <v>1</v>
      </c>
      <c r="J2103" t="b">
        <v>0</v>
      </c>
      <c r="K2103" t="b">
        <v>1</v>
      </c>
      <c r="L2103" t="b">
        <v>0</v>
      </c>
      <c r="M2103" t="b">
        <v>0</v>
      </c>
      <c r="N2103" t="b">
        <v>0</v>
      </c>
      <c r="O2103" t="b">
        <v>0</v>
      </c>
      <c r="P2103" t="b">
        <v>0</v>
      </c>
    </row>
    <row r="2104" spans="1:16" x14ac:dyDescent="0.3">
      <c r="A2104" t="s">
        <v>6206</v>
      </c>
      <c r="B2104" t="s">
        <v>6207</v>
      </c>
      <c r="C2104">
        <v>2005</v>
      </c>
      <c r="D2104" t="s">
        <v>22</v>
      </c>
      <c r="E2104">
        <v>7.8</v>
      </c>
      <c r="F2104">
        <v>271</v>
      </c>
      <c r="G2104" t="s">
        <v>6208</v>
      </c>
      <c r="H2104" t="b">
        <v>1</v>
      </c>
      <c r="I2104" t="b">
        <v>1</v>
      </c>
      <c r="J2104" t="b">
        <v>0</v>
      </c>
      <c r="K2104" t="b">
        <v>0</v>
      </c>
      <c r="L2104" t="b">
        <v>0</v>
      </c>
      <c r="M2104" t="b">
        <v>1</v>
      </c>
      <c r="N2104" t="b">
        <v>0</v>
      </c>
      <c r="O2104" t="b">
        <v>0</v>
      </c>
      <c r="P2104" t="b">
        <v>0</v>
      </c>
    </row>
    <row r="2105" spans="1:16" x14ac:dyDescent="0.3">
      <c r="A2105" t="s">
        <v>6209</v>
      </c>
      <c r="B2105" t="s">
        <v>6210</v>
      </c>
      <c r="C2105">
        <v>2001</v>
      </c>
      <c r="D2105" t="s">
        <v>140</v>
      </c>
      <c r="E2105">
        <v>9</v>
      </c>
      <c r="F2105">
        <v>1248</v>
      </c>
      <c r="G2105" t="s">
        <v>6211</v>
      </c>
      <c r="H2105" t="b">
        <v>1</v>
      </c>
      <c r="I2105" t="b">
        <v>1</v>
      </c>
      <c r="J2105" t="b">
        <v>0</v>
      </c>
      <c r="K2105" t="b">
        <v>0</v>
      </c>
      <c r="L2105" t="b">
        <v>0</v>
      </c>
      <c r="M2105" t="b">
        <v>1</v>
      </c>
      <c r="N2105" t="b">
        <v>0</v>
      </c>
      <c r="O2105" t="b">
        <v>0</v>
      </c>
      <c r="P2105" t="b">
        <v>0</v>
      </c>
    </row>
    <row r="2106" spans="1:16" x14ac:dyDescent="0.3">
      <c r="A2106" t="s">
        <v>6212</v>
      </c>
      <c r="B2106" t="s">
        <v>6213</v>
      </c>
      <c r="C2106">
        <v>2016</v>
      </c>
      <c r="D2106" t="s">
        <v>183</v>
      </c>
      <c r="E2106">
        <v>3.7</v>
      </c>
      <c r="F2106">
        <v>190</v>
      </c>
      <c r="G2106" t="s">
        <v>6214</v>
      </c>
      <c r="H2106" t="b">
        <v>1</v>
      </c>
      <c r="I2106" t="b">
        <v>1</v>
      </c>
      <c r="J2106" t="b">
        <v>0</v>
      </c>
      <c r="K2106" t="b">
        <v>0</v>
      </c>
      <c r="L2106" t="b">
        <v>1</v>
      </c>
      <c r="M2106" t="b">
        <v>0</v>
      </c>
      <c r="N2106" t="b">
        <v>0</v>
      </c>
      <c r="O2106" t="b">
        <v>0</v>
      </c>
      <c r="P2106" t="b">
        <v>0</v>
      </c>
    </row>
    <row r="2107" spans="1:16" x14ac:dyDescent="0.3">
      <c r="A2107" t="s">
        <v>6215</v>
      </c>
      <c r="B2107" t="s">
        <v>6216</v>
      </c>
      <c r="C2107">
        <v>2000</v>
      </c>
      <c r="D2107" t="s">
        <v>18</v>
      </c>
      <c r="E2107">
        <v>8.8000000000000007</v>
      </c>
      <c r="F2107">
        <v>259</v>
      </c>
      <c r="G2107" t="s">
        <v>6217</v>
      </c>
      <c r="H2107" t="b">
        <v>1</v>
      </c>
      <c r="I2107" t="b">
        <v>1</v>
      </c>
      <c r="J2107" t="b">
        <v>0</v>
      </c>
      <c r="K2107" t="b">
        <v>0</v>
      </c>
      <c r="L2107" t="b">
        <v>0</v>
      </c>
      <c r="M2107" t="b">
        <v>1</v>
      </c>
      <c r="N2107" t="b">
        <v>0</v>
      </c>
      <c r="O2107" t="b">
        <v>0</v>
      </c>
      <c r="P2107" t="b">
        <v>0</v>
      </c>
    </row>
    <row r="2108" spans="1:16" x14ac:dyDescent="0.3">
      <c r="A2108" t="s">
        <v>6218</v>
      </c>
      <c r="B2108" t="s">
        <v>6219</v>
      </c>
      <c r="C2108">
        <v>2013</v>
      </c>
      <c r="D2108" t="s">
        <v>140</v>
      </c>
      <c r="E2108">
        <v>7.1</v>
      </c>
      <c r="F2108">
        <v>254</v>
      </c>
      <c r="G2108" t="s">
        <v>6220</v>
      </c>
      <c r="H2108" t="b">
        <v>1</v>
      </c>
      <c r="I2108" t="b">
        <v>1</v>
      </c>
      <c r="J2108" t="b">
        <v>0</v>
      </c>
      <c r="K2108" t="b">
        <v>0</v>
      </c>
      <c r="L2108" t="b">
        <v>0</v>
      </c>
      <c r="M2108" t="b">
        <v>0</v>
      </c>
      <c r="N2108" t="b">
        <v>0</v>
      </c>
      <c r="O2108" t="b">
        <v>0</v>
      </c>
      <c r="P2108" t="b">
        <v>0</v>
      </c>
    </row>
    <row r="2109" spans="1:16" x14ac:dyDescent="0.3">
      <c r="A2109" t="s">
        <v>6221</v>
      </c>
      <c r="B2109" t="s">
        <v>6222</v>
      </c>
      <c r="C2109">
        <v>2002</v>
      </c>
      <c r="D2109" t="s">
        <v>235</v>
      </c>
      <c r="E2109">
        <v>8.4</v>
      </c>
      <c r="F2109">
        <v>822</v>
      </c>
      <c r="G2109" t="s">
        <v>6223</v>
      </c>
      <c r="H2109" t="b">
        <v>1</v>
      </c>
      <c r="I2109" t="b">
        <v>1</v>
      </c>
      <c r="J2109" t="b">
        <v>0</v>
      </c>
      <c r="K2109" t="b">
        <v>0</v>
      </c>
      <c r="L2109" t="b">
        <v>0</v>
      </c>
      <c r="M2109" t="b">
        <v>0</v>
      </c>
      <c r="N2109" t="b">
        <v>1</v>
      </c>
      <c r="O2109" t="b">
        <v>0</v>
      </c>
      <c r="P2109" t="b">
        <v>0</v>
      </c>
    </row>
    <row r="2110" spans="1:16" x14ac:dyDescent="0.3">
      <c r="A2110" t="s">
        <v>6224</v>
      </c>
      <c r="B2110" t="s">
        <v>6225</v>
      </c>
      <c r="C2110">
        <v>2022</v>
      </c>
      <c r="D2110" t="s">
        <v>140</v>
      </c>
      <c r="E2110">
        <v>7</v>
      </c>
      <c r="F2110">
        <v>351</v>
      </c>
      <c r="G2110" t="s">
        <v>321</v>
      </c>
      <c r="H2110" t="b">
        <v>1</v>
      </c>
      <c r="I2110" t="b">
        <v>1</v>
      </c>
      <c r="J2110" t="b">
        <v>0</v>
      </c>
      <c r="K2110" t="b">
        <v>0</v>
      </c>
      <c r="L2110" t="b">
        <v>0</v>
      </c>
      <c r="M2110" t="b">
        <v>0</v>
      </c>
      <c r="N2110" t="b">
        <v>0</v>
      </c>
      <c r="O2110" t="b">
        <v>0</v>
      </c>
      <c r="P2110" t="b">
        <v>0</v>
      </c>
    </row>
    <row r="2111" spans="1:16" x14ac:dyDescent="0.3">
      <c r="A2111" t="s">
        <v>6226</v>
      </c>
      <c r="B2111" t="s">
        <v>6227</v>
      </c>
      <c r="C2111">
        <v>2010</v>
      </c>
      <c r="D2111" t="s">
        <v>18</v>
      </c>
      <c r="E2111">
        <v>7</v>
      </c>
      <c r="F2111">
        <v>417</v>
      </c>
      <c r="G2111" t="s">
        <v>6228</v>
      </c>
      <c r="H2111" t="b">
        <v>1</v>
      </c>
      <c r="I2111" t="b">
        <v>1</v>
      </c>
      <c r="J2111" t="b">
        <v>0</v>
      </c>
      <c r="K2111" t="b">
        <v>0</v>
      </c>
      <c r="L2111" t="b">
        <v>0</v>
      </c>
      <c r="M2111" t="b">
        <v>1</v>
      </c>
      <c r="N2111" t="b">
        <v>0</v>
      </c>
      <c r="O2111" t="b">
        <v>0</v>
      </c>
      <c r="P2111" t="b">
        <v>0</v>
      </c>
    </row>
    <row r="2112" spans="1:16" x14ac:dyDescent="0.3">
      <c r="A2112" t="s">
        <v>6229</v>
      </c>
      <c r="B2112" t="s">
        <v>6230</v>
      </c>
      <c r="C2112">
        <v>2013</v>
      </c>
      <c r="D2112" t="s">
        <v>18</v>
      </c>
      <c r="E2112">
        <v>7.2</v>
      </c>
      <c r="F2112">
        <v>50</v>
      </c>
      <c r="G2112" t="s">
        <v>6231</v>
      </c>
      <c r="H2112" t="b">
        <v>1</v>
      </c>
      <c r="I2112" t="b">
        <v>0</v>
      </c>
      <c r="J2112" t="b">
        <v>0</v>
      </c>
      <c r="K2112" t="b">
        <v>0</v>
      </c>
      <c r="L2112" t="b">
        <v>0</v>
      </c>
      <c r="M2112" t="b">
        <v>0</v>
      </c>
      <c r="N2112" t="b">
        <v>0</v>
      </c>
      <c r="O2112" t="b">
        <v>0</v>
      </c>
      <c r="P2112" t="b">
        <v>0</v>
      </c>
    </row>
    <row r="2113" spans="1:16" x14ac:dyDescent="0.3">
      <c r="A2113" t="s">
        <v>6232</v>
      </c>
      <c r="B2113" t="s">
        <v>6233</v>
      </c>
      <c r="C2113">
        <v>1989</v>
      </c>
      <c r="D2113" t="s">
        <v>140</v>
      </c>
      <c r="E2113">
        <v>7.4</v>
      </c>
      <c r="F2113">
        <v>1035</v>
      </c>
      <c r="G2113" t="s">
        <v>6234</v>
      </c>
      <c r="H2113" t="b">
        <v>1</v>
      </c>
      <c r="I2113" t="b">
        <v>1</v>
      </c>
      <c r="J2113" t="b">
        <v>0</v>
      </c>
      <c r="K2113" t="b">
        <v>0</v>
      </c>
      <c r="L2113" t="b">
        <v>0</v>
      </c>
      <c r="M2113" t="b">
        <v>1</v>
      </c>
      <c r="N2113" t="b">
        <v>0</v>
      </c>
      <c r="O2113" t="b">
        <v>0</v>
      </c>
      <c r="P2113" t="b">
        <v>0</v>
      </c>
    </row>
    <row r="2114" spans="1:16" x14ac:dyDescent="0.3">
      <c r="A2114" t="s">
        <v>6235</v>
      </c>
      <c r="B2114" t="s">
        <v>6236</v>
      </c>
      <c r="C2114">
        <v>2017</v>
      </c>
      <c r="D2114" t="s">
        <v>18</v>
      </c>
      <c r="E2114">
        <v>7.2</v>
      </c>
      <c r="F2114">
        <v>63</v>
      </c>
      <c r="G2114" t="s">
        <v>321</v>
      </c>
      <c r="H2114" t="b">
        <v>1</v>
      </c>
      <c r="I2114" t="b">
        <v>1</v>
      </c>
      <c r="J2114" t="b">
        <v>0</v>
      </c>
      <c r="K2114" t="b">
        <v>0</v>
      </c>
      <c r="L2114" t="b">
        <v>0</v>
      </c>
      <c r="M2114" t="b">
        <v>1</v>
      </c>
      <c r="N2114" t="b">
        <v>0</v>
      </c>
      <c r="O2114" t="b">
        <v>0</v>
      </c>
      <c r="P2114" t="b">
        <v>0</v>
      </c>
    </row>
    <row r="2115" spans="1:16" x14ac:dyDescent="0.3">
      <c r="A2115" t="s">
        <v>6237</v>
      </c>
      <c r="B2115" t="s">
        <v>6238</v>
      </c>
      <c r="C2115">
        <v>1994</v>
      </c>
      <c r="D2115" t="s">
        <v>140</v>
      </c>
      <c r="E2115">
        <v>2.8</v>
      </c>
      <c r="F2115">
        <v>226</v>
      </c>
      <c r="G2115" t="s">
        <v>6239</v>
      </c>
      <c r="H2115" t="b">
        <v>1</v>
      </c>
      <c r="I2115" t="b">
        <v>1</v>
      </c>
      <c r="J2115" t="b">
        <v>0</v>
      </c>
      <c r="K2115" t="b">
        <v>0</v>
      </c>
      <c r="L2115" t="b">
        <v>0</v>
      </c>
      <c r="M2115" t="b">
        <v>1</v>
      </c>
      <c r="N2115" t="b">
        <v>0</v>
      </c>
      <c r="O2115" t="b">
        <v>0</v>
      </c>
      <c r="P2115" t="b">
        <v>0</v>
      </c>
    </row>
    <row r="2116" spans="1:16" x14ac:dyDescent="0.3">
      <c r="A2116" t="s">
        <v>6240</v>
      </c>
      <c r="B2116" t="s">
        <v>6241</v>
      </c>
      <c r="C2116">
        <v>1987</v>
      </c>
      <c r="D2116" t="s">
        <v>140</v>
      </c>
      <c r="E2116">
        <v>6.7</v>
      </c>
      <c r="F2116">
        <v>50</v>
      </c>
      <c r="G2116" t="s">
        <v>6242</v>
      </c>
      <c r="H2116" t="b">
        <v>1</v>
      </c>
      <c r="I2116" t="b">
        <v>1</v>
      </c>
      <c r="J2116" t="b">
        <v>0</v>
      </c>
      <c r="K2116" t="b">
        <v>0</v>
      </c>
      <c r="L2116" t="b">
        <v>0</v>
      </c>
      <c r="M2116" t="b">
        <v>0</v>
      </c>
      <c r="N2116" t="b">
        <v>0</v>
      </c>
      <c r="O2116" t="b">
        <v>0</v>
      </c>
      <c r="P2116" t="b">
        <v>0</v>
      </c>
    </row>
    <row r="2117" spans="1:16" x14ac:dyDescent="0.3">
      <c r="A2117" t="s">
        <v>6243</v>
      </c>
      <c r="B2117" t="s">
        <v>6244</v>
      </c>
      <c r="C2117">
        <v>2011</v>
      </c>
      <c r="D2117" t="s">
        <v>140</v>
      </c>
      <c r="E2117">
        <v>8.3000000000000007</v>
      </c>
      <c r="F2117">
        <v>77</v>
      </c>
      <c r="G2117" t="s">
        <v>6245</v>
      </c>
      <c r="H2117" t="b">
        <v>1</v>
      </c>
      <c r="I2117" t="b">
        <v>1</v>
      </c>
      <c r="J2117" t="b">
        <v>0</v>
      </c>
      <c r="K2117" t="b">
        <v>0</v>
      </c>
      <c r="L2117" t="b">
        <v>0</v>
      </c>
      <c r="M2117" t="b">
        <v>0</v>
      </c>
      <c r="N2117" t="b">
        <v>0</v>
      </c>
      <c r="O2117" t="b">
        <v>1</v>
      </c>
      <c r="P2117" t="b">
        <v>0</v>
      </c>
    </row>
    <row r="2118" spans="1:16" x14ac:dyDescent="0.3">
      <c r="A2118" t="s">
        <v>6246</v>
      </c>
      <c r="B2118" t="s">
        <v>6247</v>
      </c>
      <c r="C2118">
        <v>1991</v>
      </c>
      <c r="D2118" t="s">
        <v>140</v>
      </c>
      <c r="E2118">
        <v>8.3000000000000007</v>
      </c>
      <c r="F2118">
        <v>1320</v>
      </c>
      <c r="G2118" t="s">
        <v>6248</v>
      </c>
      <c r="H2118" t="b">
        <v>1</v>
      </c>
      <c r="I2118" t="b">
        <v>1</v>
      </c>
      <c r="J2118" t="b">
        <v>0</v>
      </c>
      <c r="K2118" t="b">
        <v>0</v>
      </c>
      <c r="L2118" t="b">
        <v>0</v>
      </c>
      <c r="M2118" t="b">
        <v>1</v>
      </c>
      <c r="N2118" t="b">
        <v>0</v>
      </c>
      <c r="O2118" t="b">
        <v>0</v>
      </c>
      <c r="P2118" t="b">
        <v>0</v>
      </c>
    </row>
    <row r="2119" spans="1:16" x14ac:dyDescent="0.3">
      <c r="A2119" t="s">
        <v>6249</v>
      </c>
      <c r="B2119" t="s">
        <v>6250</v>
      </c>
      <c r="C2119">
        <v>2012</v>
      </c>
      <c r="D2119" t="s">
        <v>235</v>
      </c>
      <c r="E2119">
        <v>7.8</v>
      </c>
      <c r="F2119">
        <v>1500</v>
      </c>
      <c r="G2119" t="s">
        <v>6251</v>
      </c>
      <c r="H2119" t="b">
        <v>1</v>
      </c>
      <c r="I2119" t="b">
        <v>1</v>
      </c>
      <c r="J2119" t="b">
        <v>0</v>
      </c>
      <c r="K2119" t="b">
        <v>0</v>
      </c>
      <c r="L2119" t="b">
        <v>1</v>
      </c>
      <c r="M2119" t="b">
        <v>0</v>
      </c>
      <c r="N2119" t="b">
        <v>0</v>
      </c>
      <c r="O2119" t="b">
        <v>0</v>
      </c>
      <c r="P2119" t="b">
        <v>0</v>
      </c>
    </row>
    <row r="2120" spans="1:16" x14ac:dyDescent="0.3">
      <c r="A2120" t="s">
        <v>6252</v>
      </c>
      <c r="B2120" t="s">
        <v>6253</v>
      </c>
      <c r="C2120">
        <v>2023</v>
      </c>
      <c r="D2120" t="s">
        <v>22</v>
      </c>
      <c r="E2120">
        <v>7</v>
      </c>
      <c r="F2120">
        <v>351</v>
      </c>
      <c r="G2120" t="s">
        <v>321</v>
      </c>
      <c r="H2120" t="b">
        <v>1</v>
      </c>
      <c r="I2120" t="b">
        <v>1</v>
      </c>
      <c r="J2120" t="b">
        <v>0</v>
      </c>
      <c r="K2120" t="b">
        <v>0</v>
      </c>
      <c r="L2120" t="b">
        <v>0</v>
      </c>
      <c r="M2120" t="b">
        <v>0</v>
      </c>
      <c r="N2120" t="b">
        <v>0</v>
      </c>
      <c r="O2120" t="b">
        <v>0</v>
      </c>
      <c r="P2120" t="b">
        <v>0</v>
      </c>
    </row>
    <row r="2121" spans="1:16" x14ac:dyDescent="0.3">
      <c r="A2121" t="s">
        <v>6254</v>
      </c>
      <c r="B2121" t="s">
        <v>6255</v>
      </c>
      <c r="C2121">
        <v>2005</v>
      </c>
      <c r="D2121" t="s">
        <v>140</v>
      </c>
      <c r="E2121">
        <v>7</v>
      </c>
      <c r="F2121">
        <v>351</v>
      </c>
      <c r="G2121" t="s">
        <v>6256</v>
      </c>
      <c r="H2121" t="b">
        <v>1</v>
      </c>
      <c r="I2121" t="b">
        <v>1</v>
      </c>
      <c r="J2121" t="b">
        <v>0</v>
      </c>
      <c r="K2121" t="b">
        <v>0</v>
      </c>
      <c r="L2121" t="b">
        <v>0</v>
      </c>
      <c r="M2121" t="b">
        <v>0</v>
      </c>
      <c r="N2121" t="b">
        <v>0</v>
      </c>
      <c r="O2121" t="b">
        <v>0</v>
      </c>
      <c r="P2121" t="b">
        <v>0</v>
      </c>
    </row>
    <row r="2122" spans="1:16" x14ac:dyDescent="0.3">
      <c r="A2122" t="s">
        <v>6257</v>
      </c>
      <c r="B2122" t="s">
        <v>6258</v>
      </c>
      <c r="C2122">
        <v>2005</v>
      </c>
      <c r="D2122" t="s">
        <v>22</v>
      </c>
      <c r="E2122">
        <v>6</v>
      </c>
      <c r="F2122">
        <v>296</v>
      </c>
      <c r="G2122" t="s">
        <v>6259</v>
      </c>
      <c r="H2122" t="b">
        <v>1</v>
      </c>
      <c r="I2122" t="b">
        <v>1</v>
      </c>
      <c r="J2122" t="b">
        <v>0</v>
      </c>
      <c r="K2122" t="b">
        <v>0</v>
      </c>
      <c r="L2122" t="b">
        <v>0</v>
      </c>
      <c r="M2122" t="b">
        <v>0</v>
      </c>
      <c r="N2122" t="b">
        <v>0</v>
      </c>
      <c r="O2122" t="b">
        <v>1</v>
      </c>
      <c r="P2122" t="b">
        <v>0</v>
      </c>
    </row>
    <row r="2123" spans="1:16" x14ac:dyDescent="0.3">
      <c r="A2123" t="s">
        <v>6260</v>
      </c>
      <c r="B2123" t="s">
        <v>6261</v>
      </c>
      <c r="C2123">
        <v>1989</v>
      </c>
      <c r="D2123" t="s">
        <v>235</v>
      </c>
      <c r="E2123">
        <v>5.8</v>
      </c>
      <c r="F2123">
        <v>243</v>
      </c>
      <c r="G2123" t="s">
        <v>6262</v>
      </c>
      <c r="H2123" t="b">
        <v>1</v>
      </c>
      <c r="I2123" t="b">
        <v>1</v>
      </c>
      <c r="J2123" t="b">
        <v>0</v>
      </c>
      <c r="K2123" t="b">
        <v>0</v>
      </c>
      <c r="L2123" t="b">
        <v>0</v>
      </c>
      <c r="M2123" t="b">
        <v>0</v>
      </c>
      <c r="N2123" t="b">
        <v>0</v>
      </c>
      <c r="O2123" t="b">
        <v>0</v>
      </c>
      <c r="P2123" t="b">
        <v>0</v>
      </c>
    </row>
    <row r="2124" spans="1:16" x14ac:dyDescent="0.3">
      <c r="A2124" t="s">
        <v>6263</v>
      </c>
      <c r="B2124" t="s">
        <v>6264</v>
      </c>
      <c r="C2124">
        <v>2016</v>
      </c>
      <c r="D2124" t="s">
        <v>18</v>
      </c>
      <c r="E2124">
        <v>7.2</v>
      </c>
      <c r="F2124">
        <v>62</v>
      </c>
      <c r="G2124" t="s">
        <v>6265</v>
      </c>
      <c r="H2124" t="b">
        <v>1</v>
      </c>
      <c r="I2124" t="b">
        <v>1</v>
      </c>
      <c r="J2124" t="b">
        <v>1</v>
      </c>
      <c r="K2124" t="b">
        <v>0</v>
      </c>
      <c r="L2124" t="b">
        <v>0</v>
      </c>
      <c r="M2124" t="b">
        <v>0</v>
      </c>
      <c r="N2124" t="b">
        <v>0</v>
      </c>
      <c r="O2124" t="b">
        <v>0</v>
      </c>
      <c r="P2124" t="b">
        <v>0</v>
      </c>
    </row>
    <row r="2125" spans="1:16" x14ac:dyDescent="0.3">
      <c r="A2125" t="s">
        <v>6266</v>
      </c>
      <c r="B2125" t="s">
        <v>6267</v>
      </c>
      <c r="C2125">
        <v>1992</v>
      </c>
      <c r="D2125" t="s">
        <v>140</v>
      </c>
      <c r="E2125">
        <v>7.2</v>
      </c>
      <c r="F2125">
        <v>167</v>
      </c>
      <c r="G2125" t="s">
        <v>6268</v>
      </c>
      <c r="H2125" t="b">
        <v>1</v>
      </c>
      <c r="I2125" t="b">
        <v>0</v>
      </c>
      <c r="J2125" t="b">
        <v>0</v>
      </c>
      <c r="K2125" t="b">
        <v>0</v>
      </c>
      <c r="L2125" t="b">
        <v>0</v>
      </c>
      <c r="M2125" t="b">
        <v>0</v>
      </c>
      <c r="N2125" t="b">
        <v>0</v>
      </c>
      <c r="O2125" t="b">
        <v>0</v>
      </c>
      <c r="P2125" t="b">
        <v>0</v>
      </c>
    </row>
    <row r="2126" spans="1:16" x14ac:dyDescent="0.3">
      <c r="A2126" t="s">
        <v>5363</v>
      </c>
      <c r="B2126" t="s">
        <v>6269</v>
      </c>
      <c r="C2126">
        <v>2019</v>
      </c>
      <c r="D2126" t="s">
        <v>235</v>
      </c>
      <c r="E2126">
        <v>8.3000000000000007</v>
      </c>
      <c r="F2126">
        <v>719</v>
      </c>
      <c r="G2126" t="s">
        <v>6270</v>
      </c>
      <c r="H2126" t="b">
        <v>1</v>
      </c>
      <c r="I2126" t="b">
        <v>1</v>
      </c>
      <c r="J2126" t="b">
        <v>0</v>
      </c>
      <c r="K2126" t="b">
        <v>0</v>
      </c>
      <c r="L2126" t="b">
        <v>1</v>
      </c>
      <c r="M2126" t="b">
        <v>0</v>
      </c>
      <c r="N2126" t="b">
        <v>0</v>
      </c>
      <c r="O2126" t="b">
        <v>0</v>
      </c>
      <c r="P2126" t="b">
        <v>0</v>
      </c>
    </row>
    <row r="2127" spans="1:16" x14ac:dyDescent="0.3">
      <c r="A2127" t="s">
        <v>6271</v>
      </c>
      <c r="B2127" t="s">
        <v>6272</v>
      </c>
      <c r="C2127">
        <v>2020</v>
      </c>
      <c r="D2127" t="s">
        <v>18</v>
      </c>
      <c r="E2127">
        <v>7.8</v>
      </c>
      <c r="F2127">
        <v>96</v>
      </c>
      <c r="G2127" t="s">
        <v>6273</v>
      </c>
      <c r="H2127" t="b">
        <v>1</v>
      </c>
      <c r="I2127" t="b">
        <v>1</v>
      </c>
      <c r="J2127" t="b">
        <v>0</v>
      </c>
      <c r="K2127" t="b">
        <v>0</v>
      </c>
      <c r="L2127" t="b">
        <v>0</v>
      </c>
      <c r="M2127" t="b">
        <v>1</v>
      </c>
      <c r="N2127" t="b">
        <v>0</v>
      </c>
      <c r="O2127" t="b">
        <v>0</v>
      </c>
      <c r="P2127" t="b">
        <v>0</v>
      </c>
    </row>
    <row r="2128" spans="1:16" x14ac:dyDescent="0.3">
      <c r="A2128" t="s">
        <v>6274</v>
      </c>
      <c r="B2128" t="s">
        <v>6275</v>
      </c>
      <c r="C2128">
        <v>2009</v>
      </c>
      <c r="D2128" t="s">
        <v>235</v>
      </c>
      <c r="E2128">
        <v>8.8000000000000007</v>
      </c>
      <c r="F2128">
        <v>841</v>
      </c>
      <c r="G2128" t="s">
        <v>6276</v>
      </c>
      <c r="H2128" t="b">
        <v>1</v>
      </c>
      <c r="I2128" t="b">
        <v>1</v>
      </c>
      <c r="J2128" t="b">
        <v>0</v>
      </c>
      <c r="K2128" t="b">
        <v>0</v>
      </c>
      <c r="L2128" t="b">
        <v>1</v>
      </c>
      <c r="M2128" t="b">
        <v>0</v>
      </c>
      <c r="N2128" t="b">
        <v>0</v>
      </c>
      <c r="O2128" t="b">
        <v>0</v>
      </c>
      <c r="P2128" t="b">
        <v>0</v>
      </c>
    </row>
    <row r="2129" spans="1:16" x14ac:dyDescent="0.3">
      <c r="A2129" t="s">
        <v>6277</v>
      </c>
      <c r="B2129" t="s">
        <v>6278</v>
      </c>
      <c r="C2129">
        <v>1996</v>
      </c>
      <c r="D2129" t="s">
        <v>18</v>
      </c>
      <c r="E2129">
        <v>8.8000000000000007</v>
      </c>
      <c r="F2129">
        <v>308</v>
      </c>
      <c r="G2129" t="s">
        <v>6279</v>
      </c>
      <c r="H2129" t="b">
        <v>1</v>
      </c>
      <c r="I2129" t="b">
        <v>1</v>
      </c>
      <c r="J2129" t="b">
        <v>0</v>
      </c>
      <c r="K2129" t="b">
        <v>0</v>
      </c>
      <c r="L2129" t="b">
        <v>0</v>
      </c>
      <c r="M2129" t="b">
        <v>0</v>
      </c>
      <c r="N2129" t="b">
        <v>1</v>
      </c>
      <c r="O2129" t="b">
        <v>0</v>
      </c>
      <c r="P2129" t="b">
        <v>0</v>
      </c>
    </row>
    <row r="2130" spans="1:16" x14ac:dyDescent="0.3">
      <c r="A2130" t="s">
        <v>6280</v>
      </c>
      <c r="B2130" t="s">
        <v>6281</v>
      </c>
      <c r="C2130">
        <v>2020</v>
      </c>
      <c r="D2130" t="s">
        <v>18</v>
      </c>
      <c r="E2130">
        <v>3</v>
      </c>
      <c r="F2130">
        <v>156</v>
      </c>
      <c r="G2130" t="s">
        <v>6282</v>
      </c>
      <c r="H2130" t="b">
        <v>1</v>
      </c>
      <c r="I2130" t="b">
        <v>1</v>
      </c>
      <c r="J2130" t="b">
        <v>0</v>
      </c>
      <c r="K2130" t="b">
        <v>0</v>
      </c>
      <c r="L2130" t="b">
        <v>0</v>
      </c>
      <c r="M2130" t="b">
        <v>1</v>
      </c>
      <c r="N2130" t="b">
        <v>0</v>
      </c>
      <c r="O2130" t="b">
        <v>0</v>
      </c>
      <c r="P2130" t="b">
        <v>0</v>
      </c>
    </row>
    <row r="2131" spans="1:16" x14ac:dyDescent="0.3">
      <c r="A2131" t="s">
        <v>6283</v>
      </c>
      <c r="B2131" t="s">
        <v>6284</v>
      </c>
      <c r="C2131">
        <v>2022</v>
      </c>
      <c r="D2131" t="s">
        <v>183</v>
      </c>
      <c r="E2131">
        <v>7.8</v>
      </c>
      <c r="F2131">
        <v>77</v>
      </c>
      <c r="G2131" t="s">
        <v>6285</v>
      </c>
      <c r="H2131" t="b">
        <v>1</v>
      </c>
      <c r="I2131" t="b">
        <v>1</v>
      </c>
      <c r="J2131" t="b">
        <v>0</v>
      </c>
      <c r="K2131" t="b">
        <v>0</v>
      </c>
      <c r="L2131" t="b">
        <v>0</v>
      </c>
      <c r="M2131" t="b">
        <v>1</v>
      </c>
      <c r="N2131" t="b">
        <v>0</v>
      </c>
      <c r="O2131" t="b">
        <v>0</v>
      </c>
      <c r="P2131" t="b">
        <v>0</v>
      </c>
    </row>
    <row r="2132" spans="1:16" x14ac:dyDescent="0.3">
      <c r="A2132" t="s">
        <v>6286</v>
      </c>
      <c r="B2132" t="s">
        <v>6287</v>
      </c>
      <c r="C2132">
        <v>1987</v>
      </c>
      <c r="D2132" t="s">
        <v>140</v>
      </c>
      <c r="E2132">
        <v>6.1</v>
      </c>
      <c r="F2132">
        <v>94</v>
      </c>
      <c r="G2132" t="s">
        <v>6288</v>
      </c>
      <c r="H2132" t="b">
        <v>1</v>
      </c>
      <c r="I2132" t="b">
        <v>1</v>
      </c>
      <c r="J2132" t="b">
        <v>0</v>
      </c>
      <c r="K2132" t="b">
        <v>0</v>
      </c>
      <c r="L2132" t="b">
        <v>0</v>
      </c>
      <c r="M2132" t="b">
        <v>0</v>
      </c>
      <c r="N2132" t="b">
        <v>0</v>
      </c>
      <c r="O2132" t="b">
        <v>0</v>
      </c>
      <c r="P2132" t="b">
        <v>0</v>
      </c>
    </row>
    <row r="2133" spans="1:16" x14ac:dyDescent="0.3">
      <c r="A2133" t="s">
        <v>6289</v>
      </c>
      <c r="B2133" t="s">
        <v>6290</v>
      </c>
      <c r="C2133">
        <v>2008</v>
      </c>
      <c r="D2133" t="s">
        <v>18</v>
      </c>
      <c r="E2133">
        <v>7.6</v>
      </c>
      <c r="F2133">
        <v>158</v>
      </c>
      <c r="G2133" t="s">
        <v>6291</v>
      </c>
      <c r="H2133" t="b">
        <v>1</v>
      </c>
      <c r="I2133" t="b">
        <v>1</v>
      </c>
      <c r="J2133" t="b">
        <v>0</v>
      </c>
      <c r="K2133" t="b">
        <v>0</v>
      </c>
      <c r="L2133" t="b">
        <v>0</v>
      </c>
      <c r="M2133" t="b">
        <v>1</v>
      </c>
      <c r="N2133" t="b">
        <v>0</v>
      </c>
      <c r="O2133" t="b">
        <v>0</v>
      </c>
      <c r="P2133" t="b">
        <v>0</v>
      </c>
    </row>
    <row r="2134" spans="1:16" x14ac:dyDescent="0.3">
      <c r="A2134" t="s">
        <v>6292</v>
      </c>
      <c r="B2134" t="s">
        <v>6293</v>
      </c>
      <c r="C2134">
        <v>2021</v>
      </c>
      <c r="D2134" t="s">
        <v>140</v>
      </c>
      <c r="E2134">
        <v>5.8</v>
      </c>
      <c r="F2134">
        <v>28</v>
      </c>
      <c r="G2134" t="s">
        <v>321</v>
      </c>
      <c r="H2134" t="b">
        <v>1</v>
      </c>
      <c r="I2134" t="b">
        <v>0</v>
      </c>
      <c r="J2134" t="b">
        <v>0</v>
      </c>
      <c r="K2134" t="b">
        <v>0</v>
      </c>
      <c r="L2134" t="b">
        <v>0</v>
      </c>
      <c r="M2134" t="b">
        <v>1</v>
      </c>
      <c r="N2134" t="b">
        <v>0</v>
      </c>
      <c r="O2134" t="b">
        <v>1</v>
      </c>
      <c r="P2134" t="b">
        <v>0</v>
      </c>
    </row>
    <row r="2135" spans="1:16" x14ac:dyDescent="0.3">
      <c r="A2135" t="s">
        <v>6294</v>
      </c>
      <c r="B2135" t="s">
        <v>6295</v>
      </c>
      <c r="C2135">
        <v>2011</v>
      </c>
      <c r="D2135" t="s">
        <v>140</v>
      </c>
      <c r="E2135">
        <v>7.2</v>
      </c>
      <c r="F2135">
        <v>173</v>
      </c>
      <c r="G2135" t="s">
        <v>6296</v>
      </c>
      <c r="H2135" t="b">
        <v>1</v>
      </c>
      <c r="I2135" t="b">
        <v>1</v>
      </c>
      <c r="J2135" t="b">
        <v>0</v>
      </c>
      <c r="K2135" t="b">
        <v>1</v>
      </c>
      <c r="L2135" t="b">
        <v>0</v>
      </c>
      <c r="M2135" t="b">
        <v>0</v>
      </c>
      <c r="N2135" t="b">
        <v>0</v>
      </c>
      <c r="O2135" t="b">
        <v>0</v>
      </c>
      <c r="P2135" t="b">
        <v>0</v>
      </c>
    </row>
    <row r="2136" spans="1:16" x14ac:dyDescent="0.3">
      <c r="A2136" t="s">
        <v>6297</v>
      </c>
      <c r="B2136" t="s">
        <v>6298</v>
      </c>
      <c r="C2136">
        <v>2004</v>
      </c>
      <c r="D2136" t="s">
        <v>18</v>
      </c>
      <c r="E2136">
        <v>8.3000000000000007</v>
      </c>
      <c r="F2136">
        <v>968</v>
      </c>
      <c r="G2136" t="s">
        <v>6299</v>
      </c>
      <c r="H2136" t="b">
        <v>1</v>
      </c>
      <c r="I2136" t="b">
        <v>0</v>
      </c>
      <c r="J2136" t="b">
        <v>0</v>
      </c>
      <c r="K2136" t="b">
        <v>1</v>
      </c>
      <c r="L2136" t="b">
        <v>0</v>
      </c>
      <c r="M2136" t="b">
        <v>0</v>
      </c>
      <c r="N2136" t="b">
        <v>0</v>
      </c>
      <c r="O2136" t="b">
        <v>0</v>
      </c>
      <c r="P2136" t="b">
        <v>0</v>
      </c>
    </row>
    <row r="2137" spans="1:16" x14ac:dyDescent="0.3">
      <c r="A2137" t="s">
        <v>6300</v>
      </c>
      <c r="B2137" t="s">
        <v>6301</v>
      </c>
      <c r="C2137">
        <v>2011</v>
      </c>
      <c r="D2137" t="s">
        <v>18</v>
      </c>
      <c r="E2137">
        <v>7.4</v>
      </c>
      <c r="F2137">
        <v>430</v>
      </c>
      <c r="G2137" t="s">
        <v>6302</v>
      </c>
      <c r="H2137" t="b">
        <v>1</v>
      </c>
      <c r="I2137" t="b">
        <v>1</v>
      </c>
      <c r="J2137" t="b">
        <v>0</v>
      </c>
      <c r="K2137" t="b">
        <v>0</v>
      </c>
      <c r="L2137" t="b">
        <v>0</v>
      </c>
      <c r="M2137" t="b">
        <v>1</v>
      </c>
      <c r="N2137" t="b">
        <v>0</v>
      </c>
      <c r="O2137" t="b">
        <v>0</v>
      </c>
      <c r="P2137" t="b">
        <v>0</v>
      </c>
    </row>
    <row r="2138" spans="1:16" x14ac:dyDescent="0.3">
      <c r="A2138" t="s">
        <v>6303</v>
      </c>
      <c r="B2138" t="s">
        <v>6304</v>
      </c>
      <c r="C2138">
        <v>2018</v>
      </c>
      <c r="D2138" t="s">
        <v>22</v>
      </c>
      <c r="E2138">
        <v>5.5</v>
      </c>
      <c r="F2138">
        <v>23</v>
      </c>
      <c r="G2138" t="s">
        <v>6305</v>
      </c>
      <c r="H2138" t="b">
        <v>1</v>
      </c>
      <c r="I2138" t="b">
        <v>0</v>
      </c>
      <c r="J2138" t="b">
        <v>0</v>
      </c>
      <c r="K2138" t="b">
        <v>0</v>
      </c>
      <c r="L2138" t="b">
        <v>0</v>
      </c>
      <c r="M2138" t="b">
        <v>0</v>
      </c>
      <c r="N2138" t="b">
        <v>0</v>
      </c>
      <c r="O2138" t="b">
        <v>0</v>
      </c>
      <c r="P2138" t="b">
        <v>1</v>
      </c>
    </row>
    <row r="2139" spans="1:16" x14ac:dyDescent="0.3">
      <c r="A2139" t="s">
        <v>6306</v>
      </c>
      <c r="B2139" t="s">
        <v>6307</v>
      </c>
      <c r="C2139">
        <v>2014</v>
      </c>
      <c r="D2139" t="s">
        <v>18</v>
      </c>
      <c r="E2139">
        <v>7.9</v>
      </c>
      <c r="F2139">
        <v>710</v>
      </c>
      <c r="G2139" t="s">
        <v>6308</v>
      </c>
      <c r="H2139" t="b">
        <v>1</v>
      </c>
      <c r="I2139" t="b">
        <v>1</v>
      </c>
      <c r="J2139" t="b">
        <v>0</v>
      </c>
      <c r="K2139" t="b">
        <v>0</v>
      </c>
      <c r="L2139" t="b">
        <v>0</v>
      </c>
      <c r="M2139" t="b">
        <v>0</v>
      </c>
      <c r="N2139" t="b">
        <v>0</v>
      </c>
      <c r="O2139" t="b">
        <v>0</v>
      </c>
      <c r="P2139" t="b">
        <v>0</v>
      </c>
    </row>
    <row r="2140" spans="1:16" x14ac:dyDescent="0.3">
      <c r="A2140" t="s">
        <v>6309</v>
      </c>
      <c r="B2140" t="s">
        <v>6310</v>
      </c>
      <c r="C2140">
        <v>1996</v>
      </c>
      <c r="D2140" t="s">
        <v>22</v>
      </c>
      <c r="E2140">
        <v>7.5</v>
      </c>
      <c r="F2140">
        <v>415</v>
      </c>
      <c r="G2140" t="s">
        <v>6311</v>
      </c>
      <c r="H2140" t="b">
        <v>1</v>
      </c>
      <c r="I2140" t="b">
        <v>1</v>
      </c>
      <c r="J2140" t="b">
        <v>0</v>
      </c>
      <c r="K2140" t="b">
        <v>0</v>
      </c>
      <c r="L2140" t="b">
        <v>0</v>
      </c>
      <c r="M2140" t="b">
        <v>0</v>
      </c>
      <c r="N2140" t="b">
        <v>0</v>
      </c>
      <c r="O2140" t="b">
        <v>0</v>
      </c>
      <c r="P2140" t="b">
        <v>0</v>
      </c>
    </row>
    <row r="2141" spans="1:16" x14ac:dyDescent="0.3">
      <c r="A2141" t="s">
        <v>6312</v>
      </c>
      <c r="B2141" t="s">
        <v>6313</v>
      </c>
      <c r="C2141">
        <v>2015</v>
      </c>
      <c r="D2141" t="s">
        <v>18</v>
      </c>
      <c r="E2141">
        <v>6.8</v>
      </c>
      <c r="F2141">
        <v>525</v>
      </c>
      <c r="G2141" t="s">
        <v>6314</v>
      </c>
      <c r="H2141" t="b">
        <v>1</v>
      </c>
      <c r="I2141" t="b">
        <v>0</v>
      </c>
      <c r="J2141" t="b">
        <v>0</v>
      </c>
      <c r="K2141" t="b">
        <v>0</v>
      </c>
      <c r="L2141" t="b">
        <v>0</v>
      </c>
      <c r="M2141" t="b">
        <v>0</v>
      </c>
      <c r="N2141" t="b">
        <v>0</v>
      </c>
      <c r="O2141" t="b">
        <v>0</v>
      </c>
      <c r="P2141" t="b">
        <v>0</v>
      </c>
    </row>
    <row r="2142" spans="1:16" x14ac:dyDescent="0.3">
      <c r="A2142" t="s">
        <v>6315</v>
      </c>
      <c r="B2142" t="s">
        <v>6316</v>
      </c>
      <c r="C2142">
        <v>2009</v>
      </c>
      <c r="D2142" t="s">
        <v>18</v>
      </c>
      <c r="E2142">
        <v>4.5999999999999996</v>
      </c>
      <c r="F2142">
        <v>409</v>
      </c>
      <c r="G2142" t="s">
        <v>6317</v>
      </c>
      <c r="H2142" t="b">
        <v>1</v>
      </c>
      <c r="I2142" t="b">
        <v>1</v>
      </c>
      <c r="J2142" t="b">
        <v>0</v>
      </c>
      <c r="K2142" t="b">
        <v>0</v>
      </c>
      <c r="L2142" t="b">
        <v>0</v>
      </c>
      <c r="M2142" t="b">
        <v>0</v>
      </c>
      <c r="N2142" t="b">
        <v>0</v>
      </c>
      <c r="O2142" t="b">
        <v>1</v>
      </c>
      <c r="P2142" t="b">
        <v>0</v>
      </c>
    </row>
    <row r="2143" spans="1:16" x14ac:dyDescent="0.3">
      <c r="A2143" t="s">
        <v>6318</v>
      </c>
      <c r="B2143" t="s">
        <v>6319</v>
      </c>
      <c r="C2143">
        <v>2010</v>
      </c>
      <c r="D2143" t="s">
        <v>183</v>
      </c>
      <c r="E2143">
        <v>8.1</v>
      </c>
      <c r="F2143">
        <v>41</v>
      </c>
      <c r="G2143" t="s">
        <v>6320</v>
      </c>
      <c r="H2143" t="b">
        <v>1</v>
      </c>
      <c r="I2143" t="b">
        <v>1</v>
      </c>
      <c r="J2143" t="b">
        <v>0</v>
      </c>
      <c r="K2143" t="b">
        <v>0</v>
      </c>
      <c r="L2143" t="b">
        <v>0</v>
      </c>
      <c r="M2143" t="b">
        <v>0</v>
      </c>
      <c r="N2143" t="b">
        <v>0</v>
      </c>
      <c r="O2143" t="b">
        <v>0</v>
      </c>
      <c r="P2143" t="b">
        <v>0</v>
      </c>
    </row>
    <row r="2144" spans="1:16" x14ac:dyDescent="0.3">
      <c r="A2144" t="s">
        <v>6321</v>
      </c>
      <c r="B2144" t="s">
        <v>6322</v>
      </c>
      <c r="C2144">
        <v>2012</v>
      </c>
      <c r="D2144" t="s">
        <v>22</v>
      </c>
      <c r="E2144">
        <v>7.1</v>
      </c>
      <c r="F2144">
        <v>281</v>
      </c>
      <c r="G2144" t="s">
        <v>6323</v>
      </c>
      <c r="H2144" t="b">
        <v>1</v>
      </c>
      <c r="I2144" t="b">
        <v>0</v>
      </c>
      <c r="J2144" t="b">
        <v>0</v>
      </c>
      <c r="K2144" t="b">
        <v>0</v>
      </c>
      <c r="L2144" t="b">
        <v>0</v>
      </c>
      <c r="M2144" t="b">
        <v>1</v>
      </c>
      <c r="N2144" t="b">
        <v>1</v>
      </c>
      <c r="O2144" t="b">
        <v>0</v>
      </c>
      <c r="P2144" t="b">
        <v>0</v>
      </c>
    </row>
    <row r="2145" spans="1:16" x14ac:dyDescent="0.3">
      <c r="A2145" t="s">
        <v>6324</v>
      </c>
      <c r="B2145" t="s">
        <v>6325</v>
      </c>
      <c r="C2145">
        <v>2013</v>
      </c>
      <c r="D2145" t="s">
        <v>140</v>
      </c>
      <c r="E2145">
        <v>8.5</v>
      </c>
      <c r="F2145">
        <v>24</v>
      </c>
      <c r="G2145" t="s">
        <v>6326</v>
      </c>
      <c r="H2145" t="b">
        <v>1</v>
      </c>
      <c r="I2145" t="b">
        <v>1</v>
      </c>
      <c r="J2145" t="b">
        <v>0</v>
      </c>
      <c r="K2145" t="b">
        <v>0</v>
      </c>
      <c r="L2145" t="b">
        <v>0</v>
      </c>
      <c r="M2145" t="b">
        <v>1</v>
      </c>
      <c r="N2145" t="b">
        <v>0</v>
      </c>
      <c r="O2145" t="b">
        <v>0</v>
      </c>
      <c r="P2145" t="b">
        <v>0</v>
      </c>
    </row>
    <row r="2146" spans="1:16" x14ac:dyDescent="0.3">
      <c r="A2146" t="s">
        <v>6327</v>
      </c>
      <c r="B2146" t="s">
        <v>6328</v>
      </c>
      <c r="C2146">
        <v>1991</v>
      </c>
      <c r="D2146" t="s">
        <v>140</v>
      </c>
      <c r="E2146">
        <v>8.3000000000000007</v>
      </c>
      <c r="F2146">
        <v>623</v>
      </c>
      <c r="G2146" t="s">
        <v>6329</v>
      </c>
      <c r="H2146" t="b">
        <v>1</v>
      </c>
      <c r="I2146" t="b">
        <v>1</v>
      </c>
      <c r="J2146" t="b">
        <v>0</v>
      </c>
      <c r="K2146" t="b">
        <v>0</v>
      </c>
      <c r="L2146" t="b">
        <v>0</v>
      </c>
      <c r="M2146" t="b">
        <v>1</v>
      </c>
      <c r="N2146" t="b">
        <v>0</v>
      </c>
      <c r="O2146" t="b">
        <v>0</v>
      </c>
      <c r="P2146" t="b">
        <v>0</v>
      </c>
    </row>
    <row r="2147" spans="1:16" x14ac:dyDescent="0.3">
      <c r="A2147" t="s">
        <v>6330</v>
      </c>
      <c r="B2147" t="s">
        <v>6331</v>
      </c>
      <c r="C2147">
        <v>2010</v>
      </c>
      <c r="D2147" t="s">
        <v>183</v>
      </c>
      <c r="E2147">
        <v>7.4</v>
      </c>
      <c r="F2147">
        <v>403</v>
      </c>
      <c r="G2147" t="s">
        <v>6332</v>
      </c>
      <c r="H2147" t="b">
        <v>1</v>
      </c>
      <c r="I2147" t="b">
        <v>0</v>
      </c>
      <c r="J2147" t="b">
        <v>0</v>
      </c>
      <c r="K2147" t="b">
        <v>0</v>
      </c>
      <c r="L2147" t="b">
        <v>0</v>
      </c>
      <c r="M2147" t="b">
        <v>0</v>
      </c>
      <c r="N2147" t="b">
        <v>0</v>
      </c>
      <c r="O2147" t="b">
        <v>0</v>
      </c>
      <c r="P2147" t="b">
        <v>0</v>
      </c>
    </row>
    <row r="2148" spans="1:16" x14ac:dyDescent="0.3">
      <c r="A2148" t="s">
        <v>6333</v>
      </c>
      <c r="B2148" t="s">
        <v>6334</v>
      </c>
      <c r="C2148">
        <v>2003</v>
      </c>
      <c r="D2148" t="s">
        <v>18</v>
      </c>
      <c r="E2148">
        <v>7.7</v>
      </c>
      <c r="F2148">
        <v>119</v>
      </c>
      <c r="G2148" t="s">
        <v>6335</v>
      </c>
      <c r="H2148" t="b">
        <v>1</v>
      </c>
      <c r="I2148" t="b">
        <v>1</v>
      </c>
      <c r="J2148" t="b">
        <v>1</v>
      </c>
      <c r="K2148" t="b">
        <v>0</v>
      </c>
      <c r="L2148" t="b">
        <v>0</v>
      </c>
      <c r="M2148" t="b">
        <v>0</v>
      </c>
      <c r="N2148" t="b">
        <v>0</v>
      </c>
      <c r="O2148" t="b">
        <v>0</v>
      </c>
      <c r="P2148" t="b">
        <v>0</v>
      </c>
    </row>
    <row r="2149" spans="1:16" x14ac:dyDescent="0.3">
      <c r="A2149" t="s">
        <v>6336</v>
      </c>
      <c r="B2149" t="s">
        <v>6337</v>
      </c>
      <c r="C2149">
        <v>2013</v>
      </c>
      <c r="D2149" t="s">
        <v>235</v>
      </c>
      <c r="E2149">
        <v>7.1</v>
      </c>
      <c r="F2149">
        <v>440</v>
      </c>
      <c r="G2149" t="s">
        <v>6338</v>
      </c>
      <c r="H2149" t="b">
        <v>1</v>
      </c>
      <c r="I2149" t="b">
        <v>1</v>
      </c>
      <c r="J2149" t="b">
        <v>0</v>
      </c>
      <c r="K2149" t="b">
        <v>0</v>
      </c>
      <c r="L2149" t="b">
        <v>1</v>
      </c>
      <c r="M2149" t="b">
        <v>0</v>
      </c>
      <c r="N2149" t="b">
        <v>0</v>
      </c>
      <c r="O2149" t="b">
        <v>0</v>
      </c>
      <c r="P2149" t="b">
        <v>0</v>
      </c>
    </row>
    <row r="2150" spans="1:16" x14ac:dyDescent="0.3">
      <c r="A2150" t="s">
        <v>6339</v>
      </c>
      <c r="B2150" t="s">
        <v>6340</v>
      </c>
      <c r="C2150">
        <v>2003</v>
      </c>
      <c r="D2150" t="s">
        <v>22</v>
      </c>
      <c r="E2150">
        <v>8.5</v>
      </c>
      <c r="F2150">
        <v>331</v>
      </c>
      <c r="G2150" t="s">
        <v>6341</v>
      </c>
      <c r="H2150" t="b">
        <v>1</v>
      </c>
      <c r="I2150" t="b">
        <v>1</v>
      </c>
      <c r="J2150" t="b">
        <v>0</v>
      </c>
      <c r="K2150" t="b">
        <v>0</v>
      </c>
      <c r="L2150" t="b">
        <v>0</v>
      </c>
      <c r="M2150" t="b">
        <v>0</v>
      </c>
      <c r="N2150" t="b">
        <v>0</v>
      </c>
      <c r="O2150" t="b">
        <v>0</v>
      </c>
      <c r="P2150" t="b">
        <v>0</v>
      </c>
    </row>
    <row r="2151" spans="1:16" x14ac:dyDescent="0.3">
      <c r="A2151" t="s">
        <v>6342</v>
      </c>
      <c r="B2151" t="s">
        <v>6343</v>
      </c>
      <c r="C2151">
        <v>2003</v>
      </c>
      <c r="D2151" t="s">
        <v>18</v>
      </c>
      <c r="E2151">
        <v>3.9</v>
      </c>
      <c r="F2151">
        <v>158</v>
      </c>
      <c r="G2151" t="s">
        <v>6344</v>
      </c>
      <c r="H2151" t="b">
        <v>1</v>
      </c>
      <c r="I2151" t="b">
        <v>1</v>
      </c>
      <c r="J2151" t="b">
        <v>0</v>
      </c>
      <c r="K2151" t="b">
        <v>1</v>
      </c>
      <c r="L2151" t="b">
        <v>0</v>
      </c>
      <c r="M2151" t="b">
        <v>0</v>
      </c>
      <c r="N2151" t="b">
        <v>0</v>
      </c>
      <c r="O2151" t="b">
        <v>0</v>
      </c>
      <c r="P2151" t="b">
        <v>0</v>
      </c>
    </row>
    <row r="2152" spans="1:16" x14ac:dyDescent="0.3">
      <c r="A2152" t="s">
        <v>6345</v>
      </c>
      <c r="B2152" t="s">
        <v>6346</v>
      </c>
      <c r="C2152">
        <v>1999</v>
      </c>
      <c r="D2152" t="s">
        <v>235</v>
      </c>
      <c r="E2152">
        <v>8</v>
      </c>
      <c r="F2152">
        <v>633</v>
      </c>
      <c r="G2152" t="s">
        <v>6347</v>
      </c>
      <c r="H2152" t="b">
        <v>1</v>
      </c>
      <c r="I2152" t="b">
        <v>1</v>
      </c>
      <c r="J2152" t="b">
        <v>1</v>
      </c>
      <c r="K2152" t="b">
        <v>0</v>
      </c>
      <c r="L2152" t="b">
        <v>0</v>
      </c>
      <c r="M2152" t="b">
        <v>0</v>
      </c>
      <c r="N2152" t="b">
        <v>0</v>
      </c>
      <c r="O2152" t="b">
        <v>0</v>
      </c>
      <c r="P2152" t="b">
        <v>0</v>
      </c>
    </row>
    <row r="2153" spans="1:16" x14ac:dyDescent="0.3">
      <c r="A2153" t="s">
        <v>6348</v>
      </c>
      <c r="B2153" t="s">
        <v>6349</v>
      </c>
      <c r="C2153">
        <v>2002</v>
      </c>
      <c r="D2153" t="s">
        <v>18</v>
      </c>
      <c r="E2153">
        <v>8.4</v>
      </c>
      <c r="F2153">
        <v>791</v>
      </c>
      <c r="G2153" t="s">
        <v>6350</v>
      </c>
      <c r="H2153" t="b">
        <v>1</v>
      </c>
      <c r="I2153" t="b">
        <v>1</v>
      </c>
      <c r="J2153" t="b">
        <v>0</v>
      </c>
      <c r="K2153" t="b">
        <v>0</v>
      </c>
      <c r="L2153" t="b">
        <v>0</v>
      </c>
      <c r="M2153" t="b">
        <v>0</v>
      </c>
      <c r="N2153" t="b">
        <v>1</v>
      </c>
      <c r="O2153" t="b">
        <v>0</v>
      </c>
      <c r="P2153" t="b">
        <v>0</v>
      </c>
    </row>
    <row r="2154" spans="1:16" x14ac:dyDescent="0.3">
      <c r="A2154" t="s">
        <v>6351</v>
      </c>
      <c r="B2154" t="s">
        <v>6352</v>
      </c>
      <c r="C2154">
        <v>1995</v>
      </c>
      <c r="D2154" t="s">
        <v>140</v>
      </c>
      <c r="E2154">
        <v>6.8</v>
      </c>
      <c r="F2154">
        <v>56</v>
      </c>
      <c r="G2154" t="s">
        <v>6353</v>
      </c>
      <c r="H2154" t="b">
        <v>1</v>
      </c>
      <c r="I2154" t="b">
        <v>1</v>
      </c>
      <c r="J2154" t="b">
        <v>0</v>
      </c>
      <c r="K2154" t="b">
        <v>0</v>
      </c>
      <c r="L2154" t="b">
        <v>0</v>
      </c>
      <c r="M2154" t="b">
        <v>0</v>
      </c>
      <c r="N2154" t="b">
        <v>0</v>
      </c>
      <c r="O2154" t="b">
        <v>1</v>
      </c>
      <c r="P2154" t="b">
        <v>0</v>
      </c>
    </row>
    <row r="2155" spans="1:16" x14ac:dyDescent="0.3">
      <c r="A2155" t="s">
        <v>6354</v>
      </c>
      <c r="B2155" t="s">
        <v>6355</v>
      </c>
      <c r="C2155">
        <v>2009</v>
      </c>
      <c r="D2155" t="s">
        <v>183</v>
      </c>
      <c r="E2155">
        <v>7.8</v>
      </c>
      <c r="F2155">
        <v>68</v>
      </c>
      <c r="G2155" t="s">
        <v>6356</v>
      </c>
      <c r="H2155" t="b">
        <v>1</v>
      </c>
      <c r="I2155" t="b">
        <v>0</v>
      </c>
      <c r="J2155" t="b">
        <v>1</v>
      </c>
      <c r="K2155" t="b">
        <v>0</v>
      </c>
      <c r="L2155" t="b">
        <v>1</v>
      </c>
      <c r="M2155" t="b">
        <v>0</v>
      </c>
      <c r="N2155" t="b">
        <v>0</v>
      </c>
      <c r="O2155" t="b">
        <v>0</v>
      </c>
      <c r="P2155" t="b">
        <v>0</v>
      </c>
    </row>
    <row r="2156" spans="1:16" x14ac:dyDescent="0.3">
      <c r="A2156" t="s">
        <v>6357</v>
      </c>
      <c r="B2156" t="s">
        <v>6358</v>
      </c>
      <c r="C2156">
        <v>2022</v>
      </c>
      <c r="D2156" t="s">
        <v>18</v>
      </c>
      <c r="E2156">
        <v>3</v>
      </c>
      <c r="F2156">
        <v>15</v>
      </c>
      <c r="G2156" t="s">
        <v>321</v>
      </c>
      <c r="H2156" t="b">
        <v>1</v>
      </c>
      <c r="I2156" t="b">
        <v>0</v>
      </c>
      <c r="J2156" t="b">
        <v>0</v>
      </c>
      <c r="K2156" t="b">
        <v>0</v>
      </c>
      <c r="L2156" t="b">
        <v>0</v>
      </c>
      <c r="M2156" t="b">
        <v>1</v>
      </c>
      <c r="N2156" t="b">
        <v>0</v>
      </c>
      <c r="O2156" t="b">
        <v>0</v>
      </c>
      <c r="P2156" t="b">
        <v>0</v>
      </c>
    </row>
    <row r="2157" spans="1:16" x14ac:dyDescent="0.3">
      <c r="A2157" t="s">
        <v>6359</v>
      </c>
      <c r="B2157" t="s">
        <v>6360</v>
      </c>
      <c r="C2157">
        <v>2006</v>
      </c>
      <c r="D2157" t="s">
        <v>18</v>
      </c>
      <c r="E2157">
        <v>7.3</v>
      </c>
      <c r="F2157">
        <v>788</v>
      </c>
      <c r="G2157" t="s">
        <v>6361</v>
      </c>
      <c r="H2157" t="b">
        <v>1</v>
      </c>
      <c r="I2157" t="b">
        <v>0</v>
      </c>
      <c r="J2157" t="b">
        <v>0</v>
      </c>
      <c r="K2157" t="b">
        <v>0</v>
      </c>
      <c r="L2157" t="b">
        <v>0</v>
      </c>
      <c r="M2157" t="b">
        <v>0</v>
      </c>
      <c r="N2157" t="b">
        <v>0</v>
      </c>
      <c r="O2157" t="b">
        <v>0</v>
      </c>
      <c r="P2157" t="b">
        <v>1</v>
      </c>
    </row>
    <row r="2158" spans="1:16" x14ac:dyDescent="0.3">
      <c r="A2158" t="s">
        <v>6362</v>
      </c>
      <c r="B2158" t="s">
        <v>6363</v>
      </c>
      <c r="C2158">
        <v>1996</v>
      </c>
      <c r="D2158" t="s">
        <v>22</v>
      </c>
      <c r="E2158">
        <v>8.1</v>
      </c>
      <c r="F2158">
        <v>546</v>
      </c>
      <c r="G2158" t="s">
        <v>6364</v>
      </c>
      <c r="H2158" t="b">
        <v>1</v>
      </c>
      <c r="I2158" t="b">
        <v>0</v>
      </c>
      <c r="J2158" t="b">
        <v>0</v>
      </c>
      <c r="K2158" t="b">
        <v>0</v>
      </c>
      <c r="L2158" t="b">
        <v>0</v>
      </c>
      <c r="M2158" t="b">
        <v>0</v>
      </c>
      <c r="N2158" t="b">
        <v>0</v>
      </c>
      <c r="O2158" t="b">
        <v>1</v>
      </c>
      <c r="P2158" t="b">
        <v>0</v>
      </c>
    </row>
    <row r="2159" spans="1:16" x14ac:dyDescent="0.3">
      <c r="A2159" t="s">
        <v>6365</v>
      </c>
      <c r="B2159" t="s">
        <v>6366</v>
      </c>
      <c r="C2159">
        <v>1988</v>
      </c>
      <c r="D2159" t="s">
        <v>18</v>
      </c>
      <c r="E2159">
        <v>8.6999999999999993</v>
      </c>
      <c r="F2159">
        <v>245</v>
      </c>
      <c r="G2159" t="s">
        <v>6367</v>
      </c>
      <c r="H2159" t="b">
        <v>1</v>
      </c>
      <c r="I2159" t="b">
        <v>0</v>
      </c>
      <c r="J2159" t="b">
        <v>0</v>
      </c>
      <c r="K2159" t="b">
        <v>0</v>
      </c>
      <c r="L2159" t="b">
        <v>0</v>
      </c>
      <c r="M2159" t="b">
        <v>0</v>
      </c>
      <c r="N2159" t="b">
        <v>1</v>
      </c>
      <c r="O2159" t="b">
        <v>1</v>
      </c>
      <c r="P2159" t="b">
        <v>0</v>
      </c>
    </row>
    <row r="2160" spans="1:16" x14ac:dyDescent="0.3">
      <c r="A2160" t="s">
        <v>6368</v>
      </c>
      <c r="B2160" t="s">
        <v>6369</v>
      </c>
      <c r="C2160">
        <v>1983</v>
      </c>
      <c r="D2160" t="s">
        <v>140</v>
      </c>
      <c r="E2160">
        <v>7.6</v>
      </c>
      <c r="F2160">
        <v>81</v>
      </c>
      <c r="G2160" t="s">
        <v>6370</v>
      </c>
      <c r="H2160" t="b">
        <v>1</v>
      </c>
      <c r="I2160" t="b">
        <v>1</v>
      </c>
      <c r="J2160" t="b">
        <v>0</v>
      </c>
      <c r="K2160" t="b">
        <v>0</v>
      </c>
      <c r="L2160" t="b">
        <v>0</v>
      </c>
      <c r="M2160" t="b">
        <v>0</v>
      </c>
      <c r="N2160" t="b">
        <v>0</v>
      </c>
      <c r="O2160" t="b">
        <v>0</v>
      </c>
      <c r="P2160" t="b">
        <v>0</v>
      </c>
    </row>
    <row r="2161" spans="1:16" x14ac:dyDescent="0.3">
      <c r="A2161" t="s">
        <v>6371</v>
      </c>
      <c r="B2161" t="s">
        <v>6372</v>
      </c>
      <c r="C2161">
        <v>2005</v>
      </c>
      <c r="D2161" t="s">
        <v>140</v>
      </c>
      <c r="E2161">
        <v>7</v>
      </c>
      <c r="F2161">
        <v>351</v>
      </c>
      <c r="G2161" t="s">
        <v>321</v>
      </c>
      <c r="H2161" t="b">
        <v>1</v>
      </c>
      <c r="I2161" t="b">
        <v>1</v>
      </c>
      <c r="J2161" t="b">
        <v>0</v>
      </c>
      <c r="K2161" t="b">
        <v>0</v>
      </c>
      <c r="L2161" t="b">
        <v>0</v>
      </c>
      <c r="M2161" t="b">
        <v>0</v>
      </c>
      <c r="N2161" t="b">
        <v>0</v>
      </c>
      <c r="O2161" t="b">
        <v>0</v>
      </c>
      <c r="P2161" t="b">
        <v>1</v>
      </c>
    </row>
    <row r="2162" spans="1:16" x14ac:dyDescent="0.3">
      <c r="A2162" t="s">
        <v>6373</v>
      </c>
      <c r="B2162" t="s">
        <v>6374</v>
      </c>
      <c r="C2162">
        <v>2018</v>
      </c>
      <c r="D2162" t="s">
        <v>140</v>
      </c>
      <c r="E2162">
        <v>6</v>
      </c>
      <c r="F2162">
        <v>85</v>
      </c>
      <c r="G2162" t="s">
        <v>6375</v>
      </c>
      <c r="H2162" t="b">
        <v>1</v>
      </c>
      <c r="I2162" t="b">
        <v>0</v>
      </c>
      <c r="J2162" t="b">
        <v>0</v>
      </c>
      <c r="K2162" t="b">
        <v>0</v>
      </c>
      <c r="L2162" t="b">
        <v>0</v>
      </c>
      <c r="M2162" t="b">
        <v>0</v>
      </c>
      <c r="N2162" t="b">
        <v>0</v>
      </c>
      <c r="O2162" t="b">
        <v>0</v>
      </c>
      <c r="P2162" t="b">
        <v>0</v>
      </c>
    </row>
    <row r="2163" spans="1:16" x14ac:dyDescent="0.3">
      <c r="A2163" t="s">
        <v>6376</v>
      </c>
      <c r="B2163" t="s">
        <v>6377</v>
      </c>
      <c r="C2163">
        <v>2001</v>
      </c>
      <c r="D2163" t="s">
        <v>18</v>
      </c>
      <c r="E2163">
        <v>8.1</v>
      </c>
      <c r="F2163">
        <v>364</v>
      </c>
      <c r="G2163" t="s">
        <v>6378</v>
      </c>
      <c r="H2163" t="b">
        <v>1</v>
      </c>
      <c r="I2163" t="b">
        <v>0</v>
      </c>
      <c r="J2163" t="b">
        <v>0</v>
      </c>
      <c r="K2163" t="b">
        <v>0</v>
      </c>
      <c r="L2163" t="b">
        <v>0</v>
      </c>
      <c r="M2163" t="b">
        <v>0</v>
      </c>
      <c r="N2163" t="b">
        <v>0</v>
      </c>
      <c r="O2163" t="b">
        <v>0</v>
      </c>
      <c r="P2163" t="b">
        <v>0</v>
      </c>
    </row>
    <row r="2164" spans="1:16" x14ac:dyDescent="0.3">
      <c r="A2164" t="s">
        <v>6379</v>
      </c>
      <c r="B2164" t="s">
        <v>6380</v>
      </c>
      <c r="C2164">
        <v>2021</v>
      </c>
      <c r="D2164" t="s">
        <v>18</v>
      </c>
      <c r="E2164">
        <v>7.9</v>
      </c>
      <c r="F2164">
        <v>134</v>
      </c>
      <c r="G2164" t="s">
        <v>6381</v>
      </c>
      <c r="H2164" t="b">
        <v>1</v>
      </c>
      <c r="I2164" t="b">
        <v>1</v>
      </c>
      <c r="J2164" t="b">
        <v>0</v>
      </c>
      <c r="K2164" t="b">
        <v>0</v>
      </c>
      <c r="L2164" t="b">
        <v>0</v>
      </c>
      <c r="M2164" t="b">
        <v>1</v>
      </c>
      <c r="N2164" t="b">
        <v>0</v>
      </c>
      <c r="O2164" t="b">
        <v>0</v>
      </c>
      <c r="P2164" t="b">
        <v>0</v>
      </c>
    </row>
    <row r="2165" spans="1:16" x14ac:dyDescent="0.3">
      <c r="A2165" t="s">
        <v>6382</v>
      </c>
      <c r="B2165" t="s">
        <v>6383</v>
      </c>
      <c r="C2165">
        <v>2019</v>
      </c>
      <c r="D2165" t="s">
        <v>140</v>
      </c>
      <c r="E2165">
        <v>5.4</v>
      </c>
      <c r="F2165">
        <v>203</v>
      </c>
      <c r="G2165" t="s">
        <v>6384</v>
      </c>
      <c r="H2165" t="b">
        <v>1</v>
      </c>
      <c r="I2165" t="b">
        <v>0</v>
      </c>
      <c r="J2165" t="b">
        <v>0</v>
      </c>
      <c r="K2165" t="b">
        <v>0</v>
      </c>
      <c r="L2165" t="b">
        <v>1</v>
      </c>
      <c r="M2165" t="b">
        <v>0</v>
      </c>
      <c r="N2165" t="b">
        <v>0</v>
      </c>
      <c r="O2165" t="b">
        <v>0</v>
      </c>
      <c r="P2165" t="b">
        <v>0</v>
      </c>
    </row>
    <row r="2166" spans="1:16" x14ac:dyDescent="0.3">
      <c r="A2166" t="s">
        <v>6385</v>
      </c>
      <c r="B2166" t="s">
        <v>6386</v>
      </c>
      <c r="C2166">
        <v>1998</v>
      </c>
      <c r="D2166" t="s">
        <v>235</v>
      </c>
      <c r="E2166">
        <v>7.6</v>
      </c>
      <c r="F2166">
        <v>1169</v>
      </c>
      <c r="G2166" t="s">
        <v>6387</v>
      </c>
      <c r="H2166" t="b">
        <v>1</v>
      </c>
      <c r="I2166" t="b">
        <v>1</v>
      </c>
      <c r="J2166" t="b">
        <v>0</v>
      </c>
      <c r="K2166" t="b">
        <v>1</v>
      </c>
      <c r="L2166" t="b">
        <v>0</v>
      </c>
      <c r="M2166" t="b">
        <v>0</v>
      </c>
      <c r="N2166" t="b">
        <v>0</v>
      </c>
      <c r="O2166" t="b">
        <v>0</v>
      </c>
      <c r="P2166" t="b">
        <v>0</v>
      </c>
    </row>
    <row r="2167" spans="1:16" x14ac:dyDescent="0.3">
      <c r="A2167" t="s">
        <v>6388</v>
      </c>
      <c r="B2167" t="s">
        <v>6389</v>
      </c>
      <c r="C2167">
        <v>2014</v>
      </c>
      <c r="D2167" t="s">
        <v>235</v>
      </c>
      <c r="E2167">
        <v>8.3000000000000007</v>
      </c>
      <c r="F2167">
        <v>707</v>
      </c>
      <c r="G2167" t="s">
        <v>6390</v>
      </c>
      <c r="H2167" t="b">
        <v>1</v>
      </c>
      <c r="I2167" t="b">
        <v>1</v>
      </c>
      <c r="J2167" t="b">
        <v>0</v>
      </c>
      <c r="K2167" t="b">
        <v>0</v>
      </c>
      <c r="L2167" t="b">
        <v>1</v>
      </c>
      <c r="M2167" t="b">
        <v>0</v>
      </c>
      <c r="N2167" t="b">
        <v>0</v>
      </c>
      <c r="O2167" t="b">
        <v>0</v>
      </c>
      <c r="P2167" t="b">
        <v>0</v>
      </c>
    </row>
    <row r="2168" spans="1:16" x14ac:dyDescent="0.3">
      <c r="A2168" t="s">
        <v>6391</v>
      </c>
      <c r="B2168" t="s">
        <v>6392</v>
      </c>
      <c r="C2168">
        <v>2016</v>
      </c>
      <c r="D2168" t="s">
        <v>140</v>
      </c>
      <c r="E2168">
        <v>7.9</v>
      </c>
      <c r="F2168">
        <v>184</v>
      </c>
      <c r="G2168" t="s">
        <v>6393</v>
      </c>
      <c r="H2168" t="b">
        <v>1</v>
      </c>
      <c r="I2168" t="b">
        <v>1</v>
      </c>
      <c r="J2168" t="b">
        <v>0</v>
      </c>
      <c r="K2168" t="b">
        <v>0</v>
      </c>
      <c r="L2168" t="b">
        <v>0</v>
      </c>
      <c r="M2168" t="b">
        <v>1</v>
      </c>
      <c r="N2168" t="b">
        <v>0</v>
      </c>
      <c r="O2168" t="b">
        <v>0</v>
      </c>
      <c r="P2168" t="b">
        <v>0</v>
      </c>
    </row>
    <row r="2169" spans="1:16" x14ac:dyDescent="0.3">
      <c r="A2169" t="s">
        <v>6394</v>
      </c>
      <c r="B2169" t="s">
        <v>6395</v>
      </c>
      <c r="C2169">
        <v>2015</v>
      </c>
      <c r="D2169" t="s">
        <v>140</v>
      </c>
      <c r="E2169">
        <v>7.6</v>
      </c>
      <c r="F2169">
        <v>60</v>
      </c>
      <c r="G2169" t="s">
        <v>6396</v>
      </c>
      <c r="H2169" t="b">
        <v>1</v>
      </c>
      <c r="I2169" t="b">
        <v>1</v>
      </c>
      <c r="J2169" t="b">
        <v>0</v>
      </c>
      <c r="K2169" t="b">
        <v>0</v>
      </c>
      <c r="L2169" t="b">
        <v>0</v>
      </c>
      <c r="M2169" t="b">
        <v>1</v>
      </c>
      <c r="N2169" t="b">
        <v>0</v>
      </c>
      <c r="O2169" t="b">
        <v>0</v>
      </c>
      <c r="P2169" t="b">
        <v>0</v>
      </c>
    </row>
    <row r="2170" spans="1:16" x14ac:dyDescent="0.3">
      <c r="A2170" t="s">
        <v>6397</v>
      </c>
      <c r="B2170" t="s">
        <v>6398</v>
      </c>
      <c r="C2170">
        <v>2019</v>
      </c>
      <c r="D2170" t="s">
        <v>140</v>
      </c>
      <c r="E2170">
        <v>5.8</v>
      </c>
      <c r="F2170">
        <v>6</v>
      </c>
      <c r="G2170" t="s">
        <v>321</v>
      </c>
      <c r="H2170" t="b">
        <v>1</v>
      </c>
      <c r="I2170" t="b">
        <v>0</v>
      </c>
      <c r="J2170" t="b">
        <v>0</v>
      </c>
      <c r="K2170" t="b">
        <v>0</v>
      </c>
      <c r="L2170" t="b">
        <v>0</v>
      </c>
      <c r="M2170" t="b">
        <v>0</v>
      </c>
      <c r="N2170" t="b">
        <v>0</v>
      </c>
      <c r="O2170" t="b">
        <v>0</v>
      </c>
      <c r="P2170" t="b">
        <v>0</v>
      </c>
    </row>
    <row r="2171" spans="1:16" x14ac:dyDescent="0.3">
      <c r="A2171" t="s">
        <v>6399</v>
      </c>
      <c r="B2171" t="s">
        <v>6400</v>
      </c>
      <c r="C2171">
        <v>2012</v>
      </c>
      <c r="D2171" t="s">
        <v>140</v>
      </c>
      <c r="E2171">
        <v>7.6</v>
      </c>
      <c r="F2171">
        <v>45</v>
      </c>
      <c r="G2171" t="s">
        <v>6401</v>
      </c>
      <c r="H2171" t="b">
        <v>1</v>
      </c>
      <c r="I2171" t="b">
        <v>1</v>
      </c>
      <c r="J2171" t="b">
        <v>1</v>
      </c>
      <c r="K2171" t="b">
        <v>0</v>
      </c>
      <c r="L2171" t="b">
        <v>0</v>
      </c>
      <c r="M2171" t="b">
        <v>0</v>
      </c>
      <c r="N2171" t="b">
        <v>0</v>
      </c>
      <c r="O2171" t="b">
        <v>0</v>
      </c>
      <c r="P2171" t="b">
        <v>0</v>
      </c>
    </row>
    <row r="2172" spans="1:16" x14ac:dyDescent="0.3">
      <c r="A2172" t="s">
        <v>6402</v>
      </c>
      <c r="B2172" t="s">
        <v>6403</v>
      </c>
      <c r="C2172">
        <v>2021</v>
      </c>
      <c r="D2172" t="s">
        <v>18</v>
      </c>
      <c r="E2172">
        <v>6.5</v>
      </c>
      <c r="F2172">
        <v>6</v>
      </c>
      <c r="G2172" t="s">
        <v>6404</v>
      </c>
      <c r="H2172" t="b">
        <v>1</v>
      </c>
      <c r="I2172" t="b">
        <v>1</v>
      </c>
      <c r="J2172" t="b">
        <v>0</v>
      </c>
      <c r="K2172" t="b">
        <v>0</v>
      </c>
      <c r="L2172" t="b">
        <v>0</v>
      </c>
      <c r="M2172" t="b">
        <v>1</v>
      </c>
      <c r="N2172" t="b">
        <v>0</v>
      </c>
      <c r="O2172" t="b">
        <v>0</v>
      </c>
      <c r="P2172" t="b">
        <v>0</v>
      </c>
    </row>
    <row r="2173" spans="1:16" x14ac:dyDescent="0.3">
      <c r="A2173" t="s">
        <v>6405</v>
      </c>
      <c r="B2173" t="s">
        <v>6406</v>
      </c>
      <c r="C2173">
        <v>2002</v>
      </c>
      <c r="D2173" t="s">
        <v>22</v>
      </c>
      <c r="E2173">
        <v>6</v>
      </c>
      <c r="F2173">
        <v>5</v>
      </c>
      <c r="G2173" t="s">
        <v>321</v>
      </c>
      <c r="H2173" t="b">
        <v>1</v>
      </c>
      <c r="I2173" t="b">
        <v>0</v>
      </c>
      <c r="J2173" t="b">
        <v>0</v>
      </c>
      <c r="K2173" t="b">
        <v>0</v>
      </c>
      <c r="L2173" t="b">
        <v>0</v>
      </c>
      <c r="M2173" t="b">
        <v>0</v>
      </c>
      <c r="N2173" t="b">
        <v>0</v>
      </c>
      <c r="O2173" t="b">
        <v>0</v>
      </c>
      <c r="P2173" t="b">
        <v>0</v>
      </c>
    </row>
    <row r="2174" spans="1:16" x14ac:dyDescent="0.3">
      <c r="A2174" t="s">
        <v>5273</v>
      </c>
      <c r="B2174" t="s">
        <v>6407</v>
      </c>
      <c r="C2174">
        <v>2009</v>
      </c>
      <c r="D2174" t="s">
        <v>18</v>
      </c>
      <c r="E2174">
        <v>6.8</v>
      </c>
      <c r="F2174">
        <v>54</v>
      </c>
      <c r="G2174" t="s">
        <v>321</v>
      </c>
      <c r="H2174" t="b">
        <v>1</v>
      </c>
      <c r="I2174" t="b">
        <v>1</v>
      </c>
      <c r="J2174" t="b">
        <v>0</v>
      </c>
      <c r="K2174" t="b">
        <v>0</v>
      </c>
      <c r="L2174" t="b">
        <v>0</v>
      </c>
      <c r="M2174" t="b">
        <v>1</v>
      </c>
      <c r="N2174" t="b">
        <v>0</v>
      </c>
      <c r="O2174" t="b">
        <v>0</v>
      </c>
      <c r="P2174" t="b">
        <v>0</v>
      </c>
    </row>
    <row r="2175" spans="1:16" x14ac:dyDescent="0.3">
      <c r="A2175" t="s">
        <v>6408</v>
      </c>
      <c r="B2175" t="s">
        <v>6409</v>
      </c>
      <c r="C2175">
        <v>2011</v>
      </c>
      <c r="D2175" t="s">
        <v>140</v>
      </c>
      <c r="E2175">
        <v>3.9</v>
      </c>
      <c r="F2175">
        <v>55</v>
      </c>
      <c r="G2175" t="s">
        <v>321</v>
      </c>
      <c r="H2175" t="b">
        <v>1</v>
      </c>
      <c r="I2175" t="b">
        <v>1</v>
      </c>
      <c r="J2175" t="b">
        <v>0</v>
      </c>
      <c r="K2175" t="b">
        <v>0</v>
      </c>
      <c r="L2175" t="b">
        <v>0</v>
      </c>
      <c r="M2175" t="b">
        <v>0</v>
      </c>
      <c r="N2175" t="b">
        <v>0</v>
      </c>
      <c r="O2175" t="b">
        <v>0</v>
      </c>
      <c r="P2175" t="b">
        <v>0</v>
      </c>
    </row>
    <row r="2176" spans="1:16" x14ac:dyDescent="0.3">
      <c r="A2176" t="s">
        <v>6410</v>
      </c>
      <c r="B2176" t="s">
        <v>6411</v>
      </c>
      <c r="C2176">
        <v>2000</v>
      </c>
      <c r="D2176" t="s">
        <v>140</v>
      </c>
      <c r="E2176">
        <v>8</v>
      </c>
      <c r="F2176">
        <v>32</v>
      </c>
      <c r="G2176" t="s">
        <v>321</v>
      </c>
      <c r="H2176" t="b">
        <v>1</v>
      </c>
      <c r="I2176" t="b">
        <v>1</v>
      </c>
      <c r="J2176" t="b">
        <v>1</v>
      </c>
      <c r="K2176" t="b">
        <v>0</v>
      </c>
      <c r="L2176" t="b">
        <v>0</v>
      </c>
      <c r="M2176" t="b">
        <v>0</v>
      </c>
      <c r="N2176" t="b">
        <v>0</v>
      </c>
      <c r="O2176" t="b">
        <v>0</v>
      </c>
      <c r="P2176" t="b">
        <v>0</v>
      </c>
    </row>
    <row r="2177" spans="1:16" x14ac:dyDescent="0.3">
      <c r="A2177" t="s">
        <v>6412</v>
      </c>
      <c r="B2177" t="s">
        <v>6413</v>
      </c>
      <c r="C2177">
        <v>1996</v>
      </c>
      <c r="D2177" t="s">
        <v>22</v>
      </c>
      <c r="E2177">
        <v>7.7</v>
      </c>
      <c r="F2177">
        <v>472</v>
      </c>
      <c r="G2177" t="s">
        <v>6414</v>
      </c>
      <c r="H2177" t="b">
        <v>1</v>
      </c>
      <c r="I2177" t="b">
        <v>0</v>
      </c>
      <c r="J2177" t="b">
        <v>0</v>
      </c>
      <c r="K2177" t="b">
        <v>0</v>
      </c>
      <c r="L2177" t="b">
        <v>0</v>
      </c>
      <c r="M2177" t="b">
        <v>0</v>
      </c>
      <c r="N2177" t="b">
        <v>0</v>
      </c>
      <c r="O2177" t="b">
        <v>0</v>
      </c>
      <c r="P2177" t="b">
        <v>1</v>
      </c>
    </row>
    <row r="2178" spans="1:16" x14ac:dyDescent="0.3">
      <c r="A2178" t="s">
        <v>6415</v>
      </c>
      <c r="B2178" t="s">
        <v>6416</v>
      </c>
      <c r="C2178">
        <v>2002</v>
      </c>
      <c r="D2178" t="s">
        <v>140</v>
      </c>
      <c r="E2178">
        <v>6.5</v>
      </c>
      <c r="F2178">
        <v>54</v>
      </c>
      <c r="G2178" t="s">
        <v>6417</v>
      </c>
      <c r="H2178" t="b">
        <v>1</v>
      </c>
      <c r="I2178" t="b">
        <v>0</v>
      </c>
      <c r="J2178" t="b">
        <v>1</v>
      </c>
      <c r="K2178" t="b">
        <v>0</v>
      </c>
      <c r="L2178" t="b">
        <v>0</v>
      </c>
      <c r="M2178" t="b">
        <v>0</v>
      </c>
      <c r="N2178" t="b">
        <v>0</v>
      </c>
      <c r="O2178" t="b">
        <v>0</v>
      </c>
      <c r="P2178" t="b">
        <v>0</v>
      </c>
    </row>
    <row r="2179" spans="1:16" x14ac:dyDescent="0.3">
      <c r="A2179" t="s">
        <v>6418</v>
      </c>
      <c r="B2179" t="s">
        <v>6419</v>
      </c>
      <c r="C2179">
        <v>2008</v>
      </c>
      <c r="D2179" t="s">
        <v>183</v>
      </c>
      <c r="E2179">
        <v>8.1999999999999993</v>
      </c>
      <c r="F2179">
        <v>926</v>
      </c>
      <c r="G2179" t="s">
        <v>6420</v>
      </c>
      <c r="H2179" t="b">
        <v>1</v>
      </c>
      <c r="I2179" t="b">
        <v>1</v>
      </c>
      <c r="J2179" t="b">
        <v>0</v>
      </c>
      <c r="K2179" t="b">
        <v>0</v>
      </c>
      <c r="L2179" t="b">
        <v>0</v>
      </c>
      <c r="M2179" t="b">
        <v>1</v>
      </c>
      <c r="N2179" t="b">
        <v>0</v>
      </c>
      <c r="O2179" t="b">
        <v>0</v>
      </c>
      <c r="P2179" t="b">
        <v>0</v>
      </c>
    </row>
    <row r="2180" spans="1:16" x14ac:dyDescent="0.3">
      <c r="A2180" t="s">
        <v>6421</v>
      </c>
      <c r="B2180" t="s">
        <v>6422</v>
      </c>
      <c r="C2180">
        <v>2009</v>
      </c>
      <c r="D2180" t="s">
        <v>235</v>
      </c>
      <c r="E2180">
        <v>8.8000000000000007</v>
      </c>
      <c r="F2180">
        <v>878</v>
      </c>
      <c r="G2180" t="s">
        <v>6276</v>
      </c>
      <c r="H2180" t="b">
        <v>1</v>
      </c>
      <c r="I2180" t="b">
        <v>1</v>
      </c>
      <c r="J2180" t="b">
        <v>0</v>
      </c>
      <c r="K2180" t="b">
        <v>0</v>
      </c>
      <c r="L2180" t="b">
        <v>1</v>
      </c>
      <c r="M2180" t="b">
        <v>0</v>
      </c>
      <c r="N2180" t="b">
        <v>0</v>
      </c>
      <c r="O2180" t="b">
        <v>0</v>
      </c>
      <c r="P2180" t="b">
        <v>0</v>
      </c>
    </row>
    <row r="2181" spans="1:16" x14ac:dyDescent="0.3">
      <c r="A2181" t="s">
        <v>6423</v>
      </c>
      <c r="B2181" t="s">
        <v>6424</v>
      </c>
      <c r="C2181">
        <v>1999</v>
      </c>
      <c r="D2181" t="s">
        <v>18</v>
      </c>
      <c r="E2181">
        <v>7</v>
      </c>
      <c r="F2181">
        <v>115</v>
      </c>
      <c r="G2181" t="s">
        <v>6425</v>
      </c>
      <c r="H2181" t="b">
        <v>1</v>
      </c>
      <c r="I2181" t="b">
        <v>1</v>
      </c>
      <c r="J2181" t="b">
        <v>0</v>
      </c>
      <c r="K2181" t="b">
        <v>0</v>
      </c>
      <c r="L2181" t="b">
        <v>0</v>
      </c>
      <c r="M2181" t="b">
        <v>0</v>
      </c>
      <c r="N2181" t="b">
        <v>0</v>
      </c>
      <c r="O2181" t="b">
        <v>0</v>
      </c>
      <c r="P2181" t="b">
        <v>0</v>
      </c>
    </row>
    <row r="2182" spans="1:16" x14ac:dyDescent="0.3">
      <c r="A2182" t="s">
        <v>6426</v>
      </c>
      <c r="B2182" t="s">
        <v>6427</v>
      </c>
      <c r="C2182">
        <v>2014</v>
      </c>
      <c r="D2182" t="s">
        <v>140</v>
      </c>
      <c r="E2182">
        <v>8.3000000000000007</v>
      </c>
      <c r="F2182">
        <v>214</v>
      </c>
      <c r="G2182" t="s">
        <v>6428</v>
      </c>
      <c r="H2182" t="b">
        <v>1</v>
      </c>
      <c r="I2182" t="b">
        <v>1</v>
      </c>
      <c r="J2182" t="b">
        <v>0</v>
      </c>
      <c r="K2182" t="b">
        <v>0</v>
      </c>
      <c r="L2182" t="b">
        <v>0</v>
      </c>
      <c r="M2182" t="b">
        <v>0</v>
      </c>
      <c r="N2182" t="b">
        <v>0</v>
      </c>
      <c r="O2182" t="b">
        <v>0</v>
      </c>
      <c r="P2182" t="b">
        <v>0</v>
      </c>
    </row>
    <row r="2183" spans="1:16" x14ac:dyDescent="0.3">
      <c r="A2183" t="s">
        <v>6429</v>
      </c>
      <c r="B2183" t="s">
        <v>6430</v>
      </c>
      <c r="C2183">
        <v>2002</v>
      </c>
      <c r="D2183" t="s">
        <v>22</v>
      </c>
      <c r="E2183">
        <v>7</v>
      </c>
      <c r="F2183">
        <v>222</v>
      </c>
      <c r="G2183" t="s">
        <v>6431</v>
      </c>
      <c r="H2183" t="b">
        <v>1</v>
      </c>
      <c r="I2183" t="b">
        <v>0</v>
      </c>
      <c r="J2183" t="b">
        <v>0</v>
      </c>
      <c r="K2183" t="b">
        <v>1</v>
      </c>
      <c r="L2183" t="b">
        <v>0</v>
      </c>
      <c r="M2183" t="b">
        <v>0</v>
      </c>
      <c r="N2183" t="b">
        <v>0</v>
      </c>
      <c r="O2183" t="b">
        <v>0</v>
      </c>
      <c r="P2183" t="b">
        <v>1</v>
      </c>
    </row>
    <row r="2184" spans="1:16" x14ac:dyDescent="0.3">
      <c r="A2184" t="s">
        <v>6432</v>
      </c>
      <c r="B2184" t="s">
        <v>6433</v>
      </c>
      <c r="C2184">
        <v>2005</v>
      </c>
      <c r="D2184" t="s">
        <v>140</v>
      </c>
      <c r="E2184">
        <v>6.7</v>
      </c>
      <c r="F2184">
        <v>82</v>
      </c>
      <c r="G2184" t="s">
        <v>6434</v>
      </c>
      <c r="H2184" t="b">
        <v>1</v>
      </c>
      <c r="I2184" t="b">
        <v>1</v>
      </c>
      <c r="J2184" t="b">
        <v>0</v>
      </c>
      <c r="K2184" t="b">
        <v>0</v>
      </c>
      <c r="L2184" t="b">
        <v>0</v>
      </c>
      <c r="M2184" t="b">
        <v>0</v>
      </c>
      <c r="N2184" t="b">
        <v>0</v>
      </c>
      <c r="O2184" t="b">
        <v>0</v>
      </c>
      <c r="P2184" t="b">
        <v>0</v>
      </c>
    </row>
    <row r="2185" spans="1:16" x14ac:dyDescent="0.3">
      <c r="A2185" t="s">
        <v>6435</v>
      </c>
      <c r="B2185" t="s">
        <v>6436</v>
      </c>
      <c r="C2185">
        <v>1996</v>
      </c>
      <c r="D2185" t="s">
        <v>140</v>
      </c>
      <c r="E2185">
        <v>8.9</v>
      </c>
      <c r="F2185">
        <v>268</v>
      </c>
      <c r="G2185" t="s">
        <v>6437</v>
      </c>
      <c r="H2185" t="b">
        <v>1</v>
      </c>
      <c r="I2185" t="b">
        <v>1</v>
      </c>
      <c r="J2185" t="b">
        <v>1</v>
      </c>
      <c r="K2185" t="b">
        <v>0</v>
      </c>
      <c r="L2185" t="b">
        <v>0</v>
      </c>
      <c r="M2185" t="b">
        <v>0</v>
      </c>
      <c r="N2185" t="b">
        <v>0</v>
      </c>
      <c r="O2185" t="b">
        <v>0</v>
      </c>
      <c r="P2185" t="b">
        <v>0</v>
      </c>
    </row>
    <row r="2186" spans="1:16" x14ac:dyDescent="0.3">
      <c r="A2186" t="s">
        <v>6438</v>
      </c>
      <c r="B2186" t="s">
        <v>6439</v>
      </c>
      <c r="C2186">
        <v>2014</v>
      </c>
      <c r="D2186" t="s">
        <v>22</v>
      </c>
      <c r="E2186">
        <v>7.8</v>
      </c>
      <c r="F2186">
        <v>212</v>
      </c>
      <c r="G2186" t="s">
        <v>6440</v>
      </c>
      <c r="H2186" t="b">
        <v>1</v>
      </c>
      <c r="I2186" t="b">
        <v>1</v>
      </c>
      <c r="J2186" t="b">
        <v>0</v>
      </c>
      <c r="K2186" t="b">
        <v>0</v>
      </c>
      <c r="L2186" t="b">
        <v>0</v>
      </c>
      <c r="M2186" t="b">
        <v>0</v>
      </c>
      <c r="N2186" t="b">
        <v>0</v>
      </c>
      <c r="O2186" t="b">
        <v>0</v>
      </c>
      <c r="P2186" t="b">
        <v>0</v>
      </c>
    </row>
    <row r="2187" spans="1:16" x14ac:dyDescent="0.3">
      <c r="A2187" t="s">
        <v>6441</v>
      </c>
      <c r="B2187" t="s">
        <v>6442</v>
      </c>
      <c r="C2187">
        <v>2020</v>
      </c>
      <c r="D2187" t="s">
        <v>18</v>
      </c>
      <c r="E2187">
        <v>3.1</v>
      </c>
      <c r="F2187">
        <v>412</v>
      </c>
      <c r="G2187" t="s">
        <v>6443</v>
      </c>
      <c r="H2187" t="b">
        <v>1</v>
      </c>
      <c r="I2187" t="b">
        <v>1</v>
      </c>
      <c r="J2187" t="b">
        <v>1</v>
      </c>
      <c r="K2187" t="b">
        <v>0</v>
      </c>
      <c r="L2187" t="b">
        <v>0</v>
      </c>
      <c r="M2187" t="b">
        <v>0</v>
      </c>
      <c r="N2187" t="b">
        <v>0</v>
      </c>
      <c r="O2187" t="b">
        <v>0</v>
      </c>
      <c r="P2187" t="b">
        <v>0</v>
      </c>
    </row>
    <row r="2188" spans="1:16" x14ac:dyDescent="0.3">
      <c r="A2188" t="s">
        <v>6444</v>
      </c>
      <c r="B2188" t="s">
        <v>6445</v>
      </c>
      <c r="C2188">
        <v>1998</v>
      </c>
      <c r="D2188" t="s">
        <v>18</v>
      </c>
      <c r="E2188">
        <v>9</v>
      </c>
      <c r="F2188">
        <v>2265</v>
      </c>
      <c r="G2188" t="s">
        <v>6446</v>
      </c>
      <c r="H2188" t="b">
        <v>1</v>
      </c>
      <c r="I2188" t="b">
        <v>1</v>
      </c>
      <c r="J2188" t="b">
        <v>0</v>
      </c>
      <c r="K2188" t="b">
        <v>0</v>
      </c>
      <c r="L2188" t="b">
        <v>0</v>
      </c>
      <c r="M2188" t="b">
        <v>0</v>
      </c>
      <c r="N2188" t="b">
        <v>0</v>
      </c>
      <c r="O2188" t="b">
        <v>1</v>
      </c>
      <c r="P2188" t="b">
        <v>0</v>
      </c>
    </row>
    <row r="2189" spans="1:16" x14ac:dyDescent="0.3">
      <c r="A2189" t="s">
        <v>6447</v>
      </c>
      <c r="B2189" t="s">
        <v>6448</v>
      </c>
      <c r="C2189">
        <v>2002</v>
      </c>
      <c r="D2189" t="s">
        <v>235</v>
      </c>
      <c r="E2189">
        <v>6.3</v>
      </c>
      <c r="F2189">
        <v>109</v>
      </c>
      <c r="G2189" t="s">
        <v>6449</v>
      </c>
      <c r="H2189" t="b">
        <v>1</v>
      </c>
      <c r="I2189" t="b">
        <v>1</v>
      </c>
      <c r="J2189" t="b">
        <v>1</v>
      </c>
      <c r="K2189" t="b">
        <v>0</v>
      </c>
      <c r="L2189" t="b">
        <v>0</v>
      </c>
      <c r="M2189" t="b">
        <v>0</v>
      </c>
      <c r="N2189" t="b">
        <v>0</v>
      </c>
      <c r="O2189" t="b">
        <v>0</v>
      </c>
      <c r="P2189" t="b">
        <v>0</v>
      </c>
    </row>
    <row r="2190" spans="1:16" x14ac:dyDescent="0.3">
      <c r="A2190" t="s">
        <v>6450</v>
      </c>
      <c r="B2190" t="s">
        <v>6451</v>
      </c>
      <c r="C2190">
        <v>2018</v>
      </c>
      <c r="D2190" t="s">
        <v>140</v>
      </c>
      <c r="E2190">
        <v>8.3000000000000007</v>
      </c>
      <c r="F2190">
        <v>15</v>
      </c>
      <c r="G2190" t="s">
        <v>321</v>
      </c>
      <c r="H2190" t="b">
        <v>1</v>
      </c>
      <c r="I2190" t="b">
        <v>1</v>
      </c>
      <c r="J2190" t="b">
        <v>0</v>
      </c>
      <c r="K2190" t="b">
        <v>0</v>
      </c>
      <c r="L2190" t="b">
        <v>0</v>
      </c>
      <c r="M2190" t="b">
        <v>0</v>
      </c>
      <c r="N2190" t="b">
        <v>0</v>
      </c>
      <c r="O2190" t="b">
        <v>0</v>
      </c>
      <c r="P2190" t="b">
        <v>0</v>
      </c>
    </row>
    <row r="2191" spans="1:16" x14ac:dyDescent="0.3">
      <c r="A2191" t="s">
        <v>6452</v>
      </c>
      <c r="B2191" t="s">
        <v>6453</v>
      </c>
      <c r="C2191">
        <v>2005</v>
      </c>
      <c r="D2191" t="s">
        <v>183</v>
      </c>
      <c r="E2191">
        <v>6.9</v>
      </c>
      <c r="F2191">
        <v>210</v>
      </c>
      <c r="G2191" t="s">
        <v>6454</v>
      </c>
      <c r="H2191" t="b">
        <v>1</v>
      </c>
      <c r="I2191" t="b">
        <v>1</v>
      </c>
      <c r="J2191" t="b">
        <v>0</v>
      </c>
      <c r="K2191" t="b">
        <v>0</v>
      </c>
      <c r="L2191" t="b">
        <v>0</v>
      </c>
      <c r="M2191" t="b">
        <v>0</v>
      </c>
      <c r="N2191" t="b">
        <v>0</v>
      </c>
      <c r="O2191" t="b">
        <v>0</v>
      </c>
      <c r="P2191" t="b">
        <v>0</v>
      </c>
    </row>
    <row r="2192" spans="1:16" x14ac:dyDescent="0.3">
      <c r="A2192" t="s">
        <v>6455</v>
      </c>
      <c r="B2192" t="s">
        <v>6456</v>
      </c>
      <c r="C2192">
        <v>2021</v>
      </c>
      <c r="D2192" t="s">
        <v>140</v>
      </c>
      <c r="E2192">
        <v>7.4</v>
      </c>
      <c r="F2192">
        <v>33</v>
      </c>
      <c r="G2192" t="s">
        <v>6457</v>
      </c>
      <c r="H2192" t="b">
        <v>1</v>
      </c>
      <c r="I2192" t="b">
        <v>1</v>
      </c>
      <c r="J2192" t="b">
        <v>0</v>
      </c>
      <c r="K2192" t="b">
        <v>0</v>
      </c>
      <c r="L2192" t="b">
        <v>0</v>
      </c>
      <c r="M2192" t="b">
        <v>1</v>
      </c>
      <c r="N2192" t="b">
        <v>0</v>
      </c>
      <c r="O2192" t="b">
        <v>0</v>
      </c>
      <c r="P2192" t="b">
        <v>0</v>
      </c>
    </row>
    <row r="2193" spans="1:16" x14ac:dyDescent="0.3">
      <c r="A2193" t="s">
        <v>6458</v>
      </c>
      <c r="B2193" t="s">
        <v>6459</v>
      </c>
      <c r="C2193">
        <v>2016</v>
      </c>
      <c r="D2193" t="s">
        <v>22</v>
      </c>
      <c r="E2193">
        <v>7.1</v>
      </c>
      <c r="F2193">
        <v>150</v>
      </c>
      <c r="G2193" t="s">
        <v>6460</v>
      </c>
      <c r="H2193" t="b">
        <v>1</v>
      </c>
      <c r="I2193" t="b">
        <v>0</v>
      </c>
      <c r="J2193" t="b">
        <v>0</v>
      </c>
      <c r="K2193" t="b">
        <v>0</v>
      </c>
      <c r="L2193" t="b">
        <v>0</v>
      </c>
      <c r="M2193" t="b">
        <v>0</v>
      </c>
      <c r="N2193" t="b">
        <v>0</v>
      </c>
      <c r="O2193" t="b">
        <v>0</v>
      </c>
      <c r="P2193" t="b">
        <v>0</v>
      </c>
    </row>
    <row r="2194" spans="1:16" x14ac:dyDescent="0.3">
      <c r="A2194" t="s">
        <v>6461</v>
      </c>
      <c r="B2194" t="s">
        <v>6462</v>
      </c>
      <c r="C2194">
        <v>2011</v>
      </c>
      <c r="D2194" t="s">
        <v>18</v>
      </c>
      <c r="E2194">
        <v>5.6</v>
      </c>
      <c r="F2194">
        <v>210</v>
      </c>
      <c r="G2194" t="s">
        <v>6463</v>
      </c>
      <c r="H2194" t="b">
        <v>1</v>
      </c>
      <c r="I2194" t="b">
        <v>0</v>
      </c>
      <c r="J2194" t="b">
        <v>0</v>
      </c>
      <c r="K2194" t="b">
        <v>0</v>
      </c>
      <c r="L2194" t="b">
        <v>0</v>
      </c>
      <c r="M2194" t="b">
        <v>0</v>
      </c>
      <c r="N2194" t="b">
        <v>0</v>
      </c>
      <c r="O2194" t="b">
        <v>0</v>
      </c>
      <c r="P2194" t="b">
        <v>0</v>
      </c>
    </row>
    <row r="2195" spans="1:16" x14ac:dyDescent="0.3">
      <c r="A2195" t="s">
        <v>6464</v>
      </c>
      <c r="B2195" t="s">
        <v>6465</v>
      </c>
      <c r="C2195">
        <v>1994</v>
      </c>
      <c r="D2195" t="s">
        <v>235</v>
      </c>
      <c r="E2195">
        <v>7.1</v>
      </c>
      <c r="F2195">
        <v>229</v>
      </c>
      <c r="G2195" t="s">
        <v>6466</v>
      </c>
      <c r="H2195" t="b">
        <v>1</v>
      </c>
      <c r="I2195" t="b">
        <v>0</v>
      </c>
      <c r="J2195" t="b">
        <v>0</v>
      </c>
      <c r="K2195" t="b">
        <v>0</v>
      </c>
      <c r="L2195" t="b">
        <v>1</v>
      </c>
      <c r="M2195" t="b">
        <v>0</v>
      </c>
      <c r="N2195" t="b">
        <v>0</v>
      </c>
      <c r="O2195" t="b">
        <v>0</v>
      </c>
      <c r="P2195" t="b">
        <v>0</v>
      </c>
    </row>
    <row r="2196" spans="1:16" x14ac:dyDescent="0.3">
      <c r="A2196" t="s">
        <v>6467</v>
      </c>
      <c r="B2196" t="s">
        <v>6468</v>
      </c>
      <c r="C2196">
        <v>1999</v>
      </c>
      <c r="D2196" t="s">
        <v>235</v>
      </c>
      <c r="E2196">
        <v>8.8000000000000007</v>
      </c>
      <c r="F2196">
        <v>1035</v>
      </c>
      <c r="G2196" t="s">
        <v>6469</v>
      </c>
      <c r="H2196" t="b">
        <v>1</v>
      </c>
      <c r="I2196" t="b">
        <v>1</v>
      </c>
      <c r="J2196" t="b">
        <v>0</v>
      </c>
      <c r="K2196" t="b">
        <v>0</v>
      </c>
      <c r="L2196" t="b">
        <v>0</v>
      </c>
      <c r="M2196" t="b">
        <v>1</v>
      </c>
      <c r="N2196" t="b">
        <v>0</v>
      </c>
      <c r="O2196" t="b">
        <v>0</v>
      </c>
      <c r="P2196" t="b">
        <v>0</v>
      </c>
    </row>
    <row r="2197" spans="1:16" x14ac:dyDescent="0.3">
      <c r="A2197" t="s">
        <v>6470</v>
      </c>
      <c r="B2197" t="s">
        <v>6471</v>
      </c>
      <c r="C2197">
        <v>2018</v>
      </c>
      <c r="D2197" t="s">
        <v>140</v>
      </c>
      <c r="E2197">
        <v>7.3</v>
      </c>
      <c r="F2197">
        <v>58</v>
      </c>
      <c r="G2197" t="s">
        <v>6472</v>
      </c>
      <c r="H2197" t="b">
        <v>1</v>
      </c>
      <c r="I2197" t="b">
        <v>1</v>
      </c>
      <c r="J2197" t="b">
        <v>0</v>
      </c>
      <c r="K2197" t="b">
        <v>0</v>
      </c>
      <c r="L2197" t="b">
        <v>0</v>
      </c>
      <c r="M2197" t="b">
        <v>1</v>
      </c>
      <c r="N2197" t="b">
        <v>0</v>
      </c>
      <c r="O2197" t="b">
        <v>0</v>
      </c>
      <c r="P2197" t="b">
        <v>0</v>
      </c>
    </row>
    <row r="2198" spans="1:16" x14ac:dyDescent="0.3">
      <c r="A2198" t="s">
        <v>6473</v>
      </c>
      <c r="B2198" t="s">
        <v>6474</v>
      </c>
      <c r="C2198">
        <v>1994</v>
      </c>
      <c r="D2198" t="s">
        <v>140</v>
      </c>
      <c r="E2198">
        <v>6.2</v>
      </c>
      <c r="F2198">
        <v>62</v>
      </c>
      <c r="G2198" t="s">
        <v>321</v>
      </c>
      <c r="H2198" t="b">
        <v>1</v>
      </c>
      <c r="I2198" t="b">
        <v>0</v>
      </c>
      <c r="J2198" t="b">
        <v>0</v>
      </c>
      <c r="K2198" t="b">
        <v>0</v>
      </c>
      <c r="L2198" t="b">
        <v>0</v>
      </c>
      <c r="M2198" t="b">
        <v>0</v>
      </c>
      <c r="N2198" t="b">
        <v>0</v>
      </c>
      <c r="O2198" t="b">
        <v>0</v>
      </c>
      <c r="P2198" t="b">
        <v>0</v>
      </c>
    </row>
    <row r="2199" spans="1:16" x14ac:dyDescent="0.3">
      <c r="A2199" t="s">
        <v>6475</v>
      </c>
      <c r="B2199" t="s">
        <v>6476</v>
      </c>
      <c r="C2199">
        <v>2021</v>
      </c>
      <c r="D2199" t="s">
        <v>18</v>
      </c>
      <c r="E2199">
        <v>8</v>
      </c>
      <c r="F2199">
        <v>45</v>
      </c>
      <c r="G2199" t="s">
        <v>6477</v>
      </c>
      <c r="H2199" t="b">
        <v>1</v>
      </c>
      <c r="I2199" t="b">
        <v>1</v>
      </c>
      <c r="J2199" t="b">
        <v>0</v>
      </c>
      <c r="K2199" t="b">
        <v>0</v>
      </c>
      <c r="L2199" t="b">
        <v>0</v>
      </c>
      <c r="M2199" t="b">
        <v>1</v>
      </c>
      <c r="N2199" t="b">
        <v>0</v>
      </c>
      <c r="O2199" t="b">
        <v>0</v>
      </c>
      <c r="P2199" t="b">
        <v>0</v>
      </c>
    </row>
    <row r="2200" spans="1:16" x14ac:dyDescent="0.3">
      <c r="A2200" t="s">
        <v>6478</v>
      </c>
      <c r="B2200" t="s">
        <v>6479</v>
      </c>
      <c r="C2200">
        <v>2020</v>
      </c>
      <c r="D2200" t="s">
        <v>140</v>
      </c>
      <c r="E2200">
        <v>6.9</v>
      </c>
      <c r="F2200">
        <v>8</v>
      </c>
      <c r="G2200" t="s">
        <v>6480</v>
      </c>
      <c r="H2200" t="b">
        <v>1</v>
      </c>
      <c r="I2200" t="b">
        <v>0</v>
      </c>
      <c r="J2200" t="b">
        <v>0</v>
      </c>
      <c r="K2200" t="b">
        <v>0</v>
      </c>
      <c r="L2200" t="b">
        <v>0</v>
      </c>
      <c r="M2200" t="b">
        <v>0</v>
      </c>
      <c r="N2200" t="b">
        <v>0</v>
      </c>
      <c r="O2200" t="b">
        <v>0</v>
      </c>
      <c r="P2200" t="b">
        <v>0</v>
      </c>
    </row>
    <row r="2201" spans="1:16" x14ac:dyDescent="0.3">
      <c r="A2201" t="s">
        <v>6481</v>
      </c>
      <c r="B2201" t="s">
        <v>6482</v>
      </c>
      <c r="C2201">
        <v>2007</v>
      </c>
      <c r="D2201" t="s">
        <v>183</v>
      </c>
      <c r="E2201">
        <v>7.6</v>
      </c>
      <c r="F2201">
        <v>71</v>
      </c>
      <c r="G2201" t="s">
        <v>6483</v>
      </c>
      <c r="H2201" t="b">
        <v>1</v>
      </c>
      <c r="I2201" t="b">
        <v>1</v>
      </c>
      <c r="J2201" t="b">
        <v>0</v>
      </c>
      <c r="K2201" t="b">
        <v>0</v>
      </c>
      <c r="L2201" t="b">
        <v>1</v>
      </c>
      <c r="M2201" t="b">
        <v>0</v>
      </c>
      <c r="N2201" t="b">
        <v>0</v>
      </c>
      <c r="O2201" t="b">
        <v>0</v>
      </c>
      <c r="P2201" t="b">
        <v>0</v>
      </c>
    </row>
    <row r="2202" spans="1:16" x14ac:dyDescent="0.3">
      <c r="A2202" t="s">
        <v>6484</v>
      </c>
      <c r="B2202" t="s">
        <v>6485</v>
      </c>
      <c r="C2202">
        <v>2006</v>
      </c>
      <c r="D2202" t="s">
        <v>235</v>
      </c>
      <c r="E2202">
        <v>6.4</v>
      </c>
      <c r="F2202">
        <v>668</v>
      </c>
      <c r="G2202" t="s">
        <v>6486</v>
      </c>
      <c r="H2202" t="b">
        <v>1</v>
      </c>
      <c r="I2202" t="b">
        <v>0</v>
      </c>
      <c r="J2202" t="b">
        <v>0</v>
      </c>
      <c r="K2202" t="b">
        <v>0</v>
      </c>
      <c r="L2202" t="b">
        <v>1</v>
      </c>
      <c r="M2202" t="b">
        <v>0</v>
      </c>
      <c r="N2202" t="b">
        <v>0</v>
      </c>
      <c r="O2202" t="b">
        <v>0</v>
      </c>
      <c r="P2202" t="b">
        <v>0</v>
      </c>
    </row>
    <row r="2203" spans="1:16" x14ac:dyDescent="0.3">
      <c r="A2203" t="s">
        <v>6487</v>
      </c>
      <c r="B2203" t="s">
        <v>6488</v>
      </c>
      <c r="C2203">
        <v>1990</v>
      </c>
      <c r="D2203" t="s">
        <v>140</v>
      </c>
      <c r="E2203">
        <v>5.4</v>
      </c>
      <c r="F2203">
        <v>60</v>
      </c>
      <c r="G2203" t="s">
        <v>6489</v>
      </c>
      <c r="H2203" t="b">
        <v>1</v>
      </c>
      <c r="I2203" t="b">
        <v>1</v>
      </c>
      <c r="J2203" t="b">
        <v>0</v>
      </c>
      <c r="K2203" t="b">
        <v>0</v>
      </c>
      <c r="L2203" t="b">
        <v>1</v>
      </c>
      <c r="M2203" t="b">
        <v>0</v>
      </c>
      <c r="N2203" t="b">
        <v>0</v>
      </c>
      <c r="O2203" t="b">
        <v>0</v>
      </c>
      <c r="P2203" t="b">
        <v>0</v>
      </c>
    </row>
    <row r="2204" spans="1:16" x14ac:dyDescent="0.3">
      <c r="A2204" t="s">
        <v>6490</v>
      </c>
      <c r="B2204" t="s">
        <v>6491</v>
      </c>
      <c r="C2204">
        <v>1999</v>
      </c>
      <c r="D2204" t="s">
        <v>18</v>
      </c>
      <c r="E2204">
        <v>7.7</v>
      </c>
      <c r="F2204">
        <v>1171</v>
      </c>
      <c r="G2204" t="s">
        <v>6492</v>
      </c>
      <c r="H2204" t="b">
        <v>1</v>
      </c>
      <c r="I2204" t="b">
        <v>1</v>
      </c>
      <c r="J2204" t="b">
        <v>0</v>
      </c>
      <c r="K2204" t="b">
        <v>0</v>
      </c>
      <c r="L2204" t="b">
        <v>0</v>
      </c>
      <c r="M2204" t="b">
        <v>1</v>
      </c>
      <c r="N2204" t="b">
        <v>0</v>
      </c>
      <c r="O2204" t="b">
        <v>0</v>
      </c>
      <c r="P2204" t="b">
        <v>0</v>
      </c>
    </row>
    <row r="2205" spans="1:16" x14ac:dyDescent="0.3">
      <c r="A2205" t="s">
        <v>6493</v>
      </c>
      <c r="B2205" t="s">
        <v>6494</v>
      </c>
      <c r="C2205">
        <v>2018</v>
      </c>
      <c r="D2205" t="s">
        <v>140</v>
      </c>
      <c r="E2205">
        <v>7</v>
      </c>
      <c r="F2205">
        <v>351</v>
      </c>
      <c r="G2205" t="s">
        <v>6495</v>
      </c>
      <c r="H2205" t="b">
        <v>1</v>
      </c>
      <c r="I2205" t="b">
        <v>1</v>
      </c>
      <c r="J2205" t="b">
        <v>0</v>
      </c>
      <c r="K2205" t="b">
        <v>0</v>
      </c>
      <c r="L2205" t="b">
        <v>0</v>
      </c>
      <c r="M2205" t="b">
        <v>0</v>
      </c>
      <c r="N2205" t="b">
        <v>0</v>
      </c>
      <c r="O2205" t="b">
        <v>0</v>
      </c>
      <c r="P2205" t="b">
        <v>0</v>
      </c>
    </row>
    <row r="2206" spans="1:16" x14ac:dyDescent="0.3">
      <c r="A2206" t="s">
        <v>6496</v>
      </c>
      <c r="B2206" t="s">
        <v>6497</v>
      </c>
      <c r="C2206">
        <v>2013</v>
      </c>
      <c r="D2206" t="s">
        <v>140</v>
      </c>
      <c r="E2206">
        <v>7.5</v>
      </c>
      <c r="F2206">
        <v>87</v>
      </c>
      <c r="G2206" t="s">
        <v>6498</v>
      </c>
      <c r="H2206" t="b">
        <v>1</v>
      </c>
      <c r="I2206" t="b">
        <v>1</v>
      </c>
      <c r="J2206" t="b">
        <v>0</v>
      </c>
      <c r="K2206" t="b">
        <v>0</v>
      </c>
      <c r="L2206" t="b">
        <v>0</v>
      </c>
      <c r="M2206" t="b">
        <v>1</v>
      </c>
      <c r="N2206" t="b">
        <v>0</v>
      </c>
      <c r="O2206" t="b">
        <v>0</v>
      </c>
      <c r="P2206" t="b">
        <v>0</v>
      </c>
    </row>
    <row r="2207" spans="1:16" x14ac:dyDescent="0.3">
      <c r="A2207" t="s">
        <v>6499</v>
      </c>
      <c r="B2207" t="s">
        <v>6500</v>
      </c>
      <c r="C2207">
        <v>2017</v>
      </c>
      <c r="D2207" t="s">
        <v>140</v>
      </c>
      <c r="E2207">
        <v>7.6</v>
      </c>
      <c r="F2207">
        <v>22</v>
      </c>
      <c r="G2207" t="s">
        <v>6501</v>
      </c>
      <c r="H2207" t="b">
        <v>1</v>
      </c>
      <c r="I2207" t="b">
        <v>1</v>
      </c>
      <c r="J2207" t="b">
        <v>0</v>
      </c>
      <c r="K2207" t="b">
        <v>0</v>
      </c>
      <c r="L2207" t="b">
        <v>0</v>
      </c>
      <c r="M2207" t="b">
        <v>1</v>
      </c>
      <c r="N2207" t="b">
        <v>0</v>
      </c>
      <c r="O2207" t="b">
        <v>0</v>
      </c>
      <c r="P2207" t="b">
        <v>0</v>
      </c>
    </row>
    <row r="2208" spans="1:16" x14ac:dyDescent="0.3">
      <c r="A2208" t="s">
        <v>6502</v>
      </c>
      <c r="B2208" t="s">
        <v>6503</v>
      </c>
      <c r="C2208">
        <v>2003</v>
      </c>
      <c r="D2208" t="s">
        <v>18</v>
      </c>
      <c r="E2208">
        <v>7.6</v>
      </c>
      <c r="F2208">
        <v>114</v>
      </c>
      <c r="G2208" t="s">
        <v>6504</v>
      </c>
      <c r="H2208" t="b">
        <v>1</v>
      </c>
      <c r="I2208" t="b">
        <v>1</v>
      </c>
      <c r="J2208" t="b">
        <v>0</v>
      </c>
      <c r="K2208" t="b">
        <v>0</v>
      </c>
      <c r="L2208" t="b">
        <v>0</v>
      </c>
      <c r="M2208" t="b">
        <v>0</v>
      </c>
      <c r="N2208" t="b">
        <v>0</v>
      </c>
      <c r="O2208" t="b">
        <v>0</v>
      </c>
      <c r="P2208" t="b">
        <v>0</v>
      </c>
    </row>
    <row r="2209" spans="1:16" x14ac:dyDescent="0.3">
      <c r="A2209" t="s">
        <v>6505</v>
      </c>
      <c r="B2209" t="s">
        <v>6506</v>
      </c>
      <c r="C2209">
        <v>2006</v>
      </c>
      <c r="D2209" t="s">
        <v>235</v>
      </c>
      <c r="E2209">
        <v>8.1</v>
      </c>
      <c r="F2209">
        <v>869</v>
      </c>
      <c r="G2209" t="s">
        <v>6507</v>
      </c>
      <c r="H2209" t="b">
        <v>1</v>
      </c>
      <c r="I2209" t="b">
        <v>1</v>
      </c>
      <c r="J2209" t="b">
        <v>0</v>
      </c>
      <c r="K2209" t="b">
        <v>0</v>
      </c>
      <c r="L2209" t="b">
        <v>1</v>
      </c>
      <c r="M2209" t="b">
        <v>0</v>
      </c>
      <c r="N2209" t="b">
        <v>0</v>
      </c>
      <c r="O2209" t="b">
        <v>0</v>
      </c>
      <c r="P2209" t="b">
        <v>0</v>
      </c>
    </row>
    <row r="2210" spans="1:16" x14ac:dyDescent="0.3">
      <c r="A2210" t="s">
        <v>6508</v>
      </c>
      <c r="B2210" t="s">
        <v>6509</v>
      </c>
      <c r="C2210">
        <v>1993</v>
      </c>
      <c r="D2210" t="s">
        <v>140</v>
      </c>
      <c r="E2210">
        <v>5</v>
      </c>
      <c r="F2210">
        <v>130</v>
      </c>
      <c r="G2210" t="s">
        <v>6510</v>
      </c>
      <c r="H2210" t="b">
        <v>1</v>
      </c>
      <c r="I2210" t="b">
        <v>1</v>
      </c>
      <c r="J2210" t="b">
        <v>0</v>
      </c>
      <c r="K2210" t="b">
        <v>0</v>
      </c>
      <c r="L2210" t="b">
        <v>0</v>
      </c>
      <c r="M2210" t="b">
        <v>1</v>
      </c>
      <c r="N2210" t="b">
        <v>0</v>
      </c>
      <c r="O2210" t="b">
        <v>0</v>
      </c>
      <c r="P2210" t="b">
        <v>0</v>
      </c>
    </row>
    <row r="2211" spans="1:16" x14ac:dyDescent="0.3">
      <c r="A2211" t="s">
        <v>6511</v>
      </c>
      <c r="B2211" t="s">
        <v>6512</v>
      </c>
      <c r="C2211">
        <v>1999</v>
      </c>
      <c r="D2211" t="s">
        <v>140</v>
      </c>
      <c r="E2211">
        <v>8.6999999999999993</v>
      </c>
      <c r="F2211">
        <v>258</v>
      </c>
      <c r="G2211" t="s">
        <v>6513</v>
      </c>
      <c r="H2211" t="b">
        <v>1</v>
      </c>
      <c r="I2211" t="b">
        <v>0</v>
      </c>
      <c r="J2211" t="b">
        <v>0</v>
      </c>
      <c r="K2211" t="b">
        <v>0</v>
      </c>
      <c r="L2211" t="b">
        <v>0</v>
      </c>
      <c r="M2211" t="b">
        <v>0</v>
      </c>
      <c r="N2211" t="b">
        <v>0</v>
      </c>
      <c r="O2211" t="b">
        <v>1</v>
      </c>
      <c r="P2211" t="b">
        <v>0</v>
      </c>
    </row>
    <row r="2212" spans="1:16" x14ac:dyDescent="0.3">
      <c r="A2212" t="s">
        <v>6514</v>
      </c>
      <c r="B2212" t="s">
        <v>6515</v>
      </c>
      <c r="C2212">
        <v>1991</v>
      </c>
      <c r="D2212" t="s">
        <v>140</v>
      </c>
      <c r="E2212">
        <v>8</v>
      </c>
      <c r="F2212">
        <v>1058</v>
      </c>
      <c r="G2212" t="s">
        <v>6516</v>
      </c>
      <c r="H2212" t="b">
        <v>1</v>
      </c>
      <c r="I2212" t="b">
        <v>1</v>
      </c>
      <c r="J2212" t="b">
        <v>0</v>
      </c>
      <c r="K2212" t="b">
        <v>1</v>
      </c>
      <c r="L2212" t="b">
        <v>0</v>
      </c>
      <c r="M2212" t="b">
        <v>0</v>
      </c>
      <c r="N2212" t="b">
        <v>0</v>
      </c>
      <c r="O2212" t="b">
        <v>0</v>
      </c>
      <c r="P2212" t="b">
        <v>0</v>
      </c>
    </row>
    <row r="2213" spans="1:16" x14ac:dyDescent="0.3">
      <c r="A2213" t="s">
        <v>6517</v>
      </c>
      <c r="B2213" t="s">
        <v>6518</v>
      </c>
      <c r="C2213">
        <v>2014</v>
      </c>
      <c r="D2213" t="s">
        <v>18</v>
      </c>
      <c r="E2213">
        <v>7</v>
      </c>
      <c r="F2213">
        <v>351</v>
      </c>
      <c r="G2213" t="s">
        <v>6519</v>
      </c>
      <c r="H2213" t="b">
        <v>1</v>
      </c>
      <c r="I2213" t="b">
        <v>1</v>
      </c>
      <c r="J2213" t="b">
        <v>0</v>
      </c>
      <c r="K2213" t="b">
        <v>0</v>
      </c>
      <c r="L2213" t="b">
        <v>0</v>
      </c>
      <c r="M2213" t="b">
        <v>1</v>
      </c>
      <c r="N2213" t="b">
        <v>0</v>
      </c>
      <c r="O2213" t="b">
        <v>0</v>
      </c>
      <c r="P2213" t="b">
        <v>0</v>
      </c>
    </row>
    <row r="2214" spans="1:16" x14ac:dyDescent="0.3">
      <c r="A2214" t="s">
        <v>6520</v>
      </c>
      <c r="B2214" t="s">
        <v>6521</v>
      </c>
      <c r="C2214">
        <v>2010</v>
      </c>
      <c r="D2214" t="s">
        <v>140</v>
      </c>
      <c r="E2214">
        <v>6.5</v>
      </c>
      <c r="F2214">
        <v>143</v>
      </c>
      <c r="G2214" t="s">
        <v>6522</v>
      </c>
      <c r="H2214" t="b">
        <v>1</v>
      </c>
      <c r="I2214" t="b">
        <v>0</v>
      </c>
      <c r="J2214" t="b">
        <v>0</v>
      </c>
      <c r="K2214" t="b">
        <v>0</v>
      </c>
      <c r="L2214" t="b">
        <v>0</v>
      </c>
      <c r="M2214" t="b">
        <v>1</v>
      </c>
      <c r="N2214" t="b">
        <v>0</v>
      </c>
      <c r="O2214" t="b">
        <v>0</v>
      </c>
      <c r="P2214" t="b">
        <v>0</v>
      </c>
    </row>
    <row r="2215" spans="1:16" x14ac:dyDescent="0.3">
      <c r="A2215" t="s">
        <v>6523</v>
      </c>
      <c r="B2215" t="s">
        <v>6524</v>
      </c>
      <c r="C2215">
        <v>2013</v>
      </c>
      <c r="D2215" t="s">
        <v>183</v>
      </c>
      <c r="E2215">
        <v>7.8</v>
      </c>
      <c r="F2215">
        <v>125</v>
      </c>
      <c r="G2215" t="s">
        <v>6525</v>
      </c>
      <c r="H2215" t="b">
        <v>1</v>
      </c>
      <c r="I2215" t="b">
        <v>1</v>
      </c>
      <c r="J2215" t="b">
        <v>1</v>
      </c>
      <c r="K2215" t="b">
        <v>0</v>
      </c>
      <c r="L2215" t="b">
        <v>0</v>
      </c>
      <c r="M2215" t="b">
        <v>0</v>
      </c>
      <c r="N2215" t="b">
        <v>0</v>
      </c>
      <c r="O2215" t="b">
        <v>0</v>
      </c>
      <c r="P2215" t="b">
        <v>0</v>
      </c>
    </row>
    <row r="2216" spans="1:16" x14ac:dyDescent="0.3">
      <c r="A2216" t="s">
        <v>6526</v>
      </c>
      <c r="B2216" t="s">
        <v>6527</v>
      </c>
      <c r="C2216">
        <v>2006</v>
      </c>
      <c r="D2216" t="s">
        <v>22</v>
      </c>
      <c r="E2216">
        <v>7</v>
      </c>
      <c r="F2216">
        <v>117</v>
      </c>
      <c r="G2216" t="s">
        <v>6528</v>
      </c>
      <c r="H2216" t="b">
        <v>1</v>
      </c>
      <c r="I2216" t="b">
        <v>1</v>
      </c>
      <c r="J2216" t="b">
        <v>0</v>
      </c>
      <c r="K2216" t="b">
        <v>0</v>
      </c>
      <c r="L2216" t="b">
        <v>0</v>
      </c>
      <c r="M2216" t="b">
        <v>0</v>
      </c>
      <c r="N2216" t="b">
        <v>0</v>
      </c>
      <c r="O2216" t="b">
        <v>0</v>
      </c>
      <c r="P2216" t="b">
        <v>1</v>
      </c>
    </row>
    <row r="2217" spans="1:16" x14ac:dyDescent="0.3">
      <c r="A2217" t="s">
        <v>6529</v>
      </c>
      <c r="B2217" t="s">
        <v>6530</v>
      </c>
      <c r="C2217">
        <v>2009</v>
      </c>
      <c r="D2217" t="s">
        <v>22</v>
      </c>
      <c r="E2217">
        <v>7.3</v>
      </c>
      <c r="F2217">
        <v>44</v>
      </c>
      <c r="G2217" t="s">
        <v>6531</v>
      </c>
      <c r="H2217" t="b">
        <v>1</v>
      </c>
      <c r="I2217" t="b">
        <v>1</v>
      </c>
      <c r="J2217" t="b">
        <v>1</v>
      </c>
      <c r="K2217" t="b">
        <v>0</v>
      </c>
      <c r="L2217" t="b">
        <v>0</v>
      </c>
      <c r="M2217" t="b">
        <v>0</v>
      </c>
      <c r="N2217" t="b">
        <v>0</v>
      </c>
      <c r="O2217" t="b">
        <v>0</v>
      </c>
      <c r="P2217" t="b">
        <v>0</v>
      </c>
    </row>
    <row r="2218" spans="1:16" x14ac:dyDescent="0.3">
      <c r="A2218" t="s">
        <v>6532</v>
      </c>
      <c r="B2218" t="s">
        <v>6533</v>
      </c>
      <c r="C2218">
        <v>2002</v>
      </c>
      <c r="D2218" t="s">
        <v>140</v>
      </c>
      <c r="E2218">
        <v>7.7</v>
      </c>
      <c r="F2218">
        <v>420</v>
      </c>
      <c r="G2218" t="s">
        <v>6534</v>
      </c>
      <c r="H2218" t="b">
        <v>1</v>
      </c>
      <c r="I2218" t="b">
        <v>1</v>
      </c>
      <c r="J2218" t="b">
        <v>0</v>
      </c>
      <c r="K2218" t="b">
        <v>0</v>
      </c>
      <c r="L2218" t="b">
        <v>0</v>
      </c>
      <c r="M2218" t="b">
        <v>1</v>
      </c>
      <c r="N2218" t="b">
        <v>0</v>
      </c>
      <c r="O2218" t="b">
        <v>0</v>
      </c>
      <c r="P2218" t="b">
        <v>0</v>
      </c>
    </row>
    <row r="2219" spans="1:16" x14ac:dyDescent="0.3">
      <c r="A2219" t="s">
        <v>6535</v>
      </c>
      <c r="B2219" t="s">
        <v>6536</v>
      </c>
      <c r="C2219">
        <v>2012</v>
      </c>
      <c r="D2219" t="s">
        <v>140</v>
      </c>
      <c r="E2219">
        <v>6.7</v>
      </c>
      <c r="F2219">
        <v>140</v>
      </c>
      <c r="G2219" t="s">
        <v>6537</v>
      </c>
      <c r="H2219" t="b">
        <v>1</v>
      </c>
      <c r="I2219" t="b">
        <v>0</v>
      </c>
      <c r="J2219" t="b">
        <v>0</v>
      </c>
      <c r="K2219" t="b">
        <v>0</v>
      </c>
      <c r="L2219" t="b">
        <v>0</v>
      </c>
      <c r="M2219" t="b">
        <v>0</v>
      </c>
      <c r="N2219" t="b">
        <v>0</v>
      </c>
      <c r="O2219" t="b">
        <v>0</v>
      </c>
      <c r="P2219" t="b">
        <v>0</v>
      </c>
    </row>
    <row r="2220" spans="1:16" x14ac:dyDescent="0.3">
      <c r="A2220" t="s">
        <v>6538</v>
      </c>
      <c r="B2220" t="s">
        <v>6539</v>
      </c>
      <c r="C2220">
        <v>2017</v>
      </c>
      <c r="D2220" t="s">
        <v>140</v>
      </c>
      <c r="E2220">
        <v>8.9</v>
      </c>
      <c r="F2220">
        <v>300</v>
      </c>
      <c r="G2220" t="s">
        <v>6540</v>
      </c>
      <c r="H2220" t="b">
        <v>1</v>
      </c>
      <c r="I2220" t="b">
        <v>1</v>
      </c>
      <c r="J2220" t="b">
        <v>0</v>
      </c>
      <c r="K2220" t="b">
        <v>0</v>
      </c>
      <c r="L2220" t="b">
        <v>0</v>
      </c>
      <c r="M2220" t="b">
        <v>1</v>
      </c>
      <c r="N2220" t="b">
        <v>0</v>
      </c>
      <c r="O2220" t="b">
        <v>0</v>
      </c>
      <c r="P2220" t="b">
        <v>0</v>
      </c>
    </row>
    <row r="2221" spans="1:16" x14ac:dyDescent="0.3">
      <c r="A2221" t="s">
        <v>6541</v>
      </c>
      <c r="B2221" t="s">
        <v>6542</v>
      </c>
      <c r="C2221">
        <v>2010</v>
      </c>
      <c r="D2221" t="s">
        <v>183</v>
      </c>
      <c r="E2221">
        <v>6.1</v>
      </c>
      <c r="F2221">
        <v>122</v>
      </c>
      <c r="G2221" t="s">
        <v>6543</v>
      </c>
      <c r="H2221" t="b">
        <v>1</v>
      </c>
      <c r="I2221" t="b">
        <v>1</v>
      </c>
      <c r="J2221" t="b">
        <v>0</v>
      </c>
      <c r="K2221" t="b">
        <v>0</v>
      </c>
      <c r="L2221" t="b">
        <v>0</v>
      </c>
      <c r="M2221" t="b">
        <v>0</v>
      </c>
      <c r="N2221" t="b">
        <v>0</v>
      </c>
      <c r="O2221" t="b">
        <v>0</v>
      </c>
      <c r="P2221" t="b">
        <v>0</v>
      </c>
    </row>
    <row r="2222" spans="1:16" x14ac:dyDescent="0.3">
      <c r="A2222" t="s">
        <v>6544</v>
      </c>
      <c r="B2222" t="s">
        <v>6545</v>
      </c>
      <c r="C2222">
        <v>2015</v>
      </c>
      <c r="D2222" t="s">
        <v>235</v>
      </c>
      <c r="E2222">
        <v>8</v>
      </c>
      <c r="F2222">
        <v>168</v>
      </c>
      <c r="G2222" t="s">
        <v>6546</v>
      </c>
      <c r="H2222" t="b">
        <v>1</v>
      </c>
      <c r="I2222" t="b">
        <v>1</v>
      </c>
      <c r="J2222" t="b">
        <v>1</v>
      </c>
      <c r="K2222" t="b">
        <v>0</v>
      </c>
      <c r="L2222" t="b">
        <v>0</v>
      </c>
      <c r="M2222" t="b">
        <v>0</v>
      </c>
      <c r="N2222" t="b">
        <v>0</v>
      </c>
      <c r="O2222" t="b">
        <v>0</v>
      </c>
      <c r="P2222" t="b">
        <v>0</v>
      </c>
    </row>
    <row r="2223" spans="1:16" x14ac:dyDescent="0.3">
      <c r="A2223" t="s">
        <v>6547</v>
      </c>
      <c r="B2223" t="s">
        <v>6548</v>
      </c>
      <c r="C2223">
        <v>1995</v>
      </c>
      <c r="D2223" t="s">
        <v>140</v>
      </c>
      <c r="E2223">
        <v>6.3</v>
      </c>
      <c r="F2223">
        <v>11</v>
      </c>
      <c r="G2223" t="s">
        <v>6549</v>
      </c>
      <c r="H2223" t="b">
        <v>1</v>
      </c>
      <c r="I2223" t="b">
        <v>0</v>
      </c>
      <c r="J2223" t="b">
        <v>0</v>
      </c>
      <c r="K2223" t="b">
        <v>0</v>
      </c>
      <c r="L2223" t="b">
        <v>0</v>
      </c>
      <c r="M2223" t="b">
        <v>1</v>
      </c>
      <c r="N2223" t="b">
        <v>0</v>
      </c>
      <c r="O2223" t="b">
        <v>0</v>
      </c>
      <c r="P2223" t="b">
        <v>0</v>
      </c>
    </row>
    <row r="2224" spans="1:16" x14ac:dyDescent="0.3">
      <c r="A2224" t="s">
        <v>6550</v>
      </c>
      <c r="B2224" t="s">
        <v>6551</v>
      </c>
      <c r="C2224">
        <v>2018</v>
      </c>
      <c r="D2224" t="s">
        <v>183</v>
      </c>
      <c r="E2224">
        <v>7.3</v>
      </c>
      <c r="F2224">
        <v>152</v>
      </c>
      <c r="G2224" t="s">
        <v>6552</v>
      </c>
      <c r="H2224" t="b">
        <v>1</v>
      </c>
      <c r="I2224" t="b">
        <v>1</v>
      </c>
      <c r="J2224" t="b">
        <v>0</v>
      </c>
      <c r="K2224" t="b">
        <v>0</v>
      </c>
      <c r="L2224" t="b">
        <v>1</v>
      </c>
      <c r="M2224" t="b">
        <v>0</v>
      </c>
      <c r="N2224" t="b">
        <v>0</v>
      </c>
      <c r="O2224" t="b">
        <v>0</v>
      </c>
      <c r="P2224" t="b">
        <v>0</v>
      </c>
    </row>
    <row r="2225" spans="1:16" x14ac:dyDescent="0.3">
      <c r="A2225" t="s">
        <v>16</v>
      </c>
      <c r="B2225" t="s">
        <v>6553</v>
      </c>
      <c r="C2225">
        <v>1982</v>
      </c>
      <c r="D2225" t="s">
        <v>140</v>
      </c>
      <c r="E2225">
        <v>6.1</v>
      </c>
      <c r="F2225">
        <v>80</v>
      </c>
      <c r="G2225" t="s">
        <v>6554</v>
      </c>
      <c r="H2225" t="b">
        <v>1</v>
      </c>
      <c r="I2225" t="b">
        <v>0</v>
      </c>
      <c r="J2225" t="b">
        <v>0</v>
      </c>
      <c r="K2225" t="b">
        <v>0</v>
      </c>
      <c r="L2225" t="b">
        <v>0</v>
      </c>
      <c r="M2225" t="b">
        <v>1</v>
      </c>
      <c r="N2225" t="b">
        <v>0</v>
      </c>
      <c r="O2225" t="b">
        <v>1</v>
      </c>
      <c r="P2225" t="b">
        <v>0</v>
      </c>
    </row>
    <row r="2226" spans="1:16" x14ac:dyDescent="0.3">
      <c r="A2226" t="s">
        <v>6555</v>
      </c>
      <c r="B2226" t="s">
        <v>6556</v>
      </c>
      <c r="C2226">
        <v>2009</v>
      </c>
      <c r="D2226" t="s">
        <v>140</v>
      </c>
      <c r="E2226">
        <v>7.8</v>
      </c>
      <c r="F2226">
        <v>363</v>
      </c>
      <c r="G2226" t="s">
        <v>6557</v>
      </c>
      <c r="H2226" t="b">
        <v>1</v>
      </c>
      <c r="I2226" t="b">
        <v>0</v>
      </c>
      <c r="J2226" t="b">
        <v>0</v>
      </c>
      <c r="K2226" t="b">
        <v>0</v>
      </c>
      <c r="L2226" t="b">
        <v>0</v>
      </c>
      <c r="M2226" t="b">
        <v>1</v>
      </c>
      <c r="N2226" t="b">
        <v>0</v>
      </c>
      <c r="O2226" t="b">
        <v>1</v>
      </c>
      <c r="P2226" t="b">
        <v>0</v>
      </c>
    </row>
    <row r="2227" spans="1:16" x14ac:dyDescent="0.3">
      <c r="A2227" t="s">
        <v>6558</v>
      </c>
      <c r="B2227" t="s">
        <v>6559</v>
      </c>
      <c r="C2227">
        <v>2018</v>
      </c>
      <c r="D2227" t="s">
        <v>140</v>
      </c>
      <c r="E2227">
        <v>7</v>
      </c>
      <c r="F2227">
        <v>351</v>
      </c>
      <c r="G2227" t="s">
        <v>6560</v>
      </c>
      <c r="H2227" t="b">
        <v>1</v>
      </c>
      <c r="I2227" t="b">
        <v>0</v>
      </c>
      <c r="J2227" t="b">
        <v>0</v>
      </c>
      <c r="K2227" t="b">
        <v>0</v>
      </c>
      <c r="L2227" t="b">
        <v>0</v>
      </c>
      <c r="M2227" t="b">
        <v>0</v>
      </c>
      <c r="N2227" t="b">
        <v>0</v>
      </c>
      <c r="O2227" t="b">
        <v>0</v>
      </c>
      <c r="P2227" t="b">
        <v>0</v>
      </c>
    </row>
    <row r="2228" spans="1:16" x14ac:dyDescent="0.3">
      <c r="A2228" t="s">
        <v>6561</v>
      </c>
      <c r="B2228" t="s">
        <v>6562</v>
      </c>
      <c r="C2228">
        <v>2022</v>
      </c>
      <c r="D2228" t="s">
        <v>22</v>
      </c>
      <c r="E2228">
        <v>8.5</v>
      </c>
      <c r="F2228">
        <v>17</v>
      </c>
      <c r="G2228" t="s">
        <v>6563</v>
      </c>
      <c r="H2228" t="b">
        <v>1</v>
      </c>
      <c r="I2228" t="b">
        <v>1</v>
      </c>
      <c r="J2228" t="b">
        <v>0</v>
      </c>
      <c r="K2228" t="b">
        <v>0</v>
      </c>
      <c r="L2228" t="b">
        <v>0</v>
      </c>
      <c r="M2228" t="b">
        <v>1</v>
      </c>
      <c r="N2228" t="b">
        <v>0</v>
      </c>
      <c r="O2228" t="b">
        <v>0</v>
      </c>
      <c r="P2228" t="b">
        <v>0</v>
      </c>
    </row>
    <row r="2229" spans="1:16" x14ac:dyDescent="0.3">
      <c r="A2229" t="s">
        <v>6564</v>
      </c>
      <c r="B2229" t="s">
        <v>6565</v>
      </c>
      <c r="C2229">
        <v>2004</v>
      </c>
      <c r="D2229" t="s">
        <v>22</v>
      </c>
      <c r="E2229">
        <v>7.1</v>
      </c>
      <c r="F2229">
        <v>1036</v>
      </c>
      <c r="G2229" t="s">
        <v>6566</v>
      </c>
      <c r="H2229" t="b">
        <v>1</v>
      </c>
      <c r="I2229" t="b">
        <v>0</v>
      </c>
      <c r="J2229" t="b">
        <v>0</v>
      </c>
      <c r="K2229" t="b">
        <v>1</v>
      </c>
      <c r="L2229" t="b">
        <v>0</v>
      </c>
      <c r="M2229" t="b">
        <v>0</v>
      </c>
      <c r="N2229" t="b">
        <v>0</v>
      </c>
      <c r="O2229" t="b">
        <v>0</v>
      </c>
      <c r="P2229" t="b">
        <v>0</v>
      </c>
    </row>
    <row r="2230" spans="1:16" x14ac:dyDescent="0.3">
      <c r="A2230" t="s">
        <v>6567</v>
      </c>
      <c r="B2230" t="s">
        <v>6568</v>
      </c>
      <c r="C2230">
        <v>2004</v>
      </c>
      <c r="D2230" t="s">
        <v>22</v>
      </c>
      <c r="E2230">
        <v>6.2</v>
      </c>
      <c r="F2230">
        <v>50</v>
      </c>
      <c r="G2230" t="s">
        <v>321</v>
      </c>
      <c r="H2230" t="b">
        <v>1</v>
      </c>
      <c r="I2230" t="b">
        <v>0</v>
      </c>
      <c r="J2230" t="b">
        <v>0</v>
      </c>
      <c r="K2230" t="b">
        <v>1</v>
      </c>
      <c r="L2230" t="b">
        <v>0</v>
      </c>
      <c r="M2230" t="b">
        <v>0</v>
      </c>
      <c r="N2230" t="b">
        <v>0</v>
      </c>
      <c r="O2230" t="b">
        <v>0</v>
      </c>
      <c r="P2230" t="b">
        <v>0</v>
      </c>
    </row>
    <row r="2231" spans="1:16" x14ac:dyDescent="0.3">
      <c r="A2231" t="s">
        <v>6569</v>
      </c>
      <c r="B2231" t="s">
        <v>6570</v>
      </c>
      <c r="C2231">
        <v>2015</v>
      </c>
      <c r="D2231" t="s">
        <v>140</v>
      </c>
      <c r="E2231">
        <v>5.8</v>
      </c>
      <c r="F2231">
        <v>79</v>
      </c>
      <c r="G2231" t="s">
        <v>6571</v>
      </c>
      <c r="H2231" t="b">
        <v>1</v>
      </c>
      <c r="I2231" t="b">
        <v>0</v>
      </c>
      <c r="J2231" t="b">
        <v>0</v>
      </c>
      <c r="K2231" t="b">
        <v>0</v>
      </c>
      <c r="L2231" t="b">
        <v>0</v>
      </c>
      <c r="M2231" t="b">
        <v>0</v>
      </c>
      <c r="N2231" t="b">
        <v>0</v>
      </c>
      <c r="O2231" t="b">
        <v>0</v>
      </c>
      <c r="P2231" t="b">
        <v>0</v>
      </c>
    </row>
    <row r="2232" spans="1:16" x14ac:dyDescent="0.3">
      <c r="A2232" t="s">
        <v>6572</v>
      </c>
      <c r="B2232" t="s">
        <v>6573</v>
      </c>
      <c r="C2232">
        <v>2004</v>
      </c>
      <c r="D2232" t="s">
        <v>18</v>
      </c>
      <c r="E2232">
        <v>7.4</v>
      </c>
      <c r="F2232">
        <v>113</v>
      </c>
      <c r="G2232" t="s">
        <v>6574</v>
      </c>
      <c r="H2232" t="b">
        <v>1</v>
      </c>
      <c r="I2232" t="b">
        <v>1</v>
      </c>
      <c r="J2232" t="b">
        <v>0</v>
      </c>
      <c r="K2232" t="b">
        <v>0</v>
      </c>
      <c r="L2232" t="b">
        <v>0</v>
      </c>
      <c r="M2232" t="b">
        <v>0</v>
      </c>
      <c r="N2232" t="b">
        <v>0</v>
      </c>
      <c r="O2232" t="b">
        <v>0</v>
      </c>
      <c r="P2232" t="b">
        <v>0</v>
      </c>
    </row>
    <row r="2233" spans="1:16" x14ac:dyDescent="0.3">
      <c r="A2233" t="s">
        <v>6575</v>
      </c>
      <c r="B2233" t="s">
        <v>6576</v>
      </c>
      <c r="C2233">
        <v>2016</v>
      </c>
      <c r="D2233" t="s">
        <v>140</v>
      </c>
      <c r="E2233">
        <v>7</v>
      </c>
      <c r="F2233">
        <v>351</v>
      </c>
      <c r="G2233" t="s">
        <v>6577</v>
      </c>
      <c r="H2233" t="b">
        <v>1</v>
      </c>
      <c r="I2233" t="b">
        <v>0</v>
      </c>
      <c r="J2233" t="b">
        <v>0</v>
      </c>
      <c r="K2233" t="b">
        <v>0</v>
      </c>
      <c r="L2233" t="b">
        <v>0</v>
      </c>
      <c r="M2233" t="b">
        <v>0</v>
      </c>
      <c r="N2233" t="b">
        <v>0</v>
      </c>
      <c r="O2233" t="b">
        <v>0</v>
      </c>
      <c r="P2233" t="b">
        <v>0</v>
      </c>
    </row>
    <row r="2234" spans="1:16" x14ac:dyDescent="0.3">
      <c r="A2234" t="s">
        <v>6578</v>
      </c>
      <c r="B2234" t="s">
        <v>6579</v>
      </c>
      <c r="C2234">
        <v>2023</v>
      </c>
      <c r="D2234" t="s">
        <v>140</v>
      </c>
      <c r="E2234">
        <v>7</v>
      </c>
      <c r="F2234">
        <v>351</v>
      </c>
      <c r="G2234" t="s">
        <v>321</v>
      </c>
      <c r="H2234" t="b">
        <v>1</v>
      </c>
      <c r="I2234" t="b">
        <v>0</v>
      </c>
      <c r="J2234" t="b">
        <v>0</v>
      </c>
      <c r="K2234" t="b">
        <v>0</v>
      </c>
      <c r="L2234" t="b">
        <v>0</v>
      </c>
      <c r="M2234" t="b">
        <v>0</v>
      </c>
      <c r="N2234" t="b">
        <v>0</v>
      </c>
      <c r="O2234" t="b">
        <v>1</v>
      </c>
      <c r="P2234" t="b">
        <v>0</v>
      </c>
    </row>
    <row r="2235" spans="1:16" x14ac:dyDescent="0.3">
      <c r="A2235" t="s">
        <v>6580</v>
      </c>
      <c r="B2235" t="s">
        <v>6581</v>
      </c>
      <c r="C2235">
        <v>2005</v>
      </c>
      <c r="D2235" t="s">
        <v>140</v>
      </c>
      <c r="E2235">
        <v>7</v>
      </c>
      <c r="F2235">
        <v>351</v>
      </c>
      <c r="G2235" t="s">
        <v>321</v>
      </c>
      <c r="H2235" t="b">
        <v>1</v>
      </c>
      <c r="I2235" t="b">
        <v>1</v>
      </c>
      <c r="J2235" t="b">
        <v>0</v>
      </c>
      <c r="K2235" t="b">
        <v>0</v>
      </c>
      <c r="L2235" t="b">
        <v>0</v>
      </c>
      <c r="M2235" t="b">
        <v>0</v>
      </c>
      <c r="N2235" t="b">
        <v>0</v>
      </c>
      <c r="O2235" t="b">
        <v>1</v>
      </c>
      <c r="P2235" t="b">
        <v>0</v>
      </c>
    </row>
    <row r="2236" spans="1:16" x14ac:dyDescent="0.3">
      <c r="A2236" t="s">
        <v>6582</v>
      </c>
      <c r="B2236" t="s">
        <v>6583</v>
      </c>
      <c r="C2236">
        <v>2006</v>
      </c>
      <c r="D2236" t="s">
        <v>18</v>
      </c>
      <c r="E2236">
        <v>8.3000000000000007</v>
      </c>
      <c r="F2236">
        <v>134</v>
      </c>
      <c r="G2236" t="s">
        <v>6584</v>
      </c>
      <c r="H2236" t="b">
        <v>1</v>
      </c>
      <c r="I2236" t="b">
        <v>1</v>
      </c>
      <c r="J2236" t="b">
        <v>0</v>
      </c>
      <c r="K2236" t="b">
        <v>0</v>
      </c>
      <c r="L2236" t="b">
        <v>0</v>
      </c>
      <c r="M2236" t="b">
        <v>0</v>
      </c>
      <c r="N2236" t="b">
        <v>0</v>
      </c>
      <c r="O2236" t="b">
        <v>0</v>
      </c>
      <c r="P2236" t="b">
        <v>0</v>
      </c>
    </row>
    <row r="2237" spans="1:16" x14ac:dyDescent="0.3">
      <c r="A2237" t="s">
        <v>6585</v>
      </c>
      <c r="B2237" t="s">
        <v>6586</v>
      </c>
      <c r="C2237">
        <v>1998</v>
      </c>
      <c r="D2237" t="s">
        <v>235</v>
      </c>
      <c r="E2237">
        <v>8.5</v>
      </c>
      <c r="F2237">
        <v>97</v>
      </c>
      <c r="G2237" t="s">
        <v>6587</v>
      </c>
      <c r="H2237" t="b">
        <v>1</v>
      </c>
      <c r="I2237" t="b">
        <v>1</v>
      </c>
      <c r="J2237" t="b">
        <v>1</v>
      </c>
      <c r="K2237" t="b">
        <v>0</v>
      </c>
      <c r="L2237" t="b">
        <v>0</v>
      </c>
      <c r="M2237" t="b">
        <v>0</v>
      </c>
      <c r="N2237" t="b">
        <v>0</v>
      </c>
      <c r="O2237" t="b">
        <v>0</v>
      </c>
      <c r="P2237" t="b">
        <v>0</v>
      </c>
    </row>
    <row r="2238" spans="1:16" x14ac:dyDescent="0.3">
      <c r="A2238" t="s">
        <v>6588</v>
      </c>
      <c r="B2238" t="s">
        <v>6589</v>
      </c>
      <c r="C2238">
        <v>2012</v>
      </c>
      <c r="D2238" t="s">
        <v>140</v>
      </c>
      <c r="E2238">
        <v>7.3</v>
      </c>
      <c r="F2238">
        <v>70</v>
      </c>
      <c r="G2238" t="s">
        <v>6590</v>
      </c>
      <c r="H2238" t="b">
        <v>1</v>
      </c>
      <c r="I2238" t="b">
        <v>1</v>
      </c>
      <c r="J2238" t="b">
        <v>0</v>
      </c>
      <c r="K2238" t="b">
        <v>0</v>
      </c>
      <c r="L2238" t="b">
        <v>0</v>
      </c>
      <c r="M2238" t="b">
        <v>0</v>
      </c>
      <c r="N2238" t="b">
        <v>1</v>
      </c>
      <c r="O2238" t="b">
        <v>0</v>
      </c>
      <c r="P2238" t="b">
        <v>0</v>
      </c>
    </row>
    <row r="2239" spans="1:16" x14ac:dyDescent="0.3">
      <c r="A2239" t="s">
        <v>6591</v>
      </c>
      <c r="B2239" t="s">
        <v>6592</v>
      </c>
      <c r="C2239">
        <v>2010</v>
      </c>
      <c r="D2239" t="s">
        <v>22</v>
      </c>
      <c r="E2239">
        <v>7.9</v>
      </c>
      <c r="F2239">
        <v>225</v>
      </c>
      <c r="G2239" t="s">
        <v>6593</v>
      </c>
      <c r="H2239" t="b">
        <v>1</v>
      </c>
      <c r="I2239" t="b">
        <v>0</v>
      </c>
      <c r="J2239" t="b">
        <v>1</v>
      </c>
      <c r="K2239" t="b">
        <v>1</v>
      </c>
      <c r="L2239" t="b">
        <v>0</v>
      </c>
      <c r="M2239" t="b">
        <v>0</v>
      </c>
      <c r="N2239" t="b">
        <v>0</v>
      </c>
      <c r="O2239" t="b">
        <v>0</v>
      </c>
      <c r="P2239" t="b">
        <v>0</v>
      </c>
    </row>
    <row r="2240" spans="1:16" x14ac:dyDescent="0.3">
      <c r="A2240" t="s">
        <v>6594</v>
      </c>
      <c r="B2240" t="s">
        <v>6595</v>
      </c>
      <c r="C2240">
        <v>2008</v>
      </c>
      <c r="D2240" t="s">
        <v>183</v>
      </c>
      <c r="E2240">
        <v>7</v>
      </c>
      <c r="F2240">
        <v>569</v>
      </c>
      <c r="G2240" t="s">
        <v>6596</v>
      </c>
      <c r="H2240" t="b">
        <v>1</v>
      </c>
      <c r="I2240" t="b">
        <v>1</v>
      </c>
      <c r="J2240" t="b">
        <v>1</v>
      </c>
      <c r="K2240" t="b">
        <v>0</v>
      </c>
      <c r="L2240" t="b">
        <v>0</v>
      </c>
      <c r="M2240" t="b">
        <v>0</v>
      </c>
      <c r="N2240" t="b">
        <v>0</v>
      </c>
      <c r="O2240" t="b">
        <v>0</v>
      </c>
      <c r="P2240" t="b">
        <v>0</v>
      </c>
    </row>
    <row r="2241" spans="1:16" x14ac:dyDescent="0.3">
      <c r="A2241" t="s">
        <v>6597</v>
      </c>
      <c r="B2241" t="s">
        <v>6598</v>
      </c>
      <c r="C2241">
        <v>2002</v>
      </c>
      <c r="D2241" t="s">
        <v>18</v>
      </c>
      <c r="E2241">
        <v>7.3</v>
      </c>
      <c r="F2241">
        <v>483</v>
      </c>
      <c r="G2241" t="s">
        <v>6599</v>
      </c>
      <c r="H2241" t="b">
        <v>1</v>
      </c>
      <c r="I2241" t="b">
        <v>0</v>
      </c>
      <c r="J2241" t="b">
        <v>0</v>
      </c>
      <c r="K2241" t="b">
        <v>0</v>
      </c>
      <c r="L2241" t="b">
        <v>0</v>
      </c>
      <c r="M2241" t="b">
        <v>1</v>
      </c>
      <c r="N2241" t="b">
        <v>0</v>
      </c>
      <c r="O2241" t="b">
        <v>1</v>
      </c>
      <c r="P2241" t="b">
        <v>0</v>
      </c>
    </row>
    <row r="2242" spans="1:16" x14ac:dyDescent="0.3">
      <c r="A2242" t="s">
        <v>6600</v>
      </c>
      <c r="B2242" t="s">
        <v>6601</v>
      </c>
      <c r="C2242">
        <v>2015</v>
      </c>
      <c r="D2242" t="s">
        <v>140</v>
      </c>
      <c r="E2242">
        <v>8.1999999999999993</v>
      </c>
      <c r="F2242">
        <v>99</v>
      </c>
      <c r="G2242" t="s">
        <v>6602</v>
      </c>
      <c r="H2242" t="b">
        <v>1</v>
      </c>
      <c r="I2242" t="b">
        <v>0</v>
      </c>
      <c r="J2242" t="b">
        <v>0</v>
      </c>
      <c r="K2242" t="b">
        <v>0</v>
      </c>
      <c r="L2242" t="b">
        <v>0</v>
      </c>
      <c r="M2242" t="b">
        <v>0</v>
      </c>
      <c r="N2242" t="b">
        <v>0</v>
      </c>
      <c r="O2242" t="b">
        <v>0</v>
      </c>
      <c r="P2242" t="b">
        <v>0</v>
      </c>
    </row>
    <row r="2243" spans="1:16" x14ac:dyDescent="0.3">
      <c r="A2243" t="s">
        <v>6603</v>
      </c>
      <c r="B2243" t="s">
        <v>6604</v>
      </c>
      <c r="C2243">
        <v>2015</v>
      </c>
      <c r="D2243" t="s">
        <v>18</v>
      </c>
      <c r="E2243">
        <v>6</v>
      </c>
      <c r="F2243">
        <v>305</v>
      </c>
      <c r="G2243" t="s">
        <v>6605</v>
      </c>
      <c r="H2243" t="b">
        <v>1</v>
      </c>
      <c r="I2243" t="b">
        <v>1</v>
      </c>
      <c r="J2243" t="b">
        <v>0</v>
      </c>
      <c r="K2243" t="b">
        <v>0</v>
      </c>
      <c r="L2243" t="b">
        <v>0</v>
      </c>
      <c r="M2243" t="b">
        <v>0</v>
      </c>
      <c r="N2243" t="b">
        <v>0</v>
      </c>
      <c r="O2243" t="b">
        <v>0</v>
      </c>
      <c r="P2243" t="b">
        <v>0</v>
      </c>
    </row>
    <row r="2244" spans="1:16" x14ac:dyDescent="0.3">
      <c r="A2244" t="s">
        <v>6606</v>
      </c>
      <c r="B2244" t="s">
        <v>6607</v>
      </c>
      <c r="C2244">
        <v>2021</v>
      </c>
      <c r="D2244" t="s">
        <v>140</v>
      </c>
      <c r="E2244">
        <v>7</v>
      </c>
      <c r="F2244">
        <v>351</v>
      </c>
      <c r="G2244" t="s">
        <v>321</v>
      </c>
      <c r="H2244" t="b">
        <v>1</v>
      </c>
      <c r="I2244" t="b">
        <v>0</v>
      </c>
      <c r="J2244" t="b">
        <v>0</v>
      </c>
      <c r="K2244" t="b">
        <v>0</v>
      </c>
      <c r="L2244" t="b">
        <v>0</v>
      </c>
      <c r="M2244" t="b">
        <v>0</v>
      </c>
      <c r="N2244" t="b">
        <v>0</v>
      </c>
      <c r="O2244" t="b">
        <v>0</v>
      </c>
      <c r="P2244" t="b">
        <v>0</v>
      </c>
    </row>
    <row r="2245" spans="1:16" x14ac:dyDescent="0.3">
      <c r="A2245" t="s">
        <v>6608</v>
      </c>
      <c r="B2245" t="s">
        <v>6609</v>
      </c>
      <c r="C2245">
        <v>2010</v>
      </c>
      <c r="D2245" t="s">
        <v>22</v>
      </c>
      <c r="E2245">
        <v>7.2</v>
      </c>
      <c r="F2245">
        <v>271</v>
      </c>
      <c r="G2245" t="s">
        <v>6610</v>
      </c>
      <c r="H2245" t="b">
        <v>1</v>
      </c>
      <c r="I2245" t="b">
        <v>0</v>
      </c>
      <c r="J2245" t="b">
        <v>0</v>
      </c>
      <c r="K2245" t="b">
        <v>0</v>
      </c>
      <c r="L2245" t="b">
        <v>0</v>
      </c>
      <c r="M2245" t="b">
        <v>0</v>
      </c>
      <c r="N2245" t="b">
        <v>0</v>
      </c>
      <c r="O2245" t="b">
        <v>0</v>
      </c>
      <c r="P2245" t="b">
        <v>1</v>
      </c>
    </row>
    <row r="2246" spans="1:16" x14ac:dyDescent="0.3">
      <c r="A2246" t="s">
        <v>6611</v>
      </c>
      <c r="B2246" t="s">
        <v>6612</v>
      </c>
      <c r="C2246">
        <v>2006</v>
      </c>
      <c r="D2246" t="s">
        <v>183</v>
      </c>
      <c r="E2246">
        <v>6.9</v>
      </c>
      <c r="F2246">
        <v>107</v>
      </c>
      <c r="G2246" t="s">
        <v>6613</v>
      </c>
      <c r="H2246" t="b">
        <v>1</v>
      </c>
      <c r="I2246" t="b">
        <v>1</v>
      </c>
      <c r="J2246" t="b">
        <v>0</v>
      </c>
      <c r="K2246" t="b">
        <v>0</v>
      </c>
      <c r="L2246" t="b">
        <v>0</v>
      </c>
      <c r="M2246" t="b">
        <v>0</v>
      </c>
      <c r="N2246" t="b">
        <v>0</v>
      </c>
      <c r="O2246" t="b">
        <v>0</v>
      </c>
      <c r="P2246" t="b">
        <v>0</v>
      </c>
    </row>
    <row r="2247" spans="1:16" x14ac:dyDescent="0.3">
      <c r="A2247" t="s">
        <v>6614</v>
      </c>
      <c r="B2247" t="s">
        <v>6615</v>
      </c>
      <c r="C2247">
        <v>2001</v>
      </c>
      <c r="D2247" t="s">
        <v>18</v>
      </c>
      <c r="E2247">
        <v>7.4</v>
      </c>
      <c r="F2247">
        <v>205</v>
      </c>
      <c r="G2247" t="s">
        <v>6616</v>
      </c>
      <c r="H2247" t="b">
        <v>1</v>
      </c>
      <c r="I2247" t="b">
        <v>1</v>
      </c>
      <c r="J2247" t="b">
        <v>0</v>
      </c>
      <c r="K2247" t="b">
        <v>0</v>
      </c>
      <c r="L2247" t="b">
        <v>0</v>
      </c>
      <c r="M2247" t="b">
        <v>1</v>
      </c>
      <c r="N2247" t="b">
        <v>0</v>
      </c>
      <c r="O2247" t="b">
        <v>0</v>
      </c>
      <c r="P2247" t="b">
        <v>0</v>
      </c>
    </row>
    <row r="2248" spans="1:16" x14ac:dyDescent="0.3">
      <c r="A2248" t="s">
        <v>6617</v>
      </c>
      <c r="B2248" t="s">
        <v>6618</v>
      </c>
      <c r="C2248">
        <v>1994</v>
      </c>
      <c r="D2248" t="s">
        <v>18</v>
      </c>
      <c r="E2248">
        <v>8</v>
      </c>
      <c r="F2248">
        <v>1265</v>
      </c>
      <c r="G2248" t="s">
        <v>6619</v>
      </c>
      <c r="H2248" t="b">
        <v>1</v>
      </c>
      <c r="I2248" t="b">
        <v>1</v>
      </c>
      <c r="J2248" t="b">
        <v>0</v>
      </c>
      <c r="K2248" t="b">
        <v>0</v>
      </c>
      <c r="L2248" t="b">
        <v>0</v>
      </c>
      <c r="M2248" t="b">
        <v>1</v>
      </c>
      <c r="N2248" t="b">
        <v>0</v>
      </c>
      <c r="O2248" t="b">
        <v>0</v>
      </c>
      <c r="P2248" t="b">
        <v>0</v>
      </c>
    </row>
    <row r="2249" spans="1:16" x14ac:dyDescent="0.3">
      <c r="A2249" t="s">
        <v>6620</v>
      </c>
      <c r="B2249" t="s">
        <v>6621</v>
      </c>
      <c r="C2249">
        <v>2016</v>
      </c>
      <c r="D2249" t="s">
        <v>140</v>
      </c>
      <c r="E2249">
        <v>8.1</v>
      </c>
      <c r="F2249">
        <v>18</v>
      </c>
      <c r="G2249" t="s">
        <v>6622</v>
      </c>
      <c r="H2249" t="b">
        <v>1</v>
      </c>
      <c r="I2249" t="b">
        <v>0</v>
      </c>
      <c r="J2249" t="b">
        <v>0</v>
      </c>
      <c r="K2249" t="b">
        <v>0</v>
      </c>
      <c r="L2249" t="b">
        <v>0</v>
      </c>
      <c r="M2249" t="b">
        <v>1</v>
      </c>
      <c r="N2249" t="b">
        <v>0</v>
      </c>
      <c r="O2249" t="b">
        <v>0</v>
      </c>
      <c r="P2249" t="b">
        <v>0</v>
      </c>
    </row>
    <row r="2250" spans="1:16" x14ac:dyDescent="0.3">
      <c r="A2250" t="s">
        <v>6623</v>
      </c>
      <c r="B2250" t="s">
        <v>6624</v>
      </c>
      <c r="C2250">
        <v>2001</v>
      </c>
      <c r="D2250" t="s">
        <v>18</v>
      </c>
      <c r="E2250">
        <v>7.6</v>
      </c>
      <c r="F2250">
        <v>343</v>
      </c>
      <c r="G2250" t="s">
        <v>6625</v>
      </c>
      <c r="H2250" t="b">
        <v>1</v>
      </c>
      <c r="I2250" t="b">
        <v>1</v>
      </c>
      <c r="J2250" t="b">
        <v>0</v>
      </c>
      <c r="K2250" t="b">
        <v>0</v>
      </c>
      <c r="L2250" t="b">
        <v>0</v>
      </c>
      <c r="M2250" t="b">
        <v>0</v>
      </c>
      <c r="N2250" t="b">
        <v>0</v>
      </c>
      <c r="O2250" t="b">
        <v>1</v>
      </c>
      <c r="P2250" t="b">
        <v>0</v>
      </c>
    </row>
    <row r="2251" spans="1:16" x14ac:dyDescent="0.3">
      <c r="A2251" t="s">
        <v>6626</v>
      </c>
      <c r="B2251" t="s">
        <v>6627</v>
      </c>
      <c r="C2251">
        <v>2015</v>
      </c>
      <c r="D2251" t="s">
        <v>18</v>
      </c>
      <c r="E2251">
        <v>7.1</v>
      </c>
      <c r="F2251">
        <v>23</v>
      </c>
      <c r="G2251" t="s">
        <v>6628</v>
      </c>
      <c r="H2251" t="b">
        <v>1</v>
      </c>
      <c r="I2251" t="b">
        <v>1</v>
      </c>
      <c r="J2251" t="b">
        <v>0</v>
      </c>
      <c r="K2251" t="b">
        <v>0</v>
      </c>
      <c r="L2251" t="b">
        <v>0</v>
      </c>
      <c r="M2251" t="b">
        <v>0</v>
      </c>
      <c r="N2251" t="b">
        <v>0</v>
      </c>
      <c r="O2251" t="b">
        <v>1</v>
      </c>
      <c r="P2251" t="b">
        <v>0</v>
      </c>
    </row>
    <row r="2252" spans="1:16" x14ac:dyDescent="0.3">
      <c r="A2252" t="s">
        <v>6629</v>
      </c>
      <c r="B2252" t="s">
        <v>6630</v>
      </c>
      <c r="C2252">
        <v>2003</v>
      </c>
      <c r="D2252" t="s">
        <v>235</v>
      </c>
      <c r="E2252">
        <v>7.2</v>
      </c>
      <c r="F2252">
        <v>77</v>
      </c>
      <c r="G2252" t="s">
        <v>6631</v>
      </c>
      <c r="H2252" t="b">
        <v>1</v>
      </c>
      <c r="I2252" t="b">
        <v>1</v>
      </c>
      <c r="J2252" t="b">
        <v>0</v>
      </c>
      <c r="K2252" t="b">
        <v>0</v>
      </c>
      <c r="L2252" t="b">
        <v>1</v>
      </c>
      <c r="M2252" t="b">
        <v>0</v>
      </c>
      <c r="N2252" t="b">
        <v>0</v>
      </c>
      <c r="O2252" t="b">
        <v>0</v>
      </c>
      <c r="P2252" t="b">
        <v>0</v>
      </c>
    </row>
    <row r="2253" spans="1:16" x14ac:dyDescent="0.3">
      <c r="A2253" t="s">
        <v>6632</v>
      </c>
      <c r="B2253" t="s">
        <v>6633</v>
      </c>
      <c r="C2253">
        <v>2015</v>
      </c>
      <c r="D2253" t="s">
        <v>22</v>
      </c>
      <c r="E2253">
        <v>8.4</v>
      </c>
      <c r="F2253">
        <v>786</v>
      </c>
      <c r="G2253" t="s">
        <v>6634</v>
      </c>
      <c r="H2253" t="b">
        <v>1</v>
      </c>
      <c r="I2253" t="b">
        <v>0</v>
      </c>
      <c r="J2253" t="b">
        <v>0</v>
      </c>
      <c r="K2253" t="b">
        <v>0</v>
      </c>
      <c r="L2253" t="b">
        <v>0</v>
      </c>
      <c r="M2253" t="b">
        <v>0</v>
      </c>
      <c r="N2253" t="b">
        <v>0</v>
      </c>
      <c r="O2253" t="b">
        <v>1</v>
      </c>
      <c r="P2253" t="b">
        <v>0</v>
      </c>
    </row>
    <row r="2254" spans="1:16" x14ac:dyDescent="0.3">
      <c r="A2254" t="s">
        <v>6635</v>
      </c>
      <c r="B2254" t="s">
        <v>6636</v>
      </c>
      <c r="C2254">
        <v>1996</v>
      </c>
      <c r="D2254" t="s">
        <v>140</v>
      </c>
      <c r="E2254">
        <v>6.5</v>
      </c>
      <c r="F2254">
        <v>31</v>
      </c>
      <c r="G2254" t="s">
        <v>6637</v>
      </c>
      <c r="H2254" t="b">
        <v>1</v>
      </c>
      <c r="I2254" t="b">
        <v>1</v>
      </c>
      <c r="J2254" t="b">
        <v>0</v>
      </c>
      <c r="K2254" t="b">
        <v>0</v>
      </c>
      <c r="L2254" t="b">
        <v>0</v>
      </c>
      <c r="M2254" t="b">
        <v>0</v>
      </c>
      <c r="N2254" t="b">
        <v>0</v>
      </c>
      <c r="O2254" t="b">
        <v>0</v>
      </c>
      <c r="P2254" t="b">
        <v>0</v>
      </c>
    </row>
    <row r="2255" spans="1:16" x14ac:dyDescent="0.3">
      <c r="A2255" t="s">
        <v>6638</v>
      </c>
      <c r="B2255" t="s">
        <v>6639</v>
      </c>
      <c r="C2255">
        <v>2014</v>
      </c>
      <c r="D2255" t="s">
        <v>22</v>
      </c>
      <c r="E2255">
        <v>8.1999999999999993</v>
      </c>
      <c r="F2255">
        <v>158</v>
      </c>
      <c r="G2255" t="s">
        <v>1782</v>
      </c>
      <c r="H2255" t="b">
        <v>1</v>
      </c>
      <c r="I2255" t="b">
        <v>1</v>
      </c>
      <c r="J2255" t="b">
        <v>0</v>
      </c>
      <c r="K2255" t="b">
        <v>0</v>
      </c>
      <c r="L2255" t="b">
        <v>0</v>
      </c>
      <c r="M2255" t="b">
        <v>0</v>
      </c>
      <c r="N2255" t="b">
        <v>0</v>
      </c>
      <c r="O2255" t="b">
        <v>0</v>
      </c>
      <c r="P2255" t="b">
        <v>0</v>
      </c>
    </row>
    <row r="2256" spans="1:16" x14ac:dyDescent="0.3">
      <c r="A2256" t="s">
        <v>6640</v>
      </c>
      <c r="B2256" t="s">
        <v>6641</v>
      </c>
      <c r="C2256">
        <v>2005</v>
      </c>
      <c r="D2256" t="s">
        <v>22</v>
      </c>
      <c r="E2256">
        <v>7.2</v>
      </c>
      <c r="F2256">
        <v>561</v>
      </c>
      <c r="G2256" t="s">
        <v>6642</v>
      </c>
      <c r="H2256" t="b">
        <v>1</v>
      </c>
      <c r="I2256" t="b">
        <v>1</v>
      </c>
      <c r="J2256" t="b">
        <v>1</v>
      </c>
      <c r="K2256" t="b">
        <v>0</v>
      </c>
      <c r="L2256" t="b">
        <v>0</v>
      </c>
      <c r="M2256" t="b">
        <v>0</v>
      </c>
      <c r="N2256" t="b">
        <v>0</v>
      </c>
      <c r="O2256" t="b">
        <v>0</v>
      </c>
      <c r="P2256" t="b">
        <v>0</v>
      </c>
    </row>
    <row r="2257" spans="1:16" x14ac:dyDescent="0.3">
      <c r="A2257" t="s">
        <v>6643</v>
      </c>
      <c r="B2257" t="s">
        <v>6644</v>
      </c>
      <c r="C2257">
        <v>1998</v>
      </c>
      <c r="D2257" t="s">
        <v>18</v>
      </c>
      <c r="E2257">
        <v>8.3000000000000007</v>
      </c>
      <c r="F2257">
        <v>444</v>
      </c>
      <c r="G2257" t="s">
        <v>6645</v>
      </c>
      <c r="H2257" t="b">
        <v>1</v>
      </c>
      <c r="I2257" t="b">
        <v>1</v>
      </c>
      <c r="J2257" t="b">
        <v>0</v>
      </c>
      <c r="K2257" t="b">
        <v>0</v>
      </c>
      <c r="L2257" t="b">
        <v>0</v>
      </c>
      <c r="M2257" t="b">
        <v>0</v>
      </c>
      <c r="N2257" t="b">
        <v>0</v>
      </c>
      <c r="O2257" t="b">
        <v>0</v>
      </c>
      <c r="P2257" t="b">
        <v>0</v>
      </c>
    </row>
    <row r="2258" spans="1:16" x14ac:dyDescent="0.3">
      <c r="A2258" t="s">
        <v>6646</v>
      </c>
      <c r="B2258" t="s">
        <v>6647</v>
      </c>
      <c r="C2258">
        <v>2019</v>
      </c>
      <c r="D2258" t="s">
        <v>183</v>
      </c>
      <c r="E2258">
        <v>7.3</v>
      </c>
      <c r="F2258">
        <v>47</v>
      </c>
      <c r="G2258" t="s">
        <v>6648</v>
      </c>
      <c r="H2258" t="b">
        <v>1</v>
      </c>
      <c r="I2258" t="b">
        <v>1</v>
      </c>
      <c r="J2258" t="b">
        <v>0</v>
      </c>
      <c r="K2258" t="b">
        <v>0</v>
      </c>
      <c r="L2258" t="b">
        <v>0</v>
      </c>
      <c r="M2258" t="b">
        <v>0</v>
      </c>
      <c r="N2258" t="b">
        <v>0</v>
      </c>
      <c r="O2258" t="b">
        <v>0</v>
      </c>
      <c r="P2258" t="b">
        <v>0</v>
      </c>
    </row>
    <row r="2259" spans="1:16" x14ac:dyDescent="0.3">
      <c r="A2259" t="s">
        <v>6649</v>
      </c>
      <c r="B2259" t="s">
        <v>6650</v>
      </c>
      <c r="C2259">
        <v>1995</v>
      </c>
      <c r="D2259" t="s">
        <v>18</v>
      </c>
      <c r="E2259">
        <v>7.2</v>
      </c>
      <c r="F2259">
        <v>238</v>
      </c>
      <c r="G2259" t="s">
        <v>6651</v>
      </c>
      <c r="H2259" t="b">
        <v>1</v>
      </c>
      <c r="I2259" t="b">
        <v>1</v>
      </c>
      <c r="J2259" t="b">
        <v>0</v>
      </c>
      <c r="K2259" t="b">
        <v>0</v>
      </c>
      <c r="L2259" t="b">
        <v>0</v>
      </c>
      <c r="M2259" t="b">
        <v>0</v>
      </c>
      <c r="N2259" t="b">
        <v>0</v>
      </c>
      <c r="O2259" t="b">
        <v>0</v>
      </c>
      <c r="P2259" t="b">
        <v>0</v>
      </c>
    </row>
    <row r="2260" spans="1:16" x14ac:dyDescent="0.3">
      <c r="A2260" t="s">
        <v>4048</v>
      </c>
      <c r="B2260" t="s">
        <v>6652</v>
      </c>
      <c r="C2260">
        <v>2010</v>
      </c>
      <c r="D2260" t="s">
        <v>22</v>
      </c>
      <c r="E2260">
        <v>5.4</v>
      </c>
      <c r="F2260">
        <v>88</v>
      </c>
      <c r="G2260" t="s">
        <v>6653</v>
      </c>
      <c r="H2260" t="b">
        <v>1</v>
      </c>
      <c r="I2260" t="b">
        <v>0</v>
      </c>
      <c r="J2260" t="b">
        <v>0</v>
      </c>
      <c r="K2260" t="b">
        <v>0</v>
      </c>
      <c r="L2260" t="b">
        <v>0</v>
      </c>
      <c r="M2260" t="b">
        <v>0</v>
      </c>
      <c r="N2260" t="b">
        <v>0</v>
      </c>
      <c r="O2260" t="b">
        <v>1</v>
      </c>
      <c r="P2260" t="b">
        <v>0</v>
      </c>
    </row>
    <row r="2261" spans="1:16" x14ac:dyDescent="0.3">
      <c r="A2261" t="s">
        <v>6654</v>
      </c>
      <c r="B2261" t="s">
        <v>6655</v>
      </c>
      <c r="C2261">
        <v>2004</v>
      </c>
      <c r="D2261" t="s">
        <v>22</v>
      </c>
      <c r="E2261">
        <v>7.8</v>
      </c>
      <c r="F2261">
        <v>738</v>
      </c>
      <c r="G2261" t="s">
        <v>6656</v>
      </c>
      <c r="H2261" t="b">
        <v>1</v>
      </c>
      <c r="I2261" t="b">
        <v>0</v>
      </c>
      <c r="J2261" t="b">
        <v>0</v>
      </c>
      <c r="K2261" t="b">
        <v>1</v>
      </c>
      <c r="L2261" t="b">
        <v>0</v>
      </c>
      <c r="M2261" t="b">
        <v>0</v>
      </c>
      <c r="N2261" t="b">
        <v>0</v>
      </c>
      <c r="O2261" t="b">
        <v>0</v>
      </c>
      <c r="P2261" t="b">
        <v>0</v>
      </c>
    </row>
    <row r="2262" spans="1:16" x14ac:dyDescent="0.3">
      <c r="A2262" t="s">
        <v>6657</v>
      </c>
      <c r="B2262" t="s">
        <v>6658</v>
      </c>
      <c r="C2262">
        <v>2019</v>
      </c>
      <c r="D2262" t="s">
        <v>140</v>
      </c>
      <c r="E2262">
        <v>6.4</v>
      </c>
      <c r="F2262">
        <v>88</v>
      </c>
      <c r="G2262" t="s">
        <v>6659</v>
      </c>
      <c r="H2262" t="b">
        <v>1</v>
      </c>
      <c r="I2262" t="b">
        <v>0</v>
      </c>
      <c r="J2262" t="b">
        <v>0</v>
      </c>
      <c r="K2262" t="b">
        <v>0</v>
      </c>
      <c r="L2262" t="b">
        <v>0</v>
      </c>
      <c r="M2262" t="b">
        <v>0</v>
      </c>
      <c r="N2262" t="b">
        <v>0</v>
      </c>
      <c r="O2262" t="b">
        <v>0</v>
      </c>
      <c r="P2262" t="b">
        <v>1</v>
      </c>
    </row>
    <row r="2263" spans="1:16" x14ac:dyDescent="0.3">
      <c r="A2263" t="s">
        <v>6660</v>
      </c>
      <c r="B2263" t="s">
        <v>6661</v>
      </c>
      <c r="C2263">
        <v>2003</v>
      </c>
      <c r="D2263" t="s">
        <v>140</v>
      </c>
      <c r="E2263">
        <v>7.8</v>
      </c>
      <c r="F2263">
        <v>157</v>
      </c>
      <c r="G2263" t="s">
        <v>6662</v>
      </c>
      <c r="H2263" t="b">
        <v>1</v>
      </c>
      <c r="I2263" t="b">
        <v>1</v>
      </c>
      <c r="J2263" t="b">
        <v>0</v>
      </c>
      <c r="K2263" t="b">
        <v>0</v>
      </c>
      <c r="L2263" t="b">
        <v>0</v>
      </c>
      <c r="M2263" t="b">
        <v>0</v>
      </c>
      <c r="N2263" t="b">
        <v>0</v>
      </c>
      <c r="O2263" t="b">
        <v>0</v>
      </c>
      <c r="P2263" t="b">
        <v>0</v>
      </c>
    </row>
    <row r="2264" spans="1:16" x14ac:dyDescent="0.3">
      <c r="A2264" t="s">
        <v>5291</v>
      </c>
      <c r="B2264" t="s">
        <v>6663</v>
      </c>
      <c r="C2264">
        <v>1989</v>
      </c>
      <c r="D2264" t="s">
        <v>140</v>
      </c>
      <c r="E2264">
        <v>6.8</v>
      </c>
      <c r="F2264">
        <v>239</v>
      </c>
      <c r="G2264" t="s">
        <v>6664</v>
      </c>
      <c r="H2264" t="b">
        <v>1</v>
      </c>
      <c r="I2264" t="b">
        <v>1</v>
      </c>
      <c r="J2264" t="b">
        <v>0</v>
      </c>
      <c r="K2264" t="b">
        <v>0</v>
      </c>
      <c r="L2264" t="b">
        <v>0</v>
      </c>
      <c r="M2264" t="b">
        <v>0</v>
      </c>
      <c r="N2264" t="b">
        <v>0</v>
      </c>
      <c r="O2264" t="b">
        <v>1</v>
      </c>
      <c r="P2264" t="b">
        <v>0</v>
      </c>
    </row>
    <row r="2265" spans="1:16" x14ac:dyDescent="0.3">
      <c r="A2265" t="s">
        <v>6665</v>
      </c>
      <c r="B2265" t="s">
        <v>6666</v>
      </c>
      <c r="C2265">
        <v>1991</v>
      </c>
      <c r="D2265" t="s">
        <v>140</v>
      </c>
      <c r="E2265">
        <v>7.5</v>
      </c>
      <c r="F2265">
        <v>466</v>
      </c>
      <c r="G2265" t="s">
        <v>6667</v>
      </c>
      <c r="H2265" t="b">
        <v>1</v>
      </c>
      <c r="I2265" t="b">
        <v>0</v>
      </c>
      <c r="J2265" t="b">
        <v>0</v>
      </c>
      <c r="K2265" t="b">
        <v>0</v>
      </c>
      <c r="L2265" t="b">
        <v>0</v>
      </c>
      <c r="M2265" t="b">
        <v>0</v>
      </c>
      <c r="N2265" t="b">
        <v>0</v>
      </c>
      <c r="O2265" t="b">
        <v>1</v>
      </c>
      <c r="P2265" t="b">
        <v>1</v>
      </c>
    </row>
    <row r="2266" spans="1:16" x14ac:dyDescent="0.3">
      <c r="A2266" t="s">
        <v>6668</v>
      </c>
      <c r="B2266" t="s">
        <v>6669</v>
      </c>
      <c r="C2266">
        <v>2012</v>
      </c>
      <c r="D2266" t="s">
        <v>22</v>
      </c>
      <c r="E2266">
        <v>7.8</v>
      </c>
      <c r="F2266">
        <v>428</v>
      </c>
      <c r="G2266" t="s">
        <v>6670</v>
      </c>
      <c r="H2266" t="b">
        <v>1</v>
      </c>
      <c r="I2266" t="b">
        <v>0</v>
      </c>
      <c r="J2266" t="b">
        <v>0</v>
      </c>
      <c r="K2266" t="b">
        <v>0</v>
      </c>
      <c r="L2266" t="b">
        <v>0</v>
      </c>
      <c r="M2266" t="b">
        <v>0</v>
      </c>
      <c r="N2266" t="b">
        <v>0</v>
      </c>
      <c r="O2266" t="b">
        <v>1</v>
      </c>
      <c r="P2266" t="b">
        <v>1</v>
      </c>
    </row>
    <row r="2267" spans="1:16" x14ac:dyDescent="0.3">
      <c r="A2267" t="s">
        <v>6671</v>
      </c>
      <c r="B2267" t="s">
        <v>6672</v>
      </c>
      <c r="C2267">
        <v>2011</v>
      </c>
      <c r="D2267" t="s">
        <v>183</v>
      </c>
      <c r="E2267">
        <v>6.5</v>
      </c>
      <c r="F2267">
        <v>326</v>
      </c>
      <c r="G2267" t="s">
        <v>6673</v>
      </c>
      <c r="H2267" t="b">
        <v>1</v>
      </c>
      <c r="I2267" t="b">
        <v>1</v>
      </c>
      <c r="J2267" t="b">
        <v>1</v>
      </c>
      <c r="K2267" t="b">
        <v>0</v>
      </c>
      <c r="L2267" t="b">
        <v>0</v>
      </c>
      <c r="M2267" t="b">
        <v>0</v>
      </c>
      <c r="N2267" t="b">
        <v>0</v>
      </c>
      <c r="O2267" t="b">
        <v>0</v>
      </c>
      <c r="P2267" t="b">
        <v>0</v>
      </c>
    </row>
    <row r="2268" spans="1:16" x14ac:dyDescent="0.3">
      <c r="A2268" t="s">
        <v>6674</v>
      </c>
      <c r="B2268" t="s">
        <v>6675</v>
      </c>
      <c r="C2268">
        <v>2011</v>
      </c>
      <c r="D2268" t="s">
        <v>22</v>
      </c>
      <c r="E2268">
        <v>6.6</v>
      </c>
      <c r="F2268">
        <v>383</v>
      </c>
      <c r="G2268" t="s">
        <v>6676</v>
      </c>
      <c r="H2268" t="b">
        <v>1</v>
      </c>
      <c r="I2268" t="b">
        <v>0</v>
      </c>
      <c r="J2268" t="b">
        <v>0</v>
      </c>
      <c r="K2268" t="b">
        <v>0</v>
      </c>
      <c r="L2268" t="b">
        <v>0</v>
      </c>
      <c r="M2268" t="b">
        <v>0</v>
      </c>
      <c r="N2268" t="b">
        <v>0</v>
      </c>
      <c r="O2268" t="b">
        <v>1</v>
      </c>
      <c r="P2268" t="b">
        <v>0</v>
      </c>
    </row>
    <row r="2269" spans="1:16" x14ac:dyDescent="0.3">
      <c r="A2269" t="s">
        <v>6677</v>
      </c>
      <c r="B2269" t="s">
        <v>6678</v>
      </c>
      <c r="C2269">
        <v>1999</v>
      </c>
      <c r="D2269" t="s">
        <v>235</v>
      </c>
      <c r="E2269">
        <v>7.9</v>
      </c>
      <c r="F2269">
        <v>215</v>
      </c>
      <c r="G2269" t="s">
        <v>6679</v>
      </c>
      <c r="H2269" t="b">
        <v>1</v>
      </c>
      <c r="I2269" t="b">
        <v>0</v>
      </c>
      <c r="J2269" t="b">
        <v>1</v>
      </c>
      <c r="K2269" t="b">
        <v>0</v>
      </c>
      <c r="L2269" t="b">
        <v>1</v>
      </c>
      <c r="M2269" t="b">
        <v>0</v>
      </c>
      <c r="N2269" t="b">
        <v>0</v>
      </c>
      <c r="O2269" t="b">
        <v>0</v>
      </c>
      <c r="P2269" t="b">
        <v>0</v>
      </c>
    </row>
    <row r="2270" spans="1:16" x14ac:dyDescent="0.3">
      <c r="A2270" t="s">
        <v>6680</v>
      </c>
      <c r="B2270" t="s">
        <v>6681</v>
      </c>
      <c r="C2270">
        <v>2001</v>
      </c>
      <c r="D2270" t="s">
        <v>18</v>
      </c>
      <c r="E2270">
        <v>5.5</v>
      </c>
      <c r="F2270">
        <v>110</v>
      </c>
      <c r="G2270" t="s">
        <v>6682</v>
      </c>
      <c r="H2270" t="b">
        <v>1</v>
      </c>
      <c r="I2270" t="b">
        <v>1</v>
      </c>
      <c r="J2270" t="b">
        <v>0</v>
      </c>
      <c r="K2270" t="b">
        <v>0</v>
      </c>
      <c r="L2270" t="b">
        <v>0</v>
      </c>
      <c r="M2270" t="b">
        <v>0</v>
      </c>
      <c r="N2270" t="b">
        <v>0</v>
      </c>
      <c r="O2270" t="b">
        <v>0</v>
      </c>
      <c r="P2270" t="b">
        <v>0</v>
      </c>
    </row>
    <row r="2271" spans="1:16" x14ac:dyDescent="0.3">
      <c r="A2271" t="s">
        <v>6683</v>
      </c>
      <c r="B2271" t="s">
        <v>6684</v>
      </c>
      <c r="C2271">
        <v>2002</v>
      </c>
      <c r="D2271" t="s">
        <v>22</v>
      </c>
      <c r="E2271">
        <v>7.6</v>
      </c>
      <c r="F2271">
        <v>366</v>
      </c>
      <c r="G2271" t="s">
        <v>6685</v>
      </c>
      <c r="H2271" t="b">
        <v>1</v>
      </c>
      <c r="I2271" t="b">
        <v>1</v>
      </c>
      <c r="J2271" t="b">
        <v>0</v>
      </c>
      <c r="K2271" t="b">
        <v>0</v>
      </c>
      <c r="L2271" t="b">
        <v>0</v>
      </c>
      <c r="M2271" t="b">
        <v>0</v>
      </c>
      <c r="N2271" t="b">
        <v>0</v>
      </c>
      <c r="O2271" t="b">
        <v>0</v>
      </c>
      <c r="P2271" t="b">
        <v>1</v>
      </c>
    </row>
    <row r="2272" spans="1:16" x14ac:dyDescent="0.3">
      <c r="A2272" t="s">
        <v>6686</v>
      </c>
      <c r="B2272" t="s">
        <v>6687</v>
      </c>
      <c r="C2272">
        <v>2019</v>
      </c>
      <c r="D2272" t="s">
        <v>140</v>
      </c>
      <c r="E2272">
        <v>8.4</v>
      </c>
      <c r="F2272">
        <v>86</v>
      </c>
      <c r="G2272" t="s">
        <v>6688</v>
      </c>
      <c r="H2272" t="b">
        <v>1</v>
      </c>
      <c r="I2272" t="b">
        <v>0</v>
      </c>
      <c r="J2272" t="b">
        <v>0</v>
      </c>
      <c r="K2272" t="b">
        <v>0</v>
      </c>
      <c r="L2272" t="b">
        <v>0</v>
      </c>
      <c r="M2272" t="b">
        <v>0</v>
      </c>
      <c r="N2272" t="b">
        <v>0</v>
      </c>
      <c r="O2272" t="b">
        <v>0</v>
      </c>
      <c r="P2272" t="b">
        <v>0</v>
      </c>
    </row>
    <row r="2273" spans="1:16" x14ac:dyDescent="0.3">
      <c r="A2273" t="s">
        <v>6689</v>
      </c>
      <c r="B2273" t="s">
        <v>6690</v>
      </c>
      <c r="C2273">
        <v>1987</v>
      </c>
      <c r="D2273" t="s">
        <v>140</v>
      </c>
      <c r="E2273">
        <v>6.8</v>
      </c>
      <c r="F2273">
        <v>566</v>
      </c>
      <c r="G2273" t="s">
        <v>6691</v>
      </c>
      <c r="H2273" t="b">
        <v>1</v>
      </c>
      <c r="I2273" t="b">
        <v>1</v>
      </c>
      <c r="J2273" t="b">
        <v>0</v>
      </c>
      <c r="K2273" t="b">
        <v>0</v>
      </c>
      <c r="L2273" t="b">
        <v>0</v>
      </c>
      <c r="M2273" t="b">
        <v>1</v>
      </c>
      <c r="N2273" t="b">
        <v>0</v>
      </c>
      <c r="O2273" t="b">
        <v>0</v>
      </c>
      <c r="P2273" t="b">
        <v>0</v>
      </c>
    </row>
    <row r="2274" spans="1:16" x14ac:dyDescent="0.3">
      <c r="A2274" t="s">
        <v>6692</v>
      </c>
      <c r="B2274" t="s">
        <v>6693</v>
      </c>
      <c r="C2274">
        <v>1993</v>
      </c>
      <c r="D2274" t="s">
        <v>140</v>
      </c>
      <c r="E2274">
        <v>6.8</v>
      </c>
      <c r="F2274">
        <v>251</v>
      </c>
      <c r="G2274" t="s">
        <v>6694</v>
      </c>
      <c r="H2274" t="b">
        <v>1</v>
      </c>
      <c r="I2274" t="b">
        <v>1</v>
      </c>
      <c r="J2274" t="b">
        <v>0</v>
      </c>
      <c r="K2274" t="b">
        <v>0</v>
      </c>
      <c r="L2274" t="b">
        <v>0</v>
      </c>
      <c r="M2274" t="b">
        <v>1</v>
      </c>
      <c r="N2274" t="b">
        <v>0</v>
      </c>
      <c r="O2274" t="b">
        <v>0</v>
      </c>
      <c r="P2274" t="b">
        <v>0</v>
      </c>
    </row>
    <row r="2275" spans="1:16" x14ac:dyDescent="0.3">
      <c r="A2275" t="s">
        <v>6695</v>
      </c>
      <c r="B2275" t="s">
        <v>6696</v>
      </c>
      <c r="C2275">
        <v>2018</v>
      </c>
      <c r="D2275" t="s">
        <v>22</v>
      </c>
      <c r="E2275">
        <v>9</v>
      </c>
      <c r="F2275">
        <v>102</v>
      </c>
      <c r="G2275" t="s">
        <v>6697</v>
      </c>
      <c r="H2275" t="b">
        <v>1</v>
      </c>
      <c r="I2275" t="b">
        <v>1</v>
      </c>
      <c r="J2275" t="b">
        <v>0</v>
      </c>
      <c r="K2275" t="b">
        <v>0</v>
      </c>
      <c r="L2275" t="b">
        <v>0</v>
      </c>
      <c r="M2275" t="b">
        <v>1</v>
      </c>
      <c r="N2275" t="b">
        <v>0</v>
      </c>
      <c r="O2275" t="b">
        <v>0</v>
      </c>
      <c r="P2275" t="b">
        <v>0</v>
      </c>
    </row>
    <row r="2276" spans="1:16" x14ac:dyDescent="0.3">
      <c r="A2276" t="s">
        <v>6698</v>
      </c>
      <c r="B2276" t="s">
        <v>6699</v>
      </c>
      <c r="C2276">
        <v>2010</v>
      </c>
      <c r="D2276" t="s">
        <v>18</v>
      </c>
      <c r="E2276">
        <v>7.7</v>
      </c>
      <c r="F2276">
        <v>699</v>
      </c>
      <c r="G2276" t="s">
        <v>6700</v>
      </c>
      <c r="H2276" t="b">
        <v>1</v>
      </c>
      <c r="I2276" t="b">
        <v>0</v>
      </c>
      <c r="J2276" t="b">
        <v>0</v>
      </c>
      <c r="K2276" t="b">
        <v>0</v>
      </c>
      <c r="L2276" t="b">
        <v>0</v>
      </c>
      <c r="M2276" t="b">
        <v>0</v>
      </c>
      <c r="N2276" t="b">
        <v>1</v>
      </c>
      <c r="O2276" t="b">
        <v>1</v>
      </c>
      <c r="P2276" t="b">
        <v>0</v>
      </c>
    </row>
    <row r="2277" spans="1:16" x14ac:dyDescent="0.3">
      <c r="A2277" t="s">
        <v>6701</v>
      </c>
      <c r="B2277" t="s">
        <v>6702</v>
      </c>
      <c r="C2277">
        <v>2002</v>
      </c>
      <c r="D2277" t="s">
        <v>235</v>
      </c>
      <c r="E2277">
        <v>6.8</v>
      </c>
      <c r="F2277">
        <v>177</v>
      </c>
      <c r="G2277" t="s">
        <v>6703</v>
      </c>
      <c r="H2277" t="b">
        <v>1</v>
      </c>
      <c r="I2277" t="b">
        <v>1</v>
      </c>
      <c r="J2277" t="b">
        <v>0</v>
      </c>
      <c r="K2277" t="b">
        <v>0</v>
      </c>
      <c r="L2277" t="b">
        <v>0</v>
      </c>
      <c r="M2277" t="b">
        <v>0</v>
      </c>
      <c r="N2277" t="b">
        <v>0</v>
      </c>
      <c r="O2277" t="b">
        <v>1</v>
      </c>
      <c r="P2277" t="b">
        <v>0</v>
      </c>
    </row>
    <row r="2278" spans="1:16" x14ac:dyDescent="0.3">
      <c r="A2278" t="s">
        <v>6704</v>
      </c>
      <c r="B2278" t="s">
        <v>6705</v>
      </c>
      <c r="C2278">
        <v>2014</v>
      </c>
      <c r="D2278" t="s">
        <v>18</v>
      </c>
      <c r="E2278">
        <v>7.3</v>
      </c>
      <c r="F2278">
        <v>59</v>
      </c>
      <c r="G2278" t="s">
        <v>6706</v>
      </c>
      <c r="H2278" t="b">
        <v>1</v>
      </c>
      <c r="I2278" t="b">
        <v>0</v>
      </c>
      <c r="J2278" t="b">
        <v>0</v>
      </c>
      <c r="K2278" t="b">
        <v>0</v>
      </c>
      <c r="L2278" t="b">
        <v>0</v>
      </c>
      <c r="M2278" t="b">
        <v>1</v>
      </c>
      <c r="N2278" t="b">
        <v>0</v>
      </c>
      <c r="O2278" t="b">
        <v>1</v>
      </c>
      <c r="P2278" t="b">
        <v>0</v>
      </c>
    </row>
    <row r="2279" spans="1:16" x14ac:dyDescent="0.3">
      <c r="A2279" t="s">
        <v>6707</v>
      </c>
      <c r="B2279" t="s">
        <v>6708</v>
      </c>
      <c r="C2279">
        <v>2009</v>
      </c>
      <c r="D2279" t="s">
        <v>140</v>
      </c>
      <c r="E2279">
        <v>7.9</v>
      </c>
      <c r="F2279">
        <v>745</v>
      </c>
      <c r="G2279" t="s">
        <v>6709</v>
      </c>
      <c r="H2279" t="b">
        <v>1</v>
      </c>
      <c r="I2279" t="b">
        <v>1</v>
      </c>
      <c r="J2279" t="b">
        <v>0</v>
      </c>
      <c r="K2279" t="b">
        <v>0</v>
      </c>
      <c r="L2279" t="b">
        <v>0</v>
      </c>
      <c r="M2279" t="b">
        <v>1</v>
      </c>
      <c r="N2279" t="b">
        <v>0</v>
      </c>
      <c r="O2279" t="b">
        <v>0</v>
      </c>
      <c r="P2279" t="b">
        <v>0</v>
      </c>
    </row>
    <row r="2280" spans="1:16" x14ac:dyDescent="0.3">
      <c r="A2280" t="s">
        <v>6710</v>
      </c>
      <c r="B2280" t="s">
        <v>6711</v>
      </c>
      <c r="C2280">
        <v>2007</v>
      </c>
      <c r="D2280" t="s">
        <v>18</v>
      </c>
      <c r="E2280">
        <v>8.1</v>
      </c>
      <c r="F2280">
        <v>50</v>
      </c>
      <c r="G2280" t="s">
        <v>6712</v>
      </c>
      <c r="H2280" t="b">
        <v>1</v>
      </c>
      <c r="I2280" t="b">
        <v>1</v>
      </c>
      <c r="J2280" t="b">
        <v>1</v>
      </c>
      <c r="K2280" t="b">
        <v>0</v>
      </c>
      <c r="L2280" t="b">
        <v>0</v>
      </c>
      <c r="M2280" t="b">
        <v>0</v>
      </c>
      <c r="N2280" t="b">
        <v>0</v>
      </c>
      <c r="O2280" t="b">
        <v>0</v>
      </c>
      <c r="P2280" t="b">
        <v>0</v>
      </c>
    </row>
    <row r="2281" spans="1:16" x14ac:dyDescent="0.3">
      <c r="A2281" t="s">
        <v>6713</v>
      </c>
      <c r="B2281" t="s">
        <v>6714</v>
      </c>
      <c r="C2281">
        <v>1996</v>
      </c>
      <c r="D2281" t="s">
        <v>22</v>
      </c>
      <c r="E2281">
        <v>7.1</v>
      </c>
      <c r="F2281">
        <v>137</v>
      </c>
      <c r="G2281" t="s">
        <v>6715</v>
      </c>
      <c r="H2281" t="b">
        <v>1</v>
      </c>
      <c r="I2281" t="b">
        <v>1</v>
      </c>
      <c r="J2281" t="b">
        <v>0</v>
      </c>
      <c r="K2281" t="b">
        <v>0</v>
      </c>
      <c r="L2281" t="b">
        <v>0</v>
      </c>
      <c r="M2281" t="b">
        <v>0</v>
      </c>
      <c r="N2281" t="b">
        <v>0</v>
      </c>
      <c r="O2281" t="b">
        <v>1</v>
      </c>
      <c r="P2281" t="b">
        <v>0</v>
      </c>
    </row>
    <row r="2282" spans="1:16" x14ac:dyDescent="0.3">
      <c r="A2282" t="s">
        <v>6716</v>
      </c>
      <c r="B2282" t="s">
        <v>6717</v>
      </c>
      <c r="C2282">
        <v>1997</v>
      </c>
      <c r="D2282" t="s">
        <v>22</v>
      </c>
      <c r="E2282">
        <v>5.9</v>
      </c>
      <c r="F2282">
        <v>338</v>
      </c>
      <c r="G2282" t="s">
        <v>6718</v>
      </c>
      <c r="H2282" t="b">
        <v>1</v>
      </c>
      <c r="I2282" t="b">
        <v>1</v>
      </c>
      <c r="J2282" t="b">
        <v>0</v>
      </c>
      <c r="K2282" t="b">
        <v>0</v>
      </c>
      <c r="L2282" t="b">
        <v>0</v>
      </c>
      <c r="M2282" t="b">
        <v>1</v>
      </c>
      <c r="N2282" t="b">
        <v>0</v>
      </c>
      <c r="O2282" t="b">
        <v>0</v>
      </c>
      <c r="P2282" t="b">
        <v>0</v>
      </c>
    </row>
    <row r="2283" spans="1:16" x14ac:dyDescent="0.3">
      <c r="A2283" t="s">
        <v>6719</v>
      </c>
      <c r="B2283" t="s">
        <v>6720</v>
      </c>
      <c r="C2283">
        <v>1994</v>
      </c>
      <c r="D2283" t="s">
        <v>140</v>
      </c>
      <c r="E2283">
        <v>8.3000000000000007</v>
      </c>
      <c r="F2283">
        <v>142</v>
      </c>
      <c r="G2283" t="s">
        <v>6721</v>
      </c>
      <c r="H2283" t="b">
        <v>1</v>
      </c>
      <c r="I2283" t="b">
        <v>0</v>
      </c>
      <c r="J2283" t="b">
        <v>0</v>
      </c>
      <c r="K2283" t="b">
        <v>1</v>
      </c>
      <c r="L2283" t="b">
        <v>0</v>
      </c>
      <c r="M2283" t="b">
        <v>0</v>
      </c>
      <c r="N2283" t="b">
        <v>1</v>
      </c>
      <c r="O2283" t="b">
        <v>0</v>
      </c>
      <c r="P2283" t="b">
        <v>0</v>
      </c>
    </row>
    <row r="2284" spans="1:16" x14ac:dyDescent="0.3">
      <c r="A2284" t="s">
        <v>6722</v>
      </c>
      <c r="B2284" t="s">
        <v>6723</v>
      </c>
      <c r="C2284">
        <v>2003</v>
      </c>
      <c r="D2284" t="s">
        <v>18</v>
      </c>
      <c r="E2284">
        <v>8.1999999999999993</v>
      </c>
      <c r="F2284">
        <v>311</v>
      </c>
      <c r="G2284" t="s">
        <v>6724</v>
      </c>
      <c r="H2284" t="b">
        <v>1</v>
      </c>
      <c r="I2284" t="b">
        <v>0</v>
      </c>
      <c r="J2284" t="b">
        <v>0</v>
      </c>
      <c r="K2284" t="b">
        <v>0</v>
      </c>
      <c r="L2284" t="b">
        <v>0</v>
      </c>
      <c r="M2284" t="b">
        <v>0</v>
      </c>
      <c r="N2284" t="b">
        <v>0</v>
      </c>
      <c r="O2284" t="b">
        <v>1</v>
      </c>
      <c r="P2284" t="b">
        <v>0</v>
      </c>
    </row>
    <row r="2285" spans="1:16" x14ac:dyDescent="0.3">
      <c r="A2285" t="s">
        <v>6725</v>
      </c>
      <c r="B2285" t="s">
        <v>6726</v>
      </c>
      <c r="C2285">
        <v>1984</v>
      </c>
      <c r="D2285" t="s">
        <v>235</v>
      </c>
      <c r="E2285">
        <v>7.1</v>
      </c>
      <c r="F2285">
        <v>1706</v>
      </c>
      <c r="G2285" t="s">
        <v>6727</v>
      </c>
      <c r="H2285" t="b">
        <v>1</v>
      </c>
      <c r="I2285" t="b">
        <v>0</v>
      </c>
      <c r="J2285" t="b">
        <v>0</v>
      </c>
      <c r="K2285" t="b">
        <v>0</v>
      </c>
      <c r="L2285" t="b">
        <v>0</v>
      </c>
      <c r="M2285" t="b">
        <v>0</v>
      </c>
      <c r="N2285" t="b">
        <v>0</v>
      </c>
      <c r="O2285" t="b">
        <v>0</v>
      </c>
      <c r="P2285" t="b">
        <v>0</v>
      </c>
    </row>
    <row r="2286" spans="1:16" x14ac:dyDescent="0.3">
      <c r="A2286" t="s">
        <v>6728</v>
      </c>
      <c r="B2286" t="s">
        <v>6729</v>
      </c>
      <c r="C2286">
        <v>2014</v>
      </c>
      <c r="D2286" t="s">
        <v>18</v>
      </c>
      <c r="E2286">
        <v>5.2</v>
      </c>
      <c r="F2286">
        <v>137</v>
      </c>
      <c r="G2286" t="s">
        <v>6730</v>
      </c>
      <c r="H2286" t="b">
        <v>1</v>
      </c>
      <c r="I2286" t="b">
        <v>1</v>
      </c>
      <c r="J2286" t="b">
        <v>0</v>
      </c>
      <c r="K2286" t="b">
        <v>0</v>
      </c>
      <c r="L2286" t="b">
        <v>0</v>
      </c>
      <c r="M2286" t="b">
        <v>1</v>
      </c>
      <c r="N2286" t="b">
        <v>0</v>
      </c>
      <c r="O2286" t="b">
        <v>0</v>
      </c>
      <c r="P2286" t="b">
        <v>0</v>
      </c>
    </row>
    <row r="2287" spans="1:16" x14ac:dyDescent="0.3">
      <c r="A2287" t="s">
        <v>6731</v>
      </c>
      <c r="B2287" t="s">
        <v>6732</v>
      </c>
      <c r="C2287">
        <v>2016</v>
      </c>
      <c r="D2287" t="s">
        <v>18</v>
      </c>
      <c r="E2287">
        <v>6.8</v>
      </c>
      <c r="F2287">
        <v>208</v>
      </c>
      <c r="G2287" t="s">
        <v>6733</v>
      </c>
      <c r="H2287" t="b">
        <v>1</v>
      </c>
      <c r="I2287" t="b">
        <v>0</v>
      </c>
      <c r="J2287" t="b">
        <v>0</v>
      </c>
      <c r="K2287" t="b">
        <v>0</v>
      </c>
      <c r="L2287" t="b">
        <v>0</v>
      </c>
      <c r="M2287" t="b">
        <v>0</v>
      </c>
      <c r="N2287" t="b">
        <v>0</v>
      </c>
      <c r="O2287" t="b">
        <v>0</v>
      </c>
      <c r="P2287" t="b">
        <v>0</v>
      </c>
    </row>
    <row r="2288" spans="1:16" x14ac:dyDescent="0.3">
      <c r="A2288" t="s">
        <v>6734</v>
      </c>
      <c r="B2288" t="s">
        <v>6735</v>
      </c>
      <c r="C2288">
        <v>2001</v>
      </c>
      <c r="D2288" t="s">
        <v>22</v>
      </c>
      <c r="E2288">
        <v>7.3</v>
      </c>
      <c r="F2288">
        <v>58</v>
      </c>
      <c r="G2288" t="s">
        <v>6736</v>
      </c>
      <c r="H2288" t="b">
        <v>1</v>
      </c>
      <c r="I2288" t="b">
        <v>0</v>
      </c>
      <c r="J2288" t="b">
        <v>0</v>
      </c>
      <c r="K2288" t="b">
        <v>0</v>
      </c>
      <c r="L2288" t="b">
        <v>0</v>
      </c>
      <c r="M2288" t="b">
        <v>0</v>
      </c>
      <c r="N2288" t="b">
        <v>0</v>
      </c>
      <c r="O2288" t="b">
        <v>1</v>
      </c>
      <c r="P2288" t="b">
        <v>1</v>
      </c>
    </row>
    <row r="2289" spans="1:16" x14ac:dyDescent="0.3">
      <c r="A2289" t="s">
        <v>6737</v>
      </c>
      <c r="B2289" t="s">
        <v>6738</v>
      </c>
      <c r="C2289">
        <v>2006</v>
      </c>
      <c r="D2289" t="s">
        <v>22</v>
      </c>
      <c r="E2289">
        <v>6.8</v>
      </c>
      <c r="F2289">
        <v>118</v>
      </c>
      <c r="G2289" t="s">
        <v>6739</v>
      </c>
      <c r="H2289" t="b">
        <v>1</v>
      </c>
      <c r="I2289" t="b">
        <v>0</v>
      </c>
      <c r="J2289" t="b">
        <v>0</v>
      </c>
      <c r="K2289" t="b">
        <v>0</v>
      </c>
      <c r="L2289" t="b">
        <v>0</v>
      </c>
      <c r="M2289" t="b">
        <v>0</v>
      </c>
      <c r="N2289" t="b">
        <v>0</v>
      </c>
      <c r="O2289" t="b">
        <v>1</v>
      </c>
      <c r="P2289" t="b">
        <v>0</v>
      </c>
    </row>
    <row r="2290" spans="1:16" x14ac:dyDescent="0.3">
      <c r="A2290" t="s">
        <v>6740</v>
      </c>
      <c r="B2290" t="s">
        <v>6741</v>
      </c>
      <c r="C2290">
        <v>2012</v>
      </c>
      <c r="D2290" t="s">
        <v>183</v>
      </c>
      <c r="E2290">
        <v>7.6</v>
      </c>
      <c r="F2290">
        <v>57</v>
      </c>
      <c r="G2290" t="s">
        <v>6742</v>
      </c>
      <c r="H2290" t="b">
        <v>1</v>
      </c>
      <c r="I2290" t="b">
        <v>0</v>
      </c>
      <c r="J2290" t="b">
        <v>0</v>
      </c>
      <c r="K2290" t="b">
        <v>0</v>
      </c>
      <c r="L2290" t="b">
        <v>0</v>
      </c>
      <c r="M2290" t="b">
        <v>0</v>
      </c>
      <c r="N2290" t="b">
        <v>0</v>
      </c>
      <c r="O2290" t="b">
        <v>1</v>
      </c>
      <c r="P2290" t="b">
        <v>0</v>
      </c>
    </row>
    <row r="2291" spans="1:16" x14ac:dyDescent="0.3">
      <c r="A2291" t="s">
        <v>6743</v>
      </c>
      <c r="B2291" t="s">
        <v>6744</v>
      </c>
      <c r="C2291">
        <v>1997</v>
      </c>
      <c r="D2291" t="s">
        <v>22</v>
      </c>
      <c r="E2291">
        <v>7</v>
      </c>
      <c r="F2291">
        <v>151</v>
      </c>
      <c r="G2291" t="s">
        <v>6745</v>
      </c>
      <c r="H2291" t="b">
        <v>1</v>
      </c>
      <c r="I2291" t="b">
        <v>0</v>
      </c>
      <c r="J2291" t="b">
        <v>1</v>
      </c>
      <c r="K2291" t="b">
        <v>0</v>
      </c>
      <c r="L2291" t="b">
        <v>0</v>
      </c>
      <c r="M2291" t="b">
        <v>0</v>
      </c>
      <c r="N2291" t="b">
        <v>0</v>
      </c>
      <c r="O2291" t="b">
        <v>1</v>
      </c>
      <c r="P2291" t="b">
        <v>0</v>
      </c>
    </row>
    <row r="2292" spans="1:16" x14ac:dyDescent="0.3">
      <c r="A2292" t="s">
        <v>6746</v>
      </c>
      <c r="B2292" t="s">
        <v>6747</v>
      </c>
      <c r="C2292">
        <v>2006</v>
      </c>
      <c r="D2292" t="s">
        <v>18</v>
      </c>
      <c r="E2292">
        <v>8.3000000000000007</v>
      </c>
      <c r="F2292">
        <v>204</v>
      </c>
      <c r="G2292" t="s">
        <v>6748</v>
      </c>
      <c r="H2292" t="b">
        <v>1</v>
      </c>
      <c r="I2292" t="b">
        <v>1</v>
      </c>
      <c r="J2292" t="b">
        <v>0</v>
      </c>
      <c r="K2292" t="b">
        <v>0</v>
      </c>
      <c r="L2292" t="b">
        <v>0</v>
      </c>
      <c r="M2292" t="b">
        <v>0</v>
      </c>
      <c r="N2292" t="b">
        <v>0</v>
      </c>
      <c r="O2292" t="b">
        <v>0</v>
      </c>
      <c r="P2292" t="b">
        <v>0</v>
      </c>
    </row>
    <row r="2293" spans="1:16" x14ac:dyDescent="0.3">
      <c r="A2293" t="s">
        <v>6749</v>
      </c>
      <c r="B2293" t="s">
        <v>6750</v>
      </c>
      <c r="C2293">
        <v>2016</v>
      </c>
      <c r="D2293" t="s">
        <v>140</v>
      </c>
      <c r="E2293">
        <v>7.9</v>
      </c>
      <c r="F2293">
        <v>157</v>
      </c>
      <c r="G2293" t="s">
        <v>6751</v>
      </c>
      <c r="H2293" t="b">
        <v>1</v>
      </c>
      <c r="I2293" t="b">
        <v>1</v>
      </c>
      <c r="J2293" t="b">
        <v>0</v>
      </c>
      <c r="K2293" t="b">
        <v>0</v>
      </c>
      <c r="L2293" t="b">
        <v>0</v>
      </c>
      <c r="M2293" t="b">
        <v>1</v>
      </c>
      <c r="N2293" t="b">
        <v>0</v>
      </c>
      <c r="O2293" t="b">
        <v>0</v>
      </c>
      <c r="P2293" t="b">
        <v>0</v>
      </c>
    </row>
    <row r="2294" spans="1:16" x14ac:dyDescent="0.3">
      <c r="A2294" t="s">
        <v>6752</v>
      </c>
      <c r="B2294" t="s">
        <v>6753</v>
      </c>
      <c r="C2294">
        <v>2017</v>
      </c>
      <c r="D2294" t="s">
        <v>18</v>
      </c>
      <c r="E2294">
        <v>8.1999999999999993</v>
      </c>
      <c r="F2294">
        <v>205</v>
      </c>
      <c r="G2294" t="s">
        <v>321</v>
      </c>
      <c r="H2294" t="b">
        <v>1</v>
      </c>
      <c r="I2294" t="b">
        <v>1</v>
      </c>
      <c r="J2294" t="b">
        <v>0</v>
      </c>
      <c r="K2294" t="b">
        <v>0</v>
      </c>
      <c r="L2294" t="b">
        <v>0</v>
      </c>
      <c r="M2294" t="b">
        <v>1</v>
      </c>
      <c r="N2294" t="b">
        <v>0</v>
      </c>
      <c r="O2294" t="b">
        <v>0</v>
      </c>
      <c r="P2294" t="b">
        <v>0</v>
      </c>
    </row>
    <row r="2295" spans="1:16" x14ac:dyDescent="0.3">
      <c r="A2295" t="s">
        <v>6754</v>
      </c>
      <c r="B2295" t="s">
        <v>6755</v>
      </c>
      <c r="C2295">
        <v>1994</v>
      </c>
      <c r="D2295" t="s">
        <v>1041</v>
      </c>
      <c r="E2295">
        <v>7.5</v>
      </c>
      <c r="F2295">
        <v>540</v>
      </c>
      <c r="G2295" t="s">
        <v>6756</v>
      </c>
      <c r="H2295" t="b">
        <v>1</v>
      </c>
      <c r="I2295" t="b">
        <v>1</v>
      </c>
      <c r="J2295" t="b">
        <v>0</v>
      </c>
      <c r="K2295" t="b">
        <v>1</v>
      </c>
      <c r="L2295" t="b">
        <v>0</v>
      </c>
      <c r="M2295" t="b">
        <v>0</v>
      </c>
      <c r="N2295" t="b">
        <v>0</v>
      </c>
      <c r="O2295" t="b">
        <v>0</v>
      </c>
      <c r="P2295" t="b">
        <v>0</v>
      </c>
    </row>
    <row r="2296" spans="1:16" x14ac:dyDescent="0.3">
      <c r="A2296" t="s">
        <v>6757</v>
      </c>
      <c r="B2296" t="s">
        <v>6758</v>
      </c>
      <c r="C2296">
        <v>2022</v>
      </c>
      <c r="D2296" t="s">
        <v>18</v>
      </c>
      <c r="E2296">
        <v>7</v>
      </c>
      <c r="F2296">
        <v>351</v>
      </c>
      <c r="G2296" t="s">
        <v>321</v>
      </c>
      <c r="H2296" t="b">
        <v>1</v>
      </c>
      <c r="I2296" t="b">
        <v>0</v>
      </c>
      <c r="J2296" t="b">
        <v>0</v>
      </c>
      <c r="K2296" t="b">
        <v>0</v>
      </c>
      <c r="L2296" t="b">
        <v>0</v>
      </c>
      <c r="M2296" t="b">
        <v>0</v>
      </c>
      <c r="N2296" t="b">
        <v>0</v>
      </c>
      <c r="O2296" t="b">
        <v>0</v>
      </c>
      <c r="P2296" t="b">
        <v>0</v>
      </c>
    </row>
    <row r="2297" spans="1:16" x14ac:dyDescent="0.3">
      <c r="A2297" t="s">
        <v>6759</v>
      </c>
      <c r="B2297" t="s">
        <v>6760</v>
      </c>
      <c r="C2297">
        <v>1999</v>
      </c>
      <c r="D2297" t="s">
        <v>140</v>
      </c>
      <c r="E2297">
        <v>7.6</v>
      </c>
      <c r="F2297">
        <v>54</v>
      </c>
      <c r="G2297" t="s">
        <v>321</v>
      </c>
      <c r="H2297" t="b">
        <v>1</v>
      </c>
      <c r="I2297" t="b">
        <v>0</v>
      </c>
      <c r="J2297" t="b">
        <v>0</v>
      </c>
      <c r="K2297" t="b">
        <v>0</v>
      </c>
      <c r="L2297" t="b">
        <v>0</v>
      </c>
      <c r="M2297" t="b">
        <v>1</v>
      </c>
      <c r="N2297" t="b">
        <v>0</v>
      </c>
      <c r="O2297" t="b">
        <v>0</v>
      </c>
      <c r="P2297" t="b">
        <v>0</v>
      </c>
    </row>
    <row r="2298" spans="1:16" x14ac:dyDescent="0.3">
      <c r="A2298" t="s">
        <v>6761</v>
      </c>
      <c r="B2298" t="s">
        <v>6762</v>
      </c>
      <c r="C2298">
        <v>2021</v>
      </c>
      <c r="D2298" t="s">
        <v>140</v>
      </c>
      <c r="E2298">
        <v>7</v>
      </c>
      <c r="F2298">
        <v>351</v>
      </c>
      <c r="G2298" t="s">
        <v>321</v>
      </c>
      <c r="H2298" t="b">
        <v>1</v>
      </c>
      <c r="I2298" t="b">
        <v>1</v>
      </c>
      <c r="J2298" t="b">
        <v>0</v>
      </c>
      <c r="K2298" t="b">
        <v>0</v>
      </c>
      <c r="L2298" t="b">
        <v>0</v>
      </c>
      <c r="M2298" t="b">
        <v>0</v>
      </c>
      <c r="N2298" t="b">
        <v>0</v>
      </c>
      <c r="O2298" t="b">
        <v>0</v>
      </c>
      <c r="P2298" t="b">
        <v>0</v>
      </c>
    </row>
    <row r="2299" spans="1:16" x14ac:dyDescent="0.3">
      <c r="A2299" t="s">
        <v>6763</v>
      </c>
      <c r="B2299" t="s">
        <v>6764</v>
      </c>
      <c r="C2299">
        <v>2003</v>
      </c>
      <c r="D2299" t="s">
        <v>18</v>
      </c>
      <c r="E2299">
        <v>7.6</v>
      </c>
      <c r="F2299">
        <v>371</v>
      </c>
      <c r="G2299" t="s">
        <v>6765</v>
      </c>
      <c r="H2299" t="b">
        <v>1</v>
      </c>
      <c r="I2299" t="b">
        <v>0</v>
      </c>
      <c r="J2299" t="b">
        <v>0</v>
      </c>
      <c r="K2299" t="b">
        <v>0</v>
      </c>
      <c r="L2299" t="b">
        <v>1</v>
      </c>
      <c r="M2299" t="b">
        <v>1</v>
      </c>
      <c r="N2299" t="b">
        <v>0</v>
      </c>
      <c r="O2299" t="b">
        <v>0</v>
      </c>
      <c r="P2299" t="b">
        <v>0</v>
      </c>
    </row>
    <row r="2300" spans="1:16" x14ac:dyDescent="0.3">
      <c r="A2300" t="s">
        <v>6766</v>
      </c>
      <c r="B2300" t="s">
        <v>6767</v>
      </c>
      <c r="C2300">
        <v>2012</v>
      </c>
      <c r="D2300" t="s">
        <v>22</v>
      </c>
      <c r="E2300">
        <v>6.1</v>
      </c>
      <c r="F2300">
        <v>83</v>
      </c>
      <c r="G2300" t="s">
        <v>6768</v>
      </c>
      <c r="H2300" t="b">
        <v>1</v>
      </c>
      <c r="I2300" t="b">
        <v>1</v>
      </c>
      <c r="J2300" t="b">
        <v>0</v>
      </c>
      <c r="K2300" t="b">
        <v>0</v>
      </c>
      <c r="L2300" t="b">
        <v>0</v>
      </c>
      <c r="M2300" t="b">
        <v>1</v>
      </c>
      <c r="N2300" t="b">
        <v>0</v>
      </c>
      <c r="O2300" t="b">
        <v>0</v>
      </c>
      <c r="P2300" t="b">
        <v>0</v>
      </c>
    </row>
    <row r="2301" spans="1:16" x14ac:dyDescent="0.3">
      <c r="A2301" t="s">
        <v>6769</v>
      </c>
      <c r="B2301" t="s">
        <v>6770</v>
      </c>
      <c r="C2301">
        <v>2008</v>
      </c>
      <c r="D2301" t="s">
        <v>140</v>
      </c>
      <c r="E2301">
        <v>5.3</v>
      </c>
      <c r="F2301">
        <v>195</v>
      </c>
      <c r="G2301" t="s">
        <v>6771</v>
      </c>
      <c r="H2301" t="b">
        <v>1</v>
      </c>
      <c r="I2301" t="b">
        <v>0</v>
      </c>
      <c r="J2301" t="b">
        <v>0</v>
      </c>
      <c r="K2301" t="b">
        <v>0</v>
      </c>
      <c r="L2301" t="b">
        <v>0</v>
      </c>
      <c r="M2301" t="b">
        <v>0</v>
      </c>
      <c r="N2301" t="b">
        <v>0</v>
      </c>
      <c r="O2301" t="b">
        <v>0</v>
      </c>
      <c r="P2301" t="b">
        <v>0</v>
      </c>
    </row>
    <row r="2302" spans="1:16" x14ac:dyDescent="0.3">
      <c r="A2302" t="s">
        <v>6772</v>
      </c>
      <c r="B2302" t="s">
        <v>6773</v>
      </c>
      <c r="C2302">
        <v>2004</v>
      </c>
      <c r="D2302" t="s">
        <v>22</v>
      </c>
      <c r="E2302">
        <v>7.2</v>
      </c>
      <c r="F2302">
        <v>384</v>
      </c>
      <c r="G2302" t="s">
        <v>6774</v>
      </c>
      <c r="H2302" t="b">
        <v>1</v>
      </c>
      <c r="I2302" t="b">
        <v>0</v>
      </c>
      <c r="J2302" t="b">
        <v>1</v>
      </c>
      <c r="K2302" t="b">
        <v>1</v>
      </c>
      <c r="L2302" t="b">
        <v>0</v>
      </c>
      <c r="M2302" t="b">
        <v>0</v>
      </c>
      <c r="N2302" t="b">
        <v>0</v>
      </c>
      <c r="O2302" t="b">
        <v>0</v>
      </c>
      <c r="P2302" t="b">
        <v>0</v>
      </c>
    </row>
    <row r="2303" spans="1:16" x14ac:dyDescent="0.3">
      <c r="A2303" t="s">
        <v>6775</v>
      </c>
      <c r="B2303" t="s">
        <v>6776</v>
      </c>
      <c r="C2303">
        <v>2010</v>
      </c>
      <c r="D2303" t="s">
        <v>140</v>
      </c>
      <c r="E2303">
        <v>6.9</v>
      </c>
      <c r="F2303">
        <v>32</v>
      </c>
      <c r="G2303" t="s">
        <v>6777</v>
      </c>
      <c r="H2303" t="b">
        <v>1</v>
      </c>
      <c r="I2303" t="b">
        <v>0</v>
      </c>
      <c r="J2303" t="b">
        <v>0</v>
      </c>
      <c r="K2303" t="b">
        <v>0</v>
      </c>
      <c r="L2303" t="b">
        <v>0</v>
      </c>
      <c r="M2303" t="b">
        <v>0</v>
      </c>
      <c r="N2303" t="b">
        <v>0</v>
      </c>
      <c r="O2303" t="b">
        <v>0</v>
      </c>
      <c r="P2303" t="b">
        <v>0</v>
      </c>
    </row>
    <row r="2304" spans="1:16" x14ac:dyDescent="0.3">
      <c r="A2304" t="s">
        <v>6778</v>
      </c>
      <c r="B2304" t="s">
        <v>6779</v>
      </c>
      <c r="C2304">
        <v>2015</v>
      </c>
      <c r="D2304" t="s">
        <v>183</v>
      </c>
      <c r="E2304">
        <v>6.9</v>
      </c>
      <c r="F2304">
        <v>63</v>
      </c>
      <c r="G2304" t="s">
        <v>6780</v>
      </c>
      <c r="H2304" t="b">
        <v>1</v>
      </c>
      <c r="I2304" t="b">
        <v>1</v>
      </c>
      <c r="J2304" t="b">
        <v>0</v>
      </c>
      <c r="K2304" t="b">
        <v>0</v>
      </c>
      <c r="L2304" t="b">
        <v>0</v>
      </c>
      <c r="M2304" t="b">
        <v>0</v>
      </c>
      <c r="N2304" t="b">
        <v>0</v>
      </c>
      <c r="O2304" t="b">
        <v>0</v>
      </c>
      <c r="P2304" t="b">
        <v>0</v>
      </c>
    </row>
    <row r="2305" spans="1:16" x14ac:dyDescent="0.3">
      <c r="A2305" t="s">
        <v>6781</v>
      </c>
      <c r="B2305" t="s">
        <v>6782</v>
      </c>
      <c r="C2305">
        <v>2022</v>
      </c>
      <c r="D2305" t="s">
        <v>22</v>
      </c>
      <c r="E2305">
        <v>6.8</v>
      </c>
      <c r="F2305">
        <v>32</v>
      </c>
      <c r="G2305" t="s">
        <v>6783</v>
      </c>
      <c r="H2305" t="b">
        <v>1</v>
      </c>
      <c r="I2305" t="b">
        <v>1</v>
      </c>
      <c r="J2305" t="b">
        <v>1</v>
      </c>
      <c r="K2305" t="b">
        <v>0</v>
      </c>
      <c r="L2305" t="b">
        <v>0</v>
      </c>
      <c r="M2305" t="b">
        <v>0</v>
      </c>
      <c r="N2305" t="b">
        <v>0</v>
      </c>
      <c r="O2305" t="b">
        <v>0</v>
      </c>
      <c r="P2305" t="b">
        <v>0</v>
      </c>
    </row>
    <row r="2306" spans="1:16" x14ac:dyDescent="0.3">
      <c r="A2306" t="s">
        <v>6784</v>
      </c>
      <c r="B2306" t="s">
        <v>6785</v>
      </c>
      <c r="C2306">
        <v>2005</v>
      </c>
      <c r="D2306" t="s">
        <v>22</v>
      </c>
      <c r="E2306">
        <v>7.3</v>
      </c>
      <c r="F2306">
        <v>445</v>
      </c>
      <c r="G2306" t="s">
        <v>6786</v>
      </c>
      <c r="H2306" t="b">
        <v>1</v>
      </c>
      <c r="I2306" t="b">
        <v>0</v>
      </c>
      <c r="J2306" t="b">
        <v>0</v>
      </c>
      <c r="K2306" t="b">
        <v>0</v>
      </c>
      <c r="L2306" t="b">
        <v>0</v>
      </c>
      <c r="M2306" t="b">
        <v>0</v>
      </c>
      <c r="N2306" t="b">
        <v>0</v>
      </c>
      <c r="O2306" t="b">
        <v>1</v>
      </c>
      <c r="P2306" t="b">
        <v>1</v>
      </c>
    </row>
    <row r="2307" spans="1:16" x14ac:dyDescent="0.3">
      <c r="A2307" t="s">
        <v>6787</v>
      </c>
      <c r="B2307" t="s">
        <v>6788</v>
      </c>
      <c r="C2307">
        <v>2018</v>
      </c>
      <c r="D2307" t="s">
        <v>140</v>
      </c>
      <c r="E2307">
        <v>7</v>
      </c>
      <c r="F2307">
        <v>351</v>
      </c>
      <c r="G2307" t="s">
        <v>6789</v>
      </c>
      <c r="H2307" t="b">
        <v>1</v>
      </c>
      <c r="I2307" t="b">
        <v>0</v>
      </c>
      <c r="J2307" t="b">
        <v>0</v>
      </c>
      <c r="K2307" t="b">
        <v>0</v>
      </c>
      <c r="L2307" t="b">
        <v>0</v>
      </c>
      <c r="M2307" t="b">
        <v>0</v>
      </c>
      <c r="N2307" t="b">
        <v>0</v>
      </c>
      <c r="O2307" t="b">
        <v>0</v>
      </c>
      <c r="P2307" t="b">
        <v>0</v>
      </c>
    </row>
    <row r="2308" spans="1:16" x14ac:dyDescent="0.3">
      <c r="A2308" t="s">
        <v>6790</v>
      </c>
      <c r="B2308" t="s">
        <v>6791</v>
      </c>
      <c r="C2308">
        <v>1987</v>
      </c>
      <c r="D2308" t="s">
        <v>183</v>
      </c>
      <c r="E2308">
        <v>6.2</v>
      </c>
      <c r="F2308">
        <v>457</v>
      </c>
      <c r="G2308" t="s">
        <v>6792</v>
      </c>
      <c r="H2308" t="b">
        <v>1</v>
      </c>
      <c r="I2308" t="b">
        <v>0</v>
      </c>
      <c r="J2308" t="b">
        <v>0</v>
      </c>
      <c r="K2308" t="b">
        <v>0</v>
      </c>
      <c r="L2308" t="b">
        <v>0</v>
      </c>
      <c r="M2308" t="b">
        <v>0</v>
      </c>
      <c r="N2308" t="b">
        <v>0</v>
      </c>
      <c r="O2308" t="b">
        <v>0</v>
      </c>
      <c r="P2308" t="b">
        <v>0</v>
      </c>
    </row>
    <row r="2309" spans="1:16" x14ac:dyDescent="0.3">
      <c r="A2309" t="s">
        <v>6793</v>
      </c>
      <c r="B2309" t="s">
        <v>6794</v>
      </c>
      <c r="C2309">
        <v>2019</v>
      </c>
      <c r="D2309" t="s">
        <v>18</v>
      </c>
      <c r="E2309">
        <v>8.1999999999999993</v>
      </c>
      <c r="F2309">
        <v>93</v>
      </c>
      <c r="G2309" t="s">
        <v>6795</v>
      </c>
      <c r="H2309" t="b">
        <v>1</v>
      </c>
      <c r="I2309" t="b">
        <v>0</v>
      </c>
      <c r="J2309" t="b">
        <v>0</v>
      </c>
      <c r="K2309" t="b">
        <v>0</v>
      </c>
      <c r="L2309" t="b">
        <v>0</v>
      </c>
      <c r="M2309" t="b">
        <v>0</v>
      </c>
      <c r="N2309" t="b">
        <v>0</v>
      </c>
      <c r="O2309" t="b">
        <v>0</v>
      </c>
      <c r="P2309" t="b">
        <v>0</v>
      </c>
    </row>
    <row r="2310" spans="1:16" x14ac:dyDescent="0.3">
      <c r="A2310" t="s">
        <v>6796</v>
      </c>
      <c r="B2310" t="s">
        <v>6797</v>
      </c>
      <c r="C2310">
        <v>2012</v>
      </c>
      <c r="D2310" t="s">
        <v>140</v>
      </c>
      <c r="E2310">
        <v>7.6</v>
      </c>
      <c r="F2310">
        <v>131</v>
      </c>
      <c r="G2310" t="s">
        <v>6798</v>
      </c>
      <c r="H2310" t="b">
        <v>1</v>
      </c>
      <c r="I2310" t="b">
        <v>0</v>
      </c>
      <c r="J2310" t="b">
        <v>0</v>
      </c>
      <c r="K2310" t="b">
        <v>0</v>
      </c>
      <c r="L2310" t="b">
        <v>0</v>
      </c>
      <c r="M2310" t="b">
        <v>0</v>
      </c>
      <c r="N2310" t="b">
        <v>0</v>
      </c>
      <c r="O2310" t="b">
        <v>0</v>
      </c>
      <c r="P2310" t="b">
        <v>0</v>
      </c>
    </row>
    <row r="2311" spans="1:16" x14ac:dyDescent="0.3">
      <c r="A2311" t="s">
        <v>6799</v>
      </c>
      <c r="B2311" t="s">
        <v>6800</v>
      </c>
      <c r="C2311">
        <v>2016</v>
      </c>
      <c r="D2311" t="s">
        <v>22</v>
      </c>
      <c r="E2311">
        <v>6.3</v>
      </c>
      <c r="F2311">
        <v>75</v>
      </c>
      <c r="G2311" t="s">
        <v>6801</v>
      </c>
      <c r="H2311" t="b">
        <v>1</v>
      </c>
      <c r="I2311" t="b">
        <v>1</v>
      </c>
      <c r="J2311" t="b">
        <v>0</v>
      </c>
      <c r="K2311" t="b">
        <v>0</v>
      </c>
      <c r="L2311" t="b">
        <v>0</v>
      </c>
      <c r="M2311" t="b">
        <v>0</v>
      </c>
      <c r="N2311" t="b">
        <v>0</v>
      </c>
      <c r="O2311" t="b">
        <v>1</v>
      </c>
      <c r="P2311" t="b">
        <v>0</v>
      </c>
    </row>
    <row r="2312" spans="1:16" x14ac:dyDescent="0.3">
      <c r="A2312" t="s">
        <v>6802</v>
      </c>
      <c r="B2312" t="s">
        <v>6803</v>
      </c>
      <c r="C2312">
        <v>2016</v>
      </c>
      <c r="D2312" t="s">
        <v>22</v>
      </c>
      <c r="E2312">
        <v>6.7</v>
      </c>
      <c r="F2312">
        <v>87</v>
      </c>
      <c r="G2312" t="s">
        <v>6804</v>
      </c>
      <c r="H2312" t="b">
        <v>1</v>
      </c>
      <c r="I2312" t="b">
        <v>1</v>
      </c>
      <c r="J2312" t="b">
        <v>0</v>
      </c>
      <c r="K2312" t="b">
        <v>0</v>
      </c>
      <c r="L2312" t="b">
        <v>0</v>
      </c>
      <c r="M2312" t="b">
        <v>1</v>
      </c>
      <c r="N2312" t="b">
        <v>0</v>
      </c>
      <c r="O2312" t="b">
        <v>0</v>
      </c>
      <c r="P2312" t="b">
        <v>0</v>
      </c>
    </row>
    <row r="2313" spans="1:16" x14ac:dyDescent="0.3">
      <c r="A2313" t="s">
        <v>6805</v>
      </c>
      <c r="B2313" t="s">
        <v>6806</v>
      </c>
      <c r="C2313">
        <v>2012</v>
      </c>
      <c r="D2313" t="s">
        <v>140</v>
      </c>
      <c r="E2313">
        <v>8.1999999999999993</v>
      </c>
      <c r="F2313">
        <v>19</v>
      </c>
      <c r="G2313" t="s">
        <v>6807</v>
      </c>
      <c r="H2313" t="b">
        <v>1</v>
      </c>
      <c r="I2313" t="b">
        <v>1</v>
      </c>
      <c r="J2313" t="b">
        <v>0</v>
      </c>
      <c r="K2313" t="b">
        <v>0</v>
      </c>
      <c r="L2313" t="b">
        <v>0</v>
      </c>
      <c r="M2313" t="b">
        <v>0</v>
      </c>
      <c r="N2313" t="b">
        <v>0</v>
      </c>
      <c r="O2313" t="b">
        <v>1</v>
      </c>
      <c r="P2313" t="b">
        <v>0</v>
      </c>
    </row>
    <row r="2314" spans="1:16" x14ac:dyDescent="0.3">
      <c r="A2314" t="s">
        <v>6808</v>
      </c>
      <c r="B2314" t="s">
        <v>6809</v>
      </c>
      <c r="C2314">
        <v>2014</v>
      </c>
      <c r="D2314" t="s">
        <v>18</v>
      </c>
      <c r="E2314">
        <v>5.6</v>
      </c>
      <c r="F2314">
        <v>90</v>
      </c>
      <c r="G2314" t="s">
        <v>6810</v>
      </c>
      <c r="H2314" t="b">
        <v>1</v>
      </c>
      <c r="I2314" t="b">
        <v>0</v>
      </c>
      <c r="J2314" t="b">
        <v>0</v>
      </c>
      <c r="K2314" t="b">
        <v>0</v>
      </c>
      <c r="L2314" t="b">
        <v>0</v>
      </c>
      <c r="M2314" t="b">
        <v>1</v>
      </c>
      <c r="N2314" t="b">
        <v>0</v>
      </c>
      <c r="O2314" t="b">
        <v>1</v>
      </c>
      <c r="P2314" t="b">
        <v>0</v>
      </c>
    </row>
    <row r="2315" spans="1:16" x14ac:dyDescent="0.3">
      <c r="A2315" t="s">
        <v>6811</v>
      </c>
      <c r="B2315" t="s">
        <v>6812</v>
      </c>
      <c r="C2315">
        <v>2021</v>
      </c>
      <c r="D2315" t="s">
        <v>18</v>
      </c>
      <c r="E2315">
        <v>7.2</v>
      </c>
      <c r="F2315">
        <v>6</v>
      </c>
      <c r="G2315" t="s">
        <v>6813</v>
      </c>
      <c r="H2315" t="b">
        <v>1</v>
      </c>
      <c r="I2315" t="b">
        <v>1</v>
      </c>
      <c r="J2315" t="b">
        <v>1</v>
      </c>
      <c r="K2315" t="b">
        <v>0</v>
      </c>
      <c r="L2315" t="b">
        <v>0</v>
      </c>
      <c r="M2315" t="b">
        <v>0</v>
      </c>
      <c r="N2315" t="b">
        <v>0</v>
      </c>
      <c r="O2315" t="b">
        <v>0</v>
      </c>
      <c r="P2315" t="b">
        <v>0</v>
      </c>
    </row>
    <row r="2316" spans="1:16" x14ac:dyDescent="0.3">
      <c r="A2316" t="s">
        <v>6814</v>
      </c>
      <c r="B2316" t="s">
        <v>6815</v>
      </c>
      <c r="C2316">
        <v>2000</v>
      </c>
      <c r="D2316" t="s">
        <v>235</v>
      </c>
      <c r="E2316">
        <v>5.6</v>
      </c>
      <c r="F2316">
        <v>223</v>
      </c>
      <c r="G2316" t="s">
        <v>6816</v>
      </c>
      <c r="H2316" t="b">
        <v>1</v>
      </c>
      <c r="I2316" t="b">
        <v>1</v>
      </c>
      <c r="J2316" t="b">
        <v>0</v>
      </c>
      <c r="K2316" t="b">
        <v>0</v>
      </c>
      <c r="L2316" t="b">
        <v>0</v>
      </c>
      <c r="M2316" t="b">
        <v>1</v>
      </c>
      <c r="N2316" t="b">
        <v>0</v>
      </c>
      <c r="O2316" t="b">
        <v>0</v>
      </c>
      <c r="P2316" t="b">
        <v>0</v>
      </c>
    </row>
    <row r="2317" spans="1:16" x14ac:dyDescent="0.3">
      <c r="A2317" t="s">
        <v>6817</v>
      </c>
      <c r="B2317" t="s">
        <v>6818</v>
      </c>
      <c r="C2317">
        <v>2008</v>
      </c>
      <c r="D2317" t="s">
        <v>18</v>
      </c>
      <c r="E2317">
        <v>8.4</v>
      </c>
      <c r="F2317">
        <v>35</v>
      </c>
      <c r="G2317" t="s">
        <v>6819</v>
      </c>
      <c r="H2317" t="b">
        <v>1</v>
      </c>
      <c r="I2317" t="b">
        <v>1</v>
      </c>
      <c r="J2317" t="b">
        <v>0</v>
      </c>
      <c r="K2317" t="b">
        <v>0</v>
      </c>
      <c r="L2317" t="b">
        <v>0</v>
      </c>
      <c r="M2317" t="b">
        <v>0</v>
      </c>
      <c r="N2317" t="b">
        <v>0</v>
      </c>
      <c r="O2317" t="b">
        <v>1</v>
      </c>
      <c r="P2317" t="b">
        <v>0</v>
      </c>
    </row>
    <row r="2318" spans="1:16" x14ac:dyDescent="0.3">
      <c r="A2318" t="s">
        <v>6820</v>
      </c>
      <c r="B2318" t="s">
        <v>6821</v>
      </c>
      <c r="C2318">
        <v>2013</v>
      </c>
      <c r="D2318" t="s">
        <v>22</v>
      </c>
      <c r="E2318">
        <v>7</v>
      </c>
      <c r="F2318">
        <v>28</v>
      </c>
      <c r="G2318" t="s">
        <v>321</v>
      </c>
      <c r="H2318" t="b">
        <v>1</v>
      </c>
      <c r="I2318" t="b">
        <v>1</v>
      </c>
      <c r="J2318" t="b">
        <v>0</v>
      </c>
      <c r="K2318" t="b">
        <v>0</v>
      </c>
      <c r="L2318" t="b">
        <v>0</v>
      </c>
      <c r="M2318" t="b">
        <v>0</v>
      </c>
      <c r="N2318" t="b">
        <v>0</v>
      </c>
      <c r="O2318" t="b">
        <v>1</v>
      </c>
      <c r="P2318" t="b">
        <v>0</v>
      </c>
    </row>
    <row r="2319" spans="1:16" x14ac:dyDescent="0.3">
      <c r="A2319" t="s">
        <v>6822</v>
      </c>
      <c r="B2319" t="s">
        <v>6823</v>
      </c>
      <c r="C2319">
        <v>2002</v>
      </c>
      <c r="D2319" t="s">
        <v>18</v>
      </c>
      <c r="E2319">
        <v>6.5</v>
      </c>
      <c r="F2319">
        <v>63</v>
      </c>
      <c r="G2319" t="s">
        <v>6824</v>
      </c>
      <c r="H2319" t="b">
        <v>1</v>
      </c>
      <c r="I2319" t="b">
        <v>1</v>
      </c>
      <c r="J2319" t="b">
        <v>0</v>
      </c>
      <c r="K2319" t="b">
        <v>0</v>
      </c>
      <c r="L2319" t="b">
        <v>0</v>
      </c>
      <c r="M2319" t="b">
        <v>0</v>
      </c>
      <c r="N2319" t="b">
        <v>0</v>
      </c>
      <c r="O2319" t="b">
        <v>1</v>
      </c>
      <c r="P2319" t="b">
        <v>0</v>
      </c>
    </row>
    <row r="2320" spans="1:16" x14ac:dyDescent="0.3">
      <c r="A2320" t="s">
        <v>6825</v>
      </c>
      <c r="B2320" t="s">
        <v>6826</v>
      </c>
      <c r="C2320">
        <v>2005</v>
      </c>
      <c r="D2320" t="s">
        <v>18</v>
      </c>
      <c r="E2320">
        <v>7.8</v>
      </c>
      <c r="F2320">
        <v>226</v>
      </c>
      <c r="G2320" t="s">
        <v>6827</v>
      </c>
      <c r="H2320" t="b">
        <v>1</v>
      </c>
      <c r="I2320" t="b">
        <v>1</v>
      </c>
      <c r="J2320" t="b">
        <v>0</v>
      </c>
      <c r="K2320" t="b">
        <v>0</v>
      </c>
      <c r="L2320" t="b">
        <v>0</v>
      </c>
      <c r="M2320" t="b">
        <v>0</v>
      </c>
      <c r="N2320" t="b">
        <v>0</v>
      </c>
      <c r="O2320" t="b">
        <v>0</v>
      </c>
      <c r="P2320" t="b">
        <v>0</v>
      </c>
    </row>
    <row r="2321" spans="1:16" x14ac:dyDescent="0.3">
      <c r="A2321" t="s">
        <v>6828</v>
      </c>
      <c r="B2321" t="s">
        <v>6829</v>
      </c>
      <c r="C2321">
        <v>2002</v>
      </c>
      <c r="D2321" t="s">
        <v>235</v>
      </c>
      <c r="E2321">
        <v>8.3000000000000007</v>
      </c>
      <c r="F2321">
        <v>1118</v>
      </c>
      <c r="G2321" t="s">
        <v>6830</v>
      </c>
      <c r="H2321" t="b">
        <v>1</v>
      </c>
      <c r="I2321" t="b">
        <v>1</v>
      </c>
      <c r="J2321" t="b">
        <v>0</v>
      </c>
      <c r="K2321" t="b">
        <v>0</v>
      </c>
      <c r="L2321" t="b">
        <v>1</v>
      </c>
      <c r="M2321" t="b">
        <v>0</v>
      </c>
      <c r="N2321" t="b">
        <v>0</v>
      </c>
      <c r="O2321" t="b">
        <v>0</v>
      </c>
      <c r="P2321" t="b">
        <v>0</v>
      </c>
    </row>
    <row r="2322" spans="1:16" x14ac:dyDescent="0.3">
      <c r="A2322" t="s">
        <v>6831</v>
      </c>
      <c r="B2322" t="s">
        <v>6832</v>
      </c>
      <c r="C2322">
        <v>2016</v>
      </c>
      <c r="D2322" t="s">
        <v>18</v>
      </c>
      <c r="E2322">
        <v>8.8000000000000007</v>
      </c>
      <c r="F2322">
        <v>579</v>
      </c>
      <c r="G2322" t="s">
        <v>6833</v>
      </c>
      <c r="H2322" t="b">
        <v>1</v>
      </c>
      <c r="I2322" t="b">
        <v>1</v>
      </c>
      <c r="J2322" t="b">
        <v>0</v>
      </c>
      <c r="K2322" t="b">
        <v>0</v>
      </c>
      <c r="L2322" t="b">
        <v>0</v>
      </c>
      <c r="M2322" t="b">
        <v>1</v>
      </c>
      <c r="N2322" t="b">
        <v>0</v>
      </c>
      <c r="O2322" t="b">
        <v>0</v>
      </c>
      <c r="P2322" t="b">
        <v>0</v>
      </c>
    </row>
    <row r="2323" spans="1:16" x14ac:dyDescent="0.3">
      <c r="A2323" t="s">
        <v>6834</v>
      </c>
      <c r="B2323" t="s">
        <v>6835</v>
      </c>
      <c r="C2323">
        <v>2020</v>
      </c>
      <c r="D2323" t="s">
        <v>235</v>
      </c>
      <c r="E2323">
        <v>7.5</v>
      </c>
      <c r="F2323">
        <v>222</v>
      </c>
      <c r="G2323" t="s">
        <v>6836</v>
      </c>
      <c r="H2323" t="b">
        <v>1</v>
      </c>
      <c r="I2323" t="b">
        <v>1</v>
      </c>
      <c r="J2323" t="b">
        <v>1</v>
      </c>
      <c r="K2323" t="b">
        <v>0</v>
      </c>
      <c r="L2323" t="b">
        <v>0</v>
      </c>
      <c r="M2323" t="b">
        <v>0</v>
      </c>
      <c r="N2323" t="b">
        <v>0</v>
      </c>
      <c r="O2323" t="b">
        <v>0</v>
      </c>
      <c r="P2323" t="b">
        <v>0</v>
      </c>
    </row>
    <row r="2324" spans="1:16" x14ac:dyDescent="0.3">
      <c r="A2324" t="s">
        <v>6837</v>
      </c>
      <c r="B2324" t="s">
        <v>6838</v>
      </c>
      <c r="C2324">
        <v>2012</v>
      </c>
      <c r="D2324" t="s">
        <v>22</v>
      </c>
      <c r="E2324">
        <v>6.4</v>
      </c>
      <c r="F2324">
        <v>23</v>
      </c>
      <c r="G2324" t="s">
        <v>6839</v>
      </c>
      <c r="H2324" t="b">
        <v>1</v>
      </c>
      <c r="I2324" t="b">
        <v>1</v>
      </c>
      <c r="J2324" t="b">
        <v>0</v>
      </c>
      <c r="K2324" t="b">
        <v>0</v>
      </c>
      <c r="L2324" t="b">
        <v>0</v>
      </c>
      <c r="M2324" t="b">
        <v>1</v>
      </c>
      <c r="N2324" t="b">
        <v>0</v>
      </c>
      <c r="O2324" t="b">
        <v>0</v>
      </c>
      <c r="P2324" t="b">
        <v>0</v>
      </c>
    </row>
    <row r="2325" spans="1:16" x14ac:dyDescent="0.3">
      <c r="A2325" t="s">
        <v>6840</v>
      </c>
      <c r="B2325" t="s">
        <v>6841</v>
      </c>
      <c r="C2325">
        <v>2019</v>
      </c>
      <c r="D2325" t="s">
        <v>140</v>
      </c>
      <c r="E2325">
        <v>4</v>
      </c>
      <c r="F2325">
        <v>98</v>
      </c>
      <c r="G2325" t="s">
        <v>6842</v>
      </c>
      <c r="H2325" t="b">
        <v>1</v>
      </c>
      <c r="I2325" t="b">
        <v>1</v>
      </c>
      <c r="J2325" t="b">
        <v>0</v>
      </c>
      <c r="K2325" t="b">
        <v>0</v>
      </c>
      <c r="L2325" t="b">
        <v>0</v>
      </c>
      <c r="M2325" t="b">
        <v>1</v>
      </c>
      <c r="N2325" t="b">
        <v>0</v>
      </c>
      <c r="O2325" t="b">
        <v>0</v>
      </c>
      <c r="P2325" t="b">
        <v>0</v>
      </c>
    </row>
    <row r="2326" spans="1:16" x14ac:dyDescent="0.3">
      <c r="A2326" t="s">
        <v>6843</v>
      </c>
      <c r="B2326" t="s">
        <v>6844</v>
      </c>
      <c r="C2326">
        <v>2002</v>
      </c>
      <c r="D2326" t="s">
        <v>140</v>
      </c>
      <c r="E2326">
        <v>7.4</v>
      </c>
      <c r="F2326">
        <v>61</v>
      </c>
      <c r="G2326" t="s">
        <v>6845</v>
      </c>
      <c r="H2326" t="b">
        <v>1</v>
      </c>
      <c r="I2326" t="b">
        <v>1</v>
      </c>
      <c r="J2326" t="b">
        <v>0</v>
      </c>
      <c r="K2326" t="b">
        <v>0</v>
      </c>
      <c r="L2326" t="b">
        <v>0</v>
      </c>
      <c r="M2326" t="b">
        <v>0</v>
      </c>
      <c r="N2326" t="b">
        <v>0</v>
      </c>
      <c r="O2326" t="b">
        <v>0</v>
      </c>
      <c r="P2326" t="b">
        <v>0</v>
      </c>
    </row>
    <row r="2327" spans="1:16" x14ac:dyDescent="0.3">
      <c r="A2327" t="s">
        <v>6846</v>
      </c>
      <c r="B2327" t="s">
        <v>6847</v>
      </c>
      <c r="C2327">
        <v>2002</v>
      </c>
      <c r="D2327" t="s">
        <v>22</v>
      </c>
      <c r="E2327">
        <v>8.1999999999999993</v>
      </c>
      <c r="F2327">
        <v>353</v>
      </c>
      <c r="G2327" t="s">
        <v>6848</v>
      </c>
      <c r="H2327" t="b">
        <v>1</v>
      </c>
      <c r="I2327" t="b">
        <v>1</v>
      </c>
      <c r="J2327" t="b">
        <v>0</v>
      </c>
      <c r="K2327" t="b">
        <v>0</v>
      </c>
      <c r="L2327" t="b">
        <v>0</v>
      </c>
      <c r="M2327" t="b">
        <v>1</v>
      </c>
      <c r="N2327" t="b">
        <v>0</v>
      </c>
      <c r="O2327" t="b">
        <v>0</v>
      </c>
      <c r="P2327" t="b">
        <v>0</v>
      </c>
    </row>
    <row r="2328" spans="1:16" x14ac:dyDescent="0.3">
      <c r="A2328" t="s">
        <v>6849</v>
      </c>
      <c r="B2328" t="s">
        <v>6850</v>
      </c>
      <c r="C2328">
        <v>2007</v>
      </c>
      <c r="D2328" t="s">
        <v>22</v>
      </c>
      <c r="E2328">
        <v>8.4</v>
      </c>
      <c r="F2328">
        <v>177</v>
      </c>
      <c r="G2328" t="s">
        <v>6851</v>
      </c>
      <c r="H2328" t="b">
        <v>1</v>
      </c>
      <c r="I2328" t="b">
        <v>1</v>
      </c>
      <c r="J2328" t="b">
        <v>0</v>
      </c>
      <c r="K2328" t="b">
        <v>1</v>
      </c>
      <c r="L2328" t="b">
        <v>0</v>
      </c>
      <c r="M2328" t="b">
        <v>0</v>
      </c>
      <c r="N2328" t="b">
        <v>0</v>
      </c>
      <c r="O2328" t="b">
        <v>0</v>
      </c>
      <c r="P2328" t="b">
        <v>0</v>
      </c>
    </row>
    <row r="2329" spans="1:16" x14ac:dyDescent="0.3">
      <c r="A2329" t="s">
        <v>6852</v>
      </c>
      <c r="B2329" t="s">
        <v>6853</v>
      </c>
      <c r="C2329">
        <v>1995</v>
      </c>
      <c r="D2329" t="s">
        <v>140</v>
      </c>
      <c r="E2329">
        <v>6.5</v>
      </c>
      <c r="F2329">
        <v>38</v>
      </c>
      <c r="G2329" t="s">
        <v>6854</v>
      </c>
      <c r="H2329" t="b">
        <v>1</v>
      </c>
      <c r="I2329" t="b">
        <v>1</v>
      </c>
      <c r="J2329" t="b">
        <v>0</v>
      </c>
      <c r="K2329" t="b">
        <v>0</v>
      </c>
      <c r="L2329" t="b">
        <v>0</v>
      </c>
      <c r="M2329" t="b">
        <v>0</v>
      </c>
      <c r="N2329" t="b">
        <v>0</v>
      </c>
      <c r="O2329" t="b">
        <v>1</v>
      </c>
      <c r="P2329" t="b">
        <v>0</v>
      </c>
    </row>
    <row r="2330" spans="1:16" x14ac:dyDescent="0.3">
      <c r="A2330" t="s">
        <v>6855</v>
      </c>
      <c r="B2330" t="s">
        <v>6856</v>
      </c>
      <c r="C2330">
        <v>2025</v>
      </c>
      <c r="D2330" t="s">
        <v>22</v>
      </c>
      <c r="E2330">
        <v>7</v>
      </c>
      <c r="F2330">
        <v>351</v>
      </c>
      <c r="G2330" t="s">
        <v>6857</v>
      </c>
      <c r="H2330" t="b">
        <v>1</v>
      </c>
      <c r="I2330" t="b">
        <v>0</v>
      </c>
      <c r="J2330" t="b">
        <v>0</v>
      </c>
      <c r="K2330" t="b">
        <v>0</v>
      </c>
      <c r="L2330" t="b">
        <v>0</v>
      </c>
      <c r="M2330" t="b">
        <v>1</v>
      </c>
      <c r="N2330" t="b">
        <v>1</v>
      </c>
      <c r="O2330" t="b">
        <v>0</v>
      </c>
      <c r="P2330" t="b">
        <v>0</v>
      </c>
    </row>
    <row r="2331" spans="1:16" x14ac:dyDescent="0.3">
      <c r="A2331" t="s">
        <v>6858</v>
      </c>
      <c r="B2331" t="s">
        <v>6859</v>
      </c>
      <c r="C2331">
        <v>2006</v>
      </c>
      <c r="D2331" t="s">
        <v>235</v>
      </c>
      <c r="E2331">
        <v>8.6</v>
      </c>
      <c r="F2331">
        <v>30</v>
      </c>
      <c r="G2331" t="s">
        <v>6860</v>
      </c>
      <c r="H2331" t="b">
        <v>1</v>
      </c>
      <c r="I2331" t="b">
        <v>0</v>
      </c>
      <c r="J2331" t="b">
        <v>0</v>
      </c>
      <c r="K2331" t="b">
        <v>0</v>
      </c>
      <c r="L2331" t="b">
        <v>1</v>
      </c>
      <c r="M2331" t="b">
        <v>0</v>
      </c>
      <c r="N2331" t="b">
        <v>0</v>
      </c>
      <c r="O2331" t="b">
        <v>0</v>
      </c>
      <c r="P2331" t="b">
        <v>0</v>
      </c>
    </row>
    <row r="2332" spans="1:16" x14ac:dyDescent="0.3">
      <c r="A2332" t="s">
        <v>6861</v>
      </c>
      <c r="B2332" t="s">
        <v>6862</v>
      </c>
      <c r="C2332">
        <v>2007</v>
      </c>
      <c r="D2332" t="s">
        <v>22</v>
      </c>
      <c r="E2332">
        <v>9.1999999999999993</v>
      </c>
      <c r="F2332">
        <v>699</v>
      </c>
      <c r="G2332" t="s">
        <v>6863</v>
      </c>
      <c r="H2332" t="b">
        <v>1</v>
      </c>
      <c r="I2332" t="b">
        <v>1</v>
      </c>
      <c r="J2332" t="b">
        <v>1</v>
      </c>
      <c r="K2332" t="b">
        <v>0</v>
      </c>
      <c r="L2332" t="b">
        <v>0</v>
      </c>
      <c r="M2332" t="b">
        <v>0</v>
      </c>
      <c r="N2332" t="b">
        <v>0</v>
      </c>
      <c r="O2332" t="b">
        <v>0</v>
      </c>
      <c r="P2332" t="b">
        <v>0</v>
      </c>
    </row>
    <row r="2333" spans="1:16" x14ac:dyDescent="0.3">
      <c r="A2333" t="s">
        <v>6864</v>
      </c>
      <c r="B2333" t="s">
        <v>6865</v>
      </c>
      <c r="C2333">
        <v>2002</v>
      </c>
      <c r="D2333" t="s">
        <v>18</v>
      </c>
      <c r="E2333">
        <v>7.7</v>
      </c>
      <c r="F2333">
        <v>892</v>
      </c>
      <c r="G2333" t="s">
        <v>6866</v>
      </c>
      <c r="H2333" t="b">
        <v>1</v>
      </c>
      <c r="I2333" t="b">
        <v>0</v>
      </c>
      <c r="J2333" t="b">
        <v>0</v>
      </c>
      <c r="K2333" t="b">
        <v>0</v>
      </c>
      <c r="L2333" t="b">
        <v>0</v>
      </c>
      <c r="M2333" t="b">
        <v>0</v>
      </c>
      <c r="N2333" t="b">
        <v>0</v>
      </c>
      <c r="O2333" t="b">
        <v>0</v>
      </c>
      <c r="P2333" t="b">
        <v>0</v>
      </c>
    </row>
    <row r="2334" spans="1:16" x14ac:dyDescent="0.3">
      <c r="A2334" t="s">
        <v>6867</v>
      </c>
      <c r="B2334" t="s">
        <v>6868</v>
      </c>
      <c r="C2334">
        <v>2017</v>
      </c>
      <c r="D2334" t="s">
        <v>140</v>
      </c>
      <c r="E2334">
        <v>7</v>
      </c>
      <c r="F2334">
        <v>351</v>
      </c>
      <c r="G2334" t="s">
        <v>321</v>
      </c>
      <c r="H2334" t="b">
        <v>1</v>
      </c>
      <c r="I2334" t="b">
        <v>0</v>
      </c>
      <c r="J2334" t="b">
        <v>0</v>
      </c>
      <c r="K2334" t="b">
        <v>0</v>
      </c>
      <c r="L2334" t="b">
        <v>0</v>
      </c>
      <c r="M2334" t="b">
        <v>0</v>
      </c>
      <c r="N2334" t="b">
        <v>0</v>
      </c>
      <c r="O2334" t="b">
        <v>0</v>
      </c>
      <c r="P2334" t="b">
        <v>0</v>
      </c>
    </row>
    <row r="2335" spans="1:16" x14ac:dyDescent="0.3">
      <c r="A2335" t="s">
        <v>6869</v>
      </c>
      <c r="B2335" t="s">
        <v>6870</v>
      </c>
      <c r="C2335">
        <v>2001</v>
      </c>
      <c r="D2335" t="s">
        <v>22</v>
      </c>
      <c r="E2335">
        <v>8.6</v>
      </c>
      <c r="F2335">
        <v>48</v>
      </c>
      <c r="G2335" t="s">
        <v>321</v>
      </c>
      <c r="H2335" t="b">
        <v>1</v>
      </c>
      <c r="I2335" t="b">
        <v>0</v>
      </c>
      <c r="J2335" t="b">
        <v>0</v>
      </c>
      <c r="K2335" t="b">
        <v>0</v>
      </c>
      <c r="L2335" t="b">
        <v>0</v>
      </c>
      <c r="M2335" t="b">
        <v>0</v>
      </c>
      <c r="N2335" t="b">
        <v>0</v>
      </c>
      <c r="O2335" t="b">
        <v>1</v>
      </c>
      <c r="P2335" t="b">
        <v>0</v>
      </c>
    </row>
    <row r="2336" spans="1:16" x14ac:dyDescent="0.3">
      <c r="A2336" t="s">
        <v>6871</v>
      </c>
      <c r="B2336" t="s">
        <v>6872</v>
      </c>
      <c r="C2336">
        <v>2019</v>
      </c>
      <c r="D2336" t="s">
        <v>140</v>
      </c>
      <c r="E2336">
        <v>6.6</v>
      </c>
      <c r="F2336">
        <v>58</v>
      </c>
      <c r="G2336" t="s">
        <v>6873</v>
      </c>
      <c r="H2336" t="b">
        <v>1</v>
      </c>
      <c r="I2336" t="b">
        <v>0</v>
      </c>
      <c r="J2336" t="b">
        <v>0</v>
      </c>
      <c r="K2336" t="b">
        <v>0</v>
      </c>
      <c r="L2336" t="b">
        <v>0</v>
      </c>
      <c r="M2336" t="b">
        <v>0</v>
      </c>
      <c r="N2336" t="b">
        <v>0</v>
      </c>
      <c r="O2336" t="b">
        <v>1</v>
      </c>
      <c r="P2336" t="b">
        <v>1</v>
      </c>
    </row>
    <row r="2337" spans="1:16" x14ac:dyDescent="0.3">
      <c r="A2337" t="s">
        <v>6874</v>
      </c>
      <c r="B2337" t="s">
        <v>6875</v>
      </c>
      <c r="C2337">
        <v>2011</v>
      </c>
      <c r="D2337" t="s">
        <v>235</v>
      </c>
      <c r="E2337">
        <v>8.1999999999999993</v>
      </c>
      <c r="F2337">
        <v>1919</v>
      </c>
      <c r="G2337" t="s">
        <v>6876</v>
      </c>
      <c r="H2337" t="b">
        <v>1</v>
      </c>
      <c r="I2337" t="b">
        <v>1</v>
      </c>
      <c r="J2337" t="b">
        <v>0</v>
      </c>
      <c r="K2337" t="b">
        <v>0</v>
      </c>
      <c r="L2337" t="b">
        <v>1</v>
      </c>
      <c r="M2337" t="b">
        <v>0</v>
      </c>
      <c r="N2337" t="b">
        <v>0</v>
      </c>
      <c r="O2337" t="b">
        <v>0</v>
      </c>
      <c r="P2337" t="b">
        <v>0</v>
      </c>
    </row>
    <row r="2338" spans="1:16" x14ac:dyDescent="0.3">
      <c r="A2338" t="s">
        <v>6877</v>
      </c>
      <c r="B2338" t="s">
        <v>6878</v>
      </c>
      <c r="C2338">
        <v>2011</v>
      </c>
      <c r="D2338" t="s">
        <v>183</v>
      </c>
      <c r="E2338">
        <v>6.9</v>
      </c>
      <c r="F2338">
        <v>397</v>
      </c>
      <c r="G2338" t="s">
        <v>6879</v>
      </c>
      <c r="H2338" t="b">
        <v>1</v>
      </c>
      <c r="I2338" t="b">
        <v>1</v>
      </c>
      <c r="J2338" t="b">
        <v>1</v>
      </c>
      <c r="K2338" t="b">
        <v>0</v>
      </c>
      <c r="L2338" t="b">
        <v>0</v>
      </c>
      <c r="M2338" t="b">
        <v>0</v>
      </c>
      <c r="N2338" t="b">
        <v>0</v>
      </c>
      <c r="O2338" t="b">
        <v>0</v>
      </c>
      <c r="P2338" t="b">
        <v>0</v>
      </c>
    </row>
    <row r="2339" spans="1:16" x14ac:dyDescent="0.3">
      <c r="A2339" t="s">
        <v>6880</v>
      </c>
      <c r="B2339" t="s">
        <v>6881</v>
      </c>
      <c r="C2339">
        <v>2016</v>
      </c>
      <c r="D2339" t="s">
        <v>22</v>
      </c>
      <c r="E2339">
        <v>6.9</v>
      </c>
      <c r="F2339">
        <v>79</v>
      </c>
      <c r="G2339" t="s">
        <v>6882</v>
      </c>
      <c r="H2339" t="b">
        <v>1</v>
      </c>
      <c r="I2339" t="b">
        <v>1</v>
      </c>
      <c r="J2339" t="b">
        <v>0</v>
      </c>
      <c r="K2339" t="b">
        <v>0</v>
      </c>
      <c r="L2339" t="b">
        <v>0</v>
      </c>
      <c r="M2339" t="b">
        <v>0</v>
      </c>
      <c r="N2339" t="b">
        <v>0</v>
      </c>
      <c r="O2339" t="b">
        <v>0</v>
      </c>
      <c r="P2339" t="b">
        <v>0</v>
      </c>
    </row>
    <row r="2340" spans="1:16" x14ac:dyDescent="0.3">
      <c r="A2340" t="s">
        <v>6883</v>
      </c>
      <c r="B2340" t="s">
        <v>6884</v>
      </c>
      <c r="C2340">
        <v>1988</v>
      </c>
      <c r="D2340" t="s">
        <v>140</v>
      </c>
      <c r="E2340">
        <v>6.6</v>
      </c>
      <c r="F2340">
        <v>578</v>
      </c>
      <c r="G2340" t="s">
        <v>6885</v>
      </c>
      <c r="H2340" t="b">
        <v>1</v>
      </c>
      <c r="I2340" t="b">
        <v>1</v>
      </c>
      <c r="J2340" t="b">
        <v>0</v>
      </c>
      <c r="K2340" t="b">
        <v>0</v>
      </c>
      <c r="L2340" t="b">
        <v>0</v>
      </c>
      <c r="M2340" t="b">
        <v>1</v>
      </c>
      <c r="N2340" t="b">
        <v>0</v>
      </c>
      <c r="O2340" t="b">
        <v>0</v>
      </c>
      <c r="P2340" t="b">
        <v>0</v>
      </c>
    </row>
    <row r="2341" spans="1:16" x14ac:dyDescent="0.3">
      <c r="A2341" t="s">
        <v>6886</v>
      </c>
      <c r="B2341" t="s">
        <v>6887</v>
      </c>
      <c r="C2341">
        <v>2008</v>
      </c>
      <c r="D2341" t="s">
        <v>140</v>
      </c>
      <c r="E2341">
        <v>6.2</v>
      </c>
      <c r="F2341">
        <v>342</v>
      </c>
      <c r="G2341" t="s">
        <v>6888</v>
      </c>
      <c r="H2341" t="b">
        <v>1</v>
      </c>
      <c r="I2341" t="b">
        <v>1</v>
      </c>
      <c r="J2341" t="b">
        <v>0</v>
      </c>
      <c r="K2341" t="b">
        <v>0</v>
      </c>
      <c r="L2341" t="b">
        <v>0</v>
      </c>
      <c r="M2341" t="b">
        <v>1</v>
      </c>
      <c r="N2341" t="b">
        <v>0</v>
      </c>
      <c r="O2341" t="b">
        <v>0</v>
      </c>
      <c r="P2341" t="b">
        <v>0</v>
      </c>
    </row>
    <row r="2342" spans="1:16" x14ac:dyDescent="0.3">
      <c r="A2342" t="s">
        <v>6889</v>
      </c>
      <c r="B2342" t="s">
        <v>6890</v>
      </c>
      <c r="C2342">
        <v>1997</v>
      </c>
      <c r="D2342" t="s">
        <v>22</v>
      </c>
      <c r="E2342">
        <v>7.3</v>
      </c>
      <c r="F2342">
        <v>602</v>
      </c>
      <c r="G2342" t="s">
        <v>6891</v>
      </c>
      <c r="H2342" t="b">
        <v>1</v>
      </c>
      <c r="I2342" t="b">
        <v>1</v>
      </c>
      <c r="J2342" t="b">
        <v>0</v>
      </c>
      <c r="K2342" t="b">
        <v>0</v>
      </c>
      <c r="L2342" t="b">
        <v>0</v>
      </c>
      <c r="M2342" t="b">
        <v>1</v>
      </c>
      <c r="N2342" t="b">
        <v>0</v>
      </c>
      <c r="O2342" t="b">
        <v>0</v>
      </c>
      <c r="P2342" t="b">
        <v>0</v>
      </c>
    </row>
    <row r="2343" spans="1:16" x14ac:dyDescent="0.3">
      <c r="A2343" t="s">
        <v>6892</v>
      </c>
      <c r="B2343" t="s">
        <v>6893</v>
      </c>
      <c r="C2343">
        <v>1993</v>
      </c>
      <c r="D2343" t="s">
        <v>18</v>
      </c>
      <c r="E2343">
        <v>8.3000000000000007</v>
      </c>
      <c r="F2343">
        <v>549</v>
      </c>
      <c r="G2343" t="s">
        <v>6894</v>
      </c>
      <c r="H2343" t="b">
        <v>1</v>
      </c>
      <c r="I2343" t="b">
        <v>0</v>
      </c>
      <c r="J2343" t="b">
        <v>0</v>
      </c>
      <c r="K2343" t="b">
        <v>0</v>
      </c>
      <c r="L2343" t="b">
        <v>0</v>
      </c>
      <c r="M2343" t="b">
        <v>1</v>
      </c>
      <c r="N2343" t="b">
        <v>0</v>
      </c>
      <c r="O2343" t="b">
        <v>0</v>
      </c>
      <c r="P2343" t="b">
        <v>0</v>
      </c>
    </row>
    <row r="2344" spans="1:16" x14ac:dyDescent="0.3">
      <c r="A2344" t="s">
        <v>6895</v>
      </c>
      <c r="B2344" t="s">
        <v>6896</v>
      </c>
      <c r="C2344">
        <v>2009</v>
      </c>
      <c r="D2344" t="s">
        <v>18</v>
      </c>
      <c r="E2344">
        <v>7.6</v>
      </c>
      <c r="F2344">
        <v>225</v>
      </c>
      <c r="G2344" t="s">
        <v>6897</v>
      </c>
      <c r="H2344" t="b">
        <v>1</v>
      </c>
      <c r="I2344" t="b">
        <v>1</v>
      </c>
      <c r="J2344" t="b">
        <v>0</v>
      </c>
      <c r="K2344" t="b">
        <v>0</v>
      </c>
      <c r="L2344" t="b">
        <v>0</v>
      </c>
      <c r="M2344" t="b">
        <v>0</v>
      </c>
      <c r="N2344" t="b">
        <v>0</v>
      </c>
      <c r="O2344" t="b">
        <v>0</v>
      </c>
      <c r="P2344" t="b">
        <v>0</v>
      </c>
    </row>
    <row r="2345" spans="1:16" x14ac:dyDescent="0.3">
      <c r="A2345" t="s">
        <v>6898</v>
      </c>
      <c r="B2345" t="s">
        <v>6899</v>
      </c>
      <c r="C2345">
        <v>2002</v>
      </c>
      <c r="D2345" t="s">
        <v>22</v>
      </c>
      <c r="E2345">
        <v>7.2</v>
      </c>
      <c r="F2345">
        <v>94</v>
      </c>
      <c r="G2345" t="s">
        <v>6900</v>
      </c>
      <c r="H2345" t="b">
        <v>1</v>
      </c>
      <c r="I2345" t="b">
        <v>1</v>
      </c>
      <c r="J2345" t="b">
        <v>0</v>
      </c>
      <c r="K2345" t="b">
        <v>0</v>
      </c>
      <c r="L2345" t="b">
        <v>0</v>
      </c>
      <c r="M2345" t="b">
        <v>0</v>
      </c>
      <c r="N2345" t="b">
        <v>0</v>
      </c>
      <c r="O2345" t="b">
        <v>1</v>
      </c>
      <c r="P2345" t="b">
        <v>0</v>
      </c>
    </row>
    <row r="2346" spans="1:16" x14ac:dyDescent="0.3">
      <c r="A2346" t="s">
        <v>6901</v>
      </c>
      <c r="B2346" t="s">
        <v>6902</v>
      </c>
      <c r="C2346">
        <v>2019</v>
      </c>
      <c r="D2346" t="s">
        <v>22</v>
      </c>
      <c r="E2346">
        <v>7.7</v>
      </c>
      <c r="F2346">
        <v>80</v>
      </c>
      <c r="G2346" t="s">
        <v>6903</v>
      </c>
      <c r="H2346" t="b">
        <v>1</v>
      </c>
      <c r="I2346" t="b">
        <v>0</v>
      </c>
      <c r="J2346" t="b">
        <v>1</v>
      </c>
      <c r="K2346" t="b">
        <v>1</v>
      </c>
      <c r="L2346" t="b">
        <v>0</v>
      </c>
      <c r="M2346" t="b">
        <v>0</v>
      </c>
      <c r="N2346" t="b">
        <v>0</v>
      </c>
      <c r="O2346" t="b">
        <v>0</v>
      </c>
      <c r="P2346" t="b">
        <v>0</v>
      </c>
    </row>
    <row r="2347" spans="1:16" x14ac:dyDescent="0.3">
      <c r="A2347" t="s">
        <v>6904</v>
      </c>
      <c r="B2347" t="s">
        <v>6905</v>
      </c>
      <c r="C2347">
        <v>2017</v>
      </c>
      <c r="D2347" t="s">
        <v>22</v>
      </c>
      <c r="E2347">
        <v>7.1</v>
      </c>
      <c r="F2347">
        <v>50</v>
      </c>
      <c r="G2347" t="s">
        <v>6906</v>
      </c>
      <c r="H2347" t="b">
        <v>1</v>
      </c>
      <c r="I2347" t="b">
        <v>1</v>
      </c>
      <c r="J2347" t="b">
        <v>1</v>
      </c>
      <c r="K2347" t="b">
        <v>0</v>
      </c>
      <c r="L2347" t="b">
        <v>0</v>
      </c>
      <c r="M2347" t="b">
        <v>0</v>
      </c>
      <c r="N2347" t="b">
        <v>0</v>
      </c>
      <c r="O2347" t="b">
        <v>0</v>
      </c>
      <c r="P2347" t="b">
        <v>0</v>
      </c>
    </row>
    <row r="2348" spans="1:16" x14ac:dyDescent="0.3">
      <c r="A2348" t="s">
        <v>6907</v>
      </c>
      <c r="B2348" t="s">
        <v>6908</v>
      </c>
      <c r="C2348">
        <v>2016</v>
      </c>
      <c r="D2348" t="s">
        <v>22</v>
      </c>
      <c r="E2348">
        <v>8.1</v>
      </c>
      <c r="F2348">
        <v>69</v>
      </c>
      <c r="G2348" t="s">
        <v>6909</v>
      </c>
      <c r="H2348" t="b">
        <v>1</v>
      </c>
      <c r="I2348" t="b">
        <v>1</v>
      </c>
      <c r="J2348" t="b">
        <v>0</v>
      </c>
      <c r="K2348" t="b">
        <v>0</v>
      </c>
      <c r="L2348" t="b">
        <v>0</v>
      </c>
      <c r="M2348" t="b">
        <v>1</v>
      </c>
      <c r="N2348" t="b">
        <v>0</v>
      </c>
      <c r="O2348" t="b">
        <v>0</v>
      </c>
      <c r="P2348" t="b">
        <v>0</v>
      </c>
    </row>
    <row r="2349" spans="1:16" x14ac:dyDescent="0.3">
      <c r="A2349" t="s">
        <v>6910</v>
      </c>
      <c r="B2349" t="s">
        <v>6911</v>
      </c>
      <c r="C2349">
        <v>2003</v>
      </c>
      <c r="D2349" t="s">
        <v>22</v>
      </c>
      <c r="E2349">
        <v>6.8</v>
      </c>
      <c r="F2349">
        <v>853</v>
      </c>
      <c r="G2349" t="s">
        <v>6912</v>
      </c>
      <c r="H2349" t="b">
        <v>1</v>
      </c>
      <c r="I2349" t="b">
        <v>0</v>
      </c>
      <c r="J2349" t="b">
        <v>0</v>
      </c>
      <c r="K2349" t="b">
        <v>0</v>
      </c>
      <c r="L2349" t="b">
        <v>0</v>
      </c>
      <c r="M2349" t="b">
        <v>0</v>
      </c>
      <c r="N2349" t="b">
        <v>1</v>
      </c>
      <c r="O2349" t="b">
        <v>0</v>
      </c>
      <c r="P2349" t="b">
        <v>0</v>
      </c>
    </row>
    <row r="2350" spans="1:16" x14ac:dyDescent="0.3">
      <c r="A2350" t="s">
        <v>6913</v>
      </c>
      <c r="B2350" t="s">
        <v>6914</v>
      </c>
      <c r="C2350">
        <v>1997</v>
      </c>
      <c r="D2350" t="s">
        <v>235</v>
      </c>
      <c r="E2350">
        <v>7.2</v>
      </c>
      <c r="F2350">
        <v>19</v>
      </c>
      <c r="G2350" t="s">
        <v>6915</v>
      </c>
      <c r="H2350" t="b">
        <v>1</v>
      </c>
      <c r="I2350" t="b">
        <v>0</v>
      </c>
      <c r="J2350" t="b">
        <v>0</v>
      </c>
      <c r="K2350" t="b">
        <v>0</v>
      </c>
      <c r="L2350" t="b">
        <v>0</v>
      </c>
      <c r="M2350" t="b">
        <v>0</v>
      </c>
      <c r="N2350" t="b">
        <v>0</v>
      </c>
      <c r="O2350" t="b">
        <v>1</v>
      </c>
      <c r="P2350" t="b">
        <v>0</v>
      </c>
    </row>
    <row r="2351" spans="1:16" x14ac:dyDescent="0.3">
      <c r="A2351" t="s">
        <v>6916</v>
      </c>
      <c r="B2351" t="s">
        <v>6917</v>
      </c>
      <c r="C2351">
        <v>2018</v>
      </c>
      <c r="D2351" t="s">
        <v>235</v>
      </c>
      <c r="E2351">
        <v>7.1</v>
      </c>
      <c r="F2351">
        <v>340</v>
      </c>
      <c r="G2351" t="s">
        <v>6918</v>
      </c>
      <c r="H2351" t="b">
        <v>1</v>
      </c>
      <c r="I2351" t="b">
        <v>0</v>
      </c>
      <c r="J2351" t="b">
        <v>0</v>
      </c>
      <c r="K2351" t="b">
        <v>0</v>
      </c>
      <c r="L2351" t="b">
        <v>0</v>
      </c>
      <c r="M2351" t="b">
        <v>0</v>
      </c>
      <c r="N2351" t="b">
        <v>0</v>
      </c>
      <c r="O2351" t="b">
        <v>0</v>
      </c>
      <c r="P2351" t="b">
        <v>0</v>
      </c>
    </row>
    <row r="2352" spans="1:16" x14ac:dyDescent="0.3">
      <c r="A2352" t="s">
        <v>6919</v>
      </c>
      <c r="B2352" t="s">
        <v>6920</v>
      </c>
      <c r="C2352">
        <v>2014</v>
      </c>
      <c r="D2352" t="s">
        <v>235</v>
      </c>
      <c r="E2352">
        <v>8.1999999999999993</v>
      </c>
      <c r="F2352">
        <v>600</v>
      </c>
      <c r="G2352" t="s">
        <v>6921</v>
      </c>
      <c r="H2352" t="b">
        <v>1</v>
      </c>
      <c r="I2352" t="b">
        <v>1</v>
      </c>
      <c r="J2352" t="b">
        <v>0</v>
      </c>
      <c r="K2352" t="b">
        <v>0</v>
      </c>
      <c r="L2352" t="b">
        <v>1</v>
      </c>
      <c r="M2352" t="b">
        <v>0</v>
      </c>
      <c r="N2352" t="b">
        <v>0</v>
      </c>
      <c r="O2352" t="b">
        <v>0</v>
      </c>
      <c r="P2352" t="b">
        <v>0</v>
      </c>
    </row>
    <row r="2353" spans="1:16" x14ac:dyDescent="0.3">
      <c r="A2353" t="s">
        <v>6922</v>
      </c>
      <c r="B2353" t="s">
        <v>6923</v>
      </c>
      <c r="C2353">
        <v>2001</v>
      </c>
      <c r="D2353" t="s">
        <v>22</v>
      </c>
      <c r="E2353">
        <v>7.5</v>
      </c>
      <c r="F2353">
        <v>1799</v>
      </c>
      <c r="G2353" t="s">
        <v>6924</v>
      </c>
      <c r="H2353" t="b">
        <v>1</v>
      </c>
      <c r="I2353" t="b">
        <v>0</v>
      </c>
      <c r="J2353" t="b">
        <v>0</v>
      </c>
      <c r="K2353" t="b">
        <v>0</v>
      </c>
      <c r="L2353" t="b">
        <v>0</v>
      </c>
      <c r="M2353" t="b">
        <v>0</v>
      </c>
      <c r="N2353" t="b">
        <v>0</v>
      </c>
      <c r="O2353" t="b">
        <v>1</v>
      </c>
      <c r="P2353" t="b">
        <v>1</v>
      </c>
    </row>
    <row r="2354" spans="1:16" x14ac:dyDescent="0.3">
      <c r="A2354" t="s">
        <v>6925</v>
      </c>
      <c r="B2354" t="s">
        <v>6926</v>
      </c>
      <c r="C2354">
        <v>2014</v>
      </c>
      <c r="D2354" t="s">
        <v>235</v>
      </c>
      <c r="E2354">
        <v>6.8</v>
      </c>
      <c r="F2354">
        <v>91</v>
      </c>
      <c r="G2354" t="s">
        <v>6927</v>
      </c>
      <c r="H2354" t="b">
        <v>1</v>
      </c>
      <c r="I2354" t="b">
        <v>1</v>
      </c>
      <c r="J2354" t="b">
        <v>0</v>
      </c>
      <c r="K2354" t="b">
        <v>0</v>
      </c>
      <c r="L2354" t="b">
        <v>1</v>
      </c>
      <c r="M2354" t="b">
        <v>0</v>
      </c>
      <c r="N2354" t="b">
        <v>0</v>
      </c>
      <c r="O2354" t="b">
        <v>0</v>
      </c>
      <c r="P2354" t="b">
        <v>0</v>
      </c>
    </row>
    <row r="2355" spans="1:16" x14ac:dyDescent="0.3">
      <c r="A2355" t="s">
        <v>6928</v>
      </c>
      <c r="B2355" t="s">
        <v>6929</v>
      </c>
      <c r="C2355">
        <v>1998</v>
      </c>
      <c r="D2355" t="s">
        <v>18</v>
      </c>
      <c r="E2355">
        <v>6.5</v>
      </c>
      <c r="F2355">
        <v>274</v>
      </c>
      <c r="G2355" t="s">
        <v>6930</v>
      </c>
      <c r="H2355" t="b">
        <v>1</v>
      </c>
      <c r="I2355" t="b">
        <v>0</v>
      </c>
      <c r="J2355" t="b">
        <v>0</v>
      </c>
      <c r="K2355" t="b">
        <v>1</v>
      </c>
      <c r="L2355" t="b">
        <v>0</v>
      </c>
      <c r="M2355" t="b">
        <v>0</v>
      </c>
      <c r="N2355" t="b">
        <v>0</v>
      </c>
      <c r="O2355" t="b">
        <v>0</v>
      </c>
      <c r="P2355" t="b">
        <v>0</v>
      </c>
    </row>
    <row r="2356" spans="1:16" x14ac:dyDescent="0.3">
      <c r="A2356" t="s">
        <v>6931</v>
      </c>
      <c r="B2356" t="s">
        <v>6932</v>
      </c>
      <c r="C2356">
        <v>2017</v>
      </c>
      <c r="D2356" t="s">
        <v>22</v>
      </c>
      <c r="E2356">
        <v>7.1</v>
      </c>
      <c r="F2356">
        <v>297</v>
      </c>
      <c r="G2356" t="s">
        <v>6933</v>
      </c>
      <c r="H2356" t="b">
        <v>1</v>
      </c>
      <c r="I2356" t="b">
        <v>0</v>
      </c>
      <c r="J2356" t="b">
        <v>0</v>
      </c>
      <c r="K2356" t="b">
        <v>0</v>
      </c>
      <c r="L2356" t="b">
        <v>0</v>
      </c>
      <c r="M2356" t="b">
        <v>0</v>
      </c>
      <c r="N2356" t="b">
        <v>1</v>
      </c>
      <c r="O2356" t="b">
        <v>0</v>
      </c>
      <c r="P2356" t="b">
        <v>0</v>
      </c>
    </row>
    <row r="2357" spans="1:16" x14ac:dyDescent="0.3">
      <c r="A2357" t="s">
        <v>6934</v>
      </c>
      <c r="B2357" t="s">
        <v>6935</v>
      </c>
      <c r="C2357">
        <v>1998</v>
      </c>
      <c r="D2357" t="s">
        <v>140</v>
      </c>
      <c r="E2357">
        <v>7.9</v>
      </c>
      <c r="F2357">
        <v>448</v>
      </c>
      <c r="G2357" t="s">
        <v>6936</v>
      </c>
      <c r="H2357" t="b">
        <v>1</v>
      </c>
      <c r="I2357" t="b">
        <v>1</v>
      </c>
      <c r="J2357" t="b">
        <v>0</v>
      </c>
      <c r="K2357" t="b">
        <v>0</v>
      </c>
      <c r="L2357" t="b">
        <v>0</v>
      </c>
      <c r="M2357" t="b">
        <v>0</v>
      </c>
      <c r="N2357" t="b">
        <v>0</v>
      </c>
      <c r="O2357" t="b">
        <v>0</v>
      </c>
      <c r="P2357" t="b">
        <v>0</v>
      </c>
    </row>
    <row r="2358" spans="1:16" x14ac:dyDescent="0.3">
      <c r="A2358" t="s">
        <v>6937</v>
      </c>
      <c r="B2358" t="s">
        <v>6938</v>
      </c>
      <c r="C2358">
        <v>2009</v>
      </c>
      <c r="D2358" t="s">
        <v>18</v>
      </c>
      <c r="E2358">
        <v>6</v>
      </c>
      <c r="F2358">
        <v>97</v>
      </c>
      <c r="G2358" t="s">
        <v>6939</v>
      </c>
      <c r="H2358" t="b">
        <v>1</v>
      </c>
      <c r="I2358" t="b">
        <v>1</v>
      </c>
      <c r="J2358" t="b">
        <v>0</v>
      </c>
      <c r="K2358" t="b">
        <v>0</v>
      </c>
      <c r="L2358" t="b">
        <v>0</v>
      </c>
      <c r="M2358" t="b">
        <v>0</v>
      </c>
      <c r="N2358" t="b">
        <v>0</v>
      </c>
      <c r="O2358" t="b">
        <v>0</v>
      </c>
      <c r="P2358" t="b">
        <v>0</v>
      </c>
    </row>
    <row r="2359" spans="1:16" x14ac:dyDescent="0.3">
      <c r="A2359" t="s">
        <v>6940</v>
      </c>
      <c r="B2359" t="s">
        <v>6941</v>
      </c>
      <c r="C2359">
        <v>1996</v>
      </c>
      <c r="D2359" t="s">
        <v>140</v>
      </c>
      <c r="E2359">
        <v>7.5</v>
      </c>
      <c r="F2359">
        <v>82</v>
      </c>
      <c r="G2359" t="s">
        <v>6942</v>
      </c>
      <c r="H2359" t="b">
        <v>1</v>
      </c>
      <c r="I2359" t="b">
        <v>1</v>
      </c>
      <c r="J2359" t="b">
        <v>0</v>
      </c>
      <c r="K2359" t="b">
        <v>0</v>
      </c>
      <c r="L2359" t="b">
        <v>0</v>
      </c>
      <c r="M2359" t="b">
        <v>0</v>
      </c>
      <c r="N2359" t="b">
        <v>0</v>
      </c>
      <c r="O2359" t="b">
        <v>1</v>
      </c>
      <c r="P2359" t="b">
        <v>0</v>
      </c>
    </row>
    <row r="2360" spans="1:16" x14ac:dyDescent="0.3">
      <c r="A2360" t="s">
        <v>6943</v>
      </c>
      <c r="B2360" t="s">
        <v>6944</v>
      </c>
      <c r="C2360">
        <v>2020</v>
      </c>
      <c r="D2360" t="s">
        <v>140</v>
      </c>
      <c r="E2360">
        <v>7</v>
      </c>
      <c r="F2360">
        <v>75</v>
      </c>
      <c r="G2360" t="s">
        <v>6945</v>
      </c>
      <c r="H2360" t="b">
        <v>1</v>
      </c>
      <c r="I2360" t="b">
        <v>1</v>
      </c>
      <c r="J2360" t="b">
        <v>1</v>
      </c>
      <c r="K2360" t="b">
        <v>0</v>
      </c>
      <c r="L2360" t="b">
        <v>0</v>
      </c>
      <c r="M2360" t="b">
        <v>0</v>
      </c>
      <c r="N2360" t="b">
        <v>0</v>
      </c>
      <c r="O2360" t="b">
        <v>0</v>
      </c>
      <c r="P2360" t="b">
        <v>0</v>
      </c>
    </row>
    <row r="2361" spans="1:16" x14ac:dyDescent="0.3">
      <c r="A2361" t="s">
        <v>6946</v>
      </c>
      <c r="B2361" t="s">
        <v>6947</v>
      </c>
      <c r="C2361">
        <v>1998</v>
      </c>
      <c r="D2361" t="s">
        <v>18</v>
      </c>
      <c r="E2361">
        <v>9</v>
      </c>
      <c r="F2361">
        <v>425</v>
      </c>
      <c r="G2361" t="s">
        <v>6948</v>
      </c>
      <c r="H2361" t="b">
        <v>1</v>
      </c>
      <c r="I2361" t="b">
        <v>1</v>
      </c>
      <c r="J2361" t="b">
        <v>0</v>
      </c>
      <c r="K2361" t="b">
        <v>0</v>
      </c>
      <c r="L2361" t="b">
        <v>0</v>
      </c>
      <c r="M2361" t="b">
        <v>0</v>
      </c>
      <c r="N2361" t="b">
        <v>0</v>
      </c>
      <c r="O2361" t="b">
        <v>0</v>
      </c>
      <c r="P2361" t="b">
        <v>0</v>
      </c>
    </row>
    <row r="2362" spans="1:16" x14ac:dyDescent="0.3">
      <c r="A2362" t="s">
        <v>6949</v>
      </c>
      <c r="B2362" t="s">
        <v>6950</v>
      </c>
      <c r="C2362">
        <v>2019</v>
      </c>
      <c r="D2362" t="s">
        <v>140</v>
      </c>
      <c r="E2362">
        <v>7</v>
      </c>
      <c r="F2362">
        <v>351</v>
      </c>
      <c r="G2362" t="s">
        <v>6951</v>
      </c>
      <c r="H2362" t="b">
        <v>1</v>
      </c>
      <c r="I2362" t="b">
        <v>0</v>
      </c>
      <c r="J2362" t="b">
        <v>0</v>
      </c>
      <c r="K2362" t="b">
        <v>0</v>
      </c>
      <c r="L2362" t="b">
        <v>0</v>
      </c>
      <c r="M2362" t="b">
        <v>0</v>
      </c>
      <c r="N2362" t="b">
        <v>0</v>
      </c>
      <c r="O2362" t="b">
        <v>0</v>
      </c>
      <c r="P2362" t="b">
        <v>0</v>
      </c>
    </row>
    <row r="2363" spans="1:16" x14ac:dyDescent="0.3">
      <c r="A2363" t="s">
        <v>6952</v>
      </c>
      <c r="B2363" t="s">
        <v>6953</v>
      </c>
      <c r="C2363">
        <v>2007</v>
      </c>
      <c r="D2363" t="s">
        <v>140</v>
      </c>
      <c r="E2363">
        <v>5.8</v>
      </c>
      <c r="F2363">
        <v>7</v>
      </c>
      <c r="G2363" t="s">
        <v>321</v>
      </c>
      <c r="H2363" t="b">
        <v>1</v>
      </c>
      <c r="I2363" t="b">
        <v>0</v>
      </c>
      <c r="J2363" t="b">
        <v>0</v>
      </c>
      <c r="K2363" t="b">
        <v>0</v>
      </c>
      <c r="L2363" t="b">
        <v>0</v>
      </c>
      <c r="M2363" t="b">
        <v>0</v>
      </c>
      <c r="N2363" t="b">
        <v>0</v>
      </c>
      <c r="O2363" t="b">
        <v>0</v>
      </c>
      <c r="P2363" t="b">
        <v>0</v>
      </c>
    </row>
    <row r="2364" spans="1:16" x14ac:dyDescent="0.3">
      <c r="A2364" t="s">
        <v>6954</v>
      </c>
      <c r="B2364" t="s">
        <v>6955</v>
      </c>
      <c r="C2364">
        <v>2005</v>
      </c>
      <c r="D2364" t="s">
        <v>235</v>
      </c>
      <c r="E2364">
        <v>8.4</v>
      </c>
      <c r="F2364">
        <v>92</v>
      </c>
      <c r="G2364" t="s">
        <v>6956</v>
      </c>
      <c r="H2364" t="b">
        <v>1</v>
      </c>
      <c r="I2364" t="b">
        <v>1</v>
      </c>
      <c r="J2364" t="b">
        <v>0</v>
      </c>
      <c r="K2364" t="b">
        <v>0</v>
      </c>
      <c r="L2364" t="b">
        <v>0</v>
      </c>
      <c r="M2364" t="b">
        <v>1</v>
      </c>
      <c r="N2364" t="b">
        <v>0</v>
      </c>
      <c r="O2364" t="b">
        <v>0</v>
      </c>
      <c r="P2364" t="b">
        <v>0</v>
      </c>
    </row>
    <row r="2365" spans="1:16" x14ac:dyDescent="0.3">
      <c r="A2365" t="s">
        <v>6957</v>
      </c>
      <c r="B2365" t="s">
        <v>6958</v>
      </c>
      <c r="C2365">
        <v>2003</v>
      </c>
      <c r="D2365" t="s">
        <v>18</v>
      </c>
      <c r="E2365">
        <v>6.5</v>
      </c>
      <c r="F2365">
        <v>56</v>
      </c>
      <c r="G2365" t="s">
        <v>321</v>
      </c>
      <c r="H2365" t="b">
        <v>1</v>
      </c>
      <c r="I2365" t="b">
        <v>0</v>
      </c>
      <c r="J2365" t="b">
        <v>0</v>
      </c>
      <c r="K2365" t="b">
        <v>0</v>
      </c>
      <c r="L2365" t="b">
        <v>0</v>
      </c>
      <c r="M2365" t="b">
        <v>0</v>
      </c>
      <c r="N2365" t="b">
        <v>0</v>
      </c>
      <c r="O2365" t="b">
        <v>0</v>
      </c>
      <c r="P2365" t="b">
        <v>0</v>
      </c>
    </row>
    <row r="2366" spans="1:16" x14ac:dyDescent="0.3">
      <c r="A2366" t="s">
        <v>6959</v>
      </c>
      <c r="B2366" t="s">
        <v>6960</v>
      </c>
      <c r="C2366">
        <v>1995</v>
      </c>
      <c r="D2366" t="s">
        <v>1041</v>
      </c>
      <c r="E2366">
        <v>6.4</v>
      </c>
      <c r="F2366">
        <v>50</v>
      </c>
      <c r="G2366" t="s">
        <v>6961</v>
      </c>
      <c r="H2366" t="b">
        <v>1</v>
      </c>
      <c r="I2366" t="b">
        <v>0</v>
      </c>
      <c r="J2366" t="b">
        <v>0</v>
      </c>
      <c r="K2366" t="b">
        <v>1</v>
      </c>
      <c r="L2366" t="b">
        <v>0</v>
      </c>
      <c r="M2366" t="b">
        <v>0</v>
      </c>
      <c r="N2366" t="b">
        <v>0</v>
      </c>
      <c r="O2366" t="b">
        <v>0</v>
      </c>
      <c r="P2366" t="b">
        <v>0</v>
      </c>
    </row>
    <row r="2367" spans="1:16" x14ac:dyDescent="0.3">
      <c r="A2367" t="s">
        <v>6962</v>
      </c>
      <c r="B2367" t="s">
        <v>6963</v>
      </c>
      <c r="C2367">
        <v>2003</v>
      </c>
      <c r="D2367" t="s">
        <v>18</v>
      </c>
      <c r="E2367">
        <v>7.6</v>
      </c>
      <c r="F2367">
        <v>84</v>
      </c>
      <c r="G2367" t="s">
        <v>6964</v>
      </c>
      <c r="H2367" t="b">
        <v>1</v>
      </c>
      <c r="I2367" t="b">
        <v>1</v>
      </c>
      <c r="J2367" t="b">
        <v>0</v>
      </c>
      <c r="K2367" t="b">
        <v>0</v>
      </c>
      <c r="L2367" t="b">
        <v>0</v>
      </c>
      <c r="M2367" t="b">
        <v>0</v>
      </c>
      <c r="N2367" t="b">
        <v>0</v>
      </c>
      <c r="O2367" t="b">
        <v>0</v>
      </c>
      <c r="P2367" t="b">
        <v>0</v>
      </c>
    </row>
    <row r="2368" spans="1:16" x14ac:dyDescent="0.3">
      <c r="A2368" t="s">
        <v>6965</v>
      </c>
      <c r="B2368" t="s">
        <v>6966</v>
      </c>
      <c r="C2368">
        <v>2005</v>
      </c>
      <c r="D2368" t="s">
        <v>18</v>
      </c>
      <c r="E2368">
        <v>8.1</v>
      </c>
      <c r="F2368">
        <v>1533</v>
      </c>
      <c r="G2368" t="s">
        <v>6967</v>
      </c>
      <c r="H2368" t="b">
        <v>1</v>
      </c>
      <c r="I2368" t="b">
        <v>0</v>
      </c>
      <c r="J2368" t="b">
        <v>0</v>
      </c>
      <c r="K2368" t="b">
        <v>0</v>
      </c>
      <c r="L2368" t="b">
        <v>0</v>
      </c>
      <c r="M2368" t="b">
        <v>0</v>
      </c>
      <c r="N2368" t="b">
        <v>0</v>
      </c>
      <c r="O2368" t="b">
        <v>0</v>
      </c>
      <c r="P2368" t="b">
        <v>0</v>
      </c>
    </row>
    <row r="2369" spans="1:16" x14ac:dyDescent="0.3">
      <c r="A2369" t="s">
        <v>6968</v>
      </c>
      <c r="B2369" t="s">
        <v>6969</v>
      </c>
      <c r="C2369">
        <v>2006</v>
      </c>
      <c r="D2369" t="s">
        <v>235</v>
      </c>
      <c r="E2369">
        <v>7.7</v>
      </c>
      <c r="F2369">
        <v>39</v>
      </c>
      <c r="G2369" t="s">
        <v>6970</v>
      </c>
      <c r="H2369" t="b">
        <v>1</v>
      </c>
      <c r="I2369" t="b">
        <v>1</v>
      </c>
      <c r="J2369" t="b">
        <v>0</v>
      </c>
      <c r="K2369" t="b">
        <v>0</v>
      </c>
      <c r="L2369" t="b">
        <v>0</v>
      </c>
      <c r="M2369" t="b">
        <v>1</v>
      </c>
      <c r="N2369" t="b">
        <v>0</v>
      </c>
      <c r="O2369" t="b">
        <v>0</v>
      </c>
      <c r="P2369" t="b">
        <v>0</v>
      </c>
    </row>
    <row r="2370" spans="1:16" x14ac:dyDescent="0.3">
      <c r="A2370" t="s">
        <v>6971</v>
      </c>
      <c r="B2370" t="s">
        <v>6972</v>
      </c>
      <c r="C2370">
        <v>2014</v>
      </c>
      <c r="D2370" t="s">
        <v>140</v>
      </c>
      <c r="E2370">
        <v>8.5</v>
      </c>
      <c r="F2370">
        <v>31</v>
      </c>
      <c r="G2370" t="s">
        <v>6973</v>
      </c>
      <c r="H2370" t="b">
        <v>1</v>
      </c>
      <c r="I2370" t="b">
        <v>0</v>
      </c>
      <c r="J2370" t="b">
        <v>0</v>
      </c>
      <c r="K2370" t="b">
        <v>0</v>
      </c>
      <c r="L2370" t="b">
        <v>0</v>
      </c>
      <c r="M2370" t="b">
        <v>0</v>
      </c>
      <c r="N2370" t="b">
        <v>0</v>
      </c>
      <c r="O2370" t="b">
        <v>0</v>
      </c>
      <c r="P2370" t="b">
        <v>0</v>
      </c>
    </row>
    <row r="2371" spans="1:16" x14ac:dyDescent="0.3">
      <c r="A2371" t="s">
        <v>6974</v>
      </c>
      <c r="B2371" t="s">
        <v>6975</v>
      </c>
      <c r="C2371">
        <v>2018</v>
      </c>
      <c r="D2371" t="s">
        <v>140</v>
      </c>
      <c r="E2371">
        <v>7.1</v>
      </c>
      <c r="F2371">
        <v>119</v>
      </c>
      <c r="G2371" t="s">
        <v>6976</v>
      </c>
      <c r="H2371" t="b">
        <v>1</v>
      </c>
      <c r="I2371" t="b">
        <v>0</v>
      </c>
      <c r="J2371" t="b">
        <v>0</v>
      </c>
      <c r="K2371" t="b">
        <v>0</v>
      </c>
      <c r="L2371" t="b">
        <v>0</v>
      </c>
      <c r="M2371" t="b">
        <v>0</v>
      </c>
      <c r="N2371" t="b">
        <v>0</v>
      </c>
      <c r="O2371" t="b">
        <v>0</v>
      </c>
      <c r="P2371" t="b">
        <v>0</v>
      </c>
    </row>
    <row r="2372" spans="1:16" x14ac:dyDescent="0.3">
      <c r="A2372" t="s">
        <v>6977</v>
      </c>
      <c r="B2372" t="s">
        <v>6978</v>
      </c>
      <c r="C2372">
        <v>1998</v>
      </c>
      <c r="D2372" t="s">
        <v>140</v>
      </c>
      <c r="E2372">
        <v>7.6</v>
      </c>
      <c r="F2372">
        <v>477</v>
      </c>
      <c r="G2372" t="s">
        <v>6979</v>
      </c>
      <c r="H2372" t="b">
        <v>1</v>
      </c>
      <c r="I2372" t="b">
        <v>1</v>
      </c>
      <c r="J2372" t="b">
        <v>0</v>
      </c>
      <c r="K2372" t="b">
        <v>0</v>
      </c>
      <c r="L2372" t="b">
        <v>0</v>
      </c>
      <c r="M2372" t="b">
        <v>1</v>
      </c>
      <c r="N2372" t="b">
        <v>0</v>
      </c>
      <c r="O2372" t="b">
        <v>0</v>
      </c>
      <c r="P2372" t="b">
        <v>0</v>
      </c>
    </row>
    <row r="2373" spans="1:16" x14ac:dyDescent="0.3">
      <c r="A2373" t="s">
        <v>6980</v>
      </c>
      <c r="B2373" t="s">
        <v>6981</v>
      </c>
      <c r="C2373">
        <v>1999</v>
      </c>
      <c r="D2373" t="s">
        <v>22</v>
      </c>
      <c r="E2373">
        <v>7.7</v>
      </c>
      <c r="F2373">
        <v>465</v>
      </c>
      <c r="G2373" t="s">
        <v>6982</v>
      </c>
      <c r="H2373" t="b">
        <v>1</v>
      </c>
      <c r="I2373" t="b">
        <v>1</v>
      </c>
      <c r="J2373" t="b">
        <v>0</v>
      </c>
      <c r="K2373" t="b">
        <v>0</v>
      </c>
      <c r="L2373" t="b">
        <v>0</v>
      </c>
      <c r="M2373" t="b">
        <v>0</v>
      </c>
      <c r="N2373" t="b">
        <v>0</v>
      </c>
      <c r="O2373" t="b">
        <v>1</v>
      </c>
      <c r="P2373" t="b">
        <v>0</v>
      </c>
    </row>
    <row r="2374" spans="1:16" x14ac:dyDescent="0.3">
      <c r="A2374" t="s">
        <v>6983</v>
      </c>
      <c r="B2374" t="s">
        <v>6984</v>
      </c>
      <c r="C2374">
        <v>2003</v>
      </c>
      <c r="D2374" t="s">
        <v>140</v>
      </c>
      <c r="E2374">
        <v>8</v>
      </c>
      <c r="F2374">
        <v>326</v>
      </c>
      <c r="G2374" t="s">
        <v>6985</v>
      </c>
      <c r="H2374" t="b">
        <v>1</v>
      </c>
      <c r="I2374" t="b">
        <v>1</v>
      </c>
      <c r="J2374" t="b">
        <v>0</v>
      </c>
      <c r="K2374" t="b">
        <v>0</v>
      </c>
      <c r="L2374" t="b">
        <v>0</v>
      </c>
      <c r="M2374" t="b">
        <v>0</v>
      </c>
      <c r="N2374" t="b">
        <v>0</v>
      </c>
      <c r="O2374" t="b">
        <v>1</v>
      </c>
      <c r="P2374" t="b">
        <v>0</v>
      </c>
    </row>
    <row r="2375" spans="1:16" x14ac:dyDescent="0.3">
      <c r="A2375" t="s">
        <v>6986</v>
      </c>
      <c r="B2375" t="s">
        <v>6987</v>
      </c>
      <c r="C2375">
        <v>2022</v>
      </c>
      <c r="D2375" t="s">
        <v>18</v>
      </c>
      <c r="E2375">
        <v>7</v>
      </c>
      <c r="F2375">
        <v>351</v>
      </c>
      <c r="G2375" t="s">
        <v>6988</v>
      </c>
      <c r="H2375" t="b">
        <v>1</v>
      </c>
      <c r="I2375" t="b">
        <v>0</v>
      </c>
      <c r="J2375" t="b">
        <v>0</v>
      </c>
      <c r="K2375" t="b">
        <v>0</v>
      </c>
      <c r="L2375" t="b">
        <v>0</v>
      </c>
      <c r="M2375" t="b">
        <v>0</v>
      </c>
      <c r="N2375" t="b">
        <v>0</v>
      </c>
      <c r="O2375" t="b">
        <v>0</v>
      </c>
      <c r="P2375" t="b">
        <v>0</v>
      </c>
    </row>
    <row r="2376" spans="1:16" x14ac:dyDescent="0.3">
      <c r="A2376" t="s">
        <v>6989</v>
      </c>
      <c r="B2376" t="s">
        <v>6990</v>
      </c>
      <c r="C2376">
        <v>2001</v>
      </c>
      <c r="D2376" t="s">
        <v>235</v>
      </c>
      <c r="E2376">
        <v>5.9</v>
      </c>
      <c r="F2376">
        <v>40</v>
      </c>
      <c r="G2376" t="s">
        <v>6991</v>
      </c>
      <c r="H2376" t="b">
        <v>1</v>
      </c>
      <c r="I2376" t="b">
        <v>1</v>
      </c>
      <c r="J2376" t="b">
        <v>0</v>
      </c>
      <c r="K2376" t="b">
        <v>0</v>
      </c>
      <c r="L2376" t="b">
        <v>0</v>
      </c>
      <c r="M2376" t="b">
        <v>0</v>
      </c>
      <c r="N2376" t="b">
        <v>0</v>
      </c>
      <c r="O2376" t="b">
        <v>0</v>
      </c>
      <c r="P2376" t="b">
        <v>0</v>
      </c>
    </row>
    <row r="2377" spans="1:16" x14ac:dyDescent="0.3">
      <c r="A2377" t="s">
        <v>6992</v>
      </c>
      <c r="B2377" t="s">
        <v>6993</v>
      </c>
      <c r="C2377">
        <v>2017</v>
      </c>
      <c r="D2377" t="s">
        <v>183</v>
      </c>
      <c r="E2377">
        <v>6.5</v>
      </c>
      <c r="F2377">
        <v>64</v>
      </c>
      <c r="G2377" t="s">
        <v>6994</v>
      </c>
      <c r="H2377" t="b">
        <v>1</v>
      </c>
      <c r="I2377" t="b">
        <v>0</v>
      </c>
      <c r="J2377" t="b">
        <v>0</v>
      </c>
      <c r="K2377" t="b">
        <v>0</v>
      </c>
      <c r="L2377" t="b">
        <v>1</v>
      </c>
      <c r="M2377" t="b">
        <v>0</v>
      </c>
      <c r="N2377" t="b">
        <v>0</v>
      </c>
      <c r="O2377" t="b">
        <v>0</v>
      </c>
      <c r="P2377" t="b">
        <v>0</v>
      </c>
    </row>
    <row r="2378" spans="1:16" x14ac:dyDescent="0.3">
      <c r="A2378" t="s">
        <v>6995</v>
      </c>
      <c r="B2378" t="s">
        <v>6996</v>
      </c>
      <c r="C2378">
        <v>2006</v>
      </c>
      <c r="D2378" t="s">
        <v>183</v>
      </c>
      <c r="E2378">
        <v>6.6</v>
      </c>
      <c r="F2378">
        <v>49</v>
      </c>
      <c r="G2378" t="s">
        <v>6997</v>
      </c>
      <c r="H2378" t="b">
        <v>1</v>
      </c>
      <c r="I2378" t="b">
        <v>1</v>
      </c>
      <c r="J2378" t="b">
        <v>0</v>
      </c>
      <c r="K2378" t="b">
        <v>0</v>
      </c>
      <c r="L2378" t="b">
        <v>1</v>
      </c>
      <c r="M2378" t="b">
        <v>0</v>
      </c>
      <c r="N2378" t="b">
        <v>0</v>
      </c>
      <c r="O2378" t="b">
        <v>0</v>
      </c>
      <c r="P2378" t="b">
        <v>0</v>
      </c>
    </row>
    <row r="2379" spans="1:16" x14ac:dyDescent="0.3">
      <c r="A2379" t="s">
        <v>6998</v>
      </c>
      <c r="B2379" t="s">
        <v>6999</v>
      </c>
      <c r="C2379">
        <v>1993</v>
      </c>
      <c r="D2379" t="s">
        <v>3578</v>
      </c>
      <c r="E2379">
        <v>7.3</v>
      </c>
      <c r="F2379">
        <v>89</v>
      </c>
      <c r="G2379" t="s">
        <v>7000</v>
      </c>
      <c r="H2379" t="b">
        <v>1</v>
      </c>
      <c r="I2379" t="b">
        <v>1</v>
      </c>
      <c r="J2379" t="b">
        <v>0</v>
      </c>
      <c r="K2379" t="b">
        <v>0</v>
      </c>
      <c r="L2379" t="b">
        <v>1</v>
      </c>
      <c r="M2379" t="b">
        <v>0</v>
      </c>
      <c r="N2379" t="b">
        <v>0</v>
      </c>
      <c r="O2379" t="b">
        <v>0</v>
      </c>
      <c r="P2379" t="b">
        <v>0</v>
      </c>
    </row>
    <row r="2380" spans="1:16" x14ac:dyDescent="0.3">
      <c r="A2380" t="s">
        <v>7001</v>
      </c>
      <c r="B2380" t="s">
        <v>7002</v>
      </c>
      <c r="C2380">
        <v>2001</v>
      </c>
      <c r="D2380" t="s">
        <v>18</v>
      </c>
      <c r="E2380">
        <v>7.4</v>
      </c>
      <c r="F2380">
        <v>300</v>
      </c>
      <c r="G2380" t="s">
        <v>7003</v>
      </c>
      <c r="H2380" t="b">
        <v>1</v>
      </c>
      <c r="I2380" t="b">
        <v>0</v>
      </c>
      <c r="J2380" t="b">
        <v>0</v>
      </c>
      <c r="K2380" t="b">
        <v>0</v>
      </c>
      <c r="L2380" t="b">
        <v>0</v>
      </c>
      <c r="M2380" t="b">
        <v>0</v>
      </c>
      <c r="N2380" t="b">
        <v>1</v>
      </c>
      <c r="O2380" t="b">
        <v>0</v>
      </c>
      <c r="P2380" t="b">
        <v>0</v>
      </c>
    </row>
    <row r="2381" spans="1:16" x14ac:dyDescent="0.3">
      <c r="A2381" t="s">
        <v>7004</v>
      </c>
      <c r="B2381" t="s">
        <v>7005</v>
      </c>
      <c r="C2381">
        <v>2017</v>
      </c>
      <c r="D2381" t="s">
        <v>18</v>
      </c>
      <c r="E2381">
        <v>6.9</v>
      </c>
      <c r="F2381">
        <v>106</v>
      </c>
      <c r="G2381" t="s">
        <v>7006</v>
      </c>
      <c r="H2381" t="b">
        <v>1</v>
      </c>
      <c r="I2381" t="b">
        <v>1</v>
      </c>
      <c r="J2381" t="b">
        <v>0</v>
      </c>
      <c r="K2381" t="b">
        <v>1</v>
      </c>
      <c r="L2381" t="b">
        <v>0</v>
      </c>
      <c r="M2381" t="b">
        <v>0</v>
      </c>
      <c r="N2381" t="b">
        <v>0</v>
      </c>
      <c r="O2381" t="b">
        <v>0</v>
      </c>
      <c r="P2381" t="b">
        <v>0</v>
      </c>
    </row>
    <row r="2382" spans="1:16" x14ac:dyDescent="0.3">
      <c r="A2382" t="s">
        <v>7007</v>
      </c>
      <c r="B2382" t="s">
        <v>7008</v>
      </c>
      <c r="C2382">
        <v>2011</v>
      </c>
      <c r="D2382" t="s">
        <v>18</v>
      </c>
      <c r="E2382">
        <v>8.3000000000000007</v>
      </c>
      <c r="F2382">
        <v>188</v>
      </c>
      <c r="G2382" t="s">
        <v>7009</v>
      </c>
      <c r="H2382" t="b">
        <v>1</v>
      </c>
      <c r="I2382" t="b">
        <v>0</v>
      </c>
      <c r="J2382" t="b">
        <v>0</v>
      </c>
      <c r="K2382" t="b">
        <v>0</v>
      </c>
      <c r="L2382" t="b">
        <v>0</v>
      </c>
      <c r="M2382" t="b">
        <v>1</v>
      </c>
      <c r="N2382" t="b">
        <v>0</v>
      </c>
      <c r="O2382" t="b">
        <v>0</v>
      </c>
      <c r="P2382" t="b">
        <v>0</v>
      </c>
    </row>
    <row r="2383" spans="1:16" x14ac:dyDescent="0.3">
      <c r="A2383" t="s">
        <v>7010</v>
      </c>
      <c r="B2383" t="s">
        <v>7011</v>
      </c>
      <c r="C2383">
        <v>2002</v>
      </c>
      <c r="D2383" t="s">
        <v>18</v>
      </c>
      <c r="E2383">
        <v>8.1</v>
      </c>
      <c r="F2383">
        <v>54</v>
      </c>
      <c r="G2383" t="s">
        <v>7012</v>
      </c>
      <c r="H2383" t="b">
        <v>1</v>
      </c>
      <c r="I2383" t="b">
        <v>1</v>
      </c>
      <c r="J2383" t="b">
        <v>0</v>
      </c>
      <c r="K2383" t="b">
        <v>0</v>
      </c>
      <c r="L2383" t="b">
        <v>0</v>
      </c>
      <c r="M2383" t="b">
        <v>0</v>
      </c>
      <c r="N2383" t="b">
        <v>0</v>
      </c>
      <c r="O2383" t="b">
        <v>0</v>
      </c>
      <c r="P2383" t="b">
        <v>0</v>
      </c>
    </row>
    <row r="2384" spans="1:16" x14ac:dyDescent="0.3">
      <c r="A2384" t="s">
        <v>7013</v>
      </c>
      <c r="B2384" t="s">
        <v>7014</v>
      </c>
      <c r="C2384">
        <v>2010</v>
      </c>
      <c r="D2384" t="s">
        <v>18</v>
      </c>
      <c r="E2384">
        <v>8.1999999999999993</v>
      </c>
      <c r="F2384">
        <v>98</v>
      </c>
      <c r="G2384" t="s">
        <v>7015</v>
      </c>
      <c r="H2384" t="b">
        <v>1</v>
      </c>
      <c r="I2384" t="b">
        <v>1</v>
      </c>
      <c r="J2384" t="b">
        <v>0</v>
      </c>
      <c r="K2384" t="b">
        <v>0</v>
      </c>
      <c r="L2384" t="b">
        <v>0</v>
      </c>
      <c r="M2384" t="b">
        <v>0</v>
      </c>
      <c r="N2384" t="b">
        <v>0</v>
      </c>
      <c r="O2384" t="b">
        <v>0</v>
      </c>
      <c r="P2384" t="b">
        <v>0</v>
      </c>
    </row>
    <row r="2385" spans="1:16" x14ac:dyDescent="0.3">
      <c r="A2385" t="s">
        <v>7016</v>
      </c>
      <c r="B2385" t="s">
        <v>7017</v>
      </c>
      <c r="C2385">
        <v>1992</v>
      </c>
      <c r="D2385" t="s">
        <v>18</v>
      </c>
      <c r="E2385">
        <v>8</v>
      </c>
      <c r="F2385">
        <v>672</v>
      </c>
      <c r="G2385" t="s">
        <v>7018</v>
      </c>
      <c r="H2385" t="b">
        <v>1</v>
      </c>
      <c r="I2385" t="b">
        <v>0</v>
      </c>
      <c r="J2385" t="b">
        <v>0</v>
      </c>
      <c r="K2385" t="b">
        <v>0</v>
      </c>
      <c r="L2385" t="b">
        <v>0</v>
      </c>
      <c r="M2385" t="b">
        <v>1</v>
      </c>
      <c r="N2385" t="b">
        <v>0</v>
      </c>
      <c r="O2385" t="b">
        <v>0</v>
      </c>
      <c r="P2385" t="b">
        <v>0</v>
      </c>
    </row>
    <row r="2386" spans="1:16" x14ac:dyDescent="0.3">
      <c r="A2386" t="s">
        <v>7019</v>
      </c>
      <c r="B2386" t="s">
        <v>7020</v>
      </c>
      <c r="C2386">
        <v>2002</v>
      </c>
      <c r="D2386" t="s">
        <v>235</v>
      </c>
      <c r="E2386">
        <v>5.9</v>
      </c>
      <c r="F2386">
        <v>65</v>
      </c>
      <c r="G2386" t="s">
        <v>7021</v>
      </c>
      <c r="H2386" t="b">
        <v>1</v>
      </c>
      <c r="I2386" t="b">
        <v>1</v>
      </c>
      <c r="J2386" t="b">
        <v>1</v>
      </c>
      <c r="K2386" t="b">
        <v>0</v>
      </c>
      <c r="L2386" t="b">
        <v>0</v>
      </c>
      <c r="M2386" t="b">
        <v>0</v>
      </c>
      <c r="N2386" t="b">
        <v>0</v>
      </c>
      <c r="O2386" t="b">
        <v>0</v>
      </c>
      <c r="P2386" t="b">
        <v>0</v>
      </c>
    </row>
    <row r="2387" spans="1:16" x14ac:dyDescent="0.3">
      <c r="A2387" t="s">
        <v>7022</v>
      </c>
      <c r="B2387" t="s">
        <v>7023</v>
      </c>
      <c r="C2387">
        <v>2007</v>
      </c>
      <c r="D2387" t="s">
        <v>235</v>
      </c>
      <c r="E2387">
        <v>7.8</v>
      </c>
      <c r="F2387">
        <v>993</v>
      </c>
      <c r="G2387" t="s">
        <v>7024</v>
      </c>
      <c r="H2387" t="b">
        <v>1</v>
      </c>
      <c r="I2387" t="b">
        <v>1</v>
      </c>
      <c r="J2387" t="b">
        <v>0</v>
      </c>
      <c r="K2387" t="b">
        <v>0</v>
      </c>
      <c r="L2387" t="b">
        <v>0</v>
      </c>
      <c r="M2387" t="b">
        <v>1</v>
      </c>
      <c r="N2387" t="b">
        <v>0</v>
      </c>
      <c r="O2387" t="b">
        <v>0</v>
      </c>
      <c r="P2387" t="b">
        <v>0</v>
      </c>
    </row>
    <row r="2388" spans="1:16" x14ac:dyDescent="0.3">
      <c r="A2388" t="s">
        <v>7025</v>
      </c>
      <c r="B2388" t="s">
        <v>7026</v>
      </c>
      <c r="C2388">
        <v>2002</v>
      </c>
      <c r="D2388" t="s">
        <v>18</v>
      </c>
      <c r="E2388">
        <v>6.9</v>
      </c>
      <c r="F2388">
        <v>149</v>
      </c>
      <c r="G2388" t="s">
        <v>7027</v>
      </c>
      <c r="H2388" t="b">
        <v>1</v>
      </c>
      <c r="I2388" t="b">
        <v>0</v>
      </c>
      <c r="J2388" t="b">
        <v>0</v>
      </c>
      <c r="K2388" t="b">
        <v>0</v>
      </c>
      <c r="L2388" t="b">
        <v>0</v>
      </c>
      <c r="M2388" t="b">
        <v>0</v>
      </c>
      <c r="N2388" t="b">
        <v>0</v>
      </c>
      <c r="O2388" t="b">
        <v>1</v>
      </c>
      <c r="P2388" t="b">
        <v>0</v>
      </c>
    </row>
    <row r="2389" spans="1:16" x14ac:dyDescent="0.3">
      <c r="A2389" t="s">
        <v>7028</v>
      </c>
      <c r="B2389" t="s">
        <v>7029</v>
      </c>
      <c r="C2389">
        <v>2014</v>
      </c>
      <c r="D2389" t="s">
        <v>140</v>
      </c>
      <c r="E2389">
        <v>5.9</v>
      </c>
      <c r="F2389">
        <v>326</v>
      </c>
      <c r="G2389" t="s">
        <v>7030</v>
      </c>
      <c r="H2389" t="b">
        <v>1</v>
      </c>
      <c r="I2389" t="b">
        <v>1</v>
      </c>
      <c r="J2389" t="b">
        <v>0</v>
      </c>
      <c r="K2389" t="b">
        <v>0</v>
      </c>
      <c r="L2389" t="b">
        <v>0</v>
      </c>
      <c r="M2389" t="b">
        <v>0</v>
      </c>
      <c r="N2389" t="b">
        <v>0</v>
      </c>
      <c r="O2389" t="b">
        <v>0</v>
      </c>
      <c r="P2389" t="b">
        <v>0</v>
      </c>
    </row>
    <row r="2390" spans="1:16" x14ac:dyDescent="0.3">
      <c r="A2390" t="s">
        <v>7031</v>
      </c>
      <c r="B2390" t="s">
        <v>7032</v>
      </c>
      <c r="C2390">
        <v>2014</v>
      </c>
      <c r="D2390" t="s">
        <v>140</v>
      </c>
      <c r="E2390">
        <v>7.7</v>
      </c>
      <c r="F2390">
        <v>451</v>
      </c>
      <c r="G2390" t="s">
        <v>7033</v>
      </c>
      <c r="H2390" t="b">
        <v>1</v>
      </c>
      <c r="I2390" t="b">
        <v>0</v>
      </c>
      <c r="J2390" t="b">
        <v>0</v>
      </c>
      <c r="K2390" t="b">
        <v>0</v>
      </c>
      <c r="L2390" t="b">
        <v>0</v>
      </c>
      <c r="M2390" t="b">
        <v>0</v>
      </c>
      <c r="N2390" t="b">
        <v>0</v>
      </c>
      <c r="O2390" t="b">
        <v>0</v>
      </c>
      <c r="P2390" t="b">
        <v>0</v>
      </c>
    </row>
    <row r="2391" spans="1:16" x14ac:dyDescent="0.3">
      <c r="A2391" t="s">
        <v>7034</v>
      </c>
      <c r="B2391" t="s">
        <v>7035</v>
      </c>
      <c r="C2391">
        <v>2000</v>
      </c>
      <c r="D2391" t="s">
        <v>18</v>
      </c>
      <c r="E2391">
        <v>6.9</v>
      </c>
      <c r="F2391">
        <v>153</v>
      </c>
      <c r="G2391" t="s">
        <v>7036</v>
      </c>
      <c r="H2391" t="b">
        <v>1</v>
      </c>
      <c r="I2391" t="b">
        <v>1</v>
      </c>
      <c r="J2391" t="b">
        <v>0</v>
      </c>
      <c r="K2391" t="b">
        <v>0</v>
      </c>
      <c r="L2391" t="b">
        <v>0</v>
      </c>
      <c r="M2391" t="b">
        <v>1</v>
      </c>
      <c r="N2391" t="b">
        <v>0</v>
      </c>
      <c r="O2391" t="b">
        <v>0</v>
      </c>
      <c r="P2391" t="b">
        <v>0</v>
      </c>
    </row>
    <row r="2392" spans="1:16" x14ac:dyDescent="0.3">
      <c r="A2392" t="s">
        <v>7037</v>
      </c>
      <c r="B2392" t="s">
        <v>7038</v>
      </c>
      <c r="C2392">
        <v>2021</v>
      </c>
      <c r="D2392" t="s">
        <v>140</v>
      </c>
      <c r="E2392">
        <v>7.5</v>
      </c>
      <c r="F2392">
        <v>50</v>
      </c>
      <c r="G2392" t="s">
        <v>7039</v>
      </c>
      <c r="H2392" t="b">
        <v>1</v>
      </c>
      <c r="I2392" t="b">
        <v>0</v>
      </c>
      <c r="J2392" t="b">
        <v>0</v>
      </c>
      <c r="K2392" t="b">
        <v>0</v>
      </c>
      <c r="L2392" t="b">
        <v>0</v>
      </c>
      <c r="M2392" t="b">
        <v>1</v>
      </c>
      <c r="N2392" t="b">
        <v>0</v>
      </c>
      <c r="O2392" t="b">
        <v>0</v>
      </c>
      <c r="P2392" t="b">
        <v>0</v>
      </c>
    </row>
    <row r="2393" spans="1:16" x14ac:dyDescent="0.3">
      <c r="A2393" t="s">
        <v>7040</v>
      </c>
      <c r="B2393" t="s">
        <v>7041</v>
      </c>
      <c r="C2393">
        <v>2007</v>
      </c>
      <c r="D2393" t="s">
        <v>18</v>
      </c>
      <c r="E2393">
        <v>7.3</v>
      </c>
      <c r="F2393">
        <v>1411</v>
      </c>
      <c r="G2393" t="s">
        <v>7042</v>
      </c>
      <c r="H2393" t="b">
        <v>1</v>
      </c>
      <c r="I2393" t="b">
        <v>1</v>
      </c>
      <c r="J2393" t="b">
        <v>0</v>
      </c>
      <c r="K2393" t="b">
        <v>0</v>
      </c>
      <c r="L2393" t="b">
        <v>0</v>
      </c>
      <c r="M2393" t="b">
        <v>0</v>
      </c>
      <c r="N2393" t="b">
        <v>0</v>
      </c>
      <c r="O2393" t="b">
        <v>0</v>
      </c>
      <c r="P2393" t="b">
        <v>0</v>
      </c>
    </row>
    <row r="2394" spans="1:16" x14ac:dyDescent="0.3">
      <c r="A2394" t="s">
        <v>7043</v>
      </c>
      <c r="B2394" t="s">
        <v>7044</v>
      </c>
      <c r="C2394">
        <v>1994</v>
      </c>
      <c r="D2394" t="s">
        <v>22</v>
      </c>
      <c r="E2394">
        <v>7</v>
      </c>
      <c r="F2394">
        <v>18</v>
      </c>
      <c r="G2394" t="s">
        <v>7045</v>
      </c>
      <c r="H2394" t="b">
        <v>1</v>
      </c>
      <c r="I2394" t="b">
        <v>1</v>
      </c>
      <c r="J2394" t="b">
        <v>0</v>
      </c>
      <c r="K2394" t="b">
        <v>0</v>
      </c>
      <c r="L2394" t="b">
        <v>0</v>
      </c>
      <c r="M2394" t="b">
        <v>1</v>
      </c>
      <c r="N2394" t="b">
        <v>0</v>
      </c>
      <c r="O2394" t="b">
        <v>0</v>
      </c>
      <c r="P2394" t="b">
        <v>0</v>
      </c>
    </row>
    <row r="2395" spans="1:16" x14ac:dyDescent="0.3">
      <c r="A2395" t="s">
        <v>7046</v>
      </c>
      <c r="B2395" t="s">
        <v>7047</v>
      </c>
      <c r="C2395">
        <v>2019</v>
      </c>
      <c r="D2395" t="s">
        <v>140</v>
      </c>
      <c r="E2395">
        <v>7</v>
      </c>
      <c r="F2395">
        <v>351</v>
      </c>
      <c r="G2395" t="s">
        <v>321</v>
      </c>
      <c r="H2395" t="b">
        <v>1</v>
      </c>
      <c r="I2395" t="b">
        <v>0</v>
      </c>
      <c r="J2395" t="b">
        <v>0</v>
      </c>
      <c r="K2395" t="b">
        <v>0</v>
      </c>
      <c r="L2395" t="b">
        <v>0</v>
      </c>
      <c r="M2395" t="b">
        <v>0</v>
      </c>
      <c r="N2395" t="b">
        <v>0</v>
      </c>
      <c r="O2395" t="b">
        <v>0</v>
      </c>
      <c r="P2395" t="b">
        <v>0</v>
      </c>
    </row>
    <row r="2396" spans="1:16" x14ac:dyDescent="0.3">
      <c r="A2396" t="s">
        <v>7048</v>
      </c>
      <c r="B2396" t="s">
        <v>7049</v>
      </c>
      <c r="C2396">
        <v>2014</v>
      </c>
      <c r="D2396" t="s">
        <v>18</v>
      </c>
      <c r="E2396">
        <v>7.7</v>
      </c>
      <c r="F2396">
        <v>71</v>
      </c>
      <c r="G2396" t="s">
        <v>7050</v>
      </c>
      <c r="H2396" t="b">
        <v>1</v>
      </c>
      <c r="I2396" t="b">
        <v>0</v>
      </c>
      <c r="J2396" t="b">
        <v>0</v>
      </c>
      <c r="K2396" t="b">
        <v>0</v>
      </c>
      <c r="L2396" t="b">
        <v>0</v>
      </c>
      <c r="M2396" t="b">
        <v>1</v>
      </c>
      <c r="N2396" t="b">
        <v>0</v>
      </c>
      <c r="O2396" t="b">
        <v>0</v>
      </c>
      <c r="P2396" t="b">
        <v>0</v>
      </c>
    </row>
    <row r="2397" spans="1:16" x14ac:dyDescent="0.3">
      <c r="A2397" t="s">
        <v>7051</v>
      </c>
      <c r="B2397" t="s">
        <v>7052</v>
      </c>
      <c r="C2397">
        <v>1996</v>
      </c>
      <c r="D2397" t="s">
        <v>140</v>
      </c>
      <c r="E2397">
        <v>5.4</v>
      </c>
      <c r="F2397">
        <v>37</v>
      </c>
      <c r="G2397" t="s">
        <v>321</v>
      </c>
      <c r="H2397" t="b">
        <v>1</v>
      </c>
      <c r="I2397" t="b">
        <v>1</v>
      </c>
      <c r="J2397" t="b">
        <v>0</v>
      </c>
      <c r="K2397" t="b">
        <v>0</v>
      </c>
      <c r="L2397" t="b">
        <v>0</v>
      </c>
      <c r="M2397" t="b">
        <v>0</v>
      </c>
      <c r="N2397" t="b">
        <v>0</v>
      </c>
      <c r="O2397" t="b">
        <v>0</v>
      </c>
      <c r="P2397" t="b">
        <v>0</v>
      </c>
    </row>
    <row r="2398" spans="1:16" x14ac:dyDescent="0.3">
      <c r="A2398" t="s">
        <v>7053</v>
      </c>
      <c r="B2398" t="s">
        <v>7054</v>
      </c>
      <c r="C2398">
        <v>2012</v>
      </c>
      <c r="D2398" t="s">
        <v>18</v>
      </c>
      <c r="E2398">
        <v>4.8</v>
      </c>
      <c r="F2398">
        <v>233</v>
      </c>
      <c r="G2398" t="s">
        <v>7055</v>
      </c>
      <c r="H2398" t="b">
        <v>1</v>
      </c>
      <c r="I2398" t="b">
        <v>0</v>
      </c>
      <c r="J2398" t="b">
        <v>0</v>
      </c>
      <c r="K2398" t="b">
        <v>0</v>
      </c>
      <c r="L2398" t="b">
        <v>1</v>
      </c>
      <c r="M2398" t="b">
        <v>1</v>
      </c>
      <c r="N2398" t="b">
        <v>0</v>
      </c>
      <c r="O2398" t="b">
        <v>0</v>
      </c>
      <c r="P2398" t="b">
        <v>0</v>
      </c>
    </row>
    <row r="2399" spans="1:16" x14ac:dyDescent="0.3">
      <c r="A2399" t="s">
        <v>7056</v>
      </c>
      <c r="B2399" t="s">
        <v>7057</v>
      </c>
      <c r="C2399">
        <v>2009</v>
      </c>
      <c r="D2399" t="s">
        <v>183</v>
      </c>
      <c r="E2399">
        <v>5.5</v>
      </c>
      <c r="F2399">
        <v>65</v>
      </c>
      <c r="G2399" t="s">
        <v>7058</v>
      </c>
      <c r="H2399" t="b">
        <v>1</v>
      </c>
      <c r="I2399" t="b">
        <v>1</v>
      </c>
      <c r="J2399" t="b">
        <v>0</v>
      </c>
      <c r="K2399" t="b">
        <v>0</v>
      </c>
      <c r="L2399" t="b">
        <v>1</v>
      </c>
      <c r="M2399" t="b">
        <v>0</v>
      </c>
      <c r="N2399" t="b">
        <v>0</v>
      </c>
      <c r="O2399" t="b">
        <v>0</v>
      </c>
      <c r="P2399" t="b">
        <v>0</v>
      </c>
    </row>
    <row r="2400" spans="1:16" x14ac:dyDescent="0.3">
      <c r="A2400" t="s">
        <v>7059</v>
      </c>
      <c r="B2400" t="s">
        <v>7060</v>
      </c>
      <c r="C2400">
        <v>2007</v>
      </c>
      <c r="D2400" t="s">
        <v>235</v>
      </c>
      <c r="E2400">
        <v>7.6</v>
      </c>
      <c r="F2400">
        <v>81</v>
      </c>
      <c r="G2400" t="s">
        <v>7061</v>
      </c>
      <c r="H2400" t="b">
        <v>1</v>
      </c>
      <c r="I2400" t="b">
        <v>1</v>
      </c>
      <c r="J2400" t="b">
        <v>1</v>
      </c>
      <c r="K2400" t="b">
        <v>0</v>
      </c>
      <c r="L2400" t="b">
        <v>0</v>
      </c>
      <c r="M2400" t="b">
        <v>0</v>
      </c>
      <c r="N2400" t="b">
        <v>0</v>
      </c>
      <c r="O2400" t="b">
        <v>0</v>
      </c>
      <c r="P2400" t="b">
        <v>0</v>
      </c>
    </row>
    <row r="2401" spans="1:16" x14ac:dyDescent="0.3">
      <c r="A2401" t="s">
        <v>7062</v>
      </c>
      <c r="B2401" t="s">
        <v>7063</v>
      </c>
      <c r="C2401">
        <v>2013</v>
      </c>
      <c r="D2401" t="s">
        <v>140</v>
      </c>
      <c r="E2401">
        <v>8.6999999999999993</v>
      </c>
      <c r="F2401">
        <v>160</v>
      </c>
      <c r="G2401" t="s">
        <v>7064</v>
      </c>
      <c r="H2401" t="b">
        <v>1</v>
      </c>
      <c r="I2401" t="b">
        <v>1</v>
      </c>
      <c r="J2401" t="b">
        <v>0</v>
      </c>
      <c r="K2401" t="b">
        <v>0</v>
      </c>
      <c r="L2401" t="b">
        <v>0</v>
      </c>
      <c r="M2401" t="b">
        <v>0</v>
      </c>
      <c r="N2401" t="b">
        <v>0</v>
      </c>
      <c r="O2401" t="b">
        <v>0</v>
      </c>
      <c r="P2401" t="b">
        <v>0</v>
      </c>
    </row>
    <row r="2402" spans="1:16" x14ac:dyDescent="0.3">
      <c r="A2402" t="s">
        <v>7065</v>
      </c>
      <c r="B2402" t="s">
        <v>7066</v>
      </c>
      <c r="C2402">
        <v>2002</v>
      </c>
      <c r="D2402" t="s">
        <v>140</v>
      </c>
      <c r="E2402">
        <v>7.9</v>
      </c>
      <c r="F2402">
        <v>21</v>
      </c>
      <c r="G2402" t="s">
        <v>7067</v>
      </c>
      <c r="H2402" t="b">
        <v>1</v>
      </c>
      <c r="I2402" t="b">
        <v>0</v>
      </c>
      <c r="J2402" t="b">
        <v>0</v>
      </c>
      <c r="K2402" t="b">
        <v>0</v>
      </c>
      <c r="L2402" t="b">
        <v>0</v>
      </c>
      <c r="M2402" t="b">
        <v>1</v>
      </c>
      <c r="N2402" t="b">
        <v>0</v>
      </c>
      <c r="O2402" t="b">
        <v>0</v>
      </c>
      <c r="P2402" t="b">
        <v>0</v>
      </c>
    </row>
    <row r="2403" spans="1:16" x14ac:dyDescent="0.3">
      <c r="A2403" t="s">
        <v>7068</v>
      </c>
      <c r="B2403" t="s">
        <v>7069</v>
      </c>
      <c r="C2403">
        <v>2000</v>
      </c>
      <c r="D2403" t="s">
        <v>22</v>
      </c>
      <c r="E2403">
        <v>7.9</v>
      </c>
      <c r="F2403">
        <v>231</v>
      </c>
      <c r="G2403" t="s">
        <v>7070</v>
      </c>
      <c r="H2403" t="b">
        <v>1</v>
      </c>
      <c r="I2403" t="b">
        <v>1</v>
      </c>
      <c r="J2403" t="b">
        <v>0</v>
      </c>
      <c r="K2403" t="b">
        <v>0</v>
      </c>
      <c r="L2403" t="b">
        <v>0</v>
      </c>
      <c r="M2403" t="b">
        <v>0</v>
      </c>
      <c r="N2403" t="b">
        <v>0</v>
      </c>
      <c r="O2403" t="b">
        <v>0</v>
      </c>
      <c r="P2403" t="b">
        <v>0</v>
      </c>
    </row>
    <row r="2404" spans="1:16" x14ac:dyDescent="0.3">
      <c r="A2404" t="s">
        <v>7071</v>
      </c>
      <c r="B2404" t="s">
        <v>7072</v>
      </c>
      <c r="C2404">
        <v>1996</v>
      </c>
      <c r="D2404" t="s">
        <v>140</v>
      </c>
      <c r="E2404">
        <v>7.6</v>
      </c>
      <c r="F2404">
        <v>47</v>
      </c>
      <c r="G2404" t="s">
        <v>7073</v>
      </c>
      <c r="H2404" t="b">
        <v>1</v>
      </c>
      <c r="I2404" t="b">
        <v>0</v>
      </c>
      <c r="J2404" t="b">
        <v>0</v>
      </c>
      <c r="K2404" t="b">
        <v>0</v>
      </c>
      <c r="L2404" t="b">
        <v>0</v>
      </c>
      <c r="M2404" t="b">
        <v>0</v>
      </c>
      <c r="N2404" t="b">
        <v>0</v>
      </c>
      <c r="O2404" t="b">
        <v>1</v>
      </c>
      <c r="P2404" t="b">
        <v>0</v>
      </c>
    </row>
    <row r="2405" spans="1:16" x14ac:dyDescent="0.3">
      <c r="A2405" t="s">
        <v>7074</v>
      </c>
      <c r="B2405" t="s">
        <v>7075</v>
      </c>
      <c r="C2405">
        <v>2004</v>
      </c>
      <c r="D2405" t="s">
        <v>18</v>
      </c>
      <c r="E2405">
        <v>8.6999999999999993</v>
      </c>
      <c r="F2405">
        <v>1670</v>
      </c>
      <c r="G2405" t="s">
        <v>7076</v>
      </c>
      <c r="H2405" t="b">
        <v>1</v>
      </c>
      <c r="I2405" t="b">
        <v>1</v>
      </c>
      <c r="J2405" t="b">
        <v>0</v>
      </c>
      <c r="K2405" t="b">
        <v>0</v>
      </c>
      <c r="L2405" t="b">
        <v>0</v>
      </c>
      <c r="M2405" t="b">
        <v>0</v>
      </c>
      <c r="N2405" t="b">
        <v>0</v>
      </c>
      <c r="O2405" t="b">
        <v>0</v>
      </c>
      <c r="P2405" t="b">
        <v>0</v>
      </c>
    </row>
    <row r="2406" spans="1:16" x14ac:dyDescent="0.3">
      <c r="A2406" t="s">
        <v>7077</v>
      </c>
      <c r="B2406" t="s">
        <v>7078</v>
      </c>
      <c r="C2406">
        <v>2015</v>
      </c>
      <c r="D2406" t="s">
        <v>140</v>
      </c>
      <c r="E2406">
        <v>6.8</v>
      </c>
      <c r="F2406">
        <v>57</v>
      </c>
      <c r="G2406" t="s">
        <v>7079</v>
      </c>
      <c r="H2406" t="b">
        <v>1</v>
      </c>
      <c r="I2406" t="b">
        <v>0</v>
      </c>
      <c r="J2406" t="b">
        <v>0</v>
      </c>
      <c r="K2406" t="b">
        <v>0</v>
      </c>
      <c r="L2406" t="b">
        <v>0</v>
      </c>
      <c r="M2406" t="b">
        <v>1</v>
      </c>
      <c r="N2406" t="b">
        <v>0</v>
      </c>
      <c r="O2406" t="b">
        <v>1</v>
      </c>
      <c r="P2406" t="b">
        <v>0</v>
      </c>
    </row>
    <row r="2407" spans="1:16" x14ac:dyDescent="0.3">
      <c r="A2407" t="s">
        <v>7080</v>
      </c>
      <c r="B2407" t="s">
        <v>7081</v>
      </c>
      <c r="C2407">
        <v>2000</v>
      </c>
      <c r="D2407" t="s">
        <v>18</v>
      </c>
      <c r="E2407">
        <v>8</v>
      </c>
      <c r="F2407">
        <v>722</v>
      </c>
      <c r="G2407" t="s">
        <v>7082</v>
      </c>
      <c r="H2407" t="b">
        <v>1</v>
      </c>
      <c r="I2407" t="b">
        <v>1</v>
      </c>
      <c r="J2407" t="b">
        <v>0</v>
      </c>
      <c r="K2407" t="b">
        <v>0</v>
      </c>
      <c r="L2407" t="b">
        <v>0</v>
      </c>
      <c r="M2407" t="b">
        <v>0</v>
      </c>
      <c r="N2407" t="b">
        <v>0</v>
      </c>
      <c r="O2407" t="b">
        <v>0</v>
      </c>
      <c r="P2407" t="b">
        <v>0</v>
      </c>
    </row>
    <row r="2408" spans="1:16" x14ac:dyDescent="0.3">
      <c r="A2408" t="s">
        <v>7083</v>
      </c>
      <c r="B2408" t="s">
        <v>7084</v>
      </c>
      <c r="C2408">
        <v>2008</v>
      </c>
      <c r="D2408" t="s">
        <v>140</v>
      </c>
      <c r="E2408">
        <v>7.6</v>
      </c>
      <c r="F2408">
        <v>149</v>
      </c>
      <c r="G2408" t="s">
        <v>7085</v>
      </c>
      <c r="H2408" t="b">
        <v>1</v>
      </c>
      <c r="I2408" t="b">
        <v>0</v>
      </c>
      <c r="J2408" t="b">
        <v>0</v>
      </c>
      <c r="K2408" t="b">
        <v>0</v>
      </c>
      <c r="L2408" t="b">
        <v>0</v>
      </c>
      <c r="M2408" t="b">
        <v>1</v>
      </c>
      <c r="N2408" t="b">
        <v>0</v>
      </c>
      <c r="O2408" t="b">
        <v>1</v>
      </c>
      <c r="P2408" t="b">
        <v>0</v>
      </c>
    </row>
    <row r="2409" spans="1:16" x14ac:dyDescent="0.3">
      <c r="A2409" t="s">
        <v>7086</v>
      </c>
      <c r="B2409" t="s">
        <v>7087</v>
      </c>
      <c r="C2409">
        <v>2009</v>
      </c>
      <c r="D2409" t="s">
        <v>18</v>
      </c>
      <c r="E2409">
        <v>7.1</v>
      </c>
      <c r="F2409">
        <v>784</v>
      </c>
      <c r="G2409" t="s">
        <v>7088</v>
      </c>
      <c r="H2409" t="b">
        <v>1</v>
      </c>
      <c r="I2409" t="b">
        <v>1</v>
      </c>
      <c r="J2409" t="b">
        <v>0</v>
      </c>
      <c r="K2409" t="b">
        <v>0</v>
      </c>
      <c r="L2409" t="b">
        <v>0</v>
      </c>
      <c r="M2409" t="b">
        <v>1</v>
      </c>
      <c r="N2409" t="b">
        <v>0</v>
      </c>
      <c r="O2409" t="b">
        <v>0</v>
      </c>
      <c r="P2409" t="b">
        <v>0</v>
      </c>
    </row>
    <row r="2410" spans="1:16" x14ac:dyDescent="0.3">
      <c r="A2410" t="s">
        <v>7089</v>
      </c>
      <c r="B2410" t="s">
        <v>7090</v>
      </c>
      <c r="C2410">
        <v>2008</v>
      </c>
      <c r="D2410" t="s">
        <v>18</v>
      </c>
      <c r="E2410">
        <v>6.9</v>
      </c>
      <c r="F2410">
        <v>102</v>
      </c>
      <c r="G2410" t="s">
        <v>7091</v>
      </c>
      <c r="H2410" t="b">
        <v>1</v>
      </c>
      <c r="I2410" t="b">
        <v>1</v>
      </c>
      <c r="J2410" t="b">
        <v>0</v>
      </c>
      <c r="K2410" t="b">
        <v>0</v>
      </c>
      <c r="L2410" t="b">
        <v>0</v>
      </c>
      <c r="M2410" t="b">
        <v>0</v>
      </c>
      <c r="N2410" t="b">
        <v>0</v>
      </c>
      <c r="O2410" t="b">
        <v>0</v>
      </c>
      <c r="P2410" t="b">
        <v>0</v>
      </c>
    </row>
    <row r="2411" spans="1:16" x14ac:dyDescent="0.3">
      <c r="A2411" t="s">
        <v>7092</v>
      </c>
      <c r="B2411" t="s">
        <v>7093</v>
      </c>
      <c r="C2411">
        <v>1997</v>
      </c>
      <c r="D2411" t="s">
        <v>235</v>
      </c>
      <c r="E2411">
        <v>8.1999999999999993</v>
      </c>
      <c r="F2411">
        <v>225</v>
      </c>
      <c r="G2411" t="s">
        <v>7094</v>
      </c>
      <c r="H2411" t="b">
        <v>1</v>
      </c>
      <c r="I2411" t="b">
        <v>1</v>
      </c>
      <c r="J2411" t="b">
        <v>0</v>
      </c>
      <c r="K2411" t="b">
        <v>0</v>
      </c>
      <c r="L2411" t="b">
        <v>0</v>
      </c>
      <c r="M2411" t="b">
        <v>1</v>
      </c>
      <c r="N2411" t="b">
        <v>0</v>
      </c>
      <c r="O2411" t="b">
        <v>0</v>
      </c>
      <c r="P2411" t="b">
        <v>0</v>
      </c>
    </row>
    <row r="2412" spans="1:16" x14ac:dyDescent="0.3">
      <c r="A2412" t="s">
        <v>7095</v>
      </c>
      <c r="B2412" t="s">
        <v>7096</v>
      </c>
      <c r="C2412">
        <v>1987</v>
      </c>
      <c r="D2412" t="s">
        <v>235</v>
      </c>
      <c r="E2412">
        <v>7.4</v>
      </c>
      <c r="F2412">
        <v>1101</v>
      </c>
      <c r="G2412" t="s">
        <v>7097</v>
      </c>
      <c r="H2412" t="b">
        <v>1</v>
      </c>
      <c r="I2412" t="b">
        <v>1</v>
      </c>
      <c r="J2412" t="b">
        <v>0</v>
      </c>
      <c r="K2412" t="b">
        <v>0</v>
      </c>
      <c r="L2412" t="b">
        <v>0</v>
      </c>
      <c r="M2412" t="b">
        <v>0</v>
      </c>
      <c r="N2412" t="b">
        <v>0</v>
      </c>
      <c r="O2412" t="b">
        <v>1</v>
      </c>
      <c r="P2412" t="b">
        <v>0</v>
      </c>
    </row>
    <row r="2413" spans="1:16" x14ac:dyDescent="0.3">
      <c r="A2413" t="s">
        <v>7098</v>
      </c>
      <c r="B2413" t="s">
        <v>7099</v>
      </c>
      <c r="C2413">
        <v>2003</v>
      </c>
      <c r="D2413" t="s">
        <v>18</v>
      </c>
      <c r="E2413">
        <v>7.5</v>
      </c>
      <c r="F2413">
        <v>244</v>
      </c>
      <c r="G2413" t="s">
        <v>7100</v>
      </c>
      <c r="H2413" t="b">
        <v>1</v>
      </c>
      <c r="I2413" t="b">
        <v>1</v>
      </c>
      <c r="J2413" t="b">
        <v>0</v>
      </c>
      <c r="K2413" t="b">
        <v>0</v>
      </c>
      <c r="L2413" t="b">
        <v>0</v>
      </c>
      <c r="M2413" t="b">
        <v>0</v>
      </c>
      <c r="N2413" t="b">
        <v>0</v>
      </c>
      <c r="O2413" t="b">
        <v>0</v>
      </c>
      <c r="P2413" t="b">
        <v>0</v>
      </c>
    </row>
    <row r="2414" spans="1:16" x14ac:dyDescent="0.3">
      <c r="A2414" t="s">
        <v>7101</v>
      </c>
      <c r="B2414" t="s">
        <v>7102</v>
      </c>
      <c r="C2414">
        <v>2011</v>
      </c>
      <c r="D2414" t="s">
        <v>22</v>
      </c>
      <c r="E2414">
        <v>6.6</v>
      </c>
      <c r="F2414">
        <v>137</v>
      </c>
      <c r="G2414" t="s">
        <v>7103</v>
      </c>
      <c r="H2414" t="b">
        <v>1</v>
      </c>
      <c r="I2414" t="b">
        <v>0</v>
      </c>
      <c r="J2414" t="b">
        <v>0</v>
      </c>
      <c r="K2414" t="b">
        <v>0</v>
      </c>
      <c r="L2414" t="b">
        <v>0</v>
      </c>
      <c r="M2414" t="b">
        <v>0</v>
      </c>
      <c r="N2414" t="b">
        <v>0</v>
      </c>
      <c r="O2414" t="b">
        <v>0</v>
      </c>
      <c r="P2414" t="b">
        <v>0</v>
      </c>
    </row>
    <row r="2415" spans="1:16" x14ac:dyDescent="0.3">
      <c r="A2415" t="s">
        <v>7104</v>
      </c>
      <c r="B2415" t="s">
        <v>7105</v>
      </c>
      <c r="C2415">
        <v>2005</v>
      </c>
      <c r="D2415" t="s">
        <v>22</v>
      </c>
      <c r="E2415">
        <v>8.4</v>
      </c>
      <c r="F2415">
        <v>108</v>
      </c>
      <c r="G2415" t="s">
        <v>7106</v>
      </c>
      <c r="H2415" t="b">
        <v>1</v>
      </c>
      <c r="I2415" t="b">
        <v>0</v>
      </c>
      <c r="J2415" t="b">
        <v>0</v>
      </c>
      <c r="K2415" t="b">
        <v>1</v>
      </c>
      <c r="L2415" t="b">
        <v>0</v>
      </c>
      <c r="M2415" t="b">
        <v>0</v>
      </c>
      <c r="N2415" t="b">
        <v>0</v>
      </c>
      <c r="O2415" t="b">
        <v>0</v>
      </c>
      <c r="P2415" t="b">
        <v>0</v>
      </c>
    </row>
    <row r="2416" spans="1:16" x14ac:dyDescent="0.3">
      <c r="A2416" t="s">
        <v>7107</v>
      </c>
      <c r="B2416" t="s">
        <v>7108</v>
      </c>
      <c r="C2416">
        <v>2001</v>
      </c>
      <c r="D2416" t="s">
        <v>235</v>
      </c>
      <c r="E2416">
        <v>7</v>
      </c>
      <c r="F2416">
        <v>351</v>
      </c>
      <c r="G2416" t="s">
        <v>321</v>
      </c>
      <c r="H2416" t="b">
        <v>1</v>
      </c>
      <c r="I2416" t="b">
        <v>1</v>
      </c>
      <c r="J2416" t="b">
        <v>0</v>
      </c>
      <c r="K2416" t="b">
        <v>0</v>
      </c>
      <c r="L2416" t="b">
        <v>0</v>
      </c>
      <c r="M2416" t="b">
        <v>0</v>
      </c>
      <c r="N2416" t="b">
        <v>0</v>
      </c>
      <c r="O2416" t="b">
        <v>0</v>
      </c>
      <c r="P2416" t="b">
        <v>0</v>
      </c>
    </row>
    <row r="2417" spans="1:16" x14ac:dyDescent="0.3">
      <c r="A2417" t="s">
        <v>7109</v>
      </c>
      <c r="B2417" t="s">
        <v>7110</v>
      </c>
      <c r="C2417">
        <v>2015</v>
      </c>
      <c r="D2417" t="s">
        <v>140</v>
      </c>
      <c r="E2417">
        <v>6.3</v>
      </c>
      <c r="F2417">
        <v>26</v>
      </c>
      <c r="G2417" t="s">
        <v>321</v>
      </c>
      <c r="H2417" t="b">
        <v>1</v>
      </c>
      <c r="I2417" t="b">
        <v>1</v>
      </c>
      <c r="J2417" t="b">
        <v>0</v>
      </c>
      <c r="K2417" t="b">
        <v>0</v>
      </c>
      <c r="L2417" t="b">
        <v>0</v>
      </c>
      <c r="M2417" t="b">
        <v>0</v>
      </c>
      <c r="N2417" t="b">
        <v>0</v>
      </c>
      <c r="O2417" t="b">
        <v>1</v>
      </c>
      <c r="P2417" t="b">
        <v>0</v>
      </c>
    </row>
    <row r="2418" spans="1:16" x14ac:dyDescent="0.3">
      <c r="A2418" t="s">
        <v>7111</v>
      </c>
      <c r="B2418" t="s">
        <v>7112</v>
      </c>
      <c r="C2418">
        <v>1996</v>
      </c>
      <c r="D2418" t="s">
        <v>22</v>
      </c>
      <c r="E2418">
        <v>4.0999999999999996</v>
      </c>
      <c r="F2418">
        <v>25</v>
      </c>
      <c r="G2418" t="s">
        <v>7113</v>
      </c>
      <c r="H2418" t="b">
        <v>1</v>
      </c>
      <c r="I2418" t="b">
        <v>0</v>
      </c>
      <c r="J2418" t="b">
        <v>0</v>
      </c>
      <c r="K2418" t="b">
        <v>0</v>
      </c>
      <c r="L2418" t="b">
        <v>0</v>
      </c>
      <c r="M2418" t="b">
        <v>0</v>
      </c>
      <c r="N2418" t="b">
        <v>0</v>
      </c>
      <c r="O2418" t="b">
        <v>1</v>
      </c>
      <c r="P2418" t="b">
        <v>0</v>
      </c>
    </row>
    <row r="2419" spans="1:16" x14ac:dyDescent="0.3">
      <c r="A2419" t="s">
        <v>7114</v>
      </c>
      <c r="B2419" t="s">
        <v>7115</v>
      </c>
      <c r="C2419">
        <v>2008</v>
      </c>
      <c r="D2419" t="s">
        <v>22</v>
      </c>
      <c r="E2419">
        <v>8.1</v>
      </c>
      <c r="F2419">
        <v>1478</v>
      </c>
      <c r="G2419" t="s">
        <v>7116</v>
      </c>
      <c r="H2419" t="b">
        <v>1</v>
      </c>
      <c r="I2419" t="b">
        <v>1</v>
      </c>
      <c r="J2419" t="b">
        <v>0</v>
      </c>
      <c r="K2419" t="b">
        <v>0</v>
      </c>
      <c r="L2419" t="b">
        <v>0</v>
      </c>
      <c r="M2419" t="b">
        <v>0</v>
      </c>
      <c r="N2419" t="b">
        <v>0</v>
      </c>
      <c r="O2419" t="b">
        <v>1</v>
      </c>
      <c r="P2419" t="b">
        <v>0</v>
      </c>
    </row>
    <row r="2420" spans="1:16" x14ac:dyDescent="0.3">
      <c r="A2420" t="s">
        <v>7117</v>
      </c>
      <c r="B2420" t="s">
        <v>7118</v>
      </c>
      <c r="C2420">
        <v>2000</v>
      </c>
      <c r="D2420" t="s">
        <v>235</v>
      </c>
      <c r="E2420">
        <v>7.7</v>
      </c>
      <c r="F2420">
        <v>243</v>
      </c>
      <c r="G2420" t="s">
        <v>7119</v>
      </c>
      <c r="H2420" t="b">
        <v>1</v>
      </c>
      <c r="I2420" t="b">
        <v>1</v>
      </c>
      <c r="J2420" t="b">
        <v>1</v>
      </c>
      <c r="K2420" t="b">
        <v>0</v>
      </c>
      <c r="L2420" t="b">
        <v>0</v>
      </c>
      <c r="M2420" t="b">
        <v>0</v>
      </c>
      <c r="N2420" t="b">
        <v>0</v>
      </c>
      <c r="O2420" t="b">
        <v>0</v>
      </c>
      <c r="P2420" t="b">
        <v>0</v>
      </c>
    </row>
    <row r="2421" spans="1:16" x14ac:dyDescent="0.3">
      <c r="A2421" t="s">
        <v>7120</v>
      </c>
      <c r="B2421" t="s">
        <v>7121</v>
      </c>
      <c r="C2421">
        <v>2015</v>
      </c>
      <c r="D2421" t="s">
        <v>140</v>
      </c>
      <c r="E2421">
        <v>7.1</v>
      </c>
      <c r="F2421">
        <v>28</v>
      </c>
      <c r="G2421" t="s">
        <v>7122</v>
      </c>
      <c r="H2421" t="b">
        <v>1</v>
      </c>
      <c r="I2421" t="b">
        <v>1</v>
      </c>
      <c r="J2421" t="b">
        <v>0</v>
      </c>
      <c r="K2421" t="b">
        <v>0</v>
      </c>
      <c r="L2421" t="b">
        <v>0</v>
      </c>
      <c r="M2421" t="b">
        <v>0</v>
      </c>
      <c r="N2421" t="b">
        <v>0</v>
      </c>
      <c r="O2421" t="b">
        <v>1</v>
      </c>
      <c r="P2421" t="b">
        <v>0</v>
      </c>
    </row>
    <row r="2422" spans="1:16" x14ac:dyDescent="0.3">
      <c r="A2422" t="s">
        <v>7123</v>
      </c>
      <c r="B2422" t="s">
        <v>7124</v>
      </c>
      <c r="C2422">
        <v>2016</v>
      </c>
      <c r="D2422" t="s">
        <v>22</v>
      </c>
      <c r="E2422">
        <v>8.6</v>
      </c>
      <c r="F2422">
        <v>42</v>
      </c>
      <c r="G2422" t="s">
        <v>321</v>
      </c>
      <c r="H2422" t="b">
        <v>1</v>
      </c>
      <c r="I2422" t="b">
        <v>1</v>
      </c>
      <c r="J2422" t="b">
        <v>0</v>
      </c>
      <c r="K2422" t="b">
        <v>0</v>
      </c>
      <c r="L2422" t="b">
        <v>0</v>
      </c>
      <c r="M2422" t="b">
        <v>0</v>
      </c>
      <c r="N2422" t="b">
        <v>0</v>
      </c>
      <c r="O2422" t="b">
        <v>0</v>
      </c>
      <c r="P2422" t="b">
        <v>0</v>
      </c>
    </row>
    <row r="2423" spans="1:16" x14ac:dyDescent="0.3">
      <c r="A2423" t="s">
        <v>7125</v>
      </c>
      <c r="B2423" t="s">
        <v>7126</v>
      </c>
      <c r="C2423">
        <v>2000</v>
      </c>
      <c r="D2423" t="s">
        <v>18</v>
      </c>
      <c r="E2423">
        <v>7.7</v>
      </c>
      <c r="F2423">
        <v>275</v>
      </c>
      <c r="G2423" t="s">
        <v>7127</v>
      </c>
      <c r="H2423" t="b">
        <v>1</v>
      </c>
      <c r="I2423" t="b">
        <v>1</v>
      </c>
      <c r="J2423" t="b">
        <v>0</v>
      </c>
      <c r="K2423" t="b">
        <v>0</v>
      </c>
      <c r="L2423" t="b">
        <v>0</v>
      </c>
      <c r="M2423" t="b">
        <v>1</v>
      </c>
      <c r="N2423" t="b">
        <v>0</v>
      </c>
      <c r="O2423" t="b">
        <v>0</v>
      </c>
      <c r="P2423" t="b">
        <v>0</v>
      </c>
    </row>
    <row r="2424" spans="1:16" x14ac:dyDescent="0.3">
      <c r="A2424" t="s">
        <v>7128</v>
      </c>
      <c r="B2424" t="s">
        <v>7129</v>
      </c>
      <c r="C2424">
        <v>1997</v>
      </c>
      <c r="D2424" t="s">
        <v>140</v>
      </c>
      <c r="E2424">
        <v>8.4</v>
      </c>
      <c r="F2424">
        <v>83</v>
      </c>
      <c r="G2424" t="s">
        <v>7130</v>
      </c>
      <c r="H2424" t="b">
        <v>1</v>
      </c>
      <c r="I2424" t="b">
        <v>1</v>
      </c>
      <c r="J2424" t="b">
        <v>0</v>
      </c>
      <c r="K2424" t="b">
        <v>0</v>
      </c>
      <c r="L2424" t="b">
        <v>0</v>
      </c>
      <c r="M2424" t="b">
        <v>1</v>
      </c>
      <c r="N2424" t="b">
        <v>0</v>
      </c>
      <c r="O2424" t="b">
        <v>0</v>
      </c>
      <c r="P2424" t="b">
        <v>0</v>
      </c>
    </row>
    <row r="2425" spans="1:16" x14ac:dyDescent="0.3">
      <c r="A2425" t="s">
        <v>7131</v>
      </c>
      <c r="B2425" t="s">
        <v>7132</v>
      </c>
      <c r="C2425">
        <v>1997</v>
      </c>
      <c r="D2425" t="s">
        <v>140</v>
      </c>
      <c r="E2425">
        <v>6.4</v>
      </c>
      <c r="F2425">
        <v>21</v>
      </c>
      <c r="G2425" t="s">
        <v>321</v>
      </c>
      <c r="H2425" t="b">
        <v>1</v>
      </c>
      <c r="I2425" t="b">
        <v>0</v>
      </c>
      <c r="J2425" t="b">
        <v>0</v>
      </c>
      <c r="K2425" t="b">
        <v>0</v>
      </c>
      <c r="L2425" t="b">
        <v>0</v>
      </c>
      <c r="M2425" t="b">
        <v>0</v>
      </c>
      <c r="N2425" t="b">
        <v>0</v>
      </c>
      <c r="O2425" t="b">
        <v>0</v>
      </c>
      <c r="P2425" t="b">
        <v>0</v>
      </c>
    </row>
    <row r="2426" spans="1:16" x14ac:dyDescent="0.3">
      <c r="A2426" t="s">
        <v>7133</v>
      </c>
      <c r="B2426" t="s">
        <v>7134</v>
      </c>
      <c r="C2426">
        <v>2021</v>
      </c>
      <c r="D2426" t="s">
        <v>183</v>
      </c>
      <c r="E2426">
        <v>5.0999999999999996</v>
      </c>
      <c r="F2426">
        <v>49</v>
      </c>
      <c r="G2426" t="s">
        <v>7135</v>
      </c>
      <c r="H2426" t="b">
        <v>1</v>
      </c>
      <c r="I2426" t="b">
        <v>1</v>
      </c>
      <c r="J2426" t="b">
        <v>1</v>
      </c>
      <c r="K2426" t="b">
        <v>0</v>
      </c>
      <c r="L2426" t="b">
        <v>0</v>
      </c>
      <c r="M2426" t="b">
        <v>0</v>
      </c>
      <c r="N2426" t="b">
        <v>0</v>
      </c>
      <c r="O2426" t="b">
        <v>0</v>
      </c>
      <c r="P2426" t="b">
        <v>0</v>
      </c>
    </row>
    <row r="2427" spans="1:16" x14ac:dyDescent="0.3">
      <c r="A2427" t="s">
        <v>7136</v>
      </c>
      <c r="B2427" t="s">
        <v>7137</v>
      </c>
      <c r="C2427">
        <v>2006</v>
      </c>
      <c r="D2427" t="s">
        <v>235</v>
      </c>
      <c r="E2427">
        <v>6.2</v>
      </c>
      <c r="F2427">
        <v>434</v>
      </c>
      <c r="G2427" t="s">
        <v>7138</v>
      </c>
      <c r="H2427" t="b">
        <v>1</v>
      </c>
      <c r="I2427" t="b">
        <v>1</v>
      </c>
      <c r="J2427" t="b">
        <v>0</v>
      </c>
      <c r="K2427" t="b">
        <v>0</v>
      </c>
      <c r="L2427" t="b">
        <v>1</v>
      </c>
      <c r="M2427" t="b">
        <v>0</v>
      </c>
      <c r="N2427" t="b">
        <v>0</v>
      </c>
      <c r="O2427" t="b">
        <v>0</v>
      </c>
      <c r="P2427" t="b">
        <v>0</v>
      </c>
    </row>
    <row r="2428" spans="1:16" x14ac:dyDescent="0.3">
      <c r="A2428" t="s">
        <v>7139</v>
      </c>
      <c r="B2428" t="s">
        <v>7140</v>
      </c>
      <c r="C2428">
        <v>2005</v>
      </c>
      <c r="D2428" t="s">
        <v>18</v>
      </c>
      <c r="E2428">
        <v>8.1</v>
      </c>
      <c r="F2428">
        <v>519</v>
      </c>
      <c r="G2428" t="s">
        <v>7141</v>
      </c>
      <c r="H2428" t="b">
        <v>1</v>
      </c>
      <c r="I2428" t="b">
        <v>1</v>
      </c>
      <c r="J2428" t="b">
        <v>1</v>
      </c>
      <c r="K2428" t="b">
        <v>0</v>
      </c>
      <c r="L2428" t="b">
        <v>0</v>
      </c>
      <c r="M2428" t="b">
        <v>0</v>
      </c>
      <c r="N2428" t="b">
        <v>0</v>
      </c>
      <c r="O2428" t="b">
        <v>0</v>
      </c>
      <c r="P2428" t="b">
        <v>0</v>
      </c>
    </row>
    <row r="2429" spans="1:16" x14ac:dyDescent="0.3">
      <c r="A2429" t="s">
        <v>7142</v>
      </c>
      <c r="B2429" t="s">
        <v>7143</v>
      </c>
      <c r="C2429">
        <v>2005</v>
      </c>
      <c r="D2429" t="s">
        <v>22</v>
      </c>
      <c r="E2429">
        <v>6.9</v>
      </c>
      <c r="F2429">
        <v>150</v>
      </c>
      <c r="G2429" t="s">
        <v>7144</v>
      </c>
      <c r="H2429" t="b">
        <v>1</v>
      </c>
      <c r="I2429" t="b">
        <v>1</v>
      </c>
      <c r="J2429" t="b">
        <v>0</v>
      </c>
      <c r="K2429" t="b">
        <v>0</v>
      </c>
      <c r="L2429" t="b">
        <v>0</v>
      </c>
      <c r="M2429" t="b">
        <v>1</v>
      </c>
      <c r="N2429" t="b">
        <v>0</v>
      </c>
      <c r="O2429" t="b">
        <v>0</v>
      </c>
      <c r="P2429" t="b">
        <v>0</v>
      </c>
    </row>
    <row r="2430" spans="1:16" x14ac:dyDescent="0.3">
      <c r="A2430" t="s">
        <v>7145</v>
      </c>
      <c r="B2430" t="s">
        <v>7146</v>
      </c>
      <c r="C2430">
        <v>2009</v>
      </c>
      <c r="D2430" t="s">
        <v>22</v>
      </c>
      <c r="E2430">
        <v>8.6</v>
      </c>
      <c r="F2430">
        <v>122</v>
      </c>
      <c r="G2430" t="s">
        <v>7147</v>
      </c>
      <c r="H2430" t="b">
        <v>1</v>
      </c>
      <c r="I2430" t="b">
        <v>1</v>
      </c>
      <c r="J2430" t="b">
        <v>0</v>
      </c>
      <c r="K2430" t="b">
        <v>0</v>
      </c>
      <c r="L2430" t="b">
        <v>0</v>
      </c>
      <c r="M2430" t="b">
        <v>1</v>
      </c>
      <c r="N2430" t="b">
        <v>0</v>
      </c>
      <c r="O2430" t="b">
        <v>0</v>
      </c>
      <c r="P2430" t="b">
        <v>0</v>
      </c>
    </row>
    <row r="2431" spans="1:16" x14ac:dyDescent="0.3">
      <c r="A2431" t="s">
        <v>7148</v>
      </c>
      <c r="B2431" t="s">
        <v>7149</v>
      </c>
      <c r="C2431">
        <v>2001</v>
      </c>
      <c r="D2431" t="s">
        <v>18</v>
      </c>
      <c r="E2431">
        <v>6.9</v>
      </c>
      <c r="F2431">
        <v>143</v>
      </c>
      <c r="G2431" t="s">
        <v>7150</v>
      </c>
      <c r="H2431" t="b">
        <v>1</v>
      </c>
      <c r="I2431" t="b">
        <v>0</v>
      </c>
      <c r="J2431" t="b">
        <v>0</v>
      </c>
      <c r="K2431" t="b">
        <v>0</v>
      </c>
      <c r="L2431" t="b">
        <v>0</v>
      </c>
      <c r="M2431" t="b">
        <v>0</v>
      </c>
      <c r="N2431" t="b">
        <v>0</v>
      </c>
      <c r="O2431" t="b">
        <v>1</v>
      </c>
      <c r="P2431" t="b">
        <v>0</v>
      </c>
    </row>
    <row r="2432" spans="1:16" x14ac:dyDescent="0.3">
      <c r="A2432" t="s">
        <v>7151</v>
      </c>
      <c r="B2432" t="s">
        <v>7152</v>
      </c>
      <c r="C2432">
        <v>1991</v>
      </c>
      <c r="D2432" t="s">
        <v>235</v>
      </c>
      <c r="E2432">
        <v>7.2</v>
      </c>
      <c r="F2432">
        <v>542</v>
      </c>
      <c r="G2432" t="s">
        <v>7153</v>
      </c>
      <c r="H2432" t="b">
        <v>1</v>
      </c>
      <c r="I2432" t="b">
        <v>1</v>
      </c>
      <c r="J2432" t="b">
        <v>0</v>
      </c>
      <c r="K2432" t="b">
        <v>0</v>
      </c>
      <c r="L2432" t="b">
        <v>0</v>
      </c>
      <c r="M2432" t="b">
        <v>1</v>
      </c>
      <c r="N2432" t="b">
        <v>0</v>
      </c>
      <c r="O2432" t="b">
        <v>0</v>
      </c>
      <c r="P2432" t="b">
        <v>0</v>
      </c>
    </row>
    <row r="2433" spans="1:16" x14ac:dyDescent="0.3">
      <c r="A2433" t="s">
        <v>7154</v>
      </c>
      <c r="B2433" t="s">
        <v>7155</v>
      </c>
      <c r="C2433">
        <v>2022</v>
      </c>
      <c r="D2433" t="s">
        <v>140</v>
      </c>
      <c r="E2433">
        <v>7</v>
      </c>
      <c r="F2433">
        <v>351</v>
      </c>
      <c r="G2433" t="s">
        <v>321</v>
      </c>
      <c r="H2433" t="b">
        <v>1</v>
      </c>
      <c r="I2433" t="b">
        <v>0</v>
      </c>
      <c r="J2433" t="b">
        <v>0</v>
      </c>
      <c r="K2433" t="b">
        <v>0</v>
      </c>
      <c r="L2433" t="b">
        <v>1</v>
      </c>
      <c r="M2433" t="b">
        <v>1</v>
      </c>
      <c r="N2433" t="b">
        <v>0</v>
      </c>
      <c r="O2433" t="b">
        <v>0</v>
      </c>
      <c r="P2433" t="b">
        <v>0</v>
      </c>
    </row>
    <row r="2434" spans="1:16" x14ac:dyDescent="0.3">
      <c r="A2434" t="s">
        <v>7156</v>
      </c>
      <c r="B2434" t="s">
        <v>7157</v>
      </c>
      <c r="C2434">
        <v>2007</v>
      </c>
      <c r="D2434" t="s">
        <v>18</v>
      </c>
      <c r="E2434">
        <v>8.5</v>
      </c>
      <c r="F2434">
        <v>2170</v>
      </c>
      <c r="G2434" t="s">
        <v>7158</v>
      </c>
      <c r="H2434" t="b">
        <v>1</v>
      </c>
      <c r="I2434" t="b">
        <v>1</v>
      </c>
      <c r="J2434" t="b">
        <v>0</v>
      </c>
      <c r="K2434" t="b">
        <v>0</v>
      </c>
      <c r="L2434" t="b">
        <v>0</v>
      </c>
      <c r="M2434" t="b">
        <v>1</v>
      </c>
      <c r="N2434" t="b">
        <v>0</v>
      </c>
      <c r="O2434" t="b">
        <v>0</v>
      </c>
      <c r="P2434" t="b">
        <v>0</v>
      </c>
    </row>
    <row r="2435" spans="1:16" x14ac:dyDescent="0.3">
      <c r="A2435" t="s">
        <v>7159</v>
      </c>
      <c r="B2435" t="s">
        <v>7160</v>
      </c>
      <c r="C2435">
        <v>2020</v>
      </c>
      <c r="D2435" t="s">
        <v>18</v>
      </c>
      <c r="E2435">
        <v>7.9</v>
      </c>
      <c r="F2435">
        <v>366</v>
      </c>
      <c r="G2435" t="s">
        <v>7161</v>
      </c>
      <c r="H2435" t="b">
        <v>1</v>
      </c>
      <c r="I2435" t="b">
        <v>1</v>
      </c>
      <c r="J2435" t="b">
        <v>0</v>
      </c>
      <c r="K2435" t="b">
        <v>1</v>
      </c>
      <c r="L2435" t="b">
        <v>0</v>
      </c>
      <c r="M2435" t="b">
        <v>0</v>
      </c>
      <c r="N2435" t="b">
        <v>0</v>
      </c>
      <c r="O2435" t="b">
        <v>0</v>
      </c>
      <c r="P2435" t="b">
        <v>0</v>
      </c>
    </row>
    <row r="2436" spans="1:16" x14ac:dyDescent="0.3">
      <c r="A2436" t="s">
        <v>7162</v>
      </c>
      <c r="B2436" t="s">
        <v>7163</v>
      </c>
      <c r="C2436">
        <v>1983</v>
      </c>
      <c r="D2436" t="s">
        <v>140</v>
      </c>
      <c r="E2436">
        <v>8</v>
      </c>
      <c r="F2436">
        <v>515</v>
      </c>
      <c r="G2436" t="s">
        <v>7164</v>
      </c>
      <c r="H2436" t="b">
        <v>1</v>
      </c>
      <c r="I2436" t="b">
        <v>1</v>
      </c>
      <c r="J2436" t="b">
        <v>0</v>
      </c>
      <c r="K2436" t="b">
        <v>0</v>
      </c>
      <c r="L2436" t="b">
        <v>0</v>
      </c>
      <c r="M2436" t="b">
        <v>0</v>
      </c>
      <c r="N2436" t="b">
        <v>0</v>
      </c>
      <c r="O2436" t="b">
        <v>1</v>
      </c>
      <c r="P2436" t="b">
        <v>0</v>
      </c>
    </row>
    <row r="2437" spans="1:16" x14ac:dyDescent="0.3">
      <c r="A2437" t="s">
        <v>7165</v>
      </c>
      <c r="B2437" t="s">
        <v>7166</v>
      </c>
      <c r="C2437">
        <v>2018</v>
      </c>
      <c r="D2437" t="s">
        <v>140</v>
      </c>
      <c r="E2437">
        <v>7.4</v>
      </c>
      <c r="F2437">
        <v>133</v>
      </c>
      <c r="G2437" t="s">
        <v>7167</v>
      </c>
      <c r="H2437" t="b">
        <v>1</v>
      </c>
      <c r="I2437" t="b">
        <v>0</v>
      </c>
      <c r="J2437" t="b">
        <v>0</v>
      </c>
      <c r="K2437" t="b">
        <v>0</v>
      </c>
      <c r="L2437" t="b">
        <v>0</v>
      </c>
      <c r="M2437" t="b">
        <v>0</v>
      </c>
      <c r="N2437" t="b">
        <v>0</v>
      </c>
      <c r="O2437" t="b">
        <v>0</v>
      </c>
      <c r="P2437" t="b">
        <v>0</v>
      </c>
    </row>
    <row r="2438" spans="1:16" x14ac:dyDescent="0.3">
      <c r="A2438" t="s">
        <v>7168</v>
      </c>
      <c r="B2438" t="s">
        <v>7169</v>
      </c>
      <c r="C2438">
        <v>2017</v>
      </c>
      <c r="D2438" t="s">
        <v>235</v>
      </c>
      <c r="E2438">
        <v>7.6</v>
      </c>
      <c r="F2438">
        <v>340</v>
      </c>
      <c r="G2438" t="s">
        <v>7170</v>
      </c>
      <c r="H2438" t="b">
        <v>1</v>
      </c>
      <c r="I2438" t="b">
        <v>1</v>
      </c>
      <c r="J2438" t="b">
        <v>0</v>
      </c>
      <c r="K2438" t="b">
        <v>0</v>
      </c>
      <c r="L2438" t="b">
        <v>1</v>
      </c>
      <c r="M2438" t="b">
        <v>0</v>
      </c>
      <c r="N2438" t="b">
        <v>0</v>
      </c>
      <c r="O2438" t="b">
        <v>0</v>
      </c>
      <c r="P2438" t="b">
        <v>0</v>
      </c>
    </row>
    <row r="2439" spans="1:16" x14ac:dyDescent="0.3">
      <c r="A2439" t="s">
        <v>7171</v>
      </c>
      <c r="B2439" t="s">
        <v>7172</v>
      </c>
      <c r="C2439">
        <v>1993</v>
      </c>
      <c r="D2439" t="s">
        <v>140</v>
      </c>
      <c r="E2439">
        <v>6.9</v>
      </c>
      <c r="F2439">
        <v>79</v>
      </c>
      <c r="G2439" t="s">
        <v>7173</v>
      </c>
      <c r="H2439" t="b">
        <v>1</v>
      </c>
      <c r="I2439" t="b">
        <v>0</v>
      </c>
      <c r="J2439" t="b">
        <v>0</v>
      </c>
      <c r="K2439" t="b">
        <v>0</v>
      </c>
      <c r="L2439" t="b">
        <v>0</v>
      </c>
      <c r="M2439" t="b">
        <v>0</v>
      </c>
      <c r="N2439" t="b">
        <v>0</v>
      </c>
      <c r="O2439" t="b">
        <v>1</v>
      </c>
      <c r="P2439" t="b">
        <v>0</v>
      </c>
    </row>
    <row r="2440" spans="1:16" x14ac:dyDescent="0.3">
      <c r="A2440" t="s">
        <v>7174</v>
      </c>
      <c r="B2440" t="s">
        <v>7175</v>
      </c>
      <c r="C2440">
        <v>2001</v>
      </c>
      <c r="D2440" t="s">
        <v>18</v>
      </c>
      <c r="E2440">
        <v>7</v>
      </c>
      <c r="F2440">
        <v>78</v>
      </c>
      <c r="G2440" t="s">
        <v>7176</v>
      </c>
      <c r="H2440" t="b">
        <v>1</v>
      </c>
      <c r="I2440" t="b">
        <v>1</v>
      </c>
      <c r="J2440" t="b">
        <v>0</v>
      </c>
      <c r="K2440" t="b">
        <v>0</v>
      </c>
      <c r="L2440" t="b">
        <v>0</v>
      </c>
      <c r="M2440" t="b">
        <v>0</v>
      </c>
      <c r="N2440" t="b">
        <v>0</v>
      </c>
      <c r="O2440" t="b">
        <v>1</v>
      </c>
      <c r="P2440" t="b">
        <v>0</v>
      </c>
    </row>
    <row r="2441" spans="1:16" x14ac:dyDescent="0.3">
      <c r="A2441" t="s">
        <v>7177</v>
      </c>
      <c r="B2441" t="s">
        <v>7178</v>
      </c>
      <c r="C2441">
        <v>2017</v>
      </c>
      <c r="D2441" t="s">
        <v>140</v>
      </c>
      <c r="E2441">
        <v>5.9</v>
      </c>
      <c r="F2441">
        <v>197</v>
      </c>
      <c r="G2441" t="s">
        <v>7179</v>
      </c>
      <c r="H2441" t="b">
        <v>1</v>
      </c>
      <c r="I2441" t="b">
        <v>0</v>
      </c>
      <c r="J2441" t="b">
        <v>0</v>
      </c>
      <c r="K2441" t="b">
        <v>0</v>
      </c>
      <c r="L2441" t="b">
        <v>0</v>
      </c>
      <c r="M2441" t="b">
        <v>0</v>
      </c>
      <c r="N2441" t="b">
        <v>0</v>
      </c>
      <c r="O2441" t="b">
        <v>0</v>
      </c>
      <c r="P2441" t="b">
        <v>0</v>
      </c>
    </row>
    <row r="2442" spans="1:16" x14ac:dyDescent="0.3">
      <c r="A2442" t="s">
        <v>7180</v>
      </c>
      <c r="B2442" t="s">
        <v>7181</v>
      </c>
      <c r="C2442">
        <v>2022</v>
      </c>
      <c r="D2442" t="s">
        <v>140</v>
      </c>
      <c r="E2442">
        <v>5.2</v>
      </c>
      <c r="F2442">
        <v>12</v>
      </c>
      <c r="G2442" t="s">
        <v>7182</v>
      </c>
      <c r="H2442" t="b">
        <v>1</v>
      </c>
      <c r="I2442" t="b">
        <v>0</v>
      </c>
      <c r="J2442" t="b">
        <v>0</v>
      </c>
      <c r="K2442" t="b">
        <v>0</v>
      </c>
      <c r="L2442" t="b">
        <v>0</v>
      </c>
      <c r="M2442" t="b">
        <v>0</v>
      </c>
      <c r="N2442" t="b">
        <v>0</v>
      </c>
      <c r="O2442" t="b">
        <v>0</v>
      </c>
      <c r="P2442" t="b">
        <v>0</v>
      </c>
    </row>
    <row r="2443" spans="1:16" x14ac:dyDescent="0.3">
      <c r="A2443" t="s">
        <v>7183</v>
      </c>
      <c r="B2443" t="s">
        <v>7184</v>
      </c>
      <c r="C2443">
        <v>2003</v>
      </c>
      <c r="D2443" t="s">
        <v>7185</v>
      </c>
      <c r="E2443">
        <v>7</v>
      </c>
      <c r="F2443">
        <v>127</v>
      </c>
      <c r="G2443" t="s">
        <v>7186</v>
      </c>
      <c r="H2443" t="b">
        <v>1</v>
      </c>
      <c r="I2443" t="b">
        <v>0</v>
      </c>
      <c r="J2443" t="b">
        <v>0</v>
      </c>
      <c r="K2443" t="b">
        <v>0</v>
      </c>
      <c r="L2443" t="b">
        <v>0</v>
      </c>
      <c r="M2443" t="b">
        <v>0</v>
      </c>
      <c r="N2443" t="b">
        <v>0</v>
      </c>
      <c r="O2443" t="b">
        <v>0</v>
      </c>
      <c r="P2443" t="b">
        <v>0</v>
      </c>
    </row>
    <row r="2444" spans="1:16" x14ac:dyDescent="0.3">
      <c r="A2444" t="s">
        <v>7187</v>
      </c>
      <c r="B2444" t="s">
        <v>7188</v>
      </c>
      <c r="C2444">
        <v>2017</v>
      </c>
      <c r="D2444" t="s">
        <v>140</v>
      </c>
      <c r="E2444">
        <v>6.3</v>
      </c>
      <c r="F2444">
        <v>82</v>
      </c>
      <c r="G2444" t="s">
        <v>321</v>
      </c>
      <c r="H2444" t="b">
        <v>1</v>
      </c>
      <c r="I2444" t="b">
        <v>0</v>
      </c>
      <c r="J2444" t="b">
        <v>0</v>
      </c>
      <c r="K2444" t="b">
        <v>0</v>
      </c>
      <c r="L2444" t="b">
        <v>0</v>
      </c>
      <c r="M2444" t="b">
        <v>1</v>
      </c>
      <c r="N2444" t="b">
        <v>0</v>
      </c>
      <c r="O2444" t="b">
        <v>1</v>
      </c>
      <c r="P2444" t="b">
        <v>0</v>
      </c>
    </row>
    <row r="2445" spans="1:16" x14ac:dyDescent="0.3">
      <c r="A2445" t="s">
        <v>7189</v>
      </c>
      <c r="B2445" t="s">
        <v>7190</v>
      </c>
      <c r="C2445">
        <v>2012</v>
      </c>
      <c r="D2445" t="s">
        <v>22</v>
      </c>
      <c r="E2445">
        <v>6.9</v>
      </c>
      <c r="F2445">
        <v>196</v>
      </c>
      <c r="G2445" t="s">
        <v>321</v>
      </c>
      <c r="H2445" t="b">
        <v>1</v>
      </c>
      <c r="I2445" t="b">
        <v>1</v>
      </c>
      <c r="J2445" t="b">
        <v>0</v>
      </c>
      <c r="K2445" t="b">
        <v>0</v>
      </c>
      <c r="L2445" t="b">
        <v>0</v>
      </c>
      <c r="M2445" t="b">
        <v>1</v>
      </c>
      <c r="N2445" t="b">
        <v>0</v>
      </c>
      <c r="O2445" t="b">
        <v>0</v>
      </c>
      <c r="P2445" t="b">
        <v>0</v>
      </c>
    </row>
    <row r="2446" spans="1:16" x14ac:dyDescent="0.3">
      <c r="A2446" t="s">
        <v>7191</v>
      </c>
      <c r="B2446" t="s">
        <v>7192</v>
      </c>
      <c r="C2446">
        <v>2017</v>
      </c>
      <c r="D2446" t="s">
        <v>140</v>
      </c>
      <c r="E2446">
        <v>6.4</v>
      </c>
      <c r="F2446">
        <v>21</v>
      </c>
      <c r="G2446" t="s">
        <v>7193</v>
      </c>
      <c r="H2446" t="b">
        <v>1</v>
      </c>
      <c r="I2446" t="b">
        <v>0</v>
      </c>
      <c r="J2446" t="b">
        <v>0</v>
      </c>
      <c r="K2446" t="b">
        <v>0</v>
      </c>
      <c r="L2446" t="b">
        <v>0</v>
      </c>
      <c r="M2446" t="b">
        <v>0</v>
      </c>
      <c r="N2446" t="b">
        <v>0</v>
      </c>
      <c r="O2446" t="b">
        <v>0</v>
      </c>
      <c r="P2446" t="b">
        <v>0</v>
      </c>
    </row>
    <row r="2447" spans="1:16" x14ac:dyDescent="0.3">
      <c r="A2447" t="s">
        <v>7194</v>
      </c>
      <c r="B2447" t="s">
        <v>7195</v>
      </c>
      <c r="C2447">
        <v>2020</v>
      </c>
      <c r="D2447" t="s">
        <v>140</v>
      </c>
      <c r="E2447">
        <v>7</v>
      </c>
      <c r="F2447">
        <v>351</v>
      </c>
      <c r="G2447" t="s">
        <v>7196</v>
      </c>
      <c r="H2447" t="b">
        <v>1</v>
      </c>
      <c r="I2447" t="b">
        <v>0</v>
      </c>
      <c r="J2447" t="b">
        <v>0</v>
      </c>
      <c r="K2447" t="b">
        <v>0</v>
      </c>
      <c r="L2447" t="b">
        <v>0</v>
      </c>
      <c r="M2447" t="b">
        <v>1</v>
      </c>
      <c r="N2447" t="b">
        <v>0</v>
      </c>
      <c r="O2447" t="b">
        <v>0</v>
      </c>
      <c r="P2447" t="b">
        <v>0</v>
      </c>
    </row>
    <row r="2448" spans="1:16" x14ac:dyDescent="0.3">
      <c r="A2448" t="s">
        <v>7197</v>
      </c>
      <c r="B2448" t="s">
        <v>7198</v>
      </c>
      <c r="C2448">
        <v>2016</v>
      </c>
      <c r="D2448" t="s">
        <v>18</v>
      </c>
      <c r="E2448">
        <v>6.2</v>
      </c>
      <c r="F2448">
        <v>185</v>
      </c>
      <c r="G2448" t="s">
        <v>7199</v>
      </c>
      <c r="H2448" t="b">
        <v>1</v>
      </c>
      <c r="I2448" t="b">
        <v>1</v>
      </c>
      <c r="J2448" t="b">
        <v>0</v>
      </c>
      <c r="K2448" t="b">
        <v>0</v>
      </c>
      <c r="L2448" t="b">
        <v>0</v>
      </c>
      <c r="M2448" t="b">
        <v>0</v>
      </c>
      <c r="N2448" t="b">
        <v>0</v>
      </c>
      <c r="O2448" t="b">
        <v>1</v>
      </c>
      <c r="P2448" t="b">
        <v>0</v>
      </c>
    </row>
    <row r="2449" spans="1:16" x14ac:dyDescent="0.3">
      <c r="A2449" t="s">
        <v>7200</v>
      </c>
      <c r="B2449" t="s">
        <v>7201</v>
      </c>
      <c r="C2449">
        <v>2003</v>
      </c>
      <c r="D2449" t="s">
        <v>22</v>
      </c>
      <c r="E2449">
        <v>7</v>
      </c>
      <c r="F2449">
        <v>221</v>
      </c>
      <c r="G2449" t="s">
        <v>7202</v>
      </c>
      <c r="H2449" t="b">
        <v>1</v>
      </c>
      <c r="I2449" t="b">
        <v>1</v>
      </c>
      <c r="J2449" t="b">
        <v>0</v>
      </c>
      <c r="K2449" t="b">
        <v>0</v>
      </c>
      <c r="L2449" t="b">
        <v>0</v>
      </c>
      <c r="M2449" t="b">
        <v>1</v>
      </c>
      <c r="N2449" t="b">
        <v>0</v>
      </c>
      <c r="O2449" t="b">
        <v>0</v>
      </c>
      <c r="P2449" t="b">
        <v>0</v>
      </c>
    </row>
    <row r="2450" spans="1:16" x14ac:dyDescent="0.3">
      <c r="A2450" t="s">
        <v>7203</v>
      </c>
      <c r="B2450" t="s">
        <v>7204</v>
      </c>
      <c r="C2450">
        <v>2017</v>
      </c>
      <c r="D2450" t="s">
        <v>18</v>
      </c>
      <c r="E2450">
        <v>7.8</v>
      </c>
      <c r="F2450">
        <v>34</v>
      </c>
      <c r="G2450" t="s">
        <v>321</v>
      </c>
      <c r="H2450" t="b">
        <v>1</v>
      </c>
      <c r="I2450" t="b">
        <v>0</v>
      </c>
      <c r="J2450" t="b">
        <v>0</v>
      </c>
      <c r="K2450" t="b">
        <v>0</v>
      </c>
      <c r="L2450" t="b">
        <v>0</v>
      </c>
      <c r="M2450" t="b">
        <v>0</v>
      </c>
      <c r="N2450" t="b">
        <v>0</v>
      </c>
      <c r="O2450" t="b">
        <v>0</v>
      </c>
      <c r="P2450" t="b">
        <v>0</v>
      </c>
    </row>
    <row r="2451" spans="1:16" x14ac:dyDescent="0.3">
      <c r="A2451" t="s">
        <v>7205</v>
      </c>
      <c r="B2451" t="s">
        <v>7206</v>
      </c>
      <c r="C2451">
        <v>2016</v>
      </c>
      <c r="D2451" t="s">
        <v>183</v>
      </c>
      <c r="E2451">
        <v>7.3</v>
      </c>
      <c r="F2451">
        <v>397</v>
      </c>
      <c r="G2451" t="s">
        <v>7207</v>
      </c>
      <c r="H2451" t="b">
        <v>1</v>
      </c>
      <c r="I2451" t="b">
        <v>1</v>
      </c>
      <c r="J2451" t="b">
        <v>0</v>
      </c>
      <c r="K2451" t="b">
        <v>0</v>
      </c>
      <c r="L2451" t="b">
        <v>0</v>
      </c>
      <c r="M2451" t="b">
        <v>1</v>
      </c>
      <c r="N2451" t="b">
        <v>0</v>
      </c>
      <c r="O2451" t="b">
        <v>0</v>
      </c>
      <c r="P2451" t="b">
        <v>0</v>
      </c>
    </row>
    <row r="2452" spans="1:16" x14ac:dyDescent="0.3">
      <c r="A2452" t="s">
        <v>7208</v>
      </c>
      <c r="B2452" t="s">
        <v>7209</v>
      </c>
      <c r="C2452">
        <v>2011</v>
      </c>
      <c r="D2452" t="s">
        <v>183</v>
      </c>
      <c r="E2452">
        <v>7.9</v>
      </c>
      <c r="F2452">
        <v>45</v>
      </c>
      <c r="G2452" t="s">
        <v>7210</v>
      </c>
      <c r="H2452" t="b">
        <v>1</v>
      </c>
      <c r="I2452" t="b">
        <v>1</v>
      </c>
      <c r="J2452" t="b">
        <v>0</v>
      </c>
      <c r="K2452" t="b">
        <v>0</v>
      </c>
      <c r="L2452" t="b">
        <v>0</v>
      </c>
      <c r="M2452" t="b">
        <v>0</v>
      </c>
      <c r="N2452" t="b">
        <v>0</v>
      </c>
      <c r="O2452" t="b">
        <v>0</v>
      </c>
      <c r="P2452" t="b">
        <v>0</v>
      </c>
    </row>
    <row r="2453" spans="1:16" x14ac:dyDescent="0.3">
      <c r="A2453" t="s">
        <v>7211</v>
      </c>
      <c r="B2453" t="s">
        <v>7212</v>
      </c>
      <c r="C2453">
        <v>2006</v>
      </c>
      <c r="D2453" t="s">
        <v>18</v>
      </c>
      <c r="E2453">
        <v>7.9</v>
      </c>
      <c r="F2453">
        <v>389</v>
      </c>
      <c r="G2453" t="s">
        <v>7213</v>
      </c>
      <c r="H2453" t="b">
        <v>1</v>
      </c>
      <c r="I2453" t="b">
        <v>0</v>
      </c>
      <c r="J2453" t="b">
        <v>0</v>
      </c>
      <c r="K2453" t="b">
        <v>0</v>
      </c>
      <c r="L2453" t="b">
        <v>0</v>
      </c>
      <c r="M2453" t="b">
        <v>0</v>
      </c>
      <c r="N2453" t="b">
        <v>0</v>
      </c>
      <c r="O2453" t="b">
        <v>0</v>
      </c>
      <c r="P2453" t="b">
        <v>1</v>
      </c>
    </row>
    <row r="2454" spans="1:16" x14ac:dyDescent="0.3">
      <c r="A2454" t="s">
        <v>5397</v>
      </c>
      <c r="B2454" t="s">
        <v>7214</v>
      </c>
      <c r="C2454">
        <v>2013</v>
      </c>
      <c r="D2454" t="s">
        <v>140</v>
      </c>
      <c r="E2454">
        <v>7.2</v>
      </c>
      <c r="F2454">
        <v>419</v>
      </c>
      <c r="G2454" t="s">
        <v>7215</v>
      </c>
      <c r="H2454" t="b">
        <v>1</v>
      </c>
      <c r="I2454" t="b">
        <v>1</v>
      </c>
      <c r="J2454" t="b">
        <v>1</v>
      </c>
      <c r="K2454" t="b">
        <v>0</v>
      </c>
      <c r="L2454" t="b">
        <v>0</v>
      </c>
      <c r="M2454" t="b">
        <v>0</v>
      </c>
      <c r="N2454" t="b">
        <v>0</v>
      </c>
      <c r="O2454" t="b">
        <v>0</v>
      </c>
      <c r="P2454" t="b">
        <v>0</v>
      </c>
    </row>
    <row r="2455" spans="1:16" x14ac:dyDescent="0.3">
      <c r="A2455" t="s">
        <v>7216</v>
      </c>
      <c r="B2455" t="s">
        <v>7217</v>
      </c>
      <c r="C2455">
        <v>2004</v>
      </c>
      <c r="D2455" t="s">
        <v>22</v>
      </c>
      <c r="E2455">
        <v>7.6</v>
      </c>
      <c r="F2455">
        <v>67</v>
      </c>
      <c r="G2455" t="s">
        <v>7218</v>
      </c>
      <c r="H2455" t="b">
        <v>1</v>
      </c>
      <c r="I2455" t="b">
        <v>0</v>
      </c>
      <c r="J2455" t="b">
        <v>0</v>
      </c>
      <c r="K2455" t="b">
        <v>0</v>
      </c>
      <c r="L2455" t="b">
        <v>0</v>
      </c>
      <c r="M2455" t="b">
        <v>0</v>
      </c>
      <c r="N2455" t="b">
        <v>0</v>
      </c>
      <c r="O2455" t="b">
        <v>0</v>
      </c>
      <c r="P2455" t="b">
        <v>0</v>
      </c>
    </row>
    <row r="2456" spans="1:16" x14ac:dyDescent="0.3">
      <c r="A2456" t="s">
        <v>7219</v>
      </c>
      <c r="B2456" t="s">
        <v>7220</v>
      </c>
      <c r="C2456">
        <v>2006</v>
      </c>
      <c r="D2456" t="s">
        <v>18</v>
      </c>
      <c r="E2456">
        <v>8.4</v>
      </c>
      <c r="F2456">
        <v>203</v>
      </c>
      <c r="G2456" t="s">
        <v>7221</v>
      </c>
      <c r="H2456" t="b">
        <v>1</v>
      </c>
      <c r="I2456" t="b">
        <v>1</v>
      </c>
      <c r="J2456" t="b">
        <v>0</v>
      </c>
      <c r="K2456" t="b">
        <v>0</v>
      </c>
      <c r="L2456" t="b">
        <v>0</v>
      </c>
      <c r="M2456" t="b">
        <v>1</v>
      </c>
      <c r="N2456" t="b">
        <v>0</v>
      </c>
      <c r="O2456" t="b">
        <v>0</v>
      </c>
      <c r="P2456" t="b">
        <v>0</v>
      </c>
    </row>
    <row r="2457" spans="1:16" x14ac:dyDescent="0.3">
      <c r="A2457" t="s">
        <v>1427</v>
      </c>
      <c r="B2457" t="s">
        <v>7222</v>
      </c>
      <c r="C2457">
        <v>1991</v>
      </c>
      <c r="D2457" t="s">
        <v>140</v>
      </c>
      <c r="E2457">
        <v>7</v>
      </c>
      <c r="F2457">
        <v>351</v>
      </c>
      <c r="G2457" t="s">
        <v>7223</v>
      </c>
      <c r="H2457" t="b">
        <v>1</v>
      </c>
      <c r="I2457" t="b">
        <v>0</v>
      </c>
      <c r="J2457" t="b">
        <v>0</v>
      </c>
      <c r="K2457" t="b">
        <v>0</v>
      </c>
      <c r="L2457" t="b">
        <v>0</v>
      </c>
      <c r="M2457" t="b">
        <v>0</v>
      </c>
      <c r="N2457" t="b">
        <v>0</v>
      </c>
      <c r="O2457" t="b">
        <v>1</v>
      </c>
      <c r="P2457" t="b">
        <v>0</v>
      </c>
    </row>
    <row r="2458" spans="1:16" x14ac:dyDescent="0.3">
      <c r="A2458" t="s">
        <v>7224</v>
      </c>
      <c r="B2458" t="s">
        <v>7225</v>
      </c>
      <c r="C2458">
        <v>2005</v>
      </c>
      <c r="D2458" t="s">
        <v>183</v>
      </c>
      <c r="E2458">
        <v>7</v>
      </c>
      <c r="F2458">
        <v>351</v>
      </c>
      <c r="G2458" t="s">
        <v>321</v>
      </c>
      <c r="H2458" t="b">
        <v>1</v>
      </c>
      <c r="I2458" t="b">
        <v>0</v>
      </c>
      <c r="J2458" t="b">
        <v>0</v>
      </c>
      <c r="K2458" t="b">
        <v>0</v>
      </c>
      <c r="L2458" t="b">
        <v>0</v>
      </c>
      <c r="M2458" t="b">
        <v>1</v>
      </c>
      <c r="N2458" t="b">
        <v>0</v>
      </c>
      <c r="O2458" t="b">
        <v>0</v>
      </c>
      <c r="P2458" t="b">
        <v>0</v>
      </c>
    </row>
    <row r="2459" spans="1:16" x14ac:dyDescent="0.3">
      <c r="A2459" t="s">
        <v>7226</v>
      </c>
      <c r="B2459" t="s">
        <v>7227</v>
      </c>
      <c r="C2459">
        <v>2006</v>
      </c>
      <c r="D2459" t="s">
        <v>235</v>
      </c>
      <c r="E2459">
        <v>7.3</v>
      </c>
      <c r="F2459">
        <v>94</v>
      </c>
      <c r="G2459" t="s">
        <v>7228</v>
      </c>
      <c r="H2459" t="b">
        <v>1</v>
      </c>
      <c r="I2459" t="b">
        <v>1</v>
      </c>
      <c r="J2459" t="b">
        <v>0</v>
      </c>
      <c r="K2459" t="b">
        <v>0</v>
      </c>
      <c r="L2459" t="b">
        <v>0</v>
      </c>
      <c r="M2459" t="b">
        <v>0</v>
      </c>
      <c r="N2459" t="b">
        <v>0</v>
      </c>
      <c r="O2459" t="b">
        <v>0</v>
      </c>
      <c r="P2459" t="b">
        <v>0</v>
      </c>
    </row>
    <row r="2460" spans="1:16" x14ac:dyDescent="0.3">
      <c r="A2460" t="s">
        <v>7229</v>
      </c>
      <c r="B2460" t="s">
        <v>7230</v>
      </c>
      <c r="C2460">
        <v>2007</v>
      </c>
      <c r="D2460" t="s">
        <v>140</v>
      </c>
      <c r="E2460">
        <v>5.5</v>
      </c>
      <c r="F2460">
        <v>133</v>
      </c>
      <c r="G2460" t="s">
        <v>7231</v>
      </c>
      <c r="H2460" t="b">
        <v>1</v>
      </c>
      <c r="I2460" t="b">
        <v>1</v>
      </c>
      <c r="J2460" t="b">
        <v>0</v>
      </c>
      <c r="K2460" t="b">
        <v>0</v>
      </c>
      <c r="L2460" t="b">
        <v>0</v>
      </c>
      <c r="M2460" t="b">
        <v>1</v>
      </c>
      <c r="N2460" t="b">
        <v>0</v>
      </c>
      <c r="O2460" t="b">
        <v>0</v>
      </c>
      <c r="P2460" t="b">
        <v>0</v>
      </c>
    </row>
    <row r="2461" spans="1:16" x14ac:dyDescent="0.3">
      <c r="A2461" t="s">
        <v>7232</v>
      </c>
      <c r="B2461" t="s">
        <v>7233</v>
      </c>
      <c r="C2461">
        <v>1998</v>
      </c>
      <c r="D2461" t="s">
        <v>140</v>
      </c>
      <c r="E2461">
        <v>7.6</v>
      </c>
      <c r="F2461">
        <v>460</v>
      </c>
      <c r="G2461" t="s">
        <v>7234</v>
      </c>
      <c r="H2461" t="b">
        <v>1</v>
      </c>
      <c r="I2461" t="b">
        <v>1</v>
      </c>
      <c r="J2461" t="b">
        <v>0</v>
      </c>
      <c r="K2461" t="b">
        <v>0</v>
      </c>
      <c r="L2461" t="b">
        <v>0</v>
      </c>
      <c r="M2461" t="b">
        <v>1</v>
      </c>
      <c r="N2461" t="b">
        <v>0</v>
      </c>
      <c r="O2461" t="b">
        <v>0</v>
      </c>
      <c r="P2461" t="b">
        <v>0</v>
      </c>
    </row>
    <row r="2462" spans="1:16" x14ac:dyDescent="0.3">
      <c r="A2462" t="s">
        <v>7235</v>
      </c>
      <c r="B2462" t="s">
        <v>7236</v>
      </c>
      <c r="C2462">
        <v>2001</v>
      </c>
      <c r="D2462" t="s">
        <v>235</v>
      </c>
      <c r="E2462">
        <v>7.6</v>
      </c>
      <c r="F2462">
        <v>82</v>
      </c>
      <c r="G2462" t="s">
        <v>7237</v>
      </c>
      <c r="H2462" t="b">
        <v>1</v>
      </c>
      <c r="I2462" t="b">
        <v>1</v>
      </c>
      <c r="J2462" t="b">
        <v>0</v>
      </c>
      <c r="K2462" t="b">
        <v>0</v>
      </c>
      <c r="L2462" t="b">
        <v>0</v>
      </c>
      <c r="M2462" t="b">
        <v>0</v>
      </c>
      <c r="N2462" t="b">
        <v>0</v>
      </c>
      <c r="O2462" t="b">
        <v>1</v>
      </c>
      <c r="P2462" t="b">
        <v>0</v>
      </c>
    </row>
    <row r="2463" spans="1:16" x14ac:dyDescent="0.3">
      <c r="A2463" t="s">
        <v>7238</v>
      </c>
      <c r="B2463" t="s">
        <v>7239</v>
      </c>
      <c r="C2463">
        <v>2013</v>
      </c>
      <c r="D2463" t="s">
        <v>18</v>
      </c>
      <c r="E2463">
        <v>6.5</v>
      </c>
      <c r="F2463">
        <v>77</v>
      </c>
      <c r="G2463" t="s">
        <v>7240</v>
      </c>
      <c r="H2463" t="b">
        <v>1</v>
      </c>
      <c r="I2463" t="b">
        <v>1</v>
      </c>
      <c r="J2463" t="b">
        <v>0</v>
      </c>
      <c r="K2463" t="b">
        <v>0</v>
      </c>
      <c r="L2463" t="b">
        <v>0</v>
      </c>
      <c r="M2463" t="b">
        <v>0</v>
      </c>
      <c r="N2463" t="b">
        <v>0</v>
      </c>
      <c r="O2463" t="b">
        <v>1</v>
      </c>
      <c r="P2463" t="b">
        <v>0</v>
      </c>
    </row>
    <row r="2464" spans="1:16" x14ac:dyDescent="0.3">
      <c r="A2464" t="s">
        <v>7241</v>
      </c>
      <c r="B2464" t="s">
        <v>7242</v>
      </c>
      <c r="C2464">
        <v>2015</v>
      </c>
      <c r="D2464" t="s">
        <v>140</v>
      </c>
      <c r="E2464">
        <v>7.2</v>
      </c>
      <c r="F2464">
        <v>92</v>
      </c>
      <c r="G2464" t="s">
        <v>7243</v>
      </c>
      <c r="H2464" t="b">
        <v>1</v>
      </c>
      <c r="I2464" t="b">
        <v>0</v>
      </c>
      <c r="J2464" t="b">
        <v>0</v>
      </c>
      <c r="K2464" t="b">
        <v>0</v>
      </c>
      <c r="L2464" t="b">
        <v>0</v>
      </c>
      <c r="M2464" t="b">
        <v>0</v>
      </c>
      <c r="N2464" t="b">
        <v>0</v>
      </c>
      <c r="O2464" t="b">
        <v>1</v>
      </c>
      <c r="P2464" t="b">
        <v>0</v>
      </c>
    </row>
    <row r="2465" spans="1:16" x14ac:dyDescent="0.3">
      <c r="A2465" t="s">
        <v>7244</v>
      </c>
      <c r="B2465" t="s">
        <v>7245</v>
      </c>
      <c r="C2465">
        <v>1993</v>
      </c>
      <c r="D2465" t="s">
        <v>140</v>
      </c>
      <c r="E2465">
        <v>7.7</v>
      </c>
      <c r="F2465">
        <v>201</v>
      </c>
      <c r="G2465" t="s">
        <v>7246</v>
      </c>
      <c r="H2465" t="b">
        <v>1</v>
      </c>
      <c r="I2465" t="b">
        <v>1</v>
      </c>
      <c r="J2465" t="b">
        <v>0</v>
      </c>
      <c r="K2465" t="b">
        <v>0</v>
      </c>
      <c r="L2465" t="b">
        <v>0</v>
      </c>
      <c r="M2465" t="b">
        <v>1</v>
      </c>
      <c r="N2465" t="b">
        <v>0</v>
      </c>
      <c r="O2465" t="b">
        <v>0</v>
      </c>
      <c r="P2465" t="b">
        <v>0</v>
      </c>
    </row>
    <row r="2466" spans="1:16" x14ac:dyDescent="0.3">
      <c r="A2466" t="s">
        <v>7247</v>
      </c>
      <c r="B2466" t="s">
        <v>7248</v>
      </c>
      <c r="C2466">
        <v>2002</v>
      </c>
      <c r="D2466" t="s">
        <v>22</v>
      </c>
      <c r="E2466">
        <v>6.7</v>
      </c>
      <c r="F2466">
        <v>104</v>
      </c>
      <c r="G2466" t="s">
        <v>7249</v>
      </c>
      <c r="H2466" t="b">
        <v>1</v>
      </c>
      <c r="I2466" t="b">
        <v>1</v>
      </c>
      <c r="J2466" t="b">
        <v>0</v>
      </c>
      <c r="K2466" t="b">
        <v>1</v>
      </c>
      <c r="L2466" t="b">
        <v>0</v>
      </c>
      <c r="M2466" t="b">
        <v>0</v>
      </c>
      <c r="N2466" t="b">
        <v>0</v>
      </c>
      <c r="O2466" t="b">
        <v>0</v>
      </c>
      <c r="P2466" t="b">
        <v>0</v>
      </c>
    </row>
    <row r="2467" spans="1:16" x14ac:dyDescent="0.3">
      <c r="A2467" t="s">
        <v>7250</v>
      </c>
      <c r="B2467" t="s">
        <v>7251</v>
      </c>
      <c r="C2467">
        <v>2005</v>
      </c>
      <c r="D2467" t="s">
        <v>22</v>
      </c>
      <c r="E2467">
        <v>8.3000000000000007</v>
      </c>
      <c r="F2467">
        <v>221</v>
      </c>
      <c r="G2467" t="s">
        <v>7252</v>
      </c>
      <c r="H2467" t="b">
        <v>1</v>
      </c>
      <c r="I2467" t="b">
        <v>1</v>
      </c>
      <c r="J2467" t="b">
        <v>0</v>
      </c>
      <c r="K2467" t="b">
        <v>0</v>
      </c>
      <c r="L2467" t="b">
        <v>0</v>
      </c>
      <c r="M2467" t="b">
        <v>0</v>
      </c>
      <c r="N2467" t="b">
        <v>0</v>
      </c>
      <c r="O2467" t="b">
        <v>0</v>
      </c>
      <c r="P2467" t="b">
        <v>0</v>
      </c>
    </row>
    <row r="2468" spans="1:16" x14ac:dyDescent="0.3">
      <c r="A2468" t="s">
        <v>7253</v>
      </c>
      <c r="B2468" t="s">
        <v>7254</v>
      </c>
      <c r="C2468">
        <v>2010</v>
      </c>
      <c r="D2468" t="s">
        <v>183</v>
      </c>
      <c r="E2468">
        <v>7.2</v>
      </c>
      <c r="F2468">
        <v>88</v>
      </c>
      <c r="G2468" t="s">
        <v>321</v>
      </c>
      <c r="H2468" t="b">
        <v>1</v>
      </c>
      <c r="I2468" t="b">
        <v>1</v>
      </c>
      <c r="J2468" t="b">
        <v>0</v>
      </c>
      <c r="K2468" t="b">
        <v>0</v>
      </c>
      <c r="L2468" t="b">
        <v>0</v>
      </c>
      <c r="M2468" t="b">
        <v>0</v>
      </c>
      <c r="N2468" t="b">
        <v>0</v>
      </c>
      <c r="O2468" t="b">
        <v>0</v>
      </c>
      <c r="P2468" t="b">
        <v>0</v>
      </c>
    </row>
    <row r="2469" spans="1:16" x14ac:dyDescent="0.3">
      <c r="A2469" t="s">
        <v>7255</v>
      </c>
      <c r="B2469" t="s">
        <v>7256</v>
      </c>
      <c r="C2469">
        <v>2021</v>
      </c>
      <c r="D2469" t="s">
        <v>235</v>
      </c>
      <c r="E2469">
        <v>7.8</v>
      </c>
      <c r="F2469">
        <v>300</v>
      </c>
      <c r="G2469" t="s">
        <v>7257</v>
      </c>
      <c r="H2469" t="b">
        <v>1</v>
      </c>
      <c r="I2469" t="b">
        <v>1</v>
      </c>
      <c r="J2469" t="b">
        <v>0</v>
      </c>
      <c r="K2469" t="b">
        <v>0</v>
      </c>
      <c r="L2469" t="b">
        <v>0</v>
      </c>
      <c r="M2469" t="b">
        <v>1</v>
      </c>
      <c r="N2469" t="b">
        <v>0</v>
      </c>
      <c r="O2469" t="b">
        <v>0</v>
      </c>
      <c r="P2469" t="b">
        <v>0</v>
      </c>
    </row>
    <row r="2470" spans="1:16" x14ac:dyDescent="0.3">
      <c r="A2470" t="s">
        <v>7258</v>
      </c>
      <c r="B2470" t="s">
        <v>7259</v>
      </c>
      <c r="C2470">
        <v>2012</v>
      </c>
      <c r="D2470" t="s">
        <v>183</v>
      </c>
      <c r="E2470">
        <v>6.4</v>
      </c>
      <c r="F2470">
        <v>242</v>
      </c>
      <c r="G2470" t="s">
        <v>7260</v>
      </c>
      <c r="H2470" t="b">
        <v>1</v>
      </c>
      <c r="I2470" t="b">
        <v>1</v>
      </c>
      <c r="J2470" t="b">
        <v>1</v>
      </c>
      <c r="K2470" t="b">
        <v>0</v>
      </c>
      <c r="L2470" t="b">
        <v>0</v>
      </c>
      <c r="M2470" t="b">
        <v>0</v>
      </c>
      <c r="N2470" t="b">
        <v>0</v>
      </c>
      <c r="O2470" t="b">
        <v>0</v>
      </c>
      <c r="P2470" t="b">
        <v>0</v>
      </c>
    </row>
    <row r="2471" spans="1:16" x14ac:dyDescent="0.3">
      <c r="A2471" t="s">
        <v>7261</v>
      </c>
      <c r="B2471" t="s">
        <v>7262</v>
      </c>
      <c r="C2471">
        <v>2006</v>
      </c>
      <c r="D2471" t="s">
        <v>18</v>
      </c>
      <c r="E2471">
        <v>7.1</v>
      </c>
      <c r="F2471">
        <v>137</v>
      </c>
      <c r="G2471" t="s">
        <v>7263</v>
      </c>
      <c r="H2471" t="b">
        <v>1</v>
      </c>
      <c r="I2471" t="b">
        <v>1</v>
      </c>
      <c r="J2471" t="b">
        <v>0</v>
      </c>
      <c r="K2471" t="b">
        <v>1</v>
      </c>
      <c r="L2471" t="b">
        <v>0</v>
      </c>
      <c r="M2471" t="b">
        <v>0</v>
      </c>
      <c r="N2471" t="b">
        <v>0</v>
      </c>
      <c r="O2471" t="b">
        <v>0</v>
      </c>
      <c r="P2471" t="b">
        <v>0</v>
      </c>
    </row>
    <row r="2472" spans="1:16" x14ac:dyDescent="0.3">
      <c r="A2472" t="s">
        <v>7264</v>
      </c>
      <c r="B2472" t="s">
        <v>7265</v>
      </c>
      <c r="C2472">
        <v>2016</v>
      </c>
      <c r="D2472" t="s">
        <v>140</v>
      </c>
      <c r="E2472">
        <v>8</v>
      </c>
      <c r="F2472">
        <v>69</v>
      </c>
      <c r="G2472" t="s">
        <v>7266</v>
      </c>
      <c r="H2472" t="b">
        <v>1</v>
      </c>
      <c r="I2472" t="b">
        <v>1</v>
      </c>
      <c r="J2472" t="b">
        <v>0</v>
      </c>
      <c r="K2472" t="b">
        <v>0</v>
      </c>
      <c r="L2472" t="b">
        <v>0</v>
      </c>
      <c r="M2472" t="b">
        <v>0</v>
      </c>
      <c r="N2472" t="b">
        <v>0</v>
      </c>
      <c r="O2472" t="b">
        <v>1</v>
      </c>
      <c r="P2472" t="b">
        <v>0</v>
      </c>
    </row>
    <row r="2473" spans="1:16" x14ac:dyDescent="0.3">
      <c r="A2473" t="s">
        <v>4531</v>
      </c>
      <c r="B2473" t="s">
        <v>7267</v>
      </c>
      <c r="C2473">
        <v>1983</v>
      </c>
      <c r="D2473" t="s">
        <v>140</v>
      </c>
      <c r="E2473">
        <v>7.9</v>
      </c>
      <c r="F2473">
        <v>540</v>
      </c>
      <c r="G2473" t="s">
        <v>7268</v>
      </c>
      <c r="H2473" t="b">
        <v>1</v>
      </c>
      <c r="I2473" t="b">
        <v>1</v>
      </c>
      <c r="J2473" t="b">
        <v>0</v>
      </c>
      <c r="K2473" t="b">
        <v>0</v>
      </c>
      <c r="L2473" t="b">
        <v>0</v>
      </c>
      <c r="M2473" t="b">
        <v>0</v>
      </c>
      <c r="N2473" t="b">
        <v>0</v>
      </c>
      <c r="O2473" t="b">
        <v>1</v>
      </c>
      <c r="P2473" t="b">
        <v>0</v>
      </c>
    </row>
    <row r="2474" spans="1:16" x14ac:dyDescent="0.3">
      <c r="A2474" t="s">
        <v>7269</v>
      </c>
      <c r="B2474" t="s">
        <v>7270</v>
      </c>
      <c r="C2474">
        <v>2002</v>
      </c>
      <c r="D2474" t="s">
        <v>235</v>
      </c>
      <c r="E2474">
        <v>6.5</v>
      </c>
      <c r="F2474">
        <v>12</v>
      </c>
      <c r="G2474" t="s">
        <v>7271</v>
      </c>
      <c r="H2474" t="b">
        <v>1</v>
      </c>
      <c r="I2474" t="b">
        <v>1</v>
      </c>
      <c r="J2474" t="b">
        <v>0</v>
      </c>
      <c r="K2474" t="b">
        <v>0</v>
      </c>
      <c r="L2474" t="b">
        <v>0</v>
      </c>
      <c r="M2474" t="b">
        <v>1</v>
      </c>
      <c r="N2474" t="b">
        <v>0</v>
      </c>
      <c r="O2474" t="b">
        <v>0</v>
      </c>
      <c r="P2474" t="b">
        <v>0</v>
      </c>
    </row>
    <row r="2475" spans="1:16" x14ac:dyDescent="0.3">
      <c r="A2475" t="s">
        <v>7272</v>
      </c>
      <c r="B2475" t="s">
        <v>7273</v>
      </c>
      <c r="C2475">
        <v>2007</v>
      </c>
      <c r="D2475" t="s">
        <v>18</v>
      </c>
      <c r="E2475">
        <v>7.5</v>
      </c>
      <c r="F2475">
        <v>94</v>
      </c>
      <c r="G2475" t="s">
        <v>7274</v>
      </c>
      <c r="H2475" t="b">
        <v>1</v>
      </c>
      <c r="I2475" t="b">
        <v>0</v>
      </c>
      <c r="J2475" t="b">
        <v>0</v>
      </c>
      <c r="K2475" t="b">
        <v>0</v>
      </c>
      <c r="L2475" t="b">
        <v>0</v>
      </c>
      <c r="M2475" t="b">
        <v>0</v>
      </c>
      <c r="N2475" t="b">
        <v>0</v>
      </c>
      <c r="O2475" t="b">
        <v>0</v>
      </c>
      <c r="P2475" t="b">
        <v>0</v>
      </c>
    </row>
    <row r="2476" spans="1:16" x14ac:dyDescent="0.3">
      <c r="A2476" t="s">
        <v>7275</v>
      </c>
      <c r="B2476" t="s">
        <v>7276</v>
      </c>
      <c r="C2476">
        <v>2000</v>
      </c>
      <c r="D2476" t="s">
        <v>22</v>
      </c>
      <c r="E2476">
        <v>8.1</v>
      </c>
      <c r="F2476">
        <v>51</v>
      </c>
      <c r="G2476" t="s">
        <v>7277</v>
      </c>
      <c r="H2476" t="b">
        <v>1</v>
      </c>
      <c r="I2476" t="b">
        <v>1</v>
      </c>
      <c r="J2476" t="b">
        <v>0</v>
      </c>
      <c r="K2476" t="b">
        <v>0</v>
      </c>
      <c r="L2476" t="b">
        <v>0</v>
      </c>
      <c r="M2476" t="b">
        <v>1</v>
      </c>
      <c r="N2476" t="b">
        <v>0</v>
      </c>
      <c r="O2476" t="b">
        <v>0</v>
      </c>
      <c r="P2476" t="b">
        <v>0</v>
      </c>
    </row>
    <row r="2477" spans="1:16" x14ac:dyDescent="0.3">
      <c r="A2477" t="s">
        <v>7278</v>
      </c>
      <c r="B2477" t="s">
        <v>7279</v>
      </c>
      <c r="C2477">
        <v>2018</v>
      </c>
      <c r="D2477" t="s">
        <v>140</v>
      </c>
      <c r="E2477">
        <v>6.9</v>
      </c>
      <c r="F2477">
        <v>8</v>
      </c>
      <c r="G2477" t="s">
        <v>321</v>
      </c>
      <c r="H2477" t="b">
        <v>1</v>
      </c>
      <c r="I2477" t="b">
        <v>0</v>
      </c>
      <c r="J2477" t="b">
        <v>1</v>
      </c>
      <c r="K2477" t="b">
        <v>0</v>
      </c>
      <c r="L2477" t="b">
        <v>0</v>
      </c>
      <c r="M2477" t="b">
        <v>0</v>
      </c>
      <c r="N2477" t="b">
        <v>0</v>
      </c>
      <c r="O2477" t="b">
        <v>0</v>
      </c>
      <c r="P2477" t="b">
        <v>0</v>
      </c>
    </row>
    <row r="2478" spans="1:16" x14ac:dyDescent="0.3">
      <c r="A2478" t="s">
        <v>7280</v>
      </c>
      <c r="B2478" t="s">
        <v>7281</v>
      </c>
      <c r="C2478">
        <v>2002</v>
      </c>
      <c r="D2478" t="s">
        <v>18</v>
      </c>
      <c r="E2478">
        <v>6.4</v>
      </c>
      <c r="F2478">
        <v>61</v>
      </c>
      <c r="G2478" t="s">
        <v>7282</v>
      </c>
      <c r="H2478" t="b">
        <v>1</v>
      </c>
      <c r="I2478" t="b">
        <v>1</v>
      </c>
      <c r="J2478" t="b">
        <v>0</v>
      </c>
      <c r="K2478" t="b">
        <v>0</v>
      </c>
      <c r="L2478" t="b">
        <v>0</v>
      </c>
      <c r="M2478" t="b">
        <v>0</v>
      </c>
      <c r="N2478" t="b">
        <v>0</v>
      </c>
      <c r="O2478" t="b">
        <v>0</v>
      </c>
      <c r="P2478" t="b">
        <v>0</v>
      </c>
    </row>
    <row r="2479" spans="1:16" x14ac:dyDescent="0.3">
      <c r="A2479" t="s">
        <v>7283</v>
      </c>
      <c r="B2479" t="s">
        <v>7284</v>
      </c>
      <c r="C2479">
        <v>2002</v>
      </c>
      <c r="D2479" t="s">
        <v>18</v>
      </c>
      <c r="E2479">
        <v>8.5</v>
      </c>
      <c r="F2479">
        <v>18</v>
      </c>
      <c r="G2479" t="s">
        <v>7285</v>
      </c>
      <c r="H2479" t="b">
        <v>1</v>
      </c>
      <c r="I2479" t="b">
        <v>1</v>
      </c>
      <c r="J2479" t="b">
        <v>0</v>
      </c>
      <c r="K2479" t="b">
        <v>0</v>
      </c>
      <c r="L2479" t="b">
        <v>0</v>
      </c>
      <c r="M2479" t="b">
        <v>0</v>
      </c>
      <c r="N2479" t="b">
        <v>0</v>
      </c>
      <c r="O2479" t="b">
        <v>0</v>
      </c>
      <c r="P2479" t="b">
        <v>0</v>
      </c>
    </row>
    <row r="2480" spans="1:16" x14ac:dyDescent="0.3">
      <c r="A2480" t="s">
        <v>7286</v>
      </c>
      <c r="B2480" t="s">
        <v>7287</v>
      </c>
      <c r="C2480">
        <v>2005</v>
      </c>
      <c r="D2480" t="s">
        <v>140</v>
      </c>
      <c r="E2480">
        <v>7</v>
      </c>
      <c r="F2480">
        <v>351</v>
      </c>
      <c r="G2480" t="s">
        <v>321</v>
      </c>
      <c r="H2480" t="b">
        <v>1</v>
      </c>
      <c r="I2480" t="b">
        <v>0</v>
      </c>
      <c r="J2480" t="b">
        <v>0</v>
      </c>
      <c r="K2480" t="b">
        <v>0</v>
      </c>
      <c r="L2480" t="b">
        <v>0</v>
      </c>
      <c r="M2480" t="b">
        <v>0</v>
      </c>
      <c r="N2480" t="b">
        <v>0</v>
      </c>
      <c r="O2480" t="b">
        <v>0</v>
      </c>
      <c r="P2480" t="b">
        <v>0</v>
      </c>
    </row>
    <row r="2481" spans="1:16" x14ac:dyDescent="0.3">
      <c r="A2481" t="s">
        <v>7288</v>
      </c>
      <c r="B2481" t="s">
        <v>7289</v>
      </c>
      <c r="C2481">
        <v>2017</v>
      </c>
      <c r="D2481" t="s">
        <v>183</v>
      </c>
      <c r="E2481">
        <v>5.8</v>
      </c>
      <c r="F2481">
        <v>105</v>
      </c>
      <c r="G2481" t="s">
        <v>7290</v>
      </c>
      <c r="H2481" t="b">
        <v>1</v>
      </c>
      <c r="I2481" t="b">
        <v>0</v>
      </c>
      <c r="J2481" t="b">
        <v>0</v>
      </c>
      <c r="K2481" t="b">
        <v>0</v>
      </c>
      <c r="L2481" t="b">
        <v>1</v>
      </c>
      <c r="M2481" t="b">
        <v>0</v>
      </c>
      <c r="N2481" t="b">
        <v>0</v>
      </c>
      <c r="O2481" t="b">
        <v>0</v>
      </c>
      <c r="P2481" t="b">
        <v>0</v>
      </c>
    </row>
    <row r="2482" spans="1:16" x14ac:dyDescent="0.3">
      <c r="A2482" t="s">
        <v>7291</v>
      </c>
      <c r="B2482" t="s">
        <v>7292</v>
      </c>
      <c r="C2482">
        <v>2001</v>
      </c>
      <c r="D2482" t="s">
        <v>140</v>
      </c>
      <c r="E2482">
        <v>7.2</v>
      </c>
      <c r="F2482">
        <v>16</v>
      </c>
      <c r="G2482" t="s">
        <v>321</v>
      </c>
      <c r="H2482" t="b">
        <v>1</v>
      </c>
      <c r="I2482" t="b">
        <v>0</v>
      </c>
      <c r="J2482" t="b">
        <v>0</v>
      </c>
      <c r="K2482" t="b">
        <v>0</v>
      </c>
      <c r="L2482" t="b">
        <v>0</v>
      </c>
      <c r="M2482" t="b">
        <v>0</v>
      </c>
      <c r="N2482" t="b">
        <v>0</v>
      </c>
      <c r="O2482" t="b">
        <v>0</v>
      </c>
      <c r="P2482" t="b">
        <v>0</v>
      </c>
    </row>
    <row r="2483" spans="1:16" x14ac:dyDescent="0.3">
      <c r="A2483" t="s">
        <v>7293</v>
      </c>
      <c r="B2483" t="s">
        <v>7294</v>
      </c>
      <c r="C2483">
        <v>2006</v>
      </c>
      <c r="D2483" t="s">
        <v>235</v>
      </c>
      <c r="E2483">
        <v>7.1</v>
      </c>
      <c r="F2483">
        <v>143</v>
      </c>
      <c r="G2483" t="s">
        <v>7295</v>
      </c>
      <c r="H2483" t="b">
        <v>1</v>
      </c>
      <c r="I2483" t="b">
        <v>1</v>
      </c>
      <c r="J2483" t="b">
        <v>0</v>
      </c>
      <c r="K2483" t="b">
        <v>0</v>
      </c>
      <c r="L2483" t="b">
        <v>1</v>
      </c>
      <c r="M2483" t="b">
        <v>0</v>
      </c>
      <c r="N2483" t="b">
        <v>0</v>
      </c>
      <c r="O2483" t="b">
        <v>0</v>
      </c>
      <c r="P2483" t="b">
        <v>0</v>
      </c>
    </row>
    <row r="2484" spans="1:16" x14ac:dyDescent="0.3">
      <c r="A2484" t="s">
        <v>7296</v>
      </c>
      <c r="B2484" t="s">
        <v>7297</v>
      </c>
      <c r="C2484">
        <v>2004</v>
      </c>
      <c r="D2484" t="s">
        <v>22</v>
      </c>
      <c r="E2484">
        <v>7.8</v>
      </c>
      <c r="F2484">
        <v>197</v>
      </c>
      <c r="G2484" t="s">
        <v>7298</v>
      </c>
      <c r="H2484" t="b">
        <v>1</v>
      </c>
      <c r="I2484" t="b">
        <v>1</v>
      </c>
      <c r="J2484" t="b">
        <v>0</v>
      </c>
      <c r="K2484" t="b">
        <v>0</v>
      </c>
      <c r="L2484" t="b">
        <v>0</v>
      </c>
      <c r="M2484" t="b">
        <v>0</v>
      </c>
      <c r="N2484" t="b">
        <v>0</v>
      </c>
      <c r="O2484" t="b">
        <v>1</v>
      </c>
      <c r="P2484" t="b">
        <v>0</v>
      </c>
    </row>
    <row r="2485" spans="1:16" x14ac:dyDescent="0.3">
      <c r="A2485" t="s">
        <v>7299</v>
      </c>
      <c r="B2485" t="s">
        <v>7300</v>
      </c>
      <c r="C2485">
        <v>1990</v>
      </c>
      <c r="D2485" t="s">
        <v>140</v>
      </c>
      <c r="E2485">
        <v>8.3000000000000007</v>
      </c>
      <c r="F2485">
        <v>279</v>
      </c>
      <c r="G2485" t="s">
        <v>7301</v>
      </c>
      <c r="H2485" t="b">
        <v>1</v>
      </c>
      <c r="I2485" t="b">
        <v>1</v>
      </c>
      <c r="J2485" t="b">
        <v>0</v>
      </c>
      <c r="K2485" t="b">
        <v>0</v>
      </c>
      <c r="L2485" t="b">
        <v>0</v>
      </c>
      <c r="M2485" t="b">
        <v>0</v>
      </c>
      <c r="N2485" t="b">
        <v>0</v>
      </c>
      <c r="O2485" t="b">
        <v>1</v>
      </c>
      <c r="P2485" t="b">
        <v>0</v>
      </c>
    </row>
    <row r="2486" spans="1:16" x14ac:dyDescent="0.3">
      <c r="A2486" t="s">
        <v>7302</v>
      </c>
      <c r="B2486" t="s">
        <v>7303</v>
      </c>
      <c r="C2486">
        <v>2001</v>
      </c>
      <c r="D2486" t="s">
        <v>18</v>
      </c>
      <c r="E2486">
        <v>7.6</v>
      </c>
      <c r="F2486">
        <v>109</v>
      </c>
      <c r="G2486" t="s">
        <v>7304</v>
      </c>
      <c r="H2486" t="b">
        <v>1</v>
      </c>
      <c r="I2486" t="b">
        <v>1</v>
      </c>
      <c r="J2486" t="b">
        <v>0</v>
      </c>
      <c r="K2486" t="b">
        <v>0</v>
      </c>
      <c r="L2486" t="b">
        <v>0</v>
      </c>
      <c r="M2486" t="b">
        <v>1</v>
      </c>
      <c r="N2486" t="b">
        <v>0</v>
      </c>
      <c r="O2486" t="b">
        <v>0</v>
      </c>
      <c r="P2486" t="b">
        <v>0</v>
      </c>
    </row>
    <row r="2487" spans="1:16" x14ac:dyDescent="0.3">
      <c r="A2487" t="s">
        <v>7305</v>
      </c>
      <c r="B2487" t="s">
        <v>7306</v>
      </c>
      <c r="C2487">
        <v>2015</v>
      </c>
      <c r="D2487" t="s">
        <v>183</v>
      </c>
      <c r="E2487">
        <v>7</v>
      </c>
      <c r="F2487">
        <v>351</v>
      </c>
      <c r="G2487" t="s">
        <v>7307</v>
      </c>
      <c r="H2487" t="b">
        <v>1</v>
      </c>
      <c r="I2487" t="b">
        <v>1</v>
      </c>
      <c r="J2487" t="b">
        <v>1</v>
      </c>
      <c r="K2487" t="b">
        <v>0</v>
      </c>
      <c r="L2487" t="b">
        <v>0</v>
      </c>
      <c r="M2487" t="b">
        <v>0</v>
      </c>
      <c r="N2487" t="b">
        <v>0</v>
      </c>
      <c r="O2487" t="b">
        <v>0</v>
      </c>
      <c r="P2487" t="b">
        <v>0</v>
      </c>
    </row>
    <row r="2488" spans="1:16" x14ac:dyDescent="0.3">
      <c r="A2488" t="s">
        <v>7308</v>
      </c>
      <c r="B2488" t="s">
        <v>7309</v>
      </c>
      <c r="C2488">
        <v>1991</v>
      </c>
      <c r="D2488" t="s">
        <v>140</v>
      </c>
      <c r="E2488">
        <v>5.8</v>
      </c>
      <c r="F2488">
        <v>7</v>
      </c>
      <c r="G2488" t="s">
        <v>7310</v>
      </c>
      <c r="H2488" t="b">
        <v>1</v>
      </c>
      <c r="I2488" t="b">
        <v>0</v>
      </c>
      <c r="J2488" t="b">
        <v>0</v>
      </c>
      <c r="K2488" t="b">
        <v>0</v>
      </c>
      <c r="L2488" t="b">
        <v>0</v>
      </c>
      <c r="M2488" t="b">
        <v>0</v>
      </c>
      <c r="N2488" t="b">
        <v>0</v>
      </c>
      <c r="O2488" t="b">
        <v>1</v>
      </c>
      <c r="P2488" t="b">
        <v>0</v>
      </c>
    </row>
    <row r="2489" spans="1:16" x14ac:dyDescent="0.3">
      <c r="A2489" t="s">
        <v>7311</v>
      </c>
      <c r="B2489" t="s">
        <v>7312</v>
      </c>
      <c r="C2489">
        <v>2018</v>
      </c>
      <c r="D2489" t="s">
        <v>18</v>
      </c>
      <c r="E2489">
        <v>5.9</v>
      </c>
      <c r="F2489">
        <v>68</v>
      </c>
      <c r="G2489" t="s">
        <v>7313</v>
      </c>
      <c r="H2489" t="b">
        <v>1</v>
      </c>
      <c r="I2489" t="b">
        <v>1</v>
      </c>
      <c r="J2489" t="b">
        <v>0</v>
      </c>
      <c r="K2489" t="b">
        <v>0</v>
      </c>
      <c r="L2489" t="b">
        <v>1</v>
      </c>
      <c r="M2489" t="b">
        <v>0</v>
      </c>
      <c r="N2489" t="b">
        <v>0</v>
      </c>
      <c r="O2489" t="b">
        <v>0</v>
      </c>
      <c r="P2489" t="b">
        <v>0</v>
      </c>
    </row>
    <row r="2490" spans="1:16" x14ac:dyDescent="0.3">
      <c r="A2490" t="s">
        <v>7314</v>
      </c>
      <c r="B2490" t="s">
        <v>7315</v>
      </c>
      <c r="C2490">
        <v>2005</v>
      </c>
      <c r="D2490" t="s">
        <v>140</v>
      </c>
      <c r="E2490">
        <v>7.5</v>
      </c>
      <c r="F2490">
        <v>266</v>
      </c>
      <c r="G2490" t="s">
        <v>7316</v>
      </c>
      <c r="H2490" t="b">
        <v>1</v>
      </c>
      <c r="I2490" t="b">
        <v>1</v>
      </c>
      <c r="J2490" t="b">
        <v>0</v>
      </c>
      <c r="K2490" t="b">
        <v>0</v>
      </c>
      <c r="L2490" t="b">
        <v>0</v>
      </c>
      <c r="M2490" t="b">
        <v>0</v>
      </c>
      <c r="N2490" t="b">
        <v>0</v>
      </c>
      <c r="O2490" t="b">
        <v>1</v>
      </c>
      <c r="P2490" t="b">
        <v>0</v>
      </c>
    </row>
    <row r="2491" spans="1:16" x14ac:dyDescent="0.3">
      <c r="A2491" t="s">
        <v>7317</v>
      </c>
      <c r="B2491" t="s">
        <v>7318</v>
      </c>
      <c r="C2491">
        <v>1983</v>
      </c>
      <c r="D2491" t="s">
        <v>140</v>
      </c>
      <c r="E2491">
        <v>5.9</v>
      </c>
      <c r="F2491">
        <v>169</v>
      </c>
      <c r="G2491" t="s">
        <v>7319</v>
      </c>
      <c r="H2491" t="b">
        <v>1</v>
      </c>
      <c r="I2491" t="b">
        <v>0</v>
      </c>
      <c r="J2491" t="b">
        <v>0</v>
      </c>
      <c r="K2491" t="b">
        <v>0</v>
      </c>
      <c r="L2491" t="b">
        <v>1</v>
      </c>
      <c r="M2491" t="b">
        <v>0</v>
      </c>
      <c r="N2491" t="b">
        <v>0</v>
      </c>
      <c r="O2491" t="b">
        <v>0</v>
      </c>
      <c r="P2491" t="b">
        <v>0</v>
      </c>
    </row>
    <row r="2492" spans="1:16" x14ac:dyDescent="0.3">
      <c r="A2492" t="s">
        <v>7320</v>
      </c>
      <c r="B2492" t="s">
        <v>7321</v>
      </c>
      <c r="C2492">
        <v>2012</v>
      </c>
      <c r="D2492" t="s">
        <v>18</v>
      </c>
      <c r="E2492">
        <v>7.7</v>
      </c>
      <c r="F2492">
        <v>357</v>
      </c>
      <c r="G2492" t="s">
        <v>7322</v>
      </c>
      <c r="H2492" t="b">
        <v>1</v>
      </c>
      <c r="I2492" t="b">
        <v>1</v>
      </c>
      <c r="J2492" t="b">
        <v>0</v>
      </c>
      <c r="K2492" t="b">
        <v>0</v>
      </c>
      <c r="L2492" t="b">
        <v>0</v>
      </c>
      <c r="M2492" t="b">
        <v>1</v>
      </c>
      <c r="N2492" t="b">
        <v>0</v>
      </c>
      <c r="O2492" t="b">
        <v>0</v>
      </c>
      <c r="P2492" t="b">
        <v>0</v>
      </c>
    </row>
    <row r="2493" spans="1:16" x14ac:dyDescent="0.3">
      <c r="A2493" t="s">
        <v>7323</v>
      </c>
      <c r="B2493" t="s">
        <v>7324</v>
      </c>
      <c r="C2493">
        <v>2022</v>
      </c>
      <c r="D2493" t="s">
        <v>18</v>
      </c>
      <c r="E2493">
        <v>7</v>
      </c>
      <c r="F2493">
        <v>351</v>
      </c>
      <c r="G2493" t="s">
        <v>321</v>
      </c>
      <c r="H2493" t="b">
        <v>1</v>
      </c>
      <c r="I2493" t="b">
        <v>1</v>
      </c>
      <c r="J2493" t="b">
        <v>0</v>
      </c>
      <c r="K2493" t="b">
        <v>0</v>
      </c>
      <c r="L2493" t="b">
        <v>0</v>
      </c>
      <c r="M2493" t="b">
        <v>1</v>
      </c>
      <c r="N2493" t="b">
        <v>0</v>
      </c>
      <c r="O2493" t="b">
        <v>0</v>
      </c>
      <c r="P2493" t="b">
        <v>0</v>
      </c>
    </row>
    <row r="2494" spans="1:16" x14ac:dyDescent="0.3">
      <c r="A2494" t="s">
        <v>7325</v>
      </c>
      <c r="B2494" t="s">
        <v>7326</v>
      </c>
      <c r="C2494">
        <v>2015</v>
      </c>
      <c r="D2494" t="s">
        <v>22</v>
      </c>
      <c r="E2494">
        <v>5.8</v>
      </c>
      <c r="F2494">
        <v>5</v>
      </c>
      <c r="G2494" t="s">
        <v>7327</v>
      </c>
      <c r="H2494" t="b">
        <v>1</v>
      </c>
      <c r="I2494" t="b">
        <v>1</v>
      </c>
      <c r="J2494" t="b">
        <v>1</v>
      </c>
      <c r="K2494" t="b">
        <v>0</v>
      </c>
      <c r="L2494" t="b">
        <v>0</v>
      </c>
      <c r="M2494" t="b">
        <v>0</v>
      </c>
      <c r="N2494" t="b">
        <v>0</v>
      </c>
      <c r="O2494" t="b">
        <v>0</v>
      </c>
      <c r="P2494" t="b">
        <v>0</v>
      </c>
    </row>
    <row r="2495" spans="1:16" x14ac:dyDescent="0.3">
      <c r="A2495" t="s">
        <v>7328</v>
      </c>
      <c r="B2495" t="s">
        <v>7329</v>
      </c>
      <c r="C2495">
        <v>1996</v>
      </c>
      <c r="D2495" t="s">
        <v>22</v>
      </c>
      <c r="E2495">
        <v>7.2</v>
      </c>
      <c r="F2495">
        <v>217</v>
      </c>
      <c r="G2495" t="s">
        <v>7330</v>
      </c>
      <c r="H2495" t="b">
        <v>1</v>
      </c>
      <c r="I2495" t="b">
        <v>0</v>
      </c>
      <c r="J2495" t="b">
        <v>0</v>
      </c>
      <c r="K2495" t="b">
        <v>0</v>
      </c>
      <c r="L2495" t="b">
        <v>0</v>
      </c>
      <c r="M2495" t="b">
        <v>0</v>
      </c>
      <c r="N2495" t="b">
        <v>0</v>
      </c>
      <c r="O2495" t="b">
        <v>1</v>
      </c>
      <c r="P2495" t="b">
        <v>0</v>
      </c>
    </row>
    <row r="2496" spans="1:16" x14ac:dyDescent="0.3">
      <c r="A2496" t="s">
        <v>7331</v>
      </c>
      <c r="B2496" t="s">
        <v>7332</v>
      </c>
      <c r="C2496">
        <v>2010</v>
      </c>
      <c r="D2496" t="s">
        <v>235</v>
      </c>
      <c r="E2496">
        <v>6.4</v>
      </c>
      <c r="F2496">
        <v>39</v>
      </c>
      <c r="G2496" t="s">
        <v>321</v>
      </c>
      <c r="H2496" t="b">
        <v>1</v>
      </c>
      <c r="I2496" t="b">
        <v>1</v>
      </c>
      <c r="J2496" t="b">
        <v>0</v>
      </c>
      <c r="K2496" t="b">
        <v>0</v>
      </c>
      <c r="L2496" t="b">
        <v>0</v>
      </c>
      <c r="M2496" t="b">
        <v>0</v>
      </c>
      <c r="N2496" t="b">
        <v>0</v>
      </c>
      <c r="O2496" t="b">
        <v>0</v>
      </c>
      <c r="P2496" t="b">
        <v>0</v>
      </c>
    </row>
    <row r="2497" spans="1:16" x14ac:dyDescent="0.3">
      <c r="A2497" t="s">
        <v>7333</v>
      </c>
      <c r="B2497" t="s">
        <v>7334</v>
      </c>
      <c r="C2497">
        <v>2012</v>
      </c>
      <c r="D2497" t="s">
        <v>140</v>
      </c>
      <c r="E2497">
        <v>7.8</v>
      </c>
      <c r="F2497">
        <v>344</v>
      </c>
      <c r="G2497" t="s">
        <v>7335</v>
      </c>
      <c r="H2497" t="b">
        <v>1</v>
      </c>
      <c r="I2497" t="b">
        <v>0</v>
      </c>
      <c r="J2497" t="b">
        <v>0</v>
      </c>
      <c r="K2497" t="b">
        <v>0</v>
      </c>
      <c r="L2497" t="b">
        <v>0</v>
      </c>
      <c r="M2497" t="b">
        <v>0</v>
      </c>
      <c r="N2497" t="b">
        <v>0</v>
      </c>
      <c r="O2497" t="b">
        <v>0</v>
      </c>
      <c r="P2497" t="b">
        <v>1</v>
      </c>
    </row>
    <row r="2498" spans="1:16" x14ac:dyDescent="0.3">
      <c r="A2498" t="s">
        <v>7336</v>
      </c>
      <c r="B2498" t="s">
        <v>7337</v>
      </c>
      <c r="C2498">
        <v>1988</v>
      </c>
      <c r="D2498" t="s">
        <v>140</v>
      </c>
      <c r="E2498">
        <v>7.4</v>
      </c>
      <c r="F2498">
        <v>254</v>
      </c>
      <c r="G2498" t="s">
        <v>7338</v>
      </c>
      <c r="H2498" t="b">
        <v>1</v>
      </c>
      <c r="I2498" t="b">
        <v>1</v>
      </c>
      <c r="J2498" t="b">
        <v>0</v>
      </c>
      <c r="K2498" t="b">
        <v>0</v>
      </c>
      <c r="L2498" t="b">
        <v>0</v>
      </c>
      <c r="M2498" t="b">
        <v>0</v>
      </c>
      <c r="N2498" t="b">
        <v>0</v>
      </c>
      <c r="O2498" t="b">
        <v>1</v>
      </c>
      <c r="P2498" t="b">
        <v>0</v>
      </c>
    </row>
    <row r="2499" spans="1:16" x14ac:dyDescent="0.3">
      <c r="A2499" t="s">
        <v>7339</v>
      </c>
      <c r="B2499" t="s">
        <v>7340</v>
      </c>
      <c r="C2499">
        <v>2005</v>
      </c>
      <c r="D2499" t="s">
        <v>235</v>
      </c>
      <c r="E2499">
        <v>6.9</v>
      </c>
      <c r="F2499">
        <v>125</v>
      </c>
      <c r="G2499" t="s">
        <v>7341</v>
      </c>
      <c r="H2499" t="b">
        <v>1</v>
      </c>
      <c r="I2499" t="b">
        <v>1</v>
      </c>
      <c r="J2499" t="b">
        <v>0</v>
      </c>
      <c r="K2499" t="b">
        <v>0</v>
      </c>
      <c r="L2499" t="b">
        <v>0</v>
      </c>
      <c r="M2499" t="b">
        <v>0</v>
      </c>
      <c r="N2499" t="b">
        <v>0</v>
      </c>
      <c r="O2499" t="b">
        <v>0</v>
      </c>
      <c r="P2499" t="b">
        <v>0</v>
      </c>
    </row>
    <row r="2500" spans="1:16" x14ac:dyDescent="0.3">
      <c r="A2500" t="s">
        <v>7342</v>
      </c>
      <c r="B2500" t="s">
        <v>7343</v>
      </c>
      <c r="C2500">
        <v>2000</v>
      </c>
      <c r="D2500" t="s">
        <v>18</v>
      </c>
      <c r="E2500">
        <v>5.6</v>
      </c>
      <c r="F2500">
        <v>18</v>
      </c>
      <c r="G2500" t="s">
        <v>7344</v>
      </c>
      <c r="H2500" t="b">
        <v>1</v>
      </c>
      <c r="I2500" t="b">
        <v>1</v>
      </c>
      <c r="J2500" t="b">
        <v>0</v>
      </c>
      <c r="K2500" t="b">
        <v>0</v>
      </c>
      <c r="L2500" t="b">
        <v>0</v>
      </c>
      <c r="M2500" t="b">
        <v>1</v>
      </c>
      <c r="N2500" t="b">
        <v>0</v>
      </c>
      <c r="O2500" t="b">
        <v>0</v>
      </c>
      <c r="P2500" t="b">
        <v>0</v>
      </c>
    </row>
    <row r="2501" spans="1:16" x14ac:dyDescent="0.3">
      <c r="A2501" t="s">
        <v>7345</v>
      </c>
      <c r="B2501" t="s">
        <v>7346</v>
      </c>
      <c r="C2501">
        <v>1999</v>
      </c>
      <c r="D2501" t="s">
        <v>22</v>
      </c>
      <c r="E2501">
        <v>7.7</v>
      </c>
      <c r="F2501">
        <v>266</v>
      </c>
      <c r="G2501" t="s">
        <v>7347</v>
      </c>
      <c r="H2501" t="b">
        <v>1</v>
      </c>
      <c r="I2501" t="b">
        <v>1</v>
      </c>
      <c r="J2501" t="b">
        <v>0</v>
      </c>
      <c r="K2501" t="b">
        <v>0</v>
      </c>
      <c r="L2501" t="b">
        <v>0</v>
      </c>
      <c r="M2501" t="b">
        <v>1</v>
      </c>
      <c r="N2501" t="b">
        <v>0</v>
      </c>
      <c r="O2501" t="b">
        <v>0</v>
      </c>
      <c r="P2501" t="b">
        <v>0</v>
      </c>
    </row>
    <row r="2502" spans="1:16" x14ac:dyDescent="0.3">
      <c r="A2502" t="s">
        <v>7348</v>
      </c>
      <c r="B2502" t="s">
        <v>7349</v>
      </c>
      <c r="C2502">
        <v>2007</v>
      </c>
      <c r="D2502" t="s">
        <v>18</v>
      </c>
      <c r="E2502">
        <v>6.9</v>
      </c>
      <c r="F2502">
        <v>346</v>
      </c>
      <c r="G2502" t="s">
        <v>7350</v>
      </c>
      <c r="H2502" t="b">
        <v>1</v>
      </c>
      <c r="I2502" t="b">
        <v>0</v>
      </c>
      <c r="J2502" t="b">
        <v>0</v>
      </c>
      <c r="K2502" t="b">
        <v>0</v>
      </c>
      <c r="L2502" t="b">
        <v>1</v>
      </c>
      <c r="M2502" t="b">
        <v>0</v>
      </c>
      <c r="N2502" t="b">
        <v>0</v>
      </c>
      <c r="O2502" t="b">
        <v>0</v>
      </c>
      <c r="P2502" t="b">
        <v>0</v>
      </c>
    </row>
    <row r="2503" spans="1:16" x14ac:dyDescent="0.3">
      <c r="A2503" t="s">
        <v>7351</v>
      </c>
      <c r="B2503" t="s">
        <v>7352</v>
      </c>
      <c r="C2503">
        <v>2015</v>
      </c>
      <c r="D2503" t="s">
        <v>140</v>
      </c>
      <c r="E2503">
        <v>7.3</v>
      </c>
      <c r="F2503">
        <v>13</v>
      </c>
      <c r="G2503" t="s">
        <v>7353</v>
      </c>
      <c r="H2503" t="b">
        <v>1</v>
      </c>
      <c r="I2503" t="b">
        <v>0</v>
      </c>
      <c r="J2503" t="b">
        <v>0</v>
      </c>
      <c r="K2503" t="b">
        <v>0</v>
      </c>
      <c r="L2503" t="b">
        <v>0</v>
      </c>
      <c r="M2503" t="b">
        <v>0</v>
      </c>
      <c r="N2503" t="b">
        <v>0</v>
      </c>
      <c r="O2503" t="b">
        <v>0</v>
      </c>
      <c r="P2503" t="b">
        <v>0</v>
      </c>
    </row>
    <row r="2504" spans="1:16" x14ac:dyDescent="0.3">
      <c r="A2504" t="s">
        <v>7354</v>
      </c>
      <c r="B2504" t="s">
        <v>7355</v>
      </c>
      <c r="C2504">
        <v>2010</v>
      </c>
      <c r="D2504" t="s">
        <v>18</v>
      </c>
      <c r="E2504">
        <v>6.5</v>
      </c>
      <c r="F2504">
        <v>160</v>
      </c>
      <c r="G2504" t="s">
        <v>7356</v>
      </c>
      <c r="H2504" t="b">
        <v>1</v>
      </c>
      <c r="I2504" t="b">
        <v>1</v>
      </c>
      <c r="J2504" t="b">
        <v>0</v>
      </c>
      <c r="K2504" t="b">
        <v>1</v>
      </c>
      <c r="L2504" t="b">
        <v>0</v>
      </c>
      <c r="M2504" t="b">
        <v>0</v>
      </c>
      <c r="N2504" t="b">
        <v>0</v>
      </c>
      <c r="O2504" t="b">
        <v>0</v>
      </c>
      <c r="P2504" t="b">
        <v>0</v>
      </c>
    </row>
    <row r="2505" spans="1:16" x14ac:dyDescent="0.3">
      <c r="A2505" t="s">
        <v>7357</v>
      </c>
      <c r="B2505" t="s">
        <v>7358</v>
      </c>
      <c r="C2505">
        <v>1996</v>
      </c>
      <c r="D2505" t="s">
        <v>1041</v>
      </c>
      <c r="E2505">
        <v>5.6</v>
      </c>
      <c r="F2505">
        <v>361</v>
      </c>
      <c r="G2505" t="s">
        <v>7359</v>
      </c>
      <c r="H2505" t="b">
        <v>1</v>
      </c>
      <c r="I2505" t="b">
        <v>1</v>
      </c>
      <c r="J2505" t="b">
        <v>0</v>
      </c>
      <c r="K2505" t="b">
        <v>0</v>
      </c>
      <c r="L2505" t="b">
        <v>1</v>
      </c>
      <c r="M2505" t="b">
        <v>0</v>
      </c>
      <c r="N2505" t="b">
        <v>0</v>
      </c>
      <c r="O2505" t="b">
        <v>0</v>
      </c>
      <c r="P2505" t="b">
        <v>0</v>
      </c>
    </row>
    <row r="2506" spans="1:16" x14ac:dyDescent="0.3">
      <c r="A2506" t="s">
        <v>7360</v>
      </c>
      <c r="B2506" t="s">
        <v>7361</v>
      </c>
      <c r="C2506">
        <v>2003</v>
      </c>
      <c r="D2506" t="s">
        <v>140</v>
      </c>
      <c r="E2506">
        <v>6</v>
      </c>
      <c r="F2506">
        <v>126</v>
      </c>
      <c r="G2506" t="s">
        <v>7362</v>
      </c>
      <c r="H2506" t="b">
        <v>1</v>
      </c>
      <c r="I2506" t="b">
        <v>0</v>
      </c>
      <c r="J2506" t="b">
        <v>0</v>
      </c>
      <c r="K2506" t="b">
        <v>0</v>
      </c>
      <c r="L2506" t="b">
        <v>0</v>
      </c>
      <c r="M2506" t="b">
        <v>0</v>
      </c>
      <c r="N2506" t="b">
        <v>0</v>
      </c>
      <c r="O2506" t="b">
        <v>1</v>
      </c>
      <c r="P2506" t="b">
        <v>0</v>
      </c>
    </row>
    <row r="2507" spans="1:16" x14ac:dyDescent="0.3">
      <c r="A2507" t="s">
        <v>7363</v>
      </c>
      <c r="B2507" t="s">
        <v>7364</v>
      </c>
      <c r="C2507">
        <v>2004</v>
      </c>
      <c r="D2507" t="s">
        <v>235</v>
      </c>
      <c r="E2507">
        <v>7.4</v>
      </c>
      <c r="F2507">
        <v>537</v>
      </c>
      <c r="G2507" t="s">
        <v>7365</v>
      </c>
      <c r="H2507" t="b">
        <v>1</v>
      </c>
      <c r="I2507" t="b">
        <v>1</v>
      </c>
      <c r="J2507" t="b">
        <v>0</v>
      </c>
      <c r="K2507" t="b">
        <v>0</v>
      </c>
      <c r="L2507" t="b">
        <v>0</v>
      </c>
      <c r="M2507" t="b">
        <v>1</v>
      </c>
      <c r="N2507" t="b">
        <v>0</v>
      </c>
      <c r="O2507" t="b">
        <v>0</v>
      </c>
      <c r="P2507" t="b">
        <v>0</v>
      </c>
    </row>
    <row r="2508" spans="1:16" x14ac:dyDescent="0.3">
      <c r="A2508" t="s">
        <v>7366</v>
      </c>
      <c r="B2508" t="s">
        <v>7367</v>
      </c>
      <c r="C2508">
        <v>2019</v>
      </c>
      <c r="D2508" t="s">
        <v>18</v>
      </c>
      <c r="E2508">
        <v>7.3</v>
      </c>
      <c r="F2508">
        <v>29</v>
      </c>
      <c r="G2508" t="s">
        <v>7368</v>
      </c>
      <c r="H2508" t="b">
        <v>1</v>
      </c>
      <c r="I2508" t="b">
        <v>0</v>
      </c>
      <c r="J2508" t="b">
        <v>0</v>
      </c>
      <c r="K2508" t="b">
        <v>0</v>
      </c>
      <c r="L2508" t="b">
        <v>0</v>
      </c>
      <c r="M2508" t="b">
        <v>0</v>
      </c>
      <c r="N2508" t="b">
        <v>0</v>
      </c>
      <c r="O2508" t="b">
        <v>0</v>
      </c>
      <c r="P2508" t="b">
        <v>0</v>
      </c>
    </row>
    <row r="2509" spans="1:16" x14ac:dyDescent="0.3">
      <c r="A2509" t="s">
        <v>7369</v>
      </c>
      <c r="B2509" t="s">
        <v>7370</v>
      </c>
      <c r="C2509">
        <v>2002</v>
      </c>
      <c r="D2509" t="s">
        <v>18</v>
      </c>
      <c r="E2509">
        <v>8.1</v>
      </c>
      <c r="F2509">
        <v>147</v>
      </c>
      <c r="G2509" t="s">
        <v>7371</v>
      </c>
      <c r="H2509" t="b">
        <v>1</v>
      </c>
      <c r="I2509" t="b">
        <v>0</v>
      </c>
      <c r="J2509" t="b">
        <v>1</v>
      </c>
      <c r="K2509" t="b">
        <v>0</v>
      </c>
      <c r="L2509" t="b">
        <v>0</v>
      </c>
      <c r="M2509" t="b">
        <v>0</v>
      </c>
      <c r="N2509" t="b">
        <v>0</v>
      </c>
      <c r="O2509" t="b">
        <v>0</v>
      </c>
      <c r="P2509" t="b">
        <v>0</v>
      </c>
    </row>
    <row r="2510" spans="1:16" x14ac:dyDescent="0.3">
      <c r="A2510" t="s">
        <v>7372</v>
      </c>
      <c r="B2510" t="s">
        <v>7373</v>
      </c>
      <c r="C2510">
        <v>2012</v>
      </c>
      <c r="D2510" t="s">
        <v>235</v>
      </c>
      <c r="E2510">
        <v>6.7</v>
      </c>
      <c r="F2510">
        <v>474</v>
      </c>
      <c r="G2510" t="s">
        <v>7374</v>
      </c>
      <c r="H2510" t="b">
        <v>1</v>
      </c>
      <c r="I2510" t="b">
        <v>1</v>
      </c>
      <c r="J2510" t="b">
        <v>0</v>
      </c>
      <c r="K2510" t="b">
        <v>0</v>
      </c>
      <c r="L2510" t="b">
        <v>0</v>
      </c>
      <c r="M2510" t="b">
        <v>0</v>
      </c>
      <c r="N2510" t="b">
        <v>0</v>
      </c>
      <c r="O2510" t="b">
        <v>0</v>
      </c>
      <c r="P2510" t="b">
        <v>0</v>
      </c>
    </row>
    <row r="2511" spans="1:16" x14ac:dyDescent="0.3">
      <c r="A2511" t="s">
        <v>7375</v>
      </c>
      <c r="B2511" t="s">
        <v>7376</v>
      </c>
      <c r="C2511">
        <v>2008</v>
      </c>
      <c r="D2511" t="s">
        <v>235</v>
      </c>
      <c r="E2511">
        <v>6</v>
      </c>
      <c r="F2511">
        <v>141</v>
      </c>
      <c r="G2511" t="s">
        <v>7377</v>
      </c>
      <c r="H2511" t="b">
        <v>1</v>
      </c>
      <c r="I2511" t="b">
        <v>1</v>
      </c>
      <c r="J2511" t="b">
        <v>0</v>
      </c>
      <c r="K2511" t="b">
        <v>0</v>
      </c>
      <c r="L2511" t="b">
        <v>1</v>
      </c>
      <c r="M2511" t="b">
        <v>0</v>
      </c>
      <c r="N2511" t="b">
        <v>0</v>
      </c>
      <c r="O2511" t="b">
        <v>0</v>
      </c>
      <c r="P2511" t="b">
        <v>0</v>
      </c>
    </row>
    <row r="2512" spans="1:16" x14ac:dyDescent="0.3">
      <c r="A2512" t="s">
        <v>7378</v>
      </c>
      <c r="B2512" t="s">
        <v>7379</v>
      </c>
      <c r="C2512">
        <v>2016</v>
      </c>
      <c r="D2512" t="s">
        <v>140</v>
      </c>
      <c r="E2512">
        <v>6.3</v>
      </c>
      <c r="F2512">
        <v>278</v>
      </c>
      <c r="G2512" t="s">
        <v>7380</v>
      </c>
      <c r="H2512" t="b">
        <v>1</v>
      </c>
      <c r="I2512" t="b">
        <v>1</v>
      </c>
      <c r="J2512" t="b">
        <v>0</v>
      </c>
      <c r="K2512" t="b">
        <v>0</v>
      </c>
      <c r="L2512" t="b">
        <v>1</v>
      </c>
      <c r="M2512" t="b">
        <v>0</v>
      </c>
      <c r="N2512" t="b">
        <v>0</v>
      </c>
      <c r="O2512" t="b">
        <v>0</v>
      </c>
      <c r="P2512" t="b">
        <v>0</v>
      </c>
    </row>
    <row r="2513" spans="1:16" x14ac:dyDescent="0.3">
      <c r="A2513" t="s">
        <v>7381</v>
      </c>
      <c r="B2513" t="s">
        <v>7382</v>
      </c>
      <c r="C2513">
        <v>2016</v>
      </c>
      <c r="D2513" t="s">
        <v>18</v>
      </c>
      <c r="E2513">
        <v>8.4</v>
      </c>
      <c r="F2513">
        <v>83</v>
      </c>
      <c r="G2513" t="s">
        <v>7383</v>
      </c>
      <c r="H2513" t="b">
        <v>1</v>
      </c>
      <c r="I2513" t="b">
        <v>0</v>
      </c>
      <c r="J2513" t="b">
        <v>0</v>
      </c>
      <c r="K2513" t="b">
        <v>0</v>
      </c>
      <c r="L2513" t="b">
        <v>0</v>
      </c>
      <c r="M2513" t="b">
        <v>0</v>
      </c>
      <c r="N2513" t="b">
        <v>0</v>
      </c>
      <c r="O2513" t="b">
        <v>0</v>
      </c>
      <c r="P2513" t="b">
        <v>0</v>
      </c>
    </row>
    <row r="2514" spans="1:16" x14ac:dyDescent="0.3">
      <c r="A2514" t="s">
        <v>7384</v>
      </c>
      <c r="B2514" t="s">
        <v>7385</v>
      </c>
      <c r="C2514">
        <v>2006</v>
      </c>
      <c r="D2514" t="s">
        <v>22</v>
      </c>
      <c r="E2514">
        <v>5.7</v>
      </c>
      <c r="F2514">
        <v>97</v>
      </c>
      <c r="G2514" t="s">
        <v>7386</v>
      </c>
      <c r="H2514" t="b">
        <v>1</v>
      </c>
      <c r="I2514" t="b">
        <v>0</v>
      </c>
      <c r="J2514" t="b">
        <v>0</v>
      </c>
      <c r="K2514" t="b">
        <v>0</v>
      </c>
      <c r="L2514" t="b">
        <v>0</v>
      </c>
      <c r="M2514" t="b">
        <v>0</v>
      </c>
      <c r="N2514" t="b">
        <v>0</v>
      </c>
      <c r="O2514" t="b">
        <v>0</v>
      </c>
      <c r="P2514" t="b">
        <v>0</v>
      </c>
    </row>
    <row r="2515" spans="1:16" x14ac:dyDescent="0.3">
      <c r="A2515" t="s">
        <v>7387</v>
      </c>
      <c r="B2515" t="s">
        <v>7388</v>
      </c>
      <c r="C2515">
        <v>2004</v>
      </c>
      <c r="D2515" t="s">
        <v>18</v>
      </c>
      <c r="E2515">
        <v>8.6999999999999993</v>
      </c>
      <c r="F2515">
        <v>179</v>
      </c>
      <c r="G2515" t="s">
        <v>7389</v>
      </c>
      <c r="H2515" t="b">
        <v>1</v>
      </c>
      <c r="I2515" t="b">
        <v>1</v>
      </c>
      <c r="J2515" t="b">
        <v>0</v>
      </c>
      <c r="K2515" t="b">
        <v>0</v>
      </c>
      <c r="L2515" t="b">
        <v>0</v>
      </c>
      <c r="M2515" t="b">
        <v>1</v>
      </c>
      <c r="N2515" t="b">
        <v>0</v>
      </c>
      <c r="O2515" t="b">
        <v>0</v>
      </c>
      <c r="P2515" t="b">
        <v>0</v>
      </c>
    </row>
    <row r="2516" spans="1:16" x14ac:dyDescent="0.3">
      <c r="A2516" t="s">
        <v>7390</v>
      </c>
      <c r="B2516" t="s">
        <v>7391</v>
      </c>
      <c r="C2516">
        <v>1998</v>
      </c>
      <c r="D2516" t="s">
        <v>18</v>
      </c>
      <c r="E2516">
        <v>7.9</v>
      </c>
      <c r="F2516">
        <v>867</v>
      </c>
      <c r="G2516" t="s">
        <v>7392</v>
      </c>
      <c r="H2516" t="b">
        <v>1</v>
      </c>
      <c r="I2516" t="b">
        <v>1</v>
      </c>
      <c r="J2516" t="b">
        <v>0</v>
      </c>
      <c r="K2516" t="b">
        <v>0</v>
      </c>
      <c r="L2516" t="b">
        <v>0</v>
      </c>
      <c r="M2516" t="b">
        <v>0</v>
      </c>
      <c r="N2516" t="b">
        <v>0</v>
      </c>
      <c r="O2516" t="b">
        <v>1</v>
      </c>
      <c r="P2516" t="b">
        <v>0</v>
      </c>
    </row>
    <row r="2517" spans="1:16" x14ac:dyDescent="0.3">
      <c r="A2517" t="s">
        <v>7393</v>
      </c>
      <c r="B2517" t="s">
        <v>7394</v>
      </c>
      <c r="C2517">
        <v>2003</v>
      </c>
      <c r="D2517" t="s">
        <v>22</v>
      </c>
      <c r="E2517">
        <v>6.4</v>
      </c>
      <c r="F2517">
        <v>96</v>
      </c>
      <c r="G2517" t="s">
        <v>7395</v>
      </c>
      <c r="H2517" t="b">
        <v>1</v>
      </c>
      <c r="I2517" t="b">
        <v>1</v>
      </c>
      <c r="J2517" t="b">
        <v>0</v>
      </c>
      <c r="K2517" t="b">
        <v>0</v>
      </c>
      <c r="L2517" t="b">
        <v>0</v>
      </c>
      <c r="M2517" t="b">
        <v>0</v>
      </c>
      <c r="N2517" t="b">
        <v>0</v>
      </c>
      <c r="O2517" t="b">
        <v>0</v>
      </c>
      <c r="P2517" t="b">
        <v>0</v>
      </c>
    </row>
    <row r="2518" spans="1:16" x14ac:dyDescent="0.3">
      <c r="A2518" t="s">
        <v>7396</v>
      </c>
      <c r="B2518" t="s">
        <v>7397</v>
      </c>
      <c r="C2518">
        <v>2004</v>
      </c>
      <c r="D2518" t="s">
        <v>235</v>
      </c>
      <c r="E2518">
        <v>7.1</v>
      </c>
      <c r="F2518">
        <v>110</v>
      </c>
      <c r="G2518" t="s">
        <v>7398</v>
      </c>
      <c r="H2518" t="b">
        <v>1</v>
      </c>
      <c r="I2518" t="b">
        <v>1</v>
      </c>
      <c r="J2518" t="b">
        <v>0</v>
      </c>
      <c r="K2518" t="b">
        <v>0</v>
      </c>
      <c r="L2518" t="b">
        <v>1</v>
      </c>
      <c r="M2518" t="b">
        <v>0</v>
      </c>
      <c r="N2518" t="b">
        <v>0</v>
      </c>
      <c r="O2518" t="b">
        <v>0</v>
      </c>
      <c r="P2518" t="b">
        <v>0</v>
      </c>
    </row>
    <row r="2519" spans="1:16" x14ac:dyDescent="0.3">
      <c r="A2519" t="s">
        <v>7399</v>
      </c>
      <c r="B2519" t="s">
        <v>7400</v>
      </c>
      <c r="C2519">
        <v>2013</v>
      </c>
      <c r="D2519" t="s">
        <v>140</v>
      </c>
      <c r="E2519">
        <v>5.3</v>
      </c>
      <c r="F2519">
        <v>10</v>
      </c>
      <c r="G2519" t="s">
        <v>7401</v>
      </c>
      <c r="H2519" t="b">
        <v>1</v>
      </c>
      <c r="I2519" t="b">
        <v>1</v>
      </c>
      <c r="J2519" t="b">
        <v>0</v>
      </c>
      <c r="K2519" t="b">
        <v>0</v>
      </c>
      <c r="L2519" t="b">
        <v>0</v>
      </c>
      <c r="M2519" t="b">
        <v>0</v>
      </c>
      <c r="N2519" t="b">
        <v>0</v>
      </c>
      <c r="O2519" t="b">
        <v>0</v>
      </c>
      <c r="P2519" t="b">
        <v>0</v>
      </c>
    </row>
    <row r="2520" spans="1:16" x14ac:dyDescent="0.3">
      <c r="A2520" t="s">
        <v>7402</v>
      </c>
      <c r="B2520" t="s">
        <v>7403</v>
      </c>
      <c r="C2520">
        <v>2016</v>
      </c>
      <c r="D2520" t="s">
        <v>140</v>
      </c>
      <c r="E2520">
        <v>7.6</v>
      </c>
      <c r="F2520">
        <v>62</v>
      </c>
      <c r="G2520" t="s">
        <v>7404</v>
      </c>
      <c r="H2520" t="b">
        <v>1</v>
      </c>
      <c r="I2520" t="b">
        <v>0</v>
      </c>
      <c r="J2520" t="b">
        <v>0</v>
      </c>
      <c r="K2520" t="b">
        <v>1</v>
      </c>
      <c r="L2520" t="b">
        <v>0</v>
      </c>
      <c r="M2520" t="b">
        <v>0</v>
      </c>
      <c r="N2520" t="b">
        <v>0</v>
      </c>
      <c r="O2520" t="b">
        <v>0</v>
      </c>
      <c r="P2520" t="b">
        <v>1</v>
      </c>
    </row>
    <row r="2521" spans="1:16" x14ac:dyDescent="0.3">
      <c r="A2521" t="s">
        <v>7405</v>
      </c>
      <c r="B2521" t="s">
        <v>7406</v>
      </c>
      <c r="C2521">
        <v>2007</v>
      </c>
      <c r="D2521" t="s">
        <v>140</v>
      </c>
      <c r="E2521">
        <v>7.6</v>
      </c>
      <c r="F2521">
        <v>42</v>
      </c>
      <c r="G2521" t="s">
        <v>7407</v>
      </c>
      <c r="H2521" t="b">
        <v>1</v>
      </c>
      <c r="I2521" t="b">
        <v>0</v>
      </c>
      <c r="J2521" t="b">
        <v>0</v>
      </c>
      <c r="K2521" t="b">
        <v>0</v>
      </c>
      <c r="L2521" t="b">
        <v>0</v>
      </c>
      <c r="M2521" t="b">
        <v>0</v>
      </c>
      <c r="N2521" t="b">
        <v>0</v>
      </c>
      <c r="O2521" t="b">
        <v>1</v>
      </c>
      <c r="P2521" t="b">
        <v>0</v>
      </c>
    </row>
    <row r="2522" spans="1:16" x14ac:dyDescent="0.3">
      <c r="A2522" t="s">
        <v>7408</v>
      </c>
      <c r="B2522" t="s">
        <v>7409</v>
      </c>
      <c r="C2522">
        <v>1997</v>
      </c>
      <c r="D2522" t="s">
        <v>22</v>
      </c>
      <c r="E2522">
        <v>6.3</v>
      </c>
      <c r="F2522">
        <v>19</v>
      </c>
      <c r="G2522" t="s">
        <v>7410</v>
      </c>
      <c r="H2522" t="b">
        <v>1</v>
      </c>
      <c r="I2522" t="b">
        <v>1</v>
      </c>
      <c r="J2522" t="b">
        <v>0</v>
      </c>
      <c r="K2522" t="b">
        <v>0</v>
      </c>
      <c r="L2522" t="b">
        <v>0</v>
      </c>
      <c r="M2522" t="b">
        <v>1</v>
      </c>
      <c r="N2522" t="b">
        <v>0</v>
      </c>
      <c r="O2522" t="b">
        <v>0</v>
      </c>
      <c r="P2522" t="b">
        <v>0</v>
      </c>
    </row>
    <row r="2523" spans="1:16" x14ac:dyDescent="0.3">
      <c r="A2523" t="s">
        <v>7411</v>
      </c>
      <c r="B2523" t="s">
        <v>7412</v>
      </c>
      <c r="C2523">
        <v>2017</v>
      </c>
      <c r="D2523" t="s">
        <v>18</v>
      </c>
      <c r="E2523">
        <v>7.1</v>
      </c>
      <c r="F2523">
        <v>48</v>
      </c>
      <c r="G2523" t="s">
        <v>7413</v>
      </c>
      <c r="H2523" t="b">
        <v>1</v>
      </c>
      <c r="I2523" t="b">
        <v>1</v>
      </c>
      <c r="J2523" t="b">
        <v>0</v>
      </c>
      <c r="K2523" t="b">
        <v>0</v>
      </c>
      <c r="L2523" t="b">
        <v>0</v>
      </c>
      <c r="M2523" t="b">
        <v>1</v>
      </c>
      <c r="N2523" t="b">
        <v>0</v>
      </c>
      <c r="O2523" t="b">
        <v>0</v>
      </c>
      <c r="P2523" t="b">
        <v>0</v>
      </c>
    </row>
    <row r="2524" spans="1:16" x14ac:dyDescent="0.3">
      <c r="A2524" t="s">
        <v>7414</v>
      </c>
      <c r="B2524" t="s">
        <v>7415</v>
      </c>
      <c r="C2524">
        <v>2005</v>
      </c>
      <c r="D2524" t="s">
        <v>22</v>
      </c>
      <c r="E2524">
        <v>6.3</v>
      </c>
      <c r="F2524">
        <v>449</v>
      </c>
      <c r="G2524" t="s">
        <v>7416</v>
      </c>
      <c r="H2524" t="b">
        <v>1</v>
      </c>
      <c r="I2524" t="b">
        <v>1</v>
      </c>
      <c r="J2524" t="b">
        <v>0</v>
      </c>
      <c r="K2524" t="b">
        <v>0</v>
      </c>
      <c r="L2524" t="b">
        <v>0</v>
      </c>
      <c r="M2524" t="b">
        <v>0</v>
      </c>
      <c r="N2524" t="b">
        <v>0</v>
      </c>
      <c r="O2524" t="b">
        <v>1</v>
      </c>
      <c r="P2524" t="b">
        <v>0</v>
      </c>
    </row>
    <row r="2525" spans="1:16" x14ac:dyDescent="0.3">
      <c r="A2525" t="s">
        <v>7417</v>
      </c>
      <c r="B2525" t="s">
        <v>7418</v>
      </c>
      <c r="C2525">
        <v>2013</v>
      </c>
      <c r="D2525" t="s">
        <v>18</v>
      </c>
      <c r="E2525">
        <v>7.9</v>
      </c>
      <c r="F2525">
        <v>82</v>
      </c>
      <c r="G2525" t="s">
        <v>7419</v>
      </c>
      <c r="H2525" t="b">
        <v>1</v>
      </c>
      <c r="I2525" t="b">
        <v>1</v>
      </c>
      <c r="J2525" t="b">
        <v>0</v>
      </c>
      <c r="K2525" t="b">
        <v>0</v>
      </c>
      <c r="L2525" t="b">
        <v>0</v>
      </c>
      <c r="M2525" t="b">
        <v>0</v>
      </c>
      <c r="N2525" t="b">
        <v>0</v>
      </c>
      <c r="O2525" t="b">
        <v>1</v>
      </c>
      <c r="P2525" t="b">
        <v>0</v>
      </c>
    </row>
    <row r="2526" spans="1:16" x14ac:dyDescent="0.3">
      <c r="A2526" t="s">
        <v>7420</v>
      </c>
      <c r="B2526" t="s">
        <v>7421</v>
      </c>
      <c r="C2526">
        <v>2009</v>
      </c>
      <c r="D2526" t="s">
        <v>140</v>
      </c>
      <c r="E2526">
        <v>6.1</v>
      </c>
      <c r="F2526">
        <v>74</v>
      </c>
      <c r="G2526" t="s">
        <v>7422</v>
      </c>
      <c r="H2526" t="b">
        <v>1</v>
      </c>
      <c r="I2526" t="b">
        <v>1</v>
      </c>
      <c r="J2526" t="b">
        <v>0</v>
      </c>
      <c r="K2526" t="b">
        <v>0</v>
      </c>
      <c r="L2526" t="b">
        <v>0</v>
      </c>
      <c r="M2526" t="b">
        <v>0</v>
      </c>
      <c r="N2526" t="b">
        <v>0</v>
      </c>
      <c r="O2526" t="b">
        <v>0</v>
      </c>
      <c r="P2526" t="b">
        <v>0</v>
      </c>
    </row>
    <row r="2527" spans="1:16" x14ac:dyDescent="0.3">
      <c r="A2527" t="s">
        <v>7423</v>
      </c>
      <c r="B2527" t="s">
        <v>7424</v>
      </c>
      <c r="C2527">
        <v>2020</v>
      </c>
      <c r="D2527" t="s">
        <v>18</v>
      </c>
      <c r="E2527">
        <v>7.1</v>
      </c>
      <c r="F2527">
        <v>140</v>
      </c>
      <c r="G2527" t="s">
        <v>7425</v>
      </c>
      <c r="H2527" t="b">
        <v>1</v>
      </c>
      <c r="I2527" t="b">
        <v>0</v>
      </c>
      <c r="J2527" t="b">
        <v>0</v>
      </c>
      <c r="K2527" t="b">
        <v>0</v>
      </c>
      <c r="L2527" t="b">
        <v>0</v>
      </c>
      <c r="M2527" t="b">
        <v>1</v>
      </c>
      <c r="N2527" t="b">
        <v>0</v>
      </c>
      <c r="O2527" t="b">
        <v>0</v>
      </c>
      <c r="P2527" t="b">
        <v>0</v>
      </c>
    </row>
    <row r="2528" spans="1:16" x14ac:dyDescent="0.3">
      <c r="A2528" t="s">
        <v>7426</v>
      </c>
      <c r="B2528" t="s">
        <v>7427</v>
      </c>
      <c r="C2528">
        <v>2005</v>
      </c>
      <c r="D2528" t="s">
        <v>18</v>
      </c>
      <c r="E2528">
        <v>7.8</v>
      </c>
      <c r="F2528">
        <v>698</v>
      </c>
      <c r="G2528" t="s">
        <v>7428</v>
      </c>
      <c r="H2528" t="b">
        <v>1</v>
      </c>
      <c r="I2528" t="b">
        <v>1</v>
      </c>
      <c r="J2528" t="b">
        <v>0</v>
      </c>
      <c r="K2528" t="b">
        <v>0</v>
      </c>
      <c r="L2528" t="b">
        <v>0</v>
      </c>
      <c r="M2528" t="b">
        <v>0</v>
      </c>
      <c r="N2528" t="b">
        <v>0</v>
      </c>
      <c r="O2528" t="b">
        <v>0</v>
      </c>
      <c r="P2528" t="b">
        <v>0</v>
      </c>
    </row>
    <row r="2529" spans="1:16" x14ac:dyDescent="0.3">
      <c r="A2529" t="s">
        <v>7429</v>
      </c>
      <c r="B2529" t="s">
        <v>7430</v>
      </c>
      <c r="C2529">
        <v>2008</v>
      </c>
      <c r="D2529" t="s">
        <v>140</v>
      </c>
      <c r="E2529">
        <v>8.4</v>
      </c>
      <c r="F2529">
        <v>45</v>
      </c>
      <c r="G2529" t="s">
        <v>7431</v>
      </c>
      <c r="H2529" t="b">
        <v>1</v>
      </c>
      <c r="I2529" t="b">
        <v>0</v>
      </c>
      <c r="J2529" t="b">
        <v>0</v>
      </c>
      <c r="K2529" t="b">
        <v>0</v>
      </c>
      <c r="L2529" t="b">
        <v>0</v>
      </c>
      <c r="M2529" t="b">
        <v>0</v>
      </c>
      <c r="N2529" t="b">
        <v>0</v>
      </c>
      <c r="O2529" t="b">
        <v>0</v>
      </c>
      <c r="P2529" t="b">
        <v>0</v>
      </c>
    </row>
    <row r="2530" spans="1:16" x14ac:dyDescent="0.3">
      <c r="A2530" t="s">
        <v>7432</v>
      </c>
      <c r="B2530" t="s">
        <v>7433</v>
      </c>
      <c r="C2530">
        <v>1996</v>
      </c>
      <c r="D2530" t="s">
        <v>18</v>
      </c>
      <c r="E2530">
        <v>8</v>
      </c>
      <c r="F2530">
        <v>277</v>
      </c>
      <c r="G2530" t="s">
        <v>7434</v>
      </c>
      <c r="H2530" t="b">
        <v>1</v>
      </c>
      <c r="I2530" t="b">
        <v>1</v>
      </c>
      <c r="J2530" t="b">
        <v>0</v>
      </c>
      <c r="K2530" t="b">
        <v>0</v>
      </c>
      <c r="L2530" t="b">
        <v>0</v>
      </c>
      <c r="M2530" t="b">
        <v>1</v>
      </c>
      <c r="N2530" t="b">
        <v>0</v>
      </c>
      <c r="O2530" t="b">
        <v>0</v>
      </c>
      <c r="P2530" t="b">
        <v>0</v>
      </c>
    </row>
    <row r="2531" spans="1:16" x14ac:dyDescent="0.3">
      <c r="A2531" t="s">
        <v>7435</v>
      </c>
      <c r="B2531" t="s">
        <v>7436</v>
      </c>
      <c r="C2531">
        <v>2005</v>
      </c>
      <c r="D2531" t="s">
        <v>18</v>
      </c>
      <c r="E2531">
        <v>7.7</v>
      </c>
      <c r="F2531">
        <v>402</v>
      </c>
      <c r="G2531" t="s">
        <v>7437</v>
      </c>
      <c r="H2531" t="b">
        <v>1</v>
      </c>
      <c r="I2531" t="b">
        <v>0</v>
      </c>
      <c r="J2531" t="b">
        <v>0</v>
      </c>
      <c r="K2531" t="b">
        <v>0</v>
      </c>
      <c r="L2531" t="b">
        <v>0</v>
      </c>
      <c r="M2531" t="b">
        <v>0</v>
      </c>
      <c r="N2531" t="b">
        <v>0</v>
      </c>
      <c r="O2531" t="b">
        <v>0</v>
      </c>
      <c r="P2531" t="b">
        <v>1</v>
      </c>
    </row>
    <row r="2532" spans="1:16" x14ac:dyDescent="0.3">
      <c r="A2532" t="s">
        <v>7438</v>
      </c>
      <c r="B2532" t="s">
        <v>7439</v>
      </c>
      <c r="C2532">
        <v>2017</v>
      </c>
      <c r="D2532" t="s">
        <v>140</v>
      </c>
      <c r="E2532">
        <v>6.8</v>
      </c>
      <c r="F2532">
        <v>11</v>
      </c>
      <c r="G2532" t="s">
        <v>7440</v>
      </c>
      <c r="H2532" t="b">
        <v>1</v>
      </c>
      <c r="I2532" t="b">
        <v>0</v>
      </c>
      <c r="J2532" t="b">
        <v>0</v>
      </c>
      <c r="K2532" t="b">
        <v>0</v>
      </c>
      <c r="L2532" t="b">
        <v>0</v>
      </c>
      <c r="M2532" t="b">
        <v>0</v>
      </c>
      <c r="N2532" t="b">
        <v>0</v>
      </c>
      <c r="O2532" t="b">
        <v>1</v>
      </c>
      <c r="P2532" t="b">
        <v>0</v>
      </c>
    </row>
    <row r="2533" spans="1:16" x14ac:dyDescent="0.3">
      <c r="A2533" t="s">
        <v>7441</v>
      </c>
      <c r="B2533" t="s">
        <v>7442</v>
      </c>
      <c r="C2533">
        <v>2003</v>
      </c>
      <c r="D2533" t="s">
        <v>235</v>
      </c>
      <c r="E2533">
        <v>6.9</v>
      </c>
      <c r="F2533">
        <v>96</v>
      </c>
      <c r="G2533" t="s">
        <v>7443</v>
      </c>
      <c r="H2533" t="b">
        <v>1</v>
      </c>
      <c r="I2533" t="b">
        <v>1</v>
      </c>
      <c r="J2533" t="b">
        <v>0</v>
      </c>
      <c r="K2533" t="b">
        <v>0</v>
      </c>
      <c r="L2533" t="b">
        <v>0</v>
      </c>
      <c r="M2533" t="b">
        <v>0</v>
      </c>
      <c r="N2533" t="b">
        <v>0</v>
      </c>
      <c r="O2533" t="b">
        <v>0</v>
      </c>
      <c r="P2533" t="b">
        <v>0</v>
      </c>
    </row>
    <row r="2534" spans="1:16" x14ac:dyDescent="0.3">
      <c r="A2534" t="s">
        <v>7444</v>
      </c>
      <c r="B2534" t="s">
        <v>7445</v>
      </c>
      <c r="C2534">
        <v>2007</v>
      </c>
      <c r="D2534" t="s">
        <v>183</v>
      </c>
      <c r="E2534">
        <v>5.8</v>
      </c>
      <c r="F2534">
        <v>219</v>
      </c>
      <c r="G2534" t="s">
        <v>7446</v>
      </c>
      <c r="H2534" t="b">
        <v>1</v>
      </c>
      <c r="I2534" t="b">
        <v>1</v>
      </c>
      <c r="J2534" t="b">
        <v>0</v>
      </c>
      <c r="K2534" t="b">
        <v>0</v>
      </c>
      <c r="L2534" t="b">
        <v>0</v>
      </c>
      <c r="M2534" t="b">
        <v>0</v>
      </c>
      <c r="N2534" t="b">
        <v>0</v>
      </c>
      <c r="O2534" t="b">
        <v>0</v>
      </c>
      <c r="P2534" t="b">
        <v>0</v>
      </c>
    </row>
    <row r="2535" spans="1:16" x14ac:dyDescent="0.3">
      <c r="A2535" t="s">
        <v>7447</v>
      </c>
      <c r="B2535" t="s">
        <v>7448</v>
      </c>
      <c r="C2535">
        <v>2005</v>
      </c>
      <c r="D2535" t="s">
        <v>235</v>
      </c>
      <c r="E2535">
        <v>6.6</v>
      </c>
      <c r="F2535">
        <v>19</v>
      </c>
      <c r="G2535" t="s">
        <v>7449</v>
      </c>
      <c r="H2535" t="b">
        <v>1</v>
      </c>
      <c r="I2535" t="b">
        <v>1</v>
      </c>
      <c r="J2535" t="b">
        <v>0</v>
      </c>
      <c r="K2535" t="b">
        <v>0</v>
      </c>
      <c r="L2535" t="b">
        <v>1</v>
      </c>
      <c r="M2535" t="b">
        <v>0</v>
      </c>
      <c r="N2535" t="b">
        <v>0</v>
      </c>
      <c r="O2535" t="b">
        <v>0</v>
      </c>
      <c r="P2535" t="b">
        <v>0</v>
      </c>
    </row>
    <row r="2536" spans="1:16" x14ac:dyDescent="0.3">
      <c r="A2536" t="s">
        <v>7450</v>
      </c>
      <c r="B2536" t="s">
        <v>7451</v>
      </c>
      <c r="C2536">
        <v>1999</v>
      </c>
      <c r="D2536" t="s">
        <v>18</v>
      </c>
      <c r="E2536">
        <v>7.8</v>
      </c>
      <c r="F2536">
        <v>22</v>
      </c>
      <c r="G2536" t="s">
        <v>7452</v>
      </c>
      <c r="H2536" t="b">
        <v>1</v>
      </c>
      <c r="I2536" t="b">
        <v>1</v>
      </c>
      <c r="J2536" t="b">
        <v>0</v>
      </c>
      <c r="K2536" t="b">
        <v>0</v>
      </c>
      <c r="L2536" t="b">
        <v>0</v>
      </c>
      <c r="M2536" t="b">
        <v>0</v>
      </c>
      <c r="N2536" t="b">
        <v>0</v>
      </c>
      <c r="O2536" t="b">
        <v>0</v>
      </c>
      <c r="P2536" t="b">
        <v>0</v>
      </c>
    </row>
    <row r="2537" spans="1:16" x14ac:dyDescent="0.3">
      <c r="A2537" t="s">
        <v>7453</v>
      </c>
      <c r="B2537" t="s">
        <v>7454</v>
      </c>
      <c r="C2537">
        <v>2019</v>
      </c>
      <c r="D2537" t="s">
        <v>140</v>
      </c>
      <c r="E2537">
        <v>7.3</v>
      </c>
      <c r="F2537">
        <v>101</v>
      </c>
      <c r="G2537" t="s">
        <v>7455</v>
      </c>
      <c r="H2537" t="b">
        <v>1</v>
      </c>
      <c r="I2537" t="b">
        <v>0</v>
      </c>
      <c r="J2537" t="b">
        <v>0</v>
      </c>
      <c r="K2537" t="b">
        <v>0</v>
      </c>
      <c r="L2537" t="b">
        <v>0</v>
      </c>
      <c r="M2537" t="b">
        <v>0</v>
      </c>
      <c r="N2537" t="b">
        <v>0</v>
      </c>
      <c r="O2537" t="b">
        <v>0</v>
      </c>
      <c r="P2537" t="b">
        <v>0</v>
      </c>
    </row>
    <row r="2538" spans="1:16" x14ac:dyDescent="0.3">
      <c r="A2538" t="s">
        <v>7456</v>
      </c>
      <c r="B2538" t="s">
        <v>7457</v>
      </c>
      <c r="C2538">
        <v>1978</v>
      </c>
      <c r="D2538" t="s">
        <v>1041</v>
      </c>
      <c r="E2538">
        <v>7.6</v>
      </c>
      <c r="F2538">
        <v>833</v>
      </c>
      <c r="G2538" t="s">
        <v>7458</v>
      </c>
      <c r="H2538" t="b">
        <v>1</v>
      </c>
      <c r="I2538" t="b">
        <v>0</v>
      </c>
      <c r="J2538" t="b">
        <v>0</v>
      </c>
      <c r="K2538" t="b">
        <v>0</v>
      </c>
      <c r="L2538" t="b">
        <v>0</v>
      </c>
      <c r="M2538" t="b">
        <v>0</v>
      </c>
      <c r="N2538" t="b">
        <v>0</v>
      </c>
      <c r="O2538" t="b">
        <v>1</v>
      </c>
      <c r="P2538" t="b">
        <v>0</v>
      </c>
    </row>
    <row r="2539" spans="1:16" x14ac:dyDescent="0.3">
      <c r="A2539" t="s">
        <v>7459</v>
      </c>
      <c r="B2539" t="s">
        <v>7460</v>
      </c>
      <c r="C2539">
        <v>2006</v>
      </c>
      <c r="D2539" t="s">
        <v>183</v>
      </c>
      <c r="E2539">
        <v>6.6</v>
      </c>
      <c r="F2539">
        <v>101</v>
      </c>
      <c r="G2539" t="s">
        <v>7461</v>
      </c>
      <c r="H2539" t="b">
        <v>1</v>
      </c>
      <c r="I2539" t="b">
        <v>1</v>
      </c>
      <c r="J2539" t="b">
        <v>1</v>
      </c>
      <c r="K2539" t="b">
        <v>0</v>
      </c>
      <c r="L2539" t="b">
        <v>0</v>
      </c>
      <c r="M2539" t="b">
        <v>0</v>
      </c>
      <c r="N2539" t="b">
        <v>0</v>
      </c>
      <c r="O2539" t="b">
        <v>0</v>
      </c>
      <c r="P2539" t="b">
        <v>0</v>
      </c>
    </row>
    <row r="2540" spans="1:16" x14ac:dyDescent="0.3">
      <c r="A2540" t="s">
        <v>7462</v>
      </c>
      <c r="B2540" t="s">
        <v>7463</v>
      </c>
      <c r="C2540">
        <v>1992</v>
      </c>
      <c r="D2540" t="s">
        <v>140</v>
      </c>
      <c r="E2540">
        <v>5.4</v>
      </c>
      <c r="F2540">
        <v>22</v>
      </c>
      <c r="G2540" t="s">
        <v>7464</v>
      </c>
      <c r="H2540" t="b">
        <v>1</v>
      </c>
      <c r="I2540" t="b">
        <v>0</v>
      </c>
      <c r="J2540" t="b">
        <v>0</v>
      </c>
      <c r="K2540" t="b">
        <v>1</v>
      </c>
      <c r="L2540" t="b">
        <v>0</v>
      </c>
      <c r="M2540" t="b">
        <v>0</v>
      </c>
      <c r="N2540" t="b">
        <v>0</v>
      </c>
      <c r="O2540" t="b">
        <v>0</v>
      </c>
      <c r="P2540" t="b">
        <v>0</v>
      </c>
    </row>
    <row r="2541" spans="1:16" x14ac:dyDescent="0.3">
      <c r="A2541" t="s">
        <v>7465</v>
      </c>
      <c r="B2541" t="s">
        <v>7466</v>
      </c>
      <c r="C2541">
        <v>2006</v>
      </c>
      <c r="D2541" t="s">
        <v>22</v>
      </c>
      <c r="E2541">
        <v>7.4</v>
      </c>
      <c r="F2541">
        <v>41</v>
      </c>
      <c r="G2541" t="s">
        <v>7467</v>
      </c>
      <c r="H2541" t="b">
        <v>1</v>
      </c>
      <c r="I2541" t="b">
        <v>1</v>
      </c>
      <c r="J2541" t="b">
        <v>0</v>
      </c>
      <c r="K2541" t="b">
        <v>1</v>
      </c>
      <c r="L2541" t="b">
        <v>0</v>
      </c>
      <c r="M2541" t="b">
        <v>0</v>
      </c>
      <c r="N2541" t="b">
        <v>0</v>
      </c>
      <c r="O2541" t="b">
        <v>0</v>
      </c>
      <c r="P2541" t="b">
        <v>0</v>
      </c>
    </row>
    <row r="2542" spans="1:16" x14ac:dyDescent="0.3">
      <c r="A2542" t="s">
        <v>7468</v>
      </c>
      <c r="B2542" t="s">
        <v>7469</v>
      </c>
      <c r="C2542">
        <v>2011</v>
      </c>
      <c r="D2542" t="s">
        <v>18</v>
      </c>
      <c r="E2542">
        <v>7.4</v>
      </c>
      <c r="F2542">
        <v>590</v>
      </c>
      <c r="G2542" t="s">
        <v>7470</v>
      </c>
      <c r="H2542" t="b">
        <v>1</v>
      </c>
      <c r="I2542" t="b">
        <v>0</v>
      </c>
      <c r="J2542" t="b">
        <v>0</v>
      </c>
      <c r="K2542" t="b">
        <v>0</v>
      </c>
      <c r="L2542" t="b">
        <v>0</v>
      </c>
      <c r="M2542" t="b">
        <v>0</v>
      </c>
      <c r="N2542" t="b">
        <v>0</v>
      </c>
      <c r="O2542" t="b">
        <v>0</v>
      </c>
      <c r="P2542" t="b">
        <v>0</v>
      </c>
    </row>
    <row r="2543" spans="1:16" x14ac:dyDescent="0.3">
      <c r="A2543" t="s">
        <v>7471</v>
      </c>
      <c r="B2543" t="s">
        <v>7472</v>
      </c>
      <c r="C2543">
        <v>2008</v>
      </c>
      <c r="D2543" t="s">
        <v>18</v>
      </c>
      <c r="E2543">
        <v>5.5</v>
      </c>
      <c r="F2543">
        <v>118</v>
      </c>
      <c r="G2543" t="s">
        <v>7473</v>
      </c>
      <c r="H2543" t="b">
        <v>1</v>
      </c>
      <c r="I2543" t="b">
        <v>1</v>
      </c>
      <c r="J2543" t="b">
        <v>0</v>
      </c>
      <c r="K2543" t="b">
        <v>0</v>
      </c>
      <c r="L2543" t="b">
        <v>0</v>
      </c>
      <c r="M2543" t="b">
        <v>1</v>
      </c>
      <c r="N2543" t="b">
        <v>0</v>
      </c>
      <c r="O2543" t="b">
        <v>0</v>
      </c>
      <c r="P2543" t="b">
        <v>0</v>
      </c>
    </row>
    <row r="2544" spans="1:16" x14ac:dyDescent="0.3">
      <c r="A2544" t="s">
        <v>7474</v>
      </c>
      <c r="B2544" t="s">
        <v>7475</v>
      </c>
      <c r="C2544">
        <v>2006</v>
      </c>
      <c r="D2544" t="s">
        <v>22</v>
      </c>
      <c r="E2544">
        <v>8.6999999999999993</v>
      </c>
      <c r="F2544">
        <v>40</v>
      </c>
      <c r="G2544" t="s">
        <v>7476</v>
      </c>
      <c r="H2544" t="b">
        <v>1</v>
      </c>
      <c r="I2544" t="b">
        <v>1</v>
      </c>
      <c r="J2544" t="b">
        <v>0</v>
      </c>
      <c r="K2544" t="b">
        <v>0</v>
      </c>
      <c r="L2544" t="b">
        <v>0</v>
      </c>
      <c r="M2544" t="b">
        <v>1</v>
      </c>
      <c r="N2544" t="b">
        <v>0</v>
      </c>
      <c r="O2544" t="b">
        <v>0</v>
      </c>
      <c r="P2544" t="b">
        <v>0</v>
      </c>
    </row>
    <row r="2545" spans="1:16" x14ac:dyDescent="0.3">
      <c r="A2545" t="s">
        <v>7477</v>
      </c>
      <c r="B2545" t="s">
        <v>7478</v>
      </c>
      <c r="C2545">
        <v>2008</v>
      </c>
      <c r="D2545" t="s">
        <v>18</v>
      </c>
      <c r="E2545">
        <v>6.7</v>
      </c>
      <c r="F2545">
        <v>79</v>
      </c>
      <c r="G2545" t="s">
        <v>7479</v>
      </c>
      <c r="H2545" t="b">
        <v>1</v>
      </c>
      <c r="I2545" t="b">
        <v>1</v>
      </c>
      <c r="J2545" t="b">
        <v>1</v>
      </c>
      <c r="K2545" t="b">
        <v>0</v>
      </c>
      <c r="L2545" t="b">
        <v>0</v>
      </c>
      <c r="M2545" t="b">
        <v>0</v>
      </c>
      <c r="N2545" t="b">
        <v>0</v>
      </c>
      <c r="O2545" t="b">
        <v>0</v>
      </c>
      <c r="P2545" t="b">
        <v>0</v>
      </c>
    </row>
    <row r="2546" spans="1:16" x14ac:dyDescent="0.3">
      <c r="A2546" t="s">
        <v>7480</v>
      </c>
      <c r="B2546" t="s">
        <v>7481</v>
      </c>
      <c r="C2546">
        <v>2005</v>
      </c>
      <c r="D2546" t="s">
        <v>140</v>
      </c>
      <c r="E2546">
        <v>5.3</v>
      </c>
      <c r="F2546">
        <v>10</v>
      </c>
      <c r="G2546" t="s">
        <v>321</v>
      </c>
      <c r="H2546" t="b">
        <v>1</v>
      </c>
      <c r="I2546" t="b">
        <v>0</v>
      </c>
      <c r="J2546" t="b">
        <v>0</v>
      </c>
      <c r="K2546" t="b">
        <v>0</v>
      </c>
      <c r="L2546" t="b">
        <v>0</v>
      </c>
      <c r="M2546" t="b">
        <v>0</v>
      </c>
      <c r="N2546" t="b">
        <v>0</v>
      </c>
      <c r="O2546" t="b">
        <v>0</v>
      </c>
      <c r="P2546" t="b">
        <v>0</v>
      </c>
    </row>
    <row r="2547" spans="1:16" x14ac:dyDescent="0.3">
      <c r="A2547" t="s">
        <v>7482</v>
      </c>
      <c r="B2547" t="s">
        <v>7483</v>
      </c>
      <c r="C2547">
        <v>2020</v>
      </c>
      <c r="D2547" t="s">
        <v>18</v>
      </c>
      <c r="E2547">
        <v>7.6</v>
      </c>
      <c r="F2547">
        <v>19</v>
      </c>
      <c r="G2547" t="s">
        <v>7484</v>
      </c>
      <c r="H2547" t="b">
        <v>1</v>
      </c>
      <c r="I2547" t="b">
        <v>1</v>
      </c>
      <c r="J2547" t="b">
        <v>0</v>
      </c>
      <c r="K2547" t="b">
        <v>0</v>
      </c>
      <c r="L2547" t="b">
        <v>0</v>
      </c>
      <c r="M2547" t="b">
        <v>1</v>
      </c>
      <c r="N2547" t="b">
        <v>0</v>
      </c>
      <c r="O2547" t="b">
        <v>0</v>
      </c>
      <c r="P2547" t="b">
        <v>0</v>
      </c>
    </row>
    <row r="2548" spans="1:16" x14ac:dyDescent="0.3">
      <c r="A2548" t="s">
        <v>7485</v>
      </c>
      <c r="B2548" t="s">
        <v>7486</v>
      </c>
      <c r="C2548">
        <v>1997</v>
      </c>
      <c r="D2548" t="s">
        <v>235</v>
      </c>
      <c r="E2548">
        <v>8.5</v>
      </c>
      <c r="F2548">
        <v>85</v>
      </c>
      <c r="G2548" t="s">
        <v>7487</v>
      </c>
      <c r="H2548" t="b">
        <v>1</v>
      </c>
      <c r="I2548" t="b">
        <v>1</v>
      </c>
      <c r="J2548" t="b">
        <v>1</v>
      </c>
      <c r="K2548" t="b">
        <v>0</v>
      </c>
      <c r="L2548" t="b">
        <v>0</v>
      </c>
      <c r="M2548" t="b">
        <v>0</v>
      </c>
      <c r="N2548" t="b">
        <v>0</v>
      </c>
      <c r="O2548" t="b">
        <v>0</v>
      </c>
      <c r="P2548" t="b">
        <v>0</v>
      </c>
    </row>
    <row r="2549" spans="1:16" x14ac:dyDescent="0.3">
      <c r="A2549" t="s">
        <v>7488</v>
      </c>
      <c r="B2549" t="s">
        <v>7489</v>
      </c>
      <c r="C2549">
        <v>2010</v>
      </c>
      <c r="D2549" t="s">
        <v>140</v>
      </c>
      <c r="E2549">
        <v>7.3</v>
      </c>
      <c r="F2549">
        <v>72</v>
      </c>
      <c r="G2549" t="s">
        <v>7490</v>
      </c>
      <c r="H2549" t="b">
        <v>1</v>
      </c>
      <c r="I2549" t="b">
        <v>1</v>
      </c>
      <c r="J2549" t="b">
        <v>0</v>
      </c>
      <c r="K2549" t="b">
        <v>0</v>
      </c>
      <c r="L2549" t="b">
        <v>0</v>
      </c>
      <c r="M2549" t="b">
        <v>0</v>
      </c>
      <c r="N2549" t="b">
        <v>0</v>
      </c>
      <c r="O2549" t="b">
        <v>0</v>
      </c>
      <c r="P2549" t="b">
        <v>0</v>
      </c>
    </row>
    <row r="2550" spans="1:16" x14ac:dyDescent="0.3">
      <c r="A2550" t="s">
        <v>7491</v>
      </c>
      <c r="B2550" t="s">
        <v>7492</v>
      </c>
      <c r="C2550">
        <v>2009</v>
      </c>
      <c r="D2550" t="s">
        <v>18</v>
      </c>
      <c r="E2550">
        <v>2.2000000000000002</v>
      </c>
      <c r="F2550">
        <v>136</v>
      </c>
      <c r="G2550" t="s">
        <v>7493</v>
      </c>
      <c r="H2550" t="b">
        <v>1</v>
      </c>
      <c r="I2550" t="b">
        <v>1</v>
      </c>
      <c r="J2550" t="b">
        <v>0</v>
      </c>
      <c r="K2550" t="b">
        <v>0</v>
      </c>
      <c r="L2550" t="b">
        <v>0</v>
      </c>
      <c r="M2550" t="b">
        <v>0</v>
      </c>
      <c r="N2550" t="b">
        <v>0</v>
      </c>
      <c r="O2550" t="b">
        <v>0</v>
      </c>
      <c r="P2550" t="b">
        <v>0</v>
      </c>
    </row>
    <row r="2551" spans="1:16" x14ac:dyDescent="0.3">
      <c r="A2551" t="s">
        <v>7494</v>
      </c>
      <c r="B2551" t="s">
        <v>7495</v>
      </c>
      <c r="C2551">
        <v>2022</v>
      </c>
      <c r="D2551" t="s">
        <v>140</v>
      </c>
      <c r="E2551">
        <v>7</v>
      </c>
      <c r="F2551">
        <v>351</v>
      </c>
      <c r="G2551" t="s">
        <v>321</v>
      </c>
      <c r="H2551" t="b">
        <v>1</v>
      </c>
      <c r="I2551" t="b">
        <v>0</v>
      </c>
      <c r="J2551" t="b">
        <v>0</v>
      </c>
      <c r="K2551" t="b">
        <v>0</v>
      </c>
      <c r="L2551" t="b">
        <v>0</v>
      </c>
      <c r="M2551" t="b">
        <v>0</v>
      </c>
      <c r="N2551" t="b">
        <v>0</v>
      </c>
      <c r="O2551" t="b">
        <v>0</v>
      </c>
      <c r="P2551" t="b">
        <v>0</v>
      </c>
    </row>
    <row r="2552" spans="1:16" x14ac:dyDescent="0.3">
      <c r="A2552" t="s">
        <v>7496</v>
      </c>
      <c r="B2552" t="s">
        <v>7497</v>
      </c>
      <c r="C2552">
        <v>2011</v>
      </c>
      <c r="D2552" t="s">
        <v>140</v>
      </c>
      <c r="E2552">
        <v>7</v>
      </c>
      <c r="F2552">
        <v>8</v>
      </c>
      <c r="G2552" t="s">
        <v>321</v>
      </c>
      <c r="H2552" t="b">
        <v>1</v>
      </c>
      <c r="I2552" t="b">
        <v>0</v>
      </c>
      <c r="J2552" t="b">
        <v>0</v>
      </c>
      <c r="K2552" t="b">
        <v>0</v>
      </c>
      <c r="L2552" t="b">
        <v>0</v>
      </c>
      <c r="M2552" t="b">
        <v>0</v>
      </c>
      <c r="N2552" t="b">
        <v>0</v>
      </c>
      <c r="O2552" t="b">
        <v>0</v>
      </c>
      <c r="P2552" t="b">
        <v>0</v>
      </c>
    </row>
    <row r="2553" spans="1:16" x14ac:dyDescent="0.3">
      <c r="A2553" t="s">
        <v>7498</v>
      </c>
      <c r="B2553" t="s">
        <v>7499</v>
      </c>
      <c r="C2553">
        <v>2000</v>
      </c>
      <c r="D2553" t="s">
        <v>18</v>
      </c>
      <c r="E2553">
        <v>8</v>
      </c>
      <c r="F2553">
        <v>470</v>
      </c>
      <c r="G2553" t="s">
        <v>7500</v>
      </c>
      <c r="H2553" t="b">
        <v>1</v>
      </c>
      <c r="I2553" t="b">
        <v>0</v>
      </c>
      <c r="J2553" t="b">
        <v>0</v>
      </c>
      <c r="K2553" t="b">
        <v>0</v>
      </c>
      <c r="L2553" t="b">
        <v>0</v>
      </c>
      <c r="M2553" t="b">
        <v>0</v>
      </c>
      <c r="N2553" t="b">
        <v>0</v>
      </c>
      <c r="O2553" t="b">
        <v>0</v>
      </c>
      <c r="P2553" t="b">
        <v>0</v>
      </c>
    </row>
    <row r="2554" spans="1:16" x14ac:dyDescent="0.3">
      <c r="A2554" t="s">
        <v>7501</v>
      </c>
      <c r="B2554" t="s">
        <v>7502</v>
      </c>
      <c r="C2554">
        <v>2017</v>
      </c>
      <c r="D2554" t="s">
        <v>140</v>
      </c>
      <c r="E2554">
        <v>3.3</v>
      </c>
      <c r="F2554">
        <v>29</v>
      </c>
      <c r="G2554" t="s">
        <v>7503</v>
      </c>
      <c r="H2554" t="b">
        <v>1</v>
      </c>
      <c r="I2554" t="b">
        <v>0</v>
      </c>
      <c r="J2554" t="b">
        <v>0</v>
      </c>
      <c r="K2554" t="b">
        <v>0</v>
      </c>
      <c r="L2554" t="b">
        <v>0</v>
      </c>
      <c r="M2554" t="b">
        <v>0</v>
      </c>
      <c r="N2554" t="b">
        <v>0</v>
      </c>
      <c r="O2554" t="b">
        <v>0</v>
      </c>
      <c r="P2554" t="b">
        <v>0</v>
      </c>
    </row>
    <row r="2555" spans="1:16" x14ac:dyDescent="0.3">
      <c r="A2555" t="s">
        <v>7151</v>
      </c>
      <c r="B2555" t="s">
        <v>7504</v>
      </c>
      <c r="C2555">
        <v>2020</v>
      </c>
      <c r="D2555" t="s">
        <v>183</v>
      </c>
      <c r="E2555">
        <v>6.3</v>
      </c>
      <c r="F2555">
        <v>133</v>
      </c>
      <c r="G2555" t="s">
        <v>7505</v>
      </c>
      <c r="H2555" t="b">
        <v>1</v>
      </c>
      <c r="I2555" t="b">
        <v>1</v>
      </c>
      <c r="J2555" t="b">
        <v>0</v>
      </c>
      <c r="K2555" t="b">
        <v>0</v>
      </c>
      <c r="L2555" t="b">
        <v>0</v>
      </c>
      <c r="M2555" t="b">
        <v>0</v>
      </c>
      <c r="N2555" t="b">
        <v>0</v>
      </c>
      <c r="O2555" t="b">
        <v>0</v>
      </c>
      <c r="P2555" t="b">
        <v>0</v>
      </c>
    </row>
    <row r="2556" spans="1:16" x14ac:dyDescent="0.3">
      <c r="A2556" t="s">
        <v>7506</v>
      </c>
      <c r="B2556" t="s">
        <v>7507</v>
      </c>
      <c r="C2556">
        <v>2006</v>
      </c>
      <c r="D2556" t="s">
        <v>235</v>
      </c>
      <c r="E2556">
        <v>7</v>
      </c>
      <c r="F2556">
        <v>49</v>
      </c>
      <c r="G2556" t="s">
        <v>7508</v>
      </c>
      <c r="H2556" t="b">
        <v>1</v>
      </c>
      <c r="I2556" t="b">
        <v>1</v>
      </c>
      <c r="J2556" t="b">
        <v>0</v>
      </c>
      <c r="K2556" t="b">
        <v>0</v>
      </c>
      <c r="L2556" t="b">
        <v>0</v>
      </c>
      <c r="M2556" t="b">
        <v>0</v>
      </c>
      <c r="N2556" t="b">
        <v>0</v>
      </c>
      <c r="O2556" t="b">
        <v>0</v>
      </c>
      <c r="P2556" t="b">
        <v>0</v>
      </c>
    </row>
    <row r="2557" spans="1:16" x14ac:dyDescent="0.3">
      <c r="A2557" t="s">
        <v>7509</v>
      </c>
      <c r="B2557" t="s">
        <v>7510</v>
      </c>
      <c r="C2557">
        <v>2021</v>
      </c>
      <c r="D2557" t="s">
        <v>140</v>
      </c>
      <c r="E2557">
        <v>7</v>
      </c>
      <c r="F2557">
        <v>351</v>
      </c>
      <c r="G2557" t="s">
        <v>321</v>
      </c>
      <c r="H2557" t="b">
        <v>1</v>
      </c>
      <c r="I2557" t="b">
        <v>0</v>
      </c>
      <c r="J2557" t="b">
        <v>0</v>
      </c>
      <c r="K2557" t="b">
        <v>0</v>
      </c>
      <c r="L2557" t="b">
        <v>0</v>
      </c>
      <c r="M2557" t="b">
        <v>0</v>
      </c>
      <c r="N2557" t="b">
        <v>0</v>
      </c>
      <c r="O2557" t="b">
        <v>0</v>
      </c>
      <c r="P2557" t="b">
        <v>0</v>
      </c>
    </row>
    <row r="2558" spans="1:16" x14ac:dyDescent="0.3">
      <c r="A2558" t="s">
        <v>7511</v>
      </c>
      <c r="B2558" t="s">
        <v>7512</v>
      </c>
      <c r="C2558">
        <v>2021</v>
      </c>
      <c r="D2558" t="s">
        <v>140</v>
      </c>
      <c r="E2558">
        <v>6.6</v>
      </c>
      <c r="F2558">
        <v>24</v>
      </c>
      <c r="G2558" t="s">
        <v>7513</v>
      </c>
      <c r="H2558" t="b">
        <v>1</v>
      </c>
      <c r="I2558" t="b">
        <v>1</v>
      </c>
      <c r="J2558" t="b">
        <v>0</v>
      </c>
      <c r="K2558" t="b">
        <v>0</v>
      </c>
      <c r="L2558" t="b">
        <v>0</v>
      </c>
      <c r="M2558" t="b">
        <v>0</v>
      </c>
      <c r="N2558" t="b">
        <v>0</v>
      </c>
      <c r="O2558" t="b">
        <v>0</v>
      </c>
      <c r="P2558" t="b">
        <v>0</v>
      </c>
    </row>
    <row r="2559" spans="1:16" x14ac:dyDescent="0.3">
      <c r="A2559" t="s">
        <v>7514</v>
      </c>
      <c r="B2559" t="s">
        <v>7515</v>
      </c>
      <c r="C2559">
        <v>2019</v>
      </c>
      <c r="D2559" t="s">
        <v>183</v>
      </c>
      <c r="E2559">
        <v>7.3</v>
      </c>
      <c r="F2559">
        <v>323</v>
      </c>
      <c r="G2559" t="s">
        <v>7516</v>
      </c>
      <c r="H2559" t="b">
        <v>1</v>
      </c>
      <c r="I2559" t="b">
        <v>1</v>
      </c>
      <c r="J2559" t="b">
        <v>0</v>
      </c>
      <c r="K2559" t="b">
        <v>0</v>
      </c>
      <c r="L2559" t="b">
        <v>0</v>
      </c>
      <c r="M2559" t="b">
        <v>0</v>
      </c>
      <c r="N2559" t="b">
        <v>0</v>
      </c>
      <c r="O2559" t="b">
        <v>0</v>
      </c>
      <c r="P2559" t="b">
        <v>0</v>
      </c>
    </row>
    <row r="2560" spans="1:16" x14ac:dyDescent="0.3">
      <c r="A2560" t="s">
        <v>7517</v>
      </c>
      <c r="B2560" t="s">
        <v>7518</v>
      </c>
      <c r="C2560">
        <v>2016</v>
      </c>
      <c r="D2560" t="s">
        <v>18</v>
      </c>
      <c r="E2560">
        <v>7</v>
      </c>
      <c r="F2560">
        <v>351</v>
      </c>
      <c r="G2560" t="s">
        <v>7519</v>
      </c>
      <c r="H2560" t="b">
        <v>1</v>
      </c>
      <c r="I2560" t="b">
        <v>0</v>
      </c>
      <c r="J2560" t="b">
        <v>0</v>
      </c>
      <c r="K2560" t="b">
        <v>0</v>
      </c>
      <c r="L2560" t="b">
        <v>0</v>
      </c>
      <c r="M2560" t="b">
        <v>0</v>
      </c>
      <c r="N2560" t="b">
        <v>0</v>
      </c>
      <c r="O2560" t="b">
        <v>0</v>
      </c>
      <c r="P2560" t="b">
        <v>0</v>
      </c>
    </row>
    <row r="2561" spans="1:16" x14ac:dyDescent="0.3">
      <c r="A2561" t="s">
        <v>7520</v>
      </c>
      <c r="B2561" t="s">
        <v>7521</v>
      </c>
      <c r="C2561">
        <v>2011</v>
      </c>
      <c r="D2561" t="s">
        <v>183</v>
      </c>
      <c r="E2561">
        <v>7</v>
      </c>
      <c r="F2561">
        <v>28</v>
      </c>
      <c r="G2561" t="s">
        <v>7522</v>
      </c>
      <c r="H2561" t="b">
        <v>1</v>
      </c>
      <c r="I2561" t="b">
        <v>1</v>
      </c>
      <c r="J2561" t="b">
        <v>0</v>
      </c>
      <c r="K2561" t="b">
        <v>0</v>
      </c>
      <c r="L2561" t="b">
        <v>0</v>
      </c>
      <c r="M2561" t="b">
        <v>1</v>
      </c>
      <c r="N2561" t="b">
        <v>0</v>
      </c>
      <c r="O2561" t="b">
        <v>0</v>
      </c>
      <c r="P2561" t="b">
        <v>0</v>
      </c>
    </row>
    <row r="2562" spans="1:16" x14ac:dyDescent="0.3">
      <c r="A2562" t="s">
        <v>7523</v>
      </c>
      <c r="B2562" t="s">
        <v>7524</v>
      </c>
      <c r="C2562">
        <v>2000</v>
      </c>
      <c r="D2562" t="s">
        <v>18</v>
      </c>
      <c r="E2562">
        <v>7.2</v>
      </c>
      <c r="F2562">
        <v>135</v>
      </c>
      <c r="G2562" t="s">
        <v>7525</v>
      </c>
      <c r="H2562" t="b">
        <v>1</v>
      </c>
      <c r="I2562" t="b">
        <v>0</v>
      </c>
      <c r="J2562" t="b">
        <v>0</v>
      </c>
      <c r="K2562" t="b">
        <v>0</v>
      </c>
      <c r="L2562" t="b">
        <v>0</v>
      </c>
      <c r="M2562" t="b">
        <v>0</v>
      </c>
      <c r="N2562" t="b">
        <v>0</v>
      </c>
      <c r="O2562" t="b">
        <v>1</v>
      </c>
      <c r="P2562" t="b">
        <v>0</v>
      </c>
    </row>
    <row r="2563" spans="1:16" x14ac:dyDescent="0.3">
      <c r="A2563" t="s">
        <v>7526</v>
      </c>
      <c r="B2563" t="s">
        <v>7527</v>
      </c>
      <c r="C2563">
        <v>2001</v>
      </c>
      <c r="D2563" t="s">
        <v>22</v>
      </c>
      <c r="E2563">
        <v>9</v>
      </c>
      <c r="F2563">
        <v>2634</v>
      </c>
      <c r="G2563" t="s">
        <v>7528</v>
      </c>
      <c r="H2563" t="b">
        <v>1</v>
      </c>
      <c r="I2563" t="b">
        <v>1</v>
      </c>
      <c r="J2563" t="b">
        <v>0</v>
      </c>
      <c r="K2563" t="b">
        <v>0</v>
      </c>
      <c r="L2563" t="b">
        <v>0</v>
      </c>
      <c r="M2563" t="b">
        <v>1</v>
      </c>
      <c r="N2563" t="b">
        <v>0</v>
      </c>
      <c r="O2563" t="b">
        <v>0</v>
      </c>
      <c r="P2563" t="b">
        <v>0</v>
      </c>
    </row>
    <row r="2564" spans="1:16" x14ac:dyDescent="0.3">
      <c r="A2564" t="s">
        <v>7529</v>
      </c>
      <c r="B2564" t="s">
        <v>7530</v>
      </c>
      <c r="C2564">
        <v>2019</v>
      </c>
      <c r="D2564" t="s">
        <v>140</v>
      </c>
      <c r="E2564">
        <v>6.8</v>
      </c>
      <c r="F2564">
        <v>13</v>
      </c>
      <c r="G2564" t="s">
        <v>7531</v>
      </c>
      <c r="H2564" t="b">
        <v>1</v>
      </c>
      <c r="I2564" t="b">
        <v>0</v>
      </c>
      <c r="J2564" t="b">
        <v>0</v>
      </c>
      <c r="K2564" t="b">
        <v>0</v>
      </c>
      <c r="L2564" t="b">
        <v>0</v>
      </c>
      <c r="M2564" t="b">
        <v>0</v>
      </c>
      <c r="N2564" t="b">
        <v>1</v>
      </c>
      <c r="O2564" t="b">
        <v>0</v>
      </c>
      <c r="P2564" t="b">
        <v>0</v>
      </c>
    </row>
    <row r="2565" spans="1:16" x14ac:dyDescent="0.3">
      <c r="A2565" t="s">
        <v>7532</v>
      </c>
      <c r="B2565" t="s">
        <v>7533</v>
      </c>
      <c r="C2565">
        <v>2002</v>
      </c>
      <c r="D2565" t="s">
        <v>235</v>
      </c>
      <c r="E2565">
        <v>6.5</v>
      </c>
      <c r="F2565">
        <v>32</v>
      </c>
      <c r="G2565" t="s">
        <v>7534</v>
      </c>
      <c r="H2565" t="b">
        <v>1</v>
      </c>
      <c r="I2565" t="b">
        <v>1</v>
      </c>
      <c r="J2565" t="b">
        <v>0</v>
      </c>
      <c r="K2565" t="b">
        <v>0</v>
      </c>
      <c r="L2565" t="b">
        <v>0</v>
      </c>
      <c r="M2565" t="b">
        <v>1</v>
      </c>
      <c r="N2565" t="b">
        <v>0</v>
      </c>
      <c r="O2565" t="b">
        <v>0</v>
      </c>
      <c r="P2565" t="b">
        <v>0</v>
      </c>
    </row>
    <row r="2566" spans="1:16" x14ac:dyDescent="0.3">
      <c r="A2566" t="s">
        <v>7535</v>
      </c>
      <c r="B2566" t="s">
        <v>7536</v>
      </c>
      <c r="C2566">
        <v>1991</v>
      </c>
      <c r="D2566" t="s">
        <v>18</v>
      </c>
      <c r="E2566">
        <v>6.8</v>
      </c>
      <c r="F2566">
        <v>56</v>
      </c>
      <c r="G2566" t="s">
        <v>7537</v>
      </c>
      <c r="H2566" t="b">
        <v>1</v>
      </c>
      <c r="I2566" t="b">
        <v>1</v>
      </c>
      <c r="J2566" t="b">
        <v>0</v>
      </c>
      <c r="K2566" t="b">
        <v>1</v>
      </c>
      <c r="L2566" t="b">
        <v>0</v>
      </c>
      <c r="M2566" t="b">
        <v>0</v>
      </c>
      <c r="N2566" t="b">
        <v>0</v>
      </c>
      <c r="O2566" t="b">
        <v>0</v>
      </c>
      <c r="P2566" t="b">
        <v>0</v>
      </c>
    </row>
    <row r="2567" spans="1:16" x14ac:dyDescent="0.3">
      <c r="A2567" t="s">
        <v>7538</v>
      </c>
      <c r="B2567" t="s">
        <v>7539</v>
      </c>
      <c r="C2567">
        <v>2022</v>
      </c>
      <c r="D2567" t="s">
        <v>140</v>
      </c>
      <c r="E2567">
        <v>7.3</v>
      </c>
      <c r="F2567">
        <v>8</v>
      </c>
      <c r="G2567" t="s">
        <v>7540</v>
      </c>
      <c r="H2567" t="b">
        <v>1</v>
      </c>
      <c r="I2567" t="b">
        <v>0</v>
      </c>
      <c r="J2567" t="b">
        <v>0</v>
      </c>
      <c r="K2567" t="b">
        <v>0</v>
      </c>
      <c r="L2567" t="b">
        <v>0</v>
      </c>
      <c r="M2567" t="b">
        <v>0</v>
      </c>
      <c r="N2567" t="b">
        <v>1</v>
      </c>
      <c r="O2567" t="b">
        <v>0</v>
      </c>
      <c r="P2567" t="b">
        <v>0</v>
      </c>
    </row>
    <row r="2568" spans="1:16" x14ac:dyDescent="0.3">
      <c r="A2568" t="s">
        <v>7541</v>
      </c>
      <c r="B2568" t="s">
        <v>7542</v>
      </c>
      <c r="C2568">
        <v>2020</v>
      </c>
      <c r="D2568" t="s">
        <v>140</v>
      </c>
      <c r="E2568">
        <v>4.2</v>
      </c>
      <c r="F2568">
        <v>5</v>
      </c>
      <c r="G2568" t="s">
        <v>7543</v>
      </c>
      <c r="H2568" t="b">
        <v>1</v>
      </c>
      <c r="I2568" t="b">
        <v>0</v>
      </c>
      <c r="J2568" t="b">
        <v>0</v>
      </c>
      <c r="K2568" t="b">
        <v>0</v>
      </c>
      <c r="L2568" t="b">
        <v>0</v>
      </c>
      <c r="M2568" t="b">
        <v>1</v>
      </c>
      <c r="N2568" t="b">
        <v>0</v>
      </c>
      <c r="O2568" t="b">
        <v>0</v>
      </c>
      <c r="P2568" t="b">
        <v>0</v>
      </c>
    </row>
    <row r="2569" spans="1:16" x14ac:dyDescent="0.3">
      <c r="A2569" t="s">
        <v>7544</v>
      </c>
      <c r="B2569" t="s">
        <v>7545</v>
      </c>
      <c r="C2569">
        <v>2000</v>
      </c>
      <c r="D2569" t="s">
        <v>140</v>
      </c>
      <c r="E2569">
        <v>7.7</v>
      </c>
      <c r="F2569">
        <v>73</v>
      </c>
      <c r="G2569" t="s">
        <v>7546</v>
      </c>
      <c r="H2569" t="b">
        <v>1</v>
      </c>
      <c r="I2569" t="b">
        <v>1</v>
      </c>
      <c r="J2569" t="b">
        <v>0</v>
      </c>
      <c r="K2569" t="b">
        <v>0</v>
      </c>
      <c r="L2569" t="b">
        <v>0</v>
      </c>
      <c r="M2569" t="b">
        <v>0</v>
      </c>
      <c r="N2569" t="b">
        <v>0</v>
      </c>
      <c r="O2569" t="b">
        <v>1</v>
      </c>
      <c r="P2569" t="b">
        <v>0</v>
      </c>
    </row>
    <row r="2570" spans="1:16" x14ac:dyDescent="0.3">
      <c r="A2570" t="s">
        <v>7547</v>
      </c>
      <c r="B2570" t="s">
        <v>7548</v>
      </c>
      <c r="C2570">
        <v>2002</v>
      </c>
      <c r="D2570" t="s">
        <v>235</v>
      </c>
      <c r="E2570">
        <v>6.4</v>
      </c>
      <c r="F2570">
        <v>155</v>
      </c>
      <c r="G2570" t="s">
        <v>7549</v>
      </c>
      <c r="H2570" t="b">
        <v>1</v>
      </c>
      <c r="I2570" t="b">
        <v>1</v>
      </c>
      <c r="J2570" t="b">
        <v>1</v>
      </c>
      <c r="K2570" t="b">
        <v>0</v>
      </c>
      <c r="L2570" t="b">
        <v>0</v>
      </c>
      <c r="M2570" t="b">
        <v>0</v>
      </c>
      <c r="N2570" t="b">
        <v>0</v>
      </c>
      <c r="O2570" t="b">
        <v>0</v>
      </c>
      <c r="P2570" t="b">
        <v>0</v>
      </c>
    </row>
    <row r="2571" spans="1:16" x14ac:dyDescent="0.3">
      <c r="A2571" t="s">
        <v>7550</v>
      </c>
      <c r="B2571" t="s">
        <v>7551</v>
      </c>
      <c r="C2571">
        <v>2003</v>
      </c>
      <c r="D2571" t="s">
        <v>235</v>
      </c>
      <c r="E2571">
        <v>4.5</v>
      </c>
      <c r="F2571">
        <v>594</v>
      </c>
      <c r="G2571" t="s">
        <v>7552</v>
      </c>
      <c r="H2571" t="b">
        <v>1</v>
      </c>
      <c r="I2571" t="b">
        <v>1</v>
      </c>
      <c r="J2571" t="b">
        <v>1</v>
      </c>
      <c r="K2571" t="b">
        <v>0</v>
      </c>
      <c r="L2571" t="b">
        <v>0</v>
      </c>
      <c r="M2571" t="b">
        <v>0</v>
      </c>
      <c r="N2571" t="b">
        <v>0</v>
      </c>
      <c r="O2571" t="b">
        <v>0</v>
      </c>
      <c r="P2571" t="b">
        <v>0</v>
      </c>
    </row>
    <row r="2572" spans="1:16" x14ac:dyDescent="0.3">
      <c r="A2572" t="s">
        <v>5291</v>
      </c>
      <c r="B2572" t="s">
        <v>7553</v>
      </c>
      <c r="C2572">
        <v>2014</v>
      </c>
      <c r="D2572" t="s">
        <v>140</v>
      </c>
      <c r="E2572">
        <v>7.1</v>
      </c>
      <c r="F2572">
        <v>26</v>
      </c>
      <c r="G2572" t="s">
        <v>7554</v>
      </c>
      <c r="H2572" t="b">
        <v>1</v>
      </c>
      <c r="I2572" t="b">
        <v>1</v>
      </c>
      <c r="J2572" t="b">
        <v>0</v>
      </c>
      <c r="K2572" t="b">
        <v>0</v>
      </c>
      <c r="L2572" t="b">
        <v>0</v>
      </c>
      <c r="M2572" t="b">
        <v>0</v>
      </c>
      <c r="N2572" t="b">
        <v>0</v>
      </c>
      <c r="O2572" t="b">
        <v>1</v>
      </c>
      <c r="P2572" t="b">
        <v>0</v>
      </c>
    </row>
    <row r="2573" spans="1:16" x14ac:dyDescent="0.3">
      <c r="A2573" t="s">
        <v>7555</v>
      </c>
      <c r="B2573" t="s">
        <v>7556</v>
      </c>
      <c r="C2573">
        <v>2004</v>
      </c>
      <c r="D2573" t="s">
        <v>235</v>
      </c>
      <c r="E2573">
        <v>7.3</v>
      </c>
      <c r="F2573">
        <v>70</v>
      </c>
      <c r="G2573" t="s">
        <v>7557</v>
      </c>
      <c r="H2573" t="b">
        <v>1</v>
      </c>
      <c r="I2573" t="b">
        <v>1</v>
      </c>
      <c r="J2573" t="b">
        <v>1</v>
      </c>
      <c r="K2573" t="b">
        <v>0</v>
      </c>
      <c r="L2573" t="b">
        <v>0</v>
      </c>
      <c r="M2573" t="b">
        <v>0</v>
      </c>
      <c r="N2573" t="b">
        <v>0</v>
      </c>
      <c r="O2573" t="b">
        <v>0</v>
      </c>
      <c r="P2573" t="b">
        <v>0</v>
      </c>
    </row>
    <row r="2574" spans="1:16" x14ac:dyDescent="0.3">
      <c r="A2574" t="s">
        <v>7558</v>
      </c>
      <c r="B2574" t="s">
        <v>7559</v>
      </c>
      <c r="C2574">
        <v>2012</v>
      </c>
      <c r="D2574" t="s">
        <v>140</v>
      </c>
      <c r="E2574">
        <v>9.1</v>
      </c>
      <c r="F2574">
        <v>355</v>
      </c>
      <c r="G2574" t="s">
        <v>7560</v>
      </c>
      <c r="H2574" t="b">
        <v>1</v>
      </c>
      <c r="I2574" t="b">
        <v>1</v>
      </c>
      <c r="J2574" t="b">
        <v>0</v>
      </c>
      <c r="K2574" t="b">
        <v>0</v>
      </c>
      <c r="L2574" t="b">
        <v>0</v>
      </c>
      <c r="M2574" t="b">
        <v>1</v>
      </c>
      <c r="N2574" t="b">
        <v>0</v>
      </c>
      <c r="O2574" t="b">
        <v>0</v>
      </c>
      <c r="P2574" t="b">
        <v>0</v>
      </c>
    </row>
    <row r="2575" spans="1:16" x14ac:dyDescent="0.3">
      <c r="A2575" t="s">
        <v>3897</v>
      </c>
      <c r="B2575" t="s">
        <v>7561</v>
      </c>
      <c r="C2575">
        <v>1988</v>
      </c>
      <c r="D2575" t="s">
        <v>140</v>
      </c>
      <c r="E2575">
        <v>7.3</v>
      </c>
      <c r="F2575">
        <v>180</v>
      </c>
      <c r="G2575" t="s">
        <v>7562</v>
      </c>
      <c r="H2575" t="b">
        <v>1</v>
      </c>
      <c r="I2575" t="b">
        <v>0</v>
      </c>
      <c r="J2575" t="b">
        <v>0</v>
      </c>
      <c r="K2575" t="b">
        <v>0</v>
      </c>
      <c r="L2575" t="b">
        <v>0</v>
      </c>
      <c r="M2575" t="b">
        <v>1</v>
      </c>
      <c r="N2575" t="b">
        <v>0</v>
      </c>
      <c r="O2575" t="b">
        <v>0</v>
      </c>
      <c r="P2575" t="b">
        <v>0</v>
      </c>
    </row>
    <row r="2576" spans="1:16" x14ac:dyDescent="0.3">
      <c r="A2576" t="s">
        <v>7563</v>
      </c>
      <c r="B2576" t="s">
        <v>7564</v>
      </c>
      <c r="C2576">
        <v>2008</v>
      </c>
      <c r="D2576" t="s">
        <v>183</v>
      </c>
      <c r="E2576">
        <v>7.1</v>
      </c>
      <c r="F2576">
        <v>228</v>
      </c>
      <c r="G2576" t="s">
        <v>7565</v>
      </c>
      <c r="H2576" t="b">
        <v>1</v>
      </c>
      <c r="I2576" t="b">
        <v>1</v>
      </c>
      <c r="J2576" t="b">
        <v>1</v>
      </c>
      <c r="K2576" t="b">
        <v>0</v>
      </c>
      <c r="L2576" t="b">
        <v>0</v>
      </c>
      <c r="M2576" t="b">
        <v>0</v>
      </c>
      <c r="N2576" t="b">
        <v>0</v>
      </c>
      <c r="O2576" t="b">
        <v>0</v>
      </c>
      <c r="P2576" t="b">
        <v>0</v>
      </c>
    </row>
    <row r="2577" spans="1:16" x14ac:dyDescent="0.3">
      <c r="A2577" t="s">
        <v>7566</v>
      </c>
      <c r="B2577" t="s">
        <v>7567</v>
      </c>
      <c r="C2577">
        <v>2009</v>
      </c>
      <c r="D2577" t="s">
        <v>18</v>
      </c>
      <c r="E2577">
        <v>6.9</v>
      </c>
      <c r="F2577">
        <v>41</v>
      </c>
      <c r="G2577" t="s">
        <v>7568</v>
      </c>
      <c r="H2577" t="b">
        <v>1</v>
      </c>
      <c r="I2577" t="b">
        <v>0</v>
      </c>
      <c r="J2577" t="b">
        <v>0</v>
      </c>
      <c r="K2577" t="b">
        <v>0</v>
      </c>
      <c r="L2577" t="b">
        <v>0</v>
      </c>
      <c r="M2577" t="b">
        <v>0</v>
      </c>
      <c r="N2577" t="b">
        <v>0</v>
      </c>
      <c r="O2577" t="b">
        <v>0</v>
      </c>
      <c r="P2577" t="b">
        <v>0</v>
      </c>
    </row>
    <row r="2578" spans="1:16" x14ac:dyDescent="0.3">
      <c r="A2578" t="s">
        <v>7569</v>
      </c>
      <c r="B2578" t="s">
        <v>7570</v>
      </c>
      <c r="C2578">
        <v>2005</v>
      </c>
      <c r="D2578" t="s">
        <v>235</v>
      </c>
      <c r="E2578">
        <v>7.5</v>
      </c>
      <c r="F2578">
        <v>343</v>
      </c>
      <c r="G2578" t="s">
        <v>7571</v>
      </c>
      <c r="H2578" t="b">
        <v>1</v>
      </c>
      <c r="I2578" t="b">
        <v>0</v>
      </c>
      <c r="J2578" t="b">
        <v>0</v>
      </c>
      <c r="K2578" t="b">
        <v>0</v>
      </c>
      <c r="L2578" t="b">
        <v>0</v>
      </c>
      <c r="M2578" t="b">
        <v>1</v>
      </c>
      <c r="N2578" t="b">
        <v>0</v>
      </c>
      <c r="O2578" t="b">
        <v>0</v>
      </c>
      <c r="P2578" t="b">
        <v>0</v>
      </c>
    </row>
    <row r="2579" spans="1:16" x14ac:dyDescent="0.3">
      <c r="A2579" t="s">
        <v>7572</v>
      </c>
      <c r="B2579" t="s">
        <v>7573</v>
      </c>
      <c r="C2579">
        <v>2010</v>
      </c>
      <c r="D2579" t="s">
        <v>18</v>
      </c>
      <c r="E2579">
        <v>6.1</v>
      </c>
      <c r="F2579">
        <v>290</v>
      </c>
      <c r="G2579" t="s">
        <v>7574</v>
      </c>
      <c r="H2579" t="b">
        <v>1</v>
      </c>
      <c r="I2579" t="b">
        <v>1</v>
      </c>
      <c r="J2579" t="b">
        <v>0</v>
      </c>
      <c r="K2579" t="b">
        <v>0</v>
      </c>
      <c r="L2579" t="b">
        <v>0</v>
      </c>
      <c r="M2579" t="b">
        <v>0</v>
      </c>
      <c r="N2579" t="b">
        <v>0</v>
      </c>
      <c r="O2579" t="b">
        <v>1</v>
      </c>
      <c r="P2579" t="b">
        <v>0</v>
      </c>
    </row>
    <row r="2580" spans="1:16" x14ac:dyDescent="0.3">
      <c r="A2580" t="s">
        <v>7575</v>
      </c>
      <c r="B2580" t="s">
        <v>7576</v>
      </c>
      <c r="C2580">
        <v>2007</v>
      </c>
      <c r="D2580" t="s">
        <v>18</v>
      </c>
      <c r="E2580">
        <v>7.9</v>
      </c>
      <c r="F2580">
        <v>111</v>
      </c>
      <c r="G2580" t="s">
        <v>7577</v>
      </c>
      <c r="H2580" t="b">
        <v>1</v>
      </c>
      <c r="I2580" t="b">
        <v>1</v>
      </c>
      <c r="J2580" t="b">
        <v>0</v>
      </c>
      <c r="K2580" t="b">
        <v>0</v>
      </c>
      <c r="L2580" t="b">
        <v>0</v>
      </c>
      <c r="M2580" t="b">
        <v>0</v>
      </c>
      <c r="N2580" t="b">
        <v>0</v>
      </c>
      <c r="O2580" t="b">
        <v>0</v>
      </c>
      <c r="P2580" t="b">
        <v>0</v>
      </c>
    </row>
    <row r="2581" spans="1:16" x14ac:dyDescent="0.3">
      <c r="A2581" t="s">
        <v>7578</v>
      </c>
      <c r="B2581" t="s">
        <v>7579</v>
      </c>
      <c r="C2581">
        <v>2020</v>
      </c>
      <c r="D2581" t="s">
        <v>140</v>
      </c>
      <c r="E2581">
        <v>7</v>
      </c>
      <c r="F2581">
        <v>351</v>
      </c>
      <c r="G2581" t="s">
        <v>321</v>
      </c>
      <c r="H2581" t="b">
        <v>1</v>
      </c>
      <c r="I2581" t="b">
        <v>0</v>
      </c>
      <c r="J2581" t="b">
        <v>0</v>
      </c>
      <c r="K2581" t="b">
        <v>0</v>
      </c>
      <c r="L2581" t="b">
        <v>0</v>
      </c>
      <c r="M2581" t="b">
        <v>0</v>
      </c>
      <c r="N2581" t="b">
        <v>0</v>
      </c>
      <c r="O2581" t="b">
        <v>1</v>
      </c>
      <c r="P2581" t="b">
        <v>0</v>
      </c>
    </row>
    <row r="2582" spans="1:16" x14ac:dyDescent="0.3">
      <c r="A2582" t="s">
        <v>7580</v>
      </c>
      <c r="B2582" t="s">
        <v>7581</v>
      </c>
      <c r="C2582">
        <v>1992</v>
      </c>
      <c r="D2582" t="s">
        <v>235</v>
      </c>
      <c r="E2582">
        <v>6.4</v>
      </c>
      <c r="F2582">
        <v>252</v>
      </c>
      <c r="G2582" t="s">
        <v>7582</v>
      </c>
      <c r="H2582" t="b">
        <v>1</v>
      </c>
      <c r="I2582" t="b">
        <v>1</v>
      </c>
      <c r="J2582" t="b">
        <v>1</v>
      </c>
      <c r="K2582" t="b">
        <v>0</v>
      </c>
      <c r="L2582" t="b">
        <v>0</v>
      </c>
      <c r="M2582" t="b">
        <v>0</v>
      </c>
      <c r="N2582" t="b">
        <v>0</v>
      </c>
      <c r="O2582" t="b">
        <v>0</v>
      </c>
      <c r="P2582" t="b">
        <v>0</v>
      </c>
    </row>
    <row r="2583" spans="1:16" x14ac:dyDescent="0.3">
      <c r="A2583" t="s">
        <v>7583</v>
      </c>
      <c r="B2583" t="s">
        <v>7584</v>
      </c>
      <c r="C2583">
        <v>2009</v>
      </c>
      <c r="D2583" t="s">
        <v>140</v>
      </c>
      <c r="E2583">
        <v>6.4</v>
      </c>
      <c r="F2583">
        <v>6</v>
      </c>
      <c r="G2583" t="s">
        <v>7585</v>
      </c>
      <c r="H2583" t="b">
        <v>1</v>
      </c>
      <c r="I2583" t="b">
        <v>1</v>
      </c>
      <c r="J2583" t="b">
        <v>0</v>
      </c>
      <c r="K2583" t="b">
        <v>0</v>
      </c>
      <c r="L2583" t="b">
        <v>0</v>
      </c>
      <c r="M2583" t="b">
        <v>0</v>
      </c>
      <c r="N2583" t="b">
        <v>1</v>
      </c>
      <c r="O2583" t="b">
        <v>0</v>
      </c>
      <c r="P2583" t="b">
        <v>0</v>
      </c>
    </row>
    <row r="2584" spans="1:16" x14ac:dyDescent="0.3">
      <c r="A2584" t="s">
        <v>7586</v>
      </c>
      <c r="B2584" t="s">
        <v>7587</v>
      </c>
      <c r="C2584">
        <v>2000</v>
      </c>
      <c r="D2584" t="s">
        <v>18</v>
      </c>
      <c r="E2584">
        <v>8</v>
      </c>
      <c r="F2584">
        <v>56</v>
      </c>
      <c r="G2584" t="s">
        <v>321</v>
      </c>
      <c r="H2584" t="b">
        <v>1</v>
      </c>
      <c r="I2584" t="b">
        <v>1</v>
      </c>
      <c r="J2584" t="b">
        <v>0</v>
      </c>
      <c r="K2584" t="b">
        <v>0</v>
      </c>
      <c r="L2584" t="b">
        <v>0</v>
      </c>
      <c r="M2584" t="b">
        <v>1</v>
      </c>
      <c r="N2584" t="b">
        <v>0</v>
      </c>
      <c r="O2584" t="b">
        <v>0</v>
      </c>
      <c r="P2584" t="b">
        <v>0</v>
      </c>
    </row>
    <row r="2585" spans="1:16" x14ac:dyDescent="0.3">
      <c r="A2585" t="s">
        <v>7588</v>
      </c>
      <c r="B2585" t="s">
        <v>7589</v>
      </c>
      <c r="C2585">
        <v>2017</v>
      </c>
      <c r="D2585" t="s">
        <v>18</v>
      </c>
      <c r="E2585">
        <v>5.7</v>
      </c>
      <c r="F2585">
        <v>39</v>
      </c>
      <c r="G2585" t="s">
        <v>7590</v>
      </c>
      <c r="H2585" t="b">
        <v>1</v>
      </c>
      <c r="I2585" t="b">
        <v>1</v>
      </c>
      <c r="J2585" t="b">
        <v>0</v>
      </c>
      <c r="K2585" t="b">
        <v>0</v>
      </c>
      <c r="L2585" t="b">
        <v>0</v>
      </c>
      <c r="M2585" t="b">
        <v>1</v>
      </c>
      <c r="N2585" t="b">
        <v>0</v>
      </c>
      <c r="O2585" t="b">
        <v>0</v>
      </c>
      <c r="P2585" t="b">
        <v>0</v>
      </c>
    </row>
    <row r="2586" spans="1:16" x14ac:dyDescent="0.3">
      <c r="A2586" t="s">
        <v>7591</v>
      </c>
      <c r="B2586" t="s">
        <v>7592</v>
      </c>
      <c r="C2586">
        <v>1997</v>
      </c>
      <c r="D2586" t="s">
        <v>235</v>
      </c>
      <c r="E2586">
        <v>7.5</v>
      </c>
      <c r="F2586">
        <v>944</v>
      </c>
      <c r="G2586" t="s">
        <v>7593</v>
      </c>
      <c r="H2586" t="b">
        <v>1</v>
      </c>
      <c r="I2586" t="b">
        <v>1</v>
      </c>
      <c r="J2586" t="b">
        <v>0</v>
      </c>
      <c r="K2586" t="b">
        <v>1</v>
      </c>
      <c r="L2586" t="b">
        <v>0</v>
      </c>
      <c r="M2586" t="b">
        <v>0</v>
      </c>
      <c r="N2586" t="b">
        <v>0</v>
      </c>
      <c r="O2586" t="b">
        <v>0</v>
      </c>
      <c r="P2586" t="b">
        <v>0</v>
      </c>
    </row>
    <row r="2587" spans="1:16" x14ac:dyDescent="0.3">
      <c r="A2587" t="s">
        <v>7594</v>
      </c>
      <c r="B2587" t="s">
        <v>7595</v>
      </c>
      <c r="C2587">
        <v>2006</v>
      </c>
      <c r="D2587" t="s">
        <v>183</v>
      </c>
      <c r="E2587">
        <v>8</v>
      </c>
      <c r="F2587">
        <v>32</v>
      </c>
      <c r="G2587" t="s">
        <v>7596</v>
      </c>
      <c r="H2587" t="b">
        <v>1</v>
      </c>
      <c r="I2587" t="b">
        <v>1</v>
      </c>
      <c r="J2587" t="b">
        <v>0</v>
      </c>
      <c r="K2587" t="b">
        <v>0</v>
      </c>
      <c r="L2587" t="b">
        <v>0</v>
      </c>
      <c r="M2587" t="b">
        <v>1</v>
      </c>
      <c r="N2587" t="b">
        <v>0</v>
      </c>
      <c r="O2587" t="b">
        <v>0</v>
      </c>
      <c r="P2587" t="b">
        <v>0</v>
      </c>
    </row>
    <row r="2588" spans="1:16" x14ac:dyDescent="0.3">
      <c r="A2588" t="s">
        <v>7597</v>
      </c>
      <c r="B2588" t="s">
        <v>7598</v>
      </c>
      <c r="C2588">
        <v>2001</v>
      </c>
      <c r="D2588" t="s">
        <v>235</v>
      </c>
      <c r="E2588">
        <v>6.9</v>
      </c>
      <c r="F2588">
        <v>85</v>
      </c>
      <c r="G2588" t="s">
        <v>7599</v>
      </c>
      <c r="H2588" t="b">
        <v>1</v>
      </c>
      <c r="I2588" t="b">
        <v>1</v>
      </c>
      <c r="J2588" t="b">
        <v>0</v>
      </c>
      <c r="K2588" t="b">
        <v>0</v>
      </c>
      <c r="L2588" t="b">
        <v>0</v>
      </c>
      <c r="M2588" t="b">
        <v>0</v>
      </c>
      <c r="N2588" t="b">
        <v>0</v>
      </c>
      <c r="O2588" t="b">
        <v>1</v>
      </c>
      <c r="P2588" t="b">
        <v>0</v>
      </c>
    </row>
    <row r="2589" spans="1:16" x14ac:dyDescent="0.3">
      <c r="A2589" t="s">
        <v>7600</v>
      </c>
      <c r="B2589" t="s">
        <v>7601</v>
      </c>
      <c r="C2589">
        <v>2007</v>
      </c>
      <c r="D2589" t="s">
        <v>18</v>
      </c>
      <c r="E2589">
        <v>6.2</v>
      </c>
      <c r="F2589">
        <v>149</v>
      </c>
      <c r="G2589" t="s">
        <v>321</v>
      </c>
      <c r="H2589" t="b">
        <v>1</v>
      </c>
      <c r="I2589" t="b">
        <v>0</v>
      </c>
      <c r="J2589" t="b">
        <v>0</v>
      </c>
      <c r="K2589" t="b">
        <v>0</v>
      </c>
      <c r="L2589" t="b">
        <v>0</v>
      </c>
      <c r="M2589" t="b">
        <v>0</v>
      </c>
      <c r="N2589" t="b">
        <v>0</v>
      </c>
      <c r="O2589" t="b">
        <v>1</v>
      </c>
      <c r="P2589" t="b">
        <v>0</v>
      </c>
    </row>
    <row r="2590" spans="1:16" x14ac:dyDescent="0.3">
      <c r="A2590" t="s">
        <v>7602</v>
      </c>
      <c r="B2590" t="s">
        <v>7603</v>
      </c>
      <c r="C2590">
        <v>2010</v>
      </c>
      <c r="D2590" t="s">
        <v>18</v>
      </c>
      <c r="E2590">
        <v>7.5</v>
      </c>
      <c r="F2590">
        <v>208</v>
      </c>
      <c r="G2590" t="s">
        <v>7604</v>
      </c>
      <c r="H2590" t="b">
        <v>1</v>
      </c>
      <c r="I2590" t="b">
        <v>1</v>
      </c>
      <c r="J2590" t="b">
        <v>0</v>
      </c>
      <c r="K2590" t="b">
        <v>0</v>
      </c>
      <c r="L2590" t="b">
        <v>1</v>
      </c>
      <c r="M2590" t="b">
        <v>0</v>
      </c>
      <c r="N2590" t="b">
        <v>0</v>
      </c>
      <c r="O2590" t="b">
        <v>0</v>
      </c>
      <c r="P2590" t="b">
        <v>0</v>
      </c>
    </row>
    <row r="2591" spans="1:16" x14ac:dyDescent="0.3">
      <c r="A2591" t="s">
        <v>7605</v>
      </c>
      <c r="B2591" t="s">
        <v>7606</v>
      </c>
      <c r="C2591">
        <v>2010</v>
      </c>
      <c r="D2591" t="s">
        <v>18</v>
      </c>
      <c r="E2591">
        <v>8.1</v>
      </c>
      <c r="F2591">
        <v>136</v>
      </c>
      <c r="G2591" t="s">
        <v>7607</v>
      </c>
      <c r="H2591" t="b">
        <v>1</v>
      </c>
      <c r="I2591" t="b">
        <v>1</v>
      </c>
      <c r="J2591" t="b">
        <v>1</v>
      </c>
      <c r="K2591" t="b">
        <v>0</v>
      </c>
      <c r="L2591" t="b">
        <v>0</v>
      </c>
      <c r="M2591" t="b">
        <v>0</v>
      </c>
      <c r="N2591" t="b">
        <v>0</v>
      </c>
      <c r="O2591" t="b">
        <v>0</v>
      </c>
      <c r="P2591" t="b">
        <v>0</v>
      </c>
    </row>
    <row r="2592" spans="1:16" x14ac:dyDescent="0.3">
      <c r="A2592" t="s">
        <v>7608</v>
      </c>
      <c r="B2592" t="s">
        <v>7609</v>
      </c>
      <c r="C2592">
        <v>2018</v>
      </c>
      <c r="D2592" t="s">
        <v>140</v>
      </c>
      <c r="E2592">
        <v>8.1</v>
      </c>
      <c r="F2592">
        <v>24</v>
      </c>
      <c r="G2592" t="s">
        <v>7610</v>
      </c>
      <c r="H2592" t="b">
        <v>1</v>
      </c>
      <c r="I2592" t="b">
        <v>1</v>
      </c>
      <c r="J2592" t="b">
        <v>1</v>
      </c>
      <c r="K2592" t="b">
        <v>0</v>
      </c>
      <c r="L2592" t="b">
        <v>0</v>
      </c>
      <c r="M2592" t="b">
        <v>0</v>
      </c>
      <c r="N2592" t="b">
        <v>0</v>
      </c>
      <c r="O2592" t="b">
        <v>0</v>
      </c>
      <c r="P2592" t="b">
        <v>0</v>
      </c>
    </row>
    <row r="2593" spans="1:16" x14ac:dyDescent="0.3">
      <c r="A2593" t="s">
        <v>7611</v>
      </c>
      <c r="B2593" t="s">
        <v>7612</v>
      </c>
      <c r="C2593">
        <v>2010</v>
      </c>
      <c r="D2593" t="s">
        <v>183</v>
      </c>
      <c r="E2593">
        <v>7.2</v>
      </c>
      <c r="F2593">
        <v>107</v>
      </c>
      <c r="G2593" t="s">
        <v>7613</v>
      </c>
      <c r="H2593" t="b">
        <v>1</v>
      </c>
      <c r="I2593" t="b">
        <v>1</v>
      </c>
      <c r="J2593" t="b">
        <v>0</v>
      </c>
      <c r="K2593" t="b">
        <v>0</v>
      </c>
      <c r="L2593" t="b">
        <v>0</v>
      </c>
      <c r="M2593" t="b">
        <v>0</v>
      </c>
      <c r="N2593" t="b">
        <v>0</v>
      </c>
      <c r="O2593" t="b">
        <v>0</v>
      </c>
      <c r="P2593" t="b">
        <v>0</v>
      </c>
    </row>
    <row r="2594" spans="1:16" x14ac:dyDescent="0.3">
      <c r="A2594" t="s">
        <v>7614</v>
      </c>
      <c r="B2594" t="s">
        <v>7615</v>
      </c>
      <c r="C2594">
        <v>1993</v>
      </c>
      <c r="D2594" t="s">
        <v>140</v>
      </c>
      <c r="E2594">
        <v>8</v>
      </c>
      <c r="F2594">
        <v>319</v>
      </c>
      <c r="G2594" t="s">
        <v>7616</v>
      </c>
      <c r="H2594" t="b">
        <v>1</v>
      </c>
      <c r="I2594" t="b">
        <v>1</v>
      </c>
      <c r="J2594" t="b">
        <v>0</v>
      </c>
      <c r="K2594" t="b">
        <v>0</v>
      </c>
      <c r="L2594" t="b">
        <v>0</v>
      </c>
      <c r="M2594" t="b">
        <v>0</v>
      </c>
      <c r="N2594" t="b">
        <v>0</v>
      </c>
      <c r="O2594" t="b">
        <v>1</v>
      </c>
      <c r="P2594" t="b">
        <v>0</v>
      </c>
    </row>
    <row r="2595" spans="1:16" x14ac:dyDescent="0.3">
      <c r="A2595" t="s">
        <v>7617</v>
      </c>
      <c r="B2595" t="s">
        <v>7618</v>
      </c>
      <c r="C2595">
        <v>2005</v>
      </c>
      <c r="D2595" t="s">
        <v>140</v>
      </c>
      <c r="E2595">
        <v>7.4</v>
      </c>
      <c r="F2595">
        <v>110</v>
      </c>
      <c r="G2595" t="s">
        <v>7619</v>
      </c>
      <c r="H2595" t="b">
        <v>1</v>
      </c>
      <c r="I2595" t="b">
        <v>1</v>
      </c>
      <c r="J2595" t="b">
        <v>1</v>
      </c>
      <c r="K2595" t="b">
        <v>0</v>
      </c>
      <c r="L2595" t="b">
        <v>0</v>
      </c>
      <c r="M2595" t="b">
        <v>0</v>
      </c>
      <c r="N2595" t="b">
        <v>0</v>
      </c>
      <c r="O2595" t="b">
        <v>0</v>
      </c>
      <c r="P2595" t="b">
        <v>0</v>
      </c>
    </row>
    <row r="2596" spans="1:16" x14ac:dyDescent="0.3">
      <c r="A2596" t="s">
        <v>7620</v>
      </c>
      <c r="B2596" t="s">
        <v>7621</v>
      </c>
      <c r="C2596">
        <v>2009</v>
      </c>
      <c r="D2596" t="s">
        <v>18</v>
      </c>
      <c r="E2596">
        <v>7.3</v>
      </c>
      <c r="F2596">
        <v>131</v>
      </c>
      <c r="G2596" t="s">
        <v>7622</v>
      </c>
      <c r="H2596" t="b">
        <v>1</v>
      </c>
      <c r="I2596" t="b">
        <v>1</v>
      </c>
      <c r="J2596" t="b">
        <v>0</v>
      </c>
      <c r="K2596" t="b">
        <v>0</v>
      </c>
      <c r="L2596" t="b">
        <v>0</v>
      </c>
      <c r="M2596" t="b">
        <v>1</v>
      </c>
      <c r="N2596" t="b">
        <v>0</v>
      </c>
      <c r="O2596" t="b">
        <v>0</v>
      </c>
      <c r="P2596" t="b">
        <v>0</v>
      </c>
    </row>
    <row r="2597" spans="1:16" x14ac:dyDescent="0.3">
      <c r="A2597" t="s">
        <v>7623</v>
      </c>
      <c r="B2597" t="s">
        <v>7624</v>
      </c>
      <c r="C2597">
        <v>2008</v>
      </c>
      <c r="D2597" t="s">
        <v>22</v>
      </c>
      <c r="E2597">
        <v>7</v>
      </c>
      <c r="F2597">
        <v>180</v>
      </c>
      <c r="G2597" t="s">
        <v>321</v>
      </c>
      <c r="H2597" t="b">
        <v>1</v>
      </c>
      <c r="I2597" t="b">
        <v>1</v>
      </c>
      <c r="J2597" t="b">
        <v>0</v>
      </c>
      <c r="K2597" t="b">
        <v>0</v>
      </c>
      <c r="L2597" t="b">
        <v>0</v>
      </c>
      <c r="M2597" t="b">
        <v>1</v>
      </c>
      <c r="N2597" t="b">
        <v>0</v>
      </c>
      <c r="O2597" t="b">
        <v>0</v>
      </c>
      <c r="P2597" t="b">
        <v>0</v>
      </c>
    </row>
    <row r="2598" spans="1:16" x14ac:dyDescent="0.3">
      <c r="A2598" t="s">
        <v>7625</v>
      </c>
      <c r="B2598" t="s">
        <v>7626</v>
      </c>
      <c r="C2598">
        <v>2019</v>
      </c>
      <c r="D2598" t="s">
        <v>140</v>
      </c>
      <c r="E2598">
        <v>7</v>
      </c>
      <c r="F2598">
        <v>351</v>
      </c>
      <c r="G2598" t="s">
        <v>7627</v>
      </c>
      <c r="H2598" t="b">
        <v>1</v>
      </c>
      <c r="I2598" t="b">
        <v>0</v>
      </c>
      <c r="J2598" t="b">
        <v>0</v>
      </c>
      <c r="K2598" t="b">
        <v>0</v>
      </c>
      <c r="L2598" t="b">
        <v>0</v>
      </c>
      <c r="M2598" t="b">
        <v>0</v>
      </c>
      <c r="N2598" t="b">
        <v>0</v>
      </c>
      <c r="O2598" t="b">
        <v>0</v>
      </c>
      <c r="P2598" t="b">
        <v>0</v>
      </c>
    </row>
    <row r="2599" spans="1:16" x14ac:dyDescent="0.3">
      <c r="A2599" t="s">
        <v>7628</v>
      </c>
      <c r="B2599" t="s">
        <v>7629</v>
      </c>
      <c r="C2599">
        <v>2019</v>
      </c>
      <c r="D2599" t="s">
        <v>235</v>
      </c>
      <c r="E2599">
        <v>6.8</v>
      </c>
      <c r="F2599">
        <v>510</v>
      </c>
      <c r="G2599" t="s">
        <v>3691</v>
      </c>
      <c r="H2599" t="b">
        <v>1</v>
      </c>
      <c r="I2599" t="b">
        <v>1</v>
      </c>
      <c r="J2599" t="b">
        <v>0</v>
      </c>
      <c r="K2599" t="b">
        <v>0</v>
      </c>
      <c r="L2599" t="b">
        <v>0</v>
      </c>
      <c r="M2599" t="b">
        <v>1</v>
      </c>
      <c r="N2599" t="b">
        <v>0</v>
      </c>
      <c r="O2599" t="b">
        <v>0</v>
      </c>
      <c r="P2599" t="b">
        <v>0</v>
      </c>
    </row>
    <row r="2600" spans="1:16" x14ac:dyDescent="0.3">
      <c r="A2600" t="s">
        <v>7630</v>
      </c>
      <c r="B2600" t="s">
        <v>7631</v>
      </c>
      <c r="C2600">
        <v>2003</v>
      </c>
      <c r="D2600" t="s">
        <v>18</v>
      </c>
      <c r="E2600">
        <v>7.7</v>
      </c>
      <c r="F2600">
        <v>66</v>
      </c>
      <c r="G2600" t="s">
        <v>7632</v>
      </c>
      <c r="H2600" t="b">
        <v>1</v>
      </c>
      <c r="I2600" t="b">
        <v>1</v>
      </c>
      <c r="J2600" t="b">
        <v>0</v>
      </c>
      <c r="K2600" t="b">
        <v>0</v>
      </c>
      <c r="L2600" t="b">
        <v>0</v>
      </c>
      <c r="M2600" t="b">
        <v>0</v>
      </c>
      <c r="N2600" t="b">
        <v>0</v>
      </c>
      <c r="O2600" t="b">
        <v>0</v>
      </c>
      <c r="P2600" t="b">
        <v>0</v>
      </c>
    </row>
    <row r="2601" spans="1:16" x14ac:dyDescent="0.3">
      <c r="A2601" t="s">
        <v>7633</v>
      </c>
      <c r="B2601" t="s">
        <v>7634</v>
      </c>
      <c r="C2601">
        <v>1994</v>
      </c>
      <c r="D2601" t="s">
        <v>18</v>
      </c>
      <c r="E2601">
        <v>7.6</v>
      </c>
      <c r="F2601">
        <v>136</v>
      </c>
      <c r="G2601" t="s">
        <v>7635</v>
      </c>
      <c r="H2601" t="b">
        <v>1</v>
      </c>
      <c r="I2601" t="b">
        <v>1</v>
      </c>
      <c r="J2601" t="b">
        <v>0</v>
      </c>
      <c r="K2601" t="b">
        <v>0</v>
      </c>
      <c r="L2601" t="b">
        <v>0</v>
      </c>
      <c r="M2601" t="b">
        <v>0</v>
      </c>
      <c r="N2601" t="b">
        <v>0</v>
      </c>
      <c r="O2601" t="b">
        <v>0</v>
      </c>
      <c r="P2601" t="b">
        <v>0</v>
      </c>
    </row>
    <row r="2602" spans="1:16" x14ac:dyDescent="0.3">
      <c r="A2602" t="s">
        <v>7636</v>
      </c>
      <c r="B2602" t="s">
        <v>7637</v>
      </c>
      <c r="C2602">
        <v>1992</v>
      </c>
      <c r="D2602" t="s">
        <v>140</v>
      </c>
      <c r="E2602">
        <v>7.4</v>
      </c>
      <c r="F2602">
        <v>102</v>
      </c>
      <c r="G2602" t="s">
        <v>7638</v>
      </c>
      <c r="H2602" t="b">
        <v>1</v>
      </c>
      <c r="I2602" t="b">
        <v>0</v>
      </c>
      <c r="J2602" t="b">
        <v>0</v>
      </c>
      <c r="K2602" t="b">
        <v>0</v>
      </c>
      <c r="L2602" t="b">
        <v>0</v>
      </c>
      <c r="M2602" t="b">
        <v>0</v>
      </c>
      <c r="N2602" t="b">
        <v>0</v>
      </c>
      <c r="O2602" t="b">
        <v>1</v>
      </c>
      <c r="P2602" t="b">
        <v>0</v>
      </c>
    </row>
    <row r="2603" spans="1:16" x14ac:dyDescent="0.3">
      <c r="A2603" t="s">
        <v>7639</v>
      </c>
      <c r="B2603" t="s">
        <v>7640</v>
      </c>
      <c r="C2603">
        <v>1998</v>
      </c>
      <c r="D2603" t="s">
        <v>235</v>
      </c>
      <c r="E2603">
        <v>8</v>
      </c>
      <c r="F2603">
        <v>76</v>
      </c>
      <c r="G2603" t="s">
        <v>7641</v>
      </c>
      <c r="H2603" t="b">
        <v>1</v>
      </c>
      <c r="I2603" t="b">
        <v>0</v>
      </c>
      <c r="J2603" t="b">
        <v>0</v>
      </c>
      <c r="K2603" t="b">
        <v>0</v>
      </c>
      <c r="L2603" t="b">
        <v>0</v>
      </c>
      <c r="M2603" t="b">
        <v>0</v>
      </c>
      <c r="N2603" t="b">
        <v>0</v>
      </c>
      <c r="O2603" t="b">
        <v>0</v>
      </c>
      <c r="P2603" t="b">
        <v>0</v>
      </c>
    </row>
    <row r="2604" spans="1:16" x14ac:dyDescent="0.3">
      <c r="A2604" t="s">
        <v>7642</v>
      </c>
      <c r="B2604" t="s">
        <v>7643</v>
      </c>
      <c r="C2604">
        <v>2021</v>
      </c>
      <c r="D2604" t="s">
        <v>140</v>
      </c>
      <c r="E2604">
        <v>7</v>
      </c>
      <c r="F2604">
        <v>351</v>
      </c>
      <c r="G2604" t="s">
        <v>7644</v>
      </c>
      <c r="H2604" t="b">
        <v>1</v>
      </c>
      <c r="I2604" t="b">
        <v>1</v>
      </c>
      <c r="J2604" t="b">
        <v>0</v>
      </c>
      <c r="K2604" t="b">
        <v>0</v>
      </c>
      <c r="L2604" t="b">
        <v>0</v>
      </c>
      <c r="M2604" t="b">
        <v>0</v>
      </c>
      <c r="N2604" t="b">
        <v>0</v>
      </c>
      <c r="O2604" t="b">
        <v>1</v>
      </c>
      <c r="P2604" t="b">
        <v>0</v>
      </c>
    </row>
    <row r="2605" spans="1:16" x14ac:dyDescent="0.3">
      <c r="A2605" t="s">
        <v>7645</v>
      </c>
      <c r="B2605" t="s">
        <v>7646</v>
      </c>
      <c r="C2605">
        <v>2014</v>
      </c>
      <c r="D2605" t="s">
        <v>22</v>
      </c>
      <c r="E2605">
        <v>6.2</v>
      </c>
      <c r="F2605">
        <v>7</v>
      </c>
      <c r="G2605" t="s">
        <v>321</v>
      </c>
      <c r="H2605" t="b">
        <v>1</v>
      </c>
      <c r="I2605" t="b">
        <v>0</v>
      </c>
      <c r="J2605" t="b">
        <v>0</v>
      </c>
      <c r="K2605" t="b">
        <v>0</v>
      </c>
      <c r="L2605" t="b">
        <v>0</v>
      </c>
      <c r="M2605" t="b">
        <v>0</v>
      </c>
      <c r="N2605" t="b">
        <v>0</v>
      </c>
      <c r="O2605" t="b">
        <v>0</v>
      </c>
      <c r="P2605" t="b">
        <v>0</v>
      </c>
    </row>
    <row r="2606" spans="1:16" x14ac:dyDescent="0.3">
      <c r="A2606" t="s">
        <v>7647</v>
      </c>
      <c r="B2606" t="s">
        <v>7648</v>
      </c>
      <c r="C2606">
        <v>1993</v>
      </c>
      <c r="D2606" t="s">
        <v>140</v>
      </c>
      <c r="E2606">
        <v>7.6</v>
      </c>
      <c r="F2606">
        <v>781</v>
      </c>
      <c r="G2606" t="s">
        <v>7649</v>
      </c>
      <c r="H2606" t="b">
        <v>1</v>
      </c>
      <c r="I2606" t="b">
        <v>1</v>
      </c>
      <c r="J2606" t="b">
        <v>0</v>
      </c>
      <c r="K2606" t="b">
        <v>0</v>
      </c>
      <c r="L2606" t="b">
        <v>0</v>
      </c>
      <c r="M2606" t="b">
        <v>1</v>
      </c>
      <c r="N2606" t="b">
        <v>0</v>
      </c>
      <c r="O2606" t="b">
        <v>0</v>
      </c>
      <c r="P2606" t="b">
        <v>0</v>
      </c>
    </row>
    <row r="2607" spans="1:16" x14ac:dyDescent="0.3">
      <c r="A2607" t="s">
        <v>7650</v>
      </c>
      <c r="B2607" t="s">
        <v>7651</v>
      </c>
      <c r="C2607">
        <v>2012</v>
      </c>
      <c r="D2607" t="s">
        <v>18</v>
      </c>
      <c r="E2607">
        <v>6.9</v>
      </c>
      <c r="F2607">
        <v>30</v>
      </c>
      <c r="G2607" t="s">
        <v>321</v>
      </c>
      <c r="H2607" t="b">
        <v>1</v>
      </c>
      <c r="I2607" t="b">
        <v>1</v>
      </c>
      <c r="J2607" t="b">
        <v>0</v>
      </c>
      <c r="K2607" t="b">
        <v>0</v>
      </c>
      <c r="L2607" t="b">
        <v>0</v>
      </c>
      <c r="M2607" t="b">
        <v>1</v>
      </c>
      <c r="N2607" t="b">
        <v>0</v>
      </c>
      <c r="O2607" t="b">
        <v>0</v>
      </c>
      <c r="P2607" t="b">
        <v>0</v>
      </c>
    </row>
    <row r="2608" spans="1:16" x14ac:dyDescent="0.3">
      <c r="A2608" t="s">
        <v>7652</v>
      </c>
      <c r="B2608" t="s">
        <v>7653</v>
      </c>
      <c r="C2608">
        <v>2006</v>
      </c>
      <c r="D2608" t="s">
        <v>183</v>
      </c>
      <c r="E2608">
        <v>7.7</v>
      </c>
      <c r="F2608">
        <v>215</v>
      </c>
      <c r="G2608" t="s">
        <v>7654</v>
      </c>
      <c r="H2608" t="b">
        <v>1</v>
      </c>
      <c r="I2608" t="b">
        <v>0</v>
      </c>
      <c r="J2608" t="b">
        <v>1</v>
      </c>
      <c r="K2608" t="b">
        <v>0</v>
      </c>
      <c r="L2608" t="b">
        <v>1</v>
      </c>
      <c r="M2608" t="b">
        <v>0</v>
      </c>
      <c r="N2608" t="b">
        <v>0</v>
      </c>
      <c r="O2608" t="b">
        <v>0</v>
      </c>
      <c r="P2608" t="b">
        <v>0</v>
      </c>
    </row>
    <row r="2609" spans="1:16" x14ac:dyDescent="0.3">
      <c r="A2609" t="s">
        <v>7655</v>
      </c>
      <c r="B2609" t="s">
        <v>7656</v>
      </c>
      <c r="C2609">
        <v>2007</v>
      </c>
      <c r="D2609" t="s">
        <v>18</v>
      </c>
      <c r="E2609">
        <v>8.3000000000000007</v>
      </c>
      <c r="F2609">
        <v>77</v>
      </c>
      <c r="G2609" t="s">
        <v>7657</v>
      </c>
      <c r="H2609" t="b">
        <v>1</v>
      </c>
      <c r="I2609" t="b">
        <v>0</v>
      </c>
      <c r="J2609" t="b">
        <v>0</v>
      </c>
      <c r="K2609" t="b">
        <v>0</v>
      </c>
      <c r="L2609" t="b">
        <v>0</v>
      </c>
      <c r="M2609" t="b">
        <v>0</v>
      </c>
      <c r="N2609" t="b">
        <v>0</v>
      </c>
      <c r="O2609" t="b">
        <v>0</v>
      </c>
      <c r="P2609" t="b">
        <v>0</v>
      </c>
    </row>
    <row r="2610" spans="1:16" x14ac:dyDescent="0.3">
      <c r="A2610" t="s">
        <v>7658</v>
      </c>
      <c r="B2610" t="s">
        <v>7659</v>
      </c>
      <c r="C2610">
        <v>1999</v>
      </c>
      <c r="D2610" t="s">
        <v>235</v>
      </c>
      <c r="E2610">
        <v>8.1</v>
      </c>
      <c r="F2610">
        <v>251</v>
      </c>
      <c r="G2610" t="s">
        <v>7660</v>
      </c>
      <c r="H2610" t="b">
        <v>1</v>
      </c>
      <c r="I2610" t="b">
        <v>1</v>
      </c>
      <c r="J2610" t="b">
        <v>0</v>
      </c>
      <c r="K2610" t="b">
        <v>0</v>
      </c>
      <c r="L2610" t="b">
        <v>0</v>
      </c>
      <c r="M2610" t="b">
        <v>1</v>
      </c>
      <c r="N2610" t="b">
        <v>0</v>
      </c>
      <c r="O2610" t="b">
        <v>0</v>
      </c>
      <c r="P2610" t="b">
        <v>0</v>
      </c>
    </row>
    <row r="2611" spans="1:16" x14ac:dyDescent="0.3">
      <c r="A2611" t="s">
        <v>7661</v>
      </c>
      <c r="B2611" t="s">
        <v>7662</v>
      </c>
      <c r="C2611">
        <v>2018</v>
      </c>
      <c r="D2611" t="s">
        <v>18</v>
      </c>
      <c r="E2611">
        <v>7</v>
      </c>
      <c r="F2611">
        <v>41</v>
      </c>
      <c r="G2611" t="s">
        <v>7663</v>
      </c>
      <c r="H2611" t="b">
        <v>1</v>
      </c>
      <c r="I2611" t="b">
        <v>1</v>
      </c>
      <c r="J2611" t="b">
        <v>0</v>
      </c>
      <c r="K2611" t="b">
        <v>0</v>
      </c>
      <c r="L2611" t="b">
        <v>0</v>
      </c>
      <c r="M2611" t="b">
        <v>1</v>
      </c>
      <c r="N2611" t="b">
        <v>0</v>
      </c>
      <c r="O2611" t="b">
        <v>0</v>
      </c>
      <c r="P2611" t="b">
        <v>0</v>
      </c>
    </row>
    <row r="2612" spans="1:16" x14ac:dyDescent="0.3">
      <c r="A2612" t="s">
        <v>7664</v>
      </c>
      <c r="B2612" t="s">
        <v>7665</v>
      </c>
      <c r="C2612">
        <v>2013</v>
      </c>
      <c r="D2612" t="s">
        <v>140</v>
      </c>
      <c r="E2612">
        <v>5.5</v>
      </c>
      <c r="F2612">
        <v>111</v>
      </c>
      <c r="G2612" t="s">
        <v>7666</v>
      </c>
      <c r="H2612" t="b">
        <v>1</v>
      </c>
      <c r="I2612" t="b">
        <v>0</v>
      </c>
      <c r="J2612" t="b">
        <v>0</v>
      </c>
      <c r="K2612" t="b">
        <v>0</v>
      </c>
      <c r="L2612" t="b">
        <v>0</v>
      </c>
      <c r="M2612" t="b">
        <v>0</v>
      </c>
      <c r="N2612" t="b">
        <v>1</v>
      </c>
      <c r="O2612" t="b">
        <v>0</v>
      </c>
      <c r="P2612" t="b">
        <v>0</v>
      </c>
    </row>
    <row r="2613" spans="1:16" x14ac:dyDescent="0.3">
      <c r="A2613" t="s">
        <v>7667</v>
      </c>
      <c r="B2613" t="s">
        <v>7668</v>
      </c>
      <c r="C2613">
        <v>2013</v>
      </c>
      <c r="D2613" t="s">
        <v>22</v>
      </c>
      <c r="E2613">
        <v>8.4</v>
      </c>
      <c r="F2613">
        <v>60</v>
      </c>
      <c r="G2613" t="s">
        <v>321</v>
      </c>
      <c r="H2613" t="b">
        <v>1</v>
      </c>
      <c r="I2613" t="b">
        <v>1</v>
      </c>
      <c r="J2613" t="b">
        <v>0</v>
      </c>
      <c r="K2613" t="b">
        <v>0</v>
      </c>
      <c r="L2613" t="b">
        <v>0</v>
      </c>
      <c r="M2613" t="b">
        <v>1</v>
      </c>
      <c r="N2613" t="b">
        <v>0</v>
      </c>
      <c r="O2613" t="b">
        <v>0</v>
      </c>
      <c r="P2613" t="b">
        <v>0</v>
      </c>
    </row>
    <row r="2614" spans="1:16" x14ac:dyDescent="0.3">
      <c r="A2614" t="s">
        <v>7669</v>
      </c>
      <c r="B2614" t="s">
        <v>7670</v>
      </c>
      <c r="C2614">
        <v>2001</v>
      </c>
      <c r="D2614" t="s">
        <v>18</v>
      </c>
      <c r="E2614">
        <v>8.6</v>
      </c>
      <c r="F2614">
        <v>229</v>
      </c>
      <c r="G2614" t="s">
        <v>7671</v>
      </c>
      <c r="H2614" t="b">
        <v>1</v>
      </c>
      <c r="I2614" t="b">
        <v>1</v>
      </c>
      <c r="J2614" t="b">
        <v>0</v>
      </c>
      <c r="K2614" t="b">
        <v>0</v>
      </c>
      <c r="L2614" t="b">
        <v>0</v>
      </c>
      <c r="M2614" t="b">
        <v>0</v>
      </c>
      <c r="N2614" t="b">
        <v>0</v>
      </c>
      <c r="O2614" t="b">
        <v>0</v>
      </c>
      <c r="P2614" t="b">
        <v>0</v>
      </c>
    </row>
    <row r="2615" spans="1:16" x14ac:dyDescent="0.3">
      <c r="A2615" t="s">
        <v>7672</v>
      </c>
      <c r="B2615" t="s">
        <v>7673</v>
      </c>
      <c r="C2615">
        <v>2005</v>
      </c>
      <c r="D2615" t="s">
        <v>140</v>
      </c>
      <c r="E2615">
        <v>7</v>
      </c>
      <c r="F2615">
        <v>351</v>
      </c>
      <c r="G2615" t="s">
        <v>7674</v>
      </c>
      <c r="H2615" t="b">
        <v>1</v>
      </c>
      <c r="I2615" t="b">
        <v>1</v>
      </c>
      <c r="J2615" t="b">
        <v>0</v>
      </c>
      <c r="K2615" t="b">
        <v>0</v>
      </c>
      <c r="L2615" t="b">
        <v>0</v>
      </c>
      <c r="M2615" t="b">
        <v>1</v>
      </c>
      <c r="N2615" t="b">
        <v>0</v>
      </c>
      <c r="O2615" t="b">
        <v>0</v>
      </c>
      <c r="P2615" t="b">
        <v>0</v>
      </c>
    </row>
    <row r="2616" spans="1:16" x14ac:dyDescent="0.3">
      <c r="A2616" t="s">
        <v>7675</v>
      </c>
      <c r="B2616" t="s">
        <v>7676</v>
      </c>
      <c r="C2616">
        <v>2002</v>
      </c>
      <c r="D2616" t="s">
        <v>22</v>
      </c>
      <c r="E2616">
        <v>7</v>
      </c>
      <c r="F2616">
        <v>92</v>
      </c>
      <c r="G2616" t="s">
        <v>7677</v>
      </c>
      <c r="H2616" t="b">
        <v>1</v>
      </c>
      <c r="I2616" t="b">
        <v>1</v>
      </c>
      <c r="J2616" t="b">
        <v>0</v>
      </c>
      <c r="K2616" t="b">
        <v>0</v>
      </c>
      <c r="L2616" t="b">
        <v>0</v>
      </c>
      <c r="M2616" t="b">
        <v>0</v>
      </c>
      <c r="N2616" t="b">
        <v>0</v>
      </c>
      <c r="O2616" t="b">
        <v>0</v>
      </c>
      <c r="P2616" t="b">
        <v>0</v>
      </c>
    </row>
    <row r="2617" spans="1:16" x14ac:dyDescent="0.3">
      <c r="A2617" t="s">
        <v>7678</v>
      </c>
      <c r="B2617" t="s">
        <v>7679</v>
      </c>
      <c r="C2617">
        <v>2013</v>
      </c>
      <c r="D2617" t="s">
        <v>235</v>
      </c>
      <c r="E2617">
        <v>7.8</v>
      </c>
      <c r="F2617">
        <v>871</v>
      </c>
      <c r="G2617" t="s">
        <v>7680</v>
      </c>
      <c r="H2617" t="b">
        <v>1</v>
      </c>
      <c r="I2617" t="b">
        <v>1</v>
      </c>
      <c r="J2617" t="b">
        <v>0</v>
      </c>
      <c r="K2617" t="b">
        <v>0</v>
      </c>
      <c r="L2617" t="b">
        <v>0</v>
      </c>
      <c r="M2617" t="b">
        <v>1</v>
      </c>
      <c r="N2617" t="b">
        <v>0</v>
      </c>
      <c r="O2617" t="b">
        <v>0</v>
      </c>
      <c r="P2617" t="b">
        <v>0</v>
      </c>
    </row>
    <row r="2618" spans="1:16" x14ac:dyDescent="0.3">
      <c r="A2618" t="s">
        <v>7681</v>
      </c>
      <c r="B2618" t="s">
        <v>7682</v>
      </c>
      <c r="C2618">
        <v>2010</v>
      </c>
      <c r="D2618" t="s">
        <v>140</v>
      </c>
      <c r="E2618">
        <v>8.3000000000000007</v>
      </c>
      <c r="F2618">
        <v>125</v>
      </c>
      <c r="G2618" t="s">
        <v>7683</v>
      </c>
      <c r="H2618" t="b">
        <v>1</v>
      </c>
      <c r="I2618" t="b">
        <v>0</v>
      </c>
      <c r="J2618" t="b">
        <v>0</v>
      </c>
      <c r="K2618" t="b">
        <v>0</v>
      </c>
      <c r="L2618" t="b">
        <v>0</v>
      </c>
      <c r="M2618" t="b">
        <v>0</v>
      </c>
      <c r="N2618" t="b">
        <v>0</v>
      </c>
      <c r="O2618" t="b">
        <v>0</v>
      </c>
      <c r="P2618" t="b">
        <v>0</v>
      </c>
    </row>
    <row r="2619" spans="1:16" x14ac:dyDescent="0.3">
      <c r="A2619" t="s">
        <v>7684</v>
      </c>
      <c r="B2619" t="s">
        <v>7685</v>
      </c>
      <c r="C2619">
        <v>2004</v>
      </c>
      <c r="D2619" t="s">
        <v>235</v>
      </c>
      <c r="E2619">
        <v>7</v>
      </c>
      <c r="F2619">
        <v>188</v>
      </c>
      <c r="G2619" t="s">
        <v>7686</v>
      </c>
      <c r="H2619" t="b">
        <v>1</v>
      </c>
      <c r="I2619" t="b">
        <v>0</v>
      </c>
      <c r="J2619" t="b">
        <v>0</v>
      </c>
      <c r="K2619" t="b">
        <v>0</v>
      </c>
      <c r="L2619" t="b">
        <v>0</v>
      </c>
      <c r="M2619" t="b">
        <v>0</v>
      </c>
      <c r="N2619" t="b">
        <v>0</v>
      </c>
      <c r="O2619" t="b">
        <v>1</v>
      </c>
      <c r="P2619" t="b">
        <v>0</v>
      </c>
    </row>
    <row r="2620" spans="1:16" x14ac:dyDescent="0.3">
      <c r="A2620" t="s">
        <v>7687</v>
      </c>
      <c r="B2620" t="s">
        <v>7688</v>
      </c>
      <c r="C2620">
        <v>1990</v>
      </c>
      <c r="D2620" t="s">
        <v>235</v>
      </c>
      <c r="E2620">
        <v>7.5</v>
      </c>
      <c r="F2620">
        <v>631</v>
      </c>
      <c r="G2620" t="s">
        <v>7689</v>
      </c>
      <c r="H2620" t="b">
        <v>1</v>
      </c>
      <c r="I2620" t="b">
        <v>0</v>
      </c>
      <c r="J2620" t="b">
        <v>0</v>
      </c>
      <c r="K2620" t="b">
        <v>0</v>
      </c>
      <c r="L2620" t="b">
        <v>0</v>
      </c>
      <c r="M2620" t="b">
        <v>0</v>
      </c>
      <c r="N2620" t="b">
        <v>0</v>
      </c>
      <c r="O2620" t="b">
        <v>1</v>
      </c>
      <c r="P2620" t="b">
        <v>0</v>
      </c>
    </row>
    <row r="2621" spans="1:16" x14ac:dyDescent="0.3">
      <c r="A2621" t="s">
        <v>7690</v>
      </c>
      <c r="B2621" t="s">
        <v>7691</v>
      </c>
      <c r="C2621">
        <v>2000</v>
      </c>
      <c r="D2621" t="s">
        <v>140</v>
      </c>
      <c r="E2621">
        <v>7.9</v>
      </c>
      <c r="F2621">
        <v>171</v>
      </c>
      <c r="G2621" t="s">
        <v>7692</v>
      </c>
      <c r="H2621" t="b">
        <v>1</v>
      </c>
      <c r="I2621" t="b">
        <v>1</v>
      </c>
      <c r="J2621" t="b">
        <v>0</v>
      </c>
      <c r="K2621" t="b">
        <v>0</v>
      </c>
      <c r="L2621" t="b">
        <v>0</v>
      </c>
      <c r="M2621" t="b">
        <v>1</v>
      </c>
      <c r="N2621" t="b">
        <v>0</v>
      </c>
      <c r="O2621" t="b">
        <v>0</v>
      </c>
      <c r="P2621" t="b">
        <v>0</v>
      </c>
    </row>
    <row r="2622" spans="1:16" x14ac:dyDescent="0.3">
      <c r="A2622" t="s">
        <v>7693</v>
      </c>
      <c r="B2622" t="s">
        <v>7694</v>
      </c>
      <c r="C2622">
        <v>2005</v>
      </c>
      <c r="D2622" t="s">
        <v>22</v>
      </c>
      <c r="E2622">
        <v>7.1</v>
      </c>
      <c r="F2622">
        <v>344</v>
      </c>
      <c r="G2622" t="s">
        <v>7695</v>
      </c>
      <c r="H2622" t="b">
        <v>1</v>
      </c>
      <c r="I2622" t="b">
        <v>1</v>
      </c>
      <c r="J2622" t="b">
        <v>0</v>
      </c>
      <c r="K2622" t="b">
        <v>0</v>
      </c>
      <c r="L2622" t="b">
        <v>0</v>
      </c>
      <c r="M2622" t="b">
        <v>0</v>
      </c>
      <c r="N2622" t="b">
        <v>0</v>
      </c>
      <c r="O2622" t="b">
        <v>0</v>
      </c>
      <c r="P2622" t="b">
        <v>0</v>
      </c>
    </row>
    <row r="2623" spans="1:16" x14ac:dyDescent="0.3">
      <c r="A2623" t="s">
        <v>7696</v>
      </c>
      <c r="B2623" t="s">
        <v>7697</v>
      </c>
      <c r="C2623">
        <v>2010</v>
      </c>
      <c r="D2623" t="s">
        <v>235</v>
      </c>
      <c r="E2623">
        <v>8.3000000000000007</v>
      </c>
      <c r="F2623">
        <v>991</v>
      </c>
      <c r="G2623" t="s">
        <v>7698</v>
      </c>
      <c r="H2623" t="b">
        <v>1</v>
      </c>
      <c r="I2623" t="b">
        <v>1</v>
      </c>
      <c r="J2623" t="b">
        <v>0</v>
      </c>
      <c r="K2623" t="b">
        <v>0</v>
      </c>
      <c r="L2623" t="b">
        <v>0</v>
      </c>
      <c r="M2623" t="b">
        <v>1</v>
      </c>
      <c r="N2623" t="b">
        <v>0</v>
      </c>
      <c r="O2623" t="b">
        <v>0</v>
      </c>
      <c r="P2623" t="b">
        <v>0</v>
      </c>
    </row>
    <row r="2624" spans="1:16" x14ac:dyDescent="0.3">
      <c r="A2624" t="s">
        <v>7699</v>
      </c>
      <c r="B2624" t="s">
        <v>7700</v>
      </c>
      <c r="C2624">
        <v>2017</v>
      </c>
      <c r="D2624" t="s">
        <v>18</v>
      </c>
      <c r="E2624">
        <v>7.5</v>
      </c>
      <c r="F2624">
        <v>148</v>
      </c>
      <c r="G2624" t="s">
        <v>7701</v>
      </c>
      <c r="H2624" t="b">
        <v>1</v>
      </c>
      <c r="I2624" t="b">
        <v>1</v>
      </c>
      <c r="J2624" t="b">
        <v>0</v>
      </c>
      <c r="K2624" t="b">
        <v>0</v>
      </c>
      <c r="L2624" t="b">
        <v>0</v>
      </c>
      <c r="M2624" t="b">
        <v>1</v>
      </c>
      <c r="N2624" t="b">
        <v>0</v>
      </c>
      <c r="O2624" t="b">
        <v>0</v>
      </c>
      <c r="P2624" t="b">
        <v>0</v>
      </c>
    </row>
    <row r="2625" spans="1:16" x14ac:dyDescent="0.3">
      <c r="A2625" t="s">
        <v>7702</v>
      </c>
      <c r="B2625" t="s">
        <v>7703</v>
      </c>
      <c r="C2625">
        <v>2008</v>
      </c>
      <c r="D2625" t="s">
        <v>140</v>
      </c>
      <c r="E2625">
        <v>7.5</v>
      </c>
      <c r="F2625">
        <v>18</v>
      </c>
      <c r="G2625" t="s">
        <v>321</v>
      </c>
      <c r="H2625" t="b">
        <v>1</v>
      </c>
      <c r="I2625" t="b">
        <v>1</v>
      </c>
      <c r="J2625" t="b">
        <v>0</v>
      </c>
      <c r="K2625" t="b">
        <v>1</v>
      </c>
      <c r="L2625" t="b">
        <v>0</v>
      </c>
      <c r="M2625" t="b">
        <v>0</v>
      </c>
      <c r="N2625" t="b">
        <v>0</v>
      </c>
      <c r="O2625" t="b">
        <v>0</v>
      </c>
      <c r="P2625" t="b">
        <v>0</v>
      </c>
    </row>
    <row r="2626" spans="1:16" x14ac:dyDescent="0.3">
      <c r="A2626" t="s">
        <v>7704</v>
      </c>
      <c r="B2626" t="s">
        <v>7705</v>
      </c>
      <c r="C2626">
        <v>1997</v>
      </c>
      <c r="D2626" t="s">
        <v>1041</v>
      </c>
      <c r="E2626">
        <v>7.8</v>
      </c>
      <c r="F2626">
        <v>56</v>
      </c>
      <c r="G2626" t="s">
        <v>7706</v>
      </c>
      <c r="H2626" t="b">
        <v>1</v>
      </c>
      <c r="I2626" t="b">
        <v>1</v>
      </c>
      <c r="J2626" t="b">
        <v>0</v>
      </c>
      <c r="K2626" t="b">
        <v>0</v>
      </c>
      <c r="L2626" t="b">
        <v>1</v>
      </c>
      <c r="M2626" t="b">
        <v>0</v>
      </c>
      <c r="N2626" t="b">
        <v>0</v>
      </c>
      <c r="O2626" t="b">
        <v>0</v>
      </c>
      <c r="P2626" t="b">
        <v>0</v>
      </c>
    </row>
    <row r="2627" spans="1:16" x14ac:dyDescent="0.3">
      <c r="A2627" t="s">
        <v>7707</v>
      </c>
      <c r="B2627" t="s">
        <v>7708</v>
      </c>
      <c r="C2627">
        <v>2003</v>
      </c>
      <c r="D2627" t="s">
        <v>140</v>
      </c>
      <c r="E2627">
        <v>6.7</v>
      </c>
      <c r="F2627">
        <v>104</v>
      </c>
      <c r="G2627" t="s">
        <v>7709</v>
      </c>
      <c r="H2627" t="b">
        <v>1</v>
      </c>
      <c r="I2627" t="b">
        <v>0</v>
      </c>
      <c r="J2627" t="b">
        <v>0</v>
      </c>
      <c r="K2627" t="b">
        <v>0</v>
      </c>
      <c r="L2627" t="b">
        <v>0</v>
      </c>
      <c r="M2627" t="b">
        <v>1</v>
      </c>
      <c r="N2627" t="b">
        <v>0</v>
      </c>
      <c r="O2627" t="b">
        <v>1</v>
      </c>
      <c r="P2627" t="b">
        <v>0</v>
      </c>
    </row>
    <row r="2628" spans="1:16" x14ac:dyDescent="0.3">
      <c r="A2628" t="s">
        <v>7710</v>
      </c>
      <c r="B2628" t="s">
        <v>7711</v>
      </c>
      <c r="C2628">
        <v>1989</v>
      </c>
      <c r="D2628" t="s">
        <v>140</v>
      </c>
      <c r="E2628">
        <v>5.8</v>
      </c>
      <c r="F2628">
        <v>10</v>
      </c>
      <c r="G2628" t="s">
        <v>321</v>
      </c>
      <c r="H2628" t="b">
        <v>1</v>
      </c>
      <c r="I2628" t="b">
        <v>0</v>
      </c>
      <c r="J2628" t="b">
        <v>0</v>
      </c>
      <c r="K2628" t="b">
        <v>0</v>
      </c>
      <c r="L2628" t="b">
        <v>0</v>
      </c>
      <c r="M2628" t="b">
        <v>0</v>
      </c>
      <c r="N2628" t="b">
        <v>0</v>
      </c>
      <c r="O2628" t="b">
        <v>0</v>
      </c>
      <c r="P2628" t="b">
        <v>0</v>
      </c>
    </row>
    <row r="2629" spans="1:16" x14ac:dyDescent="0.3">
      <c r="A2629" t="s">
        <v>7712</v>
      </c>
      <c r="B2629" t="s">
        <v>7713</v>
      </c>
      <c r="C2629">
        <v>2004</v>
      </c>
      <c r="D2629" t="s">
        <v>235</v>
      </c>
      <c r="E2629">
        <v>7.7</v>
      </c>
      <c r="F2629">
        <v>100</v>
      </c>
      <c r="G2629" t="s">
        <v>7714</v>
      </c>
      <c r="H2629" t="b">
        <v>1</v>
      </c>
      <c r="I2629" t="b">
        <v>1</v>
      </c>
      <c r="J2629" t="b">
        <v>0</v>
      </c>
      <c r="K2629" t="b">
        <v>0</v>
      </c>
      <c r="L2629" t="b">
        <v>0</v>
      </c>
      <c r="M2629" t="b">
        <v>0</v>
      </c>
      <c r="N2629" t="b">
        <v>0</v>
      </c>
      <c r="O2629" t="b">
        <v>0</v>
      </c>
      <c r="P2629" t="b">
        <v>0</v>
      </c>
    </row>
    <row r="2630" spans="1:16" x14ac:dyDescent="0.3">
      <c r="A2630" t="s">
        <v>7715</v>
      </c>
      <c r="B2630" t="s">
        <v>7716</v>
      </c>
      <c r="C2630">
        <v>2017</v>
      </c>
      <c r="D2630" t="s">
        <v>18</v>
      </c>
      <c r="E2630">
        <v>7.4</v>
      </c>
      <c r="F2630">
        <v>36</v>
      </c>
      <c r="G2630" t="s">
        <v>7717</v>
      </c>
      <c r="H2630" t="b">
        <v>1</v>
      </c>
      <c r="I2630" t="b">
        <v>1</v>
      </c>
      <c r="J2630" t="b">
        <v>0</v>
      </c>
      <c r="K2630" t="b">
        <v>0</v>
      </c>
      <c r="L2630" t="b">
        <v>0</v>
      </c>
      <c r="M2630" t="b">
        <v>1</v>
      </c>
      <c r="N2630" t="b">
        <v>0</v>
      </c>
      <c r="O2630" t="b">
        <v>0</v>
      </c>
      <c r="P2630" t="b">
        <v>0</v>
      </c>
    </row>
    <row r="2631" spans="1:16" x14ac:dyDescent="0.3">
      <c r="A2631" t="s">
        <v>7718</v>
      </c>
      <c r="B2631" t="s">
        <v>7719</v>
      </c>
      <c r="C2631">
        <v>2001</v>
      </c>
      <c r="D2631" t="s">
        <v>22</v>
      </c>
      <c r="E2631">
        <v>7.6</v>
      </c>
      <c r="F2631">
        <v>763</v>
      </c>
      <c r="G2631" t="s">
        <v>7720</v>
      </c>
      <c r="H2631" t="b">
        <v>1</v>
      </c>
      <c r="I2631" t="b">
        <v>1</v>
      </c>
      <c r="J2631" t="b">
        <v>1</v>
      </c>
      <c r="K2631" t="b">
        <v>0</v>
      </c>
      <c r="L2631" t="b">
        <v>0</v>
      </c>
      <c r="M2631" t="b">
        <v>0</v>
      </c>
      <c r="N2631" t="b">
        <v>0</v>
      </c>
      <c r="O2631" t="b">
        <v>0</v>
      </c>
      <c r="P2631" t="b">
        <v>0</v>
      </c>
    </row>
    <row r="2632" spans="1:16" x14ac:dyDescent="0.3">
      <c r="A2632" t="s">
        <v>7721</v>
      </c>
      <c r="B2632" t="s">
        <v>7722</v>
      </c>
      <c r="C2632">
        <v>2014</v>
      </c>
      <c r="D2632" t="s">
        <v>183</v>
      </c>
      <c r="E2632">
        <v>4.7</v>
      </c>
      <c r="F2632">
        <v>33</v>
      </c>
      <c r="G2632" t="s">
        <v>321</v>
      </c>
      <c r="H2632" t="b">
        <v>1</v>
      </c>
      <c r="I2632" t="b">
        <v>1</v>
      </c>
      <c r="J2632" t="b">
        <v>0</v>
      </c>
      <c r="K2632" t="b">
        <v>0</v>
      </c>
      <c r="L2632" t="b">
        <v>0</v>
      </c>
      <c r="M2632" t="b">
        <v>0</v>
      </c>
      <c r="N2632" t="b">
        <v>0</v>
      </c>
      <c r="O2632" t="b">
        <v>1</v>
      </c>
      <c r="P2632" t="b">
        <v>0</v>
      </c>
    </row>
    <row r="2633" spans="1:16" x14ac:dyDescent="0.3">
      <c r="A2633" t="s">
        <v>7723</v>
      </c>
      <c r="B2633" t="s">
        <v>7724</v>
      </c>
      <c r="C2633">
        <v>2010</v>
      </c>
      <c r="D2633" t="s">
        <v>183</v>
      </c>
      <c r="E2633">
        <v>7.2</v>
      </c>
      <c r="F2633">
        <v>36</v>
      </c>
      <c r="G2633" t="s">
        <v>7725</v>
      </c>
      <c r="H2633" t="b">
        <v>1</v>
      </c>
      <c r="I2633" t="b">
        <v>0</v>
      </c>
      <c r="J2633" t="b">
        <v>0</v>
      </c>
      <c r="K2633" t="b">
        <v>0</v>
      </c>
      <c r="L2633" t="b">
        <v>0</v>
      </c>
      <c r="M2633" t="b">
        <v>0</v>
      </c>
      <c r="N2633" t="b">
        <v>0</v>
      </c>
      <c r="O2633" t="b">
        <v>0</v>
      </c>
      <c r="P2633" t="b">
        <v>0</v>
      </c>
    </row>
    <row r="2634" spans="1:16" x14ac:dyDescent="0.3">
      <c r="A2634" t="s">
        <v>7726</v>
      </c>
      <c r="B2634" t="s">
        <v>7727</v>
      </c>
      <c r="C2634">
        <v>2005</v>
      </c>
      <c r="D2634" t="s">
        <v>235</v>
      </c>
      <c r="E2634">
        <v>6.9</v>
      </c>
      <c r="F2634">
        <v>116</v>
      </c>
      <c r="G2634" t="s">
        <v>7728</v>
      </c>
      <c r="H2634" t="b">
        <v>1</v>
      </c>
      <c r="I2634" t="b">
        <v>1</v>
      </c>
      <c r="J2634" t="b">
        <v>0</v>
      </c>
      <c r="K2634" t="b">
        <v>0</v>
      </c>
      <c r="L2634" t="b">
        <v>1</v>
      </c>
      <c r="M2634" t="b">
        <v>0</v>
      </c>
      <c r="N2634" t="b">
        <v>0</v>
      </c>
      <c r="O2634" t="b">
        <v>0</v>
      </c>
      <c r="P2634" t="b">
        <v>0</v>
      </c>
    </row>
    <row r="2635" spans="1:16" x14ac:dyDescent="0.3">
      <c r="A2635" t="s">
        <v>7729</v>
      </c>
      <c r="B2635" t="s">
        <v>7730</v>
      </c>
      <c r="C2635">
        <v>2015</v>
      </c>
      <c r="D2635" t="s">
        <v>140</v>
      </c>
      <c r="E2635">
        <v>5.7</v>
      </c>
      <c r="F2635">
        <v>23</v>
      </c>
      <c r="G2635" t="s">
        <v>7731</v>
      </c>
      <c r="H2635" t="b">
        <v>1</v>
      </c>
      <c r="I2635" t="b">
        <v>0</v>
      </c>
      <c r="J2635" t="b">
        <v>0</v>
      </c>
      <c r="K2635" t="b">
        <v>0</v>
      </c>
      <c r="L2635" t="b">
        <v>0</v>
      </c>
      <c r="M2635" t="b">
        <v>0</v>
      </c>
      <c r="N2635" t="b">
        <v>0</v>
      </c>
      <c r="O2635" t="b">
        <v>0</v>
      </c>
      <c r="P2635" t="b">
        <v>0</v>
      </c>
    </row>
    <row r="2636" spans="1:16" x14ac:dyDescent="0.3">
      <c r="A2636" t="s">
        <v>7732</v>
      </c>
      <c r="B2636" t="s">
        <v>7733</v>
      </c>
      <c r="C2636">
        <v>2000</v>
      </c>
      <c r="D2636" t="s">
        <v>18</v>
      </c>
      <c r="E2636">
        <v>8.4</v>
      </c>
      <c r="F2636">
        <v>198</v>
      </c>
      <c r="G2636" t="s">
        <v>7734</v>
      </c>
      <c r="H2636" t="b">
        <v>1</v>
      </c>
      <c r="I2636" t="b">
        <v>1</v>
      </c>
      <c r="J2636" t="b">
        <v>1</v>
      </c>
      <c r="K2636" t="b">
        <v>0</v>
      </c>
      <c r="L2636" t="b">
        <v>0</v>
      </c>
      <c r="M2636" t="b">
        <v>0</v>
      </c>
      <c r="N2636" t="b">
        <v>0</v>
      </c>
      <c r="O2636" t="b">
        <v>0</v>
      </c>
      <c r="P2636" t="b">
        <v>0</v>
      </c>
    </row>
    <row r="2637" spans="1:16" x14ac:dyDescent="0.3">
      <c r="A2637" t="s">
        <v>7735</v>
      </c>
      <c r="B2637" t="s">
        <v>7736</v>
      </c>
      <c r="C2637">
        <v>2012</v>
      </c>
      <c r="D2637" t="s">
        <v>18</v>
      </c>
      <c r="E2637">
        <v>7</v>
      </c>
      <c r="F2637">
        <v>50</v>
      </c>
      <c r="G2637" t="s">
        <v>7737</v>
      </c>
      <c r="H2637" t="b">
        <v>1</v>
      </c>
      <c r="I2637" t="b">
        <v>0</v>
      </c>
      <c r="J2637" t="b">
        <v>0</v>
      </c>
      <c r="K2637" t="b">
        <v>0</v>
      </c>
      <c r="L2637" t="b">
        <v>0</v>
      </c>
      <c r="M2637" t="b">
        <v>0</v>
      </c>
      <c r="N2637" t="b">
        <v>0</v>
      </c>
      <c r="O2637" t="b">
        <v>1</v>
      </c>
      <c r="P2637" t="b">
        <v>0</v>
      </c>
    </row>
    <row r="2638" spans="1:16" x14ac:dyDescent="0.3">
      <c r="A2638" t="s">
        <v>7738</v>
      </c>
      <c r="B2638" t="s">
        <v>7739</v>
      </c>
      <c r="C2638">
        <v>2015</v>
      </c>
      <c r="D2638" t="s">
        <v>140</v>
      </c>
      <c r="E2638">
        <v>6.3</v>
      </c>
      <c r="F2638">
        <v>98</v>
      </c>
      <c r="G2638" t="s">
        <v>7740</v>
      </c>
      <c r="H2638" t="b">
        <v>1</v>
      </c>
      <c r="I2638" t="b">
        <v>0</v>
      </c>
      <c r="J2638" t="b">
        <v>0</v>
      </c>
      <c r="K2638" t="b">
        <v>0</v>
      </c>
      <c r="L2638" t="b">
        <v>0</v>
      </c>
      <c r="M2638" t="b">
        <v>1</v>
      </c>
      <c r="N2638" t="b">
        <v>0</v>
      </c>
      <c r="O2638" t="b">
        <v>0</v>
      </c>
      <c r="P2638" t="b">
        <v>0</v>
      </c>
    </row>
    <row r="2639" spans="1:16" x14ac:dyDescent="0.3">
      <c r="A2639" t="s">
        <v>7741</v>
      </c>
      <c r="B2639" t="s">
        <v>7742</v>
      </c>
      <c r="C2639">
        <v>2002</v>
      </c>
      <c r="D2639" t="s">
        <v>18</v>
      </c>
      <c r="E2639">
        <v>6.8</v>
      </c>
      <c r="F2639">
        <v>80</v>
      </c>
      <c r="G2639" t="s">
        <v>321</v>
      </c>
      <c r="H2639" t="b">
        <v>1</v>
      </c>
      <c r="I2639" t="b">
        <v>0</v>
      </c>
      <c r="J2639" t="b">
        <v>0</v>
      </c>
      <c r="K2639" t="b">
        <v>0</v>
      </c>
      <c r="L2639" t="b">
        <v>0</v>
      </c>
      <c r="M2639" t="b">
        <v>0</v>
      </c>
      <c r="N2639" t="b">
        <v>0</v>
      </c>
      <c r="O2639" t="b">
        <v>0</v>
      </c>
      <c r="P2639" t="b">
        <v>0</v>
      </c>
    </row>
    <row r="2640" spans="1:16" x14ac:dyDescent="0.3">
      <c r="A2640" t="s">
        <v>7743</v>
      </c>
      <c r="B2640" t="s">
        <v>7744</v>
      </c>
      <c r="C2640">
        <v>2020</v>
      </c>
      <c r="D2640" t="s">
        <v>140</v>
      </c>
      <c r="E2640">
        <v>7</v>
      </c>
      <c r="F2640">
        <v>351</v>
      </c>
      <c r="G2640" t="s">
        <v>321</v>
      </c>
      <c r="H2640" t="b">
        <v>1</v>
      </c>
      <c r="I2640" t="b">
        <v>0</v>
      </c>
      <c r="J2640" t="b">
        <v>0</v>
      </c>
      <c r="K2640" t="b">
        <v>0</v>
      </c>
      <c r="L2640" t="b">
        <v>0</v>
      </c>
      <c r="M2640" t="b">
        <v>0</v>
      </c>
      <c r="N2640" t="b">
        <v>0</v>
      </c>
      <c r="O2640" t="b">
        <v>0</v>
      </c>
      <c r="P2640" t="b">
        <v>0</v>
      </c>
    </row>
    <row r="2641" spans="1:16" x14ac:dyDescent="0.3">
      <c r="A2641" t="s">
        <v>7745</v>
      </c>
      <c r="B2641" t="s">
        <v>7746</v>
      </c>
      <c r="C2641">
        <v>2004</v>
      </c>
      <c r="D2641" t="s">
        <v>235</v>
      </c>
      <c r="E2641">
        <v>7.2</v>
      </c>
      <c r="F2641">
        <v>200</v>
      </c>
      <c r="G2641" t="s">
        <v>7747</v>
      </c>
      <c r="H2641" t="b">
        <v>1</v>
      </c>
      <c r="I2641" t="b">
        <v>1</v>
      </c>
      <c r="J2641" t="b">
        <v>0</v>
      </c>
      <c r="K2641" t="b">
        <v>0</v>
      </c>
      <c r="L2641" t="b">
        <v>1</v>
      </c>
      <c r="M2641" t="b">
        <v>0</v>
      </c>
      <c r="N2641" t="b">
        <v>0</v>
      </c>
      <c r="O2641" t="b">
        <v>0</v>
      </c>
      <c r="P2641" t="b">
        <v>0</v>
      </c>
    </row>
    <row r="2642" spans="1:16" x14ac:dyDescent="0.3">
      <c r="A2642" t="s">
        <v>7748</v>
      </c>
      <c r="B2642" t="s">
        <v>7749</v>
      </c>
      <c r="C2642">
        <v>2022</v>
      </c>
      <c r="D2642" t="s">
        <v>140</v>
      </c>
      <c r="E2642">
        <v>8.1</v>
      </c>
      <c r="F2642">
        <v>8</v>
      </c>
      <c r="G2642" t="s">
        <v>7750</v>
      </c>
      <c r="H2642" t="b">
        <v>1</v>
      </c>
      <c r="I2642" t="b">
        <v>0</v>
      </c>
      <c r="J2642" t="b">
        <v>0</v>
      </c>
      <c r="K2642" t="b">
        <v>0</v>
      </c>
      <c r="L2642" t="b">
        <v>0</v>
      </c>
      <c r="M2642" t="b">
        <v>0</v>
      </c>
      <c r="N2642" t="b">
        <v>1</v>
      </c>
      <c r="O2642" t="b">
        <v>1</v>
      </c>
      <c r="P2642" t="b">
        <v>0</v>
      </c>
    </row>
    <row r="2643" spans="1:16" x14ac:dyDescent="0.3">
      <c r="A2643" t="s">
        <v>7751</v>
      </c>
      <c r="B2643" t="s">
        <v>7752</v>
      </c>
      <c r="C2643">
        <v>2016</v>
      </c>
      <c r="D2643" t="s">
        <v>22</v>
      </c>
      <c r="E2643">
        <v>7.5</v>
      </c>
      <c r="F2643">
        <v>163</v>
      </c>
      <c r="G2643" t="s">
        <v>7753</v>
      </c>
      <c r="H2643" t="b">
        <v>1</v>
      </c>
      <c r="I2643" t="b">
        <v>0</v>
      </c>
      <c r="J2643" t="b">
        <v>0</v>
      </c>
      <c r="K2643" t="b">
        <v>0</v>
      </c>
      <c r="L2643" t="b">
        <v>0</v>
      </c>
      <c r="M2643" t="b">
        <v>0</v>
      </c>
      <c r="N2643" t="b">
        <v>0</v>
      </c>
      <c r="O2643" t="b">
        <v>1</v>
      </c>
      <c r="P2643" t="b">
        <v>0</v>
      </c>
    </row>
    <row r="2644" spans="1:16" x14ac:dyDescent="0.3">
      <c r="A2644" t="s">
        <v>7754</v>
      </c>
      <c r="B2644" t="s">
        <v>7755</v>
      </c>
      <c r="C2644">
        <v>2001</v>
      </c>
      <c r="D2644" t="s">
        <v>235</v>
      </c>
      <c r="E2644">
        <v>7.7</v>
      </c>
      <c r="F2644">
        <v>257</v>
      </c>
      <c r="G2644" t="s">
        <v>7756</v>
      </c>
      <c r="H2644" t="b">
        <v>1</v>
      </c>
      <c r="I2644" t="b">
        <v>1</v>
      </c>
      <c r="J2644" t="b">
        <v>0</v>
      </c>
      <c r="K2644" t="b">
        <v>0</v>
      </c>
      <c r="L2644" t="b">
        <v>0</v>
      </c>
      <c r="M2644" t="b">
        <v>1</v>
      </c>
      <c r="N2644" t="b">
        <v>0</v>
      </c>
      <c r="O2644" t="b">
        <v>0</v>
      </c>
      <c r="P2644" t="b">
        <v>0</v>
      </c>
    </row>
    <row r="2645" spans="1:16" x14ac:dyDescent="0.3">
      <c r="A2645" t="s">
        <v>7757</v>
      </c>
      <c r="B2645" t="s">
        <v>7758</v>
      </c>
      <c r="C2645">
        <v>1995</v>
      </c>
      <c r="D2645" t="s">
        <v>1041</v>
      </c>
      <c r="E2645">
        <v>7.3</v>
      </c>
      <c r="F2645">
        <v>146</v>
      </c>
      <c r="G2645" t="s">
        <v>7759</v>
      </c>
      <c r="H2645" t="b">
        <v>1</v>
      </c>
      <c r="I2645" t="b">
        <v>0</v>
      </c>
      <c r="J2645" t="b">
        <v>1</v>
      </c>
      <c r="K2645" t="b">
        <v>0</v>
      </c>
      <c r="L2645" t="b">
        <v>0</v>
      </c>
      <c r="M2645" t="b">
        <v>1</v>
      </c>
      <c r="N2645" t="b">
        <v>0</v>
      </c>
      <c r="O2645" t="b">
        <v>0</v>
      </c>
      <c r="P2645" t="b">
        <v>0</v>
      </c>
    </row>
    <row r="2646" spans="1:16" x14ac:dyDescent="0.3">
      <c r="A2646" t="s">
        <v>7760</v>
      </c>
      <c r="B2646" t="s">
        <v>7761</v>
      </c>
      <c r="C2646">
        <v>2014</v>
      </c>
      <c r="D2646" t="s">
        <v>235</v>
      </c>
      <c r="E2646">
        <v>6.4</v>
      </c>
      <c r="F2646">
        <v>593</v>
      </c>
      <c r="G2646" t="s">
        <v>7762</v>
      </c>
      <c r="H2646" t="b">
        <v>1</v>
      </c>
      <c r="I2646" t="b">
        <v>1</v>
      </c>
      <c r="J2646" t="b">
        <v>0</v>
      </c>
      <c r="K2646" t="b">
        <v>0</v>
      </c>
      <c r="L2646" t="b">
        <v>1</v>
      </c>
      <c r="M2646" t="b">
        <v>0</v>
      </c>
      <c r="N2646" t="b">
        <v>0</v>
      </c>
      <c r="O2646" t="b">
        <v>0</v>
      </c>
      <c r="P2646" t="b">
        <v>0</v>
      </c>
    </row>
    <row r="2647" spans="1:16" x14ac:dyDescent="0.3">
      <c r="A2647" t="s">
        <v>7763</v>
      </c>
      <c r="B2647" t="s">
        <v>7764</v>
      </c>
      <c r="C2647">
        <v>2017</v>
      </c>
      <c r="D2647" t="s">
        <v>22</v>
      </c>
      <c r="E2647">
        <v>6.3</v>
      </c>
      <c r="F2647">
        <v>215</v>
      </c>
      <c r="G2647" t="s">
        <v>7765</v>
      </c>
      <c r="H2647" t="b">
        <v>1</v>
      </c>
      <c r="I2647" t="b">
        <v>1</v>
      </c>
      <c r="J2647" t="b">
        <v>0</v>
      </c>
      <c r="K2647" t="b">
        <v>0</v>
      </c>
      <c r="L2647" t="b">
        <v>0</v>
      </c>
      <c r="M2647" t="b">
        <v>0</v>
      </c>
      <c r="N2647" t="b">
        <v>0</v>
      </c>
      <c r="O2647" t="b">
        <v>1</v>
      </c>
      <c r="P2647" t="b">
        <v>0</v>
      </c>
    </row>
    <row r="2648" spans="1:16" x14ac:dyDescent="0.3">
      <c r="A2648" t="s">
        <v>7766</v>
      </c>
      <c r="B2648" t="s">
        <v>7767</v>
      </c>
      <c r="C2648">
        <v>2002</v>
      </c>
      <c r="D2648" t="s">
        <v>235</v>
      </c>
      <c r="E2648">
        <v>8.1999999999999993</v>
      </c>
      <c r="F2648">
        <v>210</v>
      </c>
      <c r="G2648" t="s">
        <v>7768</v>
      </c>
      <c r="H2648" t="b">
        <v>1</v>
      </c>
      <c r="I2648" t="b">
        <v>0</v>
      </c>
      <c r="J2648" t="b">
        <v>0</v>
      </c>
      <c r="K2648" t="b">
        <v>0</v>
      </c>
      <c r="L2648" t="b">
        <v>0</v>
      </c>
      <c r="M2648" t="b">
        <v>0</v>
      </c>
      <c r="N2648" t="b">
        <v>0</v>
      </c>
      <c r="O2648" t="b">
        <v>1</v>
      </c>
      <c r="P2648" t="b">
        <v>0</v>
      </c>
    </row>
    <row r="2649" spans="1:16" x14ac:dyDescent="0.3">
      <c r="A2649" t="s">
        <v>7769</v>
      </c>
      <c r="B2649" t="s">
        <v>7770</v>
      </c>
      <c r="C2649">
        <v>2007</v>
      </c>
      <c r="D2649" t="s">
        <v>18</v>
      </c>
      <c r="E2649">
        <v>7.3</v>
      </c>
      <c r="F2649">
        <v>246</v>
      </c>
      <c r="G2649" t="s">
        <v>7771</v>
      </c>
      <c r="H2649" t="b">
        <v>1</v>
      </c>
      <c r="I2649" t="b">
        <v>1</v>
      </c>
      <c r="J2649" t="b">
        <v>1</v>
      </c>
      <c r="K2649" t="b">
        <v>0</v>
      </c>
      <c r="L2649" t="b">
        <v>0</v>
      </c>
      <c r="M2649" t="b">
        <v>0</v>
      </c>
      <c r="N2649" t="b">
        <v>0</v>
      </c>
      <c r="O2649" t="b">
        <v>0</v>
      </c>
      <c r="P2649" t="b">
        <v>0</v>
      </c>
    </row>
    <row r="2650" spans="1:16" x14ac:dyDescent="0.3">
      <c r="A2650" t="s">
        <v>7772</v>
      </c>
      <c r="B2650" t="s">
        <v>7773</v>
      </c>
      <c r="C2650">
        <v>2005</v>
      </c>
      <c r="D2650" t="s">
        <v>140</v>
      </c>
      <c r="E2650">
        <v>7</v>
      </c>
      <c r="F2650">
        <v>351</v>
      </c>
      <c r="G2650" t="s">
        <v>7774</v>
      </c>
      <c r="H2650" t="b">
        <v>1</v>
      </c>
      <c r="I2650" t="b">
        <v>1</v>
      </c>
      <c r="J2650" t="b">
        <v>0</v>
      </c>
      <c r="K2650" t="b">
        <v>0</v>
      </c>
      <c r="L2650" t="b">
        <v>0</v>
      </c>
      <c r="M2650" t="b">
        <v>1</v>
      </c>
      <c r="N2650" t="b">
        <v>0</v>
      </c>
      <c r="O2650" t="b">
        <v>0</v>
      </c>
      <c r="P2650" t="b">
        <v>0</v>
      </c>
    </row>
    <row r="2651" spans="1:16" x14ac:dyDescent="0.3">
      <c r="A2651" t="s">
        <v>7775</v>
      </c>
      <c r="B2651" t="s">
        <v>7776</v>
      </c>
      <c r="C2651">
        <v>1999</v>
      </c>
      <c r="D2651" t="s">
        <v>235</v>
      </c>
      <c r="E2651">
        <v>8.1</v>
      </c>
      <c r="F2651">
        <v>1326</v>
      </c>
      <c r="G2651" t="s">
        <v>7777</v>
      </c>
      <c r="H2651" t="b">
        <v>1</v>
      </c>
      <c r="I2651" t="b">
        <v>0</v>
      </c>
      <c r="J2651" t="b">
        <v>1</v>
      </c>
      <c r="K2651" t="b">
        <v>0</v>
      </c>
      <c r="L2651" t="b">
        <v>0</v>
      </c>
      <c r="M2651" t="b">
        <v>0</v>
      </c>
      <c r="N2651" t="b">
        <v>0</v>
      </c>
      <c r="O2651" t="b">
        <v>0</v>
      </c>
      <c r="P2651" t="b">
        <v>0</v>
      </c>
    </row>
    <row r="2652" spans="1:16" x14ac:dyDescent="0.3">
      <c r="A2652" t="s">
        <v>7778</v>
      </c>
      <c r="B2652" t="s">
        <v>7779</v>
      </c>
      <c r="C2652">
        <v>2014</v>
      </c>
      <c r="D2652" t="s">
        <v>235</v>
      </c>
      <c r="E2652">
        <v>6.8</v>
      </c>
      <c r="F2652">
        <v>45</v>
      </c>
      <c r="G2652" t="s">
        <v>321</v>
      </c>
      <c r="H2652" t="b">
        <v>1</v>
      </c>
      <c r="I2652" t="b">
        <v>0</v>
      </c>
      <c r="J2652" t="b">
        <v>0</v>
      </c>
      <c r="K2652" t="b">
        <v>0</v>
      </c>
      <c r="L2652" t="b">
        <v>0</v>
      </c>
      <c r="M2652" t="b">
        <v>0</v>
      </c>
      <c r="N2652" t="b">
        <v>0</v>
      </c>
      <c r="O2652" t="b">
        <v>0</v>
      </c>
      <c r="P2652" t="b">
        <v>0</v>
      </c>
    </row>
    <row r="2653" spans="1:16" x14ac:dyDescent="0.3">
      <c r="A2653" t="s">
        <v>7780</v>
      </c>
      <c r="B2653" t="s">
        <v>7781</v>
      </c>
      <c r="C2653">
        <v>1989</v>
      </c>
      <c r="D2653" t="s">
        <v>1041</v>
      </c>
      <c r="E2653">
        <v>7.6</v>
      </c>
      <c r="F2653">
        <v>1199</v>
      </c>
      <c r="G2653" t="s">
        <v>7782</v>
      </c>
      <c r="H2653" t="b">
        <v>1</v>
      </c>
      <c r="I2653" t="b">
        <v>1</v>
      </c>
      <c r="J2653" t="b">
        <v>0</v>
      </c>
      <c r="K2653" t="b">
        <v>0</v>
      </c>
      <c r="L2653" t="b">
        <v>1</v>
      </c>
      <c r="M2653" t="b">
        <v>0</v>
      </c>
      <c r="N2653" t="b">
        <v>0</v>
      </c>
      <c r="O2653" t="b">
        <v>0</v>
      </c>
      <c r="P2653" t="b">
        <v>0</v>
      </c>
    </row>
    <row r="2654" spans="1:16" x14ac:dyDescent="0.3">
      <c r="A2654" t="s">
        <v>7783</v>
      </c>
      <c r="B2654" t="s">
        <v>7784</v>
      </c>
      <c r="C2654">
        <v>2022</v>
      </c>
      <c r="D2654" t="s">
        <v>18</v>
      </c>
      <c r="E2654">
        <v>7</v>
      </c>
      <c r="F2654">
        <v>351</v>
      </c>
      <c r="G2654" t="s">
        <v>7785</v>
      </c>
      <c r="H2654" t="b">
        <v>1</v>
      </c>
      <c r="I2654" t="b">
        <v>1</v>
      </c>
      <c r="J2654" t="b">
        <v>1</v>
      </c>
      <c r="K2654" t="b">
        <v>0</v>
      </c>
      <c r="L2654" t="b">
        <v>0</v>
      </c>
      <c r="M2654" t="b">
        <v>0</v>
      </c>
      <c r="N2654" t="b">
        <v>0</v>
      </c>
      <c r="O2654" t="b">
        <v>0</v>
      </c>
      <c r="P2654" t="b">
        <v>0</v>
      </c>
    </row>
    <row r="2655" spans="1:16" x14ac:dyDescent="0.3">
      <c r="A2655" t="s">
        <v>7786</v>
      </c>
      <c r="B2655" t="s">
        <v>7787</v>
      </c>
      <c r="C2655">
        <v>2013</v>
      </c>
      <c r="D2655" t="s">
        <v>140</v>
      </c>
      <c r="E2655">
        <v>5</v>
      </c>
      <c r="F2655">
        <v>39</v>
      </c>
      <c r="G2655" t="s">
        <v>321</v>
      </c>
      <c r="H2655" t="b">
        <v>1</v>
      </c>
      <c r="I2655" t="b">
        <v>0</v>
      </c>
      <c r="J2655" t="b">
        <v>0</v>
      </c>
      <c r="K2655" t="b">
        <v>0</v>
      </c>
      <c r="L2655" t="b">
        <v>1</v>
      </c>
      <c r="M2655" t="b">
        <v>1</v>
      </c>
      <c r="N2655" t="b">
        <v>0</v>
      </c>
      <c r="O2655" t="b">
        <v>0</v>
      </c>
      <c r="P2655" t="b">
        <v>0</v>
      </c>
    </row>
    <row r="2656" spans="1:16" x14ac:dyDescent="0.3">
      <c r="A2656" t="s">
        <v>7788</v>
      </c>
      <c r="B2656" t="s">
        <v>7789</v>
      </c>
      <c r="C2656">
        <v>2005</v>
      </c>
      <c r="D2656" t="s">
        <v>140</v>
      </c>
      <c r="E2656">
        <v>7</v>
      </c>
      <c r="F2656">
        <v>351</v>
      </c>
      <c r="G2656" t="s">
        <v>7790</v>
      </c>
      <c r="H2656" t="b">
        <v>1</v>
      </c>
      <c r="I2656" t="b">
        <v>0</v>
      </c>
      <c r="J2656" t="b">
        <v>0</v>
      </c>
      <c r="K2656" t="b">
        <v>0</v>
      </c>
      <c r="L2656" t="b">
        <v>0</v>
      </c>
      <c r="M2656" t="b">
        <v>0</v>
      </c>
      <c r="N2656" t="b">
        <v>0</v>
      </c>
      <c r="O2656" t="b">
        <v>1</v>
      </c>
      <c r="P2656" t="b">
        <v>0</v>
      </c>
    </row>
    <row r="2657" spans="1:16" x14ac:dyDescent="0.3">
      <c r="A2657" t="s">
        <v>7791</v>
      </c>
      <c r="B2657" t="s">
        <v>7792</v>
      </c>
      <c r="C2657">
        <v>2017</v>
      </c>
      <c r="D2657" t="s">
        <v>140</v>
      </c>
      <c r="E2657">
        <v>5.7</v>
      </c>
      <c r="F2657">
        <v>26</v>
      </c>
      <c r="G2657" t="s">
        <v>7793</v>
      </c>
      <c r="H2657" t="b">
        <v>1</v>
      </c>
      <c r="I2657" t="b">
        <v>0</v>
      </c>
      <c r="J2657" t="b">
        <v>1</v>
      </c>
      <c r="K2657" t="b">
        <v>0</v>
      </c>
      <c r="L2657" t="b">
        <v>0</v>
      </c>
      <c r="M2657" t="b">
        <v>0</v>
      </c>
      <c r="N2657" t="b">
        <v>0</v>
      </c>
      <c r="O2657" t="b">
        <v>1</v>
      </c>
      <c r="P2657" t="b">
        <v>0</v>
      </c>
    </row>
    <row r="2658" spans="1:16" x14ac:dyDescent="0.3">
      <c r="A2658" t="s">
        <v>7794</v>
      </c>
      <c r="B2658" t="s">
        <v>7795</v>
      </c>
      <c r="C2658">
        <v>2020</v>
      </c>
      <c r="D2658" t="s">
        <v>140</v>
      </c>
      <c r="E2658">
        <v>7.5</v>
      </c>
      <c r="F2658">
        <v>19</v>
      </c>
      <c r="G2658" t="s">
        <v>321</v>
      </c>
      <c r="H2658" t="b">
        <v>1</v>
      </c>
      <c r="I2658" t="b">
        <v>1</v>
      </c>
      <c r="J2658" t="b">
        <v>0</v>
      </c>
      <c r="K2658" t="b">
        <v>0</v>
      </c>
      <c r="L2658" t="b">
        <v>0</v>
      </c>
      <c r="M2658" t="b">
        <v>0</v>
      </c>
      <c r="N2658" t="b">
        <v>0</v>
      </c>
      <c r="O2658" t="b">
        <v>0</v>
      </c>
      <c r="P2658" t="b">
        <v>0</v>
      </c>
    </row>
    <row r="2659" spans="1:16" x14ac:dyDescent="0.3">
      <c r="A2659" t="s">
        <v>7796</v>
      </c>
      <c r="B2659" t="s">
        <v>7797</v>
      </c>
      <c r="C2659">
        <v>2011</v>
      </c>
      <c r="D2659" t="s">
        <v>22</v>
      </c>
      <c r="E2659">
        <v>7.5</v>
      </c>
      <c r="F2659">
        <v>57</v>
      </c>
      <c r="G2659" t="s">
        <v>7798</v>
      </c>
      <c r="H2659" t="b">
        <v>1</v>
      </c>
      <c r="I2659" t="b">
        <v>0</v>
      </c>
      <c r="J2659" t="b">
        <v>0</v>
      </c>
      <c r="K2659" t="b">
        <v>1</v>
      </c>
      <c r="L2659" t="b">
        <v>0</v>
      </c>
      <c r="M2659" t="b">
        <v>0</v>
      </c>
      <c r="N2659" t="b">
        <v>0</v>
      </c>
      <c r="O2659" t="b">
        <v>0</v>
      </c>
      <c r="P2659" t="b">
        <v>0</v>
      </c>
    </row>
    <row r="2660" spans="1:16" x14ac:dyDescent="0.3">
      <c r="A2660" t="s">
        <v>7799</v>
      </c>
      <c r="B2660" t="s">
        <v>7800</v>
      </c>
      <c r="C2660">
        <v>2003</v>
      </c>
      <c r="D2660" t="s">
        <v>235</v>
      </c>
      <c r="E2660">
        <v>4.5</v>
      </c>
      <c r="F2660">
        <v>209</v>
      </c>
      <c r="G2660" t="s">
        <v>7801</v>
      </c>
      <c r="H2660" t="b">
        <v>1</v>
      </c>
      <c r="I2660" t="b">
        <v>0</v>
      </c>
      <c r="J2660" t="b">
        <v>0</v>
      </c>
      <c r="K2660" t="b">
        <v>0</v>
      </c>
      <c r="L2660" t="b">
        <v>0</v>
      </c>
      <c r="M2660" t="b">
        <v>0</v>
      </c>
      <c r="N2660" t="b">
        <v>1</v>
      </c>
      <c r="O2660" t="b">
        <v>0</v>
      </c>
      <c r="P2660" t="b">
        <v>0</v>
      </c>
    </row>
    <row r="2661" spans="1:16" x14ac:dyDescent="0.3">
      <c r="A2661" t="s">
        <v>7802</v>
      </c>
      <c r="B2661" t="s">
        <v>7803</v>
      </c>
      <c r="C2661">
        <v>1995</v>
      </c>
      <c r="D2661" t="s">
        <v>1041</v>
      </c>
      <c r="E2661">
        <v>7.8</v>
      </c>
      <c r="F2661">
        <v>112</v>
      </c>
      <c r="G2661" t="s">
        <v>7804</v>
      </c>
      <c r="H2661" t="b">
        <v>1</v>
      </c>
      <c r="I2661" t="b">
        <v>1</v>
      </c>
      <c r="J2661" t="b">
        <v>0</v>
      </c>
      <c r="K2661" t="b">
        <v>0</v>
      </c>
      <c r="L2661" t="b">
        <v>0</v>
      </c>
      <c r="M2661" t="b">
        <v>1</v>
      </c>
      <c r="N2661" t="b">
        <v>0</v>
      </c>
      <c r="O2661" t="b">
        <v>0</v>
      </c>
      <c r="P2661" t="b">
        <v>0</v>
      </c>
    </row>
    <row r="2662" spans="1:16" x14ac:dyDescent="0.3">
      <c r="A2662" t="s">
        <v>7805</v>
      </c>
      <c r="B2662" t="s">
        <v>7806</v>
      </c>
      <c r="C2662">
        <v>2016</v>
      </c>
      <c r="D2662" t="s">
        <v>18</v>
      </c>
      <c r="E2662">
        <v>8.5</v>
      </c>
      <c r="F2662">
        <v>12</v>
      </c>
      <c r="G2662" t="s">
        <v>7807</v>
      </c>
      <c r="H2662" t="b">
        <v>1</v>
      </c>
      <c r="I2662" t="b">
        <v>1</v>
      </c>
      <c r="J2662" t="b">
        <v>0</v>
      </c>
      <c r="K2662" t="b">
        <v>0</v>
      </c>
      <c r="L2662" t="b">
        <v>0</v>
      </c>
      <c r="M2662" t="b">
        <v>0</v>
      </c>
      <c r="N2662" t="b">
        <v>0</v>
      </c>
      <c r="O2662" t="b">
        <v>1</v>
      </c>
      <c r="P2662" t="b">
        <v>0</v>
      </c>
    </row>
    <row r="2663" spans="1:16" x14ac:dyDescent="0.3">
      <c r="A2663" t="s">
        <v>7808</v>
      </c>
      <c r="B2663" t="s">
        <v>7809</v>
      </c>
      <c r="C2663">
        <v>2021</v>
      </c>
      <c r="D2663" t="s">
        <v>22</v>
      </c>
      <c r="E2663">
        <v>8</v>
      </c>
      <c r="F2663">
        <v>67</v>
      </c>
      <c r="G2663" t="s">
        <v>7810</v>
      </c>
      <c r="H2663" t="b">
        <v>1</v>
      </c>
      <c r="I2663" t="b">
        <v>1</v>
      </c>
      <c r="J2663" t="b">
        <v>0</v>
      </c>
      <c r="K2663" t="b">
        <v>0</v>
      </c>
      <c r="L2663" t="b">
        <v>0</v>
      </c>
      <c r="M2663" t="b">
        <v>1</v>
      </c>
      <c r="N2663" t="b">
        <v>0</v>
      </c>
      <c r="O2663" t="b">
        <v>0</v>
      </c>
      <c r="P2663" t="b">
        <v>0</v>
      </c>
    </row>
    <row r="2664" spans="1:16" x14ac:dyDescent="0.3">
      <c r="A2664" t="s">
        <v>7811</v>
      </c>
      <c r="B2664" t="s">
        <v>7812</v>
      </c>
      <c r="C2664">
        <v>2005</v>
      </c>
      <c r="D2664" t="s">
        <v>962</v>
      </c>
      <c r="E2664">
        <v>4.2</v>
      </c>
      <c r="F2664">
        <v>28</v>
      </c>
      <c r="G2664" t="s">
        <v>7813</v>
      </c>
      <c r="H2664" t="b">
        <v>1</v>
      </c>
      <c r="I2664" t="b">
        <v>1</v>
      </c>
      <c r="J2664" t="b">
        <v>1</v>
      </c>
      <c r="K2664" t="b">
        <v>0</v>
      </c>
      <c r="L2664" t="b">
        <v>0</v>
      </c>
      <c r="M2664" t="b">
        <v>0</v>
      </c>
      <c r="N2664" t="b">
        <v>0</v>
      </c>
      <c r="O2664" t="b">
        <v>0</v>
      </c>
      <c r="P2664" t="b">
        <v>0</v>
      </c>
    </row>
    <row r="2665" spans="1:16" x14ac:dyDescent="0.3">
      <c r="A2665" t="s">
        <v>7814</v>
      </c>
      <c r="B2665" t="s">
        <v>7815</v>
      </c>
      <c r="C2665">
        <v>2020</v>
      </c>
      <c r="D2665" t="s">
        <v>18</v>
      </c>
      <c r="E2665">
        <v>8.1</v>
      </c>
      <c r="F2665">
        <v>10</v>
      </c>
      <c r="G2665" t="s">
        <v>321</v>
      </c>
      <c r="H2665" t="b">
        <v>1</v>
      </c>
      <c r="I2665" t="b">
        <v>1</v>
      </c>
      <c r="J2665" t="b">
        <v>0</v>
      </c>
      <c r="K2665" t="b">
        <v>0</v>
      </c>
      <c r="L2665" t="b">
        <v>0</v>
      </c>
      <c r="M2665" t="b">
        <v>0</v>
      </c>
      <c r="N2665" t="b">
        <v>0</v>
      </c>
      <c r="O2665" t="b">
        <v>0</v>
      </c>
      <c r="P2665" t="b">
        <v>0</v>
      </c>
    </row>
    <row r="2666" spans="1:16" x14ac:dyDescent="0.3">
      <c r="A2666" t="s">
        <v>7816</v>
      </c>
      <c r="B2666" t="s">
        <v>7817</v>
      </c>
      <c r="C2666">
        <v>1998</v>
      </c>
      <c r="D2666" t="s">
        <v>18</v>
      </c>
      <c r="E2666">
        <v>8</v>
      </c>
      <c r="F2666">
        <v>521</v>
      </c>
      <c r="G2666" t="s">
        <v>7818</v>
      </c>
      <c r="H2666" t="b">
        <v>1</v>
      </c>
      <c r="I2666" t="b">
        <v>0</v>
      </c>
      <c r="J2666" t="b">
        <v>0</v>
      </c>
      <c r="K2666" t="b">
        <v>0</v>
      </c>
      <c r="L2666" t="b">
        <v>0</v>
      </c>
      <c r="M2666" t="b">
        <v>0</v>
      </c>
      <c r="N2666" t="b">
        <v>0</v>
      </c>
      <c r="O2666" t="b">
        <v>0</v>
      </c>
      <c r="P2666" t="b">
        <v>0</v>
      </c>
    </row>
    <row r="2667" spans="1:16" x14ac:dyDescent="0.3">
      <c r="A2667" t="s">
        <v>7819</v>
      </c>
      <c r="B2667" t="s">
        <v>7820</v>
      </c>
      <c r="C2667">
        <v>2001</v>
      </c>
      <c r="D2667" t="s">
        <v>235</v>
      </c>
      <c r="E2667">
        <v>6.7</v>
      </c>
      <c r="F2667">
        <v>53</v>
      </c>
      <c r="G2667" t="s">
        <v>7821</v>
      </c>
      <c r="H2667" t="b">
        <v>1</v>
      </c>
      <c r="I2667" t="b">
        <v>0</v>
      </c>
      <c r="J2667" t="b">
        <v>0</v>
      </c>
      <c r="K2667" t="b">
        <v>0</v>
      </c>
      <c r="L2667" t="b">
        <v>0</v>
      </c>
      <c r="M2667" t="b">
        <v>0</v>
      </c>
      <c r="N2667" t="b">
        <v>0</v>
      </c>
      <c r="O2667" t="b">
        <v>0</v>
      </c>
      <c r="P2667" t="b">
        <v>0</v>
      </c>
    </row>
    <row r="2668" spans="1:16" x14ac:dyDescent="0.3">
      <c r="A2668" t="s">
        <v>7822</v>
      </c>
      <c r="B2668" t="s">
        <v>7823</v>
      </c>
      <c r="C2668">
        <v>2013</v>
      </c>
      <c r="D2668" t="s">
        <v>22</v>
      </c>
      <c r="E2668">
        <v>6.3</v>
      </c>
      <c r="F2668">
        <v>14</v>
      </c>
      <c r="G2668" t="s">
        <v>321</v>
      </c>
      <c r="H2668" t="b">
        <v>1</v>
      </c>
      <c r="I2668" t="b">
        <v>1</v>
      </c>
      <c r="J2668" t="b">
        <v>0</v>
      </c>
      <c r="K2668" t="b">
        <v>0</v>
      </c>
      <c r="L2668" t="b">
        <v>0</v>
      </c>
      <c r="M2668" t="b">
        <v>1</v>
      </c>
      <c r="N2668" t="b">
        <v>0</v>
      </c>
      <c r="O2668" t="b">
        <v>0</v>
      </c>
      <c r="P2668" t="b">
        <v>0</v>
      </c>
    </row>
    <row r="2669" spans="1:16" x14ac:dyDescent="0.3">
      <c r="A2669" t="s">
        <v>7824</v>
      </c>
      <c r="B2669" t="s">
        <v>7825</v>
      </c>
      <c r="C2669">
        <v>2015</v>
      </c>
      <c r="D2669" t="s">
        <v>140</v>
      </c>
      <c r="E2669">
        <v>7.3</v>
      </c>
      <c r="F2669">
        <v>76</v>
      </c>
      <c r="G2669" t="s">
        <v>7826</v>
      </c>
      <c r="H2669" t="b">
        <v>1</v>
      </c>
      <c r="I2669" t="b">
        <v>1</v>
      </c>
      <c r="J2669" t="b">
        <v>0</v>
      </c>
      <c r="K2669" t="b">
        <v>0</v>
      </c>
      <c r="L2669" t="b">
        <v>0</v>
      </c>
      <c r="M2669" t="b">
        <v>1</v>
      </c>
      <c r="N2669" t="b">
        <v>0</v>
      </c>
      <c r="O2669" t="b">
        <v>0</v>
      </c>
      <c r="P2669" t="b">
        <v>0</v>
      </c>
    </row>
    <row r="2670" spans="1:16" x14ac:dyDescent="0.3">
      <c r="A2670" t="s">
        <v>7827</v>
      </c>
      <c r="B2670" t="s">
        <v>7828</v>
      </c>
      <c r="C2670">
        <v>2006</v>
      </c>
      <c r="D2670" t="s">
        <v>140</v>
      </c>
      <c r="E2670">
        <v>7.1</v>
      </c>
      <c r="F2670">
        <v>92</v>
      </c>
      <c r="G2670" t="s">
        <v>7829</v>
      </c>
      <c r="H2670" t="b">
        <v>1</v>
      </c>
      <c r="I2670" t="b">
        <v>1</v>
      </c>
      <c r="J2670" t="b">
        <v>0</v>
      </c>
      <c r="K2670" t="b">
        <v>0</v>
      </c>
      <c r="L2670" t="b">
        <v>0</v>
      </c>
      <c r="M2670" t="b">
        <v>0</v>
      </c>
      <c r="N2670" t="b">
        <v>0</v>
      </c>
      <c r="O2670" t="b">
        <v>0</v>
      </c>
      <c r="P2670" t="b">
        <v>0</v>
      </c>
    </row>
    <row r="2671" spans="1:16" x14ac:dyDescent="0.3">
      <c r="A2671" t="s">
        <v>7830</v>
      </c>
      <c r="B2671" t="s">
        <v>7831</v>
      </c>
      <c r="C2671">
        <v>1998</v>
      </c>
      <c r="D2671" t="s">
        <v>235</v>
      </c>
      <c r="E2671">
        <v>7.5</v>
      </c>
      <c r="F2671">
        <v>92</v>
      </c>
      <c r="G2671" t="s">
        <v>7832</v>
      </c>
      <c r="H2671" t="b">
        <v>1</v>
      </c>
      <c r="I2671" t="b">
        <v>1</v>
      </c>
      <c r="J2671" t="b">
        <v>0</v>
      </c>
      <c r="K2671" t="b">
        <v>0</v>
      </c>
      <c r="L2671" t="b">
        <v>1</v>
      </c>
      <c r="M2671" t="b">
        <v>0</v>
      </c>
      <c r="N2671" t="b">
        <v>0</v>
      </c>
      <c r="O2671" t="b">
        <v>0</v>
      </c>
      <c r="P2671" t="b">
        <v>0</v>
      </c>
    </row>
    <row r="2672" spans="1:16" x14ac:dyDescent="0.3">
      <c r="A2672" t="s">
        <v>7833</v>
      </c>
      <c r="B2672" t="s">
        <v>7834</v>
      </c>
      <c r="C2672">
        <v>1997</v>
      </c>
      <c r="D2672" t="s">
        <v>18</v>
      </c>
      <c r="E2672">
        <v>5.4</v>
      </c>
      <c r="F2672">
        <v>156</v>
      </c>
      <c r="G2672" t="s">
        <v>7835</v>
      </c>
      <c r="H2672" t="b">
        <v>1</v>
      </c>
      <c r="I2672" t="b">
        <v>0</v>
      </c>
      <c r="J2672" t="b">
        <v>0</v>
      </c>
      <c r="K2672" t="b">
        <v>0</v>
      </c>
      <c r="L2672" t="b">
        <v>0</v>
      </c>
      <c r="M2672" t="b">
        <v>0</v>
      </c>
      <c r="N2672" t="b">
        <v>0</v>
      </c>
      <c r="O2672" t="b">
        <v>0</v>
      </c>
      <c r="P2672" t="b">
        <v>0</v>
      </c>
    </row>
    <row r="2673" spans="1:16" x14ac:dyDescent="0.3">
      <c r="A2673" t="s">
        <v>7836</v>
      </c>
      <c r="B2673" t="s">
        <v>7837</v>
      </c>
      <c r="C2673">
        <v>2004</v>
      </c>
      <c r="D2673" t="s">
        <v>140</v>
      </c>
      <c r="E2673">
        <v>7.6</v>
      </c>
      <c r="F2673">
        <v>127</v>
      </c>
      <c r="G2673" t="s">
        <v>321</v>
      </c>
      <c r="H2673" t="b">
        <v>1</v>
      </c>
      <c r="I2673" t="b">
        <v>0</v>
      </c>
      <c r="J2673" t="b">
        <v>0</v>
      </c>
      <c r="K2673" t="b">
        <v>0</v>
      </c>
      <c r="L2673" t="b">
        <v>0</v>
      </c>
      <c r="M2673" t="b">
        <v>0</v>
      </c>
      <c r="N2673" t="b">
        <v>0</v>
      </c>
      <c r="O2673" t="b">
        <v>0</v>
      </c>
      <c r="P2673" t="b">
        <v>0</v>
      </c>
    </row>
    <row r="2674" spans="1:16" x14ac:dyDescent="0.3">
      <c r="A2674" t="s">
        <v>7838</v>
      </c>
      <c r="B2674" t="s">
        <v>7839</v>
      </c>
      <c r="C2674">
        <v>2015</v>
      </c>
      <c r="D2674" t="s">
        <v>18</v>
      </c>
      <c r="E2674">
        <v>7.3</v>
      </c>
      <c r="F2674">
        <v>45</v>
      </c>
      <c r="G2674" t="s">
        <v>7840</v>
      </c>
      <c r="H2674" t="b">
        <v>1</v>
      </c>
      <c r="I2674" t="b">
        <v>1</v>
      </c>
      <c r="J2674" t="b">
        <v>1</v>
      </c>
      <c r="K2674" t="b">
        <v>0</v>
      </c>
      <c r="L2674" t="b">
        <v>0</v>
      </c>
      <c r="M2674" t="b">
        <v>0</v>
      </c>
      <c r="N2674" t="b">
        <v>0</v>
      </c>
      <c r="O2674" t="b">
        <v>0</v>
      </c>
      <c r="P2674" t="b">
        <v>0</v>
      </c>
    </row>
    <row r="2675" spans="1:16" x14ac:dyDescent="0.3">
      <c r="A2675" t="s">
        <v>7841</v>
      </c>
      <c r="B2675" t="s">
        <v>7842</v>
      </c>
      <c r="C2675">
        <v>2012</v>
      </c>
      <c r="D2675" t="s">
        <v>22</v>
      </c>
      <c r="E2675">
        <v>7.1</v>
      </c>
      <c r="F2675">
        <v>22</v>
      </c>
      <c r="G2675" t="s">
        <v>321</v>
      </c>
      <c r="H2675" t="b">
        <v>1</v>
      </c>
      <c r="I2675" t="b">
        <v>1</v>
      </c>
      <c r="J2675" t="b">
        <v>0</v>
      </c>
      <c r="K2675" t="b">
        <v>0</v>
      </c>
      <c r="L2675" t="b">
        <v>0</v>
      </c>
      <c r="M2675" t="b">
        <v>1</v>
      </c>
      <c r="N2675" t="b">
        <v>0</v>
      </c>
      <c r="O2675" t="b">
        <v>0</v>
      </c>
      <c r="P2675" t="b">
        <v>0</v>
      </c>
    </row>
    <row r="2676" spans="1:16" x14ac:dyDescent="0.3">
      <c r="A2676" t="s">
        <v>7843</v>
      </c>
      <c r="B2676" t="s">
        <v>7844</v>
      </c>
      <c r="C2676">
        <v>2020</v>
      </c>
      <c r="D2676" t="s">
        <v>140</v>
      </c>
      <c r="E2676">
        <v>7.1</v>
      </c>
      <c r="F2676">
        <v>7</v>
      </c>
      <c r="G2676" t="s">
        <v>7845</v>
      </c>
      <c r="H2676" t="b">
        <v>1</v>
      </c>
      <c r="I2676" t="b">
        <v>1</v>
      </c>
      <c r="J2676" t="b">
        <v>0</v>
      </c>
      <c r="K2676" t="b">
        <v>0</v>
      </c>
      <c r="L2676" t="b">
        <v>0</v>
      </c>
      <c r="M2676" t="b">
        <v>0</v>
      </c>
      <c r="N2676" t="b">
        <v>0</v>
      </c>
      <c r="O2676" t="b">
        <v>0</v>
      </c>
      <c r="P2676" t="b">
        <v>0</v>
      </c>
    </row>
    <row r="2677" spans="1:16" x14ac:dyDescent="0.3">
      <c r="A2677" t="s">
        <v>7846</v>
      </c>
      <c r="B2677" t="s">
        <v>7847</v>
      </c>
      <c r="C2677">
        <v>2017</v>
      </c>
      <c r="D2677" t="s">
        <v>140</v>
      </c>
      <c r="E2677">
        <v>7.3</v>
      </c>
      <c r="F2677">
        <v>22</v>
      </c>
      <c r="G2677" t="s">
        <v>7848</v>
      </c>
      <c r="H2677" t="b">
        <v>1</v>
      </c>
      <c r="I2677" t="b">
        <v>0</v>
      </c>
      <c r="J2677" t="b">
        <v>0</v>
      </c>
      <c r="K2677" t="b">
        <v>0</v>
      </c>
      <c r="L2677" t="b">
        <v>0</v>
      </c>
      <c r="M2677" t="b">
        <v>0</v>
      </c>
      <c r="N2677" t="b">
        <v>0</v>
      </c>
      <c r="O2677" t="b">
        <v>0</v>
      </c>
      <c r="P2677" t="b">
        <v>0</v>
      </c>
    </row>
    <row r="2678" spans="1:16" x14ac:dyDescent="0.3">
      <c r="A2678" t="s">
        <v>7849</v>
      </c>
      <c r="B2678" t="s">
        <v>7850</v>
      </c>
      <c r="C2678">
        <v>1998</v>
      </c>
      <c r="D2678" t="s">
        <v>140</v>
      </c>
      <c r="E2678">
        <v>7.8</v>
      </c>
      <c r="F2678">
        <v>58</v>
      </c>
      <c r="G2678" t="s">
        <v>7851</v>
      </c>
      <c r="H2678" t="b">
        <v>1</v>
      </c>
      <c r="I2678" t="b">
        <v>1</v>
      </c>
      <c r="J2678" t="b">
        <v>0</v>
      </c>
      <c r="K2678" t="b">
        <v>0</v>
      </c>
      <c r="L2678" t="b">
        <v>0</v>
      </c>
      <c r="M2678" t="b">
        <v>1</v>
      </c>
      <c r="N2678" t="b">
        <v>0</v>
      </c>
      <c r="O2678" t="b">
        <v>0</v>
      </c>
      <c r="P2678" t="b">
        <v>0</v>
      </c>
    </row>
    <row r="2679" spans="1:16" x14ac:dyDescent="0.3">
      <c r="A2679" t="s">
        <v>7852</v>
      </c>
      <c r="B2679" t="s">
        <v>7853</v>
      </c>
      <c r="C2679">
        <v>2015</v>
      </c>
      <c r="D2679" t="s">
        <v>140</v>
      </c>
      <c r="E2679">
        <v>4.9000000000000004</v>
      </c>
      <c r="F2679">
        <v>46</v>
      </c>
      <c r="G2679" t="s">
        <v>321</v>
      </c>
      <c r="H2679" t="b">
        <v>1</v>
      </c>
      <c r="I2679" t="b">
        <v>0</v>
      </c>
      <c r="J2679" t="b">
        <v>0</v>
      </c>
      <c r="K2679" t="b">
        <v>0</v>
      </c>
      <c r="L2679" t="b">
        <v>0</v>
      </c>
      <c r="M2679" t="b">
        <v>0</v>
      </c>
      <c r="N2679" t="b">
        <v>0</v>
      </c>
      <c r="O2679" t="b">
        <v>0</v>
      </c>
      <c r="P2679" t="b">
        <v>0</v>
      </c>
    </row>
    <row r="2680" spans="1:16" x14ac:dyDescent="0.3">
      <c r="A2680" t="s">
        <v>7854</v>
      </c>
      <c r="B2680" t="s">
        <v>7855</v>
      </c>
      <c r="C2680">
        <v>2000</v>
      </c>
      <c r="D2680" t="s">
        <v>18</v>
      </c>
      <c r="E2680">
        <v>7.3</v>
      </c>
      <c r="F2680">
        <v>298</v>
      </c>
      <c r="G2680" t="s">
        <v>7856</v>
      </c>
      <c r="H2680" t="b">
        <v>1</v>
      </c>
      <c r="I2680" t="b">
        <v>0</v>
      </c>
      <c r="J2680" t="b">
        <v>0</v>
      </c>
      <c r="K2680" t="b">
        <v>0</v>
      </c>
      <c r="L2680" t="b">
        <v>0</v>
      </c>
      <c r="M2680" t="b">
        <v>0</v>
      </c>
      <c r="N2680" t="b">
        <v>0</v>
      </c>
      <c r="O2680" t="b">
        <v>0</v>
      </c>
      <c r="P2680" t="b">
        <v>0</v>
      </c>
    </row>
    <row r="2681" spans="1:16" x14ac:dyDescent="0.3">
      <c r="A2681" t="s">
        <v>7857</v>
      </c>
      <c r="B2681" t="s">
        <v>7858</v>
      </c>
      <c r="C2681">
        <v>2019</v>
      </c>
      <c r="D2681" t="s">
        <v>140</v>
      </c>
      <c r="E2681">
        <v>7</v>
      </c>
      <c r="F2681">
        <v>351</v>
      </c>
      <c r="G2681" t="s">
        <v>7859</v>
      </c>
      <c r="H2681" t="b">
        <v>1</v>
      </c>
      <c r="I2681" t="b">
        <v>1</v>
      </c>
      <c r="J2681" t="b">
        <v>0</v>
      </c>
      <c r="K2681" t="b">
        <v>0</v>
      </c>
      <c r="L2681" t="b">
        <v>0</v>
      </c>
      <c r="M2681" t="b">
        <v>0</v>
      </c>
      <c r="N2681" t="b">
        <v>0</v>
      </c>
      <c r="O2681" t="b">
        <v>1</v>
      </c>
      <c r="P2681" t="b">
        <v>0</v>
      </c>
    </row>
    <row r="2682" spans="1:16" x14ac:dyDescent="0.3">
      <c r="A2682" t="s">
        <v>7860</v>
      </c>
      <c r="B2682" t="s">
        <v>7861</v>
      </c>
      <c r="C2682">
        <v>2000</v>
      </c>
      <c r="D2682" t="s">
        <v>18</v>
      </c>
      <c r="E2682">
        <v>6.8</v>
      </c>
      <c r="F2682">
        <v>148</v>
      </c>
      <c r="G2682" t="s">
        <v>7862</v>
      </c>
      <c r="H2682" t="b">
        <v>1</v>
      </c>
      <c r="I2682" t="b">
        <v>1</v>
      </c>
      <c r="J2682" t="b">
        <v>0</v>
      </c>
      <c r="K2682" t="b">
        <v>0</v>
      </c>
      <c r="L2682" t="b">
        <v>0</v>
      </c>
      <c r="M2682" t="b">
        <v>1</v>
      </c>
      <c r="N2682" t="b">
        <v>0</v>
      </c>
      <c r="O2682" t="b">
        <v>0</v>
      </c>
      <c r="P2682" t="b">
        <v>0</v>
      </c>
    </row>
    <row r="2683" spans="1:16" x14ac:dyDescent="0.3">
      <c r="A2683" t="s">
        <v>6246</v>
      </c>
      <c r="B2683" t="s">
        <v>7863</v>
      </c>
      <c r="C2683">
        <v>2007</v>
      </c>
      <c r="D2683" t="s">
        <v>18</v>
      </c>
      <c r="E2683">
        <v>7.7</v>
      </c>
      <c r="F2683">
        <v>102</v>
      </c>
      <c r="G2683" t="s">
        <v>7864</v>
      </c>
      <c r="H2683" t="b">
        <v>1</v>
      </c>
      <c r="I2683" t="b">
        <v>1</v>
      </c>
      <c r="J2683" t="b">
        <v>0</v>
      </c>
      <c r="K2683" t="b">
        <v>0</v>
      </c>
      <c r="L2683" t="b">
        <v>0</v>
      </c>
      <c r="M2683" t="b">
        <v>1</v>
      </c>
      <c r="N2683" t="b">
        <v>0</v>
      </c>
      <c r="O2683" t="b">
        <v>0</v>
      </c>
      <c r="P2683" t="b">
        <v>0</v>
      </c>
    </row>
    <row r="2684" spans="1:16" x14ac:dyDescent="0.3">
      <c r="A2684" t="s">
        <v>7865</v>
      </c>
      <c r="B2684" t="s">
        <v>7866</v>
      </c>
      <c r="C2684">
        <v>1982</v>
      </c>
      <c r="D2684" t="s">
        <v>140</v>
      </c>
      <c r="E2684">
        <v>6.6</v>
      </c>
      <c r="F2684">
        <v>289</v>
      </c>
      <c r="G2684" t="s">
        <v>7867</v>
      </c>
      <c r="H2684" t="b">
        <v>1</v>
      </c>
      <c r="I2684" t="b">
        <v>0</v>
      </c>
      <c r="J2684" t="b">
        <v>0</v>
      </c>
      <c r="K2684" t="b">
        <v>0</v>
      </c>
      <c r="L2684" t="b">
        <v>1</v>
      </c>
      <c r="M2684" t="b">
        <v>0</v>
      </c>
      <c r="N2684" t="b">
        <v>0</v>
      </c>
      <c r="O2684" t="b">
        <v>0</v>
      </c>
      <c r="P2684" t="b">
        <v>0</v>
      </c>
    </row>
    <row r="2685" spans="1:16" x14ac:dyDescent="0.3">
      <c r="A2685" t="s">
        <v>7868</v>
      </c>
      <c r="B2685" t="s">
        <v>7869</v>
      </c>
      <c r="C2685">
        <v>1994</v>
      </c>
      <c r="D2685" t="s">
        <v>140</v>
      </c>
      <c r="E2685">
        <v>7.1</v>
      </c>
      <c r="F2685">
        <v>38</v>
      </c>
      <c r="G2685" t="s">
        <v>7870</v>
      </c>
      <c r="H2685" t="b">
        <v>1</v>
      </c>
      <c r="I2685" t="b">
        <v>1</v>
      </c>
      <c r="J2685" t="b">
        <v>0</v>
      </c>
      <c r="K2685" t="b">
        <v>0</v>
      </c>
      <c r="L2685" t="b">
        <v>0</v>
      </c>
      <c r="M2685" t="b">
        <v>1</v>
      </c>
      <c r="N2685" t="b">
        <v>0</v>
      </c>
      <c r="O2685" t="b">
        <v>0</v>
      </c>
      <c r="P2685" t="b">
        <v>0</v>
      </c>
    </row>
    <row r="2686" spans="1:16" x14ac:dyDescent="0.3">
      <c r="A2686" t="s">
        <v>7871</v>
      </c>
      <c r="B2686" t="s">
        <v>7872</v>
      </c>
      <c r="C2686">
        <v>2007</v>
      </c>
      <c r="D2686" t="s">
        <v>22</v>
      </c>
      <c r="E2686">
        <v>7.1</v>
      </c>
      <c r="F2686">
        <v>495</v>
      </c>
      <c r="G2686" t="s">
        <v>7873</v>
      </c>
      <c r="H2686" t="b">
        <v>1</v>
      </c>
      <c r="I2686" t="b">
        <v>1</v>
      </c>
      <c r="J2686" t="b">
        <v>0</v>
      </c>
      <c r="K2686" t="b">
        <v>0</v>
      </c>
      <c r="L2686" t="b">
        <v>0</v>
      </c>
      <c r="M2686" t="b">
        <v>0</v>
      </c>
      <c r="N2686" t="b">
        <v>0</v>
      </c>
      <c r="O2686" t="b">
        <v>1</v>
      </c>
      <c r="P2686" t="b">
        <v>0</v>
      </c>
    </row>
    <row r="2687" spans="1:16" x14ac:dyDescent="0.3">
      <c r="A2687" t="s">
        <v>7874</v>
      </c>
      <c r="B2687" t="s">
        <v>7875</v>
      </c>
      <c r="C2687">
        <v>2002</v>
      </c>
      <c r="D2687" t="s">
        <v>183</v>
      </c>
      <c r="E2687">
        <v>7.1</v>
      </c>
      <c r="F2687">
        <v>87</v>
      </c>
      <c r="G2687" t="s">
        <v>7876</v>
      </c>
      <c r="H2687" t="b">
        <v>1</v>
      </c>
      <c r="I2687" t="b">
        <v>1</v>
      </c>
      <c r="J2687" t="b">
        <v>1</v>
      </c>
      <c r="K2687" t="b">
        <v>0</v>
      </c>
      <c r="L2687" t="b">
        <v>0</v>
      </c>
      <c r="M2687" t="b">
        <v>0</v>
      </c>
      <c r="N2687" t="b">
        <v>0</v>
      </c>
      <c r="O2687" t="b">
        <v>0</v>
      </c>
      <c r="P2687" t="b">
        <v>0</v>
      </c>
    </row>
    <row r="2688" spans="1:16" x14ac:dyDescent="0.3">
      <c r="A2688" t="s">
        <v>7877</v>
      </c>
      <c r="B2688" t="s">
        <v>7878</v>
      </c>
      <c r="C2688">
        <v>2017</v>
      </c>
      <c r="D2688" t="s">
        <v>140</v>
      </c>
      <c r="E2688">
        <v>6.1</v>
      </c>
      <c r="F2688">
        <v>18</v>
      </c>
      <c r="G2688" t="s">
        <v>321</v>
      </c>
      <c r="H2688" t="b">
        <v>1</v>
      </c>
      <c r="I2688" t="b">
        <v>0</v>
      </c>
      <c r="J2688" t="b">
        <v>0</v>
      </c>
      <c r="K2688" t="b">
        <v>0</v>
      </c>
      <c r="L2688" t="b">
        <v>0</v>
      </c>
      <c r="M2688" t="b">
        <v>0</v>
      </c>
      <c r="N2688" t="b">
        <v>0</v>
      </c>
      <c r="O2688" t="b">
        <v>0</v>
      </c>
      <c r="P2688" t="b">
        <v>0</v>
      </c>
    </row>
    <row r="2689" spans="1:16" x14ac:dyDescent="0.3">
      <c r="A2689" t="s">
        <v>7879</v>
      </c>
      <c r="B2689" t="s">
        <v>7880</v>
      </c>
      <c r="C2689">
        <v>2002</v>
      </c>
      <c r="D2689" t="s">
        <v>235</v>
      </c>
      <c r="E2689">
        <v>7</v>
      </c>
      <c r="F2689">
        <v>351</v>
      </c>
      <c r="G2689" t="s">
        <v>7881</v>
      </c>
      <c r="H2689" t="b">
        <v>1</v>
      </c>
      <c r="I2689" t="b">
        <v>1</v>
      </c>
      <c r="J2689" t="b">
        <v>0</v>
      </c>
      <c r="K2689" t="b">
        <v>0</v>
      </c>
      <c r="L2689" t="b">
        <v>0</v>
      </c>
      <c r="M2689" t="b">
        <v>1</v>
      </c>
      <c r="N2689" t="b">
        <v>0</v>
      </c>
      <c r="O2689" t="b">
        <v>0</v>
      </c>
      <c r="P2689" t="b">
        <v>0</v>
      </c>
    </row>
    <row r="2690" spans="1:16" x14ac:dyDescent="0.3">
      <c r="A2690" t="s">
        <v>7882</v>
      </c>
      <c r="B2690" t="s">
        <v>7883</v>
      </c>
      <c r="C2690">
        <v>2015</v>
      </c>
      <c r="D2690" t="s">
        <v>140</v>
      </c>
      <c r="E2690">
        <v>7.8</v>
      </c>
      <c r="F2690">
        <v>247</v>
      </c>
      <c r="G2690" t="s">
        <v>7884</v>
      </c>
      <c r="H2690" t="b">
        <v>1</v>
      </c>
      <c r="I2690" t="b">
        <v>0</v>
      </c>
      <c r="J2690" t="b">
        <v>0</v>
      </c>
      <c r="K2690" t="b">
        <v>0</v>
      </c>
      <c r="L2690" t="b">
        <v>0</v>
      </c>
      <c r="M2690" t="b">
        <v>0</v>
      </c>
      <c r="N2690" t="b">
        <v>0</v>
      </c>
      <c r="O2690" t="b">
        <v>0</v>
      </c>
      <c r="P2690" t="b">
        <v>0</v>
      </c>
    </row>
    <row r="2691" spans="1:16" x14ac:dyDescent="0.3">
      <c r="A2691" t="s">
        <v>7885</v>
      </c>
      <c r="B2691" t="s">
        <v>7886</v>
      </c>
      <c r="C2691">
        <v>2014</v>
      </c>
      <c r="D2691" t="s">
        <v>22</v>
      </c>
      <c r="E2691">
        <v>7.6</v>
      </c>
      <c r="F2691">
        <v>129</v>
      </c>
      <c r="G2691" t="s">
        <v>7887</v>
      </c>
      <c r="H2691" t="b">
        <v>1</v>
      </c>
      <c r="I2691" t="b">
        <v>0</v>
      </c>
      <c r="J2691" t="b">
        <v>0</v>
      </c>
      <c r="K2691" t="b">
        <v>1</v>
      </c>
      <c r="L2691" t="b">
        <v>0</v>
      </c>
      <c r="M2691" t="b">
        <v>0</v>
      </c>
      <c r="N2691" t="b">
        <v>1</v>
      </c>
      <c r="O2691" t="b">
        <v>0</v>
      </c>
      <c r="P2691" t="b">
        <v>0</v>
      </c>
    </row>
    <row r="2692" spans="1:16" x14ac:dyDescent="0.3">
      <c r="A2692" t="s">
        <v>7888</v>
      </c>
      <c r="B2692" t="s">
        <v>7889</v>
      </c>
      <c r="C2692">
        <v>2006</v>
      </c>
      <c r="D2692" t="s">
        <v>22</v>
      </c>
      <c r="E2692">
        <v>6.2</v>
      </c>
      <c r="F2692">
        <v>143</v>
      </c>
      <c r="G2692" t="s">
        <v>7890</v>
      </c>
      <c r="H2692" t="b">
        <v>1</v>
      </c>
      <c r="I2692" t="b">
        <v>0</v>
      </c>
      <c r="J2692" t="b">
        <v>0</v>
      </c>
      <c r="K2692" t="b">
        <v>0</v>
      </c>
      <c r="L2692" t="b">
        <v>0</v>
      </c>
      <c r="M2692" t="b">
        <v>0</v>
      </c>
      <c r="N2692" t="b">
        <v>0</v>
      </c>
      <c r="O2692" t="b">
        <v>0</v>
      </c>
      <c r="P2692" t="b">
        <v>0</v>
      </c>
    </row>
    <row r="2693" spans="1:16" x14ac:dyDescent="0.3">
      <c r="A2693" t="s">
        <v>7891</v>
      </c>
      <c r="B2693" t="s">
        <v>7892</v>
      </c>
      <c r="C2693">
        <v>2005</v>
      </c>
      <c r="D2693" t="s">
        <v>18</v>
      </c>
      <c r="E2693">
        <v>8.3000000000000007</v>
      </c>
      <c r="F2693">
        <v>84</v>
      </c>
      <c r="G2693" t="s">
        <v>7893</v>
      </c>
      <c r="H2693" t="b">
        <v>1</v>
      </c>
      <c r="I2693" t="b">
        <v>1</v>
      </c>
      <c r="J2693" t="b">
        <v>0</v>
      </c>
      <c r="K2693" t="b">
        <v>0</v>
      </c>
      <c r="L2693" t="b">
        <v>0</v>
      </c>
      <c r="M2693" t="b">
        <v>1</v>
      </c>
      <c r="N2693" t="b">
        <v>0</v>
      </c>
      <c r="O2693" t="b">
        <v>0</v>
      </c>
      <c r="P2693" t="b">
        <v>0</v>
      </c>
    </row>
    <row r="2694" spans="1:16" x14ac:dyDescent="0.3">
      <c r="A2694" t="s">
        <v>7894</v>
      </c>
      <c r="B2694" t="s">
        <v>7895</v>
      </c>
      <c r="C2694">
        <v>1993</v>
      </c>
      <c r="D2694" t="s">
        <v>235</v>
      </c>
      <c r="E2694">
        <v>7</v>
      </c>
      <c r="F2694">
        <v>172</v>
      </c>
      <c r="G2694" t="s">
        <v>7896</v>
      </c>
      <c r="H2694" t="b">
        <v>1</v>
      </c>
      <c r="I2694" t="b">
        <v>1</v>
      </c>
      <c r="J2694" t="b">
        <v>0</v>
      </c>
      <c r="K2694" t="b">
        <v>0</v>
      </c>
      <c r="L2694" t="b">
        <v>0</v>
      </c>
      <c r="M2694" t="b">
        <v>0</v>
      </c>
      <c r="N2694" t="b">
        <v>0</v>
      </c>
      <c r="O2694" t="b">
        <v>1</v>
      </c>
      <c r="P2694" t="b">
        <v>0</v>
      </c>
    </row>
    <row r="2695" spans="1:16" x14ac:dyDescent="0.3">
      <c r="A2695" t="s">
        <v>7897</v>
      </c>
      <c r="B2695" t="s">
        <v>7898</v>
      </c>
      <c r="C2695">
        <v>2002</v>
      </c>
      <c r="D2695" t="s">
        <v>22</v>
      </c>
      <c r="E2695">
        <v>6.7</v>
      </c>
      <c r="F2695">
        <v>38</v>
      </c>
      <c r="G2695" t="s">
        <v>7899</v>
      </c>
      <c r="H2695" t="b">
        <v>1</v>
      </c>
      <c r="I2695" t="b">
        <v>0</v>
      </c>
      <c r="J2695" t="b">
        <v>0</v>
      </c>
      <c r="K2695" t="b">
        <v>0</v>
      </c>
      <c r="L2695" t="b">
        <v>0</v>
      </c>
      <c r="M2695" t="b">
        <v>0</v>
      </c>
      <c r="N2695" t="b">
        <v>0</v>
      </c>
      <c r="O2695" t="b">
        <v>0</v>
      </c>
      <c r="P2695" t="b">
        <v>0</v>
      </c>
    </row>
    <row r="2696" spans="1:16" x14ac:dyDescent="0.3">
      <c r="A2696" t="s">
        <v>7900</v>
      </c>
      <c r="B2696" t="s">
        <v>7901</v>
      </c>
      <c r="C2696">
        <v>2015</v>
      </c>
      <c r="D2696" t="s">
        <v>22</v>
      </c>
      <c r="E2696">
        <v>6.1</v>
      </c>
      <c r="F2696">
        <v>44</v>
      </c>
      <c r="G2696" t="s">
        <v>7902</v>
      </c>
      <c r="H2696" t="b">
        <v>1</v>
      </c>
      <c r="I2696" t="b">
        <v>0</v>
      </c>
      <c r="J2696" t="b">
        <v>1</v>
      </c>
      <c r="K2696" t="b">
        <v>0</v>
      </c>
      <c r="L2696" t="b">
        <v>0</v>
      </c>
      <c r="M2696" t="b">
        <v>0</v>
      </c>
      <c r="N2696" t="b">
        <v>0</v>
      </c>
      <c r="O2696" t="b">
        <v>0</v>
      </c>
      <c r="P2696" t="b">
        <v>0</v>
      </c>
    </row>
    <row r="2697" spans="1:16" x14ac:dyDescent="0.3">
      <c r="A2697" t="s">
        <v>7903</v>
      </c>
      <c r="B2697" t="s">
        <v>7904</v>
      </c>
      <c r="C2697">
        <v>2007</v>
      </c>
      <c r="D2697" t="s">
        <v>235</v>
      </c>
      <c r="E2697">
        <v>7.7</v>
      </c>
      <c r="F2697">
        <v>594</v>
      </c>
      <c r="G2697" t="s">
        <v>7905</v>
      </c>
      <c r="H2697" t="b">
        <v>1</v>
      </c>
      <c r="I2697" t="b">
        <v>1</v>
      </c>
      <c r="J2697" t="b">
        <v>0</v>
      </c>
      <c r="K2697" t="b">
        <v>0</v>
      </c>
      <c r="L2697" t="b">
        <v>1</v>
      </c>
      <c r="M2697" t="b">
        <v>0</v>
      </c>
      <c r="N2697" t="b">
        <v>0</v>
      </c>
      <c r="O2697" t="b">
        <v>0</v>
      </c>
      <c r="P2697" t="b">
        <v>0</v>
      </c>
    </row>
    <row r="2698" spans="1:16" x14ac:dyDescent="0.3">
      <c r="A2698" t="s">
        <v>7906</v>
      </c>
      <c r="B2698" t="s">
        <v>7907</v>
      </c>
      <c r="C2698">
        <v>2012</v>
      </c>
      <c r="D2698" t="s">
        <v>18</v>
      </c>
      <c r="E2698">
        <v>7</v>
      </c>
      <c r="F2698">
        <v>351</v>
      </c>
      <c r="G2698" t="s">
        <v>7908</v>
      </c>
      <c r="H2698" t="b">
        <v>1</v>
      </c>
      <c r="I2698" t="b">
        <v>1</v>
      </c>
      <c r="J2698" t="b">
        <v>0</v>
      </c>
      <c r="K2698" t="b">
        <v>0</v>
      </c>
      <c r="L2698" t="b">
        <v>0</v>
      </c>
      <c r="M2698" t="b">
        <v>1</v>
      </c>
      <c r="N2698" t="b">
        <v>0</v>
      </c>
      <c r="O2698" t="b">
        <v>0</v>
      </c>
      <c r="P2698" t="b">
        <v>0</v>
      </c>
    </row>
    <row r="2699" spans="1:16" x14ac:dyDescent="0.3">
      <c r="A2699" t="s">
        <v>7909</v>
      </c>
      <c r="B2699" t="s">
        <v>7910</v>
      </c>
      <c r="C2699">
        <v>2022</v>
      </c>
      <c r="D2699" t="s">
        <v>140</v>
      </c>
      <c r="E2699">
        <v>7</v>
      </c>
      <c r="F2699">
        <v>351</v>
      </c>
      <c r="G2699" t="s">
        <v>7911</v>
      </c>
      <c r="H2699" t="b">
        <v>1</v>
      </c>
      <c r="I2699" t="b">
        <v>0</v>
      </c>
      <c r="J2699" t="b">
        <v>0</v>
      </c>
      <c r="K2699" t="b">
        <v>0</v>
      </c>
      <c r="L2699" t="b">
        <v>0</v>
      </c>
      <c r="M2699" t="b">
        <v>0</v>
      </c>
      <c r="N2699" t="b">
        <v>0</v>
      </c>
      <c r="O2699" t="b">
        <v>1</v>
      </c>
      <c r="P2699" t="b">
        <v>0</v>
      </c>
    </row>
    <row r="2700" spans="1:16" x14ac:dyDescent="0.3">
      <c r="A2700" t="s">
        <v>7912</v>
      </c>
      <c r="B2700" t="s">
        <v>7913</v>
      </c>
      <c r="C2700">
        <v>2016</v>
      </c>
      <c r="D2700" t="s">
        <v>235</v>
      </c>
      <c r="E2700">
        <v>7.7</v>
      </c>
      <c r="F2700">
        <v>579</v>
      </c>
      <c r="G2700" t="s">
        <v>7914</v>
      </c>
      <c r="H2700" t="b">
        <v>1</v>
      </c>
      <c r="I2700" t="b">
        <v>1</v>
      </c>
      <c r="J2700" t="b">
        <v>0</v>
      </c>
      <c r="K2700" t="b">
        <v>0</v>
      </c>
      <c r="L2700" t="b">
        <v>1</v>
      </c>
      <c r="M2700" t="b">
        <v>0</v>
      </c>
      <c r="N2700" t="b">
        <v>0</v>
      </c>
      <c r="O2700" t="b">
        <v>0</v>
      </c>
      <c r="P2700" t="b">
        <v>0</v>
      </c>
    </row>
    <row r="2701" spans="1:16" x14ac:dyDescent="0.3">
      <c r="A2701" t="s">
        <v>7915</v>
      </c>
      <c r="B2701" t="s">
        <v>7916</v>
      </c>
      <c r="C2701">
        <v>1990</v>
      </c>
      <c r="D2701" t="s">
        <v>140</v>
      </c>
      <c r="E2701">
        <v>7.4</v>
      </c>
      <c r="F2701">
        <v>81</v>
      </c>
      <c r="G2701" t="s">
        <v>7917</v>
      </c>
      <c r="H2701" t="b">
        <v>1</v>
      </c>
      <c r="I2701" t="b">
        <v>0</v>
      </c>
      <c r="J2701" t="b">
        <v>0</v>
      </c>
      <c r="K2701" t="b">
        <v>0</v>
      </c>
      <c r="L2701" t="b">
        <v>0</v>
      </c>
      <c r="M2701" t="b">
        <v>0</v>
      </c>
      <c r="N2701" t="b">
        <v>0</v>
      </c>
      <c r="O2701" t="b">
        <v>0</v>
      </c>
      <c r="P2701" t="b">
        <v>0</v>
      </c>
    </row>
    <row r="2702" spans="1:16" x14ac:dyDescent="0.3">
      <c r="A2702" t="s">
        <v>7918</v>
      </c>
      <c r="B2702" t="s">
        <v>7919</v>
      </c>
      <c r="C2702">
        <v>2007</v>
      </c>
      <c r="D2702" t="s">
        <v>18</v>
      </c>
      <c r="E2702">
        <v>8.5</v>
      </c>
      <c r="F2702">
        <v>999</v>
      </c>
      <c r="G2702" t="s">
        <v>7920</v>
      </c>
      <c r="H2702" t="b">
        <v>1</v>
      </c>
      <c r="I2702" t="b">
        <v>1</v>
      </c>
      <c r="J2702" t="b">
        <v>0</v>
      </c>
      <c r="K2702" t="b">
        <v>0</v>
      </c>
      <c r="L2702" t="b">
        <v>0</v>
      </c>
      <c r="M2702" t="b">
        <v>0</v>
      </c>
      <c r="N2702" t="b">
        <v>1</v>
      </c>
      <c r="O2702" t="b">
        <v>0</v>
      </c>
      <c r="P2702" t="b">
        <v>0</v>
      </c>
    </row>
    <row r="2703" spans="1:16" x14ac:dyDescent="0.3">
      <c r="A2703" t="s">
        <v>7921</v>
      </c>
      <c r="B2703" t="s">
        <v>7922</v>
      </c>
      <c r="C2703">
        <v>2011</v>
      </c>
      <c r="D2703" t="s">
        <v>140</v>
      </c>
      <c r="E2703">
        <v>7.9</v>
      </c>
      <c r="F2703">
        <v>24</v>
      </c>
      <c r="G2703" t="s">
        <v>7923</v>
      </c>
      <c r="H2703" t="b">
        <v>1</v>
      </c>
      <c r="I2703" t="b">
        <v>0</v>
      </c>
      <c r="J2703" t="b">
        <v>0</v>
      </c>
      <c r="K2703" t="b">
        <v>0</v>
      </c>
      <c r="L2703" t="b">
        <v>0</v>
      </c>
      <c r="M2703" t="b">
        <v>1</v>
      </c>
      <c r="N2703" t="b">
        <v>0</v>
      </c>
      <c r="O2703" t="b">
        <v>0</v>
      </c>
      <c r="P2703" t="b">
        <v>0</v>
      </c>
    </row>
    <row r="2704" spans="1:16" x14ac:dyDescent="0.3">
      <c r="A2704" t="s">
        <v>7924</v>
      </c>
      <c r="B2704" t="s">
        <v>7925</v>
      </c>
      <c r="C2704">
        <v>1998</v>
      </c>
      <c r="D2704" t="s">
        <v>22</v>
      </c>
      <c r="E2704">
        <v>7.1</v>
      </c>
      <c r="F2704">
        <v>116</v>
      </c>
      <c r="G2704" t="s">
        <v>7926</v>
      </c>
      <c r="H2704" t="b">
        <v>1</v>
      </c>
      <c r="I2704" t="b">
        <v>1</v>
      </c>
      <c r="J2704" t="b">
        <v>0</v>
      </c>
      <c r="K2704" t="b">
        <v>1</v>
      </c>
      <c r="L2704" t="b">
        <v>0</v>
      </c>
      <c r="M2704" t="b">
        <v>0</v>
      </c>
      <c r="N2704" t="b">
        <v>0</v>
      </c>
      <c r="O2704" t="b">
        <v>0</v>
      </c>
      <c r="P2704" t="b">
        <v>0</v>
      </c>
    </row>
    <row r="2705" spans="1:16" x14ac:dyDescent="0.3">
      <c r="A2705" t="s">
        <v>7927</v>
      </c>
      <c r="B2705" t="s">
        <v>7928</v>
      </c>
      <c r="C2705">
        <v>2015</v>
      </c>
      <c r="D2705" t="s">
        <v>235</v>
      </c>
      <c r="E2705">
        <v>7.6</v>
      </c>
      <c r="F2705">
        <v>59</v>
      </c>
      <c r="G2705" t="s">
        <v>7929</v>
      </c>
      <c r="H2705" t="b">
        <v>1</v>
      </c>
      <c r="I2705" t="b">
        <v>1</v>
      </c>
      <c r="J2705" t="b">
        <v>0</v>
      </c>
      <c r="K2705" t="b">
        <v>0</v>
      </c>
      <c r="L2705" t="b">
        <v>0</v>
      </c>
      <c r="M2705" t="b">
        <v>0</v>
      </c>
      <c r="N2705" t="b">
        <v>0</v>
      </c>
      <c r="O2705" t="b">
        <v>0</v>
      </c>
      <c r="P2705" t="b">
        <v>0</v>
      </c>
    </row>
    <row r="2706" spans="1:16" x14ac:dyDescent="0.3">
      <c r="A2706" t="s">
        <v>7930</v>
      </c>
      <c r="B2706" t="s">
        <v>7931</v>
      </c>
      <c r="C2706">
        <v>2019</v>
      </c>
      <c r="D2706" t="s">
        <v>140</v>
      </c>
      <c r="E2706">
        <v>7.5</v>
      </c>
      <c r="F2706">
        <v>76</v>
      </c>
      <c r="G2706" t="s">
        <v>7932</v>
      </c>
      <c r="H2706" t="b">
        <v>1</v>
      </c>
      <c r="I2706" t="b">
        <v>1</v>
      </c>
      <c r="J2706" t="b">
        <v>0</v>
      </c>
      <c r="K2706" t="b">
        <v>0</v>
      </c>
      <c r="L2706" t="b">
        <v>0</v>
      </c>
      <c r="M2706" t="b">
        <v>1</v>
      </c>
      <c r="N2706" t="b">
        <v>0</v>
      </c>
      <c r="O2706" t="b">
        <v>0</v>
      </c>
      <c r="P2706" t="b">
        <v>0</v>
      </c>
    </row>
    <row r="2707" spans="1:16" x14ac:dyDescent="0.3">
      <c r="A2707" t="s">
        <v>7933</v>
      </c>
      <c r="B2707" t="s">
        <v>7934</v>
      </c>
      <c r="C2707">
        <v>2019</v>
      </c>
      <c r="D2707" t="s">
        <v>140</v>
      </c>
      <c r="E2707">
        <v>7.6</v>
      </c>
      <c r="F2707">
        <v>26</v>
      </c>
      <c r="G2707" t="s">
        <v>7935</v>
      </c>
      <c r="H2707" t="b">
        <v>1</v>
      </c>
      <c r="I2707" t="b">
        <v>0</v>
      </c>
      <c r="J2707" t="b">
        <v>0</v>
      </c>
      <c r="K2707" t="b">
        <v>0</v>
      </c>
      <c r="L2707" t="b">
        <v>0</v>
      </c>
      <c r="M2707" t="b">
        <v>0</v>
      </c>
      <c r="N2707" t="b">
        <v>0</v>
      </c>
      <c r="O2707" t="b">
        <v>0</v>
      </c>
      <c r="P2707" t="b">
        <v>0</v>
      </c>
    </row>
    <row r="2708" spans="1:16" x14ac:dyDescent="0.3">
      <c r="A2708" t="s">
        <v>7936</v>
      </c>
      <c r="B2708" t="s">
        <v>7937</v>
      </c>
      <c r="C2708">
        <v>2001</v>
      </c>
      <c r="D2708" t="s">
        <v>235</v>
      </c>
      <c r="E2708">
        <v>7.1</v>
      </c>
      <c r="F2708">
        <v>121</v>
      </c>
      <c r="G2708" t="s">
        <v>7938</v>
      </c>
      <c r="H2708" t="b">
        <v>1</v>
      </c>
      <c r="I2708" t="b">
        <v>1</v>
      </c>
      <c r="J2708" t="b">
        <v>0</v>
      </c>
      <c r="K2708" t="b">
        <v>0</v>
      </c>
      <c r="L2708" t="b">
        <v>0</v>
      </c>
      <c r="M2708" t="b">
        <v>0</v>
      </c>
      <c r="N2708" t="b">
        <v>0</v>
      </c>
      <c r="O2708" t="b">
        <v>0</v>
      </c>
      <c r="P2708" t="b">
        <v>0</v>
      </c>
    </row>
    <row r="2709" spans="1:16" x14ac:dyDescent="0.3">
      <c r="A2709" t="s">
        <v>7939</v>
      </c>
      <c r="B2709" t="s">
        <v>7940</v>
      </c>
      <c r="C2709">
        <v>1997</v>
      </c>
      <c r="D2709" t="s">
        <v>18</v>
      </c>
      <c r="E2709">
        <v>6.9</v>
      </c>
      <c r="F2709">
        <v>102</v>
      </c>
      <c r="G2709" t="s">
        <v>7941</v>
      </c>
      <c r="H2709" t="b">
        <v>1</v>
      </c>
      <c r="I2709" t="b">
        <v>1</v>
      </c>
      <c r="J2709" t="b">
        <v>0</v>
      </c>
      <c r="K2709" t="b">
        <v>1</v>
      </c>
      <c r="L2709" t="b">
        <v>0</v>
      </c>
      <c r="M2709" t="b">
        <v>0</v>
      </c>
      <c r="N2709" t="b">
        <v>0</v>
      </c>
      <c r="O2709" t="b">
        <v>0</v>
      </c>
      <c r="P2709" t="b">
        <v>0</v>
      </c>
    </row>
    <row r="2710" spans="1:16" x14ac:dyDescent="0.3">
      <c r="A2710" t="s">
        <v>7942</v>
      </c>
      <c r="B2710" t="s">
        <v>7943</v>
      </c>
      <c r="C2710">
        <v>2004</v>
      </c>
      <c r="D2710" t="s">
        <v>235</v>
      </c>
      <c r="E2710">
        <v>7.1</v>
      </c>
      <c r="F2710">
        <v>61</v>
      </c>
      <c r="G2710" t="s">
        <v>7944</v>
      </c>
      <c r="H2710" t="b">
        <v>1</v>
      </c>
      <c r="I2710" t="b">
        <v>1</v>
      </c>
      <c r="J2710" t="b">
        <v>0</v>
      </c>
      <c r="K2710" t="b">
        <v>0</v>
      </c>
      <c r="L2710" t="b">
        <v>1</v>
      </c>
      <c r="M2710" t="b">
        <v>0</v>
      </c>
      <c r="N2710" t="b">
        <v>0</v>
      </c>
      <c r="O2710" t="b">
        <v>0</v>
      </c>
      <c r="P2710" t="b">
        <v>0</v>
      </c>
    </row>
    <row r="2711" spans="1:16" x14ac:dyDescent="0.3">
      <c r="A2711" t="s">
        <v>7945</v>
      </c>
      <c r="B2711" t="s">
        <v>7946</v>
      </c>
      <c r="C2711">
        <v>2012</v>
      </c>
      <c r="D2711" t="s">
        <v>140</v>
      </c>
      <c r="E2711">
        <v>7.3</v>
      </c>
      <c r="F2711">
        <v>272</v>
      </c>
      <c r="G2711" t="s">
        <v>7947</v>
      </c>
      <c r="H2711" t="b">
        <v>1</v>
      </c>
      <c r="I2711" t="b">
        <v>1</v>
      </c>
      <c r="J2711" t="b">
        <v>0</v>
      </c>
      <c r="K2711" t="b">
        <v>0</v>
      </c>
      <c r="L2711" t="b">
        <v>0</v>
      </c>
      <c r="M2711" t="b">
        <v>1</v>
      </c>
      <c r="N2711" t="b">
        <v>0</v>
      </c>
      <c r="O2711" t="b">
        <v>0</v>
      </c>
      <c r="P2711" t="b">
        <v>0</v>
      </c>
    </row>
    <row r="2712" spans="1:16" x14ac:dyDescent="0.3">
      <c r="A2712" t="s">
        <v>7741</v>
      </c>
      <c r="B2712" t="s">
        <v>7948</v>
      </c>
      <c r="C2712">
        <v>1994</v>
      </c>
      <c r="D2712" t="s">
        <v>1041</v>
      </c>
      <c r="E2712">
        <v>7.1</v>
      </c>
      <c r="F2712">
        <v>37</v>
      </c>
      <c r="G2712" t="s">
        <v>7949</v>
      </c>
      <c r="H2712" t="b">
        <v>1</v>
      </c>
      <c r="I2712" t="b">
        <v>0</v>
      </c>
      <c r="J2712" t="b">
        <v>0</v>
      </c>
      <c r="K2712" t="b">
        <v>0</v>
      </c>
      <c r="L2712" t="b">
        <v>0</v>
      </c>
      <c r="M2712" t="b">
        <v>0</v>
      </c>
      <c r="N2712" t="b">
        <v>0</v>
      </c>
      <c r="O2712" t="b">
        <v>0</v>
      </c>
      <c r="P2712" t="b">
        <v>0</v>
      </c>
    </row>
    <row r="2713" spans="1:16" x14ac:dyDescent="0.3">
      <c r="A2713" t="s">
        <v>7950</v>
      </c>
      <c r="B2713" t="s">
        <v>7951</v>
      </c>
      <c r="C2713">
        <v>2001</v>
      </c>
      <c r="D2713" t="s">
        <v>22</v>
      </c>
      <c r="E2713">
        <v>7.9</v>
      </c>
      <c r="F2713">
        <v>142</v>
      </c>
      <c r="G2713" t="s">
        <v>7952</v>
      </c>
      <c r="H2713" t="b">
        <v>1</v>
      </c>
      <c r="I2713" t="b">
        <v>1</v>
      </c>
      <c r="J2713" t="b">
        <v>0</v>
      </c>
      <c r="K2713" t="b">
        <v>1</v>
      </c>
      <c r="L2713" t="b">
        <v>0</v>
      </c>
      <c r="M2713" t="b">
        <v>0</v>
      </c>
      <c r="N2713" t="b">
        <v>0</v>
      </c>
      <c r="O2713" t="b">
        <v>0</v>
      </c>
      <c r="P2713" t="b">
        <v>0</v>
      </c>
    </row>
    <row r="2714" spans="1:16" x14ac:dyDescent="0.3">
      <c r="A2714" t="s">
        <v>7953</v>
      </c>
      <c r="B2714" t="s">
        <v>7954</v>
      </c>
      <c r="C2714">
        <v>2014</v>
      </c>
      <c r="D2714" t="s">
        <v>18</v>
      </c>
      <c r="E2714">
        <v>7.5</v>
      </c>
      <c r="F2714">
        <v>279</v>
      </c>
      <c r="G2714" t="s">
        <v>7955</v>
      </c>
      <c r="H2714" t="b">
        <v>1</v>
      </c>
      <c r="I2714" t="b">
        <v>1</v>
      </c>
      <c r="J2714" t="b">
        <v>0</v>
      </c>
      <c r="K2714" t="b">
        <v>0</v>
      </c>
      <c r="L2714" t="b">
        <v>1</v>
      </c>
      <c r="M2714" t="b">
        <v>0</v>
      </c>
      <c r="N2714" t="b">
        <v>0</v>
      </c>
      <c r="O2714" t="b">
        <v>0</v>
      </c>
      <c r="P2714" t="b">
        <v>0</v>
      </c>
    </row>
    <row r="2715" spans="1:16" x14ac:dyDescent="0.3">
      <c r="A2715" t="s">
        <v>7956</v>
      </c>
      <c r="B2715" t="s">
        <v>7957</v>
      </c>
      <c r="C2715">
        <v>2002</v>
      </c>
      <c r="D2715" t="s">
        <v>18</v>
      </c>
      <c r="E2715">
        <v>6.8</v>
      </c>
      <c r="F2715">
        <v>248</v>
      </c>
      <c r="G2715" t="s">
        <v>7958</v>
      </c>
      <c r="H2715" t="b">
        <v>1</v>
      </c>
      <c r="I2715" t="b">
        <v>1</v>
      </c>
      <c r="J2715" t="b">
        <v>0</v>
      </c>
      <c r="K2715" t="b">
        <v>0</v>
      </c>
      <c r="L2715" t="b">
        <v>0</v>
      </c>
      <c r="M2715" t="b">
        <v>1</v>
      </c>
      <c r="N2715" t="b">
        <v>0</v>
      </c>
      <c r="O2715" t="b">
        <v>0</v>
      </c>
      <c r="P2715" t="b">
        <v>0</v>
      </c>
    </row>
    <row r="2716" spans="1:16" x14ac:dyDescent="0.3">
      <c r="A2716" t="s">
        <v>7959</v>
      </c>
      <c r="B2716" t="s">
        <v>7960</v>
      </c>
      <c r="C2716">
        <v>2007</v>
      </c>
      <c r="D2716" t="s">
        <v>140</v>
      </c>
      <c r="E2716">
        <v>7.2</v>
      </c>
      <c r="F2716">
        <v>53</v>
      </c>
      <c r="G2716" t="s">
        <v>7961</v>
      </c>
      <c r="H2716" t="b">
        <v>1</v>
      </c>
      <c r="I2716" t="b">
        <v>0</v>
      </c>
      <c r="J2716" t="b">
        <v>1</v>
      </c>
      <c r="K2716" t="b">
        <v>0</v>
      </c>
      <c r="L2716" t="b">
        <v>0</v>
      </c>
      <c r="M2716" t="b">
        <v>0</v>
      </c>
      <c r="N2716" t="b">
        <v>0</v>
      </c>
      <c r="O2716" t="b">
        <v>0</v>
      </c>
      <c r="P2716" t="b">
        <v>0</v>
      </c>
    </row>
    <row r="2717" spans="1:16" x14ac:dyDescent="0.3">
      <c r="A2717" t="s">
        <v>7962</v>
      </c>
      <c r="B2717" t="s">
        <v>7963</v>
      </c>
      <c r="C2717">
        <v>1999</v>
      </c>
      <c r="D2717" t="s">
        <v>235</v>
      </c>
      <c r="E2717">
        <v>8.8000000000000007</v>
      </c>
      <c r="F2717">
        <v>1594</v>
      </c>
      <c r="G2717" t="s">
        <v>7964</v>
      </c>
      <c r="H2717" t="b">
        <v>1</v>
      </c>
      <c r="I2717" t="b">
        <v>1</v>
      </c>
      <c r="J2717" t="b">
        <v>0</v>
      </c>
      <c r="K2717" t="b">
        <v>0</v>
      </c>
      <c r="L2717" t="b">
        <v>0</v>
      </c>
      <c r="M2717" t="b">
        <v>1</v>
      </c>
      <c r="N2717" t="b">
        <v>0</v>
      </c>
      <c r="O2717" t="b">
        <v>0</v>
      </c>
      <c r="P2717" t="b">
        <v>0</v>
      </c>
    </row>
    <row r="2718" spans="1:16" x14ac:dyDescent="0.3">
      <c r="A2718" t="s">
        <v>7965</v>
      </c>
      <c r="B2718" t="s">
        <v>7966</v>
      </c>
      <c r="C2718">
        <v>2016</v>
      </c>
      <c r="D2718" t="s">
        <v>140</v>
      </c>
      <c r="E2718">
        <v>7.9</v>
      </c>
      <c r="F2718">
        <v>12</v>
      </c>
      <c r="G2718" t="s">
        <v>7967</v>
      </c>
      <c r="H2718" t="b">
        <v>1</v>
      </c>
      <c r="I2718" t="b">
        <v>1</v>
      </c>
      <c r="J2718" t="b">
        <v>0</v>
      </c>
      <c r="K2718" t="b">
        <v>0</v>
      </c>
      <c r="L2718" t="b">
        <v>0</v>
      </c>
      <c r="M2718" t="b">
        <v>0</v>
      </c>
      <c r="N2718" t="b">
        <v>0</v>
      </c>
      <c r="O2718" t="b">
        <v>0</v>
      </c>
      <c r="P2718" t="b">
        <v>0</v>
      </c>
    </row>
    <row r="2719" spans="1:16" x14ac:dyDescent="0.3">
      <c r="A2719" t="s">
        <v>7968</v>
      </c>
      <c r="B2719" t="s">
        <v>7969</v>
      </c>
      <c r="C2719">
        <v>1984</v>
      </c>
      <c r="D2719" t="s">
        <v>140</v>
      </c>
      <c r="E2719">
        <v>6.5</v>
      </c>
      <c r="F2719">
        <v>348</v>
      </c>
      <c r="G2719" t="s">
        <v>7970</v>
      </c>
      <c r="H2719" t="b">
        <v>1</v>
      </c>
      <c r="I2719" t="b">
        <v>0</v>
      </c>
      <c r="J2719" t="b">
        <v>1</v>
      </c>
      <c r="K2719" t="b">
        <v>0</v>
      </c>
      <c r="L2719" t="b">
        <v>1</v>
      </c>
      <c r="M2719" t="b">
        <v>0</v>
      </c>
      <c r="N2719" t="b">
        <v>0</v>
      </c>
      <c r="O2719" t="b">
        <v>0</v>
      </c>
      <c r="P2719" t="b">
        <v>0</v>
      </c>
    </row>
    <row r="2720" spans="1:16" x14ac:dyDescent="0.3">
      <c r="A2720" t="s">
        <v>7971</v>
      </c>
      <c r="B2720" t="s">
        <v>7972</v>
      </c>
      <c r="C2720">
        <v>2010</v>
      </c>
      <c r="D2720" t="s">
        <v>235</v>
      </c>
      <c r="E2720">
        <v>7.3</v>
      </c>
      <c r="F2720">
        <v>192</v>
      </c>
      <c r="G2720" t="s">
        <v>7973</v>
      </c>
      <c r="H2720" t="b">
        <v>1</v>
      </c>
      <c r="I2720" t="b">
        <v>1</v>
      </c>
      <c r="J2720" t="b">
        <v>1</v>
      </c>
      <c r="K2720" t="b">
        <v>0</v>
      </c>
      <c r="L2720" t="b">
        <v>0</v>
      </c>
      <c r="M2720" t="b">
        <v>0</v>
      </c>
      <c r="N2720" t="b">
        <v>0</v>
      </c>
      <c r="O2720" t="b">
        <v>0</v>
      </c>
      <c r="P2720" t="b">
        <v>0</v>
      </c>
    </row>
    <row r="2721" spans="1:16" x14ac:dyDescent="0.3">
      <c r="A2721" t="s">
        <v>7974</v>
      </c>
      <c r="B2721" t="s">
        <v>7975</v>
      </c>
      <c r="C2721">
        <v>1993</v>
      </c>
      <c r="D2721" t="s">
        <v>140</v>
      </c>
      <c r="E2721">
        <v>7.8</v>
      </c>
      <c r="F2721">
        <v>20</v>
      </c>
      <c r="G2721" t="s">
        <v>7976</v>
      </c>
      <c r="H2721" t="b">
        <v>1</v>
      </c>
      <c r="I2721" t="b">
        <v>0</v>
      </c>
      <c r="J2721" t="b">
        <v>0</v>
      </c>
      <c r="K2721" t="b">
        <v>0</v>
      </c>
      <c r="L2721" t="b">
        <v>0</v>
      </c>
      <c r="M2721" t="b">
        <v>0</v>
      </c>
      <c r="N2721" t="b">
        <v>0</v>
      </c>
      <c r="O2721" t="b">
        <v>0</v>
      </c>
      <c r="P2721" t="b">
        <v>0</v>
      </c>
    </row>
    <row r="2722" spans="1:16" x14ac:dyDescent="0.3">
      <c r="A2722" t="s">
        <v>7977</v>
      </c>
      <c r="B2722" t="s">
        <v>7978</v>
      </c>
      <c r="C2722">
        <v>2002</v>
      </c>
      <c r="D2722" t="s">
        <v>22</v>
      </c>
      <c r="E2722">
        <v>6.7</v>
      </c>
      <c r="F2722">
        <v>226</v>
      </c>
      <c r="G2722" t="s">
        <v>7979</v>
      </c>
      <c r="H2722" t="b">
        <v>1</v>
      </c>
      <c r="I2722" t="b">
        <v>1</v>
      </c>
      <c r="J2722" t="b">
        <v>0</v>
      </c>
      <c r="K2722" t="b">
        <v>0</v>
      </c>
      <c r="L2722" t="b">
        <v>0</v>
      </c>
      <c r="M2722" t="b">
        <v>0</v>
      </c>
      <c r="N2722" t="b">
        <v>0</v>
      </c>
      <c r="O2722" t="b">
        <v>1</v>
      </c>
      <c r="P2722" t="b">
        <v>0</v>
      </c>
    </row>
    <row r="2723" spans="1:16" x14ac:dyDescent="0.3">
      <c r="A2723" t="s">
        <v>7980</v>
      </c>
      <c r="B2723" t="s">
        <v>7981</v>
      </c>
      <c r="C2723">
        <v>2006</v>
      </c>
      <c r="D2723" t="s">
        <v>22</v>
      </c>
      <c r="E2723">
        <v>7.7</v>
      </c>
      <c r="F2723">
        <v>430</v>
      </c>
      <c r="G2723" t="s">
        <v>7982</v>
      </c>
      <c r="H2723" t="b">
        <v>1</v>
      </c>
      <c r="I2723" t="b">
        <v>1</v>
      </c>
      <c r="J2723" t="b">
        <v>0</v>
      </c>
      <c r="K2723" t="b">
        <v>0</v>
      </c>
      <c r="L2723" t="b">
        <v>0</v>
      </c>
      <c r="M2723" t="b">
        <v>1</v>
      </c>
      <c r="N2723" t="b">
        <v>0</v>
      </c>
      <c r="O2723" t="b">
        <v>0</v>
      </c>
      <c r="P2723" t="b">
        <v>0</v>
      </c>
    </row>
    <row r="2724" spans="1:16" x14ac:dyDescent="0.3">
      <c r="A2724" t="s">
        <v>7983</v>
      </c>
      <c r="B2724" t="s">
        <v>7984</v>
      </c>
      <c r="C2724">
        <v>2013</v>
      </c>
      <c r="D2724" t="s">
        <v>140</v>
      </c>
      <c r="E2724">
        <v>6.3</v>
      </c>
      <c r="F2724">
        <v>146</v>
      </c>
      <c r="G2724" t="s">
        <v>7985</v>
      </c>
      <c r="H2724" t="b">
        <v>1</v>
      </c>
      <c r="I2724" t="b">
        <v>0</v>
      </c>
      <c r="J2724" t="b">
        <v>0</v>
      </c>
      <c r="K2724" t="b">
        <v>0</v>
      </c>
      <c r="L2724" t="b">
        <v>0</v>
      </c>
      <c r="M2724" t="b">
        <v>0</v>
      </c>
      <c r="N2724" t="b">
        <v>0</v>
      </c>
      <c r="O2724" t="b">
        <v>0</v>
      </c>
      <c r="P2724" t="b">
        <v>0</v>
      </c>
    </row>
    <row r="2725" spans="1:16" x14ac:dyDescent="0.3">
      <c r="A2725" t="s">
        <v>7986</v>
      </c>
      <c r="B2725" t="s">
        <v>7987</v>
      </c>
      <c r="C2725">
        <v>1993</v>
      </c>
      <c r="D2725" t="s">
        <v>235</v>
      </c>
      <c r="E2725">
        <v>7.4</v>
      </c>
      <c r="F2725">
        <v>929</v>
      </c>
      <c r="G2725" t="s">
        <v>7988</v>
      </c>
      <c r="H2725" t="b">
        <v>1</v>
      </c>
      <c r="I2725" t="b">
        <v>1</v>
      </c>
      <c r="J2725" t="b">
        <v>0</v>
      </c>
      <c r="K2725" t="b">
        <v>0</v>
      </c>
      <c r="L2725" t="b">
        <v>0</v>
      </c>
      <c r="M2725" t="b">
        <v>0</v>
      </c>
      <c r="N2725" t="b">
        <v>0</v>
      </c>
      <c r="O2725" t="b">
        <v>0</v>
      </c>
      <c r="P2725" t="b">
        <v>0</v>
      </c>
    </row>
    <row r="2726" spans="1:16" x14ac:dyDescent="0.3">
      <c r="A2726" t="s">
        <v>7989</v>
      </c>
      <c r="B2726" t="s">
        <v>7990</v>
      </c>
      <c r="C2726">
        <v>2002</v>
      </c>
      <c r="D2726" t="s">
        <v>22</v>
      </c>
      <c r="E2726">
        <v>6.3</v>
      </c>
      <c r="F2726">
        <v>97</v>
      </c>
      <c r="G2726" t="s">
        <v>7991</v>
      </c>
      <c r="H2726" t="b">
        <v>1</v>
      </c>
      <c r="I2726" t="b">
        <v>1</v>
      </c>
      <c r="J2726" t="b">
        <v>0</v>
      </c>
      <c r="K2726" t="b">
        <v>1</v>
      </c>
      <c r="L2726" t="b">
        <v>0</v>
      </c>
      <c r="M2726" t="b">
        <v>0</v>
      </c>
      <c r="N2726" t="b">
        <v>0</v>
      </c>
      <c r="O2726" t="b">
        <v>0</v>
      </c>
      <c r="P2726" t="b">
        <v>0</v>
      </c>
    </row>
    <row r="2727" spans="1:16" x14ac:dyDescent="0.3">
      <c r="A2727" t="s">
        <v>7992</v>
      </c>
      <c r="B2727" t="s">
        <v>7993</v>
      </c>
      <c r="C2727">
        <v>2019</v>
      </c>
      <c r="D2727" t="s">
        <v>18</v>
      </c>
      <c r="E2727">
        <v>7</v>
      </c>
      <c r="F2727">
        <v>24</v>
      </c>
      <c r="G2727" t="s">
        <v>7994</v>
      </c>
      <c r="H2727" t="b">
        <v>1</v>
      </c>
      <c r="I2727" t="b">
        <v>1</v>
      </c>
      <c r="J2727" t="b">
        <v>0</v>
      </c>
      <c r="K2727" t="b">
        <v>0</v>
      </c>
      <c r="L2727" t="b">
        <v>0</v>
      </c>
      <c r="M2727" t="b">
        <v>0</v>
      </c>
      <c r="N2727" t="b">
        <v>0</v>
      </c>
      <c r="O2727" t="b">
        <v>1</v>
      </c>
      <c r="P2727" t="b">
        <v>0</v>
      </c>
    </row>
    <row r="2728" spans="1:16" x14ac:dyDescent="0.3">
      <c r="A2728" t="s">
        <v>7995</v>
      </c>
      <c r="B2728" t="s">
        <v>7996</v>
      </c>
      <c r="C2728">
        <v>2011</v>
      </c>
      <c r="D2728" t="s">
        <v>235</v>
      </c>
      <c r="E2728">
        <v>6.7</v>
      </c>
      <c r="F2728">
        <v>84</v>
      </c>
      <c r="G2728" t="s">
        <v>7997</v>
      </c>
      <c r="H2728" t="b">
        <v>1</v>
      </c>
      <c r="I2728" t="b">
        <v>0</v>
      </c>
      <c r="J2728" t="b">
        <v>0</v>
      </c>
      <c r="K2728" t="b">
        <v>0</v>
      </c>
      <c r="L2728" t="b">
        <v>1</v>
      </c>
      <c r="M2728" t="b">
        <v>0</v>
      </c>
      <c r="N2728" t="b">
        <v>0</v>
      </c>
      <c r="O2728" t="b">
        <v>0</v>
      </c>
      <c r="P2728" t="b">
        <v>0</v>
      </c>
    </row>
    <row r="2729" spans="1:16" x14ac:dyDescent="0.3">
      <c r="A2729" t="s">
        <v>7998</v>
      </c>
      <c r="B2729" t="s">
        <v>7999</v>
      </c>
      <c r="C2729">
        <v>2001</v>
      </c>
      <c r="D2729" t="s">
        <v>235</v>
      </c>
      <c r="E2729">
        <v>6.7</v>
      </c>
      <c r="F2729">
        <v>66</v>
      </c>
      <c r="G2729" t="s">
        <v>8000</v>
      </c>
      <c r="H2729" t="b">
        <v>1</v>
      </c>
      <c r="I2729" t="b">
        <v>1</v>
      </c>
      <c r="J2729" t="b">
        <v>0</v>
      </c>
      <c r="K2729" t="b">
        <v>0</v>
      </c>
      <c r="L2729" t="b">
        <v>0</v>
      </c>
      <c r="M2729" t="b">
        <v>0</v>
      </c>
      <c r="N2729" t="b">
        <v>0</v>
      </c>
      <c r="O2729" t="b">
        <v>0</v>
      </c>
      <c r="P2729" t="b">
        <v>0</v>
      </c>
    </row>
    <row r="2730" spans="1:16" x14ac:dyDescent="0.3">
      <c r="A2730" t="s">
        <v>8001</v>
      </c>
      <c r="B2730" t="s">
        <v>8002</v>
      </c>
      <c r="C2730">
        <v>2004</v>
      </c>
      <c r="D2730" t="s">
        <v>22</v>
      </c>
      <c r="E2730">
        <v>7.9</v>
      </c>
      <c r="F2730">
        <v>1277</v>
      </c>
      <c r="G2730" t="s">
        <v>8003</v>
      </c>
      <c r="H2730" t="b">
        <v>1</v>
      </c>
      <c r="I2730" t="b">
        <v>0</v>
      </c>
      <c r="J2730" t="b">
        <v>0</v>
      </c>
      <c r="K2730" t="b">
        <v>0</v>
      </c>
      <c r="L2730" t="b">
        <v>0</v>
      </c>
      <c r="M2730" t="b">
        <v>0</v>
      </c>
      <c r="N2730" t="b">
        <v>0</v>
      </c>
      <c r="O2730" t="b">
        <v>1</v>
      </c>
      <c r="P2730" t="b">
        <v>0</v>
      </c>
    </row>
    <row r="2731" spans="1:16" x14ac:dyDescent="0.3">
      <c r="A2731" t="s">
        <v>6197</v>
      </c>
      <c r="B2731" t="s">
        <v>8004</v>
      </c>
      <c r="C2731">
        <v>1993</v>
      </c>
      <c r="D2731" t="s">
        <v>140</v>
      </c>
      <c r="E2731">
        <v>7.9</v>
      </c>
      <c r="F2731">
        <v>101</v>
      </c>
      <c r="G2731" t="s">
        <v>8005</v>
      </c>
      <c r="H2731" t="b">
        <v>1</v>
      </c>
      <c r="I2731" t="b">
        <v>0</v>
      </c>
      <c r="J2731" t="b">
        <v>0</v>
      </c>
      <c r="K2731" t="b">
        <v>1</v>
      </c>
      <c r="L2731" t="b">
        <v>0</v>
      </c>
      <c r="M2731" t="b">
        <v>1</v>
      </c>
      <c r="N2731" t="b">
        <v>0</v>
      </c>
      <c r="O2731" t="b">
        <v>0</v>
      </c>
      <c r="P2731" t="b">
        <v>0</v>
      </c>
    </row>
    <row r="2732" spans="1:16" x14ac:dyDescent="0.3">
      <c r="A2732" t="s">
        <v>8006</v>
      </c>
      <c r="B2732" t="s">
        <v>8007</v>
      </c>
      <c r="C2732">
        <v>1994</v>
      </c>
      <c r="D2732" t="s">
        <v>18</v>
      </c>
      <c r="E2732">
        <v>6.2</v>
      </c>
      <c r="F2732">
        <v>158</v>
      </c>
      <c r="G2732" t="s">
        <v>8008</v>
      </c>
      <c r="H2732" t="b">
        <v>1</v>
      </c>
      <c r="I2732" t="b">
        <v>0</v>
      </c>
      <c r="J2732" t="b">
        <v>0</v>
      </c>
      <c r="K2732" t="b">
        <v>0</v>
      </c>
      <c r="L2732" t="b">
        <v>0</v>
      </c>
      <c r="M2732" t="b">
        <v>1</v>
      </c>
      <c r="N2732" t="b">
        <v>0</v>
      </c>
      <c r="O2732" t="b">
        <v>0</v>
      </c>
      <c r="P2732" t="b">
        <v>0</v>
      </c>
    </row>
    <row r="2733" spans="1:16" x14ac:dyDescent="0.3">
      <c r="A2733" t="s">
        <v>8009</v>
      </c>
      <c r="B2733" t="s">
        <v>8010</v>
      </c>
      <c r="C2733">
        <v>1998</v>
      </c>
      <c r="D2733" t="s">
        <v>962</v>
      </c>
      <c r="E2733">
        <v>7.4</v>
      </c>
      <c r="F2733">
        <v>24</v>
      </c>
      <c r="G2733" t="s">
        <v>8011</v>
      </c>
      <c r="H2733" t="b">
        <v>1</v>
      </c>
      <c r="I2733" t="b">
        <v>0</v>
      </c>
      <c r="J2733" t="b">
        <v>0</v>
      </c>
      <c r="K2733" t="b">
        <v>0</v>
      </c>
      <c r="L2733" t="b">
        <v>0</v>
      </c>
      <c r="M2733" t="b">
        <v>1</v>
      </c>
      <c r="N2733" t="b">
        <v>0</v>
      </c>
      <c r="O2733" t="b">
        <v>0</v>
      </c>
      <c r="P2733" t="b">
        <v>0</v>
      </c>
    </row>
    <row r="2734" spans="1:16" x14ac:dyDescent="0.3">
      <c r="A2734" t="s">
        <v>8012</v>
      </c>
      <c r="B2734" t="s">
        <v>8013</v>
      </c>
      <c r="C2734">
        <v>2001</v>
      </c>
      <c r="D2734" t="s">
        <v>235</v>
      </c>
      <c r="E2734">
        <v>8.4</v>
      </c>
      <c r="F2734">
        <v>198</v>
      </c>
      <c r="G2734" t="s">
        <v>8014</v>
      </c>
      <c r="H2734" t="b">
        <v>1</v>
      </c>
      <c r="I2734" t="b">
        <v>1</v>
      </c>
      <c r="J2734" t="b">
        <v>0</v>
      </c>
      <c r="K2734" t="b">
        <v>0</v>
      </c>
      <c r="L2734" t="b">
        <v>0</v>
      </c>
      <c r="M2734" t="b">
        <v>0</v>
      </c>
      <c r="N2734" t="b">
        <v>0</v>
      </c>
      <c r="O2734" t="b">
        <v>0</v>
      </c>
      <c r="P2734" t="b">
        <v>0</v>
      </c>
    </row>
    <row r="2735" spans="1:16" x14ac:dyDescent="0.3">
      <c r="A2735" t="s">
        <v>3799</v>
      </c>
      <c r="B2735" t="s">
        <v>8015</v>
      </c>
      <c r="C2735">
        <v>1988</v>
      </c>
      <c r="D2735" t="s">
        <v>140</v>
      </c>
      <c r="E2735">
        <v>7.1</v>
      </c>
      <c r="F2735">
        <v>116</v>
      </c>
      <c r="G2735" t="s">
        <v>8016</v>
      </c>
      <c r="H2735" t="b">
        <v>1</v>
      </c>
      <c r="I2735" t="b">
        <v>0</v>
      </c>
      <c r="J2735" t="b">
        <v>0</v>
      </c>
      <c r="K2735" t="b">
        <v>1</v>
      </c>
      <c r="L2735" t="b">
        <v>0</v>
      </c>
      <c r="M2735" t="b">
        <v>0</v>
      </c>
      <c r="N2735" t="b">
        <v>0</v>
      </c>
      <c r="O2735" t="b">
        <v>0</v>
      </c>
      <c r="P2735" t="b">
        <v>1</v>
      </c>
    </row>
    <row r="2736" spans="1:16" x14ac:dyDescent="0.3">
      <c r="A2736" t="s">
        <v>8017</v>
      </c>
      <c r="B2736" t="s">
        <v>8018</v>
      </c>
      <c r="C2736">
        <v>2014</v>
      </c>
      <c r="D2736" t="s">
        <v>140</v>
      </c>
      <c r="E2736">
        <v>7.7</v>
      </c>
      <c r="F2736">
        <v>55</v>
      </c>
      <c r="G2736" t="s">
        <v>8019</v>
      </c>
      <c r="H2736" t="b">
        <v>1</v>
      </c>
      <c r="I2736" t="b">
        <v>0</v>
      </c>
      <c r="J2736" t="b">
        <v>0</v>
      </c>
      <c r="K2736" t="b">
        <v>0</v>
      </c>
      <c r="L2736" t="b">
        <v>0</v>
      </c>
      <c r="M2736" t="b">
        <v>0</v>
      </c>
      <c r="N2736" t="b">
        <v>0</v>
      </c>
      <c r="O2736" t="b">
        <v>0</v>
      </c>
      <c r="P2736" t="b">
        <v>0</v>
      </c>
    </row>
    <row r="2737" spans="1:16" x14ac:dyDescent="0.3">
      <c r="A2737" t="s">
        <v>8020</v>
      </c>
      <c r="B2737" t="s">
        <v>8021</v>
      </c>
      <c r="C2737">
        <v>2004</v>
      </c>
      <c r="D2737" t="s">
        <v>140</v>
      </c>
      <c r="E2737">
        <v>7.3</v>
      </c>
      <c r="F2737">
        <v>144</v>
      </c>
      <c r="G2737" t="s">
        <v>8022</v>
      </c>
      <c r="H2737" t="b">
        <v>1</v>
      </c>
      <c r="I2737" t="b">
        <v>0</v>
      </c>
      <c r="J2737" t="b">
        <v>0</v>
      </c>
      <c r="K2737" t="b">
        <v>0</v>
      </c>
      <c r="L2737" t="b">
        <v>0</v>
      </c>
      <c r="M2737" t="b">
        <v>0</v>
      </c>
      <c r="N2737" t="b">
        <v>0</v>
      </c>
      <c r="O2737" t="b">
        <v>0</v>
      </c>
      <c r="P2737" t="b">
        <v>0</v>
      </c>
    </row>
    <row r="2738" spans="1:16" x14ac:dyDescent="0.3">
      <c r="A2738" t="s">
        <v>8023</v>
      </c>
      <c r="B2738" t="s">
        <v>8024</v>
      </c>
      <c r="C2738">
        <v>2003</v>
      </c>
      <c r="D2738" t="s">
        <v>22</v>
      </c>
      <c r="E2738">
        <v>4.8</v>
      </c>
      <c r="F2738">
        <v>190</v>
      </c>
      <c r="G2738" t="s">
        <v>8025</v>
      </c>
      <c r="H2738" t="b">
        <v>1</v>
      </c>
      <c r="I2738" t="b">
        <v>0</v>
      </c>
      <c r="J2738" t="b">
        <v>1</v>
      </c>
      <c r="K2738" t="b">
        <v>0</v>
      </c>
      <c r="L2738" t="b">
        <v>0</v>
      </c>
      <c r="M2738" t="b">
        <v>0</v>
      </c>
      <c r="N2738" t="b">
        <v>0</v>
      </c>
      <c r="O2738" t="b">
        <v>0</v>
      </c>
      <c r="P2738" t="b">
        <v>0</v>
      </c>
    </row>
    <row r="2739" spans="1:16" x14ac:dyDescent="0.3">
      <c r="A2739" t="s">
        <v>8026</v>
      </c>
      <c r="B2739" t="s">
        <v>8027</v>
      </c>
      <c r="C2739">
        <v>2019</v>
      </c>
      <c r="D2739" t="s">
        <v>140</v>
      </c>
      <c r="E2739">
        <v>7.4</v>
      </c>
      <c r="F2739">
        <v>11</v>
      </c>
      <c r="G2739" t="s">
        <v>8028</v>
      </c>
      <c r="H2739" t="b">
        <v>1</v>
      </c>
      <c r="I2739" t="b">
        <v>0</v>
      </c>
      <c r="J2739" t="b">
        <v>0</v>
      </c>
      <c r="K2739" t="b">
        <v>0</v>
      </c>
      <c r="L2739" t="b">
        <v>0</v>
      </c>
      <c r="M2739" t="b">
        <v>0</v>
      </c>
      <c r="N2739" t="b">
        <v>0</v>
      </c>
      <c r="O2739" t="b">
        <v>1</v>
      </c>
      <c r="P2739" t="b">
        <v>0</v>
      </c>
    </row>
    <row r="2740" spans="1:16" x14ac:dyDescent="0.3">
      <c r="A2740" t="s">
        <v>8029</v>
      </c>
      <c r="B2740" t="s">
        <v>8030</v>
      </c>
      <c r="C2740">
        <v>2002</v>
      </c>
      <c r="D2740" t="s">
        <v>140</v>
      </c>
      <c r="E2740">
        <v>7.2</v>
      </c>
      <c r="F2740">
        <v>231</v>
      </c>
      <c r="G2740" t="s">
        <v>321</v>
      </c>
      <c r="H2740" t="b">
        <v>1</v>
      </c>
      <c r="I2740" t="b">
        <v>0</v>
      </c>
      <c r="J2740" t="b">
        <v>0</v>
      </c>
      <c r="K2740" t="b">
        <v>0</v>
      </c>
      <c r="L2740" t="b">
        <v>0</v>
      </c>
      <c r="M2740" t="b">
        <v>0</v>
      </c>
      <c r="N2740" t="b">
        <v>0</v>
      </c>
      <c r="O2740" t="b">
        <v>0</v>
      </c>
      <c r="P2740" t="b">
        <v>0</v>
      </c>
    </row>
    <row r="2741" spans="1:16" x14ac:dyDescent="0.3">
      <c r="A2741" t="s">
        <v>8031</v>
      </c>
      <c r="B2741" t="s">
        <v>8032</v>
      </c>
      <c r="C2741">
        <v>2019</v>
      </c>
      <c r="D2741" t="s">
        <v>183</v>
      </c>
      <c r="E2741">
        <v>8</v>
      </c>
      <c r="F2741">
        <v>75</v>
      </c>
      <c r="G2741" t="s">
        <v>321</v>
      </c>
      <c r="H2741" t="b">
        <v>1</v>
      </c>
      <c r="I2741" t="b">
        <v>0</v>
      </c>
      <c r="J2741" t="b">
        <v>0</v>
      </c>
      <c r="K2741" t="b">
        <v>0</v>
      </c>
      <c r="L2741" t="b">
        <v>0</v>
      </c>
      <c r="M2741" t="b">
        <v>0</v>
      </c>
      <c r="N2741" t="b">
        <v>0</v>
      </c>
      <c r="O2741" t="b">
        <v>0</v>
      </c>
      <c r="P2741" t="b">
        <v>0</v>
      </c>
    </row>
    <row r="2742" spans="1:16" x14ac:dyDescent="0.3">
      <c r="A2742" t="s">
        <v>8033</v>
      </c>
      <c r="B2742" t="s">
        <v>8034</v>
      </c>
      <c r="C2742">
        <v>2004</v>
      </c>
      <c r="D2742" t="s">
        <v>18</v>
      </c>
      <c r="E2742">
        <v>8.6</v>
      </c>
      <c r="F2742">
        <v>253</v>
      </c>
      <c r="G2742" t="s">
        <v>8035</v>
      </c>
      <c r="H2742" t="b">
        <v>1</v>
      </c>
      <c r="I2742" t="b">
        <v>1</v>
      </c>
      <c r="J2742" t="b">
        <v>0</v>
      </c>
      <c r="K2742" t="b">
        <v>0</v>
      </c>
      <c r="L2742" t="b">
        <v>0</v>
      </c>
      <c r="M2742" t="b">
        <v>0</v>
      </c>
      <c r="N2742" t="b">
        <v>0</v>
      </c>
      <c r="O2742" t="b">
        <v>0</v>
      </c>
      <c r="P2742" t="b">
        <v>0</v>
      </c>
    </row>
    <row r="2743" spans="1:16" x14ac:dyDescent="0.3">
      <c r="A2743" t="s">
        <v>8036</v>
      </c>
      <c r="B2743" t="s">
        <v>8037</v>
      </c>
      <c r="C2743">
        <v>2011</v>
      </c>
      <c r="D2743" t="s">
        <v>18</v>
      </c>
      <c r="E2743">
        <v>8.1</v>
      </c>
      <c r="F2743">
        <v>645</v>
      </c>
      <c r="G2743" t="s">
        <v>8038</v>
      </c>
      <c r="H2743" t="b">
        <v>1</v>
      </c>
      <c r="I2743" t="b">
        <v>0</v>
      </c>
      <c r="J2743" t="b">
        <v>0</v>
      </c>
      <c r="K2743" t="b">
        <v>0</v>
      </c>
      <c r="L2743" t="b">
        <v>0</v>
      </c>
      <c r="M2743" t="b">
        <v>0</v>
      </c>
      <c r="N2743" t="b">
        <v>0</v>
      </c>
      <c r="O2743" t="b">
        <v>0</v>
      </c>
      <c r="P2743" t="b">
        <v>0</v>
      </c>
    </row>
    <row r="2744" spans="1:16" x14ac:dyDescent="0.3">
      <c r="A2744" t="s">
        <v>8039</v>
      </c>
      <c r="B2744" t="s">
        <v>8040</v>
      </c>
      <c r="C2744">
        <v>1999</v>
      </c>
      <c r="D2744" t="s">
        <v>235</v>
      </c>
      <c r="E2744">
        <v>5.9</v>
      </c>
      <c r="F2744">
        <v>126</v>
      </c>
      <c r="G2744" t="s">
        <v>8041</v>
      </c>
      <c r="H2744" t="b">
        <v>1</v>
      </c>
      <c r="I2744" t="b">
        <v>0</v>
      </c>
      <c r="J2744" t="b">
        <v>0</v>
      </c>
      <c r="K2744" t="b">
        <v>0</v>
      </c>
      <c r="L2744" t="b">
        <v>0</v>
      </c>
      <c r="M2744" t="b">
        <v>0</v>
      </c>
      <c r="N2744" t="b">
        <v>0</v>
      </c>
      <c r="O2744" t="b">
        <v>1</v>
      </c>
      <c r="P2744" t="b">
        <v>0</v>
      </c>
    </row>
    <row r="2745" spans="1:16" x14ac:dyDescent="0.3">
      <c r="A2745" t="s">
        <v>8042</v>
      </c>
      <c r="B2745" t="s">
        <v>8043</v>
      </c>
      <c r="C2745">
        <v>2010</v>
      </c>
      <c r="D2745" t="s">
        <v>235</v>
      </c>
      <c r="E2745">
        <v>7.5</v>
      </c>
      <c r="F2745">
        <v>134</v>
      </c>
      <c r="G2745" t="s">
        <v>8044</v>
      </c>
      <c r="H2745" t="b">
        <v>1</v>
      </c>
      <c r="I2745" t="b">
        <v>0</v>
      </c>
      <c r="J2745" t="b">
        <v>1</v>
      </c>
      <c r="K2745" t="b">
        <v>0</v>
      </c>
      <c r="L2745" t="b">
        <v>0</v>
      </c>
      <c r="M2745" t="b">
        <v>0</v>
      </c>
      <c r="N2745" t="b">
        <v>0</v>
      </c>
      <c r="O2745" t="b">
        <v>0</v>
      </c>
      <c r="P2745" t="b">
        <v>0</v>
      </c>
    </row>
    <row r="2746" spans="1:16" x14ac:dyDescent="0.3">
      <c r="A2746" t="s">
        <v>8045</v>
      </c>
      <c r="B2746" t="s">
        <v>8046</v>
      </c>
      <c r="C2746">
        <v>1999</v>
      </c>
      <c r="D2746" t="s">
        <v>235</v>
      </c>
      <c r="E2746">
        <v>7.3</v>
      </c>
      <c r="F2746">
        <v>979</v>
      </c>
      <c r="G2746" t="s">
        <v>8047</v>
      </c>
      <c r="H2746" t="b">
        <v>1</v>
      </c>
      <c r="I2746" t="b">
        <v>0</v>
      </c>
      <c r="J2746" t="b">
        <v>0</v>
      </c>
      <c r="K2746" t="b">
        <v>0</v>
      </c>
      <c r="L2746" t="b">
        <v>1</v>
      </c>
      <c r="M2746" t="b">
        <v>1</v>
      </c>
      <c r="N2746" t="b">
        <v>0</v>
      </c>
      <c r="O2746" t="b">
        <v>0</v>
      </c>
      <c r="P2746" t="b">
        <v>0</v>
      </c>
    </row>
    <row r="2747" spans="1:16" x14ac:dyDescent="0.3">
      <c r="A2747" t="s">
        <v>8048</v>
      </c>
      <c r="B2747" t="s">
        <v>8049</v>
      </c>
      <c r="C2747">
        <v>1993</v>
      </c>
      <c r="D2747" t="s">
        <v>140</v>
      </c>
      <c r="E2747">
        <v>6.8</v>
      </c>
      <c r="F2747">
        <v>266</v>
      </c>
      <c r="G2747" t="s">
        <v>8050</v>
      </c>
      <c r="H2747" t="b">
        <v>1</v>
      </c>
      <c r="I2747" t="b">
        <v>1</v>
      </c>
      <c r="J2747" t="b">
        <v>0</v>
      </c>
      <c r="K2747" t="b">
        <v>0</v>
      </c>
      <c r="L2747" t="b">
        <v>0</v>
      </c>
      <c r="M2747" t="b">
        <v>0</v>
      </c>
      <c r="N2747" t="b">
        <v>0</v>
      </c>
      <c r="O2747" t="b">
        <v>0</v>
      </c>
      <c r="P2747" t="b">
        <v>0</v>
      </c>
    </row>
    <row r="2748" spans="1:16" x14ac:dyDescent="0.3">
      <c r="A2748" t="s">
        <v>8051</v>
      </c>
      <c r="B2748" t="s">
        <v>8052</v>
      </c>
      <c r="C2748">
        <v>2011</v>
      </c>
      <c r="D2748" t="s">
        <v>140</v>
      </c>
      <c r="E2748">
        <v>5.4</v>
      </c>
      <c r="F2748">
        <v>24</v>
      </c>
      <c r="G2748" t="s">
        <v>321</v>
      </c>
      <c r="H2748" t="b">
        <v>1</v>
      </c>
      <c r="I2748" t="b">
        <v>0</v>
      </c>
      <c r="J2748" t="b">
        <v>0</v>
      </c>
      <c r="K2748" t="b">
        <v>0</v>
      </c>
      <c r="L2748" t="b">
        <v>0</v>
      </c>
      <c r="M2748" t="b">
        <v>0</v>
      </c>
      <c r="N2748" t="b">
        <v>0</v>
      </c>
      <c r="O2748" t="b">
        <v>0</v>
      </c>
      <c r="P2748" t="b">
        <v>0</v>
      </c>
    </row>
    <row r="2749" spans="1:16" x14ac:dyDescent="0.3">
      <c r="A2749" t="s">
        <v>8053</v>
      </c>
      <c r="B2749" t="s">
        <v>8054</v>
      </c>
      <c r="C2749">
        <v>2000</v>
      </c>
      <c r="D2749" t="s">
        <v>22</v>
      </c>
      <c r="E2749">
        <v>3.7</v>
      </c>
      <c r="F2749">
        <v>114</v>
      </c>
      <c r="G2749" t="s">
        <v>8055</v>
      </c>
      <c r="H2749" t="b">
        <v>1</v>
      </c>
      <c r="I2749" t="b">
        <v>1</v>
      </c>
      <c r="J2749" t="b">
        <v>0</v>
      </c>
      <c r="K2749" t="b">
        <v>0</v>
      </c>
      <c r="L2749" t="b">
        <v>0</v>
      </c>
      <c r="M2749" t="b">
        <v>1</v>
      </c>
      <c r="N2749" t="b">
        <v>0</v>
      </c>
      <c r="O2749" t="b">
        <v>0</v>
      </c>
      <c r="P2749" t="b">
        <v>0</v>
      </c>
    </row>
    <row r="2750" spans="1:16" x14ac:dyDescent="0.3">
      <c r="A2750" t="s">
        <v>8056</v>
      </c>
      <c r="B2750" t="s">
        <v>8057</v>
      </c>
      <c r="C2750">
        <v>2012</v>
      </c>
      <c r="D2750" t="s">
        <v>22</v>
      </c>
      <c r="E2750">
        <v>7</v>
      </c>
      <c r="F2750">
        <v>364</v>
      </c>
      <c r="G2750" t="s">
        <v>8058</v>
      </c>
      <c r="H2750" t="b">
        <v>1</v>
      </c>
      <c r="I2750" t="b">
        <v>1</v>
      </c>
      <c r="J2750" t="b">
        <v>0</v>
      </c>
      <c r="K2750" t="b">
        <v>0</v>
      </c>
      <c r="L2750" t="b">
        <v>0</v>
      </c>
      <c r="M2750" t="b">
        <v>0</v>
      </c>
      <c r="N2750" t="b">
        <v>0</v>
      </c>
      <c r="O2750" t="b">
        <v>0</v>
      </c>
      <c r="P2750" t="b">
        <v>0</v>
      </c>
    </row>
    <row r="2751" spans="1:16" x14ac:dyDescent="0.3">
      <c r="A2751" t="s">
        <v>8059</v>
      </c>
      <c r="B2751" t="s">
        <v>8060</v>
      </c>
      <c r="C2751">
        <v>2015</v>
      </c>
      <c r="D2751" t="s">
        <v>140</v>
      </c>
      <c r="E2751">
        <v>6.8</v>
      </c>
      <c r="F2751">
        <v>168</v>
      </c>
      <c r="G2751" t="s">
        <v>8061</v>
      </c>
      <c r="H2751" t="b">
        <v>1</v>
      </c>
      <c r="I2751" t="b">
        <v>0</v>
      </c>
      <c r="J2751" t="b">
        <v>0</v>
      </c>
      <c r="K2751" t="b">
        <v>0</v>
      </c>
      <c r="L2751" t="b">
        <v>0</v>
      </c>
      <c r="M2751" t="b">
        <v>0</v>
      </c>
      <c r="N2751" t="b">
        <v>0</v>
      </c>
      <c r="O2751" t="b">
        <v>0</v>
      </c>
      <c r="P2751" t="b">
        <v>1</v>
      </c>
    </row>
    <row r="2752" spans="1:16" x14ac:dyDescent="0.3">
      <c r="A2752" t="s">
        <v>8062</v>
      </c>
      <c r="B2752" t="s">
        <v>8063</v>
      </c>
      <c r="C2752">
        <v>1996</v>
      </c>
      <c r="D2752" t="s">
        <v>1041</v>
      </c>
      <c r="E2752">
        <v>8.1</v>
      </c>
      <c r="F2752">
        <v>129</v>
      </c>
      <c r="G2752" t="s">
        <v>8064</v>
      </c>
      <c r="H2752" t="b">
        <v>1</v>
      </c>
      <c r="I2752" t="b">
        <v>1</v>
      </c>
      <c r="J2752" t="b">
        <v>0</v>
      </c>
      <c r="K2752" t="b">
        <v>0</v>
      </c>
      <c r="L2752" t="b">
        <v>0</v>
      </c>
      <c r="M2752" t="b">
        <v>0</v>
      </c>
      <c r="N2752" t="b">
        <v>0</v>
      </c>
      <c r="O2752" t="b">
        <v>1</v>
      </c>
      <c r="P2752" t="b">
        <v>0</v>
      </c>
    </row>
    <row r="2753" spans="1:16" x14ac:dyDescent="0.3">
      <c r="A2753" t="s">
        <v>8065</v>
      </c>
      <c r="B2753" t="s">
        <v>8066</v>
      </c>
      <c r="C2753">
        <v>1976</v>
      </c>
      <c r="D2753" t="s">
        <v>140</v>
      </c>
      <c r="E2753">
        <v>7</v>
      </c>
      <c r="F2753">
        <v>51</v>
      </c>
      <c r="G2753" t="s">
        <v>8067</v>
      </c>
      <c r="H2753" t="b">
        <v>1</v>
      </c>
      <c r="I2753" t="b">
        <v>0</v>
      </c>
      <c r="J2753" t="b">
        <v>0</v>
      </c>
      <c r="K2753" t="b">
        <v>0</v>
      </c>
      <c r="L2753" t="b">
        <v>0</v>
      </c>
      <c r="M2753" t="b">
        <v>0</v>
      </c>
      <c r="N2753" t="b">
        <v>0</v>
      </c>
      <c r="O2753" t="b">
        <v>1</v>
      </c>
      <c r="P2753" t="b">
        <v>0</v>
      </c>
    </row>
    <row r="2754" spans="1:16" x14ac:dyDescent="0.3">
      <c r="A2754" t="s">
        <v>8068</v>
      </c>
      <c r="B2754" t="s">
        <v>8069</v>
      </c>
      <c r="C2754">
        <v>2017</v>
      </c>
      <c r="D2754" t="s">
        <v>18</v>
      </c>
      <c r="E2754">
        <v>6.8</v>
      </c>
      <c r="F2754">
        <v>34</v>
      </c>
      <c r="G2754" t="s">
        <v>8070</v>
      </c>
      <c r="H2754" t="b">
        <v>1</v>
      </c>
      <c r="I2754" t="b">
        <v>1</v>
      </c>
      <c r="J2754" t="b">
        <v>0</v>
      </c>
      <c r="K2754" t="b">
        <v>0</v>
      </c>
      <c r="L2754" t="b">
        <v>0</v>
      </c>
      <c r="M2754" t="b">
        <v>1</v>
      </c>
      <c r="N2754" t="b">
        <v>0</v>
      </c>
      <c r="O2754" t="b">
        <v>0</v>
      </c>
      <c r="P2754" t="b">
        <v>0</v>
      </c>
    </row>
    <row r="2755" spans="1:16" x14ac:dyDescent="0.3">
      <c r="A2755" t="s">
        <v>8071</v>
      </c>
      <c r="B2755" t="s">
        <v>8072</v>
      </c>
      <c r="C2755">
        <v>2016</v>
      </c>
      <c r="D2755" t="s">
        <v>140</v>
      </c>
      <c r="E2755">
        <v>8.3000000000000007</v>
      </c>
      <c r="F2755">
        <v>7</v>
      </c>
      <c r="G2755" t="s">
        <v>8073</v>
      </c>
      <c r="H2755" t="b">
        <v>1</v>
      </c>
      <c r="I2755" t="b">
        <v>0</v>
      </c>
      <c r="J2755" t="b">
        <v>0</v>
      </c>
      <c r="K2755" t="b">
        <v>0</v>
      </c>
      <c r="L2755" t="b">
        <v>0</v>
      </c>
      <c r="M2755" t="b">
        <v>0</v>
      </c>
      <c r="N2755" t="b">
        <v>0</v>
      </c>
      <c r="O2755" t="b">
        <v>1</v>
      </c>
      <c r="P2755" t="b">
        <v>0</v>
      </c>
    </row>
    <row r="2756" spans="1:16" x14ac:dyDescent="0.3">
      <c r="A2756" t="s">
        <v>8074</v>
      </c>
      <c r="B2756" t="s">
        <v>8075</v>
      </c>
      <c r="C2756">
        <v>1980</v>
      </c>
      <c r="D2756" t="s">
        <v>140</v>
      </c>
      <c r="E2756">
        <v>6.6</v>
      </c>
      <c r="F2756">
        <v>86</v>
      </c>
      <c r="G2756" t="s">
        <v>8076</v>
      </c>
      <c r="H2756" t="b">
        <v>1</v>
      </c>
      <c r="I2756" t="b">
        <v>0</v>
      </c>
      <c r="J2756" t="b">
        <v>0</v>
      </c>
      <c r="K2756" t="b">
        <v>0</v>
      </c>
      <c r="L2756" t="b">
        <v>0</v>
      </c>
      <c r="M2756" t="b">
        <v>0</v>
      </c>
      <c r="N2756" t="b">
        <v>0</v>
      </c>
      <c r="O2756" t="b">
        <v>1</v>
      </c>
      <c r="P2756" t="b">
        <v>0</v>
      </c>
    </row>
    <row r="2757" spans="1:16" x14ac:dyDescent="0.3">
      <c r="A2757" t="s">
        <v>8077</v>
      </c>
      <c r="B2757" t="s">
        <v>8078</v>
      </c>
      <c r="C2757">
        <v>2005</v>
      </c>
      <c r="D2757" t="s">
        <v>140</v>
      </c>
      <c r="E2757">
        <v>7</v>
      </c>
      <c r="F2757">
        <v>351</v>
      </c>
      <c r="G2757" t="s">
        <v>321</v>
      </c>
      <c r="H2757" t="b">
        <v>1</v>
      </c>
      <c r="I2757" t="b">
        <v>1</v>
      </c>
      <c r="J2757" t="b">
        <v>0</v>
      </c>
      <c r="K2757" t="b">
        <v>0</v>
      </c>
      <c r="L2757" t="b">
        <v>0</v>
      </c>
      <c r="M2757" t="b">
        <v>0</v>
      </c>
      <c r="N2757" t="b">
        <v>0</v>
      </c>
      <c r="O2757" t="b">
        <v>0</v>
      </c>
      <c r="P2757" t="b">
        <v>0</v>
      </c>
    </row>
    <row r="2758" spans="1:16" x14ac:dyDescent="0.3">
      <c r="A2758" t="s">
        <v>8079</v>
      </c>
      <c r="B2758" t="s">
        <v>8080</v>
      </c>
      <c r="C2758">
        <v>2015</v>
      </c>
      <c r="D2758" t="s">
        <v>235</v>
      </c>
      <c r="E2758">
        <v>7</v>
      </c>
      <c r="F2758">
        <v>351</v>
      </c>
      <c r="G2758" t="s">
        <v>8081</v>
      </c>
      <c r="H2758" t="b">
        <v>1</v>
      </c>
      <c r="I2758" t="b">
        <v>1</v>
      </c>
      <c r="J2758" t="b">
        <v>0</v>
      </c>
      <c r="K2758" t="b">
        <v>0</v>
      </c>
      <c r="L2758" t="b">
        <v>0</v>
      </c>
      <c r="M2758" t="b">
        <v>0</v>
      </c>
      <c r="N2758" t="b">
        <v>0</v>
      </c>
      <c r="O2758" t="b">
        <v>0</v>
      </c>
      <c r="P2758" t="b">
        <v>0</v>
      </c>
    </row>
    <row r="2759" spans="1:16" x14ac:dyDescent="0.3">
      <c r="A2759" t="s">
        <v>8082</v>
      </c>
      <c r="B2759" t="s">
        <v>8083</v>
      </c>
      <c r="C2759">
        <v>2019</v>
      </c>
      <c r="D2759" t="s">
        <v>140</v>
      </c>
      <c r="E2759">
        <v>7.7</v>
      </c>
      <c r="F2759">
        <v>7</v>
      </c>
      <c r="G2759" t="s">
        <v>321</v>
      </c>
      <c r="H2759" t="b">
        <v>1</v>
      </c>
      <c r="I2759" t="b">
        <v>1</v>
      </c>
      <c r="J2759" t="b">
        <v>0</v>
      </c>
      <c r="K2759" t="b">
        <v>0</v>
      </c>
      <c r="L2759" t="b">
        <v>0</v>
      </c>
      <c r="M2759" t="b">
        <v>1</v>
      </c>
      <c r="N2759" t="b">
        <v>0</v>
      </c>
      <c r="O2759" t="b">
        <v>0</v>
      </c>
      <c r="P2759" t="b">
        <v>0</v>
      </c>
    </row>
    <row r="2760" spans="1:16" x14ac:dyDescent="0.3">
      <c r="A2760" t="s">
        <v>8084</v>
      </c>
      <c r="B2760" t="s">
        <v>8085</v>
      </c>
      <c r="C2760">
        <v>2016</v>
      </c>
      <c r="D2760" t="s">
        <v>235</v>
      </c>
      <c r="E2760">
        <v>7.7</v>
      </c>
      <c r="F2760">
        <v>460</v>
      </c>
      <c r="G2760" t="s">
        <v>8086</v>
      </c>
      <c r="H2760" t="b">
        <v>1</v>
      </c>
      <c r="I2760" t="b">
        <v>1</v>
      </c>
      <c r="J2760" t="b">
        <v>0</v>
      </c>
      <c r="K2760" t="b">
        <v>0</v>
      </c>
      <c r="L2760" t="b">
        <v>1</v>
      </c>
      <c r="M2760" t="b">
        <v>0</v>
      </c>
      <c r="N2760" t="b">
        <v>0</v>
      </c>
      <c r="O2760" t="b">
        <v>0</v>
      </c>
      <c r="P2760" t="b">
        <v>0</v>
      </c>
    </row>
    <row r="2761" spans="1:16" x14ac:dyDescent="0.3">
      <c r="A2761" t="s">
        <v>8087</v>
      </c>
      <c r="B2761" t="s">
        <v>8088</v>
      </c>
      <c r="C2761">
        <v>2014</v>
      </c>
      <c r="D2761" t="s">
        <v>140</v>
      </c>
      <c r="E2761">
        <v>7.4</v>
      </c>
      <c r="F2761">
        <v>113</v>
      </c>
      <c r="G2761" t="s">
        <v>8089</v>
      </c>
      <c r="H2761" t="b">
        <v>1</v>
      </c>
      <c r="I2761" t="b">
        <v>1</v>
      </c>
      <c r="J2761" t="b">
        <v>0</v>
      </c>
      <c r="K2761" t="b">
        <v>0</v>
      </c>
      <c r="L2761" t="b">
        <v>0</v>
      </c>
      <c r="M2761" t="b">
        <v>1</v>
      </c>
      <c r="N2761" t="b">
        <v>0</v>
      </c>
      <c r="O2761" t="b">
        <v>0</v>
      </c>
      <c r="P2761" t="b">
        <v>0</v>
      </c>
    </row>
    <row r="2762" spans="1:16" x14ac:dyDescent="0.3">
      <c r="A2762" t="s">
        <v>8090</v>
      </c>
      <c r="B2762" t="s">
        <v>8091</v>
      </c>
      <c r="C2762">
        <v>2007</v>
      </c>
      <c r="D2762" t="s">
        <v>140</v>
      </c>
      <c r="E2762">
        <v>7.2</v>
      </c>
      <c r="F2762">
        <v>942</v>
      </c>
      <c r="G2762" t="s">
        <v>8092</v>
      </c>
      <c r="H2762" t="b">
        <v>1</v>
      </c>
      <c r="I2762" t="b">
        <v>0</v>
      </c>
      <c r="J2762" t="b">
        <v>0</v>
      </c>
      <c r="K2762" t="b">
        <v>0</v>
      </c>
      <c r="L2762" t="b">
        <v>0</v>
      </c>
      <c r="M2762" t="b">
        <v>0</v>
      </c>
      <c r="N2762" t="b">
        <v>0</v>
      </c>
      <c r="O2762" t="b">
        <v>1</v>
      </c>
      <c r="P2762" t="b">
        <v>0</v>
      </c>
    </row>
    <row r="2763" spans="1:16" x14ac:dyDescent="0.3">
      <c r="A2763" t="s">
        <v>8093</v>
      </c>
      <c r="B2763" t="s">
        <v>8094</v>
      </c>
      <c r="C2763">
        <v>2011</v>
      </c>
      <c r="D2763" t="s">
        <v>18</v>
      </c>
      <c r="E2763">
        <v>7.4</v>
      </c>
      <c r="F2763">
        <v>54</v>
      </c>
      <c r="G2763" t="s">
        <v>8095</v>
      </c>
      <c r="H2763" t="b">
        <v>1</v>
      </c>
      <c r="I2763" t="b">
        <v>1</v>
      </c>
      <c r="J2763" t="b">
        <v>0</v>
      </c>
      <c r="K2763" t="b">
        <v>0</v>
      </c>
      <c r="L2763" t="b">
        <v>0</v>
      </c>
      <c r="M2763" t="b">
        <v>0</v>
      </c>
      <c r="N2763" t="b">
        <v>0</v>
      </c>
      <c r="O2763" t="b">
        <v>0</v>
      </c>
      <c r="P2763" t="b">
        <v>0</v>
      </c>
    </row>
    <row r="2764" spans="1:16" x14ac:dyDescent="0.3">
      <c r="A2764" t="s">
        <v>8096</v>
      </c>
      <c r="B2764" t="s">
        <v>8097</v>
      </c>
      <c r="C2764">
        <v>1997</v>
      </c>
      <c r="D2764" t="s">
        <v>18</v>
      </c>
      <c r="E2764">
        <v>7</v>
      </c>
      <c r="F2764">
        <v>178</v>
      </c>
      <c r="G2764" t="s">
        <v>321</v>
      </c>
      <c r="H2764" t="b">
        <v>1</v>
      </c>
      <c r="I2764" t="b">
        <v>0</v>
      </c>
      <c r="J2764" t="b">
        <v>1</v>
      </c>
      <c r="K2764" t="b">
        <v>0</v>
      </c>
      <c r="L2764" t="b">
        <v>0</v>
      </c>
      <c r="M2764" t="b">
        <v>0</v>
      </c>
      <c r="N2764" t="b">
        <v>0</v>
      </c>
      <c r="O2764" t="b">
        <v>0</v>
      </c>
      <c r="P2764" t="b">
        <v>0</v>
      </c>
    </row>
    <row r="2765" spans="1:16" x14ac:dyDescent="0.3">
      <c r="A2765" t="s">
        <v>8098</v>
      </c>
      <c r="B2765" t="s">
        <v>8099</v>
      </c>
      <c r="C2765">
        <v>1996</v>
      </c>
      <c r="D2765" t="s">
        <v>140</v>
      </c>
      <c r="E2765">
        <v>7.7</v>
      </c>
      <c r="F2765">
        <v>25</v>
      </c>
      <c r="G2765" t="s">
        <v>321</v>
      </c>
      <c r="H2765" t="b">
        <v>1</v>
      </c>
      <c r="I2765" t="b">
        <v>0</v>
      </c>
      <c r="J2765" t="b">
        <v>0</v>
      </c>
      <c r="K2765" t="b">
        <v>0</v>
      </c>
      <c r="L2765" t="b">
        <v>0</v>
      </c>
      <c r="M2765" t="b">
        <v>0</v>
      </c>
      <c r="N2765" t="b">
        <v>0</v>
      </c>
      <c r="O2765" t="b">
        <v>0</v>
      </c>
      <c r="P2765" t="b">
        <v>0</v>
      </c>
    </row>
    <row r="2766" spans="1:16" x14ac:dyDescent="0.3">
      <c r="A2766" t="s">
        <v>8100</v>
      </c>
      <c r="B2766" t="s">
        <v>8101</v>
      </c>
      <c r="C2766">
        <v>2006</v>
      </c>
      <c r="D2766" t="s">
        <v>22</v>
      </c>
      <c r="E2766">
        <v>7.4</v>
      </c>
      <c r="F2766">
        <v>227</v>
      </c>
      <c r="G2766" t="s">
        <v>8102</v>
      </c>
      <c r="H2766" t="b">
        <v>1</v>
      </c>
      <c r="I2766" t="b">
        <v>0</v>
      </c>
      <c r="J2766" t="b">
        <v>0</v>
      </c>
      <c r="K2766" t="b">
        <v>0</v>
      </c>
      <c r="L2766" t="b">
        <v>0</v>
      </c>
      <c r="M2766" t="b">
        <v>0</v>
      </c>
      <c r="N2766" t="b">
        <v>1</v>
      </c>
      <c r="O2766" t="b">
        <v>0</v>
      </c>
      <c r="P2766" t="b">
        <v>0</v>
      </c>
    </row>
    <row r="2767" spans="1:16" x14ac:dyDescent="0.3">
      <c r="A2767" t="s">
        <v>8103</v>
      </c>
      <c r="B2767" t="s">
        <v>8104</v>
      </c>
      <c r="C2767">
        <v>2018</v>
      </c>
      <c r="D2767" t="s">
        <v>140</v>
      </c>
      <c r="E2767">
        <v>4.8</v>
      </c>
      <c r="F2767">
        <v>6</v>
      </c>
      <c r="G2767" t="s">
        <v>8105</v>
      </c>
      <c r="H2767" t="b">
        <v>1</v>
      </c>
      <c r="I2767" t="b">
        <v>0</v>
      </c>
      <c r="J2767" t="b">
        <v>0</v>
      </c>
      <c r="K2767" t="b">
        <v>0</v>
      </c>
      <c r="L2767" t="b">
        <v>0</v>
      </c>
      <c r="M2767" t="b">
        <v>0</v>
      </c>
      <c r="N2767" t="b">
        <v>0</v>
      </c>
      <c r="O2767" t="b">
        <v>0</v>
      </c>
      <c r="P2767" t="b">
        <v>0</v>
      </c>
    </row>
    <row r="2768" spans="1:16" x14ac:dyDescent="0.3">
      <c r="A2768" t="s">
        <v>8106</v>
      </c>
      <c r="B2768" t="s">
        <v>8107</v>
      </c>
      <c r="C2768">
        <v>2000</v>
      </c>
      <c r="D2768" t="s">
        <v>235</v>
      </c>
      <c r="E2768">
        <v>3.8</v>
      </c>
      <c r="F2768">
        <v>20</v>
      </c>
      <c r="G2768" t="s">
        <v>8108</v>
      </c>
      <c r="H2768" t="b">
        <v>1</v>
      </c>
      <c r="I2768" t="b">
        <v>1</v>
      </c>
      <c r="J2768" t="b">
        <v>1</v>
      </c>
      <c r="K2768" t="b">
        <v>0</v>
      </c>
      <c r="L2768" t="b">
        <v>0</v>
      </c>
      <c r="M2768" t="b">
        <v>0</v>
      </c>
      <c r="N2768" t="b">
        <v>0</v>
      </c>
      <c r="O2768" t="b">
        <v>0</v>
      </c>
      <c r="P2768" t="b">
        <v>0</v>
      </c>
    </row>
    <row r="2769" spans="1:16" x14ac:dyDescent="0.3">
      <c r="A2769" t="s">
        <v>8109</v>
      </c>
      <c r="B2769" t="s">
        <v>8110</v>
      </c>
      <c r="C2769">
        <v>2010</v>
      </c>
      <c r="D2769" t="s">
        <v>183</v>
      </c>
      <c r="E2769">
        <v>8.1999999999999993</v>
      </c>
      <c r="F2769">
        <v>7</v>
      </c>
      <c r="G2769" t="s">
        <v>8111</v>
      </c>
      <c r="H2769" t="b">
        <v>1</v>
      </c>
      <c r="I2769" t="b">
        <v>1</v>
      </c>
      <c r="J2769" t="b">
        <v>1</v>
      </c>
      <c r="K2769" t="b">
        <v>0</v>
      </c>
      <c r="L2769" t="b">
        <v>0</v>
      </c>
      <c r="M2769" t="b">
        <v>0</v>
      </c>
      <c r="N2769" t="b">
        <v>0</v>
      </c>
      <c r="O2769" t="b">
        <v>0</v>
      </c>
      <c r="P2769" t="b">
        <v>0</v>
      </c>
    </row>
    <row r="2770" spans="1:16" x14ac:dyDescent="0.3">
      <c r="A2770" t="s">
        <v>8112</v>
      </c>
      <c r="B2770" t="s">
        <v>8113</v>
      </c>
      <c r="C2770">
        <v>2015</v>
      </c>
      <c r="D2770" t="s">
        <v>140</v>
      </c>
      <c r="E2770">
        <v>7</v>
      </c>
      <c r="F2770">
        <v>351</v>
      </c>
      <c r="G2770" t="s">
        <v>321</v>
      </c>
      <c r="H2770" t="b">
        <v>1</v>
      </c>
      <c r="I2770" t="b">
        <v>0</v>
      </c>
      <c r="J2770" t="b">
        <v>0</v>
      </c>
      <c r="K2770" t="b">
        <v>0</v>
      </c>
      <c r="L2770" t="b">
        <v>0</v>
      </c>
      <c r="M2770" t="b">
        <v>0</v>
      </c>
      <c r="N2770" t="b">
        <v>0</v>
      </c>
      <c r="O2770" t="b">
        <v>0</v>
      </c>
      <c r="P2770" t="b">
        <v>0</v>
      </c>
    </row>
    <row r="2771" spans="1:16" x14ac:dyDescent="0.3">
      <c r="A2771" t="s">
        <v>8114</v>
      </c>
      <c r="B2771" t="s">
        <v>8115</v>
      </c>
      <c r="C2771">
        <v>1993</v>
      </c>
      <c r="D2771" t="s">
        <v>3578</v>
      </c>
      <c r="E2771">
        <v>6.2</v>
      </c>
      <c r="F2771">
        <v>311</v>
      </c>
      <c r="G2771" t="s">
        <v>8116</v>
      </c>
      <c r="H2771" t="b">
        <v>1</v>
      </c>
      <c r="I2771" t="b">
        <v>0</v>
      </c>
      <c r="J2771" t="b">
        <v>0</v>
      </c>
      <c r="K2771" t="b">
        <v>0</v>
      </c>
      <c r="L2771" t="b">
        <v>1</v>
      </c>
      <c r="M2771" t="b">
        <v>1</v>
      </c>
      <c r="N2771" t="b">
        <v>0</v>
      </c>
      <c r="O2771" t="b">
        <v>0</v>
      </c>
      <c r="P2771" t="b">
        <v>0</v>
      </c>
    </row>
    <row r="2772" spans="1:16" x14ac:dyDescent="0.3">
      <c r="A2772" t="s">
        <v>8117</v>
      </c>
      <c r="B2772" t="s">
        <v>8118</v>
      </c>
      <c r="C2772">
        <v>2003</v>
      </c>
      <c r="D2772" t="s">
        <v>18</v>
      </c>
      <c r="E2772">
        <v>8.4</v>
      </c>
      <c r="F2772">
        <v>171</v>
      </c>
      <c r="G2772" t="s">
        <v>8119</v>
      </c>
      <c r="H2772" t="b">
        <v>1</v>
      </c>
      <c r="I2772" t="b">
        <v>1</v>
      </c>
      <c r="J2772" t="b">
        <v>1</v>
      </c>
      <c r="K2772" t="b">
        <v>0</v>
      </c>
      <c r="L2772" t="b">
        <v>0</v>
      </c>
      <c r="M2772" t="b">
        <v>0</v>
      </c>
      <c r="N2772" t="b">
        <v>0</v>
      </c>
      <c r="O2772" t="b">
        <v>0</v>
      </c>
      <c r="P2772" t="b">
        <v>0</v>
      </c>
    </row>
    <row r="2773" spans="1:16" x14ac:dyDescent="0.3">
      <c r="A2773" t="s">
        <v>8120</v>
      </c>
      <c r="B2773" t="s">
        <v>8121</v>
      </c>
      <c r="C2773">
        <v>2021</v>
      </c>
      <c r="D2773" t="s">
        <v>235</v>
      </c>
      <c r="E2773">
        <v>8.1999999999999993</v>
      </c>
      <c r="F2773">
        <v>6</v>
      </c>
      <c r="G2773" t="s">
        <v>8122</v>
      </c>
      <c r="H2773" t="b">
        <v>1</v>
      </c>
      <c r="I2773" t="b">
        <v>1</v>
      </c>
      <c r="J2773" t="b">
        <v>0</v>
      </c>
      <c r="K2773" t="b">
        <v>0</v>
      </c>
      <c r="L2773" t="b">
        <v>1</v>
      </c>
      <c r="M2773" t="b">
        <v>0</v>
      </c>
      <c r="N2773" t="b">
        <v>0</v>
      </c>
      <c r="O2773" t="b">
        <v>0</v>
      </c>
      <c r="P2773" t="b">
        <v>0</v>
      </c>
    </row>
    <row r="2774" spans="1:16" x14ac:dyDescent="0.3">
      <c r="A2774" t="s">
        <v>8123</v>
      </c>
      <c r="B2774" t="s">
        <v>8124</v>
      </c>
      <c r="C2774">
        <v>1994</v>
      </c>
      <c r="D2774" t="s">
        <v>1041</v>
      </c>
      <c r="E2774">
        <v>6.8</v>
      </c>
      <c r="F2774">
        <v>129</v>
      </c>
      <c r="G2774" t="s">
        <v>8125</v>
      </c>
      <c r="H2774" t="b">
        <v>1</v>
      </c>
      <c r="I2774" t="b">
        <v>1</v>
      </c>
      <c r="J2774" t="b">
        <v>0</v>
      </c>
      <c r="K2774" t="b">
        <v>0</v>
      </c>
      <c r="L2774" t="b">
        <v>1</v>
      </c>
      <c r="M2774" t="b">
        <v>0</v>
      </c>
      <c r="N2774" t="b">
        <v>0</v>
      </c>
      <c r="O2774" t="b">
        <v>0</v>
      </c>
      <c r="P2774" t="b">
        <v>0</v>
      </c>
    </row>
    <row r="2775" spans="1:16" x14ac:dyDescent="0.3">
      <c r="A2775" t="s">
        <v>8126</v>
      </c>
      <c r="B2775" t="s">
        <v>8127</v>
      </c>
      <c r="C2775">
        <v>1999</v>
      </c>
      <c r="D2775" t="s">
        <v>22</v>
      </c>
      <c r="E2775">
        <v>6.8</v>
      </c>
      <c r="F2775">
        <v>24</v>
      </c>
      <c r="G2775" t="s">
        <v>8128</v>
      </c>
      <c r="H2775" t="b">
        <v>1</v>
      </c>
      <c r="I2775" t="b">
        <v>1</v>
      </c>
      <c r="J2775" t="b">
        <v>0</v>
      </c>
      <c r="K2775" t="b">
        <v>0</v>
      </c>
      <c r="L2775" t="b">
        <v>0</v>
      </c>
      <c r="M2775" t="b">
        <v>1</v>
      </c>
      <c r="N2775" t="b">
        <v>0</v>
      </c>
      <c r="O2775" t="b">
        <v>0</v>
      </c>
      <c r="P2775" t="b">
        <v>0</v>
      </c>
    </row>
    <row r="2776" spans="1:16" x14ac:dyDescent="0.3">
      <c r="A2776" t="s">
        <v>8129</v>
      </c>
      <c r="B2776" t="s">
        <v>8130</v>
      </c>
      <c r="C2776">
        <v>2005</v>
      </c>
      <c r="D2776" t="s">
        <v>235</v>
      </c>
      <c r="E2776">
        <v>8.1999999999999993</v>
      </c>
      <c r="F2776">
        <v>23</v>
      </c>
      <c r="G2776" t="s">
        <v>8131</v>
      </c>
      <c r="H2776" t="b">
        <v>1</v>
      </c>
      <c r="I2776" t="b">
        <v>0</v>
      </c>
      <c r="J2776" t="b">
        <v>0</v>
      </c>
      <c r="K2776" t="b">
        <v>0</v>
      </c>
      <c r="L2776" t="b">
        <v>1</v>
      </c>
      <c r="M2776" t="b">
        <v>1</v>
      </c>
      <c r="N2776" t="b">
        <v>0</v>
      </c>
      <c r="O2776" t="b">
        <v>0</v>
      </c>
      <c r="P2776" t="b">
        <v>0</v>
      </c>
    </row>
    <row r="2777" spans="1:16" x14ac:dyDescent="0.3">
      <c r="A2777" t="s">
        <v>8132</v>
      </c>
      <c r="B2777" t="s">
        <v>8133</v>
      </c>
      <c r="C2777">
        <v>2012</v>
      </c>
      <c r="D2777" t="s">
        <v>140</v>
      </c>
      <c r="E2777">
        <v>7.5</v>
      </c>
      <c r="F2777">
        <v>66</v>
      </c>
      <c r="G2777" t="s">
        <v>8134</v>
      </c>
      <c r="H2777" t="b">
        <v>1</v>
      </c>
      <c r="I2777" t="b">
        <v>0</v>
      </c>
      <c r="J2777" t="b">
        <v>0</v>
      </c>
      <c r="K2777" t="b">
        <v>0</v>
      </c>
      <c r="L2777" t="b">
        <v>0</v>
      </c>
      <c r="M2777" t="b">
        <v>0</v>
      </c>
      <c r="N2777" t="b">
        <v>0</v>
      </c>
      <c r="O2777" t="b">
        <v>0</v>
      </c>
      <c r="P2777" t="b">
        <v>1</v>
      </c>
    </row>
    <row r="2778" spans="1:16" x14ac:dyDescent="0.3">
      <c r="A2778" t="s">
        <v>8135</v>
      </c>
      <c r="B2778" t="s">
        <v>8136</v>
      </c>
      <c r="C2778">
        <v>2005</v>
      </c>
      <c r="D2778" t="s">
        <v>22</v>
      </c>
      <c r="E2778">
        <v>7.8</v>
      </c>
      <c r="F2778">
        <v>528</v>
      </c>
      <c r="G2778" t="s">
        <v>8137</v>
      </c>
      <c r="H2778" t="b">
        <v>1</v>
      </c>
      <c r="I2778" t="b">
        <v>0</v>
      </c>
      <c r="J2778" t="b">
        <v>0</v>
      </c>
      <c r="K2778" t="b">
        <v>0</v>
      </c>
      <c r="L2778" t="b">
        <v>0</v>
      </c>
      <c r="M2778" t="b">
        <v>0</v>
      </c>
      <c r="N2778" t="b">
        <v>0</v>
      </c>
      <c r="O2778" t="b">
        <v>0</v>
      </c>
      <c r="P2778" t="b">
        <v>0</v>
      </c>
    </row>
    <row r="2779" spans="1:16" x14ac:dyDescent="0.3">
      <c r="A2779" t="s">
        <v>8138</v>
      </c>
      <c r="B2779" t="s">
        <v>8139</v>
      </c>
      <c r="C2779">
        <v>2014</v>
      </c>
      <c r="D2779" t="s">
        <v>18</v>
      </c>
      <c r="E2779">
        <v>7.7</v>
      </c>
      <c r="F2779">
        <v>367</v>
      </c>
      <c r="G2779" t="s">
        <v>8140</v>
      </c>
      <c r="H2779" t="b">
        <v>1</v>
      </c>
      <c r="I2779" t="b">
        <v>0</v>
      </c>
      <c r="J2779" t="b">
        <v>0</v>
      </c>
      <c r="K2779" t="b">
        <v>0</v>
      </c>
      <c r="L2779" t="b">
        <v>0</v>
      </c>
      <c r="M2779" t="b">
        <v>1</v>
      </c>
      <c r="N2779" t="b">
        <v>0</v>
      </c>
      <c r="O2779" t="b">
        <v>0</v>
      </c>
      <c r="P2779" t="b">
        <v>0</v>
      </c>
    </row>
    <row r="2780" spans="1:16" x14ac:dyDescent="0.3">
      <c r="A2780" t="s">
        <v>8141</v>
      </c>
      <c r="B2780" t="s">
        <v>8142</v>
      </c>
      <c r="C2780">
        <v>2006</v>
      </c>
      <c r="D2780" t="s">
        <v>18</v>
      </c>
      <c r="E2780">
        <v>6.6</v>
      </c>
      <c r="F2780">
        <v>71</v>
      </c>
      <c r="G2780" t="s">
        <v>8143</v>
      </c>
      <c r="H2780" t="b">
        <v>1</v>
      </c>
      <c r="I2780" t="b">
        <v>1</v>
      </c>
      <c r="J2780" t="b">
        <v>1</v>
      </c>
      <c r="K2780" t="b">
        <v>0</v>
      </c>
      <c r="L2780" t="b">
        <v>0</v>
      </c>
      <c r="M2780" t="b">
        <v>0</v>
      </c>
      <c r="N2780" t="b">
        <v>0</v>
      </c>
      <c r="O2780" t="b">
        <v>0</v>
      </c>
      <c r="P2780" t="b">
        <v>0</v>
      </c>
    </row>
    <row r="2781" spans="1:16" x14ac:dyDescent="0.3">
      <c r="A2781" t="s">
        <v>8144</v>
      </c>
      <c r="B2781" t="s">
        <v>8145</v>
      </c>
      <c r="C2781">
        <v>2005</v>
      </c>
      <c r="D2781" t="s">
        <v>22</v>
      </c>
      <c r="E2781">
        <v>8.1</v>
      </c>
      <c r="F2781">
        <v>222</v>
      </c>
      <c r="G2781" t="s">
        <v>8146</v>
      </c>
      <c r="H2781" t="b">
        <v>1</v>
      </c>
      <c r="I2781" t="b">
        <v>1</v>
      </c>
      <c r="J2781" t="b">
        <v>0</v>
      </c>
      <c r="K2781" t="b">
        <v>0</v>
      </c>
      <c r="L2781" t="b">
        <v>0</v>
      </c>
      <c r="M2781" t="b">
        <v>1</v>
      </c>
      <c r="N2781" t="b">
        <v>0</v>
      </c>
      <c r="O2781" t="b">
        <v>0</v>
      </c>
      <c r="P2781" t="b">
        <v>0</v>
      </c>
    </row>
    <row r="2782" spans="1:16" x14ac:dyDescent="0.3">
      <c r="A2782" t="s">
        <v>8147</v>
      </c>
      <c r="B2782" t="s">
        <v>8148</v>
      </c>
      <c r="C2782">
        <v>2015</v>
      </c>
      <c r="D2782" t="s">
        <v>140</v>
      </c>
      <c r="E2782">
        <v>2.2000000000000002</v>
      </c>
      <c r="F2782">
        <v>34</v>
      </c>
      <c r="G2782" t="s">
        <v>8149</v>
      </c>
      <c r="H2782" t="b">
        <v>1</v>
      </c>
      <c r="I2782" t="b">
        <v>0</v>
      </c>
      <c r="J2782" t="b">
        <v>0</v>
      </c>
      <c r="K2782" t="b">
        <v>0</v>
      </c>
      <c r="L2782" t="b">
        <v>0</v>
      </c>
      <c r="M2782" t="b">
        <v>1</v>
      </c>
      <c r="N2782" t="b">
        <v>0</v>
      </c>
      <c r="O2782" t="b">
        <v>0</v>
      </c>
      <c r="P2782" t="b">
        <v>0</v>
      </c>
    </row>
    <row r="2783" spans="1:16" x14ac:dyDescent="0.3">
      <c r="A2783" t="s">
        <v>8150</v>
      </c>
      <c r="B2783" t="s">
        <v>8151</v>
      </c>
      <c r="C2783">
        <v>2008</v>
      </c>
      <c r="D2783" t="s">
        <v>140</v>
      </c>
      <c r="E2783">
        <v>8.6</v>
      </c>
      <c r="F2783">
        <v>9</v>
      </c>
      <c r="G2783" t="s">
        <v>321</v>
      </c>
      <c r="H2783" t="b">
        <v>1</v>
      </c>
      <c r="I2783" t="b">
        <v>0</v>
      </c>
      <c r="J2783" t="b">
        <v>0</v>
      </c>
      <c r="K2783" t="b">
        <v>0</v>
      </c>
      <c r="L2783" t="b">
        <v>0</v>
      </c>
      <c r="M2783" t="b">
        <v>0</v>
      </c>
      <c r="N2783" t="b">
        <v>0</v>
      </c>
      <c r="O2783" t="b">
        <v>0</v>
      </c>
      <c r="P2783" t="b">
        <v>0</v>
      </c>
    </row>
    <row r="2784" spans="1:16" x14ac:dyDescent="0.3">
      <c r="A2784" t="s">
        <v>8152</v>
      </c>
      <c r="B2784" t="s">
        <v>8153</v>
      </c>
      <c r="C2784">
        <v>2010</v>
      </c>
      <c r="D2784" t="s">
        <v>140</v>
      </c>
      <c r="E2784">
        <v>6.6</v>
      </c>
      <c r="F2784">
        <v>52</v>
      </c>
      <c r="G2784" t="s">
        <v>8154</v>
      </c>
      <c r="H2784" t="b">
        <v>1</v>
      </c>
      <c r="I2784" t="b">
        <v>1</v>
      </c>
      <c r="J2784" t="b">
        <v>0</v>
      </c>
      <c r="K2784" t="b">
        <v>0</v>
      </c>
      <c r="L2784" t="b">
        <v>0</v>
      </c>
      <c r="M2784" t="b">
        <v>0</v>
      </c>
      <c r="N2784" t="b">
        <v>1</v>
      </c>
      <c r="O2784" t="b">
        <v>0</v>
      </c>
      <c r="P2784" t="b">
        <v>0</v>
      </c>
    </row>
    <row r="2785" spans="1:16" x14ac:dyDescent="0.3">
      <c r="A2785" t="s">
        <v>8155</v>
      </c>
      <c r="B2785" t="s">
        <v>8156</v>
      </c>
      <c r="C2785">
        <v>1998</v>
      </c>
      <c r="D2785" t="s">
        <v>18</v>
      </c>
      <c r="E2785">
        <v>7.3</v>
      </c>
      <c r="F2785">
        <v>49</v>
      </c>
      <c r="G2785" t="s">
        <v>321</v>
      </c>
      <c r="H2785" t="b">
        <v>1</v>
      </c>
      <c r="I2785" t="b">
        <v>0</v>
      </c>
      <c r="J2785" t="b">
        <v>0</v>
      </c>
      <c r="K2785" t="b">
        <v>0</v>
      </c>
      <c r="L2785" t="b">
        <v>1</v>
      </c>
      <c r="M2785" t="b">
        <v>1</v>
      </c>
      <c r="N2785" t="b">
        <v>0</v>
      </c>
      <c r="O2785" t="b">
        <v>0</v>
      </c>
      <c r="P2785" t="b">
        <v>0</v>
      </c>
    </row>
    <row r="2786" spans="1:16" x14ac:dyDescent="0.3">
      <c r="A2786" t="s">
        <v>8157</v>
      </c>
      <c r="B2786" t="s">
        <v>8158</v>
      </c>
      <c r="C2786">
        <v>2011</v>
      </c>
      <c r="D2786" t="s">
        <v>18</v>
      </c>
      <c r="E2786">
        <v>8</v>
      </c>
      <c r="F2786">
        <v>170</v>
      </c>
      <c r="G2786" t="s">
        <v>8159</v>
      </c>
      <c r="H2786" t="b">
        <v>1</v>
      </c>
      <c r="I2786" t="b">
        <v>1</v>
      </c>
      <c r="J2786" t="b">
        <v>0</v>
      </c>
      <c r="K2786" t="b">
        <v>0</v>
      </c>
      <c r="L2786" t="b">
        <v>0</v>
      </c>
      <c r="M2786" t="b">
        <v>1</v>
      </c>
      <c r="N2786" t="b">
        <v>0</v>
      </c>
      <c r="O2786" t="b">
        <v>0</v>
      </c>
      <c r="P2786" t="b">
        <v>0</v>
      </c>
    </row>
    <row r="2787" spans="1:16" x14ac:dyDescent="0.3">
      <c r="A2787" t="s">
        <v>8160</v>
      </c>
      <c r="B2787" t="s">
        <v>8161</v>
      </c>
      <c r="C2787">
        <v>2011</v>
      </c>
      <c r="D2787" t="s">
        <v>140</v>
      </c>
      <c r="E2787">
        <v>7.7</v>
      </c>
      <c r="F2787">
        <v>176</v>
      </c>
      <c r="G2787" t="s">
        <v>321</v>
      </c>
      <c r="H2787" t="b">
        <v>1</v>
      </c>
      <c r="I2787" t="b">
        <v>0</v>
      </c>
      <c r="J2787" t="b">
        <v>0</v>
      </c>
      <c r="K2787" t="b">
        <v>0</v>
      </c>
      <c r="L2787" t="b">
        <v>0</v>
      </c>
      <c r="M2787" t="b">
        <v>1</v>
      </c>
      <c r="N2787" t="b">
        <v>0</v>
      </c>
      <c r="O2787" t="b">
        <v>1</v>
      </c>
      <c r="P2787" t="b">
        <v>0</v>
      </c>
    </row>
    <row r="2788" spans="1:16" x14ac:dyDescent="0.3">
      <c r="A2788" t="s">
        <v>8162</v>
      </c>
      <c r="B2788" t="s">
        <v>8163</v>
      </c>
      <c r="C2788">
        <v>2001</v>
      </c>
      <c r="D2788" t="s">
        <v>18</v>
      </c>
      <c r="E2788">
        <v>7.9</v>
      </c>
      <c r="F2788">
        <v>473</v>
      </c>
      <c r="G2788" t="s">
        <v>8164</v>
      </c>
      <c r="H2788" t="b">
        <v>1</v>
      </c>
      <c r="I2788" t="b">
        <v>1</v>
      </c>
      <c r="J2788" t="b">
        <v>0</v>
      </c>
      <c r="K2788" t="b">
        <v>0</v>
      </c>
      <c r="L2788" t="b">
        <v>0</v>
      </c>
      <c r="M2788" t="b">
        <v>0</v>
      </c>
      <c r="N2788" t="b">
        <v>0</v>
      </c>
      <c r="O2788" t="b">
        <v>1</v>
      </c>
      <c r="P2788" t="b">
        <v>0</v>
      </c>
    </row>
    <row r="2789" spans="1:16" x14ac:dyDescent="0.3">
      <c r="A2789" t="s">
        <v>8165</v>
      </c>
      <c r="B2789" t="s">
        <v>8166</v>
      </c>
      <c r="C2789">
        <v>2021</v>
      </c>
      <c r="D2789" t="s">
        <v>140</v>
      </c>
      <c r="E2789">
        <v>7</v>
      </c>
      <c r="F2789">
        <v>351</v>
      </c>
      <c r="G2789" t="s">
        <v>321</v>
      </c>
      <c r="H2789" t="b">
        <v>1</v>
      </c>
      <c r="I2789" t="b">
        <v>0</v>
      </c>
      <c r="J2789" t="b">
        <v>0</v>
      </c>
      <c r="K2789" t="b">
        <v>0</v>
      </c>
      <c r="L2789" t="b">
        <v>0</v>
      </c>
      <c r="M2789" t="b">
        <v>0</v>
      </c>
      <c r="N2789" t="b">
        <v>0</v>
      </c>
      <c r="O2789" t="b">
        <v>0</v>
      </c>
      <c r="P2789" t="b">
        <v>0</v>
      </c>
    </row>
    <row r="2790" spans="1:16" x14ac:dyDescent="0.3">
      <c r="A2790" t="s">
        <v>8167</v>
      </c>
      <c r="B2790" t="s">
        <v>8168</v>
      </c>
      <c r="C2790">
        <v>2009</v>
      </c>
      <c r="D2790" t="s">
        <v>140</v>
      </c>
      <c r="E2790">
        <v>7.9</v>
      </c>
      <c r="F2790">
        <v>55</v>
      </c>
      <c r="G2790" t="s">
        <v>8169</v>
      </c>
      <c r="H2790" t="b">
        <v>1</v>
      </c>
      <c r="I2790" t="b">
        <v>1</v>
      </c>
      <c r="J2790" t="b">
        <v>1</v>
      </c>
      <c r="K2790" t="b">
        <v>0</v>
      </c>
      <c r="L2790" t="b">
        <v>0</v>
      </c>
      <c r="M2790" t="b">
        <v>0</v>
      </c>
      <c r="N2790" t="b">
        <v>0</v>
      </c>
      <c r="O2790" t="b">
        <v>0</v>
      </c>
      <c r="P2790" t="b">
        <v>0</v>
      </c>
    </row>
    <row r="2791" spans="1:16" x14ac:dyDescent="0.3">
      <c r="A2791" t="s">
        <v>8170</v>
      </c>
      <c r="B2791" t="s">
        <v>8171</v>
      </c>
      <c r="C2791">
        <v>2015</v>
      </c>
      <c r="D2791" t="s">
        <v>140</v>
      </c>
      <c r="E2791">
        <v>6.9</v>
      </c>
      <c r="F2791">
        <v>12</v>
      </c>
      <c r="G2791" t="s">
        <v>8172</v>
      </c>
      <c r="H2791" t="b">
        <v>1</v>
      </c>
      <c r="I2791" t="b">
        <v>0</v>
      </c>
      <c r="J2791" t="b">
        <v>0</v>
      </c>
      <c r="K2791" t="b">
        <v>0</v>
      </c>
      <c r="L2791" t="b">
        <v>0</v>
      </c>
      <c r="M2791" t="b">
        <v>0</v>
      </c>
      <c r="N2791" t="b">
        <v>0</v>
      </c>
      <c r="O2791" t="b">
        <v>0</v>
      </c>
      <c r="P2791" t="b">
        <v>0</v>
      </c>
    </row>
    <row r="2792" spans="1:16" x14ac:dyDescent="0.3">
      <c r="A2792" t="s">
        <v>8173</v>
      </c>
      <c r="B2792" t="s">
        <v>8174</v>
      </c>
      <c r="C2792">
        <v>2014</v>
      </c>
      <c r="D2792" t="s">
        <v>183</v>
      </c>
      <c r="E2792">
        <v>7.8</v>
      </c>
      <c r="F2792">
        <v>53</v>
      </c>
      <c r="G2792" t="s">
        <v>8175</v>
      </c>
      <c r="H2792" t="b">
        <v>1</v>
      </c>
      <c r="I2792" t="b">
        <v>1</v>
      </c>
      <c r="J2792" t="b">
        <v>0</v>
      </c>
      <c r="K2792" t="b">
        <v>0</v>
      </c>
      <c r="L2792" t="b">
        <v>0</v>
      </c>
      <c r="M2792" t="b">
        <v>0</v>
      </c>
      <c r="N2792" t="b">
        <v>0</v>
      </c>
      <c r="O2792" t="b">
        <v>1</v>
      </c>
      <c r="P2792" t="b">
        <v>0</v>
      </c>
    </row>
    <row r="2793" spans="1:16" x14ac:dyDescent="0.3">
      <c r="A2793" t="s">
        <v>8176</v>
      </c>
      <c r="B2793" t="s">
        <v>8177</v>
      </c>
      <c r="C2793">
        <v>2010</v>
      </c>
      <c r="D2793" t="s">
        <v>140</v>
      </c>
      <c r="E2793">
        <v>7.6</v>
      </c>
      <c r="F2793">
        <v>866</v>
      </c>
      <c r="G2793" t="s">
        <v>8178</v>
      </c>
      <c r="H2793" t="b">
        <v>1</v>
      </c>
      <c r="I2793" t="b">
        <v>0</v>
      </c>
      <c r="J2793" t="b">
        <v>0</v>
      </c>
      <c r="K2793" t="b">
        <v>0</v>
      </c>
      <c r="L2793" t="b">
        <v>0</v>
      </c>
      <c r="M2793" t="b">
        <v>0</v>
      </c>
      <c r="N2793" t="b">
        <v>0</v>
      </c>
      <c r="O2793" t="b">
        <v>1</v>
      </c>
      <c r="P2793" t="b">
        <v>1</v>
      </c>
    </row>
    <row r="2794" spans="1:16" x14ac:dyDescent="0.3">
      <c r="A2794" t="s">
        <v>8179</v>
      </c>
      <c r="B2794" t="s">
        <v>8180</v>
      </c>
      <c r="C2794">
        <v>2014</v>
      </c>
      <c r="D2794" t="s">
        <v>183</v>
      </c>
      <c r="E2794">
        <v>5.9</v>
      </c>
      <c r="F2794">
        <v>118</v>
      </c>
      <c r="G2794" t="s">
        <v>8181</v>
      </c>
      <c r="H2794" t="b">
        <v>1</v>
      </c>
      <c r="I2794" t="b">
        <v>0</v>
      </c>
      <c r="J2794" t="b">
        <v>1</v>
      </c>
      <c r="K2794" t="b">
        <v>0</v>
      </c>
      <c r="L2794" t="b">
        <v>0</v>
      </c>
      <c r="M2794" t="b">
        <v>0</v>
      </c>
      <c r="N2794" t="b">
        <v>0</v>
      </c>
      <c r="O2794" t="b">
        <v>0</v>
      </c>
      <c r="P2794" t="b">
        <v>0</v>
      </c>
    </row>
    <row r="2795" spans="1:16" x14ac:dyDescent="0.3">
      <c r="A2795" t="s">
        <v>8182</v>
      </c>
      <c r="B2795" t="s">
        <v>8183</v>
      </c>
      <c r="C2795">
        <v>1993</v>
      </c>
      <c r="D2795" t="s">
        <v>140</v>
      </c>
      <c r="E2795">
        <v>8.1</v>
      </c>
      <c r="F2795">
        <v>193</v>
      </c>
      <c r="G2795" t="s">
        <v>8184</v>
      </c>
      <c r="H2795" t="b">
        <v>1</v>
      </c>
      <c r="I2795" t="b">
        <v>1</v>
      </c>
      <c r="J2795" t="b">
        <v>0</v>
      </c>
      <c r="K2795" t="b">
        <v>0</v>
      </c>
      <c r="L2795" t="b">
        <v>0</v>
      </c>
      <c r="M2795" t="b">
        <v>0</v>
      </c>
      <c r="N2795" t="b">
        <v>0</v>
      </c>
      <c r="O2795" t="b">
        <v>1</v>
      </c>
      <c r="P2795" t="b">
        <v>0</v>
      </c>
    </row>
    <row r="2796" spans="1:16" x14ac:dyDescent="0.3">
      <c r="A2796" t="s">
        <v>8185</v>
      </c>
      <c r="B2796" t="s">
        <v>8186</v>
      </c>
      <c r="C2796">
        <v>2000</v>
      </c>
      <c r="D2796" t="s">
        <v>140</v>
      </c>
      <c r="E2796">
        <v>8.1</v>
      </c>
      <c r="F2796">
        <v>271</v>
      </c>
      <c r="G2796" t="s">
        <v>8187</v>
      </c>
      <c r="H2796" t="b">
        <v>1</v>
      </c>
      <c r="I2796" t="b">
        <v>1</v>
      </c>
      <c r="J2796" t="b">
        <v>0</v>
      </c>
      <c r="K2796" t="b">
        <v>0</v>
      </c>
      <c r="L2796" t="b">
        <v>0</v>
      </c>
      <c r="M2796" t="b">
        <v>0</v>
      </c>
      <c r="N2796" t="b">
        <v>0</v>
      </c>
      <c r="O2796" t="b">
        <v>0</v>
      </c>
      <c r="P2796" t="b">
        <v>0</v>
      </c>
    </row>
    <row r="2797" spans="1:16" x14ac:dyDescent="0.3">
      <c r="A2797" t="s">
        <v>8188</v>
      </c>
      <c r="B2797" t="s">
        <v>8189</v>
      </c>
      <c r="C2797">
        <v>2015</v>
      </c>
      <c r="D2797" t="s">
        <v>140</v>
      </c>
      <c r="E2797">
        <v>6.8</v>
      </c>
      <c r="F2797">
        <v>33</v>
      </c>
      <c r="G2797" t="s">
        <v>321</v>
      </c>
      <c r="H2797" t="b">
        <v>1</v>
      </c>
      <c r="I2797" t="b">
        <v>0</v>
      </c>
      <c r="J2797" t="b">
        <v>0</v>
      </c>
      <c r="K2797" t="b">
        <v>0</v>
      </c>
      <c r="L2797" t="b">
        <v>0</v>
      </c>
      <c r="M2797" t="b">
        <v>0</v>
      </c>
      <c r="N2797" t="b">
        <v>0</v>
      </c>
      <c r="O2797" t="b">
        <v>0</v>
      </c>
      <c r="P2797" t="b">
        <v>0</v>
      </c>
    </row>
    <row r="2798" spans="1:16" x14ac:dyDescent="0.3">
      <c r="A2798" t="s">
        <v>8190</v>
      </c>
      <c r="B2798" t="s">
        <v>8191</v>
      </c>
      <c r="C2798">
        <v>1997</v>
      </c>
      <c r="D2798" t="s">
        <v>18</v>
      </c>
      <c r="E2798">
        <v>8.4</v>
      </c>
      <c r="F2798">
        <v>104</v>
      </c>
      <c r="G2798" t="s">
        <v>8192</v>
      </c>
      <c r="H2798" t="b">
        <v>1</v>
      </c>
      <c r="I2798" t="b">
        <v>0</v>
      </c>
      <c r="J2798" t="b">
        <v>0</v>
      </c>
      <c r="K2798" t="b">
        <v>0</v>
      </c>
      <c r="L2798" t="b">
        <v>0</v>
      </c>
      <c r="M2798" t="b">
        <v>0</v>
      </c>
      <c r="N2798" t="b">
        <v>0</v>
      </c>
      <c r="O2798" t="b">
        <v>0</v>
      </c>
      <c r="P2798" t="b">
        <v>0</v>
      </c>
    </row>
    <row r="2799" spans="1:16" x14ac:dyDescent="0.3">
      <c r="A2799" t="s">
        <v>8193</v>
      </c>
      <c r="B2799" t="s">
        <v>8194</v>
      </c>
      <c r="C2799">
        <v>2014</v>
      </c>
      <c r="D2799" t="s">
        <v>140</v>
      </c>
      <c r="E2799">
        <v>5.5</v>
      </c>
      <c r="F2799">
        <v>66</v>
      </c>
      <c r="G2799" t="s">
        <v>8195</v>
      </c>
      <c r="H2799" t="b">
        <v>1</v>
      </c>
      <c r="I2799" t="b">
        <v>0</v>
      </c>
      <c r="J2799" t="b">
        <v>0</v>
      </c>
      <c r="K2799" t="b">
        <v>0</v>
      </c>
      <c r="L2799" t="b">
        <v>0</v>
      </c>
      <c r="M2799" t="b">
        <v>0</v>
      </c>
      <c r="N2799" t="b">
        <v>0</v>
      </c>
      <c r="O2799" t="b">
        <v>0</v>
      </c>
      <c r="P2799" t="b">
        <v>0</v>
      </c>
    </row>
    <row r="2800" spans="1:16" x14ac:dyDescent="0.3">
      <c r="A2800" t="s">
        <v>8196</v>
      </c>
      <c r="B2800" t="s">
        <v>8197</v>
      </c>
      <c r="C2800">
        <v>1997</v>
      </c>
      <c r="D2800" t="s">
        <v>18</v>
      </c>
      <c r="E2800">
        <v>7.1</v>
      </c>
      <c r="F2800">
        <v>170</v>
      </c>
      <c r="G2800" t="s">
        <v>8198</v>
      </c>
      <c r="H2800" t="b">
        <v>1</v>
      </c>
      <c r="I2800" t="b">
        <v>0</v>
      </c>
      <c r="J2800" t="b">
        <v>0</v>
      </c>
      <c r="K2800" t="b">
        <v>0</v>
      </c>
      <c r="L2800" t="b">
        <v>0</v>
      </c>
      <c r="M2800" t="b">
        <v>0</v>
      </c>
      <c r="N2800" t="b">
        <v>0</v>
      </c>
      <c r="O2800" t="b">
        <v>0</v>
      </c>
      <c r="P2800" t="b">
        <v>0</v>
      </c>
    </row>
    <row r="2801" spans="1:16" x14ac:dyDescent="0.3">
      <c r="A2801" t="s">
        <v>8199</v>
      </c>
      <c r="B2801" t="s">
        <v>8200</v>
      </c>
      <c r="C2801">
        <v>2007</v>
      </c>
      <c r="D2801" t="s">
        <v>183</v>
      </c>
      <c r="E2801">
        <v>8.1</v>
      </c>
      <c r="F2801">
        <v>83</v>
      </c>
      <c r="G2801" t="s">
        <v>8201</v>
      </c>
      <c r="H2801" t="b">
        <v>1</v>
      </c>
      <c r="I2801" t="b">
        <v>1</v>
      </c>
      <c r="J2801" t="b">
        <v>0</v>
      </c>
      <c r="K2801" t="b">
        <v>0</v>
      </c>
      <c r="L2801" t="b">
        <v>1</v>
      </c>
      <c r="M2801" t="b">
        <v>0</v>
      </c>
      <c r="N2801" t="b">
        <v>0</v>
      </c>
      <c r="O2801" t="b">
        <v>0</v>
      </c>
      <c r="P2801" t="b">
        <v>0</v>
      </c>
    </row>
    <row r="2802" spans="1:16" x14ac:dyDescent="0.3">
      <c r="A2802" t="s">
        <v>8202</v>
      </c>
      <c r="B2802" t="s">
        <v>8203</v>
      </c>
      <c r="C2802">
        <v>2017</v>
      </c>
      <c r="D2802" t="s">
        <v>140</v>
      </c>
      <c r="E2802">
        <v>7</v>
      </c>
      <c r="F2802">
        <v>351</v>
      </c>
      <c r="G2802" t="s">
        <v>321</v>
      </c>
      <c r="H2802" t="b">
        <v>1</v>
      </c>
      <c r="I2802" t="b">
        <v>0</v>
      </c>
      <c r="J2802" t="b">
        <v>0</v>
      </c>
      <c r="K2802" t="b">
        <v>0</v>
      </c>
      <c r="L2802" t="b">
        <v>0</v>
      </c>
      <c r="M2802" t="b">
        <v>0</v>
      </c>
      <c r="N2802" t="b">
        <v>0</v>
      </c>
      <c r="O2802" t="b">
        <v>1</v>
      </c>
      <c r="P2802" t="b">
        <v>0</v>
      </c>
    </row>
    <row r="2803" spans="1:16" x14ac:dyDescent="0.3">
      <c r="A2803" t="s">
        <v>8204</v>
      </c>
      <c r="B2803" t="s">
        <v>8205</v>
      </c>
      <c r="C2803">
        <v>2013</v>
      </c>
      <c r="D2803" t="s">
        <v>18</v>
      </c>
      <c r="E2803">
        <v>7.1</v>
      </c>
      <c r="F2803">
        <v>128</v>
      </c>
      <c r="G2803" t="s">
        <v>321</v>
      </c>
      <c r="H2803" t="b">
        <v>1</v>
      </c>
      <c r="I2803" t="b">
        <v>1</v>
      </c>
      <c r="J2803" t="b">
        <v>0</v>
      </c>
      <c r="K2803" t="b">
        <v>0</v>
      </c>
      <c r="L2803" t="b">
        <v>0</v>
      </c>
      <c r="M2803" t="b">
        <v>1</v>
      </c>
      <c r="N2803" t="b">
        <v>0</v>
      </c>
      <c r="O2803" t="b">
        <v>0</v>
      </c>
      <c r="P2803" t="b">
        <v>0</v>
      </c>
    </row>
    <row r="2804" spans="1:16" x14ac:dyDescent="0.3">
      <c r="A2804" t="s">
        <v>8206</v>
      </c>
      <c r="B2804" t="s">
        <v>8207</v>
      </c>
      <c r="C2804">
        <v>2003</v>
      </c>
      <c r="D2804" t="s">
        <v>140</v>
      </c>
      <c r="E2804">
        <v>8.4</v>
      </c>
      <c r="F2804">
        <v>94</v>
      </c>
      <c r="G2804" t="s">
        <v>8208</v>
      </c>
      <c r="H2804" t="b">
        <v>1</v>
      </c>
      <c r="I2804" t="b">
        <v>0</v>
      </c>
      <c r="J2804" t="b">
        <v>0</v>
      </c>
      <c r="K2804" t="b">
        <v>0</v>
      </c>
      <c r="L2804" t="b">
        <v>0</v>
      </c>
      <c r="M2804" t="b">
        <v>0</v>
      </c>
      <c r="N2804" t="b">
        <v>0</v>
      </c>
      <c r="O2804" t="b">
        <v>0</v>
      </c>
      <c r="P2804" t="b">
        <v>0</v>
      </c>
    </row>
    <row r="2805" spans="1:16" x14ac:dyDescent="0.3">
      <c r="A2805" t="s">
        <v>8209</v>
      </c>
      <c r="B2805" t="s">
        <v>8210</v>
      </c>
      <c r="C2805">
        <v>2008</v>
      </c>
      <c r="D2805" t="s">
        <v>18</v>
      </c>
      <c r="E2805">
        <v>7.8</v>
      </c>
      <c r="F2805">
        <v>326</v>
      </c>
      <c r="G2805" t="s">
        <v>8211</v>
      </c>
      <c r="H2805" t="b">
        <v>1</v>
      </c>
      <c r="I2805" t="b">
        <v>1</v>
      </c>
      <c r="J2805" t="b">
        <v>0</v>
      </c>
      <c r="K2805" t="b">
        <v>0</v>
      </c>
      <c r="L2805" t="b">
        <v>0</v>
      </c>
      <c r="M2805" t="b">
        <v>0</v>
      </c>
      <c r="N2805" t="b">
        <v>0</v>
      </c>
      <c r="O2805" t="b">
        <v>0</v>
      </c>
      <c r="P2805" t="b">
        <v>0</v>
      </c>
    </row>
    <row r="2806" spans="1:16" x14ac:dyDescent="0.3">
      <c r="A2806" t="s">
        <v>8212</v>
      </c>
      <c r="B2806" t="s">
        <v>8213</v>
      </c>
      <c r="C2806">
        <v>2021</v>
      </c>
      <c r="D2806" t="s">
        <v>140</v>
      </c>
      <c r="E2806">
        <v>7</v>
      </c>
      <c r="F2806">
        <v>351</v>
      </c>
      <c r="G2806" t="s">
        <v>321</v>
      </c>
      <c r="H2806" t="b">
        <v>1</v>
      </c>
      <c r="I2806" t="b">
        <v>1</v>
      </c>
      <c r="J2806" t="b">
        <v>0</v>
      </c>
      <c r="K2806" t="b">
        <v>0</v>
      </c>
      <c r="L2806" t="b">
        <v>0</v>
      </c>
      <c r="M2806" t="b">
        <v>0</v>
      </c>
      <c r="N2806" t="b">
        <v>0</v>
      </c>
      <c r="O2806" t="b">
        <v>1</v>
      </c>
      <c r="P2806" t="b">
        <v>0</v>
      </c>
    </row>
    <row r="2807" spans="1:16" x14ac:dyDescent="0.3">
      <c r="A2807" t="s">
        <v>8214</v>
      </c>
      <c r="B2807" t="s">
        <v>8215</v>
      </c>
      <c r="C2807">
        <v>1999</v>
      </c>
      <c r="D2807" t="s">
        <v>22</v>
      </c>
      <c r="E2807">
        <v>8.4</v>
      </c>
      <c r="F2807">
        <v>127</v>
      </c>
      <c r="G2807" t="s">
        <v>8216</v>
      </c>
      <c r="H2807" t="b">
        <v>1</v>
      </c>
      <c r="I2807" t="b">
        <v>1</v>
      </c>
      <c r="J2807" t="b">
        <v>0</v>
      </c>
      <c r="K2807" t="b">
        <v>0</v>
      </c>
      <c r="L2807" t="b">
        <v>0</v>
      </c>
      <c r="M2807" t="b">
        <v>0</v>
      </c>
      <c r="N2807" t="b">
        <v>0</v>
      </c>
      <c r="O2807" t="b">
        <v>0</v>
      </c>
      <c r="P2807" t="b">
        <v>0</v>
      </c>
    </row>
    <row r="2808" spans="1:16" x14ac:dyDescent="0.3">
      <c r="A2808" t="s">
        <v>8217</v>
      </c>
      <c r="B2808" t="s">
        <v>8218</v>
      </c>
      <c r="C2808">
        <v>2013</v>
      </c>
      <c r="D2808" t="s">
        <v>22</v>
      </c>
      <c r="E2808">
        <v>8.4</v>
      </c>
      <c r="F2808">
        <v>53</v>
      </c>
      <c r="G2808" t="s">
        <v>321</v>
      </c>
      <c r="H2808" t="b">
        <v>1</v>
      </c>
      <c r="I2808" t="b">
        <v>1</v>
      </c>
      <c r="J2808" t="b">
        <v>0</v>
      </c>
      <c r="K2808" t="b">
        <v>0</v>
      </c>
      <c r="L2808" t="b">
        <v>0</v>
      </c>
      <c r="M2808" t="b">
        <v>1</v>
      </c>
      <c r="N2808" t="b">
        <v>0</v>
      </c>
      <c r="O2808" t="b">
        <v>0</v>
      </c>
      <c r="P2808" t="b">
        <v>0</v>
      </c>
    </row>
    <row r="2809" spans="1:16" x14ac:dyDescent="0.3">
      <c r="A2809" t="s">
        <v>8219</v>
      </c>
      <c r="B2809" t="s">
        <v>8220</v>
      </c>
      <c r="C2809">
        <v>2008</v>
      </c>
      <c r="D2809" t="s">
        <v>235</v>
      </c>
      <c r="E2809">
        <v>7.8</v>
      </c>
      <c r="F2809">
        <v>241</v>
      </c>
      <c r="G2809" t="s">
        <v>8221</v>
      </c>
      <c r="H2809" t="b">
        <v>1</v>
      </c>
      <c r="I2809" t="b">
        <v>0</v>
      </c>
      <c r="J2809" t="b">
        <v>0</v>
      </c>
      <c r="K2809" t="b">
        <v>0</v>
      </c>
      <c r="L2809" t="b">
        <v>1</v>
      </c>
      <c r="M2809" t="b">
        <v>1</v>
      </c>
      <c r="N2809" t="b">
        <v>0</v>
      </c>
      <c r="O2809" t="b">
        <v>0</v>
      </c>
      <c r="P2809" t="b">
        <v>0</v>
      </c>
    </row>
    <row r="2810" spans="1:16" x14ac:dyDescent="0.3">
      <c r="A2810" t="s">
        <v>8222</v>
      </c>
      <c r="B2810" t="s">
        <v>8223</v>
      </c>
      <c r="C2810">
        <v>2011</v>
      </c>
      <c r="D2810" t="s">
        <v>18</v>
      </c>
      <c r="E2810">
        <v>7.1</v>
      </c>
      <c r="F2810">
        <v>364</v>
      </c>
      <c r="G2810" t="s">
        <v>8224</v>
      </c>
      <c r="H2810" t="b">
        <v>1</v>
      </c>
      <c r="I2810" t="b">
        <v>0</v>
      </c>
      <c r="J2810" t="b">
        <v>0</v>
      </c>
      <c r="K2810" t="b">
        <v>0</v>
      </c>
      <c r="L2810" t="b">
        <v>0</v>
      </c>
      <c r="M2810" t="b">
        <v>0</v>
      </c>
      <c r="N2810" t="b">
        <v>0</v>
      </c>
      <c r="O2810" t="b">
        <v>0</v>
      </c>
      <c r="P2810" t="b">
        <v>0</v>
      </c>
    </row>
    <row r="2811" spans="1:16" x14ac:dyDescent="0.3">
      <c r="A2811" t="s">
        <v>8225</v>
      </c>
      <c r="B2811" t="s">
        <v>8226</v>
      </c>
      <c r="C2811">
        <v>2003</v>
      </c>
      <c r="D2811" t="s">
        <v>18</v>
      </c>
      <c r="E2811">
        <v>8.1</v>
      </c>
      <c r="F2811">
        <v>335</v>
      </c>
      <c r="G2811" t="s">
        <v>8227</v>
      </c>
      <c r="H2811" t="b">
        <v>1</v>
      </c>
      <c r="I2811" t="b">
        <v>1</v>
      </c>
      <c r="J2811" t="b">
        <v>0</v>
      </c>
      <c r="K2811" t="b">
        <v>0</v>
      </c>
      <c r="L2811" t="b">
        <v>0</v>
      </c>
      <c r="M2811" t="b">
        <v>1</v>
      </c>
      <c r="N2811" t="b">
        <v>0</v>
      </c>
      <c r="O2811" t="b">
        <v>0</v>
      </c>
      <c r="P2811" t="b">
        <v>0</v>
      </c>
    </row>
    <row r="2812" spans="1:16" x14ac:dyDescent="0.3">
      <c r="A2812" t="s">
        <v>8228</v>
      </c>
      <c r="B2812" t="s">
        <v>8229</v>
      </c>
      <c r="C2812">
        <v>2010</v>
      </c>
      <c r="D2812" t="s">
        <v>140</v>
      </c>
      <c r="E2812">
        <v>6.6</v>
      </c>
      <c r="F2812">
        <v>278</v>
      </c>
      <c r="G2812" t="s">
        <v>8230</v>
      </c>
      <c r="H2812" t="b">
        <v>1</v>
      </c>
      <c r="I2812" t="b">
        <v>0</v>
      </c>
      <c r="J2812" t="b">
        <v>0</v>
      </c>
      <c r="K2812" t="b">
        <v>0</v>
      </c>
      <c r="L2812" t="b">
        <v>0</v>
      </c>
      <c r="M2812" t="b">
        <v>0</v>
      </c>
      <c r="N2812" t="b">
        <v>0</v>
      </c>
      <c r="O2812" t="b">
        <v>0</v>
      </c>
      <c r="P2812" t="b">
        <v>0</v>
      </c>
    </row>
    <row r="2813" spans="1:16" x14ac:dyDescent="0.3">
      <c r="A2813" t="s">
        <v>8231</v>
      </c>
      <c r="B2813" t="s">
        <v>8232</v>
      </c>
      <c r="C2813">
        <v>2004</v>
      </c>
      <c r="D2813" t="s">
        <v>22</v>
      </c>
      <c r="E2813">
        <v>8.1999999999999993</v>
      </c>
      <c r="F2813">
        <v>387</v>
      </c>
      <c r="G2813" t="s">
        <v>8233</v>
      </c>
      <c r="H2813" t="b">
        <v>1</v>
      </c>
      <c r="I2813" t="b">
        <v>1</v>
      </c>
      <c r="J2813" t="b">
        <v>0</v>
      </c>
      <c r="K2813" t="b">
        <v>1</v>
      </c>
      <c r="L2813" t="b">
        <v>0</v>
      </c>
      <c r="M2813" t="b">
        <v>0</v>
      </c>
      <c r="N2813" t="b">
        <v>0</v>
      </c>
      <c r="O2813" t="b">
        <v>0</v>
      </c>
      <c r="P2813" t="b">
        <v>0</v>
      </c>
    </row>
    <row r="2814" spans="1:16" x14ac:dyDescent="0.3">
      <c r="A2814" t="s">
        <v>8234</v>
      </c>
      <c r="B2814" t="s">
        <v>8235</v>
      </c>
      <c r="C2814">
        <v>2016</v>
      </c>
      <c r="D2814" t="s">
        <v>18</v>
      </c>
      <c r="E2814">
        <v>6.2</v>
      </c>
      <c r="F2814">
        <v>326</v>
      </c>
      <c r="G2814" t="s">
        <v>8236</v>
      </c>
      <c r="H2814" t="b">
        <v>1</v>
      </c>
      <c r="I2814" t="b">
        <v>0</v>
      </c>
      <c r="J2814" t="b">
        <v>0</v>
      </c>
      <c r="K2814" t="b">
        <v>0</v>
      </c>
      <c r="L2814" t="b">
        <v>0</v>
      </c>
      <c r="M2814" t="b">
        <v>0</v>
      </c>
      <c r="N2814" t="b">
        <v>0</v>
      </c>
      <c r="O2814" t="b">
        <v>0</v>
      </c>
      <c r="P2814" t="b">
        <v>0</v>
      </c>
    </row>
    <row r="2815" spans="1:16" x14ac:dyDescent="0.3">
      <c r="A2815" t="s">
        <v>3147</v>
      </c>
      <c r="B2815" t="s">
        <v>8237</v>
      </c>
      <c r="C2815">
        <v>1993</v>
      </c>
      <c r="D2815" t="s">
        <v>18</v>
      </c>
      <c r="E2815">
        <v>7.9</v>
      </c>
      <c r="F2815">
        <v>187</v>
      </c>
      <c r="G2815" t="s">
        <v>8238</v>
      </c>
      <c r="H2815" t="b">
        <v>1</v>
      </c>
      <c r="I2815" t="b">
        <v>0</v>
      </c>
      <c r="J2815" t="b">
        <v>0</v>
      </c>
      <c r="K2815" t="b">
        <v>0</v>
      </c>
      <c r="L2815" t="b">
        <v>0</v>
      </c>
      <c r="M2815" t="b">
        <v>0</v>
      </c>
      <c r="N2815" t="b">
        <v>0</v>
      </c>
      <c r="O2815" t="b">
        <v>1</v>
      </c>
      <c r="P2815" t="b">
        <v>0</v>
      </c>
    </row>
    <row r="2816" spans="1:16" x14ac:dyDescent="0.3">
      <c r="A2816" t="s">
        <v>8239</v>
      </c>
      <c r="B2816" t="s">
        <v>8240</v>
      </c>
      <c r="C2816">
        <v>1994</v>
      </c>
      <c r="D2816" t="s">
        <v>3578</v>
      </c>
      <c r="E2816">
        <v>7.4</v>
      </c>
      <c r="F2816">
        <v>172</v>
      </c>
      <c r="G2816" t="s">
        <v>8241</v>
      </c>
      <c r="H2816" t="b">
        <v>1</v>
      </c>
      <c r="I2816" t="b">
        <v>1</v>
      </c>
      <c r="J2816" t="b">
        <v>0</v>
      </c>
      <c r="K2816" t="b">
        <v>0</v>
      </c>
      <c r="L2816" t="b">
        <v>0</v>
      </c>
      <c r="M2816" t="b">
        <v>1</v>
      </c>
      <c r="N2816" t="b">
        <v>0</v>
      </c>
      <c r="O2816" t="b">
        <v>0</v>
      </c>
      <c r="P2816" t="b">
        <v>0</v>
      </c>
    </row>
    <row r="2817" spans="1:16" x14ac:dyDescent="0.3">
      <c r="A2817" t="s">
        <v>8242</v>
      </c>
      <c r="B2817" t="s">
        <v>8243</v>
      </c>
      <c r="C2817">
        <v>2003</v>
      </c>
      <c r="D2817" t="s">
        <v>18</v>
      </c>
      <c r="E2817">
        <v>8</v>
      </c>
      <c r="F2817">
        <v>113</v>
      </c>
      <c r="G2817" t="s">
        <v>8244</v>
      </c>
      <c r="H2817" t="b">
        <v>1</v>
      </c>
      <c r="I2817" t="b">
        <v>0</v>
      </c>
      <c r="J2817" t="b">
        <v>0</v>
      </c>
      <c r="K2817" t="b">
        <v>0</v>
      </c>
      <c r="L2817" t="b">
        <v>0</v>
      </c>
      <c r="M2817" t="b">
        <v>0</v>
      </c>
      <c r="N2817" t="b">
        <v>0</v>
      </c>
      <c r="O2817" t="b">
        <v>1</v>
      </c>
      <c r="P2817" t="b">
        <v>1</v>
      </c>
    </row>
    <row r="2818" spans="1:16" x14ac:dyDescent="0.3">
      <c r="A2818" t="s">
        <v>8245</v>
      </c>
      <c r="B2818" t="s">
        <v>8246</v>
      </c>
      <c r="C2818">
        <v>2012</v>
      </c>
      <c r="D2818" t="s">
        <v>140</v>
      </c>
      <c r="E2818">
        <v>8.3000000000000007</v>
      </c>
      <c r="F2818">
        <v>349</v>
      </c>
      <c r="G2818" t="s">
        <v>8247</v>
      </c>
      <c r="H2818" t="b">
        <v>1</v>
      </c>
      <c r="I2818" t="b">
        <v>1</v>
      </c>
      <c r="J2818" t="b">
        <v>0</v>
      </c>
      <c r="K2818" t="b">
        <v>0</v>
      </c>
      <c r="L2818" t="b">
        <v>0</v>
      </c>
      <c r="M2818" t="b">
        <v>1</v>
      </c>
      <c r="N2818" t="b">
        <v>0</v>
      </c>
      <c r="O2818" t="b">
        <v>0</v>
      </c>
      <c r="P2818" t="b">
        <v>0</v>
      </c>
    </row>
    <row r="2819" spans="1:16" x14ac:dyDescent="0.3">
      <c r="A2819" t="s">
        <v>8248</v>
      </c>
      <c r="B2819" t="s">
        <v>8249</v>
      </c>
      <c r="C2819">
        <v>2014</v>
      </c>
      <c r="D2819" t="s">
        <v>183</v>
      </c>
      <c r="E2819">
        <v>5.6</v>
      </c>
      <c r="F2819">
        <v>13</v>
      </c>
      <c r="G2819" t="s">
        <v>8250</v>
      </c>
      <c r="H2819" t="b">
        <v>1</v>
      </c>
      <c r="I2819" t="b">
        <v>1</v>
      </c>
      <c r="J2819" t="b">
        <v>0</v>
      </c>
      <c r="K2819" t="b">
        <v>0</v>
      </c>
      <c r="L2819" t="b">
        <v>0</v>
      </c>
      <c r="M2819" t="b">
        <v>0</v>
      </c>
      <c r="N2819" t="b">
        <v>0</v>
      </c>
      <c r="O2819" t="b">
        <v>0</v>
      </c>
      <c r="P2819" t="b">
        <v>0</v>
      </c>
    </row>
    <row r="2820" spans="1:16" x14ac:dyDescent="0.3">
      <c r="A2820" t="s">
        <v>8251</v>
      </c>
      <c r="B2820" t="s">
        <v>8252</v>
      </c>
      <c r="C2820">
        <v>2018</v>
      </c>
      <c r="D2820" t="s">
        <v>183</v>
      </c>
      <c r="E2820">
        <v>7.8</v>
      </c>
      <c r="F2820">
        <v>79</v>
      </c>
      <c r="G2820" t="s">
        <v>8253</v>
      </c>
      <c r="H2820" t="b">
        <v>1</v>
      </c>
      <c r="I2820" t="b">
        <v>0</v>
      </c>
      <c r="J2820" t="b">
        <v>1</v>
      </c>
      <c r="K2820" t="b">
        <v>0</v>
      </c>
      <c r="L2820" t="b">
        <v>1</v>
      </c>
      <c r="M2820" t="b">
        <v>0</v>
      </c>
      <c r="N2820" t="b">
        <v>0</v>
      </c>
      <c r="O2820" t="b">
        <v>0</v>
      </c>
      <c r="P2820" t="b">
        <v>0</v>
      </c>
    </row>
    <row r="2821" spans="1:16" x14ac:dyDescent="0.3">
      <c r="A2821" t="s">
        <v>8254</v>
      </c>
      <c r="B2821" t="s">
        <v>8255</v>
      </c>
      <c r="C2821">
        <v>1998</v>
      </c>
      <c r="D2821" t="s">
        <v>18</v>
      </c>
      <c r="E2821">
        <v>8.1999999999999993</v>
      </c>
      <c r="F2821">
        <v>83</v>
      </c>
      <c r="G2821" t="s">
        <v>8256</v>
      </c>
      <c r="H2821" t="b">
        <v>1</v>
      </c>
      <c r="I2821" t="b">
        <v>0</v>
      </c>
      <c r="J2821" t="b">
        <v>0</v>
      </c>
      <c r="K2821" t="b">
        <v>0</v>
      </c>
      <c r="L2821" t="b">
        <v>0</v>
      </c>
      <c r="M2821" t="b">
        <v>0</v>
      </c>
      <c r="N2821" t="b">
        <v>0</v>
      </c>
      <c r="O2821" t="b">
        <v>0</v>
      </c>
      <c r="P2821" t="b">
        <v>0</v>
      </c>
    </row>
    <row r="2822" spans="1:16" x14ac:dyDescent="0.3">
      <c r="A2822" t="s">
        <v>8257</v>
      </c>
      <c r="B2822" t="s">
        <v>8258</v>
      </c>
      <c r="C2822">
        <v>2006</v>
      </c>
      <c r="D2822" t="s">
        <v>140</v>
      </c>
      <c r="E2822">
        <v>7.8</v>
      </c>
      <c r="F2822">
        <v>34</v>
      </c>
      <c r="G2822" t="s">
        <v>8259</v>
      </c>
      <c r="H2822" t="b">
        <v>1</v>
      </c>
      <c r="I2822" t="b">
        <v>0</v>
      </c>
      <c r="J2822" t="b">
        <v>0</v>
      </c>
      <c r="K2822" t="b">
        <v>0</v>
      </c>
      <c r="L2822" t="b">
        <v>0</v>
      </c>
      <c r="M2822" t="b">
        <v>1</v>
      </c>
      <c r="N2822" t="b">
        <v>0</v>
      </c>
      <c r="O2822" t="b">
        <v>1</v>
      </c>
      <c r="P2822" t="b">
        <v>0</v>
      </c>
    </row>
    <row r="2823" spans="1:16" x14ac:dyDescent="0.3">
      <c r="A2823" t="s">
        <v>8260</v>
      </c>
      <c r="B2823" t="s">
        <v>8261</v>
      </c>
      <c r="C2823">
        <v>2001</v>
      </c>
      <c r="D2823" t="s">
        <v>235</v>
      </c>
      <c r="E2823">
        <v>6.1</v>
      </c>
      <c r="F2823">
        <v>137</v>
      </c>
      <c r="G2823" t="s">
        <v>8262</v>
      </c>
      <c r="H2823" t="b">
        <v>1</v>
      </c>
      <c r="I2823" t="b">
        <v>1</v>
      </c>
      <c r="J2823" t="b">
        <v>1</v>
      </c>
      <c r="K2823" t="b">
        <v>0</v>
      </c>
      <c r="L2823" t="b">
        <v>0</v>
      </c>
      <c r="M2823" t="b">
        <v>0</v>
      </c>
      <c r="N2823" t="b">
        <v>0</v>
      </c>
      <c r="O2823" t="b">
        <v>0</v>
      </c>
      <c r="P2823" t="b">
        <v>0</v>
      </c>
    </row>
    <row r="2824" spans="1:16" x14ac:dyDescent="0.3">
      <c r="A2824" t="s">
        <v>8263</v>
      </c>
      <c r="B2824" t="s">
        <v>8264</v>
      </c>
      <c r="C2824">
        <v>2003</v>
      </c>
      <c r="D2824" t="s">
        <v>235</v>
      </c>
      <c r="E2824">
        <v>8.1999999999999993</v>
      </c>
      <c r="F2824">
        <v>373</v>
      </c>
      <c r="G2824" t="s">
        <v>8265</v>
      </c>
      <c r="H2824" t="b">
        <v>1</v>
      </c>
      <c r="I2824" t="b">
        <v>1</v>
      </c>
      <c r="J2824" t="b">
        <v>1</v>
      </c>
      <c r="K2824" t="b">
        <v>0</v>
      </c>
      <c r="L2824" t="b">
        <v>0</v>
      </c>
      <c r="M2824" t="b">
        <v>0</v>
      </c>
      <c r="N2824" t="b">
        <v>0</v>
      </c>
      <c r="O2824" t="b">
        <v>0</v>
      </c>
      <c r="P2824" t="b">
        <v>0</v>
      </c>
    </row>
    <row r="2825" spans="1:16" x14ac:dyDescent="0.3">
      <c r="A2825" t="s">
        <v>8266</v>
      </c>
      <c r="B2825" t="s">
        <v>8267</v>
      </c>
      <c r="C2825">
        <v>2005</v>
      </c>
      <c r="D2825" t="s">
        <v>22</v>
      </c>
      <c r="E2825">
        <v>7.4</v>
      </c>
      <c r="F2825">
        <v>323</v>
      </c>
      <c r="G2825" t="s">
        <v>8268</v>
      </c>
      <c r="H2825" t="b">
        <v>1</v>
      </c>
      <c r="I2825" t="b">
        <v>0</v>
      </c>
      <c r="J2825" t="b">
        <v>0</v>
      </c>
      <c r="K2825" t="b">
        <v>0</v>
      </c>
      <c r="L2825" t="b">
        <v>0</v>
      </c>
      <c r="M2825" t="b">
        <v>0</v>
      </c>
      <c r="N2825" t="b">
        <v>1</v>
      </c>
      <c r="O2825" t="b">
        <v>1</v>
      </c>
      <c r="P2825" t="b">
        <v>0</v>
      </c>
    </row>
    <row r="2826" spans="1:16" x14ac:dyDescent="0.3">
      <c r="A2826" t="s">
        <v>8269</v>
      </c>
      <c r="B2826" t="s">
        <v>8270</v>
      </c>
      <c r="C2826">
        <v>2000</v>
      </c>
      <c r="D2826" t="s">
        <v>18</v>
      </c>
      <c r="E2826">
        <v>7.3</v>
      </c>
      <c r="F2826">
        <v>131</v>
      </c>
      <c r="G2826" t="s">
        <v>8271</v>
      </c>
      <c r="H2826" t="b">
        <v>1</v>
      </c>
      <c r="I2826" t="b">
        <v>1</v>
      </c>
      <c r="J2826" t="b">
        <v>0</v>
      </c>
      <c r="K2826" t="b">
        <v>0</v>
      </c>
      <c r="L2826" t="b">
        <v>0</v>
      </c>
      <c r="M2826" t="b">
        <v>1</v>
      </c>
      <c r="N2826" t="b">
        <v>0</v>
      </c>
      <c r="O2826" t="b">
        <v>0</v>
      </c>
      <c r="P2826" t="b">
        <v>0</v>
      </c>
    </row>
    <row r="2827" spans="1:16" x14ac:dyDescent="0.3">
      <c r="A2827" t="s">
        <v>8272</v>
      </c>
      <c r="B2827" t="s">
        <v>8273</v>
      </c>
      <c r="C2827">
        <v>2000</v>
      </c>
      <c r="D2827" t="s">
        <v>18</v>
      </c>
      <c r="E2827">
        <v>6.9</v>
      </c>
      <c r="F2827">
        <v>40</v>
      </c>
      <c r="G2827" t="s">
        <v>8274</v>
      </c>
      <c r="H2827" t="b">
        <v>1</v>
      </c>
      <c r="I2827" t="b">
        <v>1</v>
      </c>
      <c r="J2827" t="b">
        <v>0</v>
      </c>
      <c r="K2827" t="b">
        <v>0</v>
      </c>
      <c r="L2827" t="b">
        <v>0</v>
      </c>
      <c r="M2827" t="b">
        <v>0</v>
      </c>
      <c r="N2827" t="b">
        <v>1</v>
      </c>
      <c r="O2827" t="b">
        <v>0</v>
      </c>
      <c r="P2827" t="b">
        <v>0</v>
      </c>
    </row>
    <row r="2828" spans="1:16" x14ac:dyDescent="0.3">
      <c r="A2828" t="s">
        <v>8275</v>
      </c>
      <c r="B2828" t="s">
        <v>8276</v>
      </c>
      <c r="C2828">
        <v>2021</v>
      </c>
      <c r="D2828" t="s">
        <v>18</v>
      </c>
      <c r="E2828">
        <v>3.3</v>
      </c>
      <c r="F2828">
        <v>66</v>
      </c>
      <c r="G2828" t="s">
        <v>8277</v>
      </c>
      <c r="H2828" t="b">
        <v>1</v>
      </c>
      <c r="I2828" t="b">
        <v>1</v>
      </c>
      <c r="J2828" t="b">
        <v>0</v>
      </c>
      <c r="K2828" t="b">
        <v>0</v>
      </c>
      <c r="L2828" t="b">
        <v>1</v>
      </c>
      <c r="M2828" t="b">
        <v>0</v>
      </c>
      <c r="N2828" t="b">
        <v>0</v>
      </c>
      <c r="O2828" t="b">
        <v>0</v>
      </c>
      <c r="P2828" t="b">
        <v>0</v>
      </c>
    </row>
    <row r="2829" spans="1:16" x14ac:dyDescent="0.3">
      <c r="A2829" t="s">
        <v>8278</v>
      </c>
      <c r="B2829" t="s">
        <v>8279</v>
      </c>
      <c r="C2829">
        <v>2009</v>
      </c>
      <c r="D2829" t="s">
        <v>18</v>
      </c>
      <c r="E2829">
        <v>6.9</v>
      </c>
      <c r="F2829">
        <v>80</v>
      </c>
      <c r="G2829" t="s">
        <v>8280</v>
      </c>
      <c r="H2829" t="b">
        <v>1</v>
      </c>
      <c r="I2829" t="b">
        <v>0</v>
      </c>
      <c r="J2829" t="b">
        <v>0</v>
      </c>
      <c r="K2829" t="b">
        <v>0</v>
      </c>
      <c r="L2829" t="b">
        <v>0</v>
      </c>
      <c r="M2829" t="b">
        <v>0</v>
      </c>
      <c r="N2829" t="b">
        <v>1</v>
      </c>
      <c r="O2829" t="b">
        <v>1</v>
      </c>
      <c r="P2829" t="b">
        <v>0</v>
      </c>
    </row>
    <row r="2830" spans="1:16" x14ac:dyDescent="0.3">
      <c r="A2830" t="s">
        <v>8281</v>
      </c>
      <c r="B2830" t="s">
        <v>8282</v>
      </c>
      <c r="C2830">
        <v>2008</v>
      </c>
      <c r="D2830" t="s">
        <v>18</v>
      </c>
      <c r="E2830">
        <v>6.5</v>
      </c>
      <c r="F2830">
        <v>97</v>
      </c>
      <c r="G2830" t="s">
        <v>321</v>
      </c>
      <c r="H2830" t="b">
        <v>1</v>
      </c>
      <c r="I2830" t="b">
        <v>1</v>
      </c>
      <c r="J2830" t="b">
        <v>0</v>
      </c>
      <c r="K2830" t="b">
        <v>1</v>
      </c>
      <c r="L2830" t="b">
        <v>0</v>
      </c>
      <c r="M2830" t="b">
        <v>0</v>
      </c>
      <c r="N2830" t="b">
        <v>0</v>
      </c>
      <c r="O2830" t="b">
        <v>0</v>
      </c>
      <c r="P2830" t="b">
        <v>0</v>
      </c>
    </row>
    <row r="2831" spans="1:16" x14ac:dyDescent="0.3">
      <c r="A2831" t="s">
        <v>8283</v>
      </c>
      <c r="B2831" t="s">
        <v>8284</v>
      </c>
      <c r="C2831">
        <v>2014</v>
      </c>
      <c r="D2831" t="s">
        <v>22</v>
      </c>
      <c r="E2831">
        <v>7.3</v>
      </c>
      <c r="F2831">
        <v>23</v>
      </c>
      <c r="G2831" t="s">
        <v>321</v>
      </c>
      <c r="H2831" t="b">
        <v>1</v>
      </c>
      <c r="I2831" t="b">
        <v>0</v>
      </c>
      <c r="J2831" t="b">
        <v>0</v>
      </c>
      <c r="K2831" t="b">
        <v>0</v>
      </c>
      <c r="L2831" t="b">
        <v>0</v>
      </c>
      <c r="M2831" t="b">
        <v>0</v>
      </c>
      <c r="N2831" t="b">
        <v>0</v>
      </c>
      <c r="O2831" t="b">
        <v>0</v>
      </c>
      <c r="P2831" t="b">
        <v>0</v>
      </c>
    </row>
    <row r="2832" spans="1:16" x14ac:dyDescent="0.3">
      <c r="A2832" t="s">
        <v>8285</v>
      </c>
      <c r="B2832" t="s">
        <v>8286</v>
      </c>
      <c r="C2832">
        <v>2016</v>
      </c>
      <c r="D2832" t="s">
        <v>140</v>
      </c>
      <c r="E2832">
        <v>5.6</v>
      </c>
      <c r="F2832">
        <v>63</v>
      </c>
      <c r="G2832" t="s">
        <v>321</v>
      </c>
      <c r="H2832" t="b">
        <v>1</v>
      </c>
      <c r="I2832" t="b">
        <v>1</v>
      </c>
      <c r="J2832" t="b">
        <v>0</v>
      </c>
      <c r="K2832" t="b">
        <v>0</v>
      </c>
      <c r="L2832" t="b">
        <v>0</v>
      </c>
      <c r="M2832" t="b">
        <v>1</v>
      </c>
      <c r="N2832" t="b">
        <v>0</v>
      </c>
      <c r="O2832" t="b">
        <v>0</v>
      </c>
      <c r="P2832" t="b">
        <v>0</v>
      </c>
    </row>
    <row r="2833" spans="1:16" x14ac:dyDescent="0.3">
      <c r="A2833" t="s">
        <v>8287</v>
      </c>
      <c r="B2833" t="s">
        <v>8288</v>
      </c>
      <c r="C2833">
        <v>1994</v>
      </c>
      <c r="D2833" t="s">
        <v>22</v>
      </c>
      <c r="E2833">
        <v>5.6</v>
      </c>
      <c r="F2833">
        <v>89</v>
      </c>
      <c r="G2833" t="s">
        <v>8289</v>
      </c>
      <c r="H2833" t="b">
        <v>1</v>
      </c>
      <c r="I2833" t="b">
        <v>1</v>
      </c>
      <c r="J2833" t="b">
        <v>0</v>
      </c>
      <c r="K2833" t="b">
        <v>0</v>
      </c>
      <c r="L2833" t="b">
        <v>0</v>
      </c>
      <c r="M2833" t="b">
        <v>0</v>
      </c>
      <c r="N2833" t="b">
        <v>0</v>
      </c>
      <c r="O2833" t="b">
        <v>0</v>
      </c>
      <c r="P2833" t="b">
        <v>0</v>
      </c>
    </row>
    <row r="2834" spans="1:16" x14ac:dyDescent="0.3">
      <c r="A2834" t="s">
        <v>8290</v>
      </c>
      <c r="B2834" t="s">
        <v>8291</v>
      </c>
      <c r="C2834">
        <v>2005</v>
      </c>
      <c r="D2834" t="s">
        <v>140</v>
      </c>
      <c r="E2834">
        <v>8.1999999999999993</v>
      </c>
      <c r="F2834">
        <v>50</v>
      </c>
      <c r="G2834" t="s">
        <v>8292</v>
      </c>
      <c r="H2834" t="b">
        <v>1</v>
      </c>
      <c r="I2834" t="b">
        <v>1</v>
      </c>
      <c r="J2834" t="b">
        <v>0</v>
      </c>
      <c r="K2834" t="b">
        <v>1</v>
      </c>
      <c r="L2834" t="b">
        <v>0</v>
      </c>
      <c r="M2834" t="b">
        <v>0</v>
      </c>
      <c r="N2834" t="b">
        <v>0</v>
      </c>
      <c r="O2834" t="b">
        <v>0</v>
      </c>
      <c r="P2834" t="b">
        <v>0</v>
      </c>
    </row>
    <row r="2835" spans="1:16" x14ac:dyDescent="0.3">
      <c r="A2835" t="s">
        <v>8293</v>
      </c>
      <c r="B2835" t="s">
        <v>8294</v>
      </c>
      <c r="C2835">
        <v>2013</v>
      </c>
      <c r="D2835" t="s">
        <v>22</v>
      </c>
      <c r="E2835">
        <v>9.3000000000000007</v>
      </c>
      <c r="F2835">
        <v>146</v>
      </c>
      <c r="G2835" t="s">
        <v>8295</v>
      </c>
      <c r="H2835" t="b">
        <v>1</v>
      </c>
      <c r="I2835" t="b">
        <v>1</v>
      </c>
      <c r="J2835" t="b">
        <v>0</v>
      </c>
      <c r="K2835" t="b">
        <v>0</v>
      </c>
      <c r="L2835" t="b">
        <v>0</v>
      </c>
      <c r="M2835" t="b">
        <v>0</v>
      </c>
      <c r="N2835" t="b">
        <v>0</v>
      </c>
      <c r="O2835" t="b">
        <v>1</v>
      </c>
      <c r="P2835" t="b">
        <v>0</v>
      </c>
    </row>
    <row r="2836" spans="1:16" x14ac:dyDescent="0.3">
      <c r="A2836" t="s">
        <v>8296</v>
      </c>
      <c r="B2836" t="s">
        <v>8297</v>
      </c>
      <c r="C2836">
        <v>2019</v>
      </c>
      <c r="D2836" t="s">
        <v>140</v>
      </c>
      <c r="E2836">
        <v>7</v>
      </c>
      <c r="F2836">
        <v>351</v>
      </c>
      <c r="G2836" t="s">
        <v>321</v>
      </c>
      <c r="H2836" t="b">
        <v>1</v>
      </c>
      <c r="I2836" t="b">
        <v>0</v>
      </c>
      <c r="J2836" t="b">
        <v>0</v>
      </c>
      <c r="K2836" t="b">
        <v>0</v>
      </c>
      <c r="L2836" t="b">
        <v>0</v>
      </c>
      <c r="M2836" t="b">
        <v>0</v>
      </c>
      <c r="N2836" t="b">
        <v>0</v>
      </c>
      <c r="O2836" t="b">
        <v>0</v>
      </c>
      <c r="P2836" t="b">
        <v>0</v>
      </c>
    </row>
    <row r="2837" spans="1:16" x14ac:dyDescent="0.3">
      <c r="A2837" t="s">
        <v>8298</v>
      </c>
      <c r="B2837" t="s">
        <v>8299</v>
      </c>
      <c r="C2837">
        <v>2003</v>
      </c>
      <c r="D2837" t="s">
        <v>18</v>
      </c>
      <c r="E2837">
        <v>7.6</v>
      </c>
      <c r="F2837">
        <v>128</v>
      </c>
      <c r="G2837" t="s">
        <v>8300</v>
      </c>
      <c r="H2837" t="b">
        <v>1</v>
      </c>
      <c r="I2837" t="b">
        <v>1</v>
      </c>
      <c r="J2837" t="b">
        <v>1</v>
      </c>
      <c r="K2837" t="b">
        <v>0</v>
      </c>
      <c r="L2837" t="b">
        <v>0</v>
      </c>
      <c r="M2837" t="b">
        <v>0</v>
      </c>
      <c r="N2837" t="b">
        <v>0</v>
      </c>
      <c r="O2837" t="b">
        <v>0</v>
      </c>
      <c r="P2837" t="b">
        <v>0</v>
      </c>
    </row>
    <row r="2838" spans="1:16" x14ac:dyDescent="0.3">
      <c r="A2838" t="s">
        <v>8301</v>
      </c>
      <c r="B2838" t="s">
        <v>8302</v>
      </c>
      <c r="C2838">
        <v>2017</v>
      </c>
      <c r="D2838" t="s">
        <v>22</v>
      </c>
      <c r="E2838">
        <v>5.8</v>
      </c>
      <c r="F2838">
        <v>13</v>
      </c>
      <c r="G2838" t="s">
        <v>8303</v>
      </c>
      <c r="H2838" t="b">
        <v>1</v>
      </c>
      <c r="I2838" t="b">
        <v>1</v>
      </c>
      <c r="J2838" t="b">
        <v>0</v>
      </c>
      <c r="K2838" t="b">
        <v>1</v>
      </c>
      <c r="L2838" t="b">
        <v>0</v>
      </c>
      <c r="M2838" t="b">
        <v>0</v>
      </c>
      <c r="N2838" t="b">
        <v>0</v>
      </c>
      <c r="O2838" t="b">
        <v>0</v>
      </c>
      <c r="P2838" t="b">
        <v>0</v>
      </c>
    </row>
    <row r="2839" spans="1:16" x14ac:dyDescent="0.3">
      <c r="A2839" t="s">
        <v>8304</v>
      </c>
      <c r="B2839" t="s">
        <v>8305</v>
      </c>
      <c r="C2839">
        <v>2006</v>
      </c>
      <c r="D2839" t="s">
        <v>140</v>
      </c>
      <c r="E2839">
        <v>7</v>
      </c>
      <c r="F2839">
        <v>28</v>
      </c>
      <c r="G2839" t="s">
        <v>321</v>
      </c>
      <c r="H2839" t="b">
        <v>1</v>
      </c>
      <c r="I2839" t="b">
        <v>0</v>
      </c>
      <c r="J2839" t="b">
        <v>0</v>
      </c>
      <c r="K2839" t="b">
        <v>0</v>
      </c>
      <c r="L2839" t="b">
        <v>0</v>
      </c>
      <c r="M2839" t="b">
        <v>0</v>
      </c>
      <c r="N2839" t="b">
        <v>0</v>
      </c>
      <c r="O2839" t="b">
        <v>0</v>
      </c>
      <c r="P2839" t="b">
        <v>0</v>
      </c>
    </row>
    <row r="2840" spans="1:16" x14ac:dyDescent="0.3">
      <c r="A2840" t="s">
        <v>8306</v>
      </c>
      <c r="B2840" t="s">
        <v>8307</v>
      </c>
      <c r="C2840">
        <v>2000</v>
      </c>
      <c r="D2840" t="s">
        <v>235</v>
      </c>
      <c r="E2840">
        <v>8.3000000000000007</v>
      </c>
      <c r="F2840">
        <v>93</v>
      </c>
      <c r="G2840" t="s">
        <v>8308</v>
      </c>
      <c r="H2840" t="b">
        <v>1</v>
      </c>
      <c r="I2840" t="b">
        <v>1</v>
      </c>
      <c r="J2840" t="b">
        <v>1</v>
      </c>
      <c r="K2840" t="b">
        <v>0</v>
      </c>
      <c r="L2840" t="b">
        <v>0</v>
      </c>
      <c r="M2840" t="b">
        <v>0</v>
      </c>
      <c r="N2840" t="b">
        <v>0</v>
      </c>
      <c r="O2840" t="b">
        <v>0</v>
      </c>
      <c r="P2840" t="b">
        <v>0</v>
      </c>
    </row>
    <row r="2841" spans="1:16" x14ac:dyDescent="0.3">
      <c r="A2841" t="s">
        <v>8309</v>
      </c>
      <c r="B2841" t="s">
        <v>8310</v>
      </c>
      <c r="C2841">
        <v>2005</v>
      </c>
      <c r="D2841" t="s">
        <v>22</v>
      </c>
      <c r="E2841">
        <v>7.6</v>
      </c>
      <c r="F2841">
        <v>94</v>
      </c>
      <c r="G2841" t="s">
        <v>8311</v>
      </c>
      <c r="H2841" t="b">
        <v>1</v>
      </c>
      <c r="I2841" t="b">
        <v>0</v>
      </c>
      <c r="J2841" t="b">
        <v>0</v>
      </c>
      <c r="K2841" t="b">
        <v>0</v>
      </c>
      <c r="L2841" t="b">
        <v>0</v>
      </c>
      <c r="M2841" t="b">
        <v>0</v>
      </c>
      <c r="N2841" t="b">
        <v>0</v>
      </c>
      <c r="O2841" t="b">
        <v>0</v>
      </c>
      <c r="P2841" t="b">
        <v>0</v>
      </c>
    </row>
    <row r="2842" spans="1:16" x14ac:dyDescent="0.3">
      <c r="A2842" t="s">
        <v>8312</v>
      </c>
      <c r="B2842" t="s">
        <v>8313</v>
      </c>
      <c r="C2842">
        <v>1994</v>
      </c>
      <c r="D2842" t="s">
        <v>140</v>
      </c>
      <c r="E2842">
        <v>8.1</v>
      </c>
      <c r="F2842">
        <v>329</v>
      </c>
      <c r="G2842" t="s">
        <v>8314</v>
      </c>
      <c r="H2842" t="b">
        <v>1</v>
      </c>
      <c r="I2842" t="b">
        <v>1</v>
      </c>
      <c r="J2842" t="b">
        <v>0</v>
      </c>
      <c r="K2842" t="b">
        <v>0</v>
      </c>
      <c r="L2842" t="b">
        <v>0</v>
      </c>
      <c r="M2842" t="b">
        <v>0</v>
      </c>
      <c r="N2842" t="b">
        <v>0</v>
      </c>
      <c r="O2842" t="b">
        <v>1</v>
      </c>
      <c r="P2842" t="b">
        <v>0</v>
      </c>
    </row>
    <row r="2843" spans="1:16" x14ac:dyDescent="0.3">
      <c r="A2843" t="s">
        <v>8315</v>
      </c>
      <c r="B2843" t="s">
        <v>8316</v>
      </c>
      <c r="C2843">
        <v>1997</v>
      </c>
      <c r="D2843" t="s">
        <v>140</v>
      </c>
      <c r="E2843">
        <v>8.1</v>
      </c>
      <c r="F2843">
        <v>174</v>
      </c>
      <c r="G2843" t="s">
        <v>8317</v>
      </c>
      <c r="H2843" t="b">
        <v>1</v>
      </c>
      <c r="I2843" t="b">
        <v>0</v>
      </c>
      <c r="J2843" t="b">
        <v>0</v>
      </c>
      <c r="K2843" t="b">
        <v>0</v>
      </c>
      <c r="L2843" t="b">
        <v>0</v>
      </c>
      <c r="M2843" t="b">
        <v>0</v>
      </c>
      <c r="N2843" t="b">
        <v>0</v>
      </c>
      <c r="O2843" t="b">
        <v>0</v>
      </c>
      <c r="P2843" t="b">
        <v>0</v>
      </c>
    </row>
    <row r="2844" spans="1:16" x14ac:dyDescent="0.3">
      <c r="A2844" t="s">
        <v>8318</v>
      </c>
      <c r="B2844" t="s">
        <v>8319</v>
      </c>
      <c r="C2844">
        <v>1990</v>
      </c>
      <c r="D2844" t="s">
        <v>140</v>
      </c>
      <c r="E2844">
        <v>4.5</v>
      </c>
      <c r="F2844">
        <v>49</v>
      </c>
      <c r="G2844" t="s">
        <v>8320</v>
      </c>
      <c r="H2844" t="b">
        <v>1</v>
      </c>
      <c r="I2844" t="b">
        <v>1</v>
      </c>
      <c r="J2844" t="b">
        <v>0</v>
      </c>
      <c r="K2844" t="b">
        <v>0</v>
      </c>
      <c r="L2844" t="b">
        <v>0</v>
      </c>
      <c r="M2844" t="b">
        <v>0</v>
      </c>
      <c r="N2844" t="b">
        <v>0</v>
      </c>
      <c r="O2844" t="b">
        <v>0</v>
      </c>
      <c r="P2844" t="b">
        <v>0</v>
      </c>
    </row>
    <row r="2845" spans="1:16" x14ac:dyDescent="0.3">
      <c r="A2845" t="s">
        <v>8321</v>
      </c>
      <c r="B2845" t="s">
        <v>8322</v>
      </c>
      <c r="C2845">
        <v>1982</v>
      </c>
      <c r="D2845" t="s">
        <v>140</v>
      </c>
      <c r="E2845">
        <v>7.3</v>
      </c>
      <c r="F2845">
        <v>387</v>
      </c>
      <c r="G2845" t="s">
        <v>8323</v>
      </c>
      <c r="H2845" t="b">
        <v>1</v>
      </c>
      <c r="I2845" t="b">
        <v>0</v>
      </c>
      <c r="J2845" t="b">
        <v>0</v>
      </c>
      <c r="K2845" t="b">
        <v>0</v>
      </c>
      <c r="L2845" t="b">
        <v>1</v>
      </c>
      <c r="M2845" t="b">
        <v>0</v>
      </c>
      <c r="N2845" t="b">
        <v>0</v>
      </c>
      <c r="O2845" t="b">
        <v>0</v>
      </c>
      <c r="P2845" t="b">
        <v>0</v>
      </c>
    </row>
    <row r="2846" spans="1:16" x14ac:dyDescent="0.3">
      <c r="A2846" t="s">
        <v>8324</v>
      </c>
      <c r="B2846" t="s">
        <v>8325</v>
      </c>
      <c r="C2846">
        <v>2016</v>
      </c>
      <c r="D2846" t="s">
        <v>183</v>
      </c>
      <c r="E2846">
        <v>7.3</v>
      </c>
      <c r="F2846">
        <v>37</v>
      </c>
      <c r="G2846" t="s">
        <v>8326</v>
      </c>
      <c r="H2846" t="b">
        <v>1</v>
      </c>
      <c r="I2846" t="b">
        <v>1</v>
      </c>
      <c r="J2846" t="b">
        <v>0</v>
      </c>
      <c r="K2846" t="b">
        <v>0</v>
      </c>
      <c r="L2846" t="b">
        <v>0</v>
      </c>
      <c r="M2846" t="b">
        <v>1</v>
      </c>
      <c r="N2846" t="b">
        <v>0</v>
      </c>
      <c r="O2846" t="b">
        <v>0</v>
      </c>
      <c r="P2846" t="b">
        <v>0</v>
      </c>
    </row>
    <row r="2847" spans="1:16" x14ac:dyDescent="0.3">
      <c r="A2847" t="s">
        <v>8327</v>
      </c>
      <c r="B2847" t="s">
        <v>8328</v>
      </c>
      <c r="C2847">
        <v>2010</v>
      </c>
      <c r="D2847" t="s">
        <v>22</v>
      </c>
      <c r="E2847">
        <v>6.3</v>
      </c>
      <c r="F2847">
        <v>261</v>
      </c>
      <c r="G2847" t="s">
        <v>8329</v>
      </c>
      <c r="H2847" t="b">
        <v>1</v>
      </c>
      <c r="I2847" t="b">
        <v>1</v>
      </c>
      <c r="J2847" t="b">
        <v>0</v>
      </c>
      <c r="K2847" t="b">
        <v>1</v>
      </c>
      <c r="L2847" t="b">
        <v>0</v>
      </c>
      <c r="M2847" t="b">
        <v>0</v>
      </c>
      <c r="N2847" t="b">
        <v>0</v>
      </c>
      <c r="O2847" t="b">
        <v>0</v>
      </c>
      <c r="P2847" t="b">
        <v>0</v>
      </c>
    </row>
    <row r="2848" spans="1:16" x14ac:dyDescent="0.3">
      <c r="A2848" t="s">
        <v>8330</v>
      </c>
      <c r="B2848" t="s">
        <v>8331</v>
      </c>
      <c r="C2848">
        <v>2013</v>
      </c>
      <c r="D2848" t="s">
        <v>22</v>
      </c>
      <c r="E2848">
        <v>6.8</v>
      </c>
      <c r="F2848">
        <v>67</v>
      </c>
      <c r="G2848" t="s">
        <v>8332</v>
      </c>
      <c r="H2848" t="b">
        <v>1</v>
      </c>
      <c r="I2848" t="b">
        <v>1</v>
      </c>
      <c r="J2848" t="b">
        <v>0</v>
      </c>
      <c r="K2848" t="b">
        <v>0</v>
      </c>
      <c r="L2848" t="b">
        <v>0</v>
      </c>
      <c r="M2848" t="b">
        <v>1</v>
      </c>
      <c r="N2848" t="b">
        <v>0</v>
      </c>
      <c r="O2848" t="b">
        <v>0</v>
      </c>
      <c r="P2848" t="b">
        <v>0</v>
      </c>
    </row>
    <row r="2849" spans="1:16" x14ac:dyDescent="0.3">
      <c r="A2849" t="s">
        <v>8333</v>
      </c>
      <c r="B2849" t="s">
        <v>8334</v>
      </c>
      <c r="C2849">
        <v>1989</v>
      </c>
      <c r="D2849" t="s">
        <v>140</v>
      </c>
      <c r="E2849">
        <v>7.9</v>
      </c>
      <c r="F2849">
        <v>493</v>
      </c>
      <c r="G2849" t="s">
        <v>8335</v>
      </c>
      <c r="H2849" t="b">
        <v>1</v>
      </c>
      <c r="I2849" t="b">
        <v>1</v>
      </c>
      <c r="J2849" t="b">
        <v>0</v>
      </c>
      <c r="K2849" t="b">
        <v>0</v>
      </c>
      <c r="L2849" t="b">
        <v>1</v>
      </c>
      <c r="M2849" t="b">
        <v>0</v>
      </c>
      <c r="N2849" t="b">
        <v>0</v>
      </c>
      <c r="O2849" t="b">
        <v>0</v>
      </c>
      <c r="P2849" t="b">
        <v>0</v>
      </c>
    </row>
    <row r="2850" spans="1:16" x14ac:dyDescent="0.3">
      <c r="A2850" t="s">
        <v>834</v>
      </c>
      <c r="B2850" t="s">
        <v>8336</v>
      </c>
      <c r="C2850">
        <v>1986</v>
      </c>
      <c r="D2850" t="s">
        <v>140</v>
      </c>
      <c r="E2850">
        <v>6</v>
      </c>
      <c r="F2850">
        <v>398</v>
      </c>
      <c r="G2850" t="s">
        <v>8337</v>
      </c>
      <c r="H2850" t="b">
        <v>1</v>
      </c>
      <c r="I2850" t="b">
        <v>0</v>
      </c>
      <c r="J2850" t="b">
        <v>0</v>
      </c>
      <c r="K2850" t="b">
        <v>0</v>
      </c>
      <c r="L2850" t="b">
        <v>0</v>
      </c>
      <c r="M2850" t="b">
        <v>1</v>
      </c>
      <c r="N2850" t="b">
        <v>0</v>
      </c>
      <c r="O2850" t="b">
        <v>0</v>
      </c>
      <c r="P2850" t="b">
        <v>0</v>
      </c>
    </row>
    <row r="2851" spans="1:16" x14ac:dyDescent="0.3">
      <c r="A2851" t="s">
        <v>8338</v>
      </c>
      <c r="B2851" t="s">
        <v>8339</v>
      </c>
      <c r="C2851">
        <v>1997</v>
      </c>
      <c r="D2851" t="s">
        <v>22</v>
      </c>
      <c r="E2851">
        <v>8</v>
      </c>
      <c r="F2851">
        <v>489</v>
      </c>
      <c r="G2851" t="s">
        <v>8340</v>
      </c>
      <c r="H2851" t="b">
        <v>1</v>
      </c>
      <c r="I2851" t="b">
        <v>0</v>
      </c>
      <c r="J2851" t="b">
        <v>0</v>
      </c>
      <c r="K2851" t="b">
        <v>1</v>
      </c>
      <c r="L2851" t="b">
        <v>0</v>
      </c>
      <c r="M2851" t="b">
        <v>0</v>
      </c>
      <c r="N2851" t="b">
        <v>0</v>
      </c>
      <c r="O2851" t="b">
        <v>1</v>
      </c>
      <c r="P2851" t="b">
        <v>0</v>
      </c>
    </row>
    <row r="2852" spans="1:16" x14ac:dyDescent="0.3">
      <c r="A2852" t="s">
        <v>8341</v>
      </c>
      <c r="B2852" t="s">
        <v>8342</v>
      </c>
      <c r="C2852">
        <v>2007</v>
      </c>
      <c r="D2852" t="s">
        <v>183</v>
      </c>
      <c r="E2852">
        <v>7.5</v>
      </c>
      <c r="F2852">
        <v>307</v>
      </c>
      <c r="G2852" t="s">
        <v>8343</v>
      </c>
      <c r="H2852" t="b">
        <v>1</v>
      </c>
      <c r="I2852" t="b">
        <v>0</v>
      </c>
      <c r="J2852" t="b">
        <v>0</v>
      </c>
      <c r="K2852" t="b">
        <v>0</v>
      </c>
      <c r="L2852" t="b">
        <v>0</v>
      </c>
      <c r="M2852" t="b">
        <v>1</v>
      </c>
      <c r="N2852" t="b">
        <v>0</v>
      </c>
      <c r="O2852" t="b">
        <v>0</v>
      </c>
      <c r="P2852" t="b">
        <v>0</v>
      </c>
    </row>
    <row r="2853" spans="1:16" x14ac:dyDescent="0.3">
      <c r="A2853" t="s">
        <v>8344</v>
      </c>
      <c r="B2853" t="s">
        <v>8345</v>
      </c>
      <c r="C2853">
        <v>2021</v>
      </c>
      <c r="D2853" t="s">
        <v>22</v>
      </c>
      <c r="E2853">
        <v>8</v>
      </c>
      <c r="F2853">
        <v>52</v>
      </c>
      <c r="G2853" t="s">
        <v>321</v>
      </c>
      <c r="H2853" t="b">
        <v>1</v>
      </c>
      <c r="I2853" t="b">
        <v>1</v>
      </c>
      <c r="J2853" t="b">
        <v>0</v>
      </c>
      <c r="K2853" t="b">
        <v>0</v>
      </c>
      <c r="L2853" t="b">
        <v>0</v>
      </c>
      <c r="M2853" t="b">
        <v>1</v>
      </c>
      <c r="N2853" t="b">
        <v>0</v>
      </c>
      <c r="O2853" t="b">
        <v>0</v>
      </c>
      <c r="P2853" t="b">
        <v>0</v>
      </c>
    </row>
    <row r="2854" spans="1:16" x14ac:dyDescent="0.3">
      <c r="A2854" t="s">
        <v>8346</v>
      </c>
      <c r="B2854" t="s">
        <v>8347</v>
      </c>
      <c r="C2854">
        <v>2004</v>
      </c>
      <c r="D2854" t="s">
        <v>18</v>
      </c>
      <c r="E2854">
        <v>6</v>
      </c>
      <c r="F2854">
        <v>28</v>
      </c>
      <c r="G2854" t="s">
        <v>8348</v>
      </c>
      <c r="H2854" t="b">
        <v>1</v>
      </c>
      <c r="I2854" t="b">
        <v>1</v>
      </c>
      <c r="J2854" t="b">
        <v>0</v>
      </c>
      <c r="K2854" t="b">
        <v>0</v>
      </c>
      <c r="L2854" t="b">
        <v>0</v>
      </c>
      <c r="M2854" t="b">
        <v>1</v>
      </c>
      <c r="N2854" t="b">
        <v>0</v>
      </c>
      <c r="O2854" t="b">
        <v>0</v>
      </c>
      <c r="P2854" t="b">
        <v>0</v>
      </c>
    </row>
    <row r="2855" spans="1:16" x14ac:dyDescent="0.3">
      <c r="A2855" t="s">
        <v>8349</v>
      </c>
      <c r="B2855" t="s">
        <v>8350</v>
      </c>
      <c r="C2855">
        <v>2003</v>
      </c>
      <c r="D2855" t="s">
        <v>18</v>
      </c>
      <c r="E2855">
        <v>7</v>
      </c>
      <c r="F2855">
        <v>38</v>
      </c>
      <c r="G2855" t="s">
        <v>8351</v>
      </c>
      <c r="H2855" t="b">
        <v>1</v>
      </c>
      <c r="I2855" t="b">
        <v>1</v>
      </c>
      <c r="J2855" t="b">
        <v>1</v>
      </c>
      <c r="K2855" t="b">
        <v>0</v>
      </c>
      <c r="L2855" t="b">
        <v>0</v>
      </c>
      <c r="M2855" t="b">
        <v>0</v>
      </c>
      <c r="N2855" t="b">
        <v>0</v>
      </c>
      <c r="O2855" t="b">
        <v>0</v>
      </c>
      <c r="P2855" t="b">
        <v>0</v>
      </c>
    </row>
    <row r="2856" spans="1:16" x14ac:dyDescent="0.3">
      <c r="A2856" t="s">
        <v>8352</v>
      </c>
      <c r="B2856" t="s">
        <v>8353</v>
      </c>
      <c r="C2856">
        <v>1990</v>
      </c>
      <c r="D2856" t="s">
        <v>140</v>
      </c>
      <c r="E2856">
        <v>6.6</v>
      </c>
      <c r="F2856">
        <v>47</v>
      </c>
      <c r="G2856" t="s">
        <v>8354</v>
      </c>
      <c r="H2856" t="b">
        <v>1</v>
      </c>
      <c r="I2856" t="b">
        <v>1</v>
      </c>
      <c r="J2856" t="b">
        <v>0</v>
      </c>
      <c r="K2856" t="b">
        <v>0</v>
      </c>
      <c r="L2856" t="b">
        <v>0</v>
      </c>
      <c r="M2856" t="b">
        <v>0</v>
      </c>
      <c r="N2856" t="b">
        <v>0</v>
      </c>
      <c r="O2856" t="b">
        <v>0</v>
      </c>
      <c r="P2856" t="b">
        <v>0</v>
      </c>
    </row>
    <row r="2857" spans="1:16" x14ac:dyDescent="0.3">
      <c r="A2857" t="s">
        <v>8355</v>
      </c>
      <c r="B2857" t="s">
        <v>8356</v>
      </c>
      <c r="C2857">
        <v>2011</v>
      </c>
      <c r="D2857" t="s">
        <v>140</v>
      </c>
      <c r="E2857">
        <v>7.2</v>
      </c>
      <c r="F2857">
        <v>586</v>
      </c>
      <c r="G2857" t="s">
        <v>8357</v>
      </c>
      <c r="H2857" t="b">
        <v>1</v>
      </c>
      <c r="I2857" t="b">
        <v>1</v>
      </c>
      <c r="J2857" t="b">
        <v>0</v>
      </c>
      <c r="K2857" t="b">
        <v>0</v>
      </c>
      <c r="L2857" t="b">
        <v>0</v>
      </c>
      <c r="M2857" t="b">
        <v>1</v>
      </c>
      <c r="N2857" t="b">
        <v>0</v>
      </c>
      <c r="O2857" t="b">
        <v>0</v>
      </c>
      <c r="P2857" t="b">
        <v>0</v>
      </c>
    </row>
    <row r="2858" spans="1:16" x14ac:dyDescent="0.3">
      <c r="A2858" t="s">
        <v>8358</v>
      </c>
      <c r="B2858" t="s">
        <v>8359</v>
      </c>
      <c r="C2858">
        <v>2019</v>
      </c>
      <c r="D2858" t="s">
        <v>140</v>
      </c>
      <c r="E2858">
        <v>7.7</v>
      </c>
      <c r="F2858">
        <v>17</v>
      </c>
      <c r="G2858" t="s">
        <v>8360</v>
      </c>
      <c r="H2858" t="b">
        <v>1</v>
      </c>
      <c r="I2858" t="b">
        <v>0</v>
      </c>
      <c r="J2858" t="b">
        <v>0</v>
      </c>
      <c r="K2858" t="b">
        <v>0</v>
      </c>
      <c r="L2858" t="b">
        <v>0</v>
      </c>
      <c r="M2858" t="b">
        <v>0</v>
      </c>
      <c r="N2858" t="b">
        <v>0</v>
      </c>
      <c r="O2858" t="b">
        <v>0</v>
      </c>
      <c r="P2858" t="b">
        <v>0</v>
      </c>
    </row>
    <row r="2859" spans="1:16" x14ac:dyDescent="0.3">
      <c r="A2859" t="s">
        <v>8361</v>
      </c>
      <c r="B2859" t="s">
        <v>8362</v>
      </c>
      <c r="C2859">
        <v>1999</v>
      </c>
      <c r="D2859" t="s">
        <v>235</v>
      </c>
      <c r="E2859">
        <v>6.4</v>
      </c>
      <c r="F2859">
        <v>49</v>
      </c>
      <c r="G2859" t="s">
        <v>8363</v>
      </c>
      <c r="H2859" t="b">
        <v>1</v>
      </c>
      <c r="I2859" t="b">
        <v>1</v>
      </c>
      <c r="J2859" t="b">
        <v>0</v>
      </c>
      <c r="K2859" t="b">
        <v>0</v>
      </c>
      <c r="L2859" t="b">
        <v>0</v>
      </c>
      <c r="M2859" t="b">
        <v>0</v>
      </c>
      <c r="N2859" t="b">
        <v>0</v>
      </c>
      <c r="O2859" t="b">
        <v>0</v>
      </c>
      <c r="P2859" t="b">
        <v>0</v>
      </c>
    </row>
    <row r="2860" spans="1:16" x14ac:dyDescent="0.3">
      <c r="A2860" t="s">
        <v>8364</v>
      </c>
      <c r="B2860" t="s">
        <v>8365</v>
      </c>
      <c r="C2860">
        <v>2017</v>
      </c>
      <c r="D2860" t="s">
        <v>18</v>
      </c>
      <c r="E2860">
        <v>5.9</v>
      </c>
      <c r="F2860">
        <v>30</v>
      </c>
      <c r="G2860" t="s">
        <v>8366</v>
      </c>
      <c r="H2860" t="b">
        <v>1</v>
      </c>
      <c r="I2860" t="b">
        <v>1</v>
      </c>
      <c r="J2860" t="b">
        <v>0</v>
      </c>
      <c r="K2860" t="b">
        <v>0</v>
      </c>
      <c r="L2860" t="b">
        <v>0</v>
      </c>
      <c r="M2860" t="b">
        <v>0</v>
      </c>
      <c r="N2860" t="b">
        <v>0</v>
      </c>
      <c r="O2860" t="b">
        <v>1</v>
      </c>
      <c r="P2860" t="b">
        <v>0</v>
      </c>
    </row>
    <row r="2861" spans="1:16" x14ac:dyDescent="0.3">
      <c r="A2861" t="s">
        <v>8367</v>
      </c>
      <c r="B2861" t="s">
        <v>8368</v>
      </c>
      <c r="C2861">
        <v>2018</v>
      </c>
      <c r="D2861" t="s">
        <v>140</v>
      </c>
      <c r="E2861">
        <v>6.4</v>
      </c>
      <c r="F2861">
        <v>7</v>
      </c>
      <c r="G2861" t="s">
        <v>8369</v>
      </c>
      <c r="H2861" t="b">
        <v>1</v>
      </c>
      <c r="I2861" t="b">
        <v>1</v>
      </c>
      <c r="J2861" t="b">
        <v>0</v>
      </c>
      <c r="K2861" t="b">
        <v>0</v>
      </c>
      <c r="L2861" t="b">
        <v>0</v>
      </c>
      <c r="M2861" t="b">
        <v>0</v>
      </c>
      <c r="N2861" t="b">
        <v>0</v>
      </c>
      <c r="O2861" t="b">
        <v>1</v>
      </c>
      <c r="P2861" t="b">
        <v>0</v>
      </c>
    </row>
    <row r="2862" spans="1:16" x14ac:dyDescent="0.3">
      <c r="A2862" t="s">
        <v>8370</v>
      </c>
      <c r="B2862" t="s">
        <v>8371</v>
      </c>
      <c r="C2862">
        <v>1997</v>
      </c>
      <c r="D2862" t="s">
        <v>235</v>
      </c>
      <c r="E2862">
        <v>8.1999999999999993</v>
      </c>
      <c r="F2862">
        <v>144</v>
      </c>
      <c r="G2862" t="s">
        <v>8372</v>
      </c>
      <c r="H2862" t="b">
        <v>1</v>
      </c>
      <c r="I2862" t="b">
        <v>1</v>
      </c>
      <c r="J2862" t="b">
        <v>0</v>
      </c>
      <c r="K2862" t="b">
        <v>0</v>
      </c>
      <c r="L2862" t="b">
        <v>0</v>
      </c>
      <c r="M2862" t="b">
        <v>0</v>
      </c>
      <c r="N2862" t="b">
        <v>0</v>
      </c>
      <c r="O2862" t="b">
        <v>0</v>
      </c>
      <c r="P2862" t="b">
        <v>0</v>
      </c>
    </row>
    <row r="2863" spans="1:16" x14ac:dyDescent="0.3">
      <c r="A2863" t="s">
        <v>8373</v>
      </c>
      <c r="B2863" t="s">
        <v>8374</v>
      </c>
      <c r="C2863">
        <v>1997</v>
      </c>
      <c r="D2863" t="s">
        <v>18</v>
      </c>
      <c r="E2863">
        <v>7.9</v>
      </c>
      <c r="F2863">
        <v>105</v>
      </c>
      <c r="G2863" t="s">
        <v>8375</v>
      </c>
      <c r="H2863" t="b">
        <v>1</v>
      </c>
      <c r="I2863" t="b">
        <v>0</v>
      </c>
      <c r="J2863" t="b">
        <v>0</v>
      </c>
      <c r="K2863" t="b">
        <v>0</v>
      </c>
      <c r="L2863" t="b">
        <v>0</v>
      </c>
      <c r="M2863" t="b">
        <v>1</v>
      </c>
      <c r="N2863" t="b">
        <v>0</v>
      </c>
      <c r="O2863" t="b">
        <v>0</v>
      </c>
      <c r="P2863" t="b">
        <v>0</v>
      </c>
    </row>
    <row r="2864" spans="1:16" x14ac:dyDescent="0.3">
      <c r="A2864" t="s">
        <v>8376</v>
      </c>
      <c r="B2864" t="s">
        <v>8377</v>
      </c>
      <c r="C2864">
        <v>2003</v>
      </c>
      <c r="D2864" t="s">
        <v>18</v>
      </c>
      <c r="E2864">
        <v>7.1</v>
      </c>
      <c r="F2864">
        <v>113</v>
      </c>
      <c r="G2864" t="s">
        <v>8378</v>
      </c>
      <c r="H2864" t="b">
        <v>1</v>
      </c>
      <c r="I2864" t="b">
        <v>0</v>
      </c>
      <c r="J2864" t="b">
        <v>0</v>
      </c>
      <c r="K2864" t="b">
        <v>0</v>
      </c>
      <c r="L2864" t="b">
        <v>0</v>
      </c>
      <c r="M2864" t="b">
        <v>0</v>
      </c>
      <c r="N2864" t="b">
        <v>0</v>
      </c>
      <c r="O2864" t="b">
        <v>0</v>
      </c>
      <c r="P2864" t="b">
        <v>0</v>
      </c>
    </row>
    <row r="2865" spans="1:16" x14ac:dyDescent="0.3">
      <c r="A2865" t="s">
        <v>8379</v>
      </c>
      <c r="B2865" t="s">
        <v>8380</v>
      </c>
      <c r="C2865">
        <v>2010</v>
      </c>
      <c r="D2865" t="s">
        <v>22</v>
      </c>
      <c r="E2865">
        <v>7.5</v>
      </c>
      <c r="F2865">
        <v>92</v>
      </c>
      <c r="G2865" t="s">
        <v>8381</v>
      </c>
      <c r="H2865" t="b">
        <v>1</v>
      </c>
      <c r="I2865" t="b">
        <v>0</v>
      </c>
      <c r="J2865" t="b">
        <v>0</v>
      </c>
      <c r="K2865" t="b">
        <v>1</v>
      </c>
      <c r="L2865" t="b">
        <v>0</v>
      </c>
      <c r="M2865" t="b">
        <v>0</v>
      </c>
      <c r="N2865" t="b">
        <v>0</v>
      </c>
      <c r="O2865" t="b">
        <v>0</v>
      </c>
      <c r="P2865" t="b">
        <v>1</v>
      </c>
    </row>
    <row r="2866" spans="1:16" x14ac:dyDescent="0.3">
      <c r="A2866" t="s">
        <v>8382</v>
      </c>
      <c r="B2866" t="s">
        <v>8383</v>
      </c>
      <c r="C2866">
        <v>1994</v>
      </c>
      <c r="D2866" t="s">
        <v>1041</v>
      </c>
      <c r="E2866">
        <v>7.6</v>
      </c>
      <c r="F2866">
        <v>281</v>
      </c>
      <c r="G2866" t="s">
        <v>8384</v>
      </c>
      <c r="H2866" t="b">
        <v>1</v>
      </c>
      <c r="I2866" t="b">
        <v>1</v>
      </c>
      <c r="J2866" t="b">
        <v>1</v>
      </c>
      <c r="K2866" t="b">
        <v>0</v>
      </c>
      <c r="L2866" t="b">
        <v>0</v>
      </c>
      <c r="M2866" t="b">
        <v>0</v>
      </c>
      <c r="N2866" t="b">
        <v>0</v>
      </c>
      <c r="O2866" t="b">
        <v>0</v>
      </c>
      <c r="P2866" t="b">
        <v>0</v>
      </c>
    </row>
    <row r="2867" spans="1:16" x14ac:dyDescent="0.3">
      <c r="A2867" t="s">
        <v>8385</v>
      </c>
      <c r="B2867" t="s">
        <v>8386</v>
      </c>
      <c r="C2867">
        <v>1994</v>
      </c>
      <c r="D2867" t="s">
        <v>18</v>
      </c>
      <c r="E2867">
        <v>7.2</v>
      </c>
      <c r="F2867">
        <v>150</v>
      </c>
      <c r="G2867" t="s">
        <v>8387</v>
      </c>
      <c r="H2867" t="b">
        <v>1</v>
      </c>
      <c r="I2867" t="b">
        <v>0</v>
      </c>
      <c r="J2867" t="b">
        <v>0</v>
      </c>
      <c r="K2867" t="b">
        <v>0</v>
      </c>
      <c r="L2867" t="b">
        <v>0</v>
      </c>
      <c r="M2867" t="b">
        <v>0</v>
      </c>
      <c r="N2867" t="b">
        <v>0</v>
      </c>
      <c r="O2867" t="b">
        <v>0</v>
      </c>
      <c r="P2867" t="b">
        <v>0</v>
      </c>
    </row>
    <row r="2868" spans="1:16" x14ac:dyDescent="0.3">
      <c r="A2868" t="s">
        <v>8388</v>
      </c>
      <c r="B2868" t="s">
        <v>8389</v>
      </c>
      <c r="C2868">
        <v>2000</v>
      </c>
      <c r="D2868" t="s">
        <v>18</v>
      </c>
      <c r="E2868">
        <v>7.5</v>
      </c>
      <c r="F2868">
        <v>51</v>
      </c>
      <c r="G2868" t="s">
        <v>8390</v>
      </c>
      <c r="H2868" t="b">
        <v>1</v>
      </c>
      <c r="I2868" t="b">
        <v>0</v>
      </c>
      <c r="J2868" t="b">
        <v>0</v>
      </c>
      <c r="K2868" t="b">
        <v>0</v>
      </c>
      <c r="L2868" t="b">
        <v>0</v>
      </c>
      <c r="M2868" t="b">
        <v>1</v>
      </c>
      <c r="N2868" t="b">
        <v>0</v>
      </c>
      <c r="O2868" t="b">
        <v>1</v>
      </c>
      <c r="P2868" t="b">
        <v>0</v>
      </c>
    </row>
    <row r="2869" spans="1:16" x14ac:dyDescent="0.3">
      <c r="A2869" t="s">
        <v>8391</v>
      </c>
      <c r="B2869" t="s">
        <v>8392</v>
      </c>
      <c r="C2869">
        <v>2003</v>
      </c>
      <c r="D2869" t="s">
        <v>140</v>
      </c>
      <c r="E2869">
        <v>6.3</v>
      </c>
      <c r="F2869">
        <v>55</v>
      </c>
      <c r="G2869" t="s">
        <v>8393</v>
      </c>
      <c r="H2869" t="b">
        <v>1</v>
      </c>
      <c r="I2869" t="b">
        <v>0</v>
      </c>
      <c r="J2869" t="b">
        <v>0</v>
      </c>
      <c r="K2869" t="b">
        <v>0</v>
      </c>
      <c r="L2869" t="b">
        <v>0</v>
      </c>
      <c r="M2869" t="b">
        <v>1</v>
      </c>
      <c r="N2869" t="b">
        <v>0</v>
      </c>
      <c r="O2869" t="b">
        <v>0</v>
      </c>
      <c r="P2869" t="b">
        <v>0</v>
      </c>
    </row>
    <row r="2870" spans="1:16" x14ac:dyDescent="0.3">
      <c r="A2870" t="s">
        <v>8394</v>
      </c>
      <c r="B2870" t="s">
        <v>8395</v>
      </c>
      <c r="C2870">
        <v>2000</v>
      </c>
      <c r="D2870" t="s">
        <v>140</v>
      </c>
      <c r="E2870">
        <v>7.5</v>
      </c>
      <c r="F2870">
        <v>87</v>
      </c>
      <c r="G2870" t="s">
        <v>8396</v>
      </c>
      <c r="H2870" t="b">
        <v>1</v>
      </c>
      <c r="I2870" t="b">
        <v>1</v>
      </c>
      <c r="J2870" t="b">
        <v>0</v>
      </c>
      <c r="K2870" t="b">
        <v>0</v>
      </c>
      <c r="L2870" t="b">
        <v>0</v>
      </c>
      <c r="M2870" t="b">
        <v>0</v>
      </c>
      <c r="N2870" t="b">
        <v>0</v>
      </c>
      <c r="O2870" t="b">
        <v>0</v>
      </c>
      <c r="P2870" t="b">
        <v>0</v>
      </c>
    </row>
    <row r="2871" spans="1:16" x14ac:dyDescent="0.3">
      <c r="A2871" t="s">
        <v>8397</v>
      </c>
      <c r="B2871" t="s">
        <v>8398</v>
      </c>
      <c r="C2871">
        <v>2003</v>
      </c>
      <c r="D2871" t="s">
        <v>22</v>
      </c>
      <c r="E2871">
        <v>5.8</v>
      </c>
      <c r="F2871">
        <v>163</v>
      </c>
      <c r="G2871" t="s">
        <v>8399</v>
      </c>
      <c r="H2871" t="b">
        <v>1</v>
      </c>
      <c r="I2871" t="b">
        <v>1</v>
      </c>
      <c r="J2871" t="b">
        <v>0</v>
      </c>
      <c r="K2871" t="b">
        <v>0</v>
      </c>
      <c r="L2871" t="b">
        <v>0</v>
      </c>
      <c r="M2871" t="b">
        <v>0</v>
      </c>
      <c r="N2871" t="b">
        <v>0</v>
      </c>
      <c r="O2871" t="b">
        <v>0</v>
      </c>
      <c r="P2871" t="b">
        <v>0</v>
      </c>
    </row>
    <row r="2872" spans="1:16" x14ac:dyDescent="0.3">
      <c r="A2872" t="s">
        <v>8400</v>
      </c>
      <c r="B2872" t="s">
        <v>8401</v>
      </c>
      <c r="C2872">
        <v>2012</v>
      </c>
      <c r="D2872" t="s">
        <v>22</v>
      </c>
      <c r="E2872">
        <v>5.3</v>
      </c>
      <c r="F2872">
        <v>91</v>
      </c>
      <c r="G2872" t="s">
        <v>8402</v>
      </c>
      <c r="H2872" t="b">
        <v>1</v>
      </c>
      <c r="I2872" t="b">
        <v>0</v>
      </c>
      <c r="J2872" t="b">
        <v>0</v>
      </c>
      <c r="K2872" t="b">
        <v>0</v>
      </c>
      <c r="L2872" t="b">
        <v>0</v>
      </c>
      <c r="M2872" t="b">
        <v>0</v>
      </c>
      <c r="N2872" t="b">
        <v>0</v>
      </c>
      <c r="O2872" t="b">
        <v>0</v>
      </c>
      <c r="P2872" t="b">
        <v>0</v>
      </c>
    </row>
    <row r="2873" spans="1:16" x14ac:dyDescent="0.3">
      <c r="A2873" t="s">
        <v>8403</v>
      </c>
      <c r="B2873" t="s">
        <v>8404</v>
      </c>
      <c r="C2873">
        <v>2008</v>
      </c>
      <c r="D2873" t="s">
        <v>140</v>
      </c>
      <c r="E2873">
        <v>8.6</v>
      </c>
      <c r="F2873">
        <v>8</v>
      </c>
      <c r="G2873" t="s">
        <v>8405</v>
      </c>
      <c r="H2873" t="b">
        <v>1</v>
      </c>
      <c r="I2873" t="b">
        <v>1</v>
      </c>
      <c r="J2873" t="b">
        <v>0</v>
      </c>
      <c r="K2873" t="b">
        <v>0</v>
      </c>
      <c r="L2873" t="b">
        <v>0</v>
      </c>
      <c r="M2873" t="b">
        <v>0</v>
      </c>
      <c r="N2873" t="b">
        <v>0</v>
      </c>
      <c r="O2873" t="b">
        <v>0</v>
      </c>
      <c r="P2873" t="b">
        <v>0</v>
      </c>
    </row>
    <row r="2874" spans="1:16" x14ac:dyDescent="0.3">
      <c r="A2874" t="s">
        <v>8406</v>
      </c>
      <c r="B2874" t="s">
        <v>8407</v>
      </c>
      <c r="C2874">
        <v>1998</v>
      </c>
      <c r="D2874" t="s">
        <v>18</v>
      </c>
      <c r="E2874">
        <v>8.1</v>
      </c>
      <c r="F2874">
        <v>766</v>
      </c>
      <c r="G2874" t="s">
        <v>8408</v>
      </c>
      <c r="H2874" t="b">
        <v>1</v>
      </c>
      <c r="I2874" t="b">
        <v>1</v>
      </c>
      <c r="J2874" t="b">
        <v>0</v>
      </c>
      <c r="K2874" t="b">
        <v>0</v>
      </c>
      <c r="L2874" t="b">
        <v>1</v>
      </c>
      <c r="M2874" t="b">
        <v>0</v>
      </c>
      <c r="N2874" t="b">
        <v>0</v>
      </c>
      <c r="O2874" t="b">
        <v>0</v>
      </c>
      <c r="P2874" t="b">
        <v>0</v>
      </c>
    </row>
    <row r="2875" spans="1:16" x14ac:dyDescent="0.3">
      <c r="A2875" t="s">
        <v>8409</v>
      </c>
      <c r="B2875" t="s">
        <v>8410</v>
      </c>
      <c r="C2875">
        <v>2000</v>
      </c>
      <c r="D2875" t="s">
        <v>18</v>
      </c>
      <c r="E2875">
        <v>7.2</v>
      </c>
      <c r="F2875">
        <v>306</v>
      </c>
      <c r="G2875" t="s">
        <v>8411</v>
      </c>
      <c r="H2875" t="b">
        <v>1</v>
      </c>
      <c r="I2875" t="b">
        <v>0</v>
      </c>
      <c r="J2875" t="b">
        <v>0</v>
      </c>
      <c r="K2875" t="b">
        <v>0</v>
      </c>
      <c r="L2875" t="b">
        <v>1</v>
      </c>
      <c r="M2875" t="b">
        <v>0</v>
      </c>
      <c r="N2875" t="b">
        <v>1</v>
      </c>
      <c r="O2875" t="b">
        <v>0</v>
      </c>
      <c r="P2875" t="b">
        <v>0</v>
      </c>
    </row>
    <row r="2876" spans="1:16" x14ac:dyDescent="0.3">
      <c r="A2876" t="s">
        <v>8412</v>
      </c>
      <c r="B2876" t="s">
        <v>8413</v>
      </c>
      <c r="C2876">
        <v>2017</v>
      </c>
      <c r="D2876" t="s">
        <v>18</v>
      </c>
      <c r="E2876">
        <v>7.2</v>
      </c>
      <c r="F2876">
        <v>47</v>
      </c>
      <c r="G2876" t="s">
        <v>8414</v>
      </c>
      <c r="H2876" t="b">
        <v>1</v>
      </c>
      <c r="I2876" t="b">
        <v>0</v>
      </c>
      <c r="J2876" t="b">
        <v>0</v>
      </c>
      <c r="K2876" t="b">
        <v>0</v>
      </c>
      <c r="L2876" t="b">
        <v>0</v>
      </c>
      <c r="M2876" t="b">
        <v>0</v>
      </c>
      <c r="N2876" t="b">
        <v>0</v>
      </c>
      <c r="O2876" t="b">
        <v>1</v>
      </c>
      <c r="P2876" t="b">
        <v>0</v>
      </c>
    </row>
    <row r="2877" spans="1:16" x14ac:dyDescent="0.3">
      <c r="A2877" t="s">
        <v>8415</v>
      </c>
      <c r="B2877" t="s">
        <v>8416</v>
      </c>
      <c r="C2877">
        <v>2005</v>
      </c>
      <c r="D2877" t="s">
        <v>140</v>
      </c>
      <c r="E2877">
        <v>6.2</v>
      </c>
      <c r="F2877">
        <v>54</v>
      </c>
      <c r="G2877" t="s">
        <v>8417</v>
      </c>
      <c r="H2877" t="b">
        <v>1</v>
      </c>
      <c r="I2877" t="b">
        <v>1</v>
      </c>
      <c r="J2877" t="b">
        <v>0</v>
      </c>
      <c r="K2877" t="b">
        <v>0</v>
      </c>
      <c r="L2877" t="b">
        <v>0</v>
      </c>
      <c r="M2877" t="b">
        <v>0</v>
      </c>
      <c r="N2877" t="b">
        <v>0</v>
      </c>
      <c r="O2877" t="b">
        <v>0</v>
      </c>
      <c r="P2877" t="b">
        <v>0</v>
      </c>
    </row>
    <row r="2878" spans="1:16" x14ac:dyDescent="0.3">
      <c r="A2878" t="s">
        <v>8418</v>
      </c>
      <c r="B2878" t="s">
        <v>8419</v>
      </c>
      <c r="C2878">
        <v>2009</v>
      </c>
      <c r="D2878" t="s">
        <v>183</v>
      </c>
      <c r="E2878">
        <v>7.4</v>
      </c>
      <c r="F2878">
        <v>495</v>
      </c>
      <c r="G2878" t="s">
        <v>8420</v>
      </c>
      <c r="H2878" t="b">
        <v>1</v>
      </c>
      <c r="I2878" t="b">
        <v>1</v>
      </c>
      <c r="J2878" t="b">
        <v>0</v>
      </c>
      <c r="K2878" t="b">
        <v>0</v>
      </c>
      <c r="L2878" t="b">
        <v>0</v>
      </c>
      <c r="M2878" t="b">
        <v>1</v>
      </c>
      <c r="N2878" t="b">
        <v>0</v>
      </c>
      <c r="O2878" t="b">
        <v>0</v>
      </c>
      <c r="P2878" t="b">
        <v>0</v>
      </c>
    </row>
    <row r="2879" spans="1:16" x14ac:dyDescent="0.3">
      <c r="A2879" t="s">
        <v>8421</v>
      </c>
      <c r="B2879" t="s">
        <v>8422</v>
      </c>
      <c r="C2879">
        <v>2002</v>
      </c>
      <c r="D2879" t="s">
        <v>18</v>
      </c>
      <c r="E2879">
        <v>7.8</v>
      </c>
      <c r="F2879">
        <v>165</v>
      </c>
      <c r="G2879" t="s">
        <v>8423</v>
      </c>
      <c r="H2879" t="b">
        <v>1</v>
      </c>
      <c r="I2879" t="b">
        <v>0</v>
      </c>
      <c r="J2879" t="b">
        <v>0</v>
      </c>
      <c r="K2879" t="b">
        <v>0</v>
      </c>
      <c r="L2879" t="b">
        <v>0</v>
      </c>
      <c r="M2879" t="b">
        <v>1</v>
      </c>
      <c r="N2879" t="b">
        <v>0</v>
      </c>
      <c r="O2879" t="b">
        <v>1</v>
      </c>
      <c r="P2879" t="b">
        <v>0</v>
      </c>
    </row>
    <row r="2880" spans="1:16" x14ac:dyDescent="0.3">
      <c r="A2880" t="s">
        <v>8424</v>
      </c>
      <c r="B2880" t="s">
        <v>8425</v>
      </c>
      <c r="C2880">
        <v>2017</v>
      </c>
      <c r="D2880" t="s">
        <v>18</v>
      </c>
      <c r="E2880">
        <v>7.7</v>
      </c>
      <c r="F2880">
        <v>78</v>
      </c>
      <c r="G2880" t="s">
        <v>8426</v>
      </c>
      <c r="H2880" t="b">
        <v>1</v>
      </c>
      <c r="I2880" t="b">
        <v>1</v>
      </c>
      <c r="J2880" t="b">
        <v>0</v>
      </c>
      <c r="K2880" t="b">
        <v>0</v>
      </c>
      <c r="L2880" t="b">
        <v>0</v>
      </c>
      <c r="M2880" t="b">
        <v>1</v>
      </c>
      <c r="N2880" t="b">
        <v>0</v>
      </c>
      <c r="O2880" t="b">
        <v>0</v>
      </c>
      <c r="P2880" t="b">
        <v>0</v>
      </c>
    </row>
    <row r="2881" spans="1:16" x14ac:dyDescent="0.3">
      <c r="A2881" t="s">
        <v>8427</v>
      </c>
      <c r="B2881" t="s">
        <v>8428</v>
      </c>
      <c r="C2881">
        <v>2015</v>
      </c>
      <c r="D2881" t="s">
        <v>183</v>
      </c>
      <c r="E2881">
        <v>7.4</v>
      </c>
      <c r="F2881">
        <v>110</v>
      </c>
      <c r="G2881" t="s">
        <v>8429</v>
      </c>
      <c r="H2881" t="b">
        <v>1</v>
      </c>
      <c r="I2881" t="b">
        <v>1</v>
      </c>
      <c r="J2881" t="b">
        <v>0</v>
      </c>
      <c r="K2881" t="b">
        <v>0</v>
      </c>
      <c r="L2881" t="b">
        <v>0</v>
      </c>
      <c r="M2881" t="b">
        <v>1</v>
      </c>
      <c r="N2881" t="b">
        <v>0</v>
      </c>
      <c r="O2881" t="b">
        <v>0</v>
      </c>
      <c r="P2881" t="b">
        <v>0</v>
      </c>
    </row>
    <row r="2882" spans="1:16" x14ac:dyDescent="0.3">
      <c r="A2882" t="s">
        <v>8430</v>
      </c>
      <c r="B2882" t="s">
        <v>8431</v>
      </c>
      <c r="C2882">
        <v>2008</v>
      </c>
      <c r="D2882" t="s">
        <v>18</v>
      </c>
      <c r="E2882">
        <v>6.2</v>
      </c>
      <c r="F2882">
        <v>68</v>
      </c>
      <c r="G2882" t="s">
        <v>321</v>
      </c>
      <c r="H2882" t="b">
        <v>1</v>
      </c>
      <c r="I2882" t="b">
        <v>1</v>
      </c>
      <c r="J2882" t="b">
        <v>0</v>
      </c>
      <c r="K2882" t="b">
        <v>0</v>
      </c>
      <c r="L2882" t="b">
        <v>1</v>
      </c>
      <c r="M2882" t="b">
        <v>0</v>
      </c>
      <c r="N2882" t="b">
        <v>0</v>
      </c>
      <c r="O2882" t="b">
        <v>0</v>
      </c>
      <c r="P2882" t="b">
        <v>0</v>
      </c>
    </row>
    <row r="2883" spans="1:16" x14ac:dyDescent="0.3">
      <c r="A2883" t="s">
        <v>8432</v>
      </c>
      <c r="B2883" t="s">
        <v>8433</v>
      </c>
      <c r="C2883">
        <v>1999</v>
      </c>
      <c r="D2883" t="s">
        <v>18</v>
      </c>
      <c r="E2883">
        <v>7.8</v>
      </c>
      <c r="F2883">
        <v>132</v>
      </c>
      <c r="G2883" t="s">
        <v>8434</v>
      </c>
      <c r="H2883" t="b">
        <v>1</v>
      </c>
      <c r="I2883" t="b">
        <v>0</v>
      </c>
      <c r="J2883" t="b">
        <v>0</v>
      </c>
      <c r="K2883" t="b">
        <v>0</v>
      </c>
      <c r="L2883" t="b">
        <v>0</v>
      </c>
      <c r="M2883" t="b">
        <v>0</v>
      </c>
      <c r="N2883" t="b">
        <v>0</v>
      </c>
      <c r="O2883" t="b">
        <v>0</v>
      </c>
      <c r="P2883" t="b">
        <v>0</v>
      </c>
    </row>
    <row r="2884" spans="1:16" x14ac:dyDescent="0.3">
      <c r="A2884" t="s">
        <v>8435</v>
      </c>
      <c r="B2884" t="s">
        <v>8436</v>
      </c>
      <c r="C2884">
        <v>2005</v>
      </c>
      <c r="D2884" t="s">
        <v>22</v>
      </c>
      <c r="E2884">
        <v>5.7</v>
      </c>
      <c r="F2884">
        <v>38</v>
      </c>
      <c r="G2884" t="s">
        <v>321</v>
      </c>
      <c r="H2884" t="b">
        <v>1</v>
      </c>
      <c r="I2884" t="b">
        <v>0</v>
      </c>
      <c r="J2884" t="b">
        <v>0</v>
      </c>
      <c r="K2884" t="b">
        <v>1</v>
      </c>
      <c r="L2884" t="b">
        <v>0</v>
      </c>
      <c r="M2884" t="b">
        <v>0</v>
      </c>
      <c r="N2884" t="b">
        <v>0</v>
      </c>
      <c r="O2884" t="b">
        <v>0</v>
      </c>
      <c r="P2884" t="b">
        <v>0</v>
      </c>
    </row>
    <row r="2885" spans="1:16" x14ac:dyDescent="0.3">
      <c r="A2885" t="s">
        <v>8437</v>
      </c>
      <c r="B2885" t="s">
        <v>8438</v>
      </c>
      <c r="C2885">
        <v>2016</v>
      </c>
      <c r="D2885" t="s">
        <v>140</v>
      </c>
      <c r="E2885">
        <v>7</v>
      </c>
      <c r="F2885">
        <v>351</v>
      </c>
      <c r="G2885" t="s">
        <v>8439</v>
      </c>
      <c r="H2885" t="b">
        <v>1</v>
      </c>
      <c r="I2885" t="b">
        <v>1</v>
      </c>
      <c r="J2885" t="b">
        <v>0</v>
      </c>
      <c r="K2885" t="b">
        <v>0</v>
      </c>
      <c r="L2885" t="b">
        <v>0</v>
      </c>
      <c r="M2885" t="b">
        <v>1</v>
      </c>
      <c r="N2885" t="b">
        <v>0</v>
      </c>
      <c r="O2885" t="b">
        <v>0</v>
      </c>
      <c r="P2885" t="b">
        <v>0</v>
      </c>
    </row>
    <row r="2886" spans="1:16" x14ac:dyDescent="0.3">
      <c r="A2886" t="s">
        <v>8440</v>
      </c>
      <c r="B2886" t="s">
        <v>8441</v>
      </c>
      <c r="C2886">
        <v>2007</v>
      </c>
      <c r="D2886" t="s">
        <v>18</v>
      </c>
      <c r="E2886">
        <v>8</v>
      </c>
      <c r="F2886">
        <v>95</v>
      </c>
      <c r="G2886" t="s">
        <v>8442</v>
      </c>
      <c r="H2886" t="b">
        <v>1</v>
      </c>
      <c r="I2886" t="b">
        <v>1</v>
      </c>
      <c r="J2886" t="b">
        <v>0</v>
      </c>
      <c r="K2886" t="b">
        <v>0</v>
      </c>
      <c r="L2886" t="b">
        <v>0</v>
      </c>
      <c r="M2886" t="b">
        <v>0</v>
      </c>
      <c r="N2886" t="b">
        <v>0</v>
      </c>
      <c r="O2886" t="b">
        <v>0</v>
      </c>
      <c r="P2886" t="b">
        <v>0</v>
      </c>
    </row>
    <row r="2887" spans="1:16" x14ac:dyDescent="0.3">
      <c r="A2887" t="s">
        <v>8443</v>
      </c>
      <c r="B2887" t="s">
        <v>8444</v>
      </c>
      <c r="C2887">
        <v>1996</v>
      </c>
      <c r="D2887" t="s">
        <v>1041</v>
      </c>
      <c r="E2887">
        <v>8</v>
      </c>
      <c r="F2887">
        <v>1132</v>
      </c>
      <c r="G2887" t="s">
        <v>8445</v>
      </c>
      <c r="H2887" t="b">
        <v>1</v>
      </c>
      <c r="I2887" t="b">
        <v>1</v>
      </c>
      <c r="J2887" t="b">
        <v>0</v>
      </c>
      <c r="K2887" t="b">
        <v>0</v>
      </c>
      <c r="L2887" t="b">
        <v>0</v>
      </c>
      <c r="M2887" t="b">
        <v>0</v>
      </c>
      <c r="N2887" t="b">
        <v>0</v>
      </c>
      <c r="O2887" t="b">
        <v>0</v>
      </c>
      <c r="P2887" t="b">
        <v>0</v>
      </c>
    </row>
    <row r="2888" spans="1:16" x14ac:dyDescent="0.3">
      <c r="A2888" t="s">
        <v>8446</v>
      </c>
      <c r="B2888" t="s">
        <v>8447</v>
      </c>
      <c r="C2888">
        <v>1992</v>
      </c>
      <c r="D2888" t="s">
        <v>140</v>
      </c>
      <c r="E2888">
        <v>7.8</v>
      </c>
      <c r="F2888">
        <v>153</v>
      </c>
      <c r="G2888" t="s">
        <v>8448</v>
      </c>
      <c r="H2888" t="b">
        <v>1</v>
      </c>
      <c r="I2888" t="b">
        <v>1</v>
      </c>
      <c r="J2888" t="b">
        <v>0</v>
      </c>
      <c r="K2888" t="b">
        <v>0</v>
      </c>
      <c r="L2888" t="b">
        <v>0</v>
      </c>
      <c r="M2888" t="b">
        <v>0</v>
      </c>
      <c r="N2888" t="b">
        <v>0</v>
      </c>
      <c r="O2888" t="b">
        <v>0</v>
      </c>
      <c r="P2888" t="b">
        <v>0</v>
      </c>
    </row>
    <row r="2889" spans="1:16" x14ac:dyDescent="0.3">
      <c r="A2889" t="s">
        <v>8449</v>
      </c>
      <c r="B2889" t="s">
        <v>8450</v>
      </c>
      <c r="C2889">
        <v>2010</v>
      </c>
      <c r="D2889" t="s">
        <v>18</v>
      </c>
      <c r="E2889">
        <v>6.3</v>
      </c>
      <c r="F2889">
        <v>118</v>
      </c>
      <c r="G2889" t="s">
        <v>8451</v>
      </c>
      <c r="H2889" t="b">
        <v>1</v>
      </c>
      <c r="I2889" t="b">
        <v>1</v>
      </c>
      <c r="J2889" t="b">
        <v>0</v>
      </c>
      <c r="K2889" t="b">
        <v>0</v>
      </c>
      <c r="L2889" t="b">
        <v>0</v>
      </c>
      <c r="M2889" t="b">
        <v>0</v>
      </c>
      <c r="N2889" t="b">
        <v>0</v>
      </c>
      <c r="O2889" t="b">
        <v>0</v>
      </c>
      <c r="P2889" t="b">
        <v>0</v>
      </c>
    </row>
    <row r="2890" spans="1:16" x14ac:dyDescent="0.3">
      <c r="A2890" t="s">
        <v>8452</v>
      </c>
      <c r="B2890" t="s">
        <v>8453</v>
      </c>
      <c r="C2890">
        <v>2010</v>
      </c>
      <c r="D2890" t="s">
        <v>18</v>
      </c>
      <c r="E2890">
        <v>7.4</v>
      </c>
      <c r="F2890">
        <v>108</v>
      </c>
      <c r="G2890" t="s">
        <v>8454</v>
      </c>
      <c r="H2890" t="b">
        <v>1</v>
      </c>
      <c r="I2890" t="b">
        <v>1</v>
      </c>
      <c r="J2890" t="b">
        <v>0</v>
      </c>
      <c r="K2890" t="b">
        <v>0</v>
      </c>
      <c r="L2890" t="b">
        <v>0</v>
      </c>
      <c r="M2890" t="b">
        <v>0</v>
      </c>
      <c r="N2890" t="b">
        <v>0</v>
      </c>
      <c r="O2890" t="b">
        <v>0</v>
      </c>
      <c r="P2890" t="b">
        <v>0</v>
      </c>
    </row>
    <row r="2891" spans="1:16" x14ac:dyDescent="0.3">
      <c r="A2891" t="s">
        <v>8455</v>
      </c>
      <c r="B2891" t="s">
        <v>8456</v>
      </c>
      <c r="C2891">
        <v>2001</v>
      </c>
      <c r="D2891" t="s">
        <v>22</v>
      </c>
      <c r="E2891">
        <v>7.2</v>
      </c>
      <c r="F2891">
        <v>317</v>
      </c>
      <c r="G2891" t="s">
        <v>8457</v>
      </c>
      <c r="H2891" t="b">
        <v>1</v>
      </c>
      <c r="I2891" t="b">
        <v>1</v>
      </c>
      <c r="J2891" t="b">
        <v>0</v>
      </c>
      <c r="K2891" t="b">
        <v>0</v>
      </c>
      <c r="L2891" t="b">
        <v>0</v>
      </c>
      <c r="M2891" t="b">
        <v>0</v>
      </c>
      <c r="N2891" t="b">
        <v>0</v>
      </c>
      <c r="O2891" t="b">
        <v>0</v>
      </c>
      <c r="P2891" t="b">
        <v>0</v>
      </c>
    </row>
    <row r="2892" spans="1:16" x14ac:dyDescent="0.3">
      <c r="A2892" t="s">
        <v>8458</v>
      </c>
      <c r="B2892" t="s">
        <v>8459</v>
      </c>
      <c r="C2892">
        <v>1997</v>
      </c>
      <c r="D2892" t="s">
        <v>22</v>
      </c>
      <c r="E2892">
        <v>7.4</v>
      </c>
      <c r="F2892">
        <v>164</v>
      </c>
      <c r="G2892" t="s">
        <v>8460</v>
      </c>
      <c r="H2892" t="b">
        <v>1</v>
      </c>
      <c r="I2892" t="b">
        <v>0</v>
      </c>
      <c r="J2892" t="b">
        <v>1</v>
      </c>
      <c r="K2892" t="b">
        <v>0</v>
      </c>
      <c r="L2892" t="b">
        <v>0</v>
      </c>
      <c r="M2892" t="b">
        <v>0</v>
      </c>
      <c r="N2892" t="b">
        <v>0</v>
      </c>
      <c r="O2892" t="b">
        <v>0</v>
      </c>
      <c r="P2892" t="b">
        <v>0</v>
      </c>
    </row>
    <row r="2893" spans="1:16" x14ac:dyDescent="0.3">
      <c r="A2893" t="s">
        <v>7580</v>
      </c>
      <c r="B2893" t="s">
        <v>8461</v>
      </c>
      <c r="C2893">
        <v>1991</v>
      </c>
      <c r="D2893" t="s">
        <v>140</v>
      </c>
      <c r="E2893">
        <v>5.3</v>
      </c>
      <c r="F2893">
        <v>257</v>
      </c>
      <c r="G2893" t="s">
        <v>8462</v>
      </c>
      <c r="H2893" t="b">
        <v>1</v>
      </c>
      <c r="I2893" t="b">
        <v>1</v>
      </c>
      <c r="J2893" t="b">
        <v>1</v>
      </c>
      <c r="K2893" t="b">
        <v>0</v>
      </c>
      <c r="L2893" t="b">
        <v>0</v>
      </c>
      <c r="M2893" t="b">
        <v>0</v>
      </c>
      <c r="N2893" t="b">
        <v>0</v>
      </c>
      <c r="O2893" t="b">
        <v>0</v>
      </c>
      <c r="P2893" t="b">
        <v>0</v>
      </c>
    </row>
    <row r="2894" spans="1:16" x14ac:dyDescent="0.3">
      <c r="A2894" t="s">
        <v>8463</v>
      </c>
      <c r="B2894" t="s">
        <v>8464</v>
      </c>
      <c r="C2894">
        <v>2003</v>
      </c>
      <c r="D2894" t="s">
        <v>235</v>
      </c>
      <c r="E2894">
        <v>7.3</v>
      </c>
      <c r="F2894">
        <v>262</v>
      </c>
      <c r="G2894" t="s">
        <v>8465</v>
      </c>
      <c r="H2894" t="b">
        <v>1</v>
      </c>
      <c r="I2894" t="b">
        <v>1</v>
      </c>
      <c r="J2894" t="b">
        <v>0</v>
      </c>
      <c r="K2894" t="b">
        <v>0</v>
      </c>
      <c r="L2894" t="b">
        <v>1</v>
      </c>
      <c r="M2894" t="b">
        <v>0</v>
      </c>
      <c r="N2894" t="b">
        <v>0</v>
      </c>
      <c r="O2894" t="b">
        <v>0</v>
      </c>
      <c r="P2894" t="b">
        <v>0</v>
      </c>
    </row>
    <row r="2895" spans="1:16" x14ac:dyDescent="0.3">
      <c r="A2895" t="s">
        <v>8466</v>
      </c>
      <c r="B2895" t="s">
        <v>8467</v>
      </c>
      <c r="C2895">
        <v>2006</v>
      </c>
      <c r="D2895" t="s">
        <v>140</v>
      </c>
      <c r="E2895">
        <v>7.6</v>
      </c>
      <c r="F2895">
        <v>607</v>
      </c>
      <c r="G2895" t="s">
        <v>8468</v>
      </c>
      <c r="H2895" t="b">
        <v>1</v>
      </c>
      <c r="I2895" t="b">
        <v>1</v>
      </c>
      <c r="J2895" t="b">
        <v>0</v>
      </c>
      <c r="K2895" t="b">
        <v>0</v>
      </c>
      <c r="L2895" t="b">
        <v>0</v>
      </c>
      <c r="M2895" t="b">
        <v>1</v>
      </c>
      <c r="N2895" t="b">
        <v>0</v>
      </c>
      <c r="O2895" t="b">
        <v>0</v>
      </c>
      <c r="P2895" t="b">
        <v>0</v>
      </c>
    </row>
    <row r="2896" spans="1:16" x14ac:dyDescent="0.3">
      <c r="A2896" t="s">
        <v>8469</v>
      </c>
      <c r="B2896" t="s">
        <v>8470</v>
      </c>
      <c r="C2896">
        <v>2001</v>
      </c>
      <c r="D2896" t="s">
        <v>235</v>
      </c>
      <c r="E2896">
        <v>7</v>
      </c>
      <c r="F2896">
        <v>61</v>
      </c>
      <c r="G2896" t="s">
        <v>8471</v>
      </c>
      <c r="H2896" t="b">
        <v>1</v>
      </c>
      <c r="I2896" t="b">
        <v>1</v>
      </c>
      <c r="J2896" t="b">
        <v>0</v>
      </c>
      <c r="K2896" t="b">
        <v>0</v>
      </c>
      <c r="L2896" t="b">
        <v>0</v>
      </c>
      <c r="M2896" t="b">
        <v>0</v>
      </c>
      <c r="N2896" t="b">
        <v>0</v>
      </c>
      <c r="O2896" t="b">
        <v>1</v>
      </c>
      <c r="P2896" t="b">
        <v>0</v>
      </c>
    </row>
    <row r="2897" spans="1:16" x14ac:dyDescent="0.3">
      <c r="A2897" t="s">
        <v>8472</v>
      </c>
      <c r="B2897" t="s">
        <v>8473</v>
      </c>
      <c r="C2897">
        <v>2003</v>
      </c>
      <c r="D2897" t="s">
        <v>22</v>
      </c>
      <c r="E2897">
        <v>6.6</v>
      </c>
      <c r="F2897">
        <v>59</v>
      </c>
      <c r="G2897" t="s">
        <v>8474</v>
      </c>
      <c r="H2897" t="b">
        <v>1</v>
      </c>
      <c r="I2897" t="b">
        <v>0</v>
      </c>
      <c r="J2897" t="b">
        <v>0</v>
      </c>
      <c r="K2897" t="b">
        <v>0</v>
      </c>
      <c r="L2897" t="b">
        <v>0</v>
      </c>
      <c r="M2897" t="b">
        <v>1</v>
      </c>
      <c r="N2897" t="b">
        <v>0</v>
      </c>
      <c r="O2897" t="b">
        <v>0</v>
      </c>
      <c r="P2897" t="b">
        <v>0</v>
      </c>
    </row>
    <row r="2898" spans="1:16" x14ac:dyDescent="0.3">
      <c r="A2898" t="s">
        <v>8475</v>
      </c>
      <c r="B2898" t="s">
        <v>8476</v>
      </c>
      <c r="C2898">
        <v>2016</v>
      </c>
      <c r="D2898" t="s">
        <v>235</v>
      </c>
      <c r="E2898">
        <v>6.8</v>
      </c>
      <c r="F2898">
        <v>53</v>
      </c>
      <c r="G2898" t="s">
        <v>8477</v>
      </c>
      <c r="H2898" t="b">
        <v>1</v>
      </c>
      <c r="I2898" t="b">
        <v>1</v>
      </c>
      <c r="J2898" t="b">
        <v>0</v>
      </c>
      <c r="K2898" t="b">
        <v>0</v>
      </c>
      <c r="L2898" t="b">
        <v>0</v>
      </c>
      <c r="M2898" t="b">
        <v>0</v>
      </c>
      <c r="N2898" t="b">
        <v>0</v>
      </c>
      <c r="O2898" t="b">
        <v>0</v>
      </c>
      <c r="P2898" t="b">
        <v>0</v>
      </c>
    </row>
    <row r="2899" spans="1:16" x14ac:dyDescent="0.3">
      <c r="A2899" t="s">
        <v>8478</v>
      </c>
      <c r="B2899" t="s">
        <v>8479</v>
      </c>
      <c r="C2899">
        <v>2012</v>
      </c>
      <c r="D2899" t="s">
        <v>18</v>
      </c>
      <c r="E2899">
        <v>4.8</v>
      </c>
      <c r="F2899">
        <v>28</v>
      </c>
      <c r="G2899" t="s">
        <v>8480</v>
      </c>
      <c r="H2899" t="b">
        <v>1</v>
      </c>
      <c r="I2899" t="b">
        <v>1</v>
      </c>
      <c r="J2899" t="b">
        <v>0</v>
      </c>
      <c r="K2899" t="b">
        <v>0</v>
      </c>
      <c r="L2899" t="b">
        <v>0</v>
      </c>
      <c r="M2899" t="b">
        <v>1</v>
      </c>
      <c r="N2899" t="b">
        <v>0</v>
      </c>
      <c r="O2899" t="b">
        <v>0</v>
      </c>
      <c r="P2899" t="b">
        <v>0</v>
      </c>
    </row>
    <row r="2900" spans="1:16" x14ac:dyDescent="0.3">
      <c r="A2900" t="s">
        <v>8481</v>
      </c>
      <c r="B2900" t="s">
        <v>8482</v>
      </c>
      <c r="C2900">
        <v>2002</v>
      </c>
      <c r="D2900" t="s">
        <v>22</v>
      </c>
      <c r="E2900">
        <v>7</v>
      </c>
      <c r="F2900">
        <v>94</v>
      </c>
      <c r="G2900" t="s">
        <v>8483</v>
      </c>
      <c r="H2900" t="b">
        <v>1</v>
      </c>
      <c r="I2900" t="b">
        <v>1</v>
      </c>
      <c r="J2900" t="b">
        <v>0</v>
      </c>
      <c r="K2900" t="b">
        <v>0</v>
      </c>
      <c r="L2900" t="b">
        <v>0</v>
      </c>
      <c r="M2900" t="b">
        <v>1</v>
      </c>
      <c r="N2900" t="b">
        <v>0</v>
      </c>
      <c r="O2900" t="b">
        <v>0</v>
      </c>
      <c r="P2900" t="b">
        <v>0</v>
      </c>
    </row>
    <row r="2901" spans="1:16" x14ac:dyDescent="0.3">
      <c r="A2901" t="s">
        <v>8484</v>
      </c>
      <c r="B2901" t="s">
        <v>8485</v>
      </c>
      <c r="C2901">
        <v>2014</v>
      </c>
      <c r="D2901" t="s">
        <v>235</v>
      </c>
      <c r="E2901">
        <v>8</v>
      </c>
      <c r="F2901">
        <v>769</v>
      </c>
      <c r="G2901" t="s">
        <v>8486</v>
      </c>
      <c r="H2901" t="b">
        <v>1</v>
      </c>
      <c r="I2901" t="b">
        <v>1</v>
      </c>
      <c r="J2901" t="b">
        <v>1</v>
      </c>
      <c r="K2901" t="b">
        <v>0</v>
      </c>
      <c r="L2901" t="b">
        <v>0</v>
      </c>
      <c r="M2901" t="b">
        <v>0</v>
      </c>
      <c r="N2901" t="b">
        <v>0</v>
      </c>
      <c r="O2901" t="b">
        <v>0</v>
      </c>
      <c r="P2901" t="b">
        <v>0</v>
      </c>
    </row>
    <row r="2902" spans="1:16" x14ac:dyDescent="0.3">
      <c r="A2902" t="s">
        <v>8487</v>
      </c>
      <c r="B2902" t="s">
        <v>8488</v>
      </c>
      <c r="C2902">
        <v>2011</v>
      </c>
      <c r="D2902" t="s">
        <v>18</v>
      </c>
      <c r="E2902">
        <v>7</v>
      </c>
      <c r="F2902">
        <v>158</v>
      </c>
      <c r="G2902" t="s">
        <v>8489</v>
      </c>
      <c r="H2902" t="b">
        <v>1</v>
      </c>
      <c r="I2902" t="b">
        <v>1</v>
      </c>
      <c r="J2902" t="b">
        <v>0</v>
      </c>
      <c r="K2902" t="b">
        <v>0</v>
      </c>
      <c r="L2902" t="b">
        <v>0</v>
      </c>
      <c r="M2902" t="b">
        <v>0</v>
      </c>
      <c r="N2902" t="b">
        <v>0</v>
      </c>
      <c r="O2902" t="b">
        <v>0</v>
      </c>
      <c r="P2902" t="b">
        <v>0</v>
      </c>
    </row>
    <row r="2903" spans="1:16" x14ac:dyDescent="0.3">
      <c r="A2903" t="s">
        <v>8490</v>
      </c>
      <c r="B2903" t="s">
        <v>8491</v>
      </c>
      <c r="C2903">
        <v>2000</v>
      </c>
      <c r="D2903" t="s">
        <v>18</v>
      </c>
      <c r="E2903">
        <v>7.8</v>
      </c>
      <c r="F2903">
        <v>401</v>
      </c>
      <c r="G2903" t="s">
        <v>8492</v>
      </c>
      <c r="H2903" t="b">
        <v>1</v>
      </c>
      <c r="I2903" t="b">
        <v>0</v>
      </c>
      <c r="J2903" t="b">
        <v>0</v>
      </c>
      <c r="K2903" t="b">
        <v>0</v>
      </c>
      <c r="L2903" t="b">
        <v>0</v>
      </c>
      <c r="M2903" t="b">
        <v>0</v>
      </c>
      <c r="N2903" t="b">
        <v>0</v>
      </c>
      <c r="O2903" t="b">
        <v>0</v>
      </c>
      <c r="P2903" t="b">
        <v>0</v>
      </c>
    </row>
    <row r="2904" spans="1:16" x14ac:dyDescent="0.3">
      <c r="A2904" t="s">
        <v>8493</v>
      </c>
      <c r="B2904" t="s">
        <v>8494</v>
      </c>
      <c r="C2904">
        <v>2002</v>
      </c>
      <c r="D2904" t="s">
        <v>18</v>
      </c>
      <c r="E2904">
        <v>7</v>
      </c>
      <c r="F2904">
        <v>30</v>
      </c>
      <c r="G2904" t="s">
        <v>321</v>
      </c>
      <c r="H2904" t="b">
        <v>1</v>
      </c>
      <c r="I2904" t="b">
        <v>0</v>
      </c>
      <c r="J2904" t="b">
        <v>0</v>
      </c>
      <c r="K2904" t="b">
        <v>0</v>
      </c>
      <c r="L2904" t="b">
        <v>0</v>
      </c>
      <c r="M2904" t="b">
        <v>0</v>
      </c>
      <c r="N2904" t="b">
        <v>0</v>
      </c>
      <c r="O2904" t="b">
        <v>0</v>
      </c>
      <c r="P2904" t="b">
        <v>0</v>
      </c>
    </row>
    <row r="2905" spans="1:16" x14ac:dyDescent="0.3">
      <c r="A2905" t="s">
        <v>8495</v>
      </c>
      <c r="B2905" t="s">
        <v>8496</v>
      </c>
      <c r="C2905">
        <v>2006</v>
      </c>
      <c r="D2905" t="s">
        <v>140</v>
      </c>
      <c r="E2905">
        <v>5.9</v>
      </c>
      <c r="F2905">
        <v>20</v>
      </c>
      <c r="G2905" t="s">
        <v>321</v>
      </c>
      <c r="H2905" t="b">
        <v>1</v>
      </c>
      <c r="I2905" t="b">
        <v>1</v>
      </c>
      <c r="J2905" t="b">
        <v>0</v>
      </c>
      <c r="K2905" t="b">
        <v>0</v>
      </c>
      <c r="L2905" t="b">
        <v>0</v>
      </c>
      <c r="M2905" t="b">
        <v>0</v>
      </c>
      <c r="N2905" t="b">
        <v>0</v>
      </c>
      <c r="O2905" t="b">
        <v>0</v>
      </c>
      <c r="P2905" t="b">
        <v>0</v>
      </c>
    </row>
    <row r="2906" spans="1:16" x14ac:dyDescent="0.3">
      <c r="A2906" t="s">
        <v>8497</v>
      </c>
      <c r="B2906" t="s">
        <v>8498</v>
      </c>
      <c r="C2906">
        <v>2017</v>
      </c>
      <c r="D2906" t="s">
        <v>140</v>
      </c>
      <c r="E2906">
        <v>7.6</v>
      </c>
      <c r="F2906">
        <v>20</v>
      </c>
      <c r="G2906" t="s">
        <v>8499</v>
      </c>
      <c r="H2906" t="b">
        <v>1</v>
      </c>
      <c r="I2906" t="b">
        <v>0</v>
      </c>
      <c r="J2906" t="b">
        <v>0</v>
      </c>
      <c r="K2906" t="b">
        <v>1</v>
      </c>
      <c r="L2906" t="b">
        <v>0</v>
      </c>
      <c r="M2906" t="b">
        <v>0</v>
      </c>
      <c r="N2906" t="b">
        <v>0</v>
      </c>
      <c r="O2906" t="b">
        <v>0</v>
      </c>
      <c r="P2906" t="b">
        <v>0</v>
      </c>
    </row>
    <row r="2907" spans="1:16" x14ac:dyDescent="0.3">
      <c r="A2907" t="s">
        <v>8500</v>
      </c>
      <c r="B2907" t="s">
        <v>8501</v>
      </c>
      <c r="C2907">
        <v>2011</v>
      </c>
      <c r="D2907" t="s">
        <v>140</v>
      </c>
      <c r="E2907">
        <v>4.8</v>
      </c>
      <c r="F2907">
        <v>237</v>
      </c>
      <c r="G2907" t="s">
        <v>8502</v>
      </c>
      <c r="H2907" t="b">
        <v>1</v>
      </c>
      <c r="I2907" t="b">
        <v>0</v>
      </c>
      <c r="J2907" t="b">
        <v>0</v>
      </c>
      <c r="K2907" t="b">
        <v>0</v>
      </c>
      <c r="L2907" t="b">
        <v>0</v>
      </c>
      <c r="M2907" t="b">
        <v>0</v>
      </c>
      <c r="N2907" t="b">
        <v>0</v>
      </c>
      <c r="O2907" t="b">
        <v>0</v>
      </c>
      <c r="P2907" t="b">
        <v>1</v>
      </c>
    </row>
    <row r="2908" spans="1:16" x14ac:dyDescent="0.3">
      <c r="A2908" t="s">
        <v>8503</v>
      </c>
      <c r="B2908" t="s">
        <v>8504</v>
      </c>
      <c r="C2908">
        <v>2000</v>
      </c>
      <c r="D2908" t="s">
        <v>22</v>
      </c>
      <c r="E2908">
        <v>6</v>
      </c>
      <c r="F2908">
        <v>86</v>
      </c>
      <c r="G2908" t="s">
        <v>8505</v>
      </c>
      <c r="H2908" t="b">
        <v>1</v>
      </c>
      <c r="I2908" t="b">
        <v>1</v>
      </c>
      <c r="J2908" t="b">
        <v>0</v>
      </c>
      <c r="K2908" t="b">
        <v>1</v>
      </c>
      <c r="L2908" t="b">
        <v>0</v>
      </c>
      <c r="M2908" t="b">
        <v>0</v>
      </c>
      <c r="N2908" t="b">
        <v>0</v>
      </c>
      <c r="O2908" t="b">
        <v>0</v>
      </c>
      <c r="P2908" t="b">
        <v>0</v>
      </c>
    </row>
    <row r="2909" spans="1:16" x14ac:dyDescent="0.3">
      <c r="A2909" t="s">
        <v>8506</v>
      </c>
      <c r="B2909" t="s">
        <v>8507</v>
      </c>
      <c r="C2909">
        <v>2009</v>
      </c>
      <c r="D2909" t="s">
        <v>183</v>
      </c>
      <c r="E2909">
        <v>7.4</v>
      </c>
      <c r="F2909">
        <v>603</v>
      </c>
      <c r="G2909" t="s">
        <v>8508</v>
      </c>
      <c r="H2909" t="b">
        <v>1</v>
      </c>
      <c r="I2909" t="b">
        <v>1</v>
      </c>
      <c r="J2909" t="b">
        <v>0</v>
      </c>
      <c r="K2909" t="b">
        <v>0</v>
      </c>
      <c r="L2909" t="b">
        <v>1</v>
      </c>
      <c r="M2909" t="b">
        <v>0</v>
      </c>
      <c r="N2909" t="b">
        <v>0</v>
      </c>
      <c r="O2909" t="b">
        <v>0</v>
      </c>
      <c r="P2909" t="b">
        <v>0</v>
      </c>
    </row>
    <row r="2910" spans="1:16" x14ac:dyDescent="0.3">
      <c r="A2910" t="s">
        <v>8509</v>
      </c>
      <c r="B2910" t="s">
        <v>8510</v>
      </c>
      <c r="C2910">
        <v>1994</v>
      </c>
      <c r="D2910" t="s">
        <v>140</v>
      </c>
      <c r="E2910">
        <v>8.6</v>
      </c>
      <c r="F2910">
        <v>443</v>
      </c>
      <c r="G2910" t="s">
        <v>8511</v>
      </c>
      <c r="H2910" t="b">
        <v>1</v>
      </c>
      <c r="I2910" t="b">
        <v>1</v>
      </c>
      <c r="J2910" t="b">
        <v>0</v>
      </c>
      <c r="K2910" t="b">
        <v>0</v>
      </c>
      <c r="L2910" t="b">
        <v>0</v>
      </c>
      <c r="M2910" t="b">
        <v>0</v>
      </c>
      <c r="N2910" t="b">
        <v>0</v>
      </c>
      <c r="O2910" t="b">
        <v>1</v>
      </c>
      <c r="P2910" t="b">
        <v>0</v>
      </c>
    </row>
    <row r="2911" spans="1:16" x14ac:dyDescent="0.3">
      <c r="A2911" t="s">
        <v>8512</v>
      </c>
      <c r="B2911" t="s">
        <v>8513</v>
      </c>
      <c r="C2911">
        <v>2002</v>
      </c>
      <c r="D2911" t="s">
        <v>18</v>
      </c>
      <c r="E2911">
        <v>7.5</v>
      </c>
      <c r="F2911">
        <v>69</v>
      </c>
      <c r="G2911" t="s">
        <v>8514</v>
      </c>
      <c r="H2911" t="b">
        <v>1</v>
      </c>
      <c r="I2911" t="b">
        <v>0</v>
      </c>
      <c r="J2911" t="b">
        <v>0</v>
      </c>
      <c r="K2911" t="b">
        <v>1</v>
      </c>
      <c r="L2911" t="b">
        <v>0</v>
      </c>
      <c r="M2911" t="b">
        <v>0</v>
      </c>
      <c r="N2911" t="b">
        <v>0</v>
      </c>
      <c r="O2911" t="b">
        <v>0</v>
      </c>
      <c r="P2911" t="b">
        <v>0</v>
      </c>
    </row>
    <row r="2912" spans="1:16" x14ac:dyDescent="0.3">
      <c r="A2912" t="s">
        <v>8515</v>
      </c>
      <c r="B2912" t="s">
        <v>8516</v>
      </c>
      <c r="C2912">
        <v>2011</v>
      </c>
      <c r="D2912" t="s">
        <v>22</v>
      </c>
      <c r="E2912">
        <v>8.6</v>
      </c>
      <c r="F2912">
        <v>5</v>
      </c>
      <c r="G2912" t="s">
        <v>8517</v>
      </c>
      <c r="H2912" t="b">
        <v>1</v>
      </c>
      <c r="I2912" t="b">
        <v>1</v>
      </c>
      <c r="J2912" t="b">
        <v>0</v>
      </c>
      <c r="K2912" t="b">
        <v>1</v>
      </c>
      <c r="L2912" t="b">
        <v>0</v>
      </c>
      <c r="M2912" t="b">
        <v>0</v>
      </c>
      <c r="N2912" t="b">
        <v>0</v>
      </c>
      <c r="O2912" t="b">
        <v>0</v>
      </c>
      <c r="P2912" t="b">
        <v>0</v>
      </c>
    </row>
    <row r="2913" spans="1:16" x14ac:dyDescent="0.3">
      <c r="A2913" t="s">
        <v>8518</v>
      </c>
      <c r="B2913" t="s">
        <v>8519</v>
      </c>
      <c r="C2913">
        <v>2003</v>
      </c>
      <c r="D2913" t="s">
        <v>22</v>
      </c>
      <c r="E2913">
        <v>8.1</v>
      </c>
      <c r="F2913">
        <v>255</v>
      </c>
      <c r="G2913" t="s">
        <v>8520</v>
      </c>
      <c r="H2913" t="b">
        <v>1</v>
      </c>
      <c r="I2913" t="b">
        <v>1</v>
      </c>
      <c r="J2913" t="b">
        <v>0</v>
      </c>
      <c r="K2913" t="b">
        <v>0</v>
      </c>
      <c r="L2913" t="b">
        <v>0</v>
      </c>
      <c r="M2913" t="b">
        <v>0</v>
      </c>
      <c r="N2913" t="b">
        <v>0</v>
      </c>
      <c r="O2913" t="b">
        <v>0</v>
      </c>
      <c r="P2913" t="b">
        <v>0</v>
      </c>
    </row>
    <row r="2914" spans="1:16" x14ac:dyDescent="0.3">
      <c r="A2914" t="s">
        <v>8521</v>
      </c>
      <c r="B2914" t="s">
        <v>8522</v>
      </c>
      <c r="C2914">
        <v>2016</v>
      </c>
      <c r="D2914" t="s">
        <v>18</v>
      </c>
      <c r="E2914">
        <v>7.7</v>
      </c>
      <c r="F2914">
        <v>99</v>
      </c>
      <c r="G2914" t="s">
        <v>8523</v>
      </c>
      <c r="H2914" t="b">
        <v>1</v>
      </c>
      <c r="I2914" t="b">
        <v>0</v>
      </c>
      <c r="J2914" t="b">
        <v>0</v>
      </c>
      <c r="K2914" t="b">
        <v>0</v>
      </c>
      <c r="L2914" t="b">
        <v>0</v>
      </c>
      <c r="M2914" t="b">
        <v>1</v>
      </c>
      <c r="N2914" t="b">
        <v>0</v>
      </c>
      <c r="O2914" t="b">
        <v>1</v>
      </c>
      <c r="P2914" t="b">
        <v>0</v>
      </c>
    </row>
    <row r="2915" spans="1:16" x14ac:dyDescent="0.3">
      <c r="A2915" t="s">
        <v>8524</v>
      </c>
      <c r="B2915" t="s">
        <v>8525</v>
      </c>
      <c r="C2915">
        <v>2014</v>
      </c>
      <c r="D2915" t="s">
        <v>140</v>
      </c>
      <c r="E2915">
        <v>8.5</v>
      </c>
      <c r="F2915">
        <v>17</v>
      </c>
      <c r="G2915" t="s">
        <v>8526</v>
      </c>
      <c r="H2915" t="b">
        <v>1</v>
      </c>
      <c r="I2915" t="b">
        <v>1</v>
      </c>
      <c r="J2915" t="b">
        <v>0</v>
      </c>
      <c r="K2915" t="b">
        <v>0</v>
      </c>
      <c r="L2915" t="b">
        <v>0</v>
      </c>
      <c r="M2915" t="b">
        <v>0</v>
      </c>
      <c r="N2915" t="b">
        <v>0</v>
      </c>
      <c r="O2915" t="b">
        <v>0</v>
      </c>
      <c r="P2915" t="b">
        <v>0</v>
      </c>
    </row>
    <row r="2916" spans="1:16" x14ac:dyDescent="0.3">
      <c r="A2916" t="s">
        <v>8527</v>
      </c>
      <c r="B2916" t="s">
        <v>8528</v>
      </c>
      <c r="C2916">
        <v>2002</v>
      </c>
      <c r="D2916" t="s">
        <v>140</v>
      </c>
      <c r="E2916">
        <v>8.6</v>
      </c>
      <c r="F2916">
        <v>33</v>
      </c>
      <c r="G2916" t="s">
        <v>8529</v>
      </c>
      <c r="H2916" t="b">
        <v>1</v>
      </c>
      <c r="I2916" t="b">
        <v>1</v>
      </c>
      <c r="J2916" t="b">
        <v>0</v>
      </c>
      <c r="K2916" t="b">
        <v>0</v>
      </c>
      <c r="L2916" t="b">
        <v>0</v>
      </c>
      <c r="M2916" t="b">
        <v>1</v>
      </c>
      <c r="N2916" t="b">
        <v>0</v>
      </c>
      <c r="O2916" t="b">
        <v>0</v>
      </c>
      <c r="P2916" t="b">
        <v>0</v>
      </c>
    </row>
    <row r="2917" spans="1:16" x14ac:dyDescent="0.3">
      <c r="A2917" t="s">
        <v>8530</v>
      </c>
      <c r="B2917" t="s">
        <v>8531</v>
      </c>
      <c r="C2917">
        <v>2010</v>
      </c>
      <c r="D2917" t="s">
        <v>22</v>
      </c>
      <c r="E2917">
        <v>7</v>
      </c>
      <c r="F2917">
        <v>157</v>
      </c>
      <c r="G2917" t="s">
        <v>8532</v>
      </c>
      <c r="H2917" t="b">
        <v>1</v>
      </c>
      <c r="I2917" t="b">
        <v>0</v>
      </c>
      <c r="J2917" t="b">
        <v>0</v>
      </c>
      <c r="K2917" t="b">
        <v>0</v>
      </c>
      <c r="L2917" t="b">
        <v>0</v>
      </c>
      <c r="M2917" t="b">
        <v>0</v>
      </c>
      <c r="N2917" t="b">
        <v>0</v>
      </c>
      <c r="O2917" t="b">
        <v>0</v>
      </c>
      <c r="P2917" t="b">
        <v>1</v>
      </c>
    </row>
    <row r="2918" spans="1:16" x14ac:dyDescent="0.3">
      <c r="A2918" t="s">
        <v>8533</v>
      </c>
      <c r="B2918" t="s">
        <v>8534</v>
      </c>
      <c r="C2918">
        <v>2009</v>
      </c>
      <c r="D2918" t="s">
        <v>140</v>
      </c>
      <c r="E2918">
        <v>6.4</v>
      </c>
      <c r="F2918">
        <v>81</v>
      </c>
      <c r="G2918" t="s">
        <v>321</v>
      </c>
      <c r="H2918" t="b">
        <v>1</v>
      </c>
      <c r="I2918" t="b">
        <v>1</v>
      </c>
      <c r="J2918" t="b">
        <v>1</v>
      </c>
      <c r="K2918" t="b">
        <v>0</v>
      </c>
      <c r="L2918" t="b">
        <v>0</v>
      </c>
      <c r="M2918" t="b">
        <v>0</v>
      </c>
      <c r="N2918" t="b">
        <v>0</v>
      </c>
      <c r="O2918" t="b">
        <v>0</v>
      </c>
      <c r="P2918" t="b">
        <v>0</v>
      </c>
    </row>
    <row r="2919" spans="1:16" x14ac:dyDescent="0.3">
      <c r="A2919" t="s">
        <v>8535</v>
      </c>
      <c r="B2919" t="s">
        <v>8536</v>
      </c>
      <c r="C2919">
        <v>2010</v>
      </c>
      <c r="D2919" t="s">
        <v>140</v>
      </c>
      <c r="E2919">
        <v>7.5</v>
      </c>
      <c r="F2919">
        <v>13</v>
      </c>
      <c r="G2919" t="s">
        <v>8537</v>
      </c>
      <c r="H2919" t="b">
        <v>1</v>
      </c>
      <c r="I2919" t="b">
        <v>0</v>
      </c>
      <c r="J2919" t="b">
        <v>0</v>
      </c>
      <c r="K2919" t="b">
        <v>0</v>
      </c>
      <c r="L2919" t="b">
        <v>0</v>
      </c>
      <c r="M2919" t="b">
        <v>0</v>
      </c>
      <c r="N2919" t="b">
        <v>0</v>
      </c>
      <c r="O2919" t="b">
        <v>1</v>
      </c>
      <c r="P2919" t="b">
        <v>0</v>
      </c>
    </row>
    <row r="2920" spans="1:16" x14ac:dyDescent="0.3">
      <c r="A2920" t="s">
        <v>8538</v>
      </c>
      <c r="B2920" t="s">
        <v>8539</v>
      </c>
      <c r="C2920">
        <v>2015</v>
      </c>
      <c r="D2920" t="s">
        <v>22</v>
      </c>
      <c r="E2920">
        <v>7.8</v>
      </c>
      <c r="F2920">
        <v>32</v>
      </c>
      <c r="G2920" t="s">
        <v>8540</v>
      </c>
      <c r="H2920" t="b">
        <v>1</v>
      </c>
      <c r="I2920" t="b">
        <v>1</v>
      </c>
      <c r="J2920" t="b">
        <v>1</v>
      </c>
      <c r="K2920" t="b">
        <v>0</v>
      </c>
      <c r="L2920" t="b">
        <v>0</v>
      </c>
      <c r="M2920" t="b">
        <v>0</v>
      </c>
      <c r="N2920" t="b">
        <v>0</v>
      </c>
      <c r="O2920" t="b">
        <v>0</v>
      </c>
      <c r="P2920" t="b">
        <v>0</v>
      </c>
    </row>
    <row r="2921" spans="1:16" x14ac:dyDescent="0.3">
      <c r="A2921" t="s">
        <v>8541</v>
      </c>
      <c r="B2921" t="s">
        <v>8542</v>
      </c>
      <c r="C2921">
        <v>1999</v>
      </c>
      <c r="D2921" t="s">
        <v>22</v>
      </c>
      <c r="E2921">
        <v>7.7</v>
      </c>
      <c r="F2921">
        <v>145</v>
      </c>
      <c r="G2921" t="s">
        <v>8543</v>
      </c>
      <c r="H2921" t="b">
        <v>1</v>
      </c>
      <c r="I2921" t="b">
        <v>0</v>
      </c>
      <c r="J2921" t="b">
        <v>0</v>
      </c>
      <c r="K2921" t="b">
        <v>1</v>
      </c>
      <c r="L2921" t="b">
        <v>0</v>
      </c>
      <c r="M2921" t="b">
        <v>0</v>
      </c>
      <c r="N2921" t="b">
        <v>0</v>
      </c>
      <c r="O2921" t="b">
        <v>0</v>
      </c>
      <c r="P2921" t="b">
        <v>0</v>
      </c>
    </row>
    <row r="2922" spans="1:16" x14ac:dyDescent="0.3">
      <c r="A2922" t="s">
        <v>8544</v>
      </c>
      <c r="B2922" t="s">
        <v>8545</v>
      </c>
      <c r="C2922">
        <v>2011</v>
      </c>
      <c r="D2922" t="s">
        <v>235</v>
      </c>
      <c r="E2922">
        <v>6.7</v>
      </c>
      <c r="F2922">
        <v>214</v>
      </c>
      <c r="G2922" t="s">
        <v>8546</v>
      </c>
      <c r="H2922" t="b">
        <v>1</v>
      </c>
      <c r="I2922" t="b">
        <v>0</v>
      </c>
      <c r="J2922" t="b">
        <v>1</v>
      </c>
      <c r="K2922" t="b">
        <v>0</v>
      </c>
      <c r="L2922" t="b">
        <v>1</v>
      </c>
      <c r="M2922" t="b">
        <v>0</v>
      </c>
      <c r="N2922" t="b">
        <v>0</v>
      </c>
      <c r="O2922" t="b">
        <v>0</v>
      </c>
      <c r="P2922" t="b">
        <v>0</v>
      </c>
    </row>
    <row r="2923" spans="1:16" x14ac:dyDescent="0.3">
      <c r="A2923" t="s">
        <v>8547</v>
      </c>
      <c r="B2923" t="s">
        <v>8548</v>
      </c>
      <c r="C2923">
        <v>2020</v>
      </c>
      <c r="D2923" t="s">
        <v>140</v>
      </c>
      <c r="E2923">
        <v>7</v>
      </c>
      <c r="F2923">
        <v>351</v>
      </c>
      <c r="G2923" t="s">
        <v>321</v>
      </c>
      <c r="H2923" t="b">
        <v>1</v>
      </c>
      <c r="I2923" t="b">
        <v>0</v>
      </c>
      <c r="J2923" t="b">
        <v>0</v>
      </c>
      <c r="K2923" t="b">
        <v>0</v>
      </c>
      <c r="L2923" t="b">
        <v>0</v>
      </c>
      <c r="M2923" t="b">
        <v>0</v>
      </c>
      <c r="N2923" t="b">
        <v>0</v>
      </c>
      <c r="O2923" t="b">
        <v>0</v>
      </c>
      <c r="P2923" t="b">
        <v>0</v>
      </c>
    </row>
    <row r="2924" spans="1:16" x14ac:dyDescent="0.3">
      <c r="A2924" t="s">
        <v>8549</v>
      </c>
      <c r="B2924" t="s">
        <v>8550</v>
      </c>
      <c r="C2924">
        <v>2016</v>
      </c>
      <c r="D2924" t="s">
        <v>140</v>
      </c>
      <c r="E2924">
        <v>8.8000000000000007</v>
      </c>
      <c r="F2924">
        <v>240</v>
      </c>
      <c r="G2924" t="s">
        <v>8551</v>
      </c>
      <c r="H2924" t="b">
        <v>1</v>
      </c>
      <c r="I2924" t="b">
        <v>0</v>
      </c>
      <c r="J2924" t="b">
        <v>0</v>
      </c>
      <c r="K2924" t="b">
        <v>0</v>
      </c>
      <c r="L2924" t="b">
        <v>0</v>
      </c>
      <c r="M2924" t="b">
        <v>0</v>
      </c>
      <c r="N2924" t="b">
        <v>0</v>
      </c>
      <c r="O2924" t="b">
        <v>0</v>
      </c>
      <c r="P2924" t="b">
        <v>0</v>
      </c>
    </row>
    <row r="2925" spans="1:16" x14ac:dyDescent="0.3">
      <c r="A2925" t="s">
        <v>8552</v>
      </c>
      <c r="B2925" t="s">
        <v>8553</v>
      </c>
      <c r="C2925">
        <v>2018</v>
      </c>
      <c r="D2925" t="s">
        <v>140</v>
      </c>
      <c r="E2925">
        <v>7.5</v>
      </c>
      <c r="F2925">
        <v>76</v>
      </c>
      <c r="G2925" t="s">
        <v>8554</v>
      </c>
      <c r="H2925" t="b">
        <v>1</v>
      </c>
      <c r="I2925" t="b">
        <v>0</v>
      </c>
      <c r="J2925" t="b">
        <v>0</v>
      </c>
      <c r="K2925" t="b">
        <v>0</v>
      </c>
      <c r="L2925" t="b">
        <v>0</v>
      </c>
      <c r="M2925" t="b">
        <v>0</v>
      </c>
      <c r="N2925" t="b">
        <v>0</v>
      </c>
      <c r="O2925" t="b">
        <v>1</v>
      </c>
      <c r="P2925" t="b">
        <v>0</v>
      </c>
    </row>
    <row r="2926" spans="1:16" x14ac:dyDescent="0.3">
      <c r="A2926" t="s">
        <v>8555</v>
      </c>
      <c r="B2926" t="s">
        <v>8556</v>
      </c>
      <c r="C2926">
        <v>2000</v>
      </c>
      <c r="D2926" t="s">
        <v>235</v>
      </c>
      <c r="E2926">
        <v>8.6999999999999993</v>
      </c>
      <c r="F2926">
        <v>991</v>
      </c>
      <c r="G2926" t="s">
        <v>8557</v>
      </c>
      <c r="H2926" t="b">
        <v>1</v>
      </c>
      <c r="I2926" t="b">
        <v>1</v>
      </c>
      <c r="J2926" t="b">
        <v>0</v>
      </c>
      <c r="K2926" t="b">
        <v>0</v>
      </c>
      <c r="L2926" t="b">
        <v>0</v>
      </c>
      <c r="M2926" t="b">
        <v>1</v>
      </c>
      <c r="N2926" t="b">
        <v>0</v>
      </c>
      <c r="O2926" t="b">
        <v>0</v>
      </c>
      <c r="P2926" t="b">
        <v>0</v>
      </c>
    </row>
    <row r="2927" spans="1:16" x14ac:dyDescent="0.3">
      <c r="A2927" t="s">
        <v>8558</v>
      </c>
      <c r="B2927" t="s">
        <v>8559</v>
      </c>
      <c r="C2927">
        <v>2000</v>
      </c>
      <c r="D2927" t="s">
        <v>235</v>
      </c>
      <c r="E2927">
        <v>7.5</v>
      </c>
      <c r="F2927">
        <v>33</v>
      </c>
      <c r="G2927" t="s">
        <v>321</v>
      </c>
      <c r="H2927" t="b">
        <v>1</v>
      </c>
      <c r="I2927" t="b">
        <v>1</v>
      </c>
      <c r="J2927" t="b">
        <v>0</v>
      </c>
      <c r="K2927" t="b">
        <v>0</v>
      </c>
      <c r="L2927" t="b">
        <v>0</v>
      </c>
      <c r="M2927" t="b">
        <v>0</v>
      </c>
      <c r="N2927" t="b">
        <v>0</v>
      </c>
      <c r="O2927" t="b">
        <v>0</v>
      </c>
      <c r="P2927" t="b">
        <v>0</v>
      </c>
    </row>
    <row r="2928" spans="1:16" x14ac:dyDescent="0.3">
      <c r="A2928" t="s">
        <v>8560</v>
      </c>
      <c r="B2928" t="s">
        <v>8561</v>
      </c>
      <c r="C2928">
        <v>2014</v>
      </c>
      <c r="D2928" t="s">
        <v>235</v>
      </c>
      <c r="E2928">
        <v>7.6</v>
      </c>
      <c r="F2928">
        <v>278</v>
      </c>
      <c r="G2928" t="s">
        <v>8562</v>
      </c>
      <c r="H2928" t="b">
        <v>1</v>
      </c>
      <c r="I2928" t="b">
        <v>1</v>
      </c>
      <c r="J2928" t="b">
        <v>0</v>
      </c>
      <c r="K2928" t="b">
        <v>0</v>
      </c>
      <c r="L2928" t="b">
        <v>1</v>
      </c>
      <c r="M2928" t="b">
        <v>0</v>
      </c>
      <c r="N2928" t="b">
        <v>0</v>
      </c>
      <c r="O2928" t="b">
        <v>0</v>
      </c>
      <c r="P2928" t="b">
        <v>0</v>
      </c>
    </row>
    <row r="2929" spans="1:16" x14ac:dyDescent="0.3">
      <c r="A2929" t="s">
        <v>8563</v>
      </c>
      <c r="B2929" t="s">
        <v>8564</v>
      </c>
      <c r="C2929">
        <v>2000</v>
      </c>
      <c r="D2929" t="s">
        <v>18</v>
      </c>
      <c r="E2929">
        <v>6.9</v>
      </c>
      <c r="F2929">
        <v>288</v>
      </c>
      <c r="G2929" t="s">
        <v>8565</v>
      </c>
      <c r="H2929" t="b">
        <v>1</v>
      </c>
      <c r="I2929" t="b">
        <v>1</v>
      </c>
      <c r="J2929" t="b">
        <v>0</v>
      </c>
      <c r="K2929" t="b">
        <v>0</v>
      </c>
      <c r="L2929" t="b">
        <v>0</v>
      </c>
      <c r="M2929" t="b">
        <v>1</v>
      </c>
      <c r="N2929" t="b">
        <v>0</v>
      </c>
      <c r="O2929" t="b">
        <v>0</v>
      </c>
      <c r="P2929" t="b">
        <v>0</v>
      </c>
    </row>
    <row r="2930" spans="1:16" x14ac:dyDescent="0.3">
      <c r="A2930" t="s">
        <v>8566</v>
      </c>
      <c r="B2930" t="s">
        <v>8567</v>
      </c>
      <c r="C2930">
        <v>1993</v>
      </c>
      <c r="D2930" t="s">
        <v>140</v>
      </c>
      <c r="E2930">
        <v>6.2</v>
      </c>
      <c r="F2930">
        <v>123</v>
      </c>
      <c r="G2930" t="s">
        <v>8568</v>
      </c>
      <c r="H2930" t="b">
        <v>1</v>
      </c>
      <c r="I2930" t="b">
        <v>0</v>
      </c>
      <c r="J2930" t="b">
        <v>0</v>
      </c>
      <c r="K2930" t="b">
        <v>0</v>
      </c>
      <c r="L2930" t="b">
        <v>0</v>
      </c>
      <c r="M2930" t="b">
        <v>0</v>
      </c>
      <c r="N2930" t="b">
        <v>0</v>
      </c>
      <c r="O2930" t="b">
        <v>0</v>
      </c>
      <c r="P2930" t="b">
        <v>0</v>
      </c>
    </row>
    <row r="2931" spans="1:16" x14ac:dyDescent="0.3">
      <c r="A2931" t="s">
        <v>8569</v>
      </c>
      <c r="B2931" t="s">
        <v>8570</v>
      </c>
      <c r="C2931">
        <v>2002</v>
      </c>
      <c r="D2931" t="s">
        <v>22</v>
      </c>
      <c r="E2931">
        <v>7</v>
      </c>
      <c r="F2931">
        <v>257</v>
      </c>
      <c r="G2931" t="s">
        <v>8571</v>
      </c>
      <c r="H2931" t="b">
        <v>1</v>
      </c>
      <c r="I2931" t="b">
        <v>1</v>
      </c>
      <c r="J2931" t="b">
        <v>1</v>
      </c>
      <c r="K2931" t="b">
        <v>0</v>
      </c>
      <c r="L2931" t="b">
        <v>0</v>
      </c>
      <c r="M2931" t="b">
        <v>0</v>
      </c>
      <c r="N2931" t="b">
        <v>0</v>
      </c>
      <c r="O2931" t="b">
        <v>0</v>
      </c>
      <c r="P2931" t="b">
        <v>0</v>
      </c>
    </row>
    <row r="2932" spans="1:16" x14ac:dyDescent="0.3">
      <c r="A2932" t="s">
        <v>8572</v>
      </c>
      <c r="B2932" t="s">
        <v>8573</v>
      </c>
      <c r="C2932">
        <v>2002</v>
      </c>
      <c r="D2932" t="s">
        <v>18</v>
      </c>
      <c r="E2932">
        <v>7.9</v>
      </c>
      <c r="F2932">
        <v>84</v>
      </c>
      <c r="G2932" t="s">
        <v>8574</v>
      </c>
      <c r="H2932" t="b">
        <v>1</v>
      </c>
      <c r="I2932" t="b">
        <v>0</v>
      </c>
      <c r="J2932" t="b">
        <v>0</v>
      </c>
      <c r="K2932" t="b">
        <v>0</v>
      </c>
      <c r="L2932" t="b">
        <v>0</v>
      </c>
      <c r="M2932" t="b">
        <v>0</v>
      </c>
      <c r="N2932" t="b">
        <v>0</v>
      </c>
      <c r="O2932" t="b">
        <v>1</v>
      </c>
      <c r="P2932" t="b">
        <v>0</v>
      </c>
    </row>
    <row r="2933" spans="1:16" x14ac:dyDescent="0.3">
      <c r="A2933" t="s">
        <v>8575</v>
      </c>
      <c r="B2933" t="s">
        <v>8576</v>
      </c>
      <c r="C2933">
        <v>2000</v>
      </c>
      <c r="D2933" t="s">
        <v>18</v>
      </c>
      <c r="E2933">
        <v>6.5</v>
      </c>
      <c r="F2933">
        <v>82</v>
      </c>
      <c r="G2933" t="s">
        <v>8577</v>
      </c>
      <c r="H2933" t="b">
        <v>1</v>
      </c>
      <c r="I2933" t="b">
        <v>0</v>
      </c>
      <c r="J2933" t="b">
        <v>0</v>
      </c>
      <c r="K2933" t="b">
        <v>1</v>
      </c>
      <c r="L2933" t="b">
        <v>0</v>
      </c>
      <c r="M2933" t="b">
        <v>0</v>
      </c>
      <c r="N2933" t="b">
        <v>0</v>
      </c>
      <c r="O2933" t="b">
        <v>0</v>
      </c>
      <c r="P2933" t="b">
        <v>0</v>
      </c>
    </row>
    <row r="2934" spans="1:16" x14ac:dyDescent="0.3">
      <c r="A2934" t="s">
        <v>8578</v>
      </c>
      <c r="B2934" t="s">
        <v>8579</v>
      </c>
      <c r="C2934">
        <v>2010</v>
      </c>
      <c r="D2934" t="s">
        <v>140</v>
      </c>
      <c r="E2934">
        <v>5.4</v>
      </c>
      <c r="F2934">
        <v>13</v>
      </c>
      <c r="G2934" t="s">
        <v>8580</v>
      </c>
      <c r="H2934" t="b">
        <v>1</v>
      </c>
      <c r="I2934" t="b">
        <v>0</v>
      </c>
      <c r="J2934" t="b">
        <v>0</v>
      </c>
      <c r="K2934" t="b">
        <v>1</v>
      </c>
      <c r="L2934" t="b">
        <v>0</v>
      </c>
      <c r="M2934" t="b">
        <v>0</v>
      </c>
      <c r="N2934" t="b">
        <v>0</v>
      </c>
      <c r="O2934" t="b">
        <v>0</v>
      </c>
      <c r="P2934" t="b">
        <v>0</v>
      </c>
    </row>
    <row r="2935" spans="1:16" x14ac:dyDescent="0.3">
      <c r="A2935" t="s">
        <v>8581</v>
      </c>
      <c r="B2935" t="s">
        <v>8582</v>
      </c>
      <c r="C2935">
        <v>2008</v>
      </c>
      <c r="D2935" t="s">
        <v>183</v>
      </c>
      <c r="E2935">
        <v>5.6</v>
      </c>
      <c r="F2935">
        <v>267</v>
      </c>
      <c r="G2935" t="s">
        <v>8583</v>
      </c>
      <c r="H2935" t="b">
        <v>1</v>
      </c>
      <c r="I2935" t="b">
        <v>1</v>
      </c>
      <c r="J2935" t="b">
        <v>0</v>
      </c>
      <c r="K2935" t="b">
        <v>0</v>
      </c>
      <c r="L2935" t="b">
        <v>1</v>
      </c>
      <c r="M2935" t="b">
        <v>0</v>
      </c>
      <c r="N2935" t="b">
        <v>0</v>
      </c>
      <c r="O2935" t="b">
        <v>0</v>
      </c>
      <c r="P2935" t="b">
        <v>0</v>
      </c>
    </row>
    <row r="2936" spans="1:16" x14ac:dyDescent="0.3">
      <c r="A2936" t="s">
        <v>8584</v>
      </c>
      <c r="B2936" t="s">
        <v>8585</v>
      </c>
      <c r="C2936">
        <v>2018</v>
      </c>
      <c r="D2936" t="s">
        <v>140</v>
      </c>
      <c r="E2936">
        <v>7.4</v>
      </c>
      <c r="F2936">
        <v>94</v>
      </c>
      <c r="G2936" t="s">
        <v>8586</v>
      </c>
      <c r="H2936" t="b">
        <v>1</v>
      </c>
      <c r="I2936" t="b">
        <v>0</v>
      </c>
      <c r="J2936" t="b">
        <v>0</v>
      </c>
      <c r="K2936" t="b">
        <v>0</v>
      </c>
      <c r="L2936" t="b">
        <v>0</v>
      </c>
      <c r="M2936" t="b">
        <v>1</v>
      </c>
      <c r="N2936" t="b">
        <v>0</v>
      </c>
      <c r="O2936" t="b">
        <v>1</v>
      </c>
      <c r="P2936" t="b">
        <v>0</v>
      </c>
    </row>
    <row r="2937" spans="1:16" x14ac:dyDescent="0.3">
      <c r="A2937" t="s">
        <v>8587</v>
      </c>
      <c r="B2937" t="s">
        <v>8588</v>
      </c>
      <c r="C2937">
        <v>1995</v>
      </c>
      <c r="D2937" t="s">
        <v>140</v>
      </c>
      <c r="E2937">
        <v>7.1</v>
      </c>
      <c r="F2937">
        <v>26</v>
      </c>
      <c r="G2937" t="s">
        <v>8589</v>
      </c>
      <c r="H2937" t="b">
        <v>1</v>
      </c>
      <c r="I2937" t="b">
        <v>1</v>
      </c>
      <c r="J2937" t="b">
        <v>1</v>
      </c>
      <c r="K2937" t="b">
        <v>0</v>
      </c>
      <c r="L2937" t="b">
        <v>0</v>
      </c>
      <c r="M2937" t="b">
        <v>0</v>
      </c>
      <c r="N2937" t="b">
        <v>0</v>
      </c>
      <c r="O2937" t="b">
        <v>0</v>
      </c>
      <c r="P2937" t="b">
        <v>0</v>
      </c>
    </row>
    <row r="2938" spans="1:16" x14ac:dyDescent="0.3">
      <c r="A2938" t="s">
        <v>2046</v>
      </c>
      <c r="B2938" t="s">
        <v>8590</v>
      </c>
      <c r="C2938">
        <v>1991</v>
      </c>
      <c r="D2938" t="s">
        <v>140</v>
      </c>
      <c r="E2938">
        <v>5.9</v>
      </c>
      <c r="F2938">
        <v>51</v>
      </c>
      <c r="G2938" t="s">
        <v>321</v>
      </c>
      <c r="H2938" t="b">
        <v>1</v>
      </c>
      <c r="I2938" t="b">
        <v>0</v>
      </c>
      <c r="J2938" t="b">
        <v>0</v>
      </c>
      <c r="K2938" t="b">
        <v>0</v>
      </c>
      <c r="L2938" t="b">
        <v>0</v>
      </c>
      <c r="M2938" t="b">
        <v>0</v>
      </c>
      <c r="N2938" t="b">
        <v>0</v>
      </c>
      <c r="O2938" t="b">
        <v>0</v>
      </c>
      <c r="P2938" t="b">
        <v>0</v>
      </c>
    </row>
    <row r="2939" spans="1:16" x14ac:dyDescent="0.3">
      <c r="A2939" t="s">
        <v>8591</v>
      </c>
      <c r="B2939" t="s">
        <v>8592</v>
      </c>
      <c r="C2939">
        <v>1997</v>
      </c>
      <c r="D2939" t="s">
        <v>18</v>
      </c>
      <c r="E2939">
        <v>7.4</v>
      </c>
      <c r="F2939">
        <v>175</v>
      </c>
      <c r="G2939" t="s">
        <v>8593</v>
      </c>
      <c r="H2939" t="b">
        <v>1</v>
      </c>
      <c r="I2939" t="b">
        <v>0</v>
      </c>
      <c r="J2939" t="b">
        <v>0</v>
      </c>
      <c r="K2939" t="b">
        <v>1</v>
      </c>
      <c r="L2939" t="b">
        <v>0</v>
      </c>
      <c r="M2939" t="b">
        <v>0</v>
      </c>
      <c r="N2939" t="b">
        <v>0</v>
      </c>
      <c r="O2939" t="b">
        <v>1</v>
      </c>
      <c r="P2939" t="b">
        <v>0</v>
      </c>
    </row>
    <row r="2940" spans="1:16" x14ac:dyDescent="0.3">
      <c r="A2940" t="s">
        <v>8594</v>
      </c>
      <c r="B2940" t="s">
        <v>8595</v>
      </c>
      <c r="C2940">
        <v>1982</v>
      </c>
      <c r="D2940" t="s">
        <v>140</v>
      </c>
      <c r="E2940">
        <v>6.2</v>
      </c>
      <c r="F2940">
        <v>7</v>
      </c>
      <c r="G2940" t="s">
        <v>8596</v>
      </c>
      <c r="H2940" t="b">
        <v>1</v>
      </c>
      <c r="I2940" t="b">
        <v>0</v>
      </c>
      <c r="J2940" t="b">
        <v>0</v>
      </c>
      <c r="K2940" t="b">
        <v>0</v>
      </c>
      <c r="L2940" t="b">
        <v>1</v>
      </c>
      <c r="M2940" t="b">
        <v>0</v>
      </c>
      <c r="N2940" t="b">
        <v>0</v>
      </c>
      <c r="O2940" t="b">
        <v>0</v>
      </c>
      <c r="P2940" t="b">
        <v>0</v>
      </c>
    </row>
    <row r="2941" spans="1:16" x14ac:dyDescent="0.3">
      <c r="A2941" t="s">
        <v>8597</v>
      </c>
      <c r="B2941" t="s">
        <v>8598</v>
      </c>
      <c r="C2941">
        <v>1992</v>
      </c>
      <c r="D2941" t="s">
        <v>18</v>
      </c>
      <c r="E2941">
        <v>7.7</v>
      </c>
      <c r="F2941">
        <v>906</v>
      </c>
      <c r="G2941" t="s">
        <v>8599</v>
      </c>
      <c r="H2941" t="b">
        <v>1</v>
      </c>
      <c r="I2941" t="b">
        <v>1</v>
      </c>
      <c r="J2941" t="b">
        <v>0</v>
      </c>
      <c r="K2941" t="b">
        <v>0</v>
      </c>
      <c r="L2941" t="b">
        <v>0</v>
      </c>
      <c r="M2941" t="b">
        <v>1</v>
      </c>
      <c r="N2941" t="b">
        <v>0</v>
      </c>
      <c r="O2941" t="b">
        <v>0</v>
      </c>
      <c r="P2941" t="b">
        <v>0</v>
      </c>
    </row>
    <row r="2942" spans="1:16" x14ac:dyDescent="0.3">
      <c r="A2942" t="s">
        <v>8600</v>
      </c>
      <c r="B2942" t="s">
        <v>8601</v>
      </c>
      <c r="C2942">
        <v>2006</v>
      </c>
      <c r="D2942" t="s">
        <v>22</v>
      </c>
      <c r="E2942">
        <v>6.3</v>
      </c>
      <c r="F2942">
        <v>65</v>
      </c>
      <c r="G2942" t="s">
        <v>8602</v>
      </c>
      <c r="H2942" t="b">
        <v>1</v>
      </c>
      <c r="I2942" t="b">
        <v>1</v>
      </c>
      <c r="J2942" t="b">
        <v>0</v>
      </c>
      <c r="K2942" t="b">
        <v>0</v>
      </c>
      <c r="L2942" t="b">
        <v>0</v>
      </c>
      <c r="M2942" t="b">
        <v>0</v>
      </c>
      <c r="N2942" t="b">
        <v>0</v>
      </c>
      <c r="O2942" t="b">
        <v>0</v>
      </c>
      <c r="P2942" t="b">
        <v>0</v>
      </c>
    </row>
    <row r="2943" spans="1:16" x14ac:dyDescent="0.3">
      <c r="A2943" t="s">
        <v>8603</v>
      </c>
      <c r="B2943" t="s">
        <v>8604</v>
      </c>
      <c r="C2943">
        <v>2008</v>
      </c>
      <c r="D2943" t="s">
        <v>235</v>
      </c>
      <c r="E2943">
        <v>6.9</v>
      </c>
      <c r="F2943">
        <v>52</v>
      </c>
      <c r="G2943" t="s">
        <v>8605</v>
      </c>
      <c r="H2943" t="b">
        <v>1</v>
      </c>
      <c r="I2943" t="b">
        <v>0</v>
      </c>
      <c r="J2943" t="b">
        <v>0</v>
      </c>
      <c r="K2943" t="b">
        <v>0</v>
      </c>
      <c r="L2943" t="b">
        <v>0</v>
      </c>
      <c r="M2943" t="b">
        <v>0</v>
      </c>
      <c r="N2943" t="b">
        <v>0</v>
      </c>
      <c r="O2943" t="b">
        <v>0</v>
      </c>
      <c r="P2943" t="b">
        <v>0</v>
      </c>
    </row>
    <row r="2944" spans="1:16" x14ac:dyDescent="0.3">
      <c r="A2944" t="s">
        <v>8606</v>
      </c>
      <c r="B2944" t="s">
        <v>8607</v>
      </c>
      <c r="C2944">
        <v>2013</v>
      </c>
      <c r="D2944" t="s">
        <v>140</v>
      </c>
      <c r="E2944">
        <v>7</v>
      </c>
      <c r="F2944">
        <v>181</v>
      </c>
      <c r="G2944" t="s">
        <v>8608</v>
      </c>
      <c r="H2944" t="b">
        <v>1</v>
      </c>
      <c r="I2944" t="b">
        <v>1</v>
      </c>
      <c r="J2944" t="b">
        <v>1</v>
      </c>
      <c r="K2944" t="b">
        <v>0</v>
      </c>
      <c r="L2944" t="b">
        <v>0</v>
      </c>
      <c r="M2944" t="b">
        <v>0</v>
      </c>
      <c r="N2944" t="b">
        <v>0</v>
      </c>
      <c r="O2944" t="b">
        <v>0</v>
      </c>
      <c r="P2944" t="b">
        <v>0</v>
      </c>
    </row>
    <row r="2945" spans="1:16" x14ac:dyDescent="0.3">
      <c r="A2945" t="s">
        <v>8609</v>
      </c>
      <c r="B2945" t="s">
        <v>8610</v>
      </c>
      <c r="C2945">
        <v>2004</v>
      </c>
      <c r="D2945" t="s">
        <v>18</v>
      </c>
      <c r="E2945">
        <v>8.3000000000000007</v>
      </c>
      <c r="F2945">
        <v>983</v>
      </c>
      <c r="G2945" t="s">
        <v>8611</v>
      </c>
      <c r="H2945" t="b">
        <v>1</v>
      </c>
      <c r="I2945" t="b">
        <v>1</v>
      </c>
      <c r="J2945" t="b">
        <v>0</v>
      </c>
      <c r="K2945" t="b">
        <v>0</v>
      </c>
      <c r="L2945" t="b">
        <v>0</v>
      </c>
      <c r="M2945" t="b">
        <v>0</v>
      </c>
      <c r="N2945" t="b">
        <v>1</v>
      </c>
      <c r="O2945" t="b">
        <v>0</v>
      </c>
      <c r="P2945" t="b">
        <v>0</v>
      </c>
    </row>
    <row r="2946" spans="1:16" x14ac:dyDescent="0.3">
      <c r="A2946" t="s">
        <v>8612</v>
      </c>
      <c r="B2946" t="s">
        <v>8613</v>
      </c>
      <c r="C2946">
        <v>2009</v>
      </c>
      <c r="D2946" t="s">
        <v>140</v>
      </c>
      <c r="E2946">
        <v>7.7</v>
      </c>
      <c r="F2946">
        <v>96</v>
      </c>
      <c r="G2946" t="s">
        <v>8614</v>
      </c>
      <c r="H2946" t="b">
        <v>1</v>
      </c>
      <c r="I2946" t="b">
        <v>0</v>
      </c>
      <c r="J2946" t="b">
        <v>0</v>
      </c>
      <c r="K2946" t="b">
        <v>0</v>
      </c>
      <c r="L2946" t="b">
        <v>0</v>
      </c>
      <c r="M2946" t="b">
        <v>0</v>
      </c>
      <c r="N2946" t="b">
        <v>0</v>
      </c>
      <c r="O2946" t="b">
        <v>1</v>
      </c>
      <c r="P2946" t="b">
        <v>1</v>
      </c>
    </row>
    <row r="2947" spans="1:16" x14ac:dyDescent="0.3">
      <c r="A2947" t="s">
        <v>8615</v>
      </c>
      <c r="B2947" t="s">
        <v>8616</v>
      </c>
      <c r="C2947">
        <v>2012</v>
      </c>
      <c r="D2947" t="s">
        <v>235</v>
      </c>
      <c r="E2947">
        <v>7.7</v>
      </c>
      <c r="F2947">
        <v>678</v>
      </c>
      <c r="G2947" t="s">
        <v>8617</v>
      </c>
      <c r="H2947" t="b">
        <v>1</v>
      </c>
      <c r="I2947" t="b">
        <v>1</v>
      </c>
      <c r="J2947" t="b">
        <v>0</v>
      </c>
      <c r="K2947" t="b">
        <v>0</v>
      </c>
      <c r="L2947" t="b">
        <v>0</v>
      </c>
      <c r="M2947" t="b">
        <v>1</v>
      </c>
      <c r="N2947" t="b">
        <v>0</v>
      </c>
      <c r="O2947" t="b">
        <v>0</v>
      </c>
      <c r="P2947" t="b">
        <v>0</v>
      </c>
    </row>
    <row r="2948" spans="1:16" x14ac:dyDescent="0.3">
      <c r="A2948" t="s">
        <v>8618</v>
      </c>
      <c r="B2948" t="s">
        <v>8619</v>
      </c>
      <c r="C2948">
        <v>2011</v>
      </c>
      <c r="D2948" t="s">
        <v>22</v>
      </c>
      <c r="E2948">
        <v>7.7</v>
      </c>
      <c r="F2948">
        <v>15</v>
      </c>
      <c r="G2948" t="s">
        <v>321</v>
      </c>
      <c r="H2948" t="b">
        <v>1</v>
      </c>
      <c r="I2948" t="b">
        <v>1</v>
      </c>
      <c r="J2948" t="b">
        <v>0</v>
      </c>
      <c r="K2948" t="b">
        <v>0</v>
      </c>
      <c r="L2948" t="b">
        <v>0</v>
      </c>
      <c r="M2948" t="b">
        <v>1</v>
      </c>
      <c r="N2948" t="b">
        <v>0</v>
      </c>
      <c r="O2948" t="b">
        <v>0</v>
      </c>
      <c r="P2948" t="b">
        <v>0</v>
      </c>
    </row>
    <row r="2949" spans="1:16" x14ac:dyDescent="0.3">
      <c r="A2949" t="s">
        <v>8620</v>
      </c>
      <c r="B2949" t="s">
        <v>8621</v>
      </c>
      <c r="C2949">
        <v>2008</v>
      </c>
      <c r="D2949" t="s">
        <v>18</v>
      </c>
      <c r="E2949">
        <v>6.4</v>
      </c>
      <c r="F2949">
        <v>11</v>
      </c>
      <c r="G2949" t="s">
        <v>8622</v>
      </c>
      <c r="H2949" t="b">
        <v>1</v>
      </c>
      <c r="I2949" t="b">
        <v>1</v>
      </c>
      <c r="J2949" t="b">
        <v>0</v>
      </c>
      <c r="K2949" t="b">
        <v>0</v>
      </c>
      <c r="L2949" t="b">
        <v>0</v>
      </c>
      <c r="M2949" t="b">
        <v>1</v>
      </c>
      <c r="N2949" t="b">
        <v>0</v>
      </c>
      <c r="O2949" t="b">
        <v>0</v>
      </c>
      <c r="P2949" t="b">
        <v>0</v>
      </c>
    </row>
    <row r="2950" spans="1:16" x14ac:dyDescent="0.3">
      <c r="A2950" t="s">
        <v>8623</v>
      </c>
      <c r="B2950" t="s">
        <v>8624</v>
      </c>
      <c r="C2950">
        <v>2021</v>
      </c>
      <c r="D2950" t="s">
        <v>235</v>
      </c>
      <c r="E2950">
        <v>7.1</v>
      </c>
      <c r="F2950">
        <v>69</v>
      </c>
      <c r="G2950" t="s">
        <v>8625</v>
      </c>
      <c r="H2950" t="b">
        <v>1</v>
      </c>
      <c r="I2950" t="b">
        <v>0</v>
      </c>
      <c r="J2950" t="b">
        <v>0</v>
      </c>
      <c r="K2950" t="b">
        <v>0</v>
      </c>
      <c r="L2950" t="b">
        <v>0</v>
      </c>
      <c r="M2950" t="b">
        <v>1</v>
      </c>
      <c r="N2950" t="b">
        <v>0</v>
      </c>
      <c r="O2950" t="b">
        <v>0</v>
      </c>
      <c r="P2950" t="b">
        <v>0</v>
      </c>
    </row>
    <row r="2951" spans="1:16" x14ac:dyDescent="0.3">
      <c r="A2951" t="s">
        <v>8626</v>
      </c>
      <c r="B2951" t="s">
        <v>8627</v>
      </c>
      <c r="C2951">
        <v>2006</v>
      </c>
      <c r="D2951" t="s">
        <v>18</v>
      </c>
      <c r="E2951">
        <v>8.1999999999999993</v>
      </c>
      <c r="F2951">
        <v>71</v>
      </c>
      <c r="G2951" t="s">
        <v>8628</v>
      </c>
      <c r="H2951" t="b">
        <v>1</v>
      </c>
      <c r="I2951" t="b">
        <v>1</v>
      </c>
      <c r="J2951" t="b">
        <v>0</v>
      </c>
      <c r="K2951" t="b">
        <v>0</v>
      </c>
      <c r="L2951" t="b">
        <v>0</v>
      </c>
      <c r="M2951" t="b">
        <v>0</v>
      </c>
      <c r="N2951" t="b">
        <v>0</v>
      </c>
      <c r="O2951" t="b">
        <v>0</v>
      </c>
      <c r="P2951" t="b">
        <v>0</v>
      </c>
    </row>
    <row r="2952" spans="1:16" x14ac:dyDescent="0.3">
      <c r="A2952" t="s">
        <v>8629</v>
      </c>
      <c r="B2952" t="s">
        <v>8630</v>
      </c>
      <c r="C2952">
        <v>2005</v>
      </c>
      <c r="D2952" t="s">
        <v>18</v>
      </c>
      <c r="E2952">
        <v>7.3</v>
      </c>
      <c r="F2952">
        <v>453</v>
      </c>
      <c r="G2952" t="s">
        <v>8631</v>
      </c>
      <c r="H2952" t="b">
        <v>1</v>
      </c>
      <c r="I2952" t="b">
        <v>1</v>
      </c>
      <c r="J2952" t="b">
        <v>0</v>
      </c>
      <c r="K2952" t="b">
        <v>0</v>
      </c>
      <c r="L2952" t="b">
        <v>0</v>
      </c>
      <c r="M2952" t="b">
        <v>0</v>
      </c>
      <c r="N2952" t="b">
        <v>0</v>
      </c>
      <c r="O2952" t="b">
        <v>0</v>
      </c>
      <c r="P2952" t="b">
        <v>0</v>
      </c>
    </row>
    <row r="2953" spans="1:16" x14ac:dyDescent="0.3">
      <c r="A2953" t="s">
        <v>8632</v>
      </c>
      <c r="B2953" t="s">
        <v>8633</v>
      </c>
      <c r="C2953">
        <v>1996</v>
      </c>
      <c r="D2953" t="s">
        <v>18</v>
      </c>
      <c r="E2953">
        <v>7.8</v>
      </c>
      <c r="F2953">
        <v>37</v>
      </c>
      <c r="G2953" t="s">
        <v>8634</v>
      </c>
      <c r="H2953" t="b">
        <v>1</v>
      </c>
      <c r="I2953" t="b">
        <v>0</v>
      </c>
      <c r="J2953" t="b">
        <v>0</v>
      </c>
      <c r="K2953" t="b">
        <v>0</v>
      </c>
      <c r="L2953" t="b">
        <v>0</v>
      </c>
      <c r="M2953" t="b">
        <v>0</v>
      </c>
      <c r="N2953" t="b">
        <v>1</v>
      </c>
      <c r="O2953" t="b">
        <v>1</v>
      </c>
      <c r="P2953" t="b">
        <v>0</v>
      </c>
    </row>
    <row r="2954" spans="1:16" x14ac:dyDescent="0.3">
      <c r="A2954" t="s">
        <v>8635</v>
      </c>
      <c r="B2954" t="s">
        <v>8636</v>
      </c>
      <c r="C2954">
        <v>1984</v>
      </c>
      <c r="D2954" t="s">
        <v>140</v>
      </c>
      <c r="E2954">
        <v>7.5</v>
      </c>
      <c r="F2954">
        <v>91</v>
      </c>
      <c r="G2954" t="s">
        <v>321</v>
      </c>
      <c r="H2954" t="b">
        <v>1</v>
      </c>
      <c r="I2954" t="b">
        <v>0</v>
      </c>
      <c r="J2954" t="b">
        <v>0</v>
      </c>
      <c r="K2954" t="b">
        <v>0</v>
      </c>
      <c r="L2954" t="b">
        <v>0</v>
      </c>
      <c r="M2954" t="b">
        <v>0</v>
      </c>
      <c r="N2954" t="b">
        <v>0</v>
      </c>
      <c r="O2954" t="b">
        <v>0</v>
      </c>
      <c r="P2954" t="b">
        <v>0</v>
      </c>
    </row>
    <row r="2955" spans="1:16" x14ac:dyDescent="0.3">
      <c r="A2955" t="s">
        <v>8637</v>
      </c>
      <c r="B2955" t="s">
        <v>8638</v>
      </c>
      <c r="C2955">
        <v>2017</v>
      </c>
      <c r="D2955" t="s">
        <v>22</v>
      </c>
      <c r="E2955">
        <v>7</v>
      </c>
      <c r="F2955">
        <v>351</v>
      </c>
      <c r="G2955" t="s">
        <v>8639</v>
      </c>
      <c r="H2955" t="b">
        <v>1</v>
      </c>
      <c r="I2955" t="b">
        <v>1</v>
      </c>
      <c r="J2955" t="b">
        <v>1</v>
      </c>
      <c r="K2955" t="b">
        <v>0</v>
      </c>
      <c r="L2955" t="b">
        <v>0</v>
      </c>
      <c r="M2955" t="b">
        <v>0</v>
      </c>
      <c r="N2955" t="b">
        <v>0</v>
      </c>
      <c r="O2955" t="b">
        <v>0</v>
      </c>
      <c r="P2955" t="b">
        <v>0</v>
      </c>
    </row>
    <row r="2956" spans="1:16" x14ac:dyDescent="0.3">
      <c r="A2956" t="s">
        <v>8640</v>
      </c>
      <c r="B2956" t="s">
        <v>8641</v>
      </c>
      <c r="C2956">
        <v>2013</v>
      </c>
      <c r="D2956" t="s">
        <v>140</v>
      </c>
      <c r="E2956">
        <v>7</v>
      </c>
      <c r="F2956">
        <v>351</v>
      </c>
      <c r="G2956" t="s">
        <v>321</v>
      </c>
      <c r="H2956" t="b">
        <v>1</v>
      </c>
      <c r="I2956" t="b">
        <v>0</v>
      </c>
      <c r="J2956" t="b">
        <v>0</v>
      </c>
      <c r="K2956" t="b">
        <v>0</v>
      </c>
      <c r="L2956" t="b">
        <v>0</v>
      </c>
      <c r="M2956" t="b">
        <v>0</v>
      </c>
      <c r="N2956" t="b">
        <v>0</v>
      </c>
      <c r="O2956" t="b">
        <v>0</v>
      </c>
      <c r="P2956" t="b">
        <v>0</v>
      </c>
    </row>
    <row r="2957" spans="1:16" x14ac:dyDescent="0.3">
      <c r="A2957" t="s">
        <v>8642</v>
      </c>
      <c r="B2957" t="s">
        <v>8643</v>
      </c>
      <c r="C2957">
        <v>2021</v>
      </c>
      <c r="D2957" t="s">
        <v>140</v>
      </c>
      <c r="E2957">
        <v>7.7</v>
      </c>
      <c r="F2957">
        <v>6</v>
      </c>
      <c r="G2957" t="s">
        <v>8644</v>
      </c>
      <c r="H2957" t="b">
        <v>1</v>
      </c>
      <c r="I2957" t="b">
        <v>0</v>
      </c>
      <c r="J2957" t="b">
        <v>0</v>
      </c>
      <c r="K2957" t="b">
        <v>0</v>
      </c>
      <c r="L2957" t="b">
        <v>0</v>
      </c>
      <c r="M2957" t="b">
        <v>0</v>
      </c>
      <c r="N2957" t="b">
        <v>0</v>
      </c>
      <c r="O2957" t="b">
        <v>0</v>
      </c>
      <c r="P2957" t="b">
        <v>0</v>
      </c>
    </row>
    <row r="2958" spans="1:16" x14ac:dyDescent="0.3">
      <c r="A2958" t="s">
        <v>8645</v>
      </c>
      <c r="B2958" t="s">
        <v>8646</v>
      </c>
      <c r="C2958">
        <v>2021</v>
      </c>
      <c r="D2958" t="s">
        <v>22</v>
      </c>
      <c r="E2958">
        <v>7.4</v>
      </c>
      <c r="F2958">
        <v>14</v>
      </c>
      <c r="G2958" t="s">
        <v>8647</v>
      </c>
      <c r="H2958" t="b">
        <v>1</v>
      </c>
      <c r="I2958" t="b">
        <v>0</v>
      </c>
      <c r="J2958" t="b">
        <v>0</v>
      </c>
      <c r="K2958" t="b">
        <v>0</v>
      </c>
      <c r="L2958" t="b">
        <v>0</v>
      </c>
      <c r="M2958" t="b">
        <v>0</v>
      </c>
      <c r="N2958" t="b">
        <v>0</v>
      </c>
      <c r="O2958" t="b">
        <v>0</v>
      </c>
      <c r="P2958" t="b">
        <v>0</v>
      </c>
    </row>
    <row r="2959" spans="1:16" x14ac:dyDescent="0.3">
      <c r="A2959" t="s">
        <v>8648</v>
      </c>
      <c r="B2959" t="s">
        <v>8649</v>
      </c>
      <c r="C2959">
        <v>2019</v>
      </c>
      <c r="D2959" t="s">
        <v>140</v>
      </c>
      <c r="E2959">
        <v>7</v>
      </c>
      <c r="F2959">
        <v>351</v>
      </c>
      <c r="G2959" t="s">
        <v>8650</v>
      </c>
      <c r="H2959" t="b">
        <v>1</v>
      </c>
      <c r="I2959" t="b">
        <v>1</v>
      </c>
      <c r="J2959" t="b">
        <v>0</v>
      </c>
      <c r="K2959" t="b">
        <v>0</v>
      </c>
      <c r="L2959" t="b">
        <v>0</v>
      </c>
      <c r="M2959" t="b">
        <v>0</v>
      </c>
      <c r="N2959" t="b">
        <v>0</v>
      </c>
      <c r="O2959" t="b">
        <v>0</v>
      </c>
      <c r="P2959" t="b">
        <v>0</v>
      </c>
    </row>
    <row r="2960" spans="1:16" x14ac:dyDescent="0.3">
      <c r="A2960" t="s">
        <v>8651</v>
      </c>
      <c r="B2960" t="s">
        <v>8652</v>
      </c>
      <c r="C2960">
        <v>1999</v>
      </c>
      <c r="D2960" t="s">
        <v>140</v>
      </c>
      <c r="E2960">
        <v>7.5</v>
      </c>
      <c r="F2960">
        <v>48</v>
      </c>
      <c r="G2960" t="s">
        <v>8653</v>
      </c>
      <c r="H2960" t="b">
        <v>1</v>
      </c>
      <c r="I2960" t="b">
        <v>1</v>
      </c>
      <c r="J2960" t="b">
        <v>1</v>
      </c>
      <c r="K2960" t="b">
        <v>0</v>
      </c>
      <c r="L2960" t="b">
        <v>0</v>
      </c>
      <c r="M2960" t="b">
        <v>0</v>
      </c>
      <c r="N2960" t="b">
        <v>0</v>
      </c>
      <c r="O2960" t="b">
        <v>0</v>
      </c>
      <c r="P2960" t="b">
        <v>0</v>
      </c>
    </row>
    <row r="2961" spans="1:16" x14ac:dyDescent="0.3">
      <c r="A2961" t="s">
        <v>8654</v>
      </c>
      <c r="B2961" t="s">
        <v>8655</v>
      </c>
      <c r="C2961">
        <v>1997</v>
      </c>
      <c r="D2961" t="s">
        <v>18</v>
      </c>
      <c r="E2961">
        <v>7.2</v>
      </c>
      <c r="F2961">
        <v>231</v>
      </c>
      <c r="G2961" t="s">
        <v>8656</v>
      </c>
      <c r="H2961" t="b">
        <v>1</v>
      </c>
      <c r="I2961" t="b">
        <v>0</v>
      </c>
      <c r="J2961" t="b">
        <v>1</v>
      </c>
      <c r="K2961" t="b">
        <v>0</v>
      </c>
      <c r="L2961" t="b">
        <v>0</v>
      </c>
      <c r="M2961" t="b">
        <v>0</v>
      </c>
      <c r="N2961" t="b">
        <v>0</v>
      </c>
      <c r="O2961" t="b">
        <v>0</v>
      </c>
      <c r="P2961" t="b">
        <v>0</v>
      </c>
    </row>
    <row r="2962" spans="1:16" x14ac:dyDescent="0.3">
      <c r="A2962" t="s">
        <v>8657</v>
      </c>
      <c r="B2962" t="s">
        <v>8658</v>
      </c>
      <c r="C2962">
        <v>2012</v>
      </c>
      <c r="D2962" t="s">
        <v>235</v>
      </c>
      <c r="E2962">
        <v>7.6</v>
      </c>
      <c r="F2962">
        <v>8</v>
      </c>
      <c r="G2962" t="s">
        <v>8659</v>
      </c>
      <c r="H2962" t="b">
        <v>1</v>
      </c>
      <c r="I2962" t="b">
        <v>1</v>
      </c>
      <c r="J2962" t="b">
        <v>1</v>
      </c>
      <c r="K2962" t="b">
        <v>0</v>
      </c>
      <c r="L2962" t="b">
        <v>0</v>
      </c>
      <c r="M2962" t="b">
        <v>0</v>
      </c>
      <c r="N2962" t="b">
        <v>0</v>
      </c>
      <c r="O2962" t="b">
        <v>0</v>
      </c>
      <c r="P2962" t="b">
        <v>0</v>
      </c>
    </row>
    <row r="2963" spans="1:16" x14ac:dyDescent="0.3">
      <c r="A2963" t="s">
        <v>8660</v>
      </c>
      <c r="B2963" t="s">
        <v>8661</v>
      </c>
      <c r="C2963">
        <v>1988</v>
      </c>
      <c r="D2963" t="s">
        <v>140</v>
      </c>
      <c r="E2963">
        <v>5.6</v>
      </c>
      <c r="F2963">
        <v>39</v>
      </c>
      <c r="G2963" t="s">
        <v>321</v>
      </c>
      <c r="H2963" t="b">
        <v>1</v>
      </c>
      <c r="I2963" t="b">
        <v>0</v>
      </c>
      <c r="J2963" t="b">
        <v>0</v>
      </c>
      <c r="K2963" t="b">
        <v>0</v>
      </c>
      <c r="L2963" t="b">
        <v>0</v>
      </c>
      <c r="M2963" t="b">
        <v>0</v>
      </c>
      <c r="N2963" t="b">
        <v>0</v>
      </c>
      <c r="O2963" t="b">
        <v>0</v>
      </c>
      <c r="P2963" t="b">
        <v>0</v>
      </c>
    </row>
    <row r="2964" spans="1:16" x14ac:dyDescent="0.3">
      <c r="A2964" t="s">
        <v>8662</v>
      </c>
      <c r="B2964" t="s">
        <v>8663</v>
      </c>
      <c r="C2964">
        <v>2022</v>
      </c>
      <c r="D2964" t="s">
        <v>18</v>
      </c>
      <c r="E2964">
        <v>7</v>
      </c>
      <c r="F2964">
        <v>351</v>
      </c>
      <c r="G2964" t="s">
        <v>321</v>
      </c>
      <c r="H2964" t="b">
        <v>1</v>
      </c>
      <c r="I2964" t="b">
        <v>0</v>
      </c>
      <c r="J2964" t="b">
        <v>0</v>
      </c>
      <c r="K2964" t="b">
        <v>0</v>
      </c>
      <c r="L2964" t="b">
        <v>0</v>
      </c>
      <c r="M2964" t="b">
        <v>0</v>
      </c>
      <c r="N2964" t="b">
        <v>0</v>
      </c>
      <c r="O2964" t="b">
        <v>1</v>
      </c>
      <c r="P2964" t="b">
        <v>0</v>
      </c>
    </row>
    <row r="2965" spans="1:16" x14ac:dyDescent="0.3">
      <c r="A2965" t="s">
        <v>8664</v>
      </c>
      <c r="B2965" t="s">
        <v>8665</v>
      </c>
      <c r="C2965">
        <v>1994</v>
      </c>
      <c r="D2965" t="s">
        <v>140</v>
      </c>
      <c r="E2965">
        <v>3.9</v>
      </c>
      <c r="F2965">
        <v>40</v>
      </c>
      <c r="G2965" t="s">
        <v>8666</v>
      </c>
      <c r="H2965" t="b">
        <v>1</v>
      </c>
      <c r="I2965" t="b">
        <v>0</v>
      </c>
      <c r="J2965" t="b">
        <v>1</v>
      </c>
      <c r="K2965" t="b">
        <v>0</v>
      </c>
      <c r="L2965" t="b">
        <v>0</v>
      </c>
      <c r="M2965" t="b">
        <v>1</v>
      </c>
      <c r="N2965" t="b">
        <v>0</v>
      </c>
      <c r="O2965" t="b">
        <v>0</v>
      </c>
      <c r="P2965" t="b">
        <v>0</v>
      </c>
    </row>
    <row r="2966" spans="1:16" x14ac:dyDescent="0.3">
      <c r="A2966" t="s">
        <v>8667</v>
      </c>
      <c r="B2966" t="s">
        <v>8668</v>
      </c>
      <c r="C2966">
        <v>2003</v>
      </c>
      <c r="D2966" t="s">
        <v>18</v>
      </c>
      <c r="E2966">
        <v>2.1</v>
      </c>
      <c r="F2966">
        <v>50</v>
      </c>
      <c r="G2966" t="s">
        <v>8669</v>
      </c>
      <c r="H2966" t="b">
        <v>1</v>
      </c>
      <c r="I2966" t="b">
        <v>1</v>
      </c>
      <c r="J2966" t="b">
        <v>0</v>
      </c>
      <c r="K2966" t="b">
        <v>0</v>
      </c>
      <c r="L2966" t="b">
        <v>0</v>
      </c>
      <c r="M2966" t="b">
        <v>1</v>
      </c>
      <c r="N2966" t="b">
        <v>0</v>
      </c>
      <c r="O2966" t="b">
        <v>0</v>
      </c>
      <c r="P2966" t="b">
        <v>0</v>
      </c>
    </row>
    <row r="2967" spans="1:16" x14ac:dyDescent="0.3">
      <c r="A2967" t="s">
        <v>8670</v>
      </c>
      <c r="B2967" t="s">
        <v>8671</v>
      </c>
      <c r="C2967">
        <v>2012</v>
      </c>
      <c r="D2967" t="s">
        <v>22</v>
      </c>
      <c r="E2967">
        <v>7.7</v>
      </c>
      <c r="F2967">
        <v>44</v>
      </c>
      <c r="G2967" t="s">
        <v>321</v>
      </c>
      <c r="H2967" t="b">
        <v>1</v>
      </c>
      <c r="I2967" t="b">
        <v>1</v>
      </c>
      <c r="J2967" t="b">
        <v>0</v>
      </c>
      <c r="K2967" t="b">
        <v>0</v>
      </c>
      <c r="L2967" t="b">
        <v>0</v>
      </c>
      <c r="M2967" t="b">
        <v>1</v>
      </c>
      <c r="N2967" t="b">
        <v>0</v>
      </c>
      <c r="O2967" t="b">
        <v>0</v>
      </c>
      <c r="P2967" t="b">
        <v>0</v>
      </c>
    </row>
    <row r="2968" spans="1:16" x14ac:dyDescent="0.3">
      <c r="A2968" t="s">
        <v>8672</v>
      </c>
      <c r="B2968" t="s">
        <v>8673</v>
      </c>
      <c r="C2968">
        <v>2016</v>
      </c>
      <c r="D2968" t="s">
        <v>140</v>
      </c>
      <c r="E2968">
        <v>7.8</v>
      </c>
      <c r="F2968">
        <v>12</v>
      </c>
      <c r="G2968" t="s">
        <v>8674</v>
      </c>
      <c r="H2968" t="b">
        <v>1</v>
      </c>
      <c r="I2968" t="b">
        <v>1</v>
      </c>
      <c r="J2968" t="b">
        <v>0</v>
      </c>
      <c r="K2968" t="b">
        <v>0</v>
      </c>
      <c r="L2968" t="b">
        <v>0</v>
      </c>
      <c r="M2968" t="b">
        <v>0</v>
      </c>
      <c r="N2968" t="b">
        <v>0</v>
      </c>
      <c r="O2968" t="b">
        <v>0</v>
      </c>
      <c r="P2968" t="b">
        <v>0</v>
      </c>
    </row>
    <row r="2969" spans="1:16" x14ac:dyDescent="0.3">
      <c r="A2969" t="s">
        <v>2226</v>
      </c>
      <c r="B2969" t="s">
        <v>8675</v>
      </c>
      <c r="C2969">
        <v>1986</v>
      </c>
      <c r="D2969" t="s">
        <v>140</v>
      </c>
      <c r="E2969">
        <v>7.8</v>
      </c>
      <c r="F2969">
        <v>46</v>
      </c>
      <c r="G2969" t="s">
        <v>321</v>
      </c>
      <c r="H2969" t="b">
        <v>1</v>
      </c>
      <c r="I2969" t="b">
        <v>1</v>
      </c>
      <c r="J2969" t="b">
        <v>0</v>
      </c>
      <c r="K2969" t="b">
        <v>0</v>
      </c>
      <c r="L2969" t="b">
        <v>1</v>
      </c>
      <c r="M2969" t="b">
        <v>0</v>
      </c>
      <c r="N2969" t="b">
        <v>0</v>
      </c>
      <c r="O2969" t="b">
        <v>0</v>
      </c>
      <c r="P2969" t="b">
        <v>0</v>
      </c>
    </row>
    <row r="2970" spans="1:16" x14ac:dyDescent="0.3">
      <c r="A2970" t="s">
        <v>8676</v>
      </c>
      <c r="B2970" t="s">
        <v>8677</v>
      </c>
      <c r="C2970">
        <v>2010</v>
      </c>
      <c r="D2970" t="s">
        <v>18</v>
      </c>
      <c r="E2970">
        <v>8.3000000000000007</v>
      </c>
      <c r="F2970">
        <v>38</v>
      </c>
      <c r="G2970" t="s">
        <v>321</v>
      </c>
      <c r="H2970" t="b">
        <v>1</v>
      </c>
      <c r="I2970" t="b">
        <v>1</v>
      </c>
      <c r="J2970" t="b">
        <v>0</v>
      </c>
      <c r="K2970" t="b">
        <v>0</v>
      </c>
      <c r="L2970" t="b">
        <v>0</v>
      </c>
      <c r="M2970" t="b">
        <v>0</v>
      </c>
      <c r="N2970" t="b">
        <v>0</v>
      </c>
      <c r="O2970" t="b">
        <v>0</v>
      </c>
      <c r="P2970" t="b">
        <v>0</v>
      </c>
    </row>
    <row r="2971" spans="1:16" x14ac:dyDescent="0.3">
      <c r="A2971" t="s">
        <v>8678</v>
      </c>
      <c r="B2971" t="s">
        <v>8679</v>
      </c>
      <c r="C2971">
        <v>2000</v>
      </c>
      <c r="D2971" t="s">
        <v>235</v>
      </c>
      <c r="E2971">
        <v>6.3</v>
      </c>
      <c r="F2971">
        <v>85</v>
      </c>
      <c r="G2971" t="s">
        <v>8680</v>
      </c>
      <c r="H2971" t="b">
        <v>1</v>
      </c>
      <c r="I2971" t="b">
        <v>1</v>
      </c>
      <c r="J2971" t="b">
        <v>1</v>
      </c>
      <c r="K2971" t="b">
        <v>0</v>
      </c>
      <c r="L2971" t="b">
        <v>0</v>
      </c>
      <c r="M2971" t="b">
        <v>0</v>
      </c>
      <c r="N2971" t="b">
        <v>0</v>
      </c>
      <c r="O2971" t="b">
        <v>0</v>
      </c>
      <c r="P2971" t="b">
        <v>0</v>
      </c>
    </row>
    <row r="2972" spans="1:16" x14ac:dyDescent="0.3">
      <c r="A2972" t="s">
        <v>8681</v>
      </c>
      <c r="B2972" t="s">
        <v>8682</v>
      </c>
      <c r="C2972">
        <v>2014</v>
      </c>
      <c r="D2972" t="s">
        <v>140</v>
      </c>
      <c r="E2972">
        <v>6.1</v>
      </c>
      <c r="F2972">
        <v>126</v>
      </c>
      <c r="G2972" t="s">
        <v>8683</v>
      </c>
      <c r="H2972" t="b">
        <v>1</v>
      </c>
      <c r="I2972" t="b">
        <v>0</v>
      </c>
      <c r="J2972" t="b">
        <v>0</v>
      </c>
      <c r="K2972" t="b">
        <v>0</v>
      </c>
      <c r="L2972" t="b">
        <v>0</v>
      </c>
      <c r="M2972" t="b">
        <v>0</v>
      </c>
      <c r="N2972" t="b">
        <v>0</v>
      </c>
      <c r="O2972" t="b">
        <v>0</v>
      </c>
      <c r="P2972" t="b">
        <v>0</v>
      </c>
    </row>
    <row r="2973" spans="1:16" x14ac:dyDescent="0.3">
      <c r="A2973" t="s">
        <v>8684</v>
      </c>
      <c r="B2973" t="s">
        <v>8685</v>
      </c>
      <c r="C2973">
        <v>2009</v>
      </c>
      <c r="D2973" t="s">
        <v>140</v>
      </c>
      <c r="E2973">
        <v>7.2</v>
      </c>
      <c r="F2973">
        <v>121</v>
      </c>
      <c r="G2973" t="s">
        <v>8686</v>
      </c>
      <c r="H2973" t="b">
        <v>1</v>
      </c>
      <c r="I2973" t="b">
        <v>1</v>
      </c>
      <c r="J2973" t="b">
        <v>1</v>
      </c>
      <c r="K2973" t="b">
        <v>0</v>
      </c>
      <c r="L2973" t="b">
        <v>0</v>
      </c>
      <c r="M2973" t="b">
        <v>0</v>
      </c>
      <c r="N2973" t="b">
        <v>0</v>
      </c>
      <c r="O2973" t="b">
        <v>0</v>
      </c>
      <c r="P2973" t="b">
        <v>0</v>
      </c>
    </row>
    <row r="2974" spans="1:16" x14ac:dyDescent="0.3">
      <c r="A2974" t="s">
        <v>8687</v>
      </c>
      <c r="B2974" t="s">
        <v>8688</v>
      </c>
      <c r="C2974">
        <v>2011</v>
      </c>
      <c r="D2974" t="s">
        <v>22</v>
      </c>
      <c r="E2974">
        <v>7</v>
      </c>
      <c r="F2974">
        <v>351</v>
      </c>
      <c r="G2974" t="s">
        <v>321</v>
      </c>
      <c r="H2974" t="b">
        <v>1</v>
      </c>
      <c r="I2974" t="b">
        <v>0</v>
      </c>
      <c r="J2974" t="b">
        <v>0</v>
      </c>
      <c r="K2974" t="b">
        <v>1</v>
      </c>
      <c r="L2974" t="b">
        <v>0</v>
      </c>
      <c r="M2974" t="b">
        <v>0</v>
      </c>
      <c r="N2974" t="b">
        <v>0</v>
      </c>
      <c r="O2974" t="b">
        <v>0</v>
      </c>
      <c r="P2974" t="b">
        <v>1</v>
      </c>
    </row>
    <row r="2975" spans="1:16" x14ac:dyDescent="0.3">
      <c r="A2975" t="s">
        <v>6959</v>
      </c>
      <c r="B2975" t="s">
        <v>8689</v>
      </c>
      <c r="C2975">
        <v>1994</v>
      </c>
      <c r="D2975" t="s">
        <v>1041</v>
      </c>
      <c r="E2975">
        <v>7.5</v>
      </c>
      <c r="F2975">
        <v>155</v>
      </c>
      <c r="G2975" t="s">
        <v>8690</v>
      </c>
      <c r="H2975" t="b">
        <v>1</v>
      </c>
      <c r="I2975" t="b">
        <v>0</v>
      </c>
      <c r="J2975" t="b">
        <v>0</v>
      </c>
      <c r="K2975" t="b">
        <v>0</v>
      </c>
      <c r="L2975" t="b">
        <v>1</v>
      </c>
      <c r="M2975" t="b">
        <v>1</v>
      </c>
      <c r="N2975" t="b">
        <v>0</v>
      </c>
      <c r="O2975" t="b">
        <v>0</v>
      </c>
      <c r="P2975" t="b">
        <v>0</v>
      </c>
    </row>
    <row r="2976" spans="1:16" x14ac:dyDescent="0.3">
      <c r="A2976" t="s">
        <v>8691</v>
      </c>
      <c r="B2976" t="s">
        <v>8692</v>
      </c>
      <c r="C2976">
        <v>2004</v>
      </c>
      <c r="D2976" t="s">
        <v>18</v>
      </c>
      <c r="E2976">
        <v>7.5</v>
      </c>
      <c r="F2976">
        <v>773</v>
      </c>
      <c r="G2976" t="s">
        <v>8693</v>
      </c>
      <c r="H2976" t="b">
        <v>1</v>
      </c>
      <c r="I2976" t="b">
        <v>1</v>
      </c>
      <c r="J2976" t="b">
        <v>0</v>
      </c>
      <c r="K2976" t="b">
        <v>0</v>
      </c>
      <c r="L2976" t="b">
        <v>0</v>
      </c>
      <c r="M2976" t="b">
        <v>0</v>
      </c>
      <c r="N2976" t="b">
        <v>0</v>
      </c>
      <c r="O2976" t="b">
        <v>0</v>
      </c>
      <c r="P2976" t="b">
        <v>0</v>
      </c>
    </row>
    <row r="2977" spans="1:16" x14ac:dyDescent="0.3">
      <c r="A2977" t="s">
        <v>8694</v>
      </c>
      <c r="B2977" t="s">
        <v>8695</v>
      </c>
      <c r="C2977">
        <v>1991</v>
      </c>
      <c r="D2977" t="s">
        <v>18</v>
      </c>
      <c r="E2977">
        <v>8</v>
      </c>
      <c r="F2977">
        <v>503</v>
      </c>
      <c r="G2977" t="s">
        <v>8696</v>
      </c>
      <c r="H2977" t="b">
        <v>1</v>
      </c>
      <c r="I2977" t="b">
        <v>1</v>
      </c>
      <c r="J2977" t="b">
        <v>0</v>
      </c>
      <c r="K2977" t="b">
        <v>0</v>
      </c>
      <c r="L2977" t="b">
        <v>0</v>
      </c>
      <c r="M2977" t="b">
        <v>0</v>
      </c>
      <c r="N2977" t="b">
        <v>0</v>
      </c>
      <c r="O2977" t="b">
        <v>1</v>
      </c>
      <c r="P2977" t="b">
        <v>0</v>
      </c>
    </row>
    <row r="2978" spans="1:16" x14ac:dyDescent="0.3">
      <c r="A2978" t="s">
        <v>8697</v>
      </c>
      <c r="B2978" t="s">
        <v>8698</v>
      </c>
      <c r="C2978">
        <v>2009</v>
      </c>
      <c r="D2978" t="s">
        <v>183</v>
      </c>
      <c r="E2978">
        <v>5.5</v>
      </c>
      <c r="F2978">
        <v>114</v>
      </c>
      <c r="G2978" t="s">
        <v>8699</v>
      </c>
      <c r="H2978" t="b">
        <v>1</v>
      </c>
      <c r="I2978" t="b">
        <v>1</v>
      </c>
      <c r="J2978" t="b">
        <v>0</v>
      </c>
      <c r="K2978" t="b">
        <v>0</v>
      </c>
      <c r="L2978" t="b">
        <v>0</v>
      </c>
      <c r="M2978" t="b">
        <v>0</v>
      </c>
      <c r="N2978" t="b">
        <v>0</v>
      </c>
      <c r="O2978" t="b">
        <v>0</v>
      </c>
      <c r="P2978" t="b">
        <v>0</v>
      </c>
    </row>
    <row r="2979" spans="1:16" x14ac:dyDescent="0.3">
      <c r="A2979" t="s">
        <v>8700</v>
      </c>
      <c r="B2979" t="s">
        <v>8701</v>
      </c>
      <c r="C2979">
        <v>1997</v>
      </c>
      <c r="D2979" t="s">
        <v>18</v>
      </c>
      <c r="E2979">
        <v>8.1999999999999993</v>
      </c>
      <c r="F2979">
        <v>80</v>
      </c>
      <c r="G2979" t="s">
        <v>8702</v>
      </c>
      <c r="H2979" t="b">
        <v>1</v>
      </c>
      <c r="I2979" t="b">
        <v>1</v>
      </c>
      <c r="J2979" t="b">
        <v>0</v>
      </c>
      <c r="K2979" t="b">
        <v>0</v>
      </c>
      <c r="L2979" t="b">
        <v>0</v>
      </c>
      <c r="M2979" t="b">
        <v>1</v>
      </c>
      <c r="N2979" t="b">
        <v>0</v>
      </c>
      <c r="O2979" t="b">
        <v>0</v>
      </c>
      <c r="P2979" t="b">
        <v>0</v>
      </c>
    </row>
    <row r="2980" spans="1:16" x14ac:dyDescent="0.3">
      <c r="A2980" t="s">
        <v>8703</v>
      </c>
      <c r="B2980" t="s">
        <v>8704</v>
      </c>
      <c r="C2980">
        <v>1991</v>
      </c>
      <c r="D2980" t="s">
        <v>235</v>
      </c>
      <c r="E2980">
        <v>8.1</v>
      </c>
      <c r="F2980">
        <v>262</v>
      </c>
      <c r="G2980" t="s">
        <v>8705</v>
      </c>
      <c r="H2980" t="b">
        <v>1</v>
      </c>
      <c r="I2980" t="b">
        <v>1</v>
      </c>
      <c r="J2980" t="b">
        <v>0</v>
      </c>
      <c r="K2980" t="b">
        <v>0</v>
      </c>
      <c r="L2980" t="b">
        <v>0</v>
      </c>
      <c r="M2980" t="b">
        <v>0</v>
      </c>
      <c r="N2980" t="b">
        <v>0</v>
      </c>
      <c r="O2980" t="b">
        <v>0</v>
      </c>
      <c r="P2980" t="b">
        <v>0</v>
      </c>
    </row>
    <row r="2981" spans="1:16" x14ac:dyDescent="0.3">
      <c r="A2981" t="s">
        <v>8706</v>
      </c>
      <c r="B2981" t="s">
        <v>8707</v>
      </c>
      <c r="C2981">
        <v>2012</v>
      </c>
      <c r="D2981" t="s">
        <v>183</v>
      </c>
      <c r="E2981">
        <v>7.9</v>
      </c>
      <c r="F2981">
        <v>20</v>
      </c>
      <c r="G2981" t="s">
        <v>8708</v>
      </c>
      <c r="H2981" t="b">
        <v>1</v>
      </c>
      <c r="I2981" t="b">
        <v>1</v>
      </c>
      <c r="J2981" t="b">
        <v>0</v>
      </c>
      <c r="K2981" t="b">
        <v>0</v>
      </c>
      <c r="L2981" t="b">
        <v>0</v>
      </c>
      <c r="M2981" t="b">
        <v>0</v>
      </c>
      <c r="N2981" t="b">
        <v>0</v>
      </c>
      <c r="O2981" t="b">
        <v>0</v>
      </c>
      <c r="P2981" t="b">
        <v>0</v>
      </c>
    </row>
    <row r="2982" spans="1:16" x14ac:dyDescent="0.3">
      <c r="A2982" t="s">
        <v>8709</v>
      </c>
      <c r="B2982" t="s">
        <v>8710</v>
      </c>
      <c r="C2982">
        <v>1996</v>
      </c>
      <c r="D2982" t="s">
        <v>140</v>
      </c>
      <c r="E2982">
        <v>7.2</v>
      </c>
      <c r="F2982">
        <v>86</v>
      </c>
      <c r="G2982" t="s">
        <v>8711</v>
      </c>
      <c r="H2982" t="b">
        <v>1</v>
      </c>
      <c r="I2982" t="b">
        <v>0</v>
      </c>
      <c r="J2982" t="b">
        <v>0</v>
      </c>
      <c r="K2982" t="b">
        <v>0</v>
      </c>
      <c r="L2982" t="b">
        <v>0</v>
      </c>
      <c r="M2982" t="b">
        <v>0</v>
      </c>
      <c r="N2982" t="b">
        <v>0</v>
      </c>
      <c r="O2982" t="b">
        <v>0</v>
      </c>
      <c r="P2982" t="b">
        <v>0</v>
      </c>
    </row>
    <row r="2983" spans="1:16" x14ac:dyDescent="0.3">
      <c r="A2983" t="s">
        <v>8712</v>
      </c>
      <c r="B2983" t="s">
        <v>8713</v>
      </c>
      <c r="C2983">
        <v>1994</v>
      </c>
      <c r="D2983" t="s">
        <v>18</v>
      </c>
      <c r="E2983">
        <v>7</v>
      </c>
      <c r="F2983">
        <v>139</v>
      </c>
      <c r="G2983" t="s">
        <v>8714</v>
      </c>
      <c r="H2983" t="b">
        <v>1</v>
      </c>
      <c r="I2983" t="b">
        <v>0</v>
      </c>
      <c r="J2983" t="b">
        <v>0</v>
      </c>
      <c r="K2983" t="b">
        <v>0</v>
      </c>
      <c r="L2983" t="b">
        <v>0</v>
      </c>
      <c r="M2983" t="b">
        <v>0</v>
      </c>
      <c r="N2983" t="b">
        <v>0</v>
      </c>
      <c r="O2983" t="b">
        <v>0</v>
      </c>
      <c r="P2983" t="b">
        <v>0</v>
      </c>
    </row>
    <row r="2984" spans="1:16" x14ac:dyDescent="0.3">
      <c r="A2984" t="s">
        <v>8715</v>
      </c>
      <c r="B2984" t="s">
        <v>8716</v>
      </c>
      <c r="C2984">
        <v>2004</v>
      </c>
      <c r="D2984" t="s">
        <v>235</v>
      </c>
      <c r="E2984">
        <v>8.4</v>
      </c>
      <c r="F2984">
        <v>32</v>
      </c>
      <c r="G2984" t="s">
        <v>8717</v>
      </c>
      <c r="H2984" t="b">
        <v>1</v>
      </c>
      <c r="I2984" t="b">
        <v>0</v>
      </c>
      <c r="J2984" t="b">
        <v>0</v>
      </c>
      <c r="K2984" t="b">
        <v>0</v>
      </c>
      <c r="L2984" t="b">
        <v>0</v>
      </c>
      <c r="M2984" t="b">
        <v>0</v>
      </c>
      <c r="N2984" t="b">
        <v>0</v>
      </c>
      <c r="O2984" t="b">
        <v>0</v>
      </c>
      <c r="P2984" t="b">
        <v>0</v>
      </c>
    </row>
    <row r="2985" spans="1:16" x14ac:dyDescent="0.3">
      <c r="A2985" t="s">
        <v>8718</v>
      </c>
      <c r="B2985" t="s">
        <v>8719</v>
      </c>
      <c r="C2985">
        <v>2021</v>
      </c>
      <c r="D2985" t="s">
        <v>140</v>
      </c>
      <c r="E2985">
        <v>5.8</v>
      </c>
      <c r="F2985">
        <v>26</v>
      </c>
      <c r="G2985" t="s">
        <v>8720</v>
      </c>
      <c r="H2985" t="b">
        <v>1</v>
      </c>
      <c r="I2985" t="b">
        <v>1</v>
      </c>
      <c r="J2985" t="b">
        <v>0</v>
      </c>
      <c r="K2985" t="b">
        <v>0</v>
      </c>
      <c r="L2985" t="b">
        <v>0</v>
      </c>
      <c r="M2985" t="b">
        <v>0</v>
      </c>
      <c r="N2985" t="b">
        <v>0</v>
      </c>
      <c r="O2985" t="b">
        <v>0</v>
      </c>
      <c r="P2985" t="b">
        <v>0</v>
      </c>
    </row>
    <row r="2986" spans="1:16" x14ac:dyDescent="0.3">
      <c r="A2986" t="s">
        <v>8721</v>
      </c>
      <c r="B2986" t="s">
        <v>8722</v>
      </c>
      <c r="C2986">
        <v>2005</v>
      </c>
      <c r="D2986" t="s">
        <v>22</v>
      </c>
      <c r="E2986">
        <v>7.7</v>
      </c>
      <c r="F2986">
        <v>70</v>
      </c>
      <c r="G2986" t="s">
        <v>321</v>
      </c>
      <c r="H2986" t="b">
        <v>1</v>
      </c>
      <c r="I2986" t="b">
        <v>1</v>
      </c>
      <c r="J2986" t="b">
        <v>0</v>
      </c>
      <c r="K2986" t="b">
        <v>0</v>
      </c>
      <c r="L2986" t="b">
        <v>0</v>
      </c>
      <c r="M2986" t="b">
        <v>0</v>
      </c>
      <c r="N2986" t="b">
        <v>0</v>
      </c>
      <c r="O2986" t="b">
        <v>0</v>
      </c>
      <c r="P2986" t="b">
        <v>0</v>
      </c>
    </row>
    <row r="2987" spans="1:16" x14ac:dyDescent="0.3">
      <c r="A2987" t="s">
        <v>8723</v>
      </c>
      <c r="B2987" t="s">
        <v>8724</v>
      </c>
      <c r="C2987">
        <v>2015</v>
      </c>
      <c r="D2987" t="s">
        <v>18</v>
      </c>
      <c r="E2987">
        <v>7.4</v>
      </c>
      <c r="F2987">
        <v>81</v>
      </c>
      <c r="G2987" t="s">
        <v>8725</v>
      </c>
      <c r="H2987" t="b">
        <v>1</v>
      </c>
      <c r="I2987" t="b">
        <v>1</v>
      </c>
      <c r="J2987" t="b">
        <v>1</v>
      </c>
      <c r="K2987" t="b">
        <v>0</v>
      </c>
      <c r="L2987" t="b">
        <v>0</v>
      </c>
      <c r="M2987" t="b">
        <v>0</v>
      </c>
      <c r="N2987" t="b">
        <v>0</v>
      </c>
      <c r="O2987" t="b">
        <v>0</v>
      </c>
      <c r="P2987" t="b">
        <v>0</v>
      </c>
    </row>
    <row r="2988" spans="1:16" x14ac:dyDescent="0.3">
      <c r="A2988" t="s">
        <v>8726</v>
      </c>
      <c r="B2988" t="s">
        <v>8727</v>
      </c>
      <c r="C2988">
        <v>2014</v>
      </c>
      <c r="D2988" t="s">
        <v>140</v>
      </c>
      <c r="E2988">
        <v>6.1</v>
      </c>
      <c r="F2988">
        <v>77</v>
      </c>
      <c r="G2988" t="s">
        <v>8728</v>
      </c>
      <c r="H2988" t="b">
        <v>1</v>
      </c>
      <c r="I2988" t="b">
        <v>1</v>
      </c>
      <c r="J2988" t="b">
        <v>0</v>
      </c>
      <c r="K2988" t="b">
        <v>0</v>
      </c>
      <c r="L2988" t="b">
        <v>0</v>
      </c>
      <c r="M2988" t="b">
        <v>0</v>
      </c>
      <c r="N2988" t="b">
        <v>0</v>
      </c>
      <c r="O2988" t="b">
        <v>0</v>
      </c>
      <c r="P2988" t="b">
        <v>0</v>
      </c>
    </row>
    <row r="2989" spans="1:16" x14ac:dyDescent="0.3">
      <c r="A2989" t="s">
        <v>8729</v>
      </c>
      <c r="B2989" t="s">
        <v>8730</v>
      </c>
      <c r="C2989">
        <v>2001</v>
      </c>
      <c r="D2989" t="s">
        <v>235</v>
      </c>
      <c r="E2989">
        <v>7.8</v>
      </c>
      <c r="F2989">
        <v>234</v>
      </c>
      <c r="G2989" t="s">
        <v>8731</v>
      </c>
      <c r="H2989" t="b">
        <v>1</v>
      </c>
      <c r="I2989" t="b">
        <v>1</v>
      </c>
      <c r="J2989" t="b">
        <v>1</v>
      </c>
      <c r="K2989" t="b">
        <v>0</v>
      </c>
      <c r="L2989" t="b">
        <v>0</v>
      </c>
      <c r="M2989" t="b">
        <v>0</v>
      </c>
      <c r="N2989" t="b">
        <v>0</v>
      </c>
      <c r="O2989" t="b">
        <v>0</v>
      </c>
      <c r="P2989" t="b">
        <v>0</v>
      </c>
    </row>
    <row r="2990" spans="1:16" x14ac:dyDescent="0.3">
      <c r="A2990" t="s">
        <v>8732</v>
      </c>
      <c r="B2990" t="s">
        <v>8733</v>
      </c>
      <c r="C2990">
        <v>1990</v>
      </c>
      <c r="D2990" t="s">
        <v>140</v>
      </c>
      <c r="E2990">
        <v>6.9</v>
      </c>
      <c r="F2990">
        <v>338</v>
      </c>
      <c r="G2990" t="s">
        <v>8734</v>
      </c>
      <c r="H2990" t="b">
        <v>1</v>
      </c>
      <c r="I2990" t="b">
        <v>0</v>
      </c>
      <c r="J2990" t="b">
        <v>0</v>
      </c>
      <c r="K2990" t="b">
        <v>0</v>
      </c>
      <c r="L2990" t="b">
        <v>0</v>
      </c>
      <c r="M2990" t="b">
        <v>0</v>
      </c>
      <c r="N2990" t="b">
        <v>0</v>
      </c>
      <c r="O2990" t="b">
        <v>1</v>
      </c>
      <c r="P2990" t="b">
        <v>0</v>
      </c>
    </row>
    <row r="2991" spans="1:16" x14ac:dyDescent="0.3">
      <c r="A2991" t="s">
        <v>8735</v>
      </c>
      <c r="B2991" t="s">
        <v>8736</v>
      </c>
      <c r="C2991">
        <v>2009</v>
      </c>
      <c r="D2991" t="s">
        <v>140</v>
      </c>
      <c r="E2991">
        <v>7.5</v>
      </c>
      <c r="F2991">
        <v>236</v>
      </c>
      <c r="G2991" t="s">
        <v>8737</v>
      </c>
      <c r="H2991" t="b">
        <v>1</v>
      </c>
      <c r="I2991" t="b">
        <v>0</v>
      </c>
      <c r="J2991" t="b">
        <v>0</v>
      </c>
      <c r="K2991" t="b">
        <v>0</v>
      </c>
      <c r="L2991" t="b">
        <v>0</v>
      </c>
      <c r="M2991" t="b">
        <v>0</v>
      </c>
      <c r="N2991" t="b">
        <v>0</v>
      </c>
      <c r="O2991" t="b">
        <v>0</v>
      </c>
      <c r="P2991" t="b">
        <v>0</v>
      </c>
    </row>
    <row r="2992" spans="1:16" x14ac:dyDescent="0.3">
      <c r="A2992" t="s">
        <v>8738</v>
      </c>
      <c r="B2992" t="s">
        <v>8739</v>
      </c>
      <c r="C2992">
        <v>1998</v>
      </c>
      <c r="D2992" t="s">
        <v>18</v>
      </c>
      <c r="E2992">
        <v>7.4</v>
      </c>
      <c r="F2992">
        <v>59</v>
      </c>
      <c r="G2992" t="s">
        <v>8740</v>
      </c>
      <c r="H2992" t="b">
        <v>1</v>
      </c>
      <c r="I2992" t="b">
        <v>1</v>
      </c>
      <c r="J2992" t="b">
        <v>0</v>
      </c>
      <c r="K2992" t="b">
        <v>0</v>
      </c>
      <c r="L2992" t="b">
        <v>0</v>
      </c>
      <c r="M2992" t="b">
        <v>0</v>
      </c>
      <c r="N2992" t="b">
        <v>0</v>
      </c>
      <c r="O2992" t="b">
        <v>0</v>
      </c>
      <c r="P2992" t="b">
        <v>0</v>
      </c>
    </row>
    <row r="2993" spans="1:16" x14ac:dyDescent="0.3">
      <c r="A2993" t="s">
        <v>8741</v>
      </c>
      <c r="B2993" t="s">
        <v>8742</v>
      </c>
      <c r="C2993">
        <v>2019</v>
      </c>
      <c r="D2993" t="s">
        <v>22</v>
      </c>
      <c r="E2993">
        <v>6.3</v>
      </c>
      <c r="F2993">
        <v>47</v>
      </c>
      <c r="G2993" t="s">
        <v>8743</v>
      </c>
      <c r="H2993" t="b">
        <v>1</v>
      </c>
      <c r="I2993" t="b">
        <v>0</v>
      </c>
      <c r="J2993" t="b">
        <v>0</v>
      </c>
      <c r="K2993" t="b">
        <v>0</v>
      </c>
      <c r="L2993" t="b">
        <v>0</v>
      </c>
      <c r="M2993" t="b">
        <v>0</v>
      </c>
      <c r="N2993" t="b">
        <v>0</v>
      </c>
      <c r="O2993" t="b">
        <v>1</v>
      </c>
      <c r="P2993" t="b">
        <v>0</v>
      </c>
    </row>
    <row r="2994" spans="1:16" x14ac:dyDescent="0.3">
      <c r="A2994" t="s">
        <v>8744</v>
      </c>
      <c r="B2994" t="s">
        <v>8745</v>
      </c>
      <c r="C2994">
        <v>1994</v>
      </c>
      <c r="D2994" t="s">
        <v>140</v>
      </c>
      <c r="E2994">
        <v>7.3</v>
      </c>
      <c r="F2994">
        <v>8</v>
      </c>
      <c r="G2994" t="s">
        <v>8746</v>
      </c>
      <c r="H2994" t="b">
        <v>1</v>
      </c>
      <c r="I2994" t="b">
        <v>1</v>
      </c>
      <c r="J2994" t="b">
        <v>0</v>
      </c>
      <c r="K2994" t="b">
        <v>0</v>
      </c>
      <c r="L2994" t="b">
        <v>0</v>
      </c>
      <c r="M2994" t="b">
        <v>0</v>
      </c>
      <c r="N2994" t="b">
        <v>0</v>
      </c>
      <c r="O2994" t="b">
        <v>0</v>
      </c>
      <c r="P2994" t="b">
        <v>0</v>
      </c>
    </row>
    <row r="2995" spans="1:16" x14ac:dyDescent="0.3">
      <c r="A2995" t="s">
        <v>8747</v>
      </c>
      <c r="B2995" t="s">
        <v>8748</v>
      </c>
      <c r="C2995">
        <v>2004</v>
      </c>
      <c r="D2995" t="s">
        <v>18</v>
      </c>
      <c r="E2995">
        <v>8.1999999999999993</v>
      </c>
      <c r="F2995">
        <v>172</v>
      </c>
      <c r="G2995" t="s">
        <v>8749</v>
      </c>
      <c r="H2995" t="b">
        <v>1</v>
      </c>
      <c r="I2995" t="b">
        <v>0</v>
      </c>
      <c r="J2995" t="b">
        <v>0</v>
      </c>
      <c r="K2995" t="b">
        <v>0</v>
      </c>
      <c r="L2995" t="b">
        <v>0</v>
      </c>
      <c r="M2995" t="b">
        <v>0</v>
      </c>
      <c r="N2995" t="b">
        <v>0</v>
      </c>
      <c r="O2995" t="b">
        <v>1</v>
      </c>
      <c r="P2995" t="b">
        <v>0</v>
      </c>
    </row>
    <row r="2996" spans="1:16" x14ac:dyDescent="0.3">
      <c r="A2996" t="s">
        <v>8750</v>
      </c>
      <c r="B2996" t="s">
        <v>8751</v>
      </c>
      <c r="C2996">
        <v>2012</v>
      </c>
      <c r="D2996" t="s">
        <v>22</v>
      </c>
      <c r="E2996">
        <v>2.2999999999999998</v>
      </c>
      <c r="F2996">
        <v>40</v>
      </c>
      <c r="G2996" t="s">
        <v>8752</v>
      </c>
      <c r="H2996" t="b">
        <v>1</v>
      </c>
      <c r="I2996" t="b">
        <v>0</v>
      </c>
      <c r="J2996" t="b">
        <v>0</v>
      </c>
      <c r="K2996" t="b">
        <v>0</v>
      </c>
      <c r="L2996" t="b">
        <v>0</v>
      </c>
      <c r="M2996" t="b">
        <v>0</v>
      </c>
      <c r="N2996" t="b">
        <v>0</v>
      </c>
      <c r="O2996" t="b">
        <v>1</v>
      </c>
      <c r="P2996" t="b">
        <v>1</v>
      </c>
    </row>
    <row r="2997" spans="1:16" x14ac:dyDescent="0.3">
      <c r="A2997" t="s">
        <v>8753</v>
      </c>
      <c r="B2997" t="s">
        <v>8754</v>
      </c>
      <c r="C2997">
        <v>2012</v>
      </c>
      <c r="D2997" t="s">
        <v>140</v>
      </c>
      <c r="E2997">
        <v>6.2</v>
      </c>
      <c r="F2997">
        <v>59</v>
      </c>
      <c r="G2997" t="s">
        <v>8755</v>
      </c>
      <c r="H2997" t="b">
        <v>1</v>
      </c>
      <c r="I2997" t="b">
        <v>1</v>
      </c>
      <c r="J2997" t="b">
        <v>0</v>
      </c>
      <c r="K2997" t="b">
        <v>0</v>
      </c>
      <c r="L2997" t="b">
        <v>0</v>
      </c>
      <c r="M2997" t="b">
        <v>1</v>
      </c>
      <c r="N2997" t="b">
        <v>0</v>
      </c>
      <c r="O2997" t="b">
        <v>0</v>
      </c>
      <c r="P2997" t="b">
        <v>0</v>
      </c>
    </row>
    <row r="2998" spans="1:16" x14ac:dyDescent="0.3">
      <c r="A2998" t="s">
        <v>8756</v>
      </c>
      <c r="B2998" t="s">
        <v>8757</v>
      </c>
      <c r="C2998">
        <v>2015</v>
      </c>
      <c r="D2998" t="s">
        <v>18</v>
      </c>
      <c r="E2998">
        <v>8.1999999999999993</v>
      </c>
      <c r="F2998">
        <v>5</v>
      </c>
      <c r="G2998" t="s">
        <v>8758</v>
      </c>
      <c r="H2998" t="b">
        <v>1</v>
      </c>
      <c r="I2998" t="b">
        <v>1</v>
      </c>
      <c r="J2998" t="b">
        <v>1</v>
      </c>
      <c r="K2998" t="b">
        <v>0</v>
      </c>
      <c r="L2998" t="b">
        <v>0</v>
      </c>
      <c r="M2998" t="b">
        <v>0</v>
      </c>
      <c r="N2998" t="b">
        <v>0</v>
      </c>
      <c r="O2998" t="b">
        <v>0</v>
      </c>
      <c r="P2998" t="b">
        <v>0</v>
      </c>
    </row>
    <row r="2999" spans="1:16" x14ac:dyDescent="0.3">
      <c r="A2999" t="s">
        <v>8759</v>
      </c>
      <c r="B2999" t="s">
        <v>8760</v>
      </c>
      <c r="C2999">
        <v>2017</v>
      </c>
      <c r="D2999" t="s">
        <v>140</v>
      </c>
      <c r="E2999">
        <v>7.2</v>
      </c>
      <c r="F2999">
        <v>11</v>
      </c>
      <c r="G2999" t="s">
        <v>8761</v>
      </c>
      <c r="H2999" t="b">
        <v>1</v>
      </c>
      <c r="I2999" t="b">
        <v>0</v>
      </c>
      <c r="J2999" t="b">
        <v>0</v>
      </c>
      <c r="K2999" t="b">
        <v>0</v>
      </c>
      <c r="L2999" t="b">
        <v>0</v>
      </c>
      <c r="M2999" t="b">
        <v>0</v>
      </c>
      <c r="N2999" t="b">
        <v>0</v>
      </c>
      <c r="O2999" t="b">
        <v>0</v>
      </c>
      <c r="P2999" t="b">
        <v>0</v>
      </c>
    </row>
    <row r="3000" spans="1:16" x14ac:dyDescent="0.3">
      <c r="A3000" t="s">
        <v>8762</v>
      </c>
      <c r="B3000" t="s">
        <v>8763</v>
      </c>
      <c r="C3000">
        <v>2009</v>
      </c>
      <c r="D3000" t="s">
        <v>140</v>
      </c>
      <c r="E3000">
        <v>6.7</v>
      </c>
      <c r="F3000">
        <v>20</v>
      </c>
      <c r="G3000" t="s">
        <v>321</v>
      </c>
      <c r="H3000" t="b">
        <v>1</v>
      </c>
      <c r="I3000" t="b">
        <v>1</v>
      </c>
      <c r="J3000" t="b">
        <v>0</v>
      </c>
      <c r="K3000" t="b">
        <v>0</v>
      </c>
      <c r="L3000" t="b">
        <v>0</v>
      </c>
      <c r="M3000" t="b">
        <v>0</v>
      </c>
      <c r="N3000" t="b">
        <v>0</v>
      </c>
      <c r="O3000" t="b">
        <v>0</v>
      </c>
      <c r="P3000" t="b">
        <v>0</v>
      </c>
    </row>
    <row r="3001" spans="1:16" x14ac:dyDescent="0.3">
      <c r="A3001" t="s">
        <v>8764</v>
      </c>
      <c r="B3001" t="s">
        <v>8765</v>
      </c>
      <c r="C3001">
        <v>2006</v>
      </c>
      <c r="D3001" t="s">
        <v>18</v>
      </c>
      <c r="E3001">
        <v>8</v>
      </c>
      <c r="F3001">
        <v>26</v>
      </c>
      <c r="G3001" t="s">
        <v>321</v>
      </c>
      <c r="H3001" t="b">
        <v>1</v>
      </c>
      <c r="I3001" t="b">
        <v>0</v>
      </c>
      <c r="J3001" t="b">
        <v>0</v>
      </c>
      <c r="K3001" t="b">
        <v>0</v>
      </c>
      <c r="L3001" t="b">
        <v>0</v>
      </c>
      <c r="M3001" t="b">
        <v>1</v>
      </c>
      <c r="N3001" t="b">
        <v>0</v>
      </c>
      <c r="O3001" t="b">
        <v>0</v>
      </c>
      <c r="P3001" t="b">
        <v>1</v>
      </c>
    </row>
    <row r="3002" spans="1:16" x14ac:dyDescent="0.3">
      <c r="A3002" t="s">
        <v>8766</v>
      </c>
      <c r="B3002" t="s">
        <v>8767</v>
      </c>
      <c r="C3002">
        <v>2006</v>
      </c>
      <c r="D3002" t="s">
        <v>18</v>
      </c>
      <c r="E3002">
        <v>7.5</v>
      </c>
      <c r="F3002">
        <v>114</v>
      </c>
      <c r="G3002" t="s">
        <v>8768</v>
      </c>
      <c r="H3002" t="b">
        <v>1</v>
      </c>
      <c r="I3002" t="b">
        <v>0</v>
      </c>
      <c r="J3002" t="b">
        <v>0</v>
      </c>
      <c r="K3002" t="b">
        <v>0</v>
      </c>
      <c r="L3002" t="b">
        <v>0</v>
      </c>
      <c r="M3002" t="b">
        <v>0</v>
      </c>
      <c r="N3002" t="b">
        <v>0</v>
      </c>
      <c r="O3002" t="b">
        <v>0</v>
      </c>
      <c r="P3002" t="b">
        <v>0</v>
      </c>
    </row>
    <row r="3003" spans="1:16" x14ac:dyDescent="0.3">
      <c r="A3003" t="s">
        <v>8769</v>
      </c>
      <c r="B3003" t="s">
        <v>8770</v>
      </c>
      <c r="C3003">
        <v>2002</v>
      </c>
      <c r="D3003" t="s">
        <v>235</v>
      </c>
      <c r="E3003">
        <v>7</v>
      </c>
      <c r="F3003">
        <v>351</v>
      </c>
      <c r="G3003" t="s">
        <v>321</v>
      </c>
      <c r="H3003" t="b">
        <v>1</v>
      </c>
      <c r="I3003" t="b">
        <v>1</v>
      </c>
      <c r="J3003" t="b">
        <v>0</v>
      </c>
      <c r="K3003" t="b">
        <v>0</v>
      </c>
      <c r="L3003" t="b">
        <v>1</v>
      </c>
      <c r="M3003" t="b">
        <v>0</v>
      </c>
      <c r="N3003" t="b">
        <v>0</v>
      </c>
      <c r="O3003" t="b">
        <v>0</v>
      </c>
      <c r="P3003" t="b">
        <v>0</v>
      </c>
    </row>
    <row r="3004" spans="1:16" x14ac:dyDescent="0.3">
      <c r="A3004" t="s">
        <v>8771</v>
      </c>
      <c r="B3004" t="s">
        <v>8772</v>
      </c>
      <c r="C3004">
        <v>2007</v>
      </c>
      <c r="D3004" t="s">
        <v>235</v>
      </c>
      <c r="E3004">
        <v>6.4</v>
      </c>
      <c r="F3004">
        <v>89</v>
      </c>
      <c r="G3004" t="s">
        <v>8773</v>
      </c>
      <c r="H3004" t="b">
        <v>1</v>
      </c>
      <c r="I3004" t="b">
        <v>1</v>
      </c>
      <c r="J3004" t="b">
        <v>1</v>
      </c>
      <c r="K3004" t="b">
        <v>0</v>
      </c>
      <c r="L3004" t="b">
        <v>0</v>
      </c>
      <c r="M3004" t="b">
        <v>0</v>
      </c>
      <c r="N3004" t="b">
        <v>0</v>
      </c>
      <c r="O3004" t="b">
        <v>0</v>
      </c>
      <c r="P3004" t="b">
        <v>0</v>
      </c>
    </row>
    <row r="3005" spans="1:16" x14ac:dyDescent="0.3">
      <c r="A3005" t="s">
        <v>8774</v>
      </c>
      <c r="B3005" t="s">
        <v>8775</v>
      </c>
      <c r="C3005">
        <v>2008</v>
      </c>
      <c r="D3005" t="s">
        <v>140</v>
      </c>
      <c r="E3005">
        <v>7.9</v>
      </c>
      <c r="F3005">
        <v>28</v>
      </c>
      <c r="G3005" t="s">
        <v>8776</v>
      </c>
      <c r="H3005" t="b">
        <v>1</v>
      </c>
      <c r="I3005" t="b">
        <v>1</v>
      </c>
      <c r="J3005" t="b">
        <v>1</v>
      </c>
      <c r="K3005" t="b">
        <v>0</v>
      </c>
      <c r="L3005" t="b">
        <v>0</v>
      </c>
      <c r="M3005" t="b">
        <v>0</v>
      </c>
      <c r="N3005" t="b">
        <v>0</v>
      </c>
      <c r="O3005" t="b">
        <v>0</v>
      </c>
      <c r="P3005" t="b">
        <v>0</v>
      </c>
    </row>
    <row r="3006" spans="1:16" x14ac:dyDescent="0.3">
      <c r="A3006" t="s">
        <v>8777</v>
      </c>
      <c r="B3006" t="s">
        <v>8778</v>
      </c>
      <c r="C3006">
        <v>2002</v>
      </c>
      <c r="D3006" t="s">
        <v>140</v>
      </c>
      <c r="E3006">
        <v>5.6</v>
      </c>
      <c r="F3006">
        <v>38</v>
      </c>
      <c r="G3006" t="s">
        <v>8779</v>
      </c>
      <c r="H3006" t="b">
        <v>1</v>
      </c>
      <c r="I3006" t="b">
        <v>1</v>
      </c>
      <c r="J3006" t="b">
        <v>0</v>
      </c>
      <c r="K3006" t="b">
        <v>0</v>
      </c>
      <c r="L3006" t="b">
        <v>0</v>
      </c>
      <c r="M3006" t="b">
        <v>1</v>
      </c>
      <c r="N3006" t="b">
        <v>0</v>
      </c>
      <c r="O3006" t="b">
        <v>0</v>
      </c>
      <c r="P3006" t="b">
        <v>0</v>
      </c>
    </row>
    <row r="3007" spans="1:16" x14ac:dyDescent="0.3">
      <c r="A3007" t="s">
        <v>8780</v>
      </c>
      <c r="B3007" t="s">
        <v>8781</v>
      </c>
      <c r="C3007">
        <v>1999</v>
      </c>
      <c r="D3007" t="s">
        <v>235</v>
      </c>
      <c r="E3007">
        <v>6.7</v>
      </c>
      <c r="F3007">
        <v>94</v>
      </c>
      <c r="G3007" t="s">
        <v>8782</v>
      </c>
      <c r="H3007" t="b">
        <v>1</v>
      </c>
      <c r="I3007" t="b">
        <v>0</v>
      </c>
      <c r="J3007" t="b">
        <v>0</v>
      </c>
      <c r="K3007" t="b">
        <v>0</v>
      </c>
      <c r="L3007" t="b">
        <v>1</v>
      </c>
      <c r="M3007" t="b">
        <v>1</v>
      </c>
      <c r="N3007" t="b">
        <v>0</v>
      </c>
      <c r="O3007" t="b">
        <v>0</v>
      </c>
      <c r="P3007" t="b">
        <v>0</v>
      </c>
    </row>
    <row r="3008" spans="1:16" x14ac:dyDescent="0.3">
      <c r="A3008" t="s">
        <v>8783</v>
      </c>
      <c r="B3008" t="s">
        <v>8784</v>
      </c>
      <c r="C3008">
        <v>2010</v>
      </c>
      <c r="D3008" t="s">
        <v>235</v>
      </c>
      <c r="E3008">
        <v>7.7</v>
      </c>
      <c r="F3008">
        <v>739</v>
      </c>
      <c r="G3008" t="s">
        <v>8785</v>
      </c>
      <c r="H3008" t="b">
        <v>1</v>
      </c>
      <c r="I3008" t="b">
        <v>0</v>
      </c>
      <c r="J3008" t="b">
        <v>0</v>
      </c>
      <c r="K3008" t="b">
        <v>0</v>
      </c>
      <c r="L3008" t="b">
        <v>0</v>
      </c>
      <c r="M3008" t="b">
        <v>0</v>
      </c>
      <c r="N3008" t="b">
        <v>0</v>
      </c>
      <c r="O3008" t="b">
        <v>0</v>
      </c>
      <c r="P3008" t="b">
        <v>0</v>
      </c>
    </row>
    <row r="3009" spans="1:16" x14ac:dyDescent="0.3">
      <c r="A3009" t="s">
        <v>8786</v>
      </c>
      <c r="B3009" t="s">
        <v>8787</v>
      </c>
      <c r="C3009">
        <v>2008</v>
      </c>
      <c r="D3009" t="s">
        <v>22</v>
      </c>
      <c r="E3009">
        <v>7.6</v>
      </c>
      <c r="F3009">
        <v>128</v>
      </c>
      <c r="G3009" t="s">
        <v>8788</v>
      </c>
      <c r="H3009" t="b">
        <v>1</v>
      </c>
      <c r="I3009" t="b">
        <v>1</v>
      </c>
      <c r="J3009" t="b">
        <v>0</v>
      </c>
      <c r="K3009" t="b">
        <v>0</v>
      </c>
      <c r="L3009" t="b">
        <v>0</v>
      </c>
      <c r="M3009" t="b">
        <v>0</v>
      </c>
      <c r="N3009" t="b">
        <v>0</v>
      </c>
      <c r="O3009" t="b">
        <v>0</v>
      </c>
      <c r="P3009" t="b">
        <v>0</v>
      </c>
    </row>
    <row r="3010" spans="1:16" x14ac:dyDescent="0.3">
      <c r="A3010" t="s">
        <v>8789</v>
      </c>
      <c r="B3010" t="s">
        <v>8790</v>
      </c>
      <c r="C3010">
        <v>1998</v>
      </c>
      <c r="D3010" t="s">
        <v>140</v>
      </c>
      <c r="E3010">
        <v>7</v>
      </c>
      <c r="F3010">
        <v>351</v>
      </c>
      <c r="G3010" t="s">
        <v>8791</v>
      </c>
      <c r="H3010" t="b">
        <v>1</v>
      </c>
      <c r="I3010" t="b">
        <v>0</v>
      </c>
      <c r="J3010" t="b">
        <v>0</v>
      </c>
      <c r="K3010" t="b">
        <v>0</v>
      </c>
      <c r="L3010" t="b">
        <v>0</v>
      </c>
      <c r="M3010" t="b">
        <v>0</v>
      </c>
      <c r="N3010" t="b">
        <v>0</v>
      </c>
      <c r="O3010" t="b">
        <v>0</v>
      </c>
      <c r="P3010" t="b">
        <v>0</v>
      </c>
    </row>
    <row r="3011" spans="1:16" x14ac:dyDescent="0.3">
      <c r="A3011" t="s">
        <v>5592</v>
      </c>
      <c r="B3011" t="s">
        <v>8792</v>
      </c>
      <c r="C3011">
        <v>2001</v>
      </c>
      <c r="D3011" t="s">
        <v>18</v>
      </c>
      <c r="E3011">
        <v>7</v>
      </c>
      <c r="F3011">
        <v>351</v>
      </c>
      <c r="G3011" t="s">
        <v>321</v>
      </c>
      <c r="H3011" t="b">
        <v>1</v>
      </c>
      <c r="I3011" t="b">
        <v>1</v>
      </c>
      <c r="J3011" t="b">
        <v>0</v>
      </c>
      <c r="K3011" t="b">
        <v>0</v>
      </c>
      <c r="L3011" t="b">
        <v>0</v>
      </c>
      <c r="M3011" t="b">
        <v>0</v>
      </c>
      <c r="N3011" t="b">
        <v>0</v>
      </c>
      <c r="O3011" t="b">
        <v>1</v>
      </c>
      <c r="P3011" t="b">
        <v>0</v>
      </c>
    </row>
    <row r="3012" spans="1:16" x14ac:dyDescent="0.3">
      <c r="A3012" t="s">
        <v>8793</v>
      </c>
      <c r="B3012" t="s">
        <v>8794</v>
      </c>
      <c r="C3012">
        <v>2004</v>
      </c>
      <c r="D3012" t="s">
        <v>22</v>
      </c>
      <c r="E3012">
        <v>6</v>
      </c>
      <c r="F3012">
        <v>111</v>
      </c>
      <c r="G3012" t="s">
        <v>8795</v>
      </c>
      <c r="H3012" t="b">
        <v>1</v>
      </c>
      <c r="I3012" t="b">
        <v>1</v>
      </c>
      <c r="J3012" t="b">
        <v>0</v>
      </c>
      <c r="K3012" t="b">
        <v>0</v>
      </c>
      <c r="L3012" t="b">
        <v>0</v>
      </c>
      <c r="M3012" t="b">
        <v>0</v>
      </c>
      <c r="N3012" t="b">
        <v>0</v>
      </c>
      <c r="O3012" t="b">
        <v>0</v>
      </c>
      <c r="P3012" t="b">
        <v>1</v>
      </c>
    </row>
    <row r="3013" spans="1:16" x14ac:dyDescent="0.3">
      <c r="A3013" t="s">
        <v>8796</v>
      </c>
      <c r="B3013" t="s">
        <v>8797</v>
      </c>
      <c r="C3013">
        <v>1991</v>
      </c>
      <c r="D3013" t="s">
        <v>183</v>
      </c>
      <c r="E3013">
        <v>8.3000000000000007</v>
      </c>
      <c r="F3013">
        <v>689</v>
      </c>
      <c r="G3013" t="s">
        <v>8798</v>
      </c>
      <c r="H3013" t="b">
        <v>1</v>
      </c>
      <c r="I3013" t="b">
        <v>0</v>
      </c>
      <c r="J3013" t="b">
        <v>1</v>
      </c>
      <c r="K3013" t="b">
        <v>0</v>
      </c>
      <c r="L3013" t="b">
        <v>0</v>
      </c>
      <c r="M3013" t="b">
        <v>0</v>
      </c>
      <c r="N3013" t="b">
        <v>0</v>
      </c>
      <c r="O3013" t="b">
        <v>0</v>
      </c>
      <c r="P3013" t="b">
        <v>0</v>
      </c>
    </row>
    <row r="3014" spans="1:16" x14ac:dyDescent="0.3">
      <c r="A3014" t="s">
        <v>8799</v>
      </c>
      <c r="B3014" t="s">
        <v>8800</v>
      </c>
      <c r="C3014">
        <v>1998</v>
      </c>
      <c r="D3014" t="s">
        <v>235</v>
      </c>
      <c r="E3014">
        <v>7.9</v>
      </c>
      <c r="F3014">
        <v>34</v>
      </c>
      <c r="G3014" t="s">
        <v>8801</v>
      </c>
      <c r="H3014" t="b">
        <v>1</v>
      </c>
      <c r="I3014" t="b">
        <v>0</v>
      </c>
      <c r="J3014" t="b">
        <v>1</v>
      </c>
      <c r="K3014" t="b">
        <v>0</v>
      </c>
      <c r="L3014" t="b">
        <v>0</v>
      </c>
      <c r="M3014" t="b">
        <v>0</v>
      </c>
      <c r="N3014" t="b">
        <v>0</v>
      </c>
      <c r="O3014" t="b">
        <v>1</v>
      </c>
      <c r="P3014" t="b">
        <v>0</v>
      </c>
    </row>
    <row r="3015" spans="1:16" x14ac:dyDescent="0.3">
      <c r="A3015" t="s">
        <v>8802</v>
      </c>
      <c r="B3015" t="s">
        <v>8803</v>
      </c>
      <c r="C3015">
        <v>2019</v>
      </c>
      <c r="D3015" t="s">
        <v>22</v>
      </c>
      <c r="E3015">
        <v>7.9</v>
      </c>
      <c r="F3015">
        <v>70</v>
      </c>
      <c r="G3015" t="s">
        <v>8804</v>
      </c>
      <c r="H3015" t="b">
        <v>1</v>
      </c>
      <c r="I3015" t="b">
        <v>0</v>
      </c>
      <c r="J3015" t="b">
        <v>0</v>
      </c>
      <c r="K3015" t="b">
        <v>0</v>
      </c>
      <c r="L3015" t="b">
        <v>0</v>
      </c>
      <c r="M3015" t="b">
        <v>0</v>
      </c>
      <c r="N3015" t="b">
        <v>0</v>
      </c>
      <c r="O3015" t="b">
        <v>0</v>
      </c>
      <c r="P3015" t="b">
        <v>0</v>
      </c>
    </row>
    <row r="3016" spans="1:16" x14ac:dyDescent="0.3">
      <c r="A3016" t="s">
        <v>8805</v>
      </c>
      <c r="B3016" t="s">
        <v>8806</v>
      </c>
      <c r="C3016">
        <v>2002</v>
      </c>
      <c r="D3016" t="s">
        <v>18</v>
      </c>
      <c r="E3016">
        <v>6.2</v>
      </c>
      <c r="F3016">
        <v>279</v>
      </c>
      <c r="G3016" t="s">
        <v>8807</v>
      </c>
      <c r="H3016" t="b">
        <v>1</v>
      </c>
      <c r="I3016" t="b">
        <v>1</v>
      </c>
      <c r="J3016" t="b">
        <v>0</v>
      </c>
      <c r="K3016" t="b">
        <v>0</v>
      </c>
      <c r="L3016" t="b">
        <v>0</v>
      </c>
      <c r="M3016" t="b">
        <v>1</v>
      </c>
      <c r="N3016" t="b">
        <v>0</v>
      </c>
      <c r="O3016" t="b">
        <v>0</v>
      </c>
      <c r="P3016" t="b">
        <v>0</v>
      </c>
    </row>
    <row r="3017" spans="1:16" x14ac:dyDescent="0.3">
      <c r="A3017" t="s">
        <v>8808</v>
      </c>
      <c r="B3017" t="s">
        <v>8809</v>
      </c>
      <c r="C3017">
        <v>2004</v>
      </c>
      <c r="D3017" t="s">
        <v>22</v>
      </c>
      <c r="E3017">
        <v>8.1</v>
      </c>
      <c r="F3017">
        <v>51</v>
      </c>
      <c r="G3017" t="s">
        <v>8810</v>
      </c>
      <c r="H3017" t="b">
        <v>1</v>
      </c>
      <c r="I3017" t="b">
        <v>1</v>
      </c>
      <c r="J3017" t="b">
        <v>0</v>
      </c>
      <c r="K3017" t="b">
        <v>0</v>
      </c>
      <c r="L3017" t="b">
        <v>0</v>
      </c>
      <c r="M3017" t="b">
        <v>1</v>
      </c>
      <c r="N3017" t="b">
        <v>0</v>
      </c>
      <c r="O3017" t="b">
        <v>0</v>
      </c>
      <c r="P3017" t="b">
        <v>0</v>
      </c>
    </row>
    <row r="3018" spans="1:16" x14ac:dyDescent="0.3">
      <c r="A3018" t="s">
        <v>8811</v>
      </c>
      <c r="B3018" t="s">
        <v>8812</v>
      </c>
      <c r="C3018">
        <v>2006</v>
      </c>
      <c r="D3018" t="s">
        <v>22</v>
      </c>
      <c r="E3018">
        <v>6.5</v>
      </c>
      <c r="F3018">
        <v>12</v>
      </c>
      <c r="G3018" t="s">
        <v>321</v>
      </c>
      <c r="H3018" t="b">
        <v>1</v>
      </c>
      <c r="I3018" t="b">
        <v>1</v>
      </c>
      <c r="J3018" t="b">
        <v>0</v>
      </c>
      <c r="K3018" t="b">
        <v>0</v>
      </c>
      <c r="L3018" t="b">
        <v>0</v>
      </c>
      <c r="M3018" t="b">
        <v>0</v>
      </c>
      <c r="N3018" t="b">
        <v>0</v>
      </c>
      <c r="O3018" t="b">
        <v>1</v>
      </c>
      <c r="P3018" t="b">
        <v>0</v>
      </c>
    </row>
    <row r="3019" spans="1:16" x14ac:dyDescent="0.3">
      <c r="A3019" t="s">
        <v>8813</v>
      </c>
      <c r="B3019" t="s">
        <v>8814</v>
      </c>
      <c r="C3019">
        <v>2021</v>
      </c>
      <c r="D3019" t="s">
        <v>22</v>
      </c>
      <c r="E3019">
        <v>8.5</v>
      </c>
      <c r="F3019">
        <v>11</v>
      </c>
      <c r="G3019" t="s">
        <v>321</v>
      </c>
      <c r="H3019" t="b">
        <v>1</v>
      </c>
      <c r="I3019" t="b">
        <v>0</v>
      </c>
      <c r="J3019" t="b">
        <v>1</v>
      </c>
      <c r="K3019" t="b">
        <v>0</v>
      </c>
      <c r="L3019" t="b">
        <v>0</v>
      </c>
      <c r="M3019" t="b">
        <v>0</v>
      </c>
      <c r="N3019" t="b">
        <v>0</v>
      </c>
      <c r="O3019" t="b">
        <v>0</v>
      </c>
      <c r="P3019" t="b">
        <v>0</v>
      </c>
    </row>
    <row r="3020" spans="1:16" x14ac:dyDescent="0.3">
      <c r="A3020" t="s">
        <v>8815</v>
      </c>
      <c r="B3020" t="s">
        <v>8816</v>
      </c>
      <c r="C3020">
        <v>2002</v>
      </c>
      <c r="D3020" t="s">
        <v>140</v>
      </c>
      <c r="E3020">
        <v>5.0999999999999996</v>
      </c>
      <c r="F3020">
        <v>22</v>
      </c>
      <c r="G3020" t="s">
        <v>8817</v>
      </c>
      <c r="H3020" t="b">
        <v>1</v>
      </c>
      <c r="I3020" t="b">
        <v>1</v>
      </c>
      <c r="J3020" t="b">
        <v>0</v>
      </c>
      <c r="K3020" t="b">
        <v>0</v>
      </c>
      <c r="L3020" t="b">
        <v>0</v>
      </c>
      <c r="M3020" t="b">
        <v>0</v>
      </c>
      <c r="N3020" t="b">
        <v>0</v>
      </c>
      <c r="O3020" t="b">
        <v>1</v>
      </c>
      <c r="P3020" t="b">
        <v>0</v>
      </c>
    </row>
    <row r="3021" spans="1:16" x14ac:dyDescent="0.3">
      <c r="A3021" t="s">
        <v>8818</v>
      </c>
      <c r="B3021" t="s">
        <v>8819</v>
      </c>
      <c r="C3021">
        <v>2021</v>
      </c>
      <c r="D3021" t="s">
        <v>18</v>
      </c>
      <c r="E3021">
        <v>7.6</v>
      </c>
      <c r="F3021">
        <v>135</v>
      </c>
      <c r="G3021" t="s">
        <v>8820</v>
      </c>
      <c r="H3021" t="b">
        <v>1</v>
      </c>
      <c r="I3021" t="b">
        <v>1</v>
      </c>
      <c r="J3021" t="b">
        <v>0</v>
      </c>
      <c r="K3021" t="b">
        <v>0</v>
      </c>
      <c r="L3021" t="b">
        <v>0</v>
      </c>
      <c r="M3021" t="b">
        <v>0</v>
      </c>
      <c r="N3021" t="b">
        <v>0</v>
      </c>
      <c r="O3021" t="b">
        <v>0</v>
      </c>
      <c r="P3021" t="b">
        <v>0</v>
      </c>
    </row>
    <row r="3022" spans="1:16" x14ac:dyDescent="0.3">
      <c r="A3022" t="s">
        <v>8821</v>
      </c>
      <c r="B3022" t="s">
        <v>8822</v>
      </c>
      <c r="C3022">
        <v>2012</v>
      </c>
      <c r="D3022" t="s">
        <v>18</v>
      </c>
      <c r="E3022">
        <v>7.4</v>
      </c>
      <c r="F3022">
        <v>12</v>
      </c>
      <c r="G3022" t="s">
        <v>8823</v>
      </c>
      <c r="H3022" t="b">
        <v>1</v>
      </c>
      <c r="I3022" t="b">
        <v>0</v>
      </c>
      <c r="J3022" t="b">
        <v>0</v>
      </c>
      <c r="K3022" t="b">
        <v>0</v>
      </c>
      <c r="L3022" t="b">
        <v>0</v>
      </c>
      <c r="M3022" t="b">
        <v>0</v>
      </c>
      <c r="N3022" t="b">
        <v>0</v>
      </c>
      <c r="O3022" t="b">
        <v>0</v>
      </c>
      <c r="P3022" t="b">
        <v>0</v>
      </c>
    </row>
    <row r="3023" spans="1:16" x14ac:dyDescent="0.3">
      <c r="A3023" t="s">
        <v>8824</v>
      </c>
      <c r="B3023" t="s">
        <v>8825</v>
      </c>
      <c r="C3023">
        <v>2014</v>
      </c>
      <c r="D3023" t="s">
        <v>140</v>
      </c>
      <c r="E3023">
        <v>7.5</v>
      </c>
      <c r="F3023">
        <v>202</v>
      </c>
      <c r="G3023" t="s">
        <v>8826</v>
      </c>
      <c r="H3023" t="b">
        <v>1</v>
      </c>
      <c r="I3023" t="b">
        <v>1</v>
      </c>
      <c r="J3023" t="b">
        <v>0</v>
      </c>
      <c r="K3023" t="b">
        <v>0</v>
      </c>
      <c r="L3023" t="b">
        <v>0</v>
      </c>
      <c r="M3023" t="b">
        <v>0</v>
      </c>
      <c r="N3023" t="b">
        <v>0</v>
      </c>
      <c r="O3023" t="b">
        <v>1</v>
      </c>
      <c r="P3023" t="b">
        <v>0</v>
      </c>
    </row>
    <row r="3024" spans="1:16" x14ac:dyDescent="0.3">
      <c r="A3024" t="s">
        <v>8827</v>
      </c>
      <c r="B3024" t="s">
        <v>8828</v>
      </c>
      <c r="C3024">
        <v>2005</v>
      </c>
      <c r="D3024" t="s">
        <v>183</v>
      </c>
      <c r="E3024">
        <v>7.1</v>
      </c>
      <c r="F3024">
        <v>50</v>
      </c>
      <c r="G3024" t="s">
        <v>8829</v>
      </c>
      <c r="H3024" t="b">
        <v>1</v>
      </c>
      <c r="I3024" t="b">
        <v>1</v>
      </c>
      <c r="J3024" t="b">
        <v>0</v>
      </c>
      <c r="K3024" t="b">
        <v>0</v>
      </c>
      <c r="L3024" t="b">
        <v>0</v>
      </c>
      <c r="M3024" t="b">
        <v>0</v>
      </c>
      <c r="N3024" t="b">
        <v>0</v>
      </c>
      <c r="O3024" t="b">
        <v>0</v>
      </c>
      <c r="P3024" t="b">
        <v>0</v>
      </c>
    </row>
    <row r="3025" spans="1:16" x14ac:dyDescent="0.3">
      <c r="A3025" t="s">
        <v>8830</v>
      </c>
      <c r="B3025" t="s">
        <v>8831</v>
      </c>
      <c r="C3025">
        <v>2007</v>
      </c>
      <c r="D3025" t="s">
        <v>140</v>
      </c>
      <c r="E3025">
        <v>7.4</v>
      </c>
      <c r="F3025">
        <v>506</v>
      </c>
      <c r="G3025" t="s">
        <v>8832</v>
      </c>
      <c r="H3025" t="b">
        <v>1</v>
      </c>
      <c r="I3025" t="b">
        <v>0</v>
      </c>
      <c r="J3025" t="b">
        <v>0</v>
      </c>
      <c r="K3025" t="b">
        <v>0</v>
      </c>
      <c r="L3025" t="b">
        <v>0</v>
      </c>
      <c r="M3025" t="b">
        <v>0</v>
      </c>
      <c r="N3025" t="b">
        <v>1</v>
      </c>
      <c r="O3025" t="b">
        <v>0</v>
      </c>
      <c r="P3025" t="b">
        <v>0</v>
      </c>
    </row>
    <row r="3026" spans="1:16" x14ac:dyDescent="0.3">
      <c r="A3026" t="s">
        <v>8833</v>
      </c>
      <c r="B3026" t="s">
        <v>8834</v>
      </c>
      <c r="C3026">
        <v>2004</v>
      </c>
      <c r="D3026" t="s">
        <v>18</v>
      </c>
      <c r="E3026">
        <v>6.9</v>
      </c>
      <c r="F3026">
        <v>188</v>
      </c>
      <c r="G3026" t="s">
        <v>8835</v>
      </c>
      <c r="H3026" t="b">
        <v>1</v>
      </c>
      <c r="I3026" t="b">
        <v>1</v>
      </c>
      <c r="J3026" t="b">
        <v>0</v>
      </c>
      <c r="K3026" t="b">
        <v>0</v>
      </c>
      <c r="L3026" t="b">
        <v>0</v>
      </c>
      <c r="M3026" t="b">
        <v>0</v>
      </c>
      <c r="N3026" t="b">
        <v>0</v>
      </c>
      <c r="O3026" t="b">
        <v>1</v>
      </c>
      <c r="P3026" t="b">
        <v>0</v>
      </c>
    </row>
    <row r="3027" spans="1:16" x14ac:dyDescent="0.3">
      <c r="A3027" t="s">
        <v>8836</v>
      </c>
      <c r="B3027" t="s">
        <v>8837</v>
      </c>
      <c r="C3027">
        <v>1996</v>
      </c>
      <c r="D3027" t="s">
        <v>140</v>
      </c>
      <c r="E3027">
        <v>8</v>
      </c>
      <c r="F3027">
        <v>79</v>
      </c>
      <c r="G3027" t="s">
        <v>8838</v>
      </c>
      <c r="H3027" t="b">
        <v>1</v>
      </c>
      <c r="I3027" t="b">
        <v>1</v>
      </c>
      <c r="J3027" t="b">
        <v>0</v>
      </c>
      <c r="K3027" t="b">
        <v>0</v>
      </c>
      <c r="L3027" t="b">
        <v>0</v>
      </c>
      <c r="M3027" t="b">
        <v>0</v>
      </c>
      <c r="N3027" t="b">
        <v>0</v>
      </c>
      <c r="O3027" t="b">
        <v>0</v>
      </c>
      <c r="P3027" t="b">
        <v>0</v>
      </c>
    </row>
    <row r="3028" spans="1:16" x14ac:dyDescent="0.3">
      <c r="A3028" t="s">
        <v>8839</v>
      </c>
      <c r="B3028" t="s">
        <v>8840</v>
      </c>
      <c r="C3028">
        <v>2020</v>
      </c>
      <c r="D3028" t="s">
        <v>140</v>
      </c>
      <c r="E3028">
        <v>7</v>
      </c>
      <c r="F3028">
        <v>351</v>
      </c>
      <c r="G3028" t="s">
        <v>8841</v>
      </c>
      <c r="H3028" t="b">
        <v>1</v>
      </c>
      <c r="I3028" t="b">
        <v>1</v>
      </c>
      <c r="J3028" t="b">
        <v>0</v>
      </c>
      <c r="K3028" t="b">
        <v>1</v>
      </c>
      <c r="L3028" t="b">
        <v>0</v>
      </c>
      <c r="M3028" t="b">
        <v>0</v>
      </c>
      <c r="N3028" t="b">
        <v>0</v>
      </c>
      <c r="O3028" t="b">
        <v>0</v>
      </c>
      <c r="P3028" t="b">
        <v>0</v>
      </c>
    </row>
    <row r="3029" spans="1:16" x14ac:dyDescent="0.3">
      <c r="A3029" t="s">
        <v>8842</v>
      </c>
      <c r="B3029" t="s">
        <v>8843</v>
      </c>
      <c r="C3029">
        <v>2010</v>
      </c>
      <c r="D3029" t="s">
        <v>183</v>
      </c>
      <c r="E3029">
        <v>6.6</v>
      </c>
      <c r="F3029">
        <v>72</v>
      </c>
      <c r="G3029" t="s">
        <v>321</v>
      </c>
      <c r="H3029" t="b">
        <v>1</v>
      </c>
      <c r="I3029" t="b">
        <v>0</v>
      </c>
      <c r="J3029" t="b">
        <v>0</v>
      </c>
      <c r="K3029" t="b">
        <v>0</v>
      </c>
      <c r="L3029" t="b">
        <v>0</v>
      </c>
      <c r="M3029" t="b">
        <v>0</v>
      </c>
      <c r="N3029" t="b">
        <v>0</v>
      </c>
      <c r="O3029" t="b">
        <v>0</v>
      </c>
      <c r="P3029" t="b">
        <v>0</v>
      </c>
    </row>
    <row r="3030" spans="1:16" x14ac:dyDescent="0.3">
      <c r="A3030" t="s">
        <v>8844</v>
      </c>
      <c r="B3030" t="s">
        <v>8845</v>
      </c>
      <c r="C3030">
        <v>2014</v>
      </c>
      <c r="D3030" t="s">
        <v>235</v>
      </c>
      <c r="E3030">
        <v>6.6</v>
      </c>
      <c r="F3030">
        <v>257</v>
      </c>
      <c r="G3030" t="s">
        <v>8846</v>
      </c>
      <c r="H3030" t="b">
        <v>1</v>
      </c>
      <c r="I3030" t="b">
        <v>0</v>
      </c>
      <c r="J3030" t="b">
        <v>0</v>
      </c>
      <c r="K3030" t="b">
        <v>0</v>
      </c>
      <c r="L3030" t="b">
        <v>0</v>
      </c>
      <c r="M3030" t="b">
        <v>0</v>
      </c>
      <c r="N3030" t="b">
        <v>0</v>
      </c>
      <c r="O3030" t="b">
        <v>0</v>
      </c>
      <c r="P3030" t="b">
        <v>0</v>
      </c>
    </row>
    <row r="3031" spans="1:16" x14ac:dyDescent="0.3">
      <c r="A3031" t="s">
        <v>8847</v>
      </c>
      <c r="B3031" t="s">
        <v>8848</v>
      </c>
      <c r="C3031">
        <v>2017</v>
      </c>
      <c r="D3031" t="s">
        <v>140</v>
      </c>
      <c r="E3031">
        <v>8.1</v>
      </c>
      <c r="F3031">
        <v>68</v>
      </c>
      <c r="G3031" t="s">
        <v>8849</v>
      </c>
      <c r="H3031" t="b">
        <v>1</v>
      </c>
      <c r="I3031" t="b">
        <v>0</v>
      </c>
      <c r="J3031" t="b">
        <v>0</v>
      </c>
      <c r="K3031" t="b">
        <v>0</v>
      </c>
      <c r="L3031" t="b">
        <v>0</v>
      </c>
      <c r="M3031" t="b">
        <v>0</v>
      </c>
      <c r="N3031" t="b">
        <v>0</v>
      </c>
      <c r="O3031" t="b">
        <v>0</v>
      </c>
      <c r="P3031" t="b">
        <v>0</v>
      </c>
    </row>
    <row r="3032" spans="1:16" x14ac:dyDescent="0.3">
      <c r="A3032" t="s">
        <v>8850</v>
      </c>
      <c r="B3032" t="s">
        <v>8851</v>
      </c>
      <c r="C3032">
        <v>2013</v>
      </c>
      <c r="D3032" t="s">
        <v>22</v>
      </c>
      <c r="E3032">
        <v>6.8</v>
      </c>
      <c r="F3032">
        <v>15</v>
      </c>
      <c r="G3032" t="s">
        <v>8852</v>
      </c>
      <c r="H3032" t="b">
        <v>1</v>
      </c>
      <c r="I3032" t="b">
        <v>1</v>
      </c>
      <c r="J3032" t="b">
        <v>0</v>
      </c>
      <c r="K3032" t="b">
        <v>0</v>
      </c>
      <c r="L3032" t="b">
        <v>0</v>
      </c>
      <c r="M3032" t="b">
        <v>1</v>
      </c>
      <c r="N3032" t="b">
        <v>0</v>
      </c>
      <c r="O3032" t="b">
        <v>0</v>
      </c>
      <c r="P3032" t="b">
        <v>0</v>
      </c>
    </row>
    <row r="3033" spans="1:16" x14ac:dyDescent="0.3">
      <c r="A3033" t="s">
        <v>8853</v>
      </c>
      <c r="B3033" t="s">
        <v>8854</v>
      </c>
      <c r="C3033">
        <v>2010</v>
      </c>
      <c r="D3033" t="s">
        <v>22</v>
      </c>
      <c r="E3033">
        <v>7.9</v>
      </c>
      <c r="F3033">
        <v>23</v>
      </c>
      <c r="G3033" t="s">
        <v>8855</v>
      </c>
      <c r="H3033" t="b">
        <v>1</v>
      </c>
      <c r="I3033" t="b">
        <v>1</v>
      </c>
      <c r="J3033" t="b">
        <v>0</v>
      </c>
      <c r="K3033" t="b">
        <v>1</v>
      </c>
      <c r="L3033" t="b">
        <v>0</v>
      </c>
      <c r="M3033" t="b">
        <v>0</v>
      </c>
      <c r="N3033" t="b">
        <v>0</v>
      </c>
      <c r="O3033" t="b">
        <v>0</v>
      </c>
      <c r="P3033" t="b">
        <v>0</v>
      </c>
    </row>
    <row r="3034" spans="1:16" x14ac:dyDescent="0.3">
      <c r="A3034" t="s">
        <v>8856</v>
      </c>
      <c r="B3034" t="s">
        <v>8857</v>
      </c>
      <c r="C3034">
        <v>2021</v>
      </c>
      <c r="D3034" t="s">
        <v>235</v>
      </c>
      <c r="E3034">
        <v>6.6</v>
      </c>
      <c r="F3034">
        <v>28</v>
      </c>
      <c r="G3034" t="s">
        <v>8858</v>
      </c>
      <c r="H3034" t="b">
        <v>1</v>
      </c>
      <c r="I3034" t="b">
        <v>1</v>
      </c>
      <c r="J3034" t="b">
        <v>0</v>
      </c>
      <c r="K3034" t="b">
        <v>0</v>
      </c>
      <c r="L3034" t="b">
        <v>1</v>
      </c>
      <c r="M3034" t="b">
        <v>0</v>
      </c>
      <c r="N3034" t="b">
        <v>0</v>
      </c>
      <c r="O3034" t="b">
        <v>0</v>
      </c>
      <c r="P3034" t="b">
        <v>0</v>
      </c>
    </row>
    <row r="3035" spans="1:16" x14ac:dyDescent="0.3">
      <c r="A3035" t="s">
        <v>8859</v>
      </c>
      <c r="B3035" t="s">
        <v>8860</v>
      </c>
      <c r="C3035">
        <v>2003</v>
      </c>
      <c r="D3035" t="s">
        <v>18</v>
      </c>
      <c r="E3035">
        <v>7.8</v>
      </c>
      <c r="F3035">
        <v>302</v>
      </c>
      <c r="G3035" t="s">
        <v>8861</v>
      </c>
      <c r="H3035" t="b">
        <v>1</v>
      </c>
      <c r="I3035" t="b">
        <v>1</v>
      </c>
      <c r="J3035" t="b">
        <v>1</v>
      </c>
      <c r="K3035" t="b">
        <v>0</v>
      </c>
      <c r="L3035" t="b">
        <v>0</v>
      </c>
      <c r="M3035" t="b">
        <v>0</v>
      </c>
      <c r="N3035" t="b">
        <v>0</v>
      </c>
      <c r="O3035" t="b">
        <v>0</v>
      </c>
      <c r="P3035" t="b">
        <v>0</v>
      </c>
    </row>
    <row r="3036" spans="1:16" x14ac:dyDescent="0.3">
      <c r="A3036" t="s">
        <v>8862</v>
      </c>
      <c r="B3036" t="s">
        <v>8863</v>
      </c>
      <c r="C3036">
        <v>2002</v>
      </c>
      <c r="D3036" t="s">
        <v>235</v>
      </c>
      <c r="E3036">
        <v>7.1</v>
      </c>
      <c r="F3036">
        <v>136</v>
      </c>
      <c r="G3036" t="s">
        <v>8864</v>
      </c>
      <c r="H3036" t="b">
        <v>1</v>
      </c>
      <c r="I3036" t="b">
        <v>1</v>
      </c>
      <c r="J3036" t="b">
        <v>0</v>
      </c>
      <c r="K3036" t="b">
        <v>0</v>
      </c>
      <c r="L3036" t="b">
        <v>0</v>
      </c>
      <c r="M3036" t="b">
        <v>0</v>
      </c>
      <c r="N3036" t="b">
        <v>0</v>
      </c>
      <c r="O3036" t="b">
        <v>0</v>
      </c>
      <c r="P3036" t="b">
        <v>0</v>
      </c>
    </row>
    <row r="3037" spans="1:16" x14ac:dyDescent="0.3">
      <c r="A3037" t="s">
        <v>8865</v>
      </c>
      <c r="B3037" t="s">
        <v>8866</v>
      </c>
      <c r="C3037">
        <v>2013</v>
      </c>
      <c r="D3037" t="s">
        <v>18</v>
      </c>
      <c r="E3037">
        <v>7.2</v>
      </c>
      <c r="F3037">
        <v>508</v>
      </c>
      <c r="G3037" t="s">
        <v>8867</v>
      </c>
      <c r="H3037" t="b">
        <v>1</v>
      </c>
      <c r="I3037" t="b">
        <v>1</v>
      </c>
      <c r="J3037" t="b">
        <v>0</v>
      </c>
      <c r="K3037" t="b">
        <v>0</v>
      </c>
      <c r="L3037" t="b">
        <v>0</v>
      </c>
      <c r="M3037" t="b">
        <v>1</v>
      </c>
      <c r="N3037" t="b">
        <v>0</v>
      </c>
      <c r="O3037" t="b">
        <v>0</v>
      </c>
      <c r="P3037" t="b">
        <v>0</v>
      </c>
    </row>
    <row r="3038" spans="1:16" x14ac:dyDescent="0.3">
      <c r="A3038" t="s">
        <v>8868</v>
      </c>
      <c r="B3038" t="s">
        <v>8869</v>
      </c>
      <c r="C3038">
        <v>2011</v>
      </c>
      <c r="D3038" t="s">
        <v>235</v>
      </c>
      <c r="E3038">
        <v>6.8</v>
      </c>
      <c r="F3038">
        <v>25</v>
      </c>
      <c r="G3038" t="s">
        <v>8870</v>
      </c>
      <c r="H3038" t="b">
        <v>1</v>
      </c>
      <c r="I3038" t="b">
        <v>1</v>
      </c>
      <c r="J3038" t="b">
        <v>0</v>
      </c>
      <c r="K3038" t="b">
        <v>0</v>
      </c>
      <c r="L3038" t="b">
        <v>1</v>
      </c>
      <c r="M3038" t="b">
        <v>0</v>
      </c>
      <c r="N3038" t="b">
        <v>0</v>
      </c>
      <c r="O3038" t="b">
        <v>0</v>
      </c>
      <c r="P3038" t="b">
        <v>0</v>
      </c>
    </row>
    <row r="3039" spans="1:16" x14ac:dyDescent="0.3">
      <c r="A3039" t="s">
        <v>8871</v>
      </c>
      <c r="B3039" t="s">
        <v>8872</v>
      </c>
      <c r="C3039">
        <v>2021</v>
      </c>
      <c r="D3039" t="s">
        <v>18</v>
      </c>
      <c r="E3039">
        <v>6.8</v>
      </c>
      <c r="F3039">
        <v>12</v>
      </c>
      <c r="G3039" t="s">
        <v>321</v>
      </c>
      <c r="H3039" t="b">
        <v>1</v>
      </c>
      <c r="I3039" t="b">
        <v>1</v>
      </c>
      <c r="J3039" t="b">
        <v>0</v>
      </c>
      <c r="K3039" t="b">
        <v>0</v>
      </c>
      <c r="L3039" t="b">
        <v>0</v>
      </c>
      <c r="M3039" t="b">
        <v>1</v>
      </c>
      <c r="N3039" t="b">
        <v>0</v>
      </c>
      <c r="O3039" t="b">
        <v>0</v>
      </c>
      <c r="P3039" t="b">
        <v>0</v>
      </c>
    </row>
    <row r="3040" spans="1:16" x14ac:dyDescent="0.3">
      <c r="A3040" t="s">
        <v>8873</v>
      </c>
      <c r="B3040" t="s">
        <v>8874</v>
      </c>
      <c r="C3040">
        <v>2011</v>
      </c>
      <c r="D3040" t="s">
        <v>18</v>
      </c>
      <c r="E3040">
        <v>8</v>
      </c>
      <c r="F3040">
        <v>29</v>
      </c>
      <c r="G3040" t="s">
        <v>8875</v>
      </c>
      <c r="H3040" t="b">
        <v>1</v>
      </c>
      <c r="I3040" t="b">
        <v>1</v>
      </c>
      <c r="J3040" t="b">
        <v>1</v>
      </c>
      <c r="K3040" t="b">
        <v>0</v>
      </c>
      <c r="L3040" t="b">
        <v>0</v>
      </c>
      <c r="M3040" t="b">
        <v>0</v>
      </c>
      <c r="N3040" t="b">
        <v>0</v>
      </c>
      <c r="O3040" t="b">
        <v>0</v>
      </c>
      <c r="P3040" t="b">
        <v>0</v>
      </c>
    </row>
    <row r="3041" spans="1:16" x14ac:dyDescent="0.3">
      <c r="A3041" t="s">
        <v>8876</v>
      </c>
      <c r="B3041" t="s">
        <v>8877</v>
      </c>
      <c r="C3041">
        <v>2003</v>
      </c>
      <c r="D3041" t="s">
        <v>18</v>
      </c>
      <c r="E3041">
        <v>5.2</v>
      </c>
      <c r="F3041">
        <v>23</v>
      </c>
      <c r="G3041" t="s">
        <v>8878</v>
      </c>
      <c r="H3041" t="b">
        <v>1</v>
      </c>
      <c r="I3041" t="b">
        <v>1</v>
      </c>
      <c r="J3041" t="b">
        <v>0</v>
      </c>
      <c r="K3041" t="b">
        <v>0</v>
      </c>
      <c r="L3041" t="b">
        <v>0</v>
      </c>
      <c r="M3041" t="b">
        <v>1</v>
      </c>
      <c r="N3041" t="b">
        <v>0</v>
      </c>
      <c r="O3041" t="b">
        <v>0</v>
      </c>
      <c r="P3041" t="b">
        <v>0</v>
      </c>
    </row>
    <row r="3042" spans="1:16" x14ac:dyDescent="0.3">
      <c r="A3042" t="s">
        <v>8879</v>
      </c>
      <c r="B3042" t="s">
        <v>8880</v>
      </c>
      <c r="C3042">
        <v>2006</v>
      </c>
      <c r="D3042" t="s">
        <v>183</v>
      </c>
      <c r="E3042">
        <v>6.6</v>
      </c>
      <c r="F3042">
        <v>31</v>
      </c>
      <c r="G3042" t="s">
        <v>8881</v>
      </c>
      <c r="H3042" t="b">
        <v>1</v>
      </c>
      <c r="I3042" t="b">
        <v>1</v>
      </c>
      <c r="J3042" t="b">
        <v>1</v>
      </c>
      <c r="K3042" t="b">
        <v>0</v>
      </c>
      <c r="L3042" t="b">
        <v>0</v>
      </c>
      <c r="M3042" t="b">
        <v>0</v>
      </c>
      <c r="N3042" t="b">
        <v>0</v>
      </c>
      <c r="O3042" t="b">
        <v>0</v>
      </c>
      <c r="P3042" t="b">
        <v>0</v>
      </c>
    </row>
    <row r="3043" spans="1:16" x14ac:dyDescent="0.3">
      <c r="A3043" t="s">
        <v>8882</v>
      </c>
      <c r="B3043" t="s">
        <v>8883</v>
      </c>
      <c r="C3043">
        <v>1997</v>
      </c>
      <c r="D3043" t="s">
        <v>18</v>
      </c>
      <c r="E3043">
        <v>7.7</v>
      </c>
      <c r="F3043">
        <v>156</v>
      </c>
      <c r="G3043" t="s">
        <v>8884</v>
      </c>
      <c r="H3043" t="b">
        <v>1</v>
      </c>
      <c r="I3043" t="b">
        <v>0</v>
      </c>
      <c r="J3043" t="b">
        <v>0</v>
      </c>
      <c r="K3043" t="b">
        <v>0</v>
      </c>
      <c r="L3043" t="b">
        <v>0</v>
      </c>
      <c r="M3043" t="b">
        <v>0</v>
      </c>
      <c r="N3043" t="b">
        <v>0</v>
      </c>
      <c r="O3043" t="b">
        <v>1</v>
      </c>
      <c r="P3043" t="b">
        <v>0</v>
      </c>
    </row>
    <row r="3044" spans="1:16" x14ac:dyDescent="0.3">
      <c r="A3044" t="s">
        <v>8885</v>
      </c>
      <c r="B3044" t="s">
        <v>8886</v>
      </c>
      <c r="C3044">
        <v>2018</v>
      </c>
      <c r="D3044" t="s">
        <v>140</v>
      </c>
      <c r="E3044">
        <v>6.7</v>
      </c>
      <c r="F3044">
        <v>16</v>
      </c>
      <c r="G3044" t="s">
        <v>8887</v>
      </c>
      <c r="H3044" t="b">
        <v>1</v>
      </c>
      <c r="I3044" t="b">
        <v>0</v>
      </c>
      <c r="J3044" t="b">
        <v>0</v>
      </c>
      <c r="K3044" t="b">
        <v>0</v>
      </c>
      <c r="L3044" t="b">
        <v>0</v>
      </c>
      <c r="M3044" t="b">
        <v>0</v>
      </c>
      <c r="N3044" t="b">
        <v>0</v>
      </c>
      <c r="O3044" t="b">
        <v>1</v>
      </c>
      <c r="P3044" t="b">
        <v>0</v>
      </c>
    </row>
    <row r="3045" spans="1:16" x14ac:dyDescent="0.3">
      <c r="A3045" t="s">
        <v>8888</v>
      </c>
      <c r="B3045" t="s">
        <v>8889</v>
      </c>
      <c r="C3045">
        <v>2022</v>
      </c>
      <c r="D3045" t="s">
        <v>140</v>
      </c>
      <c r="E3045">
        <v>7</v>
      </c>
      <c r="F3045">
        <v>351</v>
      </c>
      <c r="G3045" t="s">
        <v>321</v>
      </c>
      <c r="H3045" t="b">
        <v>1</v>
      </c>
      <c r="I3045" t="b">
        <v>0</v>
      </c>
      <c r="J3045" t="b">
        <v>0</v>
      </c>
      <c r="K3045" t="b">
        <v>0</v>
      </c>
      <c r="L3045" t="b">
        <v>0</v>
      </c>
      <c r="M3045" t="b">
        <v>0</v>
      </c>
      <c r="N3045" t="b">
        <v>0</v>
      </c>
      <c r="O3045" t="b">
        <v>1</v>
      </c>
      <c r="P3045" t="b">
        <v>0</v>
      </c>
    </row>
    <row r="3046" spans="1:16" x14ac:dyDescent="0.3">
      <c r="A3046" t="s">
        <v>8890</v>
      </c>
      <c r="B3046" t="s">
        <v>8891</v>
      </c>
      <c r="C3046">
        <v>2018</v>
      </c>
      <c r="D3046" t="s">
        <v>18</v>
      </c>
      <c r="E3046">
        <v>6.2</v>
      </c>
      <c r="F3046">
        <v>115</v>
      </c>
      <c r="G3046" t="s">
        <v>321</v>
      </c>
      <c r="H3046" t="b">
        <v>1</v>
      </c>
      <c r="I3046" t="b">
        <v>1</v>
      </c>
      <c r="J3046" t="b">
        <v>0</v>
      </c>
      <c r="K3046" t="b">
        <v>0</v>
      </c>
      <c r="L3046" t="b">
        <v>0</v>
      </c>
      <c r="M3046" t="b">
        <v>0</v>
      </c>
      <c r="N3046" t="b">
        <v>0</v>
      </c>
      <c r="O3046" t="b">
        <v>0</v>
      </c>
      <c r="P3046" t="b">
        <v>0</v>
      </c>
    </row>
    <row r="3047" spans="1:16" x14ac:dyDescent="0.3">
      <c r="A3047" t="s">
        <v>8892</v>
      </c>
      <c r="B3047" t="s">
        <v>8893</v>
      </c>
      <c r="C3047">
        <v>2011</v>
      </c>
      <c r="D3047" t="s">
        <v>140</v>
      </c>
      <c r="E3047">
        <v>7.7</v>
      </c>
      <c r="F3047">
        <v>60</v>
      </c>
      <c r="G3047" t="s">
        <v>321</v>
      </c>
      <c r="H3047" t="b">
        <v>1</v>
      </c>
      <c r="I3047" t="b">
        <v>1</v>
      </c>
      <c r="J3047" t="b">
        <v>0</v>
      </c>
      <c r="K3047" t="b">
        <v>0</v>
      </c>
      <c r="L3047" t="b">
        <v>0</v>
      </c>
      <c r="M3047" t="b">
        <v>0</v>
      </c>
      <c r="N3047" t="b">
        <v>0</v>
      </c>
      <c r="O3047" t="b">
        <v>1</v>
      </c>
      <c r="P3047" t="b">
        <v>0</v>
      </c>
    </row>
    <row r="3048" spans="1:16" x14ac:dyDescent="0.3">
      <c r="A3048" t="s">
        <v>8894</v>
      </c>
      <c r="B3048" t="s">
        <v>8895</v>
      </c>
      <c r="C3048">
        <v>1998</v>
      </c>
      <c r="D3048" t="s">
        <v>235</v>
      </c>
      <c r="E3048">
        <v>7.4</v>
      </c>
      <c r="F3048">
        <v>61</v>
      </c>
      <c r="G3048" t="s">
        <v>8896</v>
      </c>
      <c r="H3048" t="b">
        <v>1</v>
      </c>
      <c r="I3048" t="b">
        <v>0</v>
      </c>
      <c r="J3048" t="b">
        <v>0</v>
      </c>
      <c r="K3048" t="b">
        <v>0</v>
      </c>
      <c r="L3048" t="b">
        <v>0</v>
      </c>
      <c r="M3048" t="b">
        <v>0</v>
      </c>
      <c r="N3048" t="b">
        <v>0</v>
      </c>
      <c r="O3048" t="b">
        <v>0</v>
      </c>
      <c r="P3048" t="b">
        <v>0</v>
      </c>
    </row>
    <row r="3049" spans="1:16" x14ac:dyDescent="0.3">
      <c r="A3049" t="s">
        <v>8897</v>
      </c>
      <c r="B3049" t="s">
        <v>8898</v>
      </c>
      <c r="C3049">
        <v>2016</v>
      </c>
      <c r="D3049" t="s">
        <v>140</v>
      </c>
      <c r="E3049">
        <v>7.5</v>
      </c>
      <c r="F3049">
        <v>127</v>
      </c>
      <c r="G3049" t="s">
        <v>8899</v>
      </c>
      <c r="H3049" t="b">
        <v>1</v>
      </c>
      <c r="I3049" t="b">
        <v>1</v>
      </c>
      <c r="J3049" t="b">
        <v>0</v>
      </c>
      <c r="K3049" t="b">
        <v>0</v>
      </c>
      <c r="L3049" t="b">
        <v>0</v>
      </c>
      <c r="M3049" t="b">
        <v>1</v>
      </c>
      <c r="N3049" t="b">
        <v>0</v>
      </c>
      <c r="O3049" t="b">
        <v>0</v>
      </c>
      <c r="P3049" t="b">
        <v>0</v>
      </c>
    </row>
    <row r="3050" spans="1:16" x14ac:dyDescent="0.3">
      <c r="A3050" t="s">
        <v>8900</v>
      </c>
      <c r="B3050" t="s">
        <v>8901</v>
      </c>
      <c r="C3050">
        <v>1997</v>
      </c>
      <c r="D3050" t="s">
        <v>140</v>
      </c>
      <c r="E3050">
        <v>5.5</v>
      </c>
      <c r="F3050">
        <v>14</v>
      </c>
      <c r="G3050" t="s">
        <v>321</v>
      </c>
      <c r="H3050" t="b">
        <v>1</v>
      </c>
      <c r="I3050" t="b">
        <v>1</v>
      </c>
      <c r="J3050" t="b">
        <v>0</v>
      </c>
      <c r="K3050" t="b">
        <v>0</v>
      </c>
      <c r="L3050" t="b">
        <v>0</v>
      </c>
      <c r="M3050" t="b">
        <v>1</v>
      </c>
      <c r="N3050" t="b">
        <v>0</v>
      </c>
      <c r="O3050" t="b">
        <v>0</v>
      </c>
      <c r="P3050" t="b">
        <v>0</v>
      </c>
    </row>
    <row r="3051" spans="1:16" x14ac:dyDescent="0.3">
      <c r="A3051" t="s">
        <v>8902</v>
      </c>
      <c r="B3051" t="s">
        <v>8903</v>
      </c>
      <c r="C3051">
        <v>2005</v>
      </c>
      <c r="D3051" t="s">
        <v>22</v>
      </c>
      <c r="E3051">
        <v>7.5</v>
      </c>
      <c r="F3051">
        <v>84</v>
      </c>
      <c r="G3051" t="s">
        <v>8904</v>
      </c>
      <c r="H3051" t="b">
        <v>1</v>
      </c>
      <c r="I3051" t="b">
        <v>1</v>
      </c>
      <c r="J3051" t="b">
        <v>0</v>
      </c>
      <c r="K3051" t="b">
        <v>1</v>
      </c>
      <c r="L3051" t="b">
        <v>0</v>
      </c>
      <c r="M3051" t="b">
        <v>0</v>
      </c>
      <c r="N3051" t="b">
        <v>0</v>
      </c>
      <c r="O3051" t="b">
        <v>0</v>
      </c>
      <c r="P3051" t="b">
        <v>0</v>
      </c>
    </row>
    <row r="3052" spans="1:16" x14ac:dyDescent="0.3">
      <c r="A3052" t="s">
        <v>8905</v>
      </c>
      <c r="B3052" t="s">
        <v>8906</v>
      </c>
      <c r="C3052">
        <v>2013</v>
      </c>
      <c r="D3052" t="s">
        <v>140</v>
      </c>
      <c r="E3052">
        <v>3.2</v>
      </c>
      <c r="F3052">
        <v>6</v>
      </c>
      <c r="G3052" t="s">
        <v>321</v>
      </c>
      <c r="H3052" t="b">
        <v>1</v>
      </c>
      <c r="I3052" t="b">
        <v>0</v>
      </c>
      <c r="J3052" t="b">
        <v>0</v>
      </c>
      <c r="K3052" t="b">
        <v>0</v>
      </c>
      <c r="L3052" t="b">
        <v>0</v>
      </c>
      <c r="M3052" t="b">
        <v>0</v>
      </c>
      <c r="N3052" t="b">
        <v>0</v>
      </c>
      <c r="O3052" t="b">
        <v>0</v>
      </c>
      <c r="P3052" t="b">
        <v>0</v>
      </c>
    </row>
    <row r="3053" spans="1:16" x14ac:dyDescent="0.3">
      <c r="A3053" t="s">
        <v>8907</v>
      </c>
      <c r="B3053" t="s">
        <v>8908</v>
      </c>
      <c r="C3053">
        <v>1994</v>
      </c>
      <c r="D3053" t="s">
        <v>22</v>
      </c>
      <c r="E3053">
        <v>7</v>
      </c>
      <c r="F3053">
        <v>108</v>
      </c>
      <c r="G3053" t="s">
        <v>8909</v>
      </c>
      <c r="H3053" t="b">
        <v>1</v>
      </c>
      <c r="I3053" t="b">
        <v>0</v>
      </c>
      <c r="J3053" t="b">
        <v>0</v>
      </c>
      <c r="K3053" t="b">
        <v>0</v>
      </c>
      <c r="L3053" t="b">
        <v>0</v>
      </c>
      <c r="M3053" t="b">
        <v>1</v>
      </c>
      <c r="N3053" t="b">
        <v>0</v>
      </c>
      <c r="O3053" t="b">
        <v>1</v>
      </c>
      <c r="P3053" t="b">
        <v>0</v>
      </c>
    </row>
    <row r="3054" spans="1:16" x14ac:dyDescent="0.3">
      <c r="A3054" t="s">
        <v>8910</v>
      </c>
      <c r="B3054" t="s">
        <v>8911</v>
      </c>
      <c r="C3054">
        <v>2006</v>
      </c>
      <c r="D3054" t="s">
        <v>22</v>
      </c>
      <c r="E3054">
        <v>7</v>
      </c>
      <c r="F3054">
        <v>351</v>
      </c>
      <c r="G3054" t="s">
        <v>8912</v>
      </c>
      <c r="H3054" t="b">
        <v>1</v>
      </c>
      <c r="I3054" t="b">
        <v>1</v>
      </c>
      <c r="J3054" t="b">
        <v>0</v>
      </c>
      <c r="K3054" t="b">
        <v>1</v>
      </c>
      <c r="L3054" t="b">
        <v>0</v>
      </c>
      <c r="M3054" t="b">
        <v>0</v>
      </c>
      <c r="N3054" t="b">
        <v>0</v>
      </c>
      <c r="O3054" t="b">
        <v>0</v>
      </c>
      <c r="P3054" t="b">
        <v>0</v>
      </c>
    </row>
    <row r="3055" spans="1:16" x14ac:dyDescent="0.3">
      <c r="A3055" t="s">
        <v>8913</v>
      </c>
      <c r="B3055" t="s">
        <v>8914</v>
      </c>
      <c r="C3055">
        <v>2013</v>
      </c>
      <c r="D3055" t="s">
        <v>140</v>
      </c>
      <c r="E3055">
        <v>8.4</v>
      </c>
      <c r="F3055">
        <v>23</v>
      </c>
      <c r="G3055" t="s">
        <v>8915</v>
      </c>
      <c r="H3055" t="b">
        <v>1</v>
      </c>
      <c r="I3055" t="b">
        <v>0</v>
      </c>
      <c r="J3055" t="b">
        <v>0</v>
      </c>
      <c r="K3055" t="b">
        <v>0</v>
      </c>
      <c r="L3055" t="b">
        <v>0</v>
      </c>
      <c r="M3055" t="b">
        <v>0</v>
      </c>
      <c r="N3055" t="b">
        <v>0</v>
      </c>
      <c r="O3055" t="b">
        <v>0</v>
      </c>
      <c r="P3055" t="b">
        <v>0</v>
      </c>
    </row>
    <row r="3056" spans="1:16" x14ac:dyDescent="0.3">
      <c r="A3056" t="s">
        <v>8916</v>
      </c>
      <c r="B3056" t="s">
        <v>8917</v>
      </c>
      <c r="C3056">
        <v>1999</v>
      </c>
      <c r="D3056" t="s">
        <v>22</v>
      </c>
      <c r="E3056">
        <v>8</v>
      </c>
      <c r="F3056">
        <v>56</v>
      </c>
      <c r="G3056" t="s">
        <v>8918</v>
      </c>
      <c r="H3056" t="b">
        <v>1</v>
      </c>
      <c r="I3056" t="b">
        <v>1</v>
      </c>
      <c r="J3056" t="b">
        <v>0</v>
      </c>
      <c r="K3056" t="b">
        <v>0</v>
      </c>
      <c r="L3056" t="b">
        <v>0</v>
      </c>
      <c r="M3056" t="b">
        <v>1</v>
      </c>
      <c r="N3056" t="b">
        <v>0</v>
      </c>
      <c r="O3056" t="b">
        <v>0</v>
      </c>
      <c r="P3056" t="b">
        <v>0</v>
      </c>
    </row>
    <row r="3057" spans="1:16" x14ac:dyDescent="0.3">
      <c r="A3057" t="s">
        <v>8919</v>
      </c>
      <c r="B3057" t="s">
        <v>8920</v>
      </c>
      <c r="C3057">
        <v>2011</v>
      </c>
      <c r="D3057" t="s">
        <v>18</v>
      </c>
      <c r="E3057">
        <v>8</v>
      </c>
      <c r="F3057">
        <v>12</v>
      </c>
      <c r="G3057" t="s">
        <v>8921</v>
      </c>
      <c r="H3057" t="b">
        <v>1</v>
      </c>
      <c r="I3057" t="b">
        <v>0</v>
      </c>
      <c r="J3057" t="b">
        <v>0</v>
      </c>
      <c r="K3057" t="b">
        <v>0</v>
      </c>
      <c r="L3057" t="b">
        <v>0</v>
      </c>
      <c r="M3057" t="b">
        <v>0</v>
      </c>
      <c r="N3057" t="b">
        <v>0</v>
      </c>
      <c r="O3057" t="b">
        <v>0</v>
      </c>
      <c r="P3057" t="b">
        <v>0</v>
      </c>
    </row>
    <row r="3058" spans="1:16" x14ac:dyDescent="0.3">
      <c r="A3058" t="s">
        <v>8922</v>
      </c>
      <c r="B3058" t="s">
        <v>8923</v>
      </c>
      <c r="C3058">
        <v>1996</v>
      </c>
      <c r="D3058" t="s">
        <v>140</v>
      </c>
      <c r="E3058">
        <v>8</v>
      </c>
      <c r="F3058">
        <v>257</v>
      </c>
      <c r="G3058" t="s">
        <v>8924</v>
      </c>
      <c r="H3058" t="b">
        <v>1</v>
      </c>
      <c r="I3058" t="b">
        <v>1</v>
      </c>
      <c r="J3058" t="b">
        <v>0</v>
      </c>
      <c r="K3058" t="b">
        <v>0</v>
      </c>
      <c r="L3058" t="b">
        <v>0</v>
      </c>
      <c r="M3058" t="b">
        <v>0</v>
      </c>
      <c r="N3058" t="b">
        <v>0</v>
      </c>
      <c r="O3058" t="b">
        <v>1</v>
      </c>
      <c r="P3058" t="b">
        <v>0</v>
      </c>
    </row>
    <row r="3059" spans="1:16" x14ac:dyDescent="0.3">
      <c r="A3059" t="s">
        <v>8925</v>
      </c>
      <c r="B3059" t="s">
        <v>8926</v>
      </c>
      <c r="C3059">
        <v>2003</v>
      </c>
      <c r="D3059" t="s">
        <v>18</v>
      </c>
      <c r="E3059">
        <v>4</v>
      </c>
      <c r="F3059">
        <v>37</v>
      </c>
      <c r="G3059" t="s">
        <v>8927</v>
      </c>
      <c r="H3059" t="b">
        <v>1</v>
      </c>
      <c r="I3059" t="b">
        <v>0</v>
      </c>
      <c r="J3059" t="b">
        <v>0</v>
      </c>
      <c r="K3059" t="b">
        <v>0</v>
      </c>
      <c r="L3059" t="b">
        <v>0</v>
      </c>
      <c r="M3059" t="b">
        <v>0</v>
      </c>
      <c r="N3059" t="b">
        <v>0</v>
      </c>
      <c r="O3059" t="b">
        <v>0</v>
      </c>
      <c r="P3059" t="b">
        <v>0</v>
      </c>
    </row>
    <row r="3060" spans="1:16" x14ac:dyDescent="0.3">
      <c r="A3060" t="s">
        <v>8928</v>
      </c>
      <c r="B3060" t="s">
        <v>8929</v>
      </c>
      <c r="C3060">
        <v>2017</v>
      </c>
      <c r="D3060" t="s">
        <v>140</v>
      </c>
      <c r="E3060">
        <v>8.6999999999999993</v>
      </c>
      <c r="F3060">
        <v>170</v>
      </c>
      <c r="G3060" t="s">
        <v>8930</v>
      </c>
      <c r="H3060" t="b">
        <v>1</v>
      </c>
      <c r="I3060" t="b">
        <v>0</v>
      </c>
      <c r="J3060" t="b">
        <v>0</v>
      </c>
      <c r="K3060" t="b">
        <v>0</v>
      </c>
      <c r="L3060" t="b">
        <v>0</v>
      </c>
      <c r="M3060" t="b">
        <v>0</v>
      </c>
      <c r="N3060" t="b">
        <v>0</v>
      </c>
      <c r="O3060" t="b">
        <v>0</v>
      </c>
      <c r="P3060" t="b">
        <v>0</v>
      </c>
    </row>
    <row r="3061" spans="1:16" x14ac:dyDescent="0.3">
      <c r="A3061" t="s">
        <v>8931</v>
      </c>
      <c r="B3061" t="s">
        <v>8932</v>
      </c>
      <c r="C3061">
        <v>2020</v>
      </c>
      <c r="D3061" t="s">
        <v>18</v>
      </c>
      <c r="E3061">
        <v>7</v>
      </c>
      <c r="F3061">
        <v>351</v>
      </c>
      <c r="G3061" t="s">
        <v>8933</v>
      </c>
      <c r="H3061" t="b">
        <v>1</v>
      </c>
      <c r="I3061" t="b">
        <v>1</v>
      </c>
      <c r="J3061" t="b">
        <v>0</v>
      </c>
      <c r="K3061" t="b">
        <v>0</v>
      </c>
      <c r="L3061" t="b">
        <v>0</v>
      </c>
      <c r="M3061" t="b">
        <v>1</v>
      </c>
      <c r="N3061" t="b">
        <v>0</v>
      </c>
      <c r="O3061" t="b">
        <v>0</v>
      </c>
      <c r="P3061" t="b">
        <v>0</v>
      </c>
    </row>
    <row r="3062" spans="1:16" x14ac:dyDescent="0.3">
      <c r="A3062" t="s">
        <v>8934</v>
      </c>
      <c r="B3062" t="s">
        <v>8935</v>
      </c>
      <c r="C3062">
        <v>2009</v>
      </c>
      <c r="D3062" t="s">
        <v>140</v>
      </c>
      <c r="E3062">
        <v>6.7</v>
      </c>
      <c r="F3062">
        <v>21</v>
      </c>
      <c r="G3062" t="s">
        <v>8936</v>
      </c>
      <c r="H3062" t="b">
        <v>1</v>
      </c>
      <c r="I3062" t="b">
        <v>0</v>
      </c>
      <c r="J3062" t="b">
        <v>0</v>
      </c>
      <c r="K3062" t="b">
        <v>0</v>
      </c>
      <c r="L3062" t="b">
        <v>0</v>
      </c>
      <c r="M3062" t="b">
        <v>0</v>
      </c>
      <c r="N3062" t="b">
        <v>0</v>
      </c>
      <c r="O3062" t="b">
        <v>0</v>
      </c>
      <c r="P3062" t="b">
        <v>0</v>
      </c>
    </row>
    <row r="3063" spans="1:16" x14ac:dyDescent="0.3">
      <c r="A3063" t="s">
        <v>8937</v>
      </c>
      <c r="B3063" t="s">
        <v>8938</v>
      </c>
      <c r="C3063">
        <v>2013</v>
      </c>
      <c r="D3063" t="s">
        <v>140</v>
      </c>
      <c r="E3063">
        <v>5.9</v>
      </c>
      <c r="F3063">
        <v>46</v>
      </c>
      <c r="G3063" t="s">
        <v>8939</v>
      </c>
      <c r="H3063" t="b">
        <v>1</v>
      </c>
      <c r="I3063" t="b">
        <v>1</v>
      </c>
      <c r="J3063" t="b">
        <v>0</v>
      </c>
      <c r="K3063" t="b">
        <v>0</v>
      </c>
      <c r="L3063" t="b">
        <v>0</v>
      </c>
      <c r="M3063" t="b">
        <v>0</v>
      </c>
      <c r="N3063" t="b">
        <v>0</v>
      </c>
      <c r="O3063" t="b">
        <v>0</v>
      </c>
      <c r="P3063" t="b">
        <v>0</v>
      </c>
    </row>
    <row r="3064" spans="1:16" x14ac:dyDescent="0.3">
      <c r="A3064" t="s">
        <v>8940</v>
      </c>
      <c r="B3064" t="s">
        <v>8941</v>
      </c>
      <c r="C3064">
        <v>2019</v>
      </c>
      <c r="D3064" t="s">
        <v>140</v>
      </c>
      <c r="E3064">
        <v>6.2</v>
      </c>
      <c r="F3064">
        <v>12</v>
      </c>
      <c r="G3064" t="s">
        <v>321</v>
      </c>
      <c r="H3064" t="b">
        <v>1</v>
      </c>
      <c r="I3064" t="b">
        <v>0</v>
      </c>
      <c r="J3064" t="b">
        <v>0</v>
      </c>
      <c r="K3064" t="b">
        <v>0</v>
      </c>
      <c r="L3064" t="b">
        <v>0</v>
      </c>
      <c r="M3064" t="b">
        <v>0</v>
      </c>
      <c r="N3064" t="b">
        <v>0</v>
      </c>
      <c r="O3064" t="b">
        <v>1</v>
      </c>
      <c r="P3064" t="b">
        <v>0</v>
      </c>
    </row>
    <row r="3065" spans="1:16" x14ac:dyDescent="0.3">
      <c r="A3065" t="s">
        <v>8942</v>
      </c>
      <c r="B3065" t="s">
        <v>8943</v>
      </c>
      <c r="C3065">
        <v>2021</v>
      </c>
      <c r="D3065" t="s">
        <v>18</v>
      </c>
      <c r="E3065">
        <v>5.8</v>
      </c>
      <c r="F3065">
        <v>70</v>
      </c>
      <c r="G3065" t="s">
        <v>8944</v>
      </c>
      <c r="H3065" t="b">
        <v>1</v>
      </c>
      <c r="I3065" t="b">
        <v>0</v>
      </c>
      <c r="J3065" t="b">
        <v>0</v>
      </c>
      <c r="K3065" t="b">
        <v>0</v>
      </c>
      <c r="L3065" t="b">
        <v>0</v>
      </c>
      <c r="M3065" t="b">
        <v>0</v>
      </c>
      <c r="N3065" t="b">
        <v>0</v>
      </c>
      <c r="O3065" t="b">
        <v>1</v>
      </c>
      <c r="P3065" t="b">
        <v>0</v>
      </c>
    </row>
    <row r="3066" spans="1:16" x14ac:dyDescent="0.3">
      <c r="A3066" t="s">
        <v>468</v>
      </c>
      <c r="B3066" t="s">
        <v>8945</v>
      </c>
      <c r="C3066">
        <v>2000</v>
      </c>
      <c r="D3066" t="s">
        <v>235</v>
      </c>
      <c r="E3066">
        <v>9.1</v>
      </c>
      <c r="F3066">
        <v>1156</v>
      </c>
      <c r="G3066" t="s">
        <v>8946</v>
      </c>
      <c r="H3066" t="b">
        <v>1</v>
      </c>
      <c r="I3066" t="b">
        <v>1</v>
      </c>
      <c r="J3066" t="b">
        <v>0</v>
      </c>
      <c r="K3066" t="b">
        <v>0</v>
      </c>
      <c r="L3066" t="b">
        <v>0</v>
      </c>
      <c r="M3066" t="b">
        <v>0</v>
      </c>
      <c r="N3066" t="b">
        <v>0</v>
      </c>
      <c r="O3066" t="b">
        <v>1</v>
      </c>
      <c r="P3066" t="b">
        <v>0</v>
      </c>
    </row>
    <row r="3067" spans="1:16" x14ac:dyDescent="0.3">
      <c r="A3067" t="s">
        <v>8947</v>
      </c>
      <c r="B3067" t="s">
        <v>8948</v>
      </c>
      <c r="C3067">
        <v>2017</v>
      </c>
      <c r="D3067" t="s">
        <v>140</v>
      </c>
      <c r="E3067">
        <v>7.5</v>
      </c>
      <c r="F3067">
        <v>14</v>
      </c>
      <c r="G3067" t="s">
        <v>321</v>
      </c>
      <c r="H3067" t="b">
        <v>1</v>
      </c>
      <c r="I3067" t="b">
        <v>1</v>
      </c>
      <c r="J3067" t="b">
        <v>0</v>
      </c>
      <c r="K3067" t="b">
        <v>0</v>
      </c>
      <c r="L3067" t="b">
        <v>0</v>
      </c>
      <c r="M3067" t="b">
        <v>0</v>
      </c>
      <c r="N3067" t="b">
        <v>0</v>
      </c>
      <c r="O3067" t="b">
        <v>0</v>
      </c>
      <c r="P3067" t="b">
        <v>0</v>
      </c>
    </row>
    <row r="3068" spans="1:16" x14ac:dyDescent="0.3">
      <c r="A3068" t="s">
        <v>8949</v>
      </c>
      <c r="B3068" t="s">
        <v>8950</v>
      </c>
      <c r="C3068">
        <v>2000</v>
      </c>
      <c r="D3068" t="s">
        <v>140</v>
      </c>
      <c r="E3068">
        <v>8.1</v>
      </c>
      <c r="F3068">
        <v>101</v>
      </c>
      <c r="G3068" t="s">
        <v>8951</v>
      </c>
      <c r="H3068" t="b">
        <v>1</v>
      </c>
      <c r="I3068" t="b">
        <v>1</v>
      </c>
      <c r="J3068" t="b">
        <v>0</v>
      </c>
      <c r="K3068" t="b">
        <v>0</v>
      </c>
      <c r="L3068" t="b">
        <v>0</v>
      </c>
      <c r="M3068" t="b">
        <v>0</v>
      </c>
      <c r="N3068" t="b">
        <v>0</v>
      </c>
      <c r="O3068" t="b">
        <v>1</v>
      </c>
      <c r="P3068" t="b">
        <v>0</v>
      </c>
    </row>
    <row r="3069" spans="1:16" x14ac:dyDescent="0.3">
      <c r="A3069" t="s">
        <v>8952</v>
      </c>
      <c r="B3069" t="s">
        <v>8953</v>
      </c>
      <c r="C3069">
        <v>2007</v>
      </c>
      <c r="D3069" t="s">
        <v>140</v>
      </c>
      <c r="E3069">
        <v>7.4</v>
      </c>
      <c r="F3069">
        <v>94</v>
      </c>
      <c r="G3069" t="s">
        <v>8954</v>
      </c>
      <c r="H3069" t="b">
        <v>1</v>
      </c>
      <c r="I3069" t="b">
        <v>1</v>
      </c>
      <c r="J3069" t="b">
        <v>0</v>
      </c>
      <c r="K3069" t="b">
        <v>0</v>
      </c>
      <c r="L3069" t="b">
        <v>0</v>
      </c>
      <c r="M3069" t="b">
        <v>0</v>
      </c>
      <c r="N3069" t="b">
        <v>0</v>
      </c>
      <c r="O3069" t="b">
        <v>0</v>
      </c>
      <c r="P3069" t="b">
        <v>0</v>
      </c>
    </row>
    <row r="3070" spans="1:16" x14ac:dyDescent="0.3">
      <c r="A3070" t="s">
        <v>8955</v>
      </c>
      <c r="B3070" t="s">
        <v>8956</v>
      </c>
      <c r="C3070">
        <v>2007</v>
      </c>
      <c r="D3070" t="s">
        <v>183</v>
      </c>
      <c r="E3070">
        <v>6.9</v>
      </c>
      <c r="F3070">
        <v>61</v>
      </c>
      <c r="G3070" t="s">
        <v>8957</v>
      </c>
      <c r="H3070" t="b">
        <v>1</v>
      </c>
      <c r="I3070" t="b">
        <v>0</v>
      </c>
      <c r="J3070" t="b">
        <v>0</v>
      </c>
      <c r="K3070" t="b">
        <v>0</v>
      </c>
      <c r="L3070" t="b">
        <v>0</v>
      </c>
      <c r="M3070" t="b">
        <v>0</v>
      </c>
      <c r="N3070" t="b">
        <v>0</v>
      </c>
      <c r="O3070" t="b">
        <v>0</v>
      </c>
      <c r="P3070" t="b">
        <v>0</v>
      </c>
    </row>
    <row r="3071" spans="1:16" x14ac:dyDescent="0.3">
      <c r="A3071" t="s">
        <v>8958</v>
      </c>
      <c r="B3071" t="s">
        <v>8959</v>
      </c>
      <c r="C3071">
        <v>1996</v>
      </c>
      <c r="D3071" t="s">
        <v>1041</v>
      </c>
      <c r="E3071">
        <v>7.8</v>
      </c>
      <c r="F3071">
        <v>62</v>
      </c>
      <c r="G3071" t="s">
        <v>8960</v>
      </c>
      <c r="H3071" t="b">
        <v>1</v>
      </c>
      <c r="I3071" t="b">
        <v>0</v>
      </c>
      <c r="J3071" t="b">
        <v>0</v>
      </c>
      <c r="K3071" t="b">
        <v>0</v>
      </c>
      <c r="L3071" t="b">
        <v>0</v>
      </c>
      <c r="M3071" t="b">
        <v>0</v>
      </c>
      <c r="N3071" t="b">
        <v>0</v>
      </c>
      <c r="O3071" t="b">
        <v>1</v>
      </c>
      <c r="P3071" t="b">
        <v>0</v>
      </c>
    </row>
    <row r="3072" spans="1:16" x14ac:dyDescent="0.3">
      <c r="A3072" t="s">
        <v>8961</v>
      </c>
      <c r="B3072" t="s">
        <v>8962</v>
      </c>
      <c r="C3072">
        <v>2021</v>
      </c>
      <c r="D3072" t="s">
        <v>140</v>
      </c>
      <c r="E3072">
        <v>7</v>
      </c>
      <c r="F3072">
        <v>351</v>
      </c>
      <c r="G3072" t="s">
        <v>321</v>
      </c>
      <c r="H3072" t="b">
        <v>1</v>
      </c>
      <c r="I3072" t="b">
        <v>1</v>
      </c>
      <c r="J3072" t="b">
        <v>0</v>
      </c>
      <c r="K3072" t="b">
        <v>0</v>
      </c>
      <c r="L3072" t="b">
        <v>0</v>
      </c>
      <c r="M3072" t="b">
        <v>0</v>
      </c>
      <c r="N3072" t="b">
        <v>0</v>
      </c>
      <c r="O3072" t="b">
        <v>0</v>
      </c>
      <c r="P3072" t="b">
        <v>0</v>
      </c>
    </row>
    <row r="3073" spans="1:16" x14ac:dyDescent="0.3">
      <c r="A3073" t="s">
        <v>4125</v>
      </c>
      <c r="B3073" t="s">
        <v>8963</v>
      </c>
      <c r="C3073">
        <v>1988</v>
      </c>
      <c r="D3073" t="s">
        <v>140</v>
      </c>
      <c r="E3073">
        <v>7.4</v>
      </c>
      <c r="F3073">
        <v>478</v>
      </c>
      <c r="G3073" t="s">
        <v>8964</v>
      </c>
      <c r="H3073" t="b">
        <v>1</v>
      </c>
      <c r="I3073" t="b">
        <v>1</v>
      </c>
      <c r="J3073" t="b">
        <v>0</v>
      </c>
      <c r="K3073" t="b">
        <v>0</v>
      </c>
      <c r="L3073" t="b">
        <v>0</v>
      </c>
      <c r="M3073" t="b">
        <v>1</v>
      </c>
      <c r="N3073" t="b">
        <v>0</v>
      </c>
      <c r="O3073" t="b">
        <v>0</v>
      </c>
      <c r="P3073" t="b">
        <v>0</v>
      </c>
    </row>
    <row r="3074" spans="1:16" x14ac:dyDescent="0.3">
      <c r="A3074" t="s">
        <v>8965</v>
      </c>
      <c r="B3074" t="s">
        <v>8966</v>
      </c>
      <c r="C3074">
        <v>1986</v>
      </c>
      <c r="D3074" t="s">
        <v>140</v>
      </c>
      <c r="E3074">
        <v>7</v>
      </c>
      <c r="F3074">
        <v>351</v>
      </c>
      <c r="G3074" t="s">
        <v>8967</v>
      </c>
      <c r="H3074" t="b">
        <v>1</v>
      </c>
      <c r="I3074" t="b">
        <v>0</v>
      </c>
      <c r="J3074" t="b">
        <v>0</v>
      </c>
      <c r="K3074" t="b">
        <v>0</v>
      </c>
      <c r="L3074" t="b">
        <v>0</v>
      </c>
      <c r="M3074" t="b">
        <v>1</v>
      </c>
      <c r="N3074" t="b">
        <v>0</v>
      </c>
      <c r="O3074" t="b">
        <v>0</v>
      </c>
      <c r="P3074" t="b">
        <v>0</v>
      </c>
    </row>
    <row r="3075" spans="1:16" x14ac:dyDescent="0.3">
      <c r="A3075" t="s">
        <v>8968</v>
      </c>
      <c r="B3075" t="s">
        <v>8969</v>
      </c>
      <c r="C3075">
        <v>2021</v>
      </c>
      <c r="D3075" t="s">
        <v>140</v>
      </c>
      <c r="E3075">
        <v>7</v>
      </c>
      <c r="F3075">
        <v>351</v>
      </c>
      <c r="G3075" t="s">
        <v>8970</v>
      </c>
      <c r="H3075" t="b">
        <v>1</v>
      </c>
      <c r="I3075" t="b">
        <v>1</v>
      </c>
      <c r="J3075" t="b">
        <v>0</v>
      </c>
      <c r="K3075" t="b">
        <v>0</v>
      </c>
      <c r="L3075" t="b">
        <v>0</v>
      </c>
      <c r="M3075" t="b">
        <v>0</v>
      </c>
      <c r="N3075" t="b">
        <v>0</v>
      </c>
      <c r="O3075" t="b">
        <v>0</v>
      </c>
      <c r="P3075" t="b">
        <v>0</v>
      </c>
    </row>
    <row r="3076" spans="1:16" x14ac:dyDescent="0.3">
      <c r="A3076" t="s">
        <v>8971</v>
      </c>
      <c r="B3076" t="s">
        <v>8972</v>
      </c>
      <c r="C3076">
        <v>1989</v>
      </c>
      <c r="D3076" t="s">
        <v>140</v>
      </c>
      <c r="E3076">
        <v>5.4</v>
      </c>
      <c r="F3076">
        <v>135</v>
      </c>
      <c r="G3076" t="s">
        <v>8973</v>
      </c>
      <c r="H3076" t="b">
        <v>1</v>
      </c>
      <c r="I3076" t="b">
        <v>1</v>
      </c>
      <c r="J3076" t="b">
        <v>1</v>
      </c>
      <c r="K3076" t="b">
        <v>0</v>
      </c>
      <c r="L3076" t="b">
        <v>0</v>
      </c>
      <c r="M3076" t="b">
        <v>0</v>
      </c>
      <c r="N3076" t="b">
        <v>0</v>
      </c>
      <c r="O3076" t="b">
        <v>0</v>
      </c>
      <c r="P3076" t="b">
        <v>0</v>
      </c>
    </row>
    <row r="3077" spans="1:16" x14ac:dyDescent="0.3">
      <c r="A3077" t="s">
        <v>8974</v>
      </c>
      <c r="B3077" t="s">
        <v>8975</v>
      </c>
      <c r="C3077">
        <v>2017</v>
      </c>
      <c r="D3077" t="s">
        <v>22</v>
      </c>
      <c r="E3077">
        <v>7.2</v>
      </c>
      <c r="F3077">
        <v>10</v>
      </c>
      <c r="G3077" t="s">
        <v>8976</v>
      </c>
      <c r="H3077" t="b">
        <v>1</v>
      </c>
      <c r="I3077" t="b">
        <v>1</v>
      </c>
      <c r="J3077" t="b">
        <v>0</v>
      </c>
      <c r="K3077" t="b">
        <v>0</v>
      </c>
      <c r="L3077" t="b">
        <v>0</v>
      </c>
      <c r="M3077" t="b">
        <v>0</v>
      </c>
      <c r="N3077" t="b">
        <v>0</v>
      </c>
      <c r="O3077" t="b">
        <v>0</v>
      </c>
      <c r="P3077" t="b">
        <v>0</v>
      </c>
    </row>
    <row r="3078" spans="1:16" x14ac:dyDescent="0.3">
      <c r="A3078" t="s">
        <v>4486</v>
      </c>
      <c r="B3078" t="s">
        <v>8977</v>
      </c>
      <c r="C3078">
        <v>1991</v>
      </c>
      <c r="D3078" t="s">
        <v>140</v>
      </c>
      <c r="E3078">
        <v>4.5</v>
      </c>
      <c r="F3078">
        <v>19</v>
      </c>
      <c r="G3078" t="s">
        <v>321</v>
      </c>
      <c r="H3078" t="b">
        <v>1</v>
      </c>
      <c r="I3078" t="b">
        <v>0</v>
      </c>
      <c r="J3078" t="b">
        <v>0</v>
      </c>
      <c r="K3078" t="b">
        <v>0</v>
      </c>
      <c r="L3078" t="b">
        <v>0</v>
      </c>
      <c r="M3078" t="b">
        <v>0</v>
      </c>
      <c r="N3078" t="b">
        <v>0</v>
      </c>
      <c r="O3078" t="b">
        <v>0</v>
      </c>
      <c r="P3078" t="b">
        <v>0</v>
      </c>
    </row>
    <row r="3079" spans="1:16" x14ac:dyDescent="0.3">
      <c r="A3079" t="s">
        <v>8978</v>
      </c>
      <c r="B3079" t="s">
        <v>8979</v>
      </c>
      <c r="C3079">
        <v>2008</v>
      </c>
      <c r="D3079" t="s">
        <v>140</v>
      </c>
      <c r="E3079">
        <v>7.7</v>
      </c>
      <c r="F3079">
        <v>481</v>
      </c>
      <c r="G3079" t="s">
        <v>8980</v>
      </c>
      <c r="H3079" t="b">
        <v>1</v>
      </c>
      <c r="I3079" t="b">
        <v>1</v>
      </c>
      <c r="J3079" t="b">
        <v>0</v>
      </c>
      <c r="K3079" t="b">
        <v>0</v>
      </c>
      <c r="L3079" t="b">
        <v>0</v>
      </c>
      <c r="M3079" t="b">
        <v>0</v>
      </c>
      <c r="N3079" t="b">
        <v>0</v>
      </c>
      <c r="O3079" t="b">
        <v>0</v>
      </c>
      <c r="P3079" t="b">
        <v>0</v>
      </c>
    </row>
    <row r="3080" spans="1:16" x14ac:dyDescent="0.3">
      <c r="A3080" t="s">
        <v>8981</v>
      </c>
      <c r="B3080" t="s">
        <v>8982</v>
      </c>
      <c r="C3080">
        <v>1986</v>
      </c>
      <c r="D3080" t="s">
        <v>140</v>
      </c>
      <c r="E3080">
        <v>7.2</v>
      </c>
      <c r="F3080">
        <v>643</v>
      </c>
      <c r="G3080" t="s">
        <v>8983</v>
      </c>
      <c r="H3080" t="b">
        <v>1</v>
      </c>
      <c r="I3080" t="b">
        <v>1</v>
      </c>
      <c r="J3080" t="b">
        <v>0</v>
      </c>
      <c r="K3080" t="b">
        <v>0</v>
      </c>
      <c r="L3080" t="b">
        <v>0</v>
      </c>
      <c r="M3080" t="b">
        <v>0</v>
      </c>
      <c r="N3080" t="b">
        <v>1</v>
      </c>
      <c r="O3080" t="b">
        <v>0</v>
      </c>
      <c r="P3080" t="b">
        <v>0</v>
      </c>
    </row>
    <row r="3081" spans="1:16" x14ac:dyDescent="0.3">
      <c r="A3081" t="s">
        <v>8984</v>
      </c>
      <c r="B3081" t="s">
        <v>8985</v>
      </c>
      <c r="C3081">
        <v>2000</v>
      </c>
      <c r="D3081" t="s">
        <v>18</v>
      </c>
      <c r="E3081">
        <v>8.3000000000000007</v>
      </c>
      <c r="F3081">
        <v>9</v>
      </c>
      <c r="G3081" t="s">
        <v>321</v>
      </c>
      <c r="H3081" t="b">
        <v>1</v>
      </c>
      <c r="I3081" t="b">
        <v>0</v>
      </c>
      <c r="J3081" t="b">
        <v>0</v>
      </c>
      <c r="K3081" t="b">
        <v>0</v>
      </c>
      <c r="L3081" t="b">
        <v>0</v>
      </c>
      <c r="M3081" t="b">
        <v>0</v>
      </c>
      <c r="N3081" t="b">
        <v>0</v>
      </c>
      <c r="O3081" t="b">
        <v>1</v>
      </c>
      <c r="P3081" t="b">
        <v>0</v>
      </c>
    </row>
    <row r="3082" spans="1:16" x14ac:dyDescent="0.3">
      <c r="A3082" t="s">
        <v>8986</v>
      </c>
      <c r="B3082" t="s">
        <v>8987</v>
      </c>
      <c r="C3082">
        <v>2020</v>
      </c>
      <c r="D3082" t="s">
        <v>140</v>
      </c>
      <c r="E3082">
        <v>7</v>
      </c>
      <c r="F3082">
        <v>351</v>
      </c>
      <c r="G3082" t="s">
        <v>8988</v>
      </c>
      <c r="H3082" t="b">
        <v>1</v>
      </c>
      <c r="I3082" t="b">
        <v>0</v>
      </c>
      <c r="J3082" t="b">
        <v>0</v>
      </c>
      <c r="K3082" t="b">
        <v>0</v>
      </c>
      <c r="L3082" t="b">
        <v>0</v>
      </c>
      <c r="M3082" t="b">
        <v>0</v>
      </c>
      <c r="N3082" t="b">
        <v>0</v>
      </c>
      <c r="O3082" t="b">
        <v>0</v>
      </c>
      <c r="P3082" t="b">
        <v>0</v>
      </c>
    </row>
    <row r="3083" spans="1:16" x14ac:dyDescent="0.3">
      <c r="A3083" t="s">
        <v>8989</v>
      </c>
      <c r="B3083" t="s">
        <v>8990</v>
      </c>
      <c r="C3083">
        <v>2015</v>
      </c>
      <c r="D3083" t="s">
        <v>22</v>
      </c>
      <c r="E3083">
        <v>7.9</v>
      </c>
      <c r="F3083">
        <v>35</v>
      </c>
      <c r="G3083" t="s">
        <v>321</v>
      </c>
      <c r="H3083" t="b">
        <v>1</v>
      </c>
      <c r="I3083" t="b">
        <v>1</v>
      </c>
      <c r="J3083" t="b">
        <v>0</v>
      </c>
      <c r="K3083" t="b">
        <v>0</v>
      </c>
      <c r="L3083" t="b">
        <v>0</v>
      </c>
      <c r="M3083" t="b">
        <v>1</v>
      </c>
      <c r="N3083" t="b">
        <v>0</v>
      </c>
      <c r="O3083" t="b">
        <v>0</v>
      </c>
      <c r="P3083" t="b">
        <v>0</v>
      </c>
    </row>
    <row r="3084" spans="1:16" x14ac:dyDescent="0.3">
      <c r="A3084" t="s">
        <v>8991</v>
      </c>
      <c r="B3084" t="s">
        <v>8992</v>
      </c>
      <c r="C3084">
        <v>1993</v>
      </c>
      <c r="D3084" t="s">
        <v>22</v>
      </c>
      <c r="E3084">
        <v>6.2</v>
      </c>
      <c r="F3084">
        <v>29</v>
      </c>
      <c r="G3084" t="s">
        <v>8993</v>
      </c>
      <c r="H3084" t="b">
        <v>1</v>
      </c>
      <c r="I3084" t="b">
        <v>0</v>
      </c>
      <c r="J3084" t="b">
        <v>0</v>
      </c>
      <c r="K3084" t="b">
        <v>1</v>
      </c>
      <c r="L3084" t="b">
        <v>0</v>
      </c>
      <c r="M3084" t="b">
        <v>0</v>
      </c>
      <c r="N3084" t="b">
        <v>0</v>
      </c>
      <c r="O3084" t="b">
        <v>0</v>
      </c>
      <c r="P3084" t="b">
        <v>0</v>
      </c>
    </row>
    <row r="3085" spans="1:16" x14ac:dyDescent="0.3">
      <c r="A3085" t="s">
        <v>8994</v>
      </c>
      <c r="B3085" t="s">
        <v>8995</v>
      </c>
      <c r="C3085">
        <v>2001</v>
      </c>
      <c r="D3085" t="s">
        <v>235</v>
      </c>
      <c r="E3085">
        <v>8.1</v>
      </c>
      <c r="F3085">
        <v>180</v>
      </c>
      <c r="G3085" t="s">
        <v>8996</v>
      </c>
      <c r="H3085" t="b">
        <v>1</v>
      </c>
      <c r="I3085" t="b">
        <v>1</v>
      </c>
      <c r="J3085" t="b">
        <v>0</v>
      </c>
      <c r="K3085" t="b">
        <v>0</v>
      </c>
      <c r="L3085" t="b">
        <v>0</v>
      </c>
      <c r="M3085" t="b">
        <v>0</v>
      </c>
      <c r="N3085" t="b">
        <v>0</v>
      </c>
      <c r="O3085" t="b">
        <v>1</v>
      </c>
      <c r="P3085" t="b">
        <v>0</v>
      </c>
    </row>
    <row r="3086" spans="1:16" x14ac:dyDescent="0.3">
      <c r="A3086" t="s">
        <v>8997</v>
      </c>
      <c r="B3086" t="s">
        <v>8998</v>
      </c>
      <c r="C3086">
        <v>2017</v>
      </c>
      <c r="D3086" t="s">
        <v>140</v>
      </c>
      <c r="E3086">
        <v>7</v>
      </c>
      <c r="F3086">
        <v>351</v>
      </c>
      <c r="G3086" t="s">
        <v>8999</v>
      </c>
      <c r="H3086" t="b">
        <v>1</v>
      </c>
      <c r="I3086" t="b">
        <v>1</v>
      </c>
      <c r="J3086" t="b">
        <v>0</v>
      </c>
      <c r="K3086" t="b">
        <v>0</v>
      </c>
      <c r="L3086" t="b">
        <v>0</v>
      </c>
      <c r="M3086" t="b">
        <v>0</v>
      </c>
      <c r="N3086" t="b">
        <v>0</v>
      </c>
      <c r="O3086" t="b">
        <v>0</v>
      </c>
      <c r="P3086" t="b">
        <v>0</v>
      </c>
    </row>
    <row r="3087" spans="1:16" x14ac:dyDescent="0.3">
      <c r="A3087" t="s">
        <v>9000</v>
      </c>
      <c r="B3087" t="s">
        <v>9001</v>
      </c>
      <c r="C3087">
        <v>1999</v>
      </c>
      <c r="D3087" t="s">
        <v>22</v>
      </c>
      <c r="E3087">
        <v>6.5</v>
      </c>
      <c r="F3087">
        <v>65</v>
      </c>
      <c r="G3087" t="s">
        <v>9002</v>
      </c>
      <c r="H3087" t="b">
        <v>1</v>
      </c>
      <c r="I3087" t="b">
        <v>1</v>
      </c>
      <c r="J3087" t="b">
        <v>0</v>
      </c>
      <c r="K3087" t="b">
        <v>0</v>
      </c>
      <c r="L3087" t="b">
        <v>0</v>
      </c>
      <c r="M3087" t="b">
        <v>0</v>
      </c>
      <c r="N3087" t="b">
        <v>0</v>
      </c>
      <c r="O3087" t="b">
        <v>0</v>
      </c>
      <c r="P3087" t="b">
        <v>0</v>
      </c>
    </row>
    <row r="3088" spans="1:16" x14ac:dyDescent="0.3">
      <c r="A3088" t="s">
        <v>7151</v>
      </c>
      <c r="B3088" t="s">
        <v>9003</v>
      </c>
      <c r="C3088">
        <v>1994</v>
      </c>
      <c r="D3088" t="s">
        <v>140</v>
      </c>
      <c r="E3088">
        <v>7.4</v>
      </c>
      <c r="F3088">
        <v>113</v>
      </c>
      <c r="G3088" t="s">
        <v>9004</v>
      </c>
      <c r="H3088" t="b">
        <v>1</v>
      </c>
      <c r="I3088" t="b">
        <v>0</v>
      </c>
      <c r="J3088" t="b">
        <v>0</v>
      </c>
      <c r="K3088" t="b">
        <v>0</v>
      </c>
      <c r="L3088" t="b">
        <v>0</v>
      </c>
      <c r="M3088" t="b">
        <v>1</v>
      </c>
      <c r="N3088" t="b">
        <v>0</v>
      </c>
      <c r="O3088" t="b">
        <v>1</v>
      </c>
      <c r="P3088" t="b">
        <v>0</v>
      </c>
    </row>
    <row r="3089" spans="1:16" x14ac:dyDescent="0.3">
      <c r="A3089" t="s">
        <v>9005</v>
      </c>
      <c r="B3089" t="s">
        <v>9006</v>
      </c>
      <c r="C3089">
        <v>2015</v>
      </c>
      <c r="D3089" t="s">
        <v>140</v>
      </c>
      <c r="E3089">
        <v>6.8</v>
      </c>
      <c r="F3089">
        <v>82</v>
      </c>
      <c r="G3089" t="s">
        <v>9007</v>
      </c>
      <c r="H3089" t="b">
        <v>1</v>
      </c>
      <c r="I3089" t="b">
        <v>0</v>
      </c>
      <c r="J3089" t="b">
        <v>0</v>
      </c>
      <c r="K3089" t="b">
        <v>0</v>
      </c>
      <c r="L3089" t="b">
        <v>0</v>
      </c>
      <c r="M3089" t="b">
        <v>0</v>
      </c>
      <c r="N3089" t="b">
        <v>0</v>
      </c>
      <c r="O3089" t="b">
        <v>0</v>
      </c>
      <c r="P3089" t="b">
        <v>0</v>
      </c>
    </row>
    <row r="3090" spans="1:16" x14ac:dyDescent="0.3">
      <c r="A3090" t="s">
        <v>9008</v>
      </c>
      <c r="B3090" t="s">
        <v>9009</v>
      </c>
      <c r="C3090">
        <v>2016</v>
      </c>
      <c r="D3090" t="s">
        <v>140</v>
      </c>
      <c r="E3090">
        <v>7.5</v>
      </c>
      <c r="F3090">
        <v>15</v>
      </c>
      <c r="G3090" t="s">
        <v>321</v>
      </c>
      <c r="H3090" t="b">
        <v>1</v>
      </c>
      <c r="I3090" t="b">
        <v>1</v>
      </c>
      <c r="J3090" t="b">
        <v>0</v>
      </c>
      <c r="K3090" t="b">
        <v>0</v>
      </c>
      <c r="L3090" t="b">
        <v>0</v>
      </c>
      <c r="M3090" t="b">
        <v>1</v>
      </c>
      <c r="N3090" t="b">
        <v>0</v>
      </c>
      <c r="O3090" t="b">
        <v>0</v>
      </c>
      <c r="P3090" t="b">
        <v>0</v>
      </c>
    </row>
    <row r="3091" spans="1:16" x14ac:dyDescent="0.3">
      <c r="A3091" t="s">
        <v>9010</v>
      </c>
      <c r="B3091" t="s">
        <v>9011</v>
      </c>
      <c r="C3091">
        <v>2017</v>
      </c>
      <c r="D3091" t="s">
        <v>18</v>
      </c>
      <c r="E3091">
        <v>8</v>
      </c>
      <c r="F3091">
        <v>225</v>
      </c>
      <c r="G3091" t="s">
        <v>9012</v>
      </c>
      <c r="H3091" t="b">
        <v>1</v>
      </c>
      <c r="I3091" t="b">
        <v>1</v>
      </c>
      <c r="J3091" t="b">
        <v>0</v>
      </c>
      <c r="K3091" t="b">
        <v>0</v>
      </c>
      <c r="L3091" t="b">
        <v>0</v>
      </c>
      <c r="M3091" t="b">
        <v>1</v>
      </c>
      <c r="N3091" t="b">
        <v>0</v>
      </c>
      <c r="O3091" t="b">
        <v>0</v>
      </c>
      <c r="P3091" t="b">
        <v>0</v>
      </c>
    </row>
    <row r="3092" spans="1:16" x14ac:dyDescent="0.3">
      <c r="A3092" t="s">
        <v>9013</v>
      </c>
      <c r="B3092" t="s">
        <v>9014</v>
      </c>
      <c r="C3092">
        <v>2008</v>
      </c>
      <c r="D3092" t="s">
        <v>183</v>
      </c>
      <c r="E3092">
        <v>6</v>
      </c>
      <c r="F3092">
        <v>132</v>
      </c>
      <c r="G3092" t="s">
        <v>9015</v>
      </c>
      <c r="H3092" t="b">
        <v>1</v>
      </c>
      <c r="I3092" t="b">
        <v>1</v>
      </c>
      <c r="J3092" t="b">
        <v>1</v>
      </c>
      <c r="K3092" t="b">
        <v>0</v>
      </c>
      <c r="L3092" t="b">
        <v>0</v>
      </c>
      <c r="M3092" t="b">
        <v>0</v>
      </c>
      <c r="N3092" t="b">
        <v>0</v>
      </c>
      <c r="O3092" t="b">
        <v>0</v>
      </c>
      <c r="P3092" t="b">
        <v>0</v>
      </c>
    </row>
    <row r="3093" spans="1:16" x14ac:dyDescent="0.3">
      <c r="A3093" t="s">
        <v>9016</v>
      </c>
      <c r="B3093" t="s">
        <v>9017</v>
      </c>
      <c r="C3093">
        <v>2006</v>
      </c>
      <c r="D3093" t="s">
        <v>18</v>
      </c>
      <c r="E3093">
        <v>7.8</v>
      </c>
      <c r="F3093">
        <v>85</v>
      </c>
      <c r="G3093" t="s">
        <v>321</v>
      </c>
      <c r="H3093" t="b">
        <v>1</v>
      </c>
      <c r="I3093" t="b">
        <v>1</v>
      </c>
      <c r="J3093" t="b">
        <v>0</v>
      </c>
      <c r="K3093" t="b">
        <v>0</v>
      </c>
      <c r="L3093" t="b">
        <v>0</v>
      </c>
      <c r="M3093" t="b">
        <v>0</v>
      </c>
      <c r="N3093" t="b">
        <v>0</v>
      </c>
      <c r="O3093" t="b">
        <v>0</v>
      </c>
      <c r="P3093" t="b">
        <v>0</v>
      </c>
    </row>
    <row r="3094" spans="1:16" x14ac:dyDescent="0.3">
      <c r="A3094" t="s">
        <v>9018</v>
      </c>
      <c r="B3094" t="s">
        <v>9019</v>
      </c>
      <c r="C3094">
        <v>2015</v>
      </c>
      <c r="D3094" t="s">
        <v>18</v>
      </c>
      <c r="E3094">
        <v>7.3</v>
      </c>
      <c r="F3094">
        <v>102</v>
      </c>
      <c r="G3094" t="s">
        <v>9020</v>
      </c>
      <c r="H3094" t="b">
        <v>1</v>
      </c>
      <c r="I3094" t="b">
        <v>1</v>
      </c>
      <c r="J3094" t="b">
        <v>0</v>
      </c>
      <c r="K3094" t="b">
        <v>0</v>
      </c>
      <c r="L3094" t="b">
        <v>1</v>
      </c>
      <c r="M3094" t="b">
        <v>0</v>
      </c>
      <c r="N3094" t="b">
        <v>0</v>
      </c>
      <c r="O3094" t="b">
        <v>0</v>
      </c>
      <c r="P3094" t="b">
        <v>0</v>
      </c>
    </row>
    <row r="3095" spans="1:16" x14ac:dyDescent="0.3">
      <c r="A3095" t="s">
        <v>9021</v>
      </c>
      <c r="B3095" t="s">
        <v>9022</v>
      </c>
      <c r="C3095">
        <v>2008</v>
      </c>
      <c r="D3095" t="s">
        <v>140</v>
      </c>
      <c r="E3095">
        <v>5.9</v>
      </c>
      <c r="F3095">
        <v>111</v>
      </c>
      <c r="G3095" t="s">
        <v>9023</v>
      </c>
      <c r="H3095" t="b">
        <v>1</v>
      </c>
      <c r="I3095" t="b">
        <v>0</v>
      </c>
      <c r="J3095" t="b">
        <v>0</v>
      </c>
      <c r="K3095" t="b">
        <v>0</v>
      </c>
      <c r="L3095" t="b">
        <v>0</v>
      </c>
      <c r="M3095" t="b">
        <v>0</v>
      </c>
      <c r="N3095" t="b">
        <v>0</v>
      </c>
      <c r="O3095" t="b">
        <v>0</v>
      </c>
      <c r="P3095" t="b">
        <v>0</v>
      </c>
    </row>
    <row r="3096" spans="1:16" x14ac:dyDescent="0.3">
      <c r="A3096" t="s">
        <v>9024</v>
      </c>
      <c r="B3096" t="s">
        <v>9025</v>
      </c>
      <c r="C3096">
        <v>1993</v>
      </c>
      <c r="D3096" t="s">
        <v>140</v>
      </c>
      <c r="E3096">
        <v>6.6</v>
      </c>
      <c r="F3096">
        <v>151</v>
      </c>
      <c r="G3096" t="s">
        <v>9026</v>
      </c>
      <c r="H3096" t="b">
        <v>1</v>
      </c>
      <c r="I3096" t="b">
        <v>0</v>
      </c>
      <c r="J3096" t="b">
        <v>0</v>
      </c>
      <c r="K3096" t="b">
        <v>0</v>
      </c>
      <c r="L3096" t="b">
        <v>0</v>
      </c>
      <c r="M3096" t="b">
        <v>0</v>
      </c>
      <c r="N3096" t="b">
        <v>0</v>
      </c>
      <c r="O3096" t="b">
        <v>1</v>
      </c>
      <c r="P3096" t="b">
        <v>0</v>
      </c>
    </row>
    <row r="3097" spans="1:16" x14ac:dyDescent="0.3">
      <c r="A3097" t="s">
        <v>9027</v>
      </c>
      <c r="B3097" t="s">
        <v>9028</v>
      </c>
      <c r="C3097">
        <v>2009</v>
      </c>
      <c r="D3097" t="s">
        <v>183</v>
      </c>
      <c r="E3097">
        <v>6.5</v>
      </c>
      <c r="F3097">
        <v>81</v>
      </c>
      <c r="G3097" t="s">
        <v>9029</v>
      </c>
      <c r="H3097" t="b">
        <v>1</v>
      </c>
      <c r="I3097" t="b">
        <v>1</v>
      </c>
      <c r="J3097" t="b">
        <v>0</v>
      </c>
      <c r="K3097" t="b">
        <v>0</v>
      </c>
      <c r="L3097" t="b">
        <v>0</v>
      </c>
      <c r="M3097" t="b">
        <v>0</v>
      </c>
      <c r="N3097" t="b">
        <v>0</v>
      </c>
      <c r="O3097" t="b">
        <v>0</v>
      </c>
      <c r="P3097" t="b">
        <v>0</v>
      </c>
    </row>
    <row r="3098" spans="1:16" x14ac:dyDescent="0.3">
      <c r="A3098" t="s">
        <v>9030</v>
      </c>
      <c r="B3098" t="s">
        <v>9031</v>
      </c>
      <c r="C3098">
        <v>2006</v>
      </c>
      <c r="D3098" t="s">
        <v>140</v>
      </c>
      <c r="E3098">
        <v>7.7</v>
      </c>
      <c r="F3098">
        <v>867</v>
      </c>
      <c r="G3098" t="s">
        <v>9032</v>
      </c>
      <c r="H3098" t="b">
        <v>1</v>
      </c>
      <c r="I3098" t="b">
        <v>0</v>
      </c>
      <c r="J3098" t="b">
        <v>0</v>
      </c>
      <c r="K3098" t="b">
        <v>0</v>
      </c>
      <c r="L3098" t="b">
        <v>0</v>
      </c>
      <c r="M3098" t="b">
        <v>0</v>
      </c>
      <c r="N3098" t="b">
        <v>0</v>
      </c>
      <c r="O3098" t="b">
        <v>1</v>
      </c>
      <c r="P3098" t="b">
        <v>0</v>
      </c>
    </row>
    <row r="3099" spans="1:16" x14ac:dyDescent="0.3">
      <c r="A3099" t="s">
        <v>9033</v>
      </c>
      <c r="B3099" t="s">
        <v>9034</v>
      </c>
      <c r="C3099">
        <v>2014</v>
      </c>
      <c r="D3099" t="s">
        <v>140</v>
      </c>
      <c r="E3099">
        <v>6.4</v>
      </c>
      <c r="F3099">
        <v>118</v>
      </c>
      <c r="G3099" t="s">
        <v>9035</v>
      </c>
      <c r="H3099" t="b">
        <v>1</v>
      </c>
      <c r="I3099" t="b">
        <v>0</v>
      </c>
      <c r="J3099" t="b">
        <v>0</v>
      </c>
      <c r="K3099" t="b">
        <v>1</v>
      </c>
      <c r="L3099" t="b">
        <v>0</v>
      </c>
      <c r="M3099" t="b">
        <v>0</v>
      </c>
      <c r="N3099" t="b">
        <v>0</v>
      </c>
      <c r="O3099" t="b">
        <v>0</v>
      </c>
      <c r="P3099" t="b">
        <v>1</v>
      </c>
    </row>
    <row r="3100" spans="1:16" x14ac:dyDescent="0.3">
      <c r="A3100" t="s">
        <v>9036</v>
      </c>
      <c r="B3100" t="s">
        <v>9037</v>
      </c>
      <c r="C3100">
        <v>2019</v>
      </c>
      <c r="D3100" t="s">
        <v>140</v>
      </c>
      <c r="E3100">
        <v>7.9</v>
      </c>
      <c r="F3100">
        <v>24</v>
      </c>
      <c r="G3100" t="s">
        <v>9038</v>
      </c>
      <c r="H3100" t="b">
        <v>1</v>
      </c>
      <c r="I3100" t="b">
        <v>1</v>
      </c>
      <c r="J3100" t="b">
        <v>0</v>
      </c>
      <c r="K3100" t="b">
        <v>0</v>
      </c>
      <c r="L3100" t="b">
        <v>0</v>
      </c>
      <c r="M3100" t="b">
        <v>1</v>
      </c>
      <c r="N3100" t="b">
        <v>0</v>
      </c>
      <c r="O3100" t="b">
        <v>0</v>
      </c>
      <c r="P3100" t="b">
        <v>0</v>
      </c>
    </row>
    <row r="3101" spans="1:16" x14ac:dyDescent="0.3">
      <c r="A3101" t="s">
        <v>9039</v>
      </c>
      <c r="B3101" t="s">
        <v>9040</v>
      </c>
      <c r="C3101">
        <v>2019</v>
      </c>
      <c r="D3101" t="s">
        <v>18</v>
      </c>
      <c r="E3101">
        <v>7.1</v>
      </c>
      <c r="F3101">
        <v>222</v>
      </c>
      <c r="G3101" t="s">
        <v>9041</v>
      </c>
      <c r="H3101" t="b">
        <v>1</v>
      </c>
      <c r="I3101" t="b">
        <v>1</v>
      </c>
      <c r="J3101" t="b">
        <v>0</v>
      </c>
      <c r="K3101" t="b">
        <v>0</v>
      </c>
      <c r="L3101" t="b">
        <v>0</v>
      </c>
      <c r="M3101" t="b">
        <v>1</v>
      </c>
      <c r="N3101" t="b">
        <v>0</v>
      </c>
      <c r="O3101" t="b">
        <v>0</v>
      </c>
      <c r="P3101" t="b">
        <v>0</v>
      </c>
    </row>
    <row r="3102" spans="1:16" x14ac:dyDescent="0.3">
      <c r="A3102" t="s">
        <v>9042</v>
      </c>
      <c r="B3102" t="s">
        <v>9043</v>
      </c>
      <c r="C3102">
        <v>2016</v>
      </c>
      <c r="D3102" t="s">
        <v>235</v>
      </c>
      <c r="E3102">
        <v>8.4</v>
      </c>
      <c r="F3102">
        <v>478</v>
      </c>
      <c r="G3102" t="s">
        <v>9044</v>
      </c>
      <c r="H3102" t="b">
        <v>1</v>
      </c>
      <c r="I3102" t="b">
        <v>1</v>
      </c>
      <c r="J3102" t="b">
        <v>0</v>
      </c>
      <c r="K3102" t="b">
        <v>0</v>
      </c>
      <c r="L3102" t="b">
        <v>0</v>
      </c>
      <c r="M3102" t="b">
        <v>0</v>
      </c>
      <c r="N3102" t="b">
        <v>0</v>
      </c>
      <c r="O3102" t="b">
        <v>1</v>
      </c>
      <c r="P3102" t="b">
        <v>0</v>
      </c>
    </row>
    <row r="3103" spans="1:16" x14ac:dyDescent="0.3">
      <c r="A3103" t="s">
        <v>9045</v>
      </c>
      <c r="B3103" t="s">
        <v>9046</v>
      </c>
      <c r="C3103">
        <v>2019</v>
      </c>
      <c r="D3103" t="s">
        <v>235</v>
      </c>
      <c r="E3103">
        <v>6.3</v>
      </c>
      <c r="F3103">
        <v>103</v>
      </c>
      <c r="G3103" t="s">
        <v>321</v>
      </c>
      <c r="H3103" t="b">
        <v>1</v>
      </c>
      <c r="I3103" t="b">
        <v>1</v>
      </c>
      <c r="J3103" t="b">
        <v>0</v>
      </c>
      <c r="K3103" t="b">
        <v>0</v>
      </c>
      <c r="L3103" t="b">
        <v>0</v>
      </c>
      <c r="M3103" t="b">
        <v>0</v>
      </c>
      <c r="N3103" t="b">
        <v>0</v>
      </c>
      <c r="O3103" t="b">
        <v>0</v>
      </c>
      <c r="P3103" t="b">
        <v>0</v>
      </c>
    </row>
    <row r="3104" spans="1:16" x14ac:dyDescent="0.3">
      <c r="A3104" t="s">
        <v>9047</v>
      </c>
      <c r="B3104" t="s">
        <v>9048</v>
      </c>
      <c r="C3104">
        <v>2002</v>
      </c>
      <c r="D3104" t="s">
        <v>235</v>
      </c>
      <c r="E3104">
        <v>8.3000000000000007</v>
      </c>
      <c r="F3104">
        <v>871</v>
      </c>
      <c r="G3104" t="s">
        <v>9049</v>
      </c>
      <c r="H3104" t="b">
        <v>1</v>
      </c>
      <c r="I3104" t="b">
        <v>1</v>
      </c>
      <c r="J3104" t="b">
        <v>0</v>
      </c>
      <c r="K3104" t="b">
        <v>0</v>
      </c>
      <c r="L3104" t="b">
        <v>1</v>
      </c>
      <c r="M3104" t="b">
        <v>0</v>
      </c>
      <c r="N3104" t="b">
        <v>0</v>
      </c>
      <c r="O3104" t="b">
        <v>0</v>
      </c>
      <c r="P3104" t="b">
        <v>0</v>
      </c>
    </row>
    <row r="3105" spans="1:16" x14ac:dyDescent="0.3">
      <c r="A3105" t="s">
        <v>9050</v>
      </c>
      <c r="B3105" t="s">
        <v>9051</v>
      </c>
      <c r="C3105">
        <v>1995</v>
      </c>
      <c r="D3105" t="s">
        <v>140</v>
      </c>
      <c r="E3105">
        <v>7.6</v>
      </c>
      <c r="F3105">
        <v>44</v>
      </c>
      <c r="G3105" t="s">
        <v>9052</v>
      </c>
      <c r="H3105" t="b">
        <v>1</v>
      </c>
      <c r="I3105" t="b">
        <v>0</v>
      </c>
      <c r="J3105" t="b">
        <v>0</v>
      </c>
      <c r="K3105" t="b">
        <v>0</v>
      </c>
      <c r="L3105" t="b">
        <v>0</v>
      </c>
      <c r="M3105" t="b">
        <v>1</v>
      </c>
      <c r="N3105" t="b">
        <v>0</v>
      </c>
      <c r="O3105" t="b">
        <v>0</v>
      </c>
      <c r="P3105" t="b">
        <v>0</v>
      </c>
    </row>
    <row r="3106" spans="1:16" x14ac:dyDescent="0.3">
      <c r="A3106" t="s">
        <v>9053</v>
      </c>
      <c r="B3106" t="s">
        <v>9054</v>
      </c>
      <c r="C3106">
        <v>2008</v>
      </c>
      <c r="D3106" t="s">
        <v>235</v>
      </c>
      <c r="E3106">
        <v>9</v>
      </c>
      <c r="F3106">
        <v>431</v>
      </c>
      <c r="G3106" t="s">
        <v>9055</v>
      </c>
      <c r="H3106" t="b">
        <v>1</v>
      </c>
      <c r="I3106" t="b">
        <v>0</v>
      </c>
      <c r="J3106" t="b">
        <v>0</v>
      </c>
      <c r="K3106" t="b">
        <v>0</v>
      </c>
      <c r="L3106" t="b">
        <v>0</v>
      </c>
      <c r="M3106" t="b">
        <v>0</v>
      </c>
      <c r="N3106" t="b">
        <v>0</v>
      </c>
      <c r="O3106" t="b">
        <v>0</v>
      </c>
      <c r="P3106" t="b">
        <v>0</v>
      </c>
    </row>
    <row r="3107" spans="1:16" x14ac:dyDescent="0.3">
      <c r="A3107" t="s">
        <v>9056</v>
      </c>
      <c r="B3107" t="s">
        <v>9057</v>
      </c>
      <c r="C3107">
        <v>2014</v>
      </c>
      <c r="D3107" t="s">
        <v>140</v>
      </c>
      <c r="E3107">
        <v>6.7</v>
      </c>
      <c r="F3107">
        <v>12</v>
      </c>
      <c r="G3107" t="s">
        <v>9058</v>
      </c>
      <c r="H3107" t="b">
        <v>1</v>
      </c>
      <c r="I3107" t="b">
        <v>0</v>
      </c>
      <c r="J3107" t="b">
        <v>0</v>
      </c>
      <c r="K3107" t="b">
        <v>0</v>
      </c>
      <c r="L3107" t="b">
        <v>0</v>
      </c>
      <c r="M3107" t="b">
        <v>0</v>
      </c>
      <c r="N3107" t="b">
        <v>0</v>
      </c>
      <c r="O3107" t="b">
        <v>0</v>
      </c>
      <c r="P3107" t="b">
        <v>0</v>
      </c>
    </row>
    <row r="3108" spans="1:16" x14ac:dyDescent="0.3">
      <c r="A3108" t="s">
        <v>9059</v>
      </c>
      <c r="B3108" t="s">
        <v>9060</v>
      </c>
      <c r="C3108">
        <v>1993</v>
      </c>
      <c r="D3108" t="s">
        <v>235</v>
      </c>
      <c r="E3108">
        <v>6.6</v>
      </c>
      <c r="F3108">
        <v>150</v>
      </c>
      <c r="G3108" t="s">
        <v>9061</v>
      </c>
      <c r="H3108" t="b">
        <v>1</v>
      </c>
      <c r="I3108" t="b">
        <v>1</v>
      </c>
      <c r="J3108" t="b">
        <v>0</v>
      </c>
      <c r="K3108" t="b">
        <v>0</v>
      </c>
      <c r="L3108" t="b">
        <v>1</v>
      </c>
      <c r="M3108" t="b">
        <v>0</v>
      </c>
      <c r="N3108" t="b">
        <v>0</v>
      </c>
      <c r="O3108" t="b">
        <v>0</v>
      </c>
      <c r="P3108" t="b">
        <v>0</v>
      </c>
    </row>
    <row r="3109" spans="1:16" x14ac:dyDescent="0.3">
      <c r="A3109" t="s">
        <v>9062</v>
      </c>
      <c r="B3109" t="s">
        <v>9063</v>
      </c>
      <c r="C3109">
        <v>2008</v>
      </c>
      <c r="D3109" t="s">
        <v>18</v>
      </c>
      <c r="E3109">
        <v>7.1</v>
      </c>
      <c r="F3109">
        <v>220</v>
      </c>
      <c r="G3109" t="s">
        <v>9064</v>
      </c>
      <c r="H3109" t="b">
        <v>1</v>
      </c>
      <c r="I3109" t="b">
        <v>1</v>
      </c>
      <c r="J3109" t="b">
        <v>0</v>
      </c>
      <c r="K3109" t="b">
        <v>0</v>
      </c>
      <c r="L3109" t="b">
        <v>0</v>
      </c>
      <c r="M3109" t="b">
        <v>0</v>
      </c>
      <c r="N3109" t="b">
        <v>0</v>
      </c>
      <c r="O3109" t="b">
        <v>0</v>
      </c>
      <c r="P3109" t="b">
        <v>0</v>
      </c>
    </row>
    <row r="3110" spans="1:16" x14ac:dyDescent="0.3">
      <c r="A3110" t="s">
        <v>9065</v>
      </c>
      <c r="B3110" t="s">
        <v>9066</v>
      </c>
      <c r="C3110">
        <v>2022</v>
      </c>
      <c r="D3110" t="s">
        <v>140</v>
      </c>
      <c r="E3110">
        <v>7.5</v>
      </c>
      <c r="F3110">
        <v>43</v>
      </c>
      <c r="G3110" t="s">
        <v>9067</v>
      </c>
      <c r="H3110" t="b">
        <v>1</v>
      </c>
      <c r="I3110" t="b">
        <v>1</v>
      </c>
      <c r="J3110" t="b">
        <v>0</v>
      </c>
      <c r="K3110" t="b">
        <v>0</v>
      </c>
      <c r="L3110" t="b">
        <v>0</v>
      </c>
      <c r="M3110" t="b">
        <v>0</v>
      </c>
      <c r="N3110" t="b">
        <v>0</v>
      </c>
      <c r="O3110" t="b">
        <v>0</v>
      </c>
      <c r="P3110" t="b">
        <v>0</v>
      </c>
    </row>
    <row r="3111" spans="1:16" x14ac:dyDescent="0.3">
      <c r="A3111" t="s">
        <v>9068</v>
      </c>
      <c r="B3111" t="s">
        <v>9069</v>
      </c>
      <c r="C3111">
        <v>2002</v>
      </c>
      <c r="D3111" t="s">
        <v>18</v>
      </c>
      <c r="E3111">
        <v>6.7</v>
      </c>
      <c r="F3111">
        <v>109</v>
      </c>
      <c r="G3111" t="s">
        <v>9070</v>
      </c>
      <c r="H3111" t="b">
        <v>1</v>
      </c>
      <c r="I3111" t="b">
        <v>0</v>
      </c>
      <c r="J3111" t="b">
        <v>0</v>
      </c>
      <c r="K3111" t="b">
        <v>0</v>
      </c>
      <c r="L3111" t="b">
        <v>0</v>
      </c>
      <c r="M3111" t="b">
        <v>0</v>
      </c>
      <c r="N3111" t="b">
        <v>0</v>
      </c>
      <c r="O3111" t="b">
        <v>0</v>
      </c>
      <c r="P3111" t="b">
        <v>0</v>
      </c>
    </row>
    <row r="3112" spans="1:16" x14ac:dyDescent="0.3">
      <c r="A3112" t="s">
        <v>9071</v>
      </c>
      <c r="B3112" t="s">
        <v>9072</v>
      </c>
      <c r="C3112">
        <v>2018</v>
      </c>
      <c r="D3112" t="s">
        <v>18</v>
      </c>
      <c r="E3112">
        <v>6.1</v>
      </c>
      <c r="F3112">
        <v>167</v>
      </c>
      <c r="G3112" t="s">
        <v>9073</v>
      </c>
      <c r="H3112" t="b">
        <v>1</v>
      </c>
      <c r="I3112" t="b">
        <v>1</v>
      </c>
      <c r="J3112" t="b">
        <v>0</v>
      </c>
      <c r="K3112" t="b">
        <v>0</v>
      </c>
      <c r="L3112" t="b">
        <v>0</v>
      </c>
      <c r="M3112" t="b">
        <v>1</v>
      </c>
      <c r="N3112" t="b">
        <v>0</v>
      </c>
      <c r="O3112" t="b">
        <v>0</v>
      </c>
      <c r="P3112" t="b">
        <v>0</v>
      </c>
    </row>
    <row r="3113" spans="1:16" x14ac:dyDescent="0.3">
      <c r="A3113" t="s">
        <v>9074</v>
      </c>
      <c r="B3113" t="s">
        <v>9075</v>
      </c>
      <c r="C3113">
        <v>2019</v>
      </c>
      <c r="D3113" t="s">
        <v>140</v>
      </c>
      <c r="E3113">
        <v>7</v>
      </c>
      <c r="F3113">
        <v>351</v>
      </c>
      <c r="G3113" t="s">
        <v>321</v>
      </c>
      <c r="H3113" t="b">
        <v>1</v>
      </c>
      <c r="I3113" t="b">
        <v>0</v>
      </c>
      <c r="J3113" t="b">
        <v>0</v>
      </c>
      <c r="K3113" t="b">
        <v>0</v>
      </c>
      <c r="L3113" t="b">
        <v>0</v>
      </c>
      <c r="M3113" t="b">
        <v>0</v>
      </c>
      <c r="N3113" t="b">
        <v>0</v>
      </c>
      <c r="O3113" t="b">
        <v>0</v>
      </c>
      <c r="P3113" t="b">
        <v>0</v>
      </c>
    </row>
    <row r="3114" spans="1:16" x14ac:dyDescent="0.3">
      <c r="A3114" t="s">
        <v>9076</v>
      </c>
      <c r="B3114" t="s">
        <v>9077</v>
      </c>
      <c r="C3114">
        <v>2003</v>
      </c>
      <c r="D3114" t="s">
        <v>140</v>
      </c>
      <c r="E3114">
        <v>8.3000000000000007</v>
      </c>
      <c r="F3114">
        <v>26</v>
      </c>
      <c r="G3114" t="s">
        <v>9078</v>
      </c>
      <c r="H3114" t="b">
        <v>1</v>
      </c>
      <c r="I3114" t="b">
        <v>1</v>
      </c>
      <c r="J3114" t="b">
        <v>0</v>
      </c>
      <c r="K3114" t="b">
        <v>0</v>
      </c>
      <c r="L3114" t="b">
        <v>0</v>
      </c>
      <c r="M3114" t="b">
        <v>0</v>
      </c>
      <c r="N3114" t="b">
        <v>0</v>
      </c>
      <c r="O3114" t="b">
        <v>0</v>
      </c>
      <c r="P3114" t="b">
        <v>0</v>
      </c>
    </row>
    <row r="3115" spans="1:16" x14ac:dyDescent="0.3">
      <c r="A3115" t="s">
        <v>9079</v>
      </c>
      <c r="B3115" t="s">
        <v>9080</v>
      </c>
      <c r="C3115">
        <v>2020</v>
      </c>
      <c r="D3115" t="s">
        <v>235</v>
      </c>
      <c r="E3115">
        <v>7</v>
      </c>
      <c r="F3115">
        <v>351</v>
      </c>
      <c r="G3115" t="s">
        <v>9081</v>
      </c>
      <c r="H3115" t="b">
        <v>1</v>
      </c>
      <c r="I3115" t="b">
        <v>1</v>
      </c>
      <c r="J3115" t="b">
        <v>0</v>
      </c>
      <c r="K3115" t="b">
        <v>0</v>
      </c>
      <c r="L3115" t="b">
        <v>1</v>
      </c>
      <c r="M3115" t="b">
        <v>0</v>
      </c>
      <c r="N3115" t="b">
        <v>0</v>
      </c>
      <c r="O3115" t="b">
        <v>0</v>
      </c>
      <c r="P3115" t="b">
        <v>0</v>
      </c>
    </row>
    <row r="3116" spans="1:16" x14ac:dyDescent="0.3">
      <c r="A3116" t="s">
        <v>9082</v>
      </c>
      <c r="B3116" t="s">
        <v>9083</v>
      </c>
      <c r="C3116">
        <v>2004</v>
      </c>
      <c r="D3116" t="s">
        <v>140</v>
      </c>
      <c r="E3116">
        <v>7.1</v>
      </c>
      <c r="F3116">
        <v>45</v>
      </c>
      <c r="G3116" t="s">
        <v>321</v>
      </c>
      <c r="H3116" t="b">
        <v>1</v>
      </c>
      <c r="I3116" t="b">
        <v>1</v>
      </c>
      <c r="J3116" t="b">
        <v>0</v>
      </c>
      <c r="K3116" t="b">
        <v>0</v>
      </c>
      <c r="L3116" t="b">
        <v>1</v>
      </c>
      <c r="M3116" t="b">
        <v>0</v>
      </c>
      <c r="N3116" t="b">
        <v>0</v>
      </c>
      <c r="O3116" t="b">
        <v>0</v>
      </c>
      <c r="P3116" t="b">
        <v>0</v>
      </c>
    </row>
    <row r="3117" spans="1:16" x14ac:dyDescent="0.3">
      <c r="A3117" t="s">
        <v>9084</v>
      </c>
      <c r="B3117" t="s">
        <v>9085</v>
      </c>
      <c r="C3117">
        <v>2003</v>
      </c>
      <c r="D3117" t="s">
        <v>140</v>
      </c>
      <c r="E3117">
        <v>7.9</v>
      </c>
      <c r="F3117">
        <v>61</v>
      </c>
      <c r="G3117" t="s">
        <v>321</v>
      </c>
      <c r="H3117" t="b">
        <v>1</v>
      </c>
      <c r="I3117" t="b">
        <v>0</v>
      </c>
      <c r="J3117" t="b">
        <v>0</v>
      </c>
      <c r="K3117" t="b">
        <v>0</v>
      </c>
      <c r="L3117" t="b">
        <v>0</v>
      </c>
      <c r="M3117" t="b">
        <v>0</v>
      </c>
      <c r="N3117" t="b">
        <v>0</v>
      </c>
      <c r="O3117" t="b">
        <v>0</v>
      </c>
      <c r="P3117" t="b">
        <v>0</v>
      </c>
    </row>
    <row r="3118" spans="1:16" x14ac:dyDescent="0.3">
      <c r="A3118" t="s">
        <v>9086</v>
      </c>
      <c r="B3118" t="s">
        <v>9087</v>
      </c>
      <c r="C3118">
        <v>1995</v>
      </c>
      <c r="D3118" t="s">
        <v>140</v>
      </c>
      <c r="E3118">
        <v>5</v>
      </c>
      <c r="F3118">
        <v>66</v>
      </c>
      <c r="G3118" t="s">
        <v>9088</v>
      </c>
      <c r="H3118" t="b">
        <v>1</v>
      </c>
      <c r="I3118" t="b">
        <v>1</v>
      </c>
      <c r="J3118" t="b">
        <v>0</v>
      </c>
      <c r="K3118" t="b">
        <v>0</v>
      </c>
      <c r="L3118" t="b">
        <v>0</v>
      </c>
      <c r="M3118" t="b">
        <v>0</v>
      </c>
      <c r="N3118" t="b">
        <v>0</v>
      </c>
      <c r="O3118" t="b">
        <v>0</v>
      </c>
      <c r="P3118" t="b">
        <v>0</v>
      </c>
    </row>
    <row r="3119" spans="1:16" x14ac:dyDescent="0.3">
      <c r="A3119" t="s">
        <v>9089</v>
      </c>
      <c r="B3119" t="s">
        <v>9090</v>
      </c>
      <c r="C3119">
        <v>1993</v>
      </c>
      <c r="D3119" t="s">
        <v>140</v>
      </c>
      <c r="E3119">
        <v>8.6</v>
      </c>
      <c r="F3119">
        <v>163</v>
      </c>
      <c r="G3119" t="s">
        <v>9091</v>
      </c>
      <c r="H3119" t="b">
        <v>1</v>
      </c>
      <c r="I3119" t="b">
        <v>1</v>
      </c>
      <c r="J3119" t="b">
        <v>0</v>
      </c>
      <c r="K3119" t="b">
        <v>0</v>
      </c>
      <c r="L3119" t="b">
        <v>0</v>
      </c>
      <c r="M3119" t="b">
        <v>0</v>
      </c>
      <c r="N3119" t="b">
        <v>0</v>
      </c>
      <c r="O3119" t="b">
        <v>1</v>
      </c>
      <c r="P3119" t="b">
        <v>0</v>
      </c>
    </row>
    <row r="3120" spans="1:16" x14ac:dyDescent="0.3">
      <c r="A3120" t="s">
        <v>9092</v>
      </c>
      <c r="B3120" t="s">
        <v>9093</v>
      </c>
      <c r="C3120">
        <v>2002</v>
      </c>
      <c r="D3120" t="s">
        <v>18</v>
      </c>
      <c r="E3120">
        <v>6.7</v>
      </c>
      <c r="F3120">
        <v>493</v>
      </c>
      <c r="G3120" t="s">
        <v>9094</v>
      </c>
      <c r="H3120" t="b">
        <v>1</v>
      </c>
      <c r="I3120" t="b">
        <v>1</v>
      </c>
      <c r="J3120" t="b">
        <v>0</v>
      </c>
      <c r="K3120" t="b">
        <v>0</v>
      </c>
      <c r="L3120" t="b">
        <v>0</v>
      </c>
      <c r="M3120" t="b">
        <v>0</v>
      </c>
      <c r="N3120" t="b">
        <v>0</v>
      </c>
      <c r="O3120" t="b">
        <v>1</v>
      </c>
      <c r="P3120" t="b">
        <v>0</v>
      </c>
    </row>
    <row r="3121" spans="1:16" x14ac:dyDescent="0.3">
      <c r="A3121" t="s">
        <v>9095</v>
      </c>
      <c r="B3121" t="s">
        <v>9096</v>
      </c>
      <c r="C3121">
        <v>2004</v>
      </c>
      <c r="D3121" t="s">
        <v>235</v>
      </c>
      <c r="E3121">
        <v>6.5</v>
      </c>
      <c r="F3121">
        <v>70</v>
      </c>
      <c r="G3121" t="s">
        <v>321</v>
      </c>
      <c r="H3121" t="b">
        <v>1</v>
      </c>
      <c r="I3121" t="b">
        <v>1</v>
      </c>
      <c r="J3121" t="b">
        <v>0</v>
      </c>
      <c r="K3121" t="b">
        <v>0</v>
      </c>
      <c r="L3121" t="b">
        <v>0</v>
      </c>
      <c r="M3121" t="b">
        <v>0</v>
      </c>
      <c r="N3121" t="b">
        <v>1</v>
      </c>
      <c r="O3121" t="b">
        <v>0</v>
      </c>
      <c r="P3121" t="b">
        <v>0</v>
      </c>
    </row>
    <row r="3122" spans="1:16" x14ac:dyDescent="0.3">
      <c r="A3122" t="s">
        <v>9097</v>
      </c>
      <c r="B3122" t="s">
        <v>9098</v>
      </c>
      <c r="C3122">
        <v>2000</v>
      </c>
      <c r="D3122" t="s">
        <v>235</v>
      </c>
      <c r="E3122">
        <v>7.7</v>
      </c>
      <c r="F3122">
        <v>453</v>
      </c>
      <c r="G3122" t="s">
        <v>9099</v>
      </c>
      <c r="H3122" t="b">
        <v>1</v>
      </c>
      <c r="I3122" t="b">
        <v>0</v>
      </c>
      <c r="J3122" t="b">
        <v>0</v>
      </c>
      <c r="K3122" t="b">
        <v>0</v>
      </c>
      <c r="L3122" t="b">
        <v>1</v>
      </c>
      <c r="M3122" t="b">
        <v>0</v>
      </c>
      <c r="N3122" t="b">
        <v>0</v>
      </c>
      <c r="O3122" t="b">
        <v>0</v>
      </c>
      <c r="P3122" t="b">
        <v>0</v>
      </c>
    </row>
    <row r="3123" spans="1:16" x14ac:dyDescent="0.3">
      <c r="A3123" t="s">
        <v>9100</v>
      </c>
      <c r="B3123" t="s">
        <v>9101</v>
      </c>
      <c r="C3123">
        <v>2018</v>
      </c>
      <c r="D3123" t="s">
        <v>183</v>
      </c>
      <c r="E3123">
        <v>7</v>
      </c>
      <c r="F3123">
        <v>351</v>
      </c>
      <c r="G3123" t="s">
        <v>9102</v>
      </c>
      <c r="H3123" t="b">
        <v>1</v>
      </c>
      <c r="I3123" t="b">
        <v>1</v>
      </c>
      <c r="J3123" t="b">
        <v>0</v>
      </c>
      <c r="K3123" t="b">
        <v>0</v>
      </c>
      <c r="L3123" t="b">
        <v>0</v>
      </c>
      <c r="M3123" t="b">
        <v>0</v>
      </c>
      <c r="N3123" t="b">
        <v>0</v>
      </c>
      <c r="O3123" t="b">
        <v>0</v>
      </c>
      <c r="P3123" t="b">
        <v>0</v>
      </c>
    </row>
    <row r="3124" spans="1:16" x14ac:dyDescent="0.3">
      <c r="A3124" t="s">
        <v>9103</v>
      </c>
      <c r="B3124" t="s">
        <v>9104</v>
      </c>
      <c r="C3124">
        <v>1999</v>
      </c>
      <c r="D3124" t="s">
        <v>18</v>
      </c>
      <c r="E3124">
        <v>7.6</v>
      </c>
      <c r="F3124">
        <v>126</v>
      </c>
      <c r="G3124" t="s">
        <v>321</v>
      </c>
      <c r="H3124" t="b">
        <v>1</v>
      </c>
      <c r="I3124" t="b">
        <v>0</v>
      </c>
      <c r="J3124" t="b">
        <v>0</v>
      </c>
      <c r="K3124" t="b">
        <v>0</v>
      </c>
      <c r="L3124" t="b">
        <v>0</v>
      </c>
      <c r="M3124" t="b">
        <v>0</v>
      </c>
      <c r="N3124" t="b">
        <v>0</v>
      </c>
      <c r="O3124" t="b">
        <v>0</v>
      </c>
      <c r="P3124" t="b">
        <v>0</v>
      </c>
    </row>
    <row r="3125" spans="1:16" x14ac:dyDescent="0.3">
      <c r="A3125" t="s">
        <v>9105</v>
      </c>
      <c r="B3125" t="s">
        <v>9106</v>
      </c>
      <c r="C3125">
        <v>1993</v>
      </c>
      <c r="D3125" t="s">
        <v>140</v>
      </c>
      <c r="E3125">
        <v>7.6</v>
      </c>
      <c r="F3125">
        <v>78</v>
      </c>
      <c r="G3125" t="s">
        <v>9107</v>
      </c>
      <c r="H3125" t="b">
        <v>1</v>
      </c>
      <c r="I3125" t="b">
        <v>0</v>
      </c>
      <c r="J3125" t="b">
        <v>0</v>
      </c>
      <c r="K3125" t="b">
        <v>0</v>
      </c>
      <c r="L3125" t="b">
        <v>0</v>
      </c>
      <c r="M3125" t="b">
        <v>0</v>
      </c>
      <c r="N3125" t="b">
        <v>0</v>
      </c>
      <c r="O3125" t="b">
        <v>0</v>
      </c>
      <c r="P3125" t="b">
        <v>0</v>
      </c>
    </row>
    <row r="3126" spans="1:16" x14ac:dyDescent="0.3">
      <c r="A3126" t="s">
        <v>9108</v>
      </c>
      <c r="B3126" t="s">
        <v>9109</v>
      </c>
      <c r="C3126">
        <v>2003</v>
      </c>
      <c r="D3126" t="s">
        <v>18</v>
      </c>
      <c r="E3126">
        <v>7.4</v>
      </c>
      <c r="F3126">
        <v>264</v>
      </c>
      <c r="G3126" t="s">
        <v>9110</v>
      </c>
      <c r="H3126" t="b">
        <v>1</v>
      </c>
      <c r="I3126" t="b">
        <v>0</v>
      </c>
      <c r="J3126" t="b">
        <v>0</v>
      </c>
      <c r="K3126" t="b">
        <v>0</v>
      </c>
      <c r="L3126" t="b">
        <v>0</v>
      </c>
      <c r="M3126" t="b">
        <v>0</v>
      </c>
      <c r="N3126" t="b">
        <v>0</v>
      </c>
      <c r="O3126" t="b">
        <v>0</v>
      </c>
      <c r="P3126" t="b">
        <v>0</v>
      </c>
    </row>
    <row r="3127" spans="1:16" x14ac:dyDescent="0.3">
      <c r="A3127" t="s">
        <v>9111</v>
      </c>
      <c r="B3127" t="s">
        <v>9112</v>
      </c>
      <c r="C3127">
        <v>2009</v>
      </c>
      <c r="D3127" t="s">
        <v>140</v>
      </c>
      <c r="E3127">
        <v>8</v>
      </c>
      <c r="F3127">
        <v>70</v>
      </c>
      <c r="G3127" t="s">
        <v>9113</v>
      </c>
      <c r="H3127" t="b">
        <v>1</v>
      </c>
      <c r="I3127" t="b">
        <v>1</v>
      </c>
      <c r="J3127" t="b">
        <v>0</v>
      </c>
      <c r="K3127" t="b">
        <v>0</v>
      </c>
      <c r="L3127" t="b">
        <v>0</v>
      </c>
      <c r="M3127" t="b">
        <v>0</v>
      </c>
      <c r="N3127" t="b">
        <v>0</v>
      </c>
      <c r="O3127" t="b">
        <v>0</v>
      </c>
      <c r="P3127" t="b">
        <v>0</v>
      </c>
    </row>
    <row r="3128" spans="1:16" x14ac:dyDescent="0.3">
      <c r="A3128" t="s">
        <v>9114</v>
      </c>
      <c r="B3128" t="s">
        <v>9115</v>
      </c>
      <c r="C3128">
        <v>1992</v>
      </c>
      <c r="D3128" t="s">
        <v>140</v>
      </c>
      <c r="E3128">
        <v>8.6</v>
      </c>
      <c r="F3128">
        <v>398</v>
      </c>
      <c r="G3128" t="s">
        <v>9116</v>
      </c>
      <c r="H3128" t="b">
        <v>1</v>
      </c>
      <c r="I3128" t="b">
        <v>0</v>
      </c>
      <c r="J3128" t="b">
        <v>0</v>
      </c>
      <c r="K3128" t="b">
        <v>0</v>
      </c>
      <c r="L3128" t="b">
        <v>0</v>
      </c>
      <c r="M3128" t="b">
        <v>0</v>
      </c>
      <c r="N3128" t="b">
        <v>0</v>
      </c>
      <c r="O3128" t="b">
        <v>1</v>
      </c>
      <c r="P3128" t="b">
        <v>0</v>
      </c>
    </row>
    <row r="3129" spans="1:16" x14ac:dyDescent="0.3">
      <c r="A3129" t="s">
        <v>1601</v>
      </c>
      <c r="B3129" t="s">
        <v>9117</v>
      </c>
      <c r="C3129">
        <v>2016</v>
      </c>
      <c r="D3129" t="s">
        <v>140</v>
      </c>
      <c r="E3129">
        <v>2.7</v>
      </c>
      <c r="F3129">
        <v>16</v>
      </c>
      <c r="G3129" t="s">
        <v>9118</v>
      </c>
      <c r="H3129" t="b">
        <v>1</v>
      </c>
      <c r="I3129" t="b">
        <v>0</v>
      </c>
      <c r="J3129" t="b">
        <v>0</v>
      </c>
      <c r="K3129" t="b">
        <v>0</v>
      </c>
      <c r="L3129" t="b">
        <v>0</v>
      </c>
      <c r="M3129" t="b">
        <v>0</v>
      </c>
      <c r="N3129" t="b">
        <v>0</v>
      </c>
      <c r="O3129" t="b">
        <v>1</v>
      </c>
      <c r="P3129" t="b">
        <v>1</v>
      </c>
    </row>
    <row r="3130" spans="1:16" x14ac:dyDescent="0.3">
      <c r="A3130" t="s">
        <v>9119</v>
      </c>
      <c r="B3130" t="s">
        <v>9120</v>
      </c>
      <c r="C3130">
        <v>2020</v>
      </c>
      <c r="D3130" t="s">
        <v>140</v>
      </c>
      <c r="E3130">
        <v>7</v>
      </c>
      <c r="F3130">
        <v>351</v>
      </c>
      <c r="G3130" t="s">
        <v>9121</v>
      </c>
      <c r="H3130" t="b">
        <v>1</v>
      </c>
      <c r="I3130" t="b">
        <v>0</v>
      </c>
      <c r="J3130" t="b">
        <v>0</v>
      </c>
      <c r="K3130" t="b">
        <v>0</v>
      </c>
      <c r="L3130" t="b">
        <v>0</v>
      </c>
      <c r="M3130" t="b">
        <v>0</v>
      </c>
      <c r="N3130" t="b">
        <v>0</v>
      </c>
      <c r="O3130" t="b">
        <v>0</v>
      </c>
      <c r="P3130" t="b">
        <v>0</v>
      </c>
    </row>
    <row r="3131" spans="1:16" x14ac:dyDescent="0.3">
      <c r="A3131" t="s">
        <v>9122</v>
      </c>
      <c r="B3131" t="s">
        <v>9123</v>
      </c>
      <c r="C3131">
        <v>1995</v>
      </c>
      <c r="D3131" t="s">
        <v>1041</v>
      </c>
      <c r="E3131">
        <v>8</v>
      </c>
      <c r="F3131">
        <v>40</v>
      </c>
      <c r="G3131" t="s">
        <v>9124</v>
      </c>
      <c r="H3131" t="b">
        <v>1</v>
      </c>
      <c r="I3131" t="b">
        <v>1</v>
      </c>
      <c r="J3131" t="b">
        <v>0</v>
      </c>
      <c r="K3131" t="b">
        <v>0</v>
      </c>
      <c r="L3131" t="b">
        <v>0</v>
      </c>
      <c r="M3131" t="b">
        <v>1</v>
      </c>
      <c r="N3131" t="b">
        <v>0</v>
      </c>
      <c r="O3131" t="b">
        <v>0</v>
      </c>
      <c r="P3131" t="b">
        <v>0</v>
      </c>
    </row>
    <row r="3132" spans="1:16" x14ac:dyDescent="0.3">
      <c r="A3132" t="s">
        <v>9125</v>
      </c>
      <c r="B3132" t="s">
        <v>9126</v>
      </c>
      <c r="C3132">
        <v>2009</v>
      </c>
      <c r="D3132" t="s">
        <v>140</v>
      </c>
      <c r="E3132">
        <v>7.4</v>
      </c>
      <c r="F3132">
        <v>55</v>
      </c>
      <c r="G3132" t="s">
        <v>321</v>
      </c>
      <c r="H3132" t="b">
        <v>1</v>
      </c>
      <c r="I3132" t="b">
        <v>0</v>
      </c>
      <c r="J3132" t="b">
        <v>0</v>
      </c>
      <c r="K3132" t="b">
        <v>0</v>
      </c>
      <c r="L3132" t="b">
        <v>0</v>
      </c>
      <c r="M3132" t="b">
        <v>0</v>
      </c>
      <c r="N3132" t="b">
        <v>0</v>
      </c>
      <c r="O3132" t="b">
        <v>0</v>
      </c>
      <c r="P3132" t="b">
        <v>0</v>
      </c>
    </row>
    <row r="3133" spans="1:16" x14ac:dyDescent="0.3">
      <c r="A3133" t="s">
        <v>9127</v>
      </c>
      <c r="B3133" t="s">
        <v>9128</v>
      </c>
      <c r="C3133">
        <v>2003</v>
      </c>
      <c r="D3133" t="s">
        <v>22</v>
      </c>
      <c r="E3133">
        <v>5.2</v>
      </c>
      <c r="F3133">
        <v>30</v>
      </c>
      <c r="G3133" t="s">
        <v>9129</v>
      </c>
      <c r="H3133" t="b">
        <v>1</v>
      </c>
      <c r="I3133" t="b">
        <v>1</v>
      </c>
      <c r="J3133" t="b">
        <v>0</v>
      </c>
      <c r="K3133" t="b">
        <v>0</v>
      </c>
      <c r="L3133" t="b">
        <v>0</v>
      </c>
      <c r="M3133" t="b">
        <v>0</v>
      </c>
      <c r="N3133" t="b">
        <v>0</v>
      </c>
      <c r="O3133" t="b">
        <v>0</v>
      </c>
      <c r="P3133" t="b">
        <v>0</v>
      </c>
    </row>
    <row r="3134" spans="1:16" x14ac:dyDescent="0.3">
      <c r="A3134" t="s">
        <v>9130</v>
      </c>
      <c r="B3134" t="s">
        <v>9131</v>
      </c>
      <c r="C3134">
        <v>2003</v>
      </c>
      <c r="D3134" t="s">
        <v>235</v>
      </c>
      <c r="E3134">
        <v>7.8</v>
      </c>
      <c r="F3134">
        <v>158</v>
      </c>
      <c r="G3134" t="s">
        <v>9132</v>
      </c>
      <c r="H3134" t="b">
        <v>1</v>
      </c>
      <c r="I3134" t="b">
        <v>0</v>
      </c>
      <c r="J3134" t="b">
        <v>0</v>
      </c>
      <c r="K3134" t="b">
        <v>0</v>
      </c>
      <c r="L3134" t="b">
        <v>0</v>
      </c>
      <c r="M3134" t="b">
        <v>0</v>
      </c>
      <c r="N3134" t="b">
        <v>0</v>
      </c>
      <c r="O3134" t="b">
        <v>0</v>
      </c>
      <c r="P3134" t="b">
        <v>0</v>
      </c>
    </row>
    <row r="3135" spans="1:16" x14ac:dyDescent="0.3">
      <c r="A3135" t="s">
        <v>9133</v>
      </c>
      <c r="B3135" t="s">
        <v>9134</v>
      </c>
      <c r="C3135">
        <v>2006</v>
      </c>
      <c r="D3135" t="s">
        <v>22</v>
      </c>
      <c r="E3135">
        <v>8.5</v>
      </c>
      <c r="F3135">
        <v>433</v>
      </c>
      <c r="G3135" t="s">
        <v>9135</v>
      </c>
      <c r="H3135" t="b">
        <v>1</v>
      </c>
      <c r="I3135" t="b">
        <v>0</v>
      </c>
      <c r="J3135" t="b">
        <v>0</v>
      </c>
      <c r="K3135" t="b">
        <v>0</v>
      </c>
      <c r="L3135" t="b">
        <v>0</v>
      </c>
      <c r="M3135" t="b">
        <v>1</v>
      </c>
      <c r="N3135" t="b">
        <v>0</v>
      </c>
      <c r="O3135" t="b">
        <v>1</v>
      </c>
      <c r="P3135" t="b">
        <v>0</v>
      </c>
    </row>
    <row r="3136" spans="1:16" x14ac:dyDescent="0.3">
      <c r="A3136" t="s">
        <v>9136</v>
      </c>
      <c r="B3136" t="s">
        <v>9137</v>
      </c>
      <c r="C3136">
        <v>2008</v>
      </c>
      <c r="D3136" t="s">
        <v>18</v>
      </c>
      <c r="E3136">
        <v>6.1</v>
      </c>
      <c r="F3136">
        <v>128</v>
      </c>
      <c r="G3136" t="s">
        <v>9138</v>
      </c>
      <c r="H3136" t="b">
        <v>1</v>
      </c>
      <c r="I3136" t="b">
        <v>0</v>
      </c>
      <c r="J3136" t="b">
        <v>0</v>
      </c>
      <c r="K3136" t="b">
        <v>0</v>
      </c>
      <c r="L3136" t="b">
        <v>0</v>
      </c>
      <c r="M3136" t="b">
        <v>0</v>
      </c>
      <c r="N3136" t="b">
        <v>0</v>
      </c>
      <c r="O3136" t="b">
        <v>0</v>
      </c>
      <c r="P3136" t="b">
        <v>0</v>
      </c>
    </row>
    <row r="3137" spans="1:16" x14ac:dyDescent="0.3">
      <c r="A3137" t="s">
        <v>8039</v>
      </c>
      <c r="B3137" t="s">
        <v>9139</v>
      </c>
      <c r="C3137">
        <v>1994</v>
      </c>
      <c r="D3137" t="s">
        <v>140</v>
      </c>
      <c r="E3137">
        <v>7.5</v>
      </c>
      <c r="F3137">
        <v>872</v>
      </c>
      <c r="G3137" t="s">
        <v>9140</v>
      </c>
      <c r="H3137" t="b">
        <v>1</v>
      </c>
      <c r="I3137" t="b">
        <v>1</v>
      </c>
      <c r="J3137" t="b">
        <v>1</v>
      </c>
      <c r="K3137" t="b">
        <v>0</v>
      </c>
      <c r="L3137" t="b">
        <v>0</v>
      </c>
      <c r="M3137" t="b">
        <v>0</v>
      </c>
      <c r="N3137" t="b">
        <v>0</v>
      </c>
      <c r="O3137" t="b">
        <v>0</v>
      </c>
      <c r="P3137" t="b">
        <v>0</v>
      </c>
    </row>
    <row r="3138" spans="1:16" x14ac:dyDescent="0.3">
      <c r="A3138" t="s">
        <v>9141</v>
      </c>
      <c r="B3138" t="s">
        <v>9142</v>
      </c>
      <c r="C3138">
        <v>1996</v>
      </c>
      <c r="D3138" t="s">
        <v>235</v>
      </c>
      <c r="E3138">
        <v>8</v>
      </c>
      <c r="F3138">
        <v>610</v>
      </c>
      <c r="G3138" t="s">
        <v>9143</v>
      </c>
      <c r="H3138" t="b">
        <v>1</v>
      </c>
      <c r="I3138" t="b">
        <v>1</v>
      </c>
      <c r="J3138" t="b">
        <v>0</v>
      </c>
      <c r="K3138" t="b">
        <v>0</v>
      </c>
      <c r="L3138" t="b">
        <v>0</v>
      </c>
      <c r="M3138" t="b">
        <v>0</v>
      </c>
      <c r="N3138" t="b">
        <v>0</v>
      </c>
      <c r="O3138" t="b">
        <v>0</v>
      </c>
      <c r="P3138" t="b">
        <v>0</v>
      </c>
    </row>
    <row r="3139" spans="1:16" x14ac:dyDescent="0.3">
      <c r="A3139" t="s">
        <v>9144</v>
      </c>
      <c r="B3139" t="s">
        <v>9145</v>
      </c>
      <c r="C3139">
        <v>2021</v>
      </c>
      <c r="D3139" t="s">
        <v>18</v>
      </c>
      <c r="E3139">
        <v>5.5</v>
      </c>
      <c r="F3139">
        <v>62</v>
      </c>
      <c r="G3139" t="s">
        <v>9146</v>
      </c>
      <c r="H3139" t="b">
        <v>1</v>
      </c>
      <c r="I3139" t="b">
        <v>1</v>
      </c>
      <c r="J3139" t="b">
        <v>0</v>
      </c>
      <c r="K3139" t="b">
        <v>0</v>
      </c>
      <c r="L3139" t="b">
        <v>0</v>
      </c>
      <c r="M3139" t="b">
        <v>0</v>
      </c>
      <c r="N3139" t="b">
        <v>0</v>
      </c>
      <c r="O3139" t="b">
        <v>1</v>
      </c>
      <c r="P3139" t="b">
        <v>0</v>
      </c>
    </row>
    <row r="3140" spans="1:16" x14ac:dyDescent="0.3">
      <c r="A3140" t="s">
        <v>9147</v>
      </c>
      <c r="B3140" t="s">
        <v>9148</v>
      </c>
      <c r="C3140">
        <v>1998</v>
      </c>
      <c r="D3140" t="s">
        <v>18</v>
      </c>
      <c r="E3140">
        <v>7.1</v>
      </c>
      <c r="F3140">
        <v>129</v>
      </c>
      <c r="G3140" t="s">
        <v>9149</v>
      </c>
      <c r="H3140" t="b">
        <v>1</v>
      </c>
      <c r="I3140" t="b">
        <v>1</v>
      </c>
      <c r="J3140" t="b">
        <v>0</v>
      </c>
      <c r="K3140" t="b">
        <v>0</v>
      </c>
      <c r="L3140" t="b">
        <v>0</v>
      </c>
      <c r="M3140" t="b">
        <v>1</v>
      </c>
      <c r="N3140" t="b">
        <v>0</v>
      </c>
      <c r="O3140" t="b">
        <v>0</v>
      </c>
      <c r="P3140" t="b">
        <v>0</v>
      </c>
    </row>
    <row r="3141" spans="1:16" x14ac:dyDescent="0.3">
      <c r="A3141" t="s">
        <v>9150</v>
      </c>
      <c r="B3141" t="s">
        <v>9151</v>
      </c>
      <c r="C3141">
        <v>2009</v>
      </c>
      <c r="D3141" t="s">
        <v>140</v>
      </c>
      <c r="E3141">
        <v>6.7</v>
      </c>
      <c r="F3141">
        <v>73</v>
      </c>
      <c r="G3141" t="s">
        <v>9152</v>
      </c>
      <c r="H3141" t="b">
        <v>1</v>
      </c>
      <c r="I3141" t="b">
        <v>1</v>
      </c>
      <c r="J3141" t="b">
        <v>0</v>
      </c>
      <c r="K3141" t="b">
        <v>0</v>
      </c>
      <c r="L3141" t="b">
        <v>0</v>
      </c>
      <c r="M3141" t="b">
        <v>0</v>
      </c>
      <c r="N3141" t="b">
        <v>0</v>
      </c>
      <c r="O3141" t="b">
        <v>1</v>
      </c>
      <c r="P3141" t="b">
        <v>0</v>
      </c>
    </row>
    <row r="3142" spans="1:16" x14ac:dyDescent="0.3">
      <c r="A3142" t="s">
        <v>9153</v>
      </c>
      <c r="B3142" t="s">
        <v>9154</v>
      </c>
      <c r="C3142">
        <v>2013</v>
      </c>
      <c r="D3142" t="s">
        <v>235</v>
      </c>
      <c r="E3142">
        <v>6.2</v>
      </c>
      <c r="F3142">
        <v>119</v>
      </c>
      <c r="G3142" t="s">
        <v>9155</v>
      </c>
      <c r="H3142" t="b">
        <v>1</v>
      </c>
      <c r="I3142" t="b">
        <v>1</v>
      </c>
      <c r="J3142" t="b">
        <v>1</v>
      </c>
      <c r="K3142" t="b">
        <v>0</v>
      </c>
      <c r="L3142" t="b">
        <v>0</v>
      </c>
      <c r="M3142" t="b">
        <v>0</v>
      </c>
      <c r="N3142" t="b">
        <v>0</v>
      </c>
      <c r="O3142" t="b">
        <v>0</v>
      </c>
      <c r="P3142" t="b">
        <v>0</v>
      </c>
    </row>
    <row r="3143" spans="1:16" x14ac:dyDescent="0.3">
      <c r="A3143" t="s">
        <v>9156</v>
      </c>
      <c r="B3143" t="s">
        <v>9157</v>
      </c>
      <c r="C3143">
        <v>1994</v>
      </c>
      <c r="D3143" t="s">
        <v>140</v>
      </c>
      <c r="E3143">
        <v>6.4</v>
      </c>
      <c r="F3143">
        <v>25</v>
      </c>
      <c r="G3143" t="s">
        <v>9158</v>
      </c>
      <c r="H3143" t="b">
        <v>1</v>
      </c>
      <c r="I3143" t="b">
        <v>1</v>
      </c>
      <c r="J3143" t="b">
        <v>0</v>
      </c>
      <c r="K3143" t="b">
        <v>0</v>
      </c>
      <c r="L3143" t="b">
        <v>0</v>
      </c>
      <c r="M3143" t="b">
        <v>1</v>
      </c>
      <c r="N3143" t="b">
        <v>0</v>
      </c>
      <c r="O3143" t="b">
        <v>0</v>
      </c>
      <c r="P3143" t="b">
        <v>0</v>
      </c>
    </row>
    <row r="3144" spans="1:16" x14ac:dyDescent="0.3">
      <c r="A3144" t="s">
        <v>9159</v>
      </c>
      <c r="B3144" t="s">
        <v>9160</v>
      </c>
      <c r="C3144">
        <v>1998</v>
      </c>
      <c r="D3144" t="s">
        <v>140</v>
      </c>
      <c r="E3144">
        <v>7.9</v>
      </c>
      <c r="F3144">
        <v>72</v>
      </c>
      <c r="G3144" t="s">
        <v>9161</v>
      </c>
      <c r="H3144" t="b">
        <v>1</v>
      </c>
      <c r="I3144" t="b">
        <v>1</v>
      </c>
      <c r="J3144" t="b">
        <v>1</v>
      </c>
      <c r="K3144" t="b">
        <v>0</v>
      </c>
      <c r="L3144" t="b">
        <v>0</v>
      </c>
      <c r="M3144" t="b">
        <v>0</v>
      </c>
      <c r="N3144" t="b">
        <v>0</v>
      </c>
      <c r="O3144" t="b">
        <v>0</v>
      </c>
      <c r="P3144" t="b">
        <v>0</v>
      </c>
    </row>
    <row r="3145" spans="1:16" x14ac:dyDescent="0.3">
      <c r="A3145" t="s">
        <v>9162</v>
      </c>
      <c r="B3145" t="s">
        <v>9163</v>
      </c>
      <c r="C3145">
        <v>1982</v>
      </c>
      <c r="D3145" t="s">
        <v>140</v>
      </c>
      <c r="E3145">
        <v>7.8</v>
      </c>
      <c r="F3145">
        <v>576</v>
      </c>
      <c r="G3145" t="s">
        <v>9164</v>
      </c>
      <c r="H3145" t="b">
        <v>1</v>
      </c>
      <c r="I3145" t="b">
        <v>0</v>
      </c>
      <c r="J3145" t="b">
        <v>0</v>
      </c>
      <c r="K3145" t="b">
        <v>0</v>
      </c>
      <c r="L3145" t="b">
        <v>1</v>
      </c>
      <c r="M3145" t="b">
        <v>1</v>
      </c>
      <c r="N3145" t="b">
        <v>0</v>
      </c>
      <c r="O3145" t="b">
        <v>0</v>
      </c>
      <c r="P3145" t="b">
        <v>0</v>
      </c>
    </row>
    <row r="3146" spans="1:16" x14ac:dyDescent="0.3">
      <c r="A3146" t="s">
        <v>9165</v>
      </c>
      <c r="B3146" t="s">
        <v>9166</v>
      </c>
      <c r="C3146">
        <v>2015</v>
      </c>
      <c r="D3146" t="s">
        <v>235</v>
      </c>
      <c r="E3146">
        <v>6.9</v>
      </c>
      <c r="F3146">
        <v>100</v>
      </c>
      <c r="G3146" t="s">
        <v>9167</v>
      </c>
      <c r="H3146" t="b">
        <v>1</v>
      </c>
      <c r="I3146" t="b">
        <v>0</v>
      </c>
      <c r="J3146" t="b">
        <v>0</v>
      </c>
      <c r="K3146" t="b">
        <v>0</v>
      </c>
      <c r="L3146" t="b">
        <v>0</v>
      </c>
      <c r="M3146" t="b">
        <v>0</v>
      </c>
      <c r="N3146" t="b">
        <v>0</v>
      </c>
      <c r="O3146" t="b">
        <v>0</v>
      </c>
      <c r="P3146" t="b">
        <v>0</v>
      </c>
    </row>
    <row r="3147" spans="1:16" x14ac:dyDescent="0.3">
      <c r="A3147" t="s">
        <v>9168</v>
      </c>
      <c r="B3147" t="s">
        <v>9169</v>
      </c>
      <c r="C3147">
        <v>2008</v>
      </c>
      <c r="D3147" t="s">
        <v>140</v>
      </c>
      <c r="E3147">
        <v>7.8</v>
      </c>
      <c r="F3147">
        <v>109</v>
      </c>
      <c r="G3147" t="s">
        <v>9170</v>
      </c>
      <c r="H3147" t="b">
        <v>1</v>
      </c>
      <c r="I3147" t="b">
        <v>1</v>
      </c>
      <c r="J3147" t="b">
        <v>0</v>
      </c>
      <c r="K3147" t="b">
        <v>0</v>
      </c>
      <c r="L3147" t="b">
        <v>0</v>
      </c>
      <c r="M3147" t="b">
        <v>1</v>
      </c>
      <c r="N3147" t="b">
        <v>0</v>
      </c>
      <c r="O3147" t="b">
        <v>0</v>
      </c>
      <c r="P3147" t="b">
        <v>0</v>
      </c>
    </row>
    <row r="3148" spans="1:16" x14ac:dyDescent="0.3">
      <c r="A3148" t="s">
        <v>9171</v>
      </c>
      <c r="B3148" t="s">
        <v>9172</v>
      </c>
      <c r="C3148">
        <v>2008</v>
      </c>
      <c r="D3148" t="s">
        <v>183</v>
      </c>
      <c r="E3148">
        <v>8.1999999999999993</v>
      </c>
      <c r="F3148">
        <v>51</v>
      </c>
      <c r="G3148" t="s">
        <v>9173</v>
      </c>
      <c r="H3148" t="b">
        <v>1</v>
      </c>
      <c r="I3148" t="b">
        <v>1</v>
      </c>
      <c r="J3148" t="b">
        <v>0</v>
      </c>
      <c r="K3148" t="b">
        <v>0</v>
      </c>
      <c r="L3148" t="b">
        <v>0</v>
      </c>
      <c r="M3148" t="b">
        <v>1</v>
      </c>
      <c r="N3148" t="b">
        <v>0</v>
      </c>
      <c r="O3148" t="b">
        <v>0</v>
      </c>
      <c r="P3148" t="b">
        <v>0</v>
      </c>
    </row>
    <row r="3149" spans="1:16" x14ac:dyDescent="0.3">
      <c r="A3149" t="s">
        <v>9174</v>
      </c>
      <c r="B3149" t="s">
        <v>9175</v>
      </c>
      <c r="C3149">
        <v>2004</v>
      </c>
      <c r="D3149" t="s">
        <v>18</v>
      </c>
      <c r="E3149">
        <v>8.1</v>
      </c>
      <c r="F3149">
        <v>90</v>
      </c>
      <c r="G3149" t="s">
        <v>9176</v>
      </c>
      <c r="H3149" t="b">
        <v>1</v>
      </c>
      <c r="I3149" t="b">
        <v>1</v>
      </c>
      <c r="J3149" t="b">
        <v>0</v>
      </c>
      <c r="K3149" t="b">
        <v>0</v>
      </c>
      <c r="L3149" t="b">
        <v>0</v>
      </c>
      <c r="M3149" t="b">
        <v>0</v>
      </c>
      <c r="N3149" t="b">
        <v>0</v>
      </c>
      <c r="O3149" t="b">
        <v>0</v>
      </c>
      <c r="P3149" t="b">
        <v>0</v>
      </c>
    </row>
    <row r="3150" spans="1:16" x14ac:dyDescent="0.3">
      <c r="A3150" t="s">
        <v>9177</v>
      </c>
      <c r="B3150" t="s">
        <v>9178</v>
      </c>
      <c r="C3150">
        <v>1993</v>
      </c>
      <c r="D3150" t="s">
        <v>140</v>
      </c>
      <c r="E3150">
        <v>8.3000000000000007</v>
      </c>
      <c r="F3150">
        <v>473</v>
      </c>
      <c r="G3150" t="s">
        <v>9179</v>
      </c>
      <c r="H3150" t="b">
        <v>1</v>
      </c>
      <c r="I3150" t="b">
        <v>1</v>
      </c>
      <c r="J3150" t="b">
        <v>1</v>
      </c>
      <c r="K3150" t="b">
        <v>0</v>
      </c>
      <c r="L3150" t="b">
        <v>0</v>
      </c>
      <c r="M3150" t="b">
        <v>0</v>
      </c>
      <c r="N3150" t="b">
        <v>0</v>
      </c>
      <c r="O3150" t="b">
        <v>0</v>
      </c>
      <c r="P3150" t="b">
        <v>0</v>
      </c>
    </row>
    <row r="3151" spans="1:16" x14ac:dyDescent="0.3">
      <c r="A3151" t="s">
        <v>9180</v>
      </c>
      <c r="B3151" t="s">
        <v>9181</v>
      </c>
      <c r="C3151">
        <v>2019</v>
      </c>
      <c r="D3151" t="s">
        <v>140</v>
      </c>
      <c r="E3151">
        <v>7.7</v>
      </c>
      <c r="F3151">
        <v>196</v>
      </c>
      <c r="G3151" t="s">
        <v>9182</v>
      </c>
      <c r="H3151" t="b">
        <v>1</v>
      </c>
      <c r="I3151" t="b">
        <v>1</v>
      </c>
      <c r="J3151" t="b">
        <v>0</v>
      </c>
      <c r="K3151" t="b">
        <v>0</v>
      </c>
      <c r="L3151" t="b">
        <v>0</v>
      </c>
      <c r="M3151" t="b">
        <v>1</v>
      </c>
      <c r="N3151" t="b">
        <v>0</v>
      </c>
      <c r="O3151" t="b">
        <v>0</v>
      </c>
      <c r="P3151" t="b">
        <v>0</v>
      </c>
    </row>
    <row r="3152" spans="1:16" x14ac:dyDescent="0.3">
      <c r="A3152" t="s">
        <v>9183</v>
      </c>
      <c r="B3152" t="s">
        <v>9184</v>
      </c>
      <c r="C3152">
        <v>1988</v>
      </c>
      <c r="D3152" t="s">
        <v>140</v>
      </c>
      <c r="E3152">
        <v>7.1</v>
      </c>
      <c r="F3152">
        <v>226</v>
      </c>
      <c r="G3152" t="s">
        <v>9185</v>
      </c>
      <c r="H3152" t="b">
        <v>1</v>
      </c>
      <c r="I3152" t="b">
        <v>1</v>
      </c>
      <c r="J3152" t="b">
        <v>0</v>
      </c>
      <c r="K3152" t="b">
        <v>0</v>
      </c>
      <c r="L3152" t="b">
        <v>0</v>
      </c>
      <c r="M3152" t="b">
        <v>1</v>
      </c>
      <c r="N3152" t="b">
        <v>0</v>
      </c>
      <c r="O3152" t="b">
        <v>0</v>
      </c>
      <c r="P3152" t="b">
        <v>0</v>
      </c>
    </row>
    <row r="3153" spans="1:16" x14ac:dyDescent="0.3">
      <c r="A3153" t="s">
        <v>9186</v>
      </c>
      <c r="B3153" t="s">
        <v>9187</v>
      </c>
      <c r="C3153">
        <v>2020</v>
      </c>
      <c r="D3153" t="s">
        <v>22</v>
      </c>
      <c r="E3153">
        <v>6.9</v>
      </c>
      <c r="F3153">
        <v>39</v>
      </c>
      <c r="G3153" t="s">
        <v>321</v>
      </c>
      <c r="H3153" t="b">
        <v>1</v>
      </c>
      <c r="I3153" t="b">
        <v>1</v>
      </c>
      <c r="J3153" t="b">
        <v>0</v>
      </c>
      <c r="K3153" t="b">
        <v>0</v>
      </c>
      <c r="L3153" t="b">
        <v>0</v>
      </c>
      <c r="M3153" t="b">
        <v>1</v>
      </c>
      <c r="N3153" t="b">
        <v>0</v>
      </c>
      <c r="O3153" t="b">
        <v>0</v>
      </c>
      <c r="P3153" t="b">
        <v>0</v>
      </c>
    </row>
    <row r="3154" spans="1:16" x14ac:dyDescent="0.3">
      <c r="A3154" t="s">
        <v>9188</v>
      </c>
      <c r="B3154" t="s">
        <v>9189</v>
      </c>
      <c r="C3154">
        <v>2005</v>
      </c>
      <c r="D3154" t="s">
        <v>140</v>
      </c>
      <c r="E3154">
        <v>7.9</v>
      </c>
      <c r="F3154">
        <v>389</v>
      </c>
      <c r="G3154" t="s">
        <v>9190</v>
      </c>
      <c r="H3154" t="b">
        <v>1</v>
      </c>
      <c r="I3154" t="b">
        <v>0</v>
      </c>
      <c r="J3154" t="b">
        <v>0</v>
      </c>
      <c r="K3154" t="b">
        <v>0</v>
      </c>
      <c r="L3154" t="b">
        <v>0</v>
      </c>
      <c r="M3154" t="b">
        <v>0</v>
      </c>
      <c r="N3154" t="b">
        <v>0</v>
      </c>
      <c r="O3154" t="b">
        <v>0</v>
      </c>
      <c r="P3154" t="b">
        <v>0</v>
      </c>
    </row>
    <row r="3155" spans="1:16" x14ac:dyDescent="0.3">
      <c r="A3155" t="s">
        <v>9191</v>
      </c>
      <c r="B3155" t="s">
        <v>9192</v>
      </c>
      <c r="C3155">
        <v>2000</v>
      </c>
      <c r="D3155" t="s">
        <v>235</v>
      </c>
      <c r="E3155">
        <v>8.1999999999999993</v>
      </c>
      <c r="F3155">
        <v>109</v>
      </c>
      <c r="G3155" t="s">
        <v>9193</v>
      </c>
      <c r="H3155" t="b">
        <v>1</v>
      </c>
      <c r="I3155" t="b">
        <v>1</v>
      </c>
      <c r="J3155" t="b">
        <v>0</v>
      </c>
      <c r="K3155" t="b">
        <v>0</v>
      </c>
      <c r="L3155" t="b">
        <v>1</v>
      </c>
      <c r="M3155" t="b">
        <v>0</v>
      </c>
      <c r="N3155" t="b">
        <v>0</v>
      </c>
      <c r="O3155" t="b">
        <v>0</v>
      </c>
      <c r="P3155" t="b">
        <v>0</v>
      </c>
    </row>
    <row r="3156" spans="1:16" x14ac:dyDescent="0.3">
      <c r="A3156" t="s">
        <v>9194</v>
      </c>
      <c r="B3156" t="s">
        <v>9195</v>
      </c>
      <c r="C3156">
        <v>1996</v>
      </c>
      <c r="D3156" t="s">
        <v>140</v>
      </c>
      <c r="E3156">
        <v>7.1</v>
      </c>
      <c r="F3156">
        <v>53</v>
      </c>
      <c r="G3156" t="s">
        <v>9196</v>
      </c>
      <c r="H3156" t="b">
        <v>1</v>
      </c>
      <c r="I3156" t="b">
        <v>1</v>
      </c>
      <c r="J3156" t="b">
        <v>1</v>
      </c>
      <c r="K3156" t="b">
        <v>0</v>
      </c>
      <c r="L3156" t="b">
        <v>0</v>
      </c>
      <c r="M3156" t="b">
        <v>0</v>
      </c>
      <c r="N3156" t="b">
        <v>0</v>
      </c>
      <c r="O3156" t="b">
        <v>0</v>
      </c>
      <c r="P3156" t="b">
        <v>0</v>
      </c>
    </row>
    <row r="3157" spans="1:16" x14ac:dyDescent="0.3">
      <c r="A3157" t="s">
        <v>9197</v>
      </c>
      <c r="B3157" t="s">
        <v>9198</v>
      </c>
      <c r="C3157">
        <v>2006</v>
      </c>
      <c r="D3157" t="s">
        <v>22</v>
      </c>
      <c r="E3157">
        <v>7.5</v>
      </c>
      <c r="F3157">
        <v>314</v>
      </c>
      <c r="G3157" t="s">
        <v>9199</v>
      </c>
      <c r="H3157" t="b">
        <v>1</v>
      </c>
      <c r="I3157" t="b">
        <v>1</v>
      </c>
      <c r="J3157" t="b">
        <v>0</v>
      </c>
      <c r="K3157" t="b">
        <v>0</v>
      </c>
      <c r="L3157" t="b">
        <v>0</v>
      </c>
      <c r="M3157" t="b">
        <v>1</v>
      </c>
      <c r="N3157" t="b">
        <v>0</v>
      </c>
      <c r="O3157" t="b">
        <v>0</v>
      </c>
      <c r="P3157" t="b">
        <v>0</v>
      </c>
    </row>
    <row r="3158" spans="1:16" x14ac:dyDescent="0.3">
      <c r="A3158" t="s">
        <v>9200</v>
      </c>
      <c r="B3158" t="s">
        <v>9201</v>
      </c>
      <c r="C3158">
        <v>1995</v>
      </c>
      <c r="D3158" t="s">
        <v>235</v>
      </c>
      <c r="E3158">
        <v>5.2</v>
      </c>
      <c r="F3158">
        <v>58</v>
      </c>
      <c r="G3158" t="s">
        <v>9202</v>
      </c>
      <c r="H3158" t="b">
        <v>1</v>
      </c>
      <c r="I3158" t="b">
        <v>1</v>
      </c>
      <c r="J3158" t="b">
        <v>1</v>
      </c>
      <c r="K3158" t="b">
        <v>0</v>
      </c>
      <c r="L3158" t="b">
        <v>0</v>
      </c>
      <c r="M3158" t="b">
        <v>0</v>
      </c>
      <c r="N3158" t="b">
        <v>0</v>
      </c>
      <c r="O3158" t="b">
        <v>0</v>
      </c>
      <c r="P3158" t="b">
        <v>0</v>
      </c>
    </row>
    <row r="3159" spans="1:16" x14ac:dyDescent="0.3">
      <c r="A3159" t="s">
        <v>9203</v>
      </c>
      <c r="B3159" t="s">
        <v>9204</v>
      </c>
      <c r="C3159">
        <v>2011</v>
      </c>
      <c r="D3159" t="s">
        <v>22</v>
      </c>
      <c r="E3159">
        <v>8.6</v>
      </c>
      <c r="F3159">
        <v>15</v>
      </c>
      <c r="G3159" t="s">
        <v>9205</v>
      </c>
      <c r="H3159" t="b">
        <v>1</v>
      </c>
      <c r="I3159" t="b">
        <v>1</v>
      </c>
      <c r="J3159" t="b">
        <v>0</v>
      </c>
      <c r="K3159" t="b">
        <v>0</v>
      </c>
      <c r="L3159" t="b">
        <v>0</v>
      </c>
      <c r="M3159" t="b">
        <v>1</v>
      </c>
      <c r="N3159" t="b">
        <v>0</v>
      </c>
      <c r="O3159" t="b">
        <v>0</v>
      </c>
      <c r="P3159" t="b">
        <v>0</v>
      </c>
    </row>
    <row r="3160" spans="1:16" x14ac:dyDescent="0.3">
      <c r="A3160" t="s">
        <v>9206</v>
      </c>
      <c r="B3160" t="s">
        <v>9207</v>
      </c>
      <c r="C3160">
        <v>2011</v>
      </c>
      <c r="D3160" t="s">
        <v>22</v>
      </c>
      <c r="E3160">
        <v>7.9</v>
      </c>
      <c r="F3160">
        <v>11</v>
      </c>
      <c r="G3160" t="s">
        <v>9208</v>
      </c>
      <c r="H3160" t="b">
        <v>1</v>
      </c>
      <c r="I3160" t="b">
        <v>1</v>
      </c>
      <c r="J3160" t="b">
        <v>0</v>
      </c>
      <c r="K3160" t="b">
        <v>1</v>
      </c>
      <c r="L3160" t="b">
        <v>0</v>
      </c>
      <c r="M3160" t="b">
        <v>0</v>
      </c>
      <c r="N3160" t="b">
        <v>0</v>
      </c>
      <c r="O3160" t="b">
        <v>0</v>
      </c>
      <c r="P3160" t="b">
        <v>0</v>
      </c>
    </row>
    <row r="3161" spans="1:16" x14ac:dyDescent="0.3">
      <c r="A3161" t="s">
        <v>2579</v>
      </c>
      <c r="B3161" t="s">
        <v>9209</v>
      </c>
      <c r="C3161">
        <v>2011</v>
      </c>
      <c r="D3161" t="s">
        <v>235</v>
      </c>
      <c r="E3161">
        <v>6.5</v>
      </c>
      <c r="F3161">
        <v>68</v>
      </c>
      <c r="G3161" t="s">
        <v>9210</v>
      </c>
      <c r="H3161" t="b">
        <v>1</v>
      </c>
      <c r="I3161" t="b">
        <v>1</v>
      </c>
      <c r="J3161" t="b">
        <v>0</v>
      </c>
      <c r="K3161" t="b">
        <v>0</v>
      </c>
      <c r="L3161" t="b">
        <v>1</v>
      </c>
      <c r="M3161" t="b">
        <v>0</v>
      </c>
      <c r="N3161" t="b">
        <v>0</v>
      </c>
      <c r="O3161" t="b">
        <v>0</v>
      </c>
      <c r="P3161" t="b">
        <v>0</v>
      </c>
    </row>
    <row r="3162" spans="1:16" x14ac:dyDescent="0.3">
      <c r="A3162" t="s">
        <v>9211</v>
      </c>
      <c r="B3162" t="s">
        <v>9212</v>
      </c>
      <c r="C3162">
        <v>2010</v>
      </c>
      <c r="D3162" t="s">
        <v>18</v>
      </c>
      <c r="E3162">
        <v>7.6</v>
      </c>
      <c r="F3162">
        <v>1289</v>
      </c>
      <c r="G3162" t="s">
        <v>9213</v>
      </c>
      <c r="H3162" t="b">
        <v>1</v>
      </c>
      <c r="I3162" t="b">
        <v>1</v>
      </c>
      <c r="J3162" t="b">
        <v>0</v>
      </c>
      <c r="K3162" t="b">
        <v>0</v>
      </c>
      <c r="L3162" t="b">
        <v>0</v>
      </c>
      <c r="M3162" t="b">
        <v>1</v>
      </c>
      <c r="N3162" t="b">
        <v>0</v>
      </c>
      <c r="O3162" t="b">
        <v>0</v>
      </c>
      <c r="P3162" t="b">
        <v>0</v>
      </c>
    </row>
    <row r="3163" spans="1:16" x14ac:dyDescent="0.3">
      <c r="A3163" t="s">
        <v>9214</v>
      </c>
      <c r="B3163" t="s">
        <v>9215</v>
      </c>
      <c r="C3163">
        <v>1993</v>
      </c>
      <c r="D3163" t="s">
        <v>140</v>
      </c>
      <c r="E3163">
        <v>7.2</v>
      </c>
      <c r="F3163">
        <v>30</v>
      </c>
      <c r="G3163" t="s">
        <v>9216</v>
      </c>
      <c r="H3163" t="b">
        <v>1</v>
      </c>
      <c r="I3163" t="b">
        <v>0</v>
      </c>
      <c r="J3163" t="b">
        <v>0</v>
      </c>
      <c r="K3163" t="b">
        <v>0</v>
      </c>
      <c r="L3163" t="b">
        <v>0</v>
      </c>
      <c r="M3163" t="b">
        <v>0</v>
      </c>
      <c r="N3163" t="b">
        <v>0</v>
      </c>
      <c r="O3163" t="b">
        <v>1</v>
      </c>
      <c r="P3163" t="b">
        <v>0</v>
      </c>
    </row>
    <row r="3164" spans="1:16" x14ac:dyDescent="0.3">
      <c r="A3164" t="s">
        <v>9217</v>
      </c>
      <c r="B3164" t="s">
        <v>9218</v>
      </c>
      <c r="C3164">
        <v>1990</v>
      </c>
      <c r="D3164" t="s">
        <v>140</v>
      </c>
      <c r="E3164">
        <v>7.3</v>
      </c>
      <c r="F3164">
        <v>322</v>
      </c>
      <c r="G3164" t="s">
        <v>9219</v>
      </c>
      <c r="H3164" t="b">
        <v>1</v>
      </c>
      <c r="I3164" t="b">
        <v>1</v>
      </c>
      <c r="J3164" t="b">
        <v>0</v>
      </c>
      <c r="K3164" t="b">
        <v>0</v>
      </c>
      <c r="L3164" t="b">
        <v>1</v>
      </c>
      <c r="M3164" t="b">
        <v>0</v>
      </c>
      <c r="N3164" t="b">
        <v>0</v>
      </c>
      <c r="O3164" t="b">
        <v>0</v>
      </c>
      <c r="P3164" t="b">
        <v>0</v>
      </c>
    </row>
    <row r="3165" spans="1:16" x14ac:dyDescent="0.3">
      <c r="A3165" t="s">
        <v>9220</v>
      </c>
      <c r="B3165" t="s">
        <v>9221</v>
      </c>
      <c r="C3165">
        <v>2016</v>
      </c>
      <c r="D3165" t="s">
        <v>22</v>
      </c>
      <c r="E3165">
        <v>6.5</v>
      </c>
      <c r="F3165">
        <v>45</v>
      </c>
      <c r="G3165" t="s">
        <v>9222</v>
      </c>
      <c r="H3165" t="b">
        <v>1</v>
      </c>
      <c r="I3165" t="b">
        <v>1</v>
      </c>
      <c r="J3165" t="b">
        <v>0</v>
      </c>
      <c r="K3165" t="b">
        <v>0</v>
      </c>
      <c r="L3165" t="b">
        <v>0</v>
      </c>
      <c r="M3165" t="b">
        <v>0</v>
      </c>
      <c r="N3165" t="b">
        <v>0</v>
      </c>
      <c r="O3165" t="b">
        <v>1</v>
      </c>
      <c r="P3165" t="b">
        <v>0</v>
      </c>
    </row>
    <row r="3166" spans="1:16" x14ac:dyDescent="0.3">
      <c r="A3166" t="s">
        <v>9223</v>
      </c>
      <c r="B3166" t="s">
        <v>9224</v>
      </c>
      <c r="C3166">
        <v>2020</v>
      </c>
      <c r="D3166" t="s">
        <v>22</v>
      </c>
      <c r="E3166">
        <v>7.1</v>
      </c>
      <c r="F3166">
        <v>15</v>
      </c>
      <c r="G3166" t="s">
        <v>9225</v>
      </c>
      <c r="H3166" t="b">
        <v>1</v>
      </c>
      <c r="I3166" t="b">
        <v>0</v>
      </c>
      <c r="J3166" t="b">
        <v>0</v>
      </c>
      <c r="K3166" t="b">
        <v>0</v>
      </c>
      <c r="L3166" t="b">
        <v>0</v>
      </c>
      <c r="M3166" t="b">
        <v>0</v>
      </c>
      <c r="N3166" t="b">
        <v>0</v>
      </c>
      <c r="O3166" t="b">
        <v>0</v>
      </c>
      <c r="P3166" t="b">
        <v>0</v>
      </c>
    </row>
    <row r="3167" spans="1:16" x14ac:dyDescent="0.3">
      <c r="A3167" t="s">
        <v>9226</v>
      </c>
      <c r="B3167" t="s">
        <v>9227</v>
      </c>
      <c r="C3167">
        <v>2017</v>
      </c>
      <c r="D3167" t="s">
        <v>140</v>
      </c>
      <c r="E3167">
        <v>7.9</v>
      </c>
      <c r="F3167">
        <v>16</v>
      </c>
      <c r="G3167" t="s">
        <v>9228</v>
      </c>
      <c r="H3167" t="b">
        <v>1</v>
      </c>
      <c r="I3167" t="b">
        <v>1</v>
      </c>
      <c r="J3167" t="b">
        <v>1</v>
      </c>
      <c r="K3167" t="b">
        <v>0</v>
      </c>
      <c r="L3167" t="b">
        <v>0</v>
      </c>
      <c r="M3167" t="b">
        <v>0</v>
      </c>
      <c r="N3167" t="b">
        <v>0</v>
      </c>
      <c r="O3167" t="b">
        <v>0</v>
      </c>
      <c r="P3167" t="b">
        <v>0</v>
      </c>
    </row>
    <row r="3168" spans="1:16" x14ac:dyDescent="0.3">
      <c r="A3168" t="s">
        <v>9229</v>
      </c>
      <c r="B3168" t="s">
        <v>9230</v>
      </c>
      <c r="C3168">
        <v>2006</v>
      </c>
      <c r="D3168" t="s">
        <v>235</v>
      </c>
      <c r="E3168">
        <v>3.1</v>
      </c>
      <c r="F3168">
        <v>14</v>
      </c>
      <c r="G3168" t="s">
        <v>9231</v>
      </c>
      <c r="H3168" t="b">
        <v>1</v>
      </c>
      <c r="I3168" t="b">
        <v>1</v>
      </c>
      <c r="J3168" t="b">
        <v>0</v>
      </c>
      <c r="K3168" t="b">
        <v>0</v>
      </c>
      <c r="L3168" t="b">
        <v>0</v>
      </c>
      <c r="M3168" t="b">
        <v>0</v>
      </c>
      <c r="N3168" t="b">
        <v>0</v>
      </c>
      <c r="O3168" t="b">
        <v>0</v>
      </c>
      <c r="P3168" t="b">
        <v>0</v>
      </c>
    </row>
    <row r="3169" spans="1:16" x14ac:dyDescent="0.3">
      <c r="A3169" t="s">
        <v>9232</v>
      </c>
      <c r="B3169" t="s">
        <v>9233</v>
      </c>
      <c r="C3169">
        <v>2016</v>
      </c>
      <c r="D3169" t="s">
        <v>22</v>
      </c>
      <c r="E3169">
        <v>2.2000000000000002</v>
      </c>
      <c r="F3169">
        <v>190</v>
      </c>
      <c r="G3169" t="s">
        <v>9234</v>
      </c>
      <c r="H3169" t="b">
        <v>1</v>
      </c>
      <c r="I3169" t="b">
        <v>0</v>
      </c>
      <c r="J3169" t="b">
        <v>0</v>
      </c>
      <c r="K3169" t="b">
        <v>0</v>
      </c>
      <c r="L3169" t="b">
        <v>0</v>
      </c>
      <c r="M3169" t="b">
        <v>0</v>
      </c>
      <c r="N3169" t="b">
        <v>0</v>
      </c>
      <c r="O3169" t="b">
        <v>1</v>
      </c>
      <c r="P3169" t="b">
        <v>0</v>
      </c>
    </row>
    <row r="3170" spans="1:16" x14ac:dyDescent="0.3">
      <c r="A3170" t="s">
        <v>9235</v>
      </c>
      <c r="B3170" t="s">
        <v>9236</v>
      </c>
      <c r="C3170">
        <v>2007</v>
      </c>
      <c r="D3170" t="s">
        <v>140</v>
      </c>
      <c r="E3170">
        <v>8.5</v>
      </c>
      <c r="F3170">
        <v>380</v>
      </c>
      <c r="G3170" t="s">
        <v>9237</v>
      </c>
      <c r="H3170" t="b">
        <v>1</v>
      </c>
      <c r="I3170" t="b">
        <v>1</v>
      </c>
      <c r="J3170" t="b">
        <v>0</v>
      </c>
      <c r="K3170" t="b">
        <v>0</v>
      </c>
      <c r="L3170" t="b">
        <v>0</v>
      </c>
      <c r="M3170" t="b">
        <v>1</v>
      </c>
      <c r="N3170" t="b">
        <v>0</v>
      </c>
      <c r="O3170" t="b">
        <v>0</v>
      </c>
      <c r="P3170" t="b">
        <v>0</v>
      </c>
    </row>
    <row r="3171" spans="1:16" x14ac:dyDescent="0.3">
      <c r="A3171" t="s">
        <v>9238</v>
      </c>
      <c r="B3171" t="s">
        <v>9239</v>
      </c>
      <c r="C3171">
        <v>1997</v>
      </c>
      <c r="D3171" t="s">
        <v>18</v>
      </c>
      <c r="E3171">
        <v>8.1</v>
      </c>
      <c r="F3171">
        <v>205</v>
      </c>
      <c r="G3171" t="s">
        <v>9240</v>
      </c>
      <c r="H3171" t="b">
        <v>1</v>
      </c>
      <c r="I3171" t="b">
        <v>0</v>
      </c>
      <c r="J3171" t="b">
        <v>0</v>
      </c>
      <c r="K3171" t="b">
        <v>0</v>
      </c>
      <c r="L3171" t="b">
        <v>0</v>
      </c>
      <c r="M3171" t="b">
        <v>0</v>
      </c>
      <c r="N3171" t="b">
        <v>0</v>
      </c>
      <c r="O3171" t="b">
        <v>1</v>
      </c>
      <c r="P3171" t="b">
        <v>0</v>
      </c>
    </row>
    <row r="3172" spans="1:16" x14ac:dyDescent="0.3">
      <c r="A3172" t="s">
        <v>9241</v>
      </c>
      <c r="B3172" t="s">
        <v>9242</v>
      </c>
      <c r="C3172">
        <v>2005</v>
      </c>
      <c r="D3172" t="s">
        <v>140</v>
      </c>
      <c r="E3172">
        <v>7</v>
      </c>
      <c r="F3172">
        <v>351</v>
      </c>
      <c r="G3172" t="s">
        <v>321</v>
      </c>
      <c r="H3172" t="b">
        <v>1</v>
      </c>
      <c r="I3172" t="b">
        <v>1</v>
      </c>
      <c r="J3172" t="b">
        <v>0</v>
      </c>
      <c r="K3172" t="b">
        <v>1</v>
      </c>
      <c r="L3172" t="b">
        <v>0</v>
      </c>
      <c r="M3172" t="b">
        <v>0</v>
      </c>
      <c r="N3172" t="b">
        <v>0</v>
      </c>
      <c r="O3172" t="b">
        <v>0</v>
      </c>
      <c r="P3172" t="b">
        <v>0</v>
      </c>
    </row>
    <row r="3173" spans="1:16" x14ac:dyDescent="0.3">
      <c r="A3173" t="s">
        <v>9243</v>
      </c>
      <c r="B3173" t="s">
        <v>9244</v>
      </c>
      <c r="C3173">
        <v>1998</v>
      </c>
      <c r="D3173" t="s">
        <v>235</v>
      </c>
      <c r="E3173">
        <v>4.0999999999999996</v>
      </c>
      <c r="F3173">
        <v>15</v>
      </c>
      <c r="G3173" t="s">
        <v>9245</v>
      </c>
      <c r="H3173" t="b">
        <v>1</v>
      </c>
      <c r="I3173" t="b">
        <v>1</v>
      </c>
      <c r="J3173" t="b">
        <v>1</v>
      </c>
      <c r="K3173" t="b">
        <v>0</v>
      </c>
      <c r="L3173" t="b">
        <v>0</v>
      </c>
      <c r="M3173" t="b">
        <v>0</v>
      </c>
      <c r="N3173" t="b">
        <v>0</v>
      </c>
      <c r="O3173" t="b">
        <v>0</v>
      </c>
      <c r="P3173" t="b">
        <v>0</v>
      </c>
    </row>
    <row r="3174" spans="1:16" x14ac:dyDescent="0.3">
      <c r="A3174" t="s">
        <v>9246</v>
      </c>
      <c r="B3174" t="s">
        <v>9247</v>
      </c>
      <c r="C3174">
        <v>2020</v>
      </c>
      <c r="D3174" t="s">
        <v>18</v>
      </c>
      <c r="E3174">
        <v>6.2</v>
      </c>
      <c r="F3174">
        <v>31</v>
      </c>
      <c r="G3174" t="s">
        <v>9248</v>
      </c>
      <c r="H3174" t="b">
        <v>1</v>
      </c>
      <c r="I3174" t="b">
        <v>1</v>
      </c>
      <c r="J3174" t="b">
        <v>1</v>
      </c>
      <c r="K3174" t="b">
        <v>0</v>
      </c>
      <c r="L3174" t="b">
        <v>0</v>
      </c>
      <c r="M3174" t="b">
        <v>0</v>
      </c>
      <c r="N3174" t="b">
        <v>0</v>
      </c>
      <c r="O3174" t="b">
        <v>0</v>
      </c>
      <c r="P3174" t="b">
        <v>0</v>
      </c>
    </row>
    <row r="3175" spans="1:16" x14ac:dyDescent="0.3">
      <c r="A3175" t="s">
        <v>9249</v>
      </c>
      <c r="B3175" t="s">
        <v>9250</v>
      </c>
      <c r="C3175">
        <v>2007</v>
      </c>
      <c r="D3175" t="s">
        <v>18</v>
      </c>
      <c r="E3175">
        <v>6.3</v>
      </c>
      <c r="F3175">
        <v>75</v>
      </c>
      <c r="G3175" t="s">
        <v>9251</v>
      </c>
      <c r="H3175" t="b">
        <v>1</v>
      </c>
      <c r="I3175" t="b">
        <v>0</v>
      </c>
      <c r="J3175" t="b">
        <v>0</v>
      </c>
      <c r="K3175" t="b">
        <v>0</v>
      </c>
      <c r="L3175" t="b">
        <v>0</v>
      </c>
      <c r="M3175" t="b">
        <v>0</v>
      </c>
      <c r="N3175" t="b">
        <v>0</v>
      </c>
      <c r="O3175" t="b">
        <v>0</v>
      </c>
      <c r="P3175" t="b">
        <v>0</v>
      </c>
    </row>
    <row r="3176" spans="1:16" x14ac:dyDescent="0.3">
      <c r="A3176" t="s">
        <v>9252</v>
      </c>
      <c r="B3176" t="s">
        <v>9253</v>
      </c>
      <c r="C3176">
        <v>2022</v>
      </c>
      <c r="D3176" t="s">
        <v>140</v>
      </c>
      <c r="E3176">
        <v>7</v>
      </c>
      <c r="F3176">
        <v>351</v>
      </c>
      <c r="G3176" t="s">
        <v>9254</v>
      </c>
      <c r="H3176" t="b">
        <v>1</v>
      </c>
      <c r="I3176" t="b">
        <v>1</v>
      </c>
      <c r="J3176" t="b">
        <v>0</v>
      </c>
      <c r="K3176" t="b">
        <v>0</v>
      </c>
      <c r="L3176" t="b">
        <v>0</v>
      </c>
      <c r="M3176" t="b">
        <v>0</v>
      </c>
      <c r="N3176" t="b">
        <v>0</v>
      </c>
      <c r="O3176" t="b">
        <v>0</v>
      </c>
      <c r="P3176" t="b">
        <v>0</v>
      </c>
    </row>
    <row r="3177" spans="1:16" x14ac:dyDescent="0.3">
      <c r="A3177" t="s">
        <v>9255</v>
      </c>
      <c r="B3177" t="s">
        <v>9256</v>
      </c>
      <c r="C3177">
        <v>2016</v>
      </c>
      <c r="D3177" t="s">
        <v>140</v>
      </c>
      <c r="E3177">
        <v>7</v>
      </c>
      <c r="F3177">
        <v>351</v>
      </c>
      <c r="G3177" t="s">
        <v>321</v>
      </c>
      <c r="H3177" t="b">
        <v>1</v>
      </c>
      <c r="I3177" t="b">
        <v>0</v>
      </c>
      <c r="J3177" t="b">
        <v>0</v>
      </c>
      <c r="K3177" t="b">
        <v>0</v>
      </c>
      <c r="L3177" t="b">
        <v>0</v>
      </c>
      <c r="M3177" t="b">
        <v>0</v>
      </c>
      <c r="N3177" t="b">
        <v>0</v>
      </c>
      <c r="O3177" t="b">
        <v>0</v>
      </c>
      <c r="P3177" t="b">
        <v>0</v>
      </c>
    </row>
    <row r="3178" spans="1:16" x14ac:dyDescent="0.3">
      <c r="A3178" t="s">
        <v>9257</v>
      </c>
      <c r="B3178" t="s">
        <v>9258</v>
      </c>
      <c r="C3178">
        <v>1990</v>
      </c>
      <c r="D3178" t="s">
        <v>140</v>
      </c>
      <c r="E3178">
        <v>7.2</v>
      </c>
      <c r="F3178">
        <v>11</v>
      </c>
      <c r="G3178" t="s">
        <v>9259</v>
      </c>
      <c r="H3178" t="b">
        <v>1</v>
      </c>
      <c r="I3178" t="b">
        <v>1</v>
      </c>
      <c r="J3178" t="b">
        <v>0</v>
      </c>
      <c r="K3178" t="b">
        <v>0</v>
      </c>
      <c r="L3178" t="b">
        <v>0</v>
      </c>
      <c r="M3178" t="b">
        <v>1</v>
      </c>
      <c r="N3178" t="b">
        <v>0</v>
      </c>
      <c r="O3178" t="b">
        <v>0</v>
      </c>
      <c r="P3178" t="b">
        <v>0</v>
      </c>
    </row>
    <row r="3179" spans="1:16" x14ac:dyDescent="0.3">
      <c r="A3179" t="s">
        <v>9260</v>
      </c>
      <c r="B3179" t="s">
        <v>9261</v>
      </c>
      <c r="C3179">
        <v>2010</v>
      </c>
      <c r="D3179" t="s">
        <v>183</v>
      </c>
      <c r="E3179">
        <v>7.5</v>
      </c>
      <c r="F3179">
        <v>74</v>
      </c>
      <c r="G3179" t="s">
        <v>9262</v>
      </c>
      <c r="H3179" t="b">
        <v>1</v>
      </c>
      <c r="I3179" t="b">
        <v>1</v>
      </c>
      <c r="J3179" t="b">
        <v>1</v>
      </c>
      <c r="K3179" t="b">
        <v>0</v>
      </c>
      <c r="L3179" t="b">
        <v>0</v>
      </c>
      <c r="M3179" t="b">
        <v>0</v>
      </c>
      <c r="N3179" t="b">
        <v>0</v>
      </c>
      <c r="O3179" t="b">
        <v>0</v>
      </c>
      <c r="P3179" t="b">
        <v>0</v>
      </c>
    </row>
    <row r="3180" spans="1:16" x14ac:dyDescent="0.3">
      <c r="A3180" t="s">
        <v>9263</v>
      </c>
      <c r="B3180" t="s">
        <v>9264</v>
      </c>
      <c r="C3180">
        <v>2005</v>
      </c>
      <c r="D3180" t="s">
        <v>22</v>
      </c>
      <c r="E3180">
        <v>7.4</v>
      </c>
      <c r="F3180">
        <v>39</v>
      </c>
      <c r="G3180" t="s">
        <v>9265</v>
      </c>
      <c r="H3180" t="b">
        <v>1</v>
      </c>
      <c r="I3180" t="b">
        <v>0</v>
      </c>
      <c r="J3180" t="b">
        <v>0</v>
      </c>
      <c r="K3180" t="b">
        <v>1</v>
      </c>
      <c r="L3180" t="b">
        <v>0</v>
      </c>
      <c r="M3180" t="b">
        <v>0</v>
      </c>
      <c r="N3180" t="b">
        <v>0</v>
      </c>
      <c r="O3180" t="b">
        <v>0</v>
      </c>
      <c r="P3180" t="b">
        <v>0</v>
      </c>
    </row>
    <row r="3181" spans="1:16" x14ac:dyDescent="0.3">
      <c r="A3181" t="s">
        <v>9266</v>
      </c>
      <c r="B3181" t="s">
        <v>9267</v>
      </c>
      <c r="C3181">
        <v>2019</v>
      </c>
      <c r="D3181" t="s">
        <v>140</v>
      </c>
      <c r="E3181">
        <v>7.4</v>
      </c>
      <c r="F3181">
        <v>49</v>
      </c>
      <c r="G3181" t="s">
        <v>9268</v>
      </c>
      <c r="H3181" t="b">
        <v>1</v>
      </c>
      <c r="I3181" t="b">
        <v>0</v>
      </c>
      <c r="J3181" t="b">
        <v>0</v>
      </c>
      <c r="K3181" t="b">
        <v>0</v>
      </c>
      <c r="L3181" t="b">
        <v>0</v>
      </c>
      <c r="M3181" t="b">
        <v>0</v>
      </c>
      <c r="N3181" t="b">
        <v>0</v>
      </c>
      <c r="O3181" t="b">
        <v>0</v>
      </c>
      <c r="P3181" t="b">
        <v>0</v>
      </c>
    </row>
    <row r="3182" spans="1:16" x14ac:dyDescent="0.3">
      <c r="A3182" t="s">
        <v>9269</v>
      </c>
      <c r="B3182" t="s">
        <v>9270</v>
      </c>
      <c r="C3182">
        <v>1994</v>
      </c>
      <c r="D3182" t="s">
        <v>140</v>
      </c>
      <c r="E3182">
        <v>7.7</v>
      </c>
      <c r="F3182">
        <v>45</v>
      </c>
      <c r="G3182" t="s">
        <v>9271</v>
      </c>
      <c r="H3182" t="b">
        <v>1</v>
      </c>
      <c r="I3182" t="b">
        <v>0</v>
      </c>
      <c r="J3182" t="b">
        <v>0</v>
      </c>
      <c r="K3182" t="b">
        <v>0</v>
      </c>
      <c r="L3182" t="b">
        <v>0</v>
      </c>
      <c r="M3182" t="b">
        <v>0</v>
      </c>
      <c r="N3182" t="b">
        <v>0</v>
      </c>
      <c r="O3182" t="b">
        <v>0</v>
      </c>
      <c r="P3182" t="b">
        <v>0</v>
      </c>
    </row>
    <row r="3183" spans="1:16" x14ac:dyDescent="0.3">
      <c r="A3183" t="s">
        <v>9272</v>
      </c>
      <c r="B3183" t="s">
        <v>9273</v>
      </c>
      <c r="C3183">
        <v>1999</v>
      </c>
      <c r="D3183" t="s">
        <v>18</v>
      </c>
      <c r="E3183">
        <v>8.3000000000000007</v>
      </c>
      <c r="F3183">
        <v>116</v>
      </c>
      <c r="G3183" t="s">
        <v>9274</v>
      </c>
      <c r="H3183" t="b">
        <v>1</v>
      </c>
      <c r="I3183" t="b">
        <v>1</v>
      </c>
      <c r="J3183" t="b">
        <v>0</v>
      </c>
      <c r="K3183" t="b">
        <v>0</v>
      </c>
      <c r="L3183" t="b">
        <v>0</v>
      </c>
      <c r="M3183" t="b">
        <v>0</v>
      </c>
      <c r="N3183" t="b">
        <v>0</v>
      </c>
      <c r="O3183" t="b">
        <v>0</v>
      </c>
      <c r="P3183" t="b">
        <v>0</v>
      </c>
    </row>
    <row r="3184" spans="1:16" x14ac:dyDescent="0.3">
      <c r="A3184" t="s">
        <v>9275</v>
      </c>
      <c r="B3184" t="s">
        <v>9276</v>
      </c>
      <c r="C3184">
        <v>2002</v>
      </c>
      <c r="D3184" t="s">
        <v>22</v>
      </c>
      <c r="E3184">
        <v>7.8</v>
      </c>
      <c r="F3184">
        <v>590</v>
      </c>
      <c r="G3184" t="s">
        <v>9277</v>
      </c>
      <c r="H3184" t="b">
        <v>1</v>
      </c>
      <c r="I3184" t="b">
        <v>1</v>
      </c>
      <c r="J3184" t="b">
        <v>1</v>
      </c>
      <c r="K3184" t="b">
        <v>0</v>
      </c>
      <c r="L3184" t="b">
        <v>0</v>
      </c>
      <c r="M3184" t="b">
        <v>0</v>
      </c>
      <c r="N3184" t="b">
        <v>0</v>
      </c>
      <c r="O3184" t="b">
        <v>0</v>
      </c>
      <c r="P3184" t="b">
        <v>0</v>
      </c>
    </row>
    <row r="3185" spans="1:16" x14ac:dyDescent="0.3">
      <c r="A3185" t="s">
        <v>9278</v>
      </c>
      <c r="B3185" t="s">
        <v>9279</v>
      </c>
      <c r="C3185">
        <v>2007</v>
      </c>
      <c r="D3185" t="s">
        <v>140</v>
      </c>
      <c r="E3185">
        <v>6.9</v>
      </c>
      <c r="F3185">
        <v>36</v>
      </c>
      <c r="G3185" t="s">
        <v>9280</v>
      </c>
      <c r="H3185" t="b">
        <v>1</v>
      </c>
      <c r="I3185" t="b">
        <v>0</v>
      </c>
      <c r="J3185" t="b">
        <v>0</v>
      </c>
      <c r="K3185" t="b">
        <v>0</v>
      </c>
      <c r="L3185" t="b">
        <v>0</v>
      </c>
      <c r="M3185" t="b">
        <v>0</v>
      </c>
      <c r="N3185" t="b">
        <v>0</v>
      </c>
      <c r="O3185" t="b">
        <v>0</v>
      </c>
      <c r="P3185" t="b">
        <v>1</v>
      </c>
    </row>
    <row r="3186" spans="1:16" x14ac:dyDescent="0.3">
      <c r="A3186" t="s">
        <v>9281</v>
      </c>
      <c r="B3186" t="s">
        <v>9282</v>
      </c>
      <c r="C3186">
        <v>1999</v>
      </c>
      <c r="D3186" t="s">
        <v>235</v>
      </c>
      <c r="E3186">
        <v>6.6</v>
      </c>
      <c r="F3186">
        <v>19</v>
      </c>
      <c r="G3186" t="s">
        <v>9283</v>
      </c>
      <c r="H3186" t="b">
        <v>1</v>
      </c>
      <c r="I3186" t="b">
        <v>0</v>
      </c>
      <c r="J3186" t="b">
        <v>0</v>
      </c>
      <c r="K3186" t="b">
        <v>0</v>
      </c>
      <c r="L3186" t="b">
        <v>1</v>
      </c>
      <c r="M3186" t="b">
        <v>0</v>
      </c>
      <c r="N3186" t="b">
        <v>0</v>
      </c>
      <c r="O3186" t="b">
        <v>0</v>
      </c>
      <c r="P3186" t="b">
        <v>0</v>
      </c>
    </row>
    <row r="3187" spans="1:16" x14ac:dyDescent="0.3">
      <c r="A3187" t="s">
        <v>9284</v>
      </c>
      <c r="B3187" t="s">
        <v>9285</v>
      </c>
      <c r="C3187">
        <v>1999</v>
      </c>
      <c r="D3187" t="s">
        <v>22</v>
      </c>
      <c r="E3187">
        <v>7.1</v>
      </c>
      <c r="F3187">
        <v>266</v>
      </c>
      <c r="G3187" t="s">
        <v>9286</v>
      </c>
      <c r="H3187" t="b">
        <v>1</v>
      </c>
      <c r="I3187" t="b">
        <v>0</v>
      </c>
      <c r="J3187" t="b">
        <v>0</v>
      </c>
      <c r="K3187" t="b">
        <v>0</v>
      </c>
      <c r="L3187" t="b">
        <v>0</v>
      </c>
      <c r="M3187" t="b">
        <v>1</v>
      </c>
      <c r="N3187" t="b">
        <v>0</v>
      </c>
      <c r="O3187" t="b">
        <v>1</v>
      </c>
      <c r="P3187" t="b">
        <v>0</v>
      </c>
    </row>
    <row r="3188" spans="1:16" x14ac:dyDescent="0.3">
      <c r="A3188" t="s">
        <v>9287</v>
      </c>
      <c r="B3188" t="s">
        <v>9288</v>
      </c>
      <c r="C3188">
        <v>2020</v>
      </c>
      <c r="D3188" t="s">
        <v>18</v>
      </c>
      <c r="E3188">
        <v>8</v>
      </c>
      <c r="F3188">
        <v>23</v>
      </c>
      <c r="G3188" t="s">
        <v>9289</v>
      </c>
      <c r="H3188" t="b">
        <v>1</v>
      </c>
      <c r="I3188" t="b">
        <v>0</v>
      </c>
      <c r="J3188" t="b">
        <v>0</v>
      </c>
      <c r="K3188" t="b">
        <v>0</v>
      </c>
      <c r="L3188" t="b">
        <v>0</v>
      </c>
      <c r="M3188" t="b">
        <v>0</v>
      </c>
      <c r="N3188" t="b">
        <v>0</v>
      </c>
      <c r="O3188" t="b">
        <v>0</v>
      </c>
      <c r="P3188" t="b">
        <v>0</v>
      </c>
    </row>
    <row r="3189" spans="1:16" x14ac:dyDescent="0.3">
      <c r="A3189" t="s">
        <v>9290</v>
      </c>
      <c r="B3189" t="s">
        <v>9291</v>
      </c>
      <c r="C3189">
        <v>1990</v>
      </c>
      <c r="D3189" t="s">
        <v>140</v>
      </c>
      <c r="E3189">
        <v>6.2</v>
      </c>
      <c r="F3189">
        <v>38</v>
      </c>
      <c r="G3189" t="s">
        <v>9292</v>
      </c>
      <c r="H3189" t="b">
        <v>1</v>
      </c>
      <c r="I3189" t="b">
        <v>0</v>
      </c>
      <c r="J3189" t="b">
        <v>0</v>
      </c>
      <c r="K3189" t="b">
        <v>1</v>
      </c>
      <c r="L3189" t="b">
        <v>0</v>
      </c>
      <c r="M3189" t="b">
        <v>0</v>
      </c>
      <c r="N3189" t="b">
        <v>0</v>
      </c>
      <c r="O3189" t="b">
        <v>0</v>
      </c>
      <c r="P3189" t="b">
        <v>1</v>
      </c>
    </row>
    <row r="3190" spans="1:16" x14ac:dyDescent="0.3">
      <c r="A3190" t="s">
        <v>9293</v>
      </c>
      <c r="B3190" t="s">
        <v>9294</v>
      </c>
      <c r="C3190">
        <v>2019</v>
      </c>
      <c r="D3190" t="s">
        <v>235</v>
      </c>
      <c r="E3190">
        <v>7</v>
      </c>
      <c r="F3190">
        <v>351</v>
      </c>
      <c r="G3190" t="s">
        <v>9295</v>
      </c>
      <c r="H3190" t="b">
        <v>1</v>
      </c>
      <c r="I3190" t="b">
        <v>1</v>
      </c>
      <c r="J3190" t="b">
        <v>0</v>
      </c>
      <c r="K3190" t="b">
        <v>0</v>
      </c>
      <c r="L3190" t="b">
        <v>0</v>
      </c>
      <c r="M3190" t="b">
        <v>1</v>
      </c>
      <c r="N3190" t="b">
        <v>0</v>
      </c>
      <c r="O3190" t="b">
        <v>0</v>
      </c>
      <c r="P3190" t="b">
        <v>0</v>
      </c>
    </row>
    <row r="3191" spans="1:16" x14ac:dyDescent="0.3">
      <c r="A3191" t="s">
        <v>9296</v>
      </c>
      <c r="B3191" t="s">
        <v>9297</v>
      </c>
      <c r="C3191">
        <v>2002</v>
      </c>
      <c r="D3191" t="s">
        <v>235</v>
      </c>
      <c r="E3191">
        <v>6.5</v>
      </c>
      <c r="F3191">
        <v>16</v>
      </c>
      <c r="G3191" t="s">
        <v>9298</v>
      </c>
      <c r="H3191" t="b">
        <v>1</v>
      </c>
      <c r="I3191" t="b">
        <v>0</v>
      </c>
      <c r="J3191" t="b">
        <v>0</v>
      </c>
      <c r="K3191" t="b">
        <v>0</v>
      </c>
      <c r="L3191" t="b">
        <v>0</v>
      </c>
      <c r="M3191" t="b">
        <v>1</v>
      </c>
      <c r="N3191" t="b">
        <v>0</v>
      </c>
      <c r="O3191" t="b">
        <v>0</v>
      </c>
      <c r="P3191" t="b">
        <v>0</v>
      </c>
    </row>
    <row r="3192" spans="1:16" x14ac:dyDescent="0.3">
      <c r="A3192" t="s">
        <v>9299</v>
      </c>
      <c r="B3192" t="s">
        <v>9300</v>
      </c>
      <c r="C3192">
        <v>1995</v>
      </c>
      <c r="D3192" t="s">
        <v>22</v>
      </c>
      <c r="E3192">
        <v>6</v>
      </c>
      <c r="F3192">
        <v>47</v>
      </c>
      <c r="G3192" t="s">
        <v>9301</v>
      </c>
      <c r="H3192" t="b">
        <v>1</v>
      </c>
      <c r="I3192" t="b">
        <v>0</v>
      </c>
      <c r="J3192" t="b">
        <v>0</v>
      </c>
      <c r="K3192" t="b">
        <v>0</v>
      </c>
      <c r="L3192" t="b">
        <v>0</v>
      </c>
      <c r="M3192" t="b">
        <v>0</v>
      </c>
      <c r="N3192" t="b">
        <v>0</v>
      </c>
      <c r="O3192" t="b">
        <v>0</v>
      </c>
      <c r="P3192" t="b">
        <v>0</v>
      </c>
    </row>
    <row r="3193" spans="1:16" x14ac:dyDescent="0.3">
      <c r="A3193" t="s">
        <v>9302</v>
      </c>
      <c r="B3193" t="s">
        <v>9303</v>
      </c>
      <c r="C3193">
        <v>2004</v>
      </c>
      <c r="D3193" t="s">
        <v>18</v>
      </c>
      <c r="E3193">
        <v>7.6</v>
      </c>
      <c r="F3193">
        <v>31</v>
      </c>
      <c r="G3193" t="s">
        <v>9304</v>
      </c>
      <c r="H3193" t="b">
        <v>1</v>
      </c>
      <c r="I3193" t="b">
        <v>1</v>
      </c>
      <c r="J3193" t="b">
        <v>1</v>
      </c>
      <c r="K3193" t="b">
        <v>0</v>
      </c>
      <c r="L3193" t="b">
        <v>0</v>
      </c>
      <c r="M3193" t="b">
        <v>0</v>
      </c>
      <c r="N3193" t="b">
        <v>0</v>
      </c>
      <c r="O3193" t="b">
        <v>0</v>
      </c>
      <c r="P3193" t="b">
        <v>0</v>
      </c>
    </row>
    <row r="3194" spans="1:16" x14ac:dyDescent="0.3">
      <c r="A3194" t="s">
        <v>9305</v>
      </c>
      <c r="B3194" t="s">
        <v>9306</v>
      </c>
      <c r="C3194">
        <v>1999</v>
      </c>
      <c r="D3194" t="s">
        <v>22</v>
      </c>
      <c r="E3194">
        <v>7.6</v>
      </c>
      <c r="F3194">
        <v>80</v>
      </c>
      <c r="G3194" t="s">
        <v>9307</v>
      </c>
      <c r="H3194" t="b">
        <v>1</v>
      </c>
      <c r="I3194" t="b">
        <v>0</v>
      </c>
      <c r="J3194" t="b">
        <v>0</v>
      </c>
      <c r="K3194" t="b">
        <v>0</v>
      </c>
      <c r="L3194" t="b">
        <v>0</v>
      </c>
      <c r="M3194" t="b">
        <v>0</v>
      </c>
      <c r="N3194" t="b">
        <v>0</v>
      </c>
      <c r="O3194" t="b">
        <v>0</v>
      </c>
      <c r="P3194" t="b">
        <v>0</v>
      </c>
    </row>
    <row r="3195" spans="1:16" x14ac:dyDescent="0.3">
      <c r="A3195" t="s">
        <v>9308</v>
      </c>
      <c r="B3195" t="s">
        <v>9309</v>
      </c>
      <c r="C3195">
        <v>2009</v>
      </c>
      <c r="D3195" t="s">
        <v>22</v>
      </c>
      <c r="E3195">
        <v>7</v>
      </c>
      <c r="F3195">
        <v>351</v>
      </c>
      <c r="G3195" t="s">
        <v>321</v>
      </c>
      <c r="H3195" t="b">
        <v>1</v>
      </c>
      <c r="I3195" t="b">
        <v>0</v>
      </c>
      <c r="J3195" t="b">
        <v>0</v>
      </c>
      <c r="K3195" t="b">
        <v>1</v>
      </c>
      <c r="L3195" t="b">
        <v>0</v>
      </c>
      <c r="M3195" t="b">
        <v>0</v>
      </c>
      <c r="N3195" t="b">
        <v>0</v>
      </c>
      <c r="O3195" t="b">
        <v>0</v>
      </c>
      <c r="P3195" t="b">
        <v>0</v>
      </c>
    </row>
    <row r="3196" spans="1:16" x14ac:dyDescent="0.3">
      <c r="A3196" t="s">
        <v>9310</v>
      </c>
      <c r="B3196" t="s">
        <v>9311</v>
      </c>
      <c r="C3196">
        <v>2003</v>
      </c>
      <c r="D3196" t="s">
        <v>140</v>
      </c>
      <c r="E3196">
        <v>7.8</v>
      </c>
      <c r="F3196">
        <v>765</v>
      </c>
      <c r="G3196" t="s">
        <v>9312</v>
      </c>
      <c r="H3196" t="b">
        <v>1</v>
      </c>
      <c r="I3196" t="b">
        <v>1</v>
      </c>
      <c r="J3196" t="b">
        <v>0</v>
      </c>
      <c r="K3196" t="b">
        <v>0</v>
      </c>
      <c r="L3196" t="b">
        <v>0</v>
      </c>
      <c r="M3196" t="b">
        <v>0</v>
      </c>
      <c r="N3196" t="b">
        <v>0</v>
      </c>
      <c r="O3196" t="b">
        <v>0</v>
      </c>
      <c r="P3196" t="b">
        <v>0</v>
      </c>
    </row>
    <row r="3197" spans="1:16" x14ac:dyDescent="0.3">
      <c r="A3197" t="s">
        <v>9313</v>
      </c>
      <c r="B3197" t="s">
        <v>9314</v>
      </c>
      <c r="C3197">
        <v>1994</v>
      </c>
      <c r="D3197" t="s">
        <v>140</v>
      </c>
      <c r="E3197">
        <v>7.3</v>
      </c>
      <c r="F3197">
        <v>579</v>
      </c>
      <c r="G3197" t="s">
        <v>9315</v>
      </c>
      <c r="H3197" t="b">
        <v>1</v>
      </c>
      <c r="I3197" t="b">
        <v>1</v>
      </c>
      <c r="J3197" t="b">
        <v>0</v>
      </c>
      <c r="K3197" t="b">
        <v>1</v>
      </c>
      <c r="L3197" t="b">
        <v>0</v>
      </c>
      <c r="M3197" t="b">
        <v>0</v>
      </c>
      <c r="N3197" t="b">
        <v>0</v>
      </c>
      <c r="O3197" t="b">
        <v>0</v>
      </c>
      <c r="P3197" t="b">
        <v>0</v>
      </c>
    </row>
    <row r="3198" spans="1:16" x14ac:dyDescent="0.3">
      <c r="A3198" t="s">
        <v>9316</v>
      </c>
      <c r="B3198" t="s">
        <v>9317</v>
      </c>
      <c r="C3198">
        <v>2004</v>
      </c>
      <c r="D3198" t="s">
        <v>235</v>
      </c>
      <c r="E3198">
        <v>8.6</v>
      </c>
      <c r="F3198">
        <v>357</v>
      </c>
      <c r="G3198" t="s">
        <v>9318</v>
      </c>
      <c r="H3198" t="b">
        <v>1</v>
      </c>
      <c r="I3198" t="b">
        <v>0</v>
      </c>
      <c r="J3198" t="b">
        <v>0</v>
      </c>
      <c r="K3198" t="b">
        <v>0</v>
      </c>
      <c r="L3198" t="b">
        <v>0</v>
      </c>
      <c r="M3198" t="b">
        <v>1</v>
      </c>
      <c r="N3198" t="b">
        <v>0</v>
      </c>
      <c r="O3198" t="b">
        <v>0</v>
      </c>
      <c r="P3198" t="b">
        <v>0</v>
      </c>
    </row>
    <row r="3199" spans="1:16" x14ac:dyDescent="0.3">
      <c r="A3199" t="s">
        <v>9319</v>
      </c>
      <c r="B3199" t="s">
        <v>9320</v>
      </c>
      <c r="C3199">
        <v>2016</v>
      </c>
      <c r="D3199" t="s">
        <v>140</v>
      </c>
      <c r="E3199">
        <v>7.5</v>
      </c>
      <c r="F3199">
        <v>43</v>
      </c>
      <c r="G3199" t="s">
        <v>321</v>
      </c>
      <c r="H3199" t="b">
        <v>1</v>
      </c>
      <c r="I3199" t="b">
        <v>0</v>
      </c>
      <c r="J3199" t="b">
        <v>0</v>
      </c>
      <c r="K3199" t="b">
        <v>0</v>
      </c>
      <c r="L3199" t="b">
        <v>0</v>
      </c>
      <c r="M3199" t="b">
        <v>0</v>
      </c>
      <c r="N3199" t="b">
        <v>0</v>
      </c>
      <c r="O3199" t="b">
        <v>1</v>
      </c>
      <c r="P3199" t="b">
        <v>0</v>
      </c>
    </row>
    <row r="3200" spans="1:16" x14ac:dyDescent="0.3">
      <c r="A3200" t="s">
        <v>9321</v>
      </c>
      <c r="B3200" t="s">
        <v>9322</v>
      </c>
      <c r="C3200">
        <v>2003</v>
      </c>
      <c r="D3200" t="s">
        <v>235</v>
      </c>
      <c r="E3200">
        <v>7.7</v>
      </c>
      <c r="F3200">
        <v>43</v>
      </c>
      <c r="G3200" t="s">
        <v>9323</v>
      </c>
      <c r="H3200" t="b">
        <v>1</v>
      </c>
      <c r="I3200" t="b">
        <v>0</v>
      </c>
      <c r="J3200" t="b">
        <v>0</v>
      </c>
      <c r="K3200" t="b">
        <v>0</v>
      </c>
      <c r="L3200" t="b">
        <v>0</v>
      </c>
      <c r="M3200" t="b">
        <v>1</v>
      </c>
      <c r="N3200" t="b">
        <v>0</v>
      </c>
      <c r="O3200" t="b">
        <v>0</v>
      </c>
      <c r="P3200" t="b">
        <v>0</v>
      </c>
    </row>
    <row r="3201" spans="1:16" x14ac:dyDescent="0.3">
      <c r="A3201" t="s">
        <v>9324</v>
      </c>
      <c r="B3201" t="s">
        <v>9325</v>
      </c>
      <c r="C3201">
        <v>2013</v>
      </c>
      <c r="D3201" t="s">
        <v>235</v>
      </c>
      <c r="E3201">
        <v>7.7</v>
      </c>
      <c r="F3201">
        <v>54</v>
      </c>
      <c r="G3201" t="s">
        <v>9326</v>
      </c>
      <c r="H3201" t="b">
        <v>1</v>
      </c>
      <c r="I3201" t="b">
        <v>1</v>
      </c>
      <c r="J3201" t="b">
        <v>0</v>
      </c>
      <c r="K3201" t="b">
        <v>0</v>
      </c>
      <c r="L3201" t="b">
        <v>0</v>
      </c>
      <c r="M3201" t="b">
        <v>0</v>
      </c>
      <c r="N3201" t="b">
        <v>0</v>
      </c>
      <c r="O3201" t="b">
        <v>0</v>
      </c>
      <c r="P3201" t="b">
        <v>0</v>
      </c>
    </row>
    <row r="3202" spans="1:16" x14ac:dyDescent="0.3">
      <c r="A3202" t="s">
        <v>9327</v>
      </c>
      <c r="B3202" t="s">
        <v>9328</v>
      </c>
      <c r="C3202">
        <v>2002</v>
      </c>
      <c r="D3202" t="s">
        <v>235</v>
      </c>
      <c r="E3202">
        <v>7.6</v>
      </c>
      <c r="F3202">
        <v>131</v>
      </c>
      <c r="G3202" t="s">
        <v>9329</v>
      </c>
      <c r="H3202" t="b">
        <v>1</v>
      </c>
      <c r="I3202" t="b">
        <v>1</v>
      </c>
      <c r="J3202" t="b">
        <v>0</v>
      </c>
      <c r="K3202" t="b">
        <v>0</v>
      </c>
      <c r="L3202" t="b">
        <v>0</v>
      </c>
      <c r="M3202" t="b">
        <v>0</v>
      </c>
      <c r="N3202" t="b">
        <v>0</v>
      </c>
      <c r="O3202" t="b">
        <v>1</v>
      </c>
      <c r="P3202" t="b">
        <v>0</v>
      </c>
    </row>
    <row r="3203" spans="1:16" x14ac:dyDescent="0.3">
      <c r="A3203" t="s">
        <v>9330</v>
      </c>
      <c r="B3203" t="s">
        <v>9331</v>
      </c>
      <c r="C3203">
        <v>1984</v>
      </c>
      <c r="D3203" t="s">
        <v>140</v>
      </c>
      <c r="E3203">
        <v>8.4</v>
      </c>
      <c r="F3203">
        <v>98</v>
      </c>
      <c r="G3203" t="s">
        <v>9332</v>
      </c>
      <c r="H3203" t="b">
        <v>1</v>
      </c>
      <c r="I3203" t="b">
        <v>1</v>
      </c>
      <c r="J3203" t="b">
        <v>0</v>
      </c>
      <c r="K3203" t="b">
        <v>0</v>
      </c>
      <c r="L3203" t="b">
        <v>0</v>
      </c>
      <c r="M3203" t="b">
        <v>0</v>
      </c>
      <c r="N3203" t="b">
        <v>0</v>
      </c>
      <c r="O3203" t="b">
        <v>1</v>
      </c>
      <c r="P3203" t="b">
        <v>0</v>
      </c>
    </row>
    <row r="3204" spans="1:16" x14ac:dyDescent="0.3">
      <c r="A3204" t="s">
        <v>9333</v>
      </c>
      <c r="B3204" t="s">
        <v>9334</v>
      </c>
      <c r="C3204">
        <v>2001</v>
      </c>
      <c r="D3204" t="s">
        <v>18</v>
      </c>
      <c r="E3204">
        <v>7.6</v>
      </c>
      <c r="F3204">
        <v>349</v>
      </c>
      <c r="G3204" t="s">
        <v>9335</v>
      </c>
      <c r="H3204" t="b">
        <v>1</v>
      </c>
      <c r="I3204" t="b">
        <v>1</v>
      </c>
      <c r="J3204" t="b">
        <v>0</v>
      </c>
      <c r="K3204" t="b">
        <v>0</v>
      </c>
      <c r="L3204" t="b">
        <v>0</v>
      </c>
      <c r="M3204" t="b">
        <v>1</v>
      </c>
      <c r="N3204" t="b">
        <v>0</v>
      </c>
      <c r="O3204" t="b">
        <v>0</v>
      </c>
      <c r="P3204" t="b">
        <v>0</v>
      </c>
    </row>
    <row r="3205" spans="1:16" x14ac:dyDescent="0.3">
      <c r="A3205" t="s">
        <v>3302</v>
      </c>
      <c r="B3205" t="s">
        <v>9336</v>
      </c>
      <c r="C3205">
        <v>1982</v>
      </c>
      <c r="D3205" t="s">
        <v>140</v>
      </c>
      <c r="E3205">
        <v>6.6</v>
      </c>
      <c r="F3205">
        <v>34</v>
      </c>
      <c r="G3205" t="s">
        <v>9337</v>
      </c>
      <c r="H3205" t="b">
        <v>1</v>
      </c>
      <c r="I3205" t="b">
        <v>0</v>
      </c>
      <c r="J3205" t="b">
        <v>0</v>
      </c>
      <c r="K3205" t="b">
        <v>0</v>
      </c>
      <c r="L3205" t="b">
        <v>1</v>
      </c>
      <c r="M3205" t="b">
        <v>0</v>
      </c>
      <c r="N3205" t="b">
        <v>0</v>
      </c>
      <c r="O3205" t="b">
        <v>0</v>
      </c>
      <c r="P3205" t="b">
        <v>0</v>
      </c>
    </row>
    <row r="3206" spans="1:16" x14ac:dyDescent="0.3">
      <c r="A3206" t="s">
        <v>9338</v>
      </c>
      <c r="B3206" t="s">
        <v>9339</v>
      </c>
      <c r="C3206">
        <v>2009</v>
      </c>
      <c r="D3206" t="s">
        <v>140</v>
      </c>
      <c r="E3206">
        <v>7.7</v>
      </c>
      <c r="F3206">
        <v>334</v>
      </c>
      <c r="G3206" t="s">
        <v>9340</v>
      </c>
      <c r="H3206" t="b">
        <v>1</v>
      </c>
      <c r="I3206" t="b">
        <v>1</v>
      </c>
      <c r="J3206" t="b">
        <v>0</v>
      </c>
      <c r="K3206" t="b">
        <v>0</v>
      </c>
      <c r="L3206" t="b">
        <v>0</v>
      </c>
      <c r="M3206" t="b">
        <v>0</v>
      </c>
      <c r="N3206" t="b">
        <v>0</v>
      </c>
      <c r="O3206" t="b">
        <v>1</v>
      </c>
      <c r="P3206" t="b">
        <v>0</v>
      </c>
    </row>
    <row r="3207" spans="1:16" x14ac:dyDescent="0.3">
      <c r="A3207" t="s">
        <v>9341</v>
      </c>
      <c r="B3207" t="s">
        <v>9342</v>
      </c>
      <c r="C3207">
        <v>2002</v>
      </c>
      <c r="D3207" t="s">
        <v>140</v>
      </c>
      <c r="E3207">
        <v>6.7</v>
      </c>
      <c r="F3207">
        <v>27</v>
      </c>
      <c r="G3207" t="s">
        <v>321</v>
      </c>
      <c r="H3207" t="b">
        <v>1</v>
      </c>
      <c r="I3207" t="b">
        <v>0</v>
      </c>
      <c r="J3207" t="b">
        <v>0</v>
      </c>
      <c r="K3207" t="b">
        <v>0</v>
      </c>
      <c r="L3207" t="b">
        <v>0</v>
      </c>
      <c r="M3207" t="b">
        <v>0</v>
      </c>
      <c r="N3207" t="b">
        <v>0</v>
      </c>
      <c r="O3207" t="b">
        <v>0</v>
      </c>
      <c r="P3207" t="b">
        <v>0</v>
      </c>
    </row>
    <row r="3208" spans="1:16" x14ac:dyDescent="0.3">
      <c r="A3208" t="s">
        <v>9343</v>
      </c>
      <c r="B3208" t="s">
        <v>9344</v>
      </c>
      <c r="C3208">
        <v>2008</v>
      </c>
      <c r="D3208" t="s">
        <v>22</v>
      </c>
      <c r="E3208">
        <v>7</v>
      </c>
      <c r="F3208">
        <v>351</v>
      </c>
      <c r="G3208" t="s">
        <v>9345</v>
      </c>
      <c r="H3208" t="b">
        <v>1</v>
      </c>
      <c r="I3208" t="b">
        <v>1</v>
      </c>
      <c r="J3208" t="b">
        <v>0</v>
      </c>
      <c r="K3208" t="b">
        <v>1</v>
      </c>
      <c r="L3208" t="b">
        <v>0</v>
      </c>
      <c r="M3208" t="b">
        <v>0</v>
      </c>
      <c r="N3208" t="b">
        <v>0</v>
      </c>
      <c r="O3208" t="b">
        <v>0</v>
      </c>
      <c r="P3208" t="b">
        <v>0</v>
      </c>
    </row>
    <row r="3209" spans="1:16" x14ac:dyDescent="0.3">
      <c r="A3209" t="s">
        <v>9346</v>
      </c>
      <c r="B3209" t="s">
        <v>9347</v>
      </c>
      <c r="C3209">
        <v>1990</v>
      </c>
      <c r="D3209" t="s">
        <v>235</v>
      </c>
      <c r="E3209">
        <v>8</v>
      </c>
      <c r="F3209">
        <v>791</v>
      </c>
      <c r="G3209" t="s">
        <v>9348</v>
      </c>
      <c r="H3209" t="b">
        <v>1</v>
      </c>
      <c r="I3209" t="b">
        <v>1</v>
      </c>
      <c r="J3209" t="b">
        <v>0</v>
      </c>
      <c r="K3209" t="b">
        <v>0</v>
      </c>
      <c r="L3209" t="b">
        <v>1</v>
      </c>
      <c r="M3209" t="b">
        <v>0</v>
      </c>
      <c r="N3209" t="b">
        <v>0</v>
      </c>
      <c r="O3209" t="b">
        <v>0</v>
      </c>
      <c r="P3209" t="b">
        <v>0</v>
      </c>
    </row>
    <row r="3210" spans="1:16" x14ac:dyDescent="0.3">
      <c r="A3210" t="s">
        <v>9349</v>
      </c>
      <c r="B3210" t="s">
        <v>9350</v>
      </c>
      <c r="C3210">
        <v>1999</v>
      </c>
      <c r="D3210" t="s">
        <v>18</v>
      </c>
      <c r="E3210">
        <v>7.8</v>
      </c>
      <c r="F3210">
        <v>380</v>
      </c>
      <c r="G3210" t="s">
        <v>9351</v>
      </c>
      <c r="H3210" t="b">
        <v>1</v>
      </c>
      <c r="I3210" t="b">
        <v>0</v>
      </c>
      <c r="J3210" t="b">
        <v>0</v>
      </c>
      <c r="K3210" t="b">
        <v>0</v>
      </c>
      <c r="L3210" t="b">
        <v>0</v>
      </c>
      <c r="M3210" t="b">
        <v>0</v>
      </c>
      <c r="N3210" t="b">
        <v>0</v>
      </c>
      <c r="O3210" t="b">
        <v>0</v>
      </c>
      <c r="P3210" t="b">
        <v>0</v>
      </c>
    </row>
    <row r="3211" spans="1:16" x14ac:dyDescent="0.3">
      <c r="A3211" t="s">
        <v>9352</v>
      </c>
      <c r="B3211" t="s">
        <v>9353</v>
      </c>
      <c r="C3211">
        <v>1994</v>
      </c>
      <c r="D3211" t="s">
        <v>1041</v>
      </c>
      <c r="E3211">
        <v>7.2</v>
      </c>
      <c r="F3211">
        <v>195</v>
      </c>
      <c r="G3211" t="s">
        <v>9354</v>
      </c>
      <c r="H3211" t="b">
        <v>1</v>
      </c>
      <c r="I3211" t="b">
        <v>0</v>
      </c>
      <c r="J3211" t="b">
        <v>0</v>
      </c>
      <c r="K3211" t="b">
        <v>0</v>
      </c>
      <c r="L3211" t="b">
        <v>0</v>
      </c>
      <c r="M3211" t="b">
        <v>0</v>
      </c>
      <c r="N3211" t="b">
        <v>0</v>
      </c>
      <c r="O3211" t="b">
        <v>0</v>
      </c>
      <c r="P3211" t="b">
        <v>0</v>
      </c>
    </row>
    <row r="3212" spans="1:16" x14ac:dyDescent="0.3">
      <c r="A3212" t="s">
        <v>9355</v>
      </c>
      <c r="B3212" t="s">
        <v>9356</v>
      </c>
      <c r="C3212">
        <v>2001</v>
      </c>
      <c r="D3212" t="s">
        <v>235</v>
      </c>
      <c r="E3212">
        <v>7.4</v>
      </c>
      <c r="F3212">
        <v>198</v>
      </c>
      <c r="G3212" t="s">
        <v>9357</v>
      </c>
      <c r="H3212" t="b">
        <v>1</v>
      </c>
      <c r="I3212" t="b">
        <v>1</v>
      </c>
      <c r="J3212" t="b">
        <v>0</v>
      </c>
      <c r="K3212" t="b">
        <v>0</v>
      </c>
      <c r="L3212" t="b">
        <v>1</v>
      </c>
      <c r="M3212" t="b">
        <v>0</v>
      </c>
      <c r="N3212" t="b">
        <v>0</v>
      </c>
      <c r="O3212" t="b">
        <v>0</v>
      </c>
      <c r="P3212" t="b">
        <v>0</v>
      </c>
    </row>
    <row r="3213" spans="1:16" x14ac:dyDescent="0.3">
      <c r="A3213" t="s">
        <v>9358</v>
      </c>
      <c r="B3213" t="s">
        <v>9359</v>
      </c>
      <c r="C3213">
        <v>2007</v>
      </c>
      <c r="D3213" t="s">
        <v>22</v>
      </c>
      <c r="E3213">
        <v>7.3</v>
      </c>
      <c r="F3213">
        <v>68</v>
      </c>
      <c r="G3213" t="s">
        <v>321</v>
      </c>
      <c r="H3213" t="b">
        <v>1</v>
      </c>
      <c r="I3213" t="b">
        <v>1</v>
      </c>
      <c r="J3213" t="b">
        <v>0</v>
      </c>
      <c r="K3213" t="b">
        <v>0</v>
      </c>
      <c r="L3213" t="b">
        <v>0</v>
      </c>
      <c r="M3213" t="b">
        <v>0</v>
      </c>
      <c r="N3213" t="b">
        <v>0</v>
      </c>
      <c r="O3213" t="b">
        <v>0</v>
      </c>
      <c r="P3213" t="b">
        <v>0</v>
      </c>
    </row>
    <row r="3214" spans="1:16" x14ac:dyDescent="0.3">
      <c r="A3214" t="s">
        <v>9360</v>
      </c>
      <c r="B3214" t="s">
        <v>9361</v>
      </c>
      <c r="C3214">
        <v>2020</v>
      </c>
      <c r="D3214" t="s">
        <v>18</v>
      </c>
      <c r="E3214">
        <v>8.1</v>
      </c>
      <c r="F3214">
        <v>10</v>
      </c>
      <c r="G3214" t="s">
        <v>9362</v>
      </c>
      <c r="H3214" t="b">
        <v>1</v>
      </c>
      <c r="I3214" t="b">
        <v>1</v>
      </c>
      <c r="J3214" t="b">
        <v>0</v>
      </c>
      <c r="K3214" t="b">
        <v>0</v>
      </c>
      <c r="L3214" t="b">
        <v>0</v>
      </c>
      <c r="M3214" t="b">
        <v>0</v>
      </c>
      <c r="N3214" t="b">
        <v>0</v>
      </c>
      <c r="O3214" t="b">
        <v>0</v>
      </c>
      <c r="P3214" t="b">
        <v>0</v>
      </c>
    </row>
    <row r="3215" spans="1:16" x14ac:dyDescent="0.3">
      <c r="A3215" t="s">
        <v>1541</v>
      </c>
      <c r="B3215" t="s">
        <v>9363</v>
      </c>
      <c r="C3215">
        <v>1992</v>
      </c>
      <c r="D3215" t="s">
        <v>140</v>
      </c>
      <c r="E3215">
        <v>7.2</v>
      </c>
      <c r="F3215">
        <v>233</v>
      </c>
      <c r="G3215" t="s">
        <v>9364</v>
      </c>
      <c r="H3215" t="b">
        <v>1</v>
      </c>
      <c r="I3215" t="b">
        <v>1</v>
      </c>
      <c r="J3215" t="b">
        <v>0</v>
      </c>
      <c r="K3215" t="b">
        <v>0</v>
      </c>
      <c r="L3215" t="b">
        <v>1</v>
      </c>
      <c r="M3215" t="b">
        <v>0</v>
      </c>
      <c r="N3215" t="b">
        <v>0</v>
      </c>
      <c r="O3215" t="b">
        <v>0</v>
      </c>
      <c r="P3215" t="b">
        <v>0</v>
      </c>
    </row>
    <row r="3216" spans="1:16" x14ac:dyDescent="0.3">
      <c r="A3216" t="s">
        <v>9365</v>
      </c>
      <c r="B3216" t="s">
        <v>9366</v>
      </c>
      <c r="C3216">
        <v>2020</v>
      </c>
      <c r="D3216" t="s">
        <v>183</v>
      </c>
      <c r="E3216">
        <v>5.8</v>
      </c>
      <c r="F3216">
        <v>17</v>
      </c>
      <c r="G3216" t="s">
        <v>9367</v>
      </c>
      <c r="H3216" t="b">
        <v>1</v>
      </c>
      <c r="I3216" t="b">
        <v>0</v>
      </c>
      <c r="J3216" t="b">
        <v>1</v>
      </c>
      <c r="K3216" t="b">
        <v>0</v>
      </c>
      <c r="L3216" t="b">
        <v>1</v>
      </c>
      <c r="M3216" t="b">
        <v>0</v>
      </c>
      <c r="N3216" t="b">
        <v>0</v>
      </c>
      <c r="O3216" t="b">
        <v>0</v>
      </c>
      <c r="P3216" t="b">
        <v>0</v>
      </c>
    </row>
    <row r="3217" spans="1:16" x14ac:dyDescent="0.3">
      <c r="A3217" t="s">
        <v>9368</v>
      </c>
      <c r="B3217" t="s">
        <v>9369</v>
      </c>
      <c r="C3217">
        <v>1995</v>
      </c>
      <c r="D3217" t="s">
        <v>1041</v>
      </c>
      <c r="E3217">
        <v>7.5</v>
      </c>
      <c r="F3217">
        <v>381</v>
      </c>
      <c r="G3217" t="s">
        <v>9370</v>
      </c>
      <c r="H3217" t="b">
        <v>1</v>
      </c>
      <c r="I3217" t="b">
        <v>1</v>
      </c>
      <c r="J3217" t="b">
        <v>0</v>
      </c>
      <c r="K3217" t="b">
        <v>0</v>
      </c>
      <c r="L3217" t="b">
        <v>0</v>
      </c>
      <c r="M3217" t="b">
        <v>1</v>
      </c>
      <c r="N3217" t="b">
        <v>0</v>
      </c>
      <c r="O3217" t="b">
        <v>0</v>
      </c>
      <c r="P3217" t="b">
        <v>0</v>
      </c>
    </row>
    <row r="3218" spans="1:16" x14ac:dyDescent="0.3">
      <c r="A3218" t="s">
        <v>9371</v>
      </c>
      <c r="B3218" t="s">
        <v>9372</v>
      </c>
      <c r="C3218">
        <v>2022</v>
      </c>
      <c r="D3218" t="s">
        <v>140</v>
      </c>
      <c r="E3218">
        <v>7</v>
      </c>
      <c r="F3218">
        <v>351</v>
      </c>
      <c r="G3218" t="s">
        <v>321</v>
      </c>
      <c r="H3218" t="b">
        <v>1</v>
      </c>
      <c r="I3218" t="b">
        <v>0</v>
      </c>
      <c r="J3218" t="b">
        <v>0</v>
      </c>
      <c r="K3218" t="b">
        <v>0</v>
      </c>
      <c r="L3218" t="b">
        <v>0</v>
      </c>
      <c r="M3218" t="b">
        <v>0</v>
      </c>
      <c r="N3218" t="b">
        <v>0</v>
      </c>
      <c r="O3218" t="b">
        <v>0</v>
      </c>
      <c r="P3218" t="b">
        <v>0</v>
      </c>
    </row>
    <row r="3219" spans="1:16" x14ac:dyDescent="0.3">
      <c r="A3219" t="s">
        <v>9373</v>
      </c>
      <c r="B3219" t="s">
        <v>9374</v>
      </c>
      <c r="C3219">
        <v>1988</v>
      </c>
      <c r="D3219" t="s">
        <v>140</v>
      </c>
      <c r="E3219">
        <v>1.9</v>
      </c>
      <c r="F3219">
        <v>173</v>
      </c>
      <c r="G3219" t="s">
        <v>9375</v>
      </c>
      <c r="H3219" t="b">
        <v>1</v>
      </c>
      <c r="I3219" t="b">
        <v>0</v>
      </c>
      <c r="J3219" t="b">
        <v>0</v>
      </c>
      <c r="K3219" t="b">
        <v>0</v>
      </c>
      <c r="L3219" t="b">
        <v>1</v>
      </c>
      <c r="M3219" t="b">
        <v>0</v>
      </c>
      <c r="N3219" t="b">
        <v>0</v>
      </c>
      <c r="O3219" t="b">
        <v>0</v>
      </c>
      <c r="P3219" t="b">
        <v>0</v>
      </c>
    </row>
    <row r="3220" spans="1:16" x14ac:dyDescent="0.3">
      <c r="A3220" t="s">
        <v>9376</v>
      </c>
      <c r="B3220" t="s">
        <v>9377</v>
      </c>
      <c r="C3220">
        <v>2001</v>
      </c>
      <c r="D3220" t="s">
        <v>140</v>
      </c>
      <c r="E3220">
        <v>8.1999999999999993</v>
      </c>
      <c r="F3220">
        <v>296</v>
      </c>
      <c r="G3220" t="s">
        <v>9378</v>
      </c>
      <c r="H3220" t="b">
        <v>1</v>
      </c>
      <c r="I3220" t="b">
        <v>0</v>
      </c>
      <c r="J3220" t="b">
        <v>0</v>
      </c>
      <c r="K3220" t="b">
        <v>0</v>
      </c>
      <c r="L3220" t="b">
        <v>0</v>
      </c>
      <c r="M3220" t="b">
        <v>0</v>
      </c>
      <c r="N3220" t="b">
        <v>0</v>
      </c>
      <c r="O3220" t="b">
        <v>0</v>
      </c>
      <c r="P3220" t="b">
        <v>0</v>
      </c>
    </row>
    <row r="3221" spans="1:16" x14ac:dyDescent="0.3">
      <c r="A3221" t="s">
        <v>9379</v>
      </c>
      <c r="B3221" t="s">
        <v>9380</v>
      </c>
      <c r="C3221">
        <v>1995</v>
      </c>
      <c r="D3221" t="s">
        <v>140</v>
      </c>
      <c r="E3221">
        <v>8.6</v>
      </c>
      <c r="F3221">
        <v>51</v>
      </c>
      <c r="G3221" t="s">
        <v>9381</v>
      </c>
      <c r="H3221" t="b">
        <v>1</v>
      </c>
      <c r="I3221" t="b">
        <v>1</v>
      </c>
      <c r="J3221" t="b">
        <v>0</v>
      </c>
      <c r="K3221" t="b">
        <v>0</v>
      </c>
      <c r="L3221" t="b">
        <v>0</v>
      </c>
      <c r="M3221" t="b">
        <v>1</v>
      </c>
      <c r="N3221" t="b">
        <v>0</v>
      </c>
      <c r="O3221" t="b">
        <v>0</v>
      </c>
      <c r="P3221" t="b">
        <v>0</v>
      </c>
    </row>
    <row r="3222" spans="1:16" x14ac:dyDescent="0.3">
      <c r="A3222" t="s">
        <v>9382</v>
      </c>
      <c r="B3222" t="s">
        <v>9383</v>
      </c>
      <c r="C3222">
        <v>2014</v>
      </c>
      <c r="D3222" t="s">
        <v>140</v>
      </c>
      <c r="E3222">
        <v>6.3</v>
      </c>
      <c r="F3222">
        <v>27</v>
      </c>
      <c r="G3222" t="s">
        <v>321</v>
      </c>
      <c r="H3222" t="b">
        <v>1</v>
      </c>
      <c r="I3222" t="b">
        <v>0</v>
      </c>
      <c r="J3222" t="b">
        <v>0</v>
      </c>
      <c r="K3222" t="b">
        <v>0</v>
      </c>
      <c r="L3222" t="b">
        <v>0</v>
      </c>
      <c r="M3222" t="b">
        <v>0</v>
      </c>
      <c r="N3222" t="b">
        <v>0</v>
      </c>
      <c r="O3222" t="b">
        <v>1</v>
      </c>
      <c r="P3222" t="b">
        <v>0</v>
      </c>
    </row>
    <row r="3223" spans="1:16" x14ac:dyDescent="0.3">
      <c r="A3223" t="s">
        <v>9384</v>
      </c>
      <c r="B3223" t="s">
        <v>9385</v>
      </c>
      <c r="C3223">
        <v>2010</v>
      </c>
      <c r="D3223" t="s">
        <v>140</v>
      </c>
      <c r="E3223">
        <v>7.8</v>
      </c>
      <c r="F3223">
        <v>454</v>
      </c>
      <c r="G3223" t="s">
        <v>9386</v>
      </c>
      <c r="H3223" t="b">
        <v>1</v>
      </c>
      <c r="I3223" t="b">
        <v>0</v>
      </c>
      <c r="J3223" t="b">
        <v>0</v>
      </c>
      <c r="K3223" t="b">
        <v>0</v>
      </c>
      <c r="L3223" t="b">
        <v>0</v>
      </c>
      <c r="M3223" t="b">
        <v>0</v>
      </c>
      <c r="N3223" t="b">
        <v>0</v>
      </c>
      <c r="O3223" t="b">
        <v>0</v>
      </c>
      <c r="P3223" t="b">
        <v>0</v>
      </c>
    </row>
    <row r="3224" spans="1:16" x14ac:dyDescent="0.3">
      <c r="A3224" t="s">
        <v>9387</v>
      </c>
      <c r="B3224" t="s">
        <v>9388</v>
      </c>
      <c r="C3224">
        <v>2016</v>
      </c>
      <c r="D3224" t="s">
        <v>140</v>
      </c>
      <c r="E3224">
        <v>8.1999999999999993</v>
      </c>
      <c r="F3224">
        <v>254</v>
      </c>
      <c r="G3224" t="s">
        <v>321</v>
      </c>
      <c r="H3224" t="b">
        <v>1</v>
      </c>
      <c r="I3224" t="b">
        <v>1</v>
      </c>
      <c r="J3224" t="b">
        <v>0</v>
      </c>
      <c r="K3224" t="b">
        <v>0</v>
      </c>
      <c r="L3224" t="b">
        <v>0</v>
      </c>
      <c r="M3224" t="b">
        <v>1</v>
      </c>
      <c r="N3224" t="b">
        <v>0</v>
      </c>
      <c r="O3224" t="b">
        <v>0</v>
      </c>
      <c r="P3224" t="b">
        <v>0</v>
      </c>
    </row>
    <row r="3225" spans="1:16" x14ac:dyDescent="0.3">
      <c r="A3225" t="s">
        <v>9389</v>
      </c>
      <c r="B3225" t="s">
        <v>9390</v>
      </c>
      <c r="C3225">
        <v>2022</v>
      </c>
      <c r="D3225" t="s">
        <v>140</v>
      </c>
      <c r="E3225">
        <v>7</v>
      </c>
      <c r="F3225">
        <v>351</v>
      </c>
      <c r="G3225" t="s">
        <v>321</v>
      </c>
      <c r="H3225" t="b">
        <v>1</v>
      </c>
      <c r="I3225" t="b">
        <v>0</v>
      </c>
      <c r="J3225" t="b">
        <v>0</v>
      </c>
      <c r="K3225" t="b">
        <v>1</v>
      </c>
      <c r="L3225" t="b">
        <v>0</v>
      </c>
      <c r="M3225" t="b">
        <v>0</v>
      </c>
      <c r="N3225" t="b">
        <v>0</v>
      </c>
      <c r="O3225" t="b">
        <v>0</v>
      </c>
      <c r="P3225" t="b">
        <v>0</v>
      </c>
    </row>
    <row r="3226" spans="1:16" x14ac:dyDescent="0.3">
      <c r="A3226" t="s">
        <v>9391</v>
      </c>
      <c r="B3226" t="s">
        <v>9392</v>
      </c>
      <c r="C3226">
        <v>2013</v>
      </c>
      <c r="D3226" t="s">
        <v>22</v>
      </c>
      <c r="E3226">
        <v>7.8</v>
      </c>
      <c r="F3226">
        <v>151</v>
      </c>
      <c r="G3226" t="s">
        <v>9393</v>
      </c>
      <c r="H3226" t="b">
        <v>1</v>
      </c>
      <c r="I3226" t="b">
        <v>0</v>
      </c>
      <c r="J3226" t="b">
        <v>0</v>
      </c>
      <c r="K3226" t="b">
        <v>0</v>
      </c>
      <c r="L3226" t="b">
        <v>0</v>
      </c>
      <c r="M3226" t="b">
        <v>0</v>
      </c>
      <c r="N3226" t="b">
        <v>0</v>
      </c>
      <c r="O3226" t="b">
        <v>1</v>
      </c>
      <c r="P3226" t="b">
        <v>0</v>
      </c>
    </row>
    <row r="3227" spans="1:16" x14ac:dyDescent="0.3">
      <c r="A3227" t="s">
        <v>9394</v>
      </c>
      <c r="B3227" t="s">
        <v>9395</v>
      </c>
      <c r="C3227">
        <v>2017</v>
      </c>
      <c r="D3227" t="s">
        <v>140</v>
      </c>
      <c r="E3227">
        <v>3.9</v>
      </c>
      <c r="F3227">
        <v>46</v>
      </c>
      <c r="G3227" t="s">
        <v>9396</v>
      </c>
      <c r="H3227" t="b">
        <v>1</v>
      </c>
      <c r="I3227" t="b">
        <v>0</v>
      </c>
      <c r="J3227" t="b">
        <v>0</v>
      </c>
      <c r="K3227" t="b">
        <v>0</v>
      </c>
      <c r="L3227" t="b">
        <v>0</v>
      </c>
      <c r="M3227" t="b">
        <v>0</v>
      </c>
      <c r="N3227" t="b">
        <v>0</v>
      </c>
      <c r="O3227" t="b">
        <v>1</v>
      </c>
      <c r="P3227" t="b">
        <v>0</v>
      </c>
    </row>
    <row r="3228" spans="1:16" x14ac:dyDescent="0.3">
      <c r="A3228" t="s">
        <v>9397</v>
      </c>
      <c r="B3228" t="s">
        <v>9398</v>
      </c>
      <c r="C3228">
        <v>2004</v>
      </c>
      <c r="D3228" t="s">
        <v>18</v>
      </c>
      <c r="E3228">
        <v>6.8</v>
      </c>
      <c r="F3228">
        <v>25</v>
      </c>
      <c r="G3228" t="s">
        <v>321</v>
      </c>
      <c r="H3228" t="b">
        <v>1</v>
      </c>
      <c r="I3228" t="b">
        <v>1</v>
      </c>
      <c r="J3228" t="b">
        <v>0</v>
      </c>
      <c r="K3228" t="b">
        <v>0</v>
      </c>
      <c r="L3228" t="b">
        <v>0</v>
      </c>
      <c r="M3228" t="b">
        <v>0</v>
      </c>
      <c r="N3228" t="b">
        <v>0</v>
      </c>
      <c r="O3228" t="b">
        <v>1</v>
      </c>
      <c r="P3228" t="b">
        <v>0</v>
      </c>
    </row>
    <row r="3229" spans="1:16" x14ac:dyDescent="0.3">
      <c r="A3229" t="s">
        <v>9399</v>
      </c>
      <c r="B3229" t="s">
        <v>9400</v>
      </c>
      <c r="C3229">
        <v>1996</v>
      </c>
      <c r="D3229" t="s">
        <v>22</v>
      </c>
      <c r="E3229">
        <v>6.2</v>
      </c>
      <c r="F3229">
        <v>7</v>
      </c>
      <c r="G3229" t="s">
        <v>9401</v>
      </c>
      <c r="H3229" t="b">
        <v>1</v>
      </c>
      <c r="I3229" t="b">
        <v>0</v>
      </c>
      <c r="J3229" t="b">
        <v>0</v>
      </c>
      <c r="K3229" t="b">
        <v>0</v>
      </c>
      <c r="L3229" t="b">
        <v>0</v>
      </c>
      <c r="M3229" t="b">
        <v>0</v>
      </c>
      <c r="N3229" t="b">
        <v>0</v>
      </c>
      <c r="O3229" t="b">
        <v>1</v>
      </c>
      <c r="P3229" t="b">
        <v>0</v>
      </c>
    </row>
    <row r="3230" spans="1:16" x14ac:dyDescent="0.3">
      <c r="A3230" t="s">
        <v>9402</v>
      </c>
      <c r="B3230" t="s">
        <v>9403</v>
      </c>
      <c r="C3230">
        <v>2016</v>
      </c>
      <c r="D3230" t="s">
        <v>140</v>
      </c>
      <c r="E3230">
        <v>6</v>
      </c>
      <c r="F3230">
        <v>23</v>
      </c>
      <c r="G3230" t="s">
        <v>321</v>
      </c>
      <c r="H3230" t="b">
        <v>1</v>
      </c>
      <c r="I3230" t="b">
        <v>0</v>
      </c>
      <c r="J3230" t="b">
        <v>0</v>
      </c>
      <c r="K3230" t="b">
        <v>0</v>
      </c>
      <c r="L3230" t="b">
        <v>0</v>
      </c>
      <c r="M3230" t="b">
        <v>0</v>
      </c>
      <c r="N3230" t="b">
        <v>0</v>
      </c>
      <c r="O3230" t="b">
        <v>0</v>
      </c>
      <c r="P3230" t="b">
        <v>0</v>
      </c>
    </row>
    <row r="3231" spans="1:16" x14ac:dyDescent="0.3">
      <c r="A3231" t="s">
        <v>9404</v>
      </c>
      <c r="B3231" t="s">
        <v>9405</v>
      </c>
      <c r="C3231">
        <v>2010</v>
      </c>
      <c r="D3231" t="s">
        <v>22</v>
      </c>
      <c r="E3231">
        <v>6.6</v>
      </c>
      <c r="F3231">
        <v>8</v>
      </c>
      <c r="G3231" t="s">
        <v>9406</v>
      </c>
      <c r="H3231" t="b">
        <v>1</v>
      </c>
      <c r="I3231" t="b">
        <v>1</v>
      </c>
      <c r="J3231" t="b">
        <v>0</v>
      </c>
      <c r="K3231" t="b">
        <v>0</v>
      </c>
      <c r="L3231" t="b">
        <v>0</v>
      </c>
      <c r="M3231" t="b">
        <v>0</v>
      </c>
      <c r="N3231" t="b">
        <v>0</v>
      </c>
      <c r="O3231" t="b">
        <v>0</v>
      </c>
      <c r="P3231" t="b">
        <v>0</v>
      </c>
    </row>
    <row r="3232" spans="1:16" x14ac:dyDescent="0.3">
      <c r="A3232" t="s">
        <v>9407</v>
      </c>
      <c r="B3232" t="s">
        <v>9408</v>
      </c>
      <c r="C3232">
        <v>2017</v>
      </c>
      <c r="D3232" t="s">
        <v>140</v>
      </c>
      <c r="E3232">
        <v>7.5</v>
      </c>
      <c r="F3232">
        <v>40</v>
      </c>
      <c r="G3232" t="s">
        <v>9409</v>
      </c>
      <c r="H3232" t="b">
        <v>1</v>
      </c>
      <c r="I3232" t="b">
        <v>0</v>
      </c>
      <c r="J3232" t="b">
        <v>0</v>
      </c>
      <c r="K3232" t="b">
        <v>0</v>
      </c>
      <c r="L3232" t="b">
        <v>0</v>
      </c>
      <c r="M3232" t="b">
        <v>0</v>
      </c>
      <c r="N3232" t="b">
        <v>0</v>
      </c>
      <c r="O3232" t="b">
        <v>0</v>
      </c>
      <c r="P3232" t="b">
        <v>0</v>
      </c>
    </row>
    <row r="3233" spans="1:16" x14ac:dyDescent="0.3">
      <c r="A3233" t="s">
        <v>9410</v>
      </c>
      <c r="B3233" t="s">
        <v>9411</v>
      </c>
      <c r="C3233">
        <v>2001</v>
      </c>
      <c r="D3233" t="s">
        <v>235</v>
      </c>
      <c r="E3233">
        <v>7</v>
      </c>
      <c r="F3233">
        <v>136</v>
      </c>
      <c r="G3233" t="s">
        <v>9412</v>
      </c>
      <c r="H3233" t="b">
        <v>1</v>
      </c>
      <c r="I3233" t="b">
        <v>1</v>
      </c>
      <c r="J3233" t="b">
        <v>0</v>
      </c>
      <c r="K3233" t="b">
        <v>0</v>
      </c>
      <c r="L3233" t="b">
        <v>1</v>
      </c>
      <c r="M3233" t="b">
        <v>0</v>
      </c>
      <c r="N3233" t="b">
        <v>0</v>
      </c>
      <c r="O3233" t="b">
        <v>0</v>
      </c>
      <c r="P3233" t="b">
        <v>0</v>
      </c>
    </row>
    <row r="3234" spans="1:16" x14ac:dyDescent="0.3">
      <c r="A3234" t="s">
        <v>9413</v>
      </c>
      <c r="B3234" t="s">
        <v>9414</v>
      </c>
      <c r="C3234">
        <v>1981</v>
      </c>
      <c r="D3234" t="s">
        <v>140</v>
      </c>
      <c r="E3234">
        <v>7.1</v>
      </c>
      <c r="F3234">
        <v>66</v>
      </c>
      <c r="G3234" t="s">
        <v>9415</v>
      </c>
      <c r="H3234" t="b">
        <v>1</v>
      </c>
      <c r="I3234" t="b">
        <v>0</v>
      </c>
      <c r="J3234" t="b">
        <v>0</v>
      </c>
      <c r="K3234" t="b">
        <v>0</v>
      </c>
      <c r="L3234" t="b">
        <v>0</v>
      </c>
      <c r="M3234" t="b">
        <v>0</v>
      </c>
      <c r="N3234" t="b">
        <v>0</v>
      </c>
      <c r="O3234" t="b">
        <v>1</v>
      </c>
      <c r="P3234" t="b">
        <v>0</v>
      </c>
    </row>
    <row r="3235" spans="1:16" x14ac:dyDescent="0.3">
      <c r="A3235" t="s">
        <v>9416</v>
      </c>
      <c r="B3235" t="s">
        <v>9417</v>
      </c>
      <c r="C3235">
        <v>2013</v>
      </c>
      <c r="D3235" t="s">
        <v>140</v>
      </c>
      <c r="E3235">
        <v>7.3</v>
      </c>
      <c r="F3235">
        <v>75</v>
      </c>
      <c r="G3235" t="s">
        <v>9418</v>
      </c>
      <c r="H3235" t="b">
        <v>1</v>
      </c>
      <c r="I3235" t="b">
        <v>0</v>
      </c>
      <c r="J3235" t="b">
        <v>0</v>
      </c>
      <c r="K3235" t="b">
        <v>0</v>
      </c>
      <c r="L3235" t="b">
        <v>0</v>
      </c>
      <c r="M3235" t="b">
        <v>0</v>
      </c>
      <c r="N3235" t="b">
        <v>0</v>
      </c>
      <c r="O3235" t="b">
        <v>1</v>
      </c>
      <c r="P3235" t="b">
        <v>0</v>
      </c>
    </row>
    <row r="3236" spans="1:16" x14ac:dyDescent="0.3">
      <c r="A3236" t="s">
        <v>9419</v>
      </c>
      <c r="B3236" t="s">
        <v>9420</v>
      </c>
      <c r="C3236">
        <v>2019</v>
      </c>
      <c r="D3236" t="s">
        <v>235</v>
      </c>
      <c r="E3236">
        <v>7.6</v>
      </c>
      <c r="F3236">
        <v>193</v>
      </c>
      <c r="G3236" t="s">
        <v>9421</v>
      </c>
      <c r="H3236" t="b">
        <v>1</v>
      </c>
      <c r="I3236" t="b">
        <v>1</v>
      </c>
      <c r="J3236" t="b">
        <v>0</v>
      </c>
      <c r="K3236" t="b">
        <v>0</v>
      </c>
      <c r="L3236" t="b">
        <v>0</v>
      </c>
      <c r="M3236" t="b">
        <v>1</v>
      </c>
      <c r="N3236" t="b">
        <v>0</v>
      </c>
      <c r="O3236" t="b">
        <v>0</v>
      </c>
      <c r="P3236" t="b">
        <v>0</v>
      </c>
    </row>
    <row r="3237" spans="1:16" x14ac:dyDescent="0.3">
      <c r="A3237" t="s">
        <v>9422</v>
      </c>
      <c r="B3237" t="s">
        <v>9423</v>
      </c>
      <c r="C3237">
        <v>2001</v>
      </c>
      <c r="D3237" t="s">
        <v>235</v>
      </c>
      <c r="E3237">
        <v>7.2</v>
      </c>
      <c r="F3237">
        <v>483</v>
      </c>
      <c r="G3237" t="s">
        <v>9424</v>
      </c>
      <c r="H3237" t="b">
        <v>1</v>
      </c>
      <c r="I3237" t="b">
        <v>0</v>
      </c>
      <c r="J3237" t="b">
        <v>0</v>
      </c>
      <c r="K3237" t="b">
        <v>0</v>
      </c>
      <c r="L3237" t="b">
        <v>1</v>
      </c>
      <c r="M3237" t="b">
        <v>0</v>
      </c>
      <c r="N3237" t="b">
        <v>0</v>
      </c>
      <c r="O3237" t="b">
        <v>0</v>
      </c>
      <c r="P3237" t="b">
        <v>0</v>
      </c>
    </row>
    <row r="3238" spans="1:16" x14ac:dyDescent="0.3">
      <c r="A3238" t="s">
        <v>9425</v>
      </c>
      <c r="B3238" t="s">
        <v>9426</v>
      </c>
      <c r="C3238">
        <v>1999</v>
      </c>
      <c r="D3238" t="s">
        <v>140</v>
      </c>
      <c r="E3238">
        <v>9</v>
      </c>
      <c r="F3238">
        <v>304</v>
      </c>
      <c r="G3238" t="s">
        <v>9427</v>
      </c>
      <c r="H3238" t="b">
        <v>1</v>
      </c>
      <c r="I3238" t="b">
        <v>0</v>
      </c>
      <c r="J3238" t="b">
        <v>0</v>
      </c>
      <c r="K3238" t="b">
        <v>0</v>
      </c>
      <c r="L3238" t="b">
        <v>0</v>
      </c>
      <c r="M3238" t="b">
        <v>0</v>
      </c>
      <c r="N3238" t="b">
        <v>0</v>
      </c>
      <c r="O3238" t="b">
        <v>0</v>
      </c>
      <c r="P3238" t="b">
        <v>0</v>
      </c>
    </row>
    <row r="3239" spans="1:16" x14ac:dyDescent="0.3">
      <c r="A3239" t="s">
        <v>9428</v>
      </c>
      <c r="B3239" t="s">
        <v>9429</v>
      </c>
      <c r="C3239">
        <v>2012</v>
      </c>
      <c r="D3239" t="s">
        <v>140</v>
      </c>
      <c r="E3239">
        <v>6.2</v>
      </c>
      <c r="F3239">
        <v>13</v>
      </c>
      <c r="G3239" t="s">
        <v>321</v>
      </c>
      <c r="H3239" t="b">
        <v>1</v>
      </c>
      <c r="I3239" t="b">
        <v>0</v>
      </c>
      <c r="J3239" t="b">
        <v>0</v>
      </c>
      <c r="K3239" t="b">
        <v>1</v>
      </c>
      <c r="L3239" t="b">
        <v>0</v>
      </c>
      <c r="M3239" t="b">
        <v>0</v>
      </c>
      <c r="N3239" t="b">
        <v>0</v>
      </c>
      <c r="O3239" t="b">
        <v>0</v>
      </c>
      <c r="P3239" t="b">
        <v>0</v>
      </c>
    </row>
    <row r="3240" spans="1:16" x14ac:dyDescent="0.3">
      <c r="A3240" t="s">
        <v>9430</v>
      </c>
      <c r="B3240" t="s">
        <v>9431</v>
      </c>
      <c r="C3240">
        <v>2005</v>
      </c>
      <c r="D3240" t="s">
        <v>18</v>
      </c>
      <c r="E3240">
        <v>8.1999999999999993</v>
      </c>
      <c r="F3240">
        <v>192</v>
      </c>
      <c r="G3240" t="s">
        <v>9432</v>
      </c>
      <c r="H3240" t="b">
        <v>1</v>
      </c>
      <c r="I3240" t="b">
        <v>1</v>
      </c>
      <c r="J3240" t="b">
        <v>0</v>
      </c>
      <c r="K3240" t="b">
        <v>0</v>
      </c>
      <c r="L3240" t="b">
        <v>1</v>
      </c>
      <c r="M3240" t="b">
        <v>0</v>
      </c>
      <c r="N3240" t="b">
        <v>0</v>
      </c>
      <c r="O3240" t="b">
        <v>0</v>
      </c>
      <c r="P3240" t="b">
        <v>0</v>
      </c>
    </row>
    <row r="3241" spans="1:16" x14ac:dyDescent="0.3">
      <c r="A3241" t="s">
        <v>9433</v>
      </c>
      <c r="B3241" t="s">
        <v>9434</v>
      </c>
      <c r="C3241">
        <v>1996</v>
      </c>
      <c r="D3241" t="s">
        <v>235</v>
      </c>
      <c r="E3241">
        <v>5.4</v>
      </c>
      <c r="F3241">
        <v>215</v>
      </c>
      <c r="G3241" t="s">
        <v>9435</v>
      </c>
      <c r="H3241" t="b">
        <v>1</v>
      </c>
      <c r="I3241" t="b">
        <v>0</v>
      </c>
      <c r="J3241" t="b">
        <v>0</v>
      </c>
      <c r="K3241" t="b">
        <v>0</v>
      </c>
      <c r="L3241" t="b">
        <v>1</v>
      </c>
      <c r="M3241" t="b">
        <v>1</v>
      </c>
      <c r="N3241" t="b">
        <v>0</v>
      </c>
      <c r="O3241" t="b">
        <v>0</v>
      </c>
      <c r="P3241" t="b">
        <v>0</v>
      </c>
    </row>
    <row r="3242" spans="1:16" x14ac:dyDescent="0.3">
      <c r="A3242" t="s">
        <v>9436</v>
      </c>
      <c r="B3242" t="s">
        <v>9437</v>
      </c>
      <c r="C3242">
        <v>2005</v>
      </c>
      <c r="D3242" t="s">
        <v>140</v>
      </c>
      <c r="E3242">
        <v>8.4</v>
      </c>
      <c r="F3242">
        <v>39</v>
      </c>
      <c r="G3242" t="s">
        <v>9438</v>
      </c>
      <c r="H3242" t="b">
        <v>1</v>
      </c>
      <c r="I3242" t="b">
        <v>1</v>
      </c>
      <c r="J3242" t="b">
        <v>0</v>
      </c>
      <c r="K3242" t="b">
        <v>0</v>
      </c>
      <c r="L3242" t="b">
        <v>0</v>
      </c>
      <c r="M3242" t="b">
        <v>0</v>
      </c>
      <c r="N3242" t="b">
        <v>0</v>
      </c>
      <c r="O3242" t="b">
        <v>0</v>
      </c>
      <c r="P3242" t="b">
        <v>0</v>
      </c>
    </row>
    <row r="3243" spans="1:16" x14ac:dyDescent="0.3">
      <c r="A3243" t="s">
        <v>9439</v>
      </c>
      <c r="B3243" t="s">
        <v>9440</v>
      </c>
      <c r="C3243">
        <v>1997</v>
      </c>
      <c r="D3243" t="s">
        <v>140</v>
      </c>
      <c r="E3243">
        <v>8.3000000000000007</v>
      </c>
      <c r="F3243">
        <v>36</v>
      </c>
      <c r="G3243" t="s">
        <v>9441</v>
      </c>
      <c r="H3243" t="b">
        <v>1</v>
      </c>
      <c r="I3243" t="b">
        <v>1</v>
      </c>
      <c r="J3243" t="b">
        <v>0</v>
      </c>
      <c r="K3243" t="b">
        <v>0</v>
      </c>
      <c r="L3243" t="b">
        <v>0</v>
      </c>
      <c r="M3243" t="b">
        <v>0</v>
      </c>
      <c r="N3243" t="b">
        <v>0</v>
      </c>
      <c r="O3243" t="b">
        <v>0</v>
      </c>
      <c r="P3243" t="b">
        <v>0</v>
      </c>
    </row>
    <row r="3244" spans="1:16" x14ac:dyDescent="0.3">
      <c r="A3244" t="s">
        <v>9442</v>
      </c>
      <c r="B3244" t="s">
        <v>9443</v>
      </c>
      <c r="C3244">
        <v>2002</v>
      </c>
      <c r="D3244" t="s">
        <v>235</v>
      </c>
      <c r="E3244">
        <v>7.6</v>
      </c>
      <c r="F3244">
        <v>26</v>
      </c>
      <c r="G3244" t="s">
        <v>9444</v>
      </c>
      <c r="H3244" t="b">
        <v>1</v>
      </c>
      <c r="I3244" t="b">
        <v>0</v>
      </c>
      <c r="J3244" t="b">
        <v>0</v>
      </c>
      <c r="K3244" t="b">
        <v>0</v>
      </c>
      <c r="L3244" t="b">
        <v>0</v>
      </c>
      <c r="M3244" t="b">
        <v>0</v>
      </c>
      <c r="N3244" t="b">
        <v>0</v>
      </c>
      <c r="O3244" t="b">
        <v>1</v>
      </c>
      <c r="P3244" t="b">
        <v>0</v>
      </c>
    </row>
    <row r="3245" spans="1:16" x14ac:dyDescent="0.3">
      <c r="A3245" t="s">
        <v>9445</v>
      </c>
      <c r="B3245" t="s">
        <v>9446</v>
      </c>
      <c r="C3245">
        <v>2021</v>
      </c>
      <c r="D3245" t="s">
        <v>235</v>
      </c>
      <c r="E3245">
        <v>6.5</v>
      </c>
      <c r="F3245">
        <v>6</v>
      </c>
      <c r="G3245" t="s">
        <v>9447</v>
      </c>
      <c r="H3245" t="b">
        <v>1</v>
      </c>
      <c r="I3245" t="b">
        <v>1</v>
      </c>
      <c r="J3245" t="b">
        <v>0</v>
      </c>
      <c r="K3245" t="b">
        <v>0</v>
      </c>
      <c r="L3245" t="b">
        <v>1</v>
      </c>
      <c r="M3245" t="b">
        <v>0</v>
      </c>
      <c r="N3245" t="b">
        <v>0</v>
      </c>
      <c r="O3245" t="b">
        <v>0</v>
      </c>
      <c r="P3245" t="b">
        <v>0</v>
      </c>
    </row>
    <row r="3246" spans="1:16" x14ac:dyDescent="0.3">
      <c r="A3246" t="s">
        <v>9448</v>
      </c>
      <c r="B3246" t="s">
        <v>9449</v>
      </c>
      <c r="C3246">
        <v>2020</v>
      </c>
      <c r="D3246" t="s">
        <v>140</v>
      </c>
      <c r="E3246">
        <v>7.1</v>
      </c>
      <c r="F3246">
        <v>56</v>
      </c>
      <c r="G3246" t="s">
        <v>9450</v>
      </c>
      <c r="H3246" t="b">
        <v>1</v>
      </c>
      <c r="I3246" t="b">
        <v>0</v>
      </c>
      <c r="J3246" t="b">
        <v>0</v>
      </c>
      <c r="K3246" t="b">
        <v>0</v>
      </c>
      <c r="L3246" t="b">
        <v>0</v>
      </c>
      <c r="M3246" t="b">
        <v>0</v>
      </c>
      <c r="N3246" t="b">
        <v>0</v>
      </c>
      <c r="O3246" t="b">
        <v>0</v>
      </c>
      <c r="P3246" t="b">
        <v>0</v>
      </c>
    </row>
    <row r="3247" spans="1:16" x14ac:dyDescent="0.3">
      <c r="A3247" t="s">
        <v>9451</v>
      </c>
      <c r="B3247" t="s">
        <v>9452</v>
      </c>
      <c r="C3247">
        <v>2007</v>
      </c>
      <c r="D3247" t="s">
        <v>235</v>
      </c>
      <c r="E3247">
        <v>7.1</v>
      </c>
      <c r="F3247">
        <v>80</v>
      </c>
      <c r="G3247" t="s">
        <v>9453</v>
      </c>
      <c r="H3247" t="b">
        <v>1</v>
      </c>
      <c r="I3247" t="b">
        <v>0</v>
      </c>
      <c r="J3247" t="b">
        <v>0</v>
      </c>
      <c r="K3247" t="b">
        <v>0</v>
      </c>
      <c r="L3247" t="b">
        <v>0</v>
      </c>
      <c r="M3247" t="b">
        <v>0</v>
      </c>
      <c r="N3247" t="b">
        <v>0</v>
      </c>
      <c r="O3247" t="b">
        <v>0</v>
      </c>
      <c r="P3247" t="b">
        <v>0</v>
      </c>
    </row>
    <row r="3248" spans="1:16" x14ac:dyDescent="0.3">
      <c r="A3248" t="s">
        <v>9454</v>
      </c>
      <c r="B3248" t="s">
        <v>9455</v>
      </c>
      <c r="C3248">
        <v>2006</v>
      </c>
      <c r="D3248" t="s">
        <v>235</v>
      </c>
      <c r="E3248">
        <v>6.8</v>
      </c>
      <c r="F3248">
        <v>90</v>
      </c>
      <c r="G3248" t="s">
        <v>9456</v>
      </c>
      <c r="H3248" t="b">
        <v>1</v>
      </c>
      <c r="I3248" t="b">
        <v>0</v>
      </c>
      <c r="J3248" t="b">
        <v>0</v>
      </c>
      <c r="K3248" t="b">
        <v>0</v>
      </c>
      <c r="L3248" t="b">
        <v>1</v>
      </c>
      <c r="M3248" t="b">
        <v>1</v>
      </c>
      <c r="N3248" t="b">
        <v>0</v>
      </c>
      <c r="O3248" t="b">
        <v>0</v>
      </c>
      <c r="P3248" t="b">
        <v>0</v>
      </c>
    </row>
    <row r="3249" spans="1:16" x14ac:dyDescent="0.3">
      <c r="A3249" t="s">
        <v>9457</v>
      </c>
      <c r="B3249" t="s">
        <v>9458</v>
      </c>
      <c r="C3249">
        <v>2012</v>
      </c>
      <c r="D3249" t="s">
        <v>235</v>
      </c>
      <c r="E3249">
        <v>7.6</v>
      </c>
      <c r="F3249">
        <v>28</v>
      </c>
      <c r="G3249" t="s">
        <v>9459</v>
      </c>
      <c r="H3249" t="b">
        <v>1</v>
      </c>
      <c r="I3249" t="b">
        <v>1</v>
      </c>
      <c r="J3249" t="b">
        <v>0</v>
      </c>
      <c r="K3249" t="b">
        <v>0</v>
      </c>
      <c r="L3249" t="b">
        <v>1</v>
      </c>
      <c r="M3249" t="b">
        <v>0</v>
      </c>
      <c r="N3249" t="b">
        <v>0</v>
      </c>
      <c r="O3249" t="b">
        <v>0</v>
      </c>
      <c r="P3249" t="b">
        <v>0</v>
      </c>
    </row>
    <row r="3250" spans="1:16" x14ac:dyDescent="0.3">
      <c r="A3250" t="s">
        <v>9460</v>
      </c>
      <c r="B3250" t="s">
        <v>9461</v>
      </c>
      <c r="C3250">
        <v>2021</v>
      </c>
      <c r="D3250" t="s">
        <v>140</v>
      </c>
      <c r="E3250">
        <v>9.1999999999999993</v>
      </c>
      <c r="F3250">
        <v>8</v>
      </c>
      <c r="G3250" t="s">
        <v>9462</v>
      </c>
      <c r="H3250" t="b">
        <v>1</v>
      </c>
      <c r="I3250" t="b">
        <v>0</v>
      </c>
      <c r="J3250" t="b">
        <v>0</v>
      </c>
      <c r="K3250" t="b">
        <v>0</v>
      </c>
      <c r="L3250" t="b">
        <v>0</v>
      </c>
      <c r="M3250" t="b">
        <v>0</v>
      </c>
      <c r="N3250" t="b">
        <v>0</v>
      </c>
      <c r="O3250" t="b">
        <v>0</v>
      </c>
      <c r="P3250" t="b">
        <v>0</v>
      </c>
    </row>
    <row r="3251" spans="1:16" x14ac:dyDescent="0.3">
      <c r="A3251" t="s">
        <v>9463</v>
      </c>
      <c r="B3251" t="s">
        <v>9464</v>
      </c>
      <c r="C3251">
        <v>1992</v>
      </c>
      <c r="D3251" t="s">
        <v>183</v>
      </c>
      <c r="E3251">
        <v>8.1</v>
      </c>
      <c r="F3251">
        <v>287</v>
      </c>
      <c r="G3251" t="s">
        <v>9465</v>
      </c>
      <c r="H3251" t="b">
        <v>1</v>
      </c>
      <c r="I3251" t="b">
        <v>1</v>
      </c>
      <c r="J3251" t="b">
        <v>0</v>
      </c>
      <c r="K3251" t="b">
        <v>0</v>
      </c>
      <c r="L3251" t="b">
        <v>0</v>
      </c>
      <c r="M3251" t="b">
        <v>0</v>
      </c>
      <c r="N3251" t="b">
        <v>0</v>
      </c>
      <c r="O3251" t="b">
        <v>1</v>
      </c>
      <c r="P3251" t="b">
        <v>0</v>
      </c>
    </row>
    <row r="3252" spans="1:16" x14ac:dyDescent="0.3">
      <c r="A3252" t="s">
        <v>9466</v>
      </c>
      <c r="B3252" t="s">
        <v>9467</v>
      </c>
      <c r="C3252">
        <v>2003</v>
      </c>
      <c r="D3252" t="s">
        <v>140</v>
      </c>
      <c r="E3252">
        <v>7.9</v>
      </c>
      <c r="F3252">
        <v>37</v>
      </c>
      <c r="G3252" t="s">
        <v>9468</v>
      </c>
      <c r="H3252" t="b">
        <v>1</v>
      </c>
      <c r="I3252" t="b">
        <v>1</v>
      </c>
      <c r="J3252" t="b">
        <v>0</v>
      </c>
      <c r="K3252" t="b">
        <v>0</v>
      </c>
      <c r="L3252" t="b">
        <v>0</v>
      </c>
      <c r="M3252" t="b">
        <v>0</v>
      </c>
      <c r="N3252" t="b">
        <v>0</v>
      </c>
      <c r="O3252" t="b">
        <v>1</v>
      </c>
      <c r="P3252" t="b">
        <v>0</v>
      </c>
    </row>
    <row r="3253" spans="1:16" x14ac:dyDescent="0.3">
      <c r="A3253" t="s">
        <v>9469</v>
      </c>
      <c r="B3253" t="s">
        <v>9470</v>
      </c>
      <c r="C3253">
        <v>2005</v>
      </c>
      <c r="D3253" t="s">
        <v>140</v>
      </c>
      <c r="E3253">
        <v>7.8</v>
      </c>
      <c r="F3253">
        <v>98</v>
      </c>
      <c r="G3253" t="s">
        <v>9471</v>
      </c>
      <c r="H3253" t="b">
        <v>1</v>
      </c>
      <c r="I3253" t="b">
        <v>0</v>
      </c>
      <c r="J3253" t="b">
        <v>0</v>
      </c>
      <c r="K3253" t="b">
        <v>0</v>
      </c>
      <c r="L3253" t="b">
        <v>0</v>
      </c>
      <c r="M3253" t="b">
        <v>0</v>
      </c>
      <c r="N3253" t="b">
        <v>0</v>
      </c>
      <c r="O3253" t="b">
        <v>0</v>
      </c>
      <c r="P3253" t="b">
        <v>0</v>
      </c>
    </row>
    <row r="3254" spans="1:16" x14ac:dyDescent="0.3">
      <c r="A3254" t="s">
        <v>9472</v>
      </c>
      <c r="B3254" t="s">
        <v>9473</v>
      </c>
      <c r="C3254">
        <v>2007</v>
      </c>
      <c r="D3254" t="s">
        <v>183</v>
      </c>
      <c r="E3254">
        <v>7.3</v>
      </c>
      <c r="F3254">
        <v>37</v>
      </c>
      <c r="G3254" t="s">
        <v>9474</v>
      </c>
      <c r="H3254" t="b">
        <v>1</v>
      </c>
      <c r="I3254" t="b">
        <v>1</v>
      </c>
      <c r="J3254" t="b">
        <v>0</v>
      </c>
      <c r="K3254" t="b">
        <v>0</v>
      </c>
      <c r="L3254" t="b">
        <v>0</v>
      </c>
      <c r="M3254" t="b">
        <v>0</v>
      </c>
      <c r="N3254" t="b">
        <v>0</v>
      </c>
      <c r="O3254" t="b">
        <v>1</v>
      </c>
      <c r="P3254" t="b">
        <v>0</v>
      </c>
    </row>
    <row r="3255" spans="1:16" x14ac:dyDescent="0.3">
      <c r="A3255" t="s">
        <v>9475</v>
      </c>
      <c r="B3255" t="s">
        <v>9476</v>
      </c>
      <c r="C3255">
        <v>2012</v>
      </c>
      <c r="D3255" t="s">
        <v>18</v>
      </c>
      <c r="E3255">
        <v>6.3</v>
      </c>
      <c r="F3255">
        <v>68</v>
      </c>
      <c r="G3255" t="s">
        <v>9477</v>
      </c>
      <c r="H3255" t="b">
        <v>1</v>
      </c>
      <c r="I3255" t="b">
        <v>1</v>
      </c>
      <c r="J3255" t="b">
        <v>1</v>
      </c>
      <c r="K3255" t="b">
        <v>0</v>
      </c>
      <c r="L3255" t="b">
        <v>0</v>
      </c>
      <c r="M3255" t="b">
        <v>0</v>
      </c>
      <c r="N3255" t="b">
        <v>0</v>
      </c>
      <c r="O3255" t="b">
        <v>0</v>
      </c>
      <c r="P3255" t="b">
        <v>0</v>
      </c>
    </row>
    <row r="3256" spans="1:16" x14ac:dyDescent="0.3">
      <c r="A3256" t="s">
        <v>9478</v>
      </c>
      <c r="B3256" t="s">
        <v>9479</v>
      </c>
      <c r="C3256">
        <v>2014</v>
      </c>
      <c r="D3256" t="s">
        <v>22</v>
      </c>
      <c r="E3256">
        <v>7.5</v>
      </c>
      <c r="F3256">
        <v>16</v>
      </c>
      <c r="G3256" t="s">
        <v>321</v>
      </c>
      <c r="H3256" t="b">
        <v>1</v>
      </c>
      <c r="I3256" t="b">
        <v>0</v>
      </c>
      <c r="J3256" t="b">
        <v>0</v>
      </c>
      <c r="K3256" t="b">
        <v>0</v>
      </c>
      <c r="L3256" t="b">
        <v>0</v>
      </c>
      <c r="M3256" t="b">
        <v>0</v>
      </c>
      <c r="N3256" t="b">
        <v>0</v>
      </c>
      <c r="O3256" t="b">
        <v>0</v>
      </c>
      <c r="P3256" t="b">
        <v>0</v>
      </c>
    </row>
    <row r="3257" spans="1:16" x14ac:dyDescent="0.3">
      <c r="A3257" t="s">
        <v>9480</v>
      </c>
      <c r="B3257" t="s">
        <v>9481</v>
      </c>
      <c r="C3257">
        <v>1994</v>
      </c>
      <c r="D3257" t="s">
        <v>140</v>
      </c>
      <c r="E3257">
        <v>7.5</v>
      </c>
      <c r="F3257">
        <v>47</v>
      </c>
      <c r="G3257" t="s">
        <v>9482</v>
      </c>
      <c r="H3257" t="b">
        <v>1</v>
      </c>
      <c r="I3257" t="b">
        <v>1</v>
      </c>
      <c r="J3257" t="b">
        <v>0</v>
      </c>
      <c r="K3257" t="b">
        <v>0</v>
      </c>
      <c r="L3257" t="b">
        <v>0</v>
      </c>
      <c r="M3257" t="b">
        <v>1</v>
      </c>
      <c r="N3257" t="b">
        <v>0</v>
      </c>
      <c r="O3257" t="b">
        <v>0</v>
      </c>
      <c r="P3257" t="b">
        <v>0</v>
      </c>
    </row>
    <row r="3258" spans="1:16" x14ac:dyDescent="0.3">
      <c r="A3258" t="s">
        <v>9483</v>
      </c>
      <c r="B3258" t="s">
        <v>9484</v>
      </c>
      <c r="C3258">
        <v>1996</v>
      </c>
      <c r="D3258" t="s">
        <v>140</v>
      </c>
      <c r="E3258">
        <v>6.9</v>
      </c>
      <c r="F3258">
        <v>88</v>
      </c>
      <c r="G3258" t="s">
        <v>9485</v>
      </c>
      <c r="H3258" t="b">
        <v>1</v>
      </c>
      <c r="I3258" t="b">
        <v>0</v>
      </c>
      <c r="J3258" t="b">
        <v>0</v>
      </c>
      <c r="K3258" t="b">
        <v>0</v>
      </c>
      <c r="L3258" t="b">
        <v>1</v>
      </c>
      <c r="M3258" t="b">
        <v>0</v>
      </c>
      <c r="N3258" t="b">
        <v>0</v>
      </c>
      <c r="O3258" t="b">
        <v>0</v>
      </c>
      <c r="P3258" t="b">
        <v>0</v>
      </c>
    </row>
    <row r="3259" spans="1:16" x14ac:dyDescent="0.3">
      <c r="A3259" t="s">
        <v>9486</v>
      </c>
      <c r="B3259" t="s">
        <v>9487</v>
      </c>
      <c r="C3259">
        <v>1997</v>
      </c>
      <c r="D3259" t="s">
        <v>140</v>
      </c>
      <c r="E3259">
        <v>7.8</v>
      </c>
      <c r="F3259">
        <v>21</v>
      </c>
      <c r="G3259" t="s">
        <v>9488</v>
      </c>
      <c r="H3259" t="b">
        <v>1</v>
      </c>
      <c r="I3259" t="b">
        <v>1</v>
      </c>
      <c r="J3259" t="b">
        <v>1</v>
      </c>
      <c r="K3259" t="b">
        <v>0</v>
      </c>
      <c r="L3259" t="b">
        <v>0</v>
      </c>
      <c r="M3259" t="b">
        <v>0</v>
      </c>
      <c r="N3259" t="b">
        <v>0</v>
      </c>
      <c r="O3259" t="b">
        <v>0</v>
      </c>
      <c r="P3259" t="b">
        <v>0</v>
      </c>
    </row>
    <row r="3260" spans="1:16" x14ac:dyDescent="0.3">
      <c r="A3260" t="s">
        <v>9489</v>
      </c>
      <c r="B3260" t="s">
        <v>9490</v>
      </c>
      <c r="C3260">
        <v>2001</v>
      </c>
      <c r="D3260" t="s">
        <v>18</v>
      </c>
      <c r="E3260">
        <v>6.9</v>
      </c>
      <c r="F3260">
        <v>79</v>
      </c>
      <c r="G3260" t="s">
        <v>9491</v>
      </c>
      <c r="H3260" t="b">
        <v>1</v>
      </c>
      <c r="I3260" t="b">
        <v>0</v>
      </c>
      <c r="J3260" t="b">
        <v>0</v>
      </c>
      <c r="K3260" t="b">
        <v>1</v>
      </c>
      <c r="L3260" t="b">
        <v>0</v>
      </c>
      <c r="M3260" t="b">
        <v>0</v>
      </c>
      <c r="N3260" t="b">
        <v>0</v>
      </c>
      <c r="O3260" t="b">
        <v>0</v>
      </c>
      <c r="P3260" t="b">
        <v>0</v>
      </c>
    </row>
    <row r="3261" spans="1:16" x14ac:dyDescent="0.3">
      <c r="A3261" t="s">
        <v>9492</v>
      </c>
      <c r="B3261" t="s">
        <v>9493</v>
      </c>
      <c r="C3261">
        <v>1990</v>
      </c>
      <c r="D3261" t="s">
        <v>140</v>
      </c>
      <c r="E3261">
        <v>8.4</v>
      </c>
      <c r="F3261">
        <v>86</v>
      </c>
      <c r="G3261" t="s">
        <v>9494</v>
      </c>
      <c r="H3261" t="b">
        <v>1</v>
      </c>
      <c r="I3261" t="b">
        <v>1</v>
      </c>
      <c r="J3261" t="b">
        <v>0</v>
      </c>
      <c r="K3261" t="b">
        <v>0</v>
      </c>
      <c r="L3261" t="b">
        <v>0</v>
      </c>
      <c r="M3261" t="b">
        <v>1</v>
      </c>
      <c r="N3261" t="b">
        <v>0</v>
      </c>
      <c r="O3261" t="b">
        <v>0</v>
      </c>
      <c r="P3261" t="b">
        <v>0</v>
      </c>
    </row>
    <row r="3262" spans="1:16" x14ac:dyDescent="0.3">
      <c r="A3262" t="s">
        <v>9495</v>
      </c>
      <c r="B3262" t="s">
        <v>9496</v>
      </c>
      <c r="C3262">
        <v>2000</v>
      </c>
      <c r="D3262" t="s">
        <v>140</v>
      </c>
      <c r="E3262">
        <v>8.4</v>
      </c>
      <c r="F3262">
        <v>73</v>
      </c>
      <c r="G3262" t="s">
        <v>321</v>
      </c>
      <c r="H3262" t="b">
        <v>1</v>
      </c>
      <c r="I3262" t="b">
        <v>1</v>
      </c>
      <c r="J3262" t="b">
        <v>0</v>
      </c>
      <c r="K3262" t="b">
        <v>0</v>
      </c>
      <c r="L3262" t="b">
        <v>0</v>
      </c>
      <c r="M3262" t="b">
        <v>0</v>
      </c>
      <c r="N3262" t="b">
        <v>0</v>
      </c>
      <c r="O3262" t="b">
        <v>1</v>
      </c>
      <c r="P3262" t="b">
        <v>0</v>
      </c>
    </row>
    <row r="3263" spans="1:16" x14ac:dyDescent="0.3">
      <c r="A3263" t="s">
        <v>9497</v>
      </c>
      <c r="B3263" t="s">
        <v>9498</v>
      </c>
      <c r="C3263">
        <v>2009</v>
      </c>
      <c r="D3263" t="s">
        <v>18</v>
      </c>
      <c r="E3263">
        <v>7.7</v>
      </c>
      <c r="F3263">
        <v>239</v>
      </c>
      <c r="G3263" t="s">
        <v>9499</v>
      </c>
      <c r="H3263" t="b">
        <v>1</v>
      </c>
      <c r="I3263" t="b">
        <v>1</v>
      </c>
      <c r="J3263" t="b">
        <v>0</v>
      </c>
      <c r="K3263" t="b">
        <v>0</v>
      </c>
      <c r="L3263" t="b">
        <v>1</v>
      </c>
      <c r="M3263" t="b">
        <v>0</v>
      </c>
      <c r="N3263" t="b">
        <v>0</v>
      </c>
      <c r="O3263" t="b">
        <v>0</v>
      </c>
      <c r="P3263" t="b">
        <v>0</v>
      </c>
    </row>
    <row r="3264" spans="1:16" x14ac:dyDescent="0.3">
      <c r="A3264" t="s">
        <v>9500</v>
      </c>
      <c r="B3264" t="s">
        <v>9501</v>
      </c>
      <c r="C3264">
        <v>2006</v>
      </c>
      <c r="D3264" t="s">
        <v>140</v>
      </c>
      <c r="E3264">
        <v>7.7</v>
      </c>
      <c r="F3264">
        <v>57</v>
      </c>
      <c r="G3264" t="s">
        <v>321</v>
      </c>
      <c r="H3264" t="b">
        <v>1</v>
      </c>
      <c r="I3264" t="b">
        <v>1</v>
      </c>
      <c r="J3264" t="b">
        <v>0</v>
      </c>
      <c r="K3264" t="b">
        <v>0</v>
      </c>
      <c r="L3264" t="b">
        <v>0</v>
      </c>
      <c r="M3264" t="b">
        <v>0</v>
      </c>
      <c r="N3264" t="b">
        <v>0</v>
      </c>
      <c r="O3264" t="b">
        <v>0</v>
      </c>
      <c r="P3264" t="b">
        <v>0</v>
      </c>
    </row>
    <row r="3265" spans="1:16" x14ac:dyDescent="0.3">
      <c r="A3265" t="s">
        <v>9502</v>
      </c>
      <c r="B3265" t="s">
        <v>9503</v>
      </c>
      <c r="C3265">
        <v>2004</v>
      </c>
      <c r="D3265" t="s">
        <v>22</v>
      </c>
      <c r="E3265">
        <v>7.7</v>
      </c>
      <c r="F3265">
        <v>14</v>
      </c>
      <c r="G3265" t="s">
        <v>321</v>
      </c>
      <c r="H3265" t="b">
        <v>1</v>
      </c>
      <c r="I3265" t="b">
        <v>1</v>
      </c>
      <c r="J3265" t="b">
        <v>0</v>
      </c>
      <c r="K3265" t="b">
        <v>0</v>
      </c>
      <c r="L3265" t="b">
        <v>0</v>
      </c>
      <c r="M3265" t="b">
        <v>0</v>
      </c>
      <c r="N3265" t="b">
        <v>0</v>
      </c>
      <c r="O3265" t="b">
        <v>0</v>
      </c>
      <c r="P3265" t="b">
        <v>0</v>
      </c>
    </row>
    <row r="3266" spans="1:16" x14ac:dyDescent="0.3">
      <c r="A3266" t="s">
        <v>9504</v>
      </c>
      <c r="B3266" t="s">
        <v>9505</v>
      </c>
      <c r="C3266">
        <v>2011</v>
      </c>
      <c r="D3266" t="s">
        <v>140</v>
      </c>
      <c r="E3266">
        <v>8.3000000000000007</v>
      </c>
      <c r="F3266">
        <v>97</v>
      </c>
      <c r="G3266" t="s">
        <v>9506</v>
      </c>
      <c r="H3266" t="b">
        <v>1</v>
      </c>
      <c r="I3266" t="b">
        <v>1</v>
      </c>
      <c r="J3266" t="b">
        <v>1</v>
      </c>
      <c r="K3266" t="b">
        <v>0</v>
      </c>
      <c r="L3266" t="b">
        <v>0</v>
      </c>
      <c r="M3266" t="b">
        <v>0</v>
      </c>
      <c r="N3266" t="b">
        <v>0</v>
      </c>
      <c r="O3266" t="b">
        <v>0</v>
      </c>
      <c r="P3266" t="b">
        <v>0</v>
      </c>
    </row>
    <row r="3267" spans="1:16" x14ac:dyDescent="0.3">
      <c r="A3267" t="s">
        <v>9507</v>
      </c>
      <c r="B3267" t="s">
        <v>9508</v>
      </c>
      <c r="C3267">
        <v>2000</v>
      </c>
      <c r="D3267" t="s">
        <v>235</v>
      </c>
      <c r="E3267">
        <v>6.3</v>
      </c>
      <c r="F3267">
        <v>56</v>
      </c>
      <c r="G3267" t="s">
        <v>9509</v>
      </c>
      <c r="H3267" t="b">
        <v>1</v>
      </c>
      <c r="I3267" t="b">
        <v>1</v>
      </c>
      <c r="J3267" t="b">
        <v>1</v>
      </c>
      <c r="K3267" t="b">
        <v>0</v>
      </c>
      <c r="L3267" t="b">
        <v>0</v>
      </c>
      <c r="M3267" t="b">
        <v>0</v>
      </c>
      <c r="N3267" t="b">
        <v>0</v>
      </c>
      <c r="O3267" t="b">
        <v>0</v>
      </c>
      <c r="P3267" t="b">
        <v>0</v>
      </c>
    </row>
    <row r="3268" spans="1:16" x14ac:dyDescent="0.3">
      <c r="A3268" t="s">
        <v>9510</v>
      </c>
      <c r="B3268" t="s">
        <v>9511</v>
      </c>
      <c r="C3268">
        <v>2013</v>
      </c>
      <c r="D3268" t="s">
        <v>18</v>
      </c>
      <c r="E3268">
        <v>7</v>
      </c>
      <c r="F3268">
        <v>27</v>
      </c>
      <c r="G3268" t="s">
        <v>9512</v>
      </c>
      <c r="H3268" t="b">
        <v>1</v>
      </c>
      <c r="I3268" t="b">
        <v>0</v>
      </c>
      <c r="J3268" t="b">
        <v>1</v>
      </c>
      <c r="K3268" t="b">
        <v>1</v>
      </c>
      <c r="L3268" t="b">
        <v>0</v>
      </c>
      <c r="M3268" t="b">
        <v>0</v>
      </c>
      <c r="N3268" t="b">
        <v>0</v>
      </c>
      <c r="O3268" t="b">
        <v>0</v>
      </c>
      <c r="P3268" t="b">
        <v>0</v>
      </c>
    </row>
    <row r="3269" spans="1:16" x14ac:dyDescent="0.3">
      <c r="A3269" t="s">
        <v>9513</v>
      </c>
      <c r="B3269" t="s">
        <v>9514</v>
      </c>
      <c r="C3269">
        <v>2010</v>
      </c>
      <c r="D3269" t="s">
        <v>140</v>
      </c>
      <c r="E3269">
        <v>5.5</v>
      </c>
      <c r="F3269">
        <v>117</v>
      </c>
      <c r="G3269" t="s">
        <v>9515</v>
      </c>
      <c r="H3269" t="b">
        <v>1</v>
      </c>
      <c r="I3269" t="b">
        <v>1</v>
      </c>
      <c r="J3269" t="b">
        <v>0</v>
      </c>
      <c r="K3269" t="b">
        <v>0</v>
      </c>
      <c r="L3269" t="b">
        <v>0</v>
      </c>
      <c r="M3269" t="b">
        <v>0</v>
      </c>
      <c r="N3269" t="b">
        <v>0</v>
      </c>
      <c r="O3269" t="b">
        <v>0</v>
      </c>
      <c r="P3269" t="b">
        <v>0</v>
      </c>
    </row>
    <row r="3270" spans="1:16" x14ac:dyDescent="0.3">
      <c r="A3270" t="s">
        <v>9516</v>
      </c>
      <c r="B3270" t="s">
        <v>9517</v>
      </c>
      <c r="C3270">
        <v>2012</v>
      </c>
      <c r="D3270" t="s">
        <v>235</v>
      </c>
      <c r="E3270">
        <v>8.1999999999999993</v>
      </c>
      <c r="F3270">
        <v>528</v>
      </c>
      <c r="G3270" t="s">
        <v>9518</v>
      </c>
      <c r="H3270" t="b">
        <v>1</v>
      </c>
      <c r="I3270" t="b">
        <v>1</v>
      </c>
      <c r="J3270" t="b">
        <v>0</v>
      </c>
      <c r="K3270" t="b">
        <v>0</v>
      </c>
      <c r="L3270" t="b">
        <v>1</v>
      </c>
      <c r="M3270" t="b">
        <v>0</v>
      </c>
      <c r="N3270" t="b">
        <v>0</v>
      </c>
      <c r="O3270" t="b">
        <v>0</v>
      </c>
      <c r="P3270" t="b">
        <v>0</v>
      </c>
    </row>
    <row r="3271" spans="1:16" x14ac:dyDescent="0.3">
      <c r="A3271" t="s">
        <v>9519</v>
      </c>
      <c r="B3271" t="s">
        <v>9520</v>
      </c>
      <c r="C3271">
        <v>1999</v>
      </c>
      <c r="D3271" t="s">
        <v>22</v>
      </c>
      <c r="E3271">
        <v>8.1</v>
      </c>
      <c r="F3271">
        <v>106</v>
      </c>
      <c r="G3271" t="s">
        <v>9521</v>
      </c>
      <c r="H3271" t="b">
        <v>1</v>
      </c>
      <c r="I3271" t="b">
        <v>0</v>
      </c>
      <c r="J3271" t="b">
        <v>0</v>
      </c>
      <c r="K3271" t="b">
        <v>1</v>
      </c>
      <c r="L3271" t="b">
        <v>0</v>
      </c>
      <c r="M3271" t="b">
        <v>1</v>
      </c>
      <c r="N3271" t="b">
        <v>0</v>
      </c>
      <c r="O3271" t="b">
        <v>0</v>
      </c>
      <c r="P3271" t="b">
        <v>0</v>
      </c>
    </row>
    <row r="3272" spans="1:16" x14ac:dyDescent="0.3">
      <c r="A3272" t="s">
        <v>9522</v>
      </c>
      <c r="B3272" t="s">
        <v>9523</v>
      </c>
      <c r="C3272">
        <v>2003</v>
      </c>
      <c r="D3272" t="s">
        <v>18</v>
      </c>
      <c r="E3272">
        <v>8.1</v>
      </c>
      <c r="F3272">
        <v>108</v>
      </c>
      <c r="G3272" t="s">
        <v>9524</v>
      </c>
      <c r="H3272" t="b">
        <v>1</v>
      </c>
      <c r="I3272" t="b">
        <v>1</v>
      </c>
      <c r="J3272" t="b">
        <v>0</v>
      </c>
      <c r="K3272" t="b">
        <v>0</v>
      </c>
      <c r="L3272" t="b">
        <v>0</v>
      </c>
      <c r="M3272" t="b">
        <v>1</v>
      </c>
      <c r="N3272" t="b">
        <v>0</v>
      </c>
      <c r="O3272" t="b">
        <v>0</v>
      </c>
      <c r="P3272" t="b">
        <v>0</v>
      </c>
    </row>
    <row r="3273" spans="1:16" x14ac:dyDescent="0.3">
      <c r="A3273" t="s">
        <v>9525</v>
      </c>
      <c r="B3273" t="s">
        <v>9526</v>
      </c>
      <c r="C3273">
        <v>2000</v>
      </c>
      <c r="D3273" t="s">
        <v>235</v>
      </c>
      <c r="E3273">
        <v>8.5</v>
      </c>
      <c r="F3273">
        <v>54</v>
      </c>
      <c r="G3273" t="s">
        <v>9527</v>
      </c>
      <c r="H3273" t="b">
        <v>1</v>
      </c>
      <c r="I3273" t="b">
        <v>0</v>
      </c>
      <c r="J3273" t="b">
        <v>1</v>
      </c>
      <c r="K3273" t="b">
        <v>0</v>
      </c>
      <c r="L3273" t="b">
        <v>1</v>
      </c>
      <c r="M3273" t="b">
        <v>0</v>
      </c>
      <c r="N3273" t="b">
        <v>0</v>
      </c>
      <c r="O3273" t="b">
        <v>0</v>
      </c>
      <c r="P3273" t="b">
        <v>0</v>
      </c>
    </row>
    <row r="3274" spans="1:16" x14ac:dyDescent="0.3">
      <c r="A3274" t="s">
        <v>9528</v>
      </c>
      <c r="B3274" t="s">
        <v>9529</v>
      </c>
      <c r="C3274">
        <v>2002</v>
      </c>
      <c r="D3274" t="s">
        <v>18</v>
      </c>
      <c r="E3274">
        <v>5.9</v>
      </c>
      <c r="F3274">
        <v>49</v>
      </c>
      <c r="G3274" t="s">
        <v>9530</v>
      </c>
      <c r="H3274" t="b">
        <v>1</v>
      </c>
      <c r="I3274" t="b">
        <v>0</v>
      </c>
      <c r="J3274" t="b">
        <v>0</v>
      </c>
      <c r="K3274" t="b">
        <v>0</v>
      </c>
      <c r="L3274" t="b">
        <v>0</v>
      </c>
      <c r="M3274" t="b">
        <v>0</v>
      </c>
      <c r="N3274" t="b">
        <v>0</v>
      </c>
      <c r="O3274" t="b">
        <v>0</v>
      </c>
      <c r="P3274" t="b">
        <v>0</v>
      </c>
    </row>
    <row r="3275" spans="1:16" x14ac:dyDescent="0.3">
      <c r="A3275" t="s">
        <v>9531</v>
      </c>
      <c r="B3275" t="s">
        <v>9532</v>
      </c>
      <c r="C3275">
        <v>2012</v>
      </c>
      <c r="D3275" t="s">
        <v>22</v>
      </c>
      <c r="E3275">
        <v>7.7</v>
      </c>
      <c r="F3275">
        <v>40</v>
      </c>
      <c r="G3275" t="s">
        <v>9533</v>
      </c>
      <c r="H3275" t="b">
        <v>1</v>
      </c>
      <c r="I3275" t="b">
        <v>1</v>
      </c>
      <c r="J3275" t="b">
        <v>0</v>
      </c>
      <c r="K3275" t="b">
        <v>0</v>
      </c>
      <c r="L3275" t="b">
        <v>0</v>
      </c>
      <c r="M3275" t="b">
        <v>0</v>
      </c>
      <c r="N3275" t="b">
        <v>0</v>
      </c>
      <c r="O3275" t="b">
        <v>0</v>
      </c>
      <c r="P3275" t="b">
        <v>0</v>
      </c>
    </row>
    <row r="3276" spans="1:16" x14ac:dyDescent="0.3">
      <c r="A3276" t="s">
        <v>9534</v>
      </c>
      <c r="B3276" t="s">
        <v>9535</v>
      </c>
      <c r="C3276">
        <v>1997</v>
      </c>
      <c r="D3276" t="s">
        <v>140</v>
      </c>
      <c r="E3276">
        <v>6.2</v>
      </c>
      <c r="F3276">
        <v>65</v>
      </c>
      <c r="G3276" t="s">
        <v>321</v>
      </c>
      <c r="H3276" t="b">
        <v>1</v>
      </c>
      <c r="I3276" t="b">
        <v>1</v>
      </c>
      <c r="J3276" t="b">
        <v>0</v>
      </c>
      <c r="K3276" t="b">
        <v>0</v>
      </c>
      <c r="L3276" t="b">
        <v>0</v>
      </c>
      <c r="M3276" t="b">
        <v>0</v>
      </c>
      <c r="N3276" t="b">
        <v>0</v>
      </c>
      <c r="O3276" t="b">
        <v>0</v>
      </c>
      <c r="P3276" t="b">
        <v>0</v>
      </c>
    </row>
    <row r="3277" spans="1:16" x14ac:dyDescent="0.3">
      <c r="A3277" t="s">
        <v>9536</v>
      </c>
      <c r="B3277" t="s">
        <v>9537</v>
      </c>
      <c r="C3277">
        <v>2010</v>
      </c>
      <c r="D3277" t="s">
        <v>22</v>
      </c>
      <c r="E3277">
        <v>3.3</v>
      </c>
      <c r="F3277">
        <v>39</v>
      </c>
      <c r="G3277" t="s">
        <v>9538</v>
      </c>
      <c r="H3277" t="b">
        <v>1</v>
      </c>
      <c r="I3277" t="b">
        <v>1</v>
      </c>
      <c r="J3277" t="b">
        <v>0</v>
      </c>
      <c r="K3277" t="b">
        <v>0</v>
      </c>
      <c r="L3277" t="b">
        <v>0</v>
      </c>
      <c r="M3277" t="b">
        <v>1</v>
      </c>
      <c r="N3277" t="b">
        <v>0</v>
      </c>
      <c r="O3277" t="b">
        <v>0</v>
      </c>
      <c r="P3277" t="b">
        <v>0</v>
      </c>
    </row>
    <row r="3278" spans="1:16" x14ac:dyDescent="0.3">
      <c r="A3278" t="s">
        <v>9539</v>
      </c>
      <c r="B3278" t="s">
        <v>9540</v>
      </c>
      <c r="C3278">
        <v>1991</v>
      </c>
      <c r="D3278" t="s">
        <v>140</v>
      </c>
      <c r="E3278">
        <v>8.5</v>
      </c>
      <c r="F3278">
        <v>176</v>
      </c>
      <c r="G3278" t="s">
        <v>9541</v>
      </c>
      <c r="H3278" t="b">
        <v>1</v>
      </c>
      <c r="I3278" t="b">
        <v>1</v>
      </c>
      <c r="J3278" t="b">
        <v>0</v>
      </c>
      <c r="K3278" t="b">
        <v>0</v>
      </c>
      <c r="L3278" t="b">
        <v>0</v>
      </c>
      <c r="M3278" t="b">
        <v>0</v>
      </c>
      <c r="N3278" t="b">
        <v>0</v>
      </c>
      <c r="O3278" t="b">
        <v>1</v>
      </c>
      <c r="P3278" t="b">
        <v>0</v>
      </c>
    </row>
    <row r="3279" spans="1:16" x14ac:dyDescent="0.3">
      <c r="A3279" t="s">
        <v>9542</v>
      </c>
      <c r="B3279" t="s">
        <v>9543</v>
      </c>
      <c r="C3279">
        <v>2001</v>
      </c>
      <c r="D3279" t="s">
        <v>18</v>
      </c>
      <c r="E3279">
        <v>5.3</v>
      </c>
      <c r="F3279">
        <v>97</v>
      </c>
      <c r="G3279" t="s">
        <v>9544</v>
      </c>
      <c r="H3279" t="b">
        <v>1</v>
      </c>
      <c r="I3279" t="b">
        <v>1</v>
      </c>
      <c r="J3279" t="b">
        <v>0</v>
      </c>
      <c r="K3279" t="b">
        <v>0</v>
      </c>
      <c r="L3279" t="b">
        <v>0</v>
      </c>
      <c r="M3279" t="b">
        <v>0</v>
      </c>
      <c r="N3279" t="b">
        <v>0</v>
      </c>
      <c r="O3279" t="b">
        <v>1</v>
      </c>
      <c r="P3279" t="b">
        <v>0</v>
      </c>
    </row>
    <row r="3280" spans="1:16" x14ac:dyDescent="0.3">
      <c r="A3280" t="s">
        <v>9545</v>
      </c>
      <c r="B3280" t="s">
        <v>9546</v>
      </c>
      <c r="C3280">
        <v>2018</v>
      </c>
      <c r="D3280" t="s">
        <v>140</v>
      </c>
      <c r="E3280">
        <v>7.5</v>
      </c>
      <c r="F3280">
        <v>61</v>
      </c>
      <c r="G3280" t="s">
        <v>321</v>
      </c>
      <c r="H3280" t="b">
        <v>1</v>
      </c>
      <c r="I3280" t="b">
        <v>0</v>
      </c>
      <c r="J3280" t="b">
        <v>0</v>
      </c>
      <c r="K3280" t="b">
        <v>0</v>
      </c>
      <c r="L3280" t="b">
        <v>0</v>
      </c>
      <c r="M3280" t="b">
        <v>0</v>
      </c>
      <c r="N3280" t="b">
        <v>0</v>
      </c>
      <c r="O3280" t="b">
        <v>1</v>
      </c>
      <c r="P3280" t="b">
        <v>0</v>
      </c>
    </row>
    <row r="3281" spans="1:16" x14ac:dyDescent="0.3">
      <c r="A3281" t="s">
        <v>9547</v>
      </c>
      <c r="B3281" t="s">
        <v>9548</v>
      </c>
      <c r="C3281">
        <v>2002</v>
      </c>
      <c r="D3281" t="s">
        <v>235</v>
      </c>
      <c r="E3281">
        <v>6.1</v>
      </c>
      <c r="F3281">
        <v>60</v>
      </c>
      <c r="G3281" t="s">
        <v>9549</v>
      </c>
      <c r="H3281" t="b">
        <v>1</v>
      </c>
      <c r="I3281" t="b">
        <v>1</v>
      </c>
      <c r="J3281" t="b">
        <v>0</v>
      </c>
      <c r="K3281" t="b">
        <v>0</v>
      </c>
      <c r="L3281" t="b">
        <v>0</v>
      </c>
      <c r="M3281" t="b">
        <v>1</v>
      </c>
      <c r="N3281" t="b">
        <v>0</v>
      </c>
      <c r="O3281" t="b">
        <v>0</v>
      </c>
      <c r="P3281" t="b">
        <v>0</v>
      </c>
    </row>
    <row r="3282" spans="1:16" x14ac:dyDescent="0.3">
      <c r="A3282" t="s">
        <v>9550</v>
      </c>
      <c r="B3282" t="s">
        <v>9551</v>
      </c>
      <c r="C3282">
        <v>2011</v>
      </c>
      <c r="D3282" t="s">
        <v>140</v>
      </c>
      <c r="E3282">
        <v>9.1</v>
      </c>
      <c r="F3282">
        <v>69</v>
      </c>
      <c r="G3282" t="s">
        <v>9552</v>
      </c>
      <c r="H3282" t="b">
        <v>1</v>
      </c>
      <c r="I3282" t="b">
        <v>0</v>
      </c>
      <c r="J3282" t="b">
        <v>0</v>
      </c>
      <c r="K3282" t="b">
        <v>0</v>
      </c>
      <c r="L3282" t="b">
        <v>0</v>
      </c>
      <c r="M3282" t="b">
        <v>0</v>
      </c>
      <c r="N3282" t="b">
        <v>0</v>
      </c>
      <c r="O3282" t="b">
        <v>0</v>
      </c>
      <c r="P3282" t="b">
        <v>0</v>
      </c>
    </row>
    <row r="3283" spans="1:16" x14ac:dyDescent="0.3">
      <c r="A3283" t="s">
        <v>9553</v>
      </c>
      <c r="B3283" t="s">
        <v>9554</v>
      </c>
      <c r="C3283">
        <v>1992</v>
      </c>
      <c r="D3283" t="s">
        <v>140</v>
      </c>
      <c r="E3283">
        <v>6.9</v>
      </c>
      <c r="F3283">
        <v>73</v>
      </c>
      <c r="G3283" t="s">
        <v>9555</v>
      </c>
      <c r="H3283" t="b">
        <v>1</v>
      </c>
      <c r="I3283" t="b">
        <v>1</v>
      </c>
      <c r="J3283" t="b">
        <v>0</v>
      </c>
      <c r="K3283" t="b">
        <v>0</v>
      </c>
      <c r="L3283" t="b">
        <v>1</v>
      </c>
      <c r="M3283" t="b">
        <v>0</v>
      </c>
      <c r="N3283" t="b">
        <v>0</v>
      </c>
      <c r="O3283" t="b">
        <v>0</v>
      </c>
      <c r="P3283" t="b">
        <v>0</v>
      </c>
    </row>
    <row r="3284" spans="1:16" x14ac:dyDescent="0.3">
      <c r="A3284" t="s">
        <v>9556</v>
      </c>
      <c r="B3284" t="s">
        <v>9557</v>
      </c>
      <c r="C3284">
        <v>2013</v>
      </c>
      <c r="D3284" t="s">
        <v>140</v>
      </c>
      <c r="E3284">
        <v>7.3</v>
      </c>
      <c r="F3284">
        <v>12</v>
      </c>
      <c r="G3284" t="s">
        <v>321</v>
      </c>
      <c r="H3284" t="b">
        <v>1</v>
      </c>
      <c r="I3284" t="b">
        <v>0</v>
      </c>
      <c r="J3284" t="b">
        <v>0</v>
      </c>
      <c r="K3284" t="b">
        <v>0</v>
      </c>
      <c r="L3284" t="b">
        <v>0</v>
      </c>
      <c r="M3284" t="b">
        <v>0</v>
      </c>
      <c r="N3284" t="b">
        <v>0</v>
      </c>
      <c r="O3284" t="b">
        <v>0</v>
      </c>
      <c r="P3284" t="b">
        <v>0</v>
      </c>
    </row>
    <row r="3285" spans="1:16" x14ac:dyDescent="0.3">
      <c r="A3285" t="s">
        <v>9558</v>
      </c>
      <c r="B3285" t="s">
        <v>9559</v>
      </c>
      <c r="C3285">
        <v>2003</v>
      </c>
      <c r="D3285" t="s">
        <v>140</v>
      </c>
      <c r="E3285">
        <v>6.4</v>
      </c>
      <c r="F3285">
        <v>89</v>
      </c>
      <c r="G3285" t="s">
        <v>9560</v>
      </c>
      <c r="H3285" t="b">
        <v>1</v>
      </c>
      <c r="I3285" t="b">
        <v>0</v>
      </c>
      <c r="J3285" t="b">
        <v>0</v>
      </c>
      <c r="K3285" t="b">
        <v>0</v>
      </c>
      <c r="L3285" t="b">
        <v>0</v>
      </c>
      <c r="M3285" t="b">
        <v>0</v>
      </c>
      <c r="N3285" t="b">
        <v>0</v>
      </c>
      <c r="O3285" t="b">
        <v>0</v>
      </c>
      <c r="P3285" t="b">
        <v>0</v>
      </c>
    </row>
    <row r="3286" spans="1:16" x14ac:dyDescent="0.3">
      <c r="A3286" t="s">
        <v>9561</v>
      </c>
      <c r="B3286" t="s">
        <v>9562</v>
      </c>
      <c r="C3286">
        <v>2018</v>
      </c>
      <c r="D3286" t="s">
        <v>183</v>
      </c>
      <c r="E3286">
        <v>7.6</v>
      </c>
      <c r="F3286">
        <v>463</v>
      </c>
      <c r="G3286" t="s">
        <v>9563</v>
      </c>
      <c r="H3286" t="b">
        <v>1</v>
      </c>
      <c r="I3286" t="b">
        <v>1</v>
      </c>
      <c r="J3286" t="b">
        <v>1</v>
      </c>
      <c r="K3286" t="b">
        <v>0</v>
      </c>
      <c r="L3286" t="b">
        <v>0</v>
      </c>
      <c r="M3286" t="b">
        <v>0</v>
      </c>
      <c r="N3286" t="b">
        <v>0</v>
      </c>
      <c r="O3286" t="b">
        <v>0</v>
      </c>
      <c r="P3286" t="b">
        <v>0</v>
      </c>
    </row>
    <row r="3287" spans="1:16" x14ac:dyDescent="0.3">
      <c r="A3287" t="s">
        <v>9564</v>
      </c>
      <c r="B3287" t="s">
        <v>9565</v>
      </c>
      <c r="C3287">
        <v>2006</v>
      </c>
      <c r="D3287" t="s">
        <v>18</v>
      </c>
      <c r="E3287">
        <v>8.1</v>
      </c>
      <c r="F3287">
        <v>55</v>
      </c>
      <c r="G3287" t="s">
        <v>9566</v>
      </c>
      <c r="H3287" t="b">
        <v>1</v>
      </c>
      <c r="I3287" t="b">
        <v>0</v>
      </c>
      <c r="J3287" t="b">
        <v>0</v>
      </c>
      <c r="K3287" t="b">
        <v>0</v>
      </c>
      <c r="L3287" t="b">
        <v>0</v>
      </c>
      <c r="M3287" t="b">
        <v>1</v>
      </c>
      <c r="N3287" t="b">
        <v>1</v>
      </c>
      <c r="O3287" t="b">
        <v>0</v>
      </c>
      <c r="P3287" t="b">
        <v>0</v>
      </c>
    </row>
    <row r="3288" spans="1:16" x14ac:dyDescent="0.3">
      <c r="A3288" t="s">
        <v>9567</v>
      </c>
      <c r="B3288" t="s">
        <v>9568</v>
      </c>
      <c r="C3288">
        <v>2014</v>
      </c>
      <c r="D3288" t="s">
        <v>140</v>
      </c>
      <c r="E3288">
        <v>5.3</v>
      </c>
      <c r="F3288">
        <v>21</v>
      </c>
      <c r="G3288" t="s">
        <v>321</v>
      </c>
      <c r="H3288" t="b">
        <v>1</v>
      </c>
      <c r="I3288" t="b">
        <v>1</v>
      </c>
      <c r="J3288" t="b">
        <v>0</v>
      </c>
      <c r="K3288" t="b">
        <v>0</v>
      </c>
      <c r="L3288" t="b">
        <v>0</v>
      </c>
      <c r="M3288" t="b">
        <v>0</v>
      </c>
      <c r="N3288" t="b">
        <v>0</v>
      </c>
      <c r="O3288" t="b">
        <v>1</v>
      </c>
      <c r="P3288" t="b">
        <v>0</v>
      </c>
    </row>
    <row r="3289" spans="1:16" x14ac:dyDescent="0.3">
      <c r="A3289" t="s">
        <v>9569</v>
      </c>
      <c r="B3289" t="s">
        <v>9570</v>
      </c>
      <c r="C3289">
        <v>1994</v>
      </c>
      <c r="D3289" t="s">
        <v>140</v>
      </c>
      <c r="E3289">
        <v>6.9</v>
      </c>
      <c r="F3289">
        <v>16</v>
      </c>
      <c r="G3289" t="s">
        <v>9571</v>
      </c>
      <c r="H3289" t="b">
        <v>1</v>
      </c>
      <c r="I3289" t="b">
        <v>1</v>
      </c>
      <c r="J3289" t="b">
        <v>0</v>
      </c>
      <c r="K3289" t="b">
        <v>0</v>
      </c>
      <c r="L3289" t="b">
        <v>0</v>
      </c>
      <c r="M3289" t="b">
        <v>0</v>
      </c>
      <c r="N3289" t="b">
        <v>0</v>
      </c>
      <c r="O3289" t="b">
        <v>0</v>
      </c>
      <c r="P3289" t="b">
        <v>0</v>
      </c>
    </row>
    <row r="3290" spans="1:16" x14ac:dyDescent="0.3">
      <c r="A3290" t="s">
        <v>9572</v>
      </c>
      <c r="B3290" t="s">
        <v>9573</v>
      </c>
      <c r="C3290">
        <v>2011</v>
      </c>
      <c r="D3290" t="s">
        <v>140</v>
      </c>
      <c r="E3290">
        <v>6.8</v>
      </c>
      <c r="F3290">
        <v>33</v>
      </c>
      <c r="G3290" t="s">
        <v>9574</v>
      </c>
      <c r="H3290" t="b">
        <v>1</v>
      </c>
      <c r="I3290" t="b">
        <v>1</v>
      </c>
      <c r="J3290" t="b">
        <v>0</v>
      </c>
      <c r="K3290" t="b">
        <v>0</v>
      </c>
      <c r="L3290" t="b">
        <v>0</v>
      </c>
      <c r="M3290" t="b">
        <v>0</v>
      </c>
      <c r="N3290" t="b">
        <v>0</v>
      </c>
      <c r="O3290" t="b">
        <v>0</v>
      </c>
      <c r="P3290" t="b">
        <v>0</v>
      </c>
    </row>
    <row r="3291" spans="1:16" x14ac:dyDescent="0.3">
      <c r="A3291" t="s">
        <v>9575</v>
      </c>
      <c r="B3291" t="s">
        <v>9576</v>
      </c>
      <c r="C3291">
        <v>2017</v>
      </c>
      <c r="D3291" t="s">
        <v>183</v>
      </c>
      <c r="E3291">
        <v>7.3</v>
      </c>
      <c r="F3291">
        <v>156</v>
      </c>
      <c r="G3291" t="s">
        <v>9577</v>
      </c>
      <c r="H3291" t="b">
        <v>1</v>
      </c>
      <c r="I3291" t="b">
        <v>0</v>
      </c>
      <c r="J3291" t="b">
        <v>0</v>
      </c>
      <c r="K3291" t="b">
        <v>0</v>
      </c>
      <c r="L3291" t="b">
        <v>0</v>
      </c>
      <c r="M3291" t="b">
        <v>1</v>
      </c>
      <c r="N3291" t="b">
        <v>0</v>
      </c>
      <c r="O3291" t="b">
        <v>0</v>
      </c>
      <c r="P3291" t="b">
        <v>0</v>
      </c>
    </row>
    <row r="3292" spans="1:16" x14ac:dyDescent="0.3">
      <c r="A3292" t="s">
        <v>9578</v>
      </c>
      <c r="B3292" t="s">
        <v>9579</v>
      </c>
      <c r="C3292">
        <v>1998</v>
      </c>
      <c r="D3292" t="s">
        <v>235</v>
      </c>
      <c r="E3292">
        <v>7.8</v>
      </c>
      <c r="F3292">
        <v>29</v>
      </c>
      <c r="G3292" t="s">
        <v>9580</v>
      </c>
      <c r="H3292" t="b">
        <v>1</v>
      </c>
      <c r="I3292" t="b">
        <v>1</v>
      </c>
      <c r="J3292" t="b">
        <v>0</v>
      </c>
      <c r="K3292" t="b">
        <v>0</v>
      </c>
      <c r="L3292" t="b">
        <v>0</v>
      </c>
      <c r="M3292" t="b">
        <v>0</v>
      </c>
      <c r="N3292" t="b">
        <v>0</v>
      </c>
      <c r="O3292" t="b">
        <v>0</v>
      </c>
      <c r="P3292" t="b">
        <v>0</v>
      </c>
    </row>
    <row r="3293" spans="1:16" x14ac:dyDescent="0.3">
      <c r="A3293" t="s">
        <v>9581</v>
      </c>
      <c r="B3293" t="s">
        <v>9582</v>
      </c>
      <c r="C3293">
        <v>2013</v>
      </c>
      <c r="D3293" t="s">
        <v>183</v>
      </c>
      <c r="E3293">
        <v>9</v>
      </c>
      <c r="F3293">
        <v>1361</v>
      </c>
      <c r="G3293" t="s">
        <v>9583</v>
      </c>
      <c r="H3293" t="b">
        <v>1</v>
      </c>
      <c r="I3293" t="b">
        <v>1</v>
      </c>
      <c r="J3293" t="b">
        <v>0</v>
      </c>
      <c r="K3293" t="b">
        <v>0</v>
      </c>
      <c r="L3293" t="b">
        <v>0</v>
      </c>
      <c r="M3293" t="b">
        <v>1</v>
      </c>
      <c r="N3293" t="b">
        <v>0</v>
      </c>
      <c r="O3293" t="b">
        <v>0</v>
      </c>
      <c r="P3293" t="b">
        <v>0</v>
      </c>
    </row>
    <row r="3294" spans="1:16" x14ac:dyDescent="0.3">
      <c r="A3294" t="s">
        <v>9584</v>
      </c>
      <c r="B3294" t="s">
        <v>9585</v>
      </c>
      <c r="C3294">
        <v>2002</v>
      </c>
      <c r="D3294" t="s">
        <v>140</v>
      </c>
      <c r="E3294">
        <v>7.5</v>
      </c>
      <c r="F3294">
        <v>148</v>
      </c>
      <c r="G3294" t="s">
        <v>9586</v>
      </c>
      <c r="H3294" t="b">
        <v>1</v>
      </c>
      <c r="I3294" t="b">
        <v>0</v>
      </c>
      <c r="J3294" t="b">
        <v>0</v>
      </c>
      <c r="K3294" t="b">
        <v>0</v>
      </c>
      <c r="L3294" t="b">
        <v>0</v>
      </c>
      <c r="M3294" t="b">
        <v>0</v>
      </c>
      <c r="N3294" t="b">
        <v>0</v>
      </c>
      <c r="O3294" t="b">
        <v>0</v>
      </c>
      <c r="P3294" t="b">
        <v>0</v>
      </c>
    </row>
    <row r="3295" spans="1:16" x14ac:dyDescent="0.3">
      <c r="A3295" t="s">
        <v>9587</v>
      </c>
      <c r="B3295" t="s">
        <v>9588</v>
      </c>
      <c r="C3295">
        <v>2002</v>
      </c>
      <c r="D3295" t="s">
        <v>235</v>
      </c>
      <c r="E3295">
        <v>6.3</v>
      </c>
      <c r="F3295">
        <v>33</v>
      </c>
      <c r="G3295" t="s">
        <v>9589</v>
      </c>
      <c r="H3295" t="b">
        <v>1</v>
      </c>
      <c r="I3295" t="b">
        <v>0</v>
      </c>
      <c r="J3295" t="b">
        <v>0</v>
      </c>
      <c r="K3295" t="b">
        <v>0</v>
      </c>
      <c r="L3295" t="b">
        <v>0</v>
      </c>
      <c r="M3295" t="b">
        <v>0</v>
      </c>
      <c r="N3295" t="b">
        <v>0</v>
      </c>
      <c r="O3295" t="b">
        <v>0</v>
      </c>
      <c r="P3295" t="b">
        <v>0</v>
      </c>
    </row>
    <row r="3296" spans="1:16" x14ac:dyDescent="0.3">
      <c r="A3296" t="s">
        <v>9590</v>
      </c>
      <c r="B3296" t="s">
        <v>9591</v>
      </c>
      <c r="C3296">
        <v>2003</v>
      </c>
      <c r="D3296" t="s">
        <v>18</v>
      </c>
      <c r="E3296">
        <v>8.9</v>
      </c>
      <c r="F3296">
        <v>23</v>
      </c>
      <c r="G3296" t="s">
        <v>9592</v>
      </c>
      <c r="H3296" t="b">
        <v>1</v>
      </c>
      <c r="I3296" t="b">
        <v>1</v>
      </c>
      <c r="J3296" t="b">
        <v>0</v>
      </c>
      <c r="K3296" t="b">
        <v>0</v>
      </c>
      <c r="L3296" t="b">
        <v>0</v>
      </c>
      <c r="M3296" t="b">
        <v>0</v>
      </c>
      <c r="N3296" t="b">
        <v>0</v>
      </c>
      <c r="O3296" t="b">
        <v>0</v>
      </c>
      <c r="P3296" t="b">
        <v>0</v>
      </c>
    </row>
    <row r="3297" spans="1:16" x14ac:dyDescent="0.3">
      <c r="A3297" t="s">
        <v>9593</v>
      </c>
      <c r="B3297" t="s">
        <v>9594</v>
      </c>
      <c r="C3297">
        <v>1995</v>
      </c>
      <c r="D3297" t="s">
        <v>18</v>
      </c>
      <c r="E3297">
        <v>7.3</v>
      </c>
      <c r="F3297">
        <v>122</v>
      </c>
      <c r="G3297" t="s">
        <v>9595</v>
      </c>
      <c r="H3297" t="b">
        <v>1</v>
      </c>
      <c r="I3297" t="b">
        <v>0</v>
      </c>
      <c r="J3297" t="b">
        <v>0</v>
      </c>
      <c r="K3297" t="b">
        <v>0</v>
      </c>
      <c r="L3297" t="b">
        <v>0</v>
      </c>
      <c r="M3297" t="b">
        <v>0</v>
      </c>
      <c r="N3297" t="b">
        <v>0</v>
      </c>
      <c r="O3297" t="b">
        <v>0</v>
      </c>
      <c r="P3297" t="b">
        <v>0</v>
      </c>
    </row>
    <row r="3298" spans="1:16" x14ac:dyDescent="0.3">
      <c r="A3298" t="s">
        <v>9596</v>
      </c>
      <c r="B3298" t="s">
        <v>9597</v>
      </c>
      <c r="C3298">
        <v>2004</v>
      </c>
      <c r="D3298" t="s">
        <v>235</v>
      </c>
      <c r="E3298">
        <v>7.8</v>
      </c>
      <c r="F3298">
        <v>62</v>
      </c>
      <c r="G3298" t="s">
        <v>9598</v>
      </c>
      <c r="H3298" t="b">
        <v>1</v>
      </c>
      <c r="I3298" t="b">
        <v>0</v>
      </c>
      <c r="J3298" t="b">
        <v>1</v>
      </c>
      <c r="K3298" t="b">
        <v>0</v>
      </c>
      <c r="L3298" t="b">
        <v>1</v>
      </c>
      <c r="M3298" t="b">
        <v>0</v>
      </c>
      <c r="N3298" t="b">
        <v>0</v>
      </c>
      <c r="O3298" t="b">
        <v>0</v>
      </c>
      <c r="P3298" t="b">
        <v>0</v>
      </c>
    </row>
    <row r="3299" spans="1:16" x14ac:dyDescent="0.3">
      <c r="A3299" t="s">
        <v>9599</v>
      </c>
      <c r="B3299" t="s">
        <v>9600</v>
      </c>
      <c r="C3299">
        <v>2022</v>
      </c>
      <c r="D3299" t="s">
        <v>140</v>
      </c>
      <c r="E3299">
        <v>7</v>
      </c>
      <c r="F3299">
        <v>351</v>
      </c>
      <c r="G3299" t="s">
        <v>9601</v>
      </c>
      <c r="H3299" t="b">
        <v>1</v>
      </c>
      <c r="I3299" t="b">
        <v>1</v>
      </c>
      <c r="J3299" t="b">
        <v>0</v>
      </c>
      <c r="K3299" t="b">
        <v>0</v>
      </c>
      <c r="L3299" t="b">
        <v>0</v>
      </c>
      <c r="M3299" t="b">
        <v>0</v>
      </c>
      <c r="N3299" t="b">
        <v>0</v>
      </c>
      <c r="O3299" t="b">
        <v>0</v>
      </c>
      <c r="P3299" t="b">
        <v>0</v>
      </c>
    </row>
    <row r="3300" spans="1:16" x14ac:dyDescent="0.3">
      <c r="A3300" t="s">
        <v>9602</v>
      </c>
      <c r="B3300" t="s">
        <v>9603</v>
      </c>
      <c r="C3300">
        <v>2000</v>
      </c>
      <c r="D3300" t="s">
        <v>235</v>
      </c>
      <c r="E3300">
        <v>7.3</v>
      </c>
      <c r="F3300">
        <v>53</v>
      </c>
      <c r="G3300" t="s">
        <v>9604</v>
      </c>
      <c r="H3300" t="b">
        <v>1</v>
      </c>
      <c r="I3300" t="b">
        <v>1</v>
      </c>
      <c r="J3300" t="b">
        <v>0</v>
      </c>
      <c r="K3300" t="b">
        <v>0</v>
      </c>
      <c r="L3300" t="b">
        <v>0</v>
      </c>
      <c r="M3300" t="b">
        <v>0</v>
      </c>
      <c r="N3300" t="b">
        <v>1</v>
      </c>
      <c r="O3300" t="b">
        <v>0</v>
      </c>
      <c r="P3300" t="b">
        <v>0</v>
      </c>
    </row>
    <row r="3301" spans="1:16" x14ac:dyDescent="0.3">
      <c r="A3301" t="s">
        <v>9605</v>
      </c>
      <c r="B3301" t="s">
        <v>9606</v>
      </c>
      <c r="C3301">
        <v>1997</v>
      </c>
      <c r="D3301" t="s">
        <v>140</v>
      </c>
      <c r="E3301">
        <v>7</v>
      </c>
      <c r="F3301">
        <v>351</v>
      </c>
      <c r="G3301" t="s">
        <v>321</v>
      </c>
      <c r="H3301" t="b">
        <v>1</v>
      </c>
      <c r="I3301" t="b">
        <v>0</v>
      </c>
      <c r="J3301" t="b">
        <v>0</v>
      </c>
      <c r="K3301" t="b">
        <v>0</v>
      </c>
      <c r="L3301" t="b">
        <v>0</v>
      </c>
      <c r="M3301" t="b">
        <v>0</v>
      </c>
      <c r="N3301" t="b">
        <v>0</v>
      </c>
      <c r="O3301" t="b">
        <v>0</v>
      </c>
      <c r="P3301" t="b">
        <v>0</v>
      </c>
    </row>
    <row r="3302" spans="1:16" x14ac:dyDescent="0.3">
      <c r="A3302" t="s">
        <v>9607</v>
      </c>
      <c r="B3302" t="s">
        <v>9608</v>
      </c>
      <c r="C3302">
        <v>2017</v>
      </c>
      <c r="D3302" t="s">
        <v>140</v>
      </c>
      <c r="E3302">
        <v>6.8</v>
      </c>
      <c r="F3302">
        <v>30</v>
      </c>
      <c r="G3302" t="s">
        <v>9609</v>
      </c>
      <c r="H3302" t="b">
        <v>1</v>
      </c>
      <c r="I3302" t="b">
        <v>0</v>
      </c>
      <c r="J3302" t="b">
        <v>0</v>
      </c>
      <c r="K3302" t="b">
        <v>1</v>
      </c>
      <c r="L3302" t="b">
        <v>0</v>
      </c>
      <c r="M3302" t="b">
        <v>0</v>
      </c>
      <c r="N3302" t="b">
        <v>1</v>
      </c>
      <c r="O3302" t="b">
        <v>0</v>
      </c>
      <c r="P3302" t="b">
        <v>0</v>
      </c>
    </row>
    <row r="3303" spans="1:16" x14ac:dyDescent="0.3">
      <c r="A3303" t="s">
        <v>9610</v>
      </c>
      <c r="B3303" t="s">
        <v>9611</v>
      </c>
      <c r="C3303">
        <v>2007</v>
      </c>
      <c r="D3303" t="s">
        <v>235</v>
      </c>
      <c r="E3303">
        <v>7.3</v>
      </c>
      <c r="F3303">
        <v>89</v>
      </c>
      <c r="G3303" t="s">
        <v>9612</v>
      </c>
      <c r="H3303" t="b">
        <v>1</v>
      </c>
      <c r="I3303" t="b">
        <v>0</v>
      </c>
      <c r="J3303" t="b">
        <v>0</v>
      </c>
      <c r="K3303" t="b">
        <v>0</v>
      </c>
      <c r="L3303" t="b">
        <v>1</v>
      </c>
      <c r="M3303" t="b">
        <v>1</v>
      </c>
      <c r="N3303" t="b">
        <v>0</v>
      </c>
      <c r="O3303" t="b">
        <v>0</v>
      </c>
      <c r="P3303" t="b">
        <v>0</v>
      </c>
    </row>
    <row r="3304" spans="1:16" x14ac:dyDescent="0.3">
      <c r="A3304" t="s">
        <v>9613</v>
      </c>
      <c r="B3304" t="s">
        <v>9614</v>
      </c>
      <c r="C3304">
        <v>2009</v>
      </c>
      <c r="D3304" t="s">
        <v>235</v>
      </c>
      <c r="E3304">
        <v>6.3</v>
      </c>
      <c r="F3304">
        <v>974</v>
      </c>
      <c r="G3304" t="s">
        <v>9615</v>
      </c>
      <c r="H3304" t="b">
        <v>1</v>
      </c>
      <c r="I3304" t="b">
        <v>0</v>
      </c>
      <c r="J3304" t="b">
        <v>0</v>
      </c>
      <c r="K3304" t="b">
        <v>0</v>
      </c>
      <c r="L3304" t="b">
        <v>0</v>
      </c>
      <c r="M3304" t="b">
        <v>0</v>
      </c>
      <c r="N3304" t="b">
        <v>0</v>
      </c>
      <c r="O3304" t="b">
        <v>0</v>
      </c>
      <c r="P3304" t="b">
        <v>0</v>
      </c>
    </row>
    <row r="3305" spans="1:16" x14ac:dyDescent="0.3">
      <c r="A3305" t="s">
        <v>9616</v>
      </c>
      <c r="B3305" t="s">
        <v>9617</v>
      </c>
      <c r="C3305">
        <v>2005</v>
      </c>
      <c r="D3305" t="s">
        <v>18</v>
      </c>
      <c r="E3305">
        <v>7.6</v>
      </c>
      <c r="F3305">
        <v>133</v>
      </c>
      <c r="G3305" t="s">
        <v>9618</v>
      </c>
      <c r="H3305" t="b">
        <v>1</v>
      </c>
      <c r="I3305" t="b">
        <v>0</v>
      </c>
      <c r="J3305" t="b">
        <v>0</v>
      </c>
      <c r="K3305" t="b">
        <v>0</v>
      </c>
      <c r="L3305" t="b">
        <v>0</v>
      </c>
      <c r="M3305" t="b">
        <v>0</v>
      </c>
      <c r="N3305" t="b">
        <v>0</v>
      </c>
      <c r="O3305" t="b">
        <v>0</v>
      </c>
      <c r="P3305" t="b">
        <v>0</v>
      </c>
    </row>
    <row r="3306" spans="1:16" x14ac:dyDescent="0.3">
      <c r="A3306" t="s">
        <v>9619</v>
      </c>
      <c r="B3306" t="s">
        <v>9620</v>
      </c>
      <c r="C3306">
        <v>2004</v>
      </c>
      <c r="D3306" t="s">
        <v>18</v>
      </c>
      <c r="E3306">
        <v>7.2</v>
      </c>
      <c r="F3306">
        <v>159</v>
      </c>
      <c r="G3306" t="s">
        <v>9621</v>
      </c>
      <c r="H3306" t="b">
        <v>1</v>
      </c>
      <c r="I3306" t="b">
        <v>1</v>
      </c>
      <c r="J3306" t="b">
        <v>0</v>
      </c>
      <c r="K3306" t="b">
        <v>0</v>
      </c>
      <c r="L3306" t="b">
        <v>0</v>
      </c>
      <c r="M3306" t="b">
        <v>1</v>
      </c>
      <c r="N3306" t="b">
        <v>0</v>
      </c>
      <c r="O3306" t="b">
        <v>0</v>
      </c>
      <c r="P3306" t="b">
        <v>0</v>
      </c>
    </row>
    <row r="3307" spans="1:16" x14ac:dyDescent="0.3">
      <c r="A3307" t="s">
        <v>9622</v>
      </c>
      <c r="B3307" t="s">
        <v>9623</v>
      </c>
      <c r="C3307">
        <v>2010</v>
      </c>
      <c r="D3307" t="s">
        <v>140</v>
      </c>
      <c r="E3307">
        <v>5.2</v>
      </c>
      <c r="F3307">
        <v>153</v>
      </c>
      <c r="G3307" t="s">
        <v>321</v>
      </c>
      <c r="H3307" t="b">
        <v>1</v>
      </c>
      <c r="I3307" t="b">
        <v>1</v>
      </c>
      <c r="J3307" t="b">
        <v>0</v>
      </c>
      <c r="K3307" t="b">
        <v>0</v>
      </c>
      <c r="L3307" t="b">
        <v>0</v>
      </c>
      <c r="M3307" t="b">
        <v>1</v>
      </c>
      <c r="N3307" t="b">
        <v>0</v>
      </c>
      <c r="O3307" t="b">
        <v>0</v>
      </c>
      <c r="P3307" t="b">
        <v>0</v>
      </c>
    </row>
    <row r="3308" spans="1:16" x14ac:dyDescent="0.3">
      <c r="A3308" t="s">
        <v>9624</v>
      </c>
      <c r="B3308" t="s">
        <v>9625</v>
      </c>
      <c r="C3308">
        <v>2020</v>
      </c>
      <c r="D3308" t="s">
        <v>140</v>
      </c>
      <c r="E3308">
        <v>7</v>
      </c>
      <c r="F3308">
        <v>351</v>
      </c>
      <c r="G3308" t="s">
        <v>321</v>
      </c>
      <c r="H3308" t="b">
        <v>1</v>
      </c>
      <c r="I3308" t="b">
        <v>0</v>
      </c>
      <c r="J3308" t="b">
        <v>0</v>
      </c>
      <c r="K3308" t="b">
        <v>0</v>
      </c>
      <c r="L3308" t="b">
        <v>0</v>
      </c>
      <c r="M3308" t="b">
        <v>0</v>
      </c>
      <c r="N3308" t="b">
        <v>0</v>
      </c>
      <c r="O3308" t="b">
        <v>0</v>
      </c>
      <c r="P3308" t="b">
        <v>0</v>
      </c>
    </row>
    <row r="3309" spans="1:16" x14ac:dyDescent="0.3">
      <c r="A3309" t="s">
        <v>9626</v>
      </c>
      <c r="B3309" t="s">
        <v>9627</v>
      </c>
      <c r="C3309">
        <v>2017</v>
      </c>
      <c r="D3309" t="s">
        <v>140</v>
      </c>
      <c r="E3309">
        <v>7</v>
      </c>
      <c r="F3309">
        <v>351</v>
      </c>
      <c r="G3309" t="s">
        <v>9628</v>
      </c>
      <c r="H3309" t="b">
        <v>1</v>
      </c>
      <c r="I3309" t="b">
        <v>0</v>
      </c>
      <c r="J3309" t="b">
        <v>0</v>
      </c>
      <c r="K3309" t="b">
        <v>0</v>
      </c>
      <c r="L3309" t="b">
        <v>0</v>
      </c>
      <c r="M3309" t="b">
        <v>0</v>
      </c>
      <c r="N3309" t="b">
        <v>0</v>
      </c>
      <c r="O3309" t="b">
        <v>0</v>
      </c>
      <c r="P3309" t="b">
        <v>0</v>
      </c>
    </row>
    <row r="3310" spans="1:16" x14ac:dyDescent="0.3">
      <c r="A3310" t="s">
        <v>9629</v>
      </c>
      <c r="B3310" t="s">
        <v>9630</v>
      </c>
      <c r="C3310">
        <v>2001</v>
      </c>
      <c r="D3310" t="s">
        <v>18</v>
      </c>
      <c r="E3310">
        <v>8</v>
      </c>
      <c r="F3310">
        <v>160</v>
      </c>
      <c r="G3310" t="s">
        <v>9631</v>
      </c>
      <c r="H3310" t="b">
        <v>1</v>
      </c>
      <c r="I3310" t="b">
        <v>0</v>
      </c>
      <c r="J3310" t="b">
        <v>0</v>
      </c>
      <c r="K3310" t="b">
        <v>0</v>
      </c>
      <c r="L3310" t="b">
        <v>0</v>
      </c>
      <c r="M3310" t="b">
        <v>0</v>
      </c>
      <c r="N3310" t="b">
        <v>1</v>
      </c>
      <c r="O3310" t="b">
        <v>0</v>
      </c>
      <c r="P3310" t="b">
        <v>0</v>
      </c>
    </row>
    <row r="3311" spans="1:16" x14ac:dyDescent="0.3">
      <c r="A3311" t="s">
        <v>9632</v>
      </c>
      <c r="B3311" t="s">
        <v>9633</v>
      </c>
      <c r="C3311">
        <v>2012</v>
      </c>
      <c r="D3311" t="s">
        <v>18</v>
      </c>
      <c r="E3311">
        <v>3.9</v>
      </c>
      <c r="F3311">
        <v>18</v>
      </c>
      <c r="G3311" t="s">
        <v>9634</v>
      </c>
      <c r="H3311" t="b">
        <v>1</v>
      </c>
      <c r="I3311" t="b">
        <v>1</v>
      </c>
      <c r="J3311" t="b">
        <v>0</v>
      </c>
      <c r="K3311" t="b">
        <v>0</v>
      </c>
      <c r="L3311" t="b">
        <v>0</v>
      </c>
      <c r="M3311" t="b">
        <v>0</v>
      </c>
      <c r="N3311" t="b">
        <v>0</v>
      </c>
      <c r="O3311" t="b">
        <v>1</v>
      </c>
      <c r="P3311" t="b">
        <v>0</v>
      </c>
    </row>
    <row r="3312" spans="1:16" x14ac:dyDescent="0.3">
      <c r="A3312" t="s">
        <v>9635</v>
      </c>
      <c r="B3312" t="s">
        <v>9636</v>
      </c>
      <c r="C3312">
        <v>1995</v>
      </c>
      <c r="D3312" t="s">
        <v>22</v>
      </c>
      <c r="E3312">
        <v>7.4</v>
      </c>
      <c r="F3312">
        <v>273</v>
      </c>
      <c r="G3312" t="s">
        <v>9637</v>
      </c>
      <c r="H3312" t="b">
        <v>1</v>
      </c>
      <c r="I3312" t="b">
        <v>1</v>
      </c>
      <c r="J3312" t="b">
        <v>0</v>
      </c>
      <c r="K3312" t="b">
        <v>0</v>
      </c>
      <c r="L3312" t="b">
        <v>0</v>
      </c>
      <c r="M3312" t="b">
        <v>1</v>
      </c>
      <c r="N3312" t="b">
        <v>0</v>
      </c>
      <c r="O3312" t="b">
        <v>0</v>
      </c>
      <c r="P3312" t="b">
        <v>0</v>
      </c>
    </row>
    <row r="3313" spans="1:16" x14ac:dyDescent="0.3">
      <c r="A3313" t="s">
        <v>9638</v>
      </c>
      <c r="B3313" t="s">
        <v>9639</v>
      </c>
      <c r="C3313">
        <v>2005</v>
      </c>
      <c r="D3313" t="s">
        <v>140</v>
      </c>
      <c r="E3313">
        <v>6.4</v>
      </c>
      <c r="F3313">
        <v>30</v>
      </c>
      <c r="G3313" t="s">
        <v>321</v>
      </c>
      <c r="H3313" t="b">
        <v>1</v>
      </c>
      <c r="I3313" t="b">
        <v>0</v>
      </c>
      <c r="J3313" t="b">
        <v>0</v>
      </c>
      <c r="K3313" t="b">
        <v>0</v>
      </c>
      <c r="L3313" t="b">
        <v>0</v>
      </c>
      <c r="M3313" t="b">
        <v>0</v>
      </c>
      <c r="N3313" t="b">
        <v>0</v>
      </c>
      <c r="O3313" t="b">
        <v>0</v>
      </c>
      <c r="P3313" t="b">
        <v>0</v>
      </c>
    </row>
    <row r="3314" spans="1:16" x14ac:dyDescent="0.3">
      <c r="A3314" t="s">
        <v>9640</v>
      </c>
      <c r="B3314" t="s">
        <v>9641</v>
      </c>
      <c r="C3314">
        <v>1999</v>
      </c>
      <c r="D3314" t="s">
        <v>235</v>
      </c>
      <c r="E3314">
        <v>7.7</v>
      </c>
      <c r="F3314">
        <v>209</v>
      </c>
      <c r="G3314" t="s">
        <v>9642</v>
      </c>
      <c r="H3314" t="b">
        <v>1</v>
      </c>
      <c r="I3314" t="b">
        <v>1</v>
      </c>
      <c r="J3314" t="b">
        <v>0</v>
      </c>
      <c r="K3314" t="b">
        <v>0</v>
      </c>
      <c r="L3314" t="b">
        <v>0</v>
      </c>
      <c r="M3314" t="b">
        <v>0</v>
      </c>
      <c r="N3314" t="b">
        <v>0</v>
      </c>
      <c r="O3314" t="b">
        <v>0</v>
      </c>
      <c r="P3314" t="b">
        <v>0</v>
      </c>
    </row>
    <row r="3315" spans="1:16" x14ac:dyDescent="0.3">
      <c r="A3315" t="s">
        <v>9643</v>
      </c>
      <c r="B3315" t="s">
        <v>9644</v>
      </c>
      <c r="C3315">
        <v>2004</v>
      </c>
      <c r="D3315" t="s">
        <v>18</v>
      </c>
      <c r="E3315">
        <v>7.1</v>
      </c>
      <c r="F3315">
        <v>164</v>
      </c>
      <c r="G3315" t="s">
        <v>9645</v>
      </c>
      <c r="H3315" t="b">
        <v>1</v>
      </c>
      <c r="I3315" t="b">
        <v>0</v>
      </c>
      <c r="J3315" t="b">
        <v>0</v>
      </c>
      <c r="K3315" t="b">
        <v>0</v>
      </c>
      <c r="L3315" t="b">
        <v>0</v>
      </c>
      <c r="M3315" t="b">
        <v>0</v>
      </c>
      <c r="N3315" t="b">
        <v>0</v>
      </c>
      <c r="O3315" t="b">
        <v>0</v>
      </c>
      <c r="P3315" t="b">
        <v>1</v>
      </c>
    </row>
    <row r="3316" spans="1:16" x14ac:dyDescent="0.3">
      <c r="A3316" t="s">
        <v>9646</v>
      </c>
      <c r="B3316" t="s">
        <v>9647</v>
      </c>
      <c r="C3316">
        <v>2002</v>
      </c>
      <c r="D3316" t="s">
        <v>235</v>
      </c>
      <c r="E3316">
        <v>7.9</v>
      </c>
      <c r="F3316">
        <v>123</v>
      </c>
      <c r="G3316" t="s">
        <v>9648</v>
      </c>
      <c r="H3316" t="b">
        <v>1</v>
      </c>
      <c r="I3316" t="b">
        <v>0</v>
      </c>
      <c r="J3316" t="b">
        <v>0</v>
      </c>
      <c r="K3316" t="b">
        <v>0</v>
      </c>
      <c r="L3316" t="b">
        <v>0</v>
      </c>
      <c r="M3316" t="b">
        <v>0</v>
      </c>
      <c r="N3316" t="b">
        <v>0</v>
      </c>
      <c r="O3316" t="b">
        <v>1</v>
      </c>
      <c r="P3316" t="b">
        <v>0</v>
      </c>
    </row>
    <row r="3317" spans="1:16" x14ac:dyDescent="0.3">
      <c r="A3317" t="s">
        <v>9649</v>
      </c>
      <c r="B3317" t="s">
        <v>9650</v>
      </c>
      <c r="C3317">
        <v>1995</v>
      </c>
      <c r="D3317" t="s">
        <v>140</v>
      </c>
      <c r="E3317">
        <v>6.7</v>
      </c>
      <c r="F3317">
        <v>119</v>
      </c>
      <c r="G3317" t="s">
        <v>9651</v>
      </c>
      <c r="H3317" t="b">
        <v>1</v>
      </c>
      <c r="I3317" t="b">
        <v>1</v>
      </c>
      <c r="J3317" t="b">
        <v>0</v>
      </c>
      <c r="K3317" t="b">
        <v>0</v>
      </c>
      <c r="L3317" t="b">
        <v>0</v>
      </c>
      <c r="M3317" t="b">
        <v>0</v>
      </c>
      <c r="N3317" t="b">
        <v>0</v>
      </c>
      <c r="O3317" t="b">
        <v>0</v>
      </c>
      <c r="P3317" t="b">
        <v>0</v>
      </c>
    </row>
    <row r="3318" spans="1:16" x14ac:dyDescent="0.3">
      <c r="A3318" t="s">
        <v>9652</v>
      </c>
      <c r="B3318" t="s">
        <v>9653</v>
      </c>
      <c r="C3318">
        <v>1996</v>
      </c>
      <c r="D3318" t="s">
        <v>18</v>
      </c>
      <c r="E3318">
        <v>8.3000000000000007</v>
      </c>
      <c r="F3318">
        <v>50</v>
      </c>
      <c r="G3318" t="s">
        <v>9654</v>
      </c>
      <c r="H3318" t="b">
        <v>1</v>
      </c>
      <c r="I3318" t="b">
        <v>1</v>
      </c>
      <c r="J3318" t="b">
        <v>0</v>
      </c>
      <c r="K3318" t="b">
        <v>0</v>
      </c>
      <c r="L3318" t="b">
        <v>0</v>
      </c>
      <c r="M3318" t="b">
        <v>1</v>
      </c>
      <c r="N3318" t="b">
        <v>0</v>
      </c>
      <c r="O3318" t="b">
        <v>0</v>
      </c>
      <c r="P3318" t="b">
        <v>0</v>
      </c>
    </row>
    <row r="3319" spans="1:16" x14ac:dyDescent="0.3">
      <c r="A3319" t="s">
        <v>9655</v>
      </c>
      <c r="B3319" t="s">
        <v>9656</v>
      </c>
      <c r="C3319">
        <v>2006</v>
      </c>
      <c r="D3319" t="s">
        <v>140</v>
      </c>
      <c r="E3319">
        <v>7.6</v>
      </c>
      <c r="F3319">
        <v>84</v>
      </c>
      <c r="G3319" t="s">
        <v>9657</v>
      </c>
      <c r="H3319" t="b">
        <v>1</v>
      </c>
      <c r="I3319" t="b">
        <v>1</v>
      </c>
      <c r="J3319" t="b">
        <v>0</v>
      </c>
      <c r="K3319" t="b">
        <v>0</v>
      </c>
      <c r="L3319" t="b">
        <v>0</v>
      </c>
      <c r="M3319" t="b">
        <v>0</v>
      </c>
      <c r="N3319" t="b">
        <v>1</v>
      </c>
      <c r="O3319" t="b">
        <v>0</v>
      </c>
      <c r="P3319" t="b">
        <v>0</v>
      </c>
    </row>
    <row r="3320" spans="1:16" x14ac:dyDescent="0.3">
      <c r="A3320" t="s">
        <v>9658</v>
      </c>
      <c r="B3320" t="s">
        <v>9659</v>
      </c>
      <c r="C3320">
        <v>2010</v>
      </c>
      <c r="D3320" t="s">
        <v>22</v>
      </c>
      <c r="E3320">
        <v>8.1</v>
      </c>
      <c r="F3320">
        <v>54</v>
      </c>
      <c r="G3320" t="s">
        <v>9660</v>
      </c>
      <c r="H3320" t="b">
        <v>1</v>
      </c>
      <c r="I3320" t="b">
        <v>1</v>
      </c>
      <c r="J3320" t="b">
        <v>0</v>
      </c>
      <c r="K3320" t="b">
        <v>0</v>
      </c>
      <c r="L3320" t="b">
        <v>0</v>
      </c>
      <c r="M3320" t="b">
        <v>0</v>
      </c>
      <c r="N3320" t="b">
        <v>0</v>
      </c>
      <c r="O3320" t="b">
        <v>1</v>
      </c>
      <c r="P3320" t="b">
        <v>0</v>
      </c>
    </row>
    <row r="3321" spans="1:16" x14ac:dyDescent="0.3">
      <c r="A3321" t="s">
        <v>9661</v>
      </c>
      <c r="B3321" t="s">
        <v>9662</v>
      </c>
      <c r="C3321">
        <v>2020</v>
      </c>
      <c r="D3321" t="s">
        <v>140</v>
      </c>
      <c r="E3321">
        <v>3.1</v>
      </c>
      <c r="F3321">
        <v>23</v>
      </c>
      <c r="G3321" t="s">
        <v>321</v>
      </c>
      <c r="H3321" t="b">
        <v>1</v>
      </c>
      <c r="I3321" t="b">
        <v>0</v>
      </c>
      <c r="J3321" t="b">
        <v>0</v>
      </c>
      <c r="K3321" t="b">
        <v>0</v>
      </c>
      <c r="L3321" t="b">
        <v>0</v>
      </c>
      <c r="M3321" t="b">
        <v>0</v>
      </c>
      <c r="N3321" t="b">
        <v>0</v>
      </c>
      <c r="O3321" t="b">
        <v>0</v>
      </c>
      <c r="P3321" t="b">
        <v>0</v>
      </c>
    </row>
    <row r="3322" spans="1:16" x14ac:dyDescent="0.3">
      <c r="A3322" t="s">
        <v>9663</v>
      </c>
      <c r="B3322" t="s">
        <v>9664</v>
      </c>
      <c r="C3322">
        <v>2002</v>
      </c>
      <c r="D3322" t="s">
        <v>18</v>
      </c>
      <c r="E3322">
        <v>5.4</v>
      </c>
      <c r="F3322">
        <v>153</v>
      </c>
      <c r="G3322" t="s">
        <v>9665</v>
      </c>
      <c r="H3322" t="b">
        <v>1</v>
      </c>
      <c r="I3322" t="b">
        <v>0</v>
      </c>
      <c r="J3322" t="b">
        <v>0</v>
      </c>
      <c r="K3322" t="b">
        <v>0</v>
      </c>
      <c r="L3322" t="b">
        <v>1</v>
      </c>
      <c r="M3322" t="b">
        <v>0</v>
      </c>
      <c r="N3322" t="b">
        <v>0</v>
      </c>
      <c r="O3322" t="b">
        <v>1</v>
      </c>
      <c r="P3322" t="b">
        <v>0</v>
      </c>
    </row>
    <row r="3323" spans="1:16" x14ac:dyDescent="0.3">
      <c r="A3323" t="s">
        <v>9666</v>
      </c>
      <c r="B3323" t="s">
        <v>9667</v>
      </c>
      <c r="C3323">
        <v>2001</v>
      </c>
      <c r="D3323" t="s">
        <v>235</v>
      </c>
      <c r="E3323">
        <v>6.8</v>
      </c>
      <c r="F3323">
        <v>70</v>
      </c>
      <c r="G3323" t="s">
        <v>9668</v>
      </c>
      <c r="H3323" t="b">
        <v>1</v>
      </c>
      <c r="I3323" t="b">
        <v>0</v>
      </c>
      <c r="J3323" t="b">
        <v>0</v>
      </c>
      <c r="K3323" t="b">
        <v>0</v>
      </c>
      <c r="L3323" t="b">
        <v>0</v>
      </c>
      <c r="M3323" t="b">
        <v>0</v>
      </c>
      <c r="N3323" t="b">
        <v>0</v>
      </c>
      <c r="O3323" t="b">
        <v>0</v>
      </c>
      <c r="P3323" t="b">
        <v>0</v>
      </c>
    </row>
    <row r="3324" spans="1:16" x14ac:dyDescent="0.3">
      <c r="A3324" t="s">
        <v>9669</v>
      </c>
      <c r="B3324" t="s">
        <v>9670</v>
      </c>
      <c r="C3324">
        <v>2018</v>
      </c>
      <c r="D3324" t="s">
        <v>235</v>
      </c>
      <c r="E3324">
        <v>7.2</v>
      </c>
      <c r="F3324">
        <v>285</v>
      </c>
      <c r="G3324" t="s">
        <v>5477</v>
      </c>
      <c r="H3324" t="b">
        <v>1</v>
      </c>
      <c r="I3324" t="b">
        <v>1</v>
      </c>
      <c r="J3324" t="b">
        <v>0</v>
      </c>
      <c r="K3324" t="b">
        <v>0</v>
      </c>
      <c r="L3324" t="b">
        <v>1</v>
      </c>
      <c r="M3324" t="b">
        <v>0</v>
      </c>
      <c r="N3324" t="b">
        <v>0</v>
      </c>
      <c r="O3324" t="b">
        <v>0</v>
      </c>
      <c r="P3324" t="b">
        <v>0</v>
      </c>
    </row>
    <row r="3325" spans="1:16" x14ac:dyDescent="0.3">
      <c r="A3325" t="s">
        <v>9671</v>
      </c>
      <c r="B3325" t="s">
        <v>9672</v>
      </c>
      <c r="C3325">
        <v>2019</v>
      </c>
      <c r="D3325" t="s">
        <v>140</v>
      </c>
      <c r="E3325">
        <v>6.2</v>
      </c>
      <c r="F3325">
        <v>35</v>
      </c>
      <c r="G3325" t="s">
        <v>9673</v>
      </c>
      <c r="H3325" t="b">
        <v>1</v>
      </c>
      <c r="I3325" t="b">
        <v>1</v>
      </c>
      <c r="J3325" t="b">
        <v>0</v>
      </c>
      <c r="K3325" t="b">
        <v>0</v>
      </c>
      <c r="L3325" t="b">
        <v>0</v>
      </c>
      <c r="M3325" t="b">
        <v>1</v>
      </c>
      <c r="N3325" t="b">
        <v>0</v>
      </c>
      <c r="O3325" t="b">
        <v>0</v>
      </c>
      <c r="P3325" t="b">
        <v>0</v>
      </c>
    </row>
    <row r="3326" spans="1:16" x14ac:dyDescent="0.3">
      <c r="A3326" t="s">
        <v>9674</v>
      </c>
      <c r="B3326" t="s">
        <v>9675</v>
      </c>
      <c r="C3326">
        <v>2015</v>
      </c>
      <c r="D3326" t="s">
        <v>18</v>
      </c>
      <c r="E3326">
        <v>6.5</v>
      </c>
      <c r="F3326">
        <v>31</v>
      </c>
      <c r="G3326" t="s">
        <v>9676</v>
      </c>
      <c r="H3326" t="b">
        <v>1</v>
      </c>
      <c r="I3326" t="b">
        <v>0</v>
      </c>
      <c r="J3326" t="b">
        <v>0</v>
      </c>
      <c r="K3326" t="b">
        <v>0</v>
      </c>
      <c r="L3326" t="b">
        <v>0</v>
      </c>
      <c r="M3326" t="b">
        <v>1</v>
      </c>
      <c r="N3326" t="b">
        <v>0</v>
      </c>
      <c r="O3326" t="b">
        <v>1</v>
      </c>
      <c r="P3326" t="b">
        <v>0</v>
      </c>
    </row>
    <row r="3327" spans="1:16" x14ac:dyDescent="0.3">
      <c r="A3327" t="s">
        <v>9677</v>
      </c>
      <c r="B3327" t="s">
        <v>9678</v>
      </c>
      <c r="C3327">
        <v>1993</v>
      </c>
      <c r="D3327" t="s">
        <v>140</v>
      </c>
      <c r="E3327">
        <v>6.1</v>
      </c>
      <c r="F3327">
        <v>13</v>
      </c>
      <c r="G3327" t="s">
        <v>9679</v>
      </c>
      <c r="H3327" t="b">
        <v>1</v>
      </c>
      <c r="I3327" t="b">
        <v>0</v>
      </c>
      <c r="J3327" t="b">
        <v>0</v>
      </c>
      <c r="K3327" t="b">
        <v>1</v>
      </c>
      <c r="L3327" t="b">
        <v>0</v>
      </c>
      <c r="M3327" t="b">
        <v>0</v>
      </c>
      <c r="N3327" t="b">
        <v>0</v>
      </c>
      <c r="O3327" t="b">
        <v>0</v>
      </c>
      <c r="P3327" t="b">
        <v>0</v>
      </c>
    </row>
    <row r="3328" spans="1:16" x14ac:dyDescent="0.3">
      <c r="A3328" t="s">
        <v>9680</v>
      </c>
      <c r="B3328" t="s">
        <v>9681</v>
      </c>
      <c r="C3328">
        <v>2016</v>
      </c>
      <c r="D3328" t="s">
        <v>18</v>
      </c>
      <c r="E3328">
        <v>6.7</v>
      </c>
      <c r="F3328">
        <v>60</v>
      </c>
      <c r="G3328" t="s">
        <v>9682</v>
      </c>
      <c r="H3328" t="b">
        <v>1</v>
      </c>
      <c r="I3328" t="b">
        <v>1</v>
      </c>
      <c r="J3328" t="b">
        <v>0</v>
      </c>
      <c r="K3328" t="b">
        <v>0</v>
      </c>
      <c r="L3328" t="b">
        <v>0</v>
      </c>
      <c r="M3328" t="b">
        <v>0</v>
      </c>
      <c r="N3328" t="b">
        <v>0</v>
      </c>
      <c r="O3328" t="b">
        <v>1</v>
      </c>
      <c r="P3328" t="b">
        <v>0</v>
      </c>
    </row>
    <row r="3329" spans="1:16" x14ac:dyDescent="0.3">
      <c r="A3329" t="s">
        <v>9683</v>
      </c>
      <c r="B3329" t="s">
        <v>9684</v>
      </c>
      <c r="C3329">
        <v>2015</v>
      </c>
      <c r="D3329" t="s">
        <v>140</v>
      </c>
      <c r="E3329">
        <v>7.5</v>
      </c>
      <c r="F3329">
        <v>159</v>
      </c>
      <c r="G3329" t="s">
        <v>9685</v>
      </c>
      <c r="H3329" t="b">
        <v>1</v>
      </c>
      <c r="I3329" t="b">
        <v>0</v>
      </c>
      <c r="J3329" t="b">
        <v>1</v>
      </c>
      <c r="K3329" t="b">
        <v>1</v>
      </c>
      <c r="L3329" t="b">
        <v>0</v>
      </c>
      <c r="M3329" t="b">
        <v>0</v>
      </c>
      <c r="N3329" t="b">
        <v>0</v>
      </c>
      <c r="O3329" t="b">
        <v>0</v>
      </c>
      <c r="P3329" t="b">
        <v>0</v>
      </c>
    </row>
    <row r="3330" spans="1:16" x14ac:dyDescent="0.3">
      <c r="A3330" t="s">
        <v>9686</v>
      </c>
      <c r="B3330" t="s">
        <v>9687</v>
      </c>
      <c r="C3330">
        <v>1999</v>
      </c>
      <c r="D3330" t="s">
        <v>140</v>
      </c>
      <c r="E3330">
        <v>7</v>
      </c>
      <c r="F3330">
        <v>351</v>
      </c>
      <c r="G3330" t="s">
        <v>9688</v>
      </c>
      <c r="H3330" t="b">
        <v>1</v>
      </c>
      <c r="I3330" t="b">
        <v>0</v>
      </c>
      <c r="J3330" t="b">
        <v>0</v>
      </c>
      <c r="K3330" t="b">
        <v>0</v>
      </c>
      <c r="L3330" t="b">
        <v>0</v>
      </c>
      <c r="M3330" t="b">
        <v>0</v>
      </c>
      <c r="N3330" t="b">
        <v>0</v>
      </c>
      <c r="O3330" t="b">
        <v>0</v>
      </c>
      <c r="P3330" t="b">
        <v>0</v>
      </c>
    </row>
    <row r="3331" spans="1:16" x14ac:dyDescent="0.3">
      <c r="A3331" t="s">
        <v>9689</v>
      </c>
      <c r="B3331" t="s">
        <v>9690</v>
      </c>
      <c r="C3331">
        <v>2001</v>
      </c>
      <c r="D3331" t="s">
        <v>140</v>
      </c>
      <c r="E3331">
        <v>7</v>
      </c>
      <c r="F3331">
        <v>348</v>
      </c>
      <c r="G3331" t="s">
        <v>9691</v>
      </c>
      <c r="H3331" t="b">
        <v>1</v>
      </c>
      <c r="I3331" t="b">
        <v>1</v>
      </c>
      <c r="J3331" t="b">
        <v>0</v>
      </c>
      <c r="K3331" t="b">
        <v>0</v>
      </c>
      <c r="L3331" t="b">
        <v>0</v>
      </c>
      <c r="M3331" t="b">
        <v>1</v>
      </c>
      <c r="N3331" t="b">
        <v>0</v>
      </c>
      <c r="O3331" t="b">
        <v>0</v>
      </c>
      <c r="P3331" t="b">
        <v>0</v>
      </c>
    </row>
    <row r="3332" spans="1:16" x14ac:dyDescent="0.3">
      <c r="A3332" t="s">
        <v>9692</v>
      </c>
      <c r="B3332" t="s">
        <v>9693</v>
      </c>
      <c r="C3332">
        <v>2015</v>
      </c>
      <c r="D3332" t="s">
        <v>22</v>
      </c>
      <c r="E3332">
        <v>8.1</v>
      </c>
      <c r="F3332">
        <v>14</v>
      </c>
      <c r="G3332" t="s">
        <v>321</v>
      </c>
      <c r="H3332" t="b">
        <v>1</v>
      </c>
      <c r="I3332" t="b">
        <v>0</v>
      </c>
      <c r="J3332" t="b">
        <v>0</v>
      </c>
      <c r="K3332" t="b">
        <v>0</v>
      </c>
      <c r="L3332" t="b">
        <v>0</v>
      </c>
      <c r="M3332" t="b">
        <v>0</v>
      </c>
      <c r="N3332" t="b">
        <v>0</v>
      </c>
      <c r="O3332" t="b">
        <v>0</v>
      </c>
      <c r="P3332" t="b">
        <v>0</v>
      </c>
    </row>
    <row r="3333" spans="1:16" x14ac:dyDescent="0.3">
      <c r="A3333" t="s">
        <v>9694</v>
      </c>
      <c r="B3333" t="s">
        <v>9695</v>
      </c>
      <c r="C3333">
        <v>2012</v>
      </c>
      <c r="D3333" t="s">
        <v>22</v>
      </c>
      <c r="E3333">
        <v>5.6</v>
      </c>
      <c r="F3333">
        <v>74</v>
      </c>
      <c r="G3333" t="s">
        <v>9696</v>
      </c>
      <c r="H3333" t="b">
        <v>1</v>
      </c>
      <c r="I3333" t="b">
        <v>1</v>
      </c>
      <c r="J3333" t="b">
        <v>0</v>
      </c>
      <c r="K3333" t="b">
        <v>0</v>
      </c>
      <c r="L3333" t="b">
        <v>0</v>
      </c>
      <c r="M3333" t="b">
        <v>0</v>
      </c>
      <c r="N3333" t="b">
        <v>0</v>
      </c>
      <c r="O3333" t="b">
        <v>0</v>
      </c>
      <c r="P3333" t="b">
        <v>0</v>
      </c>
    </row>
    <row r="3334" spans="1:16" x14ac:dyDescent="0.3">
      <c r="A3334" t="s">
        <v>9697</v>
      </c>
      <c r="B3334" t="s">
        <v>9698</v>
      </c>
      <c r="C3334">
        <v>2003</v>
      </c>
      <c r="D3334" t="s">
        <v>22</v>
      </c>
      <c r="E3334">
        <v>8.1</v>
      </c>
      <c r="F3334">
        <v>33</v>
      </c>
      <c r="G3334" t="s">
        <v>9699</v>
      </c>
      <c r="H3334" t="b">
        <v>1</v>
      </c>
      <c r="I3334" t="b">
        <v>1</v>
      </c>
      <c r="J3334" t="b">
        <v>0</v>
      </c>
      <c r="K3334" t="b">
        <v>0</v>
      </c>
      <c r="L3334" t="b">
        <v>0</v>
      </c>
      <c r="M3334" t="b">
        <v>0</v>
      </c>
      <c r="N3334" t="b">
        <v>0</v>
      </c>
      <c r="O3334" t="b">
        <v>0</v>
      </c>
      <c r="P3334" t="b">
        <v>0</v>
      </c>
    </row>
    <row r="3335" spans="1:16" x14ac:dyDescent="0.3">
      <c r="A3335" t="s">
        <v>9700</v>
      </c>
      <c r="B3335" t="s">
        <v>9701</v>
      </c>
      <c r="C3335">
        <v>2004</v>
      </c>
      <c r="D3335" t="s">
        <v>18</v>
      </c>
      <c r="E3335">
        <v>7.5</v>
      </c>
      <c r="F3335">
        <v>62</v>
      </c>
      <c r="G3335" t="s">
        <v>9702</v>
      </c>
      <c r="H3335" t="b">
        <v>1</v>
      </c>
      <c r="I3335" t="b">
        <v>0</v>
      </c>
      <c r="J3335" t="b">
        <v>0</v>
      </c>
      <c r="K3335" t="b">
        <v>0</v>
      </c>
      <c r="L3335" t="b">
        <v>0</v>
      </c>
      <c r="M3335" t="b">
        <v>0</v>
      </c>
      <c r="N3335" t="b">
        <v>0</v>
      </c>
      <c r="O3335" t="b">
        <v>0</v>
      </c>
      <c r="P3335" t="b">
        <v>0</v>
      </c>
    </row>
    <row r="3336" spans="1:16" x14ac:dyDescent="0.3">
      <c r="A3336" t="s">
        <v>9703</v>
      </c>
      <c r="B3336" t="s">
        <v>9704</v>
      </c>
      <c r="C3336">
        <v>2010</v>
      </c>
      <c r="D3336" t="s">
        <v>22</v>
      </c>
      <c r="E3336">
        <v>7.8</v>
      </c>
      <c r="F3336">
        <v>48</v>
      </c>
      <c r="G3336" t="s">
        <v>9705</v>
      </c>
      <c r="H3336" t="b">
        <v>1</v>
      </c>
      <c r="I3336" t="b">
        <v>0</v>
      </c>
      <c r="J3336" t="b">
        <v>0</v>
      </c>
      <c r="K3336" t="b">
        <v>0</v>
      </c>
      <c r="L3336" t="b">
        <v>0</v>
      </c>
      <c r="M3336" t="b">
        <v>1</v>
      </c>
      <c r="N3336" t="b">
        <v>0</v>
      </c>
      <c r="O3336" t="b">
        <v>0</v>
      </c>
      <c r="P3336" t="b">
        <v>0</v>
      </c>
    </row>
    <row r="3337" spans="1:16" x14ac:dyDescent="0.3">
      <c r="A3337" t="s">
        <v>9706</v>
      </c>
      <c r="B3337" t="s">
        <v>9707</v>
      </c>
      <c r="C3337">
        <v>2005</v>
      </c>
      <c r="D3337" t="s">
        <v>140</v>
      </c>
      <c r="E3337">
        <v>7</v>
      </c>
      <c r="F3337">
        <v>351</v>
      </c>
      <c r="G3337" t="s">
        <v>9708</v>
      </c>
      <c r="H3337" t="b">
        <v>1</v>
      </c>
      <c r="I3337" t="b">
        <v>0</v>
      </c>
      <c r="J3337" t="b">
        <v>0</v>
      </c>
      <c r="K3337" t="b">
        <v>0</v>
      </c>
      <c r="L3337" t="b">
        <v>0</v>
      </c>
      <c r="M3337" t="b">
        <v>0</v>
      </c>
      <c r="N3337" t="b">
        <v>0</v>
      </c>
      <c r="O3337" t="b">
        <v>1</v>
      </c>
      <c r="P3337" t="b">
        <v>1</v>
      </c>
    </row>
    <row r="3338" spans="1:16" x14ac:dyDescent="0.3">
      <c r="A3338" t="s">
        <v>9709</v>
      </c>
      <c r="B3338" t="s">
        <v>9710</v>
      </c>
      <c r="C3338">
        <v>2017</v>
      </c>
      <c r="D3338" t="s">
        <v>140</v>
      </c>
      <c r="E3338">
        <v>5.6</v>
      </c>
      <c r="F3338">
        <v>6</v>
      </c>
      <c r="G3338" t="s">
        <v>9711</v>
      </c>
      <c r="H3338" t="b">
        <v>1</v>
      </c>
      <c r="I3338" t="b">
        <v>1</v>
      </c>
      <c r="J3338" t="b">
        <v>0</v>
      </c>
      <c r="K3338" t="b">
        <v>0</v>
      </c>
      <c r="L3338" t="b">
        <v>0</v>
      </c>
      <c r="M3338" t="b">
        <v>0</v>
      </c>
      <c r="N3338" t="b">
        <v>0</v>
      </c>
      <c r="O3338" t="b">
        <v>0</v>
      </c>
      <c r="P3338" t="b">
        <v>0</v>
      </c>
    </row>
    <row r="3339" spans="1:16" x14ac:dyDescent="0.3">
      <c r="A3339" t="s">
        <v>9712</v>
      </c>
      <c r="B3339" t="s">
        <v>9713</v>
      </c>
      <c r="C3339">
        <v>2000</v>
      </c>
      <c r="D3339" t="s">
        <v>22</v>
      </c>
      <c r="E3339">
        <v>8.1999999999999993</v>
      </c>
      <c r="F3339">
        <v>28</v>
      </c>
      <c r="G3339" t="s">
        <v>9714</v>
      </c>
      <c r="H3339" t="b">
        <v>1</v>
      </c>
      <c r="I3339" t="b">
        <v>0</v>
      </c>
      <c r="J3339" t="b">
        <v>0</v>
      </c>
      <c r="K3339" t="b">
        <v>0</v>
      </c>
      <c r="L3339" t="b">
        <v>0</v>
      </c>
      <c r="M3339" t="b">
        <v>0</v>
      </c>
      <c r="N3339" t="b">
        <v>0</v>
      </c>
      <c r="O3339" t="b">
        <v>0</v>
      </c>
      <c r="P3339" t="b">
        <v>0</v>
      </c>
    </row>
    <row r="3340" spans="1:16" x14ac:dyDescent="0.3">
      <c r="A3340" t="s">
        <v>9715</v>
      </c>
      <c r="B3340" t="s">
        <v>9716</v>
      </c>
      <c r="C3340">
        <v>2008</v>
      </c>
      <c r="D3340" t="s">
        <v>140</v>
      </c>
      <c r="E3340">
        <v>8.6999999999999993</v>
      </c>
      <c r="F3340">
        <v>26</v>
      </c>
      <c r="G3340" t="s">
        <v>9717</v>
      </c>
      <c r="H3340" t="b">
        <v>1</v>
      </c>
      <c r="I3340" t="b">
        <v>0</v>
      </c>
      <c r="J3340" t="b">
        <v>0</v>
      </c>
      <c r="K3340" t="b">
        <v>0</v>
      </c>
      <c r="L3340" t="b">
        <v>0</v>
      </c>
      <c r="M3340" t="b">
        <v>1</v>
      </c>
      <c r="N3340" t="b">
        <v>1</v>
      </c>
      <c r="O3340" t="b">
        <v>0</v>
      </c>
      <c r="P3340" t="b">
        <v>0</v>
      </c>
    </row>
    <row r="3341" spans="1:16" x14ac:dyDescent="0.3">
      <c r="A3341" t="s">
        <v>9718</v>
      </c>
      <c r="B3341" t="s">
        <v>9719</v>
      </c>
      <c r="C3341">
        <v>2013</v>
      </c>
      <c r="D3341" t="s">
        <v>140</v>
      </c>
      <c r="E3341">
        <v>6.9</v>
      </c>
      <c r="F3341">
        <v>39</v>
      </c>
      <c r="G3341" t="s">
        <v>321</v>
      </c>
      <c r="H3341" t="b">
        <v>1</v>
      </c>
      <c r="I3341" t="b">
        <v>0</v>
      </c>
      <c r="J3341" t="b">
        <v>0</v>
      </c>
      <c r="K3341" t="b">
        <v>0</v>
      </c>
      <c r="L3341" t="b">
        <v>0</v>
      </c>
      <c r="M3341" t="b">
        <v>0</v>
      </c>
      <c r="N3341" t="b">
        <v>0</v>
      </c>
      <c r="O3341" t="b">
        <v>0</v>
      </c>
      <c r="P3341" t="b">
        <v>1</v>
      </c>
    </row>
    <row r="3342" spans="1:16" x14ac:dyDescent="0.3">
      <c r="A3342" t="s">
        <v>9720</v>
      </c>
      <c r="B3342" t="s">
        <v>9721</v>
      </c>
      <c r="C3342">
        <v>1998</v>
      </c>
      <c r="D3342" t="s">
        <v>22</v>
      </c>
      <c r="E3342">
        <v>7.3</v>
      </c>
      <c r="F3342">
        <v>177</v>
      </c>
      <c r="G3342" t="s">
        <v>9722</v>
      </c>
      <c r="H3342" t="b">
        <v>1</v>
      </c>
      <c r="I3342" t="b">
        <v>1</v>
      </c>
      <c r="J3342" t="b">
        <v>0</v>
      </c>
      <c r="K3342" t="b">
        <v>0</v>
      </c>
      <c r="L3342" t="b">
        <v>0</v>
      </c>
      <c r="M3342" t="b">
        <v>1</v>
      </c>
      <c r="N3342" t="b">
        <v>0</v>
      </c>
      <c r="O3342" t="b">
        <v>0</v>
      </c>
      <c r="P3342" t="b">
        <v>0</v>
      </c>
    </row>
    <row r="3343" spans="1:16" x14ac:dyDescent="0.3">
      <c r="A3343" t="s">
        <v>9723</v>
      </c>
      <c r="B3343" t="s">
        <v>9724</v>
      </c>
      <c r="C3343">
        <v>2016</v>
      </c>
      <c r="D3343" t="s">
        <v>140</v>
      </c>
      <c r="E3343">
        <v>7.9</v>
      </c>
      <c r="F3343">
        <v>28</v>
      </c>
      <c r="G3343" t="s">
        <v>9725</v>
      </c>
      <c r="H3343" t="b">
        <v>1</v>
      </c>
      <c r="I3343" t="b">
        <v>0</v>
      </c>
      <c r="J3343" t="b">
        <v>1</v>
      </c>
      <c r="K3343" t="b">
        <v>0</v>
      </c>
      <c r="L3343" t="b">
        <v>0</v>
      </c>
      <c r="M3343" t="b">
        <v>0</v>
      </c>
      <c r="N3343" t="b">
        <v>0</v>
      </c>
      <c r="O3343" t="b">
        <v>1</v>
      </c>
      <c r="P3343" t="b">
        <v>0</v>
      </c>
    </row>
    <row r="3344" spans="1:16" x14ac:dyDescent="0.3">
      <c r="A3344" t="s">
        <v>9726</v>
      </c>
      <c r="B3344" t="s">
        <v>9727</v>
      </c>
      <c r="C3344">
        <v>2015</v>
      </c>
      <c r="D3344" t="s">
        <v>18</v>
      </c>
      <c r="E3344">
        <v>7.4</v>
      </c>
      <c r="F3344">
        <v>55</v>
      </c>
      <c r="G3344" t="s">
        <v>321</v>
      </c>
      <c r="H3344" t="b">
        <v>1</v>
      </c>
      <c r="I3344" t="b">
        <v>0</v>
      </c>
      <c r="J3344" t="b">
        <v>0</v>
      </c>
      <c r="K3344" t="b">
        <v>0</v>
      </c>
      <c r="L3344" t="b">
        <v>0</v>
      </c>
      <c r="M3344" t="b">
        <v>0</v>
      </c>
      <c r="N3344" t="b">
        <v>0</v>
      </c>
      <c r="O3344" t="b">
        <v>0</v>
      </c>
      <c r="P3344" t="b">
        <v>0</v>
      </c>
    </row>
    <row r="3345" spans="1:16" x14ac:dyDescent="0.3">
      <c r="A3345" t="s">
        <v>9728</v>
      </c>
      <c r="B3345" t="s">
        <v>9729</v>
      </c>
      <c r="C3345">
        <v>2001</v>
      </c>
      <c r="D3345" t="s">
        <v>22</v>
      </c>
      <c r="E3345">
        <v>7.9</v>
      </c>
      <c r="F3345">
        <v>86</v>
      </c>
      <c r="G3345" t="s">
        <v>9730</v>
      </c>
      <c r="H3345" t="b">
        <v>1</v>
      </c>
      <c r="I3345" t="b">
        <v>0</v>
      </c>
      <c r="J3345" t="b">
        <v>0</v>
      </c>
      <c r="K3345" t="b">
        <v>0</v>
      </c>
      <c r="L3345" t="b">
        <v>0</v>
      </c>
      <c r="M3345" t="b">
        <v>0</v>
      </c>
      <c r="N3345" t="b">
        <v>1</v>
      </c>
      <c r="O3345" t="b">
        <v>0</v>
      </c>
      <c r="P3345" t="b">
        <v>0</v>
      </c>
    </row>
    <row r="3346" spans="1:16" x14ac:dyDescent="0.3">
      <c r="A3346" t="s">
        <v>9731</v>
      </c>
      <c r="B3346" t="s">
        <v>9732</v>
      </c>
      <c r="C3346">
        <v>2013</v>
      </c>
      <c r="D3346" t="s">
        <v>22</v>
      </c>
      <c r="E3346">
        <v>5.8</v>
      </c>
      <c r="F3346">
        <v>8</v>
      </c>
      <c r="G3346" t="s">
        <v>9733</v>
      </c>
      <c r="H3346" t="b">
        <v>1</v>
      </c>
      <c r="I3346" t="b">
        <v>1</v>
      </c>
      <c r="J3346" t="b">
        <v>1</v>
      </c>
      <c r="K3346" t="b">
        <v>0</v>
      </c>
      <c r="L3346" t="b">
        <v>0</v>
      </c>
      <c r="M3346" t="b">
        <v>0</v>
      </c>
      <c r="N3346" t="b">
        <v>0</v>
      </c>
      <c r="O3346" t="b">
        <v>0</v>
      </c>
      <c r="P3346" t="b">
        <v>0</v>
      </c>
    </row>
    <row r="3347" spans="1:16" x14ac:dyDescent="0.3">
      <c r="A3347" t="s">
        <v>9734</v>
      </c>
      <c r="B3347" t="s">
        <v>9735</v>
      </c>
      <c r="C3347">
        <v>2016</v>
      </c>
      <c r="D3347" t="s">
        <v>22</v>
      </c>
      <c r="E3347">
        <v>7.3</v>
      </c>
      <c r="F3347">
        <v>12</v>
      </c>
      <c r="G3347" t="s">
        <v>9736</v>
      </c>
      <c r="H3347" t="b">
        <v>1</v>
      </c>
      <c r="I3347" t="b">
        <v>1</v>
      </c>
      <c r="J3347" t="b">
        <v>0</v>
      </c>
      <c r="K3347" t="b">
        <v>0</v>
      </c>
      <c r="L3347" t="b">
        <v>0</v>
      </c>
      <c r="M3347" t="b">
        <v>0</v>
      </c>
      <c r="N3347" t="b">
        <v>0</v>
      </c>
      <c r="O3347" t="b">
        <v>1</v>
      </c>
      <c r="P3347" t="b">
        <v>0</v>
      </c>
    </row>
    <row r="3348" spans="1:16" x14ac:dyDescent="0.3">
      <c r="A3348" t="s">
        <v>9737</v>
      </c>
      <c r="B3348" t="s">
        <v>9738</v>
      </c>
      <c r="C3348">
        <v>2006</v>
      </c>
      <c r="D3348" t="s">
        <v>235</v>
      </c>
      <c r="E3348">
        <v>6.2</v>
      </c>
      <c r="F3348">
        <v>26</v>
      </c>
      <c r="G3348" t="s">
        <v>9739</v>
      </c>
      <c r="H3348" t="b">
        <v>1</v>
      </c>
      <c r="I3348" t="b">
        <v>0</v>
      </c>
      <c r="J3348" t="b">
        <v>0</v>
      </c>
      <c r="K3348" t="b">
        <v>0</v>
      </c>
      <c r="L3348" t="b">
        <v>0</v>
      </c>
      <c r="M3348" t="b">
        <v>0</v>
      </c>
      <c r="N3348" t="b">
        <v>0</v>
      </c>
      <c r="O3348" t="b">
        <v>0</v>
      </c>
      <c r="P3348" t="b">
        <v>0</v>
      </c>
    </row>
    <row r="3349" spans="1:16" x14ac:dyDescent="0.3">
      <c r="A3349" t="s">
        <v>9740</v>
      </c>
      <c r="B3349" t="s">
        <v>9741</v>
      </c>
      <c r="C3349">
        <v>2001</v>
      </c>
      <c r="D3349" t="s">
        <v>235</v>
      </c>
      <c r="E3349">
        <v>7.1</v>
      </c>
      <c r="F3349">
        <v>83</v>
      </c>
      <c r="G3349" t="s">
        <v>9742</v>
      </c>
      <c r="H3349" t="b">
        <v>1</v>
      </c>
      <c r="I3349" t="b">
        <v>0</v>
      </c>
      <c r="J3349" t="b">
        <v>0</v>
      </c>
      <c r="K3349" t="b">
        <v>0</v>
      </c>
      <c r="L3349" t="b">
        <v>0</v>
      </c>
      <c r="M3349" t="b">
        <v>1</v>
      </c>
      <c r="N3349" t="b">
        <v>0</v>
      </c>
      <c r="O3349" t="b">
        <v>0</v>
      </c>
      <c r="P3349" t="b">
        <v>0</v>
      </c>
    </row>
    <row r="3350" spans="1:16" x14ac:dyDescent="0.3">
      <c r="A3350" t="s">
        <v>9743</v>
      </c>
      <c r="B3350" t="s">
        <v>9744</v>
      </c>
      <c r="C3350">
        <v>1996</v>
      </c>
      <c r="D3350" t="s">
        <v>1041</v>
      </c>
      <c r="E3350">
        <v>7.9</v>
      </c>
      <c r="F3350">
        <v>96</v>
      </c>
      <c r="G3350" t="s">
        <v>9745</v>
      </c>
      <c r="H3350" t="b">
        <v>1</v>
      </c>
      <c r="I3350" t="b">
        <v>1</v>
      </c>
      <c r="J3350" t="b">
        <v>1</v>
      </c>
      <c r="K3350" t="b">
        <v>0</v>
      </c>
      <c r="L3350" t="b">
        <v>0</v>
      </c>
      <c r="M3350" t="b">
        <v>0</v>
      </c>
      <c r="N3350" t="b">
        <v>0</v>
      </c>
      <c r="O3350" t="b">
        <v>0</v>
      </c>
      <c r="P3350" t="b">
        <v>0</v>
      </c>
    </row>
    <row r="3351" spans="1:16" x14ac:dyDescent="0.3">
      <c r="A3351" t="s">
        <v>9746</v>
      </c>
      <c r="B3351" t="s">
        <v>9747</v>
      </c>
      <c r="C3351">
        <v>2019</v>
      </c>
      <c r="D3351" t="s">
        <v>183</v>
      </c>
      <c r="E3351">
        <v>8</v>
      </c>
      <c r="F3351">
        <v>100</v>
      </c>
      <c r="G3351" t="s">
        <v>9748</v>
      </c>
      <c r="H3351" t="b">
        <v>1</v>
      </c>
      <c r="I3351" t="b">
        <v>0</v>
      </c>
      <c r="J3351" t="b">
        <v>0</v>
      </c>
      <c r="K3351" t="b">
        <v>0</v>
      </c>
      <c r="L3351" t="b">
        <v>0</v>
      </c>
      <c r="M3351" t="b">
        <v>0</v>
      </c>
      <c r="N3351" t="b">
        <v>0</v>
      </c>
      <c r="O3351" t="b">
        <v>0</v>
      </c>
      <c r="P3351" t="b">
        <v>0</v>
      </c>
    </row>
    <row r="3352" spans="1:16" x14ac:dyDescent="0.3">
      <c r="A3352" t="s">
        <v>9749</v>
      </c>
      <c r="B3352" t="s">
        <v>9750</v>
      </c>
      <c r="C3352">
        <v>2005</v>
      </c>
      <c r="D3352" t="s">
        <v>22</v>
      </c>
      <c r="E3352">
        <v>7.5</v>
      </c>
      <c r="F3352">
        <v>203</v>
      </c>
      <c r="G3352" t="s">
        <v>9751</v>
      </c>
      <c r="H3352" t="b">
        <v>1</v>
      </c>
      <c r="I3352" t="b">
        <v>1</v>
      </c>
      <c r="J3352" t="b">
        <v>0</v>
      </c>
      <c r="K3352" t="b">
        <v>0</v>
      </c>
      <c r="L3352" t="b">
        <v>0</v>
      </c>
      <c r="M3352" t="b">
        <v>1</v>
      </c>
      <c r="N3352" t="b">
        <v>0</v>
      </c>
      <c r="O3352" t="b">
        <v>0</v>
      </c>
      <c r="P3352" t="b">
        <v>0</v>
      </c>
    </row>
    <row r="3353" spans="1:16" x14ac:dyDescent="0.3">
      <c r="A3353" t="s">
        <v>7037</v>
      </c>
      <c r="B3353" t="s">
        <v>9752</v>
      </c>
      <c r="C3353">
        <v>2000</v>
      </c>
      <c r="D3353" t="s">
        <v>140</v>
      </c>
      <c r="E3353">
        <v>7.6</v>
      </c>
      <c r="F3353">
        <v>78</v>
      </c>
      <c r="G3353" t="s">
        <v>9753</v>
      </c>
      <c r="H3353" t="b">
        <v>1</v>
      </c>
      <c r="I3353" t="b">
        <v>1</v>
      </c>
      <c r="J3353" t="b">
        <v>0</v>
      </c>
      <c r="K3353" t="b">
        <v>1</v>
      </c>
      <c r="L3353" t="b">
        <v>0</v>
      </c>
      <c r="M3353" t="b">
        <v>0</v>
      </c>
      <c r="N3353" t="b">
        <v>0</v>
      </c>
      <c r="O3353" t="b">
        <v>0</v>
      </c>
      <c r="P3353" t="b">
        <v>0</v>
      </c>
    </row>
    <row r="3354" spans="1:16" x14ac:dyDescent="0.3">
      <c r="A3354" t="s">
        <v>9754</v>
      </c>
      <c r="B3354" t="s">
        <v>9755</v>
      </c>
      <c r="C3354">
        <v>2012</v>
      </c>
      <c r="D3354" t="s">
        <v>235</v>
      </c>
      <c r="E3354">
        <v>6.3</v>
      </c>
      <c r="F3354">
        <v>200</v>
      </c>
      <c r="G3354" t="s">
        <v>3708</v>
      </c>
      <c r="H3354" t="b">
        <v>1</v>
      </c>
      <c r="I3354" t="b">
        <v>1</v>
      </c>
      <c r="J3354" t="b">
        <v>0</v>
      </c>
      <c r="K3354" t="b">
        <v>0</v>
      </c>
      <c r="L3354" t="b">
        <v>1</v>
      </c>
      <c r="M3354" t="b">
        <v>0</v>
      </c>
      <c r="N3354" t="b">
        <v>0</v>
      </c>
      <c r="O3354" t="b">
        <v>0</v>
      </c>
      <c r="P3354" t="b">
        <v>0</v>
      </c>
    </row>
    <row r="3355" spans="1:16" x14ac:dyDescent="0.3">
      <c r="A3355" t="s">
        <v>16</v>
      </c>
      <c r="B3355" t="s">
        <v>9756</v>
      </c>
      <c r="C3355">
        <v>1994</v>
      </c>
      <c r="D3355" t="s">
        <v>1041</v>
      </c>
      <c r="E3355">
        <v>7.4</v>
      </c>
      <c r="F3355">
        <v>42</v>
      </c>
      <c r="G3355" t="s">
        <v>9757</v>
      </c>
      <c r="H3355" t="b">
        <v>1</v>
      </c>
      <c r="I3355" t="b">
        <v>1</v>
      </c>
      <c r="J3355" t="b">
        <v>0</v>
      </c>
      <c r="K3355" t="b">
        <v>0</v>
      </c>
      <c r="L3355" t="b">
        <v>0</v>
      </c>
      <c r="M3355" t="b">
        <v>1</v>
      </c>
      <c r="N3355" t="b">
        <v>0</v>
      </c>
      <c r="O3355" t="b">
        <v>0</v>
      </c>
      <c r="P3355" t="b">
        <v>0</v>
      </c>
    </row>
    <row r="3356" spans="1:16" x14ac:dyDescent="0.3">
      <c r="A3356" t="s">
        <v>9758</v>
      </c>
      <c r="B3356" t="s">
        <v>9759</v>
      </c>
      <c r="C3356">
        <v>2008</v>
      </c>
      <c r="D3356" t="s">
        <v>18</v>
      </c>
      <c r="E3356">
        <v>8.1999999999999993</v>
      </c>
      <c r="F3356">
        <v>131</v>
      </c>
      <c r="G3356" t="s">
        <v>9760</v>
      </c>
      <c r="H3356" t="b">
        <v>1</v>
      </c>
      <c r="I3356" t="b">
        <v>1</v>
      </c>
      <c r="J3356" t="b">
        <v>1</v>
      </c>
      <c r="K3356" t="b">
        <v>0</v>
      </c>
      <c r="L3356" t="b">
        <v>0</v>
      </c>
      <c r="M3356" t="b">
        <v>0</v>
      </c>
      <c r="N3356" t="b">
        <v>0</v>
      </c>
      <c r="O3356" t="b">
        <v>0</v>
      </c>
      <c r="P3356" t="b">
        <v>0</v>
      </c>
    </row>
    <row r="3357" spans="1:16" x14ac:dyDescent="0.3">
      <c r="A3357" t="s">
        <v>9761</v>
      </c>
      <c r="B3357" t="s">
        <v>9762</v>
      </c>
      <c r="C3357">
        <v>1990</v>
      </c>
      <c r="D3357" t="s">
        <v>140</v>
      </c>
      <c r="E3357">
        <v>7.4</v>
      </c>
      <c r="F3357">
        <v>43</v>
      </c>
      <c r="G3357" t="s">
        <v>9763</v>
      </c>
      <c r="H3357" t="b">
        <v>1</v>
      </c>
      <c r="I3357" t="b">
        <v>1</v>
      </c>
      <c r="J3357" t="b">
        <v>0</v>
      </c>
      <c r="K3357" t="b">
        <v>1</v>
      </c>
      <c r="L3357" t="b">
        <v>0</v>
      </c>
      <c r="M3357" t="b">
        <v>0</v>
      </c>
      <c r="N3357" t="b">
        <v>0</v>
      </c>
      <c r="O3357" t="b">
        <v>0</v>
      </c>
      <c r="P3357" t="b">
        <v>0</v>
      </c>
    </row>
    <row r="3358" spans="1:16" x14ac:dyDescent="0.3">
      <c r="A3358" t="s">
        <v>9764</v>
      </c>
      <c r="B3358" t="s">
        <v>9765</v>
      </c>
      <c r="C3358">
        <v>2017</v>
      </c>
      <c r="D3358" t="s">
        <v>183</v>
      </c>
      <c r="E3358">
        <v>6.7</v>
      </c>
      <c r="F3358">
        <v>8</v>
      </c>
      <c r="G3358" t="s">
        <v>9766</v>
      </c>
      <c r="H3358" t="b">
        <v>1</v>
      </c>
      <c r="I3358" t="b">
        <v>1</v>
      </c>
      <c r="J3358" t="b">
        <v>0</v>
      </c>
      <c r="K3358" t="b">
        <v>0</v>
      </c>
      <c r="L3358" t="b">
        <v>0</v>
      </c>
      <c r="M3358" t="b">
        <v>0</v>
      </c>
      <c r="N3358" t="b">
        <v>0</v>
      </c>
      <c r="O3358" t="b">
        <v>1</v>
      </c>
      <c r="P3358" t="b">
        <v>0</v>
      </c>
    </row>
    <row r="3359" spans="1:16" x14ac:dyDescent="0.3">
      <c r="A3359" t="s">
        <v>9767</v>
      </c>
      <c r="B3359" t="s">
        <v>9768</v>
      </c>
      <c r="C3359">
        <v>1979</v>
      </c>
      <c r="D3359" t="s">
        <v>140</v>
      </c>
      <c r="E3359">
        <v>7.1</v>
      </c>
      <c r="F3359">
        <v>528</v>
      </c>
      <c r="G3359" t="s">
        <v>9769</v>
      </c>
      <c r="H3359" t="b">
        <v>1</v>
      </c>
      <c r="I3359" t="b">
        <v>0</v>
      </c>
      <c r="J3359" t="b">
        <v>0</v>
      </c>
      <c r="K3359" t="b">
        <v>0</v>
      </c>
      <c r="L3359" t="b">
        <v>0</v>
      </c>
      <c r="M3359" t="b">
        <v>0</v>
      </c>
      <c r="N3359" t="b">
        <v>0</v>
      </c>
      <c r="O3359" t="b">
        <v>1</v>
      </c>
      <c r="P3359" t="b">
        <v>0</v>
      </c>
    </row>
    <row r="3360" spans="1:16" x14ac:dyDescent="0.3">
      <c r="A3360" t="s">
        <v>9770</v>
      </c>
      <c r="B3360" t="s">
        <v>9771</v>
      </c>
      <c r="C3360">
        <v>2006</v>
      </c>
      <c r="D3360" t="s">
        <v>18</v>
      </c>
      <c r="E3360">
        <v>7.2</v>
      </c>
      <c r="F3360">
        <v>72</v>
      </c>
      <c r="G3360" t="s">
        <v>9772</v>
      </c>
      <c r="H3360" t="b">
        <v>1</v>
      </c>
      <c r="I3360" t="b">
        <v>1</v>
      </c>
      <c r="J3360" t="b">
        <v>0</v>
      </c>
      <c r="K3360" t="b">
        <v>0</v>
      </c>
      <c r="L3360" t="b">
        <v>0</v>
      </c>
      <c r="M3360" t="b">
        <v>1</v>
      </c>
      <c r="N3360" t="b">
        <v>0</v>
      </c>
      <c r="O3360" t="b">
        <v>0</v>
      </c>
      <c r="P3360" t="b">
        <v>0</v>
      </c>
    </row>
    <row r="3361" spans="1:16" x14ac:dyDescent="0.3">
      <c r="A3361" t="s">
        <v>9773</v>
      </c>
      <c r="B3361" t="s">
        <v>9774</v>
      </c>
      <c r="C3361">
        <v>2006</v>
      </c>
      <c r="D3361" t="s">
        <v>183</v>
      </c>
      <c r="E3361">
        <v>7</v>
      </c>
      <c r="F3361">
        <v>77</v>
      </c>
      <c r="G3361" t="s">
        <v>9775</v>
      </c>
      <c r="H3361" t="b">
        <v>1</v>
      </c>
      <c r="I3361" t="b">
        <v>1</v>
      </c>
      <c r="J3361" t="b">
        <v>1</v>
      </c>
      <c r="K3361" t="b">
        <v>0</v>
      </c>
      <c r="L3361" t="b">
        <v>0</v>
      </c>
      <c r="M3361" t="b">
        <v>0</v>
      </c>
      <c r="N3361" t="b">
        <v>0</v>
      </c>
      <c r="O3361" t="b">
        <v>0</v>
      </c>
      <c r="P3361" t="b">
        <v>0</v>
      </c>
    </row>
    <row r="3362" spans="1:16" x14ac:dyDescent="0.3">
      <c r="A3362" t="s">
        <v>9776</v>
      </c>
      <c r="B3362" t="s">
        <v>9777</v>
      </c>
      <c r="C3362">
        <v>2014</v>
      </c>
      <c r="D3362" t="s">
        <v>183</v>
      </c>
      <c r="E3362">
        <v>6.8</v>
      </c>
      <c r="F3362">
        <v>61</v>
      </c>
      <c r="G3362" t="s">
        <v>9778</v>
      </c>
      <c r="H3362" t="b">
        <v>1</v>
      </c>
      <c r="I3362" t="b">
        <v>0</v>
      </c>
      <c r="J3362" t="b">
        <v>1</v>
      </c>
      <c r="K3362" t="b">
        <v>0</v>
      </c>
      <c r="L3362" t="b">
        <v>1</v>
      </c>
      <c r="M3362" t="b">
        <v>0</v>
      </c>
      <c r="N3362" t="b">
        <v>0</v>
      </c>
      <c r="O3362" t="b">
        <v>0</v>
      </c>
      <c r="P3362" t="b">
        <v>0</v>
      </c>
    </row>
    <row r="3363" spans="1:16" x14ac:dyDescent="0.3">
      <c r="A3363" t="s">
        <v>9779</v>
      </c>
      <c r="B3363" t="s">
        <v>9780</v>
      </c>
      <c r="C3363">
        <v>2014</v>
      </c>
      <c r="D3363" t="s">
        <v>140</v>
      </c>
      <c r="E3363">
        <v>7.4</v>
      </c>
      <c r="F3363">
        <v>10</v>
      </c>
      <c r="G3363" t="s">
        <v>321</v>
      </c>
      <c r="H3363" t="b">
        <v>1</v>
      </c>
      <c r="I3363" t="b">
        <v>0</v>
      </c>
      <c r="J3363" t="b">
        <v>0</v>
      </c>
      <c r="K3363" t="b">
        <v>0</v>
      </c>
      <c r="L3363" t="b">
        <v>0</v>
      </c>
      <c r="M3363" t="b">
        <v>0</v>
      </c>
      <c r="N3363" t="b">
        <v>0</v>
      </c>
      <c r="O3363" t="b">
        <v>0</v>
      </c>
      <c r="P3363" t="b">
        <v>0</v>
      </c>
    </row>
    <row r="3364" spans="1:16" x14ac:dyDescent="0.3">
      <c r="A3364" t="s">
        <v>9781</v>
      </c>
      <c r="B3364" t="s">
        <v>9782</v>
      </c>
      <c r="C3364">
        <v>2016</v>
      </c>
      <c r="D3364" t="s">
        <v>140</v>
      </c>
      <c r="E3364">
        <v>6.9</v>
      </c>
      <c r="F3364">
        <v>34</v>
      </c>
      <c r="G3364" t="s">
        <v>9783</v>
      </c>
      <c r="H3364" t="b">
        <v>1</v>
      </c>
      <c r="I3364" t="b">
        <v>1</v>
      </c>
      <c r="J3364" t="b">
        <v>0</v>
      </c>
      <c r="K3364" t="b">
        <v>0</v>
      </c>
      <c r="L3364" t="b">
        <v>0</v>
      </c>
      <c r="M3364" t="b">
        <v>1</v>
      </c>
      <c r="N3364" t="b">
        <v>0</v>
      </c>
      <c r="O3364" t="b">
        <v>0</v>
      </c>
      <c r="P3364" t="b">
        <v>0</v>
      </c>
    </row>
    <row r="3365" spans="1:16" x14ac:dyDescent="0.3">
      <c r="A3365" t="s">
        <v>9784</v>
      </c>
      <c r="B3365" t="s">
        <v>9785</v>
      </c>
      <c r="C3365">
        <v>2000</v>
      </c>
      <c r="D3365" t="s">
        <v>22</v>
      </c>
      <c r="E3365">
        <v>6.3</v>
      </c>
      <c r="F3365">
        <v>55</v>
      </c>
      <c r="G3365" t="s">
        <v>9786</v>
      </c>
      <c r="H3365" t="b">
        <v>1</v>
      </c>
      <c r="I3365" t="b">
        <v>0</v>
      </c>
      <c r="J3365" t="b">
        <v>0</v>
      </c>
      <c r="K3365" t="b">
        <v>0</v>
      </c>
      <c r="L3365" t="b">
        <v>0</v>
      </c>
      <c r="M3365" t="b">
        <v>0</v>
      </c>
      <c r="N3365" t="b">
        <v>0</v>
      </c>
      <c r="O3365" t="b">
        <v>0</v>
      </c>
      <c r="P3365" t="b">
        <v>0</v>
      </c>
    </row>
    <row r="3366" spans="1:16" x14ac:dyDescent="0.3">
      <c r="A3366" t="s">
        <v>9787</v>
      </c>
      <c r="B3366" t="s">
        <v>9788</v>
      </c>
      <c r="C3366">
        <v>2005</v>
      </c>
      <c r="D3366" t="s">
        <v>22</v>
      </c>
      <c r="E3366">
        <v>7</v>
      </c>
      <c r="F3366">
        <v>68</v>
      </c>
      <c r="G3366" t="s">
        <v>9789</v>
      </c>
      <c r="H3366" t="b">
        <v>1</v>
      </c>
      <c r="I3366" t="b">
        <v>1</v>
      </c>
      <c r="J3366" t="b">
        <v>0</v>
      </c>
      <c r="K3366" t="b">
        <v>1</v>
      </c>
      <c r="L3366" t="b">
        <v>0</v>
      </c>
      <c r="M3366" t="b">
        <v>0</v>
      </c>
      <c r="N3366" t="b">
        <v>0</v>
      </c>
      <c r="O3366" t="b">
        <v>0</v>
      </c>
      <c r="P3366" t="b">
        <v>0</v>
      </c>
    </row>
    <row r="3367" spans="1:16" x14ac:dyDescent="0.3">
      <c r="A3367" t="s">
        <v>9790</v>
      </c>
      <c r="B3367" t="s">
        <v>9791</v>
      </c>
      <c r="C3367">
        <v>1999</v>
      </c>
      <c r="D3367" t="s">
        <v>140</v>
      </c>
      <c r="E3367">
        <v>8.4</v>
      </c>
      <c r="F3367">
        <v>80</v>
      </c>
      <c r="G3367" t="s">
        <v>9792</v>
      </c>
      <c r="H3367" t="b">
        <v>1</v>
      </c>
      <c r="I3367" t="b">
        <v>1</v>
      </c>
      <c r="J3367" t="b">
        <v>0</v>
      </c>
      <c r="K3367" t="b">
        <v>0</v>
      </c>
      <c r="L3367" t="b">
        <v>0</v>
      </c>
      <c r="M3367" t="b">
        <v>0</v>
      </c>
      <c r="N3367" t="b">
        <v>0</v>
      </c>
      <c r="O3367" t="b">
        <v>1</v>
      </c>
      <c r="P3367" t="b">
        <v>0</v>
      </c>
    </row>
    <row r="3368" spans="1:16" x14ac:dyDescent="0.3">
      <c r="A3368" t="s">
        <v>9793</v>
      </c>
      <c r="B3368" t="s">
        <v>9794</v>
      </c>
      <c r="C3368">
        <v>2013</v>
      </c>
      <c r="D3368" t="s">
        <v>140</v>
      </c>
      <c r="E3368">
        <v>7.1</v>
      </c>
      <c r="F3368">
        <v>52</v>
      </c>
      <c r="G3368" t="s">
        <v>9795</v>
      </c>
      <c r="H3368" t="b">
        <v>1</v>
      </c>
      <c r="I3368" t="b">
        <v>1</v>
      </c>
      <c r="J3368" t="b">
        <v>0</v>
      </c>
      <c r="K3368" t="b">
        <v>0</v>
      </c>
      <c r="L3368" t="b">
        <v>0</v>
      </c>
      <c r="M3368" t="b">
        <v>0</v>
      </c>
      <c r="N3368" t="b">
        <v>0</v>
      </c>
      <c r="O3368" t="b">
        <v>0</v>
      </c>
      <c r="P3368" t="b">
        <v>0</v>
      </c>
    </row>
    <row r="3369" spans="1:16" x14ac:dyDescent="0.3">
      <c r="A3369" t="s">
        <v>9796</v>
      </c>
      <c r="B3369" t="s">
        <v>9797</v>
      </c>
      <c r="C3369">
        <v>1992</v>
      </c>
      <c r="D3369" t="s">
        <v>140</v>
      </c>
      <c r="E3369">
        <v>5.8</v>
      </c>
      <c r="F3369">
        <v>7</v>
      </c>
      <c r="G3369" t="s">
        <v>321</v>
      </c>
      <c r="H3369" t="b">
        <v>1</v>
      </c>
      <c r="I3369" t="b">
        <v>0</v>
      </c>
      <c r="J3369" t="b">
        <v>0</v>
      </c>
      <c r="K3369" t="b">
        <v>0</v>
      </c>
      <c r="L3369" t="b">
        <v>0</v>
      </c>
      <c r="M3369" t="b">
        <v>0</v>
      </c>
      <c r="N3369" t="b">
        <v>0</v>
      </c>
      <c r="O3369" t="b">
        <v>1</v>
      </c>
      <c r="P3369" t="b">
        <v>0</v>
      </c>
    </row>
    <row r="3370" spans="1:16" x14ac:dyDescent="0.3">
      <c r="A3370" t="s">
        <v>9798</v>
      </c>
      <c r="B3370" t="s">
        <v>9799</v>
      </c>
      <c r="C3370">
        <v>2017</v>
      </c>
      <c r="D3370" t="s">
        <v>18</v>
      </c>
      <c r="E3370">
        <v>8</v>
      </c>
      <c r="F3370">
        <v>17</v>
      </c>
      <c r="G3370" t="s">
        <v>321</v>
      </c>
      <c r="H3370" t="b">
        <v>1</v>
      </c>
      <c r="I3370" t="b">
        <v>1</v>
      </c>
      <c r="J3370" t="b">
        <v>0</v>
      </c>
      <c r="K3370" t="b">
        <v>0</v>
      </c>
      <c r="L3370" t="b">
        <v>0</v>
      </c>
      <c r="M3370" t="b">
        <v>0</v>
      </c>
      <c r="N3370" t="b">
        <v>0</v>
      </c>
      <c r="O3370" t="b">
        <v>1</v>
      </c>
      <c r="P3370" t="b">
        <v>0</v>
      </c>
    </row>
    <row r="3371" spans="1:16" x14ac:dyDescent="0.3">
      <c r="A3371" t="s">
        <v>9800</v>
      </c>
      <c r="B3371" t="s">
        <v>9801</v>
      </c>
      <c r="C3371">
        <v>1996</v>
      </c>
      <c r="D3371" t="s">
        <v>18</v>
      </c>
      <c r="E3371">
        <v>6.8</v>
      </c>
      <c r="F3371">
        <v>122</v>
      </c>
      <c r="G3371" t="s">
        <v>321</v>
      </c>
      <c r="H3371" t="b">
        <v>1</v>
      </c>
      <c r="I3371" t="b">
        <v>0</v>
      </c>
      <c r="J3371" t="b">
        <v>0</v>
      </c>
      <c r="K3371" t="b">
        <v>0</v>
      </c>
      <c r="L3371" t="b">
        <v>0</v>
      </c>
      <c r="M3371" t="b">
        <v>0</v>
      </c>
      <c r="N3371" t="b">
        <v>0</v>
      </c>
      <c r="O3371" t="b">
        <v>0</v>
      </c>
      <c r="P3371" t="b">
        <v>0</v>
      </c>
    </row>
    <row r="3372" spans="1:16" x14ac:dyDescent="0.3">
      <c r="A3372" t="s">
        <v>9802</v>
      </c>
      <c r="B3372" t="s">
        <v>9803</v>
      </c>
      <c r="C3372">
        <v>2020</v>
      </c>
      <c r="D3372" t="s">
        <v>140</v>
      </c>
      <c r="E3372">
        <v>7</v>
      </c>
      <c r="F3372">
        <v>24</v>
      </c>
      <c r="G3372" t="s">
        <v>9804</v>
      </c>
      <c r="H3372" t="b">
        <v>1</v>
      </c>
      <c r="I3372" t="b">
        <v>0</v>
      </c>
      <c r="J3372" t="b">
        <v>0</v>
      </c>
      <c r="K3372" t="b">
        <v>0</v>
      </c>
      <c r="L3372" t="b">
        <v>0</v>
      </c>
      <c r="M3372" t="b">
        <v>0</v>
      </c>
      <c r="N3372" t="b">
        <v>0</v>
      </c>
      <c r="O3372" t="b">
        <v>1</v>
      </c>
      <c r="P3372" t="b">
        <v>0</v>
      </c>
    </row>
    <row r="3373" spans="1:16" x14ac:dyDescent="0.3">
      <c r="A3373" t="s">
        <v>9805</v>
      </c>
      <c r="B3373" t="s">
        <v>9806</v>
      </c>
      <c r="C3373">
        <v>2007</v>
      </c>
      <c r="D3373" t="s">
        <v>183</v>
      </c>
      <c r="E3373">
        <v>7.8</v>
      </c>
      <c r="F3373">
        <v>141</v>
      </c>
      <c r="G3373" t="s">
        <v>9807</v>
      </c>
      <c r="H3373" t="b">
        <v>1</v>
      </c>
      <c r="I3373" t="b">
        <v>0</v>
      </c>
      <c r="J3373" t="b">
        <v>0</v>
      </c>
      <c r="K3373" t="b">
        <v>0</v>
      </c>
      <c r="L3373" t="b">
        <v>0</v>
      </c>
      <c r="M3373" t="b">
        <v>1</v>
      </c>
      <c r="N3373" t="b">
        <v>0</v>
      </c>
      <c r="O3373" t="b">
        <v>0</v>
      </c>
      <c r="P3373" t="b">
        <v>0</v>
      </c>
    </row>
    <row r="3374" spans="1:16" x14ac:dyDescent="0.3">
      <c r="A3374" t="s">
        <v>9808</v>
      </c>
      <c r="B3374" t="s">
        <v>9809</v>
      </c>
      <c r="C3374">
        <v>2004</v>
      </c>
      <c r="D3374" t="s">
        <v>235</v>
      </c>
      <c r="E3374">
        <v>7.4</v>
      </c>
      <c r="F3374">
        <v>288</v>
      </c>
      <c r="G3374" t="s">
        <v>9810</v>
      </c>
      <c r="H3374" t="b">
        <v>1</v>
      </c>
      <c r="I3374" t="b">
        <v>0</v>
      </c>
      <c r="J3374" t="b">
        <v>0</v>
      </c>
      <c r="K3374" t="b">
        <v>0</v>
      </c>
      <c r="L3374" t="b">
        <v>1</v>
      </c>
      <c r="M3374" t="b">
        <v>0</v>
      </c>
      <c r="N3374" t="b">
        <v>0</v>
      </c>
      <c r="O3374" t="b">
        <v>0</v>
      </c>
      <c r="P3374" t="b">
        <v>0</v>
      </c>
    </row>
    <row r="3375" spans="1:16" x14ac:dyDescent="0.3">
      <c r="A3375" t="s">
        <v>9811</v>
      </c>
      <c r="B3375" t="s">
        <v>9812</v>
      </c>
      <c r="C3375">
        <v>2002</v>
      </c>
      <c r="D3375" t="s">
        <v>18</v>
      </c>
      <c r="E3375">
        <v>7.6</v>
      </c>
      <c r="F3375">
        <v>337</v>
      </c>
      <c r="G3375" t="s">
        <v>9813</v>
      </c>
      <c r="H3375" t="b">
        <v>1</v>
      </c>
      <c r="I3375" t="b">
        <v>0</v>
      </c>
      <c r="J3375" t="b">
        <v>0</v>
      </c>
      <c r="K3375" t="b">
        <v>0</v>
      </c>
      <c r="L3375" t="b">
        <v>0</v>
      </c>
      <c r="M3375" t="b">
        <v>0</v>
      </c>
      <c r="N3375" t="b">
        <v>0</v>
      </c>
      <c r="O3375" t="b">
        <v>0</v>
      </c>
      <c r="P3375" t="b">
        <v>0</v>
      </c>
    </row>
    <row r="3376" spans="1:16" x14ac:dyDescent="0.3">
      <c r="A3376" t="s">
        <v>9814</v>
      </c>
      <c r="B3376" t="s">
        <v>9815</v>
      </c>
      <c r="C3376">
        <v>2016</v>
      </c>
      <c r="D3376" t="s">
        <v>140</v>
      </c>
      <c r="E3376">
        <v>6.5</v>
      </c>
      <c r="F3376">
        <v>8</v>
      </c>
      <c r="G3376" t="s">
        <v>321</v>
      </c>
      <c r="H3376" t="b">
        <v>1</v>
      </c>
      <c r="I3376" t="b">
        <v>0</v>
      </c>
      <c r="J3376" t="b">
        <v>0</v>
      </c>
      <c r="K3376" t="b">
        <v>0</v>
      </c>
      <c r="L3376" t="b">
        <v>0</v>
      </c>
      <c r="M3376" t="b">
        <v>0</v>
      </c>
      <c r="N3376" t="b">
        <v>0</v>
      </c>
      <c r="O3376" t="b">
        <v>0</v>
      </c>
      <c r="P3376" t="b">
        <v>0</v>
      </c>
    </row>
    <row r="3377" spans="1:16" x14ac:dyDescent="0.3">
      <c r="A3377" t="s">
        <v>9816</v>
      </c>
      <c r="B3377" t="s">
        <v>9817</v>
      </c>
      <c r="C3377">
        <v>1997</v>
      </c>
      <c r="D3377" t="s">
        <v>1041</v>
      </c>
      <c r="E3377">
        <v>8.5</v>
      </c>
      <c r="F3377">
        <v>32</v>
      </c>
      <c r="G3377" t="s">
        <v>321</v>
      </c>
      <c r="H3377" t="b">
        <v>1</v>
      </c>
      <c r="I3377" t="b">
        <v>1</v>
      </c>
      <c r="J3377" t="b">
        <v>0</v>
      </c>
      <c r="K3377" t="b">
        <v>0</v>
      </c>
      <c r="L3377" t="b">
        <v>0</v>
      </c>
      <c r="M3377" t="b">
        <v>0</v>
      </c>
      <c r="N3377" t="b">
        <v>0</v>
      </c>
      <c r="O3377" t="b">
        <v>0</v>
      </c>
      <c r="P3377" t="b">
        <v>0</v>
      </c>
    </row>
    <row r="3378" spans="1:16" x14ac:dyDescent="0.3">
      <c r="A3378" t="s">
        <v>9818</v>
      </c>
      <c r="B3378" t="s">
        <v>9819</v>
      </c>
      <c r="C3378">
        <v>2010</v>
      </c>
      <c r="D3378" t="s">
        <v>22</v>
      </c>
      <c r="E3378">
        <v>6</v>
      </c>
      <c r="F3378">
        <v>263</v>
      </c>
      <c r="G3378" t="s">
        <v>9820</v>
      </c>
      <c r="H3378" t="b">
        <v>1</v>
      </c>
      <c r="I3378" t="b">
        <v>0</v>
      </c>
      <c r="J3378" t="b">
        <v>0</v>
      </c>
      <c r="K3378" t="b">
        <v>0</v>
      </c>
      <c r="L3378" t="b">
        <v>0</v>
      </c>
      <c r="M3378" t="b">
        <v>0</v>
      </c>
      <c r="N3378" t="b">
        <v>0</v>
      </c>
      <c r="O3378" t="b">
        <v>0</v>
      </c>
      <c r="P3378" t="b">
        <v>0</v>
      </c>
    </row>
    <row r="3379" spans="1:16" x14ac:dyDescent="0.3">
      <c r="A3379" t="s">
        <v>9821</v>
      </c>
      <c r="B3379" t="s">
        <v>9822</v>
      </c>
      <c r="C3379">
        <v>2020</v>
      </c>
      <c r="D3379" t="s">
        <v>18</v>
      </c>
      <c r="E3379">
        <v>7</v>
      </c>
      <c r="F3379">
        <v>40</v>
      </c>
      <c r="G3379" t="s">
        <v>9823</v>
      </c>
      <c r="H3379" t="b">
        <v>1</v>
      </c>
      <c r="I3379" t="b">
        <v>1</v>
      </c>
      <c r="J3379" t="b">
        <v>1</v>
      </c>
      <c r="K3379" t="b">
        <v>0</v>
      </c>
      <c r="L3379" t="b">
        <v>0</v>
      </c>
      <c r="M3379" t="b">
        <v>0</v>
      </c>
      <c r="N3379" t="b">
        <v>0</v>
      </c>
      <c r="O3379" t="b">
        <v>0</v>
      </c>
      <c r="P3379" t="b">
        <v>0</v>
      </c>
    </row>
    <row r="3380" spans="1:16" x14ac:dyDescent="0.3">
      <c r="A3380" t="s">
        <v>9824</v>
      </c>
      <c r="B3380" t="s">
        <v>9825</v>
      </c>
      <c r="C3380">
        <v>2002</v>
      </c>
      <c r="D3380" t="s">
        <v>22</v>
      </c>
      <c r="E3380">
        <v>5.7</v>
      </c>
      <c r="F3380">
        <v>97</v>
      </c>
      <c r="G3380" t="s">
        <v>9826</v>
      </c>
      <c r="H3380" t="b">
        <v>1</v>
      </c>
      <c r="I3380" t="b">
        <v>0</v>
      </c>
      <c r="J3380" t="b">
        <v>0</v>
      </c>
      <c r="K3380" t="b">
        <v>1</v>
      </c>
      <c r="L3380" t="b">
        <v>0</v>
      </c>
      <c r="M3380" t="b">
        <v>0</v>
      </c>
      <c r="N3380" t="b">
        <v>0</v>
      </c>
      <c r="O3380" t="b">
        <v>0</v>
      </c>
      <c r="P3380" t="b">
        <v>1</v>
      </c>
    </row>
    <row r="3381" spans="1:16" x14ac:dyDescent="0.3">
      <c r="A3381" t="s">
        <v>9827</v>
      </c>
      <c r="B3381" t="s">
        <v>9828</v>
      </c>
      <c r="C3381">
        <v>2005</v>
      </c>
      <c r="D3381" t="s">
        <v>22</v>
      </c>
      <c r="E3381">
        <v>7.1</v>
      </c>
      <c r="F3381">
        <v>99</v>
      </c>
      <c r="G3381" t="s">
        <v>9829</v>
      </c>
      <c r="H3381" t="b">
        <v>1</v>
      </c>
      <c r="I3381" t="b">
        <v>0</v>
      </c>
      <c r="J3381" t="b">
        <v>0</v>
      </c>
      <c r="K3381" t="b">
        <v>1</v>
      </c>
      <c r="L3381" t="b">
        <v>0</v>
      </c>
      <c r="M3381" t="b">
        <v>0</v>
      </c>
      <c r="N3381" t="b">
        <v>0</v>
      </c>
      <c r="O3381" t="b">
        <v>0</v>
      </c>
      <c r="P3381" t="b">
        <v>1</v>
      </c>
    </row>
    <row r="3382" spans="1:16" x14ac:dyDescent="0.3">
      <c r="A3382" t="s">
        <v>9830</v>
      </c>
      <c r="B3382" t="s">
        <v>9831</v>
      </c>
      <c r="C3382">
        <v>1992</v>
      </c>
      <c r="D3382" t="s">
        <v>140</v>
      </c>
      <c r="E3382">
        <v>8.1</v>
      </c>
      <c r="F3382">
        <v>84</v>
      </c>
      <c r="G3382" t="s">
        <v>9832</v>
      </c>
      <c r="H3382" t="b">
        <v>1</v>
      </c>
      <c r="I3382" t="b">
        <v>1</v>
      </c>
      <c r="J3382" t="b">
        <v>0</v>
      </c>
      <c r="K3382" t="b">
        <v>0</v>
      </c>
      <c r="L3382" t="b">
        <v>0</v>
      </c>
      <c r="M3382" t="b">
        <v>1</v>
      </c>
      <c r="N3382" t="b">
        <v>0</v>
      </c>
      <c r="O3382" t="b">
        <v>0</v>
      </c>
      <c r="P3382" t="b">
        <v>0</v>
      </c>
    </row>
    <row r="3383" spans="1:16" x14ac:dyDescent="0.3">
      <c r="A3383" t="s">
        <v>9833</v>
      </c>
      <c r="B3383" t="s">
        <v>9834</v>
      </c>
      <c r="C3383">
        <v>2006</v>
      </c>
      <c r="D3383" t="s">
        <v>18</v>
      </c>
      <c r="E3383">
        <v>7.7</v>
      </c>
      <c r="F3383">
        <v>462</v>
      </c>
      <c r="G3383" t="s">
        <v>9835</v>
      </c>
      <c r="H3383" t="b">
        <v>1</v>
      </c>
      <c r="I3383" t="b">
        <v>1</v>
      </c>
      <c r="J3383" t="b">
        <v>0</v>
      </c>
      <c r="K3383" t="b">
        <v>0</v>
      </c>
      <c r="L3383" t="b">
        <v>0</v>
      </c>
      <c r="M3383" t="b">
        <v>1</v>
      </c>
      <c r="N3383" t="b">
        <v>0</v>
      </c>
      <c r="O3383" t="b">
        <v>0</v>
      </c>
      <c r="P3383" t="b">
        <v>0</v>
      </c>
    </row>
    <row r="3384" spans="1:16" x14ac:dyDescent="0.3">
      <c r="A3384" t="s">
        <v>9836</v>
      </c>
      <c r="B3384" t="s">
        <v>9837</v>
      </c>
      <c r="C3384">
        <v>2003</v>
      </c>
      <c r="D3384" t="s">
        <v>235</v>
      </c>
      <c r="E3384">
        <v>7</v>
      </c>
      <c r="F3384">
        <v>23</v>
      </c>
      <c r="G3384" t="s">
        <v>9838</v>
      </c>
      <c r="H3384" t="b">
        <v>1</v>
      </c>
      <c r="I3384" t="b">
        <v>1</v>
      </c>
      <c r="J3384" t="b">
        <v>0</v>
      </c>
      <c r="K3384" t="b">
        <v>0</v>
      </c>
      <c r="L3384" t="b">
        <v>0</v>
      </c>
      <c r="M3384" t="b">
        <v>0</v>
      </c>
      <c r="N3384" t="b">
        <v>0</v>
      </c>
      <c r="O3384" t="b">
        <v>0</v>
      </c>
      <c r="P3384" t="b">
        <v>0</v>
      </c>
    </row>
    <row r="3385" spans="1:16" x14ac:dyDescent="0.3">
      <c r="A3385" t="s">
        <v>9839</v>
      </c>
      <c r="B3385" t="s">
        <v>9840</v>
      </c>
      <c r="C3385">
        <v>2003</v>
      </c>
      <c r="D3385" t="s">
        <v>140</v>
      </c>
      <c r="E3385">
        <v>6.1</v>
      </c>
      <c r="F3385">
        <v>52</v>
      </c>
      <c r="G3385" t="s">
        <v>9841</v>
      </c>
      <c r="H3385" t="b">
        <v>1</v>
      </c>
      <c r="I3385" t="b">
        <v>0</v>
      </c>
      <c r="J3385" t="b">
        <v>0</v>
      </c>
      <c r="K3385" t="b">
        <v>0</v>
      </c>
      <c r="L3385" t="b">
        <v>0</v>
      </c>
      <c r="M3385" t="b">
        <v>1</v>
      </c>
      <c r="N3385" t="b">
        <v>0</v>
      </c>
      <c r="O3385" t="b">
        <v>0</v>
      </c>
      <c r="P3385" t="b">
        <v>0</v>
      </c>
    </row>
    <row r="3386" spans="1:16" x14ac:dyDescent="0.3">
      <c r="A3386" t="s">
        <v>9842</v>
      </c>
      <c r="B3386" t="s">
        <v>9843</v>
      </c>
      <c r="C3386">
        <v>2003</v>
      </c>
      <c r="D3386" t="s">
        <v>18</v>
      </c>
      <c r="E3386">
        <v>7.4</v>
      </c>
      <c r="F3386">
        <v>82</v>
      </c>
      <c r="G3386" t="s">
        <v>9844</v>
      </c>
      <c r="H3386" t="b">
        <v>1</v>
      </c>
      <c r="I3386" t="b">
        <v>0</v>
      </c>
      <c r="J3386" t="b">
        <v>0</v>
      </c>
      <c r="K3386" t="b">
        <v>0</v>
      </c>
      <c r="L3386" t="b">
        <v>0</v>
      </c>
      <c r="M3386" t="b">
        <v>1</v>
      </c>
      <c r="N3386" t="b">
        <v>1</v>
      </c>
      <c r="O3386" t="b">
        <v>0</v>
      </c>
      <c r="P3386" t="b">
        <v>0</v>
      </c>
    </row>
    <row r="3387" spans="1:16" x14ac:dyDescent="0.3">
      <c r="A3387" t="s">
        <v>9845</v>
      </c>
      <c r="B3387" t="s">
        <v>9846</v>
      </c>
      <c r="C3387">
        <v>2005</v>
      </c>
      <c r="D3387" t="s">
        <v>140</v>
      </c>
      <c r="E3387">
        <v>6.8</v>
      </c>
      <c r="F3387">
        <v>34</v>
      </c>
      <c r="G3387" t="s">
        <v>9847</v>
      </c>
      <c r="H3387" t="b">
        <v>1</v>
      </c>
      <c r="I3387" t="b">
        <v>1</v>
      </c>
      <c r="J3387" t="b">
        <v>0</v>
      </c>
      <c r="K3387" t="b">
        <v>0</v>
      </c>
      <c r="L3387" t="b">
        <v>0</v>
      </c>
      <c r="M3387" t="b">
        <v>0</v>
      </c>
      <c r="N3387" t="b">
        <v>0</v>
      </c>
      <c r="O3387" t="b">
        <v>0</v>
      </c>
      <c r="P3387" t="b">
        <v>1</v>
      </c>
    </row>
    <row r="3388" spans="1:16" x14ac:dyDescent="0.3">
      <c r="A3388" t="s">
        <v>9848</v>
      </c>
      <c r="B3388" t="s">
        <v>9849</v>
      </c>
      <c r="C3388">
        <v>1995</v>
      </c>
      <c r="D3388" t="s">
        <v>1041</v>
      </c>
      <c r="E3388">
        <v>7.5</v>
      </c>
      <c r="F3388">
        <v>139</v>
      </c>
      <c r="G3388" t="s">
        <v>9850</v>
      </c>
      <c r="H3388" t="b">
        <v>1</v>
      </c>
      <c r="I3388" t="b">
        <v>0</v>
      </c>
      <c r="J3388" t="b">
        <v>0</v>
      </c>
      <c r="K3388" t="b">
        <v>0</v>
      </c>
      <c r="L3388" t="b">
        <v>0</v>
      </c>
      <c r="M3388" t="b">
        <v>0</v>
      </c>
      <c r="N3388" t="b">
        <v>0</v>
      </c>
      <c r="O3388" t="b">
        <v>1</v>
      </c>
      <c r="P3388" t="b">
        <v>0</v>
      </c>
    </row>
    <row r="3389" spans="1:16" x14ac:dyDescent="0.3">
      <c r="A3389" t="s">
        <v>9851</v>
      </c>
      <c r="B3389" t="s">
        <v>9852</v>
      </c>
      <c r="C3389">
        <v>2000</v>
      </c>
      <c r="D3389" t="s">
        <v>235</v>
      </c>
      <c r="E3389">
        <v>7.8</v>
      </c>
      <c r="F3389">
        <v>176</v>
      </c>
      <c r="G3389" t="s">
        <v>9853</v>
      </c>
      <c r="H3389" t="b">
        <v>1</v>
      </c>
      <c r="I3389" t="b">
        <v>1</v>
      </c>
      <c r="J3389" t="b">
        <v>1</v>
      </c>
      <c r="K3389" t="b">
        <v>0</v>
      </c>
      <c r="L3389" t="b">
        <v>0</v>
      </c>
      <c r="M3389" t="b">
        <v>0</v>
      </c>
      <c r="N3389" t="b">
        <v>0</v>
      </c>
      <c r="O3389" t="b">
        <v>0</v>
      </c>
      <c r="P3389" t="b">
        <v>0</v>
      </c>
    </row>
    <row r="3390" spans="1:16" x14ac:dyDescent="0.3">
      <c r="A3390" t="s">
        <v>9854</v>
      </c>
      <c r="B3390" t="s">
        <v>9855</v>
      </c>
      <c r="C3390">
        <v>2007</v>
      </c>
      <c r="D3390" t="s">
        <v>18</v>
      </c>
      <c r="E3390">
        <v>8.4</v>
      </c>
      <c r="F3390">
        <v>60</v>
      </c>
      <c r="G3390" t="s">
        <v>9856</v>
      </c>
      <c r="H3390" t="b">
        <v>1</v>
      </c>
      <c r="I3390" t="b">
        <v>1</v>
      </c>
      <c r="J3390" t="b">
        <v>0</v>
      </c>
      <c r="K3390" t="b">
        <v>0</v>
      </c>
      <c r="L3390" t="b">
        <v>0</v>
      </c>
      <c r="M3390" t="b">
        <v>1</v>
      </c>
      <c r="N3390" t="b">
        <v>0</v>
      </c>
      <c r="O3390" t="b">
        <v>0</v>
      </c>
      <c r="P3390" t="b">
        <v>0</v>
      </c>
    </row>
    <row r="3391" spans="1:16" x14ac:dyDescent="0.3">
      <c r="A3391" t="s">
        <v>9857</v>
      </c>
      <c r="B3391" t="s">
        <v>9858</v>
      </c>
      <c r="C3391">
        <v>2010</v>
      </c>
      <c r="D3391" t="s">
        <v>235</v>
      </c>
      <c r="E3391">
        <v>6.1</v>
      </c>
      <c r="F3391">
        <v>242</v>
      </c>
      <c r="G3391" t="s">
        <v>321</v>
      </c>
      <c r="H3391" t="b">
        <v>1</v>
      </c>
      <c r="I3391" t="b">
        <v>1</v>
      </c>
      <c r="J3391" t="b">
        <v>0</v>
      </c>
      <c r="K3391" t="b">
        <v>0</v>
      </c>
      <c r="L3391" t="b">
        <v>1</v>
      </c>
      <c r="M3391" t="b">
        <v>0</v>
      </c>
      <c r="N3391" t="b">
        <v>0</v>
      </c>
      <c r="O3391" t="b">
        <v>0</v>
      </c>
      <c r="P3391" t="b">
        <v>0</v>
      </c>
    </row>
    <row r="3392" spans="1:16" x14ac:dyDescent="0.3">
      <c r="A3392" t="s">
        <v>9859</v>
      </c>
      <c r="B3392" t="s">
        <v>9860</v>
      </c>
      <c r="C3392">
        <v>2000</v>
      </c>
      <c r="D3392" t="s">
        <v>18</v>
      </c>
      <c r="E3392">
        <v>6.8</v>
      </c>
      <c r="F3392">
        <v>34</v>
      </c>
      <c r="G3392" t="s">
        <v>9861</v>
      </c>
      <c r="H3392" t="b">
        <v>1</v>
      </c>
      <c r="I3392" t="b">
        <v>1</v>
      </c>
      <c r="J3392" t="b">
        <v>0</v>
      </c>
      <c r="K3392" t="b">
        <v>0</v>
      </c>
      <c r="L3392" t="b">
        <v>0</v>
      </c>
      <c r="M3392" t="b">
        <v>0</v>
      </c>
      <c r="N3392" t="b">
        <v>0</v>
      </c>
      <c r="O3392" t="b">
        <v>0</v>
      </c>
      <c r="P3392" t="b">
        <v>0</v>
      </c>
    </row>
    <row r="3393" spans="1:16" x14ac:dyDescent="0.3">
      <c r="A3393" t="s">
        <v>9862</v>
      </c>
      <c r="B3393" t="s">
        <v>9863</v>
      </c>
      <c r="C3393">
        <v>2011</v>
      </c>
      <c r="D3393" t="s">
        <v>235</v>
      </c>
      <c r="E3393">
        <v>6.9</v>
      </c>
      <c r="F3393">
        <v>85</v>
      </c>
      <c r="G3393" t="s">
        <v>9864</v>
      </c>
      <c r="H3393" t="b">
        <v>1</v>
      </c>
      <c r="I3393" t="b">
        <v>1</v>
      </c>
      <c r="J3393" t="b">
        <v>0</v>
      </c>
      <c r="K3393" t="b">
        <v>0</v>
      </c>
      <c r="L3393" t="b">
        <v>1</v>
      </c>
      <c r="M3393" t="b">
        <v>0</v>
      </c>
      <c r="N3393" t="b">
        <v>0</v>
      </c>
      <c r="O3393" t="b">
        <v>0</v>
      </c>
      <c r="P3393" t="b">
        <v>0</v>
      </c>
    </row>
    <row r="3394" spans="1:16" x14ac:dyDescent="0.3">
      <c r="A3394" t="s">
        <v>9865</v>
      </c>
      <c r="B3394" t="s">
        <v>9866</v>
      </c>
      <c r="C3394">
        <v>2018</v>
      </c>
      <c r="D3394" t="s">
        <v>140</v>
      </c>
      <c r="E3394">
        <v>7.8</v>
      </c>
      <c r="F3394">
        <v>11</v>
      </c>
      <c r="G3394" t="s">
        <v>321</v>
      </c>
      <c r="H3394" t="b">
        <v>1</v>
      </c>
      <c r="I3394" t="b">
        <v>1</v>
      </c>
      <c r="J3394" t="b">
        <v>0</v>
      </c>
      <c r="K3394" t="b">
        <v>0</v>
      </c>
      <c r="L3394" t="b">
        <v>0</v>
      </c>
      <c r="M3394" t="b">
        <v>0</v>
      </c>
      <c r="N3394" t="b">
        <v>0</v>
      </c>
      <c r="O3394" t="b">
        <v>0</v>
      </c>
      <c r="P3394" t="b">
        <v>0</v>
      </c>
    </row>
    <row r="3395" spans="1:16" x14ac:dyDescent="0.3">
      <c r="A3395" t="s">
        <v>9867</v>
      </c>
      <c r="B3395" t="s">
        <v>9868</v>
      </c>
      <c r="C3395">
        <v>2020</v>
      </c>
      <c r="D3395" t="s">
        <v>140</v>
      </c>
      <c r="E3395">
        <v>8.1999999999999993</v>
      </c>
      <c r="F3395">
        <v>5</v>
      </c>
      <c r="G3395" t="s">
        <v>321</v>
      </c>
      <c r="H3395" t="b">
        <v>1</v>
      </c>
      <c r="I3395" t="b">
        <v>1</v>
      </c>
      <c r="J3395" t="b">
        <v>0</v>
      </c>
      <c r="K3395" t="b">
        <v>0</v>
      </c>
      <c r="L3395" t="b">
        <v>0</v>
      </c>
      <c r="M3395" t="b">
        <v>1</v>
      </c>
      <c r="N3395" t="b">
        <v>0</v>
      </c>
      <c r="O3395" t="b">
        <v>0</v>
      </c>
      <c r="P3395" t="b">
        <v>0</v>
      </c>
    </row>
    <row r="3396" spans="1:16" x14ac:dyDescent="0.3">
      <c r="A3396" t="s">
        <v>9869</v>
      </c>
      <c r="B3396" t="s">
        <v>9870</v>
      </c>
      <c r="C3396">
        <v>2002</v>
      </c>
      <c r="D3396" t="s">
        <v>22</v>
      </c>
      <c r="E3396">
        <v>6.8</v>
      </c>
      <c r="F3396">
        <v>257</v>
      </c>
      <c r="G3396" t="s">
        <v>9871</v>
      </c>
      <c r="H3396" t="b">
        <v>1</v>
      </c>
      <c r="I3396" t="b">
        <v>0</v>
      </c>
      <c r="J3396" t="b">
        <v>0</v>
      </c>
      <c r="K3396" t="b">
        <v>0</v>
      </c>
      <c r="L3396" t="b">
        <v>0</v>
      </c>
      <c r="M3396" t="b">
        <v>0</v>
      </c>
      <c r="N3396" t="b">
        <v>1</v>
      </c>
      <c r="O3396" t="b">
        <v>0</v>
      </c>
      <c r="P3396" t="b">
        <v>0</v>
      </c>
    </row>
    <row r="3397" spans="1:16" x14ac:dyDescent="0.3">
      <c r="A3397" t="s">
        <v>9872</v>
      </c>
      <c r="B3397" t="s">
        <v>9873</v>
      </c>
      <c r="C3397">
        <v>1999</v>
      </c>
      <c r="D3397" t="s">
        <v>18</v>
      </c>
      <c r="E3397">
        <v>8.6</v>
      </c>
      <c r="F3397">
        <v>38</v>
      </c>
      <c r="G3397" t="s">
        <v>9874</v>
      </c>
      <c r="H3397" t="b">
        <v>1</v>
      </c>
      <c r="I3397" t="b">
        <v>1</v>
      </c>
      <c r="J3397" t="b">
        <v>1</v>
      </c>
      <c r="K3397" t="b">
        <v>0</v>
      </c>
      <c r="L3397" t="b">
        <v>0</v>
      </c>
      <c r="M3397" t="b">
        <v>0</v>
      </c>
      <c r="N3397" t="b">
        <v>0</v>
      </c>
      <c r="O3397" t="b">
        <v>0</v>
      </c>
      <c r="P3397" t="b">
        <v>0</v>
      </c>
    </row>
    <row r="3398" spans="1:16" x14ac:dyDescent="0.3">
      <c r="A3398" t="s">
        <v>9875</v>
      </c>
      <c r="B3398" t="s">
        <v>9876</v>
      </c>
      <c r="C3398">
        <v>2005</v>
      </c>
      <c r="D3398" t="s">
        <v>18</v>
      </c>
      <c r="E3398">
        <v>7.6</v>
      </c>
      <c r="F3398">
        <v>236</v>
      </c>
      <c r="G3398" t="s">
        <v>9877</v>
      </c>
      <c r="H3398" t="b">
        <v>1</v>
      </c>
      <c r="I3398" t="b">
        <v>1</v>
      </c>
      <c r="J3398" t="b">
        <v>0</v>
      </c>
      <c r="K3398" t="b">
        <v>0</v>
      </c>
      <c r="L3398" t="b">
        <v>0</v>
      </c>
      <c r="M3398" t="b">
        <v>0</v>
      </c>
      <c r="N3398" t="b">
        <v>0</v>
      </c>
      <c r="O3398" t="b">
        <v>1</v>
      </c>
      <c r="P3398" t="b">
        <v>0</v>
      </c>
    </row>
    <row r="3399" spans="1:16" x14ac:dyDescent="0.3">
      <c r="A3399" t="s">
        <v>5303</v>
      </c>
      <c r="B3399" t="s">
        <v>9878</v>
      </c>
      <c r="C3399">
        <v>1999</v>
      </c>
      <c r="D3399" t="s">
        <v>18</v>
      </c>
      <c r="E3399">
        <v>6.3</v>
      </c>
      <c r="F3399">
        <v>85</v>
      </c>
      <c r="G3399" t="s">
        <v>9879</v>
      </c>
      <c r="H3399" t="b">
        <v>1</v>
      </c>
      <c r="I3399" t="b">
        <v>1</v>
      </c>
      <c r="J3399" t="b">
        <v>0</v>
      </c>
      <c r="K3399" t="b">
        <v>0</v>
      </c>
      <c r="L3399" t="b">
        <v>0</v>
      </c>
      <c r="M3399" t="b">
        <v>1</v>
      </c>
      <c r="N3399" t="b">
        <v>0</v>
      </c>
      <c r="O3399" t="b">
        <v>0</v>
      </c>
      <c r="P3399" t="b">
        <v>0</v>
      </c>
    </row>
    <row r="3400" spans="1:16" x14ac:dyDescent="0.3">
      <c r="A3400" t="s">
        <v>9880</v>
      </c>
      <c r="B3400" t="s">
        <v>9881</v>
      </c>
      <c r="C3400">
        <v>1993</v>
      </c>
      <c r="D3400" t="s">
        <v>140</v>
      </c>
      <c r="E3400">
        <v>8</v>
      </c>
      <c r="F3400">
        <v>106</v>
      </c>
      <c r="G3400" t="s">
        <v>9882</v>
      </c>
      <c r="H3400" t="b">
        <v>1</v>
      </c>
      <c r="I3400" t="b">
        <v>0</v>
      </c>
      <c r="J3400" t="b">
        <v>0</v>
      </c>
      <c r="K3400" t="b">
        <v>0</v>
      </c>
      <c r="L3400" t="b">
        <v>0</v>
      </c>
      <c r="M3400" t="b">
        <v>0</v>
      </c>
      <c r="N3400" t="b">
        <v>0</v>
      </c>
      <c r="O3400" t="b">
        <v>1</v>
      </c>
      <c r="P3400" t="b">
        <v>0</v>
      </c>
    </row>
    <row r="3401" spans="1:16" x14ac:dyDescent="0.3">
      <c r="A3401" t="s">
        <v>9883</v>
      </c>
      <c r="B3401" t="s">
        <v>9884</v>
      </c>
      <c r="C3401">
        <v>1998</v>
      </c>
      <c r="D3401" t="s">
        <v>18</v>
      </c>
      <c r="E3401">
        <v>8.1</v>
      </c>
      <c r="F3401">
        <v>85</v>
      </c>
      <c r="G3401" t="s">
        <v>9885</v>
      </c>
      <c r="H3401" t="b">
        <v>1</v>
      </c>
      <c r="I3401" t="b">
        <v>1</v>
      </c>
      <c r="J3401" t="b">
        <v>0</v>
      </c>
      <c r="K3401" t="b">
        <v>0</v>
      </c>
      <c r="L3401" t="b">
        <v>0</v>
      </c>
      <c r="M3401" t="b">
        <v>0</v>
      </c>
      <c r="N3401" t="b">
        <v>0</v>
      </c>
      <c r="O3401" t="b">
        <v>0</v>
      </c>
      <c r="P3401" t="b">
        <v>0</v>
      </c>
    </row>
    <row r="3402" spans="1:16" x14ac:dyDescent="0.3">
      <c r="A3402" t="s">
        <v>9886</v>
      </c>
      <c r="B3402" t="s">
        <v>9887</v>
      </c>
      <c r="C3402">
        <v>2015</v>
      </c>
      <c r="D3402" t="s">
        <v>235</v>
      </c>
      <c r="E3402">
        <v>7</v>
      </c>
      <c r="F3402">
        <v>351</v>
      </c>
      <c r="G3402" t="s">
        <v>9888</v>
      </c>
      <c r="H3402" t="b">
        <v>1</v>
      </c>
      <c r="I3402" t="b">
        <v>1</v>
      </c>
      <c r="J3402" t="b">
        <v>0</v>
      </c>
      <c r="K3402" t="b">
        <v>0</v>
      </c>
      <c r="L3402" t="b">
        <v>0</v>
      </c>
      <c r="M3402" t="b">
        <v>0</v>
      </c>
      <c r="N3402" t="b">
        <v>0</v>
      </c>
      <c r="O3402" t="b">
        <v>0</v>
      </c>
      <c r="P3402" t="b">
        <v>0</v>
      </c>
    </row>
    <row r="3403" spans="1:16" x14ac:dyDescent="0.3">
      <c r="A3403" t="s">
        <v>9889</v>
      </c>
      <c r="B3403" t="s">
        <v>9890</v>
      </c>
      <c r="C3403">
        <v>1993</v>
      </c>
      <c r="D3403" t="s">
        <v>140</v>
      </c>
      <c r="E3403">
        <v>8.5</v>
      </c>
      <c r="F3403">
        <v>106</v>
      </c>
      <c r="G3403" t="s">
        <v>9891</v>
      </c>
      <c r="H3403" t="b">
        <v>1</v>
      </c>
      <c r="I3403" t="b">
        <v>0</v>
      </c>
      <c r="J3403" t="b">
        <v>0</v>
      </c>
      <c r="K3403" t="b">
        <v>0</v>
      </c>
      <c r="L3403" t="b">
        <v>0</v>
      </c>
      <c r="M3403" t="b">
        <v>0</v>
      </c>
      <c r="N3403" t="b">
        <v>0</v>
      </c>
      <c r="O3403" t="b">
        <v>1</v>
      </c>
      <c r="P3403" t="b">
        <v>0</v>
      </c>
    </row>
    <row r="3404" spans="1:16" x14ac:dyDescent="0.3">
      <c r="A3404" t="s">
        <v>9892</v>
      </c>
      <c r="B3404" t="s">
        <v>9893</v>
      </c>
      <c r="C3404">
        <v>1997</v>
      </c>
      <c r="D3404" t="s">
        <v>140</v>
      </c>
      <c r="E3404">
        <v>7.8</v>
      </c>
      <c r="F3404">
        <v>48</v>
      </c>
      <c r="G3404" t="s">
        <v>9894</v>
      </c>
      <c r="H3404" t="b">
        <v>1</v>
      </c>
      <c r="I3404" t="b">
        <v>1</v>
      </c>
      <c r="J3404" t="b">
        <v>0</v>
      </c>
      <c r="K3404" t="b">
        <v>0</v>
      </c>
      <c r="L3404" t="b">
        <v>0</v>
      </c>
      <c r="M3404" t="b">
        <v>1</v>
      </c>
      <c r="N3404" t="b">
        <v>0</v>
      </c>
      <c r="O3404" t="b">
        <v>0</v>
      </c>
      <c r="P3404" t="b">
        <v>0</v>
      </c>
    </row>
    <row r="3405" spans="1:16" x14ac:dyDescent="0.3">
      <c r="A3405" t="s">
        <v>9895</v>
      </c>
      <c r="B3405" t="s">
        <v>9896</v>
      </c>
      <c r="C3405">
        <v>1994</v>
      </c>
      <c r="D3405" t="s">
        <v>140</v>
      </c>
      <c r="E3405">
        <v>6.3</v>
      </c>
      <c r="F3405">
        <v>30</v>
      </c>
      <c r="G3405" t="s">
        <v>9897</v>
      </c>
      <c r="H3405" t="b">
        <v>1</v>
      </c>
      <c r="I3405" t="b">
        <v>0</v>
      </c>
      <c r="J3405" t="b">
        <v>0</v>
      </c>
      <c r="K3405" t="b">
        <v>0</v>
      </c>
      <c r="L3405" t="b">
        <v>0</v>
      </c>
      <c r="M3405" t="b">
        <v>1</v>
      </c>
      <c r="N3405" t="b">
        <v>0</v>
      </c>
      <c r="O3405" t="b">
        <v>0</v>
      </c>
      <c r="P3405" t="b">
        <v>0</v>
      </c>
    </row>
    <row r="3406" spans="1:16" x14ac:dyDescent="0.3">
      <c r="A3406" t="s">
        <v>9898</v>
      </c>
      <c r="B3406" t="s">
        <v>9899</v>
      </c>
      <c r="C3406">
        <v>2016</v>
      </c>
      <c r="D3406" t="s">
        <v>140</v>
      </c>
      <c r="E3406">
        <v>7.9</v>
      </c>
      <c r="F3406">
        <v>514</v>
      </c>
      <c r="G3406" t="s">
        <v>9900</v>
      </c>
      <c r="H3406" t="b">
        <v>1</v>
      </c>
      <c r="I3406" t="b">
        <v>1</v>
      </c>
      <c r="J3406" t="b">
        <v>0</v>
      </c>
      <c r="K3406" t="b">
        <v>0</v>
      </c>
      <c r="L3406" t="b">
        <v>0</v>
      </c>
      <c r="M3406" t="b">
        <v>1</v>
      </c>
      <c r="N3406" t="b">
        <v>0</v>
      </c>
      <c r="O3406" t="b">
        <v>0</v>
      </c>
      <c r="P3406" t="b">
        <v>0</v>
      </c>
    </row>
    <row r="3407" spans="1:16" x14ac:dyDescent="0.3">
      <c r="A3407" t="s">
        <v>9901</v>
      </c>
      <c r="B3407" t="s">
        <v>9902</v>
      </c>
      <c r="C3407">
        <v>2003</v>
      </c>
      <c r="D3407" t="s">
        <v>140</v>
      </c>
      <c r="E3407">
        <v>7.3</v>
      </c>
      <c r="F3407">
        <v>65</v>
      </c>
      <c r="G3407" t="s">
        <v>9903</v>
      </c>
      <c r="H3407" t="b">
        <v>1</v>
      </c>
      <c r="I3407" t="b">
        <v>1</v>
      </c>
      <c r="J3407" t="b">
        <v>1</v>
      </c>
      <c r="K3407" t="b">
        <v>0</v>
      </c>
      <c r="L3407" t="b">
        <v>0</v>
      </c>
      <c r="M3407" t="b">
        <v>0</v>
      </c>
      <c r="N3407" t="b">
        <v>0</v>
      </c>
      <c r="O3407" t="b">
        <v>0</v>
      </c>
      <c r="P3407" t="b">
        <v>0</v>
      </c>
    </row>
    <row r="3408" spans="1:16" x14ac:dyDescent="0.3">
      <c r="A3408" t="s">
        <v>9904</v>
      </c>
      <c r="B3408" t="s">
        <v>9905</v>
      </c>
      <c r="C3408">
        <v>2020</v>
      </c>
      <c r="D3408" t="s">
        <v>140</v>
      </c>
      <c r="E3408">
        <v>6.6</v>
      </c>
      <c r="F3408">
        <v>46</v>
      </c>
      <c r="G3408" t="s">
        <v>9906</v>
      </c>
      <c r="H3408" t="b">
        <v>1</v>
      </c>
      <c r="I3408" t="b">
        <v>1</v>
      </c>
      <c r="J3408" t="b">
        <v>0</v>
      </c>
      <c r="K3408" t="b">
        <v>0</v>
      </c>
      <c r="L3408" t="b">
        <v>0</v>
      </c>
      <c r="M3408" t="b">
        <v>1</v>
      </c>
      <c r="N3408" t="b">
        <v>0</v>
      </c>
      <c r="O3408" t="b">
        <v>0</v>
      </c>
      <c r="P3408" t="b">
        <v>0</v>
      </c>
    </row>
    <row r="3409" spans="1:16" x14ac:dyDescent="0.3">
      <c r="A3409" t="s">
        <v>9907</v>
      </c>
      <c r="B3409" t="s">
        <v>9908</v>
      </c>
      <c r="C3409">
        <v>2006</v>
      </c>
      <c r="D3409" t="s">
        <v>140</v>
      </c>
      <c r="E3409">
        <v>7.5</v>
      </c>
      <c r="F3409">
        <v>121</v>
      </c>
      <c r="G3409" t="s">
        <v>5640</v>
      </c>
      <c r="H3409" t="b">
        <v>1</v>
      </c>
      <c r="I3409" t="b">
        <v>0</v>
      </c>
      <c r="J3409" t="b">
        <v>0</v>
      </c>
      <c r="K3409" t="b">
        <v>1</v>
      </c>
      <c r="L3409" t="b">
        <v>0</v>
      </c>
      <c r="M3409" t="b">
        <v>0</v>
      </c>
      <c r="N3409" t="b">
        <v>0</v>
      </c>
      <c r="O3409" t="b">
        <v>0</v>
      </c>
      <c r="P3409" t="b">
        <v>1</v>
      </c>
    </row>
    <row r="3410" spans="1:16" x14ac:dyDescent="0.3">
      <c r="A3410" t="s">
        <v>9909</v>
      </c>
      <c r="B3410" t="s">
        <v>9910</v>
      </c>
      <c r="C3410">
        <v>2000</v>
      </c>
      <c r="D3410" t="s">
        <v>235</v>
      </c>
      <c r="E3410">
        <v>7.2</v>
      </c>
      <c r="F3410">
        <v>276</v>
      </c>
      <c r="G3410" t="s">
        <v>9911</v>
      </c>
      <c r="H3410" t="b">
        <v>1</v>
      </c>
      <c r="I3410" t="b">
        <v>1</v>
      </c>
      <c r="J3410" t="b">
        <v>0</v>
      </c>
      <c r="K3410" t="b">
        <v>0</v>
      </c>
      <c r="L3410" t="b">
        <v>0</v>
      </c>
      <c r="M3410" t="b">
        <v>0</v>
      </c>
      <c r="N3410" t="b">
        <v>0</v>
      </c>
      <c r="O3410" t="b">
        <v>0</v>
      </c>
      <c r="P3410" t="b">
        <v>0</v>
      </c>
    </row>
    <row r="3411" spans="1:16" x14ac:dyDescent="0.3">
      <c r="A3411" t="s">
        <v>9912</v>
      </c>
      <c r="B3411" t="s">
        <v>9913</v>
      </c>
      <c r="C3411">
        <v>1994</v>
      </c>
      <c r="D3411" t="s">
        <v>140</v>
      </c>
      <c r="E3411">
        <v>4</v>
      </c>
      <c r="F3411">
        <v>42</v>
      </c>
      <c r="G3411" t="s">
        <v>9914</v>
      </c>
      <c r="H3411" t="b">
        <v>1</v>
      </c>
      <c r="I3411" t="b">
        <v>1</v>
      </c>
      <c r="J3411" t="b">
        <v>0</v>
      </c>
      <c r="K3411" t="b">
        <v>0</v>
      </c>
      <c r="L3411" t="b">
        <v>0</v>
      </c>
      <c r="M3411" t="b">
        <v>0</v>
      </c>
      <c r="N3411" t="b">
        <v>0</v>
      </c>
      <c r="O3411" t="b">
        <v>0</v>
      </c>
      <c r="P3411" t="b">
        <v>0</v>
      </c>
    </row>
    <row r="3412" spans="1:16" x14ac:dyDescent="0.3">
      <c r="A3412" t="s">
        <v>9915</v>
      </c>
      <c r="B3412" t="s">
        <v>9916</v>
      </c>
      <c r="C3412">
        <v>1997</v>
      </c>
      <c r="D3412" t="s">
        <v>140</v>
      </c>
      <c r="E3412">
        <v>7.8</v>
      </c>
      <c r="F3412">
        <v>486</v>
      </c>
      <c r="G3412" t="s">
        <v>9917</v>
      </c>
      <c r="H3412" t="b">
        <v>1</v>
      </c>
      <c r="I3412" t="b">
        <v>0</v>
      </c>
      <c r="J3412" t="b">
        <v>0</v>
      </c>
      <c r="K3412" t="b">
        <v>0</v>
      </c>
      <c r="L3412" t="b">
        <v>0</v>
      </c>
      <c r="M3412" t="b">
        <v>0</v>
      </c>
      <c r="N3412" t="b">
        <v>0</v>
      </c>
      <c r="O3412" t="b">
        <v>0</v>
      </c>
      <c r="P3412" t="b">
        <v>0</v>
      </c>
    </row>
    <row r="3413" spans="1:16" x14ac:dyDescent="0.3">
      <c r="A3413" t="s">
        <v>9918</v>
      </c>
      <c r="B3413" t="s">
        <v>9919</v>
      </c>
      <c r="C3413">
        <v>1998</v>
      </c>
      <c r="D3413" t="s">
        <v>140</v>
      </c>
      <c r="E3413">
        <v>7.1</v>
      </c>
      <c r="F3413">
        <v>21</v>
      </c>
      <c r="G3413" t="s">
        <v>321</v>
      </c>
      <c r="H3413" t="b">
        <v>1</v>
      </c>
      <c r="I3413" t="b">
        <v>0</v>
      </c>
      <c r="J3413" t="b">
        <v>0</v>
      </c>
      <c r="K3413" t="b">
        <v>0</v>
      </c>
      <c r="L3413" t="b">
        <v>0</v>
      </c>
      <c r="M3413" t="b">
        <v>0</v>
      </c>
      <c r="N3413" t="b">
        <v>0</v>
      </c>
      <c r="O3413" t="b">
        <v>0</v>
      </c>
      <c r="P3413" t="b">
        <v>0</v>
      </c>
    </row>
    <row r="3414" spans="1:16" x14ac:dyDescent="0.3">
      <c r="A3414" t="s">
        <v>9920</v>
      </c>
      <c r="B3414" t="s">
        <v>9921</v>
      </c>
      <c r="C3414">
        <v>2016</v>
      </c>
      <c r="D3414" t="s">
        <v>18</v>
      </c>
      <c r="E3414">
        <v>7.2</v>
      </c>
      <c r="F3414">
        <v>122</v>
      </c>
      <c r="G3414" t="s">
        <v>9922</v>
      </c>
      <c r="H3414" t="b">
        <v>1</v>
      </c>
      <c r="I3414" t="b">
        <v>1</v>
      </c>
      <c r="J3414" t="b">
        <v>0</v>
      </c>
      <c r="K3414" t="b">
        <v>0</v>
      </c>
      <c r="L3414" t="b">
        <v>0</v>
      </c>
      <c r="M3414" t="b">
        <v>0</v>
      </c>
      <c r="N3414" t="b">
        <v>0</v>
      </c>
      <c r="O3414" t="b">
        <v>0</v>
      </c>
      <c r="P3414" t="b">
        <v>0</v>
      </c>
    </row>
    <row r="3415" spans="1:16" x14ac:dyDescent="0.3">
      <c r="A3415" t="s">
        <v>9923</v>
      </c>
      <c r="B3415" t="s">
        <v>9924</v>
      </c>
      <c r="C3415">
        <v>1996</v>
      </c>
      <c r="D3415" t="s">
        <v>140</v>
      </c>
      <c r="E3415">
        <v>8.1999999999999993</v>
      </c>
      <c r="F3415">
        <v>1021</v>
      </c>
      <c r="G3415" t="s">
        <v>9925</v>
      </c>
      <c r="H3415" t="b">
        <v>1</v>
      </c>
      <c r="I3415" t="b">
        <v>1</v>
      </c>
      <c r="J3415" t="b">
        <v>0</v>
      </c>
      <c r="K3415" t="b">
        <v>0</v>
      </c>
      <c r="L3415" t="b">
        <v>0</v>
      </c>
      <c r="M3415" t="b">
        <v>1</v>
      </c>
      <c r="N3415" t="b">
        <v>0</v>
      </c>
      <c r="O3415" t="b">
        <v>0</v>
      </c>
      <c r="P3415" t="b">
        <v>0</v>
      </c>
    </row>
    <row r="3416" spans="1:16" x14ac:dyDescent="0.3">
      <c r="A3416" t="s">
        <v>9926</v>
      </c>
      <c r="B3416" t="s">
        <v>9927</v>
      </c>
      <c r="C3416">
        <v>2013</v>
      </c>
      <c r="D3416" t="s">
        <v>18</v>
      </c>
      <c r="E3416">
        <v>6.3</v>
      </c>
      <c r="F3416">
        <v>7</v>
      </c>
      <c r="G3416" t="s">
        <v>9928</v>
      </c>
      <c r="H3416" t="b">
        <v>1</v>
      </c>
      <c r="I3416" t="b">
        <v>1</v>
      </c>
      <c r="J3416" t="b">
        <v>0</v>
      </c>
      <c r="K3416" t="b">
        <v>0</v>
      </c>
      <c r="L3416" t="b">
        <v>0</v>
      </c>
      <c r="M3416" t="b">
        <v>0</v>
      </c>
      <c r="N3416" t="b">
        <v>0</v>
      </c>
      <c r="O3416" t="b">
        <v>1</v>
      </c>
      <c r="P3416" t="b">
        <v>0</v>
      </c>
    </row>
    <row r="3417" spans="1:16" x14ac:dyDescent="0.3">
      <c r="A3417" t="s">
        <v>9929</v>
      </c>
      <c r="B3417" t="s">
        <v>9930</v>
      </c>
      <c r="C3417">
        <v>1994</v>
      </c>
      <c r="D3417" t="s">
        <v>140</v>
      </c>
      <c r="E3417">
        <v>6.7</v>
      </c>
      <c r="F3417">
        <v>14</v>
      </c>
      <c r="G3417" t="s">
        <v>9931</v>
      </c>
      <c r="H3417" t="b">
        <v>1</v>
      </c>
      <c r="I3417" t="b">
        <v>0</v>
      </c>
      <c r="J3417" t="b">
        <v>1</v>
      </c>
      <c r="K3417" t="b">
        <v>1</v>
      </c>
      <c r="L3417" t="b">
        <v>0</v>
      </c>
      <c r="M3417" t="b">
        <v>0</v>
      </c>
      <c r="N3417" t="b">
        <v>0</v>
      </c>
      <c r="O3417" t="b">
        <v>0</v>
      </c>
      <c r="P3417" t="b">
        <v>0</v>
      </c>
    </row>
    <row r="3418" spans="1:16" x14ac:dyDescent="0.3">
      <c r="A3418" t="s">
        <v>9932</v>
      </c>
      <c r="B3418" t="s">
        <v>9933</v>
      </c>
      <c r="C3418">
        <v>2010</v>
      </c>
      <c r="D3418" t="s">
        <v>18</v>
      </c>
      <c r="E3418">
        <v>8</v>
      </c>
      <c r="F3418">
        <v>95</v>
      </c>
      <c r="G3418" t="s">
        <v>9934</v>
      </c>
      <c r="H3418" t="b">
        <v>1</v>
      </c>
      <c r="I3418" t="b">
        <v>1</v>
      </c>
      <c r="J3418" t="b">
        <v>1</v>
      </c>
      <c r="K3418" t="b">
        <v>0</v>
      </c>
      <c r="L3418" t="b">
        <v>0</v>
      </c>
      <c r="M3418" t="b">
        <v>0</v>
      </c>
      <c r="N3418" t="b">
        <v>0</v>
      </c>
      <c r="O3418" t="b">
        <v>0</v>
      </c>
      <c r="P3418" t="b">
        <v>0</v>
      </c>
    </row>
    <row r="3419" spans="1:16" x14ac:dyDescent="0.3">
      <c r="A3419" t="s">
        <v>9935</v>
      </c>
      <c r="B3419" t="s">
        <v>9936</v>
      </c>
      <c r="C3419">
        <v>2006</v>
      </c>
      <c r="D3419" t="s">
        <v>18</v>
      </c>
      <c r="E3419">
        <v>7.5</v>
      </c>
      <c r="F3419">
        <v>826</v>
      </c>
      <c r="G3419" t="s">
        <v>9937</v>
      </c>
      <c r="H3419" t="b">
        <v>1</v>
      </c>
      <c r="I3419" t="b">
        <v>1</v>
      </c>
      <c r="J3419" t="b">
        <v>0</v>
      </c>
      <c r="K3419" t="b">
        <v>0</v>
      </c>
      <c r="L3419" t="b">
        <v>0</v>
      </c>
      <c r="M3419" t="b">
        <v>1</v>
      </c>
      <c r="N3419" t="b">
        <v>0</v>
      </c>
      <c r="O3419" t="b">
        <v>0</v>
      </c>
      <c r="P3419" t="b">
        <v>0</v>
      </c>
    </row>
    <row r="3420" spans="1:16" x14ac:dyDescent="0.3">
      <c r="A3420" t="s">
        <v>9938</v>
      </c>
      <c r="B3420" t="s">
        <v>9939</v>
      </c>
      <c r="C3420">
        <v>1991</v>
      </c>
      <c r="D3420" t="s">
        <v>235</v>
      </c>
      <c r="E3420">
        <v>7.5</v>
      </c>
      <c r="F3420">
        <v>317</v>
      </c>
      <c r="G3420" t="s">
        <v>9940</v>
      </c>
      <c r="H3420" t="b">
        <v>1</v>
      </c>
      <c r="I3420" t="b">
        <v>1</v>
      </c>
      <c r="J3420" t="b">
        <v>0</v>
      </c>
      <c r="K3420" t="b">
        <v>0</v>
      </c>
      <c r="L3420" t="b">
        <v>0</v>
      </c>
      <c r="M3420" t="b">
        <v>0</v>
      </c>
      <c r="N3420" t="b">
        <v>1</v>
      </c>
      <c r="O3420" t="b">
        <v>0</v>
      </c>
      <c r="P3420" t="b">
        <v>0</v>
      </c>
    </row>
    <row r="3421" spans="1:16" x14ac:dyDescent="0.3">
      <c r="A3421" t="s">
        <v>9941</v>
      </c>
      <c r="B3421" t="s">
        <v>9942</v>
      </c>
      <c r="C3421">
        <v>2003</v>
      </c>
      <c r="D3421" t="s">
        <v>140</v>
      </c>
      <c r="E3421">
        <v>7.5</v>
      </c>
      <c r="F3421">
        <v>226</v>
      </c>
      <c r="G3421" t="s">
        <v>9943</v>
      </c>
      <c r="H3421" t="b">
        <v>1</v>
      </c>
      <c r="I3421" t="b">
        <v>1</v>
      </c>
      <c r="J3421" t="b">
        <v>0</v>
      </c>
      <c r="K3421" t="b">
        <v>0</v>
      </c>
      <c r="L3421" t="b">
        <v>0</v>
      </c>
      <c r="M3421" t="b">
        <v>0</v>
      </c>
      <c r="N3421" t="b">
        <v>0</v>
      </c>
      <c r="O3421" t="b">
        <v>0</v>
      </c>
      <c r="P3421" t="b">
        <v>0</v>
      </c>
    </row>
    <row r="3422" spans="1:16" x14ac:dyDescent="0.3">
      <c r="A3422" t="s">
        <v>9944</v>
      </c>
      <c r="B3422" t="s">
        <v>9945</v>
      </c>
      <c r="C3422">
        <v>2016</v>
      </c>
      <c r="D3422" t="s">
        <v>235</v>
      </c>
      <c r="E3422">
        <v>9.4</v>
      </c>
      <c r="F3422">
        <v>37</v>
      </c>
      <c r="G3422" t="s">
        <v>9946</v>
      </c>
      <c r="H3422" t="b">
        <v>1</v>
      </c>
      <c r="I3422" t="b">
        <v>1</v>
      </c>
      <c r="J3422" t="b">
        <v>0</v>
      </c>
      <c r="K3422" t="b">
        <v>0</v>
      </c>
      <c r="L3422" t="b">
        <v>0</v>
      </c>
      <c r="M3422" t="b">
        <v>0</v>
      </c>
      <c r="N3422" t="b">
        <v>0</v>
      </c>
      <c r="O3422" t="b">
        <v>0</v>
      </c>
      <c r="P3422" t="b">
        <v>0</v>
      </c>
    </row>
    <row r="3423" spans="1:16" x14ac:dyDescent="0.3">
      <c r="A3423" t="s">
        <v>9947</v>
      </c>
      <c r="B3423" t="s">
        <v>9948</v>
      </c>
      <c r="C3423">
        <v>2009</v>
      </c>
      <c r="D3423" t="s">
        <v>140</v>
      </c>
      <c r="E3423">
        <v>8.1</v>
      </c>
      <c r="F3423">
        <v>1092</v>
      </c>
      <c r="G3423" t="s">
        <v>9949</v>
      </c>
      <c r="H3423" t="b">
        <v>1</v>
      </c>
      <c r="I3423" t="b">
        <v>1</v>
      </c>
      <c r="J3423" t="b">
        <v>0</v>
      </c>
      <c r="K3423" t="b">
        <v>0</v>
      </c>
      <c r="L3423" t="b">
        <v>1</v>
      </c>
      <c r="M3423" t="b">
        <v>0</v>
      </c>
      <c r="N3423" t="b">
        <v>0</v>
      </c>
      <c r="O3423" t="b">
        <v>0</v>
      </c>
      <c r="P3423" t="b">
        <v>0</v>
      </c>
    </row>
    <row r="3424" spans="1:16" x14ac:dyDescent="0.3">
      <c r="A3424" t="s">
        <v>9950</v>
      </c>
      <c r="B3424" t="s">
        <v>9951</v>
      </c>
      <c r="C3424">
        <v>2014</v>
      </c>
      <c r="D3424" t="s">
        <v>183</v>
      </c>
      <c r="E3424">
        <v>8.1999999999999993</v>
      </c>
      <c r="F3424">
        <v>95</v>
      </c>
      <c r="G3424" t="s">
        <v>9952</v>
      </c>
      <c r="H3424" t="b">
        <v>1</v>
      </c>
      <c r="I3424" t="b">
        <v>1</v>
      </c>
      <c r="J3424" t="b">
        <v>1</v>
      </c>
      <c r="K3424" t="b">
        <v>0</v>
      </c>
      <c r="L3424" t="b">
        <v>0</v>
      </c>
      <c r="M3424" t="b">
        <v>0</v>
      </c>
      <c r="N3424" t="b">
        <v>0</v>
      </c>
      <c r="O3424" t="b">
        <v>0</v>
      </c>
      <c r="P3424" t="b">
        <v>0</v>
      </c>
    </row>
    <row r="3425" spans="1:16" x14ac:dyDescent="0.3">
      <c r="A3425" t="s">
        <v>9953</v>
      </c>
      <c r="B3425" t="s">
        <v>9954</v>
      </c>
      <c r="C3425">
        <v>2016</v>
      </c>
      <c r="D3425" t="s">
        <v>140</v>
      </c>
      <c r="E3425">
        <v>7</v>
      </c>
      <c r="F3425">
        <v>351</v>
      </c>
      <c r="G3425" t="s">
        <v>9955</v>
      </c>
      <c r="H3425" t="b">
        <v>1</v>
      </c>
      <c r="I3425" t="b">
        <v>0</v>
      </c>
      <c r="J3425" t="b">
        <v>0</v>
      </c>
      <c r="K3425" t="b">
        <v>0</v>
      </c>
      <c r="L3425" t="b">
        <v>0</v>
      </c>
      <c r="M3425" t="b">
        <v>0</v>
      </c>
      <c r="N3425" t="b">
        <v>0</v>
      </c>
      <c r="O3425" t="b">
        <v>0</v>
      </c>
      <c r="P3425" t="b">
        <v>0</v>
      </c>
    </row>
    <row r="3426" spans="1:16" x14ac:dyDescent="0.3">
      <c r="A3426" t="s">
        <v>9956</v>
      </c>
      <c r="B3426" t="s">
        <v>9957</v>
      </c>
      <c r="C3426">
        <v>1999</v>
      </c>
      <c r="D3426" t="s">
        <v>18</v>
      </c>
      <c r="E3426">
        <v>6.8</v>
      </c>
      <c r="F3426">
        <v>68</v>
      </c>
      <c r="G3426" t="s">
        <v>9958</v>
      </c>
      <c r="H3426" t="b">
        <v>1</v>
      </c>
      <c r="I3426" t="b">
        <v>0</v>
      </c>
      <c r="J3426" t="b">
        <v>0</v>
      </c>
      <c r="K3426" t="b">
        <v>0</v>
      </c>
      <c r="L3426" t="b">
        <v>0</v>
      </c>
      <c r="M3426" t="b">
        <v>0</v>
      </c>
      <c r="N3426" t="b">
        <v>0</v>
      </c>
      <c r="O3426" t="b">
        <v>0</v>
      </c>
      <c r="P3426" t="b">
        <v>0</v>
      </c>
    </row>
    <row r="3427" spans="1:16" x14ac:dyDescent="0.3">
      <c r="A3427" t="s">
        <v>9959</v>
      </c>
      <c r="B3427" t="s">
        <v>9960</v>
      </c>
      <c r="C3427">
        <v>2018</v>
      </c>
      <c r="D3427" t="s">
        <v>183</v>
      </c>
      <c r="E3427">
        <v>8.3000000000000007</v>
      </c>
      <c r="F3427">
        <v>41</v>
      </c>
      <c r="G3427" t="s">
        <v>9961</v>
      </c>
      <c r="H3427" t="b">
        <v>1</v>
      </c>
      <c r="I3427" t="b">
        <v>1</v>
      </c>
      <c r="J3427" t="b">
        <v>1</v>
      </c>
      <c r="K3427" t="b">
        <v>0</v>
      </c>
      <c r="L3427" t="b">
        <v>0</v>
      </c>
      <c r="M3427" t="b">
        <v>0</v>
      </c>
      <c r="N3427" t="b">
        <v>0</v>
      </c>
      <c r="O3427" t="b">
        <v>0</v>
      </c>
      <c r="P3427" t="b">
        <v>0</v>
      </c>
    </row>
    <row r="3428" spans="1:16" x14ac:dyDescent="0.3">
      <c r="A3428" t="s">
        <v>9962</v>
      </c>
      <c r="B3428" t="s">
        <v>9963</v>
      </c>
      <c r="C3428">
        <v>2001</v>
      </c>
      <c r="D3428" t="s">
        <v>18</v>
      </c>
      <c r="E3428">
        <v>7.5</v>
      </c>
      <c r="F3428">
        <v>32</v>
      </c>
      <c r="G3428" t="s">
        <v>9964</v>
      </c>
      <c r="H3428" t="b">
        <v>1</v>
      </c>
      <c r="I3428" t="b">
        <v>0</v>
      </c>
      <c r="J3428" t="b">
        <v>0</v>
      </c>
      <c r="K3428" t="b">
        <v>0</v>
      </c>
      <c r="L3428" t="b">
        <v>0</v>
      </c>
      <c r="M3428" t="b">
        <v>0</v>
      </c>
      <c r="N3428" t="b">
        <v>0</v>
      </c>
      <c r="O3428" t="b">
        <v>0</v>
      </c>
      <c r="P3428" t="b">
        <v>0</v>
      </c>
    </row>
    <row r="3429" spans="1:16" x14ac:dyDescent="0.3">
      <c r="A3429" t="s">
        <v>9965</v>
      </c>
      <c r="B3429" t="s">
        <v>9966</v>
      </c>
      <c r="C3429">
        <v>2008</v>
      </c>
      <c r="D3429" t="s">
        <v>140</v>
      </c>
      <c r="E3429">
        <v>5.8</v>
      </c>
      <c r="F3429">
        <v>13</v>
      </c>
      <c r="G3429" t="s">
        <v>321</v>
      </c>
      <c r="H3429" t="b">
        <v>1</v>
      </c>
      <c r="I3429" t="b">
        <v>1</v>
      </c>
      <c r="J3429" t="b">
        <v>0</v>
      </c>
      <c r="K3429" t="b">
        <v>0</v>
      </c>
      <c r="L3429" t="b">
        <v>0</v>
      </c>
      <c r="M3429" t="b">
        <v>0</v>
      </c>
      <c r="N3429" t="b">
        <v>0</v>
      </c>
      <c r="O3429" t="b">
        <v>1</v>
      </c>
      <c r="P3429" t="b">
        <v>0</v>
      </c>
    </row>
    <row r="3430" spans="1:16" x14ac:dyDescent="0.3">
      <c r="A3430" t="s">
        <v>9967</v>
      </c>
      <c r="B3430" t="s">
        <v>9968</v>
      </c>
      <c r="C3430">
        <v>2007</v>
      </c>
      <c r="D3430" t="s">
        <v>140</v>
      </c>
      <c r="E3430">
        <v>7.3</v>
      </c>
      <c r="F3430">
        <v>31</v>
      </c>
      <c r="G3430" t="s">
        <v>321</v>
      </c>
      <c r="H3430" t="b">
        <v>1</v>
      </c>
      <c r="I3430" t="b">
        <v>0</v>
      </c>
      <c r="J3430" t="b">
        <v>1</v>
      </c>
      <c r="K3430" t="b">
        <v>0</v>
      </c>
      <c r="L3430" t="b">
        <v>1</v>
      </c>
      <c r="M3430" t="b">
        <v>0</v>
      </c>
      <c r="N3430" t="b">
        <v>0</v>
      </c>
      <c r="O3430" t="b">
        <v>0</v>
      </c>
      <c r="P3430" t="b">
        <v>0</v>
      </c>
    </row>
    <row r="3431" spans="1:16" x14ac:dyDescent="0.3">
      <c r="A3431" t="s">
        <v>9969</v>
      </c>
      <c r="B3431" t="s">
        <v>9970</v>
      </c>
      <c r="C3431">
        <v>2001</v>
      </c>
      <c r="D3431" t="s">
        <v>22</v>
      </c>
      <c r="E3431">
        <v>8.3000000000000007</v>
      </c>
      <c r="F3431">
        <v>56</v>
      </c>
      <c r="G3431" t="s">
        <v>9971</v>
      </c>
      <c r="H3431" t="b">
        <v>1</v>
      </c>
      <c r="I3431" t="b">
        <v>1</v>
      </c>
      <c r="J3431" t="b">
        <v>0</v>
      </c>
      <c r="K3431" t="b">
        <v>0</v>
      </c>
      <c r="L3431" t="b">
        <v>0</v>
      </c>
      <c r="M3431" t="b">
        <v>0</v>
      </c>
      <c r="N3431" t="b">
        <v>0</v>
      </c>
      <c r="O3431" t="b">
        <v>0</v>
      </c>
      <c r="P3431" t="b">
        <v>0</v>
      </c>
    </row>
    <row r="3432" spans="1:16" x14ac:dyDescent="0.3">
      <c r="A3432" t="s">
        <v>9972</v>
      </c>
      <c r="B3432" t="s">
        <v>9973</v>
      </c>
      <c r="C3432">
        <v>1993</v>
      </c>
      <c r="D3432" t="s">
        <v>140</v>
      </c>
      <c r="E3432">
        <v>8.5</v>
      </c>
      <c r="F3432">
        <v>639</v>
      </c>
      <c r="G3432" t="s">
        <v>9974</v>
      </c>
      <c r="H3432" t="b">
        <v>1</v>
      </c>
      <c r="I3432" t="b">
        <v>1</v>
      </c>
      <c r="J3432" t="b">
        <v>0</v>
      </c>
      <c r="K3432" t="b">
        <v>0</v>
      </c>
      <c r="L3432" t="b">
        <v>0</v>
      </c>
      <c r="M3432" t="b">
        <v>0</v>
      </c>
      <c r="N3432" t="b">
        <v>0</v>
      </c>
      <c r="O3432" t="b">
        <v>0</v>
      </c>
      <c r="P3432" t="b">
        <v>0</v>
      </c>
    </row>
    <row r="3433" spans="1:16" x14ac:dyDescent="0.3">
      <c r="A3433" t="s">
        <v>9975</v>
      </c>
      <c r="B3433" t="s">
        <v>9976</v>
      </c>
      <c r="C3433">
        <v>1993</v>
      </c>
      <c r="D3433" t="s">
        <v>140</v>
      </c>
      <c r="E3433">
        <v>5.2</v>
      </c>
      <c r="F3433">
        <v>22</v>
      </c>
      <c r="G3433" t="s">
        <v>9977</v>
      </c>
      <c r="H3433" t="b">
        <v>1</v>
      </c>
      <c r="I3433" t="b">
        <v>0</v>
      </c>
      <c r="J3433" t="b">
        <v>0</v>
      </c>
      <c r="K3433" t="b">
        <v>0</v>
      </c>
      <c r="L3433" t="b">
        <v>0</v>
      </c>
      <c r="M3433" t="b">
        <v>0</v>
      </c>
      <c r="N3433" t="b">
        <v>0</v>
      </c>
      <c r="O3433" t="b">
        <v>0</v>
      </c>
      <c r="P3433" t="b">
        <v>0</v>
      </c>
    </row>
    <row r="3434" spans="1:16" x14ac:dyDescent="0.3">
      <c r="A3434" t="s">
        <v>9978</v>
      </c>
      <c r="B3434" t="s">
        <v>9979</v>
      </c>
      <c r="C3434">
        <v>2011</v>
      </c>
      <c r="D3434" t="s">
        <v>18</v>
      </c>
      <c r="E3434">
        <v>7.8</v>
      </c>
      <c r="F3434">
        <v>28</v>
      </c>
      <c r="G3434" t="s">
        <v>9980</v>
      </c>
      <c r="H3434" t="b">
        <v>1</v>
      </c>
      <c r="I3434" t="b">
        <v>1</v>
      </c>
      <c r="J3434" t="b">
        <v>0</v>
      </c>
      <c r="K3434" t="b">
        <v>0</v>
      </c>
      <c r="L3434" t="b">
        <v>0</v>
      </c>
      <c r="M3434" t="b">
        <v>1</v>
      </c>
      <c r="N3434" t="b">
        <v>0</v>
      </c>
      <c r="O3434" t="b">
        <v>0</v>
      </c>
      <c r="P3434" t="b">
        <v>0</v>
      </c>
    </row>
    <row r="3435" spans="1:16" x14ac:dyDescent="0.3">
      <c r="A3435" t="s">
        <v>9981</v>
      </c>
      <c r="B3435" t="s">
        <v>9982</v>
      </c>
      <c r="C3435">
        <v>1996</v>
      </c>
      <c r="D3435" t="s">
        <v>140</v>
      </c>
      <c r="E3435">
        <v>8.3000000000000007</v>
      </c>
      <c r="F3435">
        <v>30</v>
      </c>
      <c r="G3435" t="s">
        <v>9983</v>
      </c>
      <c r="H3435" t="b">
        <v>1</v>
      </c>
      <c r="I3435" t="b">
        <v>1</v>
      </c>
      <c r="J3435" t="b">
        <v>0</v>
      </c>
      <c r="K3435" t="b">
        <v>0</v>
      </c>
      <c r="L3435" t="b">
        <v>0</v>
      </c>
      <c r="M3435" t="b">
        <v>0</v>
      </c>
      <c r="N3435" t="b">
        <v>0</v>
      </c>
      <c r="O3435" t="b">
        <v>0</v>
      </c>
      <c r="P3435" t="b">
        <v>0</v>
      </c>
    </row>
    <row r="3436" spans="1:16" x14ac:dyDescent="0.3">
      <c r="A3436" t="s">
        <v>9984</v>
      </c>
      <c r="B3436" t="s">
        <v>9985</v>
      </c>
      <c r="C3436">
        <v>2004</v>
      </c>
      <c r="D3436" t="s">
        <v>235</v>
      </c>
      <c r="E3436">
        <v>8.5</v>
      </c>
      <c r="F3436">
        <v>925</v>
      </c>
      <c r="G3436" t="s">
        <v>4732</v>
      </c>
      <c r="H3436" t="b">
        <v>1</v>
      </c>
      <c r="I3436" t="b">
        <v>1</v>
      </c>
      <c r="J3436" t="b">
        <v>0</v>
      </c>
      <c r="K3436" t="b">
        <v>0</v>
      </c>
      <c r="L3436" t="b">
        <v>0</v>
      </c>
      <c r="M3436" t="b">
        <v>1</v>
      </c>
      <c r="N3436" t="b">
        <v>0</v>
      </c>
      <c r="O3436" t="b">
        <v>0</v>
      </c>
      <c r="P3436" t="b">
        <v>0</v>
      </c>
    </row>
    <row r="3437" spans="1:16" x14ac:dyDescent="0.3">
      <c r="A3437" t="s">
        <v>9986</v>
      </c>
      <c r="B3437" t="s">
        <v>9987</v>
      </c>
      <c r="C3437">
        <v>1999</v>
      </c>
      <c r="D3437" t="s">
        <v>140</v>
      </c>
      <c r="E3437">
        <v>9.1</v>
      </c>
      <c r="F3437">
        <v>359</v>
      </c>
      <c r="G3437" t="s">
        <v>9988</v>
      </c>
      <c r="H3437" t="b">
        <v>1</v>
      </c>
      <c r="I3437" t="b">
        <v>1</v>
      </c>
      <c r="J3437" t="b">
        <v>0</v>
      </c>
      <c r="K3437" t="b">
        <v>0</v>
      </c>
      <c r="L3437" t="b">
        <v>0</v>
      </c>
      <c r="M3437" t="b">
        <v>0</v>
      </c>
      <c r="N3437" t="b">
        <v>0</v>
      </c>
      <c r="O3437" t="b">
        <v>0</v>
      </c>
      <c r="P3437" t="b">
        <v>0</v>
      </c>
    </row>
    <row r="3438" spans="1:16" x14ac:dyDescent="0.3">
      <c r="A3438" t="s">
        <v>9989</v>
      </c>
      <c r="B3438" t="s">
        <v>9990</v>
      </c>
      <c r="C3438">
        <v>1994</v>
      </c>
      <c r="D3438" t="s">
        <v>140</v>
      </c>
      <c r="E3438">
        <v>8.3000000000000007</v>
      </c>
      <c r="F3438">
        <v>86</v>
      </c>
      <c r="G3438" t="s">
        <v>9991</v>
      </c>
      <c r="H3438" t="b">
        <v>1</v>
      </c>
      <c r="I3438" t="b">
        <v>1</v>
      </c>
      <c r="J3438" t="b">
        <v>0</v>
      </c>
      <c r="K3438" t="b">
        <v>0</v>
      </c>
      <c r="L3438" t="b">
        <v>0</v>
      </c>
      <c r="M3438" t="b">
        <v>1</v>
      </c>
      <c r="N3438" t="b">
        <v>0</v>
      </c>
      <c r="O3438" t="b">
        <v>0</v>
      </c>
      <c r="P3438" t="b">
        <v>0</v>
      </c>
    </row>
    <row r="3439" spans="1:16" x14ac:dyDescent="0.3">
      <c r="A3439" t="s">
        <v>9992</v>
      </c>
      <c r="B3439" t="s">
        <v>9993</v>
      </c>
      <c r="C3439">
        <v>2007</v>
      </c>
      <c r="D3439" t="s">
        <v>18</v>
      </c>
      <c r="E3439">
        <v>6.4</v>
      </c>
      <c r="F3439">
        <v>132</v>
      </c>
      <c r="G3439" t="s">
        <v>9994</v>
      </c>
      <c r="H3439" t="b">
        <v>1</v>
      </c>
      <c r="I3439" t="b">
        <v>1</v>
      </c>
      <c r="J3439" t="b">
        <v>0</v>
      </c>
      <c r="K3439" t="b">
        <v>0</v>
      </c>
      <c r="L3439" t="b">
        <v>0</v>
      </c>
      <c r="M3439" t="b">
        <v>0</v>
      </c>
      <c r="N3439" t="b">
        <v>0</v>
      </c>
      <c r="O3439" t="b">
        <v>0</v>
      </c>
      <c r="P3439" t="b">
        <v>0</v>
      </c>
    </row>
    <row r="3440" spans="1:16" x14ac:dyDescent="0.3">
      <c r="A3440" t="s">
        <v>9995</v>
      </c>
      <c r="B3440" t="s">
        <v>9996</v>
      </c>
      <c r="C3440">
        <v>2021</v>
      </c>
      <c r="D3440" t="s">
        <v>140</v>
      </c>
      <c r="E3440">
        <v>5</v>
      </c>
      <c r="F3440">
        <v>11</v>
      </c>
      <c r="G3440" t="s">
        <v>321</v>
      </c>
      <c r="H3440" t="b">
        <v>1</v>
      </c>
      <c r="I3440" t="b">
        <v>1</v>
      </c>
      <c r="J3440" t="b">
        <v>0</v>
      </c>
      <c r="K3440" t="b">
        <v>0</v>
      </c>
      <c r="L3440" t="b">
        <v>0</v>
      </c>
      <c r="M3440" t="b">
        <v>0</v>
      </c>
      <c r="N3440" t="b">
        <v>0</v>
      </c>
      <c r="O3440" t="b">
        <v>1</v>
      </c>
      <c r="P3440" t="b">
        <v>0</v>
      </c>
    </row>
    <row r="3441" spans="1:16" x14ac:dyDescent="0.3">
      <c r="A3441" t="s">
        <v>9997</v>
      </c>
      <c r="B3441" t="s">
        <v>9998</v>
      </c>
      <c r="C3441">
        <v>2006</v>
      </c>
      <c r="D3441" t="s">
        <v>140</v>
      </c>
      <c r="E3441">
        <v>7.8</v>
      </c>
      <c r="F3441">
        <v>13</v>
      </c>
      <c r="G3441" t="s">
        <v>321</v>
      </c>
      <c r="H3441" t="b">
        <v>1</v>
      </c>
      <c r="I3441" t="b">
        <v>0</v>
      </c>
      <c r="J3441" t="b">
        <v>0</v>
      </c>
      <c r="K3441" t="b">
        <v>0</v>
      </c>
      <c r="L3441" t="b">
        <v>0</v>
      </c>
      <c r="M3441" t="b">
        <v>0</v>
      </c>
      <c r="N3441" t="b">
        <v>0</v>
      </c>
      <c r="O3441" t="b">
        <v>0</v>
      </c>
      <c r="P3441" t="b">
        <v>0</v>
      </c>
    </row>
    <row r="3442" spans="1:16" x14ac:dyDescent="0.3">
      <c r="A3442" t="s">
        <v>9999</v>
      </c>
      <c r="B3442" t="s">
        <v>10000</v>
      </c>
      <c r="C3442">
        <v>2018</v>
      </c>
      <c r="D3442" t="s">
        <v>140</v>
      </c>
      <c r="E3442">
        <v>7.1</v>
      </c>
      <c r="F3442">
        <v>30</v>
      </c>
      <c r="G3442" t="s">
        <v>321</v>
      </c>
      <c r="H3442" t="b">
        <v>1</v>
      </c>
      <c r="I3442" t="b">
        <v>1</v>
      </c>
      <c r="J3442" t="b">
        <v>0</v>
      </c>
      <c r="K3442" t="b">
        <v>0</v>
      </c>
      <c r="L3442" t="b">
        <v>0</v>
      </c>
      <c r="M3442" t="b">
        <v>0</v>
      </c>
      <c r="N3442" t="b">
        <v>0</v>
      </c>
      <c r="O3442" t="b">
        <v>1</v>
      </c>
      <c r="P3442" t="b">
        <v>0</v>
      </c>
    </row>
    <row r="3443" spans="1:16" x14ac:dyDescent="0.3">
      <c r="A3443" t="s">
        <v>10001</v>
      </c>
      <c r="B3443" t="s">
        <v>10002</v>
      </c>
      <c r="C3443">
        <v>1995</v>
      </c>
      <c r="D3443" t="s">
        <v>1041</v>
      </c>
      <c r="E3443">
        <v>6.8</v>
      </c>
      <c r="F3443">
        <v>97</v>
      </c>
      <c r="G3443" t="s">
        <v>10003</v>
      </c>
      <c r="H3443" t="b">
        <v>1</v>
      </c>
      <c r="I3443" t="b">
        <v>1</v>
      </c>
      <c r="J3443" t="b">
        <v>0</v>
      </c>
      <c r="K3443" t="b">
        <v>0</v>
      </c>
      <c r="L3443" t="b">
        <v>0</v>
      </c>
      <c r="M3443" t="b">
        <v>1</v>
      </c>
      <c r="N3443" t="b">
        <v>0</v>
      </c>
      <c r="O3443" t="b">
        <v>0</v>
      </c>
      <c r="P3443" t="b">
        <v>0</v>
      </c>
    </row>
    <row r="3444" spans="1:16" x14ac:dyDescent="0.3">
      <c r="A3444" t="s">
        <v>10004</v>
      </c>
      <c r="B3444" t="s">
        <v>10005</v>
      </c>
      <c r="C3444">
        <v>2020</v>
      </c>
      <c r="D3444" t="s">
        <v>140</v>
      </c>
      <c r="E3444">
        <v>5.4</v>
      </c>
      <c r="F3444">
        <v>59</v>
      </c>
      <c r="G3444" t="s">
        <v>10006</v>
      </c>
      <c r="H3444" t="b">
        <v>1</v>
      </c>
      <c r="I3444" t="b">
        <v>0</v>
      </c>
      <c r="J3444" t="b">
        <v>0</v>
      </c>
      <c r="K3444" t="b">
        <v>0</v>
      </c>
      <c r="L3444" t="b">
        <v>0</v>
      </c>
      <c r="M3444" t="b">
        <v>0</v>
      </c>
      <c r="N3444" t="b">
        <v>0</v>
      </c>
      <c r="O3444" t="b">
        <v>0</v>
      </c>
      <c r="P3444" t="b">
        <v>0</v>
      </c>
    </row>
    <row r="3445" spans="1:16" x14ac:dyDescent="0.3">
      <c r="A3445" t="s">
        <v>10007</v>
      </c>
      <c r="B3445" t="s">
        <v>10008</v>
      </c>
      <c r="C3445">
        <v>1996</v>
      </c>
      <c r="D3445" t="s">
        <v>18</v>
      </c>
      <c r="E3445">
        <v>5.9</v>
      </c>
      <c r="F3445">
        <v>16</v>
      </c>
      <c r="G3445" t="s">
        <v>10009</v>
      </c>
      <c r="H3445" t="b">
        <v>1</v>
      </c>
      <c r="I3445" t="b">
        <v>0</v>
      </c>
      <c r="J3445" t="b">
        <v>0</v>
      </c>
      <c r="K3445" t="b">
        <v>0</v>
      </c>
      <c r="L3445" t="b">
        <v>0</v>
      </c>
      <c r="M3445" t="b">
        <v>0</v>
      </c>
      <c r="N3445" t="b">
        <v>0</v>
      </c>
      <c r="O3445" t="b">
        <v>1</v>
      </c>
      <c r="P3445" t="b">
        <v>0</v>
      </c>
    </row>
    <row r="3446" spans="1:16" x14ac:dyDescent="0.3">
      <c r="A3446" t="s">
        <v>10010</v>
      </c>
      <c r="B3446" t="s">
        <v>10011</v>
      </c>
      <c r="C3446">
        <v>2000</v>
      </c>
      <c r="D3446" t="s">
        <v>18</v>
      </c>
      <c r="E3446">
        <v>7.5</v>
      </c>
      <c r="F3446">
        <v>112</v>
      </c>
      <c r="G3446" t="s">
        <v>10012</v>
      </c>
      <c r="H3446" t="b">
        <v>1</v>
      </c>
      <c r="I3446" t="b">
        <v>0</v>
      </c>
      <c r="J3446" t="b">
        <v>0</v>
      </c>
      <c r="K3446" t="b">
        <v>0</v>
      </c>
      <c r="L3446" t="b">
        <v>0</v>
      </c>
      <c r="M3446" t="b">
        <v>0</v>
      </c>
      <c r="N3446" t="b">
        <v>0</v>
      </c>
      <c r="O3446" t="b">
        <v>0</v>
      </c>
      <c r="P3446" t="b">
        <v>0</v>
      </c>
    </row>
    <row r="3447" spans="1:16" x14ac:dyDescent="0.3">
      <c r="A3447" t="s">
        <v>10013</v>
      </c>
      <c r="B3447" t="s">
        <v>10014</v>
      </c>
      <c r="C3447">
        <v>2005</v>
      </c>
      <c r="D3447" t="s">
        <v>183</v>
      </c>
      <c r="E3447">
        <v>7.1</v>
      </c>
      <c r="F3447">
        <v>29</v>
      </c>
      <c r="G3447" t="s">
        <v>10015</v>
      </c>
      <c r="H3447" t="b">
        <v>1</v>
      </c>
      <c r="I3447" t="b">
        <v>1</v>
      </c>
      <c r="J3447" t="b">
        <v>0</v>
      </c>
      <c r="K3447" t="b">
        <v>0</v>
      </c>
      <c r="L3447" t="b">
        <v>0</v>
      </c>
      <c r="M3447" t="b">
        <v>1</v>
      </c>
      <c r="N3447" t="b">
        <v>0</v>
      </c>
      <c r="O3447" t="b">
        <v>0</v>
      </c>
      <c r="P3447" t="b">
        <v>0</v>
      </c>
    </row>
    <row r="3448" spans="1:16" x14ac:dyDescent="0.3">
      <c r="A3448" t="s">
        <v>10016</v>
      </c>
      <c r="B3448" t="s">
        <v>10017</v>
      </c>
      <c r="C3448">
        <v>2006</v>
      </c>
      <c r="D3448" t="s">
        <v>140</v>
      </c>
      <c r="E3448">
        <v>7.7</v>
      </c>
      <c r="F3448">
        <v>922</v>
      </c>
      <c r="G3448" t="s">
        <v>10018</v>
      </c>
      <c r="H3448" t="b">
        <v>1</v>
      </c>
      <c r="I3448" t="b">
        <v>0</v>
      </c>
      <c r="J3448" t="b">
        <v>0</v>
      </c>
      <c r="K3448" t="b">
        <v>0</v>
      </c>
      <c r="L3448" t="b">
        <v>0</v>
      </c>
      <c r="M3448" t="b">
        <v>0</v>
      </c>
      <c r="N3448" t="b">
        <v>0</v>
      </c>
      <c r="O3448" t="b">
        <v>0</v>
      </c>
      <c r="P3448" t="b">
        <v>0</v>
      </c>
    </row>
    <row r="3449" spans="1:16" x14ac:dyDescent="0.3">
      <c r="A3449" t="s">
        <v>10019</v>
      </c>
      <c r="B3449" t="s">
        <v>10020</v>
      </c>
      <c r="C3449">
        <v>2007</v>
      </c>
      <c r="D3449" t="s">
        <v>22</v>
      </c>
      <c r="E3449">
        <v>5.9</v>
      </c>
      <c r="F3449">
        <v>68</v>
      </c>
      <c r="G3449" t="s">
        <v>321</v>
      </c>
      <c r="H3449" t="b">
        <v>1</v>
      </c>
      <c r="I3449" t="b">
        <v>1</v>
      </c>
      <c r="J3449" t="b">
        <v>0</v>
      </c>
      <c r="K3449" t="b">
        <v>0</v>
      </c>
      <c r="L3449" t="b">
        <v>0</v>
      </c>
      <c r="M3449" t="b">
        <v>1</v>
      </c>
      <c r="N3449" t="b">
        <v>0</v>
      </c>
      <c r="O3449" t="b">
        <v>0</v>
      </c>
      <c r="P3449" t="b">
        <v>0</v>
      </c>
    </row>
    <row r="3450" spans="1:16" x14ac:dyDescent="0.3">
      <c r="A3450" t="s">
        <v>10021</v>
      </c>
      <c r="B3450" t="s">
        <v>10022</v>
      </c>
      <c r="C3450">
        <v>1989</v>
      </c>
      <c r="D3450" t="s">
        <v>140</v>
      </c>
      <c r="E3450">
        <v>7.7</v>
      </c>
      <c r="F3450">
        <v>50</v>
      </c>
      <c r="G3450" t="s">
        <v>10023</v>
      </c>
      <c r="H3450" t="b">
        <v>1</v>
      </c>
      <c r="I3450" t="b">
        <v>1</v>
      </c>
      <c r="J3450" t="b">
        <v>0</v>
      </c>
      <c r="K3450" t="b">
        <v>0</v>
      </c>
      <c r="L3450" t="b">
        <v>0</v>
      </c>
      <c r="M3450" t="b">
        <v>0</v>
      </c>
      <c r="N3450" t="b">
        <v>1</v>
      </c>
      <c r="O3450" t="b">
        <v>0</v>
      </c>
      <c r="P3450" t="b">
        <v>0</v>
      </c>
    </row>
    <row r="3451" spans="1:16" x14ac:dyDescent="0.3">
      <c r="A3451" t="s">
        <v>10024</v>
      </c>
      <c r="B3451" t="s">
        <v>10025</v>
      </c>
      <c r="C3451">
        <v>2015</v>
      </c>
      <c r="D3451" t="s">
        <v>140</v>
      </c>
      <c r="E3451">
        <v>7</v>
      </c>
      <c r="F3451">
        <v>66</v>
      </c>
      <c r="G3451" t="s">
        <v>10026</v>
      </c>
      <c r="H3451" t="b">
        <v>1</v>
      </c>
      <c r="I3451" t="b">
        <v>0</v>
      </c>
      <c r="J3451" t="b">
        <v>0</v>
      </c>
      <c r="K3451" t="b">
        <v>0</v>
      </c>
      <c r="L3451" t="b">
        <v>0</v>
      </c>
      <c r="M3451" t="b">
        <v>0</v>
      </c>
      <c r="N3451" t="b">
        <v>0</v>
      </c>
      <c r="O3451" t="b">
        <v>0</v>
      </c>
      <c r="P3451" t="b">
        <v>0</v>
      </c>
    </row>
    <row r="3452" spans="1:16" x14ac:dyDescent="0.3">
      <c r="A3452" t="s">
        <v>10027</v>
      </c>
      <c r="B3452" t="s">
        <v>10028</v>
      </c>
      <c r="C3452">
        <v>1991</v>
      </c>
      <c r="D3452" t="s">
        <v>140</v>
      </c>
      <c r="E3452">
        <v>7.4</v>
      </c>
      <c r="F3452">
        <v>99</v>
      </c>
      <c r="G3452" t="s">
        <v>10029</v>
      </c>
      <c r="H3452" t="b">
        <v>1</v>
      </c>
      <c r="I3452" t="b">
        <v>0</v>
      </c>
      <c r="J3452" t="b">
        <v>0</v>
      </c>
      <c r="K3452" t="b">
        <v>0</v>
      </c>
      <c r="L3452" t="b">
        <v>0</v>
      </c>
      <c r="M3452" t="b">
        <v>0</v>
      </c>
      <c r="N3452" t="b">
        <v>0</v>
      </c>
      <c r="O3452" t="b">
        <v>1</v>
      </c>
      <c r="P3452" t="b">
        <v>0</v>
      </c>
    </row>
    <row r="3453" spans="1:16" x14ac:dyDescent="0.3">
      <c r="A3453" t="s">
        <v>10030</v>
      </c>
      <c r="B3453" t="s">
        <v>10031</v>
      </c>
      <c r="C3453">
        <v>2000</v>
      </c>
      <c r="D3453" t="s">
        <v>18</v>
      </c>
      <c r="E3453">
        <v>7.5</v>
      </c>
      <c r="F3453">
        <v>301</v>
      </c>
      <c r="G3453" t="s">
        <v>10032</v>
      </c>
      <c r="H3453" t="b">
        <v>1</v>
      </c>
      <c r="I3453" t="b">
        <v>0</v>
      </c>
      <c r="J3453" t="b">
        <v>0</v>
      </c>
      <c r="K3453" t="b">
        <v>0</v>
      </c>
      <c r="L3453" t="b">
        <v>0</v>
      </c>
      <c r="M3453" t="b">
        <v>0</v>
      </c>
      <c r="N3453" t="b">
        <v>0</v>
      </c>
      <c r="O3453" t="b">
        <v>1</v>
      </c>
      <c r="P3453" t="b">
        <v>0</v>
      </c>
    </row>
    <row r="3454" spans="1:16" x14ac:dyDescent="0.3">
      <c r="A3454" t="s">
        <v>10033</v>
      </c>
      <c r="B3454" t="s">
        <v>10034</v>
      </c>
      <c r="C3454">
        <v>2019</v>
      </c>
      <c r="D3454" t="s">
        <v>140</v>
      </c>
      <c r="E3454">
        <v>8.3000000000000007</v>
      </c>
      <c r="F3454">
        <v>16</v>
      </c>
      <c r="G3454" t="s">
        <v>10035</v>
      </c>
      <c r="H3454" t="b">
        <v>1</v>
      </c>
      <c r="I3454" t="b">
        <v>1</v>
      </c>
      <c r="J3454" t="b">
        <v>0</v>
      </c>
      <c r="K3454" t="b">
        <v>0</v>
      </c>
      <c r="L3454" t="b">
        <v>0</v>
      </c>
      <c r="M3454" t="b">
        <v>0</v>
      </c>
      <c r="N3454" t="b">
        <v>0</v>
      </c>
      <c r="O3454" t="b">
        <v>0</v>
      </c>
      <c r="P3454" t="b">
        <v>0</v>
      </c>
    </row>
    <row r="3455" spans="1:16" x14ac:dyDescent="0.3">
      <c r="A3455" t="s">
        <v>10036</v>
      </c>
      <c r="B3455" t="s">
        <v>10037</v>
      </c>
      <c r="C3455">
        <v>2016</v>
      </c>
      <c r="D3455" t="s">
        <v>235</v>
      </c>
      <c r="E3455">
        <v>6.7</v>
      </c>
      <c r="F3455">
        <v>126</v>
      </c>
      <c r="G3455" t="s">
        <v>10038</v>
      </c>
      <c r="H3455" t="b">
        <v>1</v>
      </c>
      <c r="I3455" t="b">
        <v>1</v>
      </c>
      <c r="J3455" t="b">
        <v>0</v>
      </c>
      <c r="K3455" t="b">
        <v>0</v>
      </c>
      <c r="L3455" t="b">
        <v>1</v>
      </c>
      <c r="M3455" t="b">
        <v>0</v>
      </c>
      <c r="N3455" t="b">
        <v>0</v>
      </c>
      <c r="O3455" t="b">
        <v>0</v>
      </c>
      <c r="P3455" t="b">
        <v>0</v>
      </c>
    </row>
    <row r="3456" spans="1:16" x14ac:dyDescent="0.3">
      <c r="A3456" t="s">
        <v>10039</v>
      </c>
      <c r="B3456" t="s">
        <v>10040</v>
      </c>
      <c r="C3456">
        <v>1999</v>
      </c>
      <c r="D3456" t="s">
        <v>183</v>
      </c>
      <c r="E3456">
        <v>8.6999999999999993</v>
      </c>
      <c r="F3456">
        <v>298</v>
      </c>
      <c r="G3456" t="s">
        <v>10041</v>
      </c>
      <c r="H3456" t="b">
        <v>1</v>
      </c>
      <c r="I3456" t="b">
        <v>1</v>
      </c>
      <c r="J3456" t="b">
        <v>0</v>
      </c>
      <c r="K3456" t="b">
        <v>0</v>
      </c>
      <c r="L3456" t="b">
        <v>0</v>
      </c>
      <c r="M3456" t="b">
        <v>0</v>
      </c>
      <c r="N3456" t="b">
        <v>0</v>
      </c>
      <c r="O3456" t="b">
        <v>0</v>
      </c>
      <c r="P3456" t="b">
        <v>0</v>
      </c>
    </row>
    <row r="3457" spans="1:16" x14ac:dyDescent="0.3">
      <c r="A3457" t="s">
        <v>10042</v>
      </c>
      <c r="B3457" t="s">
        <v>10043</v>
      </c>
      <c r="C3457">
        <v>2001</v>
      </c>
      <c r="D3457" t="s">
        <v>235</v>
      </c>
      <c r="E3457">
        <v>5.6</v>
      </c>
      <c r="F3457">
        <v>46</v>
      </c>
      <c r="G3457" t="s">
        <v>10044</v>
      </c>
      <c r="H3457" t="b">
        <v>1</v>
      </c>
      <c r="I3457" t="b">
        <v>1</v>
      </c>
      <c r="J3457" t="b">
        <v>0</v>
      </c>
      <c r="K3457" t="b">
        <v>0</v>
      </c>
      <c r="L3457" t="b">
        <v>1</v>
      </c>
      <c r="M3457" t="b">
        <v>0</v>
      </c>
      <c r="N3457" t="b">
        <v>0</v>
      </c>
      <c r="O3457" t="b">
        <v>0</v>
      </c>
      <c r="P3457" t="b">
        <v>0</v>
      </c>
    </row>
    <row r="3458" spans="1:16" x14ac:dyDescent="0.3">
      <c r="A3458" t="s">
        <v>10045</v>
      </c>
      <c r="B3458" t="s">
        <v>10046</v>
      </c>
      <c r="C3458">
        <v>2000</v>
      </c>
      <c r="D3458" t="s">
        <v>18</v>
      </c>
      <c r="E3458">
        <v>7</v>
      </c>
      <c r="F3458">
        <v>34</v>
      </c>
      <c r="G3458" t="s">
        <v>321</v>
      </c>
      <c r="H3458" t="b">
        <v>1</v>
      </c>
      <c r="I3458" t="b">
        <v>1</v>
      </c>
      <c r="J3458" t="b">
        <v>0</v>
      </c>
      <c r="K3458" t="b">
        <v>0</v>
      </c>
      <c r="L3458" t="b">
        <v>0</v>
      </c>
      <c r="M3458" t="b">
        <v>0</v>
      </c>
      <c r="N3458" t="b">
        <v>0</v>
      </c>
      <c r="O3458" t="b">
        <v>0</v>
      </c>
      <c r="P3458" t="b">
        <v>0</v>
      </c>
    </row>
    <row r="3459" spans="1:16" x14ac:dyDescent="0.3">
      <c r="A3459" t="s">
        <v>10047</v>
      </c>
      <c r="B3459" t="s">
        <v>10048</v>
      </c>
      <c r="C3459">
        <v>1995</v>
      </c>
      <c r="D3459" t="s">
        <v>1041</v>
      </c>
      <c r="E3459">
        <v>5.8</v>
      </c>
      <c r="F3459">
        <v>70</v>
      </c>
      <c r="G3459" t="s">
        <v>10049</v>
      </c>
      <c r="H3459" t="b">
        <v>1</v>
      </c>
      <c r="I3459" t="b">
        <v>0</v>
      </c>
      <c r="J3459" t="b">
        <v>0</v>
      </c>
      <c r="K3459" t="b">
        <v>0</v>
      </c>
      <c r="L3459" t="b">
        <v>1</v>
      </c>
      <c r="M3459" t="b">
        <v>1</v>
      </c>
      <c r="N3459" t="b">
        <v>0</v>
      </c>
      <c r="O3459" t="b">
        <v>0</v>
      </c>
      <c r="P3459" t="b">
        <v>0</v>
      </c>
    </row>
    <row r="3460" spans="1:16" x14ac:dyDescent="0.3">
      <c r="A3460" t="s">
        <v>10050</v>
      </c>
      <c r="B3460" t="s">
        <v>10051</v>
      </c>
      <c r="C3460">
        <v>1999</v>
      </c>
      <c r="D3460" t="s">
        <v>22</v>
      </c>
      <c r="E3460">
        <v>8.1</v>
      </c>
      <c r="F3460">
        <v>64</v>
      </c>
      <c r="G3460" t="s">
        <v>10052</v>
      </c>
      <c r="H3460" t="b">
        <v>1</v>
      </c>
      <c r="I3460" t="b">
        <v>1</v>
      </c>
      <c r="J3460" t="b">
        <v>0</v>
      </c>
      <c r="K3460" t="b">
        <v>0</v>
      </c>
      <c r="L3460" t="b">
        <v>0</v>
      </c>
      <c r="M3460" t="b">
        <v>0</v>
      </c>
      <c r="N3460" t="b">
        <v>0</v>
      </c>
      <c r="O3460" t="b">
        <v>0</v>
      </c>
      <c r="P3460" t="b">
        <v>0</v>
      </c>
    </row>
    <row r="3461" spans="1:16" x14ac:dyDescent="0.3">
      <c r="A3461" t="s">
        <v>10053</v>
      </c>
      <c r="B3461" t="s">
        <v>10054</v>
      </c>
      <c r="C3461">
        <v>2009</v>
      </c>
      <c r="D3461" t="s">
        <v>235</v>
      </c>
      <c r="E3461">
        <v>7.3</v>
      </c>
      <c r="F3461">
        <v>49</v>
      </c>
      <c r="G3461" t="s">
        <v>321</v>
      </c>
      <c r="H3461" t="b">
        <v>1</v>
      </c>
      <c r="I3461" t="b">
        <v>0</v>
      </c>
      <c r="J3461" t="b">
        <v>1</v>
      </c>
      <c r="K3461" t="b">
        <v>0</v>
      </c>
      <c r="L3461" t="b">
        <v>0</v>
      </c>
      <c r="M3461" t="b">
        <v>1</v>
      </c>
      <c r="N3461" t="b">
        <v>0</v>
      </c>
      <c r="O3461" t="b">
        <v>0</v>
      </c>
      <c r="P3461" t="b">
        <v>0</v>
      </c>
    </row>
    <row r="3462" spans="1:16" x14ac:dyDescent="0.3">
      <c r="A3462" t="s">
        <v>10055</v>
      </c>
      <c r="B3462" t="s">
        <v>10056</v>
      </c>
      <c r="C3462">
        <v>2001</v>
      </c>
      <c r="D3462" t="s">
        <v>22</v>
      </c>
      <c r="E3462">
        <v>3.9</v>
      </c>
      <c r="F3462">
        <v>108</v>
      </c>
      <c r="G3462" t="s">
        <v>10057</v>
      </c>
      <c r="H3462" t="b">
        <v>1</v>
      </c>
      <c r="I3462" t="b">
        <v>0</v>
      </c>
      <c r="J3462" t="b">
        <v>0</v>
      </c>
      <c r="K3462" t="b">
        <v>0</v>
      </c>
      <c r="L3462" t="b">
        <v>0</v>
      </c>
      <c r="M3462" t="b">
        <v>0</v>
      </c>
      <c r="N3462" t="b">
        <v>0</v>
      </c>
      <c r="O3462" t="b">
        <v>1</v>
      </c>
      <c r="P3462" t="b">
        <v>0</v>
      </c>
    </row>
    <row r="3463" spans="1:16" x14ac:dyDescent="0.3">
      <c r="A3463" t="s">
        <v>10058</v>
      </c>
      <c r="B3463" t="s">
        <v>10059</v>
      </c>
      <c r="C3463">
        <v>2003</v>
      </c>
      <c r="D3463" t="s">
        <v>235</v>
      </c>
      <c r="E3463">
        <v>6.9</v>
      </c>
      <c r="F3463">
        <v>57</v>
      </c>
      <c r="G3463" t="s">
        <v>10060</v>
      </c>
      <c r="H3463" t="b">
        <v>1</v>
      </c>
      <c r="I3463" t="b">
        <v>0</v>
      </c>
      <c r="J3463" t="b">
        <v>0</v>
      </c>
      <c r="K3463" t="b">
        <v>0</v>
      </c>
      <c r="L3463" t="b">
        <v>0</v>
      </c>
      <c r="M3463" t="b">
        <v>0</v>
      </c>
      <c r="N3463" t="b">
        <v>0</v>
      </c>
      <c r="O3463" t="b">
        <v>0</v>
      </c>
      <c r="P3463" t="b">
        <v>0</v>
      </c>
    </row>
    <row r="3464" spans="1:16" x14ac:dyDescent="0.3">
      <c r="A3464" t="s">
        <v>10061</v>
      </c>
      <c r="B3464" t="s">
        <v>10062</v>
      </c>
      <c r="C3464">
        <v>1991</v>
      </c>
      <c r="D3464" t="s">
        <v>140</v>
      </c>
      <c r="E3464">
        <v>5.5</v>
      </c>
      <c r="F3464">
        <v>209</v>
      </c>
      <c r="G3464" t="s">
        <v>10063</v>
      </c>
      <c r="H3464" t="b">
        <v>1</v>
      </c>
      <c r="I3464" t="b">
        <v>1</v>
      </c>
      <c r="J3464" t="b">
        <v>1</v>
      </c>
      <c r="K3464" t="b">
        <v>0</v>
      </c>
      <c r="L3464" t="b">
        <v>0</v>
      </c>
      <c r="M3464" t="b">
        <v>0</v>
      </c>
      <c r="N3464" t="b">
        <v>0</v>
      </c>
      <c r="O3464" t="b">
        <v>0</v>
      </c>
      <c r="P3464" t="b">
        <v>0</v>
      </c>
    </row>
    <row r="3465" spans="1:16" x14ac:dyDescent="0.3">
      <c r="A3465" t="s">
        <v>10064</v>
      </c>
      <c r="B3465" t="s">
        <v>10065</v>
      </c>
      <c r="C3465">
        <v>2008</v>
      </c>
      <c r="D3465" t="s">
        <v>140</v>
      </c>
      <c r="E3465">
        <v>6.9</v>
      </c>
      <c r="F3465">
        <v>10</v>
      </c>
      <c r="G3465" t="s">
        <v>10066</v>
      </c>
      <c r="H3465" t="b">
        <v>1</v>
      </c>
      <c r="I3465" t="b">
        <v>1</v>
      </c>
      <c r="J3465" t="b">
        <v>0</v>
      </c>
      <c r="K3465" t="b">
        <v>0</v>
      </c>
      <c r="L3465" t="b">
        <v>0</v>
      </c>
      <c r="M3465" t="b">
        <v>0</v>
      </c>
      <c r="N3465" t="b">
        <v>0</v>
      </c>
      <c r="O3465" t="b">
        <v>0</v>
      </c>
      <c r="P3465" t="b">
        <v>0</v>
      </c>
    </row>
    <row r="3466" spans="1:16" x14ac:dyDescent="0.3">
      <c r="A3466" t="s">
        <v>10067</v>
      </c>
      <c r="B3466" t="s">
        <v>10068</v>
      </c>
      <c r="C3466">
        <v>2001</v>
      </c>
      <c r="D3466" t="s">
        <v>235</v>
      </c>
      <c r="E3466">
        <v>7</v>
      </c>
      <c r="F3466">
        <v>351</v>
      </c>
      <c r="G3466" t="s">
        <v>10069</v>
      </c>
      <c r="H3466" t="b">
        <v>1</v>
      </c>
      <c r="I3466" t="b">
        <v>1</v>
      </c>
      <c r="J3466" t="b">
        <v>0</v>
      </c>
      <c r="K3466" t="b">
        <v>0</v>
      </c>
      <c r="L3466" t="b">
        <v>0</v>
      </c>
      <c r="M3466" t="b">
        <v>0</v>
      </c>
      <c r="N3466" t="b">
        <v>0</v>
      </c>
      <c r="O3466" t="b">
        <v>0</v>
      </c>
      <c r="P3466" t="b">
        <v>0</v>
      </c>
    </row>
    <row r="3467" spans="1:16" x14ac:dyDescent="0.3">
      <c r="A3467" t="s">
        <v>10070</v>
      </c>
      <c r="B3467" t="s">
        <v>10071</v>
      </c>
      <c r="C3467">
        <v>2005</v>
      </c>
      <c r="D3467" t="s">
        <v>140</v>
      </c>
      <c r="E3467">
        <v>7</v>
      </c>
      <c r="F3467">
        <v>351</v>
      </c>
      <c r="G3467" t="s">
        <v>10072</v>
      </c>
      <c r="H3467" t="b">
        <v>1</v>
      </c>
      <c r="I3467" t="b">
        <v>1</v>
      </c>
      <c r="J3467" t="b">
        <v>0</v>
      </c>
      <c r="K3467" t="b">
        <v>0</v>
      </c>
      <c r="L3467" t="b">
        <v>0</v>
      </c>
      <c r="M3467" t="b">
        <v>0</v>
      </c>
      <c r="N3467" t="b">
        <v>0</v>
      </c>
      <c r="O3467" t="b">
        <v>0</v>
      </c>
      <c r="P3467" t="b">
        <v>0</v>
      </c>
    </row>
    <row r="3468" spans="1:16" x14ac:dyDescent="0.3">
      <c r="A3468" t="s">
        <v>10073</v>
      </c>
      <c r="B3468" t="s">
        <v>10074</v>
      </c>
      <c r="C3468">
        <v>2014</v>
      </c>
      <c r="D3468" t="s">
        <v>22</v>
      </c>
      <c r="E3468">
        <v>5.5</v>
      </c>
      <c r="F3468">
        <v>85</v>
      </c>
      <c r="G3468" t="s">
        <v>10075</v>
      </c>
      <c r="H3468" t="b">
        <v>1</v>
      </c>
      <c r="I3468" t="b">
        <v>0</v>
      </c>
      <c r="J3468" t="b">
        <v>0</v>
      </c>
      <c r="K3468" t="b">
        <v>0</v>
      </c>
      <c r="L3468" t="b">
        <v>0</v>
      </c>
      <c r="M3468" t="b">
        <v>0</v>
      </c>
      <c r="N3468" t="b">
        <v>1</v>
      </c>
      <c r="O3468" t="b">
        <v>0</v>
      </c>
      <c r="P3468" t="b">
        <v>0</v>
      </c>
    </row>
    <row r="3469" spans="1:16" x14ac:dyDescent="0.3">
      <c r="A3469" t="s">
        <v>10076</v>
      </c>
      <c r="B3469" t="s">
        <v>10077</v>
      </c>
      <c r="C3469">
        <v>2006</v>
      </c>
      <c r="D3469" t="s">
        <v>140</v>
      </c>
      <c r="E3469">
        <v>7</v>
      </c>
      <c r="F3469">
        <v>351</v>
      </c>
      <c r="G3469" t="s">
        <v>10078</v>
      </c>
      <c r="H3469" t="b">
        <v>1</v>
      </c>
      <c r="I3469" t="b">
        <v>1</v>
      </c>
      <c r="J3469" t="b">
        <v>0</v>
      </c>
      <c r="K3469" t="b">
        <v>0</v>
      </c>
      <c r="L3469" t="b">
        <v>0</v>
      </c>
      <c r="M3469" t="b">
        <v>0</v>
      </c>
      <c r="N3469" t="b">
        <v>0</v>
      </c>
      <c r="O3469" t="b">
        <v>0</v>
      </c>
      <c r="P3469" t="b">
        <v>0</v>
      </c>
    </row>
    <row r="3470" spans="1:16" x14ac:dyDescent="0.3">
      <c r="A3470" t="s">
        <v>10079</v>
      </c>
      <c r="B3470" t="s">
        <v>10080</v>
      </c>
      <c r="C3470">
        <v>1991</v>
      </c>
      <c r="D3470" t="s">
        <v>140</v>
      </c>
      <c r="E3470">
        <v>7.7</v>
      </c>
      <c r="F3470">
        <v>343</v>
      </c>
      <c r="G3470" t="s">
        <v>10081</v>
      </c>
      <c r="H3470" t="b">
        <v>1</v>
      </c>
      <c r="I3470" t="b">
        <v>1</v>
      </c>
      <c r="J3470" t="b">
        <v>0</v>
      </c>
      <c r="K3470" t="b">
        <v>0</v>
      </c>
      <c r="L3470" t="b">
        <v>0</v>
      </c>
      <c r="M3470" t="b">
        <v>0</v>
      </c>
      <c r="N3470" t="b">
        <v>0</v>
      </c>
      <c r="O3470" t="b">
        <v>1</v>
      </c>
      <c r="P3470" t="b">
        <v>0</v>
      </c>
    </row>
    <row r="3471" spans="1:16" x14ac:dyDescent="0.3">
      <c r="A3471" t="s">
        <v>10082</v>
      </c>
      <c r="B3471" t="s">
        <v>10083</v>
      </c>
      <c r="C3471">
        <v>2000</v>
      </c>
      <c r="D3471" t="s">
        <v>22</v>
      </c>
      <c r="E3471">
        <v>7.4</v>
      </c>
      <c r="F3471">
        <v>95</v>
      </c>
      <c r="G3471" t="s">
        <v>10084</v>
      </c>
      <c r="H3471" t="b">
        <v>1</v>
      </c>
      <c r="I3471" t="b">
        <v>1</v>
      </c>
      <c r="J3471" t="b">
        <v>0</v>
      </c>
      <c r="K3471" t="b">
        <v>0</v>
      </c>
      <c r="L3471" t="b">
        <v>0</v>
      </c>
      <c r="M3471" t="b">
        <v>0</v>
      </c>
      <c r="N3471" t="b">
        <v>0</v>
      </c>
      <c r="O3471" t="b">
        <v>0</v>
      </c>
      <c r="P3471" t="b">
        <v>0</v>
      </c>
    </row>
    <row r="3472" spans="1:16" x14ac:dyDescent="0.3">
      <c r="A3472" t="s">
        <v>10085</v>
      </c>
      <c r="B3472" t="s">
        <v>10086</v>
      </c>
      <c r="C3472">
        <v>1991</v>
      </c>
      <c r="D3472" t="s">
        <v>140</v>
      </c>
      <c r="E3472">
        <v>6.8</v>
      </c>
      <c r="F3472">
        <v>118</v>
      </c>
      <c r="G3472" t="s">
        <v>10087</v>
      </c>
      <c r="H3472" t="b">
        <v>1</v>
      </c>
      <c r="I3472" t="b">
        <v>0</v>
      </c>
      <c r="J3472" t="b">
        <v>0</v>
      </c>
      <c r="K3472" t="b">
        <v>0</v>
      </c>
      <c r="L3472" t="b">
        <v>0</v>
      </c>
      <c r="M3472" t="b">
        <v>0</v>
      </c>
      <c r="N3472" t="b">
        <v>0</v>
      </c>
      <c r="O3472" t="b">
        <v>0</v>
      </c>
      <c r="P3472" t="b">
        <v>0</v>
      </c>
    </row>
    <row r="3473" spans="1:16" x14ac:dyDescent="0.3">
      <c r="A3473" t="s">
        <v>10088</v>
      </c>
      <c r="B3473" t="s">
        <v>10089</v>
      </c>
      <c r="C3473">
        <v>1999</v>
      </c>
      <c r="D3473" t="s">
        <v>22</v>
      </c>
      <c r="E3473">
        <v>7.6</v>
      </c>
      <c r="F3473">
        <v>117</v>
      </c>
      <c r="G3473" t="s">
        <v>10090</v>
      </c>
      <c r="H3473" t="b">
        <v>1</v>
      </c>
      <c r="I3473" t="b">
        <v>1</v>
      </c>
      <c r="J3473" t="b">
        <v>1</v>
      </c>
      <c r="K3473" t="b">
        <v>0</v>
      </c>
      <c r="L3473" t="b">
        <v>0</v>
      </c>
      <c r="M3473" t="b">
        <v>0</v>
      </c>
      <c r="N3473" t="b">
        <v>0</v>
      </c>
      <c r="O3473" t="b">
        <v>0</v>
      </c>
      <c r="P3473" t="b">
        <v>0</v>
      </c>
    </row>
    <row r="3474" spans="1:16" x14ac:dyDescent="0.3">
      <c r="A3474" t="s">
        <v>10091</v>
      </c>
      <c r="B3474" t="s">
        <v>10092</v>
      </c>
      <c r="C3474">
        <v>1995</v>
      </c>
      <c r="D3474" t="s">
        <v>235</v>
      </c>
      <c r="E3474">
        <v>8</v>
      </c>
      <c r="F3474">
        <v>84</v>
      </c>
      <c r="G3474" t="s">
        <v>10093</v>
      </c>
      <c r="H3474" t="b">
        <v>1</v>
      </c>
      <c r="I3474" t="b">
        <v>0</v>
      </c>
      <c r="J3474" t="b">
        <v>0</v>
      </c>
      <c r="K3474" t="b">
        <v>0</v>
      </c>
      <c r="L3474" t="b">
        <v>0</v>
      </c>
      <c r="M3474" t="b">
        <v>0</v>
      </c>
      <c r="N3474" t="b">
        <v>0</v>
      </c>
      <c r="O3474" t="b">
        <v>0</v>
      </c>
      <c r="P3474" t="b">
        <v>0</v>
      </c>
    </row>
    <row r="3475" spans="1:16" x14ac:dyDescent="0.3">
      <c r="A3475" t="s">
        <v>10094</v>
      </c>
      <c r="B3475" t="s">
        <v>10095</v>
      </c>
      <c r="C3475">
        <v>2015</v>
      </c>
      <c r="D3475" t="s">
        <v>18</v>
      </c>
      <c r="E3475">
        <v>6.3</v>
      </c>
      <c r="F3475">
        <v>33</v>
      </c>
      <c r="G3475" t="s">
        <v>10096</v>
      </c>
      <c r="H3475" t="b">
        <v>1</v>
      </c>
      <c r="I3475" t="b">
        <v>1</v>
      </c>
      <c r="J3475" t="b">
        <v>0</v>
      </c>
      <c r="K3475" t="b">
        <v>0</v>
      </c>
      <c r="L3475" t="b">
        <v>0</v>
      </c>
      <c r="M3475" t="b">
        <v>0</v>
      </c>
      <c r="N3475" t="b">
        <v>0</v>
      </c>
      <c r="O3475" t="b">
        <v>0</v>
      </c>
      <c r="P3475" t="b">
        <v>0</v>
      </c>
    </row>
    <row r="3476" spans="1:16" x14ac:dyDescent="0.3">
      <c r="A3476" t="s">
        <v>10097</v>
      </c>
      <c r="B3476" t="s">
        <v>10098</v>
      </c>
      <c r="C3476">
        <v>2002</v>
      </c>
      <c r="D3476" t="s">
        <v>140</v>
      </c>
      <c r="E3476">
        <v>8</v>
      </c>
      <c r="F3476">
        <v>445</v>
      </c>
      <c r="G3476" t="s">
        <v>10099</v>
      </c>
      <c r="H3476" t="b">
        <v>1</v>
      </c>
      <c r="I3476" t="b">
        <v>1</v>
      </c>
      <c r="J3476" t="b">
        <v>0</v>
      </c>
      <c r="K3476" t="b">
        <v>0</v>
      </c>
      <c r="L3476" t="b">
        <v>0</v>
      </c>
      <c r="M3476" t="b">
        <v>1</v>
      </c>
      <c r="N3476" t="b">
        <v>0</v>
      </c>
      <c r="O3476" t="b">
        <v>0</v>
      </c>
      <c r="P3476" t="b">
        <v>0</v>
      </c>
    </row>
    <row r="3477" spans="1:16" x14ac:dyDescent="0.3">
      <c r="A3477" t="s">
        <v>10100</v>
      </c>
      <c r="B3477" t="s">
        <v>10101</v>
      </c>
      <c r="C3477">
        <v>2013</v>
      </c>
      <c r="D3477" t="s">
        <v>140</v>
      </c>
      <c r="E3477">
        <v>6</v>
      </c>
      <c r="F3477">
        <v>332</v>
      </c>
      <c r="G3477" t="s">
        <v>10102</v>
      </c>
      <c r="H3477" t="b">
        <v>1</v>
      </c>
      <c r="I3477" t="b">
        <v>1</v>
      </c>
      <c r="J3477" t="b">
        <v>0</v>
      </c>
      <c r="K3477" t="b">
        <v>0</v>
      </c>
      <c r="L3477" t="b">
        <v>0</v>
      </c>
      <c r="M3477" t="b">
        <v>1</v>
      </c>
      <c r="N3477" t="b">
        <v>0</v>
      </c>
      <c r="O3477" t="b">
        <v>0</v>
      </c>
      <c r="P3477" t="b">
        <v>0</v>
      </c>
    </row>
    <row r="3478" spans="1:16" x14ac:dyDescent="0.3">
      <c r="A3478" t="s">
        <v>531</v>
      </c>
      <c r="B3478" t="s">
        <v>10103</v>
      </c>
      <c r="C3478">
        <v>1991</v>
      </c>
      <c r="D3478" t="s">
        <v>140</v>
      </c>
      <c r="E3478">
        <v>8.1</v>
      </c>
      <c r="F3478">
        <v>54</v>
      </c>
      <c r="G3478" t="s">
        <v>321</v>
      </c>
      <c r="H3478" t="b">
        <v>1</v>
      </c>
      <c r="I3478" t="b">
        <v>0</v>
      </c>
      <c r="J3478" t="b">
        <v>0</v>
      </c>
      <c r="K3478" t="b">
        <v>1</v>
      </c>
      <c r="L3478" t="b">
        <v>0</v>
      </c>
      <c r="M3478" t="b">
        <v>0</v>
      </c>
      <c r="N3478" t="b">
        <v>0</v>
      </c>
      <c r="O3478" t="b">
        <v>0</v>
      </c>
      <c r="P3478" t="b">
        <v>0</v>
      </c>
    </row>
    <row r="3479" spans="1:16" x14ac:dyDescent="0.3">
      <c r="A3479" t="s">
        <v>10104</v>
      </c>
      <c r="B3479" t="s">
        <v>10105</v>
      </c>
      <c r="C3479">
        <v>2019</v>
      </c>
      <c r="D3479" t="s">
        <v>140</v>
      </c>
      <c r="E3479">
        <v>7.6</v>
      </c>
      <c r="F3479">
        <v>10</v>
      </c>
      <c r="G3479" t="s">
        <v>10106</v>
      </c>
      <c r="H3479" t="b">
        <v>1</v>
      </c>
      <c r="I3479" t="b">
        <v>1</v>
      </c>
      <c r="J3479" t="b">
        <v>0</v>
      </c>
      <c r="K3479" t="b">
        <v>0</v>
      </c>
      <c r="L3479" t="b">
        <v>0</v>
      </c>
      <c r="M3479" t="b">
        <v>0</v>
      </c>
      <c r="N3479" t="b">
        <v>0</v>
      </c>
      <c r="O3479" t="b">
        <v>0</v>
      </c>
      <c r="P3479" t="b">
        <v>0</v>
      </c>
    </row>
    <row r="3480" spans="1:16" x14ac:dyDescent="0.3">
      <c r="A3480" t="s">
        <v>10107</v>
      </c>
      <c r="B3480" t="s">
        <v>10108</v>
      </c>
      <c r="C3480">
        <v>2013</v>
      </c>
      <c r="D3480" t="s">
        <v>18</v>
      </c>
      <c r="E3480">
        <v>5.5</v>
      </c>
      <c r="F3480">
        <v>88</v>
      </c>
      <c r="G3480" t="s">
        <v>10109</v>
      </c>
      <c r="H3480" t="b">
        <v>1</v>
      </c>
      <c r="I3480" t="b">
        <v>1</v>
      </c>
      <c r="J3480" t="b">
        <v>0</v>
      </c>
      <c r="K3480" t="b">
        <v>0</v>
      </c>
      <c r="L3480" t="b">
        <v>0</v>
      </c>
      <c r="M3480" t="b">
        <v>0</v>
      </c>
      <c r="N3480" t="b">
        <v>0</v>
      </c>
      <c r="O3480" t="b">
        <v>1</v>
      </c>
      <c r="P3480" t="b">
        <v>0</v>
      </c>
    </row>
    <row r="3481" spans="1:16" x14ac:dyDescent="0.3">
      <c r="A3481" t="s">
        <v>10110</v>
      </c>
      <c r="B3481" t="s">
        <v>10111</v>
      </c>
      <c r="C3481">
        <v>2017</v>
      </c>
      <c r="D3481" t="s">
        <v>18</v>
      </c>
      <c r="E3481">
        <v>7</v>
      </c>
      <c r="F3481">
        <v>351</v>
      </c>
      <c r="G3481" t="s">
        <v>321</v>
      </c>
      <c r="H3481" t="b">
        <v>1</v>
      </c>
      <c r="I3481" t="b">
        <v>0</v>
      </c>
      <c r="J3481" t="b">
        <v>0</v>
      </c>
      <c r="K3481" t="b">
        <v>0</v>
      </c>
      <c r="L3481" t="b">
        <v>0</v>
      </c>
      <c r="M3481" t="b">
        <v>0</v>
      </c>
      <c r="N3481" t="b">
        <v>0</v>
      </c>
      <c r="O3481" t="b">
        <v>0</v>
      </c>
      <c r="P3481" t="b">
        <v>0</v>
      </c>
    </row>
    <row r="3482" spans="1:16" x14ac:dyDescent="0.3">
      <c r="A3482" t="s">
        <v>10112</v>
      </c>
      <c r="B3482" t="s">
        <v>10113</v>
      </c>
      <c r="C3482">
        <v>1994</v>
      </c>
      <c r="D3482" t="s">
        <v>1041</v>
      </c>
      <c r="E3482">
        <v>6.4</v>
      </c>
      <c r="F3482">
        <v>42</v>
      </c>
      <c r="G3482" t="s">
        <v>10114</v>
      </c>
      <c r="H3482" t="b">
        <v>1</v>
      </c>
      <c r="I3482" t="b">
        <v>1</v>
      </c>
      <c r="J3482" t="b">
        <v>0</v>
      </c>
      <c r="K3482" t="b">
        <v>0</v>
      </c>
      <c r="L3482" t="b">
        <v>0</v>
      </c>
      <c r="M3482" t="b">
        <v>0</v>
      </c>
      <c r="N3482" t="b">
        <v>0</v>
      </c>
      <c r="O3482" t="b">
        <v>1</v>
      </c>
      <c r="P3482" t="b">
        <v>0</v>
      </c>
    </row>
    <row r="3483" spans="1:16" x14ac:dyDescent="0.3">
      <c r="A3483" t="s">
        <v>10115</v>
      </c>
      <c r="B3483" t="s">
        <v>10116</v>
      </c>
      <c r="C3483">
        <v>2002</v>
      </c>
      <c r="D3483" t="s">
        <v>22</v>
      </c>
      <c r="E3483">
        <v>8.3000000000000007</v>
      </c>
      <c r="F3483">
        <v>143</v>
      </c>
      <c r="G3483" t="s">
        <v>10117</v>
      </c>
      <c r="H3483" t="b">
        <v>1</v>
      </c>
      <c r="I3483" t="b">
        <v>1</v>
      </c>
      <c r="J3483" t="b">
        <v>0</v>
      </c>
      <c r="K3483" t="b">
        <v>0</v>
      </c>
      <c r="L3483" t="b">
        <v>0</v>
      </c>
      <c r="M3483" t="b">
        <v>0</v>
      </c>
      <c r="N3483" t="b">
        <v>0</v>
      </c>
      <c r="O3483" t="b">
        <v>0</v>
      </c>
      <c r="P3483" t="b">
        <v>0</v>
      </c>
    </row>
    <row r="3484" spans="1:16" x14ac:dyDescent="0.3">
      <c r="A3484" t="s">
        <v>10118</v>
      </c>
      <c r="B3484" t="s">
        <v>10119</v>
      </c>
      <c r="C3484">
        <v>2008</v>
      </c>
      <c r="D3484" t="s">
        <v>235</v>
      </c>
      <c r="E3484">
        <v>6.1</v>
      </c>
      <c r="F3484">
        <v>100</v>
      </c>
      <c r="G3484" t="s">
        <v>10120</v>
      </c>
      <c r="H3484" t="b">
        <v>1</v>
      </c>
      <c r="I3484" t="b">
        <v>1</v>
      </c>
      <c r="J3484" t="b">
        <v>0</v>
      </c>
      <c r="K3484" t="b">
        <v>0</v>
      </c>
      <c r="L3484" t="b">
        <v>1</v>
      </c>
      <c r="M3484" t="b">
        <v>0</v>
      </c>
      <c r="N3484" t="b">
        <v>0</v>
      </c>
      <c r="O3484" t="b">
        <v>0</v>
      </c>
      <c r="P3484" t="b">
        <v>0</v>
      </c>
    </row>
    <row r="3485" spans="1:16" x14ac:dyDescent="0.3">
      <c r="A3485" t="s">
        <v>10121</v>
      </c>
      <c r="B3485" t="s">
        <v>10122</v>
      </c>
      <c r="C3485">
        <v>1999</v>
      </c>
      <c r="D3485" t="s">
        <v>18</v>
      </c>
      <c r="E3485">
        <v>6.3</v>
      </c>
      <c r="F3485">
        <v>42</v>
      </c>
      <c r="G3485" t="s">
        <v>10123</v>
      </c>
      <c r="H3485" t="b">
        <v>1</v>
      </c>
      <c r="I3485" t="b">
        <v>1</v>
      </c>
      <c r="J3485" t="b">
        <v>0</v>
      </c>
      <c r="K3485" t="b">
        <v>0</v>
      </c>
      <c r="L3485" t="b">
        <v>0</v>
      </c>
      <c r="M3485" t="b">
        <v>0</v>
      </c>
      <c r="N3485" t="b">
        <v>0</v>
      </c>
      <c r="O3485" t="b">
        <v>0</v>
      </c>
      <c r="P3485" t="b">
        <v>0</v>
      </c>
    </row>
    <row r="3486" spans="1:16" x14ac:dyDescent="0.3">
      <c r="A3486" t="s">
        <v>10124</v>
      </c>
      <c r="B3486" t="s">
        <v>10125</v>
      </c>
      <c r="C3486">
        <v>1990</v>
      </c>
      <c r="D3486" t="s">
        <v>140</v>
      </c>
      <c r="E3486">
        <v>6.5</v>
      </c>
      <c r="F3486">
        <v>64</v>
      </c>
      <c r="G3486" t="s">
        <v>10126</v>
      </c>
      <c r="H3486" t="b">
        <v>1</v>
      </c>
      <c r="I3486" t="b">
        <v>1</v>
      </c>
      <c r="J3486" t="b">
        <v>0</v>
      </c>
      <c r="K3486" t="b">
        <v>0</v>
      </c>
      <c r="L3486" t="b">
        <v>0</v>
      </c>
      <c r="M3486" t="b">
        <v>0</v>
      </c>
      <c r="N3486" t="b">
        <v>0</v>
      </c>
      <c r="O3486" t="b">
        <v>1</v>
      </c>
      <c r="P3486" t="b">
        <v>0</v>
      </c>
    </row>
    <row r="3487" spans="1:16" x14ac:dyDescent="0.3">
      <c r="A3487" t="s">
        <v>10127</v>
      </c>
      <c r="B3487" t="s">
        <v>10128</v>
      </c>
      <c r="C3487">
        <v>2013</v>
      </c>
      <c r="D3487" t="s">
        <v>22</v>
      </c>
      <c r="E3487">
        <v>7</v>
      </c>
      <c r="F3487">
        <v>82</v>
      </c>
      <c r="G3487" t="s">
        <v>10129</v>
      </c>
      <c r="H3487" t="b">
        <v>1</v>
      </c>
      <c r="I3487" t="b">
        <v>1</v>
      </c>
      <c r="J3487" t="b">
        <v>1</v>
      </c>
      <c r="K3487" t="b">
        <v>0</v>
      </c>
      <c r="L3487" t="b">
        <v>0</v>
      </c>
      <c r="M3487" t="b">
        <v>0</v>
      </c>
      <c r="N3487" t="b">
        <v>0</v>
      </c>
      <c r="O3487" t="b">
        <v>0</v>
      </c>
      <c r="P3487" t="b">
        <v>0</v>
      </c>
    </row>
    <row r="3488" spans="1:16" x14ac:dyDescent="0.3">
      <c r="A3488" t="s">
        <v>10130</v>
      </c>
      <c r="B3488" t="s">
        <v>10131</v>
      </c>
      <c r="C3488">
        <v>2019</v>
      </c>
      <c r="D3488" t="s">
        <v>140</v>
      </c>
      <c r="E3488">
        <v>7.8</v>
      </c>
      <c r="F3488">
        <v>126</v>
      </c>
      <c r="G3488" t="s">
        <v>10132</v>
      </c>
      <c r="H3488" t="b">
        <v>1</v>
      </c>
      <c r="I3488" t="b">
        <v>0</v>
      </c>
      <c r="J3488" t="b">
        <v>0</v>
      </c>
      <c r="K3488" t="b">
        <v>0</v>
      </c>
      <c r="L3488" t="b">
        <v>1</v>
      </c>
      <c r="M3488" t="b">
        <v>0</v>
      </c>
      <c r="N3488" t="b">
        <v>0</v>
      </c>
      <c r="O3488" t="b">
        <v>0</v>
      </c>
      <c r="P3488" t="b">
        <v>0</v>
      </c>
    </row>
    <row r="3489" spans="1:16" x14ac:dyDescent="0.3">
      <c r="A3489" t="s">
        <v>10133</v>
      </c>
      <c r="B3489" t="s">
        <v>10134</v>
      </c>
      <c r="C3489">
        <v>2013</v>
      </c>
      <c r="D3489" t="s">
        <v>235</v>
      </c>
      <c r="E3489">
        <v>8</v>
      </c>
      <c r="F3489">
        <v>1063</v>
      </c>
      <c r="G3489" t="s">
        <v>10135</v>
      </c>
      <c r="H3489" t="b">
        <v>1</v>
      </c>
      <c r="I3489" t="b">
        <v>1</v>
      </c>
      <c r="J3489" t="b">
        <v>0</v>
      </c>
      <c r="K3489" t="b">
        <v>0</v>
      </c>
      <c r="L3489" t="b">
        <v>1</v>
      </c>
      <c r="M3489" t="b">
        <v>0</v>
      </c>
      <c r="N3489" t="b">
        <v>0</v>
      </c>
      <c r="O3489" t="b">
        <v>0</v>
      </c>
      <c r="P3489" t="b">
        <v>0</v>
      </c>
    </row>
    <row r="3490" spans="1:16" x14ac:dyDescent="0.3">
      <c r="A3490" t="s">
        <v>10136</v>
      </c>
      <c r="B3490" t="s">
        <v>10137</v>
      </c>
      <c r="C3490">
        <v>2009</v>
      </c>
      <c r="D3490" t="s">
        <v>140</v>
      </c>
      <c r="E3490">
        <v>7.7</v>
      </c>
      <c r="F3490">
        <v>57</v>
      </c>
      <c r="G3490" t="s">
        <v>10138</v>
      </c>
      <c r="H3490" t="b">
        <v>1</v>
      </c>
      <c r="I3490" t="b">
        <v>0</v>
      </c>
      <c r="J3490" t="b">
        <v>0</v>
      </c>
      <c r="K3490" t="b">
        <v>0</v>
      </c>
      <c r="L3490" t="b">
        <v>0</v>
      </c>
      <c r="M3490" t="b">
        <v>1</v>
      </c>
      <c r="N3490" t="b">
        <v>0</v>
      </c>
      <c r="O3490" t="b">
        <v>0</v>
      </c>
      <c r="P3490" t="b">
        <v>0</v>
      </c>
    </row>
    <row r="3491" spans="1:16" x14ac:dyDescent="0.3">
      <c r="A3491" t="s">
        <v>10139</v>
      </c>
      <c r="B3491" t="s">
        <v>10140</v>
      </c>
      <c r="C3491">
        <v>1992</v>
      </c>
      <c r="D3491" t="s">
        <v>18</v>
      </c>
      <c r="E3491">
        <v>6.5</v>
      </c>
      <c r="F3491">
        <v>126</v>
      </c>
      <c r="G3491" t="s">
        <v>10141</v>
      </c>
      <c r="H3491" t="b">
        <v>1</v>
      </c>
      <c r="I3491" t="b">
        <v>0</v>
      </c>
      <c r="J3491" t="b">
        <v>0</v>
      </c>
      <c r="K3491" t="b">
        <v>0</v>
      </c>
      <c r="L3491" t="b">
        <v>0</v>
      </c>
      <c r="M3491" t="b">
        <v>0</v>
      </c>
      <c r="N3491" t="b">
        <v>0</v>
      </c>
      <c r="O3491" t="b">
        <v>0</v>
      </c>
      <c r="P3491" t="b">
        <v>0</v>
      </c>
    </row>
    <row r="3492" spans="1:16" x14ac:dyDescent="0.3">
      <c r="A3492" t="s">
        <v>10142</v>
      </c>
      <c r="B3492" t="s">
        <v>10143</v>
      </c>
      <c r="C3492">
        <v>2020</v>
      </c>
      <c r="D3492" t="s">
        <v>140</v>
      </c>
      <c r="E3492">
        <v>5.5</v>
      </c>
      <c r="F3492">
        <v>12</v>
      </c>
      <c r="G3492" t="s">
        <v>10144</v>
      </c>
      <c r="H3492" t="b">
        <v>1</v>
      </c>
      <c r="I3492" t="b">
        <v>1</v>
      </c>
      <c r="J3492" t="b">
        <v>0</v>
      </c>
      <c r="K3492" t="b">
        <v>0</v>
      </c>
      <c r="L3492" t="b">
        <v>0</v>
      </c>
      <c r="M3492" t="b">
        <v>0</v>
      </c>
      <c r="N3492" t="b">
        <v>0</v>
      </c>
      <c r="O3492" t="b">
        <v>0</v>
      </c>
      <c r="P3492" t="b">
        <v>0</v>
      </c>
    </row>
    <row r="3493" spans="1:16" x14ac:dyDescent="0.3">
      <c r="A3493" t="s">
        <v>10145</v>
      </c>
      <c r="B3493" t="s">
        <v>10146</v>
      </c>
      <c r="C3493">
        <v>2010</v>
      </c>
      <c r="D3493" t="s">
        <v>140</v>
      </c>
      <c r="E3493">
        <v>8.1999999999999993</v>
      </c>
      <c r="F3493">
        <v>92</v>
      </c>
      <c r="G3493" t="s">
        <v>10147</v>
      </c>
      <c r="H3493" t="b">
        <v>1</v>
      </c>
      <c r="I3493" t="b">
        <v>0</v>
      </c>
      <c r="J3493" t="b">
        <v>0</v>
      </c>
      <c r="K3493" t="b">
        <v>0</v>
      </c>
      <c r="L3493" t="b">
        <v>0</v>
      </c>
      <c r="M3493" t="b">
        <v>0</v>
      </c>
      <c r="N3493" t="b">
        <v>0</v>
      </c>
      <c r="O3493" t="b">
        <v>0</v>
      </c>
      <c r="P3493" t="b">
        <v>0</v>
      </c>
    </row>
    <row r="3494" spans="1:16" x14ac:dyDescent="0.3">
      <c r="A3494" t="s">
        <v>4685</v>
      </c>
      <c r="B3494" t="s">
        <v>10148</v>
      </c>
      <c r="C3494">
        <v>2014</v>
      </c>
      <c r="D3494" t="s">
        <v>140</v>
      </c>
      <c r="E3494">
        <v>7.7</v>
      </c>
      <c r="F3494">
        <v>7</v>
      </c>
      <c r="G3494" t="s">
        <v>10149</v>
      </c>
      <c r="H3494" t="b">
        <v>1</v>
      </c>
      <c r="I3494" t="b">
        <v>1</v>
      </c>
      <c r="J3494" t="b">
        <v>1</v>
      </c>
      <c r="K3494" t="b">
        <v>0</v>
      </c>
      <c r="L3494" t="b">
        <v>0</v>
      </c>
      <c r="M3494" t="b">
        <v>0</v>
      </c>
      <c r="N3494" t="b">
        <v>0</v>
      </c>
      <c r="O3494" t="b">
        <v>0</v>
      </c>
      <c r="P3494" t="b">
        <v>0</v>
      </c>
    </row>
    <row r="3495" spans="1:16" x14ac:dyDescent="0.3">
      <c r="A3495" t="s">
        <v>10150</v>
      </c>
      <c r="B3495" t="s">
        <v>10151</v>
      </c>
      <c r="C3495">
        <v>2019</v>
      </c>
      <c r="D3495" t="s">
        <v>140</v>
      </c>
      <c r="E3495">
        <v>7</v>
      </c>
      <c r="F3495">
        <v>351</v>
      </c>
      <c r="G3495" t="s">
        <v>10152</v>
      </c>
      <c r="H3495" t="b">
        <v>1</v>
      </c>
      <c r="I3495" t="b">
        <v>0</v>
      </c>
      <c r="J3495" t="b">
        <v>0</v>
      </c>
      <c r="K3495" t="b">
        <v>0</v>
      </c>
      <c r="L3495" t="b">
        <v>0</v>
      </c>
      <c r="M3495" t="b">
        <v>0</v>
      </c>
      <c r="N3495" t="b">
        <v>0</v>
      </c>
      <c r="O3495" t="b">
        <v>1</v>
      </c>
      <c r="P3495" t="b">
        <v>0</v>
      </c>
    </row>
    <row r="3496" spans="1:16" x14ac:dyDescent="0.3">
      <c r="A3496" t="s">
        <v>10153</v>
      </c>
      <c r="B3496" t="s">
        <v>10154</v>
      </c>
      <c r="C3496">
        <v>2004</v>
      </c>
      <c r="D3496" t="s">
        <v>235</v>
      </c>
      <c r="E3496">
        <v>6.6</v>
      </c>
      <c r="F3496">
        <v>58</v>
      </c>
      <c r="G3496" t="s">
        <v>321</v>
      </c>
      <c r="H3496" t="b">
        <v>1</v>
      </c>
      <c r="I3496" t="b">
        <v>0</v>
      </c>
      <c r="J3496" t="b">
        <v>0</v>
      </c>
      <c r="K3496" t="b">
        <v>0</v>
      </c>
      <c r="L3496" t="b">
        <v>0</v>
      </c>
      <c r="M3496" t="b">
        <v>0</v>
      </c>
      <c r="N3496" t="b">
        <v>0</v>
      </c>
      <c r="O3496" t="b">
        <v>0</v>
      </c>
      <c r="P3496" t="b">
        <v>0</v>
      </c>
    </row>
    <row r="3497" spans="1:16" x14ac:dyDescent="0.3">
      <c r="A3497" t="s">
        <v>10155</v>
      </c>
      <c r="B3497" t="s">
        <v>10156</v>
      </c>
      <c r="C3497">
        <v>2019</v>
      </c>
      <c r="D3497" t="s">
        <v>22</v>
      </c>
      <c r="E3497">
        <v>6.1</v>
      </c>
      <c r="F3497">
        <v>24</v>
      </c>
      <c r="G3497" t="s">
        <v>10157</v>
      </c>
      <c r="H3497" t="b">
        <v>1</v>
      </c>
      <c r="I3497" t="b">
        <v>1</v>
      </c>
      <c r="J3497" t="b">
        <v>0</v>
      </c>
      <c r="K3497" t="b">
        <v>0</v>
      </c>
      <c r="L3497" t="b">
        <v>0</v>
      </c>
      <c r="M3497" t="b">
        <v>0</v>
      </c>
      <c r="N3497" t="b">
        <v>0</v>
      </c>
      <c r="O3497" t="b">
        <v>0</v>
      </c>
      <c r="P3497" t="b">
        <v>0</v>
      </c>
    </row>
    <row r="3498" spans="1:16" x14ac:dyDescent="0.3">
      <c r="A3498" t="s">
        <v>10158</v>
      </c>
      <c r="B3498" t="s">
        <v>10159</v>
      </c>
      <c r="C3498">
        <v>1999</v>
      </c>
      <c r="D3498" t="s">
        <v>18</v>
      </c>
      <c r="E3498">
        <v>7.9</v>
      </c>
      <c r="F3498">
        <v>217</v>
      </c>
      <c r="G3498" t="s">
        <v>321</v>
      </c>
      <c r="H3498" t="b">
        <v>1</v>
      </c>
      <c r="I3498" t="b">
        <v>0</v>
      </c>
      <c r="J3498" t="b">
        <v>0</v>
      </c>
      <c r="K3498" t="b">
        <v>1</v>
      </c>
      <c r="L3498" t="b">
        <v>0</v>
      </c>
      <c r="M3498" t="b">
        <v>0</v>
      </c>
      <c r="N3498" t="b">
        <v>0</v>
      </c>
      <c r="O3498" t="b">
        <v>0</v>
      </c>
      <c r="P3498" t="b">
        <v>1</v>
      </c>
    </row>
    <row r="3499" spans="1:16" x14ac:dyDescent="0.3">
      <c r="A3499" t="s">
        <v>10160</v>
      </c>
      <c r="B3499" t="s">
        <v>10161</v>
      </c>
      <c r="C3499">
        <v>1999</v>
      </c>
      <c r="D3499" t="s">
        <v>140</v>
      </c>
      <c r="E3499">
        <v>9</v>
      </c>
      <c r="F3499">
        <v>1224</v>
      </c>
      <c r="G3499" t="s">
        <v>10162</v>
      </c>
      <c r="H3499" t="b">
        <v>1</v>
      </c>
      <c r="I3499" t="b">
        <v>1</v>
      </c>
      <c r="J3499" t="b">
        <v>0</v>
      </c>
      <c r="K3499" t="b">
        <v>0</v>
      </c>
      <c r="L3499" t="b">
        <v>0</v>
      </c>
      <c r="M3499" t="b">
        <v>1</v>
      </c>
      <c r="N3499" t="b">
        <v>0</v>
      </c>
      <c r="O3499" t="b">
        <v>0</v>
      </c>
      <c r="P3499" t="b">
        <v>0</v>
      </c>
    </row>
    <row r="3500" spans="1:16" x14ac:dyDescent="0.3">
      <c r="A3500" t="s">
        <v>10163</v>
      </c>
      <c r="B3500" t="s">
        <v>10164</v>
      </c>
      <c r="C3500">
        <v>2014</v>
      </c>
      <c r="D3500" t="s">
        <v>140</v>
      </c>
      <c r="E3500">
        <v>6.7</v>
      </c>
      <c r="F3500">
        <v>26</v>
      </c>
      <c r="G3500" t="s">
        <v>321</v>
      </c>
      <c r="H3500" t="b">
        <v>1</v>
      </c>
      <c r="I3500" t="b">
        <v>0</v>
      </c>
      <c r="J3500" t="b">
        <v>0</v>
      </c>
      <c r="K3500" t="b">
        <v>0</v>
      </c>
      <c r="L3500" t="b">
        <v>0</v>
      </c>
      <c r="M3500" t="b">
        <v>0</v>
      </c>
      <c r="N3500" t="b">
        <v>0</v>
      </c>
      <c r="O3500" t="b">
        <v>1</v>
      </c>
      <c r="P3500" t="b">
        <v>0</v>
      </c>
    </row>
    <row r="3501" spans="1:16" x14ac:dyDescent="0.3">
      <c r="A3501" t="s">
        <v>10165</v>
      </c>
      <c r="B3501" t="s">
        <v>10166</v>
      </c>
      <c r="C3501">
        <v>1985</v>
      </c>
      <c r="D3501" t="s">
        <v>140</v>
      </c>
      <c r="E3501">
        <v>7</v>
      </c>
      <c r="F3501">
        <v>28</v>
      </c>
      <c r="G3501" t="s">
        <v>10167</v>
      </c>
      <c r="H3501" t="b">
        <v>1</v>
      </c>
      <c r="I3501" t="b">
        <v>1</v>
      </c>
      <c r="J3501" t="b">
        <v>1</v>
      </c>
      <c r="K3501" t="b">
        <v>0</v>
      </c>
      <c r="L3501" t="b">
        <v>0</v>
      </c>
      <c r="M3501" t="b">
        <v>0</v>
      </c>
      <c r="N3501" t="b">
        <v>0</v>
      </c>
      <c r="O3501" t="b">
        <v>0</v>
      </c>
      <c r="P3501" t="b">
        <v>0</v>
      </c>
    </row>
    <row r="3502" spans="1:16" x14ac:dyDescent="0.3">
      <c r="A3502" t="s">
        <v>10168</v>
      </c>
      <c r="B3502" t="s">
        <v>10169</v>
      </c>
      <c r="C3502">
        <v>2001</v>
      </c>
      <c r="D3502" t="s">
        <v>140</v>
      </c>
      <c r="E3502">
        <v>8.3000000000000007</v>
      </c>
      <c r="F3502">
        <v>477</v>
      </c>
      <c r="G3502" t="s">
        <v>10170</v>
      </c>
      <c r="H3502" t="b">
        <v>1</v>
      </c>
      <c r="I3502" t="b">
        <v>1</v>
      </c>
      <c r="J3502" t="b">
        <v>0</v>
      </c>
      <c r="K3502" t="b">
        <v>0</v>
      </c>
      <c r="L3502" t="b">
        <v>0</v>
      </c>
      <c r="M3502" t="b">
        <v>0</v>
      </c>
      <c r="N3502" t="b">
        <v>0</v>
      </c>
      <c r="O3502" t="b">
        <v>0</v>
      </c>
      <c r="P3502" t="b">
        <v>0</v>
      </c>
    </row>
    <row r="3503" spans="1:16" x14ac:dyDescent="0.3">
      <c r="A3503" t="s">
        <v>10171</v>
      </c>
      <c r="B3503" t="s">
        <v>10172</v>
      </c>
      <c r="C3503">
        <v>2009</v>
      </c>
      <c r="D3503" t="s">
        <v>140</v>
      </c>
      <c r="E3503">
        <v>7</v>
      </c>
      <c r="F3503">
        <v>351</v>
      </c>
      <c r="G3503" t="s">
        <v>10173</v>
      </c>
      <c r="H3503" t="b">
        <v>1</v>
      </c>
      <c r="I3503" t="b">
        <v>0</v>
      </c>
      <c r="J3503" t="b">
        <v>0</v>
      </c>
      <c r="K3503" t="b">
        <v>0</v>
      </c>
      <c r="L3503" t="b">
        <v>0</v>
      </c>
      <c r="M3503" t="b">
        <v>0</v>
      </c>
      <c r="N3503" t="b">
        <v>0</v>
      </c>
      <c r="O3503" t="b">
        <v>1</v>
      </c>
      <c r="P3503" t="b">
        <v>1</v>
      </c>
    </row>
    <row r="3504" spans="1:16" x14ac:dyDescent="0.3">
      <c r="A3504" t="s">
        <v>10174</v>
      </c>
      <c r="B3504" t="s">
        <v>10175</v>
      </c>
      <c r="C3504">
        <v>1993</v>
      </c>
      <c r="D3504" t="s">
        <v>140</v>
      </c>
      <c r="E3504">
        <v>8</v>
      </c>
      <c r="F3504">
        <v>23</v>
      </c>
      <c r="G3504" t="s">
        <v>10176</v>
      </c>
      <c r="H3504" t="b">
        <v>1</v>
      </c>
      <c r="I3504" t="b">
        <v>0</v>
      </c>
      <c r="J3504" t="b">
        <v>0</v>
      </c>
      <c r="K3504" t="b">
        <v>0</v>
      </c>
      <c r="L3504" t="b">
        <v>0</v>
      </c>
      <c r="M3504" t="b">
        <v>0</v>
      </c>
      <c r="N3504" t="b">
        <v>0</v>
      </c>
      <c r="O3504" t="b">
        <v>0</v>
      </c>
      <c r="P3504" t="b">
        <v>0</v>
      </c>
    </row>
    <row r="3505" spans="1:16" x14ac:dyDescent="0.3">
      <c r="A3505" t="s">
        <v>10177</v>
      </c>
      <c r="B3505" t="s">
        <v>10178</v>
      </c>
      <c r="C3505">
        <v>1999</v>
      </c>
      <c r="D3505" t="s">
        <v>18</v>
      </c>
      <c r="E3505">
        <v>8</v>
      </c>
      <c r="F3505">
        <v>59</v>
      </c>
      <c r="G3505" t="s">
        <v>10179</v>
      </c>
      <c r="H3505" t="b">
        <v>1</v>
      </c>
      <c r="I3505" t="b">
        <v>0</v>
      </c>
      <c r="J3505" t="b">
        <v>0</v>
      </c>
      <c r="K3505" t="b">
        <v>0</v>
      </c>
      <c r="L3505" t="b">
        <v>0</v>
      </c>
      <c r="M3505" t="b">
        <v>0</v>
      </c>
      <c r="N3505" t="b">
        <v>0</v>
      </c>
      <c r="O3505" t="b">
        <v>1</v>
      </c>
      <c r="P3505" t="b">
        <v>0</v>
      </c>
    </row>
    <row r="3506" spans="1:16" x14ac:dyDescent="0.3">
      <c r="A3506" t="s">
        <v>10180</v>
      </c>
      <c r="B3506" t="s">
        <v>10181</v>
      </c>
      <c r="C3506">
        <v>2000</v>
      </c>
      <c r="D3506" t="s">
        <v>18</v>
      </c>
      <c r="E3506">
        <v>8.5</v>
      </c>
      <c r="F3506">
        <v>105</v>
      </c>
      <c r="G3506" t="s">
        <v>10182</v>
      </c>
      <c r="H3506" t="b">
        <v>1</v>
      </c>
      <c r="I3506" t="b">
        <v>1</v>
      </c>
      <c r="J3506" t="b">
        <v>0</v>
      </c>
      <c r="K3506" t="b">
        <v>0</v>
      </c>
      <c r="L3506" t="b">
        <v>0</v>
      </c>
      <c r="M3506" t="b">
        <v>1</v>
      </c>
      <c r="N3506" t="b">
        <v>0</v>
      </c>
      <c r="O3506" t="b">
        <v>0</v>
      </c>
      <c r="P3506" t="b">
        <v>0</v>
      </c>
    </row>
    <row r="3507" spans="1:16" x14ac:dyDescent="0.3">
      <c r="A3507" t="s">
        <v>10183</v>
      </c>
      <c r="B3507" t="s">
        <v>10184</v>
      </c>
      <c r="C3507">
        <v>2010</v>
      </c>
      <c r="D3507" t="s">
        <v>140</v>
      </c>
      <c r="E3507">
        <v>5.9</v>
      </c>
      <c r="F3507">
        <v>158</v>
      </c>
      <c r="G3507" t="s">
        <v>10185</v>
      </c>
      <c r="H3507" t="b">
        <v>1</v>
      </c>
      <c r="I3507" t="b">
        <v>1</v>
      </c>
      <c r="J3507" t="b">
        <v>0</v>
      </c>
      <c r="K3507" t="b">
        <v>0</v>
      </c>
      <c r="L3507" t="b">
        <v>0</v>
      </c>
      <c r="M3507" t="b">
        <v>0</v>
      </c>
      <c r="N3507" t="b">
        <v>0</v>
      </c>
      <c r="O3507" t="b">
        <v>1</v>
      </c>
      <c r="P3507" t="b">
        <v>0</v>
      </c>
    </row>
    <row r="3508" spans="1:16" x14ac:dyDescent="0.3">
      <c r="A3508" t="s">
        <v>10186</v>
      </c>
      <c r="B3508" t="s">
        <v>10187</v>
      </c>
      <c r="C3508">
        <v>1991</v>
      </c>
      <c r="D3508" t="s">
        <v>140</v>
      </c>
      <c r="E3508">
        <v>7.4</v>
      </c>
      <c r="F3508">
        <v>149</v>
      </c>
      <c r="G3508" t="s">
        <v>10188</v>
      </c>
      <c r="H3508" t="b">
        <v>1</v>
      </c>
      <c r="I3508" t="b">
        <v>1</v>
      </c>
      <c r="J3508" t="b">
        <v>0</v>
      </c>
      <c r="K3508" t="b">
        <v>0</v>
      </c>
      <c r="L3508" t="b">
        <v>0</v>
      </c>
      <c r="M3508" t="b">
        <v>0</v>
      </c>
      <c r="N3508" t="b">
        <v>0</v>
      </c>
      <c r="O3508" t="b">
        <v>1</v>
      </c>
      <c r="P3508" t="b">
        <v>0</v>
      </c>
    </row>
    <row r="3509" spans="1:16" x14ac:dyDescent="0.3">
      <c r="A3509" t="s">
        <v>10189</v>
      </c>
      <c r="B3509" t="s">
        <v>10190</v>
      </c>
      <c r="C3509">
        <v>2019</v>
      </c>
      <c r="D3509" t="s">
        <v>183</v>
      </c>
      <c r="E3509">
        <v>5.2</v>
      </c>
      <c r="F3509">
        <v>5</v>
      </c>
      <c r="G3509" t="s">
        <v>321</v>
      </c>
      <c r="H3509" t="b">
        <v>1</v>
      </c>
      <c r="I3509" t="b">
        <v>1</v>
      </c>
      <c r="J3509" t="b">
        <v>0</v>
      </c>
      <c r="K3509" t="b">
        <v>0</v>
      </c>
      <c r="L3509" t="b">
        <v>0</v>
      </c>
      <c r="M3509" t="b">
        <v>1</v>
      </c>
      <c r="N3509" t="b">
        <v>0</v>
      </c>
      <c r="O3509" t="b">
        <v>0</v>
      </c>
      <c r="P3509" t="b">
        <v>0</v>
      </c>
    </row>
    <row r="3510" spans="1:16" x14ac:dyDescent="0.3">
      <c r="A3510" t="s">
        <v>10191</v>
      </c>
      <c r="B3510" t="s">
        <v>10192</v>
      </c>
      <c r="C3510">
        <v>2016</v>
      </c>
      <c r="D3510" t="s">
        <v>22</v>
      </c>
      <c r="E3510">
        <v>6.1</v>
      </c>
      <c r="F3510">
        <v>47</v>
      </c>
      <c r="G3510" t="s">
        <v>10193</v>
      </c>
      <c r="H3510" t="b">
        <v>1</v>
      </c>
      <c r="I3510" t="b">
        <v>1</v>
      </c>
      <c r="J3510" t="b">
        <v>0</v>
      </c>
      <c r="K3510" t="b">
        <v>0</v>
      </c>
      <c r="L3510" t="b">
        <v>0</v>
      </c>
      <c r="M3510" t="b">
        <v>1</v>
      </c>
      <c r="N3510" t="b">
        <v>0</v>
      </c>
      <c r="O3510" t="b">
        <v>0</v>
      </c>
      <c r="P3510" t="b">
        <v>0</v>
      </c>
    </row>
    <row r="3511" spans="1:16" x14ac:dyDescent="0.3">
      <c r="A3511" t="s">
        <v>10194</v>
      </c>
      <c r="B3511" t="s">
        <v>10195</v>
      </c>
      <c r="C3511">
        <v>1984</v>
      </c>
      <c r="D3511" t="s">
        <v>140</v>
      </c>
      <c r="E3511">
        <v>7</v>
      </c>
      <c r="F3511">
        <v>351</v>
      </c>
      <c r="G3511" t="s">
        <v>10196</v>
      </c>
      <c r="H3511" t="b">
        <v>1</v>
      </c>
      <c r="I3511" t="b">
        <v>0</v>
      </c>
      <c r="J3511" t="b">
        <v>0</v>
      </c>
      <c r="K3511" t="b">
        <v>0</v>
      </c>
      <c r="L3511" t="b">
        <v>0</v>
      </c>
      <c r="M3511" t="b">
        <v>0</v>
      </c>
      <c r="N3511" t="b">
        <v>0</v>
      </c>
      <c r="O3511" t="b">
        <v>0</v>
      </c>
      <c r="P3511" t="b">
        <v>0</v>
      </c>
    </row>
    <row r="3512" spans="1:16" x14ac:dyDescent="0.3">
      <c r="A3512" t="s">
        <v>10197</v>
      </c>
      <c r="B3512" t="s">
        <v>10198</v>
      </c>
      <c r="C3512">
        <v>2002</v>
      </c>
      <c r="D3512" t="s">
        <v>235</v>
      </c>
      <c r="E3512">
        <v>6.8</v>
      </c>
      <c r="F3512">
        <v>100</v>
      </c>
      <c r="G3512" t="s">
        <v>10199</v>
      </c>
      <c r="H3512" t="b">
        <v>1</v>
      </c>
      <c r="I3512" t="b">
        <v>0</v>
      </c>
      <c r="J3512" t="b">
        <v>0</v>
      </c>
      <c r="K3512" t="b">
        <v>0</v>
      </c>
      <c r="L3512" t="b">
        <v>0</v>
      </c>
      <c r="M3512" t="b">
        <v>0</v>
      </c>
      <c r="N3512" t="b">
        <v>0</v>
      </c>
      <c r="O3512" t="b">
        <v>0</v>
      </c>
      <c r="P3512" t="b">
        <v>0</v>
      </c>
    </row>
    <row r="3513" spans="1:16" x14ac:dyDescent="0.3">
      <c r="A3513" t="s">
        <v>10200</v>
      </c>
      <c r="B3513" t="s">
        <v>10201</v>
      </c>
      <c r="C3513">
        <v>2006</v>
      </c>
      <c r="D3513" t="s">
        <v>140</v>
      </c>
      <c r="E3513">
        <v>6.3</v>
      </c>
      <c r="F3513">
        <v>11</v>
      </c>
      <c r="G3513" t="s">
        <v>10202</v>
      </c>
      <c r="H3513" t="b">
        <v>1</v>
      </c>
      <c r="I3513" t="b">
        <v>0</v>
      </c>
      <c r="J3513" t="b">
        <v>0</v>
      </c>
      <c r="K3513" t="b">
        <v>1</v>
      </c>
      <c r="L3513" t="b">
        <v>0</v>
      </c>
      <c r="M3513" t="b">
        <v>0</v>
      </c>
      <c r="N3513" t="b">
        <v>0</v>
      </c>
      <c r="O3513" t="b">
        <v>0</v>
      </c>
      <c r="P3513" t="b">
        <v>0</v>
      </c>
    </row>
    <row r="3514" spans="1:16" x14ac:dyDescent="0.3">
      <c r="A3514" t="s">
        <v>10203</v>
      </c>
      <c r="B3514" t="s">
        <v>10204</v>
      </c>
      <c r="C3514">
        <v>2014</v>
      </c>
      <c r="D3514" t="s">
        <v>235</v>
      </c>
      <c r="E3514">
        <v>8.1999999999999993</v>
      </c>
      <c r="F3514">
        <v>549</v>
      </c>
      <c r="G3514" t="s">
        <v>10205</v>
      </c>
      <c r="H3514" t="b">
        <v>1</v>
      </c>
      <c r="I3514" t="b">
        <v>1</v>
      </c>
      <c r="J3514" t="b">
        <v>0</v>
      </c>
      <c r="K3514" t="b">
        <v>0</v>
      </c>
      <c r="L3514" t="b">
        <v>1</v>
      </c>
      <c r="M3514" t="b">
        <v>0</v>
      </c>
      <c r="N3514" t="b">
        <v>0</v>
      </c>
      <c r="O3514" t="b">
        <v>0</v>
      </c>
      <c r="P3514" t="b">
        <v>0</v>
      </c>
    </row>
    <row r="3515" spans="1:16" x14ac:dyDescent="0.3">
      <c r="A3515" t="s">
        <v>10206</v>
      </c>
      <c r="B3515" t="s">
        <v>10207</v>
      </c>
      <c r="C3515">
        <v>2005</v>
      </c>
      <c r="D3515" t="s">
        <v>18</v>
      </c>
      <c r="E3515">
        <v>6.7</v>
      </c>
      <c r="F3515">
        <v>42</v>
      </c>
      <c r="G3515" t="s">
        <v>10208</v>
      </c>
      <c r="H3515" t="b">
        <v>1</v>
      </c>
      <c r="I3515" t="b">
        <v>0</v>
      </c>
      <c r="J3515" t="b">
        <v>0</v>
      </c>
      <c r="K3515" t="b">
        <v>0</v>
      </c>
      <c r="L3515" t="b">
        <v>0</v>
      </c>
      <c r="M3515" t="b">
        <v>0</v>
      </c>
      <c r="N3515" t="b">
        <v>0</v>
      </c>
      <c r="O3515" t="b">
        <v>0</v>
      </c>
      <c r="P3515" t="b">
        <v>0</v>
      </c>
    </row>
    <row r="3516" spans="1:16" x14ac:dyDescent="0.3">
      <c r="A3516" t="s">
        <v>10209</v>
      </c>
      <c r="B3516" t="s">
        <v>10210</v>
      </c>
      <c r="C3516">
        <v>1981</v>
      </c>
      <c r="D3516" t="s">
        <v>140</v>
      </c>
      <c r="E3516">
        <v>7.9</v>
      </c>
      <c r="F3516">
        <v>100</v>
      </c>
      <c r="G3516" t="s">
        <v>10211</v>
      </c>
      <c r="H3516" t="b">
        <v>1</v>
      </c>
      <c r="I3516" t="b">
        <v>0</v>
      </c>
      <c r="J3516" t="b">
        <v>0</v>
      </c>
      <c r="K3516" t="b">
        <v>0</v>
      </c>
      <c r="L3516" t="b">
        <v>0</v>
      </c>
      <c r="M3516" t="b">
        <v>0</v>
      </c>
      <c r="N3516" t="b">
        <v>0</v>
      </c>
      <c r="O3516" t="b">
        <v>1</v>
      </c>
      <c r="P3516" t="b">
        <v>0</v>
      </c>
    </row>
    <row r="3517" spans="1:16" x14ac:dyDescent="0.3">
      <c r="A3517" t="s">
        <v>10212</v>
      </c>
      <c r="B3517" t="s">
        <v>10213</v>
      </c>
      <c r="C3517">
        <v>1995</v>
      </c>
      <c r="D3517" t="s">
        <v>235</v>
      </c>
      <c r="E3517">
        <v>7</v>
      </c>
      <c r="F3517">
        <v>370</v>
      </c>
      <c r="G3517" t="s">
        <v>10214</v>
      </c>
      <c r="H3517" t="b">
        <v>1</v>
      </c>
      <c r="I3517" t="b">
        <v>1</v>
      </c>
      <c r="J3517" t="b">
        <v>0</v>
      </c>
      <c r="K3517" t="b">
        <v>0</v>
      </c>
      <c r="L3517" t="b">
        <v>1</v>
      </c>
      <c r="M3517" t="b">
        <v>0</v>
      </c>
      <c r="N3517" t="b">
        <v>0</v>
      </c>
      <c r="O3517" t="b">
        <v>0</v>
      </c>
      <c r="P3517" t="b">
        <v>0</v>
      </c>
    </row>
    <row r="3518" spans="1:16" x14ac:dyDescent="0.3">
      <c r="A3518" t="s">
        <v>10215</v>
      </c>
      <c r="B3518" t="s">
        <v>10216</v>
      </c>
      <c r="C3518">
        <v>2002</v>
      </c>
      <c r="D3518" t="s">
        <v>235</v>
      </c>
      <c r="E3518">
        <v>8.1</v>
      </c>
      <c r="F3518">
        <v>209</v>
      </c>
      <c r="G3518" t="s">
        <v>10217</v>
      </c>
      <c r="H3518" t="b">
        <v>1</v>
      </c>
      <c r="I3518" t="b">
        <v>1</v>
      </c>
      <c r="J3518" t="b">
        <v>0</v>
      </c>
      <c r="K3518" t="b">
        <v>0</v>
      </c>
      <c r="L3518" t="b">
        <v>0</v>
      </c>
      <c r="M3518" t="b">
        <v>1</v>
      </c>
      <c r="N3518" t="b">
        <v>0</v>
      </c>
      <c r="O3518" t="b">
        <v>0</v>
      </c>
      <c r="P3518" t="b">
        <v>0</v>
      </c>
    </row>
    <row r="3519" spans="1:16" x14ac:dyDescent="0.3">
      <c r="A3519" t="s">
        <v>10218</v>
      </c>
      <c r="B3519" t="s">
        <v>10219</v>
      </c>
      <c r="C3519">
        <v>2011</v>
      </c>
      <c r="D3519" t="s">
        <v>140</v>
      </c>
      <c r="E3519">
        <v>7</v>
      </c>
      <c r="F3519">
        <v>351</v>
      </c>
      <c r="G3519" t="s">
        <v>321</v>
      </c>
      <c r="H3519" t="b">
        <v>1</v>
      </c>
      <c r="I3519" t="b">
        <v>0</v>
      </c>
      <c r="J3519" t="b">
        <v>0</v>
      </c>
      <c r="K3519" t="b">
        <v>0</v>
      </c>
      <c r="L3519" t="b">
        <v>0</v>
      </c>
      <c r="M3519" t="b">
        <v>0</v>
      </c>
      <c r="N3519" t="b">
        <v>0</v>
      </c>
      <c r="O3519" t="b">
        <v>0</v>
      </c>
      <c r="P3519" t="b">
        <v>0</v>
      </c>
    </row>
    <row r="3520" spans="1:16" x14ac:dyDescent="0.3">
      <c r="A3520" t="s">
        <v>10220</v>
      </c>
      <c r="B3520" t="s">
        <v>10221</v>
      </c>
      <c r="C3520">
        <v>2013</v>
      </c>
      <c r="D3520" t="s">
        <v>140</v>
      </c>
      <c r="E3520">
        <v>6</v>
      </c>
      <c r="F3520">
        <v>13</v>
      </c>
      <c r="G3520" t="s">
        <v>321</v>
      </c>
      <c r="H3520" t="b">
        <v>1</v>
      </c>
      <c r="I3520" t="b">
        <v>0</v>
      </c>
      <c r="J3520" t="b">
        <v>0</v>
      </c>
      <c r="K3520" t="b">
        <v>0</v>
      </c>
      <c r="L3520" t="b">
        <v>0</v>
      </c>
      <c r="M3520" t="b">
        <v>1</v>
      </c>
      <c r="N3520" t="b">
        <v>0</v>
      </c>
      <c r="O3520" t="b">
        <v>0</v>
      </c>
      <c r="P3520" t="b">
        <v>0</v>
      </c>
    </row>
    <row r="3521" spans="1:16" x14ac:dyDescent="0.3">
      <c r="A3521" t="s">
        <v>10222</v>
      </c>
      <c r="B3521" t="s">
        <v>10223</v>
      </c>
      <c r="C3521">
        <v>2009</v>
      </c>
      <c r="D3521" t="s">
        <v>140</v>
      </c>
      <c r="E3521">
        <v>6.5</v>
      </c>
      <c r="F3521">
        <v>93</v>
      </c>
      <c r="G3521" t="s">
        <v>10224</v>
      </c>
      <c r="H3521" t="b">
        <v>1</v>
      </c>
      <c r="I3521" t="b">
        <v>0</v>
      </c>
      <c r="J3521" t="b">
        <v>0</v>
      </c>
      <c r="K3521" t="b">
        <v>0</v>
      </c>
      <c r="L3521" t="b">
        <v>0</v>
      </c>
      <c r="M3521" t="b">
        <v>0</v>
      </c>
      <c r="N3521" t="b">
        <v>0</v>
      </c>
      <c r="O3521" t="b">
        <v>0</v>
      </c>
      <c r="P3521" t="b">
        <v>0</v>
      </c>
    </row>
    <row r="3522" spans="1:16" x14ac:dyDescent="0.3">
      <c r="A3522" t="s">
        <v>10225</v>
      </c>
      <c r="B3522" t="s">
        <v>10226</v>
      </c>
      <c r="C3522">
        <v>2020</v>
      </c>
      <c r="D3522" t="s">
        <v>18</v>
      </c>
      <c r="E3522">
        <v>7.4</v>
      </c>
      <c r="F3522">
        <v>6</v>
      </c>
      <c r="G3522" t="s">
        <v>321</v>
      </c>
      <c r="H3522" t="b">
        <v>1</v>
      </c>
      <c r="I3522" t="b">
        <v>1</v>
      </c>
      <c r="J3522" t="b">
        <v>0</v>
      </c>
      <c r="K3522" t="b">
        <v>0</v>
      </c>
      <c r="L3522" t="b">
        <v>0</v>
      </c>
      <c r="M3522" t="b">
        <v>0</v>
      </c>
      <c r="N3522" t="b">
        <v>0</v>
      </c>
      <c r="O3522" t="b">
        <v>0</v>
      </c>
      <c r="P3522" t="b">
        <v>0</v>
      </c>
    </row>
    <row r="3523" spans="1:16" x14ac:dyDescent="0.3">
      <c r="A3523" t="s">
        <v>10227</v>
      </c>
      <c r="B3523" t="s">
        <v>10228</v>
      </c>
      <c r="C3523">
        <v>2017</v>
      </c>
      <c r="D3523" t="s">
        <v>18</v>
      </c>
      <c r="E3523">
        <v>4.2</v>
      </c>
      <c r="F3523">
        <v>28</v>
      </c>
      <c r="G3523" t="s">
        <v>321</v>
      </c>
      <c r="H3523" t="b">
        <v>1</v>
      </c>
      <c r="I3523" t="b">
        <v>1</v>
      </c>
      <c r="J3523" t="b">
        <v>0</v>
      </c>
      <c r="K3523" t="b">
        <v>0</v>
      </c>
      <c r="L3523" t="b">
        <v>0</v>
      </c>
      <c r="M3523" t="b">
        <v>1</v>
      </c>
      <c r="N3523" t="b">
        <v>0</v>
      </c>
      <c r="O3523" t="b">
        <v>0</v>
      </c>
      <c r="P3523" t="b">
        <v>0</v>
      </c>
    </row>
    <row r="3524" spans="1:16" x14ac:dyDescent="0.3">
      <c r="A3524" t="s">
        <v>10229</v>
      </c>
      <c r="B3524" t="s">
        <v>10230</v>
      </c>
      <c r="C3524">
        <v>2005</v>
      </c>
      <c r="D3524" t="s">
        <v>22</v>
      </c>
      <c r="E3524">
        <v>7.6</v>
      </c>
      <c r="F3524">
        <v>136</v>
      </c>
      <c r="G3524" t="s">
        <v>321</v>
      </c>
      <c r="H3524" t="b">
        <v>1</v>
      </c>
      <c r="I3524" t="b">
        <v>1</v>
      </c>
      <c r="J3524" t="b">
        <v>0</v>
      </c>
      <c r="K3524" t="b">
        <v>0</v>
      </c>
      <c r="L3524" t="b">
        <v>0</v>
      </c>
      <c r="M3524" t="b">
        <v>0</v>
      </c>
      <c r="N3524" t="b">
        <v>0</v>
      </c>
      <c r="O3524" t="b">
        <v>0</v>
      </c>
      <c r="P3524" t="b">
        <v>0</v>
      </c>
    </row>
    <row r="3525" spans="1:16" x14ac:dyDescent="0.3">
      <c r="A3525" t="s">
        <v>10231</v>
      </c>
      <c r="B3525" t="s">
        <v>10232</v>
      </c>
      <c r="C3525">
        <v>2002</v>
      </c>
      <c r="D3525" t="s">
        <v>18</v>
      </c>
      <c r="E3525">
        <v>6.6</v>
      </c>
      <c r="F3525">
        <v>82</v>
      </c>
      <c r="G3525" t="s">
        <v>10233</v>
      </c>
      <c r="H3525" t="b">
        <v>1</v>
      </c>
      <c r="I3525" t="b">
        <v>0</v>
      </c>
      <c r="J3525" t="b">
        <v>1</v>
      </c>
      <c r="K3525" t="b">
        <v>0</v>
      </c>
      <c r="L3525" t="b">
        <v>0</v>
      </c>
      <c r="M3525" t="b">
        <v>0</v>
      </c>
      <c r="N3525" t="b">
        <v>0</v>
      </c>
      <c r="O3525" t="b">
        <v>0</v>
      </c>
      <c r="P3525" t="b">
        <v>0</v>
      </c>
    </row>
    <row r="3526" spans="1:16" x14ac:dyDescent="0.3">
      <c r="A3526" t="s">
        <v>10234</v>
      </c>
      <c r="B3526" t="s">
        <v>10235</v>
      </c>
      <c r="C3526">
        <v>1995</v>
      </c>
      <c r="D3526" t="s">
        <v>18</v>
      </c>
      <c r="E3526">
        <v>7.5</v>
      </c>
      <c r="F3526">
        <v>19</v>
      </c>
      <c r="G3526" t="s">
        <v>321</v>
      </c>
      <c r="H3526" t="b">
        <v>1</v>
      </c>
      <c r="I3526" t="b">
        <v>0</v>
      </c>
      <c r="J3526" t="b">
        <v>0</v>
      </c>
      <c r="K3526" t="b">
        <v>0</v>
      </c>
      <c r="L3526" t="b">
        <v>0</v>
      </c>
      <c r="M3526" t="b">
        <v>0</v>
      </c>
      <c r="N3526" t="b">
        <v>0</v>
      </c>
      <c r="O3526" t="b">
        <v>1</v>
      </c>
      <c r="P3526" t="b">
        <v>0</v>
      </c>
    </row>
    <row r="3527" spans="1:16" x14ac:dyDescent="0.3">
      <c r="A3527" t="s">
        <v>10236</v>
      </c>
      <c r="B3527" t="s">
        <v>10237</v>
      </c>
      <c r="C3527">
        <v>2004</v>
      </c>
      <c r="D3527" t="s">
        <v>235</v>
      </c>
      <c r="E3527">
        <v>7.7</v>
      </c>
      <c r="F3527">
        <v>34</v>
      </c>
      <c r="G3527" t="s">
        <v>10238</v>
      </c>
      <c r="H3527" t="b">
        <v>1</v>
      </c>
      <c r="I3527" t="b">
        <v>0</v>
      </c>
      <c r="J3527" t="b">
        <v>0</v>
      </c>
      <c r="K3527" t="b">
        <v>0</v>
      </c>
      <c r="L3527" t="b">
        <v>1</v>
      </c>
      <c r="M3527" t="b">
        <v>0</v>
      </c>
      <c r="N3527" t="b">
        <v>0</v>
      </c>
      <c r="O3527" t="b">
        <v>0</v>
      </c>
      <c r="P3527" t="b">
        <v>0</v>
      </c>
    </row>
    <row r="3528" spans="1:16" x14ac:dyDescent="0.3">
      <c r="A3528" t="s">
        <v>10239</v>
      </c>
      <c r="B3528" t="s">
        <v>10240</v>
      </c>
      <c r="C3528">
        <v>2021</v>
      </c>
      <c r="D3528" t="s">
        <v>140</v>
      </c>
      <c r="E3528">
        <v>7</v>
      </c>
      <c r="F3528">
        <v>351</v>
      </c>
      <c r="G3528" t="s">
        <v>321</v>
      </c>
      <c r="H3528" t="b">
        <v>1</v>
      </c>
      <c r="I3528" t="b">
        <v>0</v>
      </c>
      <c r="J3528" t="b">
        <v>0</v>
      </c>
      <c r="K3528" t="b">
        <v>0</v>
      </c>
      <c r="L3528" t="b">
        <v>0</v>
      </c>
      <c r="M3528" t="b">
        <v>0</v>
      </c>
      <c r="N3528" t="b">
        <v>0</v>
      </c>
      <c r="O3528" t="b">
        <v>0</v>
      </c>
      <c r="P3528" t="b">
        <v>0</v>
      </c>
    </row>
    <row r="3529" spans="1:16" x14ac:dyDescent="0.3">
      <c r="A3529" t="s">
        <v>695</v>
      </c>
      <c r="B3529" t="s">
        <v>10241</v>
      </c>
      <c r="C3529">
        <v>2007</v>
      </c>
      <c r="D3529" t="s">
        <v>140</v>
      </c>
      <c r="E3529">
        <v>7</v>
      </c>
      <c r="F3529">
        <v>351</v>
      </c>
      <c r="G3529" t="s">
        <v>321</v>
      </c>
      <c r="H3529" t="b">
        <v>1</v>
      </c>
      <c r="I3529" t="b">
        <v>0</v>
      </c>
      <c r="J3529" t="b">
        <v>0</v>
      </c>
      <c r="K3529" t="b">
        <v>0</v>
      </c>
      <c r="L3529" t="b">
        <v>0</v>
      </c>
      <c r="M3529" t="b">
        <v>0</v>
      </c>
      <c r="N3529" t="b">
        <v>0</v>
      </c>
      <c r="O3529" t="b">
        <v>0</v>
      </c>
      <c r="P3529" t="b">
        <v>0</v>
      </c>
    </row>
    <row r="3530" spans="1:16" x14ac:dyDescent="0.3">
      <c r="A3530" t="s">
        <v>10242</v>
      </c>
      <c r="B3530" t="s">
        <v>10243</v>
      </c>
      <c r="C3530">
        <v>2009</v>
      </c>
      <c r="D3530" t="s">
        <v>140</v>
      </c>
      <c r="E3530">
        <v>7</v>
      </c>
      <c r="F3530">
        <v>140</v>
      </c>
      <c r="G3530" t="s">
        <v>10244</v>
      </c>
      <c r="H3530" t="b">
        <v>1</v>
      </c>
      <c r="I3530" t="b">
        <v>1</v>
      </c>
      <c r="J3530" t="b">
        <v>0</v>
      </c>
      <c r="K3530" t="b">
        <v>0</v>
      </c>
      <c r="L3530" t="b">
        <v>0</v>
      </c>
      <c r="M3530" t="b">
        <v>0</v>
      </c>
      <c r="N3530" t="b">
        <v>0</v>
      </c>
      <c r="O3530" t="b">
        <v>0</v>
      </c>
      <c r="P3530" t="b">
        <v>0</v>
      </c>
    </row>
    <row r="3531" spans="1:16" x14ac:dyDescent="0.3">
      <c r="A3531" t="s">
        <v>10245</v>
      </c>
      <c r="B3531" t="s">
        <v>10246</v>
      </c>
      <c r="C3531">
        <v>1999</v>
      </c>
      <c r="D3531" t="s">
        <v>18</v>
      </c>
      <c r="E3531">
        <v>7.8</v>
      </c>
      <c r="F3531">
        <v>31</v>
      </c>
      <c r="G3531" t="s">
        <v>10247</v>
      </c>
      <c r="H3531" t="b">
        <v>1</v>
      </c>
      <c r="I3531" t="b">
        <v>1</v>
      </c>
      <c r="J3531" t="b">
        <v>0</v>
      </c>
      <c r="K3531" t="b">
        <v>0</v>
      </c>
      <c r="L3531" t="b">
        <v>0</v>
      </c>
      <c r="M3531" t="b">
        <v>1</v>
      </c>
      <c r="N3531" t="b">
        <v>0</v>
      </c>
      <c r="O3531" t="b">
        <v>0</v>
      </c>
      <c r="P3531" t="b">
        <v>0</v>
      </c>
    </row>
    <row r="3532" spans="1:16" x14ac:dyDescent="0.3">
      <c r="A3532" t="s">
        <v>10248</v>
      </c>
      <c r="B3532" t="s">
        <v>10249</v>
      </c>
      <c r="C3532">
        <v>2022</v>
      </c>
      <c r="D3532" t="s">
        <v>140</v>
      </c>
      <c r="E3532">
        <v>7</v>
      </c>
      <c r="F3532">
        <v>351</v>
      </c>
      <c r="G3532" t="s">
        <v>321</v>
      </c>
      <c r="H3532" t="b">
        <v>1</v>
      </c>
      <c r="I3532" t="b">
        <v>1</v>
      </c>
      <c r="J3532" t="b">
        <v>0</v>
      </c>
      <c r="K3532" t="b">
        <v>0</v>
      </c>
      <c r="L3532" t="b">
        <v>0</v>
      </c>
      <c r="M3532" t="b">
        <v>1</v>
      </c>
      <c r="N3532" t="b">
        <v>0</v>
      </c>
      <c r="O3532" t="b">
        <v>0</v>
      </c>
      <c r="P3532" t="b">
        <v>0</v>
      </c>
    </row>
    <row r="3533" spans="1:16" x14ac:dyDescent="0.3">
      <c r="A3533" t="s">
        <v>10250</v>
      </c>
      <c r="B3533" t="s">
        <v>10251</v>
      </c>
      <c r="C3533">
        <v>1995</v>
      </c>
      <c r="D3533" t="s">
        <v>18</v>
      </c>
      <c r="E3533">
        <v>7.2</v>
      </c>
      <c r="F3533">
        <v>166</v>
      </c>
      <c r="G3533" t="s">
        <v>10252</v>
      </c>
      <c r="H3533" t="b">
        <v>1</v>
      </c>
      <c r="I3533" t="b">
        <v>0</v>
      </c>
      <c r="J3533" t="b">
        <v>0</v>
      </c>
      <c r="K3533" t="b">
        <v>0</v>
      </c>
      <c r="L3533" t="b">
        <v>0</v>
      </c>
      <c r="M3533" t="b">
        <v>0</v>
      </c>
      <c r="N3533" t="b">
        <v>0</v>
      </c>
      <c r="O3533" t="b">
        <v>0</v>
      </c>
      <c r="P3533" t="b">
        <v>0</v>
      </c>
    </row>
    <row r="3534" spans="1:16" x14ac:dyDescent="0.3">
      <c r="A3534" t="s">
        <v>10253</v>
      </c>
      <c r="B3534" t="s">
        <v>10254</v>
      </c>
      <c r="C3534">
        <v>2005</v>
      </c>
      <c r="D3534" t="s">
        <v>235</v>
      </c>
      <c r="E3534">
        <v>7.6</v>
      </c>
      <c r="F3534">
        <v>659</v>
      </c>
      <c r="G3534" t="s">
        <v>10255</v>
      </c>
      <c r="H3534" t="b">
        <v>1</v>
      </c>
      <c r="I3534" t="b">
        <v>1</v>
      </c>
      <c r="J3534" t="b">
        <v>0</v>
      </c>
      <c r="K3534" t="b">
        <v>0</v>
      </c>
      <c r="L3534" t="b">
        <v>1</v>
      </c>
      <c r="M3534" t="b">
        <v>0</v>
      </c>
      <c r="N3534" t="b">
        <v>0</v>
      </c>
      <c r="O3534" t="b">
        <v>0</v>
      </c>
      <c r="P3534" t="b">
        <v>0</v>
      </c>
    </row>
    <row r="3535" spans="1:16" x14ac:dyDescent="0.3">
      <c r="A3535" t="s">
        <v>10256</v>
      </c>
      <c r="B3535" t="s">
        <v>10257</v>
      </c>
      <c r="C3535">
        <v>2008</v>
      </c>
      <c r="D3535" t="s">
        <v>140</v>
      </c>
      <c r="E3535">
        <v>7.1</v>
      </c>
      <c r="F3535">
        <v>40</v>
      </c>
      <c r="G3535" t="s">
        <v>10258</v>
      </c>
      <c r="H3535" t="b">
        <v>1</v>
      </c>
      <c r="I3535" t="b">
        <v>0</v>
      </c>
      <c r="J3535" t="b">
        <v>0</v>
      </c>
      <c r="K3535" t="b">
        <v>0</v>
      </c>
      <c r="L3535" t="b">
        <v>0</v>
      </c>
      <c r="M3535" t="b">
        <v>0</v>
      </c>
      <c r="N3535" t="b">
        <v>0</v>
      </c>
      <c r="O3535" t="b">
        <v>1</v>
      </c>
      <c r="P3535" t="b">
        <v>0</v>
      </c>
    </row>
    <row r="3536" spans="1:16" x14ac:dyDescent="0.3">
      <c r="A3536" t="s">
        <v>10259</v>
      </c>
      <c r="B3536" t="s">
        <v>10260</v>
      </c>
      <c r="C3536">
        <v>2018</v>
      </c>
      <c r="D3536" t="s">
        <v>183</v>
      </c>
      <c r="E3536">
        <v>8.1999999999999993</v>
      </c>
      <c r="F3536">
        <v>6</v>
      </c>
      <c r="G3536" t="s">
        <v>10261</v>
      </c>
      <c r="H3536" t="b">
        <v>1</v>
      </c>
      <c r="I3536" t="b">
        <v>1</v>
      </c>
      <c r="J3536" t="b">
        <v>1</v>
      </c>
      <c r="K3536" t="b">
        <v>0</v>
      </c>
      <c r="L3536" t="b">
        <v>0</v>
      </c>
      <c r="M3536" t="b">
        <v>0</v>
      </c>
      <c r="N3536" t="b">
        <v>0</v>
      </c>
      <c r="O3536" t="b">
        <v>0</v>
      </c>
      <c r="P3536" t="b">
        <v>0</v>
      </c>
    </row>
    <row r="3537" spans="1:16" x14ac:dyDescent="0.3">
      <c r="A3537" t="s">
        <v>10262</v>
      </c>
      <c r="B3537" t="s">
        <v>10263</v>
      </c>
      <c r="C3537">
        <v>2018</v>
      </c>
      <c r="D3537" t="s">
        <v>18</v>
      </c>
      <c r="E3537">
        <v>7.2</v>
      </c>
      <c r="F3537">
        <v>13</v>
      </c>
      <c r="G3537" t="s">
        <v>10264</v>
      </c>
      <c r="H3537" t="b">
        <v>1</v>
      </c>
      <c r="I3537" t="b">
        <v>1</v>
      </c>
      <c r="J3537" t="b">
        <v>0</v>
      </c>
      <c r="K3537" t="b">
        <v>0</v>
      </c>
      <c r="L3537" t="b">
        <v>0</v>
      </c>
      <c r="M3537" t="b">
        <v>0</v>
      </c>
      <c r="N3537" t="b">
        <v>0</v>
      </c>
      <c r="O3537" t="b">
        <v>0</v>
      </c>
      <c r="P3537" t="b">
        <v>0</v>
      </c>
    </row>
    <row r="3538" spans="1:16" x14ac:dyDescent="0.3">
      <c r="A3538" t="s">
        <v>10265</v>
      </c>
      <c r="B3538" t="s">
        <v>10266</v>
      </c>
      <c r="C3538">
        <v>2001</v>
      </c>
      <c r="D3538" t="s">
        <v>235</v>
      </c>
      <c r="E3538">
        <v>7.2</v>
      </c>
      <c r="F3538">
        <v>81</v>
      </c>
      <c r="G3538" t="s">
        <v>10267</v>
      </c>
      <c r="H3538" t="b">
        <v>1</v>
      </c>
      <c r="I3538" t="b">
        <v>0</v>
      </c>
      <c r="J3538" t="b">
        <v>0</v>
      </c>
      <c r="K3538" t="b">
        <v>0</v>
      </c>
      <c r="L3538" t="b">
        <v>1</v>
      </c>
      <c r="M3538" t="b">
        <v>0</v>
      </c>
      <c r="N3538" t="b">
        <v>0</v>
      </c>
      <c r="O3538" t="b">
        <v>0</v>
      </c>
      <c r="P3538" t="b">
        <v>0</v>
      </c>
    </row>
    <row r="3539" spans="1:16" x14ac:dyDescent="0.3">
      <c r="A3539" t="s">
        <v>10268</v>
      </c>
      <c r="B3539" t="s">
        <v>10269</v>
      </c>
      <c r="C3539">
        <v>2000</v>
      </c>
      <c r="D3539" t="s">
        <v>140</v>
      </c>
      <c r="E3539">
        <v>7.8</v>
      </c>
      <c r="F3539">
        <v>213</v>
      </c>
      <c r="G3539" t="s">
        <v>10270</v>
      </c>
      <c r="H3539" t="b">
        <v>1</v>
      </c>
      <c r="I3539" t="b">
        <v>1</v>
      </c>
      <c r="J3539" t="b">
        <v>0</v>
      </c>
      <c r="K3539" t="b">
        <v>0</v>
      </c>
      <c r="L3539" t="b">
        <v>0</v>
      </c>
      <c r="M3539" t="b">
        <v>0</v>
      </c>
      <c r="N3539" t="b">
        <v>0</v>
      </c>
      <c r="O3539" t="b">
        <v>1</v>
      </c>
      <c r="P3539" t="b">
        <v>0</v>
      </c>
    </row>
    <row r="3540" spans="1:16" x14ac:dyDescent="0.3">
      <c r="A3540" t="s">
        <v>10271</v>
      </c>
      <c r="B3540" t="s">
        <v>10272</v>
      </c>
      <c r="C3540">
        <v>2018</v>
      </c>
      <c r="D3540" t="s">
        <v>183</v>
      </c>
      <c r="E3540">
        <v>7.6</v>
      </c>
      <c r="F3540">
        <v>124</v>
      </c>
      <c r="G3540" t="s">
        <v>10273</v>
      </c>
      <c r="H3540" t="b">
        <v>1</v>
      </c>
      <c r="I3540" t="b">
        <v>1</v>
      </c>
      <c r="J3540" t="b">
        <v>1</v>
      </c>
      <c r="K3540" t="b">
        <v>0</v>
      </c>
      <c r="L3540" t="b">
        <v>0</v>
      </c>
      <c r="M3540" t="b">
        <v>0</v>
      </c>
      <c r="N3540" t="b">
        <v>0</v>
      </c>
      <c r="O3540" t="b">
        <v>0</v>
      </c>
      <c r="P3540" t="b">
        <v>0</v>
      </c>
    </row>
    <row r="3541" spans="1:16" x14ac:dyDescent="0.3">
      <c r="A3541" t="s">
        <v>10274</v>
      </c>
      <c r="B3541" t="s">
        <v>10275</v>
      </c>
      <c r="C3541">
        <v>1976</v>
      </c>
      <c r="D3541" t="s">
        <v>140</v>
      </c>
      <c r="E3541">
        <v>7.2</v>
      </c>
      <c r="F3541">
        <v>115</v>
      </c>
      <c r="G3541" t="s">
        <v>10276</v>
      </c>
      <c r="H3541" t="b">
        <v>1</v>
      </c>
      <c r="I3541" t="b">
        <v>0</v>
      </c>
      <c r="J3541" t="b">
        <v>0</v>
      </c>
      <c r="K3541" t="b">
        <v>0</v>
      </c>
      <c r="L3541" t="b">
        <v>1</v>
      </c>
      <c r="M3541" t="b">
        <v>0</v>
      </c>
      <c r="N3541" t="b">
        <v>0</v>
      </c>
      <c r="O3541" t="b">
        <v>0</v>
      </c>
      <c r="P3541" t="b">
        <v>0</v>
      </c>
    </row>
    <row r="3542" spans="1:16" x14ac:dyDescent="0.3">
      <c r="A3542" t="s">
        <v>10277</v>
      </c>
      <c r="B3542" t="s">
        <v>10278</v>
      </c>
      <c r="C3542">
        <v>2011</v>
      </c>
      <c r="D3542" t="s">
        <v>140</v>
      </c>
      <c r="E3542">
        <v>7.5</v>
      </c>
      <c r="F3542">
        <v>77</v>
      </c>
      <c r="G3542" t="s">
        <v>321</v>
      </c>
      <c r="H3542" t="b">
        <v>1</v>
      </c>
      <c r="I3542" t="b">
        <v>0</v>
      </c>
      <c r="J3542" t="b">
        <v>0</v>
      </c>
      <c r="K3542" t="b">
        <v>0</v>
      </c>
      <c r="L3542" t="b">
        <v>0</v>
      </c>
      <c r="M3542" t="b">
        <v>0</v>
      </c>
      <c r="N3542" t="b">
        <v>0</v>
      </c>
      <c r="O3542" t="b">
        <v>0</v>
      </c>
      <c r="P3542" t="b">
        <v>0</v>
      </c>
    </row>
    <row r="3543" spans="1:16" x14ac:dyDescent="0.3">
      <c r="A3543" t="s">
        <v>10279</v>
      </c>
      <c r="B3543" t="s">
        <v>10280</v>
      </c>
      <c r="C3543">
        <v>2010</v>
      </c>
      <c r="D3543" t="s">
        <v>22</v>
      </c>
      <c r="E3543">
        <v>6.8</v>
      </c>
      <c r="F3543">
        <v>22</v>
      </c>
      <c r="G3543" t="s">
        <v>10281</v>
      </c>
      <c r="H3543" t="b">
        <v>1</v>
      </c>
      <c r="I3543" t="b">
        <v>0</v>
      </c>
      <c r="J3543" t="b">
        <v>0</v>
      </c>
      <c r="K3543" t="b">
        <v>0</v>
      </c>
      <c r="L3543" t="b">
        <v>0</v>
      </c>
      <c r="M3543" t="b">
        <v>0</v>
      </c>
      <c r="N3543" t="b">
        <v>0</v>
      </c>
      <c r="O3543" t="b">
        <v>0</v>
      </c>
      <c r="P3543" t="b">
        <v>1</v>
      </c>
    </row>
    <row r="3544" spans="1:16" x14ac:dyDescent="0.3">
      <c r="A3544" t="s">
        <v>10282</v>
      </c>
      <c r="B3544" t="s">
        <v>10283</v>
      </c>
      <c r="C3544">
        <v>2020</v>
      </c>
      <c r="D3544" t="s">
        <v>140</v>
      </c>
      <c r="E3544">
        <v>7.8</v>
      </c>
      <c r="F3544">
        <v>9</v>
      </c>
      <c r="G3544" t="s">
        <v>10284</v>
      </c>
      <c r="H3544" t="b">
        <v>1</v>
      </c>
      <c r="I3544" t="b">
        <v>0</v>
      </c>
      <c r="J3544" t="b">
        <v>0</v>
      </c>
      <c r="K3544" t="b">
        <v>0</v>
      </c>
      <c r="L3544" t="b">
        <v>0</v>
      </c>
      <c r="M3544" t="b">
        <v>0</v>
      </c>
      <c r="N3544" t="b">
        <v>0</v>
      </c>
      <c r="O3544" t="b">
        <v>0</v>
      </c>
      <c r="P3544" t="b">
        <v>0</v>
      </c>
    </row>
    <row r="3545" spans="1:16" x14ac:dyDescent="0.3">
      <c r="A3545" t="s">
        <v>10285</v>
      </c>
      <c r="B3545" t="s">
        <v>10286</v>
      </c>
      <c r="C3545">
        <v>2022</v>
      </c>
      <c r="D3545" t="s">
        <v>18</v>
      </c>
      <c r="E3545">
        <v>8.3000000000000007</v>
      </c>
      <c r="F3545">
        <v>29</v>
      </c>
      <c r="G3545" t="s">
        <v>10287</v>
      </c>
      <c r="H3545" t="b">
        <v>1</v>
      </c>
      <c r="I3545" t="b">
        <v>0</v>
      </c>
      <c r="J3545" t="b">
        <v>0</v>
      </c>
      <c r="K3545" t="b">
        <v>0</v>
      </c>
      <c r="L3545" t="b">
        <v>0</v>
      </c>
      <c r="M3545" t="b">
        <v>0</v>
      </c>
      <c r="N3545" t="b">
        <v>0</v>
      </c>
      <c r="O3545" t="b">
        <v>0</v>
      </c>
      <c r="P3545" t="b">
        <v>0</v>
      </c>
    </row>
    <row r="3546" spans="1:16" x14ac:dyDescent="0.3">
      <c r="A3546" t="s">
        <v>10288</v>
      </c>
      <c r="B3546" t="s">
        <v>10289</v>
      </c>
      <c r="C3546">
        <v>2001</v>
      </c>
      <c r="D3546" t="s">
        <v>18</v>
      </c>
      <c r="E3546">
        <v>6.9</v>
      </c>
      <c r="F3546">
        <v>168</v>
      </c>
      <c r="G3546" t="s">
        <v>10290</v>
      </c>
      <c r="H3546" t="b">
        <v>1</v>
      </c>
      <c r="I3546" t="b">
        <v>1</v>
      </c>
      <c r="J3546" t="b">
        <v>0</v>
      </c>
      <c r="K3546" t="b">
        <v>0</v>
      </c>
      <c r="L3546" t="b">
        <v>0</v>
      </c>
      <c r="M3546" t="b">
        <v>0</v>
      </c>
      <c r="N3546" t="b">
        <v>0</v>
      </c>
      <c r="O3546" t="b">
        <v>1</v>
      </c>
      <c r="P3546" t="b">
        <v>0</v>
      </c>
    </row>
    <row r="3547" spans="1:16" x14ac:dyDescent="0.3">
      <c r="A3547" t="s">
        <v>10291</v>
      </c>
      <c r="B3547" t="s">
        <v>10292</v>
      </c>
      <c r="C3547">
        <v>2020</v>
      </c>
      <c r="D3547" t="s">
        <v>140</v>
      </c>
      <c r="E3547">
        <v>6.7</v>
      </c>
      <c r="F3547">
        <v>38</v>
      </c>
      <c r="G3547" t="s">
        <v>10293</v>
      </c>
      <c r="H3547" t="b">
        <v>1</v>
      </c>
      <c r="I3547" t="b">
        <v>1</v>
      </c>
      <c r="J3547" t="b">
        <v>0</v>
      </c>
      <c r="K3547" t="b">
        <v>0</v>
      </c>
      <c r="L3547" t="b">
        <v>0</v>
      </c>
      <c r="M3547" t="b">
        <v>1</v>
      </c>
      <c r="N3547" t="b">
        <v>0</v>
      </c>
      <c r="O3547" t="b">
        <v>0</v>
      </c>
      <c r="P3547" t="b">
        <v>0</v>
      </c>
    </row>
    <row r="3548" spans="1:16" x14ac:dyDescent="0.3">
      <c r="A3548" t="s">
        <v>10294</v>
      </c>
      <c r="B3548" t="s">
        <v>10295</v>
      </c>
      <c r="C3548">
        <v>2010</v>
      </c>
      <c r="D3548" t="s">
        <v>18</v>
      </c>
      <c r="E3548">
        <v>7.2</v>
      </c>
      <c r="F3548">
        <v>41</v>
      </c>
      <c r="G3548" t="s">
        <v>10296</v>
      </c>
      <c r="H3548" t="b">
        <v>1</v>
      </c>
      <c r="I3548" t="b">
        <v>1</v>
      </c>
      <c r="J3548" t="b">
        <v>0</v>
      </c>
      <c r="K3548" t="b">
        <v>0</v>
      </c>
      <c r="L3548" t="b">
        <v>0</v>
      </c>
      <c r="M3548" t="b">
        <v>0</v>
      </c>
      <c r="N3548" t="b">
        <v>0</v>
      </c>
      <c r="O3548" t="b">
        <v>0</v>
      </c>
      <c r="P3548" t="b">
        <v>0</v>
      </c>
    </row>
    <row r="3549" spans="1:16" x14ac:dyDescent="0.3">
      <c r="A3549" t="s">
        <v>10297</v>
      </c>
      <c r="B3549" t="s">
        <v>10298</v>
      </c>
      <c r="C3549">
        <v>2013</v>
      </c>
      <c r="D3549" t="s">
        <v>22</v>
      </c>
      <c r="E3549">
        <v>7.5</v>
      </c>
      <c r="F3549">
        <v>45</v>
      </c>
      <c r="G3549" t="s">
        <v>321</v>
      </c>
      <c r="H3549" t="b">
        <v>1</v>
      </c>
      <c r="I3549" t="b">
        <v>0</v>
      </c>
      <c r="J3549" t="b">
        <v>0</v>
      </c>
      <c r="K3549" t="b">
        <v>0</v>
      </c>
      <c r="L3549" t="b">
        <v>0</v>
      </c>
      <c r="M3549" t="b">
        <v>0</v>
      </c>
      <c r="N3549" t="b">
        <v>0</v>
      </c>
      <c r="O3549" t="b">
        <v>0</v>
      </c>
      <c r="P3549" t="b">
        <v>0</v>
      </c>
    </row>
    <row r="3550" spans="1:16" x14ac:dyDescent="0.3">
      <c r="A3550" t="s">
        <v>10299</v>
      </c>
      <c r="B3550" t="s">
        <v>10300</v>
      </c>
      <c r="C3550">
        <v>2018</v>
      </c>
      <c r="D3550" t="s">
        <v>22</v>
      </c>
      <c r="E3550">
        <v>7</v>
      </c>
      <c r="F3550">
        <v>351</v>
      </c>
      <c r="G3550" t="s">
        <v>10301</v>
      </c>
      <c r="H3550" t="b">
        <v>1</v>
      </c>
      <c r="I3550" t="b">
        <v>0</v>
      </c>
      <c r="J3550" t="b">
        <v>0</v>
      </c>
      <c r="K3550" t="b">
        <v>0</v>
      </c>
      <c r="L3550" t="b">
        <v>0</v>
      </c>
      <c r="M3550" t="b">
        <v>0</v>
      </c>
      <c r="N3550" t="b">
        <v>0</v>
      </c>
      <c r="O3550" t="b">
        <v>0</v>
      </c>
      <c r="P3550" t="b">
        <v>0</v>
      </c>
    </row>
    <row r="3551" spans="1:16" x14ac:dyDescent="0.3">
      <c r="A3551" t="s">
        <v>10302</v>
      </c>
      <c r="B3551" t="s">
        <v>10303</v>
      </c>
      <c r="C3551">
        <v>2015</v>
      </c>
      <c r="D3551" t="s">
        <v>22</v>
      </c>
      <c r="E3551">
        <v>7.6</v>
      </c>
      <c r="F3551">
        <v>11</v>
      </c>
      <c r="G3551" t="s">
        <v>10304</v>
      </c>
      <c r="H3551" t="b">
        <v>1</v>
      </c>
      <c r="I3551" t="b">
        <v>1</v>
      </c>
      <c r="J3551" t="b">
        <v>0</v>
      </c>
      <c r="K3551" t="b">
        <v>0</v>
      </c>
      <c r="L3551" t="b">
        <v>0</v>
      </c>
      <c r="M3551" t="b">
        <v>0</v>
      </c>
      <c r="N3551" t="b">
        <v>0</v>
      </c>
      <c r="O3551" t="b">
        <v>0</v>
      </c>
      <c r="P3551" t="b">
        <v>0</v>
      </c>
    </row>
    <row r="3552" spans="1:16" x14ac:dyDescent="0.3">
      <c r="A3552" t="s">
        <v>10305</v>
      </c>
      <c r="B3552" t="s">
        <v>10306</v>
      </c>
      <c r="C3552">
        <v>2009</v>
      </c>
      <c r="D3552" t="s">
        <v>22</v>
      </c>
      <c r="E3552">
        <v>8.6</v>
      </c>
      <c r="F3552">
        <v>66</v>
      </c>
      <c r="G3552" t="s">
        <v>10307</v>
      </c>
      <c r="H3552" t="b">
        <v>1</v>
      </c>
      <c r="I3552" t="b">
        <v>1</v>
      </c>
      <c r="J3552" t="b">
        <v>0</v>
      </c>
      <c r="K3552" t="b">
        <v>0</v>
      </c>
      <c r="L3552" t="b">
        <v>0</v>
      </c>
      <c r="M3552" t="b">
        <v>1</v>
      </c>
      <c r="N3552" t="b">
        <v>0</v>
      </c>
      <c r="O3552" t="b">
        <v>0</v>
      </c>
      <c r="P3552" t="b">
        <v>0</v>
      </c>
    </row>
    <row r="3553" spans="1:16" x14ac:dyDescent="0.3">
      <c r="A3553" t="s">
        <v>10308</v>
      </c>
      <c r="B3553" t="s">
        <v>10309</v>
      </c>
      <c r="C3553">
        <v>2012</v>
      </c>
      <c r="D3553" t="s">
        <v>140</v>
      </c>
      <c r="E3553">
        <v>6.6</v>
      </c>
      <c r="F3553">
        <v>128</v>
      </c>
      <c r="G3553" t="s">
        <v>10310</v>
      </c>
      <c r="H3553" t="b">
        <v>1</v>
      </c>
      <c r="I3553" t="b">
        <v>0</v>
      </c>
      <c r="J3553" t="b">
        <v>0</v>
      </c>
      <c r="K3553" t="b">
        <v>0</v>
      </c>
      <c r="L3553" t="b">
        <v>0</v>
      </c>
      <c r="M3553" t="b">
        <v>0</v>
      </c>
      <c r="N3553" t="b">
        <v>0</v>
      </c>
      <c r="O3553" t="b">
        <v>0</v>
      </c>
      <c r="P3553" t="b">
        <v>0</v>
      </c>
    </row>
    <row r="3554" spans="1:16" x14ac:dyDescent="0.3">
      <c r="A3554" t="s">
        <v>10311</v>
      </c>
      <c r="B3554" t="s">
        <v>10312</v>
      </c>
      <c r="C3554">
        <v>2009</v>
      </c>
      <c r="D3554" t="s">
        <v>140</v>
      </c>
      <c r="E3554">
        <v>7.6</v>
      </c>
      <c r="F3554">
        <v>70</v>
      </c>
      <c r="G3554" t="s">
        <v>10313</v>
      </c>
      <c r="H3554" t="b">
        <v>1</v>
      </c>
      <c r="I3554" t="b">
        <v>1</v>
      </c>
      <c r="J3554" t="b">
        <v>0</v>
      </c>
      <c r="K3554" t="b">
        <v>0</v>
      </c>
      <c r="L3554" t="b">
        <v>0</v>
      </c>
      <c r="M3554" t="b">
        <v>0</v>
      </c>
      <c r="N3554" t="b">
        <v>0</v>
      </c>
      <c r="O3554" t="b">
        <v>1</v>
      </c>
      <c r="P3554" t="b">
        <v>0</v>
      </c>
    </row>
    <row r="3555" spans="1:16" x14ac:dyDescent="0.3">
      <c r="A3555" t="s">
        <v>10314</v>
      </c>
      <c r="B3555" t="s">
        <v>10315</v>
      </c>
      <c r="C3555">
        <v>2006</v>
      </c>
      <c r="D3555" t="s">
        <v>140</v>
      </c>
      <c r="E3555">
        <v>7.9</v>
      </c>
      <c r="F3555">
        <v>73</v>
      </c>
      <c r="G3555" t="s">
        <v>321</v>
      </c>
      <c r="H3555" t="b">
        <v>1</v>
      </c>
      <c r="I3555" t="b">
        <v>0</v>
      </c>
      <c r="J3555" t="b">
        <v>0</v>
      </c>
      <c r="K3555" t="b">
        <v>0</v>
      </c>
      <c r="L3555" t="b">
        <v>0</v>
      </c>
      <c r="M3555" t="b">
        <v>1</v>
      </c>
      <c r="N3555" t="b">
        <v>0</v>
      </c>
      <c r="O3555" t="b">
        <v>0</v>
      </c>
      <c r="P3555" t="b">
        <v>0</v>
      </c>
    </row>
    <row r="3556" spans="1:16" x14ac:dyDescent="0.3">
      <c r="A3556" t="s">
        <v>10316</v>
      </c>
      <c r="B3556" t="s">
        <v>10317</v>
      </c>
      <c r="C3556">
        <v>2011</v>
      </c>
      <c r="D3556" t="s">
        <v>140</v>
      </c>
      <c r="E3556">
        <v>8.1999999999999993</v>
      </c>
      <c r="F3556">
        <v>37</v>
      </c>
      <c r="G3556" t="s">
        <v>10318</v>
      </c>
      <c r="H3556" t="b">
        <v>1</v>
      </c>
      <c r="I3556" t="b">
        <v>0</v>
      </c>
      <c r="J3556" t="b">
        <v>0</v>
      </c>
      <c r="K3556" t="b">
        <v>0</v>
      </c>
      <c r="L3556" t="b">
        <v>0</v>
      </c>
      <c r="M3556" t="b">
        <v>0</v>
      </c>
      <c r="N3556" t="b">
        <v>0</v>
      </c>
      <c r="O3556" t="b">
        <v>1</v>
      </c>
      <c r="P3556" t="b">
        <v>0</v>
      </c>
    </row>
    <row r="3557" spans="1:16" x14ac:dyDescent="0.3">
      <c r="A3557" t="s">
        <v>10319</v>
      </c>
      <c r="B3557" t="s">
        <v>10320</v>
      </c>
      <c r="C3557">
        <v>2021</v>
      </c>
      <c r="D3557" t="s">
        <v>140</v>
      </c>
      <c r="E3557">
        <v>8.1999999999999993</v>
      </c>
      <c r="F3557">
        <v>20</v>
      </c>
      <c r="G3557" t="s">
        <v>10321</v>
      </c>
      <c r="H3557" t="b">
        <v>1</v>
      </c>
      <c r="I3557" t="b">
        <v>1</v>
      </c>
      <c r="J3557" t="b">
        <v>0</v>
      </c>
      <c r="K3557" t="b">
        <v>0</v>
      </c>
      <c r="L3557" t="b">
        <v>0</v>
      </c>
      <c r="M3557" t="b">
        <v>1</v>
      </c>
      <c r="N3557" t="b">
        <v>0</v>
      </c>
      <c r="O3557" t="b">
        <v>0</v>
      </c>
      <c r="P3557" t="b">
        <v>0</v>
      </c>
    </row>
    <row r="3558" spans="1:16" x14ac:dyDescent="0.3">
      <c r="A3558" t="s">
        <v>10322</v>
      </c>
      <c r="B3558" t="s">
        <v>10323</v>
      </c>
      <c r="C3558">
        <v>1995</v>
      </c>
      <c r="D3558" t="s">
        <v>18</v>
      </c>
      <c r="E3558">
        <v>6</v>
      </c>
      <c r="F3558">
        <v>129</v>
      </c>
      <c r="G3558" t="s">
        <v>10324</v>
      </c>
      <c r="H3558" t="b">
        <v>1</v>
      </c>
      <c r="I3558" t="b">
        <v>0</v>
      </c>
      <c r="J3558" t="b">
        <v>0</v>
      </c>
      <c r="K3558" t="b">
        <v>0</v>
      </c>
      <c r="L3558" t="b">
        <v>0</v>
      </c>
      <c r="M3558" t="b">
        <v>0</v>
      </c>
      <c r="N3558" t="b">
        <v>0</v>
      </c>
      <c r="O3558" t="b">
        <v>0</v>
      </c>
      <c r="P3558" t="b">
        <v>1</v>
      </c>
    </row>
    <row r="3559" spans="1:16" x14ac:dyDescent="0.3">
      <c r="A3559" t="s">
        <v>10325</v>
      </c>
      <c r="B3559" t="s">
        <v>10326</v>
      </c>
      <c r="C3559">
        <v>1998</v>
      </c>
      <c r="D3559" t="s">
        <v>22</v>
      </c>
      <c r="E3559">
        <v>8.1</v>
      </c>
      <c r="F3559">
        <v>464</v>
      </c>
      <c r="G3559" t="s">
        <v>10327</v>
      </c>
      <c r="H3559" t="b">
        <v>1</v>
      </c>
      <c r="I3559" t="b">
        <v>1</v>
      </c>
      <c r="J3559" t="b">
        <v>0</v>
      </c>
      <c r="K3559" t="b">
        <v>0</v>
      </c>
      <c r="L3559" t="b">
        <v>0</v>
      </c>
      <c r="M3559" t="b">
        <v>0</v>
      </c>
      <c r="N3559" t="b">
        <v>0</v>
      </c>
      <c r="O3559" t="b">
        <v>1</v>
      </c>
      <c r="P3559" t="b">
        <v>0</v>
      </c>
    </row>
    <row r="3560" spans="1:16" x14ac:dyDescent="0.3">
      <c r="A3560" t="s">
        <v>10328</v>
      </c>
      <c r="B3560" t="s">
        <v>10329</v>
      </c>
      <c r="C3560">
        <v>2017</v>
      </c>
      <c r="D3560" t="s">
        <v>140</v>
      </c>
      <c r="E3560">
        <v>6.9</v>
      </c>
      <c r="F3560">
        <v>24</v>
      </c>
      <c r="G3560" t="s">
        <v>10330</v>
      </c>
      <c r="H3560" t="b">
        <v>1</v>
      </c>
      <c r="I3560" t="b">
        <v>0</v>
      </c>
      <c r="J3560" t="b">
        <v>0</v>
      </c>
      <c r="K3560" t="b">
        <v>0</v>
      </c>
      <c r="L3560" t="b">
        <v>0</v>
      </c>
      <c r="M3560" t="b">
        <v>0</v>
      </c>
      <c r="N3560" t="b">
        <v>0</v>
      </c>
      <c r="O3560" t="b">
        <v>0</v>
      </c>
      <c r="P3560" t="b">
        <v>0</v>
      </c>
    </row>
    <row r="3561" spans="1:16" x14ac:dyDescent="0.3">
      <c r="A3561" t="s">
        <v>10331</v>
      </c>
      <c r="B3561" t="s">
        <v>10332</v>
      </c>
      <c r="C3561">
        <v>2004</v>
      </c>
      <c r="D3561" t="s">
        <v>140</v>
      </c>
      <c r="E3561">
        <v>7.5</v>
      </c>
      <c r="F3561">
        <v>101</v>
      </c>
      <c r="G3561" t="s">
        <v>10333</v>
      </c>
      <c r="H3561" t="b">
        <v>1</v>
      </c>
      <c r="I3561" t="b">
        <v>0</v>
      </c>
      <c r="J3561" t="b">
        <v>0</v>
      </c>
      <c r="K3561" t="b">
        <v>0</v>
      </c>
      <c r="L3561" t="b">
        <v>0</v>
      </c>
      <c r="M3561" t="b">
        <v>0</v>
      </c>
      <c r="N3561" t="b">
        <v>0</v>
      </c>
      <c r="O3561" t="b">
        <v>0</v>
      </c>
      <c r="P3561" t="b">
        <v>0</v>
      </c>
    </row>
    <row r="3562" spans="1:16" x14ac:dyDescent="0.3">
      <c r="A3562" t="s">
        <v>10334</v>
      </c>
      <c r="B3562" t="s">
        <v>10335</v>
      </c>
      <c r="C3562">
        <v>1995</v>
      </c>
      <c r="D3562" t="s">
        <v>140</v>
      </c>
      <c r="E3562">
        <v>7.7</v>
      </c>
      <c r="F3562">
        <v>12</v>
      </c>
      <c r="G3562" t="s">
        <v>321</v>
      </c>
      <c r="H3562" t="b">
        <v>1</v>
      </c>
      <c r="I3562" t="b">
        <v>1</v>
      </c>
      <c r="J3562" t="b">
        <v>0</v>
      </c>
      <c r="K3562" t="b">
        <v>0</v>
      </c>
      <c r="L3562" t="b">
        <v>0</v>
      </c>
      <c r="M3562" t="b">
        <v>0</v>
      </c>
      <c r="N3562" t="b">
        <v>0</v>
      </c>
      <c r="O3562" t="b">
        <v>1</v>
      </c>
      <c r="P3562" t="b">
        <v>0</v>
      </c>
    </row>
    <row r="3563" spans="1:16" x14ac:dyDescent="0.3">
      <c r="A3563" t="s">
        <v>10336</v>
      </c>
      <c r="B3563" t="s">
        <v>10337</v>
      </c>
      <c r="C3563">
        <v>1997</v>
      </c>
      <c r="D3563" t="s">
        <v>18</v>
      </c>
      <c r="E3563">
        <v>8</v>
      </c>
      <c r="F3563">
        <v>402</v>
      </c>
      <c r="G3563" t="s">
        <v>10338</v>
      </c>
      <c r="H3563" t="b">
        <v>1</v>
      </c>
      <c r="I3563" t="b">
        <v>0</v>
      </c>
      <c r="J3563" t="b">
        <v>0</v>
      </c>
      <c r="K3563" t="b">
        <v>0</v>
      </c>
      <c r="L3563" t="b">
        <v>0</v>
      </c>
      <c r="M3563" t="b">
        <v>0</v>
      </c>
      <c r="N3563" t="b">
        <v>0</v>
      </c>
      <c r="O3563" t="b">
        <v>1</v>
      </c>
      <c r="P3563" t="b">
        <v>0</v>
      </c>
    </row>
    <row r="3564" spans="1:16" x14ac:dyDescent="0.3">
      <c r="A3564" t="s">
        <v>2707</v>
      </c>
      <c r="B3564" t="s">
        <v>10339</v>
      </c>
      <c r="C3564">
        <v>2010</v>
      </c>
      <c r="D3564" t="s">
        <v>140</v>
      </c>
      <c r="E3564">
        <v>7.4</v>
      </c>
      <c r="F3564">
        <v>40</v>
      </c>
      <c r="G3564" t="s">
        <v>10340</v>
      </c>
      <c r="H3564" t="b">
        <v>1</v>
      </c>
      <c r="I3564" t="b">
        <v>1</v>
      </c>
      <c r="J3564" t="b">
        <v>0</v>
      </c>
      <c r="K3564" t="b">
        <v>0</v>
      </c>
      <c r="L3564" t="b">
        <v>0</v>
      </c>
      <c r="M3564" t="b">
        <v>0</v>
      </c>
      <c r="N3564" t="b">
        <v>0</v>
      </c>
      <c r="O3564" t="b">
        <v>1</v>
      </c>
      <c r="P3564" t="b">
        <v>0</v>
      </c>
    </row>
    <row r="3565" spans="1:16" x14ac:dyDescent="0.3">
      <c r="A3565" t="s">
        <v>10341</v>
      </c>
      <c r="B3565" t="s">
        <v>10342</v>
      </c>
      <c r="C3565">
        <v>2006</v>
      </c>
      <c r="D3565" t="s">
        <v>18</v>
      </c>
      <c r="E3565">
        <v>6.8</v>
      </c>
      <c r="F3565">
        <v>86</v>
      </c>
      <c r="G3565" t="s">
        <v>10343</v>
      </c>
      <c r="H3565" t="b">
        <v>1</v>
      </c>
      <c r="I3565" t="b">
        <v>1</v>
      </c>
      <c r="J3565" t="b">
        <v>0</v>
      </c>
      <c r="K3565" t="b">
        <v>0</v>
      </c>
      <c r="L3565" t="b">
        <v>0</v>
      </c>
      <c r="M3565" t="b">
        <v>0</v>
      </c>
      <c r="N3565" t="b">
        <v>0</v>
      </c>
      <c r="O3565" t="b">
        <v>0</v>
      </c>
      <c r="P3565" t="b">
        <v>0</v>
      </c>
    </row>
    <row r="3566" spans="1:16" x14ac:dyDescent="0.3">
      <c r="A3566" t="s">
        <v>10344</v>
      </c>
      <c r="B3566" t="s">
        <v>10345</v>
      </c>
      <c r="C3566">
        <v>2005</v>
      </c>
      <c r="D3566" t="s">
        <v>18</v>
      </c>
      <c r="E3566">
        <v>8.6</v>
      </c>
      <c r="F3566">
        <v>78</v>
      </c>
      <c r="G3566" t="s">
        <v>10346</v>
      </c>
      <c r="H3566" t="b">
        <v>1</v>
      </c>
      <c r="I3566" t="b">
        <v>0</v>
      </c>
      <c r="J3566" t="b">
        <v>1</v>
      </c>
      <c r="K3566" t="b">
        <v>0</v>
      </c>
      <c r="L3566" t="b">
        <v>0</v>
      </c>
      <c r="M3566" t="b">
        <v>0</v>
      </c>
      <c r="N3566" t="b">
        <v>0</v>
      </c>
      <c r="O3566" t="b">
        <v>0</v>
      </c>
      <c r="P3566" t="b">
        <v>0</v>
      </c>
    </row>
    <row r="3567" spans="1:16" x14ac:dyDescent="0.3">
      <c r="A3567" t="s">
        <v>10347</v>
      </c>
      <c r="B3567" t="s">
        <v>10348</v>
      </c>
      <c r="C3567">
        <v>2008</v>
      </c>
      <c r="D3567" t="s">
        <v>140</v>
      </c>
      <c r="E3567">
        <v>7.4</v>
      </c>
      <c r="F3567">
        <v>16</v>
      </c>
      <c r="G3567" t="s">
        <v>10349</v>
      </c>
      <c r="H3567" t="b">
        <v>1</v>
      </c>
      <c r="I3567" t="b">
        <v>0</v>
      </c>
      <c r="J3567" t="b">
        <v>0</v>
      </c>
      <c r="K3567" t="b">
        <v>0</v>
      </c>
      <c r="L3567" t="b">
        <v>0</v>
      </c>
      <c r="M3567" t="b">
        <v>0</v>
      </c>
      <c r="N3567" t="b">
        <v>0</v>
      </c>
      <c r="O3567" t="b">
        <v>0</v>
      </c>
      <c r="P3567" t="b">
        <v>0</v>
      </c>
    </row>
    <row r="3568" spans="1:16" x14ac:dyDescent="0.3">
      <c r="A3568" t="s">
        <v>10350</v>
      </c>
      <c r="B3568" t="s">
        <v>10351</v>
      </c>
      <c r="C3568">
        <v>1998</v>
      </c>
      <c r="D3568" t="s">
        <v>18</v>
      </c>
      <c r="E3568">
        <v>8.1</v>
      </c>
      <c r="F3568">
        <v>77</v>
      </c>
      <c r="G3568" t="s">
        <v>10352</v>
      </c>
      <c r="H3568" t="b">
        <v>1</v>
      </c>
      <c r="I3568" t="b">
        <v>1</v>
      </c>
      <c r="J3568" t="b">
        <v>0</v>
      </c>
      <c r="K3568" t="b">
        <v>0</v>
      </c>
      <c r="L3568" t="b">
        <v>0</v>
      </c>
      <c r="M3568" t="b">
        <v>0</v>
      </c>
      <c r="N3568" t="b">
        <v>0</v>
      </c>
      <c r="O3568" t="b">
        <v>0</v>
      </c>
      <c r="P3568" t="b">
        <v>0</v>
      </c>
    </row>
    <row r="3569" spans="1:16" x14ac:dyDescent="0.3">
      <c r="A3569" t="s">
        <v>10353</v>
      </c>
      <c r="B3569" t="s">
        <v>10354</v>
      </c>
      <c r="C3569">
        <v>1996</v>
      </c>
      <c r="D3569" t="s">
        <v>18</v>
      </c>
      <c r="E3569">
        <v>7.5</v>
      </c>
      <c r="F3569">
        <v>490</v>
      </c>
      <c r="G3569" t="s">
        <v>10355</v>
      </c>
      <c r="H3569" t="b">
        <v>1</v>
      </c>
      <c r="I3569" t="b">
        <v>0</v>
      </c>
      <c r="J3569" t="b">
        <v>0</v>
      </c>
      <c r="K3569" t="b">
        <v>0</v>
      </c>
      <c r="L3569" t="b">
        <v>0</v>
      </c>
      <c r="M3569" t="b">
        <v>1</v>
      </c>
      <c r="N3569" t="b">
        <v>0</v>
      </c>
      <c r="O3569" t="b">
        <v>0</v>
      </c>
      <c r="P3569" t="b">
        <v>0</v>
      </c>
    </row>
    <row r="3570" spans="1:16" x14ac:dyDescent="0.3">
      <c r="A3570" t="s">
        <v>10356</v>
      </c>
      <c r="B3570" t="s">
        <v>10357</v>
      </c>
      <c r="C3570">
        <v>1993</v>
      </c>
      <c r="D3570" t="s">
        <v>140</v>
      </c>
      <c r="E3570">
        <v>6.4</v>
      </c>
      <c r="F3570">
        <v>11</v>
      </c>
      <c r="G3570" t="s">
        <v>10358</v>
      </c>
      <c r="H3570" t="b">
        <v>1</v>
      </c>
      <c r="I3570" t="b">
        <v>1</v>
      </c>
      <c r="J3570" t="b">
        <v>1</v>
      </c>
      <c r="K3570" t="b">
        <v>0</v>
      </c>
      <c r="L3570" t="b">
        <v>0</v>
      </c>
      <c r="M3570" t="b">
        <v>0</v>
      </c>
      <c r="N3570" t="b">
        <v>0</v>
      </c>
      <c r="O3570" t="b">
        <v>0</v>
      </c>
      <c r="P3570" t="b">
        <v>0</v>
      </c>
    </row>
    <row r="3571" spans="1:16" x14ac:dyDescent="0.3">
      <c r="A3571" t="s">
        <v>10359</v>
      </c>
      <c r="B3571" t="s">
        <v>10360</v>
      </c>
      <c r="C3571">
        <v>2014</v>
      </c>
      <c r="D3571" t="s">
        <v>140</v>
      </c>
      <c r="E3571">
        <v>7.5</v>
      </c>
      <c r="F3571">
        <v>16</v>
      </c>
      <c r="G3571" t="s">
        <v>10361</v>
      </c>
      <c r="H3571" t="b">
        <v>1</v>
      </c>
      <c r="I3571" t="b">
        <v>0</v>
      </c>
      <c r="J3571" t="b">
        <v>0</v>
      </c>
      <c r="K3571" t="b">
        <v>0</v>
      </c>
      <c r="L3571" t="b">
        <v>0</v>
      </c>
      <c r="M3571" t="b">
        <v>0</v>
      </c>
      <c r="N3571" t="b">
        <v>0</v>
      </c>
      <c r="O3571" t="b">
        <v>0</v>
      </c>
      <c r="P3571" t="b">
        <v>0</v>
      </c>
    </row>
    <row r="3572" spans="1:16" x14ac:dyDescent="0.3">
      <c r="A3572" t="s">
        <v>10362</v>
      </c>
      <c r="B3572" t="s">
        <v>10363</v>
      </c>
      <c r="C3572">
        <v>1995</v>
      </c>
      <c r="D3572" t="s">
        <v>140</v>
      </c>
      <c r="E3572">
        <v>7.1</v>
      </c>
      <c r="F3572">
        <v>36</v>
      </c>
      <c r="G3572" t="s">
        <v>10364</v>
      </c>
      <c r="H3572" t="b">
        <v>1</v>
      </c>
      <c r="I3572" t="b">
        <v>0</v>
      </c>
      <c r="J3572" t="b">
        <v>0</v>
      </c>
      <c r="K3572" t="b">
        <v>0</v>
      </c>
      <c r="L3572" t="b">
        <v>0</v>
      </c>
      <c r="M3572" t="b">
        <v>0</v>
      </c>
      <c r="N3572" t="b">
        <v>0</v>
      </c>
      <c r="O3572" t="b">
        <v>0</v>
      </c>
      <c r="P3572" t="b">
        <v>0</v>
      </c>
    </row>
    <row r="3573" spans="1:16" x14ac:dyDescent="0.3">
      <c r="A3573" t="s">
        <v>10365</v>
      </c>
      <c r="B3573" t="s">
        <v>10366</v>
      </c>
      <c r="C3573">
        <v>2013</v>
      </c>
      <c r="D3573" t="s">
        <v>140</v>
      </c>
      <c r="E3573">
        <v>9.1</v>
      </c>
      <c r="F3573">
        <v>15</v>
      </c>
      <c r="G3573" t="s">
        <v>321</v>
      </c>
      <c r="H3573" t="b">
        <v>1</v>
      </c>
      <c r="I3573" t="b">
        <v>0</v>
      </c>
      <c r="J3573" t="b">
        <v>0</v>
      </c>
      <c r="K3573" t="b">
        <v>0</v>
      </c>
      <c r="L3573" t="b">
        <v>0</v>
      </c>
      <c r="M3573" t="b">
        <v>0</v>
      </c>
      <c r="N3573" t="b">
        <v>0</v>
      </c>
      <c r="O3573" t="b">
        <v>0</v>
      </c>
      <c r="P3573" t="b">
        <v>0</v>
      </c>
    </row>
    <row r="3574" spans="1:16" x14ac:dyDescent="0.3">
      <c r="A3574" t="s">
        <v>10367</v>
      </c>
      <c r="B3574" t="s">
        <v>10368</v>
      </c>
      <c r="C3574">
        <v>1998</v>
      </c>
      <c r="D3574" t="s">
        <v>235</v>
      </c>
      <c r="E3574">
        <v>7.8</v>
      </c>
      <c r="F3574">
        <v>364</v>
      </c>
      <c r="G3574" t="s">
        <v>10369</v>
      </c>
      <c r="H3574" t="b">
        <v>1</v>
      </c>
      <c r="I3574" t="b">
        <v>0</v>
      </c>
      <c r="J3574" t="b">
        <v>0</v>
      </c>
      <c r="K3574" t="b">
        <v>0</v>
      </c>
      <c r="L3574" t="b">
        <v>0</v>
      </c>
      <c r="M3574" t="b">
        <v>0</v>
      </c>
      <c r="N3574" t="b">
        <v>0</v>
      </c>
      <c r="O3574" t="b">
        <v>1</v>
      </c>
      <c r="P3574" t="b">
        <v>0</v>
      </c>
    </row>
    <row r="3575" spans="1:16" x14ac:dyDescent="0.3">
      <c r="A3575" t="s">
        <v>10370</v>
      </c>
      <c r="B3575" t="s">
        <v>10371</v>
      </c>
      <c r="C3575">
        <v>2002</v>
      </c>
      <c r="D3575" t="s">
        <v>235</v>
      </c>
      <c r="E3575">
        <v>7.3</v>
      </c>
      <c r="F3575">
        <v>127</v>
      </c>
      <c r="G3575" t="s">
        <v>10372</v>
      </c>
      <c r="H3575" t="b">
        <v>1</v>
      </c>
      <c r="I3575" t="b">
        <v>1</v>
      </c>
      <c r="J3575" t="b">
        <v>1</v>
      </c>
      <c r="K3575" t="b">
        <v>0</v>
      </c>
      <c r="L3575" t="b">
        <v>0</v>
      </c>
      <c r="M3575" t="b">
        <v>0</v>
      </c>
      <c r="N3575" t="b">
        <v>0</v>
      </c>
      <c r="O3575" t="b">
        <v>0</v>
      </c>
      <c r="P3575" t="b">
        <v>0</v>
      </c>
    </row>
    <row r="3576" spans="1:16" x14ac:dyDescent="0.3">
      <c r="A3576" t="s">
        <v>10373</v>
      </c>
      <c r="B3576" t="s">
        <v>10374</v>
      </c>
      <c r="C3576">
        <v>2012</v>
      </c>
      <c r="D3576" t="s">
        <v>140</v>
      </c>
      <c r="E3576">
        <v>6.6</v>
      </c>
      <c r="F3576">
        <v>20</v>
      </c>
      <c r="G3576" t="s">
        <v>10375</v>
      </c>
      <c r="H3576" t="b">
        <v>1</v>
      </c>
      <c r="I3576" t="b">
        <v>0</v>
      </c>
      <c r="J3576" t="b">
        <v>0</v>
      </c>
      <c r="K3576" t="b">
        <v>0</v>
      </c>
      <c r="L3576" t="b">
        <v>0</v>
      </c>
      <c r="M3576" t="b">
        <v>0</v>
      </c>
      <c r="N3576" t="b">
        <v>0</v>
      </c>
      <c r="O3576" t="b">
        <v>0</v>
      </c>
      <c r="P3576" t="b">
        <v>0</v>
      </c>
    </row>
    <row r="3577" spans="1:16" x14ac:dyDescent="0.3">
      <c r="A3577" t="s">
        <v>10376</v>
      </c>
      <c r="B3577" t="s">
        <v>10377</v>
      </c>
      <c r="C3577">
        <v>1996</v>
      </c>
      <c r="D3577" t="s">
        <v>140</v>
      </c>
      <c r="E3577">
        <v>7</v>
      </c>
      <c r="F3577">
        <v>118</v>
      </c>
      <c r="G3577" t="s">
        <v>10378</v>
      </c>
      <c r="H3577" t="b">
        <v>1</v>
      </c>
      <c r="I3577" t="b">
        <v>0</v>
      </c>
      <c r="J3577" t="b">
        <v>0</v>
      </c>
      <c r="K3577" t="b">
        <v>0</v>
      </c>
      <c r="L3577" t="b">
        <v>1</v>
      </c>
      <c r="M3577" t="b">
        <v>0</v>
      </c>
      <c r="N3577" t="b">
        <v>0</v>
      </c>
      <c r="O3577" t="b">
        <v>0</v>
      </c>
      <c r="P3577" t="b">
        <v>0</v>
      </c>
    </row>
    <row r="3578" spans="1:16" x14ac:dyDescent="0.3">
      <c r="A3578" t="s">
        <v>10379</v>
      </c>
      <c r="B3578" t="s">
        <v>10380</v>
      </c>
      <c r="C3578">
        <v>2003</v>
      </c>
      <c r="D3578" t="s">
        <v>235</v>
      </c>
      <c r="E3578">
        <v>6.7</v>
      </c>
      <c r="F3578">
        <v>141</v>
      </c>
      <c r="G3578" t="s">
        <v>10381</v>
      </c>
      <c r="H3578" t="b">
        <v>1</v>
      </c>
      <c r="I3578" t="b">
        <v>1</v>
      </c>
      <c r="J3578" t="b">
        <v>0</v>
      </c>
      <c r="K3578" t="b">
        <v>0</v>
      </c>
      <c r="L3578" t="b">
        <v>1</v>
      </c>
      <c r="M3578" t="b">
        <v>0</v>
      </c>
      <c r="N3578" t="b">
        <v>0</v>
      </c>
      <c r="O3578" t="b">
        <v>0</v>
      </c>
      <c r="P3578" t="b">
        <v>0</v>
      </c>
    </row>
    <row r="3579" spans="1:16" x14ac:dyDescent="0.3">
      <c r="A3579" t="s">
        <v>10382</v>
      </c>
      <c r="B3579" t="s">
        <v>10383</v>
      </c>
      <c r="C3579">
        <v>1995</v>
      </c>
      <c r="D3579" t="s">
        <v>22</v>
      </c>
      <c r="E3579">
        <v>7</v>
      </c>
      <c r="F3579">
        <v>351</v>
      </c>
      <c r="G3579" t="s">
        <v>10384</v>
      </c>
      <c r="H3579" t="b">
        <v>1</v>
      </c>
      <c r="I3579" t="b">
        <v>0</v>
      </c>
      <c r="J3579" t="b">
        <v>0</v>
      </c>
      <c r="K3579" t="b">
        <v>0</v>
      </c>
      <c r="L3579" t="b">
        <v>0</v>
      </c>
      <c r="M3579" t="b">
        <v>0</v>
      </c>
      <c r="N3579" t="b">
        <v>0</v>
      </c>
      <c r="O3579" t="b">
        <v>1</v>
      </c>
      <c r="P3579" t="b">
        <v>0</v>
      </c>
    </row>
    <row r="3580" spans="1:16" x14ac:dyDescent="0.3">
      <c r="A3580" t="s">
        <v>10385</v>
      </c>
      <c r="B3580" t="s">
        <v>10386</v>
      </c>
      <c r="C3580">
        <v>1985</v>
      </c>
      <c r="D3580" t="s">
        <v>140</v>
      </c>
      <c r="E3580">
        <v>7.8</v>
      </c>
      <c r="F3580">
        <v>156</v>
      </c>
      <c r="G3580" t="s">
        <v>10387</v>
      </c>
      <c r="H3580" t="b">
        <v>1</v>
      </c>
      <c r="I3580" t="b">
        <v>0</v>
      </c>
      <c r="J3580" t="b">
        <v>0</v>
      </c>
      <c r="K3580" t="b">
        <v>0</v>
      </c>
      <c r="L3580" t="b">
        <v>0</v>
      </c>
      <c r="M3580" t="b">
        <v>0</v>
      </c>
      <c r="N3580" t="b">
        <v>0</v>
      </c>
      <c r="O3580" t="b">
        <v>0</v>
      </c>
      <c r="P3580" t="b">
        <v>0</v>
      </c>
    </row>
    <row r="3581" spans="1:16" x14ac:dyDescent="0.3">
      <c r="A3581" t="s">
        <v>10388</v>
      </c>
      <c r="B3581" t="s">
        <v>10389</v>
      </c>
      <c r="C3581">
        <v>2014</v>
      </c>
      <c r="D3581" t="s">
        <v>140</v>
      </c>
      <c r="E3581">
        <v>6</v>
      </c>
      <c r="F3581">
        <v>113</v>
      </c>
      <c r="G3581" t="s">
        <v>10390</v>
      </c>
      <c r="H3581" t="b">
        <v>1</v>
      </c>
      <c r="I3581" t="b">
        <v>1</v>
      </c>
      <c r="J3581" t="b">
        <v>0</v>
      </c>
      <c r="K3581" t="b">
        <v>0</v>
      </c>
      <c r="L3581" t="b">
        <v>0</v>
      </c>
      <c r="M3581" t="b">
        <v>1</v>
      </c>
      <c r="N3581" t="b">
        <v>0</v>
      </c>
      <c r="O3581" t="b">
        <v>0</v>
      </c>
      <c r="P3581" t="b">
        <v>0</v>
      </c>
    </row>
    <row r="3582" spans="1:16" x14ac:dyDescent="0.3">
      <c r="A3582" t="s">
        <v>10391</v>
      </c>
      <c r="B3582" t="s">
        <v>10392</v>
      </c>
      <c r="C3582">
        <v>1991</v>
      </c>
      <c r="D3582" t="s">
        <v>140</v>
      </c>
      <c r="E3582">
        <v>6.9</v>
      </c>
      <c r="F3582">
        <v>49</v>
      </c>
      <c r="G3582" t="s">
        <v>10393</v>
      </c>
      <c r="H3582" t="b">
        <v>1</v>
      </c>
      <c r="I3582" t="b">
        <v>1</v>
      </c>
      <c r="J3582" t="b">
        <v>0</v>
      </c>
      <c r="K3582" t="b">
        <v>0</v>
      </c>
      <c r="L3582" t="b">
        <v>0</v>
      </c>
      <c r="M3582" t="b">
        <v>0</v>
      </c>
      <c r="N3582" t="b">
        <v>0</v>
      </c>
      <c r="O3582" t="b">
        <v>1</v>
      </c>
      <c r="P3582" t="b">
        <v>0</v>
      </c>
    </row>
    <row r="3583" spans="1:16" x14ac:dyDescent="0.3">
      <c r="A3583" t="s">
        <v>10394</v>
      </c>
      <c r="B3583" t="s">
        <v>10395</v>
      </c>
      <c r="C3583">
        <v>2008</v>
      </c>
      <c r="D3583" t="s">
        <v>18</v>
      </c>
      <c r="E3583">
        <v>5.8</v>
      </c>
      <c r="F3583">
        <v>38</v>
      </c>
      <c r="G3583" t="s">
        <v>10396</v>
      </c>
      <c r="H3583" t="b">
        <v>1</v>
      </c>
      <c r="I3583" t="b">
        <v>0</v>
      </c>
      <c r="J3583" t="b">
        <v>0</v>
      </c>
      <c r="K3583" t="b">
        <v>0</v>
      </c>
      <c r="L3583" t="b">
        <v>1</v>
      </c>
      <c r="M3583" t="b">
        <v>0</v>
      </c>
      <c r="N3583" t="b">
        <v>0</v>
      </c>
      <c r="O3583" t="b">
        <v>0</v>
      </c>
      <c r="P3583" t="b">
        <v>0</v>
      </c>
    </row>
    <row r="3584" spans="1:16" x14ac:dyDescent="0.3">
      <c r="A3584" t="s">
        <v>10397</v>
      </c>
      <c r="B3584" t="s">
        <v>10398</v>
      </c>
      <c r="C3584">
        <v>2017</v>
      </c>
      <c r="D3584" t="s">
        <v>140</v>
      </c>
      <c r="E3584">
        <v>7.3</v>
      </c>
      <c r="F3584">
        <v>20</v>
      </c>
      <c r="G3584" t="s">
        <v>10399</v>
      </c>
      <c r="H3584" t="b">
        <v>1</v>
      </c>
      <c r="I3584" t="b">
        <v>0</v>
      </c>
      <c r="J3584" t="b">
        <v>0</v>
      </c>
      <c r="K3584" t="b">
        <v>1</v>
      </c>
      <c r="L3584" t="b">
        <v>0</v>
      </c>
      <c r="M3584" t="b">
        <v>0</v>
      </c>
      <c r="N3584" t="b">
        <v>0</v>
      </c>
      <c r="O3584" t="b">
        <v>0</v>
      </c>
      <c r="P3584" t="b">
        <v>0</v>
      </c>
    </row>
    <row r="3585" spans="1:16" x14ac:dyDescent="0.3">
      <c r="A3585" t="s">
        <v>10400</v>
      </c>
      <c r="B3585" t="s">
        <v>10401</v>
      </c>
      <c r="C3585">
        <v>2004</v>
      </c>
      <c r="D3585" t="s">
        <v>235</v>
      </c>
      <c r="E3585">
        <v>7</v>
      </c>
      <c r="F3585">
        <v>351</v>
      </c>
      <c r="G3585" t="s">
        <v>10402</v>
      </c>
      <c r="H3585" t="b">
        <v>1</v>
      </c>
      <c r="I3585" t="b">
        <v>1</v>
      </c>
      <c r="J3585" t="b">
        <v>0</v>
      </c>
      <c r="K3585" t="b">
        <v>1</v>
      </c>
      <c r="L3585" t="b">
        <v>0</v>
      </c>
      <c r="M3585" t="b">
        <v>0</v>
      </c>
      <c r="N3585" t="b">
        <v>0</v>
      </c>
      <c r="O3585" t="b">
        <v>0</v>
      </c>
      <c r="P3585" t="b">
        <v>0</v>
      </c>
    </row>
    <row r="3586" spans="1:16" x14ac:dyDescent="0.3">
      <c r="A3586" t="s">
        <v>10403</v>
      </c>
      <c r="B3586" t="s">
        <v>10404</v>
      </c>
      <c r="C3586">
        <v>2019</v>
      </c>
      <c r="D3586" t="s">
        <v>18</v>
      </c>
      <c r="E3586">
        <v>7.1</v>
      </c>
      <c r="F3586">
        <v>10</v>
      </c>
      <c r="G3586" t="s">
        <v>10405</v>
      </c>
      <c r="H3586" t="b">
        <v>1</v>
      </c>
      <c r="I3586" t="b">
        <v>0</v>
      </c>
      <c r="J3586" t="b">
        <v>0</v>
      </c>
      <c r="K3586" t="b">
        <v>0</v>
      </c>
      <c r="L3586" t="b">
        <v>0</v>
      </c>
      <c r="M3586" t="b">
        <v>0</v>
      </c>
      <c r="N3586" t="b">
        <v>0</v>
      </c>
      <c r="O3586" t="b">
        <v>1</v>
      </c>
      <c r="P3586" t="b">
        <v>0</v>
      </c>
    </row>
    <row r="3587" spans="1:16" x14ac:dyDescent="0.3">
      <c r="A3587" t="s">
        <v>10406</v>
      </c>
      <c r="B3587" t="s">
        <v>10407</v>
      </c>
      <c r="C3587">
        <v>2021</v>
      </c>
      <c r="D3587" t="s">
        <v>22</v>
      </c>
      <c r="E3587">
        <v>7</v>
      </c>
      <c r="F3587">
        <v>351</v>
      </c>
      <c r="G3587" t="s">
        <v>10408</v>
      </c>
      <c r="H3587" t="b">
        <v>1</v>
      </c>
      <c r="I3587" t="b">
        <v>0</v>
      </c>
      <c r="J3587" t="b">
        <v>0</v>
      </c>
      <c r="K3587" t="b">
        <v>0</v>
      </c>
      <c r="L3587" t="b">
        <v>0</v>
      </c>
      <c r="M3587" t="b">
        <v>0</v>
      </c>
      <c r="N3587" t="b">
        <v>0</v>
      </c>
      <c r="O3587" t="b">
        <v>0</v>
      </c>
      <c r="P3587" t="b">
        <v>0</v>
      </c>
    </row>
    <row r="3588" spans="1:16" x14ac:dyDescent="0.3">
      <c r="A3588" t="s">
        <v>10409</v>
      </c>
      <c r="B3588" t="s">
        <v>10410</v>
      </c>
      <c r="C3588">
        <v>2003</v>
      </c>
      <c r="D3588" t="s">
        <v>140</v>
      </c>
      <c r="E3588">
        <v>7.8</v>
      </c>
      <c r="F3588">
        <v>210</v>
      </c>
      <c r="G3588" t="s">
        <v>10411</v>
      </c>
      <c r="H3588" t="b">
        <v>1</v>
      </c>
      <c r="I3588" t="b">
        <v>1</v>
      </c>
      <c r="J3588" t="b">
        <v>0</v>
      </c>
      <c r="K3588" t="b">
        <v>0</v>
      </c>
      <c r="L3588" t="b">
        <v>0</v>
      </c>
      <c r="M3588" t="b">
        <v>0</v>
      </c>
      <c r="N3588" t="b">
        <v>0</v>
      </c>
      <c r="O3588" t="b">
        <v>1</v>
      </c>
      <c r="P3588" t="b">
        <v>0</v>
      </c>
    </row>
    <row r="3589" spans="1:16" x14ac:dyDescent="0.3">
      <c r="A3589" t="s">
        <v>10412</v>
      </c>
      <c r="B3589" t="s">
        <v>10413</v>
      </c>
      <c r="C3589">
        <v>2004</v>
      </c>
      <c r="D3589" t="s">
        <v>18</v>
      </c>
      <c r="E3589">
        <v>7.3</v>
      </c>
      <c r="F3589">
        <v>19</v>
      </c>
      <c r="G3589" t="s">
        <v>10414</v>
      </c>
      <c r="H3589" t="b">
        <v>1</v>
      </c>
      <c r="I3589" t="b">
        <v>0</v>
      </c>
      <c r="J3589" t="b">
        <v>0</v>
      </c>
      <c r="K3589" t="b">
        <v>0</v>
      </c>
      <c r="L3589" t="b">
        <v>0</v>
      </c>
      <c r="M3589" t="b">
        <v>1</v>
      </c>
      <c r="N3589" t="b">
        <v>0</v>
      </c>
      <c r="O3589" t="b">
        <v>0</v>
      </c>
      <c r="P3589" t="b">
        <v>0</v>
      </c>
    </row>
    <row r="3590" spans="1:16" x14ac:dyDescent="0.3">
      <c r="A3590" t="s">
        <v>10415</v>
      </c>
      <c r="B3590" t="s">
        <v>10416</v>
      </c>
      <c r="C3590">
        <v>2001</v>
      </c>
      <c r="D3590" t="s">
        <v>140</v>
      </c>
      <c r="E3590">
        <v>7</v>
      </c>
      <c r="F3590">
        <v>351</v>
      </c>
      <c r="G3590" t="s">
        <v>10417</v>
      </c>
      <c r="H3590" t="b">
        <v>1</v>
      </c>
      <c r="I3590" t="b">
        <v>1</v>
      </c>
      <c r="J3590" t="b">
        <v>0</v>
      </c>
      <c r="K3590" t="b">
        <v>0</v>
      </c>
      <c r="L3590" t="b">
        <v>0</v>
      </c>
      <c r="M3590" t="b">
        <v>0</v>
      </c>
      <c r="N3590" t="b">
        <v>0</v>
      </c>
      <c r="O3590" t="b">
        <v>0</v>
      </c>
      <c r="P3590" t="b">
        <v>0</v>
      </c>
    </row>
    <row r="3591" spans="1:16" x14ac:dyDescent="0.3">
      <c r="A3591" t="s">
        <v>10418</v>
      </c>
      <c r="B3591" t="s">
        <v>10419</v>
      </c>
      <c r="C3591">
        <v>2008</v>
      </c>
      <c r="D3591" t="s">
        <v>140</v>
      </c>
      <c r="E3591">
        <v>5.9</v>
      </c>
      <c r="F3591">
        <v>23</v>
      </c>
      <c r="G3591" t="s">
        <v>10420</v>
      </c>
      <c r="H3591" t="b">
        <v>1</v>
      </c>
      <c r="I3591" t="b">
        <v>0</v>
      </c>
      <c r="J3591" t="b">
        <v>0</v>
      </c>
      <c r="K3591" t="b">
        <v>0</v>
      </c>
      <c r="L3591" t="b">
        <v>0</v>
      </c>
      <c r="M3591" t="b">
        <v>0</v>
      </c>
      <c r="N3591" t="b">
        <v>0</v>
      </c>
      <c r="O3591" t="b">
        <v>0</v>
      </c>
      <c r="P3591" t="b">
        <v>0</v>
      </c>
    </row>
    <row r="3592" spans="1:16" x14ac:dyDescent="0.3">
      <c r="A3592" t="s">
        <v>10421</v>
      </c>
      <c r="B3592" t="s">
        <v>10422</v>
      </c>
      <c r="C3592">
        <v>2000</v>
      </c>
      <c r="D3592" t="s">
        <v>235</v>
      </c>
      <c r="E3592">
        <v>6.4</v>
      </c>
      <c r="F3592">
        <v>120</v>
      </c>
      <c r="G3592" t="s">
        <v>10423</v>
      </c>
      <c r="H3592" t="b">
        <v>1</v>
      </c>
      <c r="I3592" t="b">
        <v>0</v>
      </c>
      <c r="J3592" t="b">
        <v>0</v>
      </c>
      <c r="K3592" t="b">
        <v>0</v>
      </c>
      <c r="L3592" t="b">
        <v>0</v>
      </c>
      <c r="M3592" t="b">
        <v>0</v>
      </c>
      <c r="N3592" t="b">
        <v>0</v>
      </c>
      <c r="O3592" t="b">
        <v>0</v>
      </c>
      <c r="P3592" t="b">
        <v>0</v>
      </c>
    </row>
    <row r="3593" spans="1:16" x14ac:dyDescent="0.3">
      <c r="A3593" t="s">
        <v>10424</v>
      </c>
      <c r="B3593" t="s">
        <v>10425</v>
      </c>
      <c r="C3593">
        <v>1988</v>
      </c>
      <c r="D3593" t="s">
        <v>140</v>
      </c>
      <c r="E3593">
        <v>6.6</v>
      </c>
      <c r="F3593">
        <v>47</v>
      </c>
      <c r="G3593" t="s">
        <v>10426</v>
      </c>
      <c r="H3593" t="b">
        <v>1</v>
      </c>
      <c r="I3593" t="b">
        <v>1</v>
      </c>
      <c r="J3593" t="b">
        <v>0</v>
      </c>
      <c r="K3593" t="b">
        <v>0</v>
      </c>
      <c r="L3593" t="b">
        <v>0</v>
      </c>
      <c r="M3593" t="b">
        <v>1</v>
      </c>
      <c r="N3593" t="b">
        <v>0</v>
      </c>
      <c r="O3593" t="b">
        <v>0</v>
      </c>
      <c r="P3593" t="b">
        <v>0</v>
      </c>
    </row>
    <row r="3594" spans="1:16" x14ac:dyDescent="0.3">
      <c r="A3594" t="s">
        <v>10427</v>
      </c>
      <c r="B3594" t="s">
        <v>10428</v>
      </c>
      <c r="C3594">
        <v>2007</v>
      </c>
      <c r="D3594" t="s">
        <v>235</v>
      </c>
      <c r="E3594">
        <v>7.2</v>
      </c>
      <c r="F3594">
        <v>6</v>
      </c>
      <c r="G3594" t="s">
        <v>10429</v>
      </c>
      <c r="H3594" t="b">
        <v>1</v>
      </c>
      <c r="I3594" t="b">
        <v>0</v>
      </c>
      <c r="J3594" t="b">
        <v>0</v>
      </c>
      <c r="K3594" t="b">
        <v>0</v>
      </c>
      <c r="L3594" t="b">
        <v>0</v>
      </c>
      <c r="M3594" t="b">
        <v>0</v>
      </c>
      <c r="N3594" t="b">
        <v>0</v>
      </c>
      <c r="O3594" t="b">
        <v>0</v>
      </c>
      <c r="P3594" t="b">
        <v>0</v>
      </c>
    </row>
    <row r="3595" spans="1:16" x14ac:dyDescent="0.3">
      <c r="A3595" t="s">
        <v>10430</v>
      </c>
      <c r="B3595" t="s">
        <v>10431</v>
      </c>
      <c r="C3595">
        <v>2018</v>
      </c>
      <c r="D3595" t="s">
        <v>235</v>
      </c>
      <c r="E3595">
        <v>7.2</v>
      </c>
      <c r="F3595">
        <v>23</v>
      </c>
      <c r="G3595" t="s">
        <v>10432</v>
      </c>
      <c r="H3595" t="b">
        <v>1</v>
      </c>
      <c r="I3595" t="b">
        <v>1</v>
      </c>
      <c r="J3595" t="b">
        <v>1</v>
      </c>
      <c r="K3595" t="b">
        <v>0</v>
      </c>
      <c r="L3595" t="b">
        <v>0</v>
      </c>
      <c r="M3595" t="b">
        <v>0</v>
      </c>
      <c r="N3595" t="b">
        <v>0</v>
      </c>
      <c r="O3595" t="b">
        <v>0</v>
      </c>
      <c r="P3595" t="b">
        <v>0</v>
      </c>
    </row>
    <row r="3596" spans="1:16" x14ac:dyDescent="0.3">
      <c r="A3596" t="s">
        <v>10433</v>
      </c>
      <c r="B3596" t="s">
        <v>10434</v>
      </c>
      <c r="C3596">
        <v>2009</v>
      </c>
      <c r="D3596" t="s">
        <v>140</v>
      </c>
      <c r="E3596">
        <v>8.4</v>
      </c>
      <c r="F3596">
        <v>48</v>
      </c>
      <c r="G3596" t="s">
        <v>10435</v>
      </c>
      <c r="H3596" t="b">
        <v>1</v>
      </c>
      <c r="I3596" t="b">
        <v>1</v>
      </c>
      <c r="J3596" t="b">
        <v>0</v>
      </c>
      <c r="K3596" t="b">
        <v>0</v>
      </c>
      <c r="L3596" t="b">
        <v>0</v>
      </c>
      <c r="M3596" t="b">
        <v>1</v>
      </c>
      <c r="N3596" t="b">
        <v>0</v>
      </c>
      <c r="O3596" t="b">
        <v>0</v>
      </c>
      <c r="P3596" t="b">
        <v>0</v>
      </c>
    </row>
    <row r="3597" spans="1:16" x14ac:dyDescent="0.3">
      <c r="A3597" t="s">
        <v>10436</v>
      </c>
      <c r="B3597" t="s">
        <v>10437</v>
      </c>
      <c r="C3597">
        <v>2003</v>
      </c>
      <c r="D3597" t="s">
        <v>22</v>
      </c>
      <c r="E3597">
        <v>7.1</v>
      </c>
      <c r="F3597">
        <v>23</v>
      </c>
      <c r="G3597" t="s">
        <v>10438</v>
      </c>
      <c r="H3597" t="b">
        <v>1</v>
      </c>
      <c r="I3597" t="b">
        <v>1</v>
      </c>
      <c r="J3597" t="b">
        <v>0</v>
      </c>
      <c r="K3597" t="b">
        <v>0</v>
      </c>
      <c r="L3597" t="b">
        <v>0</v>
      </c>
      <c r="M3597" t="b">
        <v>0</v>
      </c>
      <c r="N3597" t="b">
        <v>0</v>
      </c>
      <c r="O3597" t="b">
        <v>0</v>
      </c>
      <c r="P3597" t="b">
        <v>0</v>
      </c>
    </row>
    <row r="3598" spans="1:16" x14ac:dyDescent="0.3">
      <c r="A3598" t="s">
        <v>10439</v>
      </c>
      <c r="B3598" t="s">
        <v>10440</v>
      </c>
      <c r="C3598">
        <v>2011</v>
      </c>
      <c r="D3598" t="s">
        <v>22</v>
      </c>
      <c r="E3598">
        <v>7</v>
      </c>
      <c r="F3598">
        <v>35</v>
      </c>
      <c r="G3598" t="s">
        <v>10441</v>
      </c>
      <c r="H3598" t="b">
        <v>1</v>
      </c>
      <c r="I3598" t="b">
        <v>1</v>
      </c>
      <c r="J3598" t="b">
        <v>0</v>
      </c>
      <c r="K3598" t="b">
        <v>0</v>
      </c>
      <c r="L3598" t="b">
        <v>0</v>
      </c>
      <c r="M3598" t="b">
        <v>1</v>
      </c>
      <c r="N3598" t="b">
        <v>0</v>
      </c>
      <c r="O3598" t="b">
        <v>0</v>
      </c>
      <c r="P3598" t="b">
        <v>0</v>
      </c>
    </row>
    <row r="3599" spans="1:16" x14ac:dyDescent="0.3">
      <c r="A3599" t="s">
        <v>10442</v>
      </c>
      <c r="B3599" t="s">
        <v>10443</v>
      </c>
      <c r="C3599">
        <v>1994</v>
      </c>
      <c r="D3599" t="s">
        <v>140</v>
      </c>
      <c r="E3599">
        <v>7.3</v>
      </c>
      <c r="F3599">
        <v>104</v>
      </c>
      <c r="G3599" t="s">
        <v>10444</v>
      </c>
      <c r="H3599" t="b">
        <v>1</v>
      </c>
      <c r="I3599" t="b">
        <v>0</v>
      </c>
      <c r="J3599" t="b">
        <v>0</v>
      </c>
      <c r="K3599" t="b">
        <v>0</v>
      </c>
      <c r="L3599" t="b">
        <v>0</v>
      </c>
      <c r="M3599" t="b">
        <v>0</v>
      </c>
      <c r="N3599" t="b">
        <v>0</v>
      </c>
      <c r="O3599" t="b">
        <v>0</v>
      </c>
      <c r="P3599" t="b">
        <v>0</v>
      </c>
    </row>
    <row r="3600" spans="1:16" x14ac:dyDescent="0.3">
      <c r="A3600" t="s">
        <v>10445</v>
      </c>
      <c r="B3600" t="s">
        <v>10446</v>
      </c>
      <c r="C3600">
        <v>2008</v>
      </c>
      <c r="D3600" t="s">
        <v>18</v>
      </c>
      <c r="E3600">
        <v>8.6</v>
      </c>
      <c r="F3600">
        <v>51</v>
      </c>
      <c r="G3600" t="s">
        <v>10447</v>
      </c>
      <c r="H3600" t="b">
        <v>1</v>
      </c>
      <c r="I3600" t="b">
        <v>1</v>
      </c>
      <c r="J3600" t="b">
        <v>1</v>
      </c>
      <c r="K3600" t="b">
        <v>0</v>
      </c>
      <c r="L3600" t="b">
        <v>0</v>
      </c>
      <c r="M3600" t="b">
        <v>0</v>
      </c>
      <c r="N3600" t="b">
        <v>0</v>
      </c>
      <c r="O3600" t="b">
        <v>0</v>
      </c>
      <c r="P3600" t="b">
        <v>0</v>
      </c>
    </row>
    <row r="3601" spans="1:16" x14ac:dyDescent="0.3">
      <c r="A3601" t="s">
        <v>10448</v>
      </c>
      <c r="B3601" t="s">
        <v>10449</v>
      </c>
      <c r="C3601">
        <v>2023</v>
      </c>
      <c r="D3601" t="s">
        <v>140</v>
      </c>
      <c r="E3601">
        <v>7</v>
      </c>
      <c r="F3601">
        <v>351</v>
      </c>
      <c r="G3601" t="s">
        <v>10450</v>
      </c>
      <c r="H3601" t="b">
        <v>1</v>
      </c>
      <c r="I3601" t="b">
        <v>1</v>
      </c>
      <c r="J3601" t="b">
        <v>0</v>
      </c>
      <c r="K3601" t="b">
        <v>0</v>
      </c>
      <c r="L3601" t="b">
        <v>0</v>
      </c>
      <c r="M3601" t="b">
        <v>1</v>
      </c>
      <c r="N3601" t="b">
        <v>0</v>
      </c>
      <c r="O3601" t="b">
        <v>0</v>
      </c>
      <c r="P3601" t="b">
        <v>0</v>
      </c>
    </row>
    <row r="3602" spans="1:16" x14ac:dyDescent="0.3">
      <c r="A3602" t="s">
        <v>10451</v>
      </c>
      <c r="B3602" t="s">
        <v>10452</v>
      </c>
      <c r="C3602">
        <v>2019</v>
      </c>
      <c r="D3602" t="s">
        <v>183</v>
      </c>
      <c r="E3602">
        <v>7.5</v>
      </c>
      <c r="F3602">
        <v>108</v>
      </c>
      <c r="G3602" t="s">
        <v>10453</v>
      </c>
      <c r="H3602" t="b">
        <v>1</v>
      </c>
      <c r="I3602" t="b">
        <v>1</v>
      </c>
      <c r="J3602" t="b">
        <v>0</v>
      </c>
      <c r="K3602" t="b">
        <v>0</v>
      </c>
      <c r="L3602" t="b">
        <v>1</v>
      </c>
      <c r="M3602" t="b">
        <v>0</v>
      </c>
      <c r="N3602" t="b">
        <v>0</v>
      </c>
      <c r="O3602" t="b">
        <v>0</v>
      </c>
      <c r="P3602" t="b">
        <v>0</v>
      </c>
    </row>
    <row r="3603" spans="1:16" x14ac:dyDescent="0.3">
      <c r="A3603" t="s">
        <v>10454</v>
      </c>
      <c r="B3603" t="s">
        <v>10455</v>
      </c>
      <c r="C3603">
        <v>2004</v>
      </c>
      <c r="D3603" t="s">
        <v>140</v>
      </c>
      <c r="E3603">
        <v>7.2</v>
      </c>
      <c r="F3603">
        <v>104</v>
      </c>
      <c r="G3603" t="s">
        <v>10456</v>
      </c>
      <c r="H3603" t="b">
        <v>1</v>
      </c>
      <c r="I3603" t="b">
        <v>1</v>
      </c>
      <c r="J3603" t="b">
        <v>0</v>
      </c>
      <c r="K3603" t="b">
        <v>0</v>
      </c>
      <c r="L3603" t="b">
        <v>0</v>
      </c>
      <c r="M3603" t="b">
        <v>1</v>
      </c>
      <c r="N3603" t="b">
        <v>0</v>
      </c>
      <c r="O3603" t="b">
        <v>0</v>
      </c>
      <c r="P3603" t="b">
        <v>0</v>
      </c>
    </row>
    <row r="3604" spans="1:16" x14ac:dyDescent="0.3">
      <c r="A3604" t="s">
        <v>10457</v>
      </c>
      <c r="B3604" t="s">
        <v>10458</v>
      </c>
      <c r="C3604">
        <v>2006</v>
      </c>
      <c r="D3604" t="s">
        <v>235</v>
      </c>
      <c r="E3604">
        <v>8</v>
      </c>
      <c r="F3604">
        <v>839</v>
      </c>
      <c r="G3604" t="s">
        <v>10459</v>
      </c>
      <c r="H3604" t="b">
        <v>1</v>
      </c>
      <c r="I3604" t="b">
        <v>1</v>
      </c>
      <c r="J3604" t="b">
        <v>0</v>
      </c>
      <c r="K3604" t="b">
        <v>0</v>
      </c>
      <c r="L3604" t="b">
        <v>1</v>
      </c>
      <c r="M3604" t="b">
        <v>0</v>
      </c>
      <c r="N3604" t="b">
        <v>0</v>
      </c>
      <c r="O3604" t="b">
        <v>0</v>
      </c>
      <c r="P3604" t="b">
        <v>0</v>
      </c>
    </row>
    <row r="3605" spans="1:16" x14ac:dyDescent="0.3">
      <c r="A3605" t="s">
        <v>10460</v>
      </c>
      <c r="B3605" t="s">
        <v>10461</v>
      </c>
      <c r="C3605">
        <v>2009</v>
      </c>
      <c r="D3605" t="s">
        <v>18</v>
      </c>
      <c r="E3605">
        <v>8</v>
      </c>
      <c r="F3605">
        <v>44</v>
      </c>
      <c r="G3605" t="s">
        <v>10462</v>
      </c>
      <c r="H3605" t="b">
        <v>1</v>
      </c>
      <c r="I3605" t="b">
        <v>1</v>
      </c>
      <c r="J3605" t="b">
        <v>0</v>
      </c>
      <c r="K3605" t="b">
        <v>0</v>
      </c>
      <c r="L3605" t="b">
        <v>0</v>
      </c>
      <c r="M3605" t="b">
        <v>1</v>
      </c>
      <c r="N3605" t="b">
        <v>0</v>
      </c>
      <c r="O3605" t="b">
        <v>0</v>
      </c>
      <c r="P3605" t="b">
        <v>0</v>
      </c>
    </row>
    <row r="3606" spans="1:16" x14ac:dyDescent="0.3">
      <c r="A3606" t="s">
        <v>10463</v>
      </c>
      <c r="B3606" t="s">
        <v>10464</v>
      </c>
      <c r="C3606">
        <v>1990</v>
      </c>
      <c r="D3606" t="s">
        <v>140</v>
      </c>
      <c r="E3606">
        <v>7.1</v>
      </c>
      <c r="F3606">
        <v>27</v>
      </c>
      <c r="G3606" t="s">
        <v>10465</v>
      </c>
      <c r="H3606" t="b">
        <v>1</v>
      </c>
      <c r="I3606" t="b">
        <v>1</v>
      </c>
      <c r="J3606" t="b">
        <v>1</v>
      </c>
      <c r="K3606" t="b">
        <v>0</v>
      </c>
      <c r="L3606" t="b">
        <v>0</v>
      </c>
      <c r="M3606" t="b">
        <v>0</v>
      </c>
      <c r="N3606" t="b">
        <v>0</v>
      </c>
      <c r="O3606" t="b">
        <v>0</v>
      </c>
      <c r="P3606" t="b">
        <v>0</v>
      </c>
    </row>
    <row r="3607" spans="1:16" x14ac:dyDescent="0.3">
      <c r="A3607" t="s">
        <v>10466</v>
      </c>
      <c r="B3607" t="s">
        <v>10467</v>
      </c>
      <c r="C3607">
        <v>1992</v>
      </c>
      <c r="D3607" t="s">
        <v>10468</v>
      </c>
      <c r="E3607">
        <v>8.6</v>
      </c>
      <c r="F3607">
        <v>181</v>
      </c>
      <c r="G3607" t="s">
        <v>10469</v>
      </c>
      <c r="H3607" t="b">
        <v>1</v>
      </c>
      <c r="I3607" t="b">
        <v>1</v>
      </c>
      <c r="J3607" t="b">
        <v>1</v>
      </c>
      <c r="K3607" t="b">
        <v>0</v>
      </c>
      <c r="L3607" t="b">
        <v>0</v>
      </c>
      <c r="M3607" t="b">
        <v>0</v>
      </c>
      <c r="N3607" t="b">
        <v>0</v>
      </c>
      <c r="O3607" t="b">
        <v>0</v>
      </c>
      <c r="P3607" t="b">
        <v>0</v>
      </c>
    </row>
    <row r="3608" spans="1:16" x14ac:dyDescent="0.3">
      <c r="A3608" t="s">
        <v>10470</v>
      </c>
      <c r="B3608" t="s">
        <v>10471</v>
      </c>
      <c r="C3608">
        <v>2004</v>
      </c>
      <c r="D3608" t="s">
        <v>235</v>
      </c>
      <c r="E3608">
        <v>7.4</v>
      </c>
      <c r="F3608">
        <v>57</v>
      </c>
      <c r="G3608" t="s">
        <v>10472</v>
      </c>
      <c r="H3608" t="b">
        <v>1</v>
      </c>
      <c r="I3608" t="b">
        <v>0</v>
      </c>
      <c r="J3608" t="b">
        <v>0</v>
      </c>
      <c r="K3608" t="b">
        <v>0</v>
      </c>
      <c r="L3608" t="b">
        <v>0</v>
      </c>
      <c r="M3608" t="b">
        <v>0</v>
      </c>
      <c r="N3608" t="b">
        <v>0</v>
      </c>
      <c r="O3608" t="b">
        <v>0</v>
      </c>
      <c r="P3608" t="b">
        <v>0</v>
      </c>
    </row>
    <row r="3609" spans="1:16" x14ac:dyDescent="0.3">
      <c r="A3609" t="s">
        <v>10473</v>
      </c>
      <c r="B3609" t="s">
        <v>10474</v>
      </c>
      <c r="C3609">
        <v>1981</v>
      </c>
      <c r="D3609" t="s">
        <v>140</v>
      </c>
      <c r="E3609">
        <v>7.8</v>
      </c>
      <c r="F3609">
        <v>625</v>
      </c>
      <c r="G3609" t="s">
        <v>10475</v>
      </c>
      <c r="H3609" t="b">
        <v>1</v>
      </c>
      <c r="I3609" t="b">
        <v>0</v>
      </c>
      <c r="J3609" t="b">
        <v>0</v>
      </c>
      <c r="K3609" t="b">
        <v>0</v>
      </c>
      <c r="L3609" t="b">
        <v>0</v>
      </c>
      <c r="M3609" t="b">
        <v>0</v>
      </c>
      <c r="N3609" t="b">
        <v>0</v>
      </c>
      <c r="O3609" t="b">
        <v>1</v>
      </c>
      <c r="P3609" t="b">
        <v>0</v>
      </c>
    </row>
    <row r="3610" spans="1:16" x14ac:dyDescent="0.3">
      <c r="A3610" t="s">
        <v>10476</v>
      </c>
      <c r="B3610" t="s">
        <v>10477</v>
      </c>
      <c r="C3610">
        <v>2005</v>
      </c>
      <c r="D3610" t="s">
        <v>140</v>
      </c>
      <c r="E3610">
        <v>7</v>
      </c>
      <c r="F3610">
        <v>351</v>
      </c>
      <c r="G3610" t="s">
        <v>10478</v>
      </c>
      <c r="H3610" t="b">
        <v>1</v>
      </c>
      <c r="I3610" t="b">
        <v>0</v>
      </c>
      <c r="J3610" t="b">
        <v>0</v>
      </c>
      <c r="K3610" t="b">
        <v>0</v>
      </c>
      <c r="L3610" t="b">
        <v>0</v>
      </c>
      <c r="M3610" t="b">
        <v>0</v>
      </c>
      <c r="N3610" t="b">
        <v>0</v>
      </c>
      <c r="O3610" t="b">
        <v>1</v>
      </c>
      <c r="P3610" t="b">
        <v>0</v>
      </c>
    </row>
    <row r="3611" spans="1:16" x14ac:dyDescent="0.3">
      <c r="A3611" t="s">
        <v>10479</v>
      </c>
      <c r="B3611" t="s">
        <v>10480</v>
      </c>
      <c r="C3611">
        <v>1994</v>
      </c>
      <c r="D3611" t="s">
        <v>140</v>
      </c>
      <c r="E3611">
        <v>6.2</v>
      </c>
      <c r="F3611">
        <v>43</v>
      </c>
      <c r="G3611" t="s">
        <v>321</v>
      </c>
      <c r="H3611" t="b">
        <v>1</v>
      </c>
      <c r="I3611" t="b">
        <v>0</v>
      </c>
      <c r="J3611" t="b">
        <v>0</v>
      </c>
      <c r="K3611" t="b">
        <v>0</v>
      </c>
      <c r="L3611" t="b">
        <v>0</v>
      </c>
      <c r="M3611" t="b">
        <v>0</v>
      </c>
      <c r="N3611" t="b">
        <v>0</v>
      </c>
      <c r="O3611" t="b">
        <v>1</v>
      </c>
      <c r="P3611" t="b">
        <v>0</v>
      </c>
    </row>
    <row r="3612" spans="1:16" x14ac:dyDescent="0.3">
      <c r="A3612" t="s">
        <v>10481</v>
      </c>
      <c r="B3612" t="s">
        <v>10482</v>
      </c>
      <c r="C3612">
        <v>1991</v>
      </c>
      <c r="D3612" t="s">
        <v>140</v>
      </c>
      <c r="E3612">
        <v>6.2</v>
      </c>
      <c r="F3612">
        <v>24</v>
      </c>
      <c r="G3612" t="s">
        <v>10483</v>
      </c>
      <c r="H3612" t="b">
        <v>1</v>
      </c>
      <c r="I3612" t="b">
        <v>0</v>
      </c>
      <c r="J3612" t="b">
        <v>0</v>
      </c>
      <c r="K3612" t="b">
        <v>0</v>
      </c>
      <c r="L3612" t="b">
        <v>0</v>
      </c>
      <c r="M3612" t="b">
        <v>0</v>
      </c>
      <c r="N3612" t="b">
        <v>0</v>
      </c>
      <c r="O3612" t="b">
        <v>0</v>
      </c>
      <c r="P3612" t="b">
        <v>0</v>
      </c>
    </row>
    <row r="3613" spans="1:16" x14ac:dyDescent="0.3">
      <c r="A3613" t="s">
        <v>10484</v>
      </c>
      <c r="B3613" t="s">
        <v>10485</v>
      </c>
      <c r="C3613">
        <v>2001</v>
      </c>
      <c r="D3613" t="s">
        <v>140</v>
      </c>
      <c r="E3613">
        <v>8.6</v>
      </c>
      <c r="F3613">
        <v>24</v>
      </c>
      <c r="G3613" t="s">
        <v>321</v>
      </c>
      <c r="H3613" t="b">
        <v>1</v>
      </c>
      <c r="I3613" t="b">
        <v>1</v>
      </c>
      <c r="J3613" t="b">
        <v>0</v>
      </c>
      <c r="K3613" t="b">
        <v>0</v>
      </c>
      <c r="L3613" t="b">
        <v>0</v>
      </c>
      <c r="M3613" t="b">
        <v>1</v>
      </c>
      <c r="N3613" t="b">
        <v>0</v>
      </c>
      <c r="O3613" t="b">
        <v>0</v>
      </c>
      <c r="P3613" t="b">
        <v>0</v>
      </c>
    </row>
    <row r="3614" spans="1:16" x14ac:dyDescent="0.3">
      <c r="A3614" t="s">
        <v>10486</v>
      </c>
      <c r="B3614" t="s">
        <v>10487</v>
      </c>
      <c r="C3614">
        <v>2021</v>
      </c>
      <c r="D3614" t="s">
        <v>183</v>
      </c>
      <c r="E3614">
        <v>5.9</v>
      </c>
      <c r="F3614">
        <v>19</v>
      </c>
      <c r="G3614" t="s">
        <v>10488</v>
      </c>
      <c r="H3614" t="b">
        <v>1</v>
      </c>
      <c r="I3614" t="b">
        <v>1</v>
      </c>
      <c r="J3614" t="b">
        <v>0</v>
      </c>
      <c r="K3614" t="b">
        <v>0</v>
      </c>
      <c r="L3614" t="b">
        <v>0</v>
      </c>
      <c r="M3614" t="b">
        <v>1</v>
      </c>
      <c r="N3614" t="b">
        <v>0</v>
      </c>
      <c r="O3614" t="b">
        <v>0</v>
      </c>
      <c r="P3614" t="b">
        <v>0</v>
      </c>
    </row>
    <row r="3615" spans="1:16" x14ac:dyDescent="0.3">
      <c r="A3615" t="s">
        <v>10489</v>
      </c>
      <c r="B3615" t="s">
        <v>10490</v>
      </c>
      <c r="C3615">
        <v>2009</v>
      </c>
      <c r="D3615" t="s">
        <v>140</v>
      </c>
      <c r="E3615">
        <v>6.4</v>
      </c>
      <c r="F3615">
        <v>72</v>
      </c>
      <c r="G3615" t="s">
        <v>10313</v>
      </c>
      <c r="H3615" t="b">
        <v>1</v>
      </c>
      <c r="I3615" t="b">
        <v>1</v>
      </c>
      <c r="J3615" t="b">
        <v>0</v>
      </c>
      <c r="K3615" t="b">
        <v>0</v>
      </c>
      <c r="L3615" t="b">
        <v>0</v>
      </c>
      <c r="M3615" t="b">
        <v>0</v>
      </c>
      <c r="N3615" t="b">
        <v>0</v>
      </c>
      <c r="O3615" t="b">
        <v>1</v>
      </c>
      <c r="P3615" t="b">
        <v>0</v>
      </c>
    </row>
    <row r="3616" spans="1:16" x14ac:dyDescent="0.3">
      <c r="A3616" t="s">
        <v>10491</v>
      </c>
      <c r="B3616" t="s">
        <v>10492</v>
      </c>
      <c r="C3616">
        <v>2009</v>
      </c>
      <c r="D3616" t="s">
        <v>140</v>
      </c>
      <c r="E3616">
        <v>6.5</v>
      </c>
      <c r="F3616">
        <v>51</v>
      </c>
      <c r="G3616" t="s">
        <v>321</v>
      </c>
      <c r="H3616" t="b">
        <v>1</v>
      </c>
      <c r="I3616" t="b">
        <v>1</v>
      </c>
      <c r="J3616" t="b">
        <v>0</v>
      </c>
      <c r="K3616" t="b">
        <v>0</v>
      </c>
      <c r="L3616" t="b">
        <v>0</v>
      </c>
      <c r="M3616" t="b">
        <v>1</v>
      </c>
      <c r="N3616" t="b">
        <v>0</v>
      </c>
      <c r="O3616" t="b">
        <v>0</v>
      </c>
      <c r="P3616" t="b">
        <v>0</v>
      </c>
    </row>
    <row r="3617" spans="1:16" x14ac:dyDescent="0.3">
      <c r="A3617" t="s">
        <v>5148</v>
      </c>
      <c r="B3617" t="s">
        <v>10493</v>
      </c>
      <c r="C3617">
        <v>1993</v>
      </c>
      <c r="D3617" t="s">
        <v>140</v>
      </c>
      <c r="E3617">
        <v>7.1</v>
      </c>
      <c r="F3617">
        <v>15</v>
      </c>
      <c r="G3617" t="s">
        <v>10494</v>
      </c>
      <c r="H3617" t="b">
        <v>1</v>
      </c>
      <c r="I3617" t="b">
        <v>0</v>
      </c>
      <c r="J3617" t="b">
        <v>0</v>
      </c>
      <c r="K3617" t="b">
        <v>1</v>
      </c>
      <c r="L3617" t="b">
        <v>0</v>
      </c>
      <c r="M3617" t="b">
        <v>0</v>
      </c>
      <c r="N3617" t="b">
        <v>0</v>
      </c>
      <c r="O3617" t="b">
        <v>0</v>
      </c>
      <c r="P3617" t="b">
        <v>0</v>
      </c>
    </row>
    <row r="3618" spans="1:16" x14ac:dyDescent="0.3">
      <c r="A3618" t="s">
        <v>10495</v>
      </c>
      <c r="B3618" t="s">
        <v>10496</v>
      </c>
      <c r="C3618">
        <v>2004</v>
      </c>
      <c r="D3618" t="s">
        <v>235</v>
      </c>
      <c r="E3618">
        <v>8.4</v>
      </c>
      <c r="F3618">
        <v>646</v>
      </c>
      <c r="G3618" t="s">
        <v>10497</v>
      </c>
      <c r="H3618" t="b">
        <v>1</v>
      </c>
      <c r="I3618" t="b">
        <v>1</v>
      </c>
      <c r="J3618" t="b">
        <v>0</v>
      </c>
      <c r="K3618" t="b">
        <v>0</v>
      </c>
      <c r="L3618" t="b">
        <v>0</v>
      </c>
      <c r="M3618" t="b">
        <v>0</v>
      </c>
      <c r="N3618" t="b">
        <v>1</v>
      </c>
      <c r="O3618" t="b">
        <v>0</v>
      </c>
      <c r="P3618" t="b">
        <v>0</v>
      </c>
    </row>
    <row r="3619" spans="1:16" x14ac:dyDescent="0.3">
      <c r="A3619" t="s">
        <v>10498</v>
      </c>
      <c r="B3619" t="s">
        <v>10499</v>
      </c>
      <c r="C3619">
        <v>1994</v>
      </c>
      <c r="D3619" t="s">
        <v>18</v>
      </c>
      <c r="E3619">
        <v>8</v>
      </c>
      <c r="F3619">
        <v>647</v>
      </c>
      <c r="G3619" t="s">
        <v>10500</v>
      </c>
      <c r="H3619" t="b">
        <v>1</v>
      </c>
      <c r="I3619" t="b">
        <v>0</v>
      </c>
      <c r="J3619" t="b">
        <v>0</v>
      </c>
      <c r="K3619" t="b">
        <v>0</v>
      </c>
      <c r="L3619" t="b">
        <v>0</v>
      </c>
      <c r="M3619" t="b">
        <v>1</v>
      </c>
      <c r="N3619" t="b">
        <v>0</v>
      </c>
      <c r="O3619" t="b">
        <v>0</v>
      </c>
      <c r="P3619" t="b">
        <v>0</v>
      </c>
    </row>
    <row r="3620" spans="1:16" x14ac:dyDescent="0.3">
      <c r="A3620" t="s">
        <v>10501</v>
      </c>
      <c r="B3620" t="s">
        <v>10502</v>
      </c>
      <c r="C3620">
        <v>1995</v>
      </c>
      <c r="D3620" t="s">
        <v>140</v>
      </c>
      <c r="E3620">
        <v>7</v>
      </c>
      <c r="F3620">
        <v>351</v>
      </c>
      <c r="G3620" t="s">
        <v>10503</v>
      </c>
      <c r="H3620" t="b">
        <v>1</v>
      </c>
      <c r="I3620" t="b">
        <v>0</v>
      </c>
      <c r="J3620" t="b">
        <v>0</v>
      </c>
      <c r="K3620" t="b">
        <v>0</v>
      </c>
      <c r="L3620" t="b">
        <v>0</v>
      </c>
      <c r="M3620" t="b">
        <v>0</v>
      </c>
      <c r="N3620" t="b">
        <v>0</v>
      </c>
      <c r="O3620" t="b">
        <v>1</v>
      </c>
      <c r="P3620" t="b">
        <v>0</v>
      </c>
    </row>
    <row r="3621" spans="1:16" x14ac:dyDescent="0.3">
      <c r="A3621" t="s">
        <v>10504</v>
      </c>
      <c r="B3621" t="s">
        <v>10505</v>
      </c>
      <c r="C3621">
        <v>2008</v>
      </c>
      <c r="D3621" t="s">
        <v>140</v>
      </c>
      <c r="E3621">
        <v>7</v>
      </c>
      <c r="F3621">
        <v>8</v>
      </c>
      <c r="G3621" t="s">
        <v>10506</v>
      </c>
      <c r="H3621" t="b">
        <v>1</v>
      </c>
      <c r="I3621" t="b">
        <v>0</v>
      </c>
      <c r="J3621" t="b">
        <v>0</v>
      </c>
      <c r="K3621" t="b">
        <v>0</v>
      </c>
      <c r="L3621" t="b">
        <v>0</v>
      </c>
      <c r="M3621" t="b">
        <v>0</v>
      </c>
      <c r="N3621" t="b">
        <v>0</v>
      </c>
      <c r="O3621" t="b">
        <v>0</v>
      </c>
      <c r="P3621" t="b">
        <v>0</v>
      </c>
    </row>
    <row r="3622" spans="1:16" x14ac:dyDescent="0.3">
      <c r="A3622" t="s">
        <v>10507</v>
      </c>
      <c r="B3622" t="s">
        <v>10508</v>
      </c>
      <c r="C3622">
        <v>2017</v>
      </c>
      <c r="D3622" t="s">
        <v>235</v>
      </c>
      <c r="E3622">
        <v>7.7</v>
      </c>
      <c r="F3622">
        <v>11</v>
      </c>
      <c r="G3622" t="s">
        <v>10509</v>
      </c>
      <c r="H3622" t="b">
        <v>1</v>
      </c>
      <c r="I3622" t="b">
        <v>1</v>
      </c>
      <c r="J3622" t="b">
        <v>0</v>
      </c>
      <c r="K3622" t="b">
        <v>0</v>
      </c>
      <c r="L3622" t="b">
        <v>0</v>
      </c>
      <c r="M3622" t="b">
        <v>0</v>
      </c>
      <c r="N3622" t="b">
        <v>1</v>
      </c>
      <c r="O3622" t="b">
        <v>0</v>
      </c>
      <c r="P3622" t="b">
        <v>0</v>
      </c>
    </row>
    <row r="3623" spans="1:16" x14ac:dyDescent="0.3">
      <c r="A3623" t="s">
        <v>10510</v>
      </c>
      <c r="B3623" t="s">
        <v>10511</v>
      </c>
      <c r="C3623">
        <v>2004</v>
      </c>
      <c r="D3623" t="s">
        <v>18</v>
      </c>
      <c r="E3623">
        <v>7.5</v>
      </c>
      <c r="F3623">
        <v>14</v>
      </c>
      <c r="G3623" t="s">
        <v>10512</v>
      </c>
      <c r="H3623" t="b">
        <v>1</v>
      </c>
      <c r="I3623" t="b">
        <v>0</v>
      </c>
      <c r="J3623" t="b">
        <v>0</v>
      </c>
      <c r="K3623" t="b">
        <v>0</v>
      </c>
      <c r="L3623" t="b">
        <v>0</v>
      </c>
      <c r="M3623" t="b">
        <v>0</v>
      </c>
      <c r="N3623" t="b">
        <v>1</v>
      </c>
      <c r="O3623" t="b">
        <v>0</v>
      </c>
      <c r="P3623" t="b">
        <v>0</v>
      </c>
    </row>
    <row r="3624" spans="1:16" x14ac:dyDescent="0.3">
      <c r="A3624" t="s">
        <v>10513</v>
      </c>
      <c r="B3624" t="s">
        <v>10514</v>
      </c>
      <c r="C3624">
        <v>2017</v>
      </c>
      <c r="D3624" t="s">
        <v>235</v>
      </c>
      <c r="E3624">
        <v>6.3</v>
      </c>
      <c r="F3624">
        <v>64</v>
      </c>
      <c r="G3624" t="s">
        <v>10515</v>
      </c>
      <c r="H3624" t="b">
        <v>1</v>
      </c>
      <c r="I3624" t="b">
        <v>1</v>
      </c>
      <c r="J3624" t="b">
        <v>0</v>
      </c>
      <c r="K3624" t="b">
        <v>0</v>
      </c>
      <c r="L3624" t="b">
        <v>0</v>
      </c>
      <c r="M3624" t="b">
        <v>1</v>
      </c>
      <c r="N3624" t="b">
        <v>0</v>
      </c>
      <c r="O3624" t="b">
        <v>0</v>
      </c>
      <c r="P3624" t="b">
        <v>0</v>
      </c>
    </row>
    <row r="3625" spans="1:16" x14ac:dyDescent="0.3">
      <c r="A3625" t="s">
        <v>10516</v>
      </c>
      <c r="B3625" t="s">
        <v>10517</v>
      </c>
      <c r="C3625">
        <v>2003</v>
      </c>
      <c r="D3625" t="s">
        <v>235</v>
      </c>
      <c r="E3625">
        <v>7.3</v>
      </c>
      <c r="F3625">
        <v>57</v>
      </c>
      <c r="G3625" t="s">
        <v>10518</v>
      </c>
      <c r="H3625" t="b">
        <v>1</v>
      </c>
      <c r="I3625" t="b">
        <v>0</v>
      </c>
      <c r="J3625" t="b">
        <v>0</v>
      </c>
      <c r="K3625" t="b">
        <v>0</v>
      </c>
      <c r="L3625" t="b">
        <v>0</v>
      </c>
      <c r="M3625" t="b">
        <v>1</v>
      </c>
      <c r="N3625" t="b">
        <v>0</v>
      </c>
      <c r="O3625" t="b">
        <v>1</v>
      </c>
      <c r="P3625" t="b">
        <v>0</v>
      </c>
    </row>
    <row r="3626" spans="1:16" x14ac:dyDescent="0.3">
      <c r="A3626" t="s">
        <v>10519</v>
      </c>
      <c r="B3626" t="s">
        <v>10520</v>
      </c>
      <c r="C3626">
        <v>2022</v>
      </c>
      <c r="D3626" t="s">
        <v>140</v>
      </c>
      <c r="E3626">
        <v>7</v>
      </c>
      <c r="F3626">
        <v>351</v>
      </c>
      <c r="G3626" t="s">
        <v>321</v>
      </c>
      <c r="H3626" t="b">
        <v>1</v>
      </c>
      <c r="I3626" t="b">
        <v>1</v>
      </c>
      <c r="J3626" t="b">
        <v>0</v>
      </c>
      <c r="K3626" t="b">
        <v>0</v>
      </c>
      <c r="L3626" t="b">
        <v>0</v>
      </c>
      <c r="M3626" t="b">
        <v>1</v>
      </c>
      <c r="N3626" t="b">
        <v>0</v>
      </c>
      <c r="O3626" t="b">
        <v>0</v>
      </c>
      <c r="P3626" t="b">
        <v>0</v>
      </c>
    </row>
    <row r="3627" spans="1:16" x14ac:dyDescent="0.3">
      <c r="A3627" t="s">
        <v>10521</v>
      </c>
      <c r="B3627" t="s">
        <v>10522</v>
      </c>
      <c r="C3627">
        <v>2018</v>
      </c>
      <c r="D3627" t="s">
        <v>140</v>
      </c>
      <c r="E3627">
        <v>4</v>
      </c>
      <c r="F3627">
        <v>31</v>
      </c>
      <c r="G3627" t="s">
        <v>10523</v>
      </c>
      <c r="H3627" t="b">
        <v>1</v>
      </c>
      <c r="I3627" t="b">
        <v>0</v>
      </c>
      <c r="J3627" t="b">
        <v>0</v>
      </c>
      <c r="K3627" t="b">
        <v>0</v>
      </c>
      <c r="L3627" t="b">
        <v>0</v>
      </c>
      <c r="M3627" t="b">
        <v>1</v>
      </c>
      <c r="N3627" t="b">
        <v>0</v>
      </c>
      <c r="O3627" t="b">
        <v>0</v>
      </c>
      <c r="P3627" t="b">
        <v>0</v>
      </c>
    </row>
    <row r="3628" spans="1:16" x14ac:dyDescent="0.3">
      <c r="A3628" t="s">
        <v>10524</v>
      </c>
      <c r="B3628" t="s">
        <v>10525</v>
      </c>
      <c r="C3628">
        <v>2018</v>
      </c>
      <c r="D3628" t="s">
        <v>18</v>
      </c>
      <c r="E3628">
        <v>8.5</v>
      </c>
      <c r="F3628">
        <v>13</v>
      </c>
      <c r="G3628" t="s">
        <v>10526</v>
      </c>
      <c r="H3628" t="b">
        <v>1</v>
      </c>
      <c r="I3628" t="b">
        <v>0</v>
      </c>
      <c r="J3628" t="b">
        <v>0</v>
      </c>
      <c r="K3628" t="b">
        <v>0</v>
      </c>
      <c r="L3628" t="b">
        <v>0</v>
      </c>
      <c r="M3628" t="b">
        <v>0</v>
      </c>
      <c r="N3628" t="b">
        <v>0</v>
      </c>
      <c r="O3628" t="b">
        <v>0</v>
      </c>
      <c r="P3628" t="b">
        <v>0</v>
      </c>
    </row>
    <row r="3629" spans="1:16" x14ac:dyDescent="0.3">
      <c r="A3629" t="s">
        <v>10527</v>
      </c>
      <c r="B3629" t="s">
        <v>10528</v>
      </c>
      <c r="C3629">
        <v>1982</v>
      </c>
      <c r="D3629" t="s">
        <v>140</v>
      </c>
      <c r="E3629">
        <v>7.5</v>
      </c>
      <c r="F3629">
        <v>133</v>
      </c>
      <c r="G3629" t="s">
        <v>10529</v>
      </c>
      <c r="H3629" t="b">
        <v>1</v>
      </c>
      <c r="I3629" t="b">
        <v>0</v>
      </c>
      <c r="J3629" t="b">
        <v>0</v>
      </c>
      <c r="K3629" t="b">
        <v>0</v>
      </c>
      <c r="L3629" t="b">
        <v>0</v>
      </c>
      <c r="M3629" t="b">
        <v>0</v>
      </c>
      <c r="N3629" t="b">
        <v>0</v>
      </c>
      <c r="O3629" t="b">
        <v>1</v>
      </c>
      <c r="P3629" t="b">
        <v>0</v>
      </c>
    </row>
    <row r="3630" spans="1:16" x14ac:dyDescent="0.3">
      <c r="A3630" t="s">
        <v>10530</v>
      </c>
      <c r="B3630" t="s">
        <v>10531</v>
      </c>
      <c r="C3630">
        <v>2006</v>
      </c>
      <c r="D3630" t="s">
        <v>18</v>
      </c>
      <c r="E3630">
        <v>6.4</v>
      </c>
      <c r="F3630">
        <v>46</v>
      </c>
      <c r="G3630" t="s">
        <v>10532</v>
      </c>
      <c r="H3630" t="b">
        <v>1</v>
      </c>
      <c r="I3630" t="b">
        <v>1</v>
      </c>
      <c r="J3630" t="b">
        <v>0</v>
      </c>
      <c r="K3630" t="b">
        <v>0</v>
      </c>
      <c r="L3630" t="b">
        <v>0</v>
      </c>
      <c r="M3630" t="b">
        <v>0</v>
      </c>
      <c r="N3630" t="b">
        <v>0</v>
      </c>
      <c r="O3630" t="b">
        <v>1</v>
      </c>
      <c r="P3630" t="b">
        <v>0</v>
      </c>
    </row>
    <row r="3631" spans="1:16" x14ac:dyDescent="0.3">
      <c r="A3631" t="s">
        <v>10533</v>
      </c>
      <c r="B3631" t="s">
        <v>10534</v>
      </c>
      <c r="C3631">
        <v>2021</v>
      </c>
      <c r="D3631" t="s">
        <v>140</v>
      </c>
      <c r="E3631">
        <v>8.8000000000000007</v>
      </c>
      <c r="F3631">
        <v>23</v>
      </c>
      <c r="G3631" t="s">
        <v>10535</v>
      </c>
      <c r="H3631" t="b">
        <v>1</v>
      </c>
      <c r="I3631" t="b">
        <v>1</v>
      </c>
      <c r="J3631" t="b">
        <v>0</v>
      </c>
      <c r="K3631" t="b">
        <v>1</v>
      </c>
      <c r="L3631" t="b">
        <v>0</v>
      </c>
      <c r="M3631" t="b">
        <v>0</v>
      </c>
      <c r="N3631" t="b">
        <v>0</v>
      </c>
      <c r="O3631" t="b">
        <v>0</v>
      </c>
      <c r="P3631" t="b">
        <v>0</v>
      </c>
    </row>
    <row r="3632" spans="1:16" x14ac:dyDescent="0.3">
      <c r="A3632" t="s">
        <v>10536</v>
      </c>
      <c r="B3632" t="s">
        <v>10537</v>
      </c>
      <c r="C3632">
        <v>2017</v>
      </c>
      <c r="D3632" t="s">
        <v>183</v>
      </c>
      <c r="E3632">
        <v>9.1999999999999993</v>
      </c>
      <c r="F3632">
        <v>13</v>
      </c>
      <c r="G3632" t="s">
        <v>10538</v>
      </c>
      <c r="H3632" t="b">
        <v>1</v>
      </c>
      <c r="I3632" t="b">
        <v>1</v>
      </c>
      <c r="J3632" t="b">
        <v>0</v>
      </c>
      <c r="K3632" t="b">
        <v>0</v>
      </c>
      <c r="L3632" t="b">
        <v>0</v>
      </c>
      <c r="M3632" t="b">
        <v>1</v>
      </c>
      <c r="N3632" t="b">
        <v>0</v>
      </c>
      <c r="O3632" t="b">
        <v>0</v>
      </c>
      <c r="P3632" t="b">
        <v>0</v>
      </c>
    </row>
    <row r="3633" spans="1:16" x14ac:dyDescent="0.3">
      <c r="A3633" t="s">
        <v>10539</v>
      </c>
      <c r="B3633" t="s">
        <v>10540</v>
      </c>
      <c r="C3633">
        <v>2006</v>
      </c>
      <c r="D3633" t="s">
        <v>140</v>
      </c>
      <c r="E3633">
        <v>7.7</v>
      </c>
      <c r="F3633">
        <v>319</v>
      </c>
      <c r="G3633" t="s">
        <v>10541</v>
      </c>
      <c r="H3633" t="b">
        <v>1</v>
      </c>
      <c r="I3633" t="b">
        <v>1</v>
      </c>
      <c r="J3633" t="b">
        <v>0</v>
      </c>
      <c r="K3633" t="b">
        <v>0</v>
      </c>
      <c r="L3633" t="b">
        <v>0</v>
      </c>
      <c r="M3633" t="b">
        <v>0</v>
      </c>
      <c r="N3633" t="b">
        <v>0</v>
      </c>
      <c r="O3633" t="b">
        <v>1</v>
      </c>
      <c r="P3633" t="b">
        <v>0</v>
      </c>
    </row>
    <row r="3634" spans="1:16" x14ac:dyDescent="0.3">
      <c r="A3634" t="s">
        <v>10542</v>
      </c>
      <c r="B3634" t="s">
        <v>10543</v>
      </c>
      <c r="C3634">
        <v>1999</v>
      </c>
      <c r="D3634" t="s">
        <v>140</v>
      </c>
      <c r="E3634">
        <v>7</v>
      </c>
      <c r="F3634">
        <v>178</v>
      </c>
      <c r="G3634" t="s">
        <v>321</v>
      </c>
      <c r="H3634" t="b">
        <v>1</v>
      </c>
      <c r="I3634" t="b">
        <v>0</v>
      </c>
      <c r="J3634" t="b">
        <v>0</v>
      </c>
      <c r="K3634" t="b">
        <v>1</v>
      </c>
      <c r="L3634" t="b">
        <v>0</v>
      </c>
      <c r="M3634" t="b">
        <v>0</v>
      </c>
      <c r="N3634" t="b">
        <v>0</v>
      </c>
      <c r="O3634" t="b">
        <v>0</v>
      </c>
      <c r="P3634" t="b">
        <v>0</v>
      </c>
    </row>
    <row r="3635" spans="1:16" x14ac:dyDescent="0.3">
      <c r="A3635" t="s">
        <v>10544</v>
      </c>
      <c r="B3635" t="s">
        <v>10545</v>
      </c>
      <c r="C3635">
        <v>2003</v>
      </c>
      <c r="D3635" t="s">
        <v>18</v>
      </c>
      <c r="E3635">
        <v>7</v>
      </c>
      <c r="F3635">
        <v>17</v>
      </c>
      <c r="G3635" t="s">
        <v>10546</v>
      </c>
      <c r="H3635" t="b">
        <v>1</v>
      </c>
      <c r="I3635" t="b">
        <v>0</v>
      </c>
      <c r="J3635" t="b">
        <v>0</v>
      </c>
      <c r="K3635" t="b">
        <v>0</v>
      </c>
      <c r="L3635" t="b">
        <v>0</v>
      </c>
      <c r="M3635" t="b">
        <v>0</v>
      </c>
      <c r="N3635" t="b">
        <v>0</v>
      </c>
      <c r="O3635" t="b">
        <v>0</v>
      </c>
      <c r="P3635" t="b">
        <v>0</v>
      </c>
    </row>
    <row r="3636" spans="1:16" x14ac:dyDescent="0.3">
      <c r="A3636" t="s">
        <v>10547</v>
      </c>
      <c r="B3636" t="s">
        <v>10548</v>
      </c>
      <c r="C3636">
        <v>1993</v>
      </c>
      <c r="D3636" t="s">
        <v>140</v>
      </c>
      <c r="E3636">
        <v>7.8</v>
      </c>
      <c r="F3636">
        <v>172</v>
      </c>
      <c r="G3636" t="s">
        <v>10549</v>
      </c>
      <c r="H3636" t="b">
        <v>1</v>
      </c>
      <c r="I3636" t="b">
        <v>1</v>
      </c>
      <c r="J3636" t="b">
        <v>0</v>
      </c>
      <c r="K3636" t="b">
        <v>0</v>
      </c>
      <c r="L3636" t="b">
        <v>1</v>
      </c>
      <c r="M3636" t="b">
        <v>0</v>
      </c>
      <c r="N3636" t="b">
        <v>0</v>
      </c>
      <c r="O3636" t="b">
        <v>0</v>
      </c>
      <c r="P3636" t="b">
        <v>0</v>
      </c>
    </row>
    <row r="3637" spans="1:16" x14ac:dyDescent="0.3">
      <c r="A3637" t="s">
        <v>10550</v>
      </c>
      <c r="B3637" t="s">
        <v>10551</v>
      </c>
      <c r="C3637">
        <v>2001</v>
      </c>
      <c r="D3637" t="s">
        <v>235</v>
      </c>
      <c r="E3637">
        <v>7.5</v>
      </c>
      <c r="F3637">
        <v>217</v>
      </c>
      <c r="G3637" t="s">
        <v>10552</v>
      </c>
      <c r="H3637" t="b">
        <v>1</v>
      </c>
      <c r="I3637" t="b">
        <v>0</v>
      </c>
      <c r="J3637" t="b">
        <v>0</v>
      </c>
      <c r="K3637" t="b">
        <v>0</v>
      </c>
      <c r="L3637" t="b">
        <v>0</v>
      </c>
      <c r="M3637" t="b">
        <v>1</v>
      </c>
      <c r="N3637" t="b">
        <v>0</v>
      </c>
      <c r="O3637" t="b">
        <v>0</v>
      </c>
      <c r="P3637" t="b">
        <v>0</v>
      </c>
    </row>
    <row r="3638" spans="1:16" x14ac:dyDescent="0.3">
      <c r="A3638" t="s">
        <v>10553</v>
      </c>
      <c r="B3638" t="s">
        <v>10554</v>
      </c>
      <c r="C3638">
        <v>2019</v>
      </c>
      <c r="D3638" t="s">
        <v>18</v>
      </c>
      <c r="E3638">
        <v>7</v>
      </c>
      <c r="F3638">
        <v>351</v>
      </c>
      <c r="G3638" t="s">
        <v>10555</v>
      </c>
      <c r="H3638" t="b">
        <v>1</v>
      </c>
      <c r="I3638" t="b">
        <v>0</v>
      </c>
      <c r="J3638" t="b">
        <v>0</v>
      </c>
      <c r="K3638" t="b">
        <v>0</v>
      </c>
      <c r="L3638" t="b">
        <v>0</v>
      </c>
      <c r="M3638" t="b">
        <v>0</v>
      </c>
      <c r="N3638" t="b">
        <v>0</v>
      </c>
      <c r="O3638" t="b">
        <v>0</v>
      </c>
      <c r="P3638" t="b">
        <v>0</v>
      </c>
    </row>
    <row r="3639" spans="1:16" x14ac:dyDescent="0.3">
      <c r="A3639" t="s">
        <v>10556</v>
      </c>
      <c r="B3639" t="s">
        <v>10557</v>
      </c>
      <c r="C3639">
        <v>2017</v>
      </c>
      <c r="D3639" t="s">
        <v>183</v>
      </c>
      <c r="E3639">
        <v>8.1</v>
      </c>
      <c r="F3639">
        <v>226</v>
      </c>
      <c r="G3639" t="s">
        <v>10558</v>
      </c>
      <c r="H3639" t="b">
        <v>1</v>
      </c>
      <c r="I3639" t="b">
        <v>1</v>
      </c>
      <c r="J3639" t="b">
        <v>0</v>
      </c>
      <c r="K3639" t="b">
        <v>0</v>
      </c>
      <c r="L3639" t="b">
        <v>0</v>
      </c>
      <c r="M3639" t="b">
        <v>0</v>
      </c>
      <c r="N3639" t="b">
        <v>1</v>
      </c>
      <c r="O3639" t="b">
        <v>0</v>
      </c>
      <c r="P3639" t="b">
        <v>0</v>
      </c>
    </row>
    <row r="3640" spans="1:16" x14ac:dyDescent="0.3">
      <c r="A3640" t="s">
        <v>10559</v>
      </c>
      <c r="B3640" t="s">
        <v>10560</v>
      </c>
      <c r="C3640">
        <v>2012</v>
      </c>
      <c r="D3640" t="s">
        <v>140</v>
      </c>
      <c r="E3640">
        <v>7</v>
      </c>
      <c r="F3640">
        <v>351</v>
      </c>
      <c r="G3640" t="s">
        <v>10561</v>
      </c>
      <c r="H3640" t="b">
        <v>1</v>
      </c>
      <c r="I3640" t="b">
        <v>1</v>
      </c>
      <c r="J3640" t="b">
        <v>0</v>
      </c>
      <c r="K3640" t="b">
        <v>0</v>
      </c>
      <c r="L3640" t="b">
        <v>0</v>
      </c>
      <c r="M3640" t="b">
        <v>1</v>
      </c>
      <c r="N3640" t="b">
        <v>0</v>
      </c>
      <c r="O3640" t="b">
        <v>0</v>
      </c>
      <c r="P3640" t="b">
        <v>0</v>
      </c>
    </row>
    <row r="3641" spans="1:16" x14ac:dyDescent="0.3">
      <c r="A3641" t="s">
        <v>10562</v>
      </c>
      <c r="B3641" t="s">
        <v>10563</v>
      </c>
      <c r="C3641">
        <v>2000</v>
      </c>
      <c r="D3641" t="s">
        <v>18</v>
      </c>
      <c r="E3641">
        <v>7.4</v>
      </c>
      <c r="F3641">
        <v>139</v>
      </c>
      <c r="G3641" t="s">
        <v>10564</v>
      </c>
      <c r="H3641" t="b">
        <v>1</v>
      </c>
      <c r="I3641" t="b">
        <v>0</v>
      </c>
      <c r="J3641" t="b">
        <v>0</v>
      </c>
      <c r="K3641" t="b">
        <v>0</v>
      </c>
      <c r="L3641" t="b">
        <v>0</v>
      </c>
      <c r="M3641" t="b">
        <v>0</v>
      </c>
      <c r="N3641" t="b">
        <v>0</v>
      </c>
      <c r="O3641" t="b">
        <v>0</v>
      </c>
      <c r="P3641" t="b">
        <v>0</v>
      </c>
    </row>
    <row r="3642" spans="1:16" x14ac:dyDescent="0.3">
      <c r="A3642" t="s">
        <v>10565</v>
      </c>
      <c r="B3642" t="s">
        <v>10566</v>
      </c>
      <c r="C3642">
        <v>1991</v>
      </c>
      <c r="D3642" t="s">
        <v>140</v>
      </c>
      <c r="E3642">
        <v>7</v>
      </c>
      <c r="F3642">
        <v>351</v>
      </c>
      <c r="G3642" t="s">
        <v>321</v>
      </c>
      <c r="H3642" t="b">
        <v>1</v>
      </c>
      <c r="I3642" t="b">
        <v>1</v>
      </c>
      <c r="J3642" t="b">
        <v>0</v>
      </c>
      <c r="K3642" t="b">
        <v>0</v>
      </c>
      <c r="L3642" t="b">
        <v>0</v>
      </c>
      <c r="M3642" t="b">
        <v>0</v>
      </c>
      <c r="N3642" t="b">
        <v>0</v>
      </c>
      <c r="O3642" t="b">
        <v>0</v>
      </c>
      <c r="P3642" t="b">
        <v>0</v>
      </c>
    </row>
    <row r="3643" spans="1:16" x14ac:dyDescent="0.3">
      <c r="A3643" t="s">
        <v>10567</v>
      </c>
      <c r="B3643" t="s">
        <v>10568</v>
      </c>
      <c r="C3643">
        <v>2015</v>
      </c>
      <c r="D3643" t="s">
        <v>22</v>
      </c>
      <c r="E3643">
        <v>5.2</v>
      </c>
      <c r="F3643">
        <v>29</v>
      </c>
      <c r="G3643" t="s">
        <v>321</v>
      </c>
      <c r="H3643" t="b">
        <v>1</v>
      </c>
      <c r="I3643" t="b">
        <v>1</v>
      </c>
      <c r="J3643" t="b">
        <v>0</v>
      </c>
      <c r="K3643" t="b">
        <v>0</v>
      </c>
      <c r="L3643" t="b">
        <v>0</v>
      </c>
      <c r="M3643" t="b">
        <v>0</v>
      </c>
      <c r="N3643" t="b">
        <v>0</v>
      </c>
      <c r="O3643" t="b">
        <v>1</v>
      </c>
      <c r="P3643" t="b">
        <v>0</v>
      </c>
    </row>
    <row r="3644" spans="1:16" x14ac:dyDescent="0.3">
      <c r="A3644" t="s">
        <v>10569</v>
      </c>
      <c r="B3644" t="s">
        <v>10570</v>
      </c>
      <c r="C3644">
        <v>2011</v>
      </c>
      <c r="D3644" t="s">
        <v>18</v>
      </c>
      <c r="E3644">
        <v>6.3</v>
      </c>
      <c r="F3644">
        <v>177</v>
      </c>
      <c r="G3644" t="s">
        <v>10571</v>
      </c>
      <c r="H3644" t="b">
        <v>1</v>
      </c>
      <c r="I3644" t="b">
        <v>0</v>
      </c>
      <c r="J3644" t="b">
        <v>0</v>
      </c>
      <c r="K3644" t="b">
        <v>0</v>
      </c>
      <c r="L3644" t="b">
        <v>0</v>
      </c>
      <c r="M3644" t="b">
        <v>0</v>
      </c>
      <c r="N3644" t="b">
        <v>0</v>
      </c>
      <c r="O3644" t="b">
        <v>0</v>
      </c>
      <c r="P3644" t="b">
        <v>0</v>
      </c>
    </row>
    <row r="3645" spans="1:16" x14ac:dyDescent="0.3">
      <c r="A3645" t="s">
        <v>10572</v>
      </c>
      <c r="B3645" t="s">
        <v>10573</v>
      </c>
      <c r="C3645">
        <v>1993</v>
      </c>
      <c r="D3645" t="s">
        <v>140</v>
      </c>
      <c r="E3645">
        <v>7.6</v>
      </c>
      <c r="F3645">
        <v>256</v>
      </c>
      <c r="G3645" t="s">
        <v>10574</v>
      </c>
      <c r="H3645" t="b">
        <v>1</v>
      </c>
      <c r="I3645" t="b">
        <v>1</v>
      </c>
      <c r="J3645" t="b">
        <v>0</v>
      </c>
      <c r="K3645" t="b">
        <v>0</v>
      </c>
      <c r="L3645" t="b">
        <v>1</v>
      </c>
      <c r="M3645" t="b">
        <v>0</v>
      </c>
      <c r="N3645" t="b">
        <v>0</v>
      </c>
      <c r="O3645" t="b">
        <v>0</v>
      </c>
      <c r="P3645" t="b">
        <v>0</v>
      </c>
    </row>
    <row r="3646" spans="1:16" x14ac:dyDescent="0.3">
      <c r="A3646" t="s">
        <v>10575</v>
      </c>
      <c r="B3646" t="s">
        <v>10576</v>
      </c>
      <c r="C3646">
        <v>2000</v>
      </c>
      <c r="D3646" t="s">
        <v>18</v>
      </c>
      <c r="E3646">
        <v>7.7</v>
      </c>
      <c r="F3646">
        <v>74</v>
      </c>
      <c r="G3646" t="s">
        <v>10577</v>
      </c>
      <c r="H3646" t="b">
        <v>1</v>
      </c>
      <c r="I3646" t="b">
        <v>1</v>
      </c>
      <c r="J3646" t="b">
        <v>0</v>
      </c>
      <c r="K3646" t="b">
        <v>0</v>
      </c>
      <c r="L3646" t="b">
        <v>0</v>
      </c>
      <c r="M3646" t="b">
        <v>1</v>
      </c>
      <c r="N3646" t="b">
        <v>0</v>
      </c>
      <c r="O3646" t="b">
        <v>0</v>
      </c>
      <c r="P3646" t="b">
        <v>0</v>
      </c>
    </row>
    <row r="3647" spans="1:16" x14ac:dyDescent="0.3">
      <c r="A3647" t="s">
        <v>10578</v>
      </c>
      <c r="B3647" t="s">
        <v>10579</v>
      </c>
      <c r="C3647">
        <v>2002</v>
      </c>
      <c r="D3647" t="s">
        <v>18</v>
      </c>
      <c r="E3647">
        <v>7.3</v>
      </c>
      <c r="F3647">
        <v>44</v>
      </c>
      <c r="G3647" t="s">
        <v>10580</v>
      </c>
      <c r="H3647" t="b">
        <v>1</v>
      </c>
      <c r="I3647" t="b">
        <v>1</v>
      </c>
      <c r="J3647" t="b">
        <v>0</v>
      </c>
      <c r="K3647" t="b">
        <v>0</v>
      </c>
      <c r="L3647" t="b">
        <v>0</v>
      </c>
      <c r="M3647" t="b">
        <v>1</v>
      </c>
      <c r="N3647" t="b">
        <v>0</v>
      </c>
      <c r="O3647" t="b">
        <v>0</v>
      </c>
      <c r="P3647" t="b">
        <v>0</v>
      </c>
    </row>
    <row r="3648" spans="1:16" x14ac:dyDescent="0.3">
      <c r="A3648" t="s">
        <v>10581</v>
      </c>
      <c r="B3648" t="s">
        <v>10582</v>
      </c>
      <c r="C3648">
        <v>1996</v>
      </c>
      <c r="D3648" t="s">
        <v>18</v>
      </c>
      <c r="E3648">
        <v>7.1</v>
      </c>
      <c r="F3648">
        <v>189</v>
      </c>
      <c r="G3648" t="s">
        <v>10583</v>
      </c>
      <c r="H3648" t="b">
        <v>1</v>
      </c>
      <c r="I3648" t="b">
        <v>0</v>
      </c>
      <c r="J3648" t="b">
        <v>0</v>
      </c>
      <c r="K3648" t="b">
        <v>0</v>
      </c>
      <c r="L3648" t="b">
        <v>0</v>
      </c>
      <c r="M3648" t="b">
        <v>0</v>
      </c>
      <c r="N3648" t="b">
        <v>0</v>
      </c>
      <c r="O3648" t="b">
        <v>1</v>
      </c>
      <c r="P3648" t="b">
        <v>0</v>
      </c>
    </row>
    <row r="3649" spans="1:16" x14ac:dyDescent="0.3">
      <c r="A3649" t="s">
        <v>10584</v>
      </c>
      <c r="B3649" t="s">
        <v>10585</v>
      </c>
      <c r="C3649">
        <v>2018</v>
      </c>
      <c r="D3649" t="s">
        <v>140</v>
      </c>
      <c r="E3649">
        <v>5.8</v>
      </c>
      <c r="F3649">
        <v>63</v>
      </c>
      <c r="G3649" t="s">
        <v>10586</v>
      </c>
      <c r="H3649" t="b">
        <v>1</v>
      </c>
      <c r="I3649" t="b">
        <v>0</v>
      </c>
      <c r="J3649" t="b">
        <v>0</v>
      </c>
      <c r="K3649" t="b">
        <v>0</v>
      </c>
      <c r="L3649" t="b">
        <v>0</v>
      </c>
      <c r="M3649" t="b">
        <v>0</v>
      </c>
      <c r="N3649" t="b">
        <v>0</v>
      </c>
      <c r="O3649" t="b">
        <v>0</v>
      </c>
      <c r="P3649" t="b">
        <v>0</v>
      </c>
    </row>
    <row r="3650" spans="1:16" x14ac:dyDescent="0.3">
      <c r="A3650" t="s">
        <v>10587</v>
      </c>
      <c r="B3650" t="s">
        <v>10588</v>
      </c>
      <c r="C3650">
        <v>1999</v>
      </c>
      <c r="D3650" t="s">
        <v>18</v>
      </c>
      <c r="E3650">
        <v>7.4</v>
      </c>
      <c r="F3650">
        <v>198</v>
      </c>
      <c r="G3650" t="s">
        <v>10589</v>
      </c>
      <c r="H3650" t="b">
        <v>1</v>
      </c>
      <c r="I3650" t="b">
        <v>1</v>
      </c>
      <c r="J3650" t="b">
        <v>0</v>
      </c>
      <c r="K3650" t="b">
        <v>0</v>
      </c>
      <c r="L3650" t="b">
        <v>0</v>
      </c>
      <c r="M3650" t="b">
        <v>1</v>
      </c>
      <c r="N3650" t="b">
        <v>0</v>
      </c>
      <c r="O3650" t="b">
        <v>0</v>
      </c>
      <c r="P3650" t="b">
        <v>0</v>
      </c>
    </row>
    <row r="3651" spans="1:16" x14ac:dyDescent="0.3">
      <c r="A3651" t="s">
        <v>10590</v>
      </c>
      <c r="B3651" t="s">
        <v>10591</v>
      </c>
      <c r="C3651">
        <v>2014</v>
      </c>
      <c r="D3651" t="s">
        <v>183</v>
      </c>
      <c r="E3651">
        <v>7.4</v>
      </c>
      <c r="F3651">
        <v>13</v>
      </c>
      <c r="G3651" t="s">
        <v>10592</v>
      </c>
      <c r="H3651" t="b">
        <v>1</v>
      </c>
      <c r="I3651" t="b">
        <v>1</v>
      </c>
      <c r="J3651" t="b">
        <v>0</v>
      </c>
      <c r="K3651" t="b">
        <v>0</v>
      </c>
      <c r="L3651" t="b">
        <v>0</v>
      </c>
      <c r="M3651" t="b">
        <v>0</v>
      </c>
      <c r="N3651" t="b">
        <v>0</v>
      </c>
      <c r="O3651" t="b">
        <v>0</v>
      </c>
      <c r="P3651" t="b">
        <v>0</v>
      </c>
    </row>
    <row r="3652" spans="1:16" x14ac:dyDescent="0.3">
      <c r="A3652" t="s">
        <v>10593</v>
      </c>
      <c r="B3652" t="s">
        <v>10594</v>
      </c>
      <c r="C3652">
        <v>2006</v>
      </c>
      <c r="D3652" t="s">
        <v>22</v>
      </c>
      <c r="E3652">
        <v>6.4</v>
      </c>
      <c r="F3652">
        <v>55</v>
      </c>
      <c r="G3652" t="s">
        <v>10595</v>
      </c>
      <c r="H3652" t="b">
        <v>1</v>
      </c>
      <c r="I3652" t="b">
        <v>1</v>
      </c>
      <c r="J3652" t="b">
        <v>0</v>
      </c>
      <c r="K3652" t="b">
        <v>1</v>
      </c>
      <c r="L3652" t="b">
        <v>0</v>
      </c>
      <c r="M3652" t="b">
        <v>0</v>
      </c>
      <c r="N3652" t="b">
        <v>0</v>
      </c>
      <c r="O3652" t="b">
        <v>0</v>
      </c>
      <c r="P3652" t="b">
        <v>0</v>
      </c>
    </row>
    <row r="3653" spans="1:16" x14ac:dyDescent="0.3">
      <c r="A3653" t="s">
        <v>10596</v>
      </c>
      <c r="B3653" t="s">
        <v>10597</v>
      </c>
      <c r="C3653">
        <v>2010</v>
      </c>
      <c r="D3653" t="s">
        <v>22</v>
      </c>
      <c r="E3653">
        <v>7.1</v>
      </c>
      <c r="F3653">
        <v>205</v>
      </c>
      <c r="G3653" t="s">
        <v>10598</v>
      </c>
      <c r="H3653" t="b">
        <v>1</v>
      </c>
      <c r="I3653" t="b">
        <v>0</v>
      </c>
      <c r="J3653" t="b">
        <v>0</v>
      </c>
      <c r="K3653" t="b">
        <v>0</v>
      </c>
      <c r="L3653" t="b">
        <v>0</v>
      </c>
      <c r="M3653" t="b">
        <v>0</v>
      </c>
      <c r="N3653" t="b">
        <v>0</v>
      </c>
      <c r="O3653" t="b">
        <v>0</v>
      </c>
      <c r="P3653" t="b">
        <v>1</v>
      </c>
    </row>
    <row r="3654" spans="1:16" x14ac:dyDescent="0.3">
      <c r="A3654" t="s">
        <v>10599</v>
      </c>
      <c r="B3654" t="s">
        <v>10600</v>
      </c>
      <c r="C3654">
        <v>2015</v>
      </c>
      <c r="D3654" t="s">
        <v>140</v>
      </c>
      <c r="E3654">
        <v>7</v>
      </c>
      <c r="F3654">
        <v>351</v>
      </c>
      <c r="G3654" t="s">
        <v>10601</v>
      </c>
      <c r="H3654" t="b">
        <v>1</v>
      </c>
      <c r="I3654" t="b">
        <v>0</v>
      </c>
      <c r="J3654" t="b">
        <v>0</v>
      </c>
      <c r="K3654" t="b">
        <v>0</v>
      </c>
      <c r="L3654" t="b">
        <v>0</v>
      </c>
      <c r="M3654" t="b">
        <v>0</v>
      </c>
      <c r="N3654" t="b">
        <v>0</v>
      </c>
      <c r="O3654" t="b">
        <v>0</v>
      </c>
      <c r="P3654" t="b">
        <v>0</v>
      </c>
    </row>
    <row r="3655" spans="1:16" x14ac:dyDescent="0.3">
      <c r="A3655" t="s">
        <v>10602</v>
      </c>
      <c r="B3655" t="s">
        <v>10603</v>
      </c>
      <c r="C3655">
        <v>2003</v>
      </c>
      <c r="D3655" t="s">
        <v>22</v>
      </c>
      <c r="E3655">
        <v>7.4</v>
      </c>
      <c r="F3655">
        <v>50</v>
      </c>
      <c r="G3655" t="s">
        <v>10604</v>
      </c>
      <c r="H3655" t="b">
        <v>1</v>
      </c>
      <c r="I3655" t="b">
        <v>0</v>
      </c>
      <c r="J3655" t="b">
        <v>0</v>
      </c>
      <c r="K3655" t="b">
        <v>1</v>
      </c>
      <c r="L3655" t="b">
        <v>0</v>
      </c>
      <c r="M3655" t="b">
        <v>0</v>
      </c>
      <c r="N3655" t="b">
        <v>0</v>
      </c>
      <c r="O3655" t="b">
        <v>0</v>
      </c>
      <c r="P3655" t="b">
        <v>1</v>
      </c>
    </row>
    <row r="3656" spans="1:16" x14ac:dyDescent="0.3">
      <c r="A3656" t="s">
        <v>10605</v>
      </c>
      <c r="B3656" t="s">
        <v>10606</v>
      </c>
      <c r="C3656">
        <v>1998</v>
      </c>
      <c r="D3656" t="s">
        <v>22</v>
      </c>
      <c r="E3656">
        <v>6.8</v>
      </c>
      <c r="F3656">
        <v>25</v>
      </c>
      <c r="G3656" t="s">
        <v>10607</v>
      </c>
      <c r="H3656" t="b">
        <v>1</v>
      </c>
      <c r="I3656" t="b">
        <v>0</v>
      </c>
      <c r="J3656" t="b">
        <v>0</v>
      </c>
      <c r="K3656" t="b">
        <v>0</v>
      </c>
      <c r="L3656" t="b">
        <v>0</v>
      </c>
      <c r="M3656" t="b">
        <v>0</v>
      </c>
      <c r="N3656" t="b">
        <v>0</v>
      </c>
      <c r="O3656" t="b">
        <v>1</v>
      </c>
      <c r="P3656" t="b">
        <v>0</v>
      </c>
    </row>
    <row r="3657" spans="1:16" x14ac:dyDescent="0.3">
      <c r="A3657" t="s">
        <v>10608</v>
      </c>
      <c r="B3657" t="s">
        <v>10609</v>
      </c>
      <c r="C3657">
        <v>1990</v>
      </c>
      <c r="D3657" t="s">
        <v>140</v>
      </c>
      <c r="E3657">
        <v>7.7</v>
      </c>
      <c r="F3657">
        <v>24</v>
      </c>
      <c r="G3657" t="s">
        <v>10610</v>
      </c>
      <c r="H3657" t="b">
        <v>1</v>
      </c>
      <c r="I3657" t="b">
        <v>0</v>
      </c>
      <c r="J3657" t="b">
        <v>0</v>
      </c>
      <c r="K3657" t="b">
        <v>0</v>
      </c>
      <c r="L3657" t="b">
        <v>0</v>
      </c>
      <c r="M3657" t="b">
        <v>0</v>
      </c>
      <c r="N3657" t="b">
        <v>0</v>
      </c>
      <c r="O3657" t="b">
        <v>0</v>
      </c>
      <c r="P3657" t="b">
        <v>1</v>
      </c>
    </row>
    <row r="3658" spans="1:16" x14ac:dyDescent="0.3">
      <c r="A3658" t="s">
        <v>10611</v>
      </c>
      <c r="B3658" t="s">
        <v>10612</v>
      </c>
      <c r="C3658">
        <v>1998</v>
      </c>
      <c r="D3658" t="s">
        <v>1041</v>
      </c>
      <c r="E3658">
        <v>4.5999999999999996</v>
      </c>
      <c r="F3658">
        <v>10</v>
      </c>
      <c r="G3658" t="s">
        <v>321</v>
      </c>
      <c r="H3658" t="b">
        <v>1</v>
      </c>
      <c r="I3658" t="b">
        <v>1</v>
      </c>
      <c r="J3658" t="b">
        <v>1</v>
      </c>
      <c r="K3658" t="b">
        <v>0</v>
      </c>
      <c r="L3658" t="b">
        <v>0</v>
      </c>
      <c r="M3658" t="b">
        <v>0</v>
      </c>
      <c r="N3658" t="b">
        <v>0</v>
      </c>
      <c r="O3658" t="b">
        <v>0</v>
      </c>
      <c r="P3658" t="b">
        <v>0</v>
      </c>
    </row>
    <row r="3659" spans="1:16" x14ac:dyDescent="0.3">
      <c r="A3659" t="s">
        <v>10613</v>
      </c>
      <c r="B3659" t="s">
        <v>10614</v>
      </c>
      <c r="C3659">
        <v>2020</v>
      </c>
      <c r="D3659" t="s">
        <v>140</v>
      </c>
      <c r="E3659">
        <v>6.3</v>
      </c>
      <c r="F3659">
        <v>14</v>
      </c>
      <c r="G3659" t="s">
        <v>10615</v>
      </c>
      <c r="H3659" t="b">
        <v>1</v>
      </c>
      <c r="I3659" t="b">
        <v>0</v>
      </c>
      <c r="J3659" t="b">
        <v>0</v>
      </c>
      <c r="K3659" t="b">
        <v>0</v>
      </c>
      <c r="L3659" t="b">
        <v>0</v>
      </c>
      <c r="M3659" t="b">
        <v>0</v>
      </c>
      <c r="N3659" t="b">
        <v>0</v>
      </c>
      <c r="O3659" t="b">
        <v>1</v>
      </c>
      <c r="P3659" t="b">
        <v>0</v>
      </c>
    </row>
    <row r="3660" spans="1:16" x14ac:dyDescent="0.3">
      <c r="A3660" t="s">
        <v>10616</v>
      </c>
      <c r="B3660" t="s">
        <v>10617</v>
      </c>
      <c r="C3660">
        <v>2013</v>
      </c>
      <c r="D3660" t="s">
        <v>140</v>
      </c>
      <c r="E3660">
        <v>7.7</v>
      </c>
      <c r="F3660">
        <v>92</v>
      </c>
      <c r="G3660" t="s">
        <v>10618</v>
      </c>
      <c r="H3660" t="b">
        <v>1</v>
      </c>
      <c r="I3660" t="b">
        <v>0</v>
      </c>
      <c r="J3660" t="b">
        <v>0</v>
      </c>
      <c r="K3660" t="b">
        <v>0</v>
      </c>
      <c r="L3660" t="b">
        <v>0</v>
      </c>
      <c r="M3660" t="b">
        <v>0</v>
      </c>
      <c r="N3660" t="b">
        <v>0</v>
      </c>
      <c r="O3660" t="b">
        <v>0</v>
      </c>
      <c r="P3660" t="b">
        <v>1</v>
      </c>
    </row>
    <row r="3661" spans="1:16" x14ac:dyDescent="0.3">
      <c r="A3661" t="s">
        <v>10619</v>
      </c>
      <c r="B3661" t="s">
        <v>10620</v>
      </c>
      <c r="C3661">
        <v>2016</v>
      </c>
      <c r="D3661" t="s">
        <v>183</v>
      </c>
      <c r="E3661">
        <v>8.1</v>
      </c>
      <c r="F3661">
        <v>24</v>
      </c>
      <c r="G3661" t="s">
        <v>10621</v>
      </c>
      <c r="H3661" t="b">
        <v>1</v>
      </c>
      <c r="I3661" t="b">
        <v>1</v>
      </c>
      <c r="J3661" t="b">
        <v>0</v>
      </c>
      <c r="K3661" t="b">
        <v>0</v>
      </c>
      <c r="L3661" t="b">
        <v>1</v>
      </c>
      <c r="M3661" t="b">
        <v>0</v>
      </c>
      <c r="N3661" t="b">
        <v>0</v>
      </c>
      <c r="O3661" t="b">
        <v>0</v>
      </c>
      <c r="P3661" t="b">
        <v>0</v>
      </c>
    </row>
    <row r="3662" spans="1:16" x14ac:dyDescent="0.3">
      <c r="A3662" t="s">
        <v>10622</v>
      </c>
      <c r="B3662" t="s">
        <v>10623</v>
      </c>
      <c r="C3662">
        <v>2000</v>
      </c>
      <c r="D3662" t="s">
        <v>235</v>
      </c>
      <c r="E3662">
        <v>7.4</v>
      </c>
      <c r="F3662">
        <v>77</v>
      </c>
      <c r="G3662" t="s">
        <v>10624</v>
      </c>
      <c r="H3662" t="b">
        <v>1</v>
      </c>
      <c r="I3662" t="b">
        <v>1</v>
      </c>
      <c r="J3662" t="b">
        <v>0</v>
      </c>
      <c r="K3662" t="b">
        <v>0</v>
      </c>
      <c r="L3662" t="b">
        <v>1</v>
      </c>
      <c r="M3662" t="b">
        <v>0</v>
      </c>
      <c r="N3662" t="b">
        <v>0</v>
      </c>
      <c r="O3662" t="b">
        <v>0</v>
      </c>
      <c r="P3662" t="b">
        <v>0</v>
      </c>
    </row>
    <row r="3663" spans="1:16" x14ac:dyDescent="0.3">
      <c r="A3663" t="s">
        <v>10625</v>
      </c>
      <c r="B3663" t="s">
        <v>10626</v>
      </c>
      <c r="C3663">
        <v>2017</v>
      </c>
      <c r="D3663" t="s">
        <v>22</v>
      </c>
      <c r="E3663">
        <v>7.1</v>
      </c>
      <c r="F3663">
        <v>103</v>
      </c>
      <c r="G3663" t="s">
        <v>10627</v>
      </c>
      <c r="H3663" t="b">
        <v>1</v>
      </c>
      <c r="I3663" t="b">
        <v>0</v>
      </c>
      <c r="J3663" t="b">
        <v>0</v>
      </c>
      <c r="K3663" t="b">
        <v>0</v>
      </c>
      <c r="L3663" t="b">
        <v>0</v>
      </c>
      <c r="M3663" t="b">
        <v>0</v>
      </c>
      <c r="N3663" t="b">
        <v>0</v>
      </c>
      <c r="O3663" t="b">
        <v>1</v>
      </c>
      <c r="P3663" t="b">
        <v>0</v>
      </c>
    </row>
    <row r="3664" spans="1:16" x14ac:dyDescent="0.3">
      <c r="A3664" t="s">
        <v>10628</v>
      </c>
      <c r="B3664" t="s">
        <v>10629</v>
      </c>
      <c r="C3664">
        <v>2005</v>
      </c>
      <c r="D3664" t="s">
        <v>22</v>
      </c>
      <c r="E3664">
        <v>8.1999999999999993</v>
      </c>
      <c r="F3664">
        <v>10</v>
      </c>
      <c r="G3664" t="s">
        <v>321</v>
      </c>
      <c r="H3664" t="b">
        <v>1</v>
      </c>
      <c r="I3664" t="b">
        <v>1</v>
      </c>
      <c r="J3664" t="b">
        <v>0</v>
      </c>
      <c r="K3664" t="b">
        <v>0</v>
      </c>
      <c r="L3664" t="b">
        <v>0</v>
      </c>
      <c r="M3664" t="b">
        <v>1</v>
      </c>
      <c r="N3664" t="b">
        <v>0</v>
      </c>
      <c r="O3664" t="b">
        <v>0</v>
      </c>
      <c r="P3664" t="b">
        <v>0</v>
      </c>
    </row>
    <row r="3665" spans="1:16" x14ac:dyDescent="0.3">
      <c r="A3665" t="s">
        <v>10630</v>
      </c>
      <c r="B3665" t="s">
        <v>10631</v>
      </c>
      <c r="C3665">
        <v>2000</v>
      </c>
      <c r="D3665" t="s">
        <v>140</v>
      </c>
      <c r="E3665">
        <v>8.1</v>
      </c>
      <c r="F3665">
        <v>275</v>
      </c>
      <c r="G3665" t="s">
        <v>10632</v>
      </c>
      <c r="H3665" t="b">
        <v>1</v>
      </c>
      <c r="I3665" t="b">
        <v>1</v>
      </c>
      <c r="J3665" t="b">
        <v>0</v>
      </c>
      <c r="K3665" t="b">
        <v>0</v>
      </c>
      <c r="L3665" t="b">
        <v>0</v>
      </c>
      <c r="M3665" t="b">
        <v>0</v>
      </c>
      <c r="N3665" t="b">
        <v>0</v>
      </c>
      <c r="O3665" t="b">
        <v>0</v>
      </c>
      <c r="P3665" t="b">
        <v>0</v>
      </c>
    </row>
    <row r="3666" spans="1:16" x14ac:dyDescent="0.3">
      <c r="A3666" t="s">
        <v>10633</v>
      </c>
      <c r="B3666" t="s">
        <v>10634</v>
      </c>
      <c r="C3666">
        <v>2016</v>
      </c>
      <c r="D3666" t="s">
        <v>140</v>
      </c>
      <c r="E3666">
        <v>7</v>
      </c>
      <c r="F3666">
        <v>351</v>
      </c>
      <c r="G3666" t="s">
        <v>10635</v>
      </c>
      <c r="H3666" t="b">
        <v>1</v>
      </c>
      <c r="I3666" t="b">
        <v>1</v>
      </c>
      <c r="J3666" t="b">
        <v>0</v>
      </c>
      <c r="K3666" t="b">
        <v>1</v>
      </c>
      <c r="L3666" t="b">
        <v>0</v>
      </c>
      <c r="M3666" t="b">
        <v>0</v>
      </c>
      <c r="N3666" t="b">
        <v>0</v>
      </c>
      <c r="O3666" t="b">
        <v>0</v>
      </c>
      <c r="P3666" t="b">
        <v>0</v>
      </c>
    </row>
    <row r="3667" spans="1:16" x14ac:dyDescent="0.3">
      <c r="A3667" t="s">
        <v>10636</v>
      </c>
      <c r="B3667" t="s">
        <v>10637</v>
      </c>
      <c r="C3667">
        <v>1994</v>
      </c>
      <c r="D3667" t="s">
        <v>18</v>
      </c>
      <c r="E3667">
        <v>6.8</v>
      </c>
      <c r="F3667">
        <v>26</v>
      </c>
      <c r="G3667" t="s">
        <v>10638</v>
      </c>
      <c r="H3667" t="b">
        <v>1</v>
      </c>
      <c r="I3667" t="b">
        <v>1</v>
      </c>
      <c r="J3667" t="b">
        <v>0</v>
      </c>
      <c r="K3667" t="b">
        <v>0</v>
      </c>
      <c r="L3667" t="b">
        <v>0</v>
      </c>
      <c r="M3667" t="b">
        <v>0</v>
      </c>
      <c r="N3667" t="b">
        <v>0</v>
      </c>
      <c r="O3667" t="b">
        <v>1</v>
      </c>
      <c r="P3667" t="b">
        <v>0</v>
      </c>
    </row>
    <row r="3668" spans="1:16" x14ac:dyDescent="0.3">
      <c r="A3668" t="s">
        <v>10639</v>
      </c>
      <c r="B3668" t="s">
        <v>10640</v>
      </c>
      <c r="C3668">
        <v>2000</v>
      </c>
      <c r="D3668" t="s">
        <v>22</v>
      </c>
      <c r="E3668">
        <v>6.6</v>
      </c>
      <c r="F3668">
        <v>117</v>
      </c>
      <c r="G3668" t="s">
        <v>10641</v>
      </c>
      <c r="H3668" t="b">
        <v>1</v>
      </c>
      <c r="I3668" t="b">
        <v>1</v>
      </c>
      <c r="J3668" t="b">
        <v>1</v>
      </c>
      <c r="K3668" t="b">
        <v>0</v>
      </c>
      <c r="L3668" t="b">
        <v>0</v>
      </c>
      <c r="M3668" t="b">
        <v>0</v>
      </c>
      <c r="N3668" t="b">
        <v>0</v>
      </c>
      <c r="O3668" t="b">
        <v>0</v>
      </c>
      <c r="P3668" t="b">
        <v>0</v>
      </c>
    </row>
    <row r="3669" spans="1:16" x14ac:dyDescent="0.3">
      <c r="A3669" t="s">
        <v>10642</v>
      </c>
      <c r="B3669" t="s">
        <v>10643</v>
      </c>
      <c r="C3669">
        <v>2008</v>
      </c>
      <c r="D3669" t="s">
        <v>18</v>
      </c>
      <c r="E3669">
        <v>7.6</v>
      </c>
      <c r="F3669">
        <v>169</v>
      </c>
      <c r="G3669" t="s">
        <v>10644</v>
      </c>
      <c r="H3669" t="b">
        <v>1</v>
      </c>
      <c r="I3669" t="b">
        <v>1</v>
      </c>
      <c r="J3669" t="b">
        <v>0</v>
      </c>
      <c r="K3669" t="b">
        <v>0</v>
      </c>
      <c r="L3669" t="b">
        <v>0</v>
      </c>
      <c r="M3669" t="b">
        <v>1</v>
      </c>
      <c r="N3669" t="b">
        <v>0</v>
      </c>
      <c r="O3669" t="b">
        <v>0</v>
      </c>
      <c r="P3669" t="b">
        <v>0</v>
      </c>
    </row>
    <row r="3670" spans="1:16" x14ac:dyDescent="0.3">
      <c r="A3670" t="s">
        <v>10645</v>
      </c>
      <c r="B3670" t="s">
        <v>10646</v>
      </c>
      <c r="C3670">
        <v>1988</v>
      </c>
      <c r="D3670" t="s">
        <v>235</v>
      </c>
      <c r="E3670">
        <v>8.3000000000000007</v>
      </c>
      <c r="F3670">
        <v>1160</v>
      </c>
      <c r="G3670" t="s">
        <v>10647</v>
      </c>
      <c r="H3670" t="b">
        <v>1</v>
      </c>
      <c r="I3670" t="b">
        <v>1</v>
      </c>
      <c r="J3670" t="b">
        <v>0</v>
      </c>
      <c r="K3670" t="b">
        <v>0</v>
      </c>
      <c r="L3670" t="b">
        <v>0</v>
      </c>
      <c r="M3670" t="b">
        <v>0</v>
      </c>
      <c r="N3670" t="b">
        <v>0</v>
      </c>
      <c r="O3670" t="b">
        <v>1</v>
      </c>
      <c r="P3670" t="b">
        <v>0</v>
      </c>
    </row>
    <row r="3671" spans="1:16" x14ac:dyDescent="0.3">
      <c r="A3671" t="s">
        <v>10648</v>
      </c>
      <c r="B3671" t="s">
        <v>10649</v>
      </c>
      <c r="C3671">
        <v>2007</v>
      </c>
      <c r="D3671" t="s">
        <v>140</v>
      </c>
      <c r="E3671">
        <v>7</v>
      </c>
      <c r="F3671">
        <v>351</v>
      </c>
      <c r="G3671" t="s">
        <v>10650</v>
      </c>
      <c r="H3671" t="b">
        <v>1</v>
      </c>
      <c r="I3671" t="b">
        <v>1</v>
      </c>
      <c r="J3671" t="b">
        <v>0</v>
      </c>
      <c r="K3671" t="b">
        <v>0</v>
      </c>
      <c r="L3671" t="b">
        <v>0</v>
      </c>
      <c r="M3671" t="b">
        <v>0</v>
      </c>
      <c r="N3671" t="b">
        <v>0</v>
      </c>
      <c r="O3671" t="b">
        <v>0</v>
      </c>
      <c r="P3671" t="b">
        <v>0</v>
      </c>
    </row>
    <row r="3672" spans="1:16" x14ac:dyDescent="0.3">
      <c r="A3672" t="s">
        <v>10651</v>
      </c>
      <c r="B3672" t="s">
        <v>10652</v>
      </c>
      <c r="C3672">
        <v>2003</v>
      </c>
      <c r="D3672" t="s">
        <v>235</v>
      </c>
      <c r="E3672">
        <v>6.7</v>
      </c>
      <c r="F3672">
        <v>127</v>
      </c>
      <c r="G3672" t="s">
        <v>10653</v>
      </c>
      <c r="H3672" t="b">
        <v>1</v>
      </c>
      <c r="I3672" t="b">
        <v>0</v>
      </c>
      <c r="J3672" t="b">
        <v>0</v>
      </c>
      <c r="K3672" t="b">
        <v>0</v>
      </c>
      <c r="L3672" t="b">
        <v>1</v>
      </c>
      <c r="M3672" t="b">
        <v>1</v>
      </c>
      <c r="N3672" t="b">
        <v>0</v>
      </c>
      <c r="O3672" t="b">
        <v>0</v>
      </c>
      <c r="P3672" t="b">
        <v>0</v>
      </c>
    </row>
    <row r="3673" spans="1:16" x14ac:dyDescent="0.3">
      <c r="A3673" t="s">
        <v>10654</v>
      </c>
      <c r="B3673" t="s">
        <v>10655</v>
      </c>
      <c r="C3673">
        <v>2020</v>
      </c>
      <c r="D3673" t="s">
        <v>140</v>
      </c>
      <c r="E3673">
        <v>6.4</v>
      </c>
      <c r="F3673">
        <v>72</v>
      </c>
      <c r="G3673" t="s">
        <v>10656</v>
      </c>
      <c r="H3673" t="b">
        <v>1</v>
      </c>
      <c r="I3673" t="b">
        <v>0</v>
      </c>
      <c r="J3673" t="b">
        <v>0</v>
      </c>
      <c r="K3673" t="b">
        <v>0</v>
      </c>
      <c r="L3673" t="b">
        <v>0</v>
      </c>
      <c r="M3673" t="b">
        <v>1</v>
      </c>
      <c r="N3673" t="b">
        <v>0</v>
      </c>
      <c r="O3673" t="b">
        <v>0</v>
      </c>
      <c r="P3673" t="b">
        <v>0</v>
      </c>
    </row>
    <row r="3674" spans="1:16" x14ac:dyDescent="0.3">
      <c r="A3674" t="s">
        <v>10657</v>
      </c>
      <c r="B3674" t="s">
        <v>10658</v>
      </c>
      <c r="C3674">
        <v>2016</v>
      </c>
      <c r="D3674" t="s">
        <v>18</v>
      </c>
      <c r="E3674">
        <v>5.9</v>
      </c>
      <c r="F3674">
        <v>122</v>
      </c>
      <c r="G3674" t="s">
        <v>10659</v>
      </c>
      <c r="H3674" t="b">
        <v>1</v>
      </c>
      <c r="I3674" t="b">
        <v>1</v>
      </c>
      <c r="J3674" t="b">
        <v>0</v>
      </c>
      <c r="K3674" t="b">
        <v>0</v>
      </c>
      <c r="L3674" t="b">
        <v>1</v>
      </c>
      <c r="M3674" t="b">
        <v>0</v>
      </c>
      <c r="N3674" t="b">
        <v>0</v>
      </c>
      <c r="O3674" t="b">
        <v>0</v>
      </c>
      <c r="P3674" t="b">
        <v>0</v>
      </c>
    </row>
    <row r="3675" spans="1:16" x14ac:dyDescent="0.3">
      <c r="A3675" t="s">
        <v>10660</v>
      </c>
      <c r="B3675" t="s">
        <v>10661</v>
      </c>
      <c r="C3675">
        <v>2004</v>
      </c>
      <c r="D3675" t="s">
        <v>18</v>
      </c>
      <c r="E3675">
        <v>7.6</v>
      </c>
      <c r="F3675">
        <v>125</v>
      </c>
      <c r="G3675" t="s">
        <v>10662</v>
      </c>
      <c r="H3675" t="b">
        <v>1</v>
      </c>
      <c r="I3675" t="b">
        <v>1</v>
      </c>
      <c r="J3675" t="b">
        <v>1</v>
      </c>
      <c r="K3675" t="b">
        <v>0</v>
      </c>
      <c r="L3675" t="b">
        <v>0</v>
      </c>
      <c r="M3675" t="b">
        <v>0</v>
      </c>
      <c r="N3675" t="b">
        <v>0</v>
      </c>
      <c r="O3675" t="b">
        <v>0</v>
      </c>
      <c r="P3675" t="b">
        <v>0</v>
      </c>
    </row>
    <row r="3676" spans="1:16" x14ac:dyDescent="0.3">
      <c r="A3676" t="s">
        <v>10663</v>
      </c>
      <c r="B3676" t="s">
        <v>10664</v>
      </c>
      <c r="C3676">
        <v>2005</v>
      </c>
      <c r="D3676" t="s">
        <v>22</v>
      </c>
      <c r="E3676">
        <v>6.3</v>
      </c>
      <c r="F3676">
        <v>201</v>
      </c>
      <c r="G3676" t="s">
        <v>10665</v>
      </c>
      <c r="H3676" t="b">
        <v>1</v>
      </c>
      <c r="I3676" t="b">
        <v>0</v>
      </c>
      <c r="J3676" t="b">
        <v>0</v>
      </c>
      <c r="K3676" t="b">
        <v>0</v>
      </c>
      <c r="L3676" t="b">
        <v>0</v>
      </c>
      <c r="M3676" t="b">
        <v>0</v>
      </c>
      <c r="N3676" t="b">
        <v>0</v>
      </c>
      <c r="O3676" t="b">
        <v>0</v>
      </c>
      <c r="P3676" t="b">
        <v>0</v>
      </c>
    </row>
    <row r="3677" spans="1:16" x14ac:dyDescent="0.3">
      <c r="A3677" t="s">
        <v>10666</v>
      </c>
      <c r="B3677" t="s">
        <v>10667</v>
      </c>
      <c r="C3677">
        <v>2005</v>
      </c>
      <c r="D3677" t="s">
        <v>18</v>
      </c>
      <c r="E3677">
        <v>8.1</v>
      </c>
      <c r="F3677">
        <v>284</v>
      </c>
      <c r="G3677" t="s">
        <v>10668</v>
      </c>
      <c r="H3677" t="b">
        <v>1</v>
      </c>
      <c r="I3677" t="b">
        <v>1</v>
      </c>
      <c r="J3677" t="b">
        <v>0</v>
      </c>
      <c r="K3677" t="b">
        <v>0</v>
      </c>
      <c r="L3677" t="b">
        <v>0</v>
      </c>
      <c r="M3677" t="b">
        <v>1</v>
      </c>
      <c r="N3677" t="b">
        <v>0</v>
      </c>
      <c r="O3677" t="b">
        <v>0</v>
      </c>
      <c r="P3677" t="b">
        <v>0</v>
      </c>
    </row>
    <row r="3678" spans="1:16" x14ac:dyDescent="0.3">
      <c r="A3678" t="s">
        <v>10669</v>
      </c>
      <c r="B3678" t="s">
        <v>10670</v>
      </c>
      <c r="C3678">
        <v>2014</v>
      </c>
      <c r="D3678" t="s">
        <v>183</v>
      </c>
      <c r="E3678">
        <v>5.5</v>
      </c>
      <c r="F3678">
        <v>24</v>
      </c>
      <c r="G3678" t="s">
        <v>10671</v>
      </c>
      <c r="H3678" t="b">
        <v>1</v>
      </c>
      <c r="I3678" t="b">
        <v>1</v>
      </c>
      <c r="J3678" t="b">
        <v>0</v>
      </c>
      <c r="K3678" t="b">
        <v>0</v>
      </c>
      <c r="L3678" t="b">
        <v>0</v>
      </c>
      <c r="M3678" t="b">
        <v>0</v>
      </c>
      <c r="N3678" t="b">
        <v>0</v>
      </c>
      <c r="O3678" t="b">
        <v>0</v>
      </c>
      <c r="P3678" t="b">
        <v>0</v>
      </c>
    </row>
    <row r="3679" spans="1:16" x14ac:dyDescent="0.3">
      <c r="A3679" t="s">
        <v>10672</v>
      </c>
      <c r="B3679" t="s">
        <v>10673</v>
      </c>
      <c r="C3679">
        <v>2000</v>
      </c>
      <c r="D3679" t="s">
        <v>235</v>
      </c>
      <c r="E3679">
        <v>7.7</v>
      </c>
      <c r="F3679">
        <v>351</v>
      </c>
      <c r="G3679" t="s">
        <v>10674</v>
      </c>
      <c r="H3679" t="b">
        <v>1</v>
      </c>
      <c r="I3679" t="b">
        <v>1</v>
      </c>
      <c r="J3679" t="b">
        <v>0</v>
      </c>
      <c r="K3679" t="b">
        <v>0</v>
      </c>
      <c r="L3679" t="b">
        <v>1</v>
      </c>
      <c r="M3679" t="b">
        <v>0</v>
      </c>
      <c r="N3679" t="b">
        <v>0</v>
      </c>
      <c r="O3679" t="b">
        <v>0</v>
      </c>
      <c r="P3679" t="b">
        <v>0</v>
      </c>
    </row>
    <row r="3680" spans="1:16" x14ac:dyDescent="0.3">
      <c r="A3680" t="s">
        <v>10675</v>
      </c>
      <c r="B3680" t="s">
        <v>10676</v>
      </c>
      <c r="C3680">
        <v>2017</v>
      </c>
      <c r="D3680" t="s">
        <v>18</v>
      </c>
      <c r="E3680">
        <v>7.2</v>
      </c>
      <c r="F3680">
        <v>38</v>
      </c>
      <c r="G3680" t="s">
        <v>10677</v>
      </c>
      <c r="H3680" t="b">
        <v>1</v>
      </c>
      <c r="I3680" t="b">
        <v>1</v>
      </c>
      <c r="J3680" t="b">
        <v>0</v>
      </c>
      <c r="K3680" t="b">
        <v>0</v>
      </c>
      <c r="L3680" t="b">
        <v>0</v>
      </c>
      <c r="M3680" t="b">
        <v>0</v>
      </c>
      <c r="N3680" t="b">
        <v>0</v>
      </c>
      <c r="O3680" t="b">
        <v>0</v>
      </c>
      <c r="P3680" t="b">
        <v>0</v>
      </c>
    </row>
    <row r="3681" spans="1:16" x14ac:dyDescent="0.3">
      <c r="A3681" t="s">
        <v>10678</v>
      </c>
      <c r="B3681" t="s">
        <v>10679</v>
      </c>
      <c r="C3681">
        <v>2020</v>
      </c>
      <c r="D3681" t="s">
        <v>22</v>
      </c>
      <c r="E3681">
        <v>7</v>
      </c>
      <c r="F3681">
        <v>351</v>
      </c>
      <c r="G3681" t="s">
        <v>321</v>
      </c>
      <c r="H3681" t="b">
        <v>1</v>
      </c>
      <c r="I3681" t="b">
        <v>0</v>
      </c>
      <c r="J3681" t="b">
        <v>0</v>
      </c>
      <c r="K3681" t="b">
        <v>0</v>
      </c>
      <c r="L3681" t="b">
        <v>0</v>
      </c>
      <c r="M3681" t="b">
        <v>0</v>
      </c>
      <c r="N3681" t="b">
        <v>0</v>
      </c>
      <c r="O3681" t="b">
        <v>0</v>
      </c>
      <c r="P3681" t="b">
        <v>0</v>
      </c>
    </row>
    <row r="3682" spans="1:16" x14ac:dyDescent="0.3">
      <c r="A3682" t="s">
        <v>10680</v>
      </c>
      <c r="B3682" t="s">
        <v>10681</v>
      </c>
      <c r="C3682">
        <v>2020</v>
      </c>
      <c r="D3682" t="s">
        <v>140</v>
      </c>
      <c r="E3682">
        <v>8.1999999999999993</v>
      </c>
      <c r="F3682">
        <v>9</v>
      </c>
      <c r="G3682" t="s">
        <v>10682</v>
      </c>
      <c r="H3682" t="b">
        <v>1</v>
      </c>
      <c r="I3682" t="b">
        <v>1</v>
      </c>
      <c r="J3682" t="b">
        <v>0</v>
      </c>
      <c r="K3682" t="b">
        <v>0</v>
      </c>
      <c r="L3682" t="b">
        <v>0</v>
      </c>
      <c r="M3682" t="b">
        <v>1</v>
      </c>
      <c r="N3682" t="b">
        <v>0</v>
      </c>
      <c r="O3682" t="b">
        <v>0</v>
      </c>
      <c r="P3682" t="b">
        <v>0</v>
      </c>
    </row>
    <row r="3683" spans="1:16" x14ac:dyDescent="0.3">
      <c r="A3683" t="s">
        <v>10683</v>
      </c>
      <c r="B3683" t="s">
        <v>10684</v>
      </c>
      <c r="C3683">
        <v>2010</v>
      </c>
      <c r="D3683" t="s">
        <v>18</v>
      </c>
      <c r="E3683">
        <v>5.6</v>
      </c>
      <c r="F3683">
        <v>9</v>
      </c>
      <c r="G3683" t="s">
        <v>10685</v>
      </c>
      <c r="H3683" t="b">
        <v>1</v>
      </c>
      <c r="I3683" t="b">
        <v>0</v>
      </c>
      <c r="J3683" t="b">
        <v>0</v>
      </c>
      <c r="K3683" t="b">
        <v>0</v>
      </c>
      <c r="L3683" t="b">
        <v>0</v>
      </c>
      <c r="M3683" t="b">
        <v>1</v>
      </c>
      <c r="N3683" t="b">
        <v>0</v>
      </c>
      <c r="O3683" t="b">
        <v>1</v>
      </c>
      <c r="P3683" t="b">
        <v>0</v>
      </c>
    </row>
    <row r="3684" spans="1:16" x14ac:dyDescent="0.3">
      <c r="A3684" t="s">
        <v>10686</v>
      </c>
      <c r="B3684" t="s">
        <v>10687</v>
      </c>
      <c r="C3684">
        <v>2017</v>
      </c>
      <c r="D3684" t="s">
        <v>18</v>
      </c>
      <c r="E3684">
        <v>8</v>
      </c>
      <c r="F3684">
        <v>115</v>
      </c>
      <c r="G3684" t="s">
        <v>10688</v>
      </c>
      <c r="H3684" t="b">
        <v>1</v>
      </c>
      <c r="I3684" t="b">
        <v>1</v>
      </c>
      <c r="J3684" t="b">
        <v>0</v>
      </c>
      <c r="K3684" t="b">
        <v>0</v>
      </c>
      <c r="L3684" t="b">
        <v>0</v>
      </c>
      <c r="M3684" t="b">
        <v>1</v>
      </c>
      <c r="N3684" t="b">
        <v>0</v>
      </c>
      <c r="O3684" t="b">
        <v>0</v>
      </c>
      <c r="P3684" t="b">
        <v>0</v>
      </c>
    </row>
    <row r="3685" spans="1:16" x14ac:dyDescent="0.3">
      <c r="A3685" t="s">
        <v>10689</v>
      </c>
      <c r="B3685" t="s">
        <v>10690</v>
      </c>
      <c r="C3685">
        <v>2003</v>
      </c>
      <c r="D3685" t="s">
        <v>235</v>
      </c>
      <c r="E3685">
        <v>7.9</v>
      </c>
      <c r="F3685">
        <v>95</v>
      </c>
      <c r="G3685" t="s">
        <v>10691</v>
      </c>
      <c r="H3685" t="b">
        <v>1</v>
      </c>
      <c r="I3685" t="b">
        <v>1</v>
      </c>
      <c r="J3685" t="b">
        <v>0</v>
      </c>
      <c r="K3685" t="b">
        <v>0</v>
      </c>
      <c r="L3685" t="b">
        <v>1</v>
      </c>
      <c r="M3685" t="b">
        <v>0</v>
      </c>
      <c r="N3685" t="b">
        <v>0</v>
      </c>
      <c r="O3685" t="b">
        <v>0</v>
      </c>
      <c r="P3685" t="b">
        <v>0</v>
      </c>
    </row>
    <row r="3686" spans="1:16" x14ac:dyDescent="0.3">
      <c r="A3686" t="s">
        <v>10692</v>
      </c>
      <c r="B3686" t="s">
        <v>10693</v>
      </c>
      <c r="C3686">
        <v>2001</v>
      </c>
      <c r="D3686" t="s">
        <v>18</v>
      </c>
      <c r="E3686">
        <v>6.4</v>
      </c>
      <c r="F3686">
        <v>52</v>
      </c>
      <c r="G3686" t="s">
        <v>10694</v>
      </c>
      <c r="H3686" t="b">
        <v>1</v>
      </c>
      <c r="I3686" t="b">
        <v>0</v>
      </c>
      <c r="J3686" t="b">
        <v>0</v>
      </c>
      <c r="K3686" t="b">
        <v>1</v>
      </c>
      <c r="L3686" t="b">
        <v>0</v>
      </c>
      <c r="M3686" t="b">
        <v>0</v>
      </c>
      <c r="N3686" t="b">
        <v>0</v>
      </c>
      <c r="O3686" t="b">
        <v>0</v>
      </c>
      <c r="P3686" t="b">
        <v>1</v>
      </c>
    </row>
    <row r="3687" spans="1:16" x14ac:dyDescent="0.3">
      <c r="A3687" t="s">
        <v>10695</v>
      </c>
      <c r="B3687" t="s">
        <v>10696</v>
      </c>
      <c r="C3687">
        <v>2001</v>
      </c>
      <c r="D3687" t="s">
        <v>140</v>
      </c>
      <c r="E3687">
        <v>7.8</v>
      </c>
      <c r="F3687">
        <v>317</v>
      </c>
      <c r="G3687" t="s">
        <v>10697</v>
      </c>
      <c r="H3687" t="b">
        <v>1</v>
      </c>
      <c r="I3687" t="b">
        <v>1</v>
      </c>
      <c r="J3687" t="b">
        <v>0</v>
      </c>
      <c r="K3687" t="b">
        <v>0</v>
      </c>
      <c r="L3687" t="b">
        <v>0</v>
      </c>
      <c r="M3687" t="b">
        <v>1</v>
      </c>
      <c r="N3687" t="b">
        <v>0</v>
      </c>
      <c r="O3687" t="b">
        <v>0</v>
      </c>
      <c r="P3687" t="b">
        <v>0</v>
      </c>
    </row>
    <row r="3688" spans="1:16" x14ac:dyDescent="0.3">
      <c r="A3688" t="s">
        <v>10698</v>
      </c>
      <c r="B3688" t="s">
        <v>10699</v>
      </c>
      <c r="C3688">
        <v>2002</v>
      </c>
      <c r="D3688" t="s">
        <v>18</v>
      </c>
      <c r="E3688">
        <v>7.5</v>
      </c>
      <c r="F3688">
        <v>63</v>
      </c>
      <c r="G3688" t="s">
        <v>10700</v>
      </c>
      <c r="H3688" t="b">
        <v>1</v>
      </c>
      <c r="I3688" t="b">
        <v>0</v>
      </c>
      <c r="J3688" t="b">
        <v>0</v>
      </c>
      <c r="K3688" t="b">
        <v>0</v>
      </c>
      <c r="L3688" t="b">
        <v>0</v>
      </c>
      <c r="M3688" t="b">
        <v>0</v>
      </c>
      <c r="N3688" t="b">
        <v>0</v>
      </c>
      <c r="O3688" t="b">
        <v>0</v>
      </c>
      <c r="P3688" t="b">
        <v>0</v>
      </c>
    </row>
    <row r="3689" spans="1:16" x14ac:dyDescent="0.3">
      <c r="A3689" t="s">
        <v>10701</v>
      </c>
      <c r="B3689" t="s">
        <v>10702</v>
      </c>
      <c r="C3689">
        <v>1989</v>
      </c>
      <c r="D3689" t="s">
        <v>140</v>
      </c>
      <c r="E3689">
        <v>7</v>
      </c>
      <c r="F3689">
        <v>24</v>
      </c>
      <c r="G3689" t="s">
        <v>10703</v>
      </c>
      <c r="H3689" t="b">
        <v>1</v>
      </c>
      <c r="I3689" t="b">
        <v>1</v>
      </c>
      <c r="J3689" t="b">
        <v>0</v>
      </c>
      <c r="K3689" t="b">
        <v>0</v>
      </c>
      <c r="L3689" t="b">
        <v>1</v>
      </c>
      <c r="M3689" t="b">
        <v>0</v>
      </c>
      <c r="N3689" t="b">
        <v>0</v>
      </c>
      <c r="O3689" t="b">
        <v>0</v>
      </c>
      <c r="P3689" t="b">
        <v>0</v>
      </c>
    </row>
    <row r="3690" spans="1:16" x14ac:dyDescent="0.3">
      <c r="A3690" t="s">
        <v>10704</v>
      </c>
      <c r="B3690" t="s">
        <v>10705</v>
      </c>
      <c r="C3690">
        <v>2016</v>
      </c>
      <c r="D3690" t="s">
        <v>140</v>
      </c>
      <c r="E3690">
        <v>8.1999999999999993</v>
      </c>
      <c r="F3690">
        <v>13</v>
      </c>
      <c r="G3690" t="s">
        <v>10706</v>
      </c>
      <c r="H3690" t="b">
        <v>1</v>
      </c>
      <c r="I3690" t="b">
        <v>0</v>
      </c>
      <c r="J3690" t="b">
        <v>0</v>
      </c>
      <c r="K3690" t="b">
        <v>0</v>
      </c>
      <c r="L3690" t="b">
        <v>0</v>
      </c>
      <c r="M3690" t="b">
        <v>1</v>
      </c>
      <c r="N3690" t="b">
        <v>0</v>
      </c>
      <c r="O3690" t="b">
        <v>0</v>
      </c>
      <c r="P3690" t="b">
        <v>0</v>
      </c>
    </row>
    <row r="3691" spans="1:16" x14ac:dyDescent="0.3">
      <c r="A3691" t="s">
        <v>10707</v>
      </c>
      <c r="B3691" t="s">
        <v>10708</v>
      </c>
      <c r="C3691">
        <v>2006</v>
      </c>
      <c r="D3691" t="s">
        <v>140</v>
      </c>
      <c r="E3691">
        <v>8.4</v>
      </c>
      <c r="F3691">
        <v>18</v>
      </c>
      <c r="G3691" t="s">
        <v>321</v>
      </c>
      <c r="H3691" t="b">
        <v>1</v>
      </c>
      <c r="I3691" t="b">
        <v>0</v>
      </c>
      <c r="J3691" t="b">
        <v>0</v>
      </c>
      <c r="K3691" t="b">
        <v>0</v>
      </c>
      <c r="L3691" t="b">
        <v>0</v>
      </c>
      <c r="M3691" t="b">
        <v>0</v>
      </c>
      <c r="N3691" t="b">
        <v>0</v>
      </c>
      <c r="O3691" t="b">
        <v>1</v>
      </c>
      <c r="P3691" t="b">
        <v>0</v>
      </c>
    </row>
    <row r="3692" spans="1:16" x14ac:dyDescent="0.3">
      <c r="A3692" t="s">
        <v>10709</v>
      </c>
      <c r="B3692" t="s">
        <v>10710</v>
      </c>
      <c r="C3692">
        <v>1985</v>
      </c>
      <c r="D3692" t="s">
        <v>235</v>
      </c>
      <c r="E3692">
        <v>6.6</v>
      </c>
      <c r="F3692">
        <v>308</v>
      </c>
      <c r="G3692" t="s">
        <v>10711</v>
      </c>
      <c r="H3692" t="b">
        <v>1</v>
      </c>
      <c r="I3692" t="b">
        <v>0</v>
      </c>
      <c r="J3692" t="b">
        <v>0</v>
      </c>
      <c r="K3692" t="b">
        <v>0</v>
      </c>
      <c r="L3692" t="b">
        <v>1</v>
      </c>
      <c r="M3692" t="b">
        <v>0</v>
      </c>
      <c r="N3692" t="b">
        <v>0</v>
      </c>
      <c r="O3692" t="b">
        <v>0</v>
      </c>
      <c r="P3692" t="b">
        <v>0</v>
      </c>
    </row>
    <row r="3693" spans="1:16" x14ac:dyDescent="0.3">
      <c r="A3693" t="s">
        <v>10712</v>
      </c>
      <c r="B3693" t="s">
        <v>10713</v>
      </c>
      <c r="C3693">
        <v>2015</v>
      </c>
      <c r="D3693" t="s">
        <v>140</v>
      </c>
      <c r="E3693">
        <v>5.2</v>
      </c>
      <c r="F3693">
        <v>92</v>
      </c>
      <c r="G3693" t="s">
        <v>10714</v>
      </c>
      <c r="H3693" t="b">
        <v>1</v>
      </c>
      <c r="I3693" t="b">
        <v>0</v>
      </c>
      <c r="J3693" t="b">
        <v>0</v>
      </c>
      <c r="K3693" t="b">
        <v>0</v>
      </c>
      <c r="L3693" t="b">
        <v>0</v>
      </c>
      <c r="M3693" t="b">
        <v>0</v>
      </c>
      <c r="N3693" t="b">
        <v>0</v>
      </c>
      <c r="O3693" t="b">
        <v>0</v>
      </c>
      <c r="P3693" t="b">
        <v>0</v>
      </c>
    </row>
    <row r="3694" spans="1:16" x14ac:dyDescent="0.3">
      <c r="A3694" t="s">
        <v>10715</v>
      </c>
      <c r="B3694" t="s">
        <v>10716</v>
      </c>
      <c r="C3694">
        <v>2002</v>
      </c>
      <c r="D3694" t="s">
        <v>18</v>
      </c>
      <c r="E3694">
        <v>3.8</v>
      </c>
      <c r="F3694">
        <v>202</v>
      </c>
      <c r="G3694" t="s">
        <v>10717</v>
      </c>
      <c r="H3694" t="b">
        <v>1</v>
      </c>
      <c r="I3694" t="b">
        <v>0</v>
      </c>
      <c r="J3694" t="b">
        <v>1</v>
      </c>
      <c r="K3694" t="b">
        <v>0</v>
      </c>
      <c r="L3694" t="b">
        <v>0</v>
      </c>
      <c r="M3694" t="b">
        <v>0</v>
      </c>
      <c r="N3694" t="b">
        <v>0</v>
      </c>
      <c r="O3694" t="b">
        <v>0</v>
      </c>
      <c r="P3694" t="b">
        <v>0</v>
      </c>
    </row>
    <row r="3695" spans="1:16" x14ac:dyDescent="0.3">
      <c r="A3695" t="s">
        <v>10718</v>
      </c>
      <c r="B3695" t="s">
        <v>10719</v>
      </c>
      <c r="C3695">
        <v>2013</v>
      </c>
      <c r="D3695" t="s">
        <v>183</v>
      </c>
      <c r="E3695">
        <v>8.3000000000000007</v>
      </c>
      <c r="F3695">
        <v>227</v>
      </c>
      <c r="G3695" t="s">
        <v>10720</v>
      </c>
      <c r="H3695" t="b">
        <v>1</v>
      </c>
      <c r="I3695" t="b">
        <v>1</v>
      </c>
      <c r="J3695" t="b">
        <v>0</v>
      </c>
      <c r="K3695" t="b">
        <v>0</v>
      </c>
      <c r="L3695" t="b">
        <v>1</v>
      </c>
      <c r="M3695" t="b">
        <v>0</v>
      </c>
      <c r="N3695" t="b">
        <v>0</v>
      </c>
      <c r="O3695" t="b">
        <v>0</v>
      </c>
      <c r="P3695" t="b">
        <v>0</v>
      </c>
    </row>
    <row r="3696" spans="1:16" x14ac:dyDescent="0.3">
      <c r="A3696" t="s">
        <v>10721</v>
      </c>
      <c r="B3696" t="s">
        <v>10722</v>
      </c>
      <c r="C3696">
        <v>2017</v>
      </c>
      <c r="D3696" t="s">
        <v>140</v>
      </c>
      <c r="E3696">
        <v>7</v>
      </c>
      <c r="F3696">
        <v>351</v>
      </c>
      <c r="G3696" t="s">
        <v>10723</v>
      </c>
      <c r="H3696" t="b">
        <v>1</v>
      </c>
      <c r="I3696" t="b">
        <v>1</v>
      </c>
      <c r="J3696" t="b">
        <v>0</v>
      </c>
      <c r="K3696" t="b">
        <v>0</v>
      </c>
      <c r="L3696" t="b">
        <v>0</v>
      </c>
      <c r="M3696" t="b">
        <v>1</v>
      </c>
      <c r="N3696" t="b">
        <v>0</v>
      </c>
      <c r="O3696" t="b">
        <v>0</v>
      </c>
      <c r="P3696" t="b">
        <v>0</v>
      </c>
    </row>
    <row r="3697" spans="1:16" x14ac:dyDescent="0.3">
      <c r="A3697" t="s">
        <v>10724</v>
      </c>
      <c r="B3697" t="s">
        <v>10725</v>
      </c>
      <c r="C3697">
        <v>1992</v>
      </c>
      <c r="D3697" t="s">
        <v>140</v>
      </c>
      <c r="E3697">
        <v>4.7</v>
      </c>
      <c r="F3697">
        <v>228</v>
      </c>
      <c r="G3697" t="s">
        <v>10726</v>
      </c>
      <c r="H3697" t="b">
        <v>1</v>
      </c>
      <c r="I3697" t="b">
        <v>1</v>
      </c>
      <c r="J3697" t="b">
        <v>0</v>
      </c>
      <c r="K3697" t="b">
        <v>1</v>
      </c>
      <c r="L3697" t="b">
        <v>0</v>
      </c>
      <c r="M3697" t="b">
        <v>0</v>
      </c>
      <c r="N3697" t="b">
        <v>0</v>
      </c>
      <c r="O3697" t="b">
        <v>0</v>
      </c>
      <c r="P3697" t="b">
        <v>0</v>
      </c>
    </row>
    <row r="3698" spans="1:16" x14ac:dyDescent="0.3">
      <c r="A3698" t="s">
        <v>10727</v>
      </c>
      <c r="B3698" t="s">
        <v>10728</v>
      </c>
      <c r="C3698">
        <v>2000</v>
      </c>
      <c r="D3698" t="s">
        <v>18</v>
      </c>
      <c r="E3698">
        <v>7.5</v>
      </c>
      <c r="F3698">
        <v>80</v>
      </c>
      <c r="G3698" t="s">
        <v>10729</v>
      </c>
      <c r="H3698" t="b">
        <v>1</v>
      </c>
      <c r="I3698" t="b">
        <v>1</v>
      </c>
      <c r="J3698" t="b">
        <v>0</v>
      </c>
      <c r="K3698" t="b">
        <v>0</v>
      </c>
      <c r="L3698" t="b">
        <v>0</v>
      </c>
      <c r="M3698" t="b">
        <v>1</v>
      </c>
      <c r="N3698" t="b">
        <v>0</v>
      </c>
      <c r="O3698" t="b">
        <v>0</v>
      </c>
      <c r="P3698" t="b">
        <v>0</v>
      </c>
    </row>
    <row r="3699" spans="1:16" x14ac:dyDescent="0.3">
      <c r="A3699" t="s">
        <v>10730</v>
      </c>
      <c r="B3699" t="s">
        <v>10731</v>
      </c>
      <c r="C3699">
        <v>2007</v>
      </c>
      <c r="D3699" t="s">
        <v>18</v>
      </c>
      <c r="E3699">
        <v>7.9</v>
      </c>
      <c r="F3699">
        <v>226</v>
      </c>
      <c r="G3699" t="s">
        <v>10732</v>
      </c>
      <c r="H3699" t="b">
        <v>1</v>
      </c>
      <c r="I3699" t="b">
        <v>1</v>
      </c>
      <c r="J3699" t="b">
        <v>0</v>
      </c>
      <c r="K3699" t="b">
        <v>0</v>
      </c>
      <c r="L3699" t="b">
        <v>0</v>
      </c>
      <c r="M3699" t="b">
        <v>0</v>
      </c>
      <c r="N3699" t="b">
        <v>0</v>
      </c>
      <c r="O3699" t="b">
        <v>0</v>
      </c>
      <c r="P3699" t="b">
        <v>0</v>
      </c>
    </row>
    <row r="3700" spans="1:16" x14ac:dyDescent="0.3">
      <c r="A3700" t="s">
        <v>10733</v>
      </c>
      <c r="B3700" t="s">
        <v>10734</v>
      </c>
      <c r="C3700">
        <v>2000</v>
      </c>
      <c r="D3700" t="s">
        <v>140</v>
      </c>
      <c r="E3700">
        <v>6.9</v>
      </c>
      <c r="F3700">
        <v>19</v>
      </c>
      <c r="G3700" t="s">
        <v>321</v>
      </c>
      <c r="H3700" t="b">
        <v>1</v>
      </c>
      <c r="I3700" t="b">
        <v>0</v>
      </c>
      <c r="J3700" t="b">
        <v>0</v>
      </c>
      <c r="K3700" t="b">
        <v>0</v>
      </c>
      <c r="L3700" t="b">
        <v>0</v>
      </c>
      <c r="M3700" t="b">
        <v>1</v>
      </c>
      <c r="N3700" t="b">
        <v>0</v>
      </c>
      <c r="O3700" t="b">
        <v>0</v>
      </c>
      <c r="P3700" t="b">
        <v>0</v>
      </c>
    </row>
    <row r="3701" spans="1:16" x14ac:dyDescent="0.3">
      <c r="A3701" t="s">
        <v>10735</v>
      </c>
      <c r="B3701" t="s">
        <v>10736</v>
      </c>
      <c r="C3701">
        <v>2013</v>
      </c>
      <c r="D3701" t="s">
        <v>235</v>
      </c>
      <c r="E3701">
        <v>7.8</v>
      </c>
      <c r="F3701">
        <v>980</v>
      </c>
      <c r="G3701" t="s">
        <v>10737</v>
      </c>
      <c r="H3701" t="b">
        <v>1</v>
      </c>
      <c r="I3701" t="b">
        <v>1</v>
      </c>
      <c r="J3701" t="b">
        <v>0</v>
      </c>
      <c r="K3701" t="b">
        <v>0</v>
      </c>
      <c r="L3701" t="b">
        <v>0</v>
      </c>
      <c r="M3701" t="b">
        <v>1</v>
      </c>
      <c r="N3701" t="b">
        <v>0</v>
      </c>
      <c r="O3701" t="b">
        <v>0</v>
      </c>
      <c r="P3701" t="b">
        <v>0</v>
      </c>
    </row>
    <row r="3702" spans="1:16" x14ac:dyDescent="0.3">
      <c r="A3702" t="s">
        <v>10738</v>
      </c>
      <c r="B3702" t="s">
        <v>10739</v>
      </c>
      <c r="C3702">
        <v>2018</v>
      </c>
      <c r="D3702" t="s">
        <v>140</v>
      </c>
      <c r="E3702">
        <v>7.2</v>
      </c>
      <c r="F3702">
        <v>70</v>
      </c>
      <c r="G3702" t="s">
        <v>10740</v>
      </c>
      <c r="H3702" t="b">
        <v>1</v>
      </c>
      <c r="I3702" t="b">
        <v>1</v>
      </c>
      <c r="J3702" t="b">
        <v>0</v>
      </c>
      <c r="K3702" t="b">
        <v>0</v>
      </c>
      <c r="L3702" t="b">
        <v>0</v>
      </c>
      <c r="M3702" t="b">
        <v>1</v>
      </c>
      <c r="N3702" t="b">
        <v>0</v>
      </c>
      <c r="O3702" t="b">
        <v>0</v>
      </c>
      <c r="P3702" t="b">
        <v>0</v>
      </c>
    </row>
    <row r="3703" spans="1:16" x14ac:dyDescent="0.3">
      <c r="A3703" t="s">
        <v>9489</v>
      </c>
      <c r="B3703" t="s">
        <v>10741</v>
      </c>
      <c r="C3703">
        <v>2003</v>
      </c>
      <c r="D3703" t="s">
        <v>18</v>
      </c>
      <c r="E3703">
        <v>6.8</v>
      </c>
      <c r="F3703">
        <v>46</v>
      </c>
      <c r="G3703" t="s">
        <v>10742</v>
      </c>
      <c r="H3703" t="b">
        <v>1</v>
      </c>
      <c r="I3703" t="b">
        <v>0</v>
      </c>
      <c r="J3703" t="b">
        <v>0</v>
      </c>
      <c r="K3703" t="b">
        <v>0</v>
      </c>
      <c r="L3703" t="b">
        <v>0</v>
      </c>
      <c r="M3703" t="b">
        <v>0</v>
      </c>
      <c r="N3703" t="b">
        <v>0</v>
      </c>
      <c r="O3703" t="b">
        <v>0</v>
      </c>
      <c r="P3703" t="b">
        <v>0</v>
      </c>
    </row>
    <row r="3704" spans="1:16" x14ac:dyDescent="0.3">
      <c r="A3704" t="s">
        <v>10743</v>
      </c>
      <c r="B3704" t="s">
        <v>10744</v>
      </c>
      <c r="C3704">
        <v>2006</v>
      </c>
      <c r="D3704" t="s">
        <v>18</v>
      </c>
      <c r="E3704">
        <v>7</v>
      </c>
      <c r="F3704">
        <v>351</v>
      </c>
      <c r="G3704" t="s">
        <v>321</v>
      </c>
      <c r="H3704" t="b">
        <v>1</v>
      </c>
      <c r="I3704" t="b">
        <v>1</v>
      </c>
      <c r="J3704" t="b">
        <v>0</v>
      </c>
      <c r="K3704" t="b">
        <v>0</v>
      </c>
      <c r="L3704" t="b">
        <v>0</v>
      </c>
      <c r="M3704" t="b">
        <v>0</v>
      </c>
      <c r="N3704" t="b">
        <v>0</v>
      </c>
      <c r="O3704" t="b">
        <v>0</v>
      </c>
      <c r="P3704" t="b">
        <v>0</v>
      </c>
    </row>
    <row r="3705" spans="1:16" x14ac:dyDescent="0.3">
      <c r="A3705" t="s">
        <v>10745</v>
      </c>
      <c r="B3705" t="s">
        <v>10746</v>
      </c>
      <c r="C3705">
        <v>2020</v>
      </c>
      <c r="D3705" t="s">
        <v>18</v>
      </c>
      <c r="E3705">
        <v>7</v>
      </c>
      <c r="F3705">
        <v>351</v>
      </c>
      <c r="G3705" t="s">
        <v>10747</v>
      </c>
      <c r="H3705" t="b">
        <v>1</v>
      </c>
      <c r="I3705" t="b">
        <v>1</v>
      </c>
      <c r="J3705" t="b">
        <v>0</v>
      </c>
      <c r="K3705" t="b">
        <v>0</v>
      </c>
      <c r="L3705" t="b">
        <v>0</v>
      </c>
      <c r="M3705" t="b">
        <v>1</v>
      </c>
      <c r="N3705" t="b">
        <v>0</v>
      </c>
      <c r="O3705" t="b">
        <v>0</v>
      </c>
      <c r="P3705" t="b">
        <v>0</v>
      </c>
    </row>
    <row r="3706" spans="1:16" x14ac:dyDescent="0.3">
      <c r="A3706" t="s">
        <v>10748</v>
      </c>
      <c r="B3706" t="s">
        <v>10749</v>
      </c>
      <c r="C3706">
        <v>2013</v>
      </c>
      <c r="D3706" t="s">
        <v>22</v>
      </c>
      <c r="E3706">
        <v>7</v>
      </c>
      <c r="F3706">
        <v>5</v>
      </c>
      <c r="G3706" t="s">
        <v>321</v>
      </c>
      <c r="H3706" t="b">
        <v>1</v>
      </c>
      <c r="I3706" t="b">
        <v>1</v>
      </c>
      <c r="J3706" t="b">
        <v>0</v>
      </c>
      <c r="K3706" t="b">
        <v>0</v>
      </c>
      <c r="L3706" t="b">
        <v>0</v>
      </c>
      <c r="M3706" t="b">
        <v>1</v>
      </c>
      <c r="N3706" t="b">
        <v>0</v>
      </c>
      <c r="O3706" t="b">
        <v>0</v>
      </c>
      <c r="P3706" t="b">
        <v>0</v>
      </c>
    </row>
    <row r="3707" spans="1:16" x14ac:dyDescent="0.3">
      <c r="A3707" t="s">
        <v>10750</v>
      </c>
      <c r="B3707" t="s">
        <v>10751</v>
      </c>
      <c r="C3707">
        <v>2021</v>
      </c>
      <c r="D3707" t="s">
        <v>140</v>
      </c>
      <c r="E3707">
        <v>7.7</v>
      </c>
      <c r="F3707">
        <v>22</v>
      </c>
      <c r="G3707" t="s">
        <v>321</v>
      </c>
      <c r="H3707" t="b">
        <v>1</v>
      </c>
      <c r="I3707" t="b">
        <v>1</v>
      </c>
      <c r="J3707" t="b">
        <v>0</v>
      </c>
      <c r="K3707" t="b">
        <v>0</v>
      </c>
      <c r="L3707" t="b">
        <v>0</v>
      </c>
      <c r="M3707" t="b">
        <v>1</v>
      </c>
      <c r="N3707" t="b">
        <v>0</v>
      </c>
      <c r="O3707" t="b">
        <v>0</v>
      </c>
      <c r="P3707" t="b">
        <v>0</v>
      </c>
    </row>
    <row r="3708" spans="1:16" x14ac:dyDescent="0.3">
      <c r="A3708" t="s">
        <v>10752</v>
      </c>
      <c r="B3708" t="s">
        <v>10753</v>
      </c>
      <c r="C3708">
        <v>2016</v>
      </c>
      <c r="D3708" t="s">
        <v>140</v>
      </c>
      <c r="E3708">
        <v>7</v>
      </c>
      <c r="F3708">
        <v>351</v>
      </c>
      <c r="G3708" t="s">
        <v>321</v>
      </c>
      <c r="H3708" t="b">
        <v>1</v>
      </c>
      <c r="I3708" t="b">
        <v>0</v>
      </c>
      <c r="J3708" t="b">
        <v>0</v>
      </c>
      <c r="K3708" t="b">
        <v>0</v>
      </c>
      <c r="L3708" t="b">
        <v>0</v>
      </c>
      <c r="M3708" t="b">
        <v>0</v>
      </c>
      <c r="N3708" t="b">
        <v>0</v>
      </c>
      <c r="O3708" t="b">
        <v>0</v>
      </c>
      <c r="P3708" t="b">
        <v>0</v>
      </c>
    </row>
    <row r="3709" spans="1:16" x14ac:dyDescent="0.3">
      <c r="A3709" t="s">
        <v>10754</v>
      </c>
      <c r="B3709" t="s">
        <v>10755</v>
      </c>
      <c r="C3709">
        <v>2011</v>
      </c>
      <c r="D3709" t="s">
        <v>183</v>
      </c>
      <c r="E3709">
        <v>7.5</v>
      </c>
      <c r="F3709">
        <v>65</v>
      </c>
      <c r="G3709" t="s">
        <v>10756</v>
      </c>
      <c r="H3709" t="b">
        <v>1</v>
      </c>
      <c r="I3709" t="b">
        <v>1</v>
      </c>
      <c r="J3709" t="b">
        <v>0</v>
      </c>
      <c r="K3709" t="b">
        <v>0</v>
      </c>
      <c r="L3709" t="b">
        <v>0</v>
      </c>
      <c r="M3709" t="b">
        <v>0</v>
      </c>
      <c r="N3709" t="b">
        <v>0</v>
      </c>
      <c r="O3709" t="b">
        <v>0</v>
      </c>
      <c r="P3709" t="b">
        <v>0</v>
      </c>
    </row>
    <row r="3710" spans="1:16" x14ac:dyDescent="0.3">
      <c r="A3710" t="s">
        <v>10757</v>
      </c>
      <c r="B3710" t="s">
        <v>10758</v>
      </c>
      <c r="C3710">
        <v>1994</v>
      </c>
      <c r="D3710" t="s">
        <v>1041</v>
      </c>
      <c r="E3710">
        <v>8.1</v>
      </c>
      <c r="F3710">
        <v>146</v>
      </c>
      <c r="G3710" t="s">
        <v>10759</v>
      </c>
      <c r="H3710" t="b">
        <v>1</v>
      </c>
      <c r="I3710" t="b">
        <v>1</v>
      </c>
      <c r="J3710" t="b">
        <v>1</v>
      </c>
      <c r="K3710" t="b">
        <v>0</v>
      </c>
      <c r="L3710" t="b">
        <v>0</v>
      </c>
      <c r="M3710" t="b">
        <v>0</v>
      </c>
      <c r="N3710" t="b">
        <v>0</v>
      </c>
      <c r="O3710" t="b">
        <v>0</v>
      </c>
      <c r="P3710" t="b">
        <v>0</v>
      </c>
    </row>
    <row r="3711" spans="1:16" x14ac:dyDescent="0.3">
      <c r="A3711" t="s">
        <v>10760</v>
      </c>
      <c r="B3711" t="s">
        <v>10761</v>
      </c>
      <c r="C3711">
        <v>2000</v>
      </c>
      <c r="D3711" t="s">
        <v>18</v>
      </c>
      <c r="E3711">
        <v>8.1999999999999993</v>
      </c>
      <c r="F3711">
        <v>25</v>
      </c>
      <c r="G3711" t="s">
        <v>10762</v>
      </c>
      <c r="H3711" t="b">
        <v>1</v>
      </c>
      <c r="I3711" t="b">
        <v>1</v>
      </c>
      <c r="J3711" t="b">
        <v>1</v>
      </c>
      <c r="K3711" t="b">
        <v>0</v>
      </c>
      <c r="L3711" t="b">
        <v>0</v>
      </c>
      <c r="M3711" t="b">
        <v>0</v>
      </c>
      <c r="N3711" t="b">
        <v>0</v>
      </c>
      <c r="O3711" t="b">
        <v>0</v>
      </c>
      <c r="P3711" t="b">
        <v>0</v>
      </c>
    </row>
    <row r="3712" spans="1:16" x14ac:dyDescent="0.3">
      <c r="A3712" t="s">
        <v>10763</v>
      </c>
      <c r="B3712" t="s">
        <v>10764</v>
      </c>
      <c r="C3712">
        <v>2006</v>
      </c>
      <c r="D3712" t="s">
        <v>18</v>
      </c>
      <c r="E3712">
        <v>7.7</v>
      </c>
      <c r="F3712">
        <v>35</v>
      </c>
      <c r="G3712" t="s">
        <v>10765</v>
      </c>
      <c r="H3712" t="b">
        <v>1</v>
      </c>
      <c r="I3712" t="b">
        <v>1</v>
      </c>
      <c r="J3712" t="b">
        <v>0</v>
      </c>
      <c r="K3712" t="b">
        <v>0</v>
      </c>
      <c r="L3712" t="b">
        <v>0</v>
      </c>
      <c r="M3712" t="b">
        <v>0</v>
      </c>
      <c r="N3712" t="b">
        <v>0</v>
      </c>
      <c r="O3712" t="b">
        <v>0</v>
      </c>
      <c r="P3712" t="b">
        <v>0</v>
      </c>
    </row>
    <row r="3713" spans="1:16" x14ac:dyDescent="0.3">
      <c r="A3713" t="s">
        <v>10766</v>
      </c>
      <c r="B3713" t="s">
        <v>10767</v>
      </c>
      <c r="C3713">
        <v>2001</v>
      </c>
      <c r="D3713" t="s">
        <v>235</v>
      </c>
      <c r="E3713">
        <v>6.1</v>
      </c>
      <c r="F3713">
        <v>62</v>
      </c>
      <c r="G3713" t="s">
        <v>321</v>
      </c>
      <c r="H3713" t="b">
        <v>1</v>
      </c>
      <c r="I3713" t="b">
        <v>1</v>
      </c>
      <c r="J3713" t="b">
        <v>0</v>
      </c>
      <c r="K3713" t="b">
        <v>0</v>
      </c>
      <c r="L3713" t="b">
        <v>1</v>
      </c>
      <c r="M3713" t="b">
        <v>0</v>
      </c>
      <c r="N3713" t="b">
        <v>0</v>
      </c>
      <c r="O3713" t="b">
        <v>0</v>
      </c>
      <c r="P3713" t="b">
        <v>0</v>
      </c>
    </row>
    <row r="3714" spans="1:16" x14ac:dyDescent="0.3">
      <c r="A3714" t="s">
        <v>10768</v>
      </c>
      <c r="B3714" t="s">
        <v>10769</v>
      </c>
      <c r="C3714">
        <v>2009</v>
      </c>
      <c r="D3714" t="s">
        <v>22</v>
      </c>
      <c r="E3714">
        <v>4.9000000000000004</v>
      </c>
      <c r="F3714">
        <v>52</v>
      </c>
      <c r="G3714" t="s">
        <v>321</v>
      </c>
      <c r="H3714" t="b">
        <v>1</v>
      </c>
      <c r="I3714" t="b">
        <v>0</v>
      </c>
      <c r="J3714" t="b">
        <v>0</v>
      </c>
      <c r="K3714" t="b">
        <v>1</v>
      </c>
      <c r="L3714" t="b">
        <v>0</v>
      </c>
      <c r="M3714" t="b">
        <v>0</v>
      </c>
      <c r="N3714" t="b">
        <v>0</v>
      </c>
      <c r="O3714" t="b">
        <v>0</v>
      </c>
      <c r="P3714" t="b">
        <v>0</v>
      </c>
    </row>
    <row r="3715" spans="1:16" x14ac:dyDescent="0.3">
      <c r="A3715" t="s">
        <v>981</v>
      </c>
      <c r="B3715" t="s">
        <v>10770</v>
      </c>
      <c r="C3715">
        <v>1999</v>
      </c>
      <c r="D3715" t="s">
        <v>235</v>
      </c>
      <c r="E3715">
        <v>7</v>
      </c>
      <c r="F3715">
        <v>351</v>
      </c>
      <c r="G3715" t="s">
        <v>321</v>
      </c>
      <c r="H3715" t="b">
        <v>1</v>
      </c>
      <c r="I3715" t="b">
        <v>1</v>
      </c>
      <c r="J3715" t="b">
        <v>0</v>
      </c>
      <c r="K3715" t="b">
        <v>0</v>
      </c>
      <c r="L3715" t="b">
        <v>1</v>
      </c>
      <c r="M3715" t="b">
        <v>0</v>
      </c>
      <c r="N3715" t="b">
        <v>0</v>
      </c>
      <c r="O3715" t="b">
        <v>0</v>
      </c>
      <c r="P3715" t="b">
        <v>0</v>
      </c>
    </row>
    <row r="3716" spans="1:16" x14ac:dyDescent="0.3">
      <c r="A3716" t="s">
        <v>10771</v>
      </c>
      <c r="B3716" t="s">
        <v>10772</v>
      </c>
      <c r="C3716">
        <v>2013</v>
      </c>
      <c r="D3716" t="s">
        <v>140</v>
      </c>
      <c r="E3716">
        <v>7</v>
      </c>
      <c r="F3716">
        <v>274</v>
      </c>
      <c r="G3716" t="s">
        <v>10773</v>
      </c>
      <c r="H3716" t="b">
        <v>1</v>
      </c>
      <c r="I3716" t="b">
        <v>0</v>
      </c>
      <c r="J3716" t="b">
        <v>0</v>
      </c>
      <c r="K3716" t="b">
        <v>0</v>
      </c>
      <c r="L3716" t="b">
        <v>0</v>
      </c>
      <c r="M3716" t="b">
        <v>0</v>
      </c>
      <c r="N3716" t="b">
        <v>0</v>
      </c>
      <c r="O3716" t="b">
        <v>0</v>
      </c>
      <c r="P3716" t="b">
        <v>0</v>
      </c>
    </row>
    <row r="3717" spans="1:16" x14ac:dyDescent="0.3">
      <c r="A3717" t="s">
        <v>10774</v>
      </c>
      <c r="B3717" t="s">
        <v>10775</v>
      </c>
      <c r="C3717">
        <v>2000</v>
      </c>
      <c r="D3717" t="s">
        <v>22</v>
      </c>
      <c r="E3717">
        <v>6.6</v>
      </c>
      <c r="F3717">
        <v>103</v>
      </c>
      <c r="G3717" t="s">
        <v>10776</v>
      </c>
      <c r="H3717" t="b">
        <v>1</v>
      </c>
      <c r="I3717" t="b">
        <v>1</v>
      </c>
      <c r="J3717" t="b">
        <v>0</v>
      </c>
      <c r="K3717" t="b">
        <v>0</v>
      </c>
      <c r="L3717" t="b">
        <v>0</v>
      </c>
      <c r="M3717" t="b">
        <v>0</v>
      </c>
      <c r="N3717" t="b">
        <v>0</v>
      </c>
      <c r="O3717" t="b">
        <v>0</v>
      </c>
      <c r="P3717" t="b">
        <v>1</v>
      </c>
    </row>
    <row r="3718" spans="1:16" x14ac:dyDescent="0.3">
      <c r="A3718" t="s">
        <v>10777</v>
      </c>
      <c r="B3718" t="s">
        <v>10778</v>
      </c>
      <c r="C3718">
        <v>2009</v>
      </c>
      <c r="D3718" t="s">
        <v>140</v>
      </c>
      <c r="E3718">
        <v>7.1</v>
      </c>
      <c r="F3718">
        <v>315</v>
      </c>
      <c r="G3718" t="s">
        <v>10779</v>
      </c>
      <c r="H3718" t="b">
        <v>1</v>
      </c>
      <c r="I3718" t="b">
        <v>1</v>
      </c>
      <c r="J3718" t="b">
        <v>0</v>
      </c>
      <c r="K3718" t="b">
        <v>0</v>
      </c>
      <c r="L3718" t="b">
        <v>0</v>
      </c>
      <c r="M3718" t="b">
        <v>1</v>
      </c>
      <c r="N3718" t="b">
        <v>0</v>
      </c>
      <c r="O3718" t="b">
        <v>0</v>
      </c>
      <c r="P3718" t="b">
        <v>0</v>
      </c>
    </row>
    <row r="3719" spans="1:16" x14ac:dyDescent="0.3">
      <c r="A3719" t="s">
        <v>10780</v>
      </c>
      <c r="B3719" t="s">
        <v>10781</v>
      </c>
      <c r="C3719">
        <v>2020</v>
      </c>
      <c r="D3719" t="s">
        <v>140</v>
      </c>
      <c r="E3719">
        <v>6.4</v>
      </c>
      <c r="F3719">
        <v>28</v>
      </c>
      <c r="G3719" t="s">
        <v>321</v>
      </c>
      <c r="H3719" t="b">
        <v>1</v>
      </c>
      <c r="I3719" t="b">
        <v>1</v>
      </c>
      <c r="J3719" t="b">
        <v>0</v>
      </c>
      <c r="K3719" t="b">
        <v>0</v>
      </c>
      <c r="L3719" t="b">
        <v>0</v>
      </c>
      <c r="M3719" t="b">
        <v>0</v>
      </c>
      <c r="N3719" t="b">
        <v>0</v>
      </c>
      <c r="O3719" t="b">
        <v>1</v>
      </c>
      <c r="P3719" t="b">
        <v>0</v>
      </c>
    </row>
    <row r="3720" spans="1:16" x14ac:dyDescent="0.3">
      <c r="A3720" t="s">
        <v>10782</v>
      </c>
      <c r="B3720" t="s">
        <v>10783</v>
      </c>
      <c r="C3720">
        <v>2004</v>
      </c>
      <c r="D3720" t="s">
        <v>22</v>
      </c>
      <c r="E3720">
        <v>7.2</v>
      </c>
      <c r="F3720">
        <v>133</v>
      </c>
      <c r="G3720" t="s">
        <v>10784</v>
      </c>
      <c r="H3720" t="b">
        <v>1</v>
      </c>
      <c r="I3720" t="b">
        <v>1</v>
      </c>
      <c r="J3720" t="b">
        <v>0</v>
      </c>
      <c r="K3720" t="b">
        <v>0</v>
      </c>
      <c r="L3720" t="b">
        <v>0</v>
      </c>
      <c r="M3720" t="b">
        <v>0</v>
      </c>
      <c r="N3720" t="b">
        <v>0</v>
      </c>
      <c r="O3720" t="b">
        <v>1</v>
      </c>
      <c r="P3720" t="b">
        <v>0</v>
      </c>
    </row>
    <row r="3721" spans="1:16" x14ac:dyDescent="0.3">
      <c r="A3721" t="s">
        <v>10785</v>
      </c>
      <c r="B3721" t="s">
        <v>10786</v>
      </c>
      <c r="C3721">
        <v>2020</v>
      </c>
      <c r="D3721" t="s">
        <v>18</v>
      </c>
      <c r="E3721">
        <v>4</v>
      </c>
      <c r="F3721">
        <v>117</v>
      </c>
      <c r="G3721" t="s">
        <v>10787</v>
      </c>
      <c r="H3721" t="b">
        <v>1</v>
      </c>
      <c r="I3721" t="b">
        <v>0</v>
      </c>
      <c r="J3721" t="b">
        <v>0</v>
      </c>
      <c r="K3721" t="b">
        <v>0</v>
      </c>
      <c r="L3721" t="b">
        <v>0</v>
      </c>
      <c r="M3721" t="b">
        <v>0</v>
      </c>
      <c r="N3721" t="b">
        <v>0</v>
      </c>
      <c r="O3721" t="b">
        <v>0</v>
      </c>
      <c r="P3721" t="b">
        <v>0</v>
      </c>
    </row>
    <row r="3722" spans="1:16" x14ac:dyDescent="0.3">
      <c r="A3722" t="s">
        <v>10788</v>
      </c>
      <c r="B3722" t="s">
        <v>10789</v>
      </c>
      <c r="C3722">
        <v>2010</v>
      </c>
      <c r="D3722" t="s">
        <v>140</v>
      </c>
      <c r="E3722">
        <v>7.3</v>
      </c>
      <c r="F3722">
        <v>85</v>
      </c>
      <c r="G3722" t="s">
        <v>321</v>
      </c>
      <c r="H3722" t="b">
        <v>1</v>
      </c>
      <c r="I3722" t="b">
        <v>0</v>
      </c>
      <c r="J3722" t="b">
        <v>0</v>
      </c>
      <c r="K3722" t="b">
        <v>0</v>
      </c>
      <c r="L3722" t="b">
        <v>0</v>
      </c>
      <c r="M3722" t="b">
        <v>0</v>
      </c>
      <c r="N3722" t="b">
        <v>0</v>
      </c>
      <c r="O3722" t="b">
        <v>0</v>
      </c>
      <c r="P3722" t="b">
        <v>0</v>
      </c>
    </row>
    <row r="3723" spans="1:16" x14ac:dyDescent="0.3">
      <c r="A3723" t="s">
        <v>10790</v>
      </c>
      <c r="B3723" t="s">
        <v>10791</v>
      </c>
      <c r="C3723">
        <v>2001</v>
      </c>
      <c r="D3723" t="s">
        <v>235</v>
      </c>
      <c r="E3723">
        <v>6.2</v>
      </c>
      <c r="F3723">
        <v>49</v>
      </c>
      <c r="G3723" t="s">
        <v>10792</v>
      </c>
      <c r="H3723" t="b">
        <v>1</v>
      </c>
      <c r="I3723" t="b">
        <v>0</v>
      </c>
      <c r="J3723" t="b">
        <v>0</v>
      </c>
      <c r="K3723" t="b">
        <v>0</v>
      </c>
      <c r="L3723" t="b">
        <v>0</v>
      </c>
      <c r="M3723" t="b">
        <v>0</v>
      </c>
      <c r="N3723" t="b">
        <v>0</v>
      </c>
      <c r="O3723" t="b">
        <v>0</v>
      </c>
      <c r="P3723" t="b">
        <v>0</v>
      </c>
    </row>
    <row r="3724" spans="1:16" x14ac:dyDescent="0.3">
      <c r="A3724" t="s">
        <v>10793</v>
      </c>
      <c r="B3724" t="s">
        <v>10794</v>
      </c>
      <c r="C3724">
        <v>1999</v>
      </c>
      <c r="D3724" t="s">
        <v>18</v>
      </c>
      <c r="E3724">
        <v>8</v>
      </c>
      <c r="F3724">
        <v>42</v>
      </c>
      <c r="G3724" t="s">
        <v>321</v>
      </c>
      <c r="H3724" t="b">
        <v>1</v>
      </c>
      <c r="I3724" t="b">
        <v>0</v>
      </c>
      <c r="J3724" t="b">
        <v>1</v>
      </c>
      <c r="K3724" t="b">
        <v>0</v>
      </c>
      <c r="L3724" t="b">
        <v>0</v>
      </c>
      <c r="M3724" t="b">
        <v>0</v>
      </c>
      <c r="N3724" t="b">
        <v>0</v>
      </c>
      <c r="O3724" t="b">
        <v>0</v>
      </c>
      <c r="P3724" t="b">
        <v>0</v>
      </c>
    </row>
    <row r="3725" spans="1:16" x14ac:dyDescent="0.3">
      <c r="A3725" t="s">
        <v>10795</v>
      </c>
      <c r="B3725" t="s">
        <v>10796</v>
      </c>
      <c r="C3725">
        <v>2016</v>
      </c>
      <c r="D3725" t="s">
        <v>140</v>
      </c>
      <c r="E3725">
        <v>8.4</v>
      </c>
      <c r="F3725">
        <v>9</v>
      </c>
      <c r="G3725" t="s">
        <v>10797</v>
      </c>
      <c r="H3725" t="b">
        <v>1</v>
      </c>
      <c r="I3725" t="b">
        <v>0</v>
      </c>
      <c r="J3725" t="b">
        <v>0</v>
      </c>
      <c r="K3725" t="b">
        <v>0</v>
      </c>
      <c r="L3725" t="b">
        <v>0</v>
      </c>
      <c r="M3725" t="b">
        <v>1</v>
      </c>
      <c r="N3725" t="b">
        <v>0</v>
      </c>
      <c r="O3725" t="b">
        <v>0</v>
      </c>
      <c r="P3725" t="b">
        <v>0</v>
      </c>
    </row>
    <row r="3726" spans="1:16" x14ac:dyDescent="0.3">
      <c r="A3726" t="s">
        <v>10798</v>
      </c>
      <c r="B3726" t="s">
        <v>10799</v>
      </c>
      <c r="C3726">
        <v>2023</v>
      </c>
      <c r="D3726" t="s">
        <v>140</v>
      </c>
      <c r="E3726">
        <v>7</v>
      </c>
      <c r="F3726">
        <v>351</v>
      </c>
      <c r="G3726" t="s">
        <v>321</v>
      </c>
      <c r="H3726" t="b">
        <v>1</v>
      </c>
      <c r="I3726" t="b">
        <v>1</v>
      </c>
      <c r="J3726" t="b">
        <v>0</v>
      </c>
      <c r="K3726" t="b">
        <v>0</v>
      </c>
      <c r="L3726" t="b">
        <v>0</v>
      </c>
      <c r="M3726" t="b">
        <v>0</v>
      </c>
      <c r="N3726" t="b">
        <v>0</v>
      </c>
      <c r="O3726" t="b">
        <v>0</v>
      </c>
      <c r="P3726" t="b">
        <v>0</v>
      </c>
    </row>
    <row r="3727" spans="1:16" x14ac:dyDescent="0.3">
      <c r="A3727" t="s">
        <v>6728</v>
      </c>
      <c r="B3727" t="s">
        <v>10800</v>
      </c>
      <c r="C3727">
        <v>1993</v>
      </c>
      <c r="D3727" t="s">
        <v>140</v>
      </c>
      <c r="E3727">
        <v>4.5999999999999996</v>
      </c>
      <c r="F3727">
        <v>14</v>
      </c>
      <c r="G3727" t="s">
        <v>321</v>
      </c>
      <c r="H3727" t="b">
        <v>1</v>
      </c>
      <c r="I3727" t="b">
        <v>0</v>
      </c>
      <c r="J3727" t="b">
        <v>0</v>
      </c>
      <c r="K3727" t="b">
        <v>0</v>
      </c>
      <c r="L3727" t="b">
        <v>0</v>
      </c>
      <c r="M3727" t="b">
        <v>0</v>
      </c>
      <c r="N3727" t="b">
        <v>0</v>
      </c>
      <c r="O3727" t="b">
        <v>1</v>
      </c>
      <c r="P3727" t="b">
        <v>0</v>
      </c>
    </row>
    <row r="3728" spans="1:16" x14ac:dyDescent="0.3">
      <c r="A3728" t="s">
        <v>10801</v>
      </c>
      <c r="B3728" t="s">
        <v>10802</v>
      </c>
      <c r="C3728">
        <v>2005</v>
      </c>
      <c r="D3728" t="s">
        <v>183</v>
      </c>
      <c r="E3728">
        <v>7.4</v>
      </c>
      <c r="F3728">
        <v>77</v>
      </c>
      <c r="G3728" t="s">
        <v>10803</v>
      </c>
      <c r="H3728" t="b">
        <v>1</v>
      </c>
      <c r="I3728" t="b">
        <v>0</v>
      </c>
      <c r="J3728" t="b">
        <v>0</v>
      </c>
      <c r="K3728" t="b">
        <v>0</v>
      </c>
      <c r="L3728" t="b">
        <v>0</v>
      </c>
      <c r="M3728" t="b">
        <v>0</v>
      </c>
      <c r="N3728" t="b">
        <v>0</v>
      </c>
      <c r="O3728" t="b">
        <v>0</v>
      </c>
      <c r="P3728" t="b">
        <v>0</v>
      </c>
    </row>
    <row r="3729" spans="1:16" x14ac:dyDescent="0.3">
      <c r="A3729" t="s">
        <v>10804</v>
      </c>
      <c r="B3729" t="s">
        <v>10805</v>
      </c>
      <c r="C3729">
        <v>2017</v>
      </c>
      <c r="D3729" t="s">
        <v>140</v>
      </c>
      <c r="E3729">
        <v>7</v>
      </c>
      <c r="F3729">
        <v>351</v>
      </c>
      <c r="G3729" t="s">
        <v>321</v>
      </c>
      <c r="H3729" t="b">
        <v>1</v>
      </c>
      <c r="I3729" t="b">
        <v>1</v>
      </c>
      <c r="J3729" t="b">
        <v>0</v>
      </c>
      <c r="K3729" t="b">
        <v>0</v>
      </c>
      <c r="L3729" t="b">
        <v>0</v>
      </c>
      <c r="M3729" t="b">
        <v>0</v>
      </c>
      <c r="N3729" t="b">
        <v>0</v>
      </c>
      <c r="O3729" t="b">
        <v>0</v>
      </c>
      <c r="P3729" t="b">
        <v>0</v>
      </c>
    </row>
    <row r="3730" spans="1:16" x14ac:dyDescent="0.3">
      <c r="A3730" t="s">
        <v>10806</v>
      </c>
      <c r="B3730" t="s">
        <v>10807</v>
      </c>
      <c r="C3730">
        <v>2000</v>
      </c>
      <c r="D3730" t="s">
        <v>235</v>
      </c>
      <c r="E3730">
        <v>6.6</v>
      </c>
      <c r="F3730">
        <v>201</v>
      </c>
      <c r="G3730" t="s">
        <v>10808</v>
      </c>
      <c r="H3730" t="b">
        <v>1</v>
      </c>
      <c r="I3730" t="b">
        <v>1</v>
      </c>
      <c r="J3730" t="b">
        <v>0</v>
      </c>
      <c r="K3730" t="b">
        <v>1</v>
      </c>
      <c r="L3730" t="b">
        <v>0</v>
      </c>
      <c r="M3730" t="b">
        <v>0</v>
      </c>
      <c r="N3730" t="b">
        <v>0</v>
      </c>
      <c r="O3730" t="b">
        <v>0</v>
      </c>
      <c r="P3730" t="b">
        <v>0</v>
      </c>
    </row>
    <row r="3731" spans="1:16" x14ac:dyDescent="0.3">
      <c r="A3731" t="s">
        <v>10809</v>
      </c>
      <c r="B3731" t="s">
        <v>10810</v>
      </c>
      <c r="C3731">
        <v>2022</v>
      </c>
      <c r="D3731" t="s">
        <v>140</v>
      </c>
      <c r="E3731">
        <v>7</v>
      </c>
      <c r="F3731">
        <v>351</v>
      </c>
      <c r="G3731" t="s">
        <v>321</v>
      </c>
      <c r="H3731" t="b">
        <v>1</v>
      </c>
      <c r="I3731" t="b">
        <v>0</v>
      </c>
      <c r="J3731" t="b">
        <v>0</v>
      </c>
      <c r="K3731" t="b">
        <v>0</v>
      </c>
      <c r="L3731" t="b">
        <v>0</v>
      </c>
      <c r="M3731" t="b">
        <v>0</v>
      </c>
      <c r="N3731" t="b">
        <v>0</v>
      </c>
      <c r="O3731" t="b">
        <v>0</v>
      </c>
      <c r="P3731" t="b">
        <v>0</v>
      </c>
    </row>
    <row r="3732" spans="1:16" x14ac:dyDescent="0.3">
      <c r="A3732" t="s">
        <v>10811</v>
      </c>
      <c r="B3732" t="s">
        <v>10812</v>
      </c>
      <c r="C3732">
        <v>2017</v>
      </c>
      <c r="D3732" t="s">
        <v>183</v>
      </c>
      <c r="E3732">
        <v>7.6</v>
      </c>
      <c r="F3732">
        <v>23</v>
      </c>
      <c r="G3732" t="s">
        <v>10813</v>
      </c>
      <c r="H3732" t="b">
        <v>1</v>
      </c>
      <c r="I3732" t="b">
        <v>1</v>
      </c>
      <c r="J3732" t="b">
        <v>0</v>
      </c>
      <c r="K3732" t="b">
        <v>0</v>
      </c>
      <c r="L3732" t="b">
        <v>0</v>
      </c>
      <c r="M3732" t="b">
        <v>1</v>
      </c>
      <c r="N3732" t="b">
        <v>0</v>
      </c>
      <c r="O3732" t="b">
        <v>0</v>
      </c>
      <c r="P3732" t="b">
        <v>0</v>
      </c>
    </row>
    <row r="3733" spans="1:16" x14ac:dyDescent="0.3">
      <c r="A3733" t="s">
        <v>10814</v>
      </c>
      <c r="B3733" t="s">
        <v>10815</v>
      </c>
      <c r="C3733">
        <v>2005</v>
      </c>
      <c r="D3733" t="s">
        <v>235</v>
      </c>
      <c r="E3733">
        <v>7</v>
      </c>
      <c r="F3733">
        <v>351</v>
      </c>
      <c r="G3733" t="s">
        <v>10816</v>
      </c>
      <c r="H3733" t="b">
        <v>1</v>
      </c>
      <c r="I3733" t="b">
        <v>1</v>
      </c>
      <c r="J3733" t="b">
        <v>0</v>
      </c>
      <c r="K3733" t="b">
        <v>0</v>
      </c>
      <c r="L3733" t="b">
        <v>0</v>
      </c>
      <c r="M3733" t="b">
        <v>0</v>
      </c>
      <c r="N3733" t="b">
        <v>0</v>
      </c>
      <c r="O3733" t="b">
        <v>0</v>
      </c>
      <c r="P3733" t="b">
        <v>0</v>
      </c>
    </row>
    <row r="3734" spans="1:16" x14ac:dyDescent="0.3">
      <c r="A3734" t="s">
        <v>10817</v>
      </c>
      <c r="B3734" t="s">
        <v>10818</v>
      </c>
      <c r="C3734">
        <v>1998</v>
      </c>
      <c r="D3734" t="s">
        <v>18</v>
      </c>
      <c r="E3734">
        <v>7.1</v>
      </c>
      <c r="F3734">
        <v>105</v>
      </c>
      <c r="G3734" t="s">
        <v>10819</v>
      </c>
      <c r="H3734" t="b">
        <v>1</v>
      </c>
      <c r="I3734" t="b">
        <v>0</v>
      </c>
      <c r="J3734" t="b">
        <v>0</v>
      </c>
      <c r="K3734" t="b">
        <v>0</v>
      </c>
      <c r="L3734" t="b">
        <v>0</v>
      </c>
      <c r="M3734" t="b">
        <v>1</v>
      </c>
      <c r="N3734" t="b">
        <v>0</v>
      </c>
      <c r="O3734" t="b">
        <v>1</v>
      </c>
      <c r="P3734" t="b">
        <v>0</v>
      </c>
    </row>
    <row r="3735" spans="1:16" x14ac:dyDescent="0.3">
      <c r="A3735" t="s">
        <v>10820</v>
      </c>
      <c r="B3735" t="s">
        <v>10821</v>
      </c>
      <c r="C3735">
        <v>1995</v>
      </c>
      <c r="D3735" t="s">
        <v>140</v>
      </c>
      <c r="E3735">
        <v>6.8</v>
      </c>
      <c r="F3735">
        <v>15</v>
      </c>
      <c r="G3735" t="s">
        <v>10822</v>
      </c>
      <c r="H3735" t="b">
        <v>1</v>
      </c>
      <c r="I3735" t="b">
        <v>1</v>
      </c>
      <c r="J3735" t="b">
        <v>0</v>
      </c>
      <c r="K3735" t="b">
        <v>0</v>
      </c>
      <c r="L3735" t="b">
        <v>0</v>
      </c>
      <c r="M3735" t="b">
        <v>0</v>
      </c>
      <c r="N3735" t="b">
        <v>0</v>
      </c>
      <c r="O3735" t="b">
        <v>0</v>
      </c>
      <c r="P3735" t="b">
        <v>0</v>
      </c>
    </row>
    <row r="3736" spans="1:16" x14ac:dyDescent="0.3">
      <c r="A3736" t="s">
        <v>10823</v>
      </c>
      <c r="B3736" t="s">
        <v>10824</v>
      </c>
      <c r="C3736">
        <v>2019</v>
      </c>
      <c r="D3736" t="s">
        <v>140</v>
      </c>
      <c r="E3736">
        <v>7</v>
      </c>
      <c r="F3736">
        <v>351</v>
      </c>
      <c r="G3736" t="s">
        <v>10825</v>
      </c>
      <c r="H3736" t="b">
        <v>1</v>
      </c>
      <c r="I3736" t="b">
        <v>0</v>
      </c>
      <c r="J3736" t="b">
        <v>0</v>
      </c>
      <c r="K3736" t="b">
        <v>0</v>
      </c>
      <c r="L3736" t="b">
        <v>0</v>
      </c>
      <c r="M3736" t="b">
        <v>0</v>
      </c>
      <c r="N3736" t="b">
        <v>0</v>
      </c>
      <c r="O3736" t="b">
        <v>0</v>
      </c>
      <c r="P3736" t="b">
        <v>0</v>
      </c>
    </row>
    <row r="3737" spans="1:16" x14ac:dyDescent="0.3">
      <c r="A3737" t="s">
        <v>10826</v>
      </c>
      <c r="B3737" t="s">
        <v>10827</v>
      </c>
      <c r="C3737">
        <v>2014</v>
      </c>
      <c r="D3737" t="s">
        <v>140</v>
      </c>
      <c r="E3737">
        <v>6.8</v>
      </c>
      <c r="F3737">
        <v>476</v>
      </c>
      <c r="G3737" t="s">
        <v>10828</v>
      </c>
      <c r="H3737" t="b">
        <v>1</v>
      </c>
      <c r="I3737" t="b">
        <v>0</v>
      </c>
      <c r="J3737" t="b">
        <v>0</v>
      </c>
      <c r="K3737" t="b">
        <v>0</v>
      </c>
      <c r="L3737" t="b">
        <v>0</v>
      </c>
      <c r="M3737" t="b">
        <v>0</v>
      </c>
      <c r="N3737" t="b">
        <v>0</v>
      </c>
      <c r="O3737" t="b">
        <v>0</v>
      </c>
      <c r="P3737" t="b">
        <v>0</v>
      </c>
    </row>
    <row r="3738" spans="1:16" x14ac:dyDescent="0.3">
      <c r="A3738" t="s">
        <v>10829</v>
      </c>
      <c r="B3738" t="s">
        <v>10830</v>
      </c>
      <c r="C3738">
        <v>2005</v>
      </c>
      <c r="D3738" t="s">
        <v>235</v>
      </c>
      <c r="E3738">
        <v>7.8</v>
      </c>
      <c r="F3738">
        <v>98</v>
      </c>
      <c r="G3738" t="s">
        <v>10831</v>
      </c>
      <c r="H3738" t="b">
        <v>1</v>
      </c>
      <c r="I3738" t="b">
        <v>1</v>
      </c>
      <c r="J3738" t="b">
        <v>0</v>
      </c>
      <c r="K3738" t="b">
        <v>0</v>
      </c>
      <c r="L3738" t="b">
        <v>0</v>
      </c>
      <c r="M3738" t="b">
        <v>0</v>
      </c>
      <c r="N3738" t="b">
        <v>0</v>
      </c>
      <c r="O3738" t="b">
        <v>1</v>
      </c>
      <c r="P3738" t="b">
        <v>0</v>
      </c>
    </row>
    <row r="3739" spans="1:16" x14ac:dyDescent="0.3">
      <c r="A3739" t="s">
        <v>10832</v>
      </c>
      <c r="B3739" t="s">
        <v>10833</v>
      </c>
      <c r="C3739">
        <v>1996</v>
      </c>
      <c r="D3739" t="s">
        <v>140</v>
      </c>
      <c r="E3739">
        <v>8.6</v>
      </c>
      <c r="F3739">
        <v>20</v>
      </c>
      <c r="G3739" t="s">
        <v>10834</v>
      </c>
      <c r="H3739" t="b">
        <v>1</v>
      </c>
      <c r="I3739" t="b">
        <v>0</v>
      </c>
      <c r="J3739" t="b">
        <v>0</v>
      </c>
      <c r="K3739" t="b">
        <v>0</v>
      </c>
      <c r="L3739" t="b">
        <v>0</v>
      </c>
      <c r="M3739" t="b">
        <v>0</v>
      </c>
      <c r="N3739" t="b">
        <v>0</v>
      </c>
      <c r="O3739" t="b">
        <v>0</v>
      </c>
      <c r="P3739" t="b">
        <v>0</v>
      </c>
    </row>
    <row r="3740" spans="1:16" x14ac:dyDescent="0.3">
      <c r="A3740" t="s">
        <v>5868</v>
      </c>
      <c r="B3740" t="s">
        <v>10835</v>
      </c>
      <c r="C3740">
        <v>2006</v>
      </c>
      <c r="D3740" t="s">
        <v>140</v>
      </c>
      <c r="E3740">
        <v>7.6</v>
      </c>
      <c r="F3740">
        <v>22</v>
      </c>
      <c r="G3740" t="s">
        <v>10836</v>
      </c>
      <c r="H3740" t="b">
        <v>1</v>
      </c>
      <c r="I3740" t="b">
        <v>0</v>
      </c>
      <c r="J3740" t="b">
        <v>0</v>
      </c>
      <c r="K3740" t="b">
        <v>0</v>
      </c>
      <c r="L3740" t="b">
        <v>0</v>
      </c>
      <c r="M3740" t="b">
        <v>1</v>
      </c>
      <c r="N3740" t="b">
        <v>0</v>
      </c>
      <c r="O3740" t="b">
        <v>0</v>
      </c>
      <c r="P3740" t="b">
        <v>0</v>
      </c>
    </row>
    <row r="3741" spans="1:16" x14ac:dyDescent="0.3">
      <c r="A3741" t="s">
        <v>10837</v>
      </c>
      <c r="B3741" t="s">
        <v>10838</v>
      </c>
      <c r="C3741">
        <v>2017</v>
      </c>
      <c r="D3741" t="s">
        <v>235</v>
      </c>
      <c r="E3741">
        <v>6.8</v>
      </c>
      <c r="F3741">
        <v>5</v>
      </c>
      <c r="G3741" t="s">
        <v>10839</v>
      </c>
      <c r="H3741" t="b">
        <v>1</v>
      </c>
      <c r="I3741" t="b">
        <v>1</v>
      </c>
      <c r="J3741" t="b">
        <v>0</v>
      </c>
      <c r="K3741" t="b">
        <v>0</v>
      </c>
      <c r="L3741" t="b">
        <v>1</v>
      </c>
      <c r="M3741" t="b">
        <v>0</v>
      </c>
      <c r="N3741" t="b">
        <v>0</v>
      </c>
      <c r="O3741" t="b">
        <v>0</v>
      </c>
      <c r="P3741" t="b">
        <v>0</v>
      </c>
    </row>
    <row r="3742" spans="1:16" x14ac:dyDescent="0.3">
      <c r="A3742" t="s">
        <v>10840</v>
      </c>
      <c r="B3742" t="s">
        <v>10841</v>
      </c>
      <c r="C3742">
        <v>2005</v>
      </c>
      <c r="D3742" t="s">
        <v>140</v>
      </c>
      <c r="E3742">
        <v>7.8</v>
      </c>
      <c r="F3742">
        <v>90</v>
      </c>
      <c r="G3742" t="s">
        <v>10842</v>
      </c>
      <c r="H3742" t="b">
        <v>1</v>
      </c>
      <c r="I3742" t="b">
        <v>0</v>
      </c>
      <c r="J3742" t="b">
        <v>0</v>
      </c>
      <c r="K3742" t="b">
        <v>0</v>
      </c>
      <c r="L3742" t="b">
        <v>0</v>
      </c>
      <c r="M3742" t="b">
        <v>0</v>
      </c>
      <c r="N3742" t="b">
        <v>0</v>
      </c>
      <c r="O3742" t="b">
        <v>0</v>
      </c>
      <c r="P3742" t="b">
        <v>0</v>
      </c>
    </row>
    <row r="3743" spans="1:16" x14ac:dyDescent="0.3">
      <c r="A3743" t="s">
        <v>10843</v>
      </c>
      <c r="B3743" t="s">
        <v>10844</v>
      </c>
      <c r="C3743">
        <v>2006</v>
      </c>
      <c r="D3743" t="s">
        <v>140</v>
      </c>
      <c r="E3743">
        <v>7.4</v>
      </c>
      <c r="F3743">
        <v>50</v>
      </c>
      <c r="G3743" t="s">
        <v>10845</v>
      </c>
      <c r="H3743" t="b">
        <v>1</v>
      </c>
      <c r="I3743" t="b">
        <v>0</v>
      </c>
      <c r="J3743" t="b">
        <v>0</v>
      </c>
      <c r="K3743" t="b">
        <v>0</v>
      </c>
      <c r="L3743" t="b">
        <v>0</v>
      </c>
      <c r="M3743" t="b">
        <v>0</v>
      </c>
      <c r="N3743" t="b">
        <v>0</v>
      </c>
      <c r="O3743" t="b">
        <v>0</v>
      </c>
      <c r="P3743" t="b">
        <v>0</v>
      </c>
    </row>
    <row r="3744" spans="1:16" x14ac:dyDescent="0.3">
      <c r="A3744" t="s">
        <v>10846</v>
      </c>
      <c r="B3744" t="s">
        <v>10847</v>
      </c>
      <c r="C3744">
        <v>1991</v>
      </c>
      <c r="D3744" t="s">
        <v>140</v>
      </c>
      <c r="E3744">
        <v>5</v>
      </c>
      <c r="F3744">
        <v>59</v>
      </c>
      <c r="G3744" t="s">
        <v>10848</v>
      </c>
      <c r="H3744" t="b">
        <v>1</v>
      </c>
      <c r="I3744" t="b">
        <v>1</v>
      </c>
      <c r="J3744" t="b">
        <v>1</v>
      </c>
      <c r="K3744" t="b">
        <v>0</v>
      </c>
      <c r="L3744" t="b">
        <v>0</v>
      </c>
      <c r="M3744" t="b">
        <v>0</v>
      </c>
      <c r="N3744" t="b">
        <v>0</v>
      </c>
      <c r="O3744" t="b">
        <v>0</v>
      </c>
      <c r="P3744" t="b">
        <v>0</v>
      </c>
    </row>
    <row r="3745" spans="1:16" x14ac:dyDescent="0.3">
      <c r="A3745" t="s">
        <v>10849</v>
      </c>
      <c r="B3745" t="s">
        <v>10850</v>
      </c>
      <c r="C3745">
        <v>1999</v>
      </c>
      <c r="D3745" t="s">
        <v>140</v>
      </c>
      <c r="E3745">
        <v>5.7</v>
      </c>
      <c r="F3745">
        <v>38</v>
      </c>
      <c r="G3745" t="s">
        <v>321</v>
      </c>
      <c r="H3745" t="b">
        <v>1</v>
      </c>
      <c r="I3745" t="b">
        <v>0</v>
      </c>
      <c r="J3745" t="b">
        <v>0</v>
      </c>
      <c r="K3745" t="b">
        <v>0</v>
      </c>
      <c r="L3745" t="b">
        <v>0</v>
      </c>
      <c r="M3745" t="b">
        <v>0</v>
      </c>
      <c r="N3745" t="b">
        <v>0</v>
      </c>
      <c r="O3745" t="b">
        <v>0</v>
      </c>
      <c r="P3745" t="b">
        <v>0</v>
      </c>
    </row>
    <row r="3746" spans="1:16" x14ac:dyDescent="0.3">
      <c r="A3746" t="s">
        <v>10851</v>
      </c>
      <c r="B3746" t="s">
        <v>10852</v>
      </c>
      <c r="C3746">
        <v>2000</v>
      </c>
      <c r="D3746" t="s">
        <v>140</v>
      </c>
      <c r="E3746">
        <v>8.9</v>
      </c>
      <c r="F3746">
        <v>596</v>
      </c>
      <c r="G3746" t="s">
        <v>10853</v>
      </c>
      <c r="H3746" t="b">
        <v>1</v>
      </c>
      <c r="I3746" t="b">
        <v>1</v>
      </c>
      <c r="J3746" t="b">
        <v>0</v>
      </c>
      <c r="K3746" t="b">
        <v>0</v>
      </c>
      <c r="L3746" t="b">
        <v>0</v>
      </c>
      <c r="M3746" t="b">
        <v>1</v>
      </c>
      <c r="N3746" t="b">
        <v>0</v>
      </c>
      <c r="O3746" t="b">
        <v>0</v>
      </c>
      <c r="P3746" t="b">
        <v>0</v>
      </c>
    </row>
    <row r="3747" spans="1:16" x14ac:dyDescent="0.3">
      <c r="A3747" t="s">
        <v>2949</v>
      </c>
      <c r="B3747" t="s">
        <v>10854</v>
      </c>
      <c r="C3747">
        <v>1996</v>
      </c>
      <c r="D3747" t="s">
        <v>22</v>
      </c>
      <c r="E3747">
        <v>6.2</v>
      </c>
      <c r="F3747">
        <v>99</v>
      </c>
      <c r="G3747" t="s">
        <v>10855</v>
      </c>
      <c r="H3747" t="b">
        <v>1</v>
      </c>
      <c r="I3747" t="b">
        <v>0</v>
      </c>
      <c r="J3747" t="b">
        <v>0</v>
      </c>
      <c r="K3747" t="b">
        <v>0</v>
      </c>
      <c r="L3747" t="b">
        <v>0</v>
      </c>
      <c r="M3747" t="b">
        <v>0</v>
      </c>
      <c r="N3747" t="b">
        <v>0</v>
      </c>
      <c r="O3747" t="b">
        <v>1</v>
      </c>
      <c r="P3747" t="b">
        <v>0</v>
      </c>
    </row>
    <row r="3748" spans="1:16" x14ac:dyDescent="0.3">
      <c r="A3748" t="s">
        <v>10856</v>
      </c>
      <c r="B3748" t="s">
        <v>10857</v>
      </c>
      <c r="C3748">
        <v>2018</v>
      </c>
      <c r="D3748" t="s">
        <v>18</v>
      </c>
      <c r="E3748">
        <v>7.3</v>
      </c>
      <c r="F3748">
        <v>16</v>
      </c>
      <c r="G3748" t="s">
        <v>10858</v>
      </c>
      <c r="H3748" t="b">
        <v>1</v>
      </c>
      <c r="I3748" t="b">
        <v>0</v>
      </c>
      <c r="J3748" t="b">
        <v>0</v>
      </c>
      <c r="K3748" t="b">
        <v>0</v>
      </c>
      <c r="L3748" t="b">
        <v>0</v>
      </c>
      <c r="M3748" t="b">
        <v>0</v>
      </c>
      <c r="N3748" t="b">
        <v>0</v>
      </c>
      <c r="O3748" t="b">
        <v>0</v>
      </c>
      <c r="P3748" t="b">
        <v>0</v>
      </c>
    </row>
    <row r="3749" spans="1:16" x14ac:dyDescent="0.3">
      <c r="A3749" t="s">
        <v>10859</v>
      </c>
      <c r="B3749" t="s">
        <v>10860</v>
      </c>
      <c r="C3749">
        <v>2016</v>
      </c>
      <c r="D3749" t="s">
        <v>140</v>
      </c>
      <c r="E3749">
        <v>6.9</v>
      </c>
      <c r="F3749">
        <v>76</v>
      </c>
      <c r="G3749" t="s">
        <v>10861</v>
      </c>
      <c r="H3749" t="b">
        <v>1</v>
      </c>
      <c r="I3749" t="b">
        <v>0</v>
      </c>
      <c r="J3749" t="b">
        <v>0</v>
      </c>
      <c r="K3749" t="b">
        <v>0</v>
      </c>
      <c r="L3749" t="b">
        <v>0</v>
      </c>
      <c r="M3749" t="b">
        <v>0</v>
      </c>
      <c r="N3749" t="b">
        <v>0</v>
      </c>
      <c r="O3749" t="b">
        <v>0</v>
      </c>
      <c r="P3749" t="b">
        <v>0</v>
      </c>
    </row>
    <row r="3750" spans="1:16" x14ac:dyDescent="0.3">
      <c r="A3750" t="s">
        <v>10862</v>
      </c>
      <c r="B3750" t="s">
        <v>10863</v>
      </c>
      <c r="C3750">
        <v>2020</v>
      </c>
      <c r="D3750" t="s">
        <v>140</v>
      </c>
      <c r="E3750">
        <v>7.7</v>
      </c>
      <c r="F3750">
        <v>56</v>
      </c>
      <c r="G3750" t="s">
        <v>10864</v>
      </c>
      <c r="H3750" t="b">
        <v>1</v>
      </c>
      <c r="I3750" t="b">
        <v>1</v>
      </c>
      <c r="J3750" t="b">
        <v>0</v>
      </c>
      <c r="K3750" t="b">
        <v>0</v>
      </c>
      <c r="L3750" t="b">
        <v>1</v>
      </c>
      <c r="M3750" t="b">
        <v>0</v>
      </c>
      <c r="N3750" t="b">
        <v>0</v>
      </c>
      <c r="O3750" t="b">
        <v>0</v>
      </c>
      <c r="P3750" t="b">
        <v>0</v>
      </c>
    </row>
    <row r="3751" spans="1:16" x14ac:dyDescent="0.3">
      <c r="A3751" t="s">
        <v>10865</v>
      </c>
      <c r="B3751" t="s">
        <v>10866</v>
      </c>
      <c r="C3751">
        <v>2006</v>
      </c>
      <c r="D3751" t="s">
        <v>235</v>
      </c>
      <c r="E3751">
        <v>7</v>
      </c>
      <c r="F3751">
        <v>351</v>
      </c>
      <c r="G3751" t="s">
        <v>10867</v>
      </c>
      <c r="H3751" t="b">
        <v>1</v>
      </c>
      <c r="I3751" t="b">
        <v>1</v>
      </c>
      <c r="J3751" t="b">
        <v>0</v>
      </c>
      <c r="K3751" t="b">
        <v>0</v>
      </c>
      <c r="L3751" t="b">
        <v>1</v>
      </c>
      <c r="M3751" t="b">
        <v>0</v>
      </c>
      <c r="N3751" t="b">
        <v>0</v>
      </c>
      <c r="O3751" t="b">
        <v>0</v>
      </c>
      <c r="P3751" t="b">
        <v>0</v>
      </c>
    </row>
    <row r="3752" spans="1:16" x14ac:dyDescent="0.3">
      <c r="A3752" t="s">
        <v>10868</v>
      </c>
      <c r="B3752" t="s">
        <v>10869</v>
      </c>
      <c r="C3752">
        <v>2006</v>
      </c>
      <c r="D3752" t="s">
        <v>18</v>
      </c>
      <c r="E3752">
        <v>8.3000000000000007</v>
      </c>
      <c r="F3752">
        <v>50</v>
      </c>
      <c r="G3752" t="s">
        <v>10870</v>
      </c>
      <c r="H3752" t="b">
        <v>1</v>
      </c>
      <c r="I3752" t="b">
        <v>1</v>
      </c>
      <c r="J3752" t="b">
        <v>0</v>
      </c>
      <c r="K3752" t="b">
        <v>0</v>
      </c>
      <c r="L3752" t="b">
        <v>0</v>
      </c>
      <c r="M3752" t="b">
        <v>0</v>
      </c>
      <c r="N3752" t="b">
        <v>0</v>
      </c>
      <c r="O3752" t="b">
        <v>0</v>
      </c>
      <c r="P3752" t="b">
        <v>0</v>
      </c>
    </row>
    <row r="3753" spans="1:16" x14ac:dyDescent="0.3">
      <c r="A3753" t="s">
        <v>10871</v>
      </c>
      <c r="B3753" t="s">
        <v>10872</v>
      </c>
      <c r="C3753">
        <v>1987</v>
      </c>
      <c r="D3753" t="s">
        <v>140</v>
      </c>
      <c r="E3753">
        <v>7.7</v>
      </c>
      <c r="F3753">
        <v>33</v>
      </c>
      <c r="G3753" t="s">
        <v>10873</v>
      </c>
      <c r="H3753" t="b">
        <v>1</v>
      </c>
      <c r="I3753" t="b">
        <v>1</v>
      </c>
      <c r="J3753" t="b">
        <v>0</v>
      </c>
      <c r="K3753" t="b">
        <v>0</v>
      </c>
      <c r="L3753" t="b">
        <v>1</v>
      </c>
      <c r="M3753" t="b">
        <v>0</v>
      </c>
      <c r="N3753" t="b">
        <v>0</v>
      </c>
      <c r="O3753" t="b">
        <v>0</v>
      </c>
      <c r="P3753" t="b">
        <v>0</v>
      </c>
    </row>
    <row r="3754" spans="1:16" x14ac:dyDescent="0.3">
      <c r="A3754" t="s">
        <v>10874</v>
      </c>
      <c r="B3754" t="s">
        <v>10875</v>
      </c>
      <c r="C3754">
        <v>1998</v>
      </c>
      <c r="D3754" t="s">
        <v>235</v>
      </c>
      <c r="E3754">
        <v>6</v>
      </c>
      <c r="F3754">
        <v>102</v>
      </c>
      <c r="G3754" t="s">
        <v>10876</v>
      </c>
      <c r="H3754" t="b">
        <v>1</v>
      </c>
      <c r="I3754" t="b">
        <v>0</v>
      </c>
      <c r="J3754" t="b">
        <v>0</v>
      </c>
      <c r="K3754" t="b">
        <v>0</v>
      </c>
      <c r="L3754" t="b">
        <v>0</v>
      </c>
      <c r="M3754" t="b">
        <v>0</v>
      </c>
      <c r="N3754" t="b">
        <v>0</v>
      </c>
      <c r="O3754" t="b">
        <v>0</v>
      </c>
      <c r="P3754" t="b">
        <v>0</v>
      </c>
    </row>
    <row r="3755" spans="1:16" x14ac:dyDescent="0.3">
      <c r="A3755" t="s">
        <v>10877</v>
      </c>
      <c r="B3755" t="s">
        <v>10878</v>
      </c>
      <c r="C3755">
        <v>2014</v>
      </c>
      <c r="D3755" t="s">
        <v>183</v>
      </c>
      <c r="E3755">
        <v>5.2</v>
      </c>
      <c r="F3755">
        <v>20</v>
      </c>
      <c r="G3755" t="s">
        <v>10879</v>
      </c>
      <c r="H3755" t="b">
        <v>1</v>
      </c>
      <c r="I3755" t="b">
        <v>0</v>
      </c>
      <c r="J3755" t="b">
        <v>0</v>
      </c>
      <c r="K3755" t="b">
        <v>0</v>
      </c>
      <c r="L3755" t="b">
        <v>0</v>
      </c>
      <c r="M3755" t="b">
        <v>0</v>
      </c>
      <c r="N3755" t="b">
        <v>0</v>
      </c>
      <c r="O3755" t="b">
        <v>0</v>
      </c>
      <c r="P3755" t="b">
        <v>0</v>
      </c>
    </row>
    <row r="3756" spans="1:16" x14ac:dyDescent="0.3">
      <c r="A3756" t="s">
        <v>10880</v>
      </c>
      <c r="B3756" t="s">
        <v>10881</v>
      </c>
      <c r="C3756">
        <v>2002</v>
      </c>
      <c r="D3756" t="s">
        <v>22</v>
      </c>
      <c r="E3756">
        <v>7.6</v>
      </c>
      <c r="F3756">
        <v>56</v>
      </c>
      <c r="G3756" t="s">
        <v>10882</v>
      </c>
      <c r="H3756" t="b">
        <v>1</v>
      </c>
      <c r="I3756" t="b">
        <v>0</v>
      </c>
      <c r="J3756" t="b">
        <v>0</v>
      </c>
      <c r="K3756" t="b">
        <v>1</v>
      </c>
      <c r="L3756" t="b">
        <v>0</v>
      </c>
      <c r="M3756" t="b">
        <v>0</v>
      </c>
      <c r="N3756" t="b">
        <v>0</v>
      </c>
      <c r="O3756" t="b">
        <v>0</v>
      </c>
      <c r="P3756" t="b">
        <v>0</v>
      </c>
    </row>
    <row r="3757" spans="1:16" x14ac:dyDescent="0.3">
      <c r="A3757" t="s">
        <v>10883</v>
      </c>
      <c r="B3757" t="s">
        <v>10884</v>
      </c>
      <c r="C3757">
        <v>1999</v>
      </c>
      <c r="D3757" t="s">
        <v>18</v>
      </c>
      <c r="E3757">
        <v>7.6</v>
      </c>
      <c r="F3757">
        <v>24</v>
      </c>
      <c r="G3757" t="s">
        <v>10885</v>
      </c>
      <c r="H3757" t="b">
        <v>1</v>
      </c>
      <c r="I3757" t="b">
        <v>0</v>
      </c>
      <c r="J3757" t="b">
        <v>1</v>
      </c>
      <c r="K3757" t="b">
        <v>0</v>
      </c>
      <c r="L3757" t="b">
        <v>0</v>
      </c>
      <c r="M3757" t="b">
        <v>1</v>
      </c>
      <c r="N3757" t="b">
        <v>0</v>
      </c>
      <c r="O3757" t="b">
        <v>0</v>
      </c>
      <c r="P3757" t="b">
        <v>0</v>
      </c>
    </row>
    <row r="3758" spans="1:16" x14ac:dyDescent="0.3">
      <c r="A3758" t="s">
        <v>10886</v>
      </c>
      <c r="B3758" t="s">
        <v>10887</v>
      </c>
      <c r="C3758">
        <v>2017</v>
      </c>
      <c r="D3758" t="s">
        <v>140</v>
      </c>
      <c r="E3758">
        <v>6.9</v>
      </c>
      <c r="F3758">
        <v>48</v>
      </c>
      <c r="G3758" t="s">
        <v>10888</v>
      </c>
      <c r="H3758" t="b">
        <v>1</v>
      </c>
      <c r="I3758" t="b">
        <v>1</v>
      </c>
      <c r="J3758" t="b">
        <v>0</v>
      </c>
      <c r="K3758" t="b">
        <v>0</v>
      </c>
      <c r="L3758" t="b">
        <v>0</v>
      </c>
      <c r="M3758" t="b">
        <v>0</v>
      </c>
      <c r="N3758" t="b">
        <v>0</v>
      </c>
      <c r="O3758" t="b">
        <v>0</v>
      </c>
      <c r="P3758" t="b">
        <v>0</v>
      </c>
    </row>
    <row r="3759" spans="1:16" x14ac:dyDescent="0.3">
      <c r="A3759" t="s">
        <v>10889</v>
      </c>
      <c r="B3759" t="s">
        <v>10890</v>
      </c>
      <c r="C3759">
        <v>2014</v>
      </c>
      <c r="D3759" t="s">
        <v>140</v>
      </c>
      <c r="E3759">
        <v>5.8</v>
      </c>
      <c r="F3759">
        <v>36</v>
      </c>
      <c r="G3759" t="s">
        <v>321</v>
      </c>
      <c r="H3759" t="b">
        <v>1</v>
      </c>
      <c r="I3759" t="b">
        <v>0</v>
      </c>
      <c r="J3759" t="b">
        <v>0</v>
      </c>
      <c r="K3759" t="b">
        <v>0</v>
      </c>
      <c r="L3759" t="b">
        <v>0</v>
      </c>
      <c r="M3759" t="b">
        <v>0</v>
      </c>
      <c r="N3759" t="b">
        <v>0</v>
      </c>
      <c r="O3759" t="b">
        <v>0</v>
      </c>
      <c r="P3759" t="b">
        <v>0</v>
      </c>
    </row>
    <row r="3760" spans="1:16" x14ac:dyDescent="0.3">
      <c r="A3760" t="s">
        <v>10891</v>
      </c>
      <c r="B3760" t="s">
        <v>10892</v>
      </c>
      <c r="C3760">
        <v>2006</v>
      </c>
      <c r="D3760" t="s">
        <v>183</v>
      </c>
      <c r="E3760">
        <v>7.8</v>
      </c>
      <c r="F3760">
        <v>93</v>
      </c>
      <c r="G3760" t="s">
        <v>10893</v>
      </c>
      <c r="H3760" t="b">
        <v>1</v>
      </c>
      <c r="I3760" t="b">
        <v>1</v>
      </c>
      <c r="J3760" t="b">
        <v>0</v>
      </c>
      <c r="K3760" t="b">
        <v>0</v>
      </c>
      <c r="L3760" t="b">
        <v>1</v>
      </c>
      <c r="M3760" t="b">
        <v>0</v>
      </c>
      <c r="N3760" t="b">
        <v>0</v>
      </c>
      <c r="O3760" t="b">
        <v>0</v>
      </c>
      <c r="P3760" t="b">
        <v>0</v>
      </c>
    </row>
    <row r="3761" spans="1:16" x14ac:dyDescent="0.3">
      <c r="A3761" t="s">
        <v>10894</v>
      </c>
      <c r="B3761" t="s">
        <v>10895</v>
      </c>
      <c r="C3761">
        <v>2002</v>
      </c>
      <c r="D3761" t="s">
        <v>235</v>
      </c>
      <c r="E3761">
        <v>6.7</v>
      </c>
      <c r="F3761">
        <v>18</v>
      </c>
      <c r="G3761" t="s">
        <v>10896</v>
      </c>
      <c r="H3761" t="b">
        <v>1</v>
      </c>
      <c r="I3761" t="b">
        <v>1</v>
      </c>
      <c r="J3761" t="b">
        <v>0</v>
      </c>
      <c r="K3761" t="b">
        <v>0</v>
      </c>
      <c r="L3761" t="b">
        <v>0</v>
      </c>
      <c r="M3761" t="b">
        <v>0</v>
      </c>
      <c r="N3761" t="b">
        <v>0</v>
      </c>
      <c r="O3761" t="b">
        <v>0</v>
      </c>
      <c r="P3761" t="b">
        <v>0</v>
      </c>
    </row>
    <row r="3762" spans="1:16" x14ac:dyDescent="0.3">
      <c r="A3762" t="s">
        <v>10897</v>
      </c>
      <c r="B3762" t="s">
        <v>10898</v>
      </c>
      <c r="C3762">
        <v>2008</v>
      </c>
      <c r="D3762" t="s">
        <v>18</v>
      </c>
      <c r="E3762">
        <v>7.6</v>
      </c>
      <c r="F3762">
        <v>61</v>
      </c>
      <c r="G3762" t="s">
        <v>321</v>
      </c>
      <c r="H3762" t="b">
        <v>1</v>
      </c>
      <c r="I3762" t="b">
        <v>1</v>
      </c>
      <c r="J3762" t="b">
        <v>0</v>
      </c>
      <c r="K3762" t="b">
        <v>0</v>
      </c>
      <c r="L3762" t="b">
        <v>0</v>
      </c>
      <c r="M3762" t="b">
        <v>0</v>
      </c>
      <c r="N3762" t="b">
        <v>0</v>
      </c>
      <c r="O3762" t="b">
        <v>0</v>
      </c>
      <c r="P3762" t="b">
        <v>0</v>
      </c>
    </row>
    <row r="3763" spans="1:16" x14ac:dyDescent="0.3">
      <c r="A3763" t="s">
        <v>10899</v>
      </c>
      <c r="B3763" t="s">
        <v>10900</v>
      </c>
      <c r="C3763">
        <v>1999</v>
      </c>
      <c r="D3763" t="s">
        <v>140</v>
      </c>
      <c r="E3763">
        <v>8</v>
      </c>
      <c r="F3763">
        <v>43</v>
      </c>
      <c r="G3763" t="s">
        <v>10901</v>
      </c>
      <c r="H3763" t="b">
        <v>1</v>
      </c>
      <c r="I3763" t="b">
        <v>1</v>
      </c>
      <c r="J3763" t="b">
        <v>0</v>
      </c>
      <c r="K3763" t="b">
        <v>0</v>
      </c>
      <c r="L3763" t="b">
        <v>0</v>
      </c>
      <c r="M3763" t="b">
        <v>1</v>
      </c>
      <c r="N3763" t="b">
        <v>0</v>
      </c>
      <c r="O3763" t="b">
        <v>0</v>
      </c>
      <c r="P3763" t="b">
        <v>0</v>
      </c>
    </row>
    <row r="3764" spans="1:16" x14ac:dyDescent="0.3">
      <c r="A3764" t="s">
        <v>10902</v>
      </c>
      <c r="B3764" t="s">
        <v>10903</v>
      </c>
      <c r="C3764">
        <v>2016</v>
      </c>
      <c r="D3764" t="s">
        <v>183</v>
      </c>
      <c r="E3764">
        <v>6.4</v>
      </c>
      <c r="F3764">
        <v>9</v>
      </c>
      <c r="G3764" t="s">
        <v>321</v>
      </c>
      <c r="H3764" t="b">
        <v>1</v>
      </c>
      <c r="I3764" t="b">
        <v>0</v>
      </c>
      <c r="J3764" t="b">
        <v>0</v>
      </c>
      <c r="K3764" t="b">
        <v>0</v>
      </c>
      <c r="L3764" t="b">
        <v>0</v>
      </c>
      <c r="M3764" t="b">
        <v>0</v>
      </c>
      <c r="N3764" t="b">
        <v>0</v>
      </c>
      <c r="O3764" t="b">
        <v>0</v>
      </c>
      <c r="P3764" t="b">
        <v>0</v>
      </c>
    </row>
    <row r="3765" spans="1:16" x14ac:dyDescent="0.3">
      <c r="A3765" t="s">
        <v>10904</v>
      </c>
      <c r="B3765" t="s">
        <v>10905</v>
      </c>
      <c r="C3765">
        <v>2017</v>
      </c>
      <c r="D3765" t="s">
        <v>235</v>
      </c>
      <c r="E3765">
        <v>7.3</v>
      </c>
      <c r="F3765">
        <v>323</v>
      </c>
      <c r="G3765" t="s">
        <v>10906</v>
      </c>
      <c r="H3765" t="b">
        <v>1</v>
      </c>
      <c r="I3765" t="b">
        <v>1</v>
      </c>
      <c r="J3765" t="b">
        <v>0</v>
      </c>
      <c r="K3765" t="b">
        <v>0</v>
      </c>
      <c r="L3765" t="b">
        <v>0</v>
      </c>
      <c r="M3765" t="b">
        <v>0</v>
      </c>
      <c r="N3765" t="b">
        <v>0</v>
      </c>
      <c r="O3765" t="b">
        <v>0</v>
      </c>
      <c r="P3765" t="b">
        <v>0</v>
      </c>
    </row>
    <row r="3766" spans="1:16" x14ac:dyDescent="0.3">
      <c r="A3766" t="s">
        <v>10907</v>
      </c>
      <c r="B3766" t="s">
        <v>10908</v>
      </c>
      <c r="C3766">
        <v>2021</v>
      </c>
      <c r="D3766" t="s">
        <v>140</v>
      </c>
      <c r="E3766">
        <v>6.4</v>
      </c>
      <c r="F3766">
        <v>69</v>
      </c>
      <c r="G3766" t="s">
        <v>10909</v>
      </c>
      <c r="H3766" t="b">
        <v>1</v>
      </c>
      <c r="I3766" t="b">
        <v>0</v>
      </c>
      <c r="J3766" t="b">
        <v>0</v>
      </c>
      <c r="K3766" t="b">
        <v>0</v>
      </c>
      <c r="L3766" t="b">
        <v>0</v>
      </c>
      <c r="M3766" t="b">
        <v>0</v>
      </c>
      <c r="N3766" t="b">
        <v>0</v>
      </c>
      <c r="O3766" t="b">
        <v>0</v>
      </c>
      <c r="P3766" t="b">
        <v>0</v>
      </c>
    </row>
    <row r="3767" spans="1:16" x14ac:dyDescent="0.3">
      <c r="A3767" t="s">
        <v>10910</v>
      </c>
      <c r="B3767" t="s">
        <v>10911</v>
      </c>
      <c r="C3767">
        <v>2007</v>
      </c>
      <c r="D3767" t="s">
        <v>140</v>
      </c>
      <c r="E3767">
        <v>8.6</v>
      </c>
      <c r="F3767">
        <v>233</v>
      </c>
      <c r="G3767" t="s">
        <v>10912</v>
      </c>
      <c r="H3767" t="b">
        <v>1</v>
      </c>
      <c r="I3767" t="b">
        <v>0</v>
      </c>
      <c r="J3767" t="b">
        <v>0</v>
      </c>
      <c r="K3767" t="b">
        <v>0</v>
      </c>
      <c r="L3767" t="b">
        <v>0</v>
      </c>
      <c r="M3767" t="b">
        <v>0</v>
      </c>
      <c r="N3767" t="b">
        <v>0</v>
      </c>
      <c r="O3767" t="b">
        <v>0</v>
      </c>
      <c r="P3767" t="b">
        <v>0</v>
      </c>
    </row>
    <row r="3768" spans="1:16" x14ac:dyDescent="0.3">
      <c r="A3768" t="s">
        <v>10913</v>
      </c>
      <c r="B3768" t="s">
        <v>10914</v>
      </c>
      <c r="C3768">
        <v>2008</v>
      </c>
      <c r="D3768" t="s">
        <v>18</v>
      </c>
      <c r="E3768">
        <v>6.9</v>
      </c>
      <c r="F3768">
        <v>22</v>
      </c>
      <c r="G3768" t="s">
        <v>10915</v>
      </c>
      <c r="H3768" t="b">
        <v>1</v>
      </c>
      <c r="I3768" t="b">
        <v>0</v>
      </c>
      <c r="J3768" t="b">
        <v>0</v>
      </c>
      <c r="K3768" t="b">
        <v>0</v>
      </c>
      <c r="L3768" t="b">
        <v>0</v>
      </c>
      <c r="M3768" t="b">
        <v>0</v>
      </c>
      <c r="N3768" t="b">
        <v>0</v>
      </c>
      <c r="O3768" t="b">
        <v>1</v>
      </c>
      <c r="P3768" t="b">
        <v>0</v>
      </c>
    </row>
    <row r="3769" spans="1:16" x14ac:dyDescent="0.3">
      <c r="A3769" t="s">
        <v>10916</v>
      </c>
      <c r="B3769" t="s">
        <v>10917</v>
      </c>
      <c r="C3769">
        <v>2012</v>
      </c>
      <c r="D3769" t="s">
        <v>235</v>
      </c>
      <c r="E3769">
        <v>7</v>
      </c>
      <c r="F3769">
        <v>351</v>
      </c>
      <c r="G3769" t="s">
        <v>10918</v>
      </c>
      <c r="H3769" t="b">
        <v>1</v>
      </c>
      <c r="I3769" t="b">
        <v>1</v>
      </c>
      <c r="J3769" t="b">
        <v>1</v>
      </c>
      <c r="K3769" t="b">
        <v>0</v>
      </c>
      <c r="L3769" t="b">
        <v>0</v>
      </c>
      <c r="M3769" t="b">
        <v>0</v>
      </c>
      <c r="N3769" t="b">
        <v>0</v>
      </c>
      <c r="O3769" t="b">
        <v>0</v>
      </c>
      <c r="P3769" t="b">
        <v>0</v>
      </c>
    </row>
    <row r="3770" spans="1:16" x14ac:dyDescent="0.3">
      <c r="A3770" t="s">
        <v>10919</v>
      </c>
      <c r="B3770" t="s">
        <v>10920</v>
      </c>
      <c r="C3770">
        <v>2004</v>
      </c>
      <c r="D3770" t="s">
        <v>235</v>
      </c>
      <c r="E3770">
        <v>8</v>
      </c>
      <c r="F3770">
        <v>49</v>
      </c>
      <c r="G3770" t="s">
        <v>10921</v>
      </c>
      <c r="H3770" t="b">
        <v>1</v>
      </c>
      <c r="I3770" t="b">
        <v>1</v>
      </c>
      <c r="J3770" t="b">
        <v>0</v>
      </c>
      <c r="K3770" t="b">
        <v>0</v>
      </c>
      <c r="L3770" t="b">
        <v>0</v>
      </c>
      <c r="M3770" t="b">
        <v>0</v>
      </c>
      <c r="N3770" t="b">
        <v>0</v>
      </c>
      <c r="O3770" t="b">
        <v>1</v>
      </c>
      <c r="P3770" t="b">
        <v>0</v>
      </c>
    </row>
    <row r="3771" spans="1:16" x14ac:dyDescent="0.3">
      <c r="A3771" t="s">
        <v>10922</v>
      </c>
      <c r="B3771" t="s">
        <v>10923</v>
      </c>
      <c r="C3771">
        <v>1982</v>
      </c>
      <c r="D3771" t="s">
        <v>140</v>
      </c>
      <c r="E3771">
        <v>6.1</v>
      </c>
      <c r="F3771">
        <v>160</v>
      </c>
      <c r="G3771" t="s">
        <v>10924</v>
      </c>
      <c r="H3771" t="b">
        <v>1</v>
      </c>
      <c r="I3771" t="b">
        <v>0</v>
      </c>
      <c r="J3771" t="b">
        <v>0</v>
      </c>
      <c r="K3771" t="b">
        <v>0</v>
      </c>
      <c r="L3771" t="b">
        <v>1</v>
      </c>
      <c r="M3771" t="b">
        <v>0</v>
      </c>
      <c r="N3771" t="b">
        <v>0</v>
      </c>
      <c r="O3771" t="b">
        <v>0</v>
      </c>
      <c r="P3771" t="b">
        <v>0</v>
      </c>
    </row>
    <row r="3772" spans="1:16" x14ac:dyDescent="0.3">
      <c r="A3772" t="s">
        <v>10925</v>
      </c>
      <c r="B3772" t="s">
        <v>10926</v>
      </c>
      <c r="C3772">
        <v>2020</v>
      </c>
      <c r="D3772" t="s">
        <v>183</v>
      </c>
      <c r="E3772">
        <v>7</v>
      </c>
      <c r="F3772">
        <v>351</v>
      </c>
      <c r="G3772" t="s">
        <v>321</v>
      </c>
      <c r="H3772" t="b">
        <v>1</v>
      </c>
      <c r="I3772" t="b">
        <v>0</v>
      </c>
      <c r="J3772" t="b">
        <v>0</v>
      </c>
      <c r="K3772" t="b">
        <v>0</v>
      </c>
      <c r="L3772" t="b">
        <v>0</v>
      </c>
      <c r="M3772" t="b">
        <v>1</v>
      </c>
      <c r="N3772" t="b">
        <v>0</v>
      </c>
      <c r="O3772" t="b">
        <v>0</v>
      </c>
      <c r="P3772" t="b">
        <v>0</v>
      </c>
    </row>
    <row r="3773" spans="1:16" x14ac:dyDescent="0.3">
      <c r="A3773" t="s">
        <v>10927</v>
      </c>
      <c r="B3773" t="s">
        <v>10928</v>
      </c>
      <c r="C3773">
        <v>2012</v>
      </c>
      <c r="D3773" t="s">
        <v>18</v>
      </c>
      <c r="E3773">
        <v>6.8</v>
      </c>
      <c r="F3773">
        <v>7</v>
      </c>
      <c r="G3773" t="s">
        <v>10929</v>
      </c>
      <c r="H3773" t="b">
        <v>1</v>
      </c>
      <c r="I3773" t="b">
        <v>0</v>
      </c>
      <c r="J3773" t="b">
        <v>0</v>
      </c>
      <c r="K3773" t="b">
        <v>0</v>
      </c>
      <c r="L3773" t="b">
        <v>0</v>
      </c>
      <c r="M3773" t="b">
        <v>0</v>
      </c>
      <c r="N3773" t="b">
        <v>0</v>
      </c>
      <c r="O3773" t="b">
        <v>0</v>
      </c>
      <c r="P3773" t="b">
        <v>0</v>
      </c>
    </row>
    <row r="3774" spans="1:16" x14ac:dyDescent="0.3">
      <c r="A3774" t="s">
        <v>10930</v>
      </c>
      <c r="B3774" t="s">
        <v>10931</v>
      </c>
      <c r="C3774">
        <v>1999</v>
      </c>
      <c r="D3774" t="s">
        <v>140</v>
      </c>
      <c r="E3774">
        <v>4</v>
      </c>
      <c r="F3774">
        <v>47</v>
      </c>
      <c r="G3774" t="s">
        <v>10932</v>
      </c>
      <c r="H3774" t="b">
        <v>1</v>
      </c>
      <c r="I3774" t="b">
        <v>0</v>
      </c>
      <c r="J3774" t="b">
        <v>0</v>
      </c>
      <c r="K3774" t="b">
        <v>0</v>
      </c>
      <c r="L3774" t="b">
        <v>0</v>
      </c>
      <c r="M3774" t="b">
        <v>0</v>
      </c>
      <c r="N3774" t="b">
        <v>0</v>
      </c>
      <c r="O3774" t="b">
        <v>1</v>
      </c>
      <c r="P3774" t="b">
        <v>0</v>
      </c>
    </row>
    <row r="3775" spans="1:16" x14ac:dyDescent="0.3">
      <c r="A3775" t="s">
        <v>10933</v>
      </c>
      <c r="B3775" t="s">
        <v>10934</v>
      </c>
      <c r="C3775">
        <v>1999</v>
      </c>
      <c r="D3775" t="s">
        <v>235</v>
      </c>
      <c r="E3775">
        <v>7.5</v>
      </c>
      <c r="F3775">
        <v>523</v>
      </c>
      <c r="G3775" t="s">
        <v>10935</v>
      </c>
      <c r="H3775" t="b">
        <v>1</v>
      </c>
      <c r="I3775" t="b">
        <v>1</v>
      </c>
      <c r="J3775" t="b">
        <v>0</v>
      </c>
      <c r="K3775" t="b">
        <v>1</v>
      </c>
      <c r="L3775" t="b">
        <v>0</v>
      </c>
      <c r="M3775" t="b">
        <v>0</v>
      </c>
      <c r="N3775" t="b">
        <v>0</v>
      </c>
      <c r="O3775" t="b">
        <v>0</v>
      </c>
      <c r="P3775" t="b">
        <v>0</v>
      </c>
    </row>
    <row r="3776" spans="1:16" x14ac:dyDescent="0.3">
      <c r="A3776" t="s">
        <v>10936</v>
      </c>
      <c r="B3776" t="s">
        <v>10937</v>
      </c>
      <c r="C3776">
        <v>2007</v>
      </c>
      <c r="D3776" t="s">
        <v>18</v>
      </c>
      <c r="E3776">
        <v>7.7</v>
      </c>
      <c r="F3776">
        <v>29</v>
      </c>
      <c r="G3776" t="s">
        <v>10938</v>
      </c>
      <c r="H3776" t="b">
        <v>1</v>
      </c>
      <c r="I3776" t="b">
        <v>1</v>
      </c>
      <c r="J3776" t="b">
        <v>0</v>
      </c>
      <c r="K3776" t="b">
        <v>0</v>
      </c>
      <c r="L3776" t="b">
        <v>0</v>
      </c>
      <c r="M3776" t="b">
        <v>1</v>
      </c>
      <c r="N3776" t="b">
        <v>0</v>
      </c>
      <c r="O3776" t="b">
        <v>0</v>
      </c>
      <c r="P3776" t="b">
        <v>0</v>
      </c>
    </row>
    <row r="3777" spans="1:16" x14ac:dyDescent="0.3">
      <c r="A3777" t="s">
        <v>10939</v>
      </c>
      <c r="B3777" t="s">
        <v>10940</v>
      </c>
      <c r="C3777">
        <v>1992</v>
      </c>
      <c r="D3777" t="s">
        <v>140</v>
      </c>
      <c r="E3777">
        <v>5.9</v>
      </c>
      <c r="F3777">
        <v>181</v>
      </c>
      <c r="G3777" t="s">
        <v>10941</v>
      </c>
      <c r="H3777" t="b">
        <v>1</v>
      </c>
      <c r="I3777" t="b">
        <v>1</v>
      </c>
      <c r="J3777" t="b">
        <v>1</v>
      </c>
      <c r="K3777" t="b">
        <v>0</v>
      </c>
      <c r="L3777" t="b">
        <v>0</v>
      </c>
      <c r="M3777" t="b">
        <v>0</v>
      </c>
      <c r="N3777" t="b">
        <v>0</v>
      </c>
      <c r="O3777" t="b">
        <v>0</v>
      </c>
      <c r="P3777" t="b">
        <v>0</v>
      </c>
    </row>
    <row r="3778" spans="1:16" x14ac:dyDescent="0.3">
      <c r="A3778" t="s">
        <v>10942</v>
      </c>
      <c r="B3778" t="s">
        <v>10943</v>
      </c>
      <c r="C3778">
        <v>1995</v>
      </c>
      <c r="D3778" t="s">
        <v>1041</v>
      </c>
      <c r="E3778">
        <v>8.1999999999999993</v>
      </c>
      <c r="F3778">
        <v>49</v>
      </c>
      <c r="G3778" t="s">
        <v>10944</v>
      </c>
      <c r="H3778" t="b">
        <v>1</v>
      </c>
      <c r="I3778" t="b">
        <v>1</v>
      </c>
      <c r="J3778" t="b">
        <v>0</v>
      </c>
      <c r="K3778" t="b">
        <v>0</v>
      </c>
      <c r="L3778" t="b">
        <v>0</v>
      </c>
      <c r="M3778" t="b">
        <v>1</v>
      </c>
      <c r="N3778" t="b">
        <v>0</v>
      </c>
      <c r="O3778" t="b">
        <v>0</v>
      </c>
      <c r="P3778" t="b">
        <v>0</v>
      </c>
    </row>
    <row r="3779" spans="1:16" x14ac:dyDescent="0.3">
      <c r="A3779" t="s">
        <v>10945</v>
      </c>
      <c r="B3779" t="s">
        <v>10946</v>
      </c>
      <c r="C3779">
        <v>2002</v>
      </c>
      <c r="D3779" t="s">
        <v>22</v>
      </c>
      <c r="E3779">
        <v>8</v>
      </c>
      <c r="F3779">
        <v>92</v>
      </c>
      <c r="G3779" t="s">
        <v>10947</v>
      </c>
      <c r="H3779" t="b">
        <v>1</v>
      </c>
      <c r="I3779" t="b">
        <v>1</v>
      </c>
      <c r="J3779" t="b">
        <v>0</v>
      </c>
      <c r="K3779" t="b">
        <v>0</v>
      </c>
      <c r="L3779" t="b">
        <v>0</v>
      </c>
      <c r="M3779" t="b">
        <v>1</v>
      </c>
      <c r="N3779" t="b">
        <v>0</v>
      </c>
      <c r="O3779" t="b">
        <v>0</v>
      </c>
      <c r="P3779" t="b">
        <v>0</v>
      </c>
    </row>
    <row r="3780" spans="1:16" x14ac:dyDescent="0.3">
      <c r="A3780" t="s">
        <v>10948</v>
      </c>
      <c r="B3780" t="s">
        <v>10949</v>
      </c>
      <c r="C3780">
        <v>1995</v>
      </c>
      <c r="D3780" t="s">
        <v>235</v>
      </c>
      <c r="E3780">
        <v>7.2</v>
      </c>
      <c r="F3780">
        <v>24</v>
      </c>
      <c r="G3780" t="s">
        <v>10950</v>
      </c>
      <c r="H3780" t="b">
        <v>1</v>
      </c>
      <c r="I3780" t="b">
        <v>1</v>
      </c>
      <c r="J3780" t="b">
        <v>0</v>
      </c>
      <c r="K3780" t="b">
        <v>0</v>
      </c>
      <c r="L3780" t="b">
        <v>1</v>
      </c>
      <c r="M3780" t="b">
        <v>0</v>
      </c>
      <c r="N3780" t="b">
        <v>0</v>
      </c>
      <c r="O3780" t="b">
        <v>0</v>
      </c>
      <c r="P3780" t="b">
        <v>0</v>
      </c>
    </row>
    <row r="3781" spans="1:16" x14ac:dyDescent="0.3">
      <c r="A3781" t="s">
        <v>10951</v>
      </c>
      <c r="B3781" t="s">
        <v>10952</v>
      </c>
      <c r="C3781">
        <v>1995</v>
      </c>
      <c r="D3781" t="s">
        <v>1041</v>
      </c>
      <c r="E3781">
        <v>7.6</v>
      </c>
      <c r="F3781">
        <v>84</v>
      </c>
      <c r="G3781" t="s">
        <v>10953</v>
      </c>
      <c r="H3781" t="b">
        <v>1</v>
      </c>
      <c r="I3781" t="b">
        <v>1</v>
      </c>
      <c r="J3781" t="b">
        <v>0</v>
      </c>
      <c r="K3781" t="b">
        <v>0</v>
      </c>
      <c r="L3781" t="b">
        <v>0</v>
      </c>
      <c r="M3781" t="b">
        <v>1</v>
      </c>
      <c r="N3781" t="b">
        <v>0</v>
      </c>
      <c r="O3781" t="b">
        <v>0</v>
      </c>
      <c r="P3781" t="b">
        <v>0</v>
      </c>
    </row>
    <row r="3782" spans="1:16" x14ac:dyDescent="0.3">
      <c r="A3782" t="s">
        <v>10954</v>
      </c>
      <c r="B3782" t="s">
        <v>10955</v>
      </c>
      <c r="C3782">
        <v>2002</v>
      </c>
      <c r="D3782" t="s">
        <v>140</v>
      </c>
      <c r="E3782">
        <v>7.6</v>
      </c>
      <c r="F3782">
        <v>51</v>
      </c>
      <c r="G3782" t="s">
        <v>10956</v>
      </c>
      <c r="H3782" t="b">
        <v>1</v>
      </c>
      <c r="I3782" t="b">
        <v>1</v>
      </c>
      <c r="J3782" t="b">
        <v>0</v>
      </c>
      <c r="K3782" t="b">
        <v>0</v>
      </c>
      <c r="L3782" t="b">
        <v>0</v>
      </c>
      <c r="M3782" t="b">
        <v>0</v>
      </c>
      <c r="N3782" t="b">
        <v>0</v>
      </c>
      <c r="O3782" t="b">
        <v>1</v>
      </c>
      <c r="P3782" t="b">
        <v>0</v>
      </c>
    </row>
    <row r="3783" spans="1:16" x14ac:dyDescent="0.3">
      <c r="A3783" t="s">
        <v>10957</v>
      </c>
      <c r="B3783" t="s">
        <v>10958</v>
      </c>
      <c r="C3783">
        <v>2003</v>
      </c>
      <c r="D3783" t="s">
        <v>18</v>
      </c>
      <c r="E3783">
        <v>7.3</v>
      </c>
      <c r="F3783">
        <v>105</v>
      </c>
      <c r="G3783" t="s">
        <v>10959</v>
      </c>
      <c r="H3783" t="b">
        <v>1</v>
      </c>
      <c r="I3783" t="b">
        <v>0</v>
      </c>
      <c r="J3783" t="b">
        <v>0</v>
      </c>
      <c r="K3783" t="b">
        <v>0</v>
      </c>
      <c r="L3783" t="b">
        <v>0</v>
      </c>
      <c r="M3783" t="b">
        <v>0</v>
      </c>
      <c r="N3783" t="b">
        <v>1</v>
      </c>
      <c r="O3783" t="b">
        <v>1</v>
      </c>
      <c r="P3783" t="b">
        <v>0</v>
      </c>
    </row>
    <row r="3784" spans="1:16" x14ac:dyDescent="0.3">
      <c r="A3784" t="s">
        <v>10960</v>
      </c>
      <c r="B3784" t="s">
        <v>10961</v>
      </c>
      <c r="C3784">
        <v>2022</v>
      </c>
      <c r="D3784" t="s">
        <v>140</v>
      </c>
      <c r="E3784">
        <v>8</v>
      </c>
      <c r="F3784">
        <v>5</v>
      </c>
      <c r="G3784" t="s">
        <v>10962</v>
      </c>
      <c r="H3784" t="b">
        <v>1</v>
      </c>
      <c r="I3784" t="b">
        <v>1</v>
      </c>
      <c r="J3784" t="b">
        <v>1</v>
      </c>
      <c r="K3784" t="b">
        <v>0</v>
      </c>
      <c r="L3784" t="b">
        <v>0</v>
      </c>
      <c r="M3784" t="b">
        <v>0</v>
      </c>
      <c r="N3784" t="b">
        <v>0</v>
      </c>
      <c r="O3784" t="b">
        <v>0</v>
      </c>
      <c r="P3784" t="b">
        <v>0</v>
      </c>
    </row>
    <row r="3785" spans="1:16" x14ac:dyDescent="0.3">
      <c r="A3785" t="s">
        <v>10963</v>
      </c>
      <c r="B3785" t="s">
        <v>10964</v>
      </c>
      <c r="C3785">
        <v>2017</v>
      </c>
      <c r="D3785" t="s">
        <v>183</v>
      </c>
      <c r="E3785">
        <v>5</v>
      </c>
      <c r="F3785">
        <v>108</v>
      </c>
      <c r="G3785" t="s">
        <v>10965</v>
      </c>
      <c r="H3785" t="b">
        <v>1</v>
      </c>
      <c r="I3785" t="b">
        <v>0</v>
      </c>
      <c r="J3785" t="b">
        <v>0</v>
      </c>
      <c r="K3785" t="b">
        <v>0</v>
      </c>
      <c r="L3785" t="b">
        <v>1</v>
      </c>
      <c r="M3785" t="b">
        <v>0</v>
      </c>
      <c r="N3785" t="b">
        <v>0</v>
      </c>
      <c r="O3785" t="b">
        <v>0</v>
      </c>
      <c r="P3785" t="b">
        <v>0</v>
      </c>
    </row>
    <row r="3786" spans="1:16" x14ac:dyDescent="0.3">
      <c r="A3786" t="s">
        <v>10966</v>
      </c>
      <c r="B3786" t="s">
        <v>10967</v>
      </c>
      <c r="C3786">
        <v>2003</v>
      </c>
      <c r="D3786" t="s">
        <v>140</v>
      </c>
      <c r="E3786">
        <v>6.8</v>
      </c>
      <c r="F3786">
        <v>69</v>
      </c>
      <c r="G3786" t="s">
        <v>10968</v>
      </c>
      <c r="H3786" t="b">
        <v>1</v>
      </c>
      <c r="I3786" t="b">
        <v>1</v>
      </c>
      <c r="J3786" t="b">
        <v>0</v>
      </c>
      <c r="K3786" t="b">
        <v>0</v>
      </c>
      <c r="L3786" t="b">
        <v>0</v>
      </c>
      <c r="M3786" t="b">
        <v>0</v>
      </c>
      <c r="N3786" t="b">
        <v>0</v>
      </c>
      <c r="O3786" t="b">
        <v>1</v>
      </c>
      <c r="P3786" t="b">
        <v>0</v>
      </c>
    </row>
    <row r="3787" spans="1:16" x14ac:dyDescent="0.3">
      <c r="A3787" t="s">
        <v>10969</v>
      </c>
      <c r="B3787" t="s">
        <v>10970</v>
      </c>
      <c r="C3787">
        <v>1997</v>
      </c>
      <c r="D3787" t="s">
        <v>18</v>
      </c>
      <c r="E3787">
        <v>5.3</v>
      </c>
      <c r="F3787">
        <v>67</v>
      </c>
      <c r="G3787" t="s">
        <v>10971</v>
      </c>
      <c r="H3787" t="b">
        <v>1</v>
      </c>
      <c r="I3787" t="b">
        <v>1</v>
      </c>
      <c r="J3787" t="b">
        <v>0</v>
      </c>
      <c r="K3787" t="b">
        <v>0</v>
      </c>
      <c r="L3787" t="b">
        <v>0</v>
      </c>
      <c r="M3787" t="b">
        <v>1</v>
      </c>
      <c r="N3787" t="b">
        <v>0</v>
      </c>
      <c r="O3787" t="b">
        <v>0</v>
      </c>
      <c r="P3787" t="b">
        <v>0</v>
      </c>
    </row>
    <row r="3788" spans="1:16" x14ac:dyDescent="0.3">
      <c r="A3788" t="s">
        <v>10972</v>
      </c>
      <c r="B3788" t="s">
        <v>10973</v>
      </c>
      <c r="C3788">
        <v>2004</v>
      </c>
      <c r="D3788" t="s">
        <v>18</v>
      </c>
      <c r="E3788">
        <v>7</v>
      </c>
      <c r="F3788">
        <v>351</v>
      </c>
      <c r="G3788" t="s">
        <v>321</v>
      </c>
      <c r="H3788" t="b">
        <v>1</v>
      </c>
      <c r="I3788" t="b">
        <v>0</v>
      </c>
      <c r="J3788" t="b">
        <v>1</v>
      </c>
      <c r="K3788" t="b">
        <v>0</v>
      </c>
      <c r="L3788" t="b">
        <v>0</v>
      </c>
      <c r="M3788" t="b">
        <v>1</v>
      </c>
      <c r="N3788" t="b">
        <v>0</v>
      </c>
      <c r="O3788" t="b">
        <v>0</v>
      </c>
      <c r="P3788" t="b">
        <v>0</v>
      </c>
    </row>
    <row r="3789" spans="1:16" x14ac:dyDescent="0.3">
      <c r="A3789" t="s">
        <v>10974</v>
      </c>
      <c r="B3789" t="s">
        <v>10975</v>
      </c>
      <c r="C3789">
        <v>2011</v>
      </c>
      <c r="D3789" t="s">
        <v>18</v>
      </c>
      <c r="E3789">
        <v>6.4</v>
      </c>
      <c r="F3789">
        <v>7</v>
      </c>
      <c r="G3789" t="s">
        <v>10976</v>
      </c>
      <c r="H3789" t="b">
        <v>1</v>
      </c>
      <c r="I3789" t="b">
        <v>1</v>
      </c>
      <c r="J3789" t="b">
        <v>0</v>
      </c>
      <c r="K3789" t="b">
        <v>0</v>
      </c>
      <c r="L3789" t="b">
        <v>1</v>
      </c>
      <c r="M3789" t="b">
        <v>0</v>
      </c>
      <c r="N3789" t="b">
        <v>0</v>
      </c>
      <c r="O3789" t="b">
        <v>0</v>
      </c>
      <c r="P3789" t="b">
        <v>0</v>
      </c>
    </row>
    <row r="3790" spans="1:16" x14ac:dyDescent="0.3">
      <c r="A3790" t="s">
        <v>10977</v>
      </c>
      <c r="B3790" t="s">
        <v>10978</v>
      </c>
      <c r="C3790">
        <v>2006</v>
      </c>
      <c r="D3790" t="s">
        <v>140</v>
      </c>
      <c r="E3790">
        <v>6.1</v>
      </c>
      <c r="F3790">
        <v>33</v>
      </c>
      <c r="G3790" t="s">
        <v>10979</v>
      </c>
      <c r="H3790" t="b">
        <v>1</v>
      </c>
      <c r="I3790" t="b">
        <v>0</v>
      </c>
      <c r="J3790" t="b">
        <v>0</v>
      </c>
      <c r="K3790" t="b">
        <v>0</v>
      </c>
      <c r="L3790" t="b">
        <v>0</v>
      </c>
      <c r="M3790" t="b">
        <v>0</v>
      </c>
      <c r="N3790" t="b">
        <v>0</v>
      </c>
      <c r="O3790" t="b">
        <v>0</v>
      </c>
      <c r="P3790" t="b">
        <v>0</v>
      </c>
    </row>
    <row r="3791" spans="1:16" x14ac:dyDescent="0.3">
      <c r="A3791" t="s">
        <v>10980</v>
      </c>
      <c r="B3791" t="s">
        <v>10981</v>
      </c>
      <c r="C3791">
        <v>2006</v>
      </c>
      <c r="D3791" t="s">
        <v>183</v>
      </c>
      <c r="E3791">
        <v>8.1999999999999993</v>
      </c>
      <c r="F3791">
        <v>46</v>
      </c>
      <c r="G3791" t="s">
        <v>10982</v>
      </c>
      <c r="H3791" t="b">
        <v>1</v>
      </c>
      <c r="I3791" t="b">
        <v>0</v>
      </c>
      <c r="J3791" t="b">
        <v>0</v>
      </c>
      <c r="K3791" t="b">
        <v>0</v>
      </c>
      <c r="L3791" t="b">
        <v>1</v>
      </c>
      <c r="M3791" t="b">
        <v>0</v>
      </c>
      <c r="N3791" t="b">
        <v>0</v>
      </c>
      <c r="O3791" t="b">
        <v>0</v>
      </c>
      <c r="P3791" t="b">
        <v>0</v>
      </c>
    </row>
    <row r="3792" spans="1:16" x14ac:dyDescent="0.3">
      <c r="A3792" t="s">
        <v>10983</v>
      </c>
      <c r="B3792" t="s">
        <v>10984</v>
      </c>
      <c r="C3792">
        <v>2019</v>
      </c>
      <c r="D3792" t="s">
        <v>18</v>
      </c>
      <c r="E3792">
        <v>7.1</v>
      </c>
      <c r="F3792">
        <v>9</v>
      </c>
      <c r="G3792" t="s">
        <v>10985</v>
      </c>
      <c r="H3792" t="b">
        <v>1</v>
      </c>
      <c r="I3792" t="b">
        <v>0</v>
      </c>
      <c r="J3792" t="b">
        <v>0</v>
      </c>
      <c r="K3792" t="b">
        <v>0</v>
      </c>
      <c r="L3792" t="b">
        <v>0</v>
      </c>
      <c r="M3792" t="b">
        <v>0</v>
      </c>
      <c r="N3792" t="b">
        <v>0</v>
      </c>
      <c r="O3792" t="b">
        <v>0</v>
      </c>
      <c r="P3792" t="b">
        <v>0</v>
      </c>
    </row>
    <row r="3793" spans="1:16" x14ac:dyDescent="0.3">
      <c r="A3793" t="s">
        <v>10986</v>
      </c>
      <c r="B3793" t="s">
        <v>10987</v>
      </c>
      <c r="C3793">
        <v>2010</v>
      </c>
      <c r="D3793" t="s">
        <v>183</v>
      </c>
      <c r="E3793">
        <v>7.6</v>
      </c>
      <c r="F3793">
        <v>327</v>
      </c>
      <c r="G3793" t="s">
        <v>10988</v>
      </c>
      <c r="H3793" t="b">
        <v>1</v>
      </c>
      <c r="I3793" t="b">
        <v>0</v>
      </c>
      <c r="J3793" t="b">
        <v>0</v>
      </c>
      <c r="K3793" t="b">
        <v>0</v>
      </c>
      <c r="L3793" t="b">
        <v>0</v>
      </c>
      <c r="M3793" t="b">
        <v>0</v>
      </c>
      <c r="N3793" t="b">
        <v>0</v>
      </c>
      <c r="O3793" t="b">
        <v>0</v>
      </c>
      <c r="P3793" t="b">
        <v>0</v>
      </c>
    </row>
    <row r="3794" spans="1:16" x14ac:dyDescent="0.3">
      <c r="A3794" t="s">
        <v>10989</v>
      </c>
      <c r="B3794" t="s">
        <v>10990</v>
      </c>
      <c r="C3794">
        <v>1983</v>
      </c>
      <c r="D3794" t="s">
        <v>140</v>
      </c>
      <c r="E3794">
        <v>6.3</v>
      </c>
      <c r="F3794">
        <v>87</v>
      </c>
      <c r="G3794" t="s">
        <v>321</v>
      </c>
      <c r="H3794" t="b">
        <v>1</v>
      </c>
      <c r="I3794" t="b">
        <v>0</v>
      </c>
      <c r="J3794" t="b">
        <v>0</v>
      </c>
      <c r="K3794" t="b">
        <v>0</v>
      </c>
      <c r="L3794" t="b">
        <v>0</v>
      </c>
      <c r="M3794" t="b">
        <v>0</v>
      </c>
      <c r="N3794" t="b">
        <v>0</v>
      </c>
      <c r="O3794" t="b">
        <v>0</v>
      </c>
      <c r="P3794" t="b">
        <v>0</v>
      </c>
    </row>
    <row r="3795" spans="1:16" x14ac:dyDescent="0.3">
      <c r="A3795" t="s">
        <v>10991</v>
      </c>
      <c r="B3795" t="s">
        <v>10992</v>
      </c>
      <c r="C3795">
        <v>2003</v>
      </c>
      <c r="D3795" t="s">
        <v>140</v>
      </c>
      <c r="E3795">
        <v>7.9</v>
      </c>
      <c r="F3795">
        <v>245</v>
      </c>
      <c r="G3795" t="s">
        <v>10993</v>
      </c>
      <c r="H3795" t="b">
        <v>1</v>
      </c>
      <c r="I3795" t="b">
        <v>0</v>
      </c>
      <c r="J3795" t="b">
        <v>0</v>
      </c>
      <c r="K3795" t="b">
        <v>0</v>
      </c>
      <c r="L3795" t="b">
        <v>0</v>
      </c>
      <c r="M3795" t="b">
        <v>0</v>
      </c>
      <c r="N3795" t="b">
        <v>0</v>
      </c>
      <c r="O3795" t="b">
        <v>0</v>
      </c>
      <c r="P3795" t="b">
        <v>0</v>
      </c>
    </row>
    <row r="3796" spans="1:16" x14ac:dyDescent="0.3">
      <c r="A3796" t="s">
        <v>10994</v>
      </c>
      <c r="B3796" t="s">
        <v>10995</v>
      </c>
      <c r="C3796">
        <v>2010</v>
      </c>
      <c r="D3796" t="s">
        <v>235</v>
      </c>
      <c r="E3796">
        <v>5.7</v>
      </c>
      <c r="F3796">
        <v>175</v>
      </c>
      <c r="G3796" t="s">
        <v>10996</v>
      </c>
      <c r="H3796" t="b">
        <v>1</v>
      </c>
      <c r="I3796" t="b">
        <v>1</v>
      </c>
      <c r="J3796" t="b">
        <v>0</v>
      </c>
      <c r="K3796" t="b">
        <v>0</v>
      </c>
      <c r="L3796" t="b">
        <v>1</v>
      </c>
      <c r="M3796" t="b">
        <v>0</v>
      </c>
      <c r="N3796" t="b">
        <v>0</v>
      </c>
      <c r="O3796" t="b">
        <v>0</v>
      </c>
      <c r="P3796" t="b">
        <v>0</v>
      </c>
    </row>
    <row r="3797" spans="1:16" x14ac:dyDescent="0.3">
      <c r="A3797" t="s">
        <v>10997</v>
      </c>
      <c r="B3797" t="s">
        <v>10998</v>
      </c>
      <c r="C3797">
        <v>2021</v>
      </c>
      <c r="D3797" t="s">
        <v>183</v>
      </c>
      <c r="E3797">
        <v>6.5</v>
      </c>
      <c r="F3797">
        <v>63</v>
      </c>
      <c r="G3797" t="s">
        <v>10999</v>
      </c>
      <c r="H3797" t="b">
        <v>1</v>
      </c>
      <c r="I3797" t="b">
        <v>1</v>
      </c>
      <c r="J3797" t="b">
        <v>0</v>
      </c>
      <c r="K3797" t="b">
        <v>0</v>
      </c>
      <c r="L3797" t="b">
        <v>1</v>
      </c>
      <c r="M3797" t="b">
        <v>0</v>
      </c>
      <c r="N3797" t="b">
        <v>0</v>
      </c>
      <c r="O3797" t="b">
        <v>0</v>
      </c>
      <c r="P3797" t="b">
        <v>0</v>
      </c>
    </row>
    <row r="3798" spans="1:16" x14ac:dyDescent="0.3">
      <c r="A3798" t="s">
        <v>11000</v>
      </c>
      <c r="B3798" t="s">
        <v>11001</v>
      </c>
      <c r="C3798">
        <v>2016</v>
      </c>
      <c r="D3798" t="s">
        <v>140</v>
      </c>
      <c r="E3798">
        <v>8</v>
      </c>
      <c r="F3798">
        <v>152</v>
      </c>
      <c r="G3798" t="s">
        <v>11002</v>
      </c>
      <c r="H3798" t="b">
        <v>1</v>
      </c>
      <c r="I3798" t="b">
        <v>0</v>
      </c>
      <c r="J3798" t="b">
        <v>0</v>
      </c>
      <c r="K3798" t="b">
        <v>0</v>
      </c>
      <c r="L3798" t="b">
        <v>0</v>
      </c>
      <c r="M3798" t="b">
        <v>0</v>
      </c>
      <c r="N3798" t="b">
        <v>0</v>
      </c>
      <c r="O3798" t="b">
        <v>0</v>
      </c>
      <c r="P3798" t="b">
        <v>0</v>
      </c>
    </row>
    <row r="3799" spans="1:16" x14ac:dyDescent="0.3">
      <c r="A3799" t="s">
        <v>11003</v>
      </c>
      <c r="B3799" t="s">
        <v>11004</v>
      </c>
      <c r="C3799">
        <v>2015</v>
      </c>
      <c r="D3799" t="s">
        <v>235</v>
      </c>
      <c r="E3799">
        <v>6.4</v>
      </c>
      <c r="F3799">
        <v>106</v>
      </c>
      <c r="G3799" t="s">
        <v>11005</v>
      </c>
      <c r="H3799" t="b">
        <v>1</v>
      </c>
      <c r="I3799" t="b">
        <v>1</v>
      </c>
      <c r="J3799" t="b">
        <v>0</v>
      </c>
      <c r="K3799" t="b">
        <v>0</v>
      </c>
      <c r="L3799" t="b">
        <v>1</v>
      </c>
      <c r="M3799" t="b">
        <v>0</v>
      </c>
      <c r="N3799" t="b">
        <v>0</v>
      </c>
      <c r="O3799" t="b">
        <v>0</v>
      </c>
      <c r="P3799" t="b">
        <v>0</v>
      </c>
    </row>
    <row r="3800" spans="1:16" x14ac:dyDescent="0.3">
      <c r="A3800" t="s">
        <v>11006</v>
      </c>
      <c r="B3800" t="s">
        <v>11007</v>
      </c>
      <c r="C3800">
        <v>2009</v>
      </c>
      <c r="D3800" t="s">
        <v>22</v>
      </c>
      <c r="E3800">
        <v>4.5999999999999996</v>
      </c>
      <c r="F3800">
        <v>55</v>
      </c>
      <c r="G3800" t="s">
        <v>11008</v>
      </c>
      <c r="H3800" t="b">
        <v>1</v>
      </c>
      <c r="I3800" t="b">
        <v>0</v>
      </c>
      <c r="J3800" t="b">
        <v>0</v>
      </c>
      <c r="K3800" t="b">
        <v>0</v>
      </c>
      <c r="L3800" t="b">
        <v>0</v>
      </c>
      <c r="M3800" t="b">
        <v>0</v>
      </c>
      <c r="N3800" t="b">
        <v>0</v>
      </c>
      <c r="O3800" t="b">
        <v>1</v>
      </c>
      <c r="P3800" t="b">
        <v>0</v>
      </c>
    </row>
    <row r="3801" spans="1:16" x14ac:dyDescent="0.3">
      <c r="A3801" t="s">
        <v>11009</v>
      </c>
      <c r="B3801" t="s">
        <v>11010</v>
      </c>
      <c r="C3801">
        <v>2008</v>
      </c>
      <c r="D3801" t="s">
        <v>140</v>
      </c>
      <c r="E3801">
        <v>8</v>
      </c>
      <c r="F3801">
        <v>47</v>
      </c>
      <c r="G3801" t="s">
        <v>11011</v>
      </c>
      <c r="H3801" t="b">
        <v>1</v>
      </c>
      <c r="I3801" t="b">
        <v>0</v>
      </c>
      <c r="J3801" t="b">
        <v>0</v>
      </c>
      <c r="K3801" t="b">
        <v>0</v>
      </c>
      <c r="L3801" t="b">
        <v>0</v>
      </c>
      <c r="M3801" t="b">
        <v>1</v>
      </c>
      <c r="N3801" t="b">
        <v>0</v>
      </c>
      <c r="O3801" t="b">
        <v>0</v>
      </c>
      <c r="P3801" t="b">
        <v>0</v>
      </c>
    </row>
    <row r="3802" spans="1:16" x14ac:dyDescent="0.3">
      <c r="A3802" t="s">
        <v>11012</v>
      </c>
      <c r="B3802" t="s">
        <v>11013</v>
      </c>
      <c r="C3802">
        <v>2019</v>
      </c>
      <c r="D3802" t="s">
        <v>235</v>
      </c>
      <c r="E3802">
        <v>5.7</v>
      </c>
      <c r="F3802">
        <v>38</v>
      </c>
      <c r="G3802" t="s">
        <v>321</v>
      </c>
      <c r="H3802" t="b">
        <v>1</v>
      </c>
      <c r="I3802" t="b">
        <v>0</v>
      </c>
      <c r="J3802" t="b">
        <v>0</v>
      </c>
      <c r="K3802" t="b">
        <v>0</v>
      </c>
      <c r="L3802" t="b">
        <v>0</v>
      </c>
      <c r="M3802" t="b">
        <v>0</v>
      </c>
      <c r="N3802" t="b">
        <v>0</v>
      </c>
      <c r="O3802" t="b">
        <v>0</v>
      </c>
      <c r="P3802" t="b">
        <v>0</v>
      </c>
    </row>
    <row r="3803" spans="1:16" x14ac:dyDescent="0.3">
      <c r="A3803" t="s">
        <v>11014</v>
      </c>
      <c r="B3803" t="s">
        <v>11015</v>
      </c>
      <c r="C3803">
        <v>2002</v>
      </c>
      <c r="D3803" t="s">
        <v>140</v>
      </c>
      <c r="E3803">
        <v>7.4</v>
      </c>
      <c r="F3803">
        <v>6</v>
      </c>
      <c r="G3803" t="s">
        <v>11016</v>
      </c>
      <c r="H3803" t="b">
        <v>1</v>
      </c>
      <c r="I3803" t="b">
        <v>0</v>
      </c>
      <c r="J3803" t="b">
        <v>0</v>
      </c>
      <c r="K3803" t="b">
        <v>0</v>
      </c>
      <c r="L3803" t="b">
        <v>0</v>
      </c>
      <c r="M3803" t="b">
        <v>1</v>
      </c>
      <c r="N3803" t="b">
        <v>0</v>
      </c>
      <c r="O3803" t="b">
        <v>0</v>
      </c>
      <c r="P3803" t="b">
        <v>0</v>
      </c>
    </row>
    <row r="3804" spans="1:16" x14ac:dyDescent="0.3">
      <c r="A3804" t="s">
        <v>11017</v>
      </c>
      <c r="B3804" t="s">
        <v>11018</v>
      </c>
      <c r="C3804">
        <v>2002</v>
      </c>
      <c r="D3804" t="s">
        <v>235</v>
      </c>
      <c r="E3804">
        <v>7.6</v>
      </c>
      <c r="F3804">
        <v>289</v>
      </c>
      <c r="G3804" t="s">
        <v>11019</v>
      </c>
      <c r="H3804" t="b">
        <v>1</v>
      </c>
      <c r="I3804" t="b">
        <v>1</v>
      </c>
      <c r="J3804" t="b">
        <v>0</v>
      </c>
      <c r="K3804" t="b">
        <v>0</v>
      </c>
      <c r="L3804" t="b">
        <v>1</v>
      </c>
      <c r="M3804" t="b">
        <v>0</v>
      </c>
      <c r="N3804" t="b">
        <v>0</v>
      </c>
      <c r="O3804" t="b">
        <v>0</v>
      </c>
      <c r="P3804" t="b">
        <v>0</v>
      </c>
    </row>
    <row r="3805" spans="1:16" x14ac:dyDescent="0.3">
      <c r="A3805" t="s">
        <v>11020</v>
      </c>
      <c r="B3805" t="s">
        <v>11021</v>
      </c>
      <c r="C3805">
        <v>2003</v>
      </c>
      <c r="D3805" t="s">
        <v>235</v>
      </c>
      <c r="E3805">
        <v>7.6</v>
      </c>
      <c r="F3805">
        <v>194</v>
      </c>
      <c r="G3805" t="s">
        <v>11022</v>
      </c>
      <c r="H3805" t="b">
        <v>1</v>
      </c>
      <c r="I3805" t="b">
        <v>0</v>
      </c>
      <c r="J3805" t="b">
        <v>0</v>
      </c>
      <c r="K3805" t="b">
        <v>0</v>
      </c>
      <c r="L3805" t="b">
        <v>1</v>
      </c>
      <c r="M3805" t="b">
        <v>1</v>
      </c>
      <c r="N3805" t="b">
        <v>0</v>
      </c>
      <c r="O3805" t="b">
        <v>0</v>
      </c>
      <c r="P3805" t="b">
        <v>0</v>
      </c>
    </row>
    <row r="3806" spans="1:16" x14ac:dyDescent="0.3">
      <c r="A3806" t="s">
        <v>11023</v>
      </c>
      <c r="B3806" t="s">
        <v>11024</v>
      </c>
      <c r="C3806">
        <v>2012</v>
      </c>
      <c r="D3806" t="s">
        <v>18</v>
      </c>
      <c r="E3806">
        <v>6.3</v>
      </c>
      <c r="F3806">
        <v>126</v>
      </c>
      <c r="G3806" t="s">
        <v>11025</v>
      </c>
      <c r="H3806" t="b">
        <v>1</v>
      </c>
      <c r="I3806" t="b">
        <v>0</v>
      </c>
      <c r="J3806" t="b">
        <v>0</v>
      </c>
      <c r="K3806" t="b">
        <v>0</v>
      </c>
      <c r="L3806" t="b">
        <v>0</v>
      </c>
      <c r="M3806" t="b">
        <v>0</v>
      </c>
      <c r="N3806" t="b">
        <v>0</v>
      </c>
      <c r="O3806" t="b">
        <v>0</v>
      </c>
      <c r="P3806" t="b">
        <v>0</v>
      </c>
    </row>
    <row r="3807" spans="1:16" x14ac:dyDescent="0.3">
      <c r="A3807" t="s">
        <v>11026</v>
      </c>
      <c r="B3807" t="s">
        <v>11027</v>
      </c>
      <c r="C3807">
        <v>1993</v>
      </c>
      <c r="D3807" t="s">
        <v>140</v>
      </c>
      <c r="E3807">
        <v>7.4</v>
      </c>
      <c r="F3807">
        <v>85</v>
      </c>
      <c r="G3807" t="s">
        <v>11028</v>
      </c>
      <c r="H3807" t="b">
        <v>1</v>
      </c>
      <c r="I3807" t="b">
        <v>1</v>
      </c>
      <c r="J3807" t="b">
        <v>0</v>
      </c>
      <c r="K3807" t="b">
        <v>0</v>
      </c>
      <c r="L3807" t="b">
        <v>0</v>
      </c>
      <c r="M3807" t="b">
        <v>0</v>
      </c>
      <c r="N3807" t="b">
        <v>0</v>
      </c>
      <c r="O3807" t="b">
        <v>0</v>
      </c>
      <c r="P3807" t="b">
        <v>0</v>
      </c>
    </row>
    <row r="3808" spans="1:16" x14ac:dyDescent="0.3">
      <c r="A3808" t="s">
        <v>11029</v>
      </c>
      <c r="B3808" t="s">
        <v>11030</v>
      </c>
      <c r="C3808">
        <v>2004</v>
      </c>
      <c r="D3808" t="s">
        <v>22</v>
      </c>
      <c r="E3808">
        <v>7.5</v>
      </c>
      <c r="F3808">
        <v>108</v>
      </c>
      <c r="G3808" t="s">
        <v>11031</v>
      </c>
      <c r="H3808" t="b">
        <v>1</v>
      </c>
      <c r="I3808" t="b">
        <v>1</v>
      </c>
      <c r="J3808" t="b">
        <v>0</v>
      </c>
      <c r="K3808" t="b">
        <v>0</v>
      </c>
      <c r="L3808" t="b">
        <v>0</v>
      </c>
      <c r="M3808" t="b">
        <v>1</v>
      </c>
      <c r="N3808" t="b">
        <v>0</v>
      </c>
      <c r="O3808" t="b">
        <v>0</v>
      </c>
      <c r="P3808" t="b">
        <v>0</v>
      </c>
    </row>
    <row r="3809" spans="1:16" x14ac:dyDescent="0.3">
      <c r="A3809" t="s">
        <v>11032</v>
      </c>
      <c r="B3809" t="s">
        <v>11033</v>
      </c>
      <c r="C3809">
        <v>2016</v>
      </c>
      <c r="D3809" t="s">
        <v>140</v>
      </c>
      <c r="E3809">
        <v>7</v>
      </c>
      <c r="F3809">
        <v>351</v>
      </c>
      <c r="G3809" t="s">
        <v>11034</v>
      </c>
      <c r="H3809" t="b">
        <v>1</v>
      </c>
      <c r="I3809" t="b">
        <v>1</v>
      </c>
      <c r="J3809" t="b">
        <v>0</v>
      </c>
      <c r="K3809" t="b">
        <v>0</v>
      </c>
      <c r="L3809" t="b">
        <v>1</v>
      </c>
      <c r="M3809" t="b">
        <v>0</v>
      </c>
      <c r="N3809" t="b">
        <v>0</v>
      </c>
      <c r="O3809" t="b">
        <v>0</v>
      </c>
      <c r="P3809" t="b">
        <v>0</v>
      </c>
    </row>
    <row r="3810" spans="1:16" x14ac:dyDescent="0.3">
      <c r="A3810" t="s">
        <v>11035</v>
      </c>
      <c r="B3810" t="s">
        <v>11036</v>
      </c>
      <c r="C3810">
        <v>2012</v>
      </c>
      <c r="D3810" t="s">
        <v>22</v>
      </c>
      <c r="E3810">
        <v>6.5</v>
      </c>
      <c r="F3810">
        <v>14</v>
      </c>
      <c r="G3810" t="s">
        <v>321</v>
      </c>
      <c r="H3810" t="b">
        <v>1</v>
      </c>
      <c r="I3810" t="b">
        <v>0</v>
      </c>
      <c r="J3810" t="b">
        <v>0</v>
      </c>
      <c r="K3810" t="b">
        <v>0</v>
      </c>
      <c r="L3810" t="b">
        <v>0</v>
      </c>
      <c r="M3810" t="b">
        <v>0</v>
      </c>
      <c r="N3810" t="b">
        <v>0</v>
      </c>
      <c r="O3810" t="b">
        <v>1</v>
      </c>
      <c r="P3810" t="b">
        <v>0</v>
      </c>
    </row>
    <row r="3811" spans="1:16" x14ac:dyDescent="0.3">
      <c r="A3811" t="s">
        <v>11037</v>
      </c>
      <c r="B3811" t="s">
        <v>11038</v>
      </c>
      <c r="C3811">
        <v>2016</v>
      </c>
      <c r="D3811" t="s">
        <v>22</v>
      </c>
      <c r="E3811">
        <v>7.5</v>
      </c>
      <c r="F3811">
        <v>11</v>
      </c>
      <c r="G3811" t="s">
        <v>11039</v>
      </c>
      <c r="H3811" t="b">
        <v>1</v>
      </c>
      <c r="I3811" t="b">
        <v>1</v>
      </c>
      <c r="J3811" t="b">
        <v>1</v>
      </c>
      <c r="K3811" t="b">
        <v>0</v>
      </c>
      <c r="L3811" t="b">
        <v>0</v>
      </c>
      <c r="M3811" t="b">
        <v>0</v>
      </c>
      <c r="N3811" t="b">
        <v>0</v>
      </c>
      <c r="O3811" t="b">
        <v>0</v>
      </c>
      <c r="P3811" t="b">
        <v>0</v>
      </c>
    </row>
    <row r="3812" spans="1:16" x14ac:dyDescent="0.3">
      <c r="A3812" t="s">
        <v>11040</v>
      </c>
      <c r="B3812" t="s">
        <v>11041</v>
      </c>
      <c r="C3812">
        <v>1998</v>
      </c>
      <c r="D3812" t="s">
        <v>18</v>
      </c>
      <c r="E3812">
        <v>8</v>
      </c>
      <c r="F3812">
        <v>58</v>
      </c>
      <c r="G3812" t="s">
        <v>321</v>
      </c>
      <c r="H3812" t="b">
        <v>1</v>
      </c>
      <c r="I3812" t="b">
        <v>0</v>
      </c>
      <c r="J3812" t="b">
        <v>0</v>
      </c>
      <c r="K3812" t="b">
        <v>0</v>
      </c>
      <c r="L3812" t="b">
        <v>0</v>
      </c>
      <c r="M3812" t="b">
        <v>0</v>
      </c>
      <c r="N3812" t="b">
        <v>0</v>
      </c>
      <c r="O3812" t="b">
        <v>0</v>
      </c>
      <c r="P3812" t="b">
        <v>0</v>
      </c>
    </row>
    <row r="3813" spans="1:16" x14ac:dyDescent="0.3">
      <c r="A3813" t="s">
        <v>11042</v>
      </c>
      <c r="B3813" t="s">
        <v>11043</v>
      </c>
      <c r="C3813">
        <v>2001</v>
      </c>
      <c r="D3813" t="s">
        <v>235</v>
      </c>
      <c r="E3813">
        <v>7.1</v>
      </c>
      <c r="F3813">
        <v>97</v>
      </c>
      <c r="G3813" t="s">
        <v>11044</v>
      </c>
      <c r="H3813" t="b">
        <v>1</v>
      </c>
      <c r="I3813" t="b">
        <v>1</v>
      </c>
      <c r="J3813" t="b">
        <v>1</v>
      </c>
      <c r="K3813" t="b">
        <v>0</v>
      </c>
      <c r="L3813" t="b">
        <v>0</v>
      </c>
      <c r="M3813" t="b">
        <v>0</v>
      </c>
      <c r="N3813" t="b">
        <v>0</v>
      </c>
      <c r="O3813" t="b">
        <v>0</v>
      </c>
      <c r="P3813" t="b">
        <v>0</v>
      </c>
    </row>
    <row r="3814" spans="1:16" x14ac:dyDescent="0.3">
      <c r="A3814" t="s">
        <v>11045</v>
      </c>
      <c r="B3814" t="s">
        <v>11046</v>
      </c>
      <c r="C3814">
        <v>2017</v>
      </c>
      <c r="D3814" t="s">
        <v>183</v>
      </c>
      <c r="E3814">
        <v>8.4</v>
      </c>
      <c r="F3814">
        <v>9</v>
      </c>
      <c r="G3814" t="s">
        <v>11047</v>
      </c>
      <c r="H3814" t="b">
        <v>1</v>
      </c>
      <c r="I3814" t="b">
        <v>1</v>
      </c>
      <c r="J3814" t="b">
        <v>1</v>
      </c>
      <c r="K3814" t="b">
        <v>0</v>
      </c>
      <c r="L3814" t="b">
        <v>0</v>
      </c>
      <c r="M3814" t="b">
        <v>0</v>
      </c>
      <c r="N3814" t="b">
        <v>0</v>
      </c>
      <c r="O3814" t="b">
        <v>0</v>
      </c>
      <c r="P3814" t="b">
        <v>0</v>
      </c>
    </row>
    <row r="3815" spans="1:16" x14ac:dyDescent="0.3">
      <c r="A3815" t="s">
        <v>11048</v>
      </c>
      <c r="B3815" t="s">
        <v>11049</v>
      </c>
      <c r="C3815">
        <v>1992</v>
      </c>
      <c r="D3815" t="s">
        <v>140</v>
      </c>
      <c r="E3815">
        <v>7.1</v>
      </c>
      <c r="F3815">
        <v>120</v>
      </c>
      <c r="G3815" t="s">
        <v>11050</v>
      </c>
      <c r="H3815" t="b">
        <v>1</v>
      </c>
      <c r="I3815" t="b">
        <v>0</v>
      </c>
      <c r="J3815" t="b">
        <v>0</v>
      </c>
      <c r="K3815" t="b">
        <v>0</v>
      </c>
      <c r="L3815" t="b">
        <v>0</v>
      </c>
      <c r="M3815" t="b">
        <v>1</v>
      </c>
      <c r="N3815" t="b">
        <v>0</v>
      </c>
      <c r="O3815" t="b">
        <v>0</v>
      </c>
      <c r="P3815" t="b">
        <v>0</v>
      </c>
    </row>
    <row r="3816" spans="1:16" x14ac:dyDescent="0.3">
      <c r="A3816" t="s">
        <v>11051</v>
      </c>
      <c r="B3816" t="s">
        <v>11052</v>
      </c>
      <c r="C3816">
        <v>1993</v>
      </c>
      <c r="D3816" t="s">
        <v>10468</v>
      </c>
      <c r="E3816">
        <v>7.8</v>
      </c>
      <c r="F3816">
        <v>111</v>
      </c>
      <c r="G3816" t="s">
        <v>11053</v>
      </c>
      <c r="H3816" t="b">
        <v>1</v>
      </c>
      <c r="I3816" t="b">
        <v>0</v>
      </c>
      <c r="J3816" t="b">
        <v>0</v>
      </c>
      <c r="K3816" t="b">
        <v>0</v>
      </c>
      <c r="L3816" t="b">
        <v>0</v>
      </c>
      <c r="M3816" t="b">
        <v>1</v>
      </c>
      <c r="N3816" t="b">
        <v>0</v>
      </c>
      <c r="O3816" t="b">
        <v>0</v>
      </c>
      <c r="P3816" t="b">
        <v>0</v>
      </c>
    </row>
    <row r="3817" spans="1:16" x14ac:dyDescent="0.3">
      <c r="A3817" t="s">
        <v>11054</v>
      </c>
      <c r="B3817" t="s">
        <v>11055</v>
      </c>
      <c r="C3817">
        <v>2000</v>
      </c>
      <c r="D3817" t="s">
        <v>235</v>
      </c>
      <c r="E3817">
        <v>6.8</v>
      </c>
      <c r="F3817">
        <v>54</v>
      </c>
      <c r="G3817" t="s">
        <v>11056</v>
      </c>
      <c r="H3817" t="b">
        <v>1</v>
      </c>
      <c r="I3817" t="b">
        <v>0</v>
      </c>
      <c r="J3817" t="b">
        <v>0</v>
      </c>
      <c r="K3817" t="b">
        <v>0</v>
      </c>
      <c r="L3817" t="b">
        <v>1</v>
      </c>
      <c r="M3817" t="b">
        <v>1</v>
      </c>
      <c r="N3817" t="b">
        <v>0</v>
      </c>
      <c r="O3817" t="b">
        <v>0</v>
      </c>
      <c r="P3817" t="b">
        <v>0</v>
      </c>
    </row>
    <row r="3818" spans="1:16" x14ac:dyDescent="0.3">
      <c r="A3818" t="s">
        <v>11057</v>
      </c>
      <c r="B3818" t="s">
        <v>11058</v>
      </c>
      <c r="C3818">
        <v>2015</v>
      </c>
      <c r="D3818" t="s">
        <v>235</v>
      </c>
      <c r="E3818">
        <v>7.1</v>
      </c>
      <c r="F3818">
        <v>77</v>
      </c>
      <c r="G3818" t="s">
        <v>11059</v>
      </c>
      <c r="H3818" t="b">
        <v>1</v>
      </c>
      <c r="I3818" t="b">
        <v>0</v>
      </c>
      <c r="J3818" t="b">
        <v>0</v>
      </c>
      <c r="K3818" t="b">
        <v>0</v>
      </c>
      <c r="L3818" t="b">
        <v>0</v>
      </c>
      <c r="M3818" t="b">
        <v>0</v>
      </c>
      <c r="N3818" t="b">
        <v>0</v>
      </c>
      <c r="O3818" t="b">
        <v>0</v>
      </c>
      <c r="P3818" t="b">
        <v>0</v>
      </c>
    </row>
    <row r="3819" spans="1:16" x14ac:dyDescent="0.3">
      <c r="A3819" t="s">
        <v>11060</v>
      </c>
      <c r="B3819" t="s">
        <v>11061</v>
      </c>
      <c r="C3819">
        <v>2011</v>
      </c>
      <c r="D3819" t="s">
        <v>22</v>
      </c>
      <c r="E3819">
        <v>7.2</v>
      </c>
      <c r="F3819">
        <v>51</v>
      </c>
      <c r="G3819" t="s">
        <v>321</v>
      </c>
      <c r="H3819" t="b">
        <v>1</v>
      </c>
      <c r="I3819" t="b">
        <v>1</v>
      </c>
      <c r="J3819" t="b">
        <v>0</v>
      </c>
      <c r="K3819" t="b">
        <v>0</v>
      </c>
      <c r="L3819" t="b">
        <v>0</v>
      </c>
      <c r="M3819" t="b">
        <v>1</v>
      </c>
      <c r="N3819" t="b">
        <v>0</v>
      </c>
      <c r="O3819" t="b">
        <v>0</v>
      </c>
      <c r="P3819" t="b">
        <v>0</v>
      </c>
    </row>
    <row r="3820" spans="1:16" x14ac:dyDescent="0.3">
      <c r="A3820" t="s">
        <v>11062</v>
      </c>
      <c r="B3820" t="s">
        <v>11063</v>
      </c>
      <c r="C3820">
        <v>2002</v>
      </c>
      <c r="D3820" t="s">
        <v>11064</v>
      </c>
      <c r="E3820">
        <v>8.3000000000000007</v>
      </c>
      <c r="F3820">
        <v>479</v>
      </c>
      <c r="G3820" t="s">
        <v>11065</v>
      </c>
      <c r="H3820" t="b">
        <v>1</v>
      </c>
      <c r="I3820" t="b">
        <v>1</v>
      </c>
      <c r="J3820" t="b">
        <v>0</v>
      </c>
      <c r="K3820" t="b">
        <v>0</v>
      </c>
      <c r="L3820" t="b">
        <v>0</v>
      </c>
      <c r="M3820" t="b">
        <v>0</v>
      </c>
      <c r="N3820" t="b">
        <v>0</v>
      </c>
      <c r="O3820" t="b">
        <v>0</v>
      </c>
      <c r="P3820" t="b">
        <v>0</v>
      </c>
    </row>
    <row r="3821" spans="1:16" x14ac:dyDescent="0.3">
      <c r="A3821" t="s">
        <v>11066</v>
      </c>
      <c r="B3821" t="s">
        <v>11067</v>
      </c>
      <c r="C3821">
        <v>2005</v>
      </c>
      <c r="D3821" t="s">
        <v>140</v>
      </c>
      <c r="E3821">
        <v>7</v>
      </c>
      <c r="F3821">
        <v>351</v>
      </c>
      <c r="G3821" t="s">
        <v>11068</v>
      </c>
      <c r="H3821" t="b">
        <v>1</v>
      </c>
      <c r="I3821" t="b">
        <v>1</v>
      </c>
      <c r="J3821" t="b">
        <v>0</v>
      </c>
      <c r="K3821" t="b">
        <v>0</v>
      </c>
      <c r="L3821" t="b">
        <v>0</v>
      </c>
      <c r="M3821" t="b">
        <v>0</v>
      </c>
      <c r="N3821" t="b">
        <v>0</v>
      </c>
      <c r="O3821" t="b">
        <v>0</v>
      </c>
      <c r="P3821" t="b">
        <v>0</v>
      </c>
    </row>
    <row r="3822" spans="1:16" x14ac:dyDescent="0.3">
      <c r="A3822" t="s">
        <v>11069</v>
      </c>
      <c r="B3822" t="s">
        <v>11070</v>
      </c>
      <c r="C3822">
        <v>2008</v>
      </c>
      <c r="D3822" t="s">
        <v>235</v>
      </c>
      <c r="E3822">
        <v>7</v>
      </c>
      <c r="F3822">
        <v>351</v>
      </c>
      <c r="G3822" t="s">
        <v>11071</v>
      </c>
      <c r="H3822" t="b">
        <v>1</v>
      </c>
      <c r="I3822" t="b">
        <v>1</v>
      </c>
      <c r="J3822" t="b">
        <v>1</v>
      </c>
      <c r="K3822" t="b">
        <v>0</v>
      </c>
      <c r="L3822" t="b">
        <v>0</v>
      </c>
      <c r="M3822" t="b">
        <v>0</v>
      </c>
      <c r="N3822" t="b">
        <v>0</v>
      </c>
      <c r="O3822" t="b">
        <v>0</v>
      </c>
      <c r="P3822" t="b">
        <v>0</v>
      </c>
    </row>
    <row r="3823" spans="1:16" x14ac:dyDescent="0.3">
      <c r="A3823" t="s">
        <v>11072</v>
      </c>
      <c r="B3823" t="s">
        <v>11073</v>
      </c>
      <c r="C3823">
        <v>1995</v>
      </c>
      <c r="D3823" t="s">
        <v>1041</v>
      </c>
      <c r="E3823">
        <v>3.5</v>
      </c>
      <c r="F3823">
        <v>193</v>
      </c>
      <c r="G3823" t="s">
        <v>11074</v>
      </c>
      <c r="H3823" t="b">
        <v>1</v>
      </c>
      <c r="I3823" t="b">
        <v>1</v>
      </c>
      <c r="J3823" t="b">
        <v>0</v>
      </c>
      <c r="K3823" t="b">
        <v>0</v>
      </c>
      <c r="L3823" t="b">
        <v>0</v>
      </c>
      <c r="M3823" t="b">
        <v>1</v>
      </c>
      <c r="N3823" t="b">
        <v>0</v>
      </c>
      <c r="O3823" t="b">
        <v>0</v>
      </c>
      <c r="P3823" t="b">
        <v>0</v>
      </c>
    </row>
    <row r="3824" spans="1:16" x14ac:dyDescent="0.3">
      <c r="A3824" t="s">
        <v>11075</v>
      </c>
      <c r="B3824" t="s">
        <v>11076</v>
      </c>
      <c r="C3824">
        <v>1993</v>
      </c>
      <c r="D3824" t="s">
        <v>235</v>
      </c>
      <c r="E3824">
        <v>3.6</v>
      </c>
      <c r="F3824">
        <v>74</v>
      </c>
      <c r="G3824" t="s">
        <v>11077</v>
      </c>
      <c r="H3824" t="b">
        <v>1</v>
      </c>
      <c r="I3824" t="b">
        <v>1</v>
      </c>
      <c r="J3824" t="b">
        <v>0</v>
      </c>
      <c r="K3824" t="b">
        <v>0</v>
      </c>
      <c r="L3824" t="b">
        <v>1</v>
      </c>
      <c r="M3824" t="b">
        <v>0</v>
      </c>
      <c r="N3824" t="b">
        <v>0</v>
      </c>
      <c r="O3824" t="b">
        <v>0</v>
      </c>
      <c r="P3824" t="b">
        <v>0</v>
      </c>
    </row>
    <row r="3825" spans="1:16" x14ac:dyDescent="0.3">
      <c r="A3825" t="s">
        <v>11078</v>
      </c>
      <c r="B3825" t="s">
        <v>11079</v>
      </c>
      <c r="C3825">
        <v>1999</v>
      </c>
      <c r="D3825" t="s">
        <v>18</v>
      </c>
      <c r="E3825">
        <v>7.7</v>
      </c>
      <c r="F3825">
        <v>89</v>
      </c>
      <c r="G3825" t="s">
        <v>11080</v>
      </c>
      <c r="H3825" t="b">
        <v>1</v>
      </c>
      <c r="I3825" t="b">
        <v>0</v>
      </c>
      <c r="J3825" t="b">
        <v>0</v>
      </c>
      <c r="K3825" t="b">
        <v>0</v>
      </c>
      <c r="L3825" t="b">
        <v>0</v>
      </c>
      <c r="M3825" t="b">
        <v>0</v>
      </c>
      <c r="N3825" t="b">
        <v>0</v>
      </c>
      <c r="O3825" t="b">
        <v>1</v>
      </c>
      <c r="P3825" t="b">
        <v>0</v>
      </c>
    </row>
    <row r="3826" spans="1:16" x14ac:dyDescent="0.3">
      <c r="A3826" t="s">
        <v>11081</v>
      </c>
      <c r="B3826" t="s">
        <v>11082</v>
      </c>
      <c r="C3826">
        <v>2001</v>
      </c>
      <c r="D3826" t="s">
        <v>235</v>
      </c>
      <c r="E3826">
        <v>7.3</v>
      </c>
      <c r="F3826">
        <v>74</v>
      </c>
      <c r="G3826" t="s">
        <v>11083</v>
      </c>
      <c r="H3826" t="b">
        <v>1</v>
      </c>
      <c r="I3826" t="b">
        <v>0</v>
      </c>
      <c r="J3826" t="b">
        <v>0</v>
      </c>
      <c r="K3826" t="b">
        <v>0</v>
      </c>
      <c r="L3826" t="b">
        <v>0</v>
      </c>
      <c r="M3826" t="b">
        <v>0</v>
      </c>
      <c r="N3826" t="b">
        <v>0</v>
      </c>
      <c r="O3826" t="b">
        <v>0</v>
      </c>
      <c r="P3826" t="b">
        <v>0</v>
      </c>
    </row>
    <row r="3827" spans="1:16" x14ac:dyDescent="0.3">
      <c r="A3827" t="s">
        <v>11084</v>
      </c>
      <c r="B3827" t="s">
        <v>11085</v>
      </c>
      <c r="C3827">
        <v>1994</v>
      </c>
      <c r="D3827" t="s">
        <v>140</v>
      </c>
      <c r="E3827">
        <v>7.6</v>
      </c>
      <c r="F3827">
        <v>442</v>
      </c>
      <c r="G3827" t="s">
        <v>11086</v>
      </c>
      <c r="H3827" t="b">
        <v>1</v>
      </c>
      <c r="I3827" t="b">
        <v>1</v>
      </c>
      <c r="J3827" t="b">
        <v>0</v>
      </c>
      <c r="K3827" t="b">
        <v>0</v>
      </c>
      <c r="L3827" t="b">
        <v>0</v>
      </c>
      <c r="M3827" t="b">
        <v>0</v>
      </c>
      <c r="N3827" t="b">
        <v>0</v>
      </c>
      <c r="O3827" t="b">
        <v>1</v>
      </c>
      <c r="P3827" t="b">
        <v>0</v>
      </c>
    </row>
    <row r="3828" spans="1:16" x14ac:dyDescent="0.3">
      <c r="A3828" t="s">
        <v>2426</v>
      </c>
      <c r="B3828" t="s">
        <v>11087</v>
      </c>
      <c r="C3828">
        <v>2004</v>
      </c>
      <c r="D3828" t="s">
        <v>140</v>
      </c>
      <c r="E3828">
        <v>4.9000000000000004</v>
      </c>
      <c r="F3828">
        <v>15</v>
      </c>
      <c r="G3828" t="s">
        <v>321</v>
      </c>
      <c r="H3828" t="b">
        <v>1</v>
      </c>
      <c r="I3828" t="b">
        <v>1</v>
      </c>
      <c r="J3828" t="b">
        <v>0</v>
      </c>
      <c r="K3828" t="b">
        <v>0</v>
      </c>
      <c r="L3828" t="b">
        <v>0</v>
      </c>
      <c r="M3828" t="b">
        <v>1</v>
      </c>
      <c r="N3828" t="b">
        <v>0</v>
      </c>
      <c r="O3828" t="b">
        <v>0</v>
      </c>
      <c r="P3828" t="b">
        <v>0</v>
      </c>
    </row>
    <row r="3829" spans="1:16" x14ac:dyDescent="0.3">
      <c r="A3829" t="s">
        <v>11088</v>
      </c>
      <c r="B3829" t="s">
        <v>11089</v>
      </c>
      <c r="C3829">
        <v>2011</v>
      </c>
      <c r="D3829" t="s">
        <v>18</v>
      </c>
      <c r="E3829">
        <v>7</v>
      </c>
      <c r="F3829">
        <v>351</v>
      </c>
      <c r="G3829" t="s">
        <v>11090</v>
      </c>
      <c r="H3829" t="b">
        <v>1</v>
      </c>
      <c r="I3829" t="b">
        <v>0</v>
      </c>
      <c r="J3829" t="b">
        <v>0</v>
      </c>
      <c r="K3829" t="b">
        <v>0</v>
      </c>
      <c r="L3829" t="b">
        <v>0</v>
      </c>
      <c r="M3829" t="b">
        <v>1</v>
      </c>
      <c r="N3829" t="b">
        <v>0</v>
      </c>
      <c r="O3829" t="b">
        <v>1</v>
      </c>
      <c r="P3829" t="b">
        <v>0</v>
      </c>
    </row>
    <row r="3830" spans="1:16" x14ac:dyDescent="0.3">
      <c r="A3830" t="s">
        <v>11091</v>
      </c>
      <c r="B3830" t="s">
        <v>11092</v>
      </c>
      <c r="C3830">
        <v>1982</v>
      </c>
      <c r="D3830" t="s">
        <v>140</v>
      </c>
      <c r="E3830">
        <v>6.9</v>
      </c>
      <c r="F3830">
        <v>120</v>
      </c>
      <c r="G3830" t="s">
        <v>11093</v>
      </c>
      <c r="H3830" t="b">
        <v>1</v>
      </c>
      <c r="I3830" t="b">
        <v>0</v>
      </c>
      <c r="J3830" t="b">
        <v>0</v>
      </c>
      <c r="K3830" t="b">
        <v>0</v>
      </c>
      <c r="L3830" t="b">
        <v>1</v>
      </c>
      <c r="M3830" t="b">
        <v>0</v>
      </c>
      <c r="N3830" t="b">
        <v>0</v>
      </c>
      <c r="O3830" t="b">
        <v>0</v>
      </c>
      <c r="P3830" t="b">
        <v>0</v>
      </c>
    </row>
    <row r="3831" spans="1:16" x14ac:dyDescent="0.3">
      <c r="A3831" t="s">
        <v>11094</v>
      </c>
      <c r="B3831" t="s">
        <v>11095</v>
      </c>
      <c r="C3831">
        <v>2000</v>
      </c>
      <c r="D3831" t="s">
        <v>18</v>
      </c>
      <c r="E3831">
        <v>8</v>
      </c>
      <c r="F3831">
        <v>127</v>
      </c>
      <c r="G3831" t="s">
        <v>11096</v>
      </c>
      <c r="H3831" t="b">
        <v>1</v>
      </c>
      <c r="I3831" t="b">
        <v>1</v>
      </c>
      <c r="J3831" t="b">
        <v>0</v>
      </c>
      <c r="K3831" t="b">
        <v>0</v>
      </c>
      <c r="L3831" t="b">
        <v>0</v>
      </c>
      <c r="M3831" t="b">
        <v>0</v>
      </c>
      <c r="N3831" t="b">
        <v>0</v>
      </c>
      <c r="O3831" t="b">
        <v>0</v>
      </c>
      <c r="P3831" t="b">
        <v>0</v>
      </c>
    </row>
    <row r="3832" spans="1:16" x14ac:dyDescent="0.3">
      <c r="A3832" t="s">
        <v>11097</v>
      </c>
      <c r="B3832" t="s">
        <v>11098</v>
      </c>
      <c r="C3832">
        <v>2002</v>
      </c>
      <c r="D3832" t="s">
        <v>140</v>
      </c>
      <c r="E3832">
        <v>7.4</v>
      </c>
      <c r="F3832">
        <v>7</v>
      </c>
      <c r="G3832" t="s">
        <v>11099</v>
      </c>
      <c r="H3832" t="b">
        <v>1</v>
      </c>
      <c r="I3832" t="b">
        <v>0</v>
      </c>
      <c r="J3832" t="b">
        <v>0</v>
      </c>
      <c r="K3832" t="b">
        <v>0</v>
      </c>
      <c r="L3832" t="b">
        <v>0</v>
      </c>
      <c r="M3832" t="b">
        <v>0</v>
      </c>
      <c r="N3832" t="b">
        <v>0</v>
      </c>
      <c r="O3832" t="b">
        <v>0</v>
      </c>
      <c r="P3832" t="b">
        <v>0</v>
      </c>
    </row>
    <row r="3833" spans="1:16" x14ac:dyDescent="0.3">
      <c r="A3833" t="s">
        <v>11100</v>
      </c>
      <c r="B3833" t="s">
        <v>11101</v>
      </c>
      <c r="C3833">
        <v>2014</v>
      </c>
      <c r="D3833" t="s">
        <v>183</v>
      </c>
      <c r="E3833">
        <v>7.5</v>
      </c>
      <c r="F3833">
        <v>36</v>
      </c>
      <c r="G3833" t="s">
        <v>11102</v>
      </c>
      <c r="H3833" t="b">
        <v>1</v>
      </c>
      <c r="I3833" t="b">
        <v>0</v>
      </c>
      <c r="J3833" t="b">
        <v>0</v>
      </c>
      <c r="K3833" t="b">
        <v>0</v>
      </c>
      <c r="L3833" t="b">
        <v>0</v>
      </c>
      <c r="M3833" t="b">
        <v>0</v>
      </c>
      <c r="N3833" t="b">
        <v>0</v>
      </c>
      <c r="O3833" t="b">
        <v>0</v>
      </c>
      <c r="P3833" t="b">
        <v>0</v>
      </c>
    </row>
    <row r="3834" spans="1:16" x14ac:dyDescent="0.3">
      <c r="A3834" t="s">
        <v>11103</v>
      </c>
      <c r="B3834" t="s">
        <v>11104</v>
      </c>
      <c r="C3834">
        <v>2004</v>
      </c>
      <c r="D3834" t="s">
        <v>18</v>
      </c>
      <c r="E3834">
        <v>6.4</v>
      </c>
      <c r="F3834">
        <v>18</v>
      </c>
      <c r="G3834" t="s">
        <v>11105</v>
      </c>
      <c r="H3834" t="b">
        <v>1</v>
      </c>
      <c r="I3834" t="b">
        <v>1</v>
      </c>
      <c r="J3834" t="b">
        <v>0</v>
      </c>
      <c r="K3834" t="b">
        <v>0</v>
      </c>
      <c r="L3834" t="b">
        <v>0</v>
      </c>
      <c r="M3834" t="b">
        <v>0</v>
      </c>
      <c r="N3834" t="b">
        <v>0</v>
      </c>
      <c r="O3834" t="b">
        <v>0</v>
      </c>
      <c r="P3834" t="b">
        <v>0</v>
      </c>
    </row>
    <row r="3835" spans="1:16" x14ac:dyDescent="0.3">
      <c r="A3835" t="s">
        <v>11106</v>
      </c>
      <c r="B3835" t="s">
        <v>11107</v>
      </c>
      <c r="C3835">
        <v>2015</v>
      </c>
      <c r="D3835" t="s">
        <v>140</v>
      </c>
      <c r="E3835">
        <v>7</v>
      </c>
      <c r="F3835">
        <v>351</v>
      </c>
      <c r="G3835" t="s">
        <v>321</v>
      </c>
      <c r="H3835" t="b">
        <v>1</v>
      </c>
      <c r="I3835" t="b">
        <v>0</v>
      </c>
      <c r="J3835" t="b">
        <v>0</v>
      </c>
      <c r="K3835" t="b">
        <v>0</v>
      </c>
      <c r="L3835" t="b">
        <v>0</v>
      </c>
      <c r="M3835" t="b">
        <v>0</v>
      </c>
      <c r="N3835" t="b">
        <v>0</v>
      </c>
      <c r="O3835" t="b">
        <v>0</v>
      </c>
      <c r="P3835" t="b">
        <v>0</v>
      </c>
    </row>
    <row r="3836" spans="1:16" x14ac:dyDescent="0.3">
      <c r="A3836" t="s">
        <v>11108</v>
      </c>
      <c r="B3836" t="s">
        <v>11109</v>
      </c>
      <c r="C3836">
        <v>2002</v>
      </c>
      <c r="D3836" t="s">
        <v>235</v>
      </c>
      <c r="E3836">
        <v>8.3000000000000007</v>
      </c>
      <c r="F3836">
        <v>163</v>
      </c>
      <c r="G3836" t="s">
        <v>11110</v>
      </c>
      <c r="H3836" t="b">
        <v>1</v>
      </c>
      <c r="I3836" t="b">
        <v>1</v>
      </c>
      <c r="J3836" t="b">
        <v>0</v>
      </c>
      <c r="K3836" t="b">
        <v>0</v>
      </c>
      <c r="L3836" t="b">
        <v>0</v>
      </c>
      <c r="M3836" t="b">
        <v>1</v>
      </c>
      <c r="N3836" t="b">
        <v>0</v>
      </c>
      <c r="O3836" t="b">
        <v>0</v>
      </c>
      <c r="P3836" t="b">
        <v>0</v>
      </c>
    </row>
    <row r="3837" spans="1:16" x14ac:dyDescent="0.3">
      <c r="A3837" t="s">
        <v>11111</v>
      </c>
      <c r="B3837" t="s">
        <v>11112</v>
      </c>
      <c r="C3837">
        <v>2018</v>
      </c>
      <c r="D3837" t="s">
        <v>22</v>
      </c>
      <c r="E3837">
        <v>5.6</v>
      </c>
      <c r="F3837">
        <v>30</v>
      </c>
      <c r="G3837" t="s">
        <v>11113</v>
      </c>
      <c r="H3837" t="b">
        <v>1</v>
      </c>
      <c r="I3837" t="b">
        <v>1</v>
      </c>
      <c r="J3837" t="b">
        <v>0</v>
      </c>
      <c r="K3837" t="b">
        <v>0</v>
      </c>
      <c r="L3837" t="b">
        <v>0</v>
      </c>
      <c r="M3837" t="b">
        <v>0</v>
      </c>
      <c r="N3837" t="b">
        <v>0</v>
      </c>
      <c r="O3837" t="b">
        <v>0</v>
      </c>
      <c r="P3837" t="b">
        <v>0</v>
      </c>
    </row>
    <row r="3838" spans="1:16" x14ac:dyDescent="0.3">
      <c r="A3838" t="s">
        <v>11114</v>
      </c>
      <c r="B3838" t="s">
        <v>11115</v>
      </c>
      <c r="C3838">
        <v>2015</v>
      </c>
      <c r="D3838" t="s">
        <v>140</v>
      </c>
      <c r="E3838">
        <v>5.9</v>
      </c>
      <c r="F3838">
        <v>7</v>
      </c>
      <c r="G3838" t="s">
        <v>321</v>
      </c>
      <c r="H3838" t="b">
        <v>1</v>
      </c>
      <c r="I3838" t="b">
        <v>1</v>
      </c>
      <c r="J3838" t="b">
        <v>0</v>
      </c>
      <c r="K3838" t="b">
        <v>0</v>
      </c>
      <c r="L3838" t="b">
        <v>1</v>
      </c>
      <c r="M3838" t="b">
        <v>0</v>
      </c>
      <c r="N3838" t="b">
        <v>0</v>
      </c>
      <c r="O3838" t="b">
        <v>0</v>
      </c>
      <c r="P3838" t="b">
        <v>0</v>
      </c>
    </row>
    <row r="3839" spans="1:16" x14ac:dyDescent="0.3">
      <c r="A3839" t="s">
        <v>11116</v>
      </c>
      <c r="B3839" t="s">
        <v>11117</v>
      </c>
      <c r="C3839">
        <v>2006</v>
      </c>
      <c r="D3839" t="s">
        <v>140</v>
      </c>
      <c r="E3839">
        <v>7</v>
      </c>
      <c r="F3839">
        <v>351</v>
      </c>
      <c r="G3839" t="s">
        <v>11118</v>
      </c>
      <c r="H3839" t="b">
        <v>1</v>
      </c>
      <c r="I3839" t="b">
        <v>0</v>
      </c>
      <c r="J3839" t="b">
        <v>0</v>
      </c>
      <c r="K3839" t="b">
        <v>0</v>
      </c>
      <c r="L3839" t="b">
        <v>0</v>
      </c>
      <c r="M3839" t="b">
        <v>0</v>
      </c>
      <c r="N3839" t="b">
        <v>0</v>
      </c>
      <c r="O3839" t="b">
        <v>0</v>
      </c>
      <c r="P3839" t="b">
        <v>0</v>
      </c>
    </row>
    <row r="3840" spans="1:16" x14ac:dyDescent="0.3">
      <c r="A3840" t="s">
        <v>11119</v>
      </c>
      <c r="B3840" t="s">
        <v>11120</v>
      </c>
      <c r="C3840">
        <v>1988</v>
      </c>
      <c r="D3840" t="s">
        <v>235</v>
      </c>
      <c r="E3840">
        <v>8.1999999999999993</v>
      </c>
      <c r="F3840">
        <v>44</v>
      </c>
      <c r="G3840" t="s">
        <v>11121</v>
      </c>
      <c r="H3840" t="b">
        <v>1</v>
      </c>
      <c r="I3840" t="b">
        <v>1</v>
      </c>
      <c r="J3840" t="b">
        <v>0</v>
      </c>
      <c r="K3840" t="b">
        <v>0</v>
      </c>
      <c r="L3840" t="b">
        <v>0</v>
      </c>
      <c r="M3840" t="b">
        <v>1</v>
      </c>
      <c r="N3840" t="b">
        <v>0</v>
      </c>
      <c r="O3840" t="b">
        <v>0</v>
      </c>
      <c r="P3840" t="b">
        <v>0</v>
      </c>
    </row>
    <row r="3841" spans="1:16" x14ac:dyDescent="0.3">
      <c r="A3841" t="s">
        <v>11122</v>
      </c>
      <c r="B3841" t="s">
        <v>11123</v>
      </c>
      <c r="C3841">
        <v>2017</v>
      </c>
      <c r="D3841" t="s">
        <v>140</v>
      </c>
      <c r="E3841">
        <v>7.5</v>
      </c>
      <c r="F3841">
        <v>8</v>
      </c>
      <c r="G3841" t="s">
        <v>11124</v>
      </c>
      <c r="H3841" t="b">
        <v>1</v>
      </c>
      <c r="I3841" t="b">
        <v>0</v>
      </c>
      <c r="J3841" t="b">
        <v>0</v>
      </c>
      <c r="K3841" t="b">
        <v>0</v>
      </c>
      <c r="L3841" t="b">
        <v>0</v>
      </c>
      <c r="M3841" t="b">
        <v>0</v>
      </c>
      <c r="N3841" t="b">
        <v>0</v>
      </c>
      <c r="O3841" t="b">
        <v>0</v>
      </c>
      <c r="P3841" t="b">
        <v>0</v>
      </c>
    </row>
    <row r="3842" spans="1:16" x14ac:dyDescent="0.3">
      <c r="A3842" t="s">
        <v>11125</v>
      </c>
      <c r="B3842" t="s">
        <v>11126</v>
      </c>
      <c r="C3842">
        <v>2002</v>
      </c>
      <c r="D3842" t="s">
        <v>18</v>
      </c>
      <c r="E3842">
        <v>7.9</v>
      </c>
      <c r="F3842">
        <v>59</v>
      </c>
      <c r="G3842" t="s">
        <v>11127</v>
      </c>
      <c r="H3842" t="b">
        <v>1</v>
      </c>
      <c r="I3842" t="b">
        <v>1</v>
      </c>
      <c r="J3842" t="b">
        <v>0</v>
      </c>
      <c r="K3842" t="b">
        <v>0</v>
      </c>
      <c r="L3842" t="b">
        <v>0</v>
      </c>
      <c r="M3842" t="b">
        <v>0</v>
      </c>
      <c r="N3842" t="b">
        <v>0</v>
      </c>
      <c r="O3842" t="b">
        <v>0</v>
      </c>
      <c r="P3842" t="b">
        <v>0</v>
      </c>
    </row>
    <row r="3843" spans="1:16" x14ac:dyDescent="0.3">
      <c r="A3843" t="s">
        <v>11128</v>
      </c>
      <c r="B3843" t="s">
        <v>11129</v>
      </c>
      <c r="C3843">
        <v>2005</v>
      </c>
      <c r="D3843" t="s">
        <v>18</v>
      </c>
      <c r="E3843">
        <v>7.6</v>
      </c>
      <c r="F3843">
        <v>119</v>
      </c>
      <c r="G3843" t="s">
        <v>11130</v>
      </c>
      <c r="H3843" t="b">
        <v>1</v>
      </c>
      <c r="I3843" t="b">
        <v>1</v>
      </c>
      <c r="J3843" t="b">
        <v>0</v>
      </c>
      <c r="K3843" t="b">
        <v>0</v>
      </c>
      <c r="L3843" t="b">
        <v>0</v>
      </c>
      <c r="M3843" t="b">
        <v>1</v>
      </c>
      <c r="N3843" t="b">
        <v>0</v>
      </c>
      <c r="O3843" t="b">
        <v>0</v>
      </c>
      <c r="P3843" t="b">
        <v>0</v>
      </c>
    </row>
    <row r="3844" spans="1:16" x14ac:dyDescent="0.3">
      <c r="A3844" t="s">
        <v>11131</v>
      </c>
      <c r="B3844" t="s">
        <v>11132</v>
      </c>
      <c r="C3844">
        <v>2011</v>
      </c>
      <c r="D3844" t="s">
        <v>18</v>
      </c>
      <c r="E3844">
        <v>7.7</v>
      </c>
      <c r="F3844">
        <v>30</v>
      </c>
      <c r="G3844" t="s">
        <v>11133</v>
      </c>
      <c r="H3844" t="b">
        <v>1</v>
      </c>
      <c r="I3844" t="b">
        <v>1</v>
      </c>
      <c r="J3844" t="b">
        <v>0</v>
      </c>
      <c r="K3844" t="b">
        <v>0</v>
      </c>
      <c r="L3844" t="b">
        <v>0</v>
      </c>
      <c r="M3844" t="b">
        <v>0</v>
      </c>
      <c r="N3844" t="b">
        <v>0</v>
      </c>
      <c r="O3844" t="b">
        <v>1</v>
      </c>
      <c r="P3844" t="b">
        <v>0</v>
      </c>
    </row>
    <row r="3845" spans="1:16" x14ac:dyDescent="0.3">
      <c r="A3845" t="s">
        <v>11134</v>
      </c>
      <c r="B3845" t="s">
        <v>11135</v>
      </c>
      <c r="C3845">
        <v>2016</v>
      </c>
      <c r="D3845" t="s">
        <v>140</v>
      </c>
      <c r="E3845">
        <v>7</v>
      </c>
      <c r="F3845">
        <v>351</v>
      </c>
      <c r="G3845" t="s">
        <v>11136</v>
      </c>
      <c r="H3845" t="b">
        <v>1</v>
      </c>
      <c r="I3845" t="b">
        <v>0</v>
      </c>
      <c r="J3845" t="b">
        <v>0</v>
      </c>
      <c r="K3845" t="b">
        <v>0</v>
      </c>
      <c r="L3845" t="b">
        <v>0</v>
      </c>
      <c r="M3845" t="b">
        <v>0</v>
      </c>
      <c r="N3845" t="b">
        <v>0</v>
      </c>
      <c r="O3845" t="b">
        <v>1</v>
      </c>
      <c r="P3845" t="b">
        <v>0</v>
      </c>
    </row>
    <row r="3846" spans="1:16" x14ac:dyDescent="0.3">
      <c r="A3846" t="s">
        <v>11137</v>
      </c>
      <c r="B3846" t="s">
        <v>11138</v>
      </c>
      <c r="C3846">
        <v>1997</v>
      </c>
      <c r="D3846" t="s">
        <v>18</v>
      </c>
      <c r="E3846">
        <v>7.2</v>
      </c>
      <c r="F3846">
        <v>127</v>
      </c>
      <c r="G3846" t="s">
        <v>11139</v>
      </c>
      <c r="H3846" t="b">
        <v>1</v>
      </c>
      <c r="I3846" t="b">
        <v>0</v>
      </c>
      <c r="J3846" t="b">
        <v>0</v>
      </c>
      <c r="K3846" t="b">
        <v>0</v>
      </c>
      <c r="L3846" t="b">
        <v>0</v>
      </c>
      <c r="M3846" t="b">
        <v>1</v>
      </c>
      <c r="N3846" t="b">
        <v>0</v>
      </c>
      <c r="O3846" t="b">
        <v>0</v>
      </c>
      <c r="P3846" t="b">
        <v>0</v>
      </c>
    </row>
    <row r="3847" spans="1:16" x14ac:dyDescent="0.3">
      <c r="A3847" t="s">
        <v>11140</v>
      </c>
      <c r="B3847" t="s">
        <v>11141</v>
      </c>
      <c r="C3847">
        <v>2010</v>
      </c>
      <c r="D3847" t="s">
        <v>140</v>
      </c>
      <c r="E3847">
        <v>6.4</v>
      </c>
      <c r="F3847">
        <v>16</v>
      </c>
      <c r="G3847" t="s">
        <v>321</v>
      </c>
      <c r="H3847" t="b">
        <v>1</v>
      </c>
      <c r="I3847" t="b">
        <v>0</v>
      </c>
      <c r="J3847" t="b">
        <v>0</v>
      </c>
      <c r="K3847" t="b">
        <v>0</v>
      </c>
      <c r="L3847" t="b">
        <v>0</v>
      </c>
      <c r="M3847" t="b">
        <v>1</v>
      </c>
      <c r="N3847" t="b">
        <v>0</v>
      </c>
      <c r="O3847" t="b">
        <v>0</v>
      </c>
      <c r="P3847" t="b">
        <v>0</v>
      </c>
    </row>
    <row r="3848" spans="1:16" x14ac:dyDescent="0.3">
      <c r="A3848" t="s">
        <v>11142</v>
      </c>
      <c r="B3848" t="s">
        <v>11143</v>
      </c>
      <c r="C3848">
        <v>2005</v>
      </c>
      <c r="D3848" t="s">
        <v>18</v>
      </c>
      <c r="E3848">
        <v>7.6</v>
      </c>
      <c r="F3848">
        <v>29</v>
      </c>
      <c r="G3848" t="s">
        <v>321</v>
      </c>
      <c r="H3848" t="b">
        <v>1</v>
      </c>
      <c r="I3848" t="b">
        <v>1</v>
      </c>
      <c r="J3848" t="b">
        <v>0</v>
      </c>
      <c r="K3848" t="b">
        <v>0</v>
      </c>
      <c r="L3848" t="b">
        <v>0</v>
      </c>
      <c r="M3848" t="b">
        <v>1</v>
      </c>
      <c r="N3848" t="b">
        <v>0</v>
      </c>
      <c r="O3848" t="b">
        <v>0</v>
      </c>
      <c r="P3848" t="b">
        <v>0</v>
      </c>
    </row>
    <row r="3849" spans="1:16" x14ac:dyDescent="0.3">
      <c r="A3849" t="s">
        <v>11144</v>
      </c>
      <c r="B3849" t="s">
        <v>11145</v>
      </c>
      <c r="C3849">
        <v>1993</v>
      </c>
      <c r="D3849" t="s">
        <v>140</v>
      </c>
      <c r="E3849">
        <v>4.8</v>
      </c>
      <c r="F3849">
        <v>18</v>
      </c>
      <c r="G3849" t="s">
        <v>321</v>
      </c>
      <c r="H3849" t="b">
        <v>1</v>
      </c>
      <c r="I3849" t="b">
        <v>0</v>
      </c>
      <c r="J3849" t="b">
        <v>0</v>
      </c>
      <c r="K3849" t="b">
        <v>0</v>
      </c>
      <c r="L3849" t="b">
        <v>0</v>
      </c>
      <c r="M3849" t="b">
        <v>0</v>
      </c>
      <c r="N3849" t="b">
        <v>0</v>
      </c>
      <c r="O3849" t="b">
        <v>1</v>
      </c>
      <c r="P3849" t="b">
        <v>0</v>
      </c>
    </row>
    <row r="3850" spans="1:16" x14ac:dyDescent="0.3">
      <c r="A3850" t="s">
        <v>11146</v>
      </c>
      <c r="B3850" t="s">
        <v>11147</v>
      </c>
      <c r="C3850">
        <v>1982</v>
      </c>
      <c r="D3850" t="s">
        <v>140</v>
      </c>
      <c r="E3850">
        <v>7.4</v>
      </c>
      <c r="F3850">
        <v>91</v>
      </c>
      <c r="G3850" t="s">
        <v>11148</v>
      </c>
      <c r="H3850" t="b">
        <v>1</v>
      </c>
      <c r="I3850" t="b">
        <v>0</v>
      </c>
      <c r="J3850" t="b">
        <v>0</v>
      </c>
      <c r="K3850" t="b">
        <v>0</v>
      </c>
      <c r="L3850" t="b">
        <v>0</v>
      </c>
      <c r="M3850" t="b">
        <v>0</v>
      </c>
      <c r="N3850" t="b">
        <v>0</v>
      </c>
      <c r="O3850" t="b">
        <v>1</v>
      </c>
      <c r="P3850" t="b">
        <v>0</v>
      </c>
    </row>
    <row r="3851" spans="1:16" x14ac:dyDescent="0.3">
      <c r="A3851" t="s">
        <v>11149</v>
      </c>
      <c r="B3851" t="s">
        <v>11150</v>
      </c>
      <c r="C3851">
        <v>2000</v>
      </c>
      <c r="D3851" t="s">
        <v>140</v>
      </c>
      <c r="E3851">
        <v>7.1</v>
      </c>
      <c r="F3851">
        <v>69</v>
      </c>
      <c r="G3851" t="s">
        <v>11151</v>
      </c>
      <c r="H3851" t="b">
        <v>1</v>
      </c>
      <c r="I3851" t="b">
        <v>1</v>
      </c>
      <c r="J3851" t="b">
        <v>0</v>
      </c>
      <c r="K3851" t="b">
        <v>0</v>
      </c>
      <c r="L3851" t="b">
        <v>0</v>
      </c>
      <c r="M3851" t="b">
        <v>0</v>
      </c>
      <c r="N3851" t="b">
        <v>0</v>
      </c>
      <c r="O3851" t="b">
        <v>1</v>
      </c>
      <c r="P3851" t="b">
        <v>0</v>
      </c>
    </row>
    <row r="3852" spans="1:16" x14ac:dyDescent="0.3">
      <c r="A3852" t="s">
        <v>11152</v>
      </c>
      <c r="B3852" t="s">
        <v>11153</v>
      </c>
      <c r="C3852">
        <v>2016</v>
      </c>
      <c r="D3852" t="s">
        <v>140</v>
      </c>
      <c r="E3852">
        <v>7.4</v>
      </c>
      <c r="F3852">
        <v>439</v>
      </c>
      <c r="G3852" t="s">
        <v>11154</v>
      </c>
      <c r="H3852" t="b">
        <v>1</v>
      </c>
      <c r="I3852" t="b">
        <v>0</v>
      </c>
      <c r="J3852" t="b">
        <v>0</v>
      </c>
      <c r="K3852" t="b">
        <v>0</v>
      </c>
      <c r="L3852" t="b">
        <v>1</v>
      </c>
      <c r="M3852" t="b">
        <v>0</v>
      </c>
      <c r="N3852" t="b">
        <v>0</v>
      </c>
      <c r="O3852" t="b">
        <v>0</v>
      </c>
      <c r="P3852" t="b">
        <v>0</v>
      </c>
    </row>
    <row r="3853" spans="1:16" x14ac:dyDescent="0.3">
      <c r="A3853" t="s">
        <v>11155</v>
      </c>
      <c r="B3853" t="s">
        <v>11156</v>
      </c>
      <c r="C3853">
        <v>2007</v>
      </c>
      <c r="D3853" t="s">
        <v>140</v>
      </c>
      <c r="E3853">
        <v>6</v>
      </c>
      <c r="F3853">
        <v>26</v>
      </c>
      <c r="G3853" t="s">
        <v>321</v>
      </c>
      <c r="H3853" t="b">
        <v>1</v>
      </c>
      <c r="I3853" t="b">
        <v>0</v>
      </c>
      <c r="J3853" t="b">
        <v>0</v>
      </c>
      <c r="K3853" t="b">
        <v>0</v>
      </c>
      <c r="L3853" t="b">
        <v>0</v>
      </c>
      <c r="M3853" t="b">
        <v>0</v>
      </c>
      <c r="N3853" t="b">
        <v>0</v>
      </c>
      <c r="O3853" t="b">
        <v>0</v>
      </c>
      <c r="P3853" t="b">
        <v>0</v>
      </c>
    </row>
    <row r="3854" spans="1:16" x14ac:dyDescent="0.3">
      <c r="A3854" t="s">
        <v>11157</v>
      </c>
      <c r="B3854" t="s">
        <v>11158</v>
      </c>
      <c r="C3854">
        <v>2005</v>
      </c>
      <c r="D3854" t="s">
        <v>140</v>
      </c>
      <c r="E3854">
        <v>7.8</v>
      </c>
      <c r="F3854">
        <v>17</v>
      </c>
      <c r="G3854" t="s">
        <v>11159</v>
      </c>
      <c r="H3854" t="b">
        <v>1</v>
      </c>
      <c r="I3854" t="b">
        <v>1</v>
      </c>
      <c r="J3854" t="b">
        <v>0</v>
      </c>
      <c r="K3854" t="b">
        <v>0</v>
      </c>
      <c r="L3854" t="b">
        <v>0</v>
      </c>
      <c r="M3854" t="b">
        <v>0</v>
      </c>
      <c r="N3854" t="b">
        <v>0</v>
      </c>
      <c r="O3854" t="b">
        <v>0</v>
      </c>
      <c r="P3854" t="b">
        <v>0</v>
      </c>
    </row>
    <row r="3855" spans="1:16" x14ac:dyDescent="0.3">
      <c r="A3855" t="s">
        <v>11160</v>
      </c>
      <c r="B3855" t="s">
        <v>11161</v>
      </c>
      <c r="C3855">
        <v>2008</v>
      </c>
      <c r="D3855" t="s">
        <v>183</v>
      </c>
      <c r="E3855">
        <v>7.2</v>
      </c>
      <c r="F3855">
        <v>68</v>
      </c>
      <c r="G3855" t="s">
        <v>321</v>
      </c>
      <c r="H3855" t="b">
        <v>1</v>
      </c>
      <c r="I3855" t="b">
        <v>1</v>
      </c>
      <c r="J3855" t="b">
        <v>0</v>
      </c>
      <c r="K3855" t="b">
        <v>0</v>
      </c>
      <c r="L3855" t="b">
        <v>0</v>
      </c>
      <c r="M3855" t="b">
        <v>0</v>
      </c>
      <c r="N3855" t="b">
        <v>0</v>
      </c>
      <c r="O3855" t="b">
        <v>0</v>
      </c>
      <c r="P3855" t="b">
        <v>0</v>
      </c>
    </row>
    <row r="3856" spans="1:16" x14ac:dyDescent="0.3">
      <c r="A3856" t="s">
        <v>11162</v>
      </c>
      <c r="B3856" t="s">
        <v>11163</v>
      </c>
      <c r="C3856">
        <v>2021</v>
      </c>
      <c r="D3856" t="s">
        <v>140</v>
      </c>
      <c r="E3856">
        <v>4.8</v>
      </c>
      <c r="F3856">
        <v>24</v>
      </c>
      <c r="G3856" t="s">
        <v>11164</v>
      </c>
      <c r="H3856" t="b">
        <v>1</v>
      </c>
      <c r="I3856" t="b">
        <v>0</v>
      </c>
      <c r="J3856" t="b">
        <v>0</v>
      </c>
      <c r="K3856" t="b">
        <v>0</v>
      </c>
      <c r="L3856" t="b">
        <v>0</v>
      </c>
      <c r="M3856" t="b">
        <v>0</v>
      </c>
      <c r="N3856" t="b">
        <v>0</v>
      </c>
      <c r="O3856" t="b">
        <v>0</v>
      </c>
      <c r="P3856" t="b">
        <v>0</v>
      </c>
    </row>
    <row r="3857" spans="1:16" x14ac:dyDescent="0.3">
      <c r="A3857" t="s">
        <v>11165</v>
      </c>
      <c r="B3857" t="s">
        <v>11166</v>
      </c>
      <c r="C3857">
        <v>1993</v>
      </c>
      <c r="D3857" t="s">
        <v>140</v>
      </c>
      <c r="E3857">
        <v>7.6</v>
      </c>
      <c r="F3857">
        <v>21</v>
      </c>
      <c r="G3857" t="s">
        <v>11167</v>
      </c>
      <c r="H3857" t="b">
        <v>1</v>
      </c>
      <c r="I3857" t="b">
        <v>0</v>
      </c>
      <c r="J3857" t="b">
        <v>0</v>
      </c>
      <c r="K3857" t="b">
        <v>0</v>
      </c>
      <c r="L3857" t="b">
        <v>0</v>
      </c>
      <c r="M3857" t="b">
        <v>0</v>
      </c>
      <c r="N3857" t="b">
        <v>0</v>
      </c>
      <c r="O3857" t="b">
        <v>0</v>
      </c>
      <c r="P3857" t="b">
        <v>0</v>
      </c>
    </row>
    <row r="3858" spans="1:16" x14ac:dyDescent="0.3">
      <c r="A3858" t="s">
        <v>11168</v>
      </c>
      <c r="B3858" t="s">
        <v>11169</v>
      </c>
      <c r="C3858">
        <v>2009</v>
      </c>
      <c r="D3858" t="s">
        <v>140</v>
      </c>
      <c r="E3858">
        <v>6.9</v>
      </c>
      <c r="F3858">
        <v>156</v>
      </c>
      <c r="G3858" t="s">
        <v>11170</v>
      </c>
      <c r="H3858" t="b">
        <v>1</v>
      </c>
      <c r="I3858" t="b">
        <v>1</v>
      </c>
      <c r="J3858" t="b">
        <v>1</v>
      </c>
      <c r="K3858" t="b">
        <v>0</v>
      </c>
      <c r="L3858" t="b">
        <v>0</v>
      </c>
      <c r="M3858" t="b">
        <v>0</v>
      </c>
      <c r="N3858" t="b">
        <v>0</v>
      </c>
      <c r="O3858" t="b">
        <v>0</v>
      </c>
      <c r="P3858" t="b">
        <v>0</v>
      </c>
    </row>
    <row r="3859" spans="1:16" x14ac:dyDescent="0.3">
      <c r="A3859" t="s">
        <v>11171</v>
      </c>
      <c r="B3859" t="s">
        <v>11172</v>
      </c>
      <c r="C3859">
        <v>2001</v>
      </c>
      <c r="D3859" t="s">
        <v>18</v>
      </c>
      <c r="E3859">
        <v>7.7</v>
      </c>
      <c r="F3859">
        <v>54</v>
      </c>
      <c r="G3859" t="s">
        <v>321</v>
      </c>
      <c r="H3859" t="b">
        <v>1</v>
      </c>
      <c r="I3859" t="b">
        <v>0</v>
      </c>
      <c r="J3859" t="b">
        <v>0</v>
      </c>
      <c r="K3859" t="b">
        <v>0</v>
      </c>
      <c r="L3859" t="b">
        <v>0</v>
      </c>
      <c r="M3859" t="b">
        <v>1</v>
      </c>
      <c r="N3859" t="b">
        <v>1</v>
      </c>
      <c r="O3859" t="b">
        <v>0</v>
      </c>
      <c r="P3859" t="b">
        <v>0</v>
      </c>
    </row>
    <row r="3860" spans="1:16" x14ac:dyDescent="0.3">
      <c r="A3860" t="s">
        <v>11173</v>
      </c>
      <c r="B3860" t="s">
        <v>11174</v>
      </c>
      <c r="C3860">
        <v>2019</v>
      </c>
      <c r="D3860" t="s">
        <v>140</v>
      </c>
      <c r="E3860">
        <v>7.1</v>
      </c>
      <c r="F3860">
        <v>10</v>
      </c>
      <c r="G3860" t="s">
        <v>321</v>
      </c>
      <c r="H3860" t="b">
        <v>1</v>
      </c>
      <c r="I3860" t="b">
        <v>1</v>
      </c>
      <c r="J3860" t="b">
        <v>1</v>
      </c>
      <c r="K3860" t="b">
        <v>0</v>
      </c>
      <c r="L3860" t="b">
        <v>0</v>
      </c>
      <c r="M3860" t="b">
        <v>0</v>
      </c>
      <c r="N3860" t="b">
        <v>0</v>
      </c>
      <c r="O3860" t="b">
        <v>0</v>
      </c>
      <c r="P3860" t="b">
        <v>0</v>
      </c>
    </row>
    <row r="3861" spans="1:16" x14ac:dyDescent="0.3">
      <c r="A3861" t="s">
        <v>11175</v>
      </c>
      <c r="B3861" t="s">
        <v>11176</v>
      </c>
      <c r="C3861">
        <v>2007</v>
      </c>
      <c r="D3861" t="s">
        <v>140</v>
      </c>
      <c r="E3861">
        <v>7.3</v>
      </c>
      <c r="F3861">
        <v>27</v>
      </c>
      <c r="G3861" t="s">
        <v>321</v>
      </c>
      <c r="H3861" t="b">
        <v>1</v>
      </c>
      <c r="I3861" t="b">
        <v>0</v>
      </c>
      <c r="J3861" t="b">
        <v>0</v>
      </c>
      <c r="K3861" t="b">
        <v>0</v>
      </c>
      <c r="L3861" t="b">
        <v>0</v>
      </c>
      <c r="M3861" t="b">
        <v>0</v>
      </c>
      <c r="N3861" t="b">
        <v>0</v>
      </c>
      <c r="O3861" t="b">
        <v>0</v>
      </c>
      <c r="P3861" t="b">
        <v>0</v>
      </c>
    </row>
    <row r="3862" spans="1:16" x14ac:dyDescent="0.3">
      <c r="A3862" t="s">
        <v>11177</v>
      </c>
      <c r="B3862" t="s">
        <v>11178</v>
      </c>
      <c r="C3862">
        <v>1998</v>
      </c>
      <c r="D3862" t="s">
        <v>140</v>
      </c>
      <c r="E3862">
        <v>8.1</v>
      </c>
      <c r="F3862">
        <v>113</v>
      </c>
      <c r="G3862" t="s">
        <v>11179</v>
      </c>
      <c r="H3862" t="b">
        <v>1</v>
      </c>
      <c r="I3862" t="b">
        <v>1</v>
      </c>
      <c r="J3862" t="b">
        <v>1</v>
      </c>
      <c r="K3862" t="b">
        <v>0</v>
      </c>
      <c r="L3862" t="b">
        <v>0</v>
      </c>
      <c r="M3862" t="b">
        <v>0</v>
      </c>
      <c r="N3862" t="b">
        <v>0</v>
      </c>
      <c r="O3862" t="b">
        <v>0</v>
      </c>
      <c r="P3862" t="b">
        <v>0</v>
      </c>
    </row>
    <row r="3863" spans="1:16" x14ac:dyDescent="0.3">
      <c r="A3863" t="s">
        <v>11180</v>
      </c>
      <c r="B3863" t="s">
        <v>11181</v>
      </c>
      <c r="C3863">
        <v>1997</v>
      </c>
      <c r="D3863" t="s">
        <v>235</v>
      </c>
      <c r="E3863">
        <v>7.8</v>
      </c>
      <c r="F3863">
        <v>57</v>
      </c>
      <c r="G3863" t="s">
        <v>11182</v>
      </c>
      <c r="H3863" t="b">
        <v>1</v>
      </c>
      <c r="I3863" t="b">
        <v>1</v>
      </c>
      <c r="J3863" t="b">
        <v>0</v>
      </c>
      <c r="K3863" t="b">
        <v>0</v>
      </c>
      <c r="L3863" t="b">
        <v>0</v>
      </c>
      <c r="M3863" t="b">
        <v>0</v>
      </c>
      <c r="N3863" t="b">
        <v>0</v>
      </c>
      <c r="O3863" t="b">
        <v>1</v>
      </c>
      <c r="P3863" t="b">
        <v>0</v>
      </c>
    </row>
    <row r="3864" spans="1:16" x14ac:dyDescent="0.3">
      <c r="A3864" t="s">
        <v>11183</v>
      </c>
      <c r="B3864" t="s">
        <v>11184</v>
      </c>
      <c r="C3864">
        <v>2002</v>
      </c>
      <c r="D3864" t="s">
        <v>235</v>
      </c>
      <c r="E3864">
        <v>5.8</v>
      </c>
      <c r="F3864">
        <v>24</v>
      </c>
      <c r="G3864" t="s">
        <v>11185</v>
      </c>
      <c r="H3864" t="b">
        <v>1</v>
      </c>
      <c r="I3864" t="b">
        <v>1</v>
      </c>
      <c r="J3864" t="b">
        <v>1</v>
      </c>
      <c r="K3864" t="b">
        <v>0</v>
      </c>
      <c r="L3864" t="b">
        <v>0</v>
      </c>
      <c r="M3864" t="b">
        <v>0</v>
      </c>
      <c r="N3864" t="b">
        <v>0</v>
      </c>
      <c r="O3864" t="b">
        <v>0</v>
      </c>
      <c r="P3864" t="b">
        <v>0</v>
      </c>
    </row>
    <row r="3865" spans="1:16" x14ac:dyDescent="0.3">
      <c r="A3865" t="s">
        <v>11186</v>
      </c>
      <c r="B3865" t="s">
        <v>11187</v>
      </c>
      <c r="C3865">
        <v>2021</v>
      </c>
      <c r="D3865" t="s">
        <v>140</v>
      </c>
      <c r="E3865">
        <v>7</v>
      </c>
      <c r="F3865">
        <v>351</v>
      </c>
      <c r="G3865" t="s">
        <v>11188</v>
      </c>
      <c r="H3865" t="b">
        <v>1</v>
      </c>
      <c r="I3865" t="b">
        <v>0</v>
      </c>
      <c r="J3865" t="b">
        <v>0</v>
      </c>
      <c r="K3865" t="b">
        <v>0</v>
      </c>
      <c r="L3865" t="b">
        <v>0</v>
      </c>
      <c r="M3865" t="b">
        <v>1</v>
      </c>
      <c r="N3865" t="b">
        <v>0</v>
      </c>
      <c r="O3865" t="b">
        <v>0</v>
      </c>
      <c r="P3865" t="b">
        <v>0</v>
      </c>
    </row>
    <row r="3866" spans="1:16" x14ac:dyDescent="0.3">
      <c r="A3866" t="s">
        <v>11189</v>
      </c>
      <c r="B3866" t="s">
        <v>11190</v>
      </c>
      <c r="C3866">
        <v>2000</v>
      </c>
      <c r="D3866" t="s">
        <v>140</v>
      </c>
      <c r="E3866">
        <v>7.4</v>
      </c>
      <c r="F3866">
        <v>65</v>
      </c>
      <c r="G3866" t="s">
        <v>11191</v>
      </c>
      <c r="H3866" t="b">
        <v>1</v>
      </c>
      <c r="I3866" t="b">
        <v>0</v>
      </c>
      <c r="J3866" t="b">
        <v>0</v>
      </c>
      <c r="K3866" t="b">
        <v>0</v>
      </c>
      <c r="L3866" t="b">
        <v>1</v>
      </c>
      <c r="M3866" t="b">
        <v>1</v>
      </c>
      <c r="N3866" t="b">
        <v>0</v>
      </c>
      <c r="O3866" t="b">
        <v>0</v>
      </c>
      <c r="P3866" t="b">
        <v>0</v>
      </c>
    </row>
    <row r="3867" spans="1:16" x14ac:dyDescent="0.3">
      <c r="A3867" t="s">
        <v>11192</v>
      </c>
      <c r="B3867" t="s">
        <v>11193</v>
      </c>
      <c r="C3867">
        <v>2006</v>
      </c>
      <c r="D3867" t="s">
        <v>18</v>
      </c>
      <c r="E3867">
        <v>5.8</v>
      </c>
      <c r="F3867">
        <v>71</v>
      </c>
      <c r="G3867" t="s">
        <v>321</v>
      </c>
      <c r="H3867" t="b">
        <v>1</v>
      </c>
      <c r="I3867" t="b">
        <v>1</v>
      </c>
      <c r="J3867" t="b">
        <v>0</v>
      </c>
      <c r="K3867" t="b">
        <v>0</v>
      </c>
      <c r="L3867" t="b">
        <v>1</v>
      </c>
      <c r="M3867" t="b">
        <v>0</v>
      </c>
      <c r="N3867" t="b">
        <v>0</v>
      </c>
      <c r="O3867" t="b">
        <v>0</v>
      </c>
      <c r="P3867" t="b">
        <v>0</v>
      </c>
    </row>
    <row r="3868" spans="1:16" x14ac:dyDescent="0.3">
      <c r="A3868" t="s">
        <v>11194</v>
      </c>
      <c r="B3868" t="s">
        <v>11195</v>
      </c>
      <c r="C3868">
        <v>2000</v>
      </c>
      <c r="D3868" t="s">
        <v>18</v>
      </c>
      <c r="E3868">
        <v>7.1</v>
      </c>
      <c r="F3868">
        <v>46</v>
      </c>
      <c r="G3868" t="s">
        <v>11196</v>
      </c>
      <c r="H3868" t="b">
        <v>1</v>
      </c>
      <c r="I3868" t="b">
        <v>0</v>
      </c>
      <c r="J3868" t="b">
        <v>0</v>
      </c>
      <c r="K3868" t="b">
        <v>0</v>
      </c>
      <c r="L3868" t="b">
        <v>0</v>
      </c>
      <c r="M3868" t="b">
        <v>0</v>
      </c>
      <c r="N3868" t="b">
        <v>1</v>
      </c>
      <c r="O3868" t="b">
        <v>1</v>
      </c>
      <c r="P3868" t="b">
        <v>0</v>
      </c>
    </row>
    <row r="3869" spans="1:16" x14ac:dyDescent="0.3">
      <c r="A3869" t="s">
        <v>11197</v>
      </c>
      <c r="B3869" t="s">
        <v>11198</v>
      </c>
      <c r="C3869">
        <v>2013</v>
      </c>
      <c r="D3869" t="s">
        <v>140</v>
      </c>
      <c r="E3869">
        <v>7.7</v>
      </c>
      <c r="F3869">
        <v>71</v>
      </c>
      <c r="G3869" t="s">
        <v>11199</v>
      </c>
      <c r="H3869" t="b">
        <v>1</v>
      </c>
      <c r="I3869" t="b">
        <v>1</v>
      </c>
      <c r="J3869" t="b">
        <v>0</v>
      </c>
      <c r="K3869" t="b">
        <v>0</v>
      </c>
      <c r="L3869" t="b">
        <v>0</v>
      </c>
      <c r="M3869" t="b">
        <v>1</v>
      </c>
      <c r="N3869" t="b">
        <v>0</v>
      </c>
      <c r="O3869" t="b">
        <v>0</v>
      </c>
      <c r="P3869" t="b">
        <v>0</v>
      </c>
    </row>
    <row r="3870" spans="1:16" x14ac:dyDescent="0.3">
      <c r="A3870" t="s">
        <v>11200</v>
      </c>
      <c r="B3870" t="s">
        <v>11201</v>
      </c>
      <c r="C3870">
        <v>2000</v>
      </c>
      <c r="D3870" t="s">
        <v>18</v>
      </c>
      <c r="E3870">
        <v>7</v>
      </c>
      <c r="F3870">
        <v>27</v>
      </c>
      <c r="G3870" t="s">
        <v>11202</v>
      </c>
      <c r="H3870" t="b">
        <v>1</v>
      </c>
      <c r="I3870" t="b">
        <v>1</v>
      </c>
      <c r="J3870" t="b">
        <v>0</v>
      </c>
      <c r="K3870" t="b">
        <v>0</v>
      </c>
      <c r="L3870" t="b">
        <v>0</v>
      </c>
      <c r="M3870" t="b">
        <v>0</v>
      </c>
      <c r="N3870" t="b">
        <v>0</v>
      </c>
      <c r="O3870" t="b">
        <v>1</v>
      </c>
      <c r="P3870" t="b">
        <v>0</v>
      </c>
    </row>
    <row r="3871" spans="1:16" x14ac:dyDescent="0.3">
      <c r="A3871" t="s">
        <v>11203</v>
      </c>
      <c r="B3871" t="s">
        <v>11204</v>
      </c>
      <c r="C3871">
        <v>1996</v>
      </c>
      <c r="D3871" t="s">
        <v>140</v>
      </c>
      <c r="E3871">
        <v>7</v>
      </c>
      <c r="F3871">
        <v>351</v>
      </c>
      <c r="G3871" t="s">
        <v>11205</v>
      </c>
      <c r="H3871" t="b">
        <v>1</v>
      </c>
      <c r="I3871" t="b">
        <v>1</v>
      </c>
      <c r="J3871" t="b">
        <v>0</v>
      </c>
      <c r="K3871" t="b">
        <v>0</v>
      </c>
      <c r="L3871" t="b">
        <v>0</v>
      </c>
      <c r="M3871" t="b">
        <v>1</v>
      </c>
      <c r="N3871" t="b">
        <v>0</v>
      </c>
      <c r="O3871" t="b">
        <v>0</v>
      </c>
      <c r="P3871" t="b">
        <v>0</v>
      </c>
    </row>
    <row r="3872" spans="1:16" x14ac:dyDescent="0.3">
      <c r="A3872" t="s">
        <v>11206</v>
      </c>
      <c r="B3872" t="s">
        <v>11207</v>
      </c>
      <c r="C3872">
        <v>2018</v>
      </c>
      <c r="D3872" t="s">
        <v>140</v>
      </c>
      <c r="E3872">
        <v>6.8</v>
      </c>
      <c r="F3872">
        <v>87</v>
      </c>
      <c r="G3872" t="s">
        <v>11208</v>
      </c>
      <c r="H3872" t="b">
        <v>1</v>
      </c>
      <c r="I3872" t="b">
        <v>0</v>
      </c>
      <c r="J3872" t="b">
        <v>0</v>
      </c>
      <c r="K3872" t="b">
        <v>0</v>
      </c>
      <c r="L3872" t="b">
        <v>0</v>
      </c>
      <c r="M3872" t="b">
        <v>0</v>
      </c>
      <c r="N3872" t="b">
        <v>0</v>
      </c>
      <c r="O3872" t="b">
        <v>0</v>
      </c>
      <c r="P3872" t="b">
        <v>0</v>
      </c>
    </row>
    <row r="3873" spans="1:16" x14ac:dyDescent="0.3">
      <c r="A3873" t="s">
        <v>11209</v>
      </c>
      <c r="B3873" t="s">
        <v>11210</v>
      </c>
      <c r="C3873">
        <v>1997</v>
      </c>
      <c r="D3873" t="s">
        <v>18</v>
      </c>
      <c r="E3873">
        <v>8.5</v>
      </c>
      <c r="F3873">
        <v>585</v>
      </c>
      <c r="G3873" t="s">
        <v>11211</v>
      </c>
      <c r="H3873" t="b">
        <v>1</v>
      </c>
      <c r="I3873" t="b">
        <v>1</v>
      </c>
      <c r="J3873" t="b">
        <v>0</v>
      </c>
      <c r="K3873" t="b">
        <v>0</v>
      </c>
      <c r="L3873" t="b">
        <v>0</v>
      </c>
      <c r="M3873" t="b">
        <v>1</v>
      </c>
      <c r="N3873" t="b">
        <v>0</v>
      </c>
      <c r="O3873" t="b">
        <v>0</v>
      </c>
      <c r="P3873" t="b">
        <v>0</v>
      </c>
    </row>
    <row r="3874" spans="1:16" x14ac:dyDescent="0.3">
      <c r="A3874" t="s">
        <v>11212</v>
      </c>
      <c r="B3874" t="s">
        <v>11213</v>
      </c>
      <c r="C3874">
        <v>2010</v>
      </c>
      <c r="D3874" t="s">
        <v>235</v>
      </c>
      <c r="E3874">
        <v>7</v>
      </c>
      <c r="F3874">
        <v>351</v>
      </c>
      <c r="G3874" t="s">
        <v>11214</v>
      </c>
      <c r="H3874" t="b">
        <v>1</v>
      </c>
      <c r="I3874" t="b">
        <v>1</v>
      </c>
      <c r="J3874" t="b">
        <v>0</v>
      </c>
      <c r="K3874" t="b">
        <v>0</v>
      </c>
      <c r="L3874" t="b">
        <v>0</v>
      </c>
      <c r="M3874" t="b">
        <v>0</v>
      </c>
      <c r="N3874" t="b">
        <v>0</v>
      </c>
      <c r="O3874" t="b">
        <v>0</v>
      </c>
      <c r="P3874" t="b">
        <v>0</v>
      </c>
    </row>
    <row r="3875" spans="1:16" x14ac:dyDescent="0.3">
      <c r="A3875" t="s">
        <v>11215</v>
      </c>
      <c r="B3875" t="s">
        <v>11216</v>
      </c>
      <c r="C3875">
        <v>2020</v>
      </c>
      <c r="D3875" t="s">
        <v>140</v>
      </c>
      <c r="E3875">
        <v>7</v>
      </c>
      <c r="F3875">
        <v>351</v>
      </c>
      <c r="G3875" t="s">
        <v>11217</v>
      </c>
      <c r="H3875" t="b">
        <v>1</v>
      </c>
      <c r="I3875" t="b">
        <v>0</v>
      </c>
      <c r="J3875" t="b">
        <v>0</v>
      </c>
      <c r="K3875" t="b">
        <v>0</v>
      </c>
      <c r="L3875" t="b">
        <v>0</v>
      </c>
      <c r="M3875" t="b">
        <v>0</v>
      </c>
      <c r="N3875" t="b">
        <v>0</v>
      </c>
      <c r="O3875" t="b">
        <v>0</v>
      </c>
      <c r="P3875" t="b">
        <v>0</v>
      </c>
    </row>
    <row r="3876" spans="1:16" x14ac:dyDescent="0.3">
      <c r="A3876" t="s">
        <v>11218</v>
      </c>
      <c r="B3876" t="s">
        <v>11219</v>
      </c>
      <c r="C3876">
        <v>2005</v>
      </c>
      <c r="D3876" t="s">
        <v>140</v>
      </c>
      <c r="E3876">
        <v>6</v>
      </c>
      <c r="F3876">
        <v>21</v>
      </c>
      <c r="G3876" t="s">
        <v>11220</v>
      </c>
      <c r="H3876" t="b">
        <v>1</v>
      </c>
      <c r="I3876" t="b">
        <v>1</v>
      </c>
      <c r="J3876" t="b">
        <v>0</v>
      </c>
      <c r="K3876" t="b">
        <v>0</v>
      </c>
      <c r="L3876" t="b">
        <v>0</v>
      </c>
      <c r="M3876" t="b">
        <v>0</v>
      </c>
      <c r="N3876" t="b">
        <v>0</v>
      </c>
      <c r="O3876" t="b">
        <v>1</v>
      </c>
      <c r="P3876" t="b">
        <v>0</v>
      </c>
    </row>
    <row r="3877" spans="1:16" x14ac:dyDescent="0.3">
      <c r="A3877" t="s">
        <v>11221</v>
      </c>
      <c r="B3877" t="s">
        <v>11222</v>
      </c>
      <c r="C3877">
        <v>2004</v>
      </c>
      <c r="D3877" t="s">
        <v>235</v>
      </c>
      <c r="E3877">
        <v>8.1999999999999993</v>
      </c>
      <c r="F3877">
        <v>83</v>
      </c>
      <c r="G3877" t="s">
        <v>11223</v>
      </c>
      <c r="H3877" t="b">
        <v>1</v>
      </c>
      <c r="I3877" t="b">
        <v>1</v>
      </c>
      <c r="J3877" t="b">
        <v>0</v>
      </c>
      <c r="K3877" t="b">
        <v>0</v>
      </c>
      <c r="L3877" t="b">
        <v>1</v>
      </c>
      <c r="M3877" t="b">
        <v>0</v>
      </c>
      <c r="N3877" t="b">
        <v>0</v>
      </c>
      <c r="O3877" t="b">
        <v>0</v>
      </c>
      <c r="P3877" t="b">
        <v>0</v>
      </c>
    </row>
    <row r="3878" spans="1:16" x14ac:dyDescent="0.3">
      <c r="A3878" t="s">
        <v>11224</v>
      </c>
      <c r="B3878" t="s">
        <v>11225</v>
      </c>
      <c r="C3878">
        <v>2004</v>
      </c>
      <c r="D3878" t="s">
        <v>18</v>
      </c>
      <c r="E3878">
        <v>6.6</v>
      </c>
      <c r="F3878">
        <v>32</v>
      </c>
      <c r="G3878" t="s">
        <v>11226</v>
      </c>
      <c r="H3878" t="b">
        <v>1</v>
      </c>
      <c r="I3878" t="b">
        <v>1</v>
      </c>
      <c r="J3878" t="b">
        <v>0</v>
      </c>
      <c r="K3878" t="b">
        <v>0</v>
      </c>
      <c r="L3878" t="b">
        <v>0</v>
      </c>
      <c r="M3878" t="b">
        <v>1</v>
      </c>
      <c r="N3878" t="b">
        <v>0</v>
      </c>
      <c r="O3878" t="b">
        <v>0</v>
      </c>
      <c r="P3878" t="b">
        <v>0</v>
      </c>
    </row>
    <row r="3879" spans="1:16" x14ac:dyDescent="0.3">
      <c r="A3879" t="s">
        <v>11227</v>
      </c>
      <c r="B3879" t="s">
        <v>11228</v>
      </c>
      <c r="C3879">
        <v>2012</v>
      </c>
      <c r="D3879" t="s">
        <v>183</v>
      </c>
      <c r="E3879">
        <v>7.8</v>
      </c>
      <c r="F3879">
        <v>56</v>
      </c>
      <c r="G3879" t="s">
        <v>11229</v>
      </c>
      <c r="H3879" t="b">
        <v>1</v>
      </c>
      <c r="I3879" t="b">
        <v>1</v>
      </c>
      <c r="J3879" t="b">
        <v>0</v>
      </c>
      <c r="K3879" t="b">
        <v>0</v>
      </c>
      <c r="L3879" t="b">
        <v>0</v>
      </c>
      <c r="M3879" t="b">
        <v>0</v>
      </c>
      <c r="N3879" t="b">
        <v>0</v>
      </c>
      <c r="O3879" t="b">
        <v>0</v>
      </c>
      <c r="P3879" t="b">
        <v>0</v>
      </c>
    </row>
    <row r="3880" spans="1:16" x14ac:dyDescent="0.3">
      <c r="A3880" t="s">
        <v>11230</v>
      </c>
      <c r="B3880" t="s">
        <v>11231</v>
      </c>
      <c r="C3880">
        <v>2002</v>
      </c>
      <c r="D3880" t="s">
        <v>18</v>
      </c>
      <c r="E3880">
        <v>8.4</v>
      </c>
      <c r="F3880">
        <v>117</v>
      </c>
      <c r="G3880" t="s">
        <v>11232</v>
      </c>
      <c r="H3880" t="b">
        <v>1</v>
      </c>
      <c r="I3880" t="b">
        <v>1</v>
      </c>
      <c r="J3880" t="b">
        <v>0</v>
      </c>
      <c r="K3880" t="b">
        <v>0</v>
      </c>
      <c r="L3880" t="b">
        <v>0</v>
      </c>
      <c r="M3880" t="b">
        <v>0</v>
      </c>
      <c r="N3880" t="b">
        <v>0</v>
      </c>
      <c r="O3880" t="b">
        <v>0</v>
      </c>
      <c r="P3880" t="b">
        <v>0</v>
      </c>
    </row>
    <row r="3881" spans="1:16" x14ac:dyDescent="0.3">
      <c r="A3881" t="s">
        <v>11233</v>
      </c>
      <c r="B3881" t="s">
        <v>11234</v>
      </c>
      <c r="C3881">
        <v>2002</v>
      </c>
      <c r="D3881" t="s">
        <v>235</v>
      </c>
      <c r="E3881">
        <v>5</v>
      </c>
      <c r="F3881">
        <v>12</v>
      </c>
      <c r="G3881" t="s">
        <v>321</v>
      </c>
      <c r="H3881" t="b">
        <v>1</v>
      </c>
      <c r="I3881" t="b">
        <v>0</v>
      </c>
      <c r="J3881" t="b">
        <v>0</v>
      </c>
      <c r="K3881" t="b">
        <v>0</v>
      </c>
      <c r="L3881" t="b">
        <v>0</v>
      </c>
      <c r="M3881" t="b">
        <v>0</v>
      </c>
      <c r="N3881" t="b">
        <v>0</v>
      </c>
      <c r="O3881" t="b">
        <v>0</v>
      </c>
      <c r="P3881" t="b">
        <v>0</v>
      </c>
    </row>
    <row r="3882" spans="1:16" x14ac:dyDescent="0.3">
      <c r="A3882" t="s">
        <v>11235</v>
      </c>
      <c r="B3882" t="s">
        <v>11236</v>
      </c>
      <c r="C3882">
        <v>2019</v>
      </c>
      <c r="D3882" t="s">
        <v>140</v>
      </c>
      <c r="E3882">
        <v>7</v>
      </c>
      <c r="F3882">
        <v>351</v>
      </c>
      <c r="G3882" t="s">
        <v>11237</v>
      </c>
      <c r="H3882" t="b">
        <v>1</v>
      </c>
      <c r="I3882" t="b">
        <v>0</v>
      </c>
      <c r="J3882" t="b">
        <v>0</v>
      </c>
      <c r="K3882" t="b">
        <v>0</v>
      </c>
      <c r="L3882" t="b">
        <v>0</v>
      </c>
      <c r="M3882" t="b">
        <v>0</v>
      </c>
      <c r="N3882" t="b">
        <v>0</v>
      </c>
      <c r="O3882" t="b">
        <v>0</v>
      </c>
      <c r="P3882" t="b">
        <v>0</v>
      </c>
    </row>
    <row r="3883" spans="1:16" x14ac:dyDescent="0.3">
      <c r="A3883" t="s">
        <v>11238</v>
      </c>
      <c r="B3883" t="s">
        <v>11239</v>
      </c>
      <c r="C3883">
        <v>2018</v>
      </c>
      <c r="D3883" t="s">
        <v>18</v>
      </c>
      <c r="E3883">
        <v>8.1</v>
      </c>
      <c r="F3883">
        <v>11</v>
      </c>
      <c r="G3883" t="s">
        <v>11240</v>
      </c>
      <c r="H3883" t="b">
        <v>1</v>
      </c>
      <c r="I3883" t="b">
        <v>1</v>
      </c>
      <c r="J3883" t="b">
        <v>0</v>
      </c>
      <c r="K3883" t="b">
        <v>0</v>
      </c>
      <c r="L3883" t="b">
        <v>0</v>
      </c>
      <c r="M3883" t="b">
        <v>1</v>
      </c>
      <c r="N3883" t="b">
        <v>0</v>
      </c>
      <c r="O3883" t="b">
        <v>0</v>
      </c>
      <c r="P3883" t="b">
        <v>0</v>
      </c>
    </row>
    <row r="3884" spans="1:16" x14ac:dyDescent="0.3">
      <c r="A3884" t="s">
        <v>11241</v>
      </c>
      <c r="B3884" t="s">
        <v>11242</v>
      </c>
      <c r="C3884">
        <v>2017</v>
      </c>
      <c r="D3884" t="s">
        <v>18</v>
      </c>
      <c r="E3884">
        <v>8</v>
      </c>
      <c r="F3884">
        <v>5</v>
      </c>
      <c r="G3884" t="s">
        <v>321</v>
      </c>
      <c r="H3884" t="b">
        <v>1</v>
      </c>
      <c r="I3884" t="b">
        <v>0</v>
      </c>
      <c r="J3884" t="b">
        <v>1</v>
      </c>
      <c r="K3884" t="b">
        <v>0</v>
      </c>
      <c r="L3884" t="b">
        <v>0</v>
      </c>
      <c r="M3884" t="b">
        <v>0</v>
      </c>
      <c r="N3884" t="b">
        <v>0</v>
      </c>
      <c r="O3884" t="b">
        <v>0</v>
      </c>
      <c r="P3884" t="b">
        <v>0</v>
      </c>
    </row>
    <row r="3885" spans="1:16" x14ac:dyDescent="0.3">
      <c r="A3885" t="s">
        <v>11243</v>
      </c>
      <c r="B3885" t="s">
        <v>11244</v>
      </c>
      <c r="C3885">
        <v>1997</v>
      </c>
      <c r="D3885" t="s">
        <v>18</v>
      </c>
      <c r="E3885">
        <v>7.3</v>
      </c>
      <c r="F3885">
        <v>23</v>
      </c>
      <c r="G3885" t="s">
        <v>11245</v>
      </c>
      <c r="H3885" t="b">
        <v>1</v>
      </c>
      <c r="I3885" t="b">
        <v>1</v>
      </c>
      <c r="J3885" t="b">
        <v>0</v>
      </c>
      <c r="K3885" t="b">
        <v>0</v>
      </c>
      <c r="L3885" t="b">
        <v>0</v>
      </c>
      <c r="M3885" t="b">
        <v>0</v>
      </c>
      <c r="N3885" t="b">
        <v>0</v>
      </c>
      <c r="O3885" t="b">
        <v>0</v>
      </c>
      <c r="P3885" t="b">
        <v>0</v>
      </c>
    </row>
    <row r="3886" spans="1:16" x14ac:dyDescent="0.3">
      <c r="A3886" t="s">
        <v>11246</v>
      </c>
      <c r="B3886" t="s">
        <v>11247</v>
      </c>
      <c r="C3886">
        <v>2020</v>
      </c>
      <c r="D3886" t="s">
        <v>140</v>
      </c>
      <c r="E3886">
        <v>7</v>
      </c>
      <c r="F3886">
        <v>351</v>
      </c>
      <c r="G3886" t="s">
        <v>11248</v>
      </c>
      <c r="H3886" t="b">
        <v>1</v>
      </c>
      <c r="I3886" t="b">
        <v>0</v>
      </c>
      <c r="J3886" t="b">
        <v>0</v>
      </c>
      <c r="K3886" t="b">
        <v>0</v>
      </c>
      <c r="L3886" t="b">
        <v>0</v>
      </c>
      <c r="M3886" t="b">
        <v>1</v>
      </c>
      <c r="N3886" t="b">
        <v>0</v>
      </c>
      <c r="O3886" t="b">
        <v>1</v>
      </c>
      <c r="P3886" t="b">
        <v>0</v>
      </c>
    </row>
    <row r="3887" spans="1:16" x14ac:dyDescent="0.3">
      <c r="A3887" t="s">
        <v>11249</v>
      </c>
      <c r="B3887" t="s">
        <v>11250</v>
      </c>
      <c r="C3887">
        <v>2019</v>
      </c>
      <c r="D3887" t="s">
        <v>22</v>
      </c>
      <c r="E3887">
        <v>3.8</v>
      </c>
      <c r="F3887">
        <v>47</v>
      </c>
      <c r="G3887" t="s">
        <v>11251</v>
      </c>
      <c r="H3887" t="b">
        <v>1</v>
      </c>
      <c r="I3887" t="b">
        <v>0</v>
      </c>
      <c r="J3887" t="b">
        <v>0</v>
      </c>
      <c r="K3887" t="b">
        <v>0</v>
      </c>
      <c r="L3887" t="b">
        <v>0</v>
      </c>
      <c r="M3887" t="b">
        <v>0</v>
      </c>
      <c r="N3887" t="b">
        <v>0</v>
      </c>
      <c r="O3887" t="b">
        <v>1</v>
      </c>
      <c r="P3887" t="b">
        <v>0</v>
      </c>
    </row>
    <row r="3888" spans="1:16" x14ac:dyDescent="0.3">
      <c r="A3888" t="s">
        <v>11252</v>
      </c>
      <c r="B3888" t="s">
        <v>11253</v>
      </c>
      <c r="C3888">
        <v>2005</v>
      </c>
      <c r="D3888" t="s">
        <v>11254</v>
      </c>
      <c r="E3888">
        <v>7.2</v>
      </c>
      <c r="F3888">
        <v>14</v>
      </c>
      <c r="G3888" t="s">
        <v>321</v>
      </c>
      <c r="H3888" t="b">
        <v>1</v>
      </c>
      <c r="I3888" t="b">
        <v>1</v>
      </c>
      <c r="J3888" t="b">
        <v>0</v>
      </c>
      <c r="K3888" t="b">
        <v>0</v>
      </c>
      <c r="L3888" t="b">
        <v>0</v>
      </c>
      <c r="M3888" t="b">
        <v>0</v>
      </c>
      <c r="N3888" t="b">
        <v>0</v>
      </c>
      <c r="O3888" t="b">
        <v>0</v>
      </c>
      <c r="P3888" t="b">
        <v>0</v>
      </c>
    </row>
    <row r="3889" spans="1:16" x14ac:dyDescent="0.3">
      <c r="A3889" t="s">
        <v>11255</v>
      </c>
      <c r="B3889" t="s">
        <v>11256</v>
      </c>
      <c r="C3889">
        <v>2001</v>
      </c>
      <c r="D3889" t="s">
        <v>235</v>
      </c>
      <c r="E3889">
        <v>6</v>
      </c>
      <c r="F3889">
        <v>6</v>
      </c>
      <c r="G3889" t="s">
        <v>11257</v>
      </c>
      <c r="H3889" t="b">
        <v>1</v>
      </c>
      <c r="I3889" t="b">
        <v>1</v>
      </c>
      <c r="J3889" t="b">
        <v>0</v>
      </c>
      <c r="K3889" t="b">
        <v>0</v>
      </c>
      <c r="L3889" t="b">
        <v>0</v>
      </c>
      <c r="M3889" t="b">
        <v>1</v>
      </c>
      <c r="N3889" t="b">
        <v>0</v>
      </c>
      <c r="O3889" t="b">
        <v>0</v>
      </c>
      <c r="P3889" t="b">
        <v>0</v>
      </c>
    </row>
    <row r="3890" spans="1:16" x14ac:dyDescent="0.3">
      <c r="A3890" t="s">
        <v>11258</v>
      </c>
      <c r="B3890" t="s">
        <v>11259</v>
      </c>
      <c r="C3890">
        <v>2019</v>
      </c>
      <c r="D3890" t="s">
        <v>22</v>
      </c>
      <c r="E3890">
        <v>7.5</v>
      </c>
      <c r="F3890">
        <v>66</v>
      </c>
      <c r="G3890" t="s">
        <v>11260</v>
      </c>
      <c r="H3890" t="b">
        <v>1</v>
      </c>
      <c r="I3890" t="b">
        <v>1</v>
      </c>
      <c r="J3890" t="b">
        <v>1</v>
      </c>
      <c r="K3890" t="b">
        <v>0</v>
      </c>
      <c r="L3890" t="b">
        <v>0</v>
      </c>
      <c r="M3890" t="b">
        <v>0</v>
      </c>
      <c r="N3890" t="b">
        <v>0</v>
      </c>
      <c r="O3890" t="b">
        <v>0</v>
      </c>
      <c r="P3890" t="b">
        <v>0</v>
      </c>
    </row>
    <row r="3891" spans="1:16" x14ac:dyDescent="0.3">
      <c r="A3891" t="s">
        <v>11261</v>
      </c>
      <c r="B3891" t="s">
        <v>11262</v>
      </c>
      <c r="C3891">
        <v>2018</v>
      </c>
      <c r="D3891" t="s">
        <v>22</v>
      </c>
      <c r="E3891">
        <v>7</v>
      </c>
      <c r="F3891">
        <v>6</v>
      </c>
      <c r="G3891" t="s">
        <v>321</v>
      </c>
      <c r="H3891" t="b">
        <v>1</v>
      </c>
      <c r="I3891" t="b">
        <v>0</v>
      </c>
      <c r="J3891" t="b">
        <v>0</v>
      </c>
      <c r="K3891" t="b">
        <v>0</v>
      </c>
      <c r="L3891" t="b">
        <v>0</v>
      </c>
      <c r="M3891" t="b">
        <v>0</v>
      </c>
      <c r="N3891" t="b">
        <v>0</v>
      </c>
      <c r="O3891" t="b">
        <v>1</v>
      </c>
      <c r="P3891" t="b">
        <v>0</v>
      </c>
    </row>
    <row r="3892" spans="1:16" x14ac:dyDescent="0.3">
      <c r="A3892" t="s">
        <v>11263</v>
      </c>
      <c r="B3892" t="s">
        <v>11264</v>
      </c>
      <c r="C3892">
        <v>2000</v>
      </c>
      <c r="D3892" t="s">
        <v>235</v>
      </c>
      <c r="E3892">
        <v>7.5</v>
      </c>
      <c r="F3892">
        <v>39</v>
      </c>
      <c r="G3892" t="s">
        <v>11265</v>
      </c>
      <c r="H3892" t="b">
        <v>1</v>
      </c>
      <c r="I3892" t="b">
        <v>1</v>
      </c>
      <c r="J3892" t="b">
        <v>0</v>
      </c>
      <c r="K3892" t="b">
        <v>0</v>
      </c>
      <c r="L3892" t="b">
        <v>1</v>
      </c>
      <c r="M3892" t="b">
        <v>0</v>
      </c>
      <c r="N3892" t="b">
        <v>0</v>
      </c>
      <c r="O3892" t="b">
        <v>0</v>
      </c>
      <c r="P3892" t="b">
        <v>0</v>
      </c>
    </row>
    <row r="3893" spans="1:16" x14ac:dyDescent="0.3">
      <c r="A3893" t="s">
        <v>11266</v>
      </c>
      <c r="B3893" t="s">
        <v>11267</v>
      </c>
      <c r="C3893">
        <v>1994</v>
      </c>
      <c r="D3893" t="s">
        <v>140</v>
      </c>
      <c r="E3893">
        <v>9.1</v>
      </c>
      <c r="F3893">
        <v>384</v>
      </c>
      <c r="G3893" t="s">
        <v>11268</v>
      </c>
      <c r="H3893" t="b">
        <v>1</v>
      </c>
      <c r="I3893" t="b">
        <v>0</v>
      </c>
      <c r="J3893" t="b">
        <v>0</v>
      </c>
      <c r="K3893" t="b">
        <v>0</v>
      </c>
      <c r="L3893" t="b">
        <v>0</v>
      </c>
      <c r="M3893" t="b">
        <v>0</v>
      </c>
      <c r="N3893" t="b">
        <v>0</v>
      </c>
      <c r="O3893" t="b">
        <v>1</v>
      </c>
      <c r="P3893" t="b">
        <v>1</v>
      </c>
    </row>
    <row r="3894" spans="1:16" x14ac:dyDescent="0.3">
      <c r="A3894" t="s">
        <v>11269</v>
      </c>
      <c r="B3894" t="s">
        <v>11270</v>
      </c>
      <c r="C3894">
        <v>1998</v>
      </c>
      <c r="D3894" t="s">
        <v>235</v>
      </c>
      <c r="E3894">
        <v>8.4</v>
      </c>
      <c r="F3894">
        <v>106</v>
      </c>
      <c r="G3894" t="s">
        <v>11271</v>
      </c>
      <c r="H3894" t="b">
        <v>1</v>
      </c>
      <c r="I3894" t="b">
        <v>1</v>
      </c>
      <c r="J3894" t="b">
        <v>0</v>
      </c>
      <c r="K3894" t="b">
        <v>0</v>
      </c>
      <c r="L3894" t="b">
        <v>1</v>
      </c>
      <c r="M3894" t="b">
        <v>0</v>
      </c>
      <c r="N3894" t="b">
        <v>0</v>
      </c>
      <c r="O3894" t="b">
        <v>0</v>
      </c>
      <c r="P3894" t="b">
        <v>0</v>
      </c>
    </row>
    <row r="3895" spans="1:16" x14ac:dyDescent="0.3">
      <c r="A3895" t="s">
        <v>11272</v>
      </c>
      <c r="B3895" t="s">
        <v>11273</v>
      </c>
      <c r="C3895">
        <v>2013</v>
      </c>
      <c r="D3895" t="s">
        <v>235</v>
      </c>
      <c r="E3895">
        <v>7.6</v>
      </c>
      <c r="F3895">
        <v>6</v>
      </c>
      <c r="G3895" t="s">
        <v>11274</v>
      </c>
      <c r="H3895" t="b">
        <v>1</v>
      </c>
      <c r="I3895" t="b">
        <v>1</v>
      </c>
      <c r="J3895" t="b">
        <v>0</v>
      </c>
      <c r="K3895" t="b">
        <v>0</v>
      </c>
      <c r="L3895" t="b">
        <v>1</v>
      </c>
      <c r="M3895" t="b">
        <v>0</v>
      </c>
      <c r="N3895" t="b">
        <v>0</v>
      </c>
      <c r="O3895" t="b">
        <v>0</v>
      </c>
      <c r="P3895" t="b">
        <v>0</v>
      </c>
    </row>
    <row r="3896" spans="1:16" x14ac:dyDescent="0.3">
      <c r="A3896" t="s">
        <v>11275</v>
      </c>
      <c r="B3896" t="s">
        <v>11276</v>
      </c>
      <c r="C3896">
        <v>2018</v>
      </c>
      <c r="D3896" t="s">
        <v>183</v>
      </c>
      <c r="E3896">
        <v>6.4</v>
      </c>
      <c r="F3896">
        <v>5</v>
      </c>
      <c r="G3896" t="s">
        <v>321</v>
      </c>
      <c r="H3896" t="b">
        <v>1</v>
      </c>
      <c r="I3896" t="b">
        <v>1</v>
      </c>
      <c r="J3896" t="b">
        <v>1</v>
      </c>
      <c r="K3896" t="b">
        <v>0</v>
      </c>
      <c r="L3896" t="b">
        <v>0</v>
      </c>
      <c r="M3896" t="b">
        <v>0</v>
      </c>
      <c r="N3896" t="b">
        <v>0</v>
      </c>
      <c r="O3896" t="b">
        <v>0</v>
      </c>
      <c r="P3896" t="b">
        <v>0</v>
      </c>
    </row>
    <row r="3897" spans="1:16" x14ac:dyDescent="0.3">
      <c r="A3897" t="s">
        <v>11277</v>
      </c>
      <c r="B3897" t="s">
        <v>11278</v>
      </c>
      <c r="C3897">
        <v>2009</v>
      </c>
      <c r="D3897" t="s">
        <v>140</v>
      </c>
      <c r="E3897">
        <v>7.3</v>
      </c>
      <c r="F3897">
        <v>18</v>
      </c>
      <c r="G3897" t="s">
        <v>11279</v>
      </c>
      <c r="H3897" t="b">
        <v>1</v>
      </c>
      <c r="I3897" t="b">
        <v>0</v>
      </c>
      <c r="J3897" t="b">
        <v>0</v>
      </c>
      <c r="K3897" t="b">
        <v>0</v>
      </c>
      <c r="L3897" t="b">
        <v>0</v>
      </c>
      <c r="M3897" t="b">
        <v>0</v>
      </c>
      <c r="N3897" t="b">
        <v>0</v>
      </c>
      <c r="O3897" t="b">
        <v>1</v>
      </c>
      <c r="P3897" t="b">
        <v>0</v>
      </c>
    </row>
    <row r="3898" spans="1:16" x14ac:dyDescent="0.3">
      <c r="A3898" t="s">
        <v>11280</v>
      </c>
      <c r="B3898" t="s">
        <v>11281</v>
      </c>
      <c r="C3898">
        <v>2003</v>
      </c>
      <c r="D3898" t="s">
        <v>18</v>
      </c>
      <c r="E3898">
        <v>8</v>
      </c>
      <c r="F3898">
        <v>50</v>
      </c>
      <c r="G3898" t="s">
        <v>11282</v>
      </c>
      <c r="H3898" t="b">
        <v>1</v>
      </c>
      <c r="I3898" t="b">
        <v>1</v>
      </c>
      <c r="J3898" t="b">
        <v>1</v>
      </c>
      <c r="K3898" t="b">
        <v>0</v>
      </c>
      <c r="L3898" t="b">
        <v>0</v>
      </c>
      <c r="M3898" t="b">
        <v>0</v>
      </c>
      <c r="N3898" t="b">
        <v>0</v>
      </c>
      <c r="O3898" t="b">
        <v>0</v>
      </c>
      <c r="P3898" t="b">
        <v>0</v>
      </c>
    </row>
    <row r="3899" spans="1:16" x14ac:dyDescent="0.3">
      <c r="A3899" t="s">
        <v>11283</v>
      </c>
      <c r="B3899" t="s">
        <v>11284</v>
      </c>
      <c r="C3899">
        <v>2017</v>
      </c>
      <c r="D3899" t="s">
        <v>140</v>
      </c>
      <c r="E3899">
        <v>6.6</v>
      </c>
      <c r="F3899">
        <v>6</v>
      </c>
      <c r="G3899" t="s">
        <v>321</v>
      </c>
      <c r="H3899" t="b">
        <v>1</v>
      </c>
      <c r="I3899" t="b">
        <v>0</v>
      </c>
      <c r="J3899" t="b">
        <v>0</v>
      </c>
      <c r="K3899" t="b">
        <v>0</v>
      </c>
      <c r="L3899" t="b">
        <v>0</v>
      </c>
      <c r="M3899" t="b">
        <v>0</v>
      </c>
      <c r="N3899" t="b">
        <v>0</v>
      </c>
      <c r="O3899" t="b">
        <v>0</v>
      </c>
      <c r="P3899" t="b">
        <v>0</v>
      </c>
    </row>
    <row r="3900" spans="1:16" x14ac:dyDescent="0.3">
      <c r="A3900" t="s">
        <v>11285</v>
      </c>
      <c r="B3900" t="s">
        <v>11286</v>
      </c>
      <c r="C3900">
        <v>1999</v>
      </c>
      <c r="D3900" t="s">
        <v>140</v>
      </c>
      <c r="E3900">
        <v>7.5</v>
      </c>
      <c r="F3900">
        <v>57</v>
      </c>
      <c r="G3900" t="s">
        <v>321</v>
      </c>
      <c r="H3900" t="b">
        <v>1</v>
      </c>
      <c r="I3900" t="b">
        <v>0</v>
      </c>
      <c r="J3900" t="b">
        <v>0</v>
      </c>
      <c r="K3900" t="b">
        <v>0</v>
      </c>
      <c r="L3900" t="b">
        <v>0</v>
      </c>
      <c r="M3900" t="b">
        <v>0</v>
      </c>
      <c r="N3900" t="b">
        <v>0</v>
      </c>
      <c r="O3900" t="b">
        <v>0</v>
      </c>
      <c r="P3900" t="b">
        <v>0</v>
      </c>
    </row>
    <row r="3901" spans="1:16" x14ac:dyDescent="0.3">
      <c r="A3901" t="s">
        <v>11287</v>
      </c>
      <c r="B3901" t="s">
        <v>11288</v>
      </c>
      <c r="C3901">
        <v>2019</v>
      </c>
      <c r="D3901" t="s">
        <v>18</v>
      </c>
      <c r="E3901">
        <v>7</v>
      </c>
      <c r="F3901">
        <v>351</v>
      </c>
      <c r="G3901" t="s">
        <v>11289</v>
      </c>
      <c r="H3901" t="b">
        <v>1</v>
      </c>
      <c r="I3901" t="b">
        <v>0</v>
      </c>
      <c r="J3901" t="b">
        <v>0</v>
      </c>
      <c r="K3901" t="b">
        <v>0</v>
      </c>
      <c r="L3901" t="b">
        <v>0</v>
      </c>
      <c r="M3901" t="b">
        <v>0</v>
      </c>
      <c r="N3901" t="b">
        <v>1</v>
      </c>
      <c r="O3901" t="b">
        <v>0</v>
      </c>
      <c r="P3901" t="b">
        <v>0</v>
      </c>
    </row>
    <row r="3902" spans="1:16" x14ac:dyDescent="0.3">
      <c r="A3902" t="s">
        <v>11290</v>
      </c>
      <c r="B3902" t="s">
        <v>11291</v>
      </c>
      <c r="C3902">
        <v>2015</v>
      </c>
      <c r="D3902" t="s">
        <v>22</v>
      </c>
      <c r="E3902">
        <v>8</v>
      </c>
      <c r="F3902">
        <v>21</v>
      </c>
      <c r="G3902" t="s">
        <v>321</v>
      </c>
      <c r="H3902" t="b">
        <v>1</v>
      </c>
      <c r="I3902" t="b">
        <v>1</v>
      </c>
      <c r="J3902" t="b">
        <v>0</v>
      </c>
      <c r="K3902" t="b">
        <v>0</v>
      </c>
      <c r="L3902" t="b">
        <v>0</v>
      </c>
      <c r="M3902" t="b">
        <v>1</v>
      </c>
      <c r="N3902" t="b">
        <v>0</v>
      </c>
      <c r="O3902" t="b">
        <v>0</v>
      </c>
      <c r="P3902" t="b">
        <v>0</v>
      </c>
    </row>
    <row r="3903" spans="1:16" x14ac:dyDescent="0.3">
      <c r="A3903" t="s">
        <v>11292</v>
      </c>
      <c r="B3903" t="s">
        <v>11293</v>
      </c>
      <c r="C3903">
        <v>2002</v>
      </c>
      <c r="D3903" t="s">
        <v>22</v>
      </c>
      <c r="E3903">
        <v>6.1</v>
      </c>
      <c r="F3903">
        <v>54</v>
      </c>
      <c r="G3903" t="s">
        <v>11294</v>
      </c>
      <c r="H3903" t="b">
        <v>1</v>
      </c>
      <c r="I3903" t="b">
        <v>1</v>
      </c>
      <c r="J3903" t="b">
        <v>0</v>
      </c>
      <c r="K3903" t="b">
        <v>0</v>
      </c>
      <c r="L3903" t="b">
        <v>0</v>
      </c>
      <c r="M3903" t="b">
        <v>0</v>
      </c>
      <c r="N3903" t="b">
        <v>0</v>
      </c>
      <c r="O3903" t="b">
        <v>0</v>
      </c>
      <c r="P3903" t="b">
        <v>0</v>
      </c>
    </row>
    <row r="3904" spans="1:16" x14ac:dyDescent="0.3">
      <c r="A3904" t="s">
        <v>11295</v>
      </c>
      <c r="B3904" t="s">
        <v>11296</v>
      </c>
      <c r="C3904">
        <v>2014</v>
      </c>
      <c r="D3904" t="s">
        <v>140</v>
      </c>
      <c r="E3904">
        <v>6.9</v>
      </c>
      <c r="F3904">
        <v>125</v>
      </c>
      <c r="G3904" t="s">
        <v>11297</v>
      </c>
      <c r="H3904" t="b">
        <v>1</v>
      </c>
      <c r="I3904" t="b">
        <v>1</v>
      </c>
      <c r="J3904" t="b">
        <v>0</v>
      </c>
      <c r="K3904" t="b">
        <v>0</v>
      </c>
      <c r="L3904" t="b">
        <v>0</v>
      </c>
      <c r="M3904" t="b">
        <v>1</v>
      </c>
      <c r="N3904" t="b">
        <v>0</v>
      </c>
      <c r="O3904" t="b">
        <v>0</v>
      </c>
      <c r="P3904" t="b">
        <v>0</v>
      </c>
    </row>
    <row r="3905" spans="1:16" x14ac:dyDescent="0.3">
      <c r="A3905" t="s">
        <v>11298</v>
      </c>
      <c r="B3905" t="s">
        <v>11299</v>
      </c>
      <c r="C3905">
        <v>2018</v>
      </c>
      <c r="D3905" t="s">
        <v>140</v>
      </c>
      <c r="E3905">
        <v>6.4</v>
      </c>
      <c r="F3905">
        <v>20</v>
      </c>
      <c r="G3905" t="s">
        <v>11300</v>
      </c>
      <c r="H3905" t="b">
        <v>1</v>
      </c>
      <c r="I3905" t="b">
        <v>0</v>
      </c>
      <c r="J3905" t="b">
        <v>0</v>
      </c>
      <c r="K3905" t="b">
        <v>0</v>
      </c>
      <c r="L3905" t="b">
        <v>0</v>
      </c>
      <c r="M3905" t="b">
        <v>0</v>
      </c>
      <c r="N3905" t="b">
        <v>0</v>
      </c>
      <c r="O3905" t="b">
        <v>0</v>
      </c>
      <c r="P3905" t="b">
        <v>0</v>
      </c>
    </row>
    <row r="3906" spans="1:16" x14ac:dyDescent="0.3">
      <c r="A3906" t="s">
        <v>11301</v>
      </c>
      <c r="B3906" t="s">
        <v>11302</v>
      </c>
      <c r="C3906">
        <v>1998</v>
      </c>
      <c r="D3906" t="s">
        <v>235</v>
      </c>
      <c r="E3906">
        <v>8.1999999999999993</v>
      </c>
      <c r="F3906">
        <v>89</v>
      </c>
      <c r="G3906" t="s">
        <v>11303</v>
      </c>
      <c r="H3906" t="b">
        <v>1</v>
      </c>
      <c r="I3906" t="b">
        <v>1</v>
      </c>
      <c r="J3906" t="b">
        <v>0</v>
      </c>
      <c r="K3906" t="b">
        <v>0</v>
      </c>
      <c r="L3906" t="b">
        <v>0</v>
      </c>
      <c r="M3906" t="b">
        <v>1</v>
      </c>
      <c r="N3906" t="b">
        <v>0</v>
      </c>
      <c r="O3906" t="b">
        <v>0</v>
      </c>
      <c r="P3906" t="b">
        <v>0</v>
      </c>
    </row>
    <row r="3907" spans="1:16" x14ac:dyDescent="0.3">
      <c r="A3907" t="s">
        <v>11304</v>
      </c>
      <c r="B3907" t="s">
        <v>11305</v>
      </c>
      <c r="C3907">
        <v>1997</v>
      </c>
      <c r="D3907" t="s">
        <v>140</v>
      </c>
      <c r="E3907">
        <v>8</v>
      </c>
      <c r="F3907">
        <v>59</v>
      </c>
      <c r="G3907" t="s">
        <v>11306</v>
      </c>
      <c r="H3907" t="b">
        <v>1</v>
      </c>
      <c r="I3907" t="b">
        <v>1</v>
      </c>
      <c r="J3907" t="b">
        <v>0</v>
      </c>
      <c r="K3907" t="b">
        <v>0</v>
      </c>
      <c r="L3907" t="b">
        <v>0</v>
      </c>
      <c r="M3907" t="b">
        <v>0</v>
      </c>
      <c r="N3907" t="b">
        <v>0</v>
      </c>
      <c r="O3907" t="b">
        <v>0</v>
      </c>
      <c r="P3907" t="b">
        <v>0</v>
      </c>
    </row>
    <row r="3908" spans="1:16" x14ac:dyDescent="0.3">
      <c r="A3908" t="s">
        <v>11307</v>
      </c>
      <c r="B3908" t="s">
        <v>11308</v>
      </c>
      <c r="C3908">
        <v>2005</v>
      </c>
      <c r="D3908" t="s">
        <v>140</v>
      </c>
      <c r="E3908">
        <v>7</v>
      </c>
      <c r="F3908">
        <v>351</v>
      </c>
      <c r="G3908" t="s">
        <v>11309</v>
      </c>
      <c r="H3908" t="b">
        <v>1</v>
      </c>
      <c r="I3908" t="b">
        <v>0</v>
      </c>
      <c r="J3908" t="b">
        <v>0</v>
      </c>
      <c r="K3908" t="b">
        <v>0</v>
      </c>
      <c r="L3908" t="b">
        <v>0</v>
      </c>
      <c r="M3908" t="b">
        <v>1</v>
      </c>
      <c r="N3908" t="b">
        <v>0</v>
      </c>
      <c r="O3908" t="b">
        <v>1</v>
      </c>
      <c r="P3908" t="b">
        <v>0</v>
      </c>
    </row>
    <row r="3909" spans="1:16" x14ac:dyDescent="0.3">
      <c r="A3909" t="s">
        <v>11310</v>
      </c>
      <c r="B3909" t="s">
        <v>11311</v>
      </c>
      <c r="C3909">
        <v>2003</v>
      </c>
      <c r="D3909" t="s">
        <v>140</v>
      </c>
      <c r="E3909">
        <v>8.3000000000000007</v>
      </c>
      <c r="F3909">
        <v>399</v>
      </c>
      <c r="G3909" t="s">
        <v>11312</v>
      </c>
      <c r="H3909" t="b">
        <v>1</v>
      </c>
      <c r="I3909" t="b">
        <v>1</v>
      </c>
      <c r="J3909" t="b">
        <v>0</v>
      </c>
      <c r="K3909" t="b">
        <v>0</v>
      </c>
      <c r="L3909" t="b">
        <v>0</v>
      </c>
      <c r="M3909" t="b">
        <v>1</v>
      </c>
      <c r="N3909" t="b">
        <v>0</v>
      </c>
      <c r="O3909" t="b">
        <v>0</v>
      </c>
      <c r="P3909" t="b">
        <v>0</v>
      </c>
    </row>
    <row r="3910" spans="1:16" x14ac:dyDescent="0.3">
      <c r="A3910" t="s">
        <v>11313</v>
      </c>
      <c r="B3910" t="s">
        <v>11314</v>
      </c>
      <c r="C3910">
        <v>2002</v>
      </c>
      <c r="D3910" t="s">
        <v>140</v>
      </c>
      <c r="E3910">
        <v>7.5</v>
      </c>
      <c r="F3910">
        <v>29</v>
      </c>
      <c r="G3910" t="s">
        <v>11315</v>
      </c>
      <c r="H3910" t="b">
        <v>1</v>
      </c>
      <c r="I3910" t="b">
        <v>0</v>
      </c>
      <c r="J3910" t="b">
        <v>0</v>
      </c>
      <c r="K3910" t="b">
        <v>0</v>
      </c>
      <c r="L3910" t="b">
        <v>0</v>
      </c>
      <c r="M3910" t="b">
        <v>0</v>
      </c>
      <c r="N3910" t="b">
        <v>0</v>
      </c>
      <c r="O3910" t="b">
        <v>0</v>
      </c>
      <c r="P3910" t="b">
        <v>0</v>
      </c>
    </row>
    <row r="3911" spans="1:16" x14ac:dyDescent="0.3">
      <c r="A3911" t="s">
        <v>11316</v>
      </c>
      <c r="B3911" t="s">
        <v>11317</v>
      </c>
      <c r="C3911">
        <v>2003</v>
      </c>
      <c r="D3911" t="s">
        <v>18</v>
      </c>
      <c r="E3911">
        <v>7.6</v>
      </c>
      <c r="F3911">
        <v>10</v>
      </c>
      <c r="G3911" t="s">
        <v>11318</v>
      </c>
      <c r="H3911" t="b">
        <v>1</v>
      </c>
      <c r="I3911" t="b">
        <v>1</v>
      </c>
      <c r="J3911" t="b">
        <v>0</v>
      </c>
      <c r="K3911" t="b">
        <v>0</v>
      </c>
      <c r="L3911" t="b">
        <v>0</v>
      </c>
      <c r="M3911" t="b">
        <v>1</v>
      </c>
      <c r="N3911" t="b">
        <v>0</v>
      </c>
      <c r="O3911" t="b">
        <v>0</v>
      </c>
      <c r="P3911" t="b">
        <v>0</v>
      </c>
    </row>
    <row r="3912" spans="1:16" x14ac:dyDescent="0.3">
      <c r="A3912" t="s">
        <v>11319</v>
      </c>
      <c r="B3912" t="s">
        <v>11320</v>
      </c>
      <c r="C3912">
        <v>2003</v>
      </c>
      <c r="D3912" t="s">
        <v>235</v>
      </c>
      <c r="E3912">
        <v>7.8</v>
      </c>
      <c r="F3912">
        <v>111</v>
      </c>
      <c r="G3912" t="s">
        <v>11321</v>
      </c>
      <c r="H3912" t="b">
        <v>1</v>
      </c>
      <c r="I3912" t="b">
        <v>1</v>
      </c>
      <c r="J3912" t="b">
        <v>0</v>
      </c>
      <c r="K3912" t="b">
        <v>0</v>
      </c>
      <c r="L3912" t="b">
        <v>0</v>
      </c>
      <c r="M3912" t="b">
        <v>0</v>
      </c>
      <c r="N3912" t="b">
        <v>0</v>
      </c>
      <c r="O3912" t="b">
        <v>1</v>
      </c>
      <c r="P3912" t="b">
        <v>0</v>
      </c>
    </row>
    <row r="3913" spans="1:16" x14ac:dyDescent="0.3">
      <c r="A3913" t="s">
        <v>11322</v>
      </c>
      <c r="B3913" t="s">
        <v>11323</v>
      </c>
      <c r="C3913">
        <v>2001</v>
      </c>
      <c r="D3913" t="s">
        <v>140</v>
      </c>
      <c r="E3913">
        <v>7</v>
      </c>
      <c r="F3913">
        <v>351</v>
      </c>
      <c r="G3913" t="s">
        <v>11324</v>
      </c>
      <c r="H3913" t="b">
        <v>1</v>
      </c>
      <c r="I3913" t="b">
        <v>0</v>
      </c>
      <c r="J3913" t="b">
        <v>0</v>
      </c>
      <c r="K3913" t="b">
        <v>0</v>
      </c>
      <c r="L3913" t="b">
        <v>0</v>
      </c>
      <c r="M3913" t="b">
        <v>0</v>
      </c>
      <c r="N3913" t="b">
        <v>0</v>
      </c>
      <c r="O3913" t="b">
        <v>0</v>
      </c>
      <c r="P3913" t="b">
        <v>0</v>
      </c>
    </row>
    <row r="3914" spans="1:16" x14ac:dyDescent="0.3">
      <c r="A3914" t="s">
        <v>11325</v>
      </c>
      <c r="B3914" t="s">
        <v>11326</v>
      </c>
      <c r="C3914">
        <v>2012</v>
      </c>
      <c r="D3914" t="s">
        <v>18</v>
      </c>
      <c r="E3914">
        <v>7.8</v>
      </c>
      <c r="F3914">
        <v>42</v>
      </c>
      <c r="G3914" t="s">
        <v>11327</v>
      </c>
      <c r="H3914" t="b">
        <v>1</v>
      </c>
      <c r="I3914" t="b">
        <v>1</v>
      </c>
      <c r="J3914" t="b">
        <v>0</v>
      </c>
      <c r="K3914" t="b">
        <v>0</v>
      </c>
      <c r="L3914" t="b">
        <v>0</v>
      </c>
      <c r="M3914" t="b">
        <v>0</v>
      </c>
      <c r="N3914" t="b">
        <v>0</v>
      </c>
      <c r="O3914" t="b">
        <v>0</v>
      </c>
      <c r="P3914" t="b">
        <v>0</v>
      </c>
    </row>
    <row r="3915" spans="1:16" x14ac:dyDescent="0.3">
      <c r="A3915" t="s">
        <v>11328</v>
      </c>
      <c r="B3915" t="s">
        <v>11329</v>
      </c>
      <c r="C3915">
        <v>2010</v>
      </c>
      <c r="D3915" t="s">
        <v>183</v>
      </c>
      <c r="E3915">
        <v>8.4</v>
      </c>
      <c r="F3915">
        <v>30</v>
      </c>
      <c r="G3915" t="s">
        <v>321</v>
      </c>
      <c r="H3915" t="b">
        <v>1</v>
      </c>
      <c r="I3915" t="b">
        <v>1</v>
      </c>
      <c r="J3915" t="b">
        <v>1</v>
      </c>
      <c r="K3915" t="b">
        <v>0</v>
      </c>
      <c r="L3915" t="b">
        <v>0</v>
      </c>
      <c r="M3915" t="b">
        <v>0</v>
      </c>
      <c r="N3915" t="b">
        <v>0</v>
      </c>
      <c r="O3915" t="b">
        <v>0</v>
      </c>
      <c r="P3915" t="b">
        <v>0</v>
      </c>
    </row>
    <row r="3916" spans="1:16" x14ac:dyDescent="0.3">
      <c r="A3916" t="s">
        <v>11330</v>
      </c>
      <c r="B3916" t="s">
        <v>11331</v>
      </c>
      <c r="C3916">
        <v>1995</v>
      </c>
      <c r="D3916" t="s">
        <v>140</v>
      </c>
      <c r="E3916">
        <v>6.7</v>
      </c>
      <c r="F3916">
        <v>56</v>
      </c>
      <c r="G3916" t="s">
        <v>11332</v>
      </c>
      <c r="H3916" t="b">
        <v>1</v>
      </c>
      <c r="I3916" t="b">
        <v>1</v>
      </c>
      <c r="J3916" t="b">
        <v>0</v>
      </c>
      <c r="K3916" t="b">
        <v>0</v>
      </c>
      <c r="L3916" t="b">
        <v>1</v>
      </c>
      <c r="M3916" t="b">
        <v>0</v>
      </c>
      <c r="N3916" t="b">
        <v>0</v>
      </c>
      <c r="O3916" t="b">
        <v>0</v>
      </c>
      <c r="P3916" t="b">
        <v>0</v>
      </c>
    </row>
    <row r="3917" spans="1:16" x14ac:dyDescent="0.3">
      <c r="A3917" t="s">
        <v>11333</v>
      </c>
      <c r="B3917" t="s">
        <v>11334</v>
      </c>
      <c r="C3917">
        <v>2020</v>
      </c>
      <c r="D3917" t="s">
        <v>140</v>
      </c>
      <c r="E3917">
        <v>7</v>
      </c>
      <c r="F3917">
        <v>351</v>
      </c>
      <c r="G3917" t="s">
        <v>321</v>
      </c>
      <c r="H3917" t="b">
        <v>1</v>
      </c>
      <c r="I3917" t="b">
        <v>0</v>
      </c>
      <c r="J3917" t="b">
        <v>0</v>
      </c>
      <c r="K3917" t="b">
        <v>0</v>
      </c>
      <c r="L3917" t="b">
        <v>0</v>
      </c>
      <c r="M3917" t="b">
        <v>0</v>
      </c>
      <c r="N3917" t="b">
        <v>0</v>
      </c>
      <c r="O3917" t="b">
        <v>0</v>
      </c>
      <c r="P3917" t="b">
        <v>0</v>
      </c>
    </row>
    <row r="3918" spans="1:16" x14ac:dyDescent="0.3">
      <c r="A3918" t="s">
        <v>11335</v>
      </c>
      <c r="B3918" t="s">
        <v>11336</v>
      </c>
      <c r="C3918">
        <v>2007</v>
      </c>
      <c r="D3918" t="s">
        <v>140</v>
      </c>
      <c r="E3918">
        <v>7.8</v>
      </c>
      <c r="F3918">
        <v>313</v>
      </c>
      <c r="G3918" t="s">
        <v>11337</v>
      </c>
      <c r="H3918" t="b">
        <v>1</v>
      </c>
      <c r="I3918" t="b">
        <v>1</v>
      </c>
      <c r="J3918" t="b">
        <v>0</v>
      </c>
      <c r="K3918" t="b">
        <v>0</v>
      </c>
      <c r="L3918" t="b">
        <v>0</v>
      </c>
      <c r="M3918" t="b">
        <v>1</v>
      </c>
      <c r="N3918" t="b">
        <v>0</v>
      </c>
      <c r="O3918" t="b">
        <v>0</v>
      </c>
      <c r="P3918" t="b">
        <v>0</v>
      </c>
    </row>
    <row r="3919" spans="1:16" x14ac:dyDescent="0.3">
      <c r="A3919" t="s">
        <v>8802</v>
      </c>
      <c r="B3919" t="s">
        <v>11338</v>
      </c>
      <c r="C3919">
        <v>1993</v>
      </c>
      <c r="D3919" t="s">
        <v>140</v>
      </c>
      <c r="E3919">
        <v>7.5</v>
      </c>
      <c r="F3919">
        <v>131</v>
      </c>
      <c r="G3919" t="s">
        <v>11339</v>
      </c>
      <c r="H3919" t="b">
        <v>1</v>
      </c>
      <c r="I3919" t="b">
        <v>1</v>
      </c>
      <c r="J3919" t="b">
        <v>0</v>
      </c>
      <c r="K3919" t="b">
        <v>0</v>
      </c>
      <c r="L3919" t="b">
        <v>0</v>
      </c>
      <c r="M3919" t="b">
        <v>0</v>
      </c>
      <c r="N3919" t="b">
        <v>0</v>
      </c>
      <c r="O3919" t="b">
        <v>0</v>
      </c>
      <c r="P3919" t="b">
        <v>0</v>
      </c>
    </row>
    <row r="3920" spans="1:16" x14ac:dyDescent="0.3">
      <c r="A3920" t="s">
        <v>11340</v>
      </c>
      <c r="B3920" t="s">
        <v>11341</v>
      </c>
      <c r="C3920">
        <v>2000</v>
      </c>
      <c r="D3920" t="s">
        <v>18</v>
      </c>
      <c r="E3920">
        <v>6.8</v>
      </c>
      <c r="F3920">
        <v>55</v>
      </c>
      <c r="G3920" t="s">
        <v>11342</v>
      </c>
      <c r="H3920" t="b">
        <v>1</v>
      </c>
      <c r="I3920" t="b">
        <v>1</v>
      </c>
      <c r="J3920" t="b">
        <v>0</v>
      </c>
      <c r="K3920" t="b">
        <v>0</v>
      </c>
      <c r="L3920" t="b">
        <v>0</v>
      </c>
      <c r="M3920" t="b">
        <v>0</v>
      </c>
      <c r="N3920" t="b">
        <v>0</v>
      </c>
      <c r="O3920" t="b">
        <v>0</v>
      </c>
      <c r="P3920" t="b">
        <v>0</v>
      </c>
    </row>
    <row r="3921" spans="1:16" x14ac:dyDescent="0.3">
      <c r="A3921" t="s">
        <v>11343</v>
      </c>
      <c r="B3921" t="s">
        <v>11344</v>
      </c>
      <c r="C3921">
        <v>2021</v>
      </c>
      <c r="D3921" t="s">
        <v>22</v>
      </c>
      <c r="E3921">
        <v>7</v>
      </c>
      <c r="F3921">
        <v>351</v>
      </c>
      <c r="G3921" t="s">
        <v>11345</v>
      </c>
      <c r="H3921" t="b">
        <v>1</v>
      </c>
      <c r="I3921" t="b">
        <v>1</v>
      </c>
      <c r="J3921" t="b">
        <v>0</v>
      </c>
      <c r="K3921" t="b">
        <v>0</v>
      </c>
      <c r="L3921" t="b">
        <v>0</v>
      </c>
      <c r="M3921" t="b">
        <v>1</v>
      </c>
      <c r="N3921" t="b">
        <v>0</v>
      </c>
      <c r="O3921" t="b">
        <v>0</v>
      </c>
      <c r="P3921" t="b">
        <v>0</v>
      </c>
    </row>
    <row r="3922" spans="1:16" x14ac:dyDescent="0.3">
      <c r="A3922" t="s">
        <v>11346</v>
      </c>
      <c r="B3922" t="s">
        <v>11347</v>
      </c>
      <c r="C3922">
        <v>2001</v>
      </c>
      <c r="D3922" t="s">
        <v>22</v>
      </c>
      <c r="E3922">
        <v>6.2</v>
      </c>
      <c r="F3922">
        <v>55</v>
      </c>
      <c r="G3922" t="s">
        <v>11348</v>
      </c>
      <c r="H3922" t="b">
        <v>1</v>
      </c>
      <c r="I3922" t="b">
        <v>1</v>
      </c>
      <c r="J3922" t="b">
        <v>0</v>
      </c>
      <c r="K3922" t="b">
        <v>0</v>
      </c>
      <c r="L3922" t="b">
        <v>0</v>
      </c>
      <c r="M3922" t="b">
        <v>1</v>
      </c>
      <c r="N3922" t="b">
        <v>0</v>
      </c>
      <c r="O3922" t="b">
        <v>0</v>
      </c>
      <c r="P3922" t="b">
        <v>0</v>
      </c>
    </row>
    <row r="3923" spans="1:16" x14ac:dyDescent="0.3">
      <c r="A3923" t="s">
        <v>11349</v>
      </c>
      <c r="B3923" t="s">
        <v>11350</v>
      </c>
      <c r="C3923">
        <v>2021</v>
      </c>
      <c r="D3923" t="s">
        <v>140</v>
      </c>
      <c r="E3923">
        <v>6.6</v>
      </c>
      <c r="F3923">
        <v>12</v>
      </c>
      <c r="G3923" t="s">
        <v>321</v>
      </c>
      <c r="H3923" t="b">
        <v>1</v>
      </c>
      <c r="I3923" t="b">
        <v>1</v>
      </c>
      <c r="J3923" t="b">
        <v>0</v>
      </c>
      <c r="K3923" t="b">
        <v>0</v>
      </c>
      <c r="L3923" t="b">
        <v>0</v>
      </c>
      <c r="M3923" t="b">
        <v>1</v>
      </c>
      <c r="N3923" t="b">
        <v>0</v>
      </c>
      <c r="O3923" t="b">
        <v>0</v>
      </c>
      <c r="P3923" t="b">
        <v>0</v>
      </c>
    </row>
    <row r="3924" spans="1:16" x14ac:dyDescent="0.3">
      <c r="A3924" t="s">
        <v>11351</v>
      </c>
      <c r="B3924" t="s">
        <v>11352</v>
      </c>
      <c r="C3924">
        <v>2005</v>
      </c>
      <c r="D3924" t="s">
        <v>235</v>
      </c>
      <c r="E3924">
        <v>4.4000000000000004</v>
      </c>
      <c r="F3924">
        <v>48</v>
      </c>
      <c r="G3924" t="s">
        <v>11353</v>
      </c>
      <c r="H3924" t="b">
        <v>1</v>
      </c>
      <c r="I3924" t="b">
        <v>1</v>
      </c>
      <c r="J3924" t="b">
        <v>1</v>
      </c>
      <c r="K3924" t="b">
        <v>0</v>
      </c>
      <c r="L3924" t="b">
        <v>0</v>
      </c>
      <c r="M3924" t="b">
        <v>0</v>
      </c>
      <c r="N3924" t="b">
        <v>0</v>
      </c>
      <c r="O3924" t="b">
        <v>0</v>
      </c>
      <c r="P3924" t="b">
        <v>0</v>
      </c>
    </row>
    <row r="3925" spans="1:16" x14ac:dyDescent="0.3">
      <c r="A3925" t="s">
        <v>11354</v>
      </c>
      <c r="B3925" t="s">
        <v>11355</v>
      </c>
      <c r="C3925">
        <v>2017</v>
      </c>
      <c r="D3925" t="s">
        <v>18</v>
      </c>
      <c r="E3925">
        <v>5.2</v>
      </c>
      <c r="F3925">
        <v>77</v>
      </c>
      <c r="G3925" t="s">
        <v>11356</v>
      </c>
      <c r="H3925" t="b">
        <v>1</v>
      </c>
      <c r="I3925" t="b">
        <v>0</v>
      </c>
      <c r="J3925" t="b">
        <v>0</v>
      </c>
      <c r="K3925" t="b">
        <v>0</v>
      </c>
      <c r="L3925" t="b">
        <v>0</v>
      </c>
      <c r="M3925" t="b">
        <v>0</v>
      </c>
      <c r="N3925" t="b">
        <v>0</v>
      </c>
      <c r="O3925" t="b">
        <v>0</v>
      </c>
      <c r="P3925" t="b">
        <v>0</v>
      </c>
    </row>
    <row r="3926" spans="1:16" x14ac:dyDescent="0.3">
      <c r="A3926" t="s">
        <v>11357</v>
      </c>
      <c r="B3926" t="s">
        <v>11358</v>
      </c>
      <c r="C3926">
        <v>2021</v>
      </c>
      <c r="D3926" t="s">
        <v>140</v>
      </c>
      <c r="E3926">
        <v>7</v>
      </c>
      <c r="F3926">
        <v>351</v>
      </c>
      <c r="G3926" t="s">
        <v>321</v>
      </c>
      <c r="H3926" t="b">
        <v>1</v>
      </c>
      <c r="I3926" t="b">
        <v>0</v>
      </c>
      <c r="J3926" t="b">
        <v>0</v>
      </c>
      <c r="K3926" t="b">
        <v>0</v>
      </c>
      <c r="L3926" t="b">
        <v>0</v>
      </c>
      <c r="M3926" t="b">
        <v>0</v>
      </c>
      <c r="N3926" t="b">
        <v>0</v>
      </c>
      <c r="O3926" t="b">
        <v>0</v>
      </c>
      <c r="P3926" t="b">
        <v>0</v>
      </c>
    </row>
    <row r="3927" spans="1:16" x14ac:dyDescent="0.3">
      <c r="A3927" t="s">
        <v>11359</v>
      </c>
      <c r="B3927" t="s">
        <v>11360</v>
      </c>
      <c r="C3927">
        <v>2017</v>
      </c>
      <c r="D3927" t="s">
        <v>22</v>
      </c>
      <c r="E3927">
        <v>7</v>
      </c>
      <c r="F3927">
        <v>33</v>
      </c>
      <c r="G3927" t="s">
        <v>321</v>
      </c>
      <c r="H3927" t="b">
        <v>1</v>
      </c>
      <c r="I3927" t="b">
        <v>1</v>
      </c>
      <c r="J3927" t="b">
        <v>0</v>
      </c>
      <c r="K3927" t="b">
        <v>0</v>
      </c>
      <c r="L3927" t="b">
        <v>0</v>
      </c>
      <c r="M3927" t="b">
        <v>0</v>
      </c>
      <c r="N3927" t="b">
        <v>0</v>
      </c>
      <c r="O3927" t="b">
        <v>1</v>
      </c>
      <c r="P3927" t="b">
        <v>0</v>
      </c>
    </row>
    <row r="3928" spans="1:16" x14ac:dyDescent="0.3">
      <c r="A3928" t="s">
        <v>11361</v>
      </c>
      <c r="B3928" t="s">
        <v>11362</v>
      </c>
      <c r="C3928">
        <v>2010</v>
      </c>
      <c r="D3928" t="s">
        <v>140</v>
      </c>
      <c r="E3928">
        <v>7.9</v>
      </c>
      <c r="F3928">
        <v>164</v>
      </c>
      <c r="G3928" t="s">
        <v>321</v>
      </c>
      <c r="H3928" t="b">
        <v>1</v>
      </c>
      <c r="I3928" t="b">
        <v>0</v>
      </c>
      <c r="J3928" t="b">
        <v>0</v>
      </c>
      <c r="K3928" t="b">
        <v>0</v>
      </c>
      <c r="L3928" t="b">
        <v>0</v>
      </c>
      <c r="M3928" t="b">
        <v>1</v>
      </c>
      <c r="N3928" t="b">
        <v>0</v>
      </c>
      <c r="O3928" t="b">
        <v>1</v>
      </c>
      <c r="P3928" t="b">
        <v>0</v>
      </c>
    </row>
    <row r="3929" spans="1:16" x14ac:dyDescent="0.3">
      <c r="A3929" t="s">
        <v>11363</v>
      </c>
      <c r="B3929" t="s">
        <v>11364</v>
      </c>
      <c r="C3929">
        <v>2010</v>
      </c>
      <c r="D3929" t="s">
        <v>183</v>
      </c>
      <c r="E3929">
        <v>6.9</v>
      </c>
      <c r="F3929">
        <v>75</v>
      </c>
      <c r="G3929" t="s">
        <v>321</v>
      </c>
      <c r="H3929" t="b">
        <v>1</v>
      </c>
      <c r="I3929" t="b">
        <v>0</v>
      </c>
      <c r="J3929" t="b">
        <v>0</v>
      </c>
      <c r="K3929" t="b">
        <v>0</v>
      </c>
      <c r="L3929" t="b">
        <v>0</v>
      </c>
      <c r="M3929" t="b">
        <v>0</v>
      </c>
      <c r="N3929" t="b">
        <v>0</v>
      </c>
      <c r="O3929" t="b">
        <v>0</v>
      </c>
      <c r="P3929" t="b">
        <v>0</v>
      </c>
    </row>
    <row r="3930" spans="1:16" x14ac:dyDescent="0.3">
      <c r="A3930" t="s">
        <v>11365</v>
      </c>
      <c r="B3930" t="s">
        <v>11366</v>
      </c>
      <c r="C3930">
        <v>1996</v>
      </c>
      <c r="D3930" t="s">
        <v>18</v>
      </c>
      <c r="E3930">
        <v>6.3</v>
      </c>
      <c r="F3930">
        <v>214</v>
      </c>
      <c r="G3930" t="s">
        <v>11367</v>
      </c>
      <c r="H3930" t="b">
        <v>1</v>
      </c>
      <c r="I3930" t="b">
        <v>0</v>
      </c>
      <c r="J3930" t="b">
        <v>0</v>
      </c>
      <c r="K3930" t="b">
        <v>0</v>
      </c>
      <c r="L3930" t="b">
        <v>0</v>
      </c>
      <c r="M3930" t="b">
        <v>0</v>
      </c>
      <c r="N3930" t="b">
        <v>0</v>
      </c>
      <c r="O3930" t="b">
        <v>0</v>
      </c>
      <c r="P3930" t="b">
        <v>0</v>
      </c>
    </row>
    <row r="3931" spans="1:16" x14ac:dyDescent="0.3">
      <c r="A3931" t="s">
        <v>5172</v>
      </c>
      <c r="B3931" t="s">
        <v>11368</v>
      </c>
      <c r="C3931">
        <v>1991</v>
      </c>
      <c r="D3931" t="s">
        <v>140</v>
      </c>
      <c r="E3931">
        <v>7.5</v>
      </c>
      <c r="F3931">
        <v>182</v>
      </c>
      <c r="G3931" t="s">
        <v>11369</v>
      </c>
      <c r="H3931" t="b">
        <v>1</v>
      </c>
      <c r="I3931" t="b">
        <v>1</v>
      </c>
      <c r="J3931" t="b">
        <v>0</v>
      </c>
      <c r="K3931" t="b">
        <v>0</v>
      </c>
      <c r="L3931" t="b">
        <v>0</v>
      </c>
      <c r="M3931" t="b">
        <v>0</v>
      </c>
      <c r="N3931" t="b">
        <v>0</v>
      </c>
      <c r="O3931" t="b">
        <v>0</v>
      </c>
      <c r="P3931" t="b">
        <v>0</v>
      </c>
    </row>
    <row r="3932" spans="1:16" x14ac:dyDescent="0.3">
      <c r="A3932" t="s">
        <v>11370</v>
      </c>
      <c r="B3932" t="s">
        <v>11371</v>
      </c>
      <c r="C3932">
        <v>2004</v>
      </c>
      <c r="D3932" t="s">
        <v>183</v>
      </c>
      <c r="E3932">
        <v>7.2</v>
      </c>
      <c r="F3932">
        <v>100</v>
      </c>
      <c r="G3932" t="s">
        <v>11372</v>
      </c>
      <c r="H3932" t="b">
        <v>1</v>
      </c>
      <c r="I3932" t="b">
        <v>1</v>
      </c>
      <c r="J3932" t="b">
        <v>1</v>
      </c>
      <c r="K3932" t="b">
        <v>0</v>
      </c>
      <c r="L3932" t="b">
        <v>0</v>
      </c>
      <c r="M3932" t="b">
        <v>0</v>
      </c>
      <c r="N3932" t="b">
        <v>0</v>
      </c>
      <c r="O3932" t="b">
        <v>0</v>
      </c>
      <c r="P3932" t="b">
        <v>0</v>
      </c>
    </row>
    <row r="3933" spans="1:16" x14ac:dyDescent="0.3">
      <c r="A3933" t="s">
        <v>11373</v>
      </c>
      <c r="B3933" t="s">
        <v>11374</v>
      </c>
      <c r="C3933">
        <v>1999</v>
      </c>
      <c r="D3933" t="s">
        <v>235</v>
      </c>
      <c r="E3933">
        <v>7.6</v>
      </c>
      <c r="F3933">
        <v>47</v>
      </c>
      <c r="G3933" t="s">
        <v>11375</v>
      </c>
      <c r="H3933" t="b">
        <v>1</v>
      </c>
      <c r="I3933" t="b">
        <v>1</v>
      </c>
      <c r="J3933" t="b">
        <v>0</v>
      </c>
      <c r="K3933" t="b">
        <v>0</v>
      </c>
      <c r="L3933" t="b">
        <v>1</v>
      </c>
      <c r="M3933" t="b">
        <v>0</v>
      </c>
      <c r="N3933" t="b">
        <v>0</v>
      </c>
      <c r="O3933" t="b">
        <v>0</v>
      </c>
      <c r="P3933" t="b">
        <v>0</v>
      </c>
    </row>
    <row r="3934" spans="1:16" x14ac:dyDescent="0.3">
      <c r="A3934" t="s">
        <v>11376</v>
      </c>
      <c r="B3934" t="s">
        <v>11377</v>
      </c>
      <c r="C3934">
        <v>1995</v>
      </c>
      <c r="D3934" t="s">
        <v>140</v>
      </c>
      <c r="E3934">
        <v>6.5</v>
      </c>
      <c r="F3934">
        <v>10</v>
      </c>
      <c r="G3934" t="s">
        <v>321</v>
      </c>
      <c r="H3934" t="b">
        <v>1</v>
      </c>
      <c r="I3934" t="b">
        <v>0</v>
      </c>
      <c r="J3934" t="b">
        <v>0</v>
      </c>
      <c r="K3934" t="b">
        <v>0</v>
      </c>
      <c r="L3934" t="b">
        <v>0</v>
      </c>
      <c r="M3934" t="b">
        <v>0</v>
      </c>
      <c r="N3934" t="b">
        <v>0</v>
      </c>
      <c r="O3934" t="b">
        <v>0</v>
      </c>
      <c r="P3934" t="b">
        <v>0</v>
      </c>
    </row>
    <row r="3935" spans="1:16" x14ac:dyDescent="0.3">
      <c r="A3935" t="s">
        <v>11378</v>
      </c>
      <c r="B3935" t="s">
        <v>11379</v>
      </c>
      <c r="C3935">
        <v>2010</v>
      </c>
      <c r="D3935" t="s">
        <v>18</v>
      </c>
      <c r="E3935">
        <v>7.7</v>
      </c>
      <c r="F3935">
        <v>21</v>
      </c>
      <c r="G3935" t="s">
        <v>11380</v>
      </c>
      <c r="H3935" t="b">
        <v>1</v>
      </c>
      <c r="I3935" t="b">
        <v>0</v>
      </c>
      <c r="J3935" t="b">
        <v>0</v>
      </c>
      <c r="K3935" t="b">
        <v>0</v>
      </c>
      <c r="L3935" t="b">
        <v>0</v>
      </c>
      <c r="M3935" t="b">
        <v>0</v>
      </c>
      <c r="N3935" t="b">
        <v>0</v>
      </c>
      <c r="O3935" t="b">
        <v>1</v>
      </c>
      <c r="P3935" t="b">
        <v>0</v>
      </c>
    </row>
    <row r="3936" spans="1:16" x14ac:dyDescent="0.3">
      <c r="A3936" t="s">
        <v>11381</v>
      </c>
      <c r="B3936" t="s">
        <v>11382</v>
      </c>
      <c r="C3936">
        <v>2003</v>
      </c>
      <c r="D3936" t="s">
        <v>18</v>
      </c>
      <c r="E3936">
        <v>7.1</v>
      </c>
      <c r="F3936">
        <v>101</v>
      </c>
      <c r="G3936" t="s">
        <v>321</v>
      </c>
      <c r="H3936" t="b">
        <v>1</v>
      </c>
      <c r="I3936" t="b">
        <v>0</v>
      </c>
      <c r="J3936" t="b">
        <v>0</v>
      </c>
      <c r="K3936" t="b">
        <v>0</v>
      </c>
      <c r="L3936" t="b">
        <v>0</v>
      </c>
      <c r="M3936" t="b">
        <v>0</v>
      </c>
      <c r="N3936" t="b">
        <v>0</v>
      </c>
      <c r="O3936" t="b">
        <v>0</v>
      </c>
      <c r="P3936" t="b">
        <v>0</v>
      </c>
    </row>
    <row r="3937" spans="1:16" x14ac:dyDescent="0.3">
      <c r="A3937" t="s">
        <v>11383</v>
      </c>
      <c r="B3937" t="s">
        <v>11384</v>
      </c>
      <c r="C3937">
        <v>1991</v>
      </c>
      <c r="D3937" t="s">
        <v>235</v>
      </c>
      <c r="E3937">
        <v>6.9</v>
      </c>
      <c r="F3937">
        <v>15</v>
      </c>
      <c r="G3937" t="s">
        <v>11385</v>
      </c>
      <c r="H3937" t="b">
        <v>1</v>
      </c>
      <c r="I3937" t="b">
        <v>1</v>
      </c>
      <c r="J3937" t="b">
        <v>0</v>
      </c>
      <c r="K3937" t="b">
        <v>0</v>
      </c>
      <c r="L3937" t="b">
        <v>0</v>
      </c>
      <c r="M3937" t="b">
        <v>0</v>
      </c>
      <c r="N3937" t="b">
        <v>0</v>
      </c>
      <c r="O3937" t="b">
        <v>1</v>
      </c>
      <c r="P3937" t="b">
        <v>0</v>
      </c>
    </row>
    <row r="3938" spans="1:16" x14ac:dyDescent="0.3">
      <c r="A3938" t="s">
        <v>11386</v>
      </c>
      <c r="B3938" t="s">
        <v>11387</v>
      </c>
      <c r="C3938">
        <v>2003</v>
      </c>
      <c r="D3938" t="s">
        <v>235</v>
      </c>
      <c r="E3938">
        <v>5.4</v>
      </c>
      <c r="F3938">
        <v>7</v>
      </c>
      <c r="G3938" t="s">
        <v>11388</v>
      </c>
      <c r="H3938" t="b">
        <v>1</v>
      </c>
      <c r="I3938" t="b">
        <v>1</v>
      </c>
      <c r="J3938" t="b">
        <v>0</v>
      </c>
      <c r="K3938" t="b">
        <v>0</v>
      </c>
      <c r="L3938" t="b">
        <v>0</v>
      </c>
      <c r="M3938" t="b">
        <v>0</v>
      </c>
      <c r="N3938" t="b">
        <v>0</v>
      </c>
      <c r="O3938" t="b">
        <v>0</v>
      </c>
      <c r="P3938" t="b">
        <v>0</v>
      </c>
    </row>
    <row r="3939" spans="1:16" x14ac:dyDescent="0.3">
      <c r="A3939" t="s">
        <v>11389</v>
      </c>
      <c r="B3939" t="s">
        <v>11390</v>
      </c>
      <c r="C3939">
        <v>2017</v>
      </c>
      <c r="D3939" t="s">
        <v>140</v>
      </c>
      <c r="E3939">
        <v>8</v>
      </c>
      <c r="F3939">
        <v>47</v>
      </c>
      <c r="G3939" t="s">
        <v>321</v>
      </c>
      <c r="H3939" t="b">
        <v>1</v>
      </c>
      <c r="I3939" t="b">
        <v>1</v>
      </c>
      <c r="J3939" t="b">
        <v>0</v>
      </c>
      <c r="K3939" t="b">
        <v>0</v>
      </c>
      <c r="L3939" t="b">
        <v>0</v>
      </c>
      <c r="M3939" t="b">
        <v>1</v>
      </c>
      <c r="N3939" t="b">
        <v>0</v>
      </c>
      <c r="O3939" t="b">
        <v>0</v>
      </c>
      <c r="P3939" t="b">
        <v>0</v>
      </c>
    </row>
    <row r="3940" spans="1:16" x14ac:dyDescent="0.3">
      <c r="A3940" t="s">
        <v>11391</v>
      </c>
      <c r="B3940" t="s">
        <v>11392</v>
      </c>
      <c r="C3940">
        <v>1990</v>
      </c>
      <c r="D3940" t="s">
        <v>235</v>
      </c>
      <c r="E3940">
        <v>6.5</v>
      </c>
      <c r="F3940">
        <v>39</v>
      </c>
      <c r="G3940" t="s">
        <v>11393</v>
      </c>
      <c r="H3940" t="b">
        <v>1</v>
      </c>
      <c r="I3940" t="b">
        <v>1</v>
      </c>
      <c r="J3940" t="b">
        <v>0</v>
      </c>
      <c r="K3940" t="b">
        <v>0</v>
      </c>
      <c r="L3940" t="b">
        <v>1</v>
      </c>
      <c r="M3940" t="b">
        <v>0</v>
      </c>
      <c r="N3940" t="b">
        <v>0</v>
      </c>
      <c r="O3940" t="b">
        <v>0</v>
      </c>
      <c r="P3940" t="b">
        <v>0</v>
      </c>
    </row>
    <row r="3941" spans="1:16" x14ac:dyDescent="0.3">
      <c r="A3941" t="s">
        <v>11394</v>
      </c>
      <c r="B3941" t="s">
        <v>11395</v>
      </c>
      <c r="C3941">
        <v>2009</v>
      </c>
      <c r="D3941" t="s">
        <v>140</v>
      </c>
      <c r="E3941">
        <v>6.8</v>
      </c>
      <c r="F3941">
        <v>20</v>
      </c>
      <c r="G3941" t="s">
        <v>11396</v>
      </c>
      <c r="H3941" t="b">
        <v>1</v>
      </c>
      <c r="I3941" t="b">
        <v>1</v>
      </c>
      <c r="J3941" t="b">
        <v>0</v>
      </c>
      <c r="K3941" t="b">
        <v>0</v>
      </c>
      <c r="L3941" t="b">
        <v>0</v>
      </c>
      <c r="M3941" t="b">
        <v>1</v>
      </c>
      <c r="N3941" t="b">
        <v>0</v>
      </c>
      <c r="O3941" t="b">
        <v>0</v>
      </c>
      <c r="P3941" t="b">
        <v>0</v>
      </c>
    </row>
    <row r="3942" spans="1:16" x14ac:dyDescent="0.3">
      <c r="A3942" t="s">
        <v>11397</v>
      </c>
      <c r="B3942" t="s">
        <v>11398</v>
      </c>
      <c r="C3942">
        <v>2003</v>
      </c>
      <c r="D3942" t="s">
        <v>235</v>
      </c>
      <c r="E3942">
        <v>5.4</v>
      </c>
      <c r="F3942">
        <v>17</v>
      </c>
      <c r="G3942" t="s">
        <v>11399</v>
      </c>
      <c r="H3942" t="b">
        <v>1</v>
      </c>
      <c r="I3942" t="b">
        <v>0</v>
      </c>
      <c r="J3942" t="b">
        <v>0</v>
      </c>
      <c r="K3942" t="b">
        <v>0</v>
      </c>
      <c r="L3942" t="b">
        <v>0</v>
      </c>
      <c r="M3942" t="b">
        <v>1</v>
      </c>
      <c r="N3942" t="b">
        <v>0</v>
      </c>
      <c r="O3942" t="b">
        <v>0</v>
      </c>
      <c r="P3942" t="b">
        <v>0</v>
      </c>
    </row>
    <row r="3943" spans="1:16" x14ac:dyDescent="0.3">
      <c r="A3943" t="s">
        <v>11400</v>
      </c>
      <c r="B3943" t="s">
        <v>11401</v>
      </c>
      <c r="C3943">
        <v>2002</v>
      </c>
      <c r="D3943" t="s">
        <v>18</v>
      </c>
      <c r="E3943">
        <v>7.5</v>
      </c>
      <c r="F3943">
        <v>189</v>
      </c>
      <c r="G3943" t="s">
        <v>11402</v>
      </c>
      <c r="H3943" t="b">
        <v>1</v>
      </c>
      <c r="I3943" t="b">
        <v>1</v>
      </c>
      <c r="J3943" t="b">
        <v>0</v>
      </c>
      <c r="K3943" t="b">
        <v>0</v>
      </c>
      <c r="L3943" t="b">
        <v>0</v>
      </c>
      <c r="M3943" t="b">
        <v>1</v>
      </c>
      <c r="N3943" t="b">
        <v>0</v>
      </c>
      <c r="O3943" t="b">
        <v>0</v>
      </c>
      <c r="P3943" t="b">
        <v>0</v>
      </c>
    </row>
    <row r="3944" spans="1:16" x14ac:dyDescent="0.3">
      <c r="A3944" t="s">
        <v>11403</v>
      </c>
      <c r="B3944" t="s">
        <v>11404</v>
      </c>
      <c r="C3944">
        <v>1993</v>
      </c>
      <c r="D3944" t="s">
        <v>18</v>
      </c>
      <c r="E3944">
        <v>6.7</v>
      </c>
      <c r="F3944">
        <v>30</v>
      </c>
      <c r="G3944" t="s">
        <v>321</v>
      </c>
      <c r="H3944" t="b">
        <v>1</v>
      </c>
      <c r="I3944" t="b">
        <v>0</v>
      </c>
      <c r="J3944" t="b">
        <v>0</v>
      </c>
      <c r="K3944" t="b">
        <v>0</v>
      </c>
      <c r="L3944" t="b">
        <v>0</v>
      </c>
      <c r="M3944" t="b">
        <v>1</v>
      </c>
      <c r="N3944" t="b">
        <v>0</v>
      </c>
      <c r="O3944" t="b">
        <v>0</v>
      </c>
      <c r="P3944" t="b">
        <v>0</v>
      </c>
    </row>
    <row r="3945" spans="1:16" x14ac:dyDescent="0.3">
      <c r="A3945" t="s">
        <v>11405</v>
      </c>
      <c r="B3945" t="s">
        <v>11406</v>
      </c>
      <c r="C3945">
        <v>2015</v>
      </c>
      <c r="D3945" t="s">
        <v>140</v>
      </c>
      <c r="E3945">
        <v>7.7</v>
      </c>
      <c r="F3945">
        <v>74</v>
      </c>
      <c r="G3945" t="s">
        <v>321</v>
      </c>
      <c r="H3945" t="b">
        <v>1</v>
      </c>
      <c r="I3945" t="b">
        <v>1</v>
      </c>
      <c r="J3945" t="b">
        <v>0</v>
      </c>
      <c r="K3945" t="b">
        <v>0</v>
      </c>
      <c r="L3945" t="b">
        <v>0</v>
      </c>
      <c r="M3945" t="b">
        <v>1</v>
      </c>
      <c r="N3945" t="b">
        <v>0</v>
      </c>
      <c r="O3945" t="b">
        <v>0</v>
      </c>
      <c r="P3945" t="b">
        <v>0</v>
      </c>
    </row>
    <row r="3946" spans="1:16" x14ac:dyDescent="0.3">
      <c r="A3946" t="s">
        <v>11407</v>
      </c>
      <c r="B3946" t="s">
        <v>11408</v>
      </c>
      <c r="C3946">
        <v>2012</v>
      </c>
      <c r="D3946" t="s">
        <v>140</v>
      </c>
      <c r="E3946">
        <v>6.8</v>
      </c>
      <c r="F3946">
        <v>15</v>
      </c>
      <c r="G3946" t="s">
        <v>321</v>
      </c>
      <c r="H3946" t="b">
        <v>1</v>
      </c>
      <c r="I3946" t="b">
        <v>0</v>
      </c>
      <c r="J3946" t="b">
        <v>0</v>
      </c>
      <c r="K3946" t="b">
        <v>0</v>
      </c>
      <c r="L3946" t="b">
        <v>0</v>
      </c>
      <c r="M3946" t="b">
        <v>0</v>
      </c>
      <c r="N3946" t="b">
        <v>0</v>
      </c>
      <c r="O3946" t="b">
        <v>0</v>
      </c>
      <c r="P3946" t="b">
        <v>0</v>
      </c>
    </row>
    <row r="3947" spans="1:16" x14ac:dyDescent="0.3">
      <c r="A3947" t="s">
        <v>11409</v>
      </c>
      <c r="B3947" t="s">
        <v>11410</v>
      </c>
      <c r="C3947">
        <v>2003</v>
      </c>
      <c r="D3947" t="s">
        <v>18</v>
      </c>
      <c r="E3947">
        <v>8</v>
      </c>
      <c r="F3947">
        <v>189</v>
      </c>
      <c r="G3947" t="s">
        <v>11411</v>
      </c>
      <c r="H3947" t="b">
        <v>1</v>
      </c>
      <c r="I3947" t="b">
        <v>1</v>
      </c>
      <c r="J3947" t="b">
        <v>0</v>
      </c>
      <c r="K3947" t="b">
        <v>0</v>
      </c>
      <c r="L3947" t="b">
        <v>0</v>
      </c>
      <c r="M3947" t="b">
        <v>1</v>
      </c>
      <c r="N3947" t="b">
        <v>0</v>
      </c>
      <c r="O3947" t="b">
        <v>0</v>
      </c>
      <c r="P3947" t="b">
        <v>0</v>
      </c>
    </row>
    <row r="3948" spans="1:16" x14ac:dyDescent="0.3">
      <c r="A3948" t="s">
        <v>11412</v>
      </c>
      <c r="B3948" t="s">
        <v>11413</v>
      </c>
      <c r="C3948">
        <v>2018</v>
      </c>
      <c r="D3948" t="s">
        <v>140</v>
      </c>
      <c r="E3948">
        <v>5.6</v>
      </c>
      <c r="F3948">
        <v>15</v>
      </c>
      <c r="G3948" t="s">
        <v>11414</v>
      </c>
      <c r="H3948" t="b">
        <v>1</v>
      </c>
      <c r="I3948" t="b">
        <v>0</v>
      </c>
      <c r="J3948" t="b">
        <v>0</v>
      </c>
      <c r="K3948" t="b">
        <v>0</v>
      </c>
      <c r="L3948" t="b">
        <v>0</v>
      </c>
      <c r="M3948" t="b">
        <v>0</v>
      </c>
      <c r="N3948" t="b">
        <v>0</v>
      </c>
      <c r="O3948" t="b">
        <v>0</v>
      </c>
      <c r="P3948" t="b">
        <v>0</v>
      </c>
    </row>
    <row r="3949" spans="1:16" x14ac:dyDescent="0.3">
      <c r="A3949" t="s">
        <v>11415</v>
      </c>
      <c r="B3949" t="s">
        <v>11416</v>
      </c>
      <c r="C3949">
        <v>2012</v>
      </c>
      <c r="D3949" t="s">
        <v>22</v>
      </c>
      <c r="E3949">
        <v>6.9</v>
      </c>
      <c r="F3949">
        <v>117</v>
      </c>
      <c r="G3949" t="s">
        <v>11417</v>
      </c>
      <c r="H3949" t="b">
        <v>1</v>
      </c>
      <c r="I3949" t="b">
        <v>0</v>
      </c>
      <c r="J3949" t="b">
        <v>0</v>
      </c>
      <c r="K3949" t="b">
        <v>1</v>
      </c>
      <c r="L3949" t="b">
        <v>0</v>
      </c>
      <c r="M3949" t="b">
        <v>0</v>
      </c>
      <c r="N3949" t="b">
        <v>0</v>
      </c>
      <c r="O3949" t="b">
        <v>0</v>
      </c>
      <c r="P3949" t="b">
        <v>0</v>
      </c>
    </row>
    <row r="3950" spans="1:16" x14ac:dyDescent="0.3">
      <c r="A3950" t="s">
        <v>11418</v>
      </c>
      <c r="B3950" t="s">
        <v>11419</v>
      </c>
      <c r="C3950">
        <v>2012</v>
      </c>
      <c r="D3950" t="s">
        <v>18</v>
      </c>
      <c r="E3950">
        <v>7.1</v>
      </c>
      <c r="F3950">
        <v>63</v>
      </c>
      <c r="G3950" t="s">
        <v>11420</v>
      </c>
      <c r="H3950" t="b">
        <v>1</v>
      </c>
      <c r="I3950" t="b">
        <v>0</v>
      </c>
      <c r="J3950" t="b">
        <v>0</v>
      </c>
      <c r="K3950" t="b">
        <v>0</v>
      </c>
      <c r="L3950" t="b">
        <v>0</v>
      </c>
      <c r="M3950" t="b">
        <v>0</v>
      </c>
      <c r="N3950" t="b">
        <v>0</v>
      </c>
      <c r="O3950" t="b">
        <v>1</v>
      </c>
      <c r="P3950" t="b">
        <v>0</v>
      </c>
    </row>
    <row r="3951" spans="1:16" x14ac:dyDescent="0.3">
      <c r="A3951" t="s">
        <v>11421</v>
      </c>
      <c r="B3951" t="s">
        <v>11422</v>
      </c>
      <c r="C3951">
        <v>2006</v>
      </c>
      <c r="D3951" t="s">
        <v>140</v>
      </c>
      <c r="E3951">
        <v>3.3</v>
      </c>
      <c r="F3951">
        <v>84</v>
      </c>
      <c r="G3951" t="s">
        <v>11423</v>
      </c>
      <c r="H3951" t="b">
        <v>1</v>
      </c>
      <c r="I3951" t="b">
        <v>1</v>
      </c>
      <c r="J3951" t="b">
        <v>0</v>
      </c>
      <c r="K3951" t="b">
        <v>0</v>
      </c>
      <c r="L3951" t="b">
        <v>1</v>
      </c>
      <c r="M3951" t="b">
        <v>0</v>
      </c>
      <c r="N3951" t="b">
        <v>0</v>
      </c>
      <c r="O3951" t="b">
        <v>0</v>
      </c>
      <c r="P3951" t="b">
        <v>0</v>
      </c>
    </row>
    <row r="3952" spans="1:16" x14ac:dyDescent="0.3">
      <c r="A3952" t="s">
        <v>11424</v>
      </c>
      <c r="B3952" t="s">
        <v>11425</v>
      </c>
      <c r="C3952">
        <v>2013</v>
      </c>
      <c r="D3952" t="s">
        <v>140</v>
      </c>
      <c r="E3952">
        <v>6</v>
      </c>
      <c r="F3952">
        <v>21</v>
      </c>
      <c r="G3952" t="s">
        <v>11426</v>
      </c>
      <c r="H3952" t="b">
        <v>1</v>
      </c>
      <c r="I3952" t="b">
        <v>0</v>
      </c>
      <c r="J3952" t="b">
        <v>0</v>
      </c>
      <c r="K3952" t="b">
        <v>0</v>
      </c>
      <c r="L3952" t="b">
        <v>0</v>
      </c>
      <c r="M3952" t="b">
        <v>0</v>
      </c>
      <c r="N3952" t="b">
        <v>0</v>
      </c>
      <c r="O3952" t="b">
        <v>0</v>
      </c>
      <c r="P3952" t="b">
        <v>0</v>
      </c>
    </row>
    <row r="3953" spans="1:16" x14ac:dyDescent="0.3">
      <c r="A3953" t="s">
        <v>11427</v>
      </c>
      <c r="B3953" t="s">
        <v>11428</v>
      </c>
      <c r="C3953">
        <v>2002</v>
      </c>
      <c r="D3953" t="s">
        <v>235</v>
      </c>
      <c r="E3953">
        <v>7.6</v>
      </c>
      <c r="F3953">
        <v>56</v>
      </c>
      <c r="G3953" t="s">
        <v>321</v>
      </c>
      <c r="H3953" t="b">
        <v>1</v>
      </c>
      <c r="I3953" t="b">
        <v>1</v>
      </c>
      <c r="J3953" t="b">
        <v>0</v>
      </c>
      <c r="K3953" t="b">
        <v>0</v>
      </c>
      <c r="L3953" t="b">
        <v>1</v>
      </c>
      <c r="M3953" t="b">
        <v>0</v>
      </c>
      <c r="N3953" t="b">
        <v>0</v>
      </c>
      <c r="O3953" t="b">
        <v>0</v>
      </c>
      <c r="P3953" t="b">
        <v>0</v>
      </c>
    </row>
    <row r="3954" spans="1:16" x14ac:dyDescent="0.3">
      <c r="A3954" t="s">
        <v>11429</v>
      </c>
      <c r="B3954" t="s">
        <v>11430</v>
      </c>
      <c r="C3954">
        <v>1998</v>
      </c>
      <c r="D3954" t="s">
        <v>18</v>
      </c>
      <c r="E3954">
        <v>7.8</v>
      </c>
      <c r="F3954">
        <v>6</v>
      </c>
      <c r="G3954" t="s">
        <v>11431</v>
      </c>
      <c r="H3954" t="b">
        <v>1</v>
      </c>
      <c r="I3954" t="b">
        <v>0</v>
      </c>
      <c r="J3954" t="b">
        <v>0</v>
      </c>
      <c r="K3954" t="b">
        <v>0</v>
      </c>
      <c r="L3954" t="b">
        <v>0</v>
      </c>
      <c r="M3954" t="b">
        <v>0</v>
      </c>
      <c r="N3954" t="b">
        <v>0</v>
      </c>
      <c r="O3954" t="b">
        <v>1</v>
      </c>
      <c r="P3954" t="b">
        <v>0</v>
      </c>
    </row>
    <row r="3955" spans="1:16" x14ac:dyDescent="0.3">
      <c r="A3955" t="s">
        <v>11432</v>
      </c>
      <c r="B3955" t="s">
        <v>11433</v>
      </c>
      <c r="C3955">
        <v>2020</v>
      </c>
      <c r="D3955" t="s">
        <v>140</v>
      </c>
      <c r="E3955">
        <v>7</v>
      </c>
      <c r="F3955">
        <v>351</v>
      </c>
      <c r="G3955" t="s">
        <v>11434</v>
      </c>
      <c r="H3955" t="b">
        <v>1</v>
      </c>
      <c r="I3955" t="b">
        <v>0</v>
      </c>
      <c r="J3955" t="b">
        <v>0</v>
      </c>
      <c r="K3955" t="b">
        <v>0</v>
      </c>
      <c r="L3955" t="b">
        <v>0</v>
      </c>
      <c r="M3955" t="b">
        <v>0</v>
      </c>
      <c r="N3955" t="b">
        <v>0</v>
      </c>
      <c r="O3955" t="b">
        <v>0</v>
      </c>
      <c r="P3955" t="b">
        <v>0</v>
      </c>
    </row>
    <row r="3956" spans="1:16" x14ac:dyDescent="0.3">
      <c r="A3956" t="s">
        <v>11435</v>
      </c>
      <c r="B3956" t="s">
        <v>11436</v>
      </c>
      <c r="C3956">
        <v>2019</v>
      </c>
      <c r="D3956" t="s">
        <v>22</v>
      </c>
      <c r="E3956">
        <v>7</v>
      </c>
      <c r="F3956">
        <v>91</v>
      </c>
      <c r="G3956" t="s">
        <v>11437</v>
      </c>
      <c r="H3956" t="b">
        <v>1</v>
      </c>
      <c r="I3956" t="b">
        <v>0</v>
      </c>
      <c r="J3956" t="b">
        <v>0</v>
      </c>
      <c r="K3956" t="b">
        <v>0</v>
      </c>
      <c r="L3956" t="b">
        <v>0</v>
      </c>
      <c r="M3956" t="b">
        <v>0</v>
      </c>
      <c r="N3956" t="b">
        <v>0</v>
      </c>
      <c r="O3956" t="b">
        <v>1</v>
      </c>
      <c r="P3956" t="b">
        <v>0</v>
      </c>
    </row>
    <row r="3957" spans="1:16" x14ac:dyDescent="0.3">
      <c r="A3957" t="s">
        <v>11438</v>
      </c>
      <c r="B3957" t="s">
        <v>11439</v>
      </c>
      <c r="C3957">
        <v>1996</v>
      </c>
      <c r="D3957" t="s">
        <v>18</v>
      </c>
      <c r="E3957">
        <v>6.7</v>
      </c>
      <c r="F3957">
        <v>69</v>
      </c>
      <c r="G3957" t="s">
        <v>11440</v>
      </c>
      <c r="H3957" t="b">
        <v>1</v>
      </c>
      <c r="I3957" t="b">
        <v>0</v>
      </c>
      <c r="J3957" t="b">
        <v>0</v>
      </c>
      <c r="K3957" t="b">
        <v>0</v>
      </c>
      <c r="L3957" t="b">
        <v>0</v>
      </c>
      <c r="M3957" t="b">
        <v>0</v>
      </c>
      <c r="N3957" t="b">
        <v>0</v>
      </c>
      <c r="O3957" t="b">
        <v>0</v>
      </c>
      <c r="P3957" t="b">
        <v>0</v>
      </c>
    </row>
    <row r="3958" spans="1:16" x14ac:dyDescent="0.3">
      <c r="A3958" t="s">
        <v>11441</v>
      </c>
      <c r="B3958" t="s">
        <v>11442</v>
      </c>
      <c r="C3958">
        <v>2004</v>
      </c>
      <c r="D3958" t="s">
        <v>18</v>
      </c>
      <c r="E3958">
        <v>8.4</v>
      </c>
      <c r="F3958">
        <v>51</v>
      </c>
      <c r="G3958" t="s">
        <v>11443</v>
      </c>
      <c r="H3958" t="b">
        <v>1</v>
      </c>
      <c r="I3958" t="b">
        <v>1</v>
      </c>
      <c r="J3958" t="b">
        <v>0</v>
      </c>
      <c r="K3958" t="b">
        <v>0</v>
      </c>
      <c r="L3958" t="b">
        <v>0</v>
      </c>
      <c r="M3958" t="b">
        <v>0</v>
      </c>
      <c r="N3958" t="b">
        <v>0</v>
      </c>
      <c r="O3958" t="b">
        <v>1</v>
      </c>
      <c r="P3958" t="b">
        <v>0</v>
      </c>
    </row>
    <row r="3959" spans="1:16" x14ac:dyDescent="0.3">
      <c r="A3959" t="s">
        <v>11444</v>
      </c>
      <c r="B3959" t="s">
        <v>11445</v>
      </c>
      <c r="C3959">
        <v>2001</v>
      </c>
      <c r="D3959" t="s">
        <v>18</v>
      </c>
      <c r="E3959">
        <v>7.2</v>
      </c>
      <c r="F3959">
        <v>299</v>
      </c>
      <c r="G3959" t="s">
        <v>11446</v>
      </c>
      <c r="H3959" t="b">
        <v>1</v>
      </c>
      <c r="I3959" t="b">
        <v>0</v>
      </c>
      <c r="J3959" t="b">
        <v>0</v>
      </c>
      <c r="K3959" t="b">
        <v>0</v>
      </c>
      <c r="L3959" t="b">
        <v>0</v>
      </c>
      <c r="M3959" t="b">
        <v>0</v>
      </c>
      <c r="N3959" t="b">
        <v>0</v>
      </c>
      <c r="O3959" t="b">
        <v>0</v>
      </c>
      <c r="P3959" t="b">
        <v>0</v>
      </c>
    </row>
    <row r="3960" spans="1:16" x14ac:dyDescent="0.3">
      <c r="A3960" t="s">
        <v>11447</v>
      </c>
      <c r="B3960" t="s">
        <v>11448</v>
      </c>
      <c r="C3960">
        <v>2000</v>
      </c>
      <c r="D3960" t="s">
        <v>235</v>
      </c>
      <c r="E3960">
        <v>5.9</v>
      </c>
      <c r="F3960">
        <v>94</v>
      </c>
      <c r="G3960" t="s">
        <v>11449</v>
      </c>
      <c r="H3960" t="b">
        <v>1</v>
      </c>
      <c r="I3960" t="b">
        <v>0</v>
      </c>
      <c r="J3960" t="b">
        <v>1</v>
      </c>
      <c r="K3960" t="b">
        <v>0</v>
      </c>
      <c r="L3960" t="b">
        <v>1</v>
      </c>
      <c r="M3960" t="b">
        <v>0</v>
      </c>
      <c r="N3960" t="b">
        <v>0</v>
      </c>
      <c r="O3960" t="b">
        <v>0</v>
      </c>
      <c r="P3960" t="b">
        <v>0</v>
      </c>
    </row>
    <row r="3961" spans="1:16" x14ac:dyDescent="0.3">
      <c r="A3961" t="s">
        <v>11450</v>
      </c>
      <c r="B3961" t="s">
        <v>11451</v>
      </c>
      <c r="C3961">
        <v>2018</v>
      </c>
      <c r="D3961" t="s">
        <v>140</v>
      </c>
      <c r="E3961">
        <v>6.4</v>
      </c>
      <c r="F3961">
        <v>76</v>
      </c>
      <c r="G3961" t="s">
        <v>11452</v>
      </c>
      <c r="H3961" t="b">
        <v>1</v>
      </c>
      <c r="I3961" t="b">
        <v>1</v>
      </c>
      <c r="J3961" t="b">
        <v>0</v>
      </c>
      <c r="K3961" t="b">
        <v>0</v>
      </c>
      <c r="L3961" t="b">
        <v>0</v>
      </c>
      <c r="M3961" t="b">
        <v>0</v>
      </c>
      <c r="N3961" t="b">
        <v>0</v>
      </c>
      <c r="O3961" t="b">
        <v>1</v>
      </c>
      <c r="P3961" t="b">
        <v>0</v>
      </c>
    </row>
    <row r="3962" spans="1:16" x14ac:dyDescent="0.3">
      <c r="A3962" t="s">
        <v>11453</v>
      </c>
      <c r="B3962" t="s">
        <v>11454</v>
      </c>
      <c r="C3962">
        <v>2004</v>
      </c>
      <c r="D3962" t="s">
        <v>235</v>
      </c>
      <c r="E3962">
        <v>7.6</v>
      </c>
      <c r="F3962">
        <v>180</v>
      </c>
      <c r="G3962" t="s">
        <v>11455</v>
      </c>
      <c r="H3962" t="b">
        <v>1</v>
      </c>
      <c r="I3962" t="b">
        <v>1</v>
      </c>
      <c r="J3962" t="b">
        <v>0</v>
      </c>
      <c r="K3962" t="b">
        <v>0</v>
      </c>
      <c r="L3962" t="b">
        <v>0</v>
      </c>
      <c r="M3962" t="b">
        <v>0</v>
      </c>
      <c r="N3962" t="b">
        <v>0</v>
      </c>
      <c r="O3962" t="b">
        <v>0</v>
      </c>
      <c r="P3962" t="b">
        <v>0</v>
      </c>
    </row>
    <row r="3963" spans="1:16" x14ac:dyDescent="0.3">
      <c r="A3963" t="s">
        <v>11456</v>
      </c>
      <c r="B3963" t="s">
        <v>11457</v>
      </c>
      <c r="C3963">
        <v>2010</v>
      </c>
      <c r="D3963" t="s">
        <v>140</v>
      </c>
      <c r="E3963">
        <v>8.4</v>
      </c>
      <c r="F3963">
        <v>52</v>
      </c>
      <c r="G3963" t="s">
        <v>11458</v>
      </c>
      <c r="H3963" t="b">
        <v>1</v>
      </c>
      <c r="I3963" t="b">
        <v>0</v>
      </c>
      <c r="J3963" t="b">
        <v>0</v>
      </c>
      <c r="K3963" t="b">
        <v>0</v>
      </c>
      <c r="L3963" t="b">
        <v>0</v>
      </c>
      <c r="M3963" t="b">
        <v>0</v>
      </c>
      <c r="N3963" t="b">
        <v>0</v>
      </c>
      <c r="O3963" t="b">
        <v>0</v>
      </c>
      <c r="P3963" t="b">
        <v>0</v>
      </c>
    </row>
    <row r="3964" spans="1:16" x14ac:dyDescent="0.3">
      <c r="A3964" t="s">
        <v>11459</v>
      </c>
      <c r="B3964" t="s">
        <v>11460</v>
      </c>
      <c r="C3964">
        <v>2005</v>
      </c>
      <c r="D3964" t="s">
        <v>140</v>
      </c>
      <c r="E3964">
        <v>6.9</v>
      </c>
      <c r="F3964">
        <v>193</v>
      </c>
      <c r="G3964" t="s">
        <v>11461</v>
      </c>
      <c r="H3964" t="b">
        <v>1</v>
      </c>
      <c r="I3964" t="b">
        <v>0</v>
      </c>
      <c r="J3964" t="b">
        <v>0</v>
      </c>
      <c r="K3964" t="b">
        <v>0</v>
      </c>
      <c r="L3964" t="b">
        <v>0</v>
      </c>
      <c r="M3964" t="b">
        <v>0</v>
      </c>
      <c r="N3964" t="b">
        <v>0</v>
      </c>
      <c r="O3964" t="b">
        <v>0</v>
      </c>
      <c r="P3964" t="b">
        <v>0</v>
      </c>
    </row>
    <row r="3965" spans="1:16" x14ac:dyDescent="0.3">
      <c r="A3965" t="s">
        <v>11462</v>
      </c>
      <c r="B3965" t="s">
        <v>11463</v>
      </c>
      <c r="C3965">
        <v>1992</v>
      </c>
      <c r="D3965" t="s">
        <v>140</v>
      </c>
      <c r="E3965">
        <v>6.9</v>
      </c>
      <c r="F3965">
        <v>16</v>
      </c>
      <c r="G3965" t="s">
        <v>11464</v>
      </c>
      <c r="H3965" t="b">
        <v>1</v>
      </c>
      <c r="I3965" t="b">
        <v>1</v>
      </c>
      <c r="J3965" t="b">
        <v>0</v>
      </c>
      <c r="K3965" t="b">
        <v>0</v>
      </c>
      <c r="L3965" t="b">
        <v>0</v>
      </c>
      <c r="M3965" t="b">
        <v>0</v>
      </c>
      <c r="N3965" t="b">
        <v>0</v>
      </c>
      <c r="O3965" t="b">
        <v>1</v>
      </c>
      <c r="P3965" t="b">
        <v>0</v>
      </c>
    </row>
    <row r="3966" spans="1:16" x14ac:dyDescent="0.3">
      <c r="A3966" t="s">
        <v>11465</v>
      </c>
      <c r="B3966" t="s">
        <v>11466</v>
      </c>
      <c r="C3966">
        <v>2017</v>
      </c>
      <c r="D3966" t="s">
        <v>140</v>
      </c>
      <c r="E3966">
        <v>2.5</v>
      </c>
      <c r="F3966">
        <v>8</v>
      </c>
      <c r="G3966" t="s">
        <v>321</v>
      </c>
      <c r="H3966" t="b">
        <v>1</v>
      </c>
      <c r="I3966" t="b">
        <v>0</v>
      </c>
      <c r="J3966" t="b">
        <v>0</v>
      </c>
      <c r="K3966" t="b">
        <v>0</v>
      </c>
      <c r="L3966" t="b">
        <v>0</v>
      </c>
      <c r="M3966" t="b">
        <v>0</v>
      </c>
      <c r="N3966" t="b">
        <v>0</v>
      </c>
      <c r="O3966" t="b">
        <v>0</v>
      </c>
      <c r="P3966" t="b">
        <v>0</v>
      </c>
    </row>
    <row r="3967" spans="1:16" x14ac:dyDescent="0.3">
      <c r="A3967" t="s">
        <v>11467</v>
      </c>
      <c r="B3967" t="s">
        <v>11468</v>
      </c>
      <c r="C3967">
        <v>1990</v>
      </c>
      <c r="D3967" t="s">
        <v>235</v>
      </c>
      <c r="E3967">
        <v>4.7</v>
      </c>
      <c r="F3967">
        <v>170</v>
      </c>
      <c r="G3967" t="s">
        <v>11469</v>
      </c>
      <c r="H3967" t="b">
        <v>1</v>
      </c>
      <c r="I3967" t="b">
        <v>1</v>
      </c>
      <c r="J3967" t="b">
        <v>0</v>
      </c>
      <c r="K3967" t="b">
        <v>0</v>
      </c>
      <c r="L3967" t="b">
        <v>0</v>
      </c>
      <c r="M3967" t="b">
        <v>1</v>
      </c>
      <c r="N3967" t="b">
        <v>0</v>
      </c>
      <c r="O3967" t="b">
        <v>0</v>
      </c>
      <c r="P3967" t="b">
        <v>0</v>
      </c>
    </row>
    <row r="3968" spans="1:16" x14ac:dyDescent="0.3">
      <c r="A3968" t="s">
        <v>11470</v>
      </c>
      <c r="B3968" t="s">
        <v>11471</v>
      </c>
      <c r="C3968">
        <v>1999</v>
      </c>
      <c r="D3968" t="s">
        <v>18</v>
      </c>
      <c r="E3968">
        <v>8.1</v>
      </c>
      <c r="F3968">
        <v>111</v>
      </c>
      <c r="G3968" t="s">
        <v>11472</v>
      </c>
      <c r="H3968" t="b">
        <v>1</v>
      </c>
      <c r="I3968" t="b">
        <v>1</v>
      </c>
      <c r="J3968" t="b">
        <v>0</v>
      </c>
      <c r="K3968" t="b">
        <v>0</v>
      </c>
      <c r="L3968" t="b">
        <v>0</v>
      </c>
      <c r="M3968" t="b">
        <v>0</v>
      </c>
      <c r="N3968" t="b">
        <v>0</v>
      </c>
      <c r="O3968" t="b">
        <v>0</v>
      </c>
      <c r="P3968" t="b">
        <v>0</v>
      </c>
    </row>
    <row r="3969" spans="1:16" x14ac:dyDescent="0.3">
      <c r="A3969" t="s">
        <v>11473</v>
      </c>
      <c r="B3969" t="s">
        <v>11474</v>
      </c>
      <c r="C3969">
        <v>2002</v>
      </c>
      <c r="D3969" t="s">
        <v>235</v>
      </c>
      <c r="E3969">
        <v>6.8</v>
      </c>
      <c r="F3969">
        <v>50</v>
      </c>
      <c r="G3969" t="s">
        <v>11475</v>
      </c>
      <c r="H3969" t="b">
        <v>1</v>
      </c>
      <c r="I3969" t="b">
        <v>1</v>
      </c>
      <c r="J3969" t="b">
        <v>1</v>
      </c>
      <c r="K3969" t="b">
        <v>0</v>
      </c>
      <c r="L3969" t="b">
        <v>0</v>
      </c>
      <c r="M3969" t="b">
        <v>0</v>
      </c>
      <c r="N3969" t="b">
        <v>0</v>
      </c>
      <c r="O3969" t="b">
        <v>0</v>
      </c>
      <c r="P3969" t="b">
        <v>0</v>
      </c>
    </row>
    <row r="3970" spans="1:16" x14ac:dyDescent="0.3">
      <c r="A3970" t="s">
        <v>11476</v>
      </c>
      <c r="B3970" t="s">
        <v>11477</v>
      </c>
      <c r="C3970">
        <v>2005</v>
      </c>
      <c r="D3970" t="s">
        <v>140</v>
      </c>
      <c r="E3970">
        <v>8</v>
      </c>
      <c r="F3970">
        <v>305</v>
      </c>
      <c r="G3970" t="s">
        <v>11478</v>
      </c>
      <c r="H3970" t="b">
        <v>1</v>
      </c>
      <c r="I3970" t="b">
        <v>0</v>
      </c>
      <c r="J3970" t="b">
        <v>0</v>
      </c>
      <c r="K3970" t="b">
        <v>0</v>
      </c>
      <c r="L3970" t="b">
        <v>0</v>
      </c>
      <c r="M3970" t="b">
        <v>1</v>
      </c>
      <c r="N3970" t="b">
        <v>0</v>
      </c>
      <c r="O3970" t="b">
        <v>1</v>
      </c>
      <c r="P3970" t="b">
        <v>0</v>
      </c>
    </row>
    <row r="3971" spans="1:16" x14ac:dyDescent="0.3">
      <c r="A3971" t="s">
        <v>11479</v>
      </c>
      <c r="B3971" t="s">
        <v>11480</v>
      </c>
      <c r="C3971">
        <v>2011</v>
      </c>
      <c r="D3971" t="s">
        <v>235</v>
      </c>
      <c r="E3971">
        <v>7.8</v>
      </c>
      <c r="F3971">
        <v>64</v>
      </c>
      <c r="G3971" t="s">
        <v>11481</v>
      </c>
      <c r="H3971" t="b">
        <v>1</v>
      </c>
      <c r="I3971" t="b">
        <v>1</v>
      </c>
      <c r="J3971" t="b">
        <v>0</v>
      </c>
      <c r="K3971" t="b">
        <v>0</v>
      </c>
      <c r="L3971" t="b">
        <v>1</v>
      </c>
      <c r="M3971" t="b">
        <v>0</v>
      </c>
      <c r="N3971" t="b">
        <v>0</v>
      </c>
      <c r="O3971" t="b">
        <v>0</v>
      </c>
      <c r="P3971" t="b">
        <v>0</v>
      </c>
    </row>
    <row r="3972" spans="1:16" x14ac:dyDescent="0.3">
      <c r="A3972" t="s">
        <v>11482</v>
      </c>
      <c r="B3972" t="s">
        <v>11483</v>
      </c>
      <c r="C3972">
        <v>2020</v>
      </c>
      <c r="D3972" t="s">
        <v>183</v>
      </c>
      <c r="E3972">
        <v>7</v>
      </c>
      <c r="F3972">
        <v>351</v>
      </c>
      <c r="G3972" t="s">
        <v>321</v>
      </c>
      <c r="H3972" t="b">
        <v>1</v>
      </c>
      <c r="I3972" t="b">
        <v>0</v>
      </c>
      <c r="J3972" t="b">
        <v>0</v>
      </c>
      <c r="K3972" t="b">
        <v>0</v>
      </c>
      <c r="L3972" t="b">
        <v>0</v>
      </c>
      <c r="M3972" t="b">
        <v>1</v>
      </c>
      <c r="N3972" t="b">
        <v>0</v>
      </c>
      <c r="O3972" t="b">
        <v>1</v>
      </c>
      <c r="P3972" t="b">
        <v>0</v>
      </c>
    </row>
    <row r="3973" spans="1:16" x14ac:dyDescent="0.3">
      <c r="A3973" t="s">
        <v>11484</v>
      </c>
      <c r="B3973" t="s">
        <v>11485</v>
      </c>
      <c r="C3973">
        <v>1982</v>
      </c>
      <c r="D3973" t="s">
        <v>140</v>
      </c>
      <c r="E3973">
        <v>7.4</v>
      </c>
      <c r="F3973">
        <v>158</v>
      </c>
      <c r="G3973" t="s">
        <v>321</v>
      </c>
      <c r="H3973" t="b">
        <v>1</v>
      </c>
      <c r="I3973" t="b">
        <v>1</v>
      </c>
      <c r="J3973" t="b">
        <v>0</v>
      </c>
      <c r="K3973" t="b">
        <v>0</v>
      </c>
      <c r="L3973" t="b">
        <v>0</v>
      </c>
      <c r="M3973" t="b">
        <v>0</v>
      </c>
      <c r="N3973" t="b">
        <v>0</v>
      </c>
      <c r="O3973" t="b">
        <v>1</v>
      </c>
      <c r="P3973" t="b">
        <v>0</v>
      </c>
    </row>
    <row r="3974" spans="1:16" x14ac:dyDescent="0.3">
      <c r="A3974" t="s">
        <v>11486</v>
      </c>
      <c r="B3974" t="s">
        <v>11487</v>
      </c>
      <c r="C3974">
        <v>2016</v>
      </c>
      <c r="D3974" t="s">
        <v>183</v>
      </c>
      <c r="E3974">
        <v>7.8</v>
      </c>
      <c r="F3974">
        <v>88</v>
      </c>
      <c r="G3974" t="s">
        <v>11488</v>
      </c>
      <c r="H3974" t="b">
        <v>1</v>
      </c>
      <c r="I3974" t="b">
        <v>1</v>
      </c>
      <c r="J3974" t="b">
        <v>1</v>
      </c>
      <c r="K3974" t="b">
        <v>0</v>
      </c>
      <c r="L3974" t="b">
        <v>0</v>
      </c>
      <c r="M3974" t="b">
        <v>0</v>
      </c>
      <c r="N3974" t="b">
        <v>0</v>
      </c>
      <c r="O3974" t="b">
        <v>0</v>
      </c>
      <c r="P3974" t="b">
        <v>0</v>
      </c>
    </row>
    <row r="3975" spans="1:16" x14ac:dyDescent="0.3">
      <c r="A3975" t="s">
        <v>11489</v>
      </c>
      <c r="B3975" t="s">
        <v>11490</v>
      </c>
      <c r="C3975">
        <v>2007</v>
      </c>
      <c r="D3975" t="s">
        <v>140</v>
      </c>
      <c r="E3975">
        <v>6.2</v>
      </c>
      <c r="F3975">
        <v>65</v>
      </c>
      <c r="G3975" t="s">
        <v>11491</v>
      </c>
      <c r="H3975" t="b">
        <v>1</v>
      </c>
      <c r="I3975" t="b">
        <v>1</v>
      </c>
      <c r="J3975" t="b">
        <v>0</v>
      </c>
      <c r="K3975" t="b">
        <v>0</v>
      </c>
      <c r="L3975" t="b">
        <v>0</v>
      </c>
      <c r="M3975" t="b">
        <v>1</v>
      </c>
      <c r="N3975" t="b">
        <v>0</v>
      </c>
      <c r="O3975" t="b">
        <v>0</v>
      </c>
      <c r="P3975" t="b">
        <v>0</v>
      </c>
    </row>
    <row r="3976" spans="1:16" x14ac:dyDescent="0.3">
      <c r="A3976" t="s">
        <v>11492</v>
      </c>
      <c r="B3976" t="s">
        <v>11493</v>
      </c>
      <c r="C3976">
        <v>1992</v>
      </c>
      <c r="D3976" t="s">
        <v>140</v>
      </c>
      <c r="E3976">
        <v>6.4</v>
      </c>
      <c r="F3976">
        <v>74</v>
      </c>
      <c r="G3976" t="s">
        <v>11494</v>
      </c>
      <c r="H3976" t="b">
        <v>1</v>
      </c>
      <c r="I3976" t="b">
        <v>1</v>
      </c>
      <c r="J3976" t="b">
        <v>0</v>
      </c>
      <c r="K3976" t="b">
        <v>0</v>
      </c>
      <c r="L3976" t="b">
        <v>0</v>
      </c>
      <c r="M3976" t="b">
        <v>1</v>
      </c>
      <c r="N3976" t="b">
        <v>0</v>
      </c>
      <c r="O3976" t="b">
        <v>0</v>
      </c>
      <c r="P3976" t="b">
        <v>0</v>
      </c>
    </row>
    <row r="3977" spans="1:16" x14ac:dyDescent="0.3">
      <c r="A3977" t="s">
        <v>11495</v>
      </c>
      <c r="B3977" t="s">
        <v>11496</v>
      </c>
      <c r="C3977">
        <v>1995</v>
      </c>
      <c r="D3977" t="s">
        <v>1041</v>
      </c>
      <c r="E3977">
        <v>7.7</v>
      </c>
      <c r="F3977">
        <v>149</v>
      </c>
      <c r="G3977" t="s">
        <v>11497</v>
      </c>
      <c r="H3977" t="b">
        <v>1</v>
      </c>
      <c r="I3977" t="b">
        <v>1</v>
      </c>
      <c r="J3977" t="b">
        <v>0</v>
      </c>
      <c r="K3977" t="b">
        <v>0</v>
      </c>
      <c r="L3977" t="b">
        <v>0</v>
      </c>
      <c r="M3977" t="b">
        <v>1</v>
      </c>
      <c r="N3977" t="b">
        <v>0</v>
      </c>
      <c r="O3977" t="b">
        <v>0</v>
      </c>
      <c r="P3977" t="b">
        <v>0</v>
      </c>
    </row>
    <row r="3978" spans="1:16" x14ac:dyDescent="0.3">
      <c r="A3978" t="s">
        <v>11498</v>
      </c>
      <c r="B3978" t="s">
        <v>11499</v>
      </c>
      <c r="C3978">
        <v>2009</v>
      </c>
      <c r="D3978" t="s">
        <v>235</v>
      </c>
      <c r="E3978">
        <v>8.1</v>
      </c>
      <c r="F3978">
        <v>500</v>
      </c>
      <c r="G3978" t="s">
        <v>11500</v>
      </c>
      <c r="H3978" t="b">
        <v>1</v>
      </c>
      <c r="I3978" t="b">
        <v>0</v>
      </c>
      <c r="J3978" t="b">
        <v>0</v>
      </c>
      <c r="K3978" t="b">
        <v>0</v>
      </c>
      <c r="L3978" t="b">
        <v>1</v>
      </c>
      <c r="M3978" t="b">
        <v>0</v>
      </c>
      <c r="N3978" t="b">
        <v>0</v>
      </c>
      <c r="O3978" t="b">
        <v>0</v>
      </c>
      <c r="P3978" t="b">
        <v>0</v>
      </c>
    </row>
    <row r="3979" spans="1:16" x14ac:dyDescent="0.3">
      <c r="A3979" t="s">
        <v>11501</v>
      </c>
      <c r="B3979" t="s">
        <v>11502</v>
      </c>
      <c r="C3979">
        <v>2006</v>
      </c>
      <c r="D3979" t="s">
        <v>235</v>
      </c>
      <c r="E3979">
        <v>7.9</v>
      </c>
      <c r="F3979">
        <v>688</v>
      </c>
      <c r="G3979" t="s">
        <v>11503</v>
      </c>
      <c r="H3979" t="b">
        <v>1</v>
      </c>
      <c r="I3979" t="b">
        <v>1</v>
      </c>
      <c r="J3979" t="b">
        <v>0</v>
      </c>
      <c r="K3979" t="b">
        <v>0</v>
      </c>
      <c r="L3979" t="b">
        <v>1</v>
      </c>
      <c r="M3979" t="b">
        <v>0</v>
      </c>
      <c r="N3979" t="b">
        <v>0</v>
      </c>
      <c r="O3979" t="b">
        <v>0</v>
      </c>
      <c r="P3979" t="b">
        <v>0</v>
      </c>
    </row>
    <row r="3980" spans="1:16" x14ac:dyDescent="0.3">
      <c r="A3980" t="s">
        <v>11504</v>
      </c>
      <c r="B3980" t="s">
        <v>11505</v>
      </c>
      <c r="C3980">
        <v>2015</v>
      </c>
      <c r="D3980" t="s">
        <v>140</v>
      </c>
      <c r="E3980">
        <v>7.6</v>
      </c>
      <c r="F3980">
        <v>72</v>
      </c>
      <c r="G3980" t="s">
        <v>11506</v>
      </c>
      <c r="H3980" t="b">
        <v>1</v>
      </c>
      <c r="I3980" t="b">
        <v>1</v>
      </c>
      <c r="J3980" t="b">
        <v>0</v>
      </c>
      <c r="K3980" t="b">
        <v>0</v>
      </c>
      <c r="L3980" t="b">
        <v>0</v>
      </c>
      <c r="M3980" t="b">
        <v>1</v>
      </c>
      <c r="N3980" t="b">
        <v>0</v>
      </c>
      <c r="O3980" t="b">
        <v>0</v>
      </c>
      <c r="P3980" t="b">
        <v>0</v>
      </c>
    </row>
    <row r="3981" spans="1:16" x14ac:dyDescent="0.3">
      <c r="A3981" t="s">
        <v>11507</v>
      </c>
      <c r="B3981" t="s">
        <v>11508</v>
      </c>
      <c r="C3981">
        <v>2006</v>
      </c>
      <c r="D3981" t="s">
        <v>22</v>
      </c>
      <c r="E3981">
        <v>5.9</v>
      </c>
      <c r="F3981">
        <v>8</v>
      </c>
      <c r="G3981" t="s">
        <v>321</v>
      </c>
      <c r="H3981" t="b">
        <v>1</v>
      </c>
      <c r="I3981" t="b">
        <v>1</v>
      </c>
      <c r="J3981" t="b">
        <v>0</v>
      </c>
      <c r="K3981" t="b">
        <v>0</v>
      </c>
      <c r="L3981" t="b">
        <v>0</v>
      </c>
      <c r="M3981" t="b">
        <v>0</v>
      </c>
      <c r="N3981" t="b">
        <v>0</v>
      </c>
      <c r="O3981" t="b">
        <v>1</v>
      </c>
      <c r="P3981" t="b">
        <v>0</v>
      </c>
    </row>
    <row r="3982" spans="1:16" x14ac:dyDescent="0.3">
      <c r="A3982" t="s">
        <v>11509</v>
      </c>
      <c r="B3982" t="s">
        <v>11510</v>
      </c>
      <c r="C3982">
        <v>1988</v>
      </c>
      <c r="D3982" t="s">
        <v>140</v>
      </c>
      <c r="E3982">
        <v>6.1</v>
      </c>
      <c r="F3982">
        <v>10</v>
      </c>
      <c r="G3982" t="s">
        <v>11511</v>
      </c>
      <c r="H3982" t="b">
        <v>1</v>
      </c>
      <c r="I3982" t="b">
        <v>0</v>
      </c>
      <c r="J3982" t="b">
        <v>0</v>
      </c>
      <c r="K3982" t="b">
        <v>0</v>
      </c>
      <c r="L3982" t="b">
        <v>1</v>
      </c>
      <c r="M3982" t="b">
        <v>1</v>
      </c>
      <c r="N3982" t="b">
        <v>0</v>
      </c>
      <c r="O3982" t="b">
        <v>0</v>
      </c>
      <c r="P3982" t="b">
        <v>0</v>
      </c>
    </row>
    <row r="3983" spans="1:16" x14ac:dyDescent="0.3">
      <c r="A3983" t="s">
        <v>11512</v>
      </c>
      <c r="B3983" t="s">
        <v>11513</v>
      </c>
      <c r="C3983">
        <v>2012</v>
      </c>
      <c r="D3983" t="s">
        <v>235</v>
      </c>
      <c r="E3983">
        <v>8</v>
      </c>
      <c r="F3983">
        <v>359</v>
      </c>
      <c r="G3983" t="s">
        <v>11514</v>
      </c>
      <c r="H3983" t="b">
        <v>1</v>
      </c>
      <c r="I3983" t="b">
        <v>1</v>
      </c>
      <c r="J3983" t="b">
        <v>0</v>
      </c>
      <c r="K3983" t="b">
        <v>0</v>
      </c>
      <c r="L3983" t="b">
        <v>1</v>
      </c>
      <c r="M3983" t="b">
        <v>0</v>
      </c>
      <c r="N3983" t="b">
        <v>0</v>
      </c>
      <c r="O3983" t="b">
        <v>0</v>
      </c>
      <c r="P3983" t="b">
        <v>0</v>
      </c>
    </row>
    <row r="3984" spans="1:16" x14ac:dyDescent="0.3">
      <c r="A3984" t="s">
        <v>11515</v>
      </c>
      <c r="B3984" t="s">
        <v>11516</v>
      </c>
      <c r="C3984">
        <v>2008</v>
      </c>
      <c r="D3984" t="s">
        <v>235</v>
      </c>
      <c r="E3984">
        <v>5.9</v>
      </c>
      <c r="F3984">
        <v>215</v>
      </c>
      <c r="G3984" t="s">
        <v>11517</v>
      </c>
      <c r="H3984" t="b">
        <v>1</v>
      </c>
      <c r="I3984" t="b">
        <v>1</v>
      </c>
      <c r="J3984" t="b">
        <v>0</v>
      </c>
      <c r="K3984" t="b">
        <v>0</v>
      </c>
      <c r="L3984" t="b">
        <v>1</v>
      </c>
      <c r="M3984" t="b">
        <v>0</v>
      </c>
      <c r="N3984" t="b">
        <v>0</v>
      </c>
      <c r="O3984" t="b">
        <v>0</v>
      </c>
      <c r="P3984" t="b">
        <v>0</v>
      </c>
    </row>
    <row r="3985" spans="1:16" x14ac:dyDescent="0.3">
      <c r="A3985" t="s">
        <v>11518</v>
      </c>
      <c r="B3985" t="s">
        <v>11519</v>
      </c>
      <c r="C3985">
        <v>2005</v>
      </c>
      <c r="D3985" t="s">
        <v>18</v>
      </c>
      <c r="E3985">
        <v>7.1</v>
      </c>
      <c r="F3985">
        <v>48</v>
      </c>
      <c r="G3985" t="s">
        <v>11520</v>
      </c>
      <c r="H3985" t="b">
        <v>1</v>
      </c>
      <c r="I3985" t="b">
        <v>1</v>
      </c>
      <c r="J3985" t="b">
        <v>0</v>
      </c>
      <c r="K3985" t="b">
        <v>0</v>
      </c>
      <c r="L3985" t="b">
        <v>1</v>
      </c>
      <c r="M3985" t="b">
        <v>0</v>
      </c>
      <c r="N3985" t="b">
        <v>0</v>
      </c>
      <c r="O3985" t="b">
        <v>0</v>
      </c>
      <c r="P3985" t="b">
        <v>0</v>
      </c>
    </row>
    <row r="3986" spans="1:16" x14ac:dyDescent="0.3">
      <c r="A3986" t="s">
        <v>11521</v>
      </c>
      <c r="B3986" t="s">
        <v>11522</v>
      </c>
      <c r="C3986">
        <v>1997</v>
      </c>
      <c r="D3986" t="s">
        <v>18</v>
      </c>
      <c r="E3986">
        <v>7.2</v>
      </c>
      <c r="F3986">
        <v>62</v>
      </c>
      <c r="G3986" t="s">
        <v>321</v>
      </c>
      <c r="H3986" t="b">
        <v>1</v>
      </c>
      <c r="I3986" t="b">
        <v>0</v>
      </c>
      <c r="J3986" t="b">
        <v>0</v>
      </c>
      <c r="K3986" t="b">
        <v>0</v>
      </c>
      <c r="L3986" t="b">
        <v>1</v>
      </c>
      <c r="M3986" t="b">
        <v>1</v>
      </c>
      <c r="N3986" t="b">
        <v>0</v>
      </c>
      <c r="O3986" t="b">
        <v>0</v>
      </c>
      <c r="P3986" t="b">
        <v>0</v>
      </c>
    </row>
    <row r="3987" spans="1:16" x14ac:dyDescent="0.3">
      <c r="A3987" t="s">
        <v>11523</v>
      </c>
      <c r="B3987" t="s">
        <v>11524</v>
      </c>
      <c r="C3987">
        <v>2005</v>
      </c>
      <c r="D3987" t="s">
        <v>11254</v>
      </c>
      <c r="E3987">
        <v>7</v>
      </c>
      <c r="F3987">
        <v>351</v>
      </c>
      <c r="G3987" t="s">
        <v>321</v>
      </c>
      <c r="H3987" t="b">
        <v>1</v>
      </c>
      <c r="I3987" t="b">
        <v>0</v>
      </c>
      <c r="J3987" t="b">
        <v>0</v>
      </c>
      <c r="K3987" t="b">
        <v>0</v>
      </c>
      <c r="L3987" t="b">
        <v>1</v>
      </c>
      <c r="M3987" t="b">
        <v>0</v>
      </c>
      <c r="N3987" t="b">
        <v>0</v>
      </c>
      <c r="O3987" t="b">
        <v>0</v>
      </c>
      <c r="P3987" t="b">
        <v>0</v>
      </c>
    </row>
    <row r="3988" spans="1:16" x14ac:dyDescent="0.3">
      <c r="A3988" t="s">
        <v>11525</v>
      </c>
      <c r="B3988" t="s">
        <v>11526</v>
      </c>
      <c r="C3988">
        <v>2003</v>
      </c>
      <c r="D3988" t="s">
        <v>18</v>
      </c>
      <c r="E3988">
        <v>7.3</v>
      </c>
      <c r="F3988">
        <v>45</v>
      </c>
      <c r="G3988" t="s">
        <v>11527</v>
      </c>
      <c r="H3988" t="b">
        <v>1</v>
      </c>
      <c r="I3988" t="b">
        <v>1</v>
      </c>
      <c r="J3988" t="b">
        <v>0</v>
      </c>
      <c r="K3988" t="b">
        <v>0</v>
      </c>
      <c r="L3988" t="b">
        <v>0</v>
      </c>
      <c r="M3988" t="b">
        <v>0</v>
      </c>
      <c r="N3988" t="b">
        <v>0</v>
      </c>
      <c r="O3988" t="b">
        <v>0</v>
      </c>
      <c r="P3988" t="b">
        <v>0</v>
      </c>
    </row>
    <row r="3989" spans="1:16" x14ac:dyDescent="0.3">
      <c r="A3989" t="s">
        <v>11528</v>
      </c>
      <c r="B3989" t="s">
        <v>11529</v>
      </c>
      <c r="C3989">
        <v>2018</v>
      </c>
      <c r="D3989" t="s">
        <v>140</v>
      </c>
      <c r="E3989">
        <v>7</v>
      </c>
      <c r="F3989">
        <v>351</v>
      </c>
      <c r="G3989" t="s">
        <v>11530</v>
      </c>
      <c r="H3989" t="b">
        <v>1</v>
      </c>
      <c r="I3989" t="b">
        <v>1</v>
      </c>
      <c r="J3989" t="b">
        <v>0</v>
      </c>
      <c r="K3989" t="b">
        <v>0</v>
      </c>
      <c r="L3989" t="b">
        <v>0</v>
      </c>
      <c r="M3989" t="b">
        <v>0</v>
      </c>
      <c r="N3989" t="b">
        <v>0</v>
      </c>
      <c r="O3989" t="b">
        <v>1</v>
      </c>
      <c r="P3989" t="b">
        <v>0</v>
      </c>
    </row>
    <row r="3990" spans="1:16" x14ac:dyDescent="0.3">
      <c r="A3990" t="s">
        <v>11531</v>
      </c>
      <c r="B3990" t="s">
        <v>11532</v>
      </c>
      <c r="C3990">
        <v>2003</v>
      </c>
      <c r="D3990" t="s">
        <v>235</v>
      </c>
      <c r="E3990">
        <v>5.9</v>
      </c>
      <c r="F3990">
        <v>42</v>
      </c>
      <c r="G3990" t="s">
        <v>11533</v>
      </c>
      <c r="H3990" t="b">
        <v>1</v>
      </c>
      <c r="I3990" t="b">
        <v>1</v>
      </c>
      <c r="J3990" t="b">
        <v>0</v>
      </c>
      <c r="K3990" t="b">
        <v>0</v>
      </c>
      <c r="L3990" t="b">
        <v>0</v>
      </c>
      <c r="M3990" t="b">
        <v>1</v>
      </c>
      <c r="N3990" t="b">
        <v>0</v>
      </c>
      <c r="O3990" t="b">
        <v>0</v>
      </c>
      <c r="P3990" t="b">
        <v>0</v>
      </c>
    </row>
    <row r="3991" spans="1:16" x14ac:dyDescent="0.3">
      <c r="A3991" t="s">
        <v>11534</v>
      </c>
      <c r="B3991" t="s">
        <v>11535</v>
      </c>
      <c r="C3991">
        <v>2001</v>
      </c>
      <c r="D3991" t="s">
        <v>22</v>
      </c>
      <c r="E3991">
        <v>8.4</v>
      </c>
      <c r="F3991">
        <v>67</v>
      </c>
      <c r="G3991" t="s">
        <v>11536</v>
      </c>
      <c r="H3991" t="b">
        <v>1</v>
      </c>
      <c r="I3991" t="b">
        <v>1</v>
      </c>
      <c r="J3991" t="b">
        <v>0</v>
      </c>
      <c r="K3991" t="b">
        <v>0</v>
      </c>
      <c r="L3991" t="b">
        <v>0</v>
      </c>
      <c r="M3991" t="b">
        <v>0</v>
      </c>
      <c r="N3991" t="b">
        <v>0</v>
      </c>
      <c r="O3991" t="b">
        <v>0</v>
      </c>
      <c r="P3991" t="b">
        <v>0</v>
      </c>
    </row>
    <row r="3992" spans="1:16" x14ac:dyDescent="0.3">
      <c r="A3992" t="s">
        <v>11537</v>
      </c>
      <c r="B3992" t="s">
        <v>11538</v>
      </c>
      <c r="C3992">
        <v>2001</v>
      </c>
      <c r="D3992" t="s">
        <v>235</v>
      </c>
      <c r="E3992">
        <v>9</v>
      </c>
      <c r="F3992">
        <v>10</v>
      </c>
      <c r="G3992" t="s">
        <v>11539</v>
      </c>
      <c r="H3992" t="b">
        <v>1</v>
      </c>
      <c r="I3992" t="b">
        <v>1</v>
      </c>
      <c r="J3992" t="b">
        <v>0</v>
      </c>
      <c r="K3992" t="b">
        <v>0</v>
      </c>
      <c r="L3992" t="b">
        <v>0</v>
      </c>
      <c r="M3992" t="b">
        <v>1</v>
      </c>
      <c r="N3992" t="b">
        <v>0</v>
      </c>
      <c r="O3992" t="b">
        <v>0</v>
      </c>
      <c r="P3992" t="b">
        <v>0</v>
      </c>
    </row>
    <row r="3993" spans="1:16" x14ac:dyDescent="0.3">
      <c r="A3993" t="s">
        <v>11540</v>
      </c>
      <c r="B3993" t="s">
        <v>11541</v>
      </c>
      <c r="C3993">
        <v>1995</v>
      </c>
      <c r="D3993" t="s">
        <v>18</v>
      </c>
      <c r="E3993">
        <v>7.1</v>
      </c>
      <c r="F3993">
        <v>302</v>
      </c>
      <c r="G3993" t="s">
        <v>11542</v>
      </c>
      <c r="H3993" t="b">
        <v>1</v>
      </c>
      <c r="I3993" t="b">
        <v>0</v>
      </c>
      <c r="J3993" t="b">
        <v>0</v>
      </c>
      <c r="K3993" t="b">
        <v>0</v>
      </c>
      <c r="L3993" t="b">
        <v>0</v>
      </c>
      <c r="M3993" t="b">
        <v>1</v>
      </c>
      <c r="N3993" t="b">
        <v>0</v>
      </c>
      <c r="O3993" t="b">
        <v>0</v>
      </c>
      <c r="P3993" t="b">
        <v>0</v>
      </c>
    </row>
    <row r="3994" spans="1:16" x14ac:dyDescent="0.3">
      <c r="A3994" t="s">
        <v>11543</v>
      </c>
      <c r="B3994" t="s">
        <v>11544</v>
      </c>
      <c r="C3994">
        <v>2010</v>
      </c>
      <c r="D3994" t="s">
        <v>140</v>
      </c>
      <c r="E3994">
        <v>4.0999999999999996</v>
      </c>
      <c r="F3994">
        <v>9</v>
      </c>
      <c r="G3994" t="s">
        <v>321</v>
      </c>
      <c r="H3994" t="b">
        <v>1</v>
      </c>
      <c r="I3994" t="b">
        <v>0</v>
      </c>
      <c r="J3994" t="b">
        <v>0</v>
      </c>
      <c r="K3994" t="b">
        <v>0</v>
      </c>
      <c r="L3994" t="b">
        <v>0</v>
      </c>
      <c r="M3994" t="b">
        <v>0</v>
      </c>
      <c r="N3994" t="b">
        <v>0</v>
      </c>
      <c r="O3994" t="b">
        <v>0</v>
      </c>
      <c r="P3994" t="b">
        <v>0</v>
      </c>
    </row>
    <row r="3995" spans="1:16" x14ac:dyDescent="0.3">
      <c r="A3995" t="s">
        <v>11545</v>
      </c>
      <c r="B3995" t="s">
        <v>11546</v>
      </c>
      <c r="C3995">
        <v>1998</v>
      </c>
      <c r="D3995" t="s">
        <v>140</v>
      </c>
      <c r="E3995">
        <v>6.4</v>
      </c>
      <c r="F3995">
        <v>11</v>
      </c>
      <c r="G3995" t="s">
        <v>321</v>
      </c>
      <c r="H3995" t="b">
        <v>1</v>
      </c>
      <c r="I3995" t="b">
        <v>0</v>
      </c>
      <c r="J3995" t="b">
        <v>0</v>
      </c>
      <c r="K3995" t="b">
        <v>0</v>
      </c>
      <c r="L3995" t="b">
        <v>0</v>
      </c>
      <c r="M3995" t="b">
        <v>0</v>
      </c>
      <c r="N3995" t="b">
        <v>0</v>
      </c>
      <c r="O3995" t="b">
        <v>0</v>
      </c>
      <c r="P3995" t="b">
        <v>0</v>
      </c>
    </row>
    <row r="3996" spans="1:16" x14ac:dyDescent="0.3">
      <c r="A3996" t="s">
        <v>11547</v>
      </c>
      <c r="B3996" t="s">
        <v>11548</v>
      </c>
      <c r="C3996">
        <v>2018</v>
      </c>
      <c r="D3996" t="s">
        <v>18</v>
      </c>
      <c r="E3996">
        <v>7</v>
      </c>
      <c r="F3996">
        <v>189</v>
      </c>
      <c r="G3996" t="s">
        <v>11549</v>
      </c>
      <c r="H3996" t="b">
        <v>1</v>
      </c>
      <c r="I3996" t="b">
        <v>0</v>
      </c>
      <c r="J3996" t="b">
        <v>0</v>
      </c>
      <c r="K3996" t="b">
        <v>0</v>
      </c>
      <c r="L3996" t="b">
        <v>0</v>
      </c>
      <c r="M3996" t="b">
        <v>1</v>
      </c>
      <c r="N3996" t="b">
        <v>0</v>
      </c>
      <c r="O3996" t="b">
        <v>0</v>
      </c>
      <c r="P3996" t="b">
        <v>0</v>
      </c>
    </row>
    <row r="3997" spans="1:16" x14ac:dyDescent="0.3">
      <c r="A3997" t="s">
        <v>11550</v>
      </c>
      <c r="B3997" t="s">
        <v>11551</v>
      </c>
      <c r="C3997">
        <v>2009</v>
      </c>
      <c r="D3997" t="s">
        <v>18</v>
      </c>
      <c r="E3997">
        <v>7.8</v>
      </c>
      <c r="F3997">
        <v>40</v>
      </c>
      <c r="G3997" t="s">
        <v>11552</v>
      </c>
      <c r="H3997" t="b">
        <v>1</v>
      </c>
      <c r="I3997" t="b">
        <v>1</v>
      </c>
      <c r="J3997" t="b">
        <v>0</v>
      </c>
      <c r="K3997" t="b">
        <v>0</v>
      </c>
      <c r="L3997" t="b">
        <v>0</v>
      </c>
      <c r="M3997" t="b">
        <v>0</v>
      </c>
      <c r="N3997" t="b">
        <v>0</v>
      </c>
      <c r="O3997" t="b">
        <v>1</v>
      </c>
      <c r="P3997" t="b">
        <v>0</v>
      </c>
    </row>
    <row r="3998" spans="1:16" x14ac:dyDescent="0.3">
      <c r="A3998" t="s">
        <v>11553</v>
      </c>
      <c r="B3998" t="s">
        <v>11554</v>
      </c>
      <c r="C3998">
        <v>1995</v>
      </c>
      <c r="D3998" t="s">
        <v>1041</v>
      </c>
      <c r="E3998">
        <v>5.9</v>
      </c>
      <c r="F3998">
        <v>17</v>
      </c>
      <c r="G3998" t="s">
        <v>11555</v>
      </c>
      <c r="H3998" t="b">
        <v>1</v>
      </c>
      <c r="I3998" t="b">
        <v>1</v>
      </c>
      <c r="J3998" t="b">
        <v>0</v>
      </c>
      <c r="K3998" t="b">
        <v>0</v>
      </c>
      <c r="L3998" t="b">
        <v>0</v>
      </c>
      <c r="M3998" t="b">
        <v>0</v>
      </c>
      <c r="N3998" t="b">
        <v>0</v>
      </c>
      <c r="O3998" t="b">
        <v>0</v>
      </c>
      <c r="P3998" t="b">
        <v>0</v>
      </c>
    </row>
    <row r="3999" spans="1:16" x14ac:dyDescent="0.3">
      <c r="A3999" t="s">
        <v>11556</v>
      </c>
      <c r="B3999" t="s">
        <v>11557</v>
      </c>
      <c r="C3999">
        <v>2013</v>
      </c>
      <c r="D3999" t="s">
        <v>140</v>
      </c>
      <c r="E3999">
        <v>4.5</v>
      </c>
      <c r="F3999">
        <v>13</v>
      </c>
      <c r="G3999" t="s">
        <v>321</v>
      </c>
      <c r="H3999" t="b">
        <v>1</v>
      </c>
      <c r="I3999" t="b">
        <v>0</v>
      </c>
      <c r="J3999" t="b">
        <v>0</v>
      </c>
      <c r="K3999" t="b">
        <v>0</v>
      </c>
      <c r="L3999" t="b">
        <v>0</v>
      </c>
      <c r="M3999" t="b">
        <v>0</v>
      </c>
      <c r="N3999" t="b">
        <v>0</v>
      </c>
      <c r="O3999" t="b">
        <v>0</v>
      </c>
      <c r="P3999" t="b">
        <v>0</v>
      </c>
    </row>
    <row r="4000" spans="1:16" x14ac:dyDescent="0.3">
      <c r="A4000" t="s">
        <v>11558</v>
      </c>
      <c r="B4000" t="s">
        <v>11559</v>
      </c>
      <c r="C4000">
        <v>2007</v>
      </c>
      <c r="D4000" t="s">
        <v>18</v>
      </c>
      <c r="E4000">
        <v>7.6</v>
      </c>
      <c r="F4000">
        <v>41</v>
      </c>
      <c r="G4000" t="s">
        <v>11560</v>
      </c>
      <c r="H4000" t="b">
        <v>1</v>
      </c>
      <c r="I4000" t="b">
        <v>1</v>
      </c>
      <c r="J4000" t="b">
        <v>0</v>
      </c>
      <c r="K4000" t="b">
        <v>0</v>
      </c>
      <c r="L4000" t="b">
        <v>0</v>
      </c>
      <c r="M4000" t="b">
        <v>1</v>
      </c>
      <c r="N4000" t="b">
        <v>0</v>
      </c>
      <c r="O4000" t="b">
        <v>0</v>
      </c>
      <c r="P4000" t="b">
        <v>0</v>
      </c>
    </row>
    <row r="4001" spans="1:16" x14ac:dyDescent="0.3">
      <c r="A4001" t="s">
        <v>11561</v>
      </c>
      <c r="B4001" t="s">
        <v>11562</v>
      </c>
      <c r="C4001">
        <v>2006</v>
      </c>
      <c r="D4001" t="s">
        <v>18</v>
      </c>
      <c r="E4001">
        <v>7.2</v>
      </c>
      <c r="F4001">
        <v>370</v>
      </c>
      <c r="G4001" t="s">
        <v>11563</v>
      </c>
      <c r="H4001" t="b">
        <v>1</v>
      </c>
      <c r="I4001" t="b">
        <v>0</v>
      </c>
      <c r="J4001" t="b">
        <v>0</v>
      </c>
      <c r="K4001" t="b">
        <v>0</v>
      </c>
      <c r="L4001" t="b">
        <v>0</v>
      </c>
      <c r="M4001" t="b">
        <v>0</v>
      </c>
      <c r="N4001" t="b">
        <v>0</v>
      </c>
      <c r="O4001" t="b">
        <v>0</v>
      </c>
      <c r="P4001" t="b">
        <v>0</v>
      </c>
    </row>
    <row r="4002" spans="1:16" x14ac:dyDescent="0.3">
      <c r="A4002" t="s">
        <v>11564</v>
      </c>
      <c r="B4002" t="s">
        <v>11565</v>
      </c>
      <c r="C4002">
        <v>1983</v>
      </c>
      <c r="D4002" t="s">
        <v>140</v>
      </c>
      <c r="E4002">
        <v>6</v>
      </c>
      <c r="F4002">
        <v>111</v>
      </c>
      <c r="G4002" t="s">
        <v>11566</v>
      </c>
      <c r="H4002" t="b">
        <v>1</v>
      </c>
      <c r="I4002" t="b">
        <v>0</v>
      </c>
      <c r="J4002" t="b">
        <v>0</v>
      </c>
      <c r="K4002" t="b">
        <v>0</v>
      </c>
      <c r="L4002" t="b">
        <v>0</v>
      </c>
      <c r="M4002" t="b">
        <v>0</v>
      </c>
      <c r="N4002" t="b">
        <v>0</v>
      </c>
      <c r="O4002" t="b">
        <v>0</v>
      </c>
      <c r="P4002" t="b">
        <v>1</v>
      </c>
    </row>
    <row r="4003" spans="1:16" x14ac:dyDescent="0.3">
      <c r="A4003" t="s">
        <v>11567</v>
      </c>
      <c r="B4003" t="s">
        <v>11568</v>
      </c>
      <c r="C4003">
        <v>1996</v>
      </c>
      <c r="D4003" t="s">
        <v>1041</v>
      </c>
      <c r="E4003">
        <v>5.9</v>
      </c>
      <c r="F4003">
        <v>153</v>
      </c>
      <c r="G4003" t="s">
        <v>11569</v>
      </c>
      <c r="H4003" t="b">
        <v>1</v>
      </c>
      <c r="I4003" t="b">
        <v>1</v>
      </c>
      <c r="J4003" t="b">
        <v>0</v>
      </c>
      <c r="K4003" t="b">
        <v>1</v>
      </c>
      <c r="L4003" t="b">
        <v>0</v>
      </c>
      <c r="M4003" t="b">
        <v>0</v>
      </c>
      <c r="N4003" t="b">
        <v>0</v>
      </c>
      <c r="O4003" t="b">
        <v>0</v>
      </c>
      <c r="P4003" t="b">
        <v>0</v>
      </c>
    </row>
    <row r="4004" spans="1:16" x14ac:dyDescent="0.3">
      <c r="A4004" t="s">
        <v>11570</v>
      </c>
      <c r="B4004" t="s">
        <v>11571</v>
      </c>
      <c r="C4004">
        <v>2013</v>
      </c>
      <c r="D4004" t="s">
        <v>235</v>
      </c>
      <c r="E4004">
        <v>6.6</v>
      </c>
      <c r="F4004">
        <v>31</v>
      </c>
      <c r="G4004" t="s">
        <v>11572</v>
      </c>
      <c r="H4004" t="b">
        <v>1</v>
      </c>
      <c r="I4004" t="b">
        <v>1</v>
      </c>
      <c r="J4004" t="b">
        <v>0</v>
      </c>
      <c r="K4004" t="b">
        <v>0</v>
      </c>
      <c r="L4004" t="b">
        <v>1</v>
      </c>
      <c r="M4004" t="b">
        <v>0</v>
      </c>
      <c r="N4004" t="b">
        <v>0</v>
      </c>
      <c r="O4004" t="b">
        <v>0</v>
      </c>
      <c r="P4004" t="b">
        <v>0</v>
      </c>
    </row>
    <row r="4005" spans="1:16" x14ac:dyDescent="0.3">
      <c r="A4005" t="s">
        <v>11573</v>
      </c>
      <c r="B4005" t="s">
        <v>11574</v>
      </c>
      <c r="C4005">
        <v>2005</v>
      </c>
      <c r="D4005" t="s">
        <v>22</v>
      </c>
      <c r="E4005">
        <v>8.6</v>
      </c>
      <c r="F4005">
        <v>85</v>
      </c>
      <c r="G4005" t="s">
        <v>321</v>
      </c>
      <c r="H4005" t="b">
        <v>1</v>
      </c>
      <c r="I4005" t="b">
        <v>1</v>
      </c>
      <c r="J4005" t="b">
        <v>0</v>
      </c>
      <c r="K4005" t="b">
        <v>0</v>
      </c>
      <c r="L4005" t="b">
        <v>0</v>
      </c>
      <c r="M4005" t="b">
        <v>1</v>
      </c>
      <c r="N4005" t="b">
        <v>0</v>
      </c>
      <c r="O4005" t="b">
        <v>0</v>
      </c>
      <c r="P4005" t="b">
        <v>0</v>
      </c>
    </row>
    <row r="4006" spans="1:16" x14ac:dyDescent="0.3">
      <c r="A4006" t="s">
        <v>11575</v>
      </c>
      <c r="B4006" t="s">
        <v>11576</v>
      </c>
      <c r="C4006">
        <v>1998</v>
      </c>
      <c r="D4006" t="s">
        <v>140</v>
      </c>
      <c r="E4006">
        <v>7.9</v>
      </c>
      <c r="F4006">
        <v>12</v>
      </c>
      <c r="G4006" t="s">
        <v>11577</v>
      </c>
      <c r="H4006" t="b">
        <v>1</v>
      </c>
      <c r="I4006" t="b">
        <v>0</v>
      </c>
      <c r="J4006" t="b">
        <v>0</v>
      </c>
      <c r="K4006" t="b">
        <v>0</v>
      </c>
      <c r="L4006" t="b">
        <v>0</v>
      </c>
      <c r="M4006" t="b">
        <v>0</v>
      </c>
      <c r="N4006" t="b">
        <v>0</v>
      </c>
      <c r="O4006" t="b">
        <v>0</v>
      </c>
      <c r="P4006" t="b">
        <v>0</v>
      </c>
    </row>
    <row r="4007" spans="1:16" x14ac:dyDescent="0.3">
      <c r="A4007" t="s">
        <v>11578</v>
      </c>
      <c r="B4007" t="s">
        <v>11579</v>
      </c>
      <c r="C4007">
        <v>2022</v>
      </c>
      <c r="D4007" t="s">
        <v>140</v>
      </c>
      <c r="E4007">
        <v>7</v>
      </c>
      <c r="F4007">
        <v>351</v>
      </c>
      <c r="G4007" t="s">
        <v>11580</v>
      </c>
      <c r="H4007" t="b">
        <v>1</v>
      </c>
      <c r="I4007" t="b">
        <v>1</v>
      </c>
      <c r="J4007" t="b">
        <v>0</v>
      </c>
      <c r="K4007" t="b">
        <v>0</v>
      </c>
      <c r="L4007" t="b">
        <v>0</v>
      </c>
      <c r="M4007" t="b">
        <v>0</v>
      </c>
      <c r="N4007" t="b">
        <v>0</v>
      </c>
      <c r="O4007" t="b">
        <v>0</v>
      </c>
      <c r="P4007" t="b">
        <v>1</v>
      </c>
    </row>
    <row r="4008" spans="1:16" x14ac:dyDescent="0.3">
      <c r="A4008" t="s">
        <v>11581</v>
      </c>
      <c r="B4008" t="s">
        <v>11582</v>
      </c>
      <c r="C4008">
        <v>2014</v>
      </c>
      <c r="D4008" t="s">
        <v>140</v>
      </c>
      <c r="E4008">
        <v>7.6</v>
      </c>
      <c r="F4008">
        <v>83</v>
      </c>
      <c r="G4008" t="s">
        <v>11583</v>
      </c>
      <c r="H4008" t="b">
        <v>1</v>
      </c>
      <c r="I4008" t="b">
        <v>1</v>
      </c>
      <c r="J4008" t="b">
        <v>0</v>
      </c>
      <c r="K4008" t="b">
        <v>0</v>
      </c>
      <c r="L4008" t="b">
        <v>0</v>
      </c>
      <c r="M4008" t="b">
        <v>1</v>
      </c>
      <c r="N4008" t="b">
        <v>0</v>
      </c>
      <c r="O4008" t="b">
        <v>0</v>
      </c>
      <c r="P4008" t="b">
        <v>0</v>
      </c>
    </row>
    <row r="4009" spans="1:16" x14ac:dyDescent="0.3">
      <c r="A4009" t="s">
        <v>11584</v>
      </c>
      <c r="B4009" t="s">
        <v>11585</v>
      </c>
      <c r="C4009">
        <v>1992</v>
      </c>
      <c r="D4009" t="s">
        <v>140</v>
      </c>
      <c r="E4009">
        <v>8</v>
      </c>
      <c r="F4009">
        <v>782</v>
      </c>
      <c r="G4009" t="s">
        <v>11586</v>
      </c>
      <c r="H4009" t="b">
        <v>1</v>
      </c>
      <c r="I4009" t="b">
        <v>1</v>
      </c>
      <c r="J4009" t="b">
        <v>0</v>
      </c>
      <c r="K4009" t="b">
        <v>0</v>
      </c>
      <c r="L4009" t="b">
        <v>1</v>
      </c>
      <c r="M4009" t="b">
        <v>0</v>
      </c>
      <c r="N4009" t="b">
        <v>0</v>
      </c>
      <c r="O4009" t="b">
        <v>0</v>
      </c>
      <c r="P4009" t="b">
        <v>0</v>
      </c>
    </row>
    <row r="4010" spans="1:16" x14ac:dyDescent="0.3">
      <c r="A4010" t="s">
        <v>11587</v>
      </c>
      <c r="B4010" t="s">
        <v>11588</v>
      </c>
      <c r="C4010">
        <v>2009</v>
      </c>
      <c r="D4010" t="s">
        <v>18</v>
      </c>
      <c r="E4010">
        <v>7.6</v>
      </c>
      <c r="F4010">
        <v>29</v>
      </c>
      <c r="G4010" t="s">
        <v>11589</v>
      </c>
      <c r="H4010" t="b">
        <v>1</v>
      </c>
      <c r="I4010" t="b">
        <v>1</v>
      </c>
      <c r="J4010" t="b">
        <v>0</v>
      </c>
      <c r="K4010" t="b">
        <v>0</v>
      </c>
      <c r="L4010" t="b">
        <v>0</v>
      </c>
      <c r="M4010" t="b">
        <v>0</v>
      </c>
      <c r="N4010" t="b">
        <v>0</v>
      </c>
      <c r="O4010" t="b">
        <v>0</v>
      </c>
      <c r="P4010" t="b">
        <v>0</v>
      </c>
    </row>
    <row r="4011" spans="1:16" x14ac:dyDescent="0.3">
      <c r="A4011" t="s">
        <v>11590</v>
      </c>
      <c r="B4011" t="s">
        <v>11591</v>
      </c>
      <c r="C4011">
        <v>2003</v>
      </c>
      <c r="D4011" t="s">
        <v>18</v>
      </c>
      <c r="E4011">
        <v>6.6</v>
      </c>
      <c r="F4011">
        <v>145</v>
      </c>
      <c r="G4011" t="s">
        <v>11592</v>
      </c>
      <c r="H4011" t="b">
        <v>1</v>
      </c>
      <c r="I4011" t="b">
        <v>1</v>
      </c>
      <c r="J4011" t="b">
        <v>0</v>
      </c>
      <c r="K4011" t="b">
        <v>0</v>
      </c>
      <c r="L4011" t="b">
        <v>0</v>
      </c>
      <c r="M4011" t="b">
        <v>0</v>
      </c>
      <c r="N4011" t="b">
        <v>1</v>
      </c>
      <c r="O4011" t="b">
        <v>0</v>
      </c>
      <c r="P4011" t="b">
        <v>0</v>
      </c>
    </row>
    <row r="4012" spans="1:16" x14ac:dyDescent="0.3">
      <c r="A4012" t="s">
        <v>11593</v>
      </c>
      <c r="B4012" t="s">
        <v>11594</v>
      </c>
      <c r="C4012">
        <v>2005</v>
      </c>
      <c r="D4012" t="s">
        <v>140</v>
      </c>
      <c r="E4012">
        <v>7</v>
      </c>
      <c r="F4012">
        <v>351</v>
      </c>
      <c r="G4012" t="s">
        <v>321</v>
      </c>
      <c r="H4012" t="b">
        <v>1</v>
      </c>
      <c r="I4012" t="b">
        <v>1</v>
      </c>
      <c r="J4012" t="b">
        <v>0</v>
      </c>
      <c r="K4012" t="b">
        <v>0</v>
      </c>
      <c r="L4012" t="b">
        <v>0</v>
      </c>
      <c r="M4012" t="b">
        <v>0</v>
      </c>
      <c r="N4012" t="b">
        <v>0</v>
      </c>
      <c r="O4012" t="b">
        <v>1</v>
      </c>
      <c r="P4012" t="b">
        <v>0</v>
      </c>
    </row>
    <row r="4013" spans="1:16" x14ac:dyDescent="0.3">
      <c r="A4013" t="s">
        <v>11595</v>
      </c>
      <c r="B4013" t="s">
        <v>11596</v>
      </c>
      <c r="C4013">
        <v>2014</v>
      </c>
      <c r="D4013" t="s">
        <v>140</v>
      </c>
      <c r="E4013">
        <v>6.8</v>
      </c>
      <c r="F4013">
        <v>11</v>
      </c>
      <c r="G4013" t="s">
        <v>11597</v>
      </c>
      <c r="H4013" t="b">
        <v>1</v>
      </c>
      <c r="I4013" t="b">
        <v>0</v>
      </c>
      <c r="J4013" t="b">
        <v>0</v>
      </c>
      <c r="K4013" t="b">
        <v>0</v>
      </c>
      <c r="L4013" t="b">
        <v>0</v>
      </c>
      <c r="M4013" t="b">
        <v>0</v>
      </c>
      <c r="N4013" t="b">
        <v>0</v>
      </c>
      <c r="O4013" t="b">
        <v>0</v>
      </c>
      <c r="P4013" t="b">
        <v>0</v>
      </c>
    </row>
    <row r="4014" spans="1:16" x14ac:dyDescent="0.3">
      <c r="A4014" t="s">
        <v>11598</v>
      </c>
      <c r="B4014" t="s">
        <v>11599</v>
      </c>
      <c r="C4014">
        <v>2015</v>
      </c>
      <c r="D4014" t="s">
        <v>140</v>
      </c>
      <c r="E4014">
        <v>6</v>
      </c>
      <c r="F4014">
        <v>164</v>
      </c>
      <c r="G4014" t="s">
        <v>11600</v>
      </c>
      <c r="H4014" t="b">
        <v>1</v>
      </c>
      <c r="I4014" t="b">
        <v>1</v>
      </c>
      <c r="J4014" t="b">
        <v>0</v>
      </c>
      <c r="K4014" t="b">
        <v>0</v>
      </c>
      <c r="L4014" t="b">
        <v>0</v>
      </c>
      <c r="M4014" t="b">
        <v>0</v>
      </c>
      <c r="N4014" t="b">
        <v>0</v>
      </c>
      <c r="O4014" t="b">
        <v>0</v>
      </c>
      <c r="P4014" t="b">
        <v>0</v>
      </c>
    </row>
    <row r="4015" spans="1:16" x14ac:dyDescent="0.3">
      <c r="A4015" t="s">
        <v>11601</v>
      </c>
      <c r="B4015" t="s">
        <v>11602</v>
      </c>
      <c r="C4015">
        <v>2022</v>
      </c>
      <c r="D4015" t="s">
        <v>18</v>
      </c>
      <c r="E4015">
        <v>7</v>
      </c>
      <c r="F4015">
        <v>351</v>
      </c>
      <c r="G4015" t="s">
        <v>321</v>
      </c>
      <c r="H4015" t="b">
        <v>1</v>
      </c>
      <c r="I4015" t="b">
        <v>1</v>
      </c>
      <c r="J4015" t="b">
        <v>0</v>
      </c>
      <c r="K4015" t="b">
        <v>0</v>
      </c>
      <c r="L4015" t="b">
        <v>0</v>
      </c>
      <c r="M4015" t="b">
        <v>0</v>
      </c>
      <c r="N4015" t="b">
        <v>0</v>
      </c>
      <c r="O4015" t="b">
        <v>1</v>
      </c>
      <c r="P4015" t="b">
        <v>0</v>
      </c>
    </row>
    <row r="4016" spans="1:16" x14ac:dyDescent="0.3">
      <c r="A4016" t="s">
        <v>11603</v>
      </c>
      <c r="B4016" t="s">
        <v>11604</v>
      </c>
      <c r="C4016">
        <v>2017</v>
      </c>
      <c r="D4016" t="s">
        <v>18</v>
      </c>
      <c r="E4016">
        <v>7.5</v>
      </c>
      <c r="F4016">
        <v>102</v>
      </c>
      <c r="G4016" t="s">
        <v>11605</v>
      </c>
      <c r="H4016" t="b">
        <v>1</v>
      </c>
      <c r="I4016" t="b">
        <v>1</v>
      </c>
      <c r="J4016" t="b">
        <v>0</v>
      </c>
      <c r="K4016" t="b">
        <v>0</v>
      </c>
      <c r="L4016" t="b">
        <v>0</v>
      </c>
      <c r="M4016" t="b">
        <v>1</v>
      </c>
      <c r="N4016" t="b">
        <v>0</v>
      </c>
      <c r="O4016" t="b">
        <v>0</v>
      </c>
      <c r="P4016" t="b">
        <v>0</v>
      </c>
    </row>
    <row r="4017" spans="1:16" x14ac:dyDescent="0.3">
      <c r="A4017" t="s">
        <v>11606</v>
      </c>
      <c r="B4017" t="s">
        <v>11607</v>
      </c>
      <c r="C4017">
        <v>1984</v>
      </c>
      <c r="D4017" t="s">
        <v>235</v>
      </c>
      <c r="E4017">
        <v>6.8</v>
      </c>
      <c r="F4017">
        <v>137</v>
      </c>
      <c r="G4017" t="s">
        <v>11608</v>
      </c>
      <c r="H4017" t="b">
        <v>1</v>
      </c>
      <c r="I4017" t="b">
        <v>0</v>
      </c>
      <c r="J4017" t="b">
        <v>0</v>
      </c>
      <c r="K4017" t="b">
        <v>0</v>
      </c>
      <c r="L4017" t="b">
        <v>0</v>
      </c>
      <c r="M4017" t="b">
        <v>0</v>
      </c>
      <c r="N4017" t="b">
        <v>0</v>
      </c>
      <c r="O4017" t="b">
        <v>0</v>
      </c>
      <c r="P4017" t="b">
        <v>0</v>
      </c>
    </row>
    <row r="4018" spans="1:16" x14ac:dyDescent="0.3">
      <c r="A4018" t="s">
        <v>11609</v>
      </c>
      <c r="B4018" t="s">
        <v>11610</v>
      </c>
      <c r="C4018">
        <v>1992</v>
      </c>
      <c r="D4018" t="s">
        <v>140</v>
      </c>
      <c r="E4018">
        <v>7.5</v>
      </c>
      <c r="F4018">
        <v>69</v>
      </c>
      <c r="G4018" t="s">
        <v>11611</v>
      </c>
      <c r="H4018" t="b">
        <v>1</v>
      </c>
      <c r="I4018" t="b">
        <v>1</v>
      </c>
      <c r="J4018" t="b">
        <v>0</v>
      </c>
      <c r="K4018" t="b">
        <v>0</v>
      </c>
      <c r="L4018" t="b">
        <v>0</v>
      </c>
      <c r="M4018" t="b">
        <v>0</v>
      </c>
      <c r="N4018" t="b">
        <v>0</v>
      </c>
      <c r="O4018" t="b">
        <v>1</v>
      </c>
      <c r="P4018" t="b">
        <v>0</v>
      </c>
    </row>
    <row r="4019" spans="1:16" x14ac:dyDescent="0.3">
      <c r="A4019" t="s">
        <v>11612</v>
      </c>
      <c r="B4019" t="s">
        <v>11613</v>
      </c>
      <c r="C4019">
        <v>2003</v>
      </c>
      <c r="D4019" t="s">
        <v>18</v>
      </c>
      <c r="E4019">
        <v>6.9</v>
      </c>
      <c r="F4019">
        <v>21</v>
      </c>
      <c r="G4019" t="s">
        <v>11614</v>
      </c>
      <c r="H4019" t="b">
        <v>1</v>
      </c>
      <c r="I4019" t="b">
        <v>0</v>
      </c>
      <c r="J4019" t="b">
        <v>1</v>
      </c>
      <c r="K4019" t="b">
        <v>0</v>
      </c>
      <c r="L4019" t="b">
        <v>0</v>
      </c>
      <c r="M4019" t="b">
        <v>0</v>
      </c>
      <c r="N4019" t="b">
        <v>0</v>
      </c>
      <c r="O4019" t="b">
        <v>0</v>
      </c>
      <c r="P4019" t="b">
        <v>0</v>
      </c>
    </row>
    <row r="4020" spans="1:16" x14ac:dyDescent="0.3">
      <c r="A4020" t="s">
        <v>11615</v>
      </c>
      <c r="B4020" t="s">
        <v>11616</v>
      </c>
      <c r="C4020">
        <v>2010</v>
      </c>
      <c r="D4020" t="s">
        <v>140</v>
      </c>
      <c r="E4020">
        <v>7.3</v>
      </c>
      <c r="F4020">
        <v>145</v>
      </c>
      <c r="G4020" t="s">
        <v>11617</v>
      </c>
      <c r="H4020" t="b">
        <v>1</v>
      </c>
      <c r="I4020" t="b">
        <v>0</v>
      </c>
      <c r="J4020" t="b">
        <v>0</v>
      </c>
      <c r="K4020" t="b">
        <v>0</v>
      </c>
      <c r="L4020" t="b">
        <v>0</v>
      </c>
      <c r="M4020" t="b">
        <v>0</v>
      </c>
      <c r="N4020" t="b">
        <v>0</v>
      </c>
      <c r="O4020" t="b">
        <v>0</v>
      </c>
      <c r="P4020" t="b">
        <v>0</v>
      </c>
    </row>
    <row r="4021" spans="1:16" x14ac:dyDescent="0.3">
      <c r="A4021" t="s">
        <v>11618</v>
      </c>
      <c r="B4021" t="s">
        <v>11619</v>
      </c>
      <c r="C4021">
        <v>1996</v>
      </c>
      <c r="D4021" t="s">
        <v>18</v>
      </c>
      <c r="E4021">
        <v>7.1</v>
      </c>
      <c r="F4021">
        <v>63</v>
      </c>
      <c r="G4021" t="s">
        <v>11620</v>
      </c>
      <c r="H4021" t="b">
        <v>1</v>
      </c>
      <c r="I4021" t="b">
        <v>0</v>
      </c>
      <c r="J4021" t="b">
        <v>0</v>
      </c>
      <c r="K4021" t="b">
        <v>0</v>
      </c>
      <c r="L4021" t="b">
        <v>0</v>
      </c>
      <c r="M4021" t="b">
        <v>0</v>
      </c>
      <c r="N4021" t="b">
        <v>0</v>
      </c>
      <c r="O4021" t="b">
        <v>0</v>
      </c>
      <c r="P4021" t="b">
        <v>0</v>
      </c>
    </row>
    <row r="4022" spans="1:16" x14ac:dyDescent="0.3">
      <c r="A4022" t="s">
        <v>11621</v>
      </c>
      <c r="B4022" t="s">
        <v>11622</v>
      </c>
      <c r="C4022">
        <v>2009</v>
      </c>
      <c r="D4022" t="s">
        <v>140</v>
      </c>
      <c r="E4022">
        <v>7.4</v>
      </c>
      <c r="F4022">
        <v>11</v>
      </c>
      <c r="G4022" t="s">
        <v>11623</v>
      </c>
      <c r="H4022" t="b">
        <v>1</v>
      </c>
      <c r="I4022" t="b">
        <v>0</v>
      </c>
      <c r="J4022" t="b">
        <v>0</v>
      </c>
      <c r="K4022" t="b">
        <v>0</v>
      </c>
      <c r="L4022" t="b">
        <v>0</v>
      </c>
      <c r="M4022" t="b">
        <v>0</v>
      </c>
      <c r="N4022" t="b">
        <v>0</v>
      </c>
      <c r="O4022" t="b">
        <v>0</v>
      </c>
      <c r="P4022" t="b">
        <v>0</v>
      </c>
    </row>
    <row r="4023" spans="1:16" x14ac:dyDescent="0.3">
      <c r="A4023" t="s">
        <v>11624</v>
      </c>
      <c r="B4023" t="s">
        <v>11625</v>
      </c>
      <c r="C4023">
        <v>1999</v>
      </c>
      <c r="D4023" t="s">
        <v>18</v>
      </c>
      <c r="E4023">
        <v>7.4</v>
      </c>
      <c r="F4023">
        <v>15</v>
      </c>
      <c r="G4023" t="s">
        <v>11626</v>
      </c>
      <c r="H4023" t="b">
        <v>1</v>
      </c>
      <c r="I4023" t="b">
        <v>0</v>
      </c>
      <c r="J4023" t="b">
        <v>0</v>
      </c>
      <c r="K4023" t="b">
        <v>0</v>
      </c>
      <c r="L4023" t="b">
        <v>0</v>
      </c>
      <c r="M4023" t="b">
        <v>0</v>
      </c>
      <c r="N4023" t="b">
        <v>0</v>
      </c>
      <c r="O4023" t="b">
        <v>1</v>
      </c>
      <c r="P4023" t="b">
        <v>0</v>
      </c>
    </row>
    <row r="4024" spans="1:16" x14ac:dyDescent="0.3">
      <c r="A4024" t="s">
        <v>11627</v>
      </c>
      <c r="B4024" t="s">
        <v>11628</v>
      </c>
      <c r="C4024">
        <v>2004</v>
      </c>
      <c r="D4024" t="s">
        <v>140</v>
      </c>
      <c r="E4024">
        <v>7.5</v>
      </c>
      <c r="F4024">
        <v>40</v>
      </c>
      <c r="G4024" t="s">
        <v>321</v>
      </c>
      <c r="H4024" t="b">
        <v>1</v>
      </c>
      <c r="I4024" t="b">
        <v>0</v>
      </c>
      <c r="J4024" t="b">
        <v>0</v>
      </c>
      <c r="K4024" t="b">
        <v>0</v>
      </c>
      <c r="L4024" t="b">
        <v>0</v>
      </c>
      <c r="M4024" t="b">
        <v>0</v>
      </c>
      <c r="N4024" t="b">
        <v>0</v>
      </c>
      <c r="O4024" t="b">
        <v>0</v>
      </c>
      <c r="P4024" t="b">
        <v>0</v>
      </c>
    </row>
    <row r="4025" spans="1:16" x14ac:dyDescent="0.3">
      <c r="A4025" t="s">
        <v>11629</v>
      </c>
      <c r="B4025" t="s">
        <v>11630</v>
      </c>
      <c r="C4025">
        <v>1993</v>
      </c>
      <c r="D4025" t="s">
        <v>140</v>
      </c>
      <c r="E4025">
        <v>8.6999999999999993</v>
      </c>
      <c r="F4025">
        <v>49</v>
      </c>
      <c r="G4025" t="s">
        <v>321</v>
      </c>
      <c r="H4025" t="b">
        <v>1</v>
      </c>
      <c r="I4025" t="b">
        <v>0</v>
      </c>
      <c r="J4025" t="b">
        <v>0</v>
      </c>
      <c r="K4025" t="b">
        <v>0</v>
      </c>
      <c r="L4025" t="b">
        <v>0</v>
      </c>
      <c r="M4025" t="b">
        <v>0</v>
      </c>
      <c r="N4025" t="b">
        <v>0</v>
      </c>
      <c r="O4025" t="b">
        <v>0</v>
      </c>
      <c r="P4025" t="b">
        <v>0</v>
      </c>
    </row>
    <row r="4026" spans="1:16" x14ac:dyDescent="0.3">
      <c r="A4026" t="s">
        <v>11631</v>
      </c>
      <c r="B4026" t="s">
        <v>11632</v>
      </c>
      <c r="C4026">
        <v>2005</v>
      </c>
      <c r="D4026" t="s">
        <v>140</v>
      </c>
      <c r="E4026">
        <v>7.9</v>
      </c>
      <c r="F4026">
        <v>15</v>
      </c>
      <c r="G4026" t="s">
        <v>11633</v>
      </c>
      <c r="H4026" t="b">
        <v>1</v>
      </c>
      <c r="I4026" t="b">
        <v>1</v>
      </c>
      <c r="J4026" t="b">
        <v>0</v>
      </c>
      <c r="K4026" t="b">
        <v>0</v>
      </c>
      <c r="L4026" t="b">
        <v>0</v>
      </c>
      <c r="M4026" t="b">
        <v>1</v>
      </c>
      <c r="N4026" t="b">
        <v>0</v>
      </c>
      <c r="O4026" t="b">
        <v>0</v>
      </c>
      <c r="P4026" t="b">
        <v>0</v>
      </c>
    </row>
    <row r="4027" spans="1:16" x14ac:dyDescent="0.3">
      <c r="A4027" t="s">
        <v>11634</v>
      </c>
      <c r="B4027" t="s">
        <v>11635</v>
      </c>
      <c r="C4027">
        <v>2001</v>
      </c>
      <c r="D4027" t="s">
        <v>235</v>
      </c>
      <c r="E4027">
        <v>6.2</v>
      </c>
      <c r="F4027">
        <v>211</v>
      </c>
      <c r="G4027" t="s">
        <v>11636</v>
      </c>
      <c r="H4027" t="b">
        <v>1</v>
      </c>
      <c r="I4027" t="b">
        <v>0</v>
      </c>
      <c r="J4027" t="b">
        <v>0</v>
      </c>
      <c r="K4027" t="b">
        <v>0</v>
      </c>
      <c r="L4027" t="b">
        <v>0</v>
      </c>
      <c r="M4027" t="b">
        <v>0</v>
      </c>
      <c r="N4027" t="b">
        <v>0</v>
      </c>
      <c r="O4027" t="b">
        <v>1</v>
      </c>
      <c r="P4027" t="b">
        <v>0</v>
      </c>
    </row>
    <row r="4028" spans="1:16" x14ac:dyDescent="0.3">
      <c r="A4028" t="s">
        <v>11637</v>
      </c>
      <c r="B4028" t="s">
        <v>11638</v>
      </c>
      <c r="C4028">
        <v>1998</v>
      </c>
      <c r="D4028" t="s">
        <v>235</v>
      </c>
      <c r="E4028">
        <v>6.3</v>
      </c>
      <c r="F4028">
        <v>20</v>
      </c>
      <c r="G4028" t="s">
        <v>321</v>
      </c>
      <c r="H4028" t="b">
        <v>1</v>
      </c>
      <c r="I4028" t="b">
        <v>0</v>
      </c>
      <c r="J4028" t="b">
        <v>0</v>
      </c>
      <c r="K4028" t="b">
        <v>0</v>
      </c>
      <c r="L4028" t="b">
        <v>0</v>
      </c>
      <c r="M4028" t="b">
        <v>0</v>
      </c>
      <c r="N4028" t="b">
        <v>0</v>
      </c>
      <c r="O4028" t="b">
        <v>0</v>
      </c>
      <c r="P4028" t="b">
        <v>0</v>
      </c>
    </row>
    <row r="4029" spans="1:16" x14ac:dyDescent="0.3">
      <c r="A4029" t="s">
        <v>11639</v>
      </c>
      <c r="B4029" t="s">
        <v>11640</v>
      </c>
      <c r="C4029">
        <v>1999</v>
      </c>
      <c r="D4029" t="s">
        <v>235</v>
      </c>
      <c r="E4029">
        <v>8.1999999999999993</v>
      </c>
      <c r="F4029">
        <v>44</v>
      </c>
      <c r="G4029" t="s">
        <v>11641</v>
      </c>
      <c r="H4029" t="b">
        <v>1</v>
      </c>
      <c r="I4029" t="b">
        <v>0</v>
      </c>
      <c r="J4029" t="b">
        <v>0</v>
      </c>
      <c r="K4029" t="b">
        <v>0</v>
      </c>
      <c r="L4029" t="b">
        <v>0</v>
      </c>
      <c r="M4029" t="b">
        <v>0</v>
      </c>
      <c r="N4029" t="b">
        <v>0</v>
      </c>
      <c r="O4029" t="b">
        <v>0</v>
      </c>
      <c r="P4029" t="b">
        <v>0</v>
      </c>
    </row>
    <row r="4030" spans="1:16" x14ac:dyDescent="0.3">
      <c r="A4030" t="s">
        <v>11642</v>
      </c>
      <c r="B4030" t="s">
        <v>11643</v>
      </c>
      <c r="C4030">
        <v>1995</v>
      </c>
      <c r="D4030" t="s">
        <v>1041</v>
      </c>
      <c r="E4030">
        <v>7.1</v>
      </c>
      <c r="F4030">
        <v>55</v>
      </c>
      <c r="G4030" t="s">
        <v>11644</v>
      </c>
      <c r="H4030" t="b">
        <v>1</v>
      </c>
      <c r="I4030" t="b">
        <v>0</v>
      </c>
      <c r="J4030" t="b">
        <v>1</v>
      </c>
      <c r="K4030" t="b">
        <v>1</v>
      </c>
      <c r="L4030" t="b">
        <v>0</v>
      </c>
      <c r="M4030" t="b">
        <v>0</v>
      </c>
      <c r="N4030" t="b">
        <v>0</v>
      </c>
      <c r="O4030" t="b">
        <v>0</v>
      </c>
      <c r="P4030" t="b">
        <v>0</v>
      </c>
    </row>
    <row r="4031" spans="1:16" x14ac:dyDescent="0.3">
      <c r="A4031" t="s">
        <v>11645</v>
      </c>
      <c r="B4031" t="s">
        <v>11646</v>
      </c>
      <c r="C4031">
        <v>2007</v>
      </c>
      <c r="D4031" t="s">
        <v>18</v>
      </c>
      <c r="E4031">
        <v>6</v>
      </c>
      <c r="F4031">
        <v>112</v>
      </c>
      <c r="G4031" t="s">
        <v>11647</v>
      </c>
      <c r="H4031" t="b">
        <v>1</v>
      </c>
      <c r="I4031" t="b">
        <v>0</v>
      </c>
      <c r="J4031" t="b">
        <v>0</v>
      </c>
      <c r="K4031" t="b">
        <v>0</v>
      </c>
      <c r="L4031" t="b">
        <v>0</v>
      </c>
      <c r="M4031" t="b">
        <v>0</v>
      </c>
      <c r="N4031" t="b">
        <v>0</v>
      </c>
      <c r="O4031" t="b">
        <v>1</v>
      </c>
      <c r="P4031" t="b">
        <v>0</v>
      </c>
    </row>
    <row r="4032" spans="1:16" x14ac:dyDescent="0.3">
      <c r="A4032" t="s">
        <v>11648</v>
      </c>
      <c r="B4032" t="s">
        <v>11649</v>
      </c>
      <c r="C4032">
        <v>2009</v>
      </c>
      <c r="D4032" t="s">
        <v>22</v>
      </c>
      <c r="E4032">
        <v>7.2</v>
      </c>
      <c r="F4032">
        <v>210</v>
      </c>
      <c r="G4032" t="s">
        <v>11650</v>
      </c>
      <c r="H4032" t="b">
        <v>1</v>
      </c>
      <c r="I4032" t="b">
        <v>0</v>
      </c>
      <c r="J4032" t="b">
        <v>0</v>
      </c>
      <c r="K4032" t="b">
        <v>0</v>
      </c>
      <c r="L4032" t="b">
        <v>0</v>
      </c>
      <c r="M4032" t="b">
        <v>0</v>
      </c>
      <c r="N4032" t="b">
        <v>0</v>
      </c>
      <c r="O4032" t="b">
        <v>1</v>
      </c>
      <c r="P4032" t="b">
        <v>0</v>
      </c>
    </row>
    <row r="4033" spans="1:16" x14ac:dyDescent="0.3">
      <c r="A4033" t="s">
        <v>11651</v>
      </c>
      <c r="B4033" t="s">
        <v>11652</v>
      </c>
      <c r="C4033">
        <v>2018</v>
      </c>
      <c r="D4033" t="s">
        <v>140</v>
      </c>
      <c r="E4033">
        <v>6</v>
      </c>
      <c r="F4033">
        <v>16</v>
      </c>
      <c r="G4033" t="s">
        <v>11653</v>
      </c>
      <c r="H4033" t="b">
        <v>1</v>
      </c>
      <c r="I4033" t="b">
        <v>0</v>
      </c>
      <c r="J4033" t="b">
        <v>0</v>
      </c>
      <c r="K4033" t="b">
        <v>0</v>
      </c>
      <c r="L4033" t="b">
        <v>0</v>
      </c>
      <c r="M4033" t="b">
        <v>0</v>
      </c>
      <c r="N4033" t="b">
        <v>0</v>
      </c>
      <c r="O4033" t="b">
        <v>0</v>
      </c>
      <c r="P4033" t="b">
        <v>0</v>
      </c>
    </row>
    <row r="4034" spans="1:16" x14ac:dyDescent="0.3">
      <c r="A4034" t="s">
        <v>11654</v>
      </c>
      <c r="B4034" t="s">
        <v>11655</v>
      </c>
      <c r="C4034">
        <v>1996</v>
      </c>
      <c r="D4034" t="s">
        <v>1041</v>
      </c>
      <c r="E4034">
        <v>8.1999999999999993</v>
      </c>
      <c r="F4034">
        <v>11</v>
      </c>
      <c r="G4034" t="s">
        <v>11656</v>
      </c>
      <c r="H4034" t="b">
        <v>1</v>
      </c>
      <c r="I4034" t="b">
        <v>0</v>
      </c>
      <c r="J4034" t="b">
        <v>0</v>
      </c>
      <c r="K4034" t="b">
        <v>0</v>
      </c>
      <c r="L4034" t="b">
        <v>0</v>
      </c>
      <c r="M4034" t="b">
        <v>0</v>
      </c>
      <c r="N4034" t="b">
        <v>0</v>
      </c>
      <c r="O4034" t="b">
        <v>1</v>
      </c>
      <c r="P4034" t="b">
        <v>0</v>
      </c>
    </row>
    <row r="4035" spans="1:16" x14ac:dyDescent="0.3">
      <c r="A4035" t="s">
        <v>11657</v>
      </c>
      <c r="B4035" t="s">
        <v>11658</v>
      </c>
      <c r="C4035">
        <v>1996</v>
      </c>
      <c r="D4035" t="s">
        <v>140</v>
      </c>
      <c r="E4035">
        <v>4.4000000000000004</v>
      </c>
      <c r="F4035">
        <v>81</v>
      </c>
      <c r="G4035" t="s">
        <v>11659</v>
      </c>
      <c r="H4035" t="b">
        <v>1</v>
      </c>
      <c r="I4035" t="b">
        <v>1</v>
      </c>
      <c r="J4035" t="b">
        <v>0</v>
      </c>
      <c r="K4035" t="b">
        <v>0</v>
      </c>
      <c r="L4035" t="b">
        <v>1</v>
      </c>
      <c r="M4035" t="b">
        <v>0</v>
      </c>
      <c r="N4035" t="b">
        <v>0</v>
      </c>
      <c r="O4035" t="b">
        <v>0</v>
      </c>
      <c r="P4035" t="b">
        <v>0</v>
      </c>
    </row>
    <row r="4036" spans="1:16" x14ac:dyDescent="0.3">
      <c r="A4036" t="s">
        <v>11660</v>
      </c>
      <c r="B4036" t="s">
        <v>11661</v>
      </c>
      <c r="C4036">
        <v>2001</v>
      </c>
      <c r="D4036" t="s">
        <v>235</v>
      </c>
      <c r="E4036">
        <v>7.7</v>
      </c>
      <c r="F4036">
        <v>83</v>
      </c>
      <c r="G4036" t="s">
        <v>11662</v>
      </c>
      <c r="H4036" t="b">
        <v>1</v>
      </c>
      <c r="I4036" t="b">
        <v>1</v>
      </c>
      <c r="J4036" t="b">
        <v>0</v>
      </c>
      <c r="K4036" t="b">
        <v>0</v>
      </c>
      <c r="L4036" t="b">
        <v>0</v>
      </c>
      <c r="M4036" t="b">
        <v>0</v>
      </c>
      <c r="N4036" t="b">
        <v>0</v>
      </c>
      <c r="O4036" t="b">
        <v>1</v>
      </c>
      <c r="P4036" t="b">
        <v>0</v>
      </c>
    </row>
    <row r="4037" spans="1:16" x14ac:dyDescent="0.3">
      <c r="A4037" t="s">
        <v>11663</v>
      </c>
      <c r="B4037" t="s">
        <v>11664</v>
      </c>
      <c r="C4037">
        <v>2005</v>
      </c>
      <c r="D4037" t="s">
        <v>18</v>
      </c>
      <c r="E4037">
        <v>7.5</v>
      </c>
      <c r="F4037">
        <v>16</v>
      </c>
      <c r="G4037" t="s">
        <v>321</v>
      </c>
      <c r="H4037" t="b">
        <v>1</v>
      </c>
      <c r="I4037" t="b">
        <v>0</v>
      </c>
      <c r="J4037" t="b">
        <v>0</v>
      </c>
      <c r="K4037" t="b">
        <v>0</v>
      </c>
      <c r="L4037" t="b">
        <v>0</v>
      </c>
      <c r="M4037" t="b">
        <v>0</v>
      </c>
      <c r="N4037" t="b">
        <v>0</v>
      </c>
      <c r="O4037" t="b">
        <v>1</v>
      </c>
      <c r="P4037" t="b">
        <v>0</v>
      </c>
    </row>
    <row r="4038" spans="1:16" x14ac:dyDescent="0.3">
      <c r="A4038" t="s">
        <v>11665</v>
      </c>
      <c r="B4038" t="s">
        <v>11666</v>
      </c>
      <c r="C4038">
        <v>2004</v>
      </c>
      <c r="D4038" t="s">
        <v>18</v>
      </c>
      <c r="E4038">
        <v>7.4</v>
      </c>
      <c r="F4038">
        <v>16</v>
      </c>
      <c r="G4038" t="s">
        <v>321</v>
      </c>
      <c r="H4038" t="b">
        <v>1</v>
      </c>
      <c r="I4038" t="b">
        <v>1</v>
      </c>
      <c r="J4038" t="b">
        <v>0</v>
      </c>
      <c r="K4038" t="b">
        <v>0</v>
      </c>
      <c r="L4038" t="b">
        <v>0</v>
      </c>
      <c r="M4038" t="b">
        <v>1</v>
      </c>
      <c r="N4038" t="b">
        <v>0</v>
      </c>
      <c r="O4038" t="b">
        <v>0</v>
      </c>
      <c r="P4038" t="b">
        <v>0</v>
      </c>
    </row>
    <row r="4039" spans="1:16" x14ac:dyDescent="0.3">
      <c r="A4039" t="s">
        <v>11667</v>
      </c>
      <c r="B4039" t="s">
        <v>11668</v>
      </c>
      <c r="C4039">
        <v>2001</v>
      </c>
      <c r="D4039" t="s">
        <v>18</v>
      </c>
      <c r="E4039">
        <v>4.9000000000000004</v>
      </c>
      <c r="F4039">
        <v>280</v>
      </c>
      <c r="G4039" t="s">
        <v>11669</v>
      </c>
      <c r="H4039" t="b">
        <v>1</v>
      </c>
      <c r="I4039" t="b">
        <v>0</v>
      </c>
      <c r="J4039" t="b">
        <v>1</v>
      </c>
      <c r="K4039" t="b">
        <v>0</v>
      </c>
      <c r="L4039" t="b">
        <v>1</v>
      </c>
      <c r="M4039" t="b">
        <v>0</v>
      </c>
      <c r="N4039" t="b">
        <v>0</v>
      </c>
      <c r="O4039" t="b">
        <v>0</v>
      </c>
      <c r="P4039" t="b">
        <v>0</v>
      </c>
    </row>
    <row r="4040" spans="1:16" x14ac:dyDescent="0.3">
      <c r="A4040" t="s">
        <v>11670</v>
      </c>
      <c r="B4040" t="s">
        <v>11671</v>
      </c>
      <c r="C4040">
        <v>2011</v>
      </c>
      <c r="D4040" t="s">
        <v>18</v>
      </c>
      <c r="E4040">
        <v>7</v>
      </c>
      <c r="F4040">
        <v>351</v>
      </c>
      <c r="G4040" t="s">
        <v>321</v>
      </c>
      <c r="H4040" t="b">
        <v>1</v>
      </c>
      <c r="I4040" t="b">
        <v>1</v>
      </c>
      <c r="J4040" t="b">
        <v>0</v>
      </c>
      <c r="K4040" t="b">
        <v>0</v>
      </c>
      <c r="L4040" t="b">
        <v>0</v>
      </c>
      <c r="M4040" t="b">
        <v>0</v>
      </c>
      <c r="N4040" t="b">
        <v>0</v>
      </c>
      <c r="O4040" t="b">
        <v>0</v>
      </c>
      <c r="P4040" t="b">
        <v>0</v>
      </c>
    </row>
    <row r="4041" spans="1:16" x14ac:dyDescent="0.3">
      <c r="A4041" t="s">
        <v>11672</v>
      </c>
      <c r="B4041" t="s">
        <v>11673</v>
      </c>
      <c r="C4041">
        <v>1996</v>
      </c>
      <c r="D4041" t="s">
        <v>140</v>
      </c>
      <c r="E4041">
        <v>7</v>
      </c>
      <c r="F4041">
        <v>351</v>
      </c>
      <c r="G4041" t="s">
        <v>11674</v>
      </c>
      <c r="H4041" t="b">
        <v>1</v>
      </c>
      <c r="I4041" t="b">
        <v>0</v>
      </c>
      <c r="J4041" t="b">
        <v>0</v>
      </c>
      <c r="K4041" t="b">
        <v>0</v>
      </c>
      <c r="L4041" t="b">
        <v>0</v>
      </c>
      <c r="M4041" t="b">
        <v>0</v>
      </c>
      <c r="N4041" t="b">
        <v>0</v>
      </c>
      <c r="O4041" t="b">
        <v>1</v>
      </c>
      <c r="P4041" t="b">
        <v>0</v>
      </c>
    </row>
    <row r="4042" spans="1:16" x14ac:dyDescent="0.3">
      <c r="A4042" t="s">
        <v>11675</v>
      </c>
      <c r="B4042" t="s">
        <v>11676</v>
      </c>
      <c r="C4042">
        <v>1986</v>
      </c>
      <c r="D4042" t="s">
        <v>140</v>
      </c>
      <c r="E4042">
        <v>7.9</v>
      </c>
      <c r="F4042">
        <v>84</v>
      </c>
      <c r="G4042" t="s">
        <v>11677</v>
      </c>
      <c r="H4042" t="b">
        <v>1</v>
      </c>
      <c r="I4042" t="b">
        <v>0</v>
      </c>
      <c r="J4042" t="b">
        <v>0</v>
      </c>
      <c r="K4042" t="b">
        <v>0</v>
      </c>
      <c r="L4042" t="b">
        <v>0</v>
      </c>
      <c r="M4042" t="b">
        <v>0</v>
      </c>
      <c r="N4042" t="b">
        <v>0</v>
      </c>
      <c r="O4042" t="b">
        <v>1</v>
      </c>
      <c r="P4042" t="b">
        <v>0</v>
      </c>
    </row>
    <row r="4043" spans="1:16" x14ac:dyDescent="0.3">
      <c r="A4043" t="s">
        <v>11678</v>
      </c>
      <c r="B4043" t="s">
        <v>11679</v>
      </c>
      <c r="C4043">
        <v>2003</v>
      </c>
      <c r="D4043" t="s">
        <v>140</v>
      </c>
      <c r="E4043">
        <v>7.5</v>
      </c>
      <c r="F4043">
        <v>22</v>
      </c>
      <c r="G4043" t="s">
        <v>321</v>
      </c>
      <c r="H4043" t="b">
        <v>1</v>
      </c>
      <c r="I4043" t="b">
        <v>0</v>
      </c>
      <c r="J4043" t="b">
        <v>0</v>
      </c>
      <c r="K4043" t="b">
        <v>0</v>
      </c>
      <c r="L4043" t="b">
        <v>0</v>
      </c>
      <c r="M4043" t="b">
        <v>0</v>
      </c>
      <c r="N4043" t="b">
        <v>0</v>
      </c>
      <c r="O4043" t="b">
        <v>0</v>
      </c>
      <c r="P4043" t="b">
        <v>0</v>
      </c>
    </row>
    <row r="4044" spans="1:16" x14ac:dyDescent="0.3">
      <c r="A4044" t="s">
        <v>11680</v>
      </c>
      <c r="B4044" t="s">
        <v>11681</v>
      </c>
      <c r="C4044">
        <v>2007</v>
      </c>
      <c r="D4044" t="s">
        <v>22</v>
      </c>
      <c r="E4044">
        <v>6.5</v>
      </c>
      <c r="F4044">
        <v>24</v>
      </c>
      <c r="G4044" t="s">
        <v>11682</v>
      </c>
      <c r="H4044" t="b">
        <v>1</v>
      </c>
      <c r="I4044" t="b">
        <v>1</v>
      </c>
      <c r="J4044" t="b">
        <v>0</v>
      </c>
      <c r="K4044" t="b">
        <v>0</v>
      </c>
      <c r="L4044" t="b">
        <v>0</v>
      </c>
      <c r="M4044" t="b">
        <v>0</v>
      </c>
      <c r="N4044" t="b">
        <v>0</v>
      </c>
      <c r="O4044" t="b">
        <v>0</v>
      </c>
      <c r="P4044" t="b">
        <v>0</v>
      </c>
    </row>
    <row r="4045" spans="1:16" x14ac:dyDescent="0.3">
      <c r="A4045" t="s">
        <v>11683</v>
      </c>
      <c r="B4045" t="s">
        <v>11684</v>
      </c>
      <c r="C4045">
        <v>1999</v>
      </c>
      <c r="D4045" t="s">
        <v>235</v>
      </c>
      <c r="E4045">
        <v>8.3000000000000007</v>
      </c>
      <c r="F4045">
        <v>48</v>
      </c>
      <c r="G4045" t="s">
        <v>11685</v>
      </c>
      <c r="H4045" t="b">
        <v>1</v>
      </c>
      <c r="I4045" t="b">
        <v>1</v>
      </c>
      <c r="J4045" t="b">
        <v>1</v>
      </c>
      <c r="K4045" t="b">
        <v>0</v>
      </c>
      <c r="L4045" t="b">
        <v>0</v>
      </c>
      <c r="M4045" t="b">
        <v>0</v>
      </c>
      <c r="N4045" t="b">
        <v>0</v>
      </c>
      <c r="O4045" t="b">
        <v>0</v>
      </c>
      <c r="P4045" t="b">
        <v>0</v>
      </c>
    </row>
    <row r="4046" spans="1:16" x14ac:dyDescent="0.3">
      <c r="A4046" t="s">
        <v>11686</v>
      </c>
      <c r="B4046" t="s">
        <v>11687</v>
      </c>
      <c r="C4046">
        <v>2003</v>
      </c>
      <c r="D4046" t="s">
        <v>235</v>
      </c>
      <c r="E4046">
        <v>8.1</v>
      </c>
      <c r="F4046">
        <v>166</v>
      </c>
      <c r="G4046" t="s">
        <v>11688</v>
      </c>
      <c r="H4046" t="b">
        <v>1</v>
      </c>
      <c r="I4046" t="b">
        <v>0</v>
      </c>
      <c r="J4046" t="b">
        <v>0</v>
      </c>
      <c r="K4046" t="b">
        <v>0</v>
      </c>
      <c r="L4046" t="b">
        <v>1</v>
      </c>
      <c r="M4046" t="b">
        <v>0</v>
      </c>
      <c r="N4046" t="b">
        <v>0</v>
      </c>
      <c r="O4046" t="b">
        <v>0</v>
      </c>
      <c r="P4046" t="b">
        <v>0</v>
      </c>
    </row>
    <row r="4047" spans="1:16" x14ac:dyDescent="0.3">
      <c r="A4047" t="s">
        <v>5406</v>
      </c>
      <c r="B4047" t="s">
        <v>11689</v>
      </c>
      <c r="C4047">
        <v>1997</v>
      </c>
      <c r="D4047" t="s">
        <v>140</v>
      </c>
      <c r="E4047">
        <v>6.9</v>
      </c>
      <c r="F4047">
        <v>34</v>
      </c>
      <c r="G4047" t="s">
        <v>321</v>
      </c>
      <c r="H4047" t="b">
        <v>1</v>
      </c>
      <c r="I4047" t="b">
        <v>1</v>
      </c>
      <c r="J4047" t="b">
        <v>0</v>
      </c>
      <c r="K4047" t="b">
        <v>0</v>
      </c>
      <c r="L4047" t="b">
        <v>0</v>
      </c>
      <c r="M4047" t="b">
        <v>0</v>
      </c>
      <c r="N4047" t="b">
        <v>0</v>
      </c>
      <c r="O4047" t="b">
        <v>1</v>
      </c>
      <c r="P4047" t="b">
        <v>0</v>
      </c>
    </row>
    <row r="4048" spans="1:16" x14ac:dyDescent="0.3">
      <c r="A4048" t="s">
        <v>11690</v>
      </c>
      <c r="B4048" t="s">
        <v>11691</v>
      </c>
      <c r="C4048">
        <v>2015</v>
      </c>
      <c r="D4048" t="s">
        <v>140</v>
      </c>
      <c r="E4048">
        <v>7.5</v>
      </c>
      <c r="F4048">
        <v>60</v>
      </c>
      <c r="G4048" t="s">
        <v>11692</v>
      </c>
      <c r="H4048" t="b">
        <v>1</v>
      </c>
      <c r="I4048" t="b">
        <v>0</v>
      </c>
      <c r="J4048" t="b">
        <v>0</v>
      </c>
      <c r="K4048" t="b">
        <v>0</v>
      </c>
      <c r="L4048" t="b">
        <v>0</v>
      </c>
      <c r="M4048" t="b">
        <v>0</v>
      </c>
      <c r="N4048" t="b">
        <v>0</v>
      </c>
      <c r="O4048" t="b">
        <v>0</v>
      </c>
      <c r="P4048" t="b">
        <v>0</v>
      </c>
    </row>
    <row r="4049" spans="1:16" x14ac:dyDescent="0.3">
      <c r="A4049" t="s">
        <v>11693</v>
      </c>
      <c r="B4049" t="s">
        <v>11694</v>
      </c>
      <c r="C4049">
        <v>2016</v>
      </c>
      <c r="D4049" t="s">
        <v>183</v>
      </c>
      <c r="E4049">
        <v>7</v>
      </c>
      <c r="F4049">
        <v>351</v>
      </c>
      <c r="G4049" t="s">
        <v>11695</v>
      </c>
      <c r="H4049" t="b">
        <v>1</v>
      </c>
      <c r="I4049" t="b">
        <v>1</v>
      </c>
      <c r="J4049" t="b">
        <v>1</v>
      </c>
      <c r="K4049" t="b">
        <v>0</v>
      </c>
      <c r="L4049" t="b">
        <v>0</v>
      </c>
      <c r="M4049" t="b">
        <v>0</v>
      </c>
      <c r="N4049" t="b">
        <v>0</v>
      </c>
      <c r="O4049" t="b">
        <v>0</v>
      </c>
      <c r="P4049" t="b">
        <v>0</v>
      </c>
    </row>
    <row r="4050" spans="1:16" x14ac:dyDescent="0.3">
      <c r="A4050" t="s">
        <v>11696</v>
      </c>
      <c r="B4050" t="s">
        <v>11697</v>
      </c>
      <c r="C4050">
        <v>2021</v>
      </c>
      <c r="D4050" t="s">
        <v>22</v>
      </c>
      <c r="E4050">
        <v>7</v>
      </c>
      <c r="F4050">
        <v>351</v>
      </c>
      <c r="G4050" t="s">
        <v>11698</v>
      </c>
      <c r="H4050" t="b">
        <v>1</v>
      </c>
      <c r="I4050" t="b">
        <v>1</v>
      </c>
      <c r="J4050" t="b">
        <v>0</v>
      </c>
      <c r="K4050" t="b">
        <v>0</v>
      </c>
      <c r="L4050" t="b">
        <v>0</v>
      </c>
      <c r="M4050" t="b">
        <v>1</v>
      </c>
      <c r="N4050" t="b">
        <v>0</v>
      </c>
      <c r="O4050" t="b">
        <v>0</v>
      </c>
      <c r="P4050" t="b">
        <v>0</v>
      </c>
    </row>
    <row r="4051" spans="1:16" x14ac:dyDescent="0.3">
      <c r="A4051" t="s">
        <v>11699</v>
      </c>
      <c r="B4051" t="s">
        <v>11700</v>
      </c>
      <c r="C4051">
        <v>2008</v>
      </c>
      <c r="D4051" t="s">
        <v>22</v>
      </c>
      <c r="E4051">
        <v>6.5</v>
      </c>
      <c r="F4051">
        <v>28</v>
      </c>
      <c r="G4051" t="s">
        <v>321</v>
      </c>
      <c r="H4051" t="b">
        <v>1</v>
      </c>
      <c r="I4051" t="b">
        <v>1</v>
      </c>
      <c r="J4051" t="b">
        <v>0</v>
      </c>
      <c r="K4051" t="b">
        <v>0</v>
      </c>
      <c r="L4051" t="b">
        <v>0</v>
      </c>
      <c r="M4051" t="b">
        <v>0</v>
      </c>
      <c r="N4051" t="b">
        <v>0</v>
      </c>
      <c r="O4051" t="b">
        <v>0</v>
      </c>
      <c r="P4051" t="b">
        <v>0</v>
      </c>
    </row>
    <row r="4052" spans="1:16" x14ac:dyDescent="0.3">
      <c r="A4052" t="s">
        <v>11701</v>
      </c>
      <c r="B4052" t="s">
        <v>11702</v>
      </c>
      <c r="C4052">
        <v>2006</v>
      </c>
      <c r="D4052" t="s">
        <v>140</v>
      </c>
      <c r="E4052">
        <v>8.8000000000000007</v>
      </c>
      <c r="F4052">
        <v>7</v>
      </c>
      <c r="G4052" t="s">
        <v>11703</v>
      </c>
      <c r="H4052" t="b">
        <v>1</v>
      </c>
      <c r="I4052" t="b">
        <v>1</v>
      </c>
      <c r="J4052" t="b">
        <v>0</v>
      </c>
      <c r="K4052" t="b">
        <v>0</v>
      </c>
      <c r="L4052" t="b">
        <v>0</v>
      </c>
      <c r="M4052" t="b">
        <v>1</v>
      </c>
      <c r="N4052" t="b">
        <v>0</v>
      </c>
      <c r="O4052" t="b">
        <v>0</v>
      </c>
      <c r="P4052" t="b">
        <v>0</v>
      </c>
    </row>
    <row r="4053" spans="1:16" x14ac:dyDescent="0.3">
      <c r="A4053" t="s">
        <v>11704</v>
      </c>
      <c r="B4053" t="s">
        <v>11705</v>
      </c>
      <c r="C4053">
        <v>2015</v>
      </c>
      <c r="D4053" t="s">
        <v>22</v>
      </c>
      <c r="E4053">
        <v>5.7</v>
      </c>
      <c r="F4053">
        <v>23</v>
      </c>
      <c r="G4053" t="s">
        <v>11706</v>
      </c>
      <c r="H4053" t="b">
        <v>1</v>
      </c>
      <c r="I4053" t="b">
        <v>1</v>
      </c>
      <c r="J4053" t="b">
        <v>0</v>
      </c>
      <c r="K4053" t="b">
        <v>0</v>
      </c>
      <c r="L4053" t="b">
        <v>0</v>
      </c>
      <c r="M4053" t="b">
        <v>1</v>
      </c>
      <c r="N4053" t="b">
        <v>0</v>
      </c>
      <c r="O4053" t="b">
        <v>0</v>
      </c>
      <c r="P4053" t="b">
        <v>0</v>
      </c>
    </row>
    <row r="4054" spans="1:16" x14ac:dyDescent="0.3">
      <c r="A4054" t="s">
        <v>11707</v>
      </c>
      <c r="B4054" t="s">
        <v>11708</v>
      </c>
      <c r="C4054">
        <v>1993</v>
      </c>
      <c r="D4054" t="s">
        <v>235</v>
      </c>
      <c r="E4054">
        <v>7.6</v>
      </c>
      <c r="F4054">
        <v>348</v>
      </c>
      <c r="G4054" t="s">
        <v>11709</v>
      </c>
      <c r="H4054" t="b">
        <v>1</v>
      </c>
      <c r="I4054" t="b">
        <v>1</v>
      </c>
      <c r="J4054" t="b">
        <v>0</v>
      </c>
      <c r="K4054" t="b">
        <v>0</v>
      </c>
      <c r="L4054" t="b">
        <v>0</v>
      </c>
      <c r="M4054" t="b">
        <v>0</v>
      </c>
      <c r="N4054" t="b">
        <v>0</v>
      </c>
      <c r="O4054" t="b">
        <v>1</v>
      </c>
      <c r="P4054" t="b">
        <v>0</v>
      </c>
    </row>
    <row r="4055" spans="1:16" x14ac:dyDescent="0.3">
      <c r="A4055" t="s">
        <v>11710</v>
      </c>
      <c r="B4055" t="s">
        <v>11711</v>
      </c>
      <c r="C4055">
        <v>2015</v>
      </c>
      <c r="D4055" t="s">
        <v>18</v>
      </c>
      <c r="E4055">
        <v>5.3</v>
      </c>
      <c r="F4055">
        <v>7</v>
      </c>
      <c r="G4055" t="s">
        <v>11712</v>
      </c>
      <c r="H4055" t="b">
        <v>1</v>
      </c>
      <c r="I4055" t="b">
        <v>1</v>
      </c>
      <c r="J4055" t="b">
        <v>1</v>
      </c>
      <c r="K4055" t="b">
        <v>0</v>
      </c>
      <c r="L4055" t="b">
        <v>0</v>
      </c>
      <c r="M4055" t="b">
        <v>0</v>
      </c>
      <c r="N4055" t="b">
        <v>0</v>
      </c>
      <c r="O4055" t="b">
        <v>0</v>
      </c>
      <c r="P4055" t="b">
        <v>0</v>
      </c>
    </row>
    <row r="4056" spans="1:16" x14ac:dyDescent="0.3">
      <c r="A4056" t="s">
        <v>11713</v>
      </c>
      <c r="B4056" t="s">
        <v>11714</v>
      </c>
      <c r="C4056">
        <v>2020</v>
      </c>
      <c r="D4056" t="s">
        <v>140</v>
      </c>
      <c r="E4056">
        <v>5.8</v>
      </c>
      <c r="F4056">
        <v>10</v>
      </c>
      <c r="G4056" t="s">
        <v>321</v>
      </c>
      <c r="H4056" t="b">
        <v>1</v>
      </c>
      <c r="I4056" t="b">
        <v>0</v>
      </c>
      <c r="J4056" t="b">
        <v>0</v>
      </c>
      <c r="K4056" t="b">
        <v>0</v>
      </c>
      <c r="L4056" t="b">
        <v>0</v>
      </c>
      <c r="M4056" t="b">
        <v>0</v>
      </c>
      <c r="N4056" t="b">
        <v>0</v>
      </c>
      <c r="O4056" t="b">
        <v>1</v>
      </c>
      <c r="P4056" t="b">
        <v>0</v>
      </c>
    </row>
    <row r="4057" spans="1:16" x14ac:dyDescent="0.3">
      <c r="A4057" t="s">
        <v>11715</v>
      </c>
      <c r="B4057" t="s">
        <v>11716</v>
      </c>
      <c r="C4057">
        <v>2022</v>
      </c>
      <c r="D4057" t="s">
        <v>140</v>
      </c>
      <c r="E4057">
        <v>7</v>
      </c>
      <c r="F4057">
        <v>351</v>
      </c>
      <c r="G4057" t="s">
        <v>11717</v>
      </c>
      <c r="H4057" t="b">
        <v>1</v>
      </c>
      <c r="I4057" t="b">
        <v>0</v>
      </c>
      <c r="J4057" t="b">
        <v>0</v>
      </c>
      <c r="K4057" t="b">
        <v>0</v>
      </c>
      <c r="L4057" t="b">
        <v>0</v>
      </c>
      <c r="M4057" t="b">
        <v>0</v>
      </c>
      <c r="N4057" t="b">
        <v>0</v>
      </c>
      <c r="O4057" t="b">
        <v>0</v>
      </c>
      <c r="P4057" t="b">
        <v>0</v>
      </c>
    </row>
    <row r="4058" spans="1:16" x14ac:dyDescent="0.3">
      <c r="A4058" t="s">
        <v>11718</v>
      </c>
      <c r="B4058" t="s">
        <v>11719</v>
      </c>
      <c r="C4058">
        <v>2015</v>
      </c>
      <c r="D4058" t="s">
        <v>140</v>
      </c>
      <c r="E4058">
        <v>8</v>
      </c>
      <c r="F4058">
        <v>14</v>
      </c>
      <c r="G4058" t="s">
        <v>321</v>
      </c>
      <c r="H4058" t="b">
        <v>1</v>
      </c>
      <c r="I4058" t="b">
        <v>0</v>
      </c>
      <c r="J4058" t="b">
        <v>0</v>
      </c>
      <c r="K4058" t="b">
        <v>0</v>
      </c>
      <c r="L4058" t="b">
        <v>0</v>
      </c>
      <c r="M4058" t="b">
        <v>1</v>
      </c>
      <c r="N4058" t="b">
        <v>0</v>
      </c>
      <c r="O4058" t="b">
        <v>1</v>
      </c>
      <c r="P4058" t="b">
        <v>0</v>
      </c>
    </row>
    <row r="4059" spans="1:16" x14ac:dyDescent="0.3">
      <c r="A4059" t="s">
        <v>11720</v>
      </c>
      <c r="B4059" t="s">
        <v>11721</v>
      </c>
      <c r="C4059">
        <v>2013</v>
      </c>
      <c r="D4059" t="s">
        <v>22</v>
      </c>
      <c r="E4059">
        <v>7.6</v>
      </c>
      <c r="F4059">
        <v>39</v>
      </c>
      <c r="G4059" t="s">
        <v>321</v>
      </c>
      <c r="H4059" t="b">
        <v>1</v>
      </c>
      <c r="I4059" t="b">
        <v>1</v>
      </c>
      <c r="J4059" t="b">
        <v>0</v>
      </c>
      <c r="K4059" t="b">
        <v>0</v>
      </c>
      <c r="L4059" t="b">
        <v>1</v>
      </c>
      <c r="M4059" t="b">
        <v>0</v>
      </c>
      <c r="N4059" t="b">
        <v>0</v>
      </c>
      <c r="O4059" t="b">
        <v>0</v>
      </c>
      <c r="P4059" t="b">
        <v>0</v>
      </c>
    </row>
    <row r="4060" spans="1:16" x14ac:dyDescent="0.3">
      <c r="A4060" t="s">
        <v>11722</v>
      </c>
      <c r="B4060" t="s">
        <v>11723</v>
      </c>
      <c r="C4060">
        <v>2002</v>
      </c>
      <c r="D4060" t="s">
        <v>22</v>
      </c>
      <c r="E4060">
        <v>7.9</v>
      </c>
      <c r="F4060">
        <v>74</v>
      </c>
      <c r="G4060" t="s">
        <v>11724</v>
      </c>
      <c r="H4060" t="b">
        <v>1</v>
      </c>
      <c r="I4060" t="b">
        <v>1</v>
      </c>
      <c r="J4060" t="b">
        <v>0</v>
      </c>
      <c r="K4060" t="b">
        <v>0</v>
      </c>
      <c r="L4060" t="b">
        <v>0</v>
      </c>
      <c r="M4060" t="b">
        <v>1</v>
      </c>
      <c r="N4060" t="b">
        <v>0</v>
      </c>
      <c r="O4060" t="b">
        <v>0</v>
      </c>
      <c r="P4060" t="b">
        <v>0</v>
      </c>
    </row>
    <row r="4061" spans="1:16" x14ac:dyDescent="0.3">
      <c r="A4061" t="s">
        <v>11725</v>
      </c>
      <c r="B4061" t="s">
        <v>11726</v>
      </c>
      <c r="C4061">
        <v>2017</v>
      </c>
      <c r="D4061" t="s">
        <v>140</v>
      </c>
      <c r="E4061">
        <v>7.8</v>
      </c>
      <c r="F4061">
        <v>9</v>
      </c>
      <c r="G4061" t="s">
        <v>321</v>
      </c>
      <c r="H4061" t="b">
        <v>1</v>
      </c>
      <c r="I4061" t="b">
        <v>1</v>
      </c>
      <c r="J4061" t="b">
        <v>0</v>
      </c>
      <c r="K4061" t="b">
        <v>0</v>
      </c>
      <c r="L4061" t="b">
        <v>0</v>
      </c>
      <c r="M4061" t="b">
        <v>0</v>
      </c>
      <c r="N4061" t="b">
        <v>0</v>
      </c>
      <c r="O4061" t="b">
        <v>0</v>
      </c>
      <c r="P4061" t="b">
        <v>0</v>
      </c>
    </row>
    <row r="4062" spans="1:16" x14ac:dyDescent="0.3">
      <c r="A4062" t="s">
        <v>11727</v>
      </c>
      <c r="B4062" t="s">
        <v>11728</v>
      </c>
      <c r="C4062">
        <v>2021</v>
      </c>
      <c r="D4062" t="s">
        <v>140</v>
      </c>
      <c r="E4062">
        <v>3.8</v>
      </c>
      <c r="F4062">
        <v>17</v>
      </c>
      <c r="G4062" t="s">
        <v>321</v>
      </c>
      <c r="H4062" t="b">
        <v>1</v>
      </c>
      <c r="I4062" t="b">
        <v>0</v>
      </c>
      <c r="J4062" t="b">
        <v>0</v>
      </c>
      <c r="K4062" t="b">
        <v>0</v>
      </c>
      <c r="L4062" t="b">
        <v>0</v>
      </c>
      <c r="M4062" t="b">
        <v>0</v>
      </c>
      <c r="N4062" t="b">
        <v>0</v>
      </c>
      <c r="O4062" t="b">
        <v>0</v>
      </c>
      <c r="P4062" t="b">
        <v>0</v>
      </c>
    </row>
    <row r="4063" spans="1:16" x14ac:dyDescent="0.3">
      <c r="A4063" t="s">
        <v>11729</v>
      </c>
      <c r="B4063" t="s">
        <v>11730</v>
      </c>
      <c r="C4063">
        <v>2013</v>
      </c>
      <c r="D4063" t="s">
        <v>140</v>
      </c>
      <c r="E4063">
        <v>7</v>
      </c>
      <c r="F4063">
        <v>351</v>
      </c>
      <c r="G4063" t="s">
        <v>321</v>
      </c>
      <c r="H4063" t="b">
        <v>1</v>
      </c>
      <c r="I4063" t="b">
        <v>0</v>
      </c>
      <c r="J4063" t="b">
        <v>0</v>
      </c>
      <c r="K4063" t="b">
        <v>0</v>
      </c>
      <c r="L4063" t="b">
        <v>0</v>
      </c>
      <c r="M4063" t="b">
        <v>0</v>
      </c>
      <c r="N4063" t="b">
        <v>0</v>
      </c>
      <c r="O4063" t="b">
        <v>0</v>
      </c>
      <c r="P4063" t="b">
        <v>0</v>
      </c>
    </row>
    <row r="4064" spans="1:16" x14ac:dyDescent="0.3">
      <c r="A4064" t="s">
        <v>11731</v>
      </c>
      <c r="B4064" t="s">
        <v>11732</v>
      </c>
      <c r="C4064">
        <v>2020</v>
      </c>
      <c r="D4064" t="s">
        <v>140</v>
      </c>
      <c r="E4064">
        <v>7.5</v>
      </c>
      <c r="F4064">
        <v>7</v>
      </c>
      <c r="G4064" t="s">
        <v>321</v>
      </c>
      <c r="H4064" t="b">
        <v>1</v>
      </c>
      <c r="I4064" t="b">
        <v>0</v>
      </c>
      <c r="J4064" t="b">
        <v>0</v>
      </c>
      <c r="K4064" t="b">
        <v>0</v>
      </c>
      <c r="L4064" t="b">
        <v>0</v>
      </c>
      <c r="M4064" t="b">
        <v>0</v>
      </c>
      <c r="N4064" t="b">
        <v>0</v>
      </c>
      <c r="O4064" t="b">
        <v>1</v>
      </c>
      <c r="P4064" t="b">
        <v>0</v>
      </c>
    </row>
    <row r="4065" spans="1:16" x14ac:dyDescent="0.3">
      <c r="A4065" t="s">
        <v>11733</v>
      </c>
      <c r="B4065" t="s">
        <v>11734</v>
      </c>
      <c r="C4065">
        <v>2020</v>
      </c>
      <c r="D4065" t="s">
        <v>140</v>
      </c>
      <c r="E4065">
        <v>5.3</v>
      </c>
      <c r="F4065">
        <v>40</v>
      </c>
      <c r="G4065" t="s">
        <v>11735</v>
      </c>
      <c r="H4065" t="b">
        <v>1</v>
      </c>
      <c r="I4065" t="b">
        <v>0</v>
      </c>
      <c r="J4065" t="b">
        <v>0</v>
      </c>
      <c r="K4065" t="b">
        <v>0</v>
      </c>
      <c r="L4065" t="b">
        <v>0</v>
      </c>
      <c r="M4065" t="b">
        <v>0</v>
      </c>
      <c r="N4065" t="b">
        <v>0</v>
      </c>
      <c r="O4065" t="b">
        <v>0</v>
      </c>
      <c r="P4065" t="b">
        <v>0</v>
      </c>
    </row>
    <row r="4066" spans="1:16" x14ac:dyDescent="0.3">
      <c r="A4066" t="s">
        <v>11736</v>
      </c>
      <c r="B4066" t="s">
        <v>11737</v>
      </c>
      <c r="C4066">
        <v>1996</v>
      </c>
      <c r="D4066" t="s">
        <v>18</v>
      </c>
      <c r="E4066">
        <v>8.1999999999999993</v>
      </c>
      <c r="F4066">
        <v>9</v>
      </c>
      <c r="G4066" t="s">
        <v>11738</v>
      </c>
      <c r="H4066" t="b">
        <v>1</v>
      </c>
      <c r="I4066" t="b">
        <v>0</v>
      </c>
      <c r="J4066" t="b">
        <v>0</v>
      </c>
      <c r="K4066" t="b">
        <v>0</v>
      </c>
      <c r="L4066" t="b">
        <v>0</v>
      </c>
      <c r="M4066" t="b">
        <v>0</v>
      </c>
      <c r="N4066" t="b">
        <v>0</v>
      </c>
      <c r="O4066" t="b">
        <v>1</v>
      </c>
      <c r="P4066" t="b">
        <v>0</v>
      </c>
    </row>
    <row r="4067" spans="1:16" x14ac:dyDescent="0.3">
      <c r="A4067" t="s">
        <v>11739</v>
      </c>
      <c r="B4067" t="s">
        <v>11740</v>
      </c>
      <c r="C4067">
        <v>2020</v>
      </c>
      <c r="D4067" t="s">
        <v>22</v>
      </c>
      <c r="E4067">
        <v>8.3000000000000007</v>
      </c>
      <c r="F4067">
        <v>74</v>
      </c>
      <c r="G4067" t="s">
        <v>11741</v>
      </c>
      <c r="H4067" t="b">
        <v>1</v>
      </c>
      <c r="I4067" t="b">
        <v>1</v>
      </c>
      <c r="J4067" t="b">
        <v>0</v>
      </c>
      <c r="K4067" t="b">
        <v>0</v>
      </c>
      <c r="L4067" t="b">
        <v>0</v>
      </c>
      <c r="M4067" t="b">
        <v>1</v>
      </c>
      <c r="N4067" t="b">
        <v>0</v>
      </c>
      <c r="O4067" t="b">
        <v>0</v>
      </c>
      <c r="P4067" t="b">
        <v>0</v>
      </c>
    </row>
    <row r="4068" spans="1:16" x14ac:dyDescent="0.3">
      <c r="A4068" t="s">
        <v>11742</v>
      </c>
      <c r="B4068" t="s">
        <v>11743</v>
      </c>
      <c r="C4068">
        <v>2019</v>
      </c>
      <c r="D4068" t="s">
        <v>140</v>
      </c>
      <c r="E4068">
        <v>7</v>
      </c>
      <c r="F4068">
        <v>351</v>
      </c>
      <c r="G4068" t="s">
        <v>11744</v>
      </c>
      <c r="H4068" t="b">
        <v>1</v>
      </c>
      <c r="I4068" t="b">
        <v>0</v>
      </c>
      <c r="J4068" t="b">
        <v>0</v>
      </c>
      <c r="K4068" t="b">
        <v>0</v>
      </c>
      <c r="L4068" t="b">
        <v>0</v>
      </c>
      <c r="M4068" t="b">
        <v>0</v>
      </c>
      <c r="N4068" t="b">
        <v>0</v>
      </c>
      <c r="O4068" t="b">
        <v>0</v>
      </c>
      <c r="P4068" t="b">
        <v>0</v>
      </c>
    </row>
    <row r="4069" spans="1:16" x14ac:dyDescent="0.3">
      <c r="A4069" t="s">
        <v>11745</v>
      </c>
      <c r="B4069" t="s">
        <v>11746</v>
      </c>
      <c r="C4069">
        <v>2010</v>
      </c>
      <c r="D4069" t="s">
        <v>22</v>
      </c>
      <c r="E4069">
        <v>6.9</v>
      </c>
      <c r="F4069">
        <v>20</v>
      </c>
      <c r="G4069" t="s">
        <v>321</v>
      </c>
      <c r="H4069" t="b">
        <v>1</v>
      </c>
      <c r="I4069" t="b">
        <v>1</v>
      </c>
      <c r="J4069" t="b">
        <v>0</v>
      </c>
      <c r="K4069" t="b">
        <v>0</v>
      </c>
      <c r="L4069" t="b">
        <v>0</v>
      </c>
      <c r="M4069" t="b">
        <v>1</v>
      </c>
      <c r="N4069" t="b">
        <v>0</v>
      </c>
      <c r="O4069" t="b">
        <v>0</v>
      </c>
      <c r="P4069" t="b">
        <v>0</v>
      </c>
    </row>
    <row r="4070" spans="1:16" x14ac:dyDescent="0.3">
      <c r="A4070" t="s">
        <v>11747</v>
      </c>
      <c r="B4070" t="s">
        <v>11748</v>
      </c>
      <c r="C4070">
        <v>2000</v>
      </c>
      <c r="D4070" t="s">
        <v>235</v>
      </c>
      <c r="E4070">
        <v>6.6</v>
      </c>
      <c r="F4070">
        <v>80</v>
      </c>
      <c r="G4070" t="s">
        <v>11749</v>
      </c>
      <c r="H4070" t="b">
        <v>1</v>
      </c>
      <c r="I4070" t="b">
        <v>0</v>
      </c>
      <c r="J4070" t="b">
        <v>0</v>
      </c>
      <c r="K4070" t="b">
        <v>0</v>
      </c>
      <c r="L4070" t="b">
        <v>1</v>
      </c>
      <c r="M4070" t="b">
        <v>1</v>
      </c>
      <c r="N4070" t="b">
        <v>0</v>
      </c>
      <c r="O4070" t="b">
        <v>0</v>
      </c>
      <c r="P4070" t="b">
        <v>0</v>
      </c>
    </row>
    <row r="4071" spans="1:16" x14ac:dyDescent="0.3">
      <c r="A4071" t="s">
        <v>11750</v>
      </c>
      <c r="B4071" t="s">
        <v>11751</v>
      </c>
      <c r="C4071">
        <v>2008</v>
      </c>
      <c r="D4071" t="s">
        <v>18</v>
      </c>
      <c r="E4071">
        <v>5</v>
      </c>
      <c r="F4071">
        <v>129</v>
      </c>
      <c r="G4071" t="s">
        <v>11752</v>
      </c>
      <c r="H4071" t="b">
        <v>1</v>
      </c>
      <c r="I4071" t="b">
        <v>0</v>
      </c>
      <c r="J4071" t="b">
        <v>0</v>
      </c>
      <c r="K4071" t="b">
        <v>0</v>
      </c>
      <c r="L4071" t="b">
        <v>0</v>
      </c>
      <c r="M4071" t="b">
        <v>0</v>
      </c>
      <c r="N4071" t="b">
        <v>0</v>
      </c>
      <c r="O4071" t="b">
        <v>0</v>
      </c>
      <c r="P4071" t="b">
        <v>0</v>
      </c>
    </row>
    <row r="4072" spans="1:16" x14ac:dyDescent="0.3">
      <c r="A4072" t="s">
        <v>11753</v>
      </c>
      <c r="B4072" t="s">
        <v>11754</v>
      </c>
      <c r="C4072">
        <v>1995</v>
      </c>
      <c r="D4072" t="s">
        <v>235</v>
      </c>
      <c r="E4072">
        <v>7.2</v>
      </c>
      <c r="F4072">
        <v>203</v>
      </c>
      <c r="G4072" t="s">
        <v>11755</v>
      </c>
      <c r="H4072" t="b">
        <v>1</v>
      </c>
      <c r="I4072" t="b">
        <v>1</v>
      </c>
      <c r="J4072" t="b">
        <v>0</v>
      </c>
      <c r="K4072" t="b">
        <v>0</v>
      </c>
      <c r="L4072" t="b">
        <v>1</v>
      </c>
      <c r="M4072" t="b">
        <v>0</v>
      </c>
      <c r="N4072" t="b">
        <v>0</v>
      </c>
      <c r="O4072" t="b">
        <v>0</v>
      </c>
      <c r="P4072" t="b">
        <v>0</v>
      </c>
    </row>
    <row r="4073" spans="1:16" x14ac:dyDescent="0.3">
      <c r="A4073" t="s">
        <v>11756</v>
      </c>
      <c r="B4073" t="s">
        <v>11757</v>
      </c>
      <c r="C4073">
        <v>1988</v>
      </c>
      <c r="D4073" t="s">
        <v>140</v>
      </c>
      <c r="E4073">
        <v>5.9</v>
      </c>
      <c r="F4073">
        <v>9</v>
      </c>
      <c r="G4073" t="s">
        <v>321</v>
      </c>
      <c r="H4073" t="b">
        <v>1</v>
      </c>
      <c r="I4073" t="b">
        <v>0</v>
      </c>
      <c r="J4073" t="b">
        <v>0</v>
      </c>
      <c r="K4073" t="b">
        <v>0</v>
      </c>
      <c r="L4073" t="b">
        <v>0</v>
      </c>
      <c r="M4073" t="b">
        <v>0</v>
      </c>
      <c r="N4073" t="b">
        <v>0</v>
      </c>
      <c r="O4073" t="b">
        <v>0</v>
      </c>
      <c r="P4073" t="b">
        <v>0</v>
      </c>
    </row>
    <row r="4074" spans="1:16" x14ac:dyDescent="0.3">
      <c r="A4074" t="s">
        <v>11758</v>
      </c>
      <c r="B4074" t="s">
        <v>11759</v>
      </c>
      <c r="C4074">
        <v>2006</v>
      </c>
      <c r="D4074" t="s">
        <v>140</v>
      </c>
      <c r="E4074">
        <v>7.5</v>
      </c>
      <c r="F4074">
        <v>30</v>
      </c>
      <c r="G4074" t="s">
        <v>321</v>
      </c>
      <c r="H4074" t="b">
        <v>1</v>
      </c>
      <c r="I4074" t="b">
        <v>1</v>
      </c>
      <c r="J4074" t="b">
        <v>0</v>
      </c>
      <c r="K4074" t="b">
        <v>0</v>
      </c>
      <c r="L4074" t="b">
        <v>0</v>
      </c>
      <c r="M4074" t="b">
        <v>0</v>
      </c>
      <c r="N4074" t="b">
        <v>0</v>
      </c>
      <c r="O4074" t="b">
        <v>0</v>
      </c>
      <c r="P4074" t="b">
        <v>0</v>
      </c>
    </row>
    <row r="4075" spans="1:16" x14ac:dyDescent="0.3">
      <c r="A4075" t="s">
        <v>11760</v>
      </c>
      <c r="B4075" t="s">
        <v>11761</v>
      </c>
      <c r="C4075">
        <v>1998</v>
      </c>
      <c r="D4075" t="s">
        <v>140</v>
      </c>
      <c r="E4075">
        <v>7.2</v>
      </c>
      <c r="F4075">
        <v>22</v>
      </c>
      <c r="G4075" t="s">
        <v>11762</v>
      </c>
      <c r="H4075" t="b">
        <v>1</v>
      </c>
      <c r="I4075" t="b">
        <v>0</v>
      </c>
      <c r="J4075" t="b">
        <v>0</v>
      </c>
      <c r="K4075" t="b">
        <v>0</v>
      </c>
      <c r="L4075" t="b">
        <v>0</v>
      </c>
      <c r="M4075" t="b">
        <v>0</v>
      </c>
      <c r="N4075" t="b">
        <v>0</v>
      </c>
      <c r="O4075" t="b">
        <v>0</v>
      </c>
      <c r="P4075" t="b">
        <v>0</v>
      </c>
    </row>
    <row r="4076" spans="1:16" x14ac:dyDescent="0.3">
      <c r="A4076" t="s">
        <v>11763</v>
      </c>
      <c r="B4076" t="s">
        <v>11764</v>
      </c>
      <c r="C4076">
        <v>1997</v>
      </c>
      <c r="D4076" t="s">
        <v>18</v>
      </c>
      <c r="E4076">
        <v>7.5</v>
      </c>
      <c r="F4076">
        <v>81</v>
      </c>
      <c r="G4076" t="s">
        <v>11765</v>
      </c>
      <c r="H4076" t="b">
        <v>1</v>
      </c>
      <c r="I4076" t="b">
        <v>1</v>
      </c>
      <c r="J4076" t="b">
        <v>0</v>
      </c>
      <c r="K4076" t="b">
        <v>0</v>
      </c>
      <c r="L4076" t="b">
        <v>0</v>
      </c>
      <c r="M4076" t="b">
        <v>0</v>
      </c>
      <c r="N4076" t="b">
        <v>0</v>
      </c>
      <c r="O4076" t="b">
        <v>0</v>
      </c>
      <c r="P4076" t="b">
        <v>1</v>
      </c>
    </row>
    <row r="4077" spans="1:16" x14ac:dyDescent="0.3">
      <c r="A4077" t="s">
        <v>11766</v>
      </c>
      <c r="B4077" t="s">
        <v>11767</v>
      </c>
      <c r="C4077">
        <v>1989</v>
      </c>
      <c r="D4077" t="s">
        <v>140</v>
      </c>
      <c r="E4077">
        <v>6.8</v>
      </c>
      <c r="F4077">
        <v>156</v>
      </c>
      <c r="G4077" t="s">
        <v>11768</v>
      </c>
      <c r="H4077" t="b">
        <v>1</v>
      </c>
      <c r="I4077" t="b">
        <v>1</v>
      </c>
      <c r="J4077" t="b">
        <v>0</v>
      </c>
      <c r="K4077" t="b">
        <v>0</v>
      </c>
      <c r="L4077" t="b">
        <v>0</v>
      </c>
      <c r="M4077" t="b">
        <v>0</v>
      </c>
      <c r="N4077" t="b">
        <v>0</v>
      </c>
      <c r="O4077" t="b">
        <v>0</v>
      </c>
      <c r="P4077" t="b">
        <v>0</v>
      </c>
    </row>
    <row r="4078" spans="1:16" x14ac:dyDescent="0.3">
      <c r="A4078" t="s">
        <v>11769</v>
      </c>
      <c r="B4078" t="s">
        <v>11770</v>
      </c>
      <c r="C4078">
        <v>1994</v>
      </c>
      <c r="D4078" t="s">
        <v>18</v>
      </c>
      <c r="E4078">
        <v>7.3</v>
      </c>
      <c r="F4078">
        <v>253</v>
      </c>
      <c r="G4078" t="s">
        <v>11771</v>
      </c>
      <c r="H4078" t="b">
        <v>1</v>
      </c>
      <c r="I4078" t="b">
        <v>1</v>
      </c>
      <c r="J4078" t="b">
        <v>0</v>
      </c>
      <c r="K4078" t="b">
        <v>0</v>
      </c>
      <c r="L4078" t="b">
        <v>0</v>
      </c>
      <c r="M4078" t="b">
        <v>0</v>
      </c>
      <c r="N4078" t="b">
        <v>0</v>
      </c>
      <c r="O4078" t="b">
        <v>0</v>
      </c>
      <c r="P4078" t="b">
        <v>0</v>
      </c>
    </row>
    <row r="4079" spans="1:16" x14ac:dyDescent="0.3">
      <c r="A4079" t="s">
        <v>11772</v>
      </c>
      <c r="B4079" t="s">
        <v>11773</v>
      </c>
      <c r="C4079">
        <v>2000</v>
      </c>
      <c r="D4079" t="s">
        <v>22</v>
      </c>
      <c r="E4079">
        <v>3.3</v>
      </c>
      <c r="F4079">
        <v>7</v>
      </c>
      <c r="G4079" t="s">
        <v>11774</v>
      </c>
      <c r="H4079" t="b">
        <v>1</v>
      </c>
      <c r="I4079" t="b">
        <v>1</v>
      </c>
      <c r="J4079" t="b">
        <v>0</v>
      </c>
      <c r="K4079" t="b">
        <v>0</v>
      </c>
      <c r="L4079" t="b">
        <v>0</v>
      </c>
      <c r="M4079" t="b">
        <v>0</v>
      </c>
      <c r="N4079" t="b">
        <v>0</v>
      </c>
      <c r="O4079" t="b">
        <v>0</v>
      </c>
      <c r="P4079" t="b">
        <v>0</v>
      </c>
    </row>
    <row r="4080" spans="1:16" x14ac:dyDescent="0.3">
      <c r="A4080" t="s">
        <v>11775</v>
      </c>
      <c r="B4080" t="s">
        <v>11776</v>
      </c>
      <c r="C4080">
        <v>2012</v>
      </c>
      <c r="D4080" t="s">
        <v>235</v>
      </c>
      <c r="E4080">
        <v>7.2</v>
      </c>
      <c r="F4080">
        <v>10</v>
      </c>
      <c r="G4080" t="s">
        <v>11777</v>
      </c>
      <c r="H4080" t="b">
        <v>1</v>
      </c>
      <c r="I4080" t="b">
        <v>1</v>
      </c>
      <c r="J4080" t="b">
        <v>0</v>
      </c>
      <c r="K4080" t="b">
        <v>0</v>
      </c>
      <c r="L4080" t="b">
        <v>1</v>
      </c>
      <c r="M4080" t="b">
        <v>0</v>
      </c>
      <c r="N4080" t="b">
        <v>0</v>
      </c>
      <c r="O4080" t="b">
        <v>0</v>
      </c>
      <c r="P4080" t="b">
        <v>0</v>
      </c>
    </row>
    <row r="4081" spans="1:16" x14ac:dyDescent="0.3">
      <c r="A4081" t="s">
        <v>11778</v>
      </c>
      <c r="B4081" t="s">
        <v>11779</v>
      </c>
      <c r="C4081">
        <v>1991</v>
      </c>
      <c r="D4081" t="s">
        <v>140</v>
      </c>
      <c r="E4081">
        <v>7.4</v>
      </c>
      <c r="F4081">
        <v>32</v>
      </c>
      <c r="G4081" t="s">
        <v>11780</v>
      </c>
      <c r="H4081" t="b">
        <v>1</v>
      </c>
      <c r="I4081" t="b">
        <v>0</v>
      </c>
      <c r="J4081" t="b">
        <v>0</v>
      </c>
      <c r="K4081" t="b">
        <v>0</v>
      </c>
      <c r="L4081" t="b">
        <v>0</v>
      </c>
      <c r="M4081" t="b">
        <v>0</v>
      </c>
      <c r="N4081" t="b">
        <v>0</v>
      </c>
      <c r="O4081" t="b">
        <v>0</v>
      </c>
      <c r="P4081" t="b">
        <v>0</v>
      </c>
    </row>
    <row r="4082" spans="1:16" x14ac:dyDescent="0.3">
      <c r="A4082" t="s">
        <v>11781</v>
      </c>
      <c r="B4082" t="s">
        <v>11782</v>
      </c>
      <c r="C4082">
        <v>1996</v>
      </c>
      <c r="D4082" t="s">
        <v>140</v>
      </c>
      <c r="E4082">
        <v>7.3</v>
      </c>
      <c r="F4082">
        <v>22</v>
      </c>
      <c r="G4082" t="s">
        <v>321</v>
      </c>
      <c r="H4082" t="b">
        <v>1</v>
      </c>
      <c r="I4082" t="b">
        <v>1</v>
      </c>
      <c r="J4082" t="b">
        <v>0</v>
      </c>
      <c r="K4082" t="b">
        <v>0</v>
      </c>
      <c r="L4082" t="b">
        <v>1</v>
      </c>
      <c r="M4082" t="b">
        <v>0</v>
      </c>
      <c r="N4082" t="b">
        <v>0</v>
      </c>
      <c r="O4082" t="b">
        <v>0</v>
      </c>
      <c r="P4082" t="b">
        <v>0</v>
      </c>
    </row>
    <row r="4083" spans="1:16" x14ac:dyDescent="0.3">
      <c r="A4083" t="s">
        <v>11783</v>
      </c>
      <c r="B4083" t="s">
        <v>11784</v>
      </c>
      <c r="C4083">
        <v>2014</v>
      </c>
      <c r="D4083" t="s">
        <v>235</v>
      </c>
      <c r="E4083">
        <v>7.8</v>
      </c>
      <c r="F4083">
        <v>882</v>
      </c>
      <c r="G4083" t="s">
        <v>11785</v>
      </c>
      <c r="H4083" t="b">
        <v>1</v>
      </c>
      <c r="I4083" t="b">
        <v>1</v>
      </c>
      <c r="J4083" t="b">
        <v>0</v>
      </c>
      <c r="K4083" t="b">
        <v>0</v>
      </c>
      <c r="L4083" t="b">
        <v>0</v>
      </c>
      <c r="M4083" t="b">
        <v>0</v>
      </c>
      <c r="N4083" t="b">
        <v>0</v>
      </c>
      <c r="O4083" t="b">
        <v>0</v>
      </c>
      <c r="P4083" t="b">
        <v>0</v>
      </c>
    </row>
    <row r="4084" spans="1:16" x14ac:dyDescent="0.3">
      <c r="A4084" t="s">
        <v>11786</v>
      </c>
      <c r="B4084" t="s">
        <v>11787</v>
      </c>
      <c r="C4084">
        <v>2020</v>
      </c>
      <c r="D4084" t="s">
        <v>22</v>
      </c>
      <c r="E4084">
        <v>7</v>
      </c>
      <c r="F4084">
        <v>9</v>
      </c>
      <c r="G4084" t="s">
        <v>11788</v>
      </c>
      <c r="H4084" t="b">
        <v>1</v>
      </c>
      <c r="I4084" t="b">
        <v>1</v>
      </c>
      <c r="J4084" t="b">
        <v>1</v>
      </c>
      <c r="K4084" t="b">
        <v>0</v>
      </c>
      <c r="L4084" t="b">
        <v>0</v>
      </c>
      <c r="M4084" t="b">
        <v>0</v>
      </c>
      <c r="N4084" t="b">
        <v>0</v>
      </c>
      <c r="O4084" t="b">
        <v>0</v>
      </c>
      <c r="P4084" t="b">
        <v>0</v>
      </c>
    </row>
    <row r="4085" spans="1:16" x14ac:dyDescent="0.3">
      <c r="A4085" t="s">
        <v>11789</v>
      </c>
      <c r="B4085" t="s">
        <v>11790</v>
      </c>
      <c r="C4085">
        <v>2009</v>
      </c>
      <c r="D4085" t="s">
        <v>140</v>
      </c>
      <c r="E4085">
        <v>6.8</v>
      </c>
      <c r="F4085">
        <v>84</v>
      </c>
      <c r="G4085" t="s">
        <v>11791</v>
      </c>
      <c r="H4085" t="b">
        <v>1</v>
      </c>
      <c r="I4085" t="b">
        <v>0</v>
      </c>
      <c r="J4085" t="b">
        <v>0</v>
      </c>
      <c r="K4085" t="b">
        <v>1</v>
      </c>
      <c r="L4085" t="b">
        <v>0</v>
      </c>
      <c r="M4085" t="b">
        <v>0</v>
      </c>
      <c r="N4085" t="b">
        <v>0</v>
      </c>
      <c r="O4085" t="b">
        <v>0</v>
      </c>
      <c r="P4085" t="b">
        <v>0</v>
      </c>
    </row>
    <row r="4086" spans="1:16" x14ac:dyDescent="0.3">
      <c r="A4086" t="s">
        <v>11792</v>
      </c>
      <c r="B4086" t="s">
        <v>11793</v>
      </c>
      <c r="C4086">
        <v>2004</v>
      </c>
      <c r="D4086" t="s">
        <v>18</v>
      </c>
      <c r="E4086">
        <v>7.6</v>
      </c>
      <c r="F4086">
        <v>85</v>
      </c>
      <c r="G4086" t="s">
        <v>11794</v>
      </c>
      <c r="H4086" t="b">
        <v>1</v>
      </c>
      <c r="I4086" t="b">
        <v>0</v>
      </c>
      <c r="J4086" t="b">
        <v>0</v>
      </c>
      <c r="K4086" t="b">
        <v>0</v>
      </c>
      <c r="L4086" t="b">
        <v>0</v>
      </c>
      <c r="M4086" t="b">
        <v>1</v>
      </c>
      <c r="N4086" t="b">
        <v>0</v>
      </c>
      <c r="O4086" t="b">
        <v>0</v>
      </c>
      <c r="P4086" t="b">
        <v>0</v>
      </c>
    </row>
    <row r="4087" spans="1:16" x14ac:dyDescent="0.3">
      <c r="A4087" t="s">
        <v>11795</v>
      </c>
      <c r="B4087" t="s">
        <v>11796</v>
      </c>
      <c r="C4087">
        <v>2015</v>
      </c>
      <c r="D4087" t="s">
        <v>18</v>
      </c>
      <c r="E4087">
        <v>6.4</v>
      </c>
      <c r="F4087">
        <v>26</v>
      </c>
      <c r="G4087" t="s">
        <v>11797</v>
      </c>
      <c r="H4087" t="b">
        <v>1</v>
      </c>
      <c r="I4087" t="b">
        <v>0</v>
      </c>
      <c r="J4087" t="b">
        <v>0</v>
      </c>
      <c r="K4087" t="b">
        <v>0</v>
      </c>
      <c r="L4087" t="b">
        <v>0</v>
      </c>
      <c r="M4087" t="b">
        <v>0</v>
      </c>
      <c r="N4087" t="b">
        <v>0</v>
      </c>
      <c r="O4087" t="b">
        <v>0</v>
      </c>
      <c r="P4087" t="b">
        <v>0</v>
      </c>
    </row>
    <row r="4088" spans="1:16" x14ac:dyDescent="0.3">
      <c r="A4088" t="s">
        <v>11798</v>
      </c>
      <c r="B4088" t="s">
        <v>11799</v>
      </c>
      <c r="C4088">
        <v>1999</v>
      </c>
      <c r="D4088" t="s">
        <v>235</v>
      </c>
      <c r="E4088">
        <v>8.6999999999999993</v>
      </c>
      <c r="F4088">
        <v>7</v>
      </c>
      <c r="G4088" t="s">
        <v>11800</v>
      </c>
      <c r="H4088" t="b">
        <v>1</v>
      </c>
      <c r="I4088" t="b">
        <v>1</v>
      </c>
      <c r="J4088" t="b">
        <v>0</v>
      </c>
      <c r="K4088" t="b">
        <v>0</v>
      </c>
      <c r="L4088" t="b">
        <v>1</v>
      </c>
      <c r="M4088" t="b">
        <v>0</v>
      </c>
      <c r="N4088" t="b">
        <v>0</v>
      </c>
      <c r="O4088" t="b">
        <v>0</v>
      </c>
      <c r="P4088" t="b">
        <v>0</v>
      </c>
    </row>
    <row r="4089" spans="1:16" x14ac:dyDescent="0.3">
      <c r="A4089" t="s">
        <v>11801</v>
      </c>
      <c r="B4089" t="s">
        <v>11802</v>
      </c>
      <c r="C4089">
        <v>1997</v>
      </c>
      <c r="D4089" t="s">
        <v>18</v>
      </c>
      <c r="E4089">
        <v>7.5</v>
      </c>
      <c r="F4089">
        <v>51</v>
      </c>
      <c r="G4089" t="s">
        <v>11803</v>
      </c>
      <c r="H4089" t="b">
        <v>1</v>
      </c>
      <c r="I4089" t="b">
        <v>1</v>
      </c>
      <c r="J4089" t="b">
        <v>0</v>
      </c>
      <c r="K4089" t="b">
        <v>0</v>
      </c>
      <c r="L4089" t="b">
        <v>0</v>
      </c>
      <c r="M4089" t="b">
        <v>0</v>
      </c>
      <c r="N4089" t="b">
        <v>0</v>
      </c>
      <c r="O4089" t="b">
        <v>1</v>
      </c>
      <c r="P4089" t="b">
        <v>0</v>
      </c>
    </row>
    <row r="4090" spans="1:16" x14ac:dyDescent="0.3">
      <c r="A4090" t="s">
        <v>11804</v>
      </c>
      <c r="B4090" t="s">
        <v>11805</v>
      </c>
      <c r="C4090">
        <v>2007</v>
      </c>
      <c r="D4090" t="s">
        <v>140</v>
      </c>
      <c r="E4090">
        <v>6.6</v>
      </c>
      <c r="F4090">
        <v>82</v>
      </c>
      <c r="G4090" t="s">
        <v>321</v>
      </c>
      <c r="H4090" t="b">
        <v>1</v>
      </c>
      <c r="I4090" t="b">
        <v>1</v>
      </c>
      <c r="J4090" t="b">
        <v>0</v>
      </c>
      <c r="K4090" t="b">
        <v>0</v>
      </c>
      <c r="L4090" t="b">
        <v>0</v>
      </c>
      <c r="M4090" t="b">
        <v>1</v>
      </c>
      <c r="N4090" t="b">
        <v>0</v>
      </c>
      <c r="O4090" t="b">
        <v>0</v>
      </c>
      <c r="P4090" t="b">
        <v>0</v>
      </c>
    </row>
    <row r="4091" spans="1:16" x14ac:dyDescent="0.3">
      <c r="A4091" t="s">
        <v>11806</v>
      </c>
      <c r="B4091" t="s">
        <v>11807</v>
      </c>
      <c r="C4091">
        <v>2018</v>
      </c>
      <c r="D4091" t="s">
        <v>22</v>
      </c>
      <c r="E4091">
        <v>7</v>
      </c>
      <c r="F4091">
        <v>351</v>
      </c>
      <c r="G4091" t="s">
        <v>11808</v>
      </c>
      <c r="H4091" t="b">
        <v>1</v>
      </c>
      <c r="I4091" t="b">
        <v>1</v>
      </c>
      <c r="J4091" t="b">
        <v>0</v>
      </c>
      <c r="K4091" t="b">
        <v>0</v>
      </c>
      <c r="L4091" t="b">
        <v>0</v>
      </c>
      <c r="M4091" t="b">
        <v>1</v>
      </c>
      <c r="N4091" t="b">
        <v>0</v>
      </c>
      <c r="O4091" t="b">
        <v>0</v>
      </c>
      <c r="P4091" t="b">
        <v>0</v>
      </c>
    </row>
    <row r="4092" spans="1:16" x14ac:dyDescent="0.3">
      <c r="A4092" t="s">
        <v>11809</v>
      </c>
      <c r="B4092" t="s">
        <v>11810</v>
      </c>
      <c r="C4092">
        <v>2003</v>
      </c>
      <c r="D4092" t="s">
        <v>18</v>
      </c>
      <c r="E4092">
        <v>7.6</v>
      </c>
      <c r="F4092">
        <v>279</v>
      </c>
      <c r="G4092" t="s">
        <v>11811</v>
      </c>
      <c r="H4092" t="b">
        <v>1</v>
      </c>
      <c r="I4092" t="b">
        <v>1</v>
      </c>
      <c r="J4092" t="b">
        <v>0</v>
      </c>
      <c r="K4092" t="b">
        <v>0</v>
      </c>
      <c r="L4092" t="b">
        <v>0</v>
      </c>
      <c r="M4092" t="b">
        <v>0</v>
      </c>
      <c r="N4092" t="b">
        <v>0</v>
      </c>
      <c r="O4092" t="b">
        <v>1</v>
      </c>
      <c r="P4092" t="b">
        <v>0</v>
      </c>
    </row>
    <row r="4093" spans="1:16" x14ac:dyDescent="0.3">
      <c r="A4093" t="s">
        <v>11812</v>
      </c>
      <c r="B4093" t="s">
        <v>11813</v>
      </c>
      <c r="C4093">
        <v>2003</v>
      </c>
      <c r="D4093" t="s">
        <v>22</v>
      </c>
      <c r="E4093">
        <v>6.6</v>
      </c>
      <c r="F4093">
        <v>29</v>
      </c>
      <c r="G4093" t="s">
        <v>321</v>
      </c>
      <c r="H4093" t="b">
        <v>1</v>
      </c>
      <c r="I4093" t="b">
        <v>1</v>
      </c>
      <c r="J4093" t="b">
        <v>0</v>
      </c>
      <c r="K4093" t="b">
        <v>0</v>
      </c>
      <c r="L4093" t="b">
        <v>0</v>
      </c>
      <c r="M4093" t="b">
        <v>1</v>
      </c>
      <c r="N4093" t="b">
        <v>0</v>
      </c>
      <c r="O4093" t="b">
        <v>0</v>
      </c>
      <c r="P4093" t="b">
        <v>0</v>
      </c>
    </row>
    <row r="4094" spans="1:16" x14ac:dyDescent="0.3">
      <c r="A4094" t="s">
        <v>11814</v>
      </c>
      <c r="B4094" t="s">
        <v>11815</v>
      </c>
      <c r="C4094">
        <v>1991</v>
      </c>
      <c r="D4094" t="s">
        <v>1041</v>
      </c>
      <c r="E4094">
        <v>8.1</v>
      </c>
      <c r="F4094">
        <v>35</v>
      </c>
      <c r="G4094" t="s">
        <v>11816</v>
      </c>
      <c r="H4094" t="b">
        <v>1</v>
      </c>
      <c r="I4094" t="b">
        <v>1</v>
      </c>
      <c r="J4094" t="b">
        <v>1</v>
      </c>
      <c r="K4094" t="b">
        <v>0</v>
      </c>
      <c r="L4094" t="b">
        <v>0</v>
      </c>
      <c r="M4094" t="b">
        <v>0</v>
      </c>
      <c r="N4094" t="b">
        <v>0</v>
      </c>
      <c r="O4094" t="b">
        <v>0</v>
      </c>
      <c r="P4094" t="b">
        <v>0</v>
      </c>
    </row>
    <row r="4095" spans="1:16" x14ac:dyDescent="0.3">
      <c r="A4095" t="s">
        <v>11817</v>
      </c>
      <c r="B4095" t="s">
        <v>11818</v>
      </c>
      <c r="C4095">
        <v>2009</v>
      </c>
      <c r="D4095" t="s">
        <v>140</v>
      </c>
      <c r="E4095">
        <v>6.4</v>
      </c>
      <c r="F4095">
        <v>16</v>
      </c>
      <c r="G4095" t="s">
        <v>321</v>
      </c>
      <c r="H4095" t="b">
        <v>1</v>
      </c>
      <c r="I4095" t="b">
        <v>0</v>
      </c>
      <c r="J4095" t="b">
        <v>0</v>
      </c>
      <c r="K4095" t="b">
        <v>0</v>
      </c>
      <c r="L4095" t="b">
        <v>0</v>
      </c>
      <c r="M4095" t="b">
        <v>0</v>
      </c>
      <c r="N4095" t="b">
        <v>0</v>
      </c>
      <c r="O4095" t="b">
        <v>0</v>
      </c>
      <c r="P4095" t="b">
        <v>0</v>
      </c>
    </row>
    <row r="4096" spans="1:16" x14ac:dyDescent="0.3">
      <c r="A4096" t="s">
        <v>11819</v>
      </c>
      <c r="B4096" t="s">
        <v>11820</v>
      </c>
      <c r="C4096">
        <v>2007</v>
      </c>
      <c r="D4096" t="s">
        <v>11064</v>
      </c>
      <c r="E4096">
        <v>6.9</v>
      </c>
      <c r="F4096">
        <v>18</v>
      </c>
      <c r="G4096" t="s">
        <v>11821</v>
      </c>
      <c r="H4096" t="b">
        <v>1</v>
      </c>
      <c r="I4096" t="b">
        <v>0</v>
      </c>
      <c r="J4096" t="b">
        <v>0</v>
      </c>
      <c r="K4096" t="b">
        <v>1</v>
      </c>
      <c r="L4096" t="b">
        <v>0</v>
      </c>
      <c r="M4096" t="b">
        <v>0</v>
      </c>
      <c r="N4096" t="b">
        <v>0</v>
      </c>
      <c r="O4096" t="b">
        <v>0</v>
      </c>
      <c r="P4096" t="b">
        <v>1</v>
      </c>
    </row>
    <row r="4097" spans="1:16" x14ac:dyDescent="0.3">
      <c r="A4097" t="s">
        <v>11822</v>
      </c>
      <c r="B4097" t="s">
        <v>11823</v>
      </c>
      <c r="C4097">
        <v>2005</v>
      </c>
      <c r="D4097" t="s">
        <v>18</v>
      </c>
      <c r="E4097">
        <v>7</v>
      </c>
      <c r="F4097">
        <v>351</v>
      </c>
      <c r="G4097" t="s">
        <v>11824</v>
      </c>
      <c r="H4097" t="b">
        <v>1</v>
      </c>
      <c r="I4097" t="b">
        <v>0</v>
      </c>
      <c r="J4097" t="b">
        <v>0</v>
      </c>
      <c r="K4097" t="b">
        <v>0</v>
      </c>
      <c r="L4097" t="b">
        <v>0</v>
      </c>
      <c r="M4097" t="b">
        <v>1</v>
      </c>
      <c r="N4097" t="b">
        <v>0</v>
      </c>
      <c r="O4097" t="b">
        <v>0</v>
      </c>
      <c r="P4097" t="b">
        <v>0</v>
      </c>
    </row>
    <row r="4098" spans="1:16" x14ac:dyDescent="0.3">
      <c r="A4098" t="s">
        <v>11825</v>
      </c>
      <c r="B4098" t="s">
        <v>11826</v>
      </c>
      <c r="C4098">
        <v>2004</v>
      </c>
      <c r="D4098" t="s">
        <v>235</v>
      </c>
      <c r="E4098">
        <v>8.4</v>
      </c>
      <c r="F4098">
        <v>315</v>
      </c>
      <c r="G4098" t="s">
        <v>11827</v>
      </c>
      <c r="H4098" t="b">
        <v>1</v>
      </c>
      <c r="I4098" t="b">
        <v>1</v>
      </c>
      <c r="J4098" t="b">
        <v>0</v>
      </c>
      <c r="K4098" t="b">
        <v>0</v>
      </c>
      <c r="L4098" t="b">
        <v>1</v>
      </c>
      <c r="M4098" t="b">
        <v>0</v>
      </c>
      <c r="N4098" t="b">
        <v>0</v>
      </c>
      <c r="O4098" t="b">
        <v>0</v>
      </c>
      <c r="P4098" t="b">
        <v>0</v>
      </c>
    </row>
    <row r="4099" spans="1:16" x14ac:dyDescent="0.3">
      <c r="A4099" t="s">
        <v>11828</v>
      </c>
      <c r="B4099" t="s">
        <v>11829</v>
      </c>
      <c r="C4099">
        <v>2000</v>
      </c>
      <c r="D4099" t="s">
        <v>140</v>
      </c>
      <c r="E4099">
        <v>8.5</v>
      </c>
      <c r="F4099">
        <v>94</v>
      </c>
      <c r="G4099" t="s">
        <v>11830</v>
      </c>
      <c r="H4099" t="b">
        <v>1</v>
      </c>
      <c r="I4099" t="b">
        <v>1</v>
      </c>
      <c r="J4099" t="b">
        <v>0</v>
      </c>
      <c r="K4099" t="b">
        <v>0</v>
      </c>
      <c r="L4099" t="b">
        <v>0</v>
      </c>
      <c r="M4099" t="b">
        <v>0</v>
      </c>
      <c r="N4099" t="b">
        <v>0</v>
      </c>
      <c r="O4099" t="b">
        <v>0</v>
      </c>
      <c r="P4099" t="b">
        <v>0</v>
      </c>
    </row>
    <row r="4100" spans="1:16" x14ac:dyDescent="0.3">
      <c r="A4100" t="s">
        <v>11831</v>
      </c>
      <c r="B4100" t="s">
        <v>11832</v>
      </c>
      <c r="C4100">
        <v>1990</v>
      </c>
      <c r="D4100" t="s">
        <v>140</v>
      </c>
      <c r="E4100">
        <v>5.9</v>
      </c>
      <c r="F4100">
        <v>9</v>
      </c>
      <c r="G4100" t="s">
        <v>11833</v>
      </c>
      <c r="H4100" t="b">
        <v>1</v>
      </c>
      <c r="I4100" t="b">
        <v>0</v>
      </c>
      <c r="J4100" t="b">
        <v>0</v>
      </c>
      <c r="K4100" t="b">
        <v>1</v>
      </c>
      <c r="L4100" t="b">
        <v>0</v>
      </c>
      <c r="M4100" t="b">
        <v>0</v>
      </c>
      <c r="N4100" t="b">
        <v>0</v>
      </c>
      <c r="O4100" t="b">
        <v>1</v>
      </c>
      <c r="P4100" t="b">
        <v>0</v>
      </c>
    </row>
    <row r="4101" spans="1:16" x14ac:dyDescent="0.3">
      <c r="A4101" t="s">
        <v>11834</v>
      </c>
      <c r="B4101" t="s">
        <v>11835</v>
      </c>
      <c r="C4101">
        <v>2011</v>
      </c>
      <c r="D4101" t="s">
        <v>22</v>
      </c>
      <c r="E4101">
        <v>7.5</v>
      </c>
      <c r="F4101">
        <v>13</v>
      </c>
      <c r="G4101" t="s">
        <v>321</v>
      </c>
      <c r="H4101" t="b">
        <v>1</v>
      </c>
      <c r="I4101" t="b">
        <v>0</v>
      </c>
      <c r="J4101" t="b">
        <v>0</v>
      </c>
      <c r="K4101" t="b">
        <v>0</v>
      </c>
      <c r="L4101" t="b">
        <v>0</v>
      </c>
      <c r="M4101" t="b">
        <v>0</v>
      </c>
      <c r="N4101" t="b">
        <v>0</v>
      </c>
      <c r="O4101" t="b">
        <v>0</v>
      </c>
      <c r="P4101" t="b">
        <v>0</v>
      </c>
    </row>
    <row r="4102" spans="1:16" x14ac:dyDescent="0.3">
      <c r="A4102" t="s">
        <v>11836</v>
      </c>
      <c r="B4102" t="s">
        <v>11837</v>
      </c>
      <c r="C4102">
        <v>1999</v>
      </c>
      <c r="D4102" t="s">
        <v>140</v>
      </c>
      <c r="E4102">
        <v>7.8</v>
      </c>
      <c r="F4102">
        <v>139</v>
      </c>
      <c r="G4102" t="s">
        <v>11838</v>
      </c>
      <c r="H4102" t="b">
        <v>1</v>
      </c>
      <c r="I4102" t="b">
        <v>1</v>
      </c>
      <c r="J4102" t="b">
        <v>0</v>
      </c>
      <c r="K4102" t="b">
        <v>0</v>
      </c>
      <c r="L4102" t="b">
        <v>0</v>
      </c>
      <c r="M4102" t="b">
        <v>0</v>
      </c>
      <c r="N4102" t="b">
        <v>0</v>
      </c>
      <c r="O4102" t="b">
        <v>0</v>
      </c>
      <c r="P4102" t="b">
        <v>0</v>
      </c>
    </row>
    <row r="4103" spans="1:16" x14ac:dyDescent="0.3">
      <c r="A4103" t="s">
        <v>11839</v>
      </c>
      <c r="B4103" t="s">
        <v>11840</v>
      </c>
      <c r="C4103">
        <v>2020</v>
      </c>
      <c r="D4103" t="s">
        <v>140</v>
      </c>
      <c r="E4103">
        <v>6.2</v>
      </c>
      <c r="F4103">
        <v>21</v>
      </c>
      <c r="G4103" t="s">
        <v>321</v>
      </c>
      <c r="H4103" t="b">
        <v>1</v>
      </c>
      <c r="I4103" t="b">
        <v>1</v>
      </c>
      <c r="J4103" t="b">
        <v>0</v>
      </c>
      <c r="K4103" t="b">
        <v>0</v>
      </c>
      <c r="L4103" t="b">
        <v>0</v>
      </c>
      <c r="M4103" t="b">
        <v>0</v>
      </c>
      <c r="N4103" t="b">
        <v>0</v>
      </c>
      <c r="O4103" t="b">
        <v>0</v>
      </c>
      <c r="P4103" t="b">
        <v>0</v>
      </c>
    </row>
    <row r="4104" spans="1:16" x14ac:dyDescent="0.3">
      <c r="A4104" t="s">
        <v>11841</v>
      </c>
      <c r="B4104" t="s">
        <v>11842</v>
      </c>
      <c r="C4104">
        <v>2011</v>
      </c>
      <c r="D4104" t="s">
        <v>18</v>
      </c>
      <c r="E4104">
        <v>7.1</v>
      </c>
      <c r="F4104">
        <v>160</v>
      </c>
      <c r="G4104" t="s">
        <v>11843</v>
      </c>
      <c r="H4104" t="b">
        <v>1</v>
      </c>
      <c r="I4104" t="b">
        <v>0</v>
      </c>
      <c r="J4104" t="b">
        <v>0</v>
      </c>
      <c r="K4104" t="b">
        <v>0</v>
      </c>
      <c r="L4104" t="b">
        <v>0</v>
      </c>
      <c r="M4104" t="b">
        <v>0</v>
      </c>
      <c r="N4104" t="b">
        <v>0</v>
      </c>
      <c r="O4104" t="b">
        <v>0</v>
      </c>
      <c r="P4104" t="b">
        <v>0</v>
      </c>
    </row>
    <row r="4105" spans="1:16" x14ac:dyDescent="0.3">
      <c r="A4105" t="s">
        <v>11844</v>
      </c>
      <c r="B4105" t="s">
        <v>11845</v>
      </c>
      <c r="C4105">
        <v>2000</v>
      </c>
      <c r="D4105" t="s">
        <v>235</v>
      </c>
      <c r="E4105">
        <v>7.4</v>
      </c>
      <c r="F4105">
        <v>15</v>
      </c>
      <c r="G4105" t="s">
        <v>11846</v>
      </c>
      <c r="H4105" t="b">
        <v>1</v>
      </c>
      <c r="I4105" t="b">
        <v>0</v>
      </c>
      <c r="J4105" t="b">
        <v>0</v>
      </c>
      <c r="K4105" t="b">
        <v>0</v>
      </c>
      <c r="L4105" t="b">
        <v>0</v>
      </c>
      <c r="M4105" t="b">
        <v>0</v>
      </c>
      <c r="N4105" t="b">
        <v>0</v>
      </c>
      <c r="O4105" t="b">
        <v>0</v>
      </c>
      <c r="P4105" t="b">
        <v>0</v>
      </c>
    </row>
    <row r="4106" spans="1:16" x14ac:dyDescent="0.3">
      <c r="A4106" t="s">
        <v>11847</v>
      </c>
      <c r="B4106" t="s">
        <v>11848</v>
      </c>
      <c r="C4106">
        <v>1974</v>
      </c>
      <c r="D4106" t="s">
        <v>140</v>
      </c>
      <c r="E4106">
        <v>7</v>
      </c>
      <c r="F4106">
        <v>351</v>
      </c>
      <c r="G4106" t="s">
        <v>11849</v>
      </c>
      <c r="H4106" t="b">
        <v>1</v>
      </c>
      <c r="I4106" t="b">
        <v>0</v>
      </c>
      <c r="J4106" t="b">
        <v>0</v>
      </c>
      <c r="K4106" t="b">
        <v>0</v>
      </c>
      <c r="L4106" t="b">
        <v>0</v>
      </c>
      <c r="M4106" t="b">
        <v>0</v>
      </c>
      <c r="N4106" t="b">
        <v>0</v>
      </c>
      <c r="O4106" t="b">
        <v>0</v>
      </c>
      <c r="P4106" t="b">
        <v>0</v>
      </c>
    </row>
    <row r="4107" spans="1:16" x14ac:dyDescent="0.3">
      <c r="A4107" t="s">
        <v>11850</v>
      </c>
      <c r="B4107" t="s">
        <v>11851</v>
      </c>
      <c r="C4107">
        <v>2009</v>
      </c>
      <c r="D4107" t="s">
        <v>183</v>
      </c>
      <c r="E4107">
        <v>7.5</v>
      </c>
      <c r="F4107">
        <v>61</v>
      </c>
      <c r="G4107" t="s">
        <v>11852</v>
      </c>
      <c r="H4107" t="b">
        <v>1</v>
      </c>
      <c r="I4107" t="b">
        <v>1</v>
      </c>
      <c r="J4107" t="b">
        <v>0</v>
      </c>
      <c r="K4107" t="b">
        <v>0</v>
      </c>
      <c r="L4107" t="b">
        <v>0</v>
      </c>
      <c r="M4107" t="b">
        <v>1</v>
      </c>
      <c r="N4107" t="b">
        <v>0</v>
      </c>
      <c r="O4107" t="b">
        <v>0</v>
      </c>
      <c r="P4107" t="b">
        <v>0</v>
      </c>
    </row>
    <row r="4108" spans="1:16" x14ac:dyDescent="0.3">
      <c r="A4108" t="s">
        <v>11853</v>
      </c>
      <c r="B4108" t="s">
        <v>11854</v>
      </c>
      <c r="C4108">
        <v>2001</v>
      </c>
      <c r="D4108" t="s">
        <v>140</v>
      </c>
      <c r="E4108">
        <v>4.5999999999999996</v>
      </c>
      <c r="F4108">
        <v>65</v>
      </c>
      <c r="G4108" t="s">
        <v>321</v>
      </c>
      <c r="H4108" t="b">
        <v>1</v>
      </c>
      <c r="I4108" t="b">
        <v>0</v>
      </c>
      <c r="J4108" t="b">
        <v>0</v>
      </c>
      <c r="K4108" t="b">
        <v>0</v>
      </c>
      <c r="L4108" t="b">
        <v>0</v>
      </c>
      <c r="M4108" t="b">
        <v>0</v>
      </c>
      <c r="N4108" t="b">
        <v>0</v>
      </c>
      <c r="O4108" t="b">
        <v>0</v>
      </c>
      <c r="P4108" t="b">
        <v>0</v>
      </c>
    </row>
    <row r="4109" spans="1:16" x14ac:dyDescent="0.3">
      <c r="A4109" t="s">
        <v>11855</v>
      </c>
      <c r="B4109" t="s">
        <v>11856</v>
      </c>
      <c r="C4109">
        <v>2002</v>
      </c>
      <c r="D4109" t="s">
        <v>235</v>
      </c>
      <c r="E4109">
        <v>7</v>
      </c>
      <c r="F4109">
        <v>688</v>
      </c>
      <c r="G4109" t="s">
        <v>11857</v>
      </c>
      <c r="H4109" t="b">
        <v>1</v>
      </c>
      <c r="I4109" t="b">
        <v>1</v>
      </c>
      <c r="J4109" t="b">
        <v>0</v>
      </c>
      <c r="K4109" t="b">
        <v>0</v>
      </c>
      <c r="L4109" t="b">
        <v>0</v>
      </c>
      <c r="M4109" t="b">
        <v>1</v>
      </c>
      <c r="N4109" t="b">
        <v>0</v>
      </c>
      <c r="O4109" t="b">
        <v>0</v>
      </c>
      <c r="P4109" t="b">
        <v>0</v>
      </c>
    </row>
    <row r="4110" spans="1:16" x14ac:dyDescent="0.3">
      <c r="A4110" t="s">
        <v>11858</v>
      </c>
      <c r="B4110" t="s">
        <v>11859</v>
      </c>
      <c r="C4110">
        <v>2002</v>
      </c>
      <c r="D4110" t="s">
        <v>140</v>
      </c>
      <c r="E4110">
        <v>6.6</v>
      </c>
      <c r="F4110">
        <v>18</v>
      </c>
      <c r="G4110" t="s">
        <v>11860</v>
      </c>
      <c r="H4110" t="b">
        <v>1</v>
      </c>
      <c r="I4110" t="b">
        <v>1</v>
      </c>
      <c r="J4110" t="b">
        <v>0</v>
      </c>
      <c r="K4110" t="b">
        <v>0</v>
      </c>
      <c r="L4110" t="b">
        <v>0</v>
      </c>
      <c r="M4110" t="b">
        <v>0</v>
      </c>
      <c r="N4110" t="b">
        <v>0</v>
      </c>
      <c r="O4110" t="b">
        <v>0</v>
      </c>
      <c r="P4110" t="b">
        <v>0</v>
      </c>
    </row>
    <row r="4111" spans="1:16" x14ac:dyDescent="0.3">
      <c r="A4111" t="s">
        <v>11861</v>
      </c>
      <c r="B4111" t="s">
        <v>11862</v>
      </c>
      <c r="C4111">
        <v>1998</v>
      </c>
      <c r="D4111" t="s">
        <v>22</v>
      </c>
      <c r="E4111">
        <v>6.7</v>
      </c>
      <c r="F4111">
        <v>57</v>
      </c>
      <c r="G4111" t="s">
        <v>11863</v>
      </c>
      <c r="H4111" t="b">
        <v>1</v>
      </c>
      <c r="I4111" t="b">
        <v>0</v>
      </c>
      <c r="J4111" t="b">
        <v>0</v>
      </c>
      <c r="K4111" t="b">
        <v>0</v>
      </c>
      <c r="L4111" t="b">
        <v>0</v>
      </c>
      <c r="M4111" t="b">
        <v>0</v>
      </c>
      <c r="N4111" t="b">
        <v>0</v>
      </c>
      <c r="O4111" t="b">
        <v>0</v>
      </c>
      <c r="P4111" t="b">
        <v>0</v>
      </c>
    </row>
    <row r="4112" spans="1:16" x14ac:dyDescent="0.3">
      <c r="A4112" t="s">
        <v>11864</v>
      </c>
      <c r="B4112" t="s">
        <v>11865</v>
      </c>
      <c r="C4112">
        <v>2018</v>
      </c>
      <c r="D4112" t="s">
        <v>140</v>
      </c>
      <c r="E4112">
        <v>6.9</v>
      </c>
      <c r="F4112">
        <v>83</v>
      </c>
      <c r="G4112" t="s">
        <v>11866</v>
      </c>
      <c r="H4112" t="b">
        <v>1</v>
      </c>
      <c r="I4112" t="b">
        <v>1</v>
      </c>
      <c r="J4112" t="b">
        <v>0</v>
      </c>
      <c r="K4112" t="b">
        <v>0</v>
      </c>
      <c r="L4112" t="b">
        <v>0</v>
      </c>
      <c r="M4112" t="b">
        <v>1</v>
      </c>
      <c r="N4112" t="b">
        <v>0</v>
      </c>
      <c r="O4112" t="b">
        <v>0</v>
      </c>
      <c r="P4112" t="b">
        <v>0</v>
      </c>
    </row>
    <row r="4113" spans="1:16" x14ac:dyDescent="0.3">
      <c r="A4113" t="s">
        <v>11867</v>
      </c>
      <c r="B4113" t="s">
        <v>11868</v>
      </c>
      <c r="C4113">
        <v>2011</v>
      </c>
      <c r="D4113" t="s">
        <v>140</v>
      </c>
      <c r="E4113">
        <v>7.2</v>
      </c>
      <c r="F4113">
        <v>145</v>
      </c>
      <c r="G4113" t="s">
        <v>11869</v>
      </c>
      <c r="H4113" t="b">
        <v>1</v>
      </c>
      <c r="I4113" t="b">
        <v>0</v>
      </c>
      <c r="J4113" t="b">
        <v>0</v>
      </c>
      <c r="K4113" t="b">
        <v>0</v>
      </c>
      <c r="L4113" t="b">
        <v>0</v>
      </c>
      <c r="M4113" t="b">
        <v>1</v>
      </c>
      <c r="N4113" t="b">
        <v>0</v>
      </c>
      <c r="O4113" t="b">
        <v>0</v>
      </c>
      <c r="P4113" t="b">
        <v>0</v>
      </c>
    </row>
    <row r="4114" spans="1:16" x14ac:dyDescent="0.3">
      <c r="A4114" t="s">
        <v>11870</v>
      </c>
      <c r="B4114" t="s">
        <v>11871</v>
      </c>
      <c r="C4114">
        <v>1990</v>
      </c>
      <c r="D4114" t="s">
        <v>140</v>
      </c>
      <c r="E4114">
        <v>2.7</v>
      </c>
      <c r="F4114">
        <v>60</v>
      </c>
      <c r="G4114" t="s">
        <v>11872</v>
      </c>
      <c r="H4114" t="b">
        <v>1</v>
      </c>
      <c r="I4114" t="b">
        <v>0</v>
      </c>
      <c r="J4114" t="b">
        <v>0</v>
      </c>
      <c r="K4114" t="b">
        <v>0</v>
      </c>
      <c r="L4114" t="b">
        <v>0</v>
      </c>
      <c r="M4114" t="b">
        <v>0</v>
      </c>
      <c r="N4114" t="b">
        <v>0</v>
      </c>
      <c r="O4114" t="b">
        <v>1</v>
      </c>
      <c r="P4114" t="b">
        <v>0</v>
      </c>
    </row>
    <row r="4115" spans="1:16" x14ac:dyDescent="0.3">
      <c r="A4115" t="s">
        <v>11873</v>
      </c>
      <c r="B4115" t="s">
        <v>11874</v>
      </c>
      <c r="C4115">
        <v>2016</v>
      </c>
      <c r="D4115" t="s">
        <v>140</v>
      </c>
      <c r="E4115">
        <v>7</v>
      </c>
      <c r="F4115">
        <v>351</v>
      </c>
      <c r="G4115" t="s">
        <v>11875</v>
      </c>
      <c r="H4115" t="b">
        <v>1</v>
      </c>
      <c r="I4115" t="b">
        <v>0</v>
      </c>
      <c r="J4115" t="b">
        <v>0</v>
      </c>
      <c r="K4115" t="b">
        <v>0</v>
      </c>
      <c r="L4115" t="b">
        <v>0</v>
      </c>
      <c r="M4115" t="b">
        <v>1</v>
      </c>
      <c r="N4115" t="b">
        <v>0</v>
      </c>
      <c r="O4115" t="b">
        <v>0</v>
      </c>
      <c r="P4115" t="b">
        <v>0</v>
      </c>
    </row>
    <row r="4116" spans="1:16" x14ac:dyDescent="0.3">
      <c r="A4116" t="s">
        <v>11876</v>
      </c>
      <c r="B4116" t="s">
        <v>11877</v>
      </c>
      <c r="C4116">
        <v>2015</v>
      </c>
      <c r="D4116" t="s">
        <v>22</v>
      </c>
      <c r="E4116">
        <v>5.8</v>
      </c>
      <c r="F4116">
        <v>16</v>
      </c>
      <c r="G4116" t="s">
        <v>11878</v>
      </c>
      <c r="H4116" t="b">
        <v>1</v>
      </c>
      <c r="I4116" t="b">
        <v>1</v>
      </c>
      <c r="J4116" t="b">
        <v>1</v>
      </c>
      <c r="K4116" t="b">
        <v>0</v>
      </c>
      <c r="L4116" t="b">
        <v>0</v>
      </c>
      <c r="M4116" t="b">
        <v>0</v>
      </c>
      <c r="N4116" t="b">
        <v>0</v>
      </c>
      <c r="O4116" t="b">
        <v>0</v>
      </c>
      <c r="P4116" t="b">
        <v>0</v>
      </c>
    </row>
    <row r="4117" spans="1:16" x14ac:dyDescent="0.3">
      <c r="A4117" t="s">
        <v>11879</v>
      </c>
      <c r="B4117" t="s">
        <v>11880</v>
      </c>
      <c r="C4117">
        <v>2020</v>
      </c>
      <c r="D4117" t="s">
        <v>235</v>
      </c>
      <c r="E4117">
        <v>7</v>
      </c>
      <c r="F4117">
        <v>58</v>
      </c>
      <c r="G4117" t="s">
        <v>11881</v>
      </c>
      <c r="H4117" t="b">
        <v>1</v>
      </c>
      <c r="I4117" t="b">
        <v>1</v>
      </c>
      <c r="J4117" t="b">
        <v>0</v>
      </c>
      <c r="K4117" t="b">
        <v>0</v>
      </c>
      <c r="L4117" t="b">
        <v>0</v>
      </c>
      <c r="M4117" t="b">
        <v>1</v>
      </c>
      <c r="N4117" t="b">
        <v>0</v>
      </c>
      <c r="O4117" t="b">
        <v>0</v>
      </c>
      <c r="P4117" t="b">
        <v>0</v>
      </c>
    </row>
    <row r="4118" spans="1:16" x14ac:dyDescent="0.3">
      <c r="A4118" t="s">
        <v>11882</v>
      </c>
      <c r="B4118" t="s">
        <v>11883</v>
      </c>
      <c r="C4118">
        <v>2004</v>
      </c>
      <c r="D4118" t="s">
        <v>235</v>
      </c>
      <c r="E4118">
        <v>7.5</v>
      </c>
      <c r="F4118">
        <v>141</v>
      </c>
      <c r="G4118" t="s">
        <v>11884</v>
      </c>
      <c r="H4118" t="b">
        <v>1</v>
      </c>
      <c r="I4118" t="b">
        <v>1</v>
      </c>
      <c r="J4118" t="b">
        <v>1</v>
      </c>
      <c r="K4118" t="b">
        <v>0</v>
      </c>
      <c r="L4118" t="b">
        <v>0</v>
      </c>
      <c r="M4118" t="b">
        <v>0</v>
      </c>
      <c r="N4118" t="b">
        <v>0</v>
      </c>
      <c r="O4118" t="b">
        <v>0</v>
      </c>
      <c r="P4118" t="b">
        <v>0</v>
      </c>
    </row>
    <row r="4119" spans="1:16" x14ac:dyDescent="0.3">
      <c r="A4119" t="s">
        <v>11885</v>
      </c>
      <c r="B4119" t="s">
        <v>11886</v>
      </c>
      <c r="C4119">
        <v>2015</v>
      </c>
      <c r="D4119" t="s">
        <v>140</v>
      </c>
      <c r="E4119">
        <v>8.1</v>
      </c>
      <c r="F4119">
        <v>19</v>
      </c>
      <c r="G4119" t="s">
        <v>321</v>
      </c>
      <c r="H4119" t="b">
        <v>1</v>
      </c>
      <c r="I4119" t="b">
        <v>0</v>
      </c>
      <c r="J4119" t="b">
        <v>0</v>
      </c>
      <c r="K4119" t="b">
        <v>0</v>
      </c>
      <c r="L4119" t="b">
        <v>0</v>
      </c>
      <c r="M4119" t="b">
        <v>1</v>
      </c>
      <c r="N4119" t="b">
        <v>0</v>
      </c>
      <c r="O4119" t="b">
        <v>0</v>
      </c>
      <c r="P4119" t="b">
        <v>0</v>
      </c>
    </row>
    <row r="4120" spans="1:16" x14ac:dyDescent="0.3">
      <c r="A4120" t="s">
        <v>11887</v>
      </c>
      <c r="B4120" t="s">
        <v>11888</v>
      </c>
      <c r="C4120">
        <v>2005</v>
      </c>
      <c r="D4120" t="s">
        <v>235</v>
      </c>
      <c r="E4120">
        <v>7</v>
      </c>
      <c r="F4120">
        <v>351</v>
      </c>
      <c r="G4120" t="s">
        <v>321</v>
      </c>
      <c r="H4120" t="b">
        <v>1</v>
      </c>
      <c r="I4120" t="b">
        <v>0</v>
      </c>
      <c r="J4120" t="b">
        <v>0</v>
      </c>
      <c r="K4120" t="b">
        <v>0</v>
      </c>
      <c r="L4120" t="b">
        <v>0</v>
      </c>
      <c r="M4120" t="b">
        <v>0</v>
      </c>
      <c r="N4120" t="b">
        <v>0</v>
      </c>
      <c r="O4120" t="b">
        <v>0</v>
      </c>
      <c r="P4120" t="b">
        <v>0</v>
      </c>
    </row>
    <row r="4121" spans="1:16" x14ac:dyDescent="0.3">
      <c r="A4121" t="s">
        <v>11889</v>
      </c>
      <c r="B4121" t="s">
        <v>11890</v>
      </c>
      <c r="C4121">
        <v>2001</v>
      </c>
      <c r="D4121" t="s">
        <v>235</v>
      </c>
      <c r="E4121">
        <v>8</v>
      </c>
      <c r="F4121">
        <v>485</v>
      </c>
      <c r="G4121" t="s">
        <v>11891</v>
      </c>
      <c r="H4121" t="b">
        <v>1</v>
      </c>
      <c r="I4121" t="b">
        <v>1</v>
      </c>
      <c r="J4121" t="b">
        <v>0</v>
      </c>
      <c r="K4121" t="b">
        <v>0</v>
      </c>
      <c r="L4121" t="b">
        <v>1</v>
      </c>
      <c r="M4121" t="b">
        <v>0</v>
      </c>
      <c r="N4121" t="b">
        <v>0</v>
      </c>
      <c r="O4121" t="b">
        <v>0</v>
      </c>
      <c r="P4121" t="b">
        <v>0</v>
      </c>
    </row>
    <row r="4122" spans="1:16" x14ac:dyDescent="0.3">
      <c r="A4122" t="s">
        <v>11892</v>
      </c>
      <c r="B4122" t="s">
        <v>11893</v>
      </c>
      <c r="C4122">
        <v>2002</v>
      </c>
      <c r="D4122" t="s">
        <v>140</v>
      </c>
      <c r="E4122">
        <v>7</v>
      </c>
      <c r="F4122">
        <v>30</v>
      </c>
      <c r="G4122" t="s">
        <v>11894</v>
      </c>
      <c r="H4122" t="b">
        <v>1</v>
      </c>
      <c r="I4122" t="b">
        <v>1</v>
      </c>
      <c r="J4122" t="b">
        <v>0</v>
      </c>
      <c r="K4122" t="b">
        <v>0</v>
      </c>
      <c r="L4122" t="b">
        <v>0</v>
      </c>
      <c r="M4122" t="b">
        <v>0</v>
      </c>
      <c r="N4122" t="b">
        <v>0</v>
      </c>
      <c r="O4122" t="b">
        <v>0</v>
      </c>
      <c r="P4122" t="b">
        <v>0</v>
      </c>
    </row>
    <row r="4123" spans="1:16" x14ac:dyDescent="0.3">
      <c r="A4123" t="s">
        <v>11895</v>
      </c>
      <c r="B4123" t="s">
        <v>11896</v>
      </c>
      <c r="C4123">
        <v>2006</v>
      </c>
      <c r="D4123" t="s">
        <v>235</v>
      </c>
      <c r="E4123">
        <v>7.4</v>
      </c>
      <c r="F4123">
        <v>20</v>
      </c>
      <c r="G4123" t="s">
        <v>11897</v>
      </c>
      <c r="H4123" t="b">
        <v>1</v>
      </c>
      <c r="I4123" t="b">
        <v>1</v>
      </c>
      <c r="J4123" t="b">
        <v>0</v>
      </c>
      <c r="K4123" t="b">
        <v>0</v>
      </c>
      <c r="L4123" t="b">
        <v>0</v>
      </c>
      <c r="M4123" t="b">
        <v>0</v>
      </c>
      <c r="N4123" t="b">
        <v>0</v>
      </c>
      <c r="O4123" t="b">
        <v>0</v>
      </c>
      <c r="P4123" t="b">
        <v>0</v>
      </c>
    </row>
    <row r="4124" spans="1:16" x14ac:dyDescent="0.3">
      <c r="A4124" t="s">
        <v>11898</v>
      </c>
      <c r="B4124" t="s">
        <v>11899</v>
      </c>
      <c r="C4124">
        <v>2012</v>
      </c>
      <c r="D4124" t="s">
        <v>18</v>
      </c>
      <c r="E4124">
        <v>7.7</v>
      </c>
      <c r="F4124">
        <v>99</v>
      </c>
      <c r="G4124" t="s">
        <v>321</v>
      </c>
      <c r="H4124" t="b">
        <v>1</v>
      </c>
      <c r="I4124" t="b">
        <v>1</v>
      </c>
      <c r="J4124" t="b">
        <v>0</v>
      </c>
      <c r="K4124" t="b">
        <v>0</v>
      </c>
      <c r="L4124" t="b">
        <v>0</v>
      </c>
      <c r="M4124" t="b">
        <v>1</v>
      </c>
      <c r="N4124" t="b">
        <v>0</v>
      </c>
      <c r="O4124" t="b">
        <v>0</v>
      </c>
      <c r="P4124" t="b">
        <v>0</v>
      </c>
    </row>
    <row r="4125" spans="1:16" x14ac:dyDescent="0.3">
      <c r="A4125" t="s">
        <v>11900</v>
      </c>
      <c r="B4125" t="s">
        <v>11901</v>
      </c>
      <c r="C4125">
        <v>1995</v>
      </c>
      <c r="D4125" t="s">
        <v>18</v>
      </c>
      <c r="E4125">
        <v>6.9</v>
      </c>
      <c r="F4125">
        <v>138</v>
      </c>
      <c r="G4125" t="s">
        <v>11902</v>
      </c>
      <c r="H4125" t="b">
        <v>1</v>
      </c>
      <c r="I4125" t="b">
        <v>0</v>
      </c>
      <c r="J4125" t="b">
        <v>0</v>
      </c>
      <c r="K4125" t="b">
        <v>1</v>
      </c>
      <c r="L4125" t="b">
        <v>0</v>
      </c>
      <c r="M4125" t="b">
        <v>0</v>
      </c>
      <c r="N4125" t="b">
        <v>0</v>
      </c>
      <c r="O4125" t="b">
        <v>0</v>
      </c>
      <c r="P4125" t="b">
        <v>0</v>
      </c>
    </row>
    <row r="4126" spans="1:16" x14ac:dyDescent="0.3">
      <c r="A4126" t="s">
        <v>11903</v>
      </c>
      <c r="B4126" t="s">
        <v>11904</v>
      </c>
      <c r="C4126">
        <v>2002</v>
      </c>
      <c r="D4126" t="s">
        <v>18</v>
      </c>
      <c r="E4126">
        <v>7.5</v>
      </c>
      <c r="F4126">
        <v>95</v>
      </c>
      <c r="G4126" t="s">
        <v>11905</v>
      </c>
      <c r="H4126" t="b">
        <v>1</v>
      </c>
      <c r="I4126" t="b">
        <v>1</v>
      </c>
      <c r="J4126" t="b">
        <v>0</v>
      </c>
      <c r="K4126" t="b">
        <v>0</v>
      </c>
      <c r="L4126" t="b">
        <v>0</v>
      </c>
      <c r="M4126" t="b">
        <v>0</v>
      </c>
      <c r="N4126" t="b">
        <v>0</v>
      </c>
      <c r="O4126" t="b">
        <v>0</v>
      </c>
      <c r="P4126" t="b">
        <v>0</v>
      </c>
    </row>
    <row r="4127" spans="1:16" x14ac:dyDescent="0.3">
      <c r="A4127" t="s">
        <v>11906</v>
      </c>
      <c r="B4127" t="s">
        <v>11907</v>
      </c>
      <c r="C4127">
        <v>2004</v>
      </c>
      <c r="D4127" t="s">
        <v>235</v>
      </c>
      <c r="E4127">
        <v>6</v>
      </c>
      <c r="F4127">
        <v>22</v>
      </c>
      <c r="G4127" t="s">
        <v>321</v>
      </c>
      <c r="H4127" t="b">
        <v>1</v>
      </c>
      <c r="I4127" t="b">
        <v>0</v>
      </c>
      <c r="J4127" t="b">
        <v>0</v>
      </c>
      <c r="K4127" t="b">
        <v>0</v>
      </c>
      <c r="L4127" t="b">
        <v>0</v>
      </c>
      <c r="M4127" t="b">
        <v>0</v>
      </c>
      <c r="N4127" t="b">
        <v>0</v>
      </c>
      <c r="O4127" t="b">
        <v>0</v>
      </c>
      <c r="P4127" t="b">
        <v>0</v>
      </c>
    </row>
    <row r="4128" spans="1:16" x14ac:dyDescent="0.3">
      <c r="A4128" t="s">
        <v>11908</v>
      </c>
      <c r="B4128" t="s">
        <v>11909</v>
      </c>
      <c r="C4128">
        <v>2023</v>
      </c>
      <c r="D4128" t="s">
        <v>140</v>
      </c>
      <c r="E4128">
        <v>7</v>
      </c>
      <c r="F4128">
        <v>351</v>
      </c>
      <c r="G4128" t="s">
        <v>321</v>
      </c>
      <c r="H4128" t="b">
        <v>1</v>
      </c>
      <c r="I4128" t="b">
        <v>0</v>
      </c>
      <c r="J4128" t="b">
        <v>0</v>
      </c>
      <c r="K4128" t="b">
        <v>0</v>
      </c>
      <c r="L4128" t="b">
        <v>0</v>
      </c>
      <c r="M4128" t="b">
        <v>0</v>
      </c>
      <c r="N4128" t="b">
        <v>0</v>
      </c>
      <c r="O4128" t="b">
        <v>0</v>
      </c>
      <c r="P4128" t="b">
        <v>0</v>
      </c>
    </row>
    <row r="4129" spans="1:16" x14ac:dyDescent="0.3">
      <c r="A4129" t="s">
        <v>11910</v>
      </c>
      <c r="B4129" t="s">
        <v>11911</v>
      </c>
      <c r="C4129">
        <v>1996</v>
      </c>
      <c r="D4129" t="s">
        <v>140</v>
      </c>
      <c r="E4129">
        <v>6.6</v>
      </c>
      <c r="F4129">
        <v>16</v>
      </c>
      <c r="G4129" t="s">
        <v>321</v>
      </c>
      <c r="H4129" t="b">
        <v>1</v>
      </c>
      <c r="I4129" t="b">
        <v>0</v>
      </c>
      <c r="J4129" t="b">
        <v>0</v>
      </c>
      <c r="K4129" t="b">
        <v>0</v>
      </c>
      <c r="L4129" t="b">
        <v>0</v>
      </c>
      <c r="M4129" t="b">
        <v>0</v>
      </c>
      <c r="N4129" t="b">
        <v>0</v>
      </c>
      <c r="O4129" t="b">
        <v>0</v>
      </c>
      <c r="P4129" t="b">
        <v>0</v>
      </c>
    </row>
    <row r="4130" spans="1:16" x14ac:dyDescent="0.3">
      <c r="A4130" t="s">
        <v>11912</v>
      </c>
      <c r="B4130" t="s">
        <v>11913</v>
      </c>
      <c r="C4130">
        <v>1991</v>
      </c>
      <c r="D4130" t="s">
        <v>140</v>
      </c>
      <c r="E4130">
        <v>7.4</v>
      </c>
      <c r="F4130">
        <v>77</v>
      </c>
      <c r="G4130" t="s">
        <v>11914</v>
      </c>
      <c r="H4130" t="b">
        <v>1</v>
      </c>
      <c r="I4130" t="b">
        <v>1</v>
      </c>
      <c r="J4130" t="b">
        <v>0</v>
      </c>
      <c r="K4130" t="b">
        <v>0</v>
      </c>
      <c r="L4130" t="b">
        <v>0</v>
      </c>
      <c r="M4130" t="b">
        <v>1</v>
      </c>
      <c r="N4130" t="b">
        <v>0</v>
      </c>
      <c r="O4130" t="b">
        <v>0</v>
      </c>
      <c r="P4130" t="b">
        <v>0</v>
      </c>
    </row>
    <row r="4131" spans="1:16" x14ac:dyDescent="0.3">
      <c r="A4131" t="s">
        <v>11915</v>
      </c>
      <c r="B4131" t="s">
        <v>11916</v>
      </c>
      <c r="C4131">
        <v>2005</v>
      </c>
      <c r="D4131" t="s">
        <v>140</v>
      </c>
      <c r="E4131">
        <v>7.4</v>
      </c>
      <c r="F4131">
        <v>28</v>
      </c>
      <c r="G4131" t="s">
        <v>11917</v>
      </c>
      <c r="H4131" t="b">
        <v>1</v>
      </c>
      <c r="I4131" t="b">
        <v>0</v>
      </c>
      <c r="J4131" t="b">
        <v>0</v>
      </c>
      <c r="K4131" t="b">
        <v>0</v>
      </c>
      <c r="L4131" t="b">
        <v>0</v>
      </c>
      <c r="M4131" t="b">
        <v>0</v>
      </c>
      <c r="N4131" t="b">
        <v>0</v>
      </c>
      <c r="O4131" t="b">
        <v>0</v>
      </c>
      <c r="P4131" t="b">
        <v>0</v>
      </c>
    </row>
    <row r="4132" spans="1:16" x14ac:dyDescent="0.3">
      <c r="A4132" t="s">
        <v>11918</v>
      </c>
      <c r="B4132" t="s">
        <v>11919</v>
      </c>
      <c r="C4132">
        <v>2012</v>
      </c>
      <c r="D4132" t="s">
        <v>140</v>
      </c>
      <c r="E4132">
        <v>7</v>
      </c>
      <c r="F4132">
        <v>89</v>
      </c>
      <c r="G4132" t="s">
        <v>11920</v>
      </c>
      <c r="H4132" t="b">
        <v>1</v>
      </c>
      <c r="I4132" t="b">
        <v>0</v>
      </c>
      <c r="J4132" t="b">
        <v>0</v>
      </c>
      <c r="K4132" t="b">
        <v>0</v>
      </c>
      <c r="L4132" t="b">
        <v>0</v>
      </c>
      <c r="M4132" t="b">
        <v>0</v>
      </c>
      <c r="N4132" t="b">
        <v>0</v>
      </c>
      <c r="O4132" t="b">
        <v>1</v>
      </c>
      <c r="P4132" t="b">
        <v>0</v>
      </c>
    </row>
    <row r="4133" spans="1:16" x14ac:dyDescent="0.3">
      <c r="A4133" t="s">
        <v>11921</v>
      </c>
      <c r="B4133" t="s">
        <v>11922</v>
      </c>
      <c r="C4133">
        <v>1989</v>
      </c>
      <c r="D4133" t="s">
        <v>235</v>
      </c>
      <c r="E4133">
        <v>3.1</v>
      </c>
      <c r="F4133">
        <v>136</v>
      </c>
      <c r="G4133" t="s">
        <v>11923</v>
      </c>
      <c r="H4133" t="b">
        <v>1</v>
      </c>
      <c r="I4133" t="b">
        <v>0</v>
      </c>
      <c r="J4133" t="b">
        <v>0</v>
      </c>
      <c r="K4133" t="b">
        <v>0</v>
      </c>
      <c r="L4133" t="b">
        <v>0</v>
      </c>
      <c r="M4133" t="b">
        <v>0</v>
      </c>
      <c r="N4133" t="b">
        <v>0</v>
      </c>
      <c r="O4133" t="b">
        <v>1</v>
      </c>
      <c r="P4133" t="b">
        <v>0</v>
      </c>
    </row>
    <row r="4134" spans="1:16" x14ac:dyDescent="0.3">
      <c r="A4134" t="s">
        <v>11924</v>
      </c>
      <c r="B4134" t="s">
        <v>11925</v>
      </c>
      <c r="C4134">
        <v>2017</v>
      </c>
      <c r="D4134" t="s">
        <v>22</v>
      </c>
      <c r="E4134">
        <v>6.4</v>
      </c>
      <c r="F4134">
        <v>50</v>
      </c>
      <c r="G4134" t="s">
        <v>11926</v>
      </c>
      <c r="H4134" t="b">
        <v>1</v>
      </c>
      <c r="I4134" t="b">
        <v>0</v>
      </c>
      <c r="J4134" t="b">
        <v>0</v>
      </c>
      <c r="K4134" t="b">
        <v>0</v>
      </c>
      <c r="L4134" t="b">
        <v>0</v>
      </c>
      <c r="M4134" t="b">
        <v>1</v>
      </c>
      <c r="N4134" t="b">
        <v>0</v>
      </c>
      <c r="O4134" t="b">
        <v>0</v>
      </c>
      <c r="P4134" t="b">
        <v>0</v>
      </c>
    </row>
    <row r="4135" spans="1:16" x14ac:dyDescent="0.3">
      <c r="A4135" t="s">
        <v>11927</v>
      </c>
      <c r="B4135" t="s">
        <v>11928</v>
      </c>
      <c r="C4135">
        <v>2001</v>
      </c>
      <c r="D4135" t="s">
        <v>140</v>
      </c>
      <c r="E4135">
        <v>7.4</v>
      </c>
      <c r="F4135">
        <v>266</v>
      </c>
      <c r="G4135" t="s">
        <v>11929</v>
      </c>
      <c r="H4135" t="b">
        <v>1</v>
      </c>
      <c r="I4135" t="b">
        <v>0</v>
      </c>
      <c r="J4135" t="b">
        <v>0</v>
      </c>
      <c r="K4135" t="b">
        <v>0</v>
      </c>
      <c r="L4135" t="b">
        <v>0</v>
      </c>
      <c r="M4135" t="b">
        <v>0</v>
      </c>
      <c r="N4135" t="b">
        <v>0</v>
      </c>
      <c r="O4135" t="b">
        <v>0</v>
      </c>
      <c r="P4135" t="b">
        <v>0</v>
      </c>
    </row>
    <row r="4136" spans="1:16" x14ac:dyDescent="0.3">
      <c r="A4136" t="s">
        <v>11930</v>
      </c>
      <c r="B4136" t="s">
        <v>11931</v>
      </c>
      <c r="C4136">
        <v>2008</v>
      </c>
      <c r="D4136" t="s">
        <v>140</v>
      </c>
      <c r="E4136">
        <v>4.3</v>
      </c>
      <c r="F4136">
        <v>36</v>
      </c>
      <c r="G4136" t="s">
        <v>321</v>
      </c>
      <c r="H4136" t="b">
        <v>1</v>
      </c>
      <c r="I4136" t="b">
        <v>1</v>
      </c>
      <c r="J4136" t="b">
        <v>1</v>
      </c>
      <c r="K4136" t="b">
        <v>0</v>
      </c>
      <c r="L4136" t="b">
        <v>0</v>
      </c>
      <c r="M4136" t="b">
        <v>0</v>
      </c>
      <c r="N4136" t="b">
        <v>0</v>
      </c>
      <c r="O4136" t="b">
        <v>0</v>
      </c>
      <c r="P4136" t="b">
        <v>0</v>
      </c>
    </row>
    <row r="4137" spans="1:16" x14ac:dyDescent="0.3">
      <c r="A4137" t="s">
        <v>11932</v>
      </c>
      <c r="B4137" t="s">
        <v>11933</v>
      </c>
      <c r="C4137">
        <v>2015</v>
      </c>
      <c r="D4137" t="s">
        <v>140</v>
      </c>
      <c r="E4137">
        <v>8.1999999999999993</v>
      </c>
      <c r="F4137">
        <v>11</v>
      </c>
      <c r="G4137" t="s">
        <v>11934</v>
      </c>
      <c r="H4137" t="b">
        <v>1</v>
      </c>
      <c r="I4137" t="b">
        <v>0</v>
      </c>
      <c r="J4137" t="b">
        <v>0</v>
      </c>
      <c r="K4137" t="b">
        <v>0</v>
      </c>
      <c r="L4137" t="b">
        <v>0</v>
      </c>
      <c r="M4137" t="b">
        <v>0</v>
      </c>
      <c r="N4137" t="b">
        <v>0</v>
      </c>
      <c r="O4137" t="b">
        <v>0</v>
      </c>
      <c r="P4137" t="b">
        <v>0</v>
      </c>
    </row>
    <row r="4138" spans="1:16" x14ac:dyDescent="0.3">
      <c r="A4138" t="s">
        <v>11935</v>
      </c>
      <c r="B4138" t="s">
        <v>11936</v>
      </c>
      <c r="C4138">
        <v>2012</v>
      </c>
      <c r="D4138" t="s">
        <v>140</v>
      </c>
      <c r="E4138">
        <v>6.8</v>
      </c>
      <c r="F4138">
        <v>167</v>
      </c>
      <c r="G4138" t="s">
        <v>11937</v>
      </c>
      <c r="H4138" t="b">
        <v>1</v>
      </c>
      <c r="I4138" t="b">
        <v>1</v>
      </c>
      <c r="J4138" t="b">
        <v>0</v>
      </c>
      <c r="K4138" t="b">
        <v>0</v>
      </c>
      <c r="L4138" t="b">
        <v>0</v>
      </c>
      <c r="M4138" t="b">
        <v>1</v>
      </c>
      <c r="N4138" t="b">
        <v>0</v>
      </c>
      <c r="O4138" t="b">
        <v>0</v>
      </c>
      <c r="P4138" t="b">
        <v>0</v>
      </c>
    </row>
    <row r="4139" spans="1:16" x14ac:dyDescent="0.3">
      <c r="A4139" t="s">
        <v>11938</v>
      </c>
      <c r="B4139" t="s">
        <v>11939</v>
      </c>
      <c r="C4139">
        <v>2005</v>
      </c>
      <c r="D4139" t="s">
        <v>140</v>
      </c>
      <c r="E4139">
        <v>7.1</v>
      </c>
      <c r="F4139">
        <v>41</v>
      </c>
      <c r="G4139" t="s">
        <v>11940</v>
      </c>
      <c r="H4139" t="b">
        <v>1</v>
      </c>
      <c r="I4139" t="b">
        <v>0</v>
      </c>
      <c r="J4139" t="b">
        <v>0</v>
      </c>
      <c r="K4139" t="b">
        <v>0</v>
      </c>
      <c r="L4139" t="b">
        <v>0</v>
      </c>
      <c r="M4139" t="b">
        <v>0</v>
      </c>
      <c r="N4139" t="b">
        <v>0</v>
      </c>
      <c r="O4139" t="b">
        <v>0</v>
      </c>
      <c r="P4139" t="b">
        <v>0</v>
      </c>
    </row>
    <row r="4140" spans="1:16" x14ac:dyDescent="0.3">
      <c r="A4140" t="s">
        <v>11941</v>
      </c>
      <c r="B4140" t="s">
        <v>11942</v>
      </c>
      <c r="C4140">
        <v>2019</v>
      </c>
      <c r="D4140" t="s">
        <v>140</v>
      </c>
      <c r="E4140">
        <v>8.6999999999999993</v>
      </c>
      <c r="F4140">
        <v>14</v>
      </c>
      <c r="G4140" t="s">
        <v>11943</v>
      </c>
      <c r="H4140" t="b">
        <v>1</v>
      </c>
      <c r="I4140" t="b">
        <v>1</v>
      </c>
      <c r="J4140" t="b">
        <v>0</v>
      </c>
      <c r="K4140" t="b">
        <v>0</v>
      </c>
      <c r="L4140" t="b">
        <v>0</v>
      </c>
      <c r="M4140" t="b">
        <v>1</v>
      </c>
      <c r="N4140" t="b">
        <v>0</v>
      </c>
      <c r="O4140" t="b">
        <v>0</v>
      </c>
      <c r="P4140" t="b">
        <v>0</v>
      </c>
    </row>
    <row r="4141" spans="1:16" x14ac:dyDescent="0.3">
      <c r="A4141" t="s">
        <v>11944</v>
      </c>
      <c r="B4141" t="s">
        <v>11945</v>
      </c>
      <c r="C4141">
        <v>2016</v>
      </c>
      <c r="D4141" t="s">
        <v>22</v>
      </c>
      <c r="E4141">
        <v>3.3</v>
      </c>
      <c r="F4141">
        <v>19</v>
      </c>
      <c r="G4141" t="s">
        <v>11946</v>
      </c>
      <c r="H4141" t="b">
        <v>1</v>
      </c>
      <c r="I4141" t="b">
        <v>1</v>
      </c>
      <c r="J4141" t="b">
        <v>0</v>
      </c>
      <c r="K4141" t="b">
        <v>0</v>
      </c>
      <c r="L4141" t="b">
        <v>0</v>
      </c>
      <c r="M4141" t="b">
        <v>0</v>
      </c>
      <c r="N4141" t="b">
        <v>0</v>
      </c>
      <c r="O4141" t="b">
        <v>0</v>
      </c>
      <c r="P4141" t="b">
        <v>0</v>
      </c>
    </row>
    <row r="4142" spans="1:16" x14ac:dyDescent="0.3">
      <c r="A4142" t="s">
        <v>11947</v>
      </c>
      <c r="B4142" t="s">
        <v>11948</v>
      </c>
      <c r="C4142">
        <v>2008</v>
      </c>
      <c r="D4142" t="s">
        <v>140</v>
      </c>
      <c r="E4142">
        <v>6.2</v>
      </c>
      <c r="F4142">
        <v>148</v>
      </c>
      <c r="G4142" t="s">
        <v>11949</v>
      </c>
      <c r="H4142" t="b">
        <v>1</v>
      </c>
      <c r="I4142" t="b">
        <v>0</v>
      </c>
      <c r="J4142" t="b">
        <v>0</v>
      </c>
      <c r="K4142" t="b">
        <v>0</v>
      </c>
      <c r="L4142" t="b">
        <v>0</v>
      </c>
      <c r="M4142" t="b">
        <v>0</v>
      </c>
      <c r="N4142" t="b">
        <v>0</v>
      </c>
      <c r="O4142" t="b">
        <v>1</v>
      </c>
      <c r="P4142" t="b">
        <v>0</v>
      </c>
    </row>
    <row r="4143" spans="1:16" x14ac:dyDescent="0.3">
      <c r="A4143" t="s">
        <v>11950</v>
      </c>
      <c r="B4143" t="s">
        <v>11951</v>
      </c>
      <c r="C4143">
        <v>2009</v>
      </c>
      <c r="D4143" t="s">
        <v>140</v>
      </c>
      <c r="E4143">
        <v>8.4</v>
      </c>
      <c r="F4143">
        <v>9</v>
      </c>
      <c r="G4143" t="s">
        <v>11952</v>
      </c>
      <c r="H4143" t="b">
        <v>1</v>
      </c>
      <c r="I4143" t="b">
        <v>0</v>
      </c>
      <c r="J4143" t="b">
        <v>0</v>
      </c>
      <c r="K4143" t="b">
        <v>0</v>
      </c>
      <c r="L4143" t="b">
        <v>0</v>
      </c>
      <c r="M4143" t="b">
        <v>0</v>
      </c>
      <c r="N4143" t="b">
        <v>0</v>
      </c>
      <c r="O4143" t="b">
        <v>0</v>
      </c>
      <c r="P4143" t="b">
        <v>0</v>
      </c>
    </row>
    <row r="4144" spans="1:16" x14ac:dyDescent="0.3">
      <c r="A4144" t="s">
        <v>11953</v>
      </c>
      <c r="B4144" t="s">
        <v>11954</v>
      </c>
      <c r="C4144">
        <v>2013</v>
      </c>
      <c r="D4144" t="s">
        <v>18</v>
      </c>
      <c r="E4144">
        <v>7.7</v>
      </c>
      <c r="F4144">
        <v>61</v>
      </c>
      <c r="G4144" t="s">
        <v>11955</v>
      </c>
      <c r="H4144" t="b">
        <v>1</v>
      </c>
      <c r="I4144" t="b">
        <v>1</v>
      </c>
      <c r="J4144" t="b">
        <v>0</v>
      </c>
      <c r="K4144" t="b">
        <v>0</v>
      </c>
      <c r="L4144" t="b">
        <v>1</v>
      </c>
      <c r="M4144" t="b">
        <v>0</v>
      </c>
      <c r="N4144" t="b">
        <v>0</v>
      </c>
      <c r="O4144" t="b">
        <v>0</v>
      </c>
      <c r="P4144" t="b">
        <v>0</v>
      </c>
    </row>
    <row r="4145" spans="1:16" x14ac:dyDescent="0.3">
      <c r="A4145" t="s">
        <v>11956</v>
      </c>
      <c r="B4145" t="s">
        <v>11957</v>
      </c>
      <c r="C4145">
        <v>2003</v>
      </c>
      <c r="D4145" t="s">
        <v>235</v>
      </c>
      <c r="E4145">
        <v>7.3</v>
      </c>
      <c r="F4145">
        <v>91</v>
      </c>
      <c r="G4145" t="s">
        <v>11958</v>
      </c>
      <c r="H4145" t="b">
        <v>1</v>
      </c>
      <c r="I4145" t="b">
        <v>1</v>
      </c>
      <c r="J4145" t="b">
        <v>1</v>
      </c>
      <c r="K4145" t="b">
        <v>0</v>
      </c>
      <c r="L4145" t="b">
        <v>0</v>
      </c>
      <c r="M4145" t="b">
        <v>0</v>
      </c>
      <c r="N4145" t="b">
        <v>0</v>
      </c>
      <c r="O4145" t="b">
        <v>0</v>
      </c>
      <c r="P4145" t="b">
        <v>0</v>
      </c>
    </row>
    <row r="4146" spans="1:16" x14ac:dyDescent="0.3">
      <c r="A4146" t="s">
        <v>11959</v>
      </c>
      <c r="B4146" t="s">
        <v>11960</v>
      </c>
      <c r="C4146">
        <v>1995</v>
      </c>
      <c r="D4146" t="s">
        <v>140</v>
      </c>
      <c r="E4146">
        <v>6.5</v>
      </c>
      <c r="F4146">
        <v>13</v>
      </c>
      <c r="G4146" t="s">
        <v>11961</v>
      </c>
      <c r="H4146" t="b">
        <v>1</v>
      </c>
      <c r="I4146" t="b">
        <v>1</v>
      </c>
      <c r="J4146" t="b">
        <v>0</v>
      </c>
      <c r="K4146" t="b">
        <v>0</v>
      </c>
      <c r="L4146" t="b">
        <v>1</v>
      </c>
      <c r="M4146" t="b">
        <v>0</v>
      </c>
      <c r="N4146" t="b">
        <v>0</v>
      </c>
      <c r="O4146" t="b">
        <v>0</v>
      </c>
      <c r="P4146" t="b">
        <v>0</v>
      </c>
    </row>
    <row r="4147" spans="1:16" x14ac:dyDescent="0.3">
      <c r="A4147" t="s">
        <v>11962</v>
      </c>
      <c r="B4147" t="s">
        <v>11963</v>
      </c>
      <c r="C4147">
        <v>2019</v>
      </c>
      <c r="D4147" t="s">
        <v>22</v>
      </c>
      <c r="E4147">
        <v>6</v>
      </c>
      <c r="F4147">
        <v>5</v>
      </c>
      <c r="G4147" t="s">
        <v>11964</v>
      </c>
      <c r="H4147" t="b">
        <v>1</v>
      </c>
      <c r="I4147" t="b">
        <v>0</v>
      </c>
      <c r="J4147" t="b">
        <v>0</v>
      </c>
      <c r="K4147" t="b">
        <v>0</v>
      </c>
      <c r="L4147" t="b">
        <v>0</v>
      </c>
      <c r="M4147" t="b">
        <v>0</v>
      </c>
      <c r="N4147" t="b">
        <v>0</v>
      </c>
      <c r="O4147" t="b">
        <v>0</v>
      </c>
      <c r="P4147" t="b">
        <v>0</v>
      </c>
    </row>
    <row r="4148" spans="1:16" x14ac:dyDescent="0.3">
      <c r="A4148" t="s">
        <v>11965</v>
      </c>
      <c r="B4148" t="s">
        <v>11966</v>
      </c>
      <c r="C4148">
        <v>2003</v>
      </c>
      <c r="D4148" t="s">
        <v>18</v>
      </c>
      <c r="E4148">
        <v>7.4</v>
      </c>
      <c r="F4148">
        <v>136</v>
      </c>
      <c r="G4148" t="s">
        <v>11967</v>
      </c>
      <c r="H4148" t="b">
        <v>1</v>
      </c>
      <c r="I4148" t="b">
        <v>1</v>
      </c>
      <c r="J4148" t="b">
        <v>0</v>
      </c>
      <c r="K4148" t="b">
        <v>0</v>
      </c>
      <c r="L4148" t="b">
        <v>0</v>
      </c>
      <c r="M4148" t="b">
        <v>1</v>
      </c>
      <c r="N4148" t="b">
        <v>0</v>
      </c>
      <c r="O4148" t="b">
        <v>0</v>
      </c>
      <c r="P4148" t="b">
        <v>0</v>
      </c>
    </row>
    <row r="4149" spans="1:16" x14ac:dyDescent="0.3">
      <c r="A4149" t="s">
        <v>11968</v>
      </c>
      <c r="B4149" t="s">
        <v>11969</v>
      </c>
      <c r="C4149">
        <v>2020</v>
      </c>
      <c r="D4149" t="s">
        <v>140</v>
      </c>
      <c r="E4149">
        <v>7</v>
      </c>
      <c r="F4149">
        <v>351</v>
      </c>
      <c r="G4149" t="s">
        <v>11970</v>
      </c>
      <c r="H4149" t="b">
        <v>1</v>
      </c>
      <c r="I4149" t="b">
        <v>0</v>
      </c>
      <c r="J4149" t="b">
        <v>0</v>
      </c>
      <c r="K4149" t="b">
        <v>0</v>
      </c>
      <c r="L4149" t="b">
        <v>0</v>
      </c>
      <c r="M4149" t="b">
        <v>0</v>
      </c>
      <c r="N4149" t="b">
        <v>0</v>
      </c>
      <c r="O4149" t="b">
        <v>0</v>
      </c>
      <c r="P4149" t="b">
        <v>0</v>
      </c>
    </row>
    <row r="4150" spans="1:16" x14ac:dyDescent="0.3">
      <c r="A4150" t="s">
        <v>11971</v>
      </c>
      <c r="B4150" t="s">
        <v>11972</v>
      </c>
      <c r="C4150">
        <v>1999</v>
      </c>
      <c r="D4150" t="s">
        <v>22</v>
      </c>
      <c r="E4150">
        <v>8.3000000000000007</v>
      </c>
      <c r="F4150">
        <v>52</v>
      </c>
      <c r="G4150" t="s">
        <v>11973</v>
      </c>
      <c r="H4150" t="b">
        <v>1</v>
      </c>
      <c r="I4150" t="b">
        <v>1</v>
      </c>
      <c r="J4150" t="b">
        <v>0</v>
      </c>
      <c r="K4150" t="b">
        <v>0</v>
      </c>
      <c r="L4150" t="b">
        <v>0</v>
      </c>
      <c r="M4150" t="b">
        <v>1</v>
      </c>
      <c r="N4150" t="b">
        <v>0</v>
      </c>
      <c r="O4150" t="b">
        <v>0</v>
      </c>
      <c r="P4150" t="b">
        <v>0</v>
      </c>
    </row>
    <row r="4151" spans="1:16" x14ac:dyDescent="0.3">
      <c r="A4151" t="s">
        <v>11974</v>
      </c>
      <c r="B4151" t="s">
        <v>11975</v>
      </c>
      <c r="C4151">
        <v>2010</v>
      </c>
      <c r="D4151" t="s">
        <v>18</v>
      </c>
      <c r="E4151">
        <v>6.8</v>
      </c>
      <c r="F4151">
        <v>33</v>
      </c>
      <c r="G4151" t="s">
        <v>11976</v>
      </c>
      <c r="H4151" t="b">
        <v>1</v>
      </c>
      <c r="I4151" t="b">
        <v>0</v>
      </c>
      <c r="J4151" t="b">
        <v>0</v>
      </c>
      <c r="K4151" t="b">
        <v>0</v>
      </c>
      <c r="L4151" t="b">
        <v>0</v>
      </c>
      <c r="M4151" t="b">
        <v>0</v>
      </c>
      <c r="N4151" t="b">
        <v>0</v>
      </c>
      <c r="O4151" t="b">
        <v>0</v>
      </c>
      <c r="P4151" t="b">
        <v>0</v>
      </c>
    </row>
    <row r="4152" spans="1:16" x14ac:dyDescent="0.3">
      <c r="A4152" t="s">
        <v>11977</v>
      </c>
      <c r="B4152" t="s">
        <v>11978</v>
      </c>
      <c r="C4152">
        <v>1988</v>
      </c>
      <c r="D4152" t="s">
        <v>140</v>
      </c>
      <c r="E4152">
        <v>6.9</v>
      </c>
      <c r="F4152">
        <v>30</v>
      </c>
      <c r="G4152" t="s">
        <v>11979</v>
      </c>
      <c r="H4152" t="b">
        <v>1</v>
      </c>
      <c r="I4152" t="b">
        <v>1</v>
      </c>
      <c r="J4152" t="b">
        <v>0</v>
      </c>
      <c r="K4152" t="b">
        <v>0</v>
      </c>
      <c r="L4152" t="b">
        <v>0</v>
      </c>
      <c r="M4152" t="b">
        <v>0</v>
      </c>
      <c r="N4152" t="b">
        <v>0</v>
      </c>
      <c r="O4152" t="b">
        <v>0</v>
      </c>
      <c r="P4152" t="b">
        <v>0</v>
      </c>
    </row>
    <row r="4153" spans="1:16" x14ac:dyDescent="0.3">
      <c r="A4153" t="s">
        <v>11980</v>
      </c>
      <c r="B4153" t="s">
        <v>11981</v>
      </c>
      <c r="C4153">
        <v>2017</v>
      </c>
      <c r="D4153" t="s">
        <v>22</v>
      </c>
      <c r="E4153">
        <v>7.4</v>
      </c>
      <c r="F4153">
        <v>9</v>
      </c>
      <c r="G4153" t="s">
        <v>11982</v>
      </c>
      <c r="H4153" t="b">
        <v>1</v>
      </c>
      <c r="I4153" t="b">
        <v>1</v>
      </c>
      <c r="J4153" t="b">
        <v>0</v>
      </c>
      <c r="K4153" t="b">
        <v>0</v>
      </c>
      <c r="L4153" t="b">
        <v>0</v>
      </c>
      <c r="M4153" t="b">
        <v>1</v>
      </c>
      <c r="N4153" t="b">
        <v>0</v>
      </c>
      <c r="O4153" t="b">
        <v>0</v>
      </c>
      <c r="P4153" t="b">
        <v>0</v>
      </c>
    </row>
    <row r="4154" spans="1:16" x14ac:dyDescent="0.3">
      <c r="A4154" t="s">
        <v>11983</v>
      </c>
      <c r="B4154" t="s">
        <v>11984</v>
      </c>
      <c r="C4154">
        <v>1995</v>
      </c>
      <c r="D4154" t="s">
        <v>140</v>
      </c>
      <c r="E4154">
        <v>7.4</v>
      </c>
      <c r="F4154">
        <v>70</v>
      </c>
      <c r="G4154" t="s">
        <v>11985</v>
      </c>
      <c r="H4154" t="b">
        <v>1</v>
      </c>
      <c r="I4154" t="b">
        <v>0</v>
      </c>
      <c r="J4154" t="b">
        <v>1</v>
      </c>
      <c r="K4154" t="b">
        <v>0</v>
      </c>
      <c r="L4154" t="b">
        <v>1</v>
      </c>
      <c r="M4154" t="b">
        <v>0</v>
      </c>
      <c r="N4154" t="b">
        <v>0</v>
      </c>
      <c r="O4154" t="b">
        <v>0</v>
      </c>
      <c r="P4154" t="b">
        <v>0</v>
      </c>
    </row>
    <row r="4155" spans="1:16" x14ac:dyDescent="0.3">
      <c r="A4155" t="s">
        <v>11986</v>
      </c>
      <c r="B4155" t="s">
        <v>11987</v>
      </c>
      <c r="C4155">
        <v>2003</v>
      </c>
      <c r="D4155" t="s">
        <v>18</v>
      </c>
      <c r="E4155">
        <v>7.7</v>
      </c>
      <c r="F4155">
        <v>144</v>
      </c>
      <c r="G4155" t="s">
        <v>11988</v>
      </c>
      <c r="H4155" t="b">
        <v>1</v>
      </c>
      <c r="I4155" t="b">
        <v>0</v>
      </c>
      <c r="J4155" t="b">
        <v>0</v>
      </c>
      <c r="K4155" t="b">
        <v>0</v>
      </c>
      <c r="L4155" t="b">
        <v>0</v>
      </c>
      <c r="M4155" t="b">
        <v>0</v>
      </c>
      <c r="N4155" t="b">
        <v>0</v>
      </c>
      <c r="O4155" t="b">
        <v>0</v>
      </c>
      <c r="P4155" t="b">
        <v>0</v>
      </c>
    </row>
    <row r="4156" spans="1:16" x14ac:dyDescent="0.3">
      <c r="A4156" t="s">
        <v>11989</v>
      </c>
      <c r="B4156" t="s">
        <v>11990</v>
      </c>
      <c r="C4156">
        <v>2021</v>
      </c>
      <c r="D4156" t="s">
        <v>140</v>
      </c>
      <c r="E4156">
        <v>7</v>
      </c>
      <c r="F4156">
        <v>351</v>
      </c>
      <c r="G4156" t="s">
        <v>321</v>
      </c>
      <c r="H4156" t="b">
        <v>1</v>
      </c>
      <c r="I4156" t="b">
        <v>0</v>
      </c>
      <c r="J4156" t="b">
        <v>0</v>
      </c>
      <c r="K4156" t="b">
        <v>0</v>
      </c>
      <c r="L4156" t="b">
        <v>0</v>
      </c>
      <c r="M4156" t="b">
        <v>0</v>
      </c>
      <c r="N4156" t="b">
        <v>0</v>
      </c>
      <c r="O4156" t="b">
        <v>0</v>
      </c>
      <c r="P4156" t="b">
        <v>0</v>
      </c>
    </row>
    <row r="4157" spans="1:16" x14ac:dyDescent="0.3">
      <c r="A4157" t="s">
        <v>11991</v>
      </c>
      <c r="B4157" t="s">
        <v>11992</v>
      </c>
      <c r="C4157">
        <v>2004</v>
      </c>
      <c r="D4157" t="s">
        <v>22</v>
      </c>
      <c r="E4157">
        <v>5.9</v>
      </c>
      <c r="F4157">
        <v>9</v>
      </c>
      <c r="G4157" t="s">
        <v>321</v>
      </c>
      <c r="H4157" t="b">
        <v>1</v>
      </c>
      <c r="I4157" t="b">
        <v>0</v>
      </c>
      <c r="J4157" t="b">
        <v>0</v>
      </c>
      <c r="K4157" t="b">
        <v>0</v>
      </c>
      <c r="L4157" t="b">
        <v>0</v>
      </c>
      <c r="M4157" t="b">
        <v>0</v>
      </c>
      <c r="N4157" t="b">
        <v>0</v>
      </c>
      <c r="O4157" t="b">
        <v>0</v>
      </c>
      <c r="P4157" t="b">
        <v>0</v>
      </c>
    </row>
    <row r="4158" spans="1:16" x14ac:dyDescent="0.3">
      <c r="A4158" t="s">
        <v>11993</v>
      </c>
      <c r="B4158" t="s">
        <v>11994</v>
      </c>
      <c r="C4158">
        <v>2006</v>
      </c>
      <c r="D4158" t="s">
        <v>18</v>
      </c>
      <c r="E4158">
        <v>8.4</v>
      </c>
      <c r="F4158">
        <v>62</v>
      </c>
      <c r="G4158" t="s">
        <v>11995</v>
      </c>
      <c r="H4158" t="b">
        <v>1</v>
      </c>
      <c r="I4158" t="b">
        <v>1</v>
      </c>
      <c r="J4158" t="b">
        <v>1</v>
      </c>
      <c r="K4158" t="b">
        <v>0</v>
      </c>
      <c r="L4158" t="b">
        <v>0</v>
      </c>
      <c r="M4158" t="b">
        <v>0</v>
      </c>
      <c r="N4158" t="b">
        <v>0</v>
      </c>
      <c r="O4158" t="b">
        <v>0</v>
      </c>
      <c r="P4158" t="b">
        <v>0</v>
      </c>
    </row>
    <row r="4159" spans="1:16" x14ac:dyDescent="0.3">
      <c r="A4159" t="s">
        <v>11996</v>
      </c>
      <c r="B4159" t="s">
        <v>11997</v>
      </c>
      <c r="C4159">
        <v>2016</v>
      </c>
      <c r="D4159" t="s">
        <v>183</v>
      </c>
      <c r="E4159">
        <v>6.3</v>
      </c>
      <c r="F4159">
        <v>196</v>
      </c>
      <c r="G4159" t="s">
        <v>11998</v>
      </c>
      <c r="H4159" t="b">
        <v>1</v>
      </c>
      <c r="I4159" t="b">
        <v>1</v>
      </c>
      <c r="J4159" t="b">
        <v>0</v>
      </c>
      <c r="K4159" t="b">
        <v>0</v>
      </c>
      <c r="L4159" t="b">
        <v>1</v>
      </c>
      <c r="M4159" t="b">
        <v>0</v>
      </c>
      <c r="N4159" t="b">
        <v>0</v>
      </c>
      <c r="O4159" t="b">
        <v>0</v>
      </c>
      <c r="P4159" t="b">
        <v>0</v>
      </c>
    </row>
    <row r="4160" spans="1:16" x14ac:dyDescent="0.3">
      <c r="A4160" t="s">
        <v>11999</v>
      </c>
      <c r="B4160" t="s">
        <v>12000</v>
      </c>
      <c r="C4160">
        <v>2016</v>
      </c>
      <c r="D4160" t="s">
        <v>18</v>
      </c>
      <c r="E4160">
        <v>6.8</v>
      </c>
      <c r="F4160">
        <v>143</v>
      </c>
      <c r="G4160" t="s">
        <v>12001</v>
      </c>
      <c r="H4160" t="b">
        <v>1</v>
      </c>
      <c r="I4160" t="b">
        <v>1</v>
      </c>
      <c r="J4160" t="b">
        <v>0</v>
      </c>
      <c r="K4160" t="b">
        <v>0</v>
      </c>
      <c r="L4160" t="b">
        <v>0</v>
      </c>
      <c r="M4160" t="b">
        <v>1</v>
      </c>
      <c r="N4160" t="b">
        <v>0</v>
      </c>
      <c r="O4160" t="b">
        <v>0</v>
      </c>
      <c r="P4160" t="b">
        <v>0</v>
      </c>
    </row>
    <row r="4161" spans="1:16" x14ac:dyDescent="0.3">
      <c r="A4161" t="s">
        <v>12002</v>
      </c>
      <c r="B4161" t="s">
        <v>12003</v>
      </c>
      <c r="C4161">
        <v>2019</v>
      </c>
      <c r="D4161" t="s">
        <v>18</v>
      </c>
      <c r="E4161">
        <v>7.4</v>
      </c>
      <c r="F4161">
        <v>20</v>
      </c>
      <c r="G4161" t="s">
        <v>12004</v>
      </c>
      <c r="H4161" t="b">
        <v>1</v>
      </c>
      <c r="I4161" t="b">
        <v>1</v>
      </c>
      <c r="J4161" t="b">
        <v>0</v>
      </c>
      <c r="K4161" t="b">
        <v>0</v>
      </c>
      <c r="L4161" t="b">
        <v>0</v>
      </c>
      <c r="M4161" t="b">
        <v>1</v>
      </c>
      <c r="N4161" t="b">
        <v>0</v>
      </c>
      <c r="O4161" t="b">
        <v>0</v>
      </c>
      <c r="P4161" t="b">
        <v>0</v>
      </c>
    </row>
    <row r="4162" spans="1:16" x14ac:dyDescent="0.3">
      <c r="A4162" t="s">
        <v>12005</v>
      </c>
      <c r="B4162" t="s">
        <v>12006</v>
      </c>
      <c r="C4162">
        <v>2010</v>
      </c>
      <c r="D4162" t="s">
        <v>22</v>
      </c>
      <c r="E4162">
        <v>6.4</v>
      </c>
      <c r="F4162">
        <v>31</v>
      </c>
      <c r="G4162" t="s">
        <v>12007</v>
      </c>
      <c r="H4162" t="b">
        <v>1</v>
      </c>
      <c r="I4162" t="b">
        <v>0</v>
      </c>
      <c r="J4162" t="b">
        <v>0</v>
      </c>
      <c r="K4162" t="b">
        <v>0</v>
      </c>
      <c r="L4162" t="b">
        <v>0</v>
      </c>
      <c r="M4162" t="b">
        <v>0</v>
      </c>
      <c r="N4162" t="b">
        <v>0</v>
      </c>
      <c r="O4162" t="b">
        <v>0</v>
      </c>
      <c r="P4162" t="b">
        <v>0</v>
      </c>
    </row>
    <row r="4163" spans="1:16" x14ac:dyDescent="0.3">
      <c r="A4163" t="s">
        <v>12008</v>
      </c>
      <c r="B4163" t="s">
        <v>12009</v>
      </c>
      <c r="C4163">
        <v>2003</v>
      </c>
      <c r="D4163" t="s">
        <v>140</v>
      </c>
      <c r="E4163">
        <v>7</v>
      </c>
      <c r="F4163">
        <v>24</v>
      </c>
      <c r="G4163" t="s">
        <v>12010</v>
      </c>
      <c r="H4163" t="b">
        <v>1</v>
      </c>
      <c r="I4163" t="b">
        <v>0</v>
      </c>
      <c r="J4163" t="b">
        <v>0</v>
      </c>
      <c r="K4163" t="b">
        <v>0</v>
      </c>
      <c r="L4163" t="b">
        <v>0</v>
      </c>
      <c r="M4163" t="b">
        <v>0</v>
      </c>
      <c r="N4163" t="b">
        <v>1</v>
      </c>
      <c r="O4163" t="b">
        <v>0</v>
      </c>
      <c r="P4163" t="b">
        <v>0</v>
      </c>
    </row>
    <row r="4164" spans="1:16" x14ac:dyDescent="0.3">
      <c r="A4164" t="s">
        <v>12011</v>
      </c>
      <c r="B4164" t="s">
        <v>12012</v>
      </c>
      <c r="C4164">
        <v>1994</v>
      </c>
      <c r="D4164" t="s">
        <v>140</v>
      </c>
      <c r="E4164">
        <v>3.1</v>
      </c>
      <c r="F4164">
        <v>13</v>
      </c>
      <c r="G4164" t="s">
        <v>12013</v>
      </c>
      <c r="H4164" t="b">
        <v>1</v>
      </c>
      <c r="I4164" t="b">
        <v>1</v>
      </c>
      <c r="J4164" t="b">
        <v>0</v>
      </c>
      <c r="K4164" t="b">
        <v>0</v>
      </c>
      <c r="L4164" t="b">
        <v>0</v>
      </c>
      <c r="M4164" t="b">
        <v>0</v>
      </c>
      <c r="N4164" t="b">
        <v>0</v>
      </c>
      <c r="O4164" t="b">
        <v>0</v>
      </c>
      <c r="P4164" t="b">
        <v>1</v>
      </c>
    </row>
    <row r="4165" spans="1:16" x14ac:dyDescent="0.3">
      <c r="A4165" t="s">
        <v>12014</v>
      </c>
      <c r="B4165" t="s">
        <v>12015</v>
      </c>
      <c r="C4165">
        <v>2005</v>
      </c>
      <c r="D4165" t="s">
        <v>235</v>
      </c>
      <c r="E4165">
        <v>6.3</v>
      </c>
      <c r="F4165">
        <v>7</v>
      </c>
      <c r="G4165" t="s">
        <v>12016</v>
      </c>
      <c r="H4165" t="b">
        <v>1</v>
      </c>
      <c r="I4165" t="b">
        <v>1</v>
      </c>
      <c r="J4165" t="b">
        <v>0</v>
      </c>
      <c r="K4165" t="b">
        <v>0</v>
      </c>
      <c r="L4165" t="b">
        <v>0</v>
      </c>
      <c r="M4165" t="b">
        <v>1</v>
      </c>
      <c r="N4165" t="b">
        <v>0</v>
      </c>
      <c r="O4165" t="b">
        <v>0</v>
      </c>
      <c r="P4165" t="b">
        <v>0</v>
      </c>
    </row>
    <row r="4166" spans="1:16" x14ac:dyDescent="0.3">
      <c r="A4166" t="s">
        <v>12017</v>
      </c>
      <c r="B4166" t="s">
        <v>12018</v>
      </c>
      <c r="C4166">
        <v>1990</v>
      </c>
      <c r="D4166" t="s">
        <v>140</v>
      </c>
      <c r="E4166">
        <v>6.9</v>
      </c>
      <c r="F4166">
        <v>23</v>
      </c>
      <c r="G4166" t="s">
        <v>12019</v>
      </c>
      <c r="H4166" t="b">
        <v>1</v>
      </c>
      <c r="I4166" t="b">
        <v>1</v>
      </c>
      <c r="J4166" t="b">
        <v>0</v>
      </c>
      <c r="K4166" t="b">
        <v>0</v>
      </c>
      <c r="L4166" t="b">
        <v>0</v>
      </c>
      <c r="M4166" t="b">
        <v>1</v>
      </c>
      <c r="N4166" t="b">
        <v>0</v>
      </c>
      <c r="O4166" t="b">
        <v>0</v>
      </c>
      <c r="P4166" t="b">
        <v>0</v>
      </c>
    </row>
    <row r="4167" spans="1:16" x14ac:dyDescent="0.3">
      <c r="A4167" t="s">
        <v>12020</v>
      </c>
      <c r="B4167" t="s">
        <v>12021</v>
      </c>
      <c r="C4167">
        <v>1995</v>
      </c>
      <c r="D4167" t="s">
        <v>140</v>
      </c>
      <c r="E4167">
        <v>7.8</v>
      </c>
      <c r="F4167">
        <v>1364</v>
      </c>
      <c r="G4167" t="s">
        <v>12022</v>
      </c>
      <c r="H4167" t="b">
        <v>1</v>
      </c>
      <c r="I4167" t="b">
        <v>0</v>
      </c>
      <c r="J4167" t="b">
        <v>1</v>
      </c>
      <c r="K4167" t="b">
        <v>0</v>
      </c>
      <c r="L4167" t="b">
        <v>0</v>
      </c>
      <c r="M4167" t="b">
        <v>0</v>
      </c>
      <c r="N4167" t="b">
        <v>0</v>
      </c>
      <c r="O4167" t="b">
        <v>0</v>
      </c>
      <c r="P4167" t="b">
        <v>0</v>
      </c>
    </row>
    <row r="4168" spans="1:16" x14ac:dyDescent="0.3">
      <c r="A4168" t="s">
        <v>12023</v>
      </c>
      <c r="B4168" t="s">
        <v>12024</v>
      </c>
      <c r="C4168">
        <v>2014</v>
      </c>
      <c r="D4168" t="s">
        <v>140</v>
      </c>
      <c r="E4168">
        <v>7</v>
      </c>
      <c r="F4168">
        <v>351</v>
      </c>
      <c r="G4168" t="s">
        <v>321</v>
      </c>
      <c r="H4168" t="b">
        <v>1</v>
      </c>
      <c r="I4168" t="b">
        <v>0</v>
      </c>
      <c r="J4168" t="b">
        <v>0</v>
      </c>
      <c r="K4168" t="b">
        <v>0</v>
      </c>
      <c r="L4168" t="b">
        <v>0</v>
      </c>
      <c r="M4168" t="b">
        <v>0</v>
      </c>
      <c r="N4168" t="b">
        <v>0</v>
      </c>
      <c r="O4168" t="b">
        <v>0</v>
      </c>
      <c r="P4168" t="b">
        <v>0</v>
      </c>
    </row>
    <row r="4169" spans="1:16" x14ac:dyDescent="0.3">
      <c r="A4169" t="s">
        <v>12025</v>
      </c>
      <c r="B4169" t="s">
        <v>12026</v>
      </c>
      <c r="C4169">
        <v>2007</v>
      </c>
      <c r="D4169" t="s">
        <v>140</v>
      </c>
      <c r="E4169">
        <v>7</v>
      </c>
      <c r="F4169">
        <v>351</v>
      </c>
      <c r="G4169" t="s">
        <v>321</v>
      </c>
      <c r="H4169" t="b">
        <v>1</v>
      </c>
      <c r="I4169" t="b">
        <v>1</v>
      </c>
      <c r="J4169" t="b">
        <v>0</v>
      </c>
      <c r="K4169" t="b">
        <v>0</v>
      </c>
      <c r="L4169" t="b">
        <v>0</v>
      </c>
      <c r="M4169" t="b">
        <v>0</v>
      </c>
      <c r="N4169" t="b">
        <v>0</v>
      </c>
      <c r="O4169" t="b">
        <v>0</v>
      </c>
      <c r="P4169" t="b">
        <v>0</v>
      </c>
    </row>
    <row r="4170" spans="1:16" x14ac:dyDescent="0.3">
      <c r="A4170" t="s">
        <v>12027</v>
      </c>
      <c r="B4170" t="s">
        <v>12028</v>
      </c>
      <c r="C4170">
        <v>2021</v>
      </c>
      <c r="D4170" t="s">
        <v>140</v>
      </c>
      <c r="E4170">
        <v>7</v>
      </c>
      <c r="F4170">
        <v>351</v>
      </c>
      <c r="G4170" t="s">
        <v>12029</v>
      </c>
      <c r="H4170" t="b">
        <v>1</v>
      </c>
      <c r="I4170" t="b">
        <v>0</v>
      </c>
      <c r="J4170" t="b">
        <v>0</v>
      </c>
      <c r="K4170" t="b">
        <v>0</v>
      </c>
      <c r="L4170" t="b">
        <v>0</v>
      </c>
      <c r="M4170" t="b">
        <v>0</v>
      </c>
      <c r="N4170" t="b">
        <v>0</v>
      </c>
      <c r="O4170" t="b">
        <v>0</v>
      </c>
      <c r="P4170" t="b">
        <v>0</v>
      </c>
    </row>
    <row r="4171" spans="1:16" x14ac:dyDescent="0.3">
      <c r="A4171" t="s">
        <v>12030</v>
      </c>
      <c r="B4171" t="s">
        <v>12031</v>
      </c>
      <c r="C4171">
        <v>1982</v>
      </c>
      <c r="D4171" t="s">
        <v>140</v>
      </c>
      <c r="E4171">
        <v>7.6</v>
      </c>
      <c r="F4171">
        <v>175</v>
      </c>
      <c r="G4171" t="s">
        <v>12032</v>
      </c>
      <c r="H4171" t="b">
        <v>1</v>
      </c>
      <c r="I4171" t="b">
        <v>1</v>
      </c>
      <c r="J4171" t="b">
        <v>0</v>
      </c>
      <c r="K4171" t="b">
        <v>0</v>
      </c>
      <c r="L4171" t="b">
        <v>0</v>
      </c>
      <c r="M4171" t="b">
        <v>0</v>
      </c>
      <c r="N4171" t="b">
        <v>0</v>
      </c>
      <c r="O4171" t="b">
        <v>1</v>
      </c>
      <c r="P4171" t="b">
        <v>0</v>
      </c>
    </row>
    <row r="4172" spans="1:16" x14ac:dyDescent="0.3">
      <c r="A4172" t="s">
        <v>12033</v>
      </c>
      <c r="B4172" t="s">
        <v>12034</v>
      </c>
      <c r="C4172">
        <v>2007</v>
      </c>
      <c r="D4172" t="s">
        <v>183</v>
      </c>
      <c r="E4172">
        <v>5.2</v>
      </c>
      <c r="F4172">
        <v>54</v>
      </c>
      <c r="G4172" t="s">
        <v>12035</v>
      </c>
      <c r="H4172" t="b">
        <v>1</v>
      </c>
      <c r="I4172" t="b">
        <v>1</v>
      </c>
      <c r="J4172" t="b">
        <v>0</v>
      </c>
      <c r="K4172" t="b">
        <v>0</v>
      </c>
      <c r="L4172" t="b">
        <v>0</v>
      </c>
      <c r="M4172" t="b">
        <v>0</v>
      </c>
      <c r="N4172" t="b">
        <v>0</v>
      </c>
      <c r="O4172" t="b">
        <v>0</v>
      </c>
      <c r="P4172" t="b">
        <v>0</v>
      </c>
    </row>
    <row r="4173" spans="1:16" x14ac:dyDescent="0.3">
      <c r="A4173" t="s">
        <v>12036</v>
      </c>
      <c r="B4173" t="s">
        <v>12037</v>
      </c>
      <c r="C4173">
        <v>2015</v>
      </c>
      <c r="D4173" t="s">
        <v>140</v>
      </c>
      <c r="E4173">
        <v>8.6</v>
      </c>
      <c r="F4173">
        <v>14</v>
      </c>
      <c r="G4173" t="s">
        <v>12038</v>
      </c>
      <c r="H4173" t="b">
        <v>1</v>
      </c>
      <c r="I4173" t="b">
        <v>1</v>
      </c>
      <c r="J4173" t="b">
        <v>0</v>
      </c>
      <c r="K4173" t="b">
        <v>0</v>
      </c>
      <c r="L4173" t="b">
        <v>0</v>
      </c>
      <c r="M4173" t="b">
        <v>1</v>
      </c>
      <c r="N4173" t="b">
        <v>0</v>
      </c>
      <c r="O4173" t="b">
        <v>0</v>
      </c>
      <c r="P4173" t="b">
        <v>0</v>
      </c>
    </row>
    <row r="4174" spans="1:16" x14ac:dyDescent="0.3">
      <c r="A4174" t="s">
        <v>12039</v>
      </c>
      <c r="B4174" t="s">
        <v>12040</v>
      </c>
      <c r="C4174">
        <v>1999</v>
      </c>
      <c r="D4174" t="s">
        <v>235</v>
      </c>
      <c r="E4174">
        <v>7.4</v>
      </c>
      <c r="F4174">
        <v>101</v>
      </c>
      <c r="G4174" t="s">
        <v>12041</v>
      </c>
      <c r="H4174" t="b">
        <v>1</v>
      </c>
      <c r="I4174" t="b">
        <v>0</v>
      </c>
      <c r="J4174" t="b">
        <v>0</v>
      </c>
      <c r="K4174" t="b">
        <v>0</v>
      </c>
      <c r="L4174" t="b">
        <v>0</v>
      </c>
      <c r="M4174" t="b">
        <v>0</v>
      </c>
      <c r="N4174" t="b">
        <v>0</v>
      </c>
      <c r="O4174" t="b">
        <v>0</v>
      </c>
      <c r="P4174" t="b">
        <v>0</v>
      </c>
    </row>
    <row r="4175" spans="1:16" x14ac:dyDescent="0.3">
      <c r="A4175" t="s">
        <v>12042</v>
      </c>
      <c r="B4175" t="s">
        <v>12043</v>
      </c>
      <c r="C4175">
        <v>2005</v>
      </c>
      <c r="D4175" t="s">
        <v>22</v>
      </c>
      <c r="E4175">
        <v>7.5</v>
      </c>
      <c r="F4175">
        <v>148</v>
      </c>
      <c r="G4175" t="s">
        <v>321</v>
      </c>
      <c r="H4175" t="b">
        <v>1</v>
      </c>
      <c r="I4175" t="b">
        <v>1</v>
      </c>
      <c r="J4175" t="b">
        <v>0</v>
      </c>
      <c r="K4175" t="b">
        <v>0</v>
      </c>
      <c r="L4175" t="b">
        <v>0</v>
      </c>
      <c r="M4175" t="b">
        <v>0</v>
      </c>
      <c r="N4175" t="b">
        <v>0</v>
      </c>
      <c r="O4175" t="b">
        <v>1</v>
      </c>
      <c r="P4175" t="b">
        <v>0</v>
      </c>
    </row>
    <row r="4176" spans="1:16" x14ac:dyDescent="0.3">
      <c r="A4176" t="s">
        <v>12044</v>
      </c>
      <c r="B4176" t="s">
        <v>12045</v>
      </c>
      <c r="C4176">
        <v>2018</v>
      </c>
      <c r="D4176" t="s">
        <v>962</v>
      </c>
      <c r="E4176">
        <v>8.6</v>
      </c>
      <c r="F4176">
        <v>14</v>
      </c>
      <c r="G4176" t="s">
        <v>12046</v>
      </c>
      <c r="H4176" t="b">
        <v>1</v>
      </c>
      <c r="I4176" t="b">
        <v>0</v>
      </c>
      <c r="J4176" t="b">
        <v>0</v>
      </c>
      <c r="K4176" t="b">
        <v>0</v>
      </c>
      <c r="L4176" t="b">
        <v>0</v>
      </c>
      <c r="M4176" t="b">
        <v>0</v>
      </c>
      <c r="N4176" t="b">
        <v>0</v>
      </c>
      <c r="O4176" t="b">
        <v>0</v>
      </c>
      <c r="P4176" t="b">
        <v>0</v>
      </c>
    </row>
    <row r="4177" spans="1:16" x14ac:dyDescent="0.3">
      <c r="A4177" t="s">
        <v>12047</v>
      </c>
      <c r="B4177" t="s">
        <v>12048</v>
      </c>
      <c r="C4177">
        <v>1993</v>
      </c>
      <c r="D4177" t="s">
        <v>140</v>
      </c>
      <c r="E4177">
        <v>4.9000000000000004</v>
      </c>
      <c r="F4177">
        <v>18</v>
      </c>
      <c r="G4177" t="s">
        <v>12049</v>
      </c>
      <c r="H4177" t="b">
        <v>1</v>
      </c>
      <c r="I4177" t="b">
        <v>1</v>
      </c>
      <c r="J4177" t="b">
        <v>0</v>
      </c>
      <c r="K4177" t="b">
        <v>0</v>
      </c>
      <c r="L4177" t="b">
        <v>0</v>
      </c>
      <c r="M4177" t="b">
        <v>0</v>
      </c>
      <c r="N4177" t="b">
        <v>0</v>
      </c>
      <c r="O4177" t="b">
        <v>0</v>
      </c>
      <c r="P4177" t="b">
        <v>0</v>
      </c>
    </row>
    <row r="4178" spans="1:16" x14ac:dyDescent="0.3">
      <c r="A4178" t="s">
        <v>12050</v>
      </c>
      <c r="B4178" t="s">
        <v>12051</v>
      </c>
      <c r="C4178">
        <v>2000</v>
      </c>
      <c r="D4178" t="s">
        <v>140</v>
      </c>
      <c r="E4178">
        <v>7.8</v>
      </c>
      <c r="F4178">
        <v>6</v>
      </c>
      <c r="G4178" t="s">
        <v>12052</v>
      </c>
      <c r="H4178" t="b">
        <v>1</v>
      </c>
      <c r="I4178" t="b">
        <v>1</v>
      </c>
      <c r="J4178" t="b">
        <v>0</v>
      </c>
      <c r="K4178" t="b">
        <v>0</v>
      </c>
      <c r="L4178" t="b">
        <v>0</v>
      </c>
      <c r="M4178" t="b">
        <v>1</v>
      </c>
      <c r="N4178" t="b">
        <v>0</v>
      </c>
      <c r="O4178" t="b">
        <v>0</v>
      </c>
      <c r="P4178" t="b">
        <v>0</v>
      </c>
    </row>
    <row r="4179" spans="1:16" x14ac:dyDescent="0.3">
      <c r="A4179" t="s">
        <v>12053</v>
      </c>
      <c r="B4179" t="s">
        <v>12054</v>
      </c>
      <c r="C4179">
        <v>1991</v>
      </c>
      <c r="D4179" t="s">
        <v>140</v>
      </c>
      <c r="E4179">
        <v>7.2</v>
      </c>
      <c r="F4179">
        <v>125</v>
      </c>
      <c r="G4179" t="s">
        <v>12055</v>
      </c>
      <c r="H4179" t="b">
        <v>1</v>
      </c>
      <c r="I4179" t="b">
        <v>1</v>
      </c>
      <c r="J4179" t="b">
        <v>0</v>
      </c>
      <c r="K4179" t="b">
        <v>0</v>
      </c>
      <c r="L4179" t="b">
        <v>1</v>
      </c>
      <c r="M4179" t="b">
        <v>0</v>
      </c>
      <c r="N4179" t="b">
        <v>0</v>
      </c>
      <c r="O4179" t="b">
        <v>0</v>
      </c>
      <c r="P4179" t="b">
        <v>0</v>
      </c>
    </row>
    <row r="4180" spans="1:16" x14ac:dyDescent="0.3">
      <c r="A4180" t="s">
        <v>12056</v>
      </c>
      <c r="B4180" t="s">
        <v>12057</v>
      </c>
      <c r="C4180">
        <v>2020</v>
      </c>
      <c r="D4180" t="s">
        <v>140</v>
      </c>
      <c r="E4180">
        <v>7.3</v>
      </c>
      <c r="F4180">
        <v>7</v>
      </c>
      <c r="G4180" t="s">
        <v>321</v>
      </c>
      <c r="H4180" t="b">
        <v>1</v>
      </c>
      <c r="I4180" t="b">
        <v>1</v>
      </c>
      <c r="J4180" t="b">
        <v>0</v>
      </c>
      <c r="K4180" t="b">
        <v>0</v>
      </c>
      <c r="L4180" t="b">
        <v>0</v>
      </c>
      <c r="M4180" t="b">
        <v>1</v>
      </c>
      <c r="N4180" t="b">
        <v>0</v>
      </c>
      <c r="O4180" t="b">
        <v>0</v>
      </c>
      <c r="P4180" t="b">
        <v>0</v>
      </c>
    </row>
    <row r="4181" spans="1:16" x14ac:dyDescent="0.3">
      <c r="A4181" t="s">
        <v>12058</v>
      </c>
      <c r="B4181" t="s">
        <v>12059</v>
      </c>
      <c r="C4181">
        <v>1993</v>
      </c>
      <c r="D4181" t="s">
        <v>140</v>
      </c>
      <c r="E4181">
        <v>7.6</v>
      </c>
      <c r="F4181">
        <v>173</v>
      </c>
      <c r="G4181" t="s">
        <v>12060</v>
      </c>
      <c r="H4181" t="b">
        <v>1</v>
      </c>
      <c r="I4181" t="b">
        <v>1</v>
      </c>
      <c r="J4181" t="b">
        <v>0</v>
      </c>
      <c r="K4181" t="b">
        <v>0</v>
      </c>
      <c r="L4181" t="b">
        <v>0</v>
      </c>
      <c r="M4181" t="b">
        <v>1</v>
      </c>
      <c r="N4181" t="b">
        <v>0</v>
      </c>
      <c r="O4181" t="b">
        <v>0</v>
      </c>
      <c r="P4181" t="b">
        <v>0</v>
      </c>
    </row>
    <row r="4182" spans="1:16" x14ac:dyDescent="0.3">
      <c r="A4182" t="s">
        <v>12061</v>
      </c>
      <c r="B4182" t="s">
        <v>12062</v>
      </c>
      <c r="C4182">
        <v>2011</v>
      </c>
      <c r="D4182" t="s">
        <v>140</v>
      </c>
      <c r="E4182">
        <v>9.1</v>
      </c>
      <c r="F4182">
        <v>7</v>
      </c>
      <c r="G4182" t="s">
        <v>12063</v>
      </c>
      <c r="H4182" t="b">
        <v>1</v>
      </c>
      <c r="I4182" t="b">
        <v>0</v>
      </c>
      <c r="J4182" t="b">
        <v>0</v>
      </c>
      <c r="K4182" t="b">
        <v>0</v>
      </c>
      <c r="L4182" t="b">
        <v>0</v>
      </c>
      <c r="M4182" t="b">
        <v>0</v>
      </c>
      <c r="N4182" t="b">
        <v>0</v>
      </c>
      <c r="O4182" t="b">
        <v>0</v>
      </c>
      <c r="P4182" t="b">
        <v>0</v>
      </c>
    </row>
    <row r="4183" spans="1:16" x14ac:dyDescent="0.3">
      <c r="A4183" t="s">
        <v>12064</v>
      </c>
      <c r="B4183" t="s">
        <v>12065</v>
      </c>
      <c r="C4183">
        <v>1997</v>
      </c>
      <c r="D4183" t="s">
        <v>18</v>
      </c>
      <c r="E4183">
        <v>7.8</v>
      </c>
      <c r="F4183">
        <v>13</v>
      </c>
      <c r="G4183" t="s">
        <v>12066</v>
      </c>
      <c r="H4183" t="b">
        <v>1</v>
      </c>
      <c r="I4183" t="b">
        <v>1</v>
      </c>
      <c r="J4183" t="b">
        <v>0</v>
      </c>
      <c r="K4183" t="b">
        <v>0</v>
      </c>
      <c r="L4183" t="b">
        <v>0</v>
      </c>
      <c r="M4183" t="b">
        <v>0</v>
      </c>
      <c r="N4183" t="b">
        <v>0</v>
      </c>
      <c r="O4183" t="b">
        <v>0</v>
      </c>
      <c r="P4183" t="b">
        <v>0</v>
      </c>
    </row>
    <row r="4184" spans="1:16" x14ac:dyDescent="0.3">
      <c r="A4184" t="s">
        <v>12067</v>
      </c>
      <c r="B4184" t="s">
        <v>12068</v>
      </c>
      <c r="C4184">
        <v>2005</v>
      </c>
      <c r="D4184" t="s">
        <v>183</v>
      </c>
      <c r="E4184">
        <v>6.8</v>
      </c>
      <c r="F4184">
        <v>45</v>
      </c>
      <c r="G4184" t="s">
        <v>12069</v>
      </c>
      <c r="H4184" t="b">
        <v>1</v>
      </c>
      <c r="I4184" t="b">
        <v>1</v>
      </c>
      <c r="J4184" t="b">
        <v>0</v>
      </c>
      <c r="K4184" t="b">
        <v>0</v>
      </c>
      <c r="L4184" t="b">
        <v>0</v>
      </c>
      <c r="M4184" t="b">
        <v>0</v>
      </c>
      <c r="N4184" t="b">
        <v>0</v>
      </c>
      <c r="O4184" t="b">
        <v>0</v>
      </c>
      <c r="P4184" t="b">
        <v>0</v>
      </c>
    </row>
    <row r="4185" spans="1:16" x14ac:dyDescent="0.3">
      <c r="A4185" t="s">
        <v>12070</v>
      </c>
      <c r="B4185" t="s">
        <v>12071</v>
      </c>
      <c r="C4185">
        <v>1992</v>
      </c>
      <c r="D4185" t="s">
        <v>140</v>
      </c>
      <c r="E4185">
        <v>6.1</v>
      </c>
      <c r="F4185">
        <v>38</v>
      </c>
      <c r="G4185" t="s">
        <v>321</v>
      </c>
      <c r="H4185" t="b">
        <v>1</v>
      </c>
      <c r="I4185" t="b">
        <v>1</v>
      </c>
      <c r="J4185" t="b">
        <v>0</v>
      </c>
      <c r="K4185" t="b">
        <v>0</v>
      </c>
      <c r="L4185" t="b">
        <v>0</v>
      </c>
      <c r="M4185" t="b">
        <v>0</v>
      </c>
      <c r="N4185" t="b">
        <v>0</v>
      </c>
      <c r="O4185" t="b">
        <v>0</v>
      </c>
      <c r="P4185" t="b">
        <v>0</v>
      </c>
    </row>
    <row r="4186" spans="1:16" x14ac:dyDescent="0.3">
      <c r="A4186" t="s">
        <v>12072</v>
      </c>
      <c r="B4186" t="s">
        <v>12073</v>
      </c>
      <c r="C4186">
        <v>2020</v>
      </c>
      <c r="D4186" t="s">
        <v>140</v>
      </c>
      <c r="E4186">
        <v>8.3000000000000007</v>
      </c>
      <c r="F4186">
        <v>32</v>
      </c>
      <c r="G4186" t="s">
        <v>12074</v>
      </c>
      <c r="H4186" t="b">
        <v>1</v>
      </c>
      <c r="I4186" t="b">
        <v>0</v>
      </c>
      <c r="J4186" t="b">
        <v>0</v>
      </c>
      <c r="K4186" t="b">
        <v>0</v>
      </c>
      <c r="L4186" t="b">
        <v>0</v>
      </c>
      <c r="M4186" t="b">
        <v>0</v>
      </c>
      <c r="N4186" t="b">
        <v>0</v>
      </c>
      <c r="O4186" t="b">
        <v>0</v>
      </c>
      <c r="P4186" t="b">
        <v>0</v>
      </c>
    </row>
    <row r="4187" spans="1:16" x14ac:dyDescent="0.3">
      <c r="A4187" t="s">
        <v>12075</v>
      </c>
      <c r="B4187" t="s">
        <v>12076</v>
      </c>
      <c r="C4187">
        <v>2019</v>
      </c>
      <c r="D4187" t="s">
        <v>140</v>
      </c>
      <c r="E4187">
        <v>7</v>
      </c>
      <c r="F4187">
        <v>5</v>
      </c>
      <c r="G4187" t="s">
        <v>321</v>
      </c>
      <c r="H4187" t="b">
        <v>1</v>
      </c>
      <c r="I4187" t="b">
        <v>0</v>
      </c>
      <c r="J4187" t="b">
        <v>0</v>
      </c>
      <c r="K4187" t="b">
        <v>0</v>
      </c>
      <c r="L4187" t="b">
        <v>0</v>
      </c>
      <c r="M4187" t="b">
        <v>0</v>
      </c>
      <c r="N4187" t="b">
        <v>0</v>
      </c>
      <c r="O4187" t="b">
        <v>1</v>
      </c>
      <c r="P4187" t="b">
        <v>0</v>
      </c>
    </row>
    <row r="4188" spans="1:16" x14ac:dyDescent="0.3">
      <c r="A4188" t="s">
        <v>12077</v>
      </c>
      <c r="B4188" t="s">
        <v>12078</v>
      </c>
      <c r="C4188">
        <v>2011</v>
      </c>
      <c r="D4188" t="s">
        <v>183</v>
      </c>
      <c r="E4188">
        <v>7.8</v>
      </c>
      <c r="F4188">
        <v>133</v>
      </c>
      <c r="G4188" t="s">
        <v>12079</v>
      </c>
      <c r="H4188" t="b">
        <v>1</v>
      </c>
      <c r="I4188" t="b">
        <v>0</v>
      </c>
      <c r="J4188" t="b">
        <v>0</v>
      </c>
      <c r="K4188" t="b">
        <v>0</v>
      </c>
      <c r="L4188" t="b">
        <v>1</v>
      </c>
      <c r="M4188" t="b">
        <v>0</v>
      </c>
      <c r="N4188" t="b">
        <v>0</v>
      </c>
      <c r="O4188" t="b">
        <v>1</v>
      </c>
      <c r="P4188" t="b">
        <v>0</v>
      </c>
    </row>
    <row r="4189" spans="1:16" x14ac:dyDescent="0.3">
      <c r="A4189" t="s">
        <v>12080</v>
      </c>
      <c r="B4189" t="s">
        <v>12081</v>
      </c>
      <c r="C4189">
        <v>2000</v>
      </c>
      <c r="D4189" t="s">
        <v>22</v>
      </c>
      <c r="E4189">
        <v>7.8</v>
      </c>
      <c r="F4189">
        <v>119</v>
      </c>
      <c r="G4189" t="s">
        <v>321</v>
      </c>
      <c r="H4189" t="b">
        <v>1</v>
      </c>
      <c r="I4189" t="b">
        <v>1</v>
      </c>
      <c r="J4189" t="b">
        <v>0</v>
      </c>
      <c r="K4189" t="b">
        <v>0</v>
      </c>
      <c r="L4189" t="b">
        <v>0</v>
      </c>
      <c r="M4189" t="b">
        <v>1</v>
      </c>
      <c r="N4189" t="b">
        <v>0</v>
      </c>
      <c r="O4189" t="b">
        <v>0</v>
      </c>
      <c r="P4189" t="b">
        <v>0</v>
      </c>
    </row>
    <row r="4190" spans="1:16" x14ac:dyDescent="0.3">
      <c r="A4190" t="s">
        <v>12082</v>
      </c>
      <c r="B4190" t="s">
        <v>12083</v>
      </c>
      <c r="C4190">
        <v>2020</v>
      </c>
      <c r="D4190" t="s">
        <v>140</v>
      </c>
      <c r="E4190">
        <v>5.8</v>
      </c>
      <c r="F4190">
        <v>32</v>
      </c>
      <c r="G4190" t="s">
        <v>321</v>
      </c>
      <c r="H4190" t="b">
        <v>1</v>
      </c>
      <c r="I4190" t="b">
        <v>1</v>
      </c>
      <c r="J4190" t="b">
        <v>0</v>
      </c>
      <c r="K4190" t="b">
        <v>0</v>
      </c>
      <c r="L4190" t="b">
        <v>0</v>
      </c>
      <c r="M4190" t="b">
        <v>0</v>
      </c>
      <c r="N4190" t="b">
        <v>0</v>
      </c>
      <c r="O4190" t="b">
        <v>1</v>
      </c>
      <c r="P4190" t="b">
        <v>0</v>
      </c>
    </row>
    <row r="4191" spans="1:16" x14ac:dyDescent="0.3">
      <c r="A4191" t="s">
        <v>1544</v>
      </c>
      <c r="B4191" t="s">
        <v>12084</v>
      </c>
      <c r="C4191">
        <v>2002</v>
      </c>
      <c r="D4191" t="s">
        <v>140</v>
      </c>
      <c r="E4191">
        <v>5.7</v>
      </c>
      <c r="F4191">
        <v>11</v>
      </c>
      <c r="G4191" t="s">
        <v>321</v>
      </c>
      <c r="H4191" t="b">
        <v>1</v>
      </c>
      <c r="I4191" t="b">
        <v>1</v>
      </c>
      <c r="J4191" t="b">
        <v>0</v>
      </c>
      <c r="K4191" t="b">
        <v>0</v>
      </c>
      <c r="L4191" t="b">
        <v>0</v>
      </c>
      <c r="M4191" t="b">
        <v>1</v>
      </c>
      <c r="N4191" t="b">
        <v>0</v>
      </c>
      <c r="O4191" t="b">
        <v>0</v>
      </c>
      <c r="P4191" t="b">
        <v>0</v>
      </c>
    </row>
    <row r="4192" spans="1:16" x14ac:dyDescent="0.3">
      <c r="A4192" t="s">
        <v>12085</v>
      </c>
      <c r="B4192" t="s">
        <v>12086</v>
      </c>
      <c r="C4192">
        <v>2008</v>
      </c>
      <c r="D4192" t="s">
        <v>140</v>
      </c>
      <c r="E4192">
        <v>7.1</v>
      </c>
      <c r="F4192">
        <v>11</v>
      </c>
      <c r="G4192" t="s">
        <v>321</v>
      </c>
      <c r="H4192" t="b">
        <v>1</v>
      </c>
      <c r="I4192" t="b">
        <v>0</v>
      </c>
      <c r="J4192" t="b">
        <v>0</v>
      </c>
      <c r="K4192" t="b">
        <v>0</v>
      </c>
      <c r="L4192" t="b">
        <v>0</v>
      </c>
      <c r="M4192" t="b">
        <v>0</v>
      </c>
      <c r="N4192" t="b">
        <v>0</v>
      </c>
      <c r="O4192" t="b">
        <v>0</v>
      </c>
      <c r="P4192" t="b">
        <v>0</v>
      </c>
    </row>
    <row r="4193" spans="1:16" x14ac:dyDescent="0.3">
      <c r="A4193" t="s">
        <v>12087</v>
      </c>
      <c r="B4193" t="s">
        <v>12088</v>
      </c>
      <c r="C4193">
        <v>1971</v>
      </c>
      <c r="D4193" t="s">
        <v>140</v>
      </c>
      <c r="E4193">
        <v>6.3</v>
      </c>
      <c r="F4193">
        <v>36</v>
      </c>
      <c r="G4193" t="s">
        <v>12089</v>
      </c>
      <c r="H4193" t="b">
        <v>1</v>
      </c>
      <c r="I4193" t="b">
        <v>0</v>
      </c>
      <c r="J4193" t="b">
        <v>0</v>
      </c>
      <c r="K4193" t="b">
        <v>0</v>
      </c>
      <c r="L4193" t="b">
        <v>0</v>
      </c>
      <c r="M4193" t="b">
        <v>0</v>
      </c>
      <c r="N4193" t="b">
        <v>0</v>
      </c>
      <c r="O4193" t="b">
        <v>1</v>
      </c>
      <c r="P4193" t="b">
        <v>0</v>
      </c>
    </row>
    <row r="4194" spans="1:16" x14ac:dyDescent="0.3">
      <c r="A4194" t="s">
        <v>12090</v>
      </c>
      <c r="B4194" t="s">
        <v>12091</v>
      </c>
      <c r="C4194">
        <v>2015</v>
      </c>
      <c r="D4194" t="s">
        <v>235</v>
      </c>
      <c r="E4194">
        <v>7</v>
      </c>
      <c r="F4194">
        <v>351</v>
      </c>
      <c r="G4194" t="s">
        <v>321</v>
      </c>
      <c r="H4194" t="b">
        <v>1</v>
      </c>
      <c r="I4194" t="b">
        <v>0</v>
      </c>
      <c r="J4194" t="b">
        <v>0</v>
      </c>
      <c r="K4194" t="b">
        <v>0</v>
      </c>
      <c r="L4194" t="b">
        <v>0</v>
      </c>
      <c r="M4194" t="b">
        <v>0</v>
      </c>
      <c r="N4194" t="b">
        <v>0</v>
      </c>
      <c r="O4194" t="b">
        <v>0</v>
      </c>
      <c r="P4194" t="b">
        <v>0</v>
      </c>
    </row>
    <row r="4195" spans="1:16" x14ac:dyDescent="0.3">
      <c r="A4195" t="s">
        <v>12092</v>
      </c>
      <c r="B4195" t="s">
        <v>12093</v>
      </c>
      <c r="C4195">
        <v>2018</v>
      </c>
      <c r="D4195" t="s">
        <v>140</v>
      </c>
      <c r="E4195">
        <v>5.2</v>
      </c>
      <c r="F4195">
        <v>9</v>
      </c>
      <c r="G4195" t="s">
        <v>12094</v>
      </c>
      <c r="H4195" t="b">
        <v>1</v>
      </c>
      <c r="I4195" t="b">
        <v>0</v>
      </c>
      <c r="J4195" t="b">
        <v>0</v>
      </c>
      <c r="K4195" t="b">
        <v>0</v>
      </c>
      <c r="L4195" t="b">
        <v>0</v>
      </c>
      <c r="M4195" t="b">
        <v>0</v>
      </c>
      <c r="N4195" t="b">
        <v>0</v>
      </c>
      <c r="O4195" t="b">
        <v>0</v>
      </c>
      <c r="P4195" t="b">
        <v>0</v>
      </c>
    </row>
    <row r="4196" spans="1:16" x14ac:dyDescent="0.3">
      <c r="A4196" t="s">
        <v>12095</v>
      </c>
      <c r="B4196" t="s">
        <v>12096</v>
      </c>
      <c r="C4196">
        <v>2009</v>
      </c>
      <c r="D4196" t="s">
        <v>140</v>
      </c>
      <c r="E4196">
        <v>6.1</v>
      </c>
      <c r="F4196">
        <v>133</v>
      </c>
      <c r="G4196" t="s">
        <v>12097</v>
      </c>
      <c r="H4196" t="b">
        <v>1</v>
      </c>
      <c r="I4196" t="b">
        <v>0</v>
      </c>
      <c r="J4196" t="b">
        <v>0</v>
      </c>
      <c r="K4196" t="b">
        <v>0</v>
      </c>
      <c r="L4196" t="b">
        <v>0</v>
      </c>
      <c r="M4196" t="b">
        <v>0</v>
      </c>
      <c r="N4196" t="b">
        <v>0</v>
      </c>
      <c r="O4196" t="b">
        <v>0</v>
      </c>
      <c r="P4196" t="b">
        <v>0</v>
      </c>
    </row>
    <row r="4197" spans="1:16" x14ac:dyDescent="0.3">
      <c r="A4197" t="s">
        <v>12098</v>
      </c>
      <c r="B4197" t="s">
        <v>12099</v>
      </c>
      <c r="C4197">
        <v>2003</v>
      </c>
      <c r="D4197" t="s">
        <v>18</v>
      </c>
      <c r="E4197">
        <v>6.8</v>
      </c>
      <c r="F4197">
        <v>36</v>
      </c>
      <c r="G4197" t="s">
        <v>321</v>
      </c>
      <c r="H4197" t="b">
        <v>1</v>
      </c>
      <c r="I4197" t="b">
        <v>1</v>
      </c>
      <c r="J4197" t="b">
        <v>0</v>
      </c>
      <c r="K4197" t="b">
        <v>0</v>
      </c>
      <c r="L4197" t="b">
        <v>0</v>
      </c>
      <c r="M4197" t="b">
        <v>0</v>
      </c>
      <c r="N4197" t="b">
        <v>0</v>
      </c>
      <c r="O4197" t="b">
        <v>0</v>
      </c>
      <c r="P4197" t="b">
        <v>0</v>
      </c>
    </row>
    <row r="4198" spans="1:16" x14ac:dyDescent="0.3">
      <c r="A4198" t="s">
        <v>12100</v>
      </c>
      <c r="B4198" t="s">
        <v>12101</v>
      </c>
      <c r="C4198">
        <v>2013</v>
      </c>
      <c r="D4198" t="s">
        <v>22</v>
      </c>
      <c r="E4198">
        <v>8.6</v>
      </c>
      <c r="F4198">
        <v>443</v>
      </c>
      <c r="G4198" t="s">
        <v>12102</v>
      </c>
      <c r="H4198" t="b">
        <v>1</v>
      </c>
      <c r="I4198" t="b">
        <v>0</v>
      </c>
      <c r="J4198" t="b">
        <v>0</v>
      </c>
      <c r="K4198" t="b">
        <v>0</v>
      </c>
      <c r="L4198" t="b">
        <v>0</v>
      </c>
      <c r="M4198" t="b">
        <v>0</v>
      </c>
      <c r="N4198" t="b">
        <v>0</v>
      </c>
      <c r="O4198" t="b">
        <v>1</v>
      </c>
      <c r="P4198" t="b">
        <v>1</v>
      </c>
    </row>
    <row r="4199" spans="1:16" x14ac:dyDescent="0.3">
      <c r="A4199" t="s">
        <v>12103</v>
      </c>
      <c r="B4199" t="s">
        <v>12104</v>
      </c>
      <c r="C4199">
        <v>2005</v>
      </c>
      <c r="D4199" t="s">
        <v>18</v>
      </c>
      <c r="E4199">
        <v>8</v>
      </c>
      <c r="F4199">
        <v>104</v>
      </c>
      <c r="G4199" t="s">
        <v>12105</v>
      </c>
      <c r="H4199" t="b">
        <v>1</v>
      </c>
      <c r="I4199" t="b">
        <v>1</v>
      </c>
      <c r="J4199" t="b">
        <v>0</v>
      </c>
      <c r="K4199" t="b">
        <v>0</v>
      </c>
      <c r="L4199" t="b">
        <v>0</v>
      </c>
      <c r="M4199" t="b">
        <v>1</v>
      </c>
      <c r="N4199" t="b">
        <v>0</v>
      </c>
      <c r="O4199" t="b">
        <v>0</v>
      </c>
      <c r="P4199" t="b">
        <v>0</v>
      </c>
    </row>
    <row r="4200" spans="1:16" x14ac:dyDescent="0.3">
      <c r="A4200" t="s">
        <v>12106</v>
      </c>
      <c r="B4200" t="s">
        <v>12107</v>
      </c>
      <c r="C4200">
        <v>2006</v>
      </c>
      <c r="D4200" t="s">
        <v>22</v>
      </c>
      <c r="E4200">
        <v>8.6</v>
      </c>
      <c r="F4200">
        <v>79</v>
      </c>
      <c r="G4200" t="s">
        <v>12108</v>
      </c>
      <c r="H4200" t="b">
        <v>1</v>
      </c>
      <c r="I4200" t="b">
        <v>1</v>
      </c>
      <c r="J4200" t="b">
        <v>0</v>
      </c>
      <c r="K4200" t="b">
        <v>0</v>
      </c>
      <c r="L4200" t="b">
        <v>0</v>
      </c>
      <c r="M4200" t="b">
        <v>1</v>
      </c>
      <c r="N4200" t="b">
        <v>0</v>
      </c>
      <c r="O4200" t="b">
        <v>0</v>
      </c>
      <c r="P4200" t="b">
        <v>0</v>
      </c>
    </row>
    <row r="4201" spans="1:16" x14ac:dyDescent="0.3">
      <c r="A4201" t="s">
        <v>12109</v>
      </c>
      <c r="B4201" t="s">
        <v>12110</v>
      </c>
      <c r="C4201">
        <v>2021</v>
      </c>
      <c r="D4201" t="s">
        <v>140</v>
      </c>
      <c r="E4201">
        <v>7</v>
      </c>
      <c r="F4201">
        <v>351</v>
      </c>
      <c r="G4201" t="s">
        <v>321</v>
      </c>
      <c r="H4201" t="b">
        <v>1</v>
      </c>
      <c r="I4201" t="b">
        <v>0</v>
      </c>
      <c r="J4201" t="b">
        <v>0</v>
      </c>
      <c r="K4201" t="b">
        <v>0</v>
      </c>
      <c r="L4201" t="b">
        <v>0</v>
      </c>
      <c r="M4201" t="b">
        <v>0</v>
      </c>
      <c r="N4201" t="b">
        <v>0</v>
      </c>
      <c r="O4201" t="b">
        <v>0</v>
      </c>
      <c r="P4201" t="b">
        <v>0</v>
      </c>
    </row>
    <row r="4202" spans="1:16" x14ac:dyDescent="0.3">
      <c r="A4202" t="s">
        <v>12111</v>
      </c>
      <c r="B4202" t="s">
        <v>12112</v>
      </c>
      <c r="C4202">
        <v>2010</v>
      </c>
      <c r="D4202" t="s">
        <v>140</v>
      </c>
      <c r="E4202">
        <v>6.4</v>
      </c>
      <c r="F4202">
        <v>12</v>
      </c>
      <c r="G4202" t="s">
        <v>321</v>
      </c>
      <c r="H4202" t="b">
        <v>1</v>
      </c>
      <c r="I4202" t="b">
        <v>0</v>
      </c>
      <c r="J4202" t="b">
        <v>0</v>
      </c>
      <c r="K4202" t="b">
        <v>0</v>
      </c>
      <c r="L4202" t="b">
        <v>0</v>
      </c>
      <c r="M4202" t="b">
        <v>0</v>
      </c>
      <c r="N4202" t="b">
        <v>0</v>
      </c>
      <c r="O4202" t="b">
        <v>0</v>
      </c>
      <c r="P4202" t="b">
        <v>1</v>
      </c>
    </row>
    <row r="4203" spans="1:16" x14ac:dyDescent="0.3">
      <c r="A4203" t="s">
        <v>12113</v>
      </c>
      <c r="B4203" t="s">
        <v>12114</v>
      </c>
      <c r="C4203">
        <v>2019</v>
      </c>
      <c r="D4203" t="s">
        <v>140</v>
      </c>
      <c r="E4203">
        <v>7</v>
      </c>
      <c r="F4203">
        <v>351</v>
      </c>
      <c r="G4203" t="s">
        <v>321</v>
      </c>
      <c r="H4203" t="b">
        <v>1</v>
      </c>
      <c r="I4203" t="b">
        <v>0</v>
      </c>
      <c r="J4203" t="b">
        <v>0</v>
      </c>
      <c r="K4203" t="b">
        <v>0</v>
      </c>
      <c r="L4203" t="b">
        <v>0</v>
      </c>
      <c r="M4203" t="b">
        <v>0</v>
      </c>
      <c r="N4203" t="b">
        <v>0</v>
      </c>
      <c r="O4203" t="b">
        <v>0</v>
      </c>
      <c r="P4203" t="b">
        <v>0</v>
      </c>
    </row>
    <row r="4204" spans="1:16" x14ac:dyDescent="0.3">
      <c r="A4204" t="s">
        <v>12115</v>
      </c>
      <c r="B4204" t="s">
        <v>12116</v>
      </c>
      <c r="C4204">
        <v>2020</v>
      </c>
      <c r="D4204" t="s">
        <v>140</v>
      </c>
      <c r="E4204">
        <v>6.3</v>
      </c>
      <c r="F4204">
        <v>18</v>
      </c>
      <c r="G4204" t="s">
        <v>321</v>
      </c>
      <c r="H4204" t="b">
        <v>1</v>
      </c>
      <c r="I4204" t="b">
        <v>0</v>
      </c>
      <c r="J4204" t="b">
        <v>0</v>
      </c>
      <c r="K4204" t="b">
        <v>0</v>
      </c>
      <c r="L4204" t="b">
        <v>0</v>
      </c>
      <c r="M4204" t="b">
        <v>0</v>
      </c>
      <c r="N4204" t="b">
        <v>0</v>
      </c>
      <c r="O4204" t="b">
        <v>0</v>
      </c>
      <c r="P4204" t="b">
        <v>0</v>
      </c>
    </row>
    <row r="4205" spans="1:16" x14ac:dyDescent="0.3">
      <c r="A4205" t="s">
        <v>12117</v>
      </c>
      <c r="B4205" t="s">
        <v>12118</v>
      </c>
      <c r="C4205">
        <v>2009</v>
      </c>
      <c r="D4205" t="s">
        <v>22</v>
      </c>
      <c r="E4205">
        <v>6.6</v>
      </c>
      <c r="F4205">
        <v>16</v>
      </c>
      <c r="G4205" t="s">
        <v>12119</v>
      </c>
      <c r="H4205" t="b">
        <v>1</v>
      </c>
      <c r="I4205" t="b">
        <v>0</v>
      </c>
      <c r="J4205" t="b">
        <v>0</v>
      </c>
      <c r="K4205" t="b">
        <v>0</v>
      </c>
      <c r="L4205" t="b">
        <v>0</v>
      </c>
      <c r="M4205" t="b">
        <v>0</v>
      </c>
      <c r="N4205" t="b">
        <v>1</v>
      </c>
      <c r="O4205" t="b">
        <v>0</v>
      </c>
      <c r="P4205" t="b">
        <v>0</v>
      </c>
    </row>
    <row r="4206" spans="1:16" x14ac:dyDescent="0.3">
      <c r="A4206" t="s">
        <v>12120</v>
      </c>
      <c r="B4206" t="s">
        <v>12121</v>
      </c>
      <c r="C4206">
        <v>2013</v>
      </c>
      <c r="D4206" t="s">
        <v>18</v>
      </c>
      <c r="E4206">
        <v>8.8000000000000007</v>
      </c>
      <c r="F4206">
        <v>11</v>
      </c>
      <c r="G4206" t="s">
        <v>12122</v>
      </c>
      <c r="H4206" t="b">
        <v>1</v>
      </c>
      <c r="I4206" t="b">
        <v>1</v>
      </c>
      <c r="J4206" t="b">
        <v>0</v>
      </c>
      <c r="K4206" t="b">
        <v>0</v>
      </c>
      <c r="L4206" t="b">
        <v>0</v>
      </c>
      <c r="M4206" t="b">
        <v>1</v>
      </c>
      <c r="N4206" t="b">
        <v>0</v>
      </c>
      <c r="O4206" t="b">
        <v>0</v>
      </c>
      <c r="P4206" t="b">
        <v>0</v>
      </c>
    </row>
    <row r="4207" spans="1:16" x14ac:dyDescent="0.3">
      <c r="A4207" t="s">
        <v>12123</v>
      </c>
      <c r="B4207" t="s">
        <v>12124</v>
      </c>
      <c r="C4207">
        <v>1995</v>
      </c>
      <c r="D4207" t="s">
        <v>140</v>
      </c>
      <c r="E4207">
        <v>6.7</v>
      </c>
      <c r="F4207">
        <v>68</v>
      </c>
      <c r="G4207" t="s">
        <v>12125</v>
      </c>
      <c r="H4207" t="b">
        <v>1</v>
      </c>
      <c r="I4207" t="b">
        <v>0</v>
      </c>
      <c r="J4207" t="b">
        <v>0</v>
      </c>
      <c r="K4207" t="b">
        <v>0</v>
      </c>
      <c r="L4207" t="b">
        <v>0</v>
      </c>
      <c r="M4207" t="b">
        <v>0</v>
      </c>
      <c r="N4207" t="b">
        <v>0</v>
      </c>
      <c r="O4207" t="b">
        <v>0</v>
      </c>
      <c r="P4207" t="b">
        <v>0</v>
      </c>
    </row>
    <row r="4208" spans="1:16" x14ac:dyDescent="0.3">
      <c r="A4208" t="s">
        <v>12126</v>
      </c>
      <c r="B4208" t="s">
        <v>12127</v>
      </c>
      <c r="C4208">
        <v>2004</v>
      </c>
      <c r="D4208" t="s">
        <v>235</v>
      </c>
      <c r="E4208">
        <v>7.4</v>
      </c>
      <c r="F4208">
        <v>50</v>
      </c>
      <c r="G4208" t="s">
        <v>321</v>
      </c>
      <c r="H4208" t="b">
        <v>1</v>
      </c>
      <c r="I4208" t="b">
        <v>0</v>
      </c>
      <c r="J4208" t="b">
        <v>0</v>
      </c>
      <c r="K4208" t="b">
        <v>0</v>
      </c>
      <c r="L4208" t="b">
        <v>0</v>
      </c>
      <c r="M4208" t="b">
        <v>0</v>
      </c>
      <c r="N4208" t="b">
        <v>0</v>
      </c>
      <c r="O4208" t="b">
        <v>0</v>
      </c>
      <c r="P4208" t="b">
        <v>0</v>
      </c>
    </row>
    <row r="4209" spans="1:16" x14ac:dyDescent="0.3">
      <c r="A4209" t="s">
        <v>12128</v>
      </c>
      <c r="B4209" t="s">
        <v>12129</v>
      </c>
      <c r="C4209">
        <v>2003</v>
      </c>
      <c r="D4209" t="s">
        <v>235</v>
      </c>
      <c r="E4209">
        <v>7.5</v>
      </c>
      <c r="F4209">
        <v>59</v>
      </c>
      <c r="G4209" t="s">
        <v>12130</v>
      </c>
      <c r="H4209" t="b">
        <v>1</v>
      </c>
      <c r="I4209" t="b">
        <v>1</v>
      </c>
      <c r="J4209" t="b">
        <v>0</v>
      </c>
      <c r="K4209" t="b">
        <v>0</v>
      </c>
      <c r="L4209" t="b">
        <v>0</v>
      </c>
      <c r="M4209" t="b">
        <v>1</v>
      </c>
      <c r="N4209" t="b">
        <v>0</v>
      </c>
      <c r="O4209" t="b">
        <v>0</v>
      </c>
      <c r="P4209" t="b">
        <v>0</v>
      </c>
    </row>
    <row r="4210" spans="1:16" x14ac:dyDescent="0.3">
      <c r="A4210" t="s">
        <v>12131</v>
      </c>
      <c r="B4210" t="s">
        <v>12132</v>
      </c>
      <c r="C4210">
        <v>2000</v>
      </c>
      <c r="D4210" t="s">
        <v>18</v>
      </c>
      <c r="E4210">
        <v>7.1</v>
      </c>
      <c r="F4210">
        <v>108</v>
      </c>
      <c r="G4210" t="s">
        <v>12133</v>
      </c>
      <c r="H4210" t="b">
        <v>1</v>
      </c>
      <c r="I4210" t="b">
        <v>1</v>
      </c>
      <c r="J4210" t="b">
        <v>0</v>
      </c>
      <c r="K4210" t="b">
        <v>0</v>
      </c>
      <c r="L4210" t="b">
        <v>0</v>
      </c>
      <c r="M4210" t="b">
        <v>0</v>
      </c>
      <c r="N4210" t="b">
        <v>0</v>
      </c>
      <c r="O4210" t="b">
        <v>0</v>
      </c>
      <c r="P4210" t="b">
        <v>0</v>
      </c>
    </row>
    <row r="4211" spans="1:16" x14ac:dyDescent="0.3">
      <c r="A4211" t="s">
        <v>12134</v>
      </c>
      <c r="B4211" t="s">
        <v>12135</v>
      </c>
      <c r="C4211">
        <v>2013</v>
      </c>
      <c r="D4211" t="s">
        <v>140</v>
      </c>
      <c r="E4211">
        <v>6.1</v>
      </c>
      <c r="F4211">
        <v>30</v>
      </c>
      <c r="G4211" t="s">
        <v>321</v>
      </c>
      <c r="H4211" t="b">
        <v>1</v>
      </c>
      <c r="I4211" t="b">
        <v>0</v>
      </c>
      <c r="J4211" t="b">
        <v>0</v>
      </c>
      <c r="K4211" t="b">
        <v>0</v>
      </c>
      <c r="L4211" t="b">
        <v>0</v>
      </c>
      <c r="M4211" t="b">
        <v>1</v>
      </c>
      <c r="N4211" t="b">
        <v>0</v>
      </c>
      <c r="O4211" t="b">
        <v>1</v>
      </c>
      <c r="P4211" t="b">
        <v>0</v>
      </c>
    </row>
    <row r="4212" spans="1:16" x14ac:dyDescent="0.3">
      <c r="A4212" t="s">
        <v>12136</v>
      </c>
      <c r="B4212" t="s">
        <v>12137</v>
      </c>
      <c r="C4212">
        <v>2003</v>
      </c>
      <c r="D4212" t="s">
        <v>140</v>
      </c>
      <c r="E4212">
        <v>7</v>
      </c>
      <c r="F4212">
        <v>351</v>
      </c>
      <c r="G4212" t="s">
        <v>321</v>
      </c>
      <c r="H4212" t="b">
        <v>1</v>
      </c>
      <c r="I4212" t="b">
        <v>0</v>
      </c>
      <c r="J4212" t="b">
        <v>0</v>
      </c>
      <c r="K4212" t="b">
        <v>0</v>
      </c>
      <c r="L4212" t="b">
        <v>0</v>
      </c>
      <c r="M4212" t="b">
        <v>0</v>
      </c>
      <c r="N4212" t="b">
        <v>0</v>
      </c>
      <c r="O4212" t="b">
        <v>0</v>
      </c>
      <c r="P4212" t="b">
        <v>0</v>
      </c>
    </row>
    <row r="4213" spans="1:16" x14ac:dyDescent="0.3">
      <c r="A4213" t="s">
        <v>12138</v>
      </c>
      <c r="B4213" t="s">
        <v>12139</v>
      </c>
      <c r="C4213">
        <v>2003</v>
      </c>
      <c r="D4213" t="s">
        <v>18</v>
      </c>
      <c r="E4213">
        <v>7.2</v>
      </c>
      <c r="F4213">
        <v>33</v>
      </c>
      <c r="G4213" t="s">
        <v>12140</v>
      </c>
      <c r="H4213" t="b">
        <v>1</v>
      </c>
      <c r="I4213" t="b">
        <v>1</v>
      </c>
      <c r="J4213" t="b">
        <v>0</v>
      </c>
      <c r="K4213" t="b">
        <v>0</v>
      </c>
      <c r="L4213" t="b">
        <v>0</v>
      </c>
      <c r="M4213" t="b">
        <v>0</v>
      </c>
      <c r="N4213" t="b">
        <v>0</v>
      </c>
      <c r="O4213" t="b">
        <v>0</v>
      </c>
      <c r="P4213" t="b">
        <v>0</v>
      </c>
    </row>
    <row r="4214" spans="1:16" x14ac:dyDescent="0.3">
      <c r="A4214" t="s">
        <v>3186</v>
      </c>
      <c r="B4214" t="s">
        <v>12141</v>
      </c>
      <c r="C4214">
        <v>1994</v>
      </c>
      <c r="D4214" t="s">
        <v>140</v>
      </c>
      <c r="E4214">
        <v>6.1</v>
      </c>
      <c r="F4214">
        <v>34</v>
      </c>
      <c r="G4214" t="s">
        <v>12142</v>
      </c>
      <c r="H4214" t="b">
        <v>1</v>
      </c>
      <c r="I4214" t="b">
        <v>1</v>
      </c>
      <c r="J4214" t="b">
        <v>0</v>
      </c>
      <c r="K4214" t="b">
        <v>0</v>
      </c>
      <c r="L4214" t="b">
        <v>0</v>
      </c>
      <c r="M4214" t="b">
        <v>0</v>
      </c>
      <c r="N4214" t="b">
        <v>0</v>
      </c>
      <c r="O4214" t="b">
        <v>1</v>
      </c>
      <c r="P4214" t="b">
        <v>0</v>
      </c>
    </row>
    <row r="4215" spans="1:16" x14ac:dyDescent="0.3">
      <c r="A4215" t="s">
        <v>12143</v>
      </c>
      <c r="B4215" t="s">
        <v>12144</v>
      </c>
      <c r="C4215">
        <v>1995</v>
      </c>
      <c r="D4215" t="s">
        <v>18</v>
      </c>
      <c r="E4215">
        <v>7.8</v>
      </c>
      <c r="F4215">
        <v>37</v>
      </c>
      <c r="G4215" t="s">
        <v>12145</v>
      </c>
      <c r="H4215" t="b">
        <v>1</v>
      </c>
      <c r="I4215" t="b">
        <v>1</v>
      </c>
      <c r="J4215" t="b">
        <v>0</v>
      </c>
      <c r="K4215" t="b">
        <v>0</v>
      </c>
      <c r="L4215" t="b">
        <v>0</v>
      </c>
      <c r="M4215" t="b">
        <v>0</v>
      </c>
      <c r="N4215" t="b">
        <v>0</v>
      </c>
      <c r="O4215" t="b">
        <v>0</v>
      </c>
      <c r="P4215" t="b">
        <v>0</v>
      </c>
    </row>
    <row r="4216" spans="1:16" x14ac:dyDescent="0.3">
      <c r="A4216" t="s">
        <v>12146</v>
      </c>
      <c r="B4216" t="s">
        <v>12147</v>
      </c>
      <c r="C4216">
        <v>2004</v>
      </c>
      <c r="D4216" t="s">
        <v>18</v>
      </c>
      <c r="E4216">
        <v>5.9</v>
      </c>
      <c r="F4216">
        <v>17</v>
      </c>
      <c r="G4216" t="s">
        <v>12148</v>
      </c>
      <c r="H4216" t="b">
        <v>1</v>
      </c>
      <c r="I4216" t="b">
        <v>1</v>
      </c>
      <c r="J4216" t="b">
        <v>0</v>
      </c>
      <c r="K4216" t="b">
        <v>0</v>
      </c>
      <c r="L4216" t="b">
        <v>0</v>
      </c>
      <c r="M4216" t="b">
        <v>0</v>
      </c>
      <c r="N4216" t="b">
        <v>0</v>
      </c>
      <c r="O4216" t="b">
        <v>1</v>
      </c>
      <c r="P4216" t="b">
        <v>0</v>
      </c>
    </row>
    <row r="4217" spans="1:16" x14ac:dyDescent="0.3">
      <c r="A4217" t="s">
        <v>12149</v>
      </c>
      <c r="B4217" t="s">
        <v>12150</v>
      </c>
      <c r="C4217">
        <v>2018</v>
      </c>
      <c r="D4217" t="s">
        <v>140</v>
      </c>
      <c r="E4217">
        <v>7.8</v>
      </c>
      <c r="F4217">
        <v>6</v>
      </c>
      <c r="G4217" t="s">
        <v>12151</v>
      </c>
      <c r="H4217" t="b">
        <v>1</v>
      </c>
      <c r="I4217" t="b">
        <v>0</v>
      </c>
      <c r="J4217" t="b">
        <v>0</v>
      </c>
      <c r="K4217" t="b">
        <v>0</v>
      </c>
      <c r="L4217" t="b">
        <v>1</v>
      </c>
      <c r="M4217" t="b">
        <v>0</v>
      </c>
      <c r="N4217" t="b">
        <v>0</v>
      </c>
      <c r="O4217" t="b">
        <v>0</v>
      </c>
      <c r="P4217" t="b">
        <v>0</v>
      </c>
    </row>
    <row r="4218" spans="1:16" x14ac:dyDescent="0.3">
      <c r="A4218" t="s">
        <v>12152</v>
      </c>
      <c r="B4218" t="s">
        <v>12153</v>
      </c>
      <c r="C4218">
        <v>2004</v>
      </c>
      <c r="D4218" t="s">
        <v>18</v>
      </c>
      <c r="E4218">
        <v>6.7</v>
      </c>
      <c r="F4218">
        <v>52</v>
      </c>
      <c r="G4218" t="s">
        <v>12154</v>
      </c>
      <c r="H4218" t="b">
        <v>1</v>
      </c>
      <c r="I4218" t="b">
        <v>1</v>
      </c>
      <c r="J4218" t="b">
        <v>0</v>
      </c>
      <c r="K4218" t="b">
        <v>0</v>
      </c>
      <c r="L4218" t="b">
        <v>0</v>
      </c>
      <c r="M4218" t="b">
        <v>0</v>
      </c>
      <c r="N4218" t="b">
        <v>0</v>
      </c>
      <c r="O4218" t="b">
        <v>0</v>
      </c>
      <c r="P4218" t="b">
        <v>0</v>
      </c>
    </row>
    <row r="4219" spans="1:16" x14ac:dyDescent="0.3">
      <c r="A4219" t="s">
        <v>12155</v>
      </c>
      <c r="B4219" t="s">
        <v>12156</v>
      </c>
      <c r="C4219">
        <v>2004</v>
      </c>
      <c r="D4219" t="s">
        <v>140</v>
      </c>
      <c r="E4219">
        <v>8.1</v>
      </c>
      <c r="F4219">
        <v>51</v>
      </c>
      <c r="G4219" t="s">
        <v>12157</v>
      </c>
      <c r="H4219" t="b">
        <v>1</v>
      </c>
      <c r="I4219" t="b">
        <v>0</v>
      </c>
      <c r="J4219" t="b">
        <v>0</v>
      </c>
      <c r="K4219" t="b">
        <v>0</v>
      </c>
      <c r="L4219" t="b">
        <v>0</v>
      </c>
      <c r="M4219" t="b">
        <v>0</v>
      </c>
      <c r="N4219" t="b">
        <v>0</v>
      </c>
      <c r="O4219" t="b">
        <v>0</v>
      </c>
      <c r="P4219" t="b">
        <v>0</v>
      </c>
    </row>
    <row r="4220" spans="1:16" x14ac:dyDescent="0.3">
      <c r="A4220" t="s">
        <v>12158</v>
      </c>
      <c r="B4220" t="s">
        <v>12159</v>
      </c>
      <c r="C4220">
        <v>2018</v>
      </c>
      <c r="D4220" t="s">
        <v>18</v>
      </c>
      <c r="E4220">
        <v>7</v>
      </c>
      <c r="F4220">
        <v>351</v>
      </c>
      <c r="G4220" t="s">
        <v>321</v>
      </c>
      <c r="H4220" t="b">
        <v>1</v>
      </c>
      <c r="I4220" t="b">
        <v>1</v>
      </c>
      <c r="J4220" t="b">
        <v>0</v>
      </c>
      <c r="K4220" t="b">
        <v>0</v>
      </c>
      <c r="L4220" t="b">
        <v>0</v>
      </c>
      <c r="M4220" t="b">
        <v>0</v>
      </c>
      <c r="N4220" t="b">
        <v>0</v>
      </c>
      <c r="O4220" t="b">
        <v>0</v>
      </c>
      <c r="P4220" t="b">
        <v>0</v>
      </c>
    </row>
    <row r="4221" spans="1:16" x14ac:dyDescent="0.3">
      <c r="A4221" t="s">
        <v>12160</v>
      </c>
      <c r="B4221" t="s">
        <v>12161</v>
      </c>
      <c r="C4221">
        <v>2007</v>
      </c>
      <c r="D4221" t="s">
        <v>140</v>
      </c>
      <c r="E4221">
        <v>8.5</v>
      </c>
      <c r="F4221">
        <v>86</v>
      </c>
      <c r="G4221" t="s">
        <v>321</v>
      </c>
      <c r="H4221" t="b">
        <v>1</v>
      </c>
      <c r="I4221" t="b">
        <v>0</v>
      </c>
      <c r="J4221" t="b">
        <v>0</v>
      </c>
      <c r="K4221" t="b">
        <v>0</v>
      </c>
      <c r="L4221" t="b">
        <v>0</v>
      </c>
      <c r="M4221" t="b">
        <v>0</v>
      </c>
      <c r="N4221" t="b">
        <v>0</v>
      </c>
      <c r="O4221" t="b">
        <v>1</v>
      </c>
      <c r="P4221" t="b">
        <v>0</v>
      </c>
    </row>
    <row r="4222" spans="1:16" x14ac:dyDescent="0.3">
      <c r="A4222" t="s">
        <v>12162</v>
      </c>
      <c r="B4222" t="s">
        <v>12163</v>
      </c>
      <c r="C4222">
        <v>2000</v>
      </c>
      <c r="D4222" t="s">
        <v>18</v>
      </c>
      <c r="E4222">
        <v>5.5</v>
      </c>
      <c r="F4222">
        <v>150</v>
      </c>
      <c r="G4222" t="s">
        <v>12164</v>
      </c>
      <c r="H4222" t="b">
        <v>1</v>
      </c>
      <c r="I4222" t="b">
        <v>1</v>
      </c>
      <c r="J4222" t="b">
        <v>0</v>
      </c>
      <c r="K4222" t="b">
        <v>0</v>
      </c>
      <c r="L4222" t="b">
        <v>0</v>
      </c>
      <c r="M4222" t="b">
        <v>0</v>
      </c>
      <c r="N4222" t="b">
        <v>0</v>
      </c>
      <c r="O4222" t="b">
        <v>0</v>
      </c>
      <c r="P4222" t="b">
        <v>0</v>
      </c>
    </row>
    <row r="4223" spans="1:16" x14ac:dyDescent="0.3">
      <c r="A4223" t="s">
        <v>12165</v>
      </c>
      <c r="B4223" t="s">
        <v>12166</v>
      </c>
      <c r="C4223">
        <v>2005</v>
      </c>
      <c r="D4223" t="s">
        <v>183</v>
      </c>
      <c r="E4223">
        <v>7.9</v>
      </c>
      <c r="F4223">
        <v>103</v>
      </c>
      <c r="G4223" t="s">
        <v>321</v>
      </c>
      <c r="H4223" t="b">
        <v>1</v>
      </c>
      <c r="I4223" t="b">
        <v>1</v>
      </c>
      <c r="J4223" t="b">
        <v>1</v>
      </c>
      <c r="K4223" t="b">
        <v>0</v>
      </c>
      <c r="L4223" t="b">
        <v>0</v>
      </c>
      <c r="M4223" t="b">
        <v>0</v>
      </c>
      <c r="N4223" t="b">
        <v>0</v>
      </c>
      <c r="O4223" t="b">
        <v>0</v>
      </c>
      <c r="P4223" t="b">
        <v>0</v>
      </c>
    </row>
    <row r="4224" spans="1:16" x14ac:dyDescent="0.3">
      <c r="A4224" t="s">
        <v>12167</v>
      </c>
      <c r="B4224" t="s">
        <v>12168</v>
      </c>
      <c r="C4224">
        <v>2017</v>
      </c>
      <c r="D4224" t="s">
        <v>18</v>
      </c>
      <c r="E4224">
        <v>7</v>
      </c>
      <c r="F4224">
        <v>111</v>
      </c>
      <c r="G4224" t="s">
        <v>12169</v>
      </c>
      <c r="H4224" t="b">
        <v>1</v>
      </c>
      <c r="I4224" t="b">
        <v>1</v>
      </c>
      <c r="J4224" t="b">
        <v>0</v>
      </c>
      <c r="K4224" t="b">
        <v>0</v>
      </c>
      <c r="L4224" t="b">
        <v>0</v>
      </c>
      <c r="M4224" t="b">
        <v>1</v>
      </c>
      <c r="N4224" t="b">
        <v>0</v>
      </c>
      <c r="O4224" t="b">
        <v>0</v>
      </c>
      <c r="P4224" t="b">
        <v>0</v>
      </c>
    </row>
    <row r="4225" spans="1:16" x14ac:dyDescent="0.3">
      <c r="A4225" t="s">
        <v>12170</v>
      </c>
      <c r="B4225" t="s">
        <v>12171</v>
      </c>
      <c r="C4225">
        <v>2019</v>
      </c>
      <c r="D4225" t="s">
        <v>140</v>
      </c>
      <c r="E4225">
        <v>7</v>
      </c>
      <c r="F4225">
        <v>351</v>
      </c>
      <c r="G4225" t="s">
        <v>321</v>
      </c>
      <c r="H4225" t="b">
        <v>1</v>
      </c>
      <c r="I4225" t="b">
        <v>0</v>
      </c>
      <c r="J4225" t="b">
        <v>0</v>
      </c>
      <c r="K4225" t="b">
        <v>0</v>
      </c>
      <c r="L4225" t="b">
        <v>0</v>
      </c>
      <c r="M4225" t="b">
        <v>0</v>
      </c>
      <c r="N4225" t="b">
        <v>0</v>
      </c>
      <c r="O4225" t="b">
        <v>0</v>
      </c>
      <c r="P4225" t="b">
        <v>0</v>
      </c>
    </row>
    <row r="4226" spans="1:16" x14ac:dyDescent="0.3">
      <c r="A4226" t="s">
        <v>12172</v>
      </c>
      <c r="B4226" t="s">
        <v>12173</v>
      </c>
      <c r="C4226">
        <v>1999</v>
      </c>
      <c r="D4226" t="s">
        <v>18</v>
      </c>
      <c r="E4226">
        <v>6.4</v>
      </c>
      <c r="F4226">
        <v>35</v>
      </c>
      <c r="G4226" t="s">
        <v>12174</v>
      </c>
      <c r="H4226" t="b">
        <v>1</v>
      </c>
      <c r="I4226" t="b">
        <v>0</v>
      </c>
      <c r="J4226" t="b">
        <v>0</v>
      </c>
      <c r="K4226" t="b">
        <v>0</v>
      </c>
      <c r="L4226" t="b">
        <v>0</v>
      </c>
      <c r="M4226" t="b">
        <v>0</v>
      </c>
      <c r="N4226" t="b">
        <v>0</v>
      </c>
      <c r="O4226" t="b">
        <v>1</v>
      </c>
      <c r="P4226" t="b">
        <v>0</v>
      </c>
    </row>
    <row r="4227" spans="1:16" x14ac:dyDescent="0.3">
      <c r="A4227" t="s">
        <v>12175</v>
      </c>
      <c r="B4227" t="s">
        <v>12176</v>
      </c>
      <c r="C4227">
        <v>2007</v>
      </c>
      <c r="D4227" t="s">
        <v>140</v>
      </c>
      <c r="E4227">
        <v>6.7</v>
      </c>
      <c r="F4227">
        <v>43</v>
      </c>
      <c r="G4227" t="s">
        <v>12177</v>
      </c>
      <c r="H4227" t="b">
        <v>1</v>
      </c>
      <c r="I4227" t="b">
        <v>0</v>
      </c>
      <c r="J4227" t="b">
        <v>0</v>
      </c>
      <c r="K4227" t="b">
        <v>0</v>
      </c>
      <c r="L4227" t="b">
        <v>0</v>
      </c>
      <c r="M4227" t="b">
        <v>0</v>
      </c>
      <c r="N4227" t="b">
        <v>0</v>
      </c>
      <c r="O4227" t="b">
        <v>0</v>
      </c>
      <c r="P4227" t="b">
        <v>0</v>
      </c>
    </row>
    <row r="4228" spans="1:16" x14ac:dyDescent="0.3">
      <c r="A4228" t="s">
        <v>12178</v>
      </c>
      <c r="B4228" t="s">
        <v>12179</v>
      </c>
      <c r="C4228">
        <v>2007</v>
      </c>
      <c r="D4228" t="s">
        <v>235</v>
      </c>
      <c r="E4228">
        <v>7.5</v>
      </c>
      <c r="F4228">
        <v>189</v>
      </c>
      <c r="G4228" t="s">
        <v>12180</v>
      </c>
      <c r="H4228" t="b">
        <v>1</v>
      </c>
      <c r="I4228" t="b">
        <v>1</v>
      </c>
      <c r="J4228" t="b">
        <v>0</v>
      </c>
      <c r="K4228" t="b">
        <v>0</v>
      </c>
      <c r="L4228" t="b">
        <v>1</v>
      </c>
      <c r="M4228" t="b">
        <v>0</v>
      </c>
      <c r="N4228" t="b">
        <v>0</v>
      </c>
      <c r="O4228" t="b">
        <v>0</v>
      </c>
      <c r="P4228" t="b">
        <v>0</v>
      </c>
    </row>
    <row r="4229" spans="1:16" x14ac:dyDescent="0.3">
      <c r="A4229" t="s">
        <v>12181</v>
      </c>
      <c r="B4229" t="s">
        <v>12182</v>
      </c>
      <c r="C4229">
        <v>2018</v>
      </c>
      <c r="D4229" t="s">
        <v>140</v>
      </c>
      <c r="E4229">
        <v>6.8</v>
      </c>
      <c r="F4229">
        <v>7</v>
      </c>
      <c r="G4229" t="s">
        <v>321</v>
      </c>
      <c r="H4229" t="b">
        <v>1</v>
      </c>
      <c r="I4229" t="b">
        <v>1</v>
      </c>
      <c r="J4229" t="b">
        <v>0</v>
      </c>
      <c r="K4229" t="b">
        <v>0</v>
      </c>
      <c r="L4229" t="b">
        <v>0</v>
      </c>
      <c r="M4229" t="b">
        <v>1</v>
      </c>
      <c r="N4229" t="b">
        <v>0</v>
      </c>
      <c r="O4229" t="b">
        <v>0</v>
      </c>
      <c r="P4229" t="b">
        <v>0</v>
      </c>
    </row>
    <row r="4230" spans="1:16" x14ac:dyDescent="0.3">
      <c r="A4230" t="s">
        <v>12183</v>
      </c>
      <c r="B4230" t="s">
        <v>12184</v>
      </c>
      <c r="C4230">
        <v>1987</v>
      </c>
      <c r="D4230" t="s">
        <v>1041</v>
      </c>
      <c r="E4230">
        <v>6.5</v>
      </c>
      <c r="F4230">
        <v>126</v>
      </c>
      <c r="G4230" t="s">
        <v>12185</v>
      </c>
      <c r="H4230" t="b">
        <v>1</v>
      </c>
      <c r="I4230" t="b">
        <v>0</v>
      </c>
      <c r="J4230" t="b">
        <v>0</v>
      </c>
      <c r="K4230" t="b">
        <v>0</v>
      </c>
      <c r="L4230" t="b">
        <v>0</v>
      </c>
      <c r="M4230" t="b">
        <v>0</v>
      </c>
      <c r="N4230" t="b">
        <v>0</v>
      </c>
      <c r="O4230" t="b">
        <v>0</v>
      </c>
      <c r="P4230" t="b">
        <v>0</v>
      </c>
    </row>
    <row r="4231" spans="1:16" x14ac:dyDescent="0.3">
      <c r="A4231" t="s">
        <v>12186</v>
      </c>
      <c r="B4231" t="s">
        <v>12187</v>
      </c>
      <c r="C4231">
        <v>2002</v>
      </c>
      <c r="D4231" t="s">
        <v>235</v>
      </c>
      <c r="E4231">
        <v>5.2</v>
      </c>
      <c r="F4231">
        <v>5</v>
      </c>
      <c r="G4231" t="s">
        <v>12188</v>
      </c>
      <c r="H4231" t="b">
        <v>1</v>
      </c>
      <c r="I4231" t="b">
        <v>0</v>
      </c>
      <c r="J4231" t="b">
        <v>0</v>
      </c>
      <c r="K4231" t="b">
        <v>0</v>
      </c>
      <c r="L4231" t="b">
        <v>0</v>
      </c>
      <c r="M4231" t="b">
        <v>0</v>
      </c>
      <c r="N4231" t="b">
        <v>0</v>
      </c>
      <c r="O4231" t="b">
        <v>0</v>
      </c>
      <c r="P4231" t="b">
        <v>0</v>
      </c>
    </row>
    <row r="4232" spans="1:16" x14ac:dyDescent="0.3">
      <c r="A4232" t="s">
        <v>12189</v>
      </c>
      <c r="B4232" t="s">
        <v>12190</v>
      </c>
      <c r="C4232">
        <v>2017</v>
      </c>
      <c r="D4232" t="s">
        <v>22</v>
      </c>
      <c r="E4232">
        <v>7</v>
      </c>
      <c r="F4232">
        <v>351</v>
      </c>
      <c r="G4232" t="s">
        <v>321</v>
      </c>
      <c r="H4232" t="b">
        <v>1</v>
      </c>
      <c r="I4232" t="b">
        <v>1</v>
      </c>
      <c r="J4232" t="b">
        <v>1</v>
      </c>
      <c r="K4232" t="b">
        <v>0</v>
      </c>
      <c r="L4232" t="b">
        <v>0</v>
      </c>
      <c r="M4232" t="b">
        <v>0</v>
      </c>
      <c r="N4232" t="b">
        <v>0</v>
      </c>
      <c r="O4232" t="b">
        <v>0</v>
      </c>
      <c r="P4232" t="b">
        <v>0</v>
      </c>
    </row>
    <row r="4233" spans="1:16" x14ac:dyDescent="0.3">
      <c r="A4233" t="s">
        <v>12191</v>
      </c>
      <c r="B4233" t="s">
        <v>12192</v>
      </c>
      <c r="C4233">
        <v>1980</v>
      </c>
      <c r="D4233" t="s">
        <v>140</v>
      </c>
      <c r="E4233">
        <v>5.7</v>
      </c>
      <c r="F4233">
        <v>49</v>
      </c>
      <c r="G4233" t="s">
        <v>7458</v>
      </c>
      <c r="H4233" t="b">
        <v>1</v>
      </c>
      <c r="I4233" t="b">
        <v>0</v>
      </c>
      <c r="J4233" t="b">
        <v>0</v>
      </c>
      <c r="K4233" t="b">
        <v>0</v>
      </c>
      <c r="L4233" t="b">
        <v>0</v>
      </c>
      <c r="M4233" t="b">
        <v>0</v>
      </c>
      <c r="N4233" t="b">
        <v>0</v>
      </c>
      <c r="O4233" t="b">
        <v>1</v>
      </c>
      <c r="P4233" t="b">
        <v>0</v>
      </c>
    </row>
    <row r="4234" spans="1:16" x14ac:dyDescent="0.3">
      <c r="A4234" t="s">
        <v>12193</v>
      </c>
      <c r="B4234" t="s">
        <v>12194</v>
      </c>
      <c r="C4234">
        <v>2005</v>
      </c>
      <c r="D4234" t="s">
        <v>183</v>
      </c>
      <c r="E4234">
        <v>6</v>
      </c>
      <c r="F4234">
        <v>42</v>
      </c>
      <c r="G4234" t="s">
        <v>12195</v>
      </c>
      <c r="H4234" t="b">
        <v>1</v>
      </c>
      <c r="I4234" t="b">
        <v>1</v>
      </c>
      <c r="J4234" t="b">
        <v>0</v>
      </c>
      <c r="K4234" t="b">
        <v>0</v>
      </c>
      <c r="L4234" t="b">
        <v>0</v>
      </c>
      <c r="M4234" t="b">
        <v>0</v>
      </c>
      <c r="N4234" t="b">
        <v>0</v>
      </c>
      <c r="O4234" t="b">
        <v>0</v>
      </c>
      <c r="P4234" t="b">
        <v>0</v>
      </c>
    </row>
    <row r="4235" spans="1:16" x14ac:dyDescent="0.3">
      <c r="A4235" t="s">
        <v>12196</v>
      </c>
      <c r="B4235" t="s">
        <v>12197</v>
      </c>
      <c r="C4235">
        <v>2006</v>
      </c>
      <c r="D4235" t="s">
        <v>140</v>
      </c>
      <c r="E4235">
        <v>8.4</v>
      </c>
      <c r="F4235">
        <v>89</v>
      </c>
      <c r="G4235" t="s">
        <v>12198</v>
      </c>
      <c r="H4235" t="b">
        <v>1</v>
      </c>
      <c r="I4235" t="b">
        <v>1</v>
      </c>
      <c r="J4235" t="b">
        <v>0</v>
      </c>
      <c r="K4235" t="b">
        <v>0</v>
      </c>
      <c r="L4235" t="b">
        <v>0</v>
      </c>
      <c r="M4235" t="b">
        <v>0</v>
      </c>
      <c r="N4235" t="b">
        <v>0</v>
      </c>
      <c r="O4235" t="b">
        <v>0</v>
      </c>
      <c r="P4235" t="b">
        <v>0</v>
      </c>
    </row>
    <row r="4236" spans="1:16" x14ac:dyDescent="0.3">
      <c r="A4236" t="s">
        <v>12199</v>
      </c>
      <c r="B4236" t="s">
        <v>12200</v>
      </c>
      <c r="C4236">
        <v>2018</v>
      </c>
      <c r="D4236" t="s">
        <v>140</v>
      </c>
      <c r="E4236">
        <v>7</v>
      </c>
      <c r="F4236">
        <v>351</v>
      </c>
      <c r="G4236" t="s">
        <v>321</v>
      </c>
      <c r="H4236" t="b">
        <v>1</v>
      </c>
      <c r="I4236" t="b">
        <v>0</v>
      </c>
      <c r="J4236" t="b">
        <v>0</v>
      </c>
      <c r="K4236" t="b">
        <v>0</v>
      </c>
      <c r="L4236" t="b">
        <v>0</v>
      </c>
      <c r="M4236" t="b">
        <v>0</v>
      </c>
      <c r="N4236" t="b">
        <v>0</v>
      </c>
      <c r="O4236" t="b">
        <v>0</v>
      </c>
      <c r="P4236" t="b">
        <v>0</v>
      </c>
    </row>
    <row r="4237" spans="1:16" x14ac:dyDescent="0.3">
      <c r="A4237" t="s">
        <v>12201</v>
      </c>
      <c r="B4237" t="s">
        <v>12202</v>
      </c>
      <c r="C4237">
        <v>1996</v>
      </c>
      <c r="D4237" t="s">
        <v>1041</v>
      </c>
      <c r="E4237">
        <v>8.1</v>
      </c>
      <c r="F4237">
        <v>130</v>
      </c>
      <c r="G4237" t="s">
        <v>12203</v>
      </c>
      <c r="H4237" t="b">
        <v>1</v>
      </c>
      <c r="I4237" t="b">
        <v>0</v>
      </c>
      <c r="J4237" t="b">
        <v>0</v>
      </c>
      <c r="K4237" t="b">
        <v>0</v>
      </c>
      <c r="L4237" t="b">
        <v>0</v>
      </c>
      <c r="M4237" t="b">
        <v>0</v>
      </c>
      <c r="N4237" t="b">
        <v>0</v>
      </c>
      <c r="O4237" t="b">
        <v>0</v>
      </c>
      <c r="P4237" t="b">
        <v>0</v>
      </c>
    </row>
    <row r="4238" spans="1:16" x14ac:dyDescent="0.3">
      <c r="A4238" t="s">
        <v>12204</v>
      </c>
      <c r="B4238" t="s">
        <v>12205</v>
      </c>
      <c r="C4238">
        <v>2003</v>
      </c>
      <c r="D4238" t="s">
        <v>22</v>
      </c>
      <c r="E4238">
        <v>7.3</v>
      </c>
      <c r="F4238">
        <v>55</v>
      </c>
      <c r="G4238" t="s">
        <v>12206</v>
      </c>
      <c r="H4238" t="b">
        <v>1</v>
      </c>
      <c r="I4238" t="b">
        <v>0</v>
      </c>
      <c r="J4238" t="b">
        <v>0</v>
      </c>
      <c r="K4238" t="b">
        <v>0</v>
      </c>
      <c r="L4238" t="b">
        <v>0</v>
      </c>
      <c r="M4238" t="b">
        <v>0</v>
      </c>
      <c r="N4238" t="b">
        <v>0</v>
      </c>
      <c r="O4238" t="b">
        <v>1</v>
      </c>
      <c r="P4238" t="b">
        <v>0</v>
      </c>
    </row>
    <row r="4239" spans="1:16" x14ac:dyDescent="0.3">
      <c r="A4239" t="s">
        <v>12207</v>
      </c>
      <c r="B4239" t="s">
        <v>12208</v>
      </c>
      <c r="C4239">
        <v>2016</v>
      </c>
      <c r="D4239" t="s">
        <v>140</v>
      </c>
      <c r="E4239">
        <v>7</v>
      </c>
      <c r="F4239">
        <v>351</v>
      </c>
      <c r="G4239" t="s">
        <v>321</v>
      </c>
      <c r="H4239" t="b">
        <v>1</v>
      </c>
      <c r="I4239" t="b">
        <v>0</v>
      </c>
      <c r="J4239" t="b">
        <v>0</v>
      </c>
      <c r="K4239" t="b">
        <v>0</v>
      </c>
      <c r="L4239" t="b">
        <v>0</v>
      </c>
      <c r="M4239" t="b">
        <v>0</v>
      </c>
      <c r="N4239" t="b">
        <v>0</v>
      </c>
      <c r="O4239" t="b">
        <v>0</v>
      </c>
      <c r="P4239" t="b">
        <v>0</v>
      </c>
    </row>
    <row r="4240" spans="1:16" x14ac:dyDescent="0.3">
      <c r="A4240" t="s">
        <v>12209</v>
      </c>
      <c r="B4240" t="s">
        <v>12210</v>
      </c>
      <c r="C4240">
        <v>2015</v>
      </c>
      <c r="D4240" t="s">
        <v>183</v>
      </c>
      <c r="E4240">
        <v>4.8</v>
      </c>
      <c r="F4240">
        <v>36</v>
      </c>
      <c r="G4240" t="s">
        <v>321</v>
      </c>
      <c r="H4240" t="b">
        <v>1</v>
      </c>
      <c r="I4240" t="b">
        <v>1</v>
      </c>
      <c r="J4240" t="b">
        <v>0</v>
      </c>
      <c r="K4240" t="b">
        <v>0</v>
      </c>
      <c r="L4240" t="b">
        <v>0</v>
      </c>
      <c r="M4240" t="b">
        <v>0</v>
      </c>
      <c r="N4240" t="b">
        <v>0</v>
      </c>
      <c r="O4240" t="b">
        <v>1</v>
      </c>
      <c r="P4240" t="b">
        <v>0</v>
      </c>
    </row>
    <row r="4241" spans="1:16" x14ac:dyDescent="0.3">
      <c r="A4241" t="s">
        <v>12211</v>
      </c>
      <c r="B4241" t="s">
        <v>12212</v>
      </c>
      <c r="C4241">
        <v>2003</v>
      </c>
      <c r="D4241" t="s">
        <v>140</v>
      </c>
      <c r="E4241">
        <v>7.1</v>
      </c>
      <c r="F4241">
        <v>195</v>
      </c>
      <c r="G4241" t="s">
        <v>12213</v>
      </c>
      <c r="H4241" t="b">
        <v>1</v>
      </c>
      <c r="I4241" t="b">
        <v>1</v>
      </c>
      <c r="J4241" t="b">
        <v>0</v>
      </c>
      <c r="K4241" t="b">
        <v>0</v>
      </c>
      <c r="L4241" t="b">
        <v>0</v>
      </c>
      <c r="M4241" t="b">
        <v>1</v>
      </c>
      <c r="N4241" t="b">
        <v>0</v>
      </c>
      <c r="O4241" t="b">
        <v>0</v>
      </c>
      <c r="P4241" t="b">
        <v>0</v>
      </c>
    </row>
    <row r="4242" spans="1:16" x14ac:dyDescent="0.3">
      <c r="A4242" t="s">
        <v>12214</v>
      </c>
      <c r="B4242" t="s">
        <v>12215</v>
      </c>
      <c r="C4242">
        <v>2013</v>
      </c>
      <c r="D4242" t="s">
        <v>183</v>
      </c>
      <c r="E4242">
        <v>4.8</v>
      </c>
      <c r="F4242">
        <v>52</v>
      </c>
      <c r="G4242" t="s">
        <v>12216</v>
      </c>
      <c r="H4242" t="b">
        <v>1</v>
      </c>
      <c r="I4242" t="b">
        <v>0</v>
      </c>
      <c r="J4242" t="b">
        <v>0</v>
      </c>
      <c r="K4242" t="b">
        <v>0</v>
      </c>
      <c r="L4242" t="b">
        <v>0</v>
      </c>
      <c r="M4242" t="b">
        <v>0</v>
      </c>
      <c r="N4242" t="b">
        <v>0</v>
      </c>
      <c r="O4242" t="b">
        <v>0</v>
      </c>
      <c r="P4242" t="b">
        <v>0</v>
      </c>
    </row>
    <row r="4243" spans="1:16" x14ac:dyDescent="0.3">
      <c r="A4243" t="s">
        <v>12217</v>
      </c>
      <c r="B4243" t="s">
        <v>12218</v>
      </c>
      <c r="C4243">
        <v>2016</v>
      </c>
      <c r="D4243" t="s">
        <v>183</v>
      </c>
      <c r="E4243">
        <v>8.6</v>
      </c>
      <c r="F4243">
        <v>21</v>
      </c>
      <c r="G4243" t="s">
        <v>12219</v>
      </c>
      <c r="H4243" t="b">
        <v>1</v>
      </c>
      <c r="I4243" t="b">
        <v>1</v>
      </c>
      <c r="J4243" t="b">
        <v>0</v>
      </c>
      <c r="K4243" t="b">
        <v>0</v>
      </c>
      <c r="L4243" t="b">
        <v>0</v>
      </c>
      <c r="M4243" t="b">
        <v>0</v>
      </c>
      <c r="N4243" t="b">
        <v>1</v>
      </c>
      <c r="O4243" t="b">
        <v>0</v>
      </c>
      <c r="P4243" t="b">
        <v>0</v>
      </c>
    </row>
    <row r="4244" spans="1:16" x14ac:dyDescent="0.3">
      <c r="A4244" t="s">
        <v>12220</v>
      </c>
      <c r="B4244" t="s">
        <v>12221</v>
      </c>
      <c r="C4244">
        <v>2022</v>
      </c>
      <c r="D4244" t="s">
        <v>140</v>
      </c>
      <c r="E4244">
        <v>7</v>
      </c>
      <c r="F4244">
        <v>351</v>
      </c>
      <c r="G4244" t="s">
        <v>321</v>
      </c>
      <c r="H4244" t="b">
        <v>1</v>
      </c>
      <c r="I4244" t="b">
        <v>1</v>
      </c>
      <c r="J4244" t="b">
        <v>0</v>
      </c>
      <c r="K4244" t="b">
        <v>0</v>
      </c>
      <c r="L4244" t="b">
        <v>0</v>
      </c>
      <c r="M4244" t="b">
        <v>1</v>
      </c>
      <c r="N4244" t="b">
        <v>0</v>
      </c>
      <c r="O4244" t="b">
        <v>0</v>
      </c>
      <c r="P4244" t="b">
        <v>0</v>
      </c>
    </row>
    <row r="4245" spans="1:16" x14ac:dyDescent="0.3">
      <c r="A4245" t="s">
        <v>12222</v>
      </c>
      <c r="B4245" t="s">
        <v>12223</v>
      </c>
      <c r="C4245">
        <v>2019</v>
      </c>
      <c r="D4245" t="s">
        <v>18</v>
      </c>
      <c r="E4245">
        <v>7</v>
      </c>
      <c r="F4245">
        <v>351</v>
      </c>
      <c r="G4245" t="s">
        <v>12224</v>
      </c>
      <c r="H4245" t="b">
        <v>1</v>
      </c>
      <c r="I4245" t="b">
        <v>0</v>
      </c>
      <c r="J4245" t="b">
        <v>1</v>
      </c>
      <c r="K4245" t="b">
        <v>0</v>
      </c>
      <c r="L4245" t="b">
        <v>0</v>
      </c>
      <c r="M4245" t="b">
        <v>0</v>
      </c>
      <c r="N4245" t="b">
        <v>0</v>
      </c>
      <c r="O4245" t="b">
        <v>0</v>
      </c>
      <c r="P4245" t="b">
        <v>0</v>
      </c>
    </row>
    <row r="4246" spans="1:16" x14ac:dyDescent="0.3">
      <c r="A4246" t="s">
        <v>12225</v>
      </c>
      <c r="B4246" t="s">
        <v>12226</v>
      </c>
      <c r="C4246">
        <v>2008</v>
      </c>
      <c r="D4246" t="s">
        <v>235</v>
      </c>
      <c r="E4246">
        <v>7.1</v>
      </c>
      <c r="F4246">
        <v>98</v>
      </c>
      <c r="G4246" t="s">
        <v>12227</v>
      </c>
      <c r="H4246" t="b">
        <v>1</v>
      </c>
      <c r="I4246" t="b">
        <v>1</v>
      </c>
      <c r="J4246" t="b">
        <v>1</v>
      </c>
      <c r="K4246" t="b">
        <v>0</v>
      </c>
      <c r="L4246" t="b">
        <v>0</v>
      </c>
      <c r="M4246" t="b">
        <v>0</v>
      </c>
      <c r="N4246" t="b">
        <v>0</v>
      </c>
      <c r="O4246" t="b">
        <v>0</v>
      </c>
      <c r="P4246" t="b">
        <v>0</v>
      </c>
    </row>
    <row r="4247" spans="1:16" x14ac:dyDescent="0.3">
      <c r="A4247" t="s">
        <v>12228</v>
      </c>
      <c r="B4247" t="s">
        <v>12229</v>
      </c>
      <c r="C4247">
        <v>2005</v>
      </c>
      <c r="D4247" t="s">
        <v>140</v>
      </c>
      <c r="E4247">
        <v>7</v>
      </c>
      <c r="F4247">
        <v>351</v>
      </c>
      <c r="G4247" t="s">
        <v>321</v>
      </c>
      <c r="H4247" t="b">
        <v>1</v>
      </c>
      <c r="I4247" t="b">
        <v>0</v>
      </c>
      <c r="J4247" t="b">
        <v>0</v>
      </c>
      <c r="K4247" t="b">
        <v>0</v>
      </c>
      <c r="L4247" t="b">
        <v>0</v>
      </c>
      <c r="M4247" t="b">
        <v>1</v>
      </c>
      <c r="N4247" t="b">
        <v>0</v>
      </c>
      <c r="O4247" t="b">
        <v>0</v>
      </c>
      <c r="P4247" t="b">
        <v>0</v>
      </c>
    </row>
    <row r="4248" spans="1:16" x14ac:dyDescent="0.3">
      <c r="A4248" t="s">
        <v>12230</v>
      </c>
      <c r="B4248" t="s">
        <v>12231</v>
      </c>
      <c r="C4248">
        <v>2016</v>
      </c>
      <c r="D4248" t="s">
        <v>140</v>
      </c>
      <c r="E4248">
        <v>6.7</v>
      </c>
      <c r="F4248">
        <v>141</v>
      </c>
      <c r="G4248" t="s">
        <v>12232</v>
      </c>
      <c r="H4248" t="b">
        <v>1</v>
      </c>
      <c r="I4248" t="b">
        <v>0</v>
      </c>
      <c r="J4248" t="b">
        <v>0</v>
      </c>
      <c r="K4248" t="b">
        <v>0</v>
      </c>
      <c r="L4248" t="b">
        <v>0</v>
      </c>
      <c r="M4248" t="b">
        <v>0</v>
      </c>
      <c r="N4248" t="b">
        <v>0</v>
      </c>
      <c r="O4248" t="b">
        <v>0</v>
      </c>
      <c r="P4248" t="b">
        <v>0</v>
      </c>
    </row>
    <row r="4249" spans="1:16" x14ac:dyDescent="0.3">
      <c r="A4249" t="s">
        <v>12233</v>
      </c>
      <c r="B4249" t="s">
        <v>12234</v>
      </c>
      <c r="C4249">
        <v>1997</v>
      </c>
      <c r="D4249" t="s">
        <v>140</v>
      </c>
      <c r="E4249">
        <v>8.6</v>
      </c>
      <c r="F4249">
        <v>46</v>
      </c>
      <c r="G4249" t="s">
        <v>12235</v>
      </c>
      <c r="H4249" t="b">
        <v>1</v>
      </c>
      <c r="I4249" t="b">
        <v>0</v>
      </c>
      <c r="J4249" t="b">
        <v>0</v>
      </c>
      <c r="K4249" t="b">
        <v>0</v>
      </c>
      <c r="L4249" t="b">
        <v>0</v>
      </c>
      <c r="M4249" t="b">
        <v>1</v>
      </c>
      <c r="N4249" t="b">
        <v>0</v>
      </c>
      <c r="O4249" t="b">
        <v>1</v>
      </c>
      <c r="P4249" t="b">
        <v>0</v>
      </c>
    </row>
    <row r="4250" spans="1:16" x14ac:dyDescent="0.3">
      <c r="A4250" t="s">
        <v>12236</v>
      </c>
      <c r="B4250" t="s">
        <v>12237</v>
      </c>
      <c r="C4250">
        <v>1992</v>
      </c>
      <c r="D4250" t="s">
        <v>140</v>
      </c>
      <c r="E4250">
        <v>6.2</v>
      </c>
      <c r="F4250">
        <v>20</v>
      </c>
      <c r="G4250" t="s">
        <v>12238</v>
      </c>
      <c r="H4250" t="b">
        <v>1</v>
      </c>
      <c r="I4250" t="b">
        <v>1</v>
      </c>
      <c r="J4250" t="b">
        <v>0</v>
      </c>
      <c r="K4250" t="b">
        <v>0</v>
      </c>
      <c r="L4250" t="b">
        <v>0</v>
      </c>
      <c r="M4250" t="b">
        <v>0</v>
      </c>
      <c r="N4250" t="b">
        <v>0</v>
      </c>
      <c r="O4250" t="b">
        <v>1</v>
      </c>
      <c r="P4250" t="b">
        <v>0</v>
      </c>
    </row>
    <row r="4251" spans="1:16" x14ac:dyDescent="0.3">
      <c r="A4251" t="s">
        <v>12239</v>
      </c>
      <c r="B4251" t="s">
        <v>12240</v>
      </c>
      <c r="C4251">
        <v>2010</v>
      </c>
      <c r="D4251" t="s">
        <v>140</v>
      </c>
      <c r="E4251">
        <v>6.2</v>
      </c>
      <c r="F4251">
        <v>20</v>
      </c>
      <c r="G4251" t="s">
        <v>321</v>
      </c>
      <c r="H4251" t="b">
        <v>1</v>
      </c>
      <c r="I4251" t="b">
        <v>0</v>
      </c>
      <c r="J4251" t="b">
        <v>0</v>
      </c>
      <c r="K4251" t="b">
        <v>0</v>
      </c>
      <c r="L4251" t="b">
        <v>0</v>
      </c>
      <c r="M4251" t="b">
        <v>0</v>
      </c>
      <c r="N4251" t="b">
        <v>0</v>
      </c>
      <c r="O4251" t="b">
        <v>0</v>
      </c>
      <c r="P4251" t="b">
        <v>0</v>
      </c>
    </row>
    <row r="4252" spans="1:16" x14ac:dyDescent="0.3">
      <c r="A4252" t="s">
        <v>12241</v>
      </c>
      <c r="B4252" t="s">
        <v>12242</v>
      </c>
      <c r="C4252">
        <v>2012</v>
      </c>
      <c r="D4252" t="s">
        <v>22</v>
      </c>
      <c r="E4252">
        <v>8.4</v>
      </c>
      <c r="F4252">
        <v>26</v>
      </c>
      <c r="G4252" t="s">
        <v>12243</v>
      </c>
      <c r="H4252" t="b">
        <v>1</v>
      </c>
      <c r="I4252" t="b">
        <v>1</v>
      </c>
      <c r="J4252" t="b">
        <v>0</v>
      </c>
      <c r="K4252" t="b">
        <v>0</v>
      </c>
      <c r="L4252" t="b">
        <v>0</v>
      </c>
      <c r="M4252" t="b">
        <v>1</v>
      </c>
      <c r="N4252" t="b">
        <v>0</v>
      </c>
      <c r="O4252" t="b">
        <v>0</v>
      </c>
      <c r="P4252" t="b">
        <v>0</v>
      </c>
    </row>
    <row r="4253" spans="1:16" x14ac:dyDescent="0.3">
      <c r="A4253" t="s">
        <v>12244</v>
      </c>
      <c r="B4253" t="s">
        <v>12245</v>
      </c>
      <c r="C4253">
        <v>2001</v>
      </c>
      <c r="D4253" t="s">
        <v>140</v>
      </c>
      <c r="E4253">
        <v>7.4</v>
      </c>
      <c r="F4253">
        <v>26</v>
      </c>
      <c r="G4253" t="s">
        <v>12246</v>
      </c>
      <c r="H4253" t="b">
        <v>1</v>
      </c>
      <c r="I4253" t="b">
        <v>1</v>
      </c>
      <c r="J4253" t="b">
        <v>0</v>
      </c>
      <c r="K4253" t="b">
        <v>0</v>
      </c>
      <c r="L4253" t="b">
        <v>0</v>
      </c>
      <c r="M4253" t="b">
        <v>0</v>
      </c>
      <c r="N4253" t="b">
        <v>0</v>
      </c>
      <c r="O4253" t="b">
        <v>1</v>
      </c>
      <c r="P4253" t="b">
        <v>0</v>
      </c>
    </row>
    <row r="4254" spans="1:16" x14ac:dyDescent="0.3">
      <c r="A4254" t="s">
        <v>12247</v>
      </c>
      <c r="B4254" t="s">
        <v>12248</v>
      </c>
      <c r="C4254">
        <v>1998</v>
      </c>
      <c r="D4254" t="s">
        <v>22</v>
      </c>
      <c r="E4254">
        <v>7.4</v>
      </c>
      <c r="F4254">
        <v>251</v>
      </c>
      <c r="G4254" t="s">
        <v>12249</v>
      </c>
      <c r="H4254" t="b">
        <v>1</v>
      </c>
      <c r="I4254" t="b">
        <v>1</v>
      </c>
      <c r="J4254" t="b">
        <v>1</v>
      </c>
      <c r="K4254" t="b">
        <v>0</v>
      </c>
      <c r="L4254" t="b">
        <v>0</v>
      </c>
      <c r="M4254" t="b">
        <v>0</v>
      </c>
      <c r="N4254" t="b">
        <v>0</v>
      </c>
      <c r="O4254" t="b">
        <v>0</v>
      </c>
      <c r="P4254" t="b">
        <v>0</v>
      </c>
    </row>
    <row r="4255" spans="1:16" x14ac:dyDescent="0.3">
      <c r="A4255" t="s">
        <v>12250</v>
      </c>
      <c r="B4255" t="s">
        <v>12251</v>
      </c>
      <c r="C4255">
        <v>2004</v>
      </c>
      <c r="D4255" t="s">
        <v>18</v>
      </c>
      <c r="E4255">
        <v>7.2</v>
      </c>
      <c r="F4255">
        <v>147</v>
      </c>
      <c r="G4255" t="s">
        <v>12252</v>
      </c>
      <c r="H4255" t="b">
        <v>1</v>
      </c>
      <c r="I4255" t="b">
        <v>1</v>
      </c>
      <c r="J4255" t="b">
        <v>0</v>
      </c>
      <c r="K4255" t="b">
        <v>0</v>
      </c>
      <c r="L4255" t="b">
        <v>0</v>
      </c>
      <c r="M4255" t="b">
        <v>0</v>
      </c>
      <c r="N4255" t="b">
        <v>0</v>
      </c>
      <c r="O4255" t="b">
        <v>0</v>
      </c>
      <c r="P4255" t="b">
        <v>0</v>
      </c>
    </row>
    <row r="4256" spans="1:16" x14ac:dyDescent="0.3">
      <c r="A4256" t="s">
        <v>12253</v>
      </c>
      <c r="B4256" t="s">
        <v>12254</v>
      </c>
      <c r="C4256">
        <v>2014</v>
      </c>
      <c r="D4256" t="s">
        <v>140</v>
      </c>
      <c r="E4256">
        <v>7</v>
      </c>
      <c r="F4256">
        <v>351</v>
      </c>
      <c r="G4256" t="s">
        <v>12255</v>
      </c>
      <c r="H4256" t="b">
        <v>1</v>
      </c>
      <c r="I4256" t="b">
        <v>1</v>
      </c>
      <c r="J4256" t="b">
        <v>0</v>
      </c>
      <c r="K4256" t="b">
        <v>0</v>
      </c>
      <c r="L4256" t="b">
        <v>0</v>
      </c>
      <c r="M4256" t="b">
        <v>1</v>
      </c>
      <c r="N4256" t="b">
        <v>0</v>
      </c>
      <c r="O4256" t="b">
        <v>0</v>
      </c>
      <c r="P4256" t="b">
        <v>0</v>
      </c>
    </row>
    <row r="4257" spans="1:16" x14ac:dyDescent="0.3">
      <c r="A4257" t="s">
        <v>12256</v>
      </c>
      <c r="B4257" t="s">
        <v>12257</v>
      </c>
      <c r="C4257">
        <v>2002</v>
      </c>
      <c r="D4257" t="s">
        <v>235</v>
      </c>
      <c r="E4257">
        <v>7.9</v>
      </c>
      <c r="F4257">
        <v>114</v>
      </c>
      <c r="G4257" t="s">
        <v>12258</v>
      </c>
      <c r="H4257" t="b">
        <v>1</v>
      </c>
      <c r="I4257" t="b">
        <v>1</v>
      </c>
      <c r="J4257" t="b">
        <v>0</v>
      </c>
      <c r="K4257" t="b">
        <v>0</v>
      </c>
      <c r="L4257" t="b">
        <v>1</v>
      </c>
      <c r="M4257" t="b">
        <v>0</v>
      </c>
      <c r="N4257" t="b">
        <v>0</v>
      </c>
      <c r="O4257" t="b">
        <v>0</v>
      </c>
      <c r="P4257" t="b">
        <v>0</v>
      </c>
    </row>
    <row r="4258" spans="1:16" x14ac:dyDescent="0.3">
      <c r="A4258" t="s">
        <v>12259</v>
      </c>
      <c r="B4258" t="s">
        <v>12260</v>
      </c>
      <c r="C4258">
        <v>1986</v>
      </c>
      <c r="D4258" t="s">
        <v>140</v>
      </c>
      <c r="E4258">
        <v>7</v>
      </c>
      <c r="F4258">
        <v>351</v>
      </c>
      <c r="G4258" t="s">
        <v>321</v>
      </c>
      <c r="H4258" t="b">
        <v>1</v>
      </c>
      <c r="I4258" t="b">
        <v>0</v>
      </c>
      <c r="J4258" t="b">
        <v>0</v>
      </c>
      <c r="K4258" t="b">
        <v>0</v>
      </c>
      <c r="L4258" t="b">
        <v>0</v>
      </c>
      <c r="M4258" t="b">
        <v>0</v>
      </c>
      <c r="N4258" t="b">
        <v>0</v>
      </c>
      <c r="O4258" t="b">
        <v>0</v>
      </c>
      <c r="P4258" t="b">
        <v>0</v>
      </c>
    </row>
    <row r="4259" spans="1:16" x14ac:dyDescent="0.3">
      <c r="A4259" t="s">
        <v>12261</v>
      </c>
      <c r="B4259" t="s">
        <v>12262</v>
      </c>
      <c r="C4259">
        <v>2015</v>
      </c>
      <c r="D4259" t="s">
        <v>183</v>
      </c>
      <c r="E4259">
        <v>6.9</v>
      </c>
      <c r="F4259">
        <v>28</v>
      </c>
      <c r="G4259" t="s">
        <v>12263</v>
      </c>
      <c r="H4259" t="b">
        <v>1</v>
      </c>
      <c r="I4259" t="b">
        <v>1</v>
      </c>
      <c r="J4259" t="b">
        <v>0</v>
      </c>
      <c r="K4259" t="b">
        <v>0</v>
      </c>
      <c r="L4259" t="b">
        <v>0</v>
      </c>
      <c r="M4259" t="b">
        <v>1</v>
      </c>
      <c r="N4259" t="b">
        <v>0</v>
      </c>
      <c r="O4259" t="b">
        <v>0</v>
      </c>
      <c r="P4259" t="b">
        <v>0</v>
      </c>
    </row>
    <row r="4260" spans="1:16" x14ac:dyDescent="0.3">
      <c r="A4260" t="s">
        <v>12264</v>
      </c>
      <c r="B4260" t="s">
        <v>12265</v>
      </c>
      <c r="C4260">
        <v>2014</v>
      </c>
      <c r="D4260" t="s">
        <v>140</v>
      </c>
      <c r="E4260">
        <v>7.6</v>
      </c>
      <c r="F4260">
        <v>10</v>
      </c>
      <c r="G4260" t="s">
        <v>321</v>
      </c>
      <c r="H4260" t="b">
        <v>1</v>
      </c>
      <c r="I4260" t="b">
        <v>1</v>
      </c>
      <c r="J4260" t="b">
        <v>0</v>
      </c>
      <c r="K4260" t="b">
        <v>0</v>
      </c>
      <c r="L4260" t="b">
        <v>0</v>
      </c>
      <c r="M4260" t="b">
        <v>1</v>
      </c>
      <c r="N4260" t="b">
        <v>0</v>
      </c>
      <c r="O4260" t="b">
        <v>0</v>
      </c>
      <c r="P4260" t="b">
        <v>0</v>
      </c>
    </row>
    <row r="4261" spans="1:16" x14ac:dyDescent="0.3">
      <c r="A4261" t="s">
        <v>12266</v>
      </c>
      <c r="B4261" t="s">
        <v>12267</v>
      </c>
      <c r="C4261">
        <v>1980</v>
      </c>
      <c r="D4261" t="s">
        <v>140</v>
      </c>
      <c r="E4261">
        <v>7</v>
      </c>
      <c r="F4261">
        <v>156</v>
      </c>
      <c r="G4261" t="s">
        <v>12268</v>
      </c>
      <c r="H4261" t="b">
        <v>1</v>
      </c>
      <c r="I4261" t="b">
        <v>0</v>
      </c>
      <c r="J4261" t="b">
        <v>0</v>
      </c>
      <c r="K4261" t="b">
        <v>0</v>
      </c>
      <c r="L4261" t="b">
        <v>0</v>
      </c>
      <c r="M4261" t="b">
        <v>1</v>
      </c>
      <c r="N4261" t="b">
        <v>0</v>
      </c>
      <c r="O4261" t="b">
        <v>0</v>
      </c>
      <c r="P4261" t="b">
        <v>0</v>
      </c>
    </row>
    <row r="4262" spans="1:16" x14ac:dyDescent="0.3">
      <c r="A4262" t="s">
        <v>12269</v>
      </c>
      <c r="B4262" t="s">
        <v>12270</v>
      </c>
      <c r="C4262">
        <v>1999</v>
      </c>
      <c r="D4262" t="s">
        <v>235</v>
      </c>
      <c r="E4262">
        <v>8.3000000000000007</v>
      </c>
      <c r="F4262">
        <v>77</v>
      </c>
      <c r="G4262" t="s">
        <v>12271</v>
      </c>
      <c r="H4262" t="b">
        <v>1</v>
      </c>
      <c r="I4262" t="b">
        <v>1</v>
      </c>
      <c r="J4262" t="b">
        <v>0</v>
      </c>
      <c r="K4262" t="b">
        <v>0</v>
      </c>
      <c r="L4262" t="b">
        <v>1</v>
      </c>
      <c r="M4262" t="b">
        <v>0</v>
      </c>
      <c r="N4262" t="b">
        <v>0</v>
      </c>
      <c r="O4262" t="b">
        <v>0</v>
      </c>
      <c r="P4262" t="b">
        <v>0</v>
      </c>
    </row>
    <row r="4263" spans="1:16" x14ac:dyDescent="0.3">
      <c r="A4263" t="s">
        <v>12272</v>
      </c>
      <c r="B4263" t="s">
        <v>12273</v>
      </c>
      <c r="C4263">
        <v>1992</v>
      </c>
      <c r="D4263" t="s">
        <v>140</v>
      </c>
      <c r="E4263">
        <v>6.5</v>
      </c>
      <c r="F4263">
        <v>112</v>
      </c>
      <c r="G4263" t="s">
        <v>12274</v>
      </c>
      <c r="H4263" t="b">
        <v>1</v>
      </c>
      <c r="I4263" t="b">
        <v>1</v>
      </c>
      <c r="J4263" t="b">
        <v>0</v>
      </c>
      <c r="K4263" t="b">
        <v>0</v>
      </c>
      <c r="L4263" t="b">
        <v>0</v>
      </c>
      <c r="M4263" t="b">
        <v>1</v>
      </c>
      <c r="N4263" t="b">
        <v>0</v>
      </c>
      <c r="O4263" t="b">
        <v>0</v>
      </c>
      <c r="P4263" t="b">
        <v>0</v>
      </c>
    </row>
    <row r="4264" spans="1:16" x14ac:dyDescent="0.3">
      <c r="A4264" t="s">
        <v>12275</v>
      </c>
      <c r="B4264" t="s">
        <v>12276</v>
      </c>
      <c r="C4264">
        <v>1995</v>
      </c>
      <c r="D4264" t="s">
        <v>1041</v>
      </c>
      <c r="E4264">
        <v>7.2</v>
      </c>
      <c r="F4264">
        <v>195</v>
      </c>
      <c r="G4264" t="s">
        <v>12277</v>
      </c>
      <c r="H4264" t="b">
        <v>1</v>
      </c>
      <c r="I4264" t="b">
        <v>0</v>
      </c>
      <c r="J4264" t="b">
        <v>0</v>
      </c>
      <c r="K4264" t="b">
        <v>0</v>
      </c>
      <c r="L4264" t="b">
        <v>0</v>
      </c>
      <c r="M4264" t="b">
        <v>0</v>
      </c>
      <c r="N4264" t="b">
        <v>0</v>
      </c>
      <c r="O4264" t="b">
        <v>0</v>
      </c>
      <c r="P4264" t="b">
        <v>0</v>
      </c>
    </row>
    <row r="4265" spans="1:16" x14ac:dyDescent="0.3">
      <c r="A4265" t="s">
        <v>12278</v>
      </c>
      <c r="B4265" t="s">
        <v>12279</v>
      </c>
      <c r="C4265">
        <v>2019</v>
      </c>
      <c r="D4265" t="s">
        <v>140</v>
      </c>
      <c r="E4265">
        <v>7.2</v>
      </c>
      <c r="F4265">
        <v>67</v>
      </c>
      <c r="G4265" t="s">
        <v>12280</v>
      </c>
      <c r="H4265" t="b">
        <v>1</v>
      </c>
      <c r="I4265" t="b">
        <v>0</v>
      </c>
      <c r="J4265" t="b">
        <v>0</v>
      </c>
      <c r="K4265" t="b">
        <v>0</v>
      </c>
      <c r="L4265" t="b">
        <v>0</v>
      </c>
      <c r="M4265" t="b">
        <v>0</v>
      </c>
      <c r="N4265" t="b">
        <v>0</v>
      </c>
      <c r="O4265" t="b">
        <v>0</v>
      </c>
      <c r="P4265" t="b">
        <v>0</v>
      </c>
    </row>
    <row r="4266" spans="1:16" x14ac:dyDescent="0.3">
      <c r="A4266" t="s">
        <v>12281</v>
      </c>
      <c r="B4266" t="s">
        <v>12282</v>
      </c>
      <c r="C4266">
        <v>2005</v>
      </c>
      <c r="D4266" t="s">
        <v>18</v>
      </c>
      <c r="E4266">
        <v>7.9</v>
      </c>
      <c r="F4266">
        <v>197</v>
      </c>
      <c r="G4266" t="s">
        <v>321</v>
      </c>
      <c r="H4266" t="b">
        <v>1</v>
      </c>
      <c r="I4266" t="b">
        <v>1</v>
      </c>
      <c r="J4266" t="b">
        <v>0</v>
      </c>
      <c r="K4266" t="b">
        <v>0</v>
      </c>
      <c r="L4266" t="b">
        <v>0</v>
      </c>
      <c r="M4266" t="b">
        <v>1</v>
      </c>
      <c r="N4266" t="b">
        <v>0</v>
      </c>
      <c r="O4266" t="b">
        <v>0</v>
      </c>
      <c r="P4266" t="b">
        <v>0</v>
      </c>
    </row>
    <row r="4267" spans="1:16" x14ac:dyDescent="0.3">
      <c r="A4267" t="s">
        <v>12283</v>
      </c>
      <c r="B4267" t="s">
        <v>12284</v>
      </c>
      <c r="C4267">
        <v>1991</v>
      </c>
      <c r="D4267" t="s">
        <v>140</v>
      </c>
      <c r="E4267">
        <v>8.5</v>
      </c>
      <c r="F4267">
        <v>17</v>
      </c>
      <c r="G4267" t="s">
        <v>12285</v>
      </c>
      <c r="H4267" t="b">
        <v>1</v>
      </c>
      <c r="I4267" t="b">
        <v>0</v>
      </c>
      <c r="J4267" t="b">
        <v>0</v>
      </c>
      <c r="K4267" t="b">
        <v>0</v>
      </c>
      <c r="L4267" t="b">
        <v>0</v>
      </c>
      <c r="M4267" t="b">
        <v>0</v>
      </c>
      <c r="N4267" t="b">
        <v>0</v>
      </c>
      <c r="O4267" t="b">
        <v>0</v>
      </c>
      <c r="P4267" t="b">
        <v>0</v>
      </c>
    </row>
    <row r="4268" spans="1:16" x14ac:dyDescent="0.3">
      <c r="A4268" t="s">
        <v>12286</v>
      </c>
      <c r="B4268" t="s">
        <v>12287</v>
      </c>
      <c r="C4268">
        <v>1994</v>
      </c>
      <c r="D4268" t="s">
        <v>18</v>
      </c>
      <c r="E4268">
        <v>7</v>
      </c>
      <c r="F4268">
        <v>7</v>
      </c>
      <c r="G4268" t="s">
        <v>12288</v>
      </c>
      <c r="H4268" t="b">
        <v>1</v>
      </c>
      <c r="I4268" t="b">
        <v>0</v>
      </c>
      <c r="J4268" t="b">
        <v>0</v>
      </c>
      <c r="K4268" t="b">
        <v>0</v>
      </c>
      <c r="L4268" t="b">
        <v>0</v>
      </c>
      <c r="M4268" t="b">
        <v>0</v>
      </c>
      <c r="N4268" t="b">
        <v>0</v>
      </c>
      <c r="O4268" t="b">
        <v>0</v>
      </c>
      <c r="P4268" t="b">
        <v>0</v>
      </c>
    </row>
    <row r="4269" spans="1:16" x14ac:dyDescent="0.3">
      <c r="A4269" t="s">
        <v>12289</v>
      </c>
      <c r="B4269" t="s">
        <v>12290</v>
      </c>
      <c r="C4269">
        <v>2012</v>
      </c>
      <c r="D4269" t="s">
        <v>22</v>
      </c>
      <c r="E4269">
        <v>7.7</v>
      </c>
      <c r="F4269">
        <v>16</v>
      </c>
      <c r="G4269" t="s">
        <v>12291</v>
      </c>
      <c r="H4269" t="b">
        <v>1</v>
      </c>
      <c r="I4269" t="b">
        <v>0</v>
      </c>
      <c r="J4269" t="b">
        <v>0</v>
      </c>
      <c r="K4269" t="b">
        <v>1</v>
      </c>
      <c r="L4269" t="b">
        <v>0</v>
      </c>
      <c r="M4269" t="b">
        <v>0</v>
      </c>
      <c r="N4269" t="b">
        <v>0</v>
      </c>
      <c r="O4269" t="b">
        <v>0</v>
      </c>
      <c r="P4269" t="b">
        <v>1</v>
      </c>
    </row>
    <row r="4270" spans="1:16" x14ac:dyDescent="0.3">
      <c r="A4270" t="s">
        <v>12292</v>
      </c>
      <c r="B4270" t="s">
        <v>12293</v>
      </c>
      <c r="C4270">
        <v>2014</v>
      </c>
      <c r="D4270" t="s">
        <v>18</v>
      </c>
      <c r="E4270">
        <v>7.3</v>
      </c>
      <c r="F4270">
        <v>90</v>
      </c>
      <c r="G4270" t="s">
        <v>12294</v>
      </c>
      <c r="H4270" t="b">
        <v>1</v>
      </c>
      <c r="I4270" t="b">
        <v>1</v>
      </c>
      <c r="J4270" t="b">
        <v>0</v>
      </c>
      <c r="K4270" t="b">
        <v>0</v>
      </c>
      <c r="L4270" t="b">
        <v>0</v>
      </c>
      <c r="M4270" t="b">
        <v>1</v>
      </c>
      <c r="N4270" t="b">
        <v>0</v>
      </c>
      <c r="O4270" t="b">
        <v>0</v>
      </c>
      <c r="P4270" t="b">
        <v>0</v>
      </c>
    </row>
    <row r="4271" spans="1:16" x14ac:dyDescent="0.3">
      <c r="A4271" t="s">
        <v>12295</v>
      </c>
      <c r="B4271" t="s">
        <v>12296</v>
      </c>
      <c r="C4271">
        <v>2007</v>
      </c>
      <c r="D4271" t="s">
        <v>140</v>
      </c>
      <c r="E4271">
        <v>6.8</v>
      </c>
      <c r="F4271">
        <v>12</v>
      </c>
      <c r="G4271" t="s">
        <v>321</v>
      </c>
      <c r="H4271" t="b">
        <v>1</v>
      </c>
      <c r="I4271" t="b">
        <v>0</v>
      </c>
      <c r="J4271" t="b">
        <v>0</v>
      </c>
      <c r="K4271" t="b">
        <v>0</v>
      </c>
      <c r="L4271" t="b">
        <v>0</v>
      </c>
      <c r="M4271" t="b">
        <v>0</v>
      </c>
      <c r="N4271" t="b">
        <v>0</v>
      </c>
      <c r="O4271" t="b">
        <v>0</v>
      </c>
      <c r="P4271" t="b">
        <v>0</v>
      </c>
    </row>
    <row r="4272" spans="1:16" x14ac:dyDescent="0.3">
      <c r="A4272" t="s">
        <v>12297</v>
      </c>
      <c r="B4272" t="s">
        <v>12298</v>
      </c>
      <c r="C4272">
        <v>1996</v>
      </c>
      <c r="D4272" t="s">
        <v>140</v>
      </c>
      <c r="E4272">
        <v>7.2</v>
      </c>
      <c r="F4272">
        <v>17</v>
      </c>
      <c r="G4272" t="s">
        <v>12299</v>
      </c>
      <c r="H4272" t="b">
        <v>1</v>
      </c>
      <c r="I4272" t="b">
        <v>1</v>
      </c>
      <c r="J4272" t="b">
        <v>0</v>
      </c>
      <c r="K4272" t="b">
        <v>0</v>
      </c>
      <c r="L4272" t="b">
        <v>0</v>
      </c>
      <c r="M4272" t="b">
        <v>1</v>
      </c>
      <c r="N4272" t="b">
        <v>0</v>
      </c>
      <c r="O4272" t="b">
        <v>0</v>
      </c>
      <c r="P4272" t="b">
        <v>0</v>
      </c>
    </row>
    <row r="4273" spans="1:16" x14ac:dyDescent="0.3">
      <c r="A4273" t="s">
        <v>12300</v>
      </c>
      <c r="B4273" t="s">
        <v>12301</v>
      </c>
      <c r="C4273">
        <v>2004</v>
      </c>
      <c r="D4273" t="s">
        <v>183</v>
      </c>
      <c r="E4273">
        <v>7.1</v>
      </c>
      <c r="F4273">
        <v>22</v>
      </c>
      <c r="G4273" t="s">
        <v>321</v>
      </c>
      <c r="H4273" t="b">
        <v>1</v>
      </c>
      <c r="I4273" t="b">
        <v>0</v>
      </c>
      <c r="J4273" t="b">
        <v>0</v>
      </c>
      <c r="K4273" t="b">
        <v>0</v>
      </c>
      <c r="L4273" t="b">
        <v>0</v>
      </c>
      <c r="M4273" t="b">
        <v>0</v>
      </c>
      <c r="N4273" t="b">
        <v>0</v>
      </c>
      <c r="O4273" t="b">
        <v>0</v>
      </c>
      <c r="P4273" t="b">
        <v>0</v>
      </c>
    </row>
    <row r="4274" spans="1:16" x14ac:dyDescent="0.3">
      <c r="A4274" t="s">
        <v>12302</v>
      </c>
      <c r="B4274" t="s">
        <v>12303</v>
      </c>
      <c r="C4274">
        <v>2006</v>
      </c>
      <c r="D4274" t="s">
        <v>18</v>
      </c>
      <c r="E4274">
        <v>8.1999999999999993</v>
      </c>
      <c r="F4274">
        <v>96</v>
      </c>
      <c r="G4274" t="s">
        <v>12304</v>
      </c>
      <c r="H4274" t="b">
        <v>1</v>
      </c>
      <c r="I4274" t="b">
        <v>1</v>
      </c>
      <c r="J4274" t="b">
        <v>0</v>
      </c>
      <c r="K4274" t="b">
        <v>0</v>
      </c>
      <c r="L4274" t="b">
        <v>0</v>
      </c>
      <c r="M4274" t="b">
        <v>1</v>
      </c>
      <c r="N4274" t="b">
        <v>0</v>
      </c>
      <c r="O4274" t="b">
        <v>0</v>
      </c>
      <c r="P4274" t="b">
        <v>0</v>
      </c>
    </row>
    <row r="4275" spans="1:16" x14ac:dyDescent="0.3">
      <c r="A4275" t="s">
        <v>12305</v>
      </c>
      <c r="B4275" t="s">
        <v>12306</v>
      </c>
      <c r="C4275">
        <v>2011</v>
      </c>
      <c r="D4275" t="s">
        <v>22</v>
      </c>
      <c r="E4275">
        <v>7.7</v>
      </c>
      <c r="F4275">
        <v>48</v>
      </c>
      <c r="G4275" t="s">
        <v>321</v>
      </c>
      <c r="H4275" t="b">
        <v>1</v>
      </c>
      <c r="I4275" t="b">
        <v>0</v>
      </c>
      <c r="J4275" t="b">
        <v>0</v>
      </c>
      <c r="K4275" t="b">
        <v>0</v>
      </c>
      <c r="L4275" t="b">
        <v>0</v>
      </c>
      <c r="M4275" t="b">
        <v>0</v>
      </c>
      <c r="N4275" t="b">
        <v>0</v>
      </c>
      <c r="O4275" t="b">
        <v>0</v>
      </c>
      <c r="P4275" t="b">
        <v>0</v>
      </c>
    </row>
    <row r="4276" spans="1:16" x14ac:dyDescent="0.3">
      <c r="A4276" t="s">
        <v>12307</v>
      </c>
      <c r="B4276" t="s">
        <v>12308</v>
      </c>
      <c r="C4276">
        <v>2007</v>
      </c>
      <c r="D4276" t="s">
        <v>22</v>
      </c>
      <c r="E4276">
        <v>5.5</v>
      </c>
      <c r="F4276">
        <v>132</v>
      </c>
      <c r="G4276" t="s">
        <v>12309</v>
      </c>
      <c r="H4276" t="b">
        <v>1</v>
      </c>
      <c r="I4276" t="b">
        <v>0</v>
      </c>
      <c r="J4276" t="b">
        <v>0</v>
      </c>
      <c r="K4276" t="b">
        <v>0</v>
      </c>
      <c r="L4276" t="b">
        <v>0</v>
      </c>
      <c r="M4276" t="b">
        <v>1</v>
      </c>
      <c r="N4276" t="b">
        <v>0</v>
      </c>
      <c r="O4276" t="b">
        <v>0</v>
      </c>
      <c r="P4276" t="b">
        <v>0</v>
      </c>
    </row>
    <row r="4277" spans="1:16" x14ac:dyDescent="0.3">
      <c r="A4277" t="s">
        <v>12310</v>
      </c>
      <c r="B4277" t="s">
        <v>12311</v>
      </c>
      <c r="C4277">
        <v>1992</v>
      </c>
      <c r="D4277" t="s">
        <v>18</v>
      </c>
      <c r="E4277">
        <v>7.2</v>
      </c>
      <c r="F4277">
        <v>73</v>
      </c>
      <c r="G4277" t="s">
        <v>12312</v>
      </c>
      <c r="H4277" t="b">
        <v>1</v>
      </c>
      <c r="I4277" t="b">
        <v>0</v>
      </c>
      <c r="J4277" t="b">
        <v>0</v>
      </c>
      <c r="K4277" t="b">
        <v>1</v>
      </c>
      <c r="L4277" t="b">
        <v>0</v>
      </c>
      <c r="M4277" t="b">
        <v>0</v>
      </c>
      <c r="N4277" t="b">
        <v>0</v>
      </c>
      <c r="O4277" t="b">
        <v>0</v>
      </c>
      <c r="P4277" t="b">
        <v>0</v>
      </c>
    </row>
    <row r="4278" spans="1:16" x14ac:dyDescent="0.3">
      <c r="A4278" t="s">
        <v>12313</v>
      </c>
      <c r="B4278" t="s">
        <v>12314</v>
      </c>
      <c r="C4278">
        <v>2019</v>
      </c>
      <c r="D4278" t="s">
        <v>140</v>
      </c>
      <c r="E4278">
        <v>8.6</v>
      </c>
      <c r="F4278">
        <v>40</v>
      </c>
      <c r="G4278" t="s">
        <v>12315</v>
      </c>
      <c r="H4278" t="b">
        <v>1</v>
      </c>
      <c r="I4278" t="b">
        <v>1</v>
      </c>
      <c r="J4278" t="b">
        <v>0</v>
      </c>
      <c r="K4278" t="b">
        <v>0</v>
      </c>
      <c r="L4278" t="b">
        <v>0</v>
      </c>
      <c r="M4278" t="b">
        <v>0</v>
      </c>
      <c r="N4278" t="b">
        <v>0</v>
      </c>
      <c r="O4278" t="b">
        <v>0</v>
      </c>
      <c r="P4278" t="b">
        <v>0</v>
      </c>
    </row>
    <row r="4279" spans="1:16" x14ac:dyDescent="0.3">
      <c r="A4279" t="s">
        <v>12316</v>
      </c>
      <c r="B4279" t="s">
        <v>12317</v>
      </c>
      <c r="C4279">
        <v>1997</v>
      </c>
      <c r="D4279" t="s">
        <v>18</v>
      </c>
      <c r="E4279">
        <v>7.5</v>
      </c>
      <c r="F4279">
        <v>196</v>
      </c>
      <c r="G4279" t="s">
        <v>12318</v>
      </c>
      <c r="H4279" t="b">
        <v>1</v>
      </c>
      <c r="I4279" t="b">
        <v>1</v>
      </c>
      <c r="J4279" t="b">
        <v>1</v>
      </c>
      <c r="K4279" t="b">
        <v>0</v>
      </c>
      <c r="L4279" t="b">
        <v>0</v>
      </c>
      <c r="M4279" t="b">
        <v>0</v>
      </c>
      <c r="N4279" t="b">
        <v>0</v>
      </c>
      <c r="O4279" t="b">
        <v>0</v>
      </c>
      <c r="P4279" t="b">
        <v>0</v>
      </c>
    </row>
    <row r="4280" spans="1:16" x14ac:dyDescent="0.3">
      <c r="A4280" t="s">
        <v>12319</v>
      </c>
      <c r="B4280" t="s">
        <v>12320</v>
      </c>
      <c r="C4280">
        <v>2006</v>
      </c>
      <c r="D4280" t="s">
        <v>18</v>
      </c>
      <c r="E4280">
        <v>6.6</v>
      </c>
      <c r="F4280">
        <v>127</v>
      </c>
      <c r="G4280" t="s">
        <v>12321</v>
      </c>
      <c r="H4280" t="b">
        <v>1</v>
      </c>
      <c r="I4280" t="b">
        <v>0</v>
      </c>
      <c r="J4280" t="b">
        <v>0</v>
      </c>
      <c r="K4280" t="b">
        <v>0</v>
      </c>
      <c r="L4280" t="b">
        <v>0</v>
      </c>
      <c r="M4280" t="b">
        <v>0</v>
      </c>
      <c r="N4280" t="b">
        <v>0</v>
      </c>
      <c r="O4280" t="b">
        <v>0</v>
      </c>
      <c r="P4280" t="b">
        <v>0</v>
      </c>
    </row>
    <row r="4281" spans="1:16" x14ac:dyDescent="0.3">
      <c r="A4281" t="s">
        <v>12322</v>
      </c>
      <c r="B4281" t="s">
        <v>12323</v>
      </c>
      <c r="C4281">
        <v>2006</v>
      </c>
      <c r="D4281" t="s">
        <v>18</v>
      </c>
      <c r="E4281">
        <v>7.2</v>
      </c>
      <c r="F4281">
        <v>53</v>
      </c>
      <c r="G4281" t="s">
        <v>321</v>
      </c>
      <c r="H4281" t="b">
        <v>1</v>
      </c>
      <c r="I4281" t="b">
        <v>0</v>
      </c>
      <c r="J4281" t="b">
        <v>0</v>
      </c>
      <c r="K4281" t="b">
        <v>0</v>
      </c>
      <c r="L4281" t="b">
        <v>0</v>
      </c>
      <c r="M4281" t="b">
        <v>1</v>
      </c>
      <c r="N4281" t="b">
        <v>0</v>
      </c>
      <c r="O4281" t="b">
        <v>1</v>
      </c>
      <c r="P4281" t="b">
        <v>0</v>
      </c>
    </row>
    <row r="4282" spans="1:16" x14ac:dyDescent="0.3">
      <c r="A4282" t="s">
        <v>12324</v>
      </c>
      <c r="B4282" t="s">
        <v>12325</v>
      </c>
      <c r="C4282">
        <v>2000</v>
      </c>
      <c r="D4282" t="s">
        <v>140</v>
      </c>
      <c r="E4282">
        <v>7.6</v>
      </c>
      <c r="F4282">
        <v>51</v>
      </c>
      <c r="G4282" t="s">
        <v>12326</v>
      </c>
      <c r="H4282" t="b">
        <v>1</v>
      </c>
      <c r="I4282" t="b">
        <v>1</v>
      </c>
      <c r="J4282" t="b">
        <v>0</v>
      </c>
      <c r="K4282" t="b">
        <v>0</v>
      </c>
      <c r="L4282" t="b">
        <v>0</v>
      </c>
      <c r="M4282" t="b">
        <v>0</v>
      </c>
      <c r="N4282" t="b">
        <v>0</v>
      </c>
      <c r="O4282" t="b">
        <v>0</v>
      </c>
      <c r="P4282" t="b">
        <v>0</v>
      </c>
    </row>
    <row r="4283" spans="1:16" x14ac:dyDescent="0.3">
      <c r="A4283" t="s">
        <v>12327</v>
      </c>
      <c r="B4283" t="s">
        <v>12328</v>
      </c>
      <c r="C4283">
        <v>2019</v>
      </c>
      <c r="D4283" t="s">
        <v>235</v>
      </c>
      <c r="E4283">
        <v>7.5</v>
      </c>
      <c r="F4283">
        <v>63</v>
      </c>
      <c r="G4283" t="s">
        <v>12329</v>
      </c>
      <c r="H4283" t="b">
        <v>1</v>
      </c>
      <c r="I4283" t="b">
        <v>1</v>
      </c>
      <c r="J4283" t="b">
        <v>0</v>
      </c>
      <c r="K4283" t="b">
        <v>0</v>
      </c>
      <c r="L4283" t="b">
        <v>0</v>
      </c>
      <c r="M4283" t="b">
        <v>1</v>
      </c>
      <c r="N4283" t="b">
        <v>0</v>
      </c>
      <c r="O4283" t="b">
        <v>0</v>
      </c>
      <c r="P4283" t="b">
        <v>0</v>
      </c>
    </row>
    <row r="4284" spans="1:16" x14ac:dyDescent="0.3">
      <c r="A4284" t="s">
        <v>12330</v>
      </c>
      <c r="B4284" t="s">
        <v>12331</v>
      </c>
      <c r="C4284">
        <v>1952</v>
      </c>
      <c r="D4284" t="s">
        <v>140</v>
      </c>
      <c r="E4284">
        <v>7</v>
      </c>
      <c r="F4284">
        <v>22</v>
      </c>
      <c r="G4284" t="s">
        <v>12332</v>
      </c>
      <c r="H4284" t="b">
        <v>1</v>
      </c>
      <c r="I4284" t="b">
        <v>0</v>
      </c>
      <c r="J4284" t="b">
        <v>0</v>
      </c>
      <c r="K4284" t="b">
        <v>0</v>
      </c>
      <c r="L4284" t="b">
        <v>0</v>
      </c>
      <c r="M4284" t="b">
        <v>0</v>
      </c>
      <c r="N4284" t="b">
        <v>0</v>
      </c>
      <c r="O4284" t="b">
        <v>0</v>
      </c>
      <c r="P4284" t="b">
        <v>0</v>
      </c>
    </row>
    <row r="4285" spans="1:16" x14ac:dyDescent="0.3">
      <c r="A4285" t="s">
        <v>12333</v>
      </c>
      <c r="B4285" t="s">
        <v>12334</v>
      </c>
      <c r="C4285">
        <v>2023</v>
      </c>
      <c r="D4285" t="s">
        <v>140</v>
      </c>
      <c r="E4285">
        <v>7</v>
      </c>
      <c r="F4285">
        <v>351</v>
      </c>
      <c r="G4285" t="s">
        <v>12335</v>
      </c>
      <c r="H4285" t="b">
        <v>1</v>
      </c>
      <c r="I4285" t="b">
        <v>0</v>
      </c>
      <c r="J4285" t="b">
        <v>0</v>
      </c>
      <c r="K4285" t="b">
        <v>0</v>
      </c>
      <c r="L4285" t="b">
        <v>0</v>
      </c>
      <c r="M4285" t="b">
        <v>0</v>
      </c>
      <c r="N4285" t="b">
        <v>0</v>
      </c>
      <c r="O4285" t="b">
        <v>0</v>
      </c>
      <c r="P4285" t="b">
        <v>0</v>
      </c>
    </row>
    <row r="4286" spans="1:16" x14ac:dyDescent="0.3">
      <c r="A4286" t="s">
        <v>12336</v>
      </c>
      <c r="B4286" t="s">
        <v>12337</v>
      </c>
      <c r="C4286">
        <v>2000</v>
      </c>
      <c r="D4286" t="s">
        <v>235</v>
      </c>
      <c r="E4286">
        <v>7.2</v>
      </c>
      <c r="F4286">
        <v>34</v>
      </c>
      <c r="G4286" t="s">
        <v>12338</v>
      </c>
      <c r="H4286" t="b">
        <v>1</v>
      </c>
      <c r="I4286" t="b">
        <v>0</v>
      </c>
      <c r="J4286" t="b">
        <v>1</v>
      </c>
      <c r="K4286" t="b">
        <v>0</v>
      </c>
      <c r="L4286" t="b">
        <v>1</v>
      </c>
      <c r="M4286" t="b">
        <v>0</v>
      </c>
      <c r="N4286" t="b">
        <v>0</v>
      </c>
      <c r="O4286" t="b">
        <v>0</v>
      </c>
      <c r="P4286" t="b">
        <v>0</v>
      </c>
    </row>
    <row r="4287" spans="1:16" x14ac:dyDescent="0.3">
      <c r="A4287" t="s">
        <v>12339</v>
      </c>
      <c r="B4287" t="s">
        <v>12340</v>
      </c>
      <c r="C4287">
        <v>2013</v>
      </c>
      <c r="D4287" t="s">
        <v>140</v>
      </c>
      <c r="E4287">
        <v>8.6</v>
      </c>
      <c r="F4287">
        <v>21</v>
      </c>
      <c r="G4287" t="s">
        <v>12341</v>
      </c>
      <c r="H4287" t="b">
        <v>1</v>
      </c>
      <c r="I4287" t="b">
        <v>1</v>
      </c>
      <c r="J4287" t="b">
        <v>0</v>
      </c>
      <c r="K4287" t="b">
        <v>0</v>
      </c>
      <c r="L4287" t="b">
        <v>0</v>
      </c>
      <c r="M4287" t="b">
        <v>1</v>
      </c>
      <c r="N4287" t="b">
        <v>0</v>
      </c>
      <c r="O4287" t="b">
        <v>0</v>
      </c>
      <c r="P4287" t="b">
        <v>0</v>
      </c>
    </row>
    <row r="4288" spans="1:16" x14ac:dyDescent="0.3">
      <c r="A4288" t="s">
        <v>12342</v>
      </c>
      <c r="B4288" t="s">
        <v>12343</v>
      </c>
      <c r="C4288">
        <v>2021</v>
      </c>
      <c r="D4288" t="s">
        <v>140</v>
      </c>
      <c r="E4288">
        <v>7</v>
      </c>
      <c r="F4288">
        <v>351</v>
      </c>
      <c r="G4288" t="s">
        <v>12344</v>
      </c>
      <c r="H4288" t="b">
        <v>1</v>
      </c>
      <c r="I4288" t="b">
        <v>0</v>
      </c>
      <c r="J4288" t="b">
        <v>0</v>
      </c>
      <c r="K4288" t="b">
        <v>0</v>
      </c>
      <c r="L4288" t="b">
        <v>0</v>
      </c>
      <c r="M4288" t="b">
        <v>0</v>
      </c>
      <c r="N4288" t="b">
        <v>0</v>
      </c>
      <c r="O4288" t="b">
        <v>0</v>
      </c>
      <c r="P4288" t="b">
        <v>0</v>
      </c>
    </row>
    <row r="4289" spans="1:16" x14ac:dyDescent="0.3">
      <c r="A4289" t="s">
        <v>12345</v>
      </c>
      <c r="B4289" t="s">
        <v>12346</v>
      </c>
      <c r="C4289">
        <v>2018</v>
      </c>
      <c r="D4289" t="s">
        <v>18</v>
      </c>
      <c r="E4289">
        <v>7</v>
      </c>
      <c r="F4289">
        <v>351</v>
      </c>
      <c r="G4289" t="s">
        <v>321</v>
      </c>
      <c r="H4289" t="b">
        <v>1</v>
      </c>
      <c r="I4289" t="b">
        <v>0</v>
      </c>
      <c r="J4289" t="b">
        <v>0</v>
      </c>
      <c r="K4289" t="b">
        <v>0</v>
      </c>
      <c r="L4289" t="b">
        <v>0</v>
      </c>
      <c r="M4289" t="b">
        <v>1</v>
      </c>
      <c r="N4289" t="b">
        <v>0</v>
      </c>
      <c r="O4289" t="b">
        <v>1</v>
      </c>
      <c r="P4289" t="b">
        <v>0</v>
      </c>
    </row>
    <row r="4290" spans="1:16" x14ac:dyDescent="0.3">
      <c r="A4290" t="s">
        <v>12347</v>
      </c>
      <c r="B4290" t="s">
        <v>12348</v>
      </c>
      <c r="C4290">
        <v>2019</v>
      </c>
      <c r="D4290" t="s">
        <v>22</v>
      </c>
      <c r="E4290">
        <v>6.7</v>
      </c>
      <c r="F4290">
        <v>34</v>
      </c>
      <c r="G4290" t="s">
        <v>12349</v>
      </c>
      <c r="H4290" t="b">
        <v>1</v>
      </c>
      <c r="I4290" t="b">
        <v>0</v>
      </c>
      <c r="J4290" t="b">
        <v>0</v>
      </c>
      <c r="K4290" t="b">
        <v>0</v>
      </c>
      <c r="L4290" t="b">
        <v>0</v>
      </c>
      <c r="M4290" t="b">
        <v>0</v>
      </c>
      <c r="N4290" t="b">
        <v>0</v>
      </c>
      <c r="O4290" t="b">
        <v>1</v>
      </c>
      <c r="P4290" t="b">
        <v>0</v>
      </c>
    </row>
    <row r="4291" spans="1:16" x14ac:dyDescent="0.3">
      <c r="A4291" t="s">
        <v>12350</v>
      </c>
      <c r="B4291" t="s">
        <v>12351</v>
      </c>
      <c r="C4291">
        <v>2003</v>
      </c>
      <c r="D4291" t="s">
        <v>140</v>
      </c>
      <c r="E4291">
        <v>7.1</v>
      </c>
      <c r="F4291">
        <v>20</v>
      </c>
      <c r="G4291" t="s">
        <v>12352</v>
      </c>
      <c r="H4291" t="b">
        <v>1</v>
      </c>
      <c r="I4291" t="b">
        <v>1</v>
      </c>
      <c r="J4291" t="b">
        <v>0</v>
      </c>
      <c r="K4291" t="b">
        <v>0</v>
      </c>
      <c r="L4291" t="b">
        <v>0</v>
      </c>
      <c r="M4291" t="b">
        <v>0</v>
      </c>
      <c r="N4291" t="b">
        <v>0</v>
      </c>
      <c r="O4291" t="b">
        <v>0</v>
      </c>
      <c r="P4291" t="b">
        <v>0</v>
      </c>
    </row>
    <row r="4292" spans="1:16" x14ac:dyDescent="0.3">
      <c r="A4292" t="s">
        <v>12353</v>
      </c>
      <c r="B4292" t="s">
        <v>12354</v>
      </c>
      <c r="C4292">
        <v>2012</v>
      </c>
      <c r="D4292" t="s">
        <v>18</v>
      </c>
      <c r="E4292">
        <v>7.8</v>
      </c>
      <c r="F4292">
        <v>76</v>
      </c>
      <c r="G4292" t="s">
        <v>321</v>
      </c>
      <c r="H4292" t="b">
        <v>1</v>
      </c>
      <c r="I4292" t="b">
        <v>0</v>
      </c>
      <c r="J4292" t="b">
        <v>0</v>
      </c>
      <c r="K4292" t="b">
        <v>0</v>
      </c>
      <c r="L4292" t="b">
        <v>0</v>
      </c>
      <c r="M4292" t="b">
        <v>1</v>
      </c>
      <c r="N4292" t="b">
        <v>0</v>
      </c>
      <c r="O4292" t="b">
        <v>0</v>
      </c>
      <c r="P4292" t="b">
        <v>0</v>
      </c>
    </row>
    <row r="4293" spans="1:16" x14ac:dyDescent="0.3">
      <c r="A4293" t="s">
        <v>12355</v>
      </c>
      <c r="B4293" t="s">
        <v>12356</v>
      </c>
      <c r="C4293">
        <v>2008</v>
      </c>
      <c r="D4293" t="s">
        <v>140</v>
      </c>
      <c r="E4293">
        <v>7</v>
      </c>
      <c r="F4293">
        <v>351</v>
      </c>
      <c r="G4293" t="s">
        <v>321</v>
      </c>
      <c r="H4293" t="b">
        <v>1</v>
      </c>
      <c r="I4293" t="b">
        <v>0</v>
      </c>
      <c r="J4293" t="b">
        <v>0</v>
      </c>
      <c r="K4293" t="b">
        <v>0</v>
      </c>
      <c r="L4293" t="b">
        <v>0</v>
      </c>
      <c r="M4293" t="b">
        <v>0</v>
      </c>
      <c r="N4293" t="b">
        <v>0</v>
      </c>
      <c r="O4293" t="b">
        <v>0</v>
      </c>
      <c r="P4293" t="b">
        <v>0</v>
      </c>
    </row>
    <row r="4294" spans="1:16" x14ac:dyDescent="0.3">
      <c r="A4294" t="s">
        <v>12357</v>
      </c>
      <c r="B4294" t="s">
        <v>12358</v>
      </c>
      <c r="C4294">
        <v>2014</v>
      </c>
      <c r="D4294" t="s">
        <v>140</v>
      </c>
      <c r="E4294">
        <v>4.5999999999999996</v>
      </c>
      <c r="F4294">
        <v>23</v>
      </c>
      <c r="G4294" t="s">
        <v>12359</v>
      </c>
      <c r="H4294" t="b">
        <v>1</v>
      </c>
      <c r="I4294" t="b">
        <v>0</v>
      </c>
      <c r="J4294" t="b">
        <v>0</v>
      </c>
      <c r="K4294" t="b">
        <v>0</v>
      </c>
      <c r="L4294" t="b">
        <v>0</v>
      </c>
      <c r="M4294" t="b">
        <v>0</v>
      </c>
      <c r="N4294" t="b">
        <v>0</v>
      </c>
      <c r="O4294" t="b">
        <v>0</v>
      </c>
      <c r="P4294" t="b">
        <v>0</v>
      </c>
    </row>
    <row r="4295" spans="1:16" x14ac:dyDescent="0.3">
      <c r="A4295" t="s">
        <v>12360</v>
      </c>
      <c r="B4295" t="s">
        <v>12361</v>
      </c>
      <c r="C4295">
        <v>1993</v>
      </c>
      <c r="D4295" t="s">
        <v>140</v>
      </c>
      <c r="E4295">
        <v>7</v>
      </c>
      <c r="F4295">
        <v>99</v>
      </c>
      <c r="G4295" t="s">
        <v>12362</v>
      </c>
      <c r="H4295" t="b">
        <v>1</v>
      </c>
      <c r="I4295" t="b">
        <v>1</v>
      </c>
      <c r="J4295" t="b">
        <v>0</v>
      </c>
      <c r="K4295" t="b">
        <v>0</v>
      </c>
      <c r="L4295" t="b">
        <v>1</v>
      </c>
      <c r="M4295" t="b">
        <v>0</v>
      </c>
      <c r="N4295" t="b">
        <v>0</v>
      </c>
      <c r="O4295" t="b">
        <v>0</v>
      </c>
      <c r="P4295" t="b">
        <v>0</v>
      </c>
    </row>
    <row r="4296" spans="1:16" x14ac:dyDescent="0.3">
      <c r="A4296" t="s">
        <v>12363</v>
      </c>
      <c r="B4296" t="s">
        <v>12364</v>
      </c>
      <c r="C4296">
        <v>1998</v>
      </c>
      <c r="D4296" t="s">
        <v>18</v>
      </c>
      <c r="E4296">
        <v>8</v>
      </c>
      <c r="F4296">
        <v>167</v>
      </c>
      <c r="G4296" t="s">
        <v>12365</v>
      </c>
      <c r="H4296" t="b">
        <v>1</v>
      </c>
      <c r="I4296" t="b">
        <v>0</v>
      </c>
      <c r="J4296" t="b">
        <v>0</v>
      </c>
      <c r="K4296" t="b">
        <v>0</v>
      </c>
      <c r="L4296" t="b">
        <v>0</v>
      </c>
      <c r="M4296" t="b">
        <v>0</v>
      </c>
      <c r="N4296" t="b">
        <v>0</v>
      </c>
      <c r="O4296" t="b">
        <v>0</v>
      </c>
      <c r="P4296" t="b">
        <v>0</v>
      </c>
    </row>
    <row r="4297" spans="1:16" x14ac:dyDescent="0.3">
      <c r="A4297" t="s">
        <v>12366</v>
      </c>
      <c r="B4297" t="s">
        <v>12367</v>
      </c>
      <c r="C4297">
        <v>2016</v>
      </c>
      <c r="D4297" t="s">
        <v>140</v>
      </c>
      <c r="E4297">
        <v>7</v>
      </c>
      <c r="F4297">
        <v>351</v>
      </c>
      <c r="G4297" t="s">
        <v>12368</v>
      </c>
      <c r="H4297" t="b">
        <v>1</v>
      </c>
      <c r="I4297" t="b">
        <v>0</v>
      </c>
      <c r="J4297" t="b">
        <v>0</v>
      </c>
      <c r="K4297" t="b">
        <v>0</v>
      </c>
      <c r="L4297" t="b">
        <v>0</v>
      </c>
      <c r="M4297" t="b">
        <v>0</v>
      </c>
      <c r="N4297" t="b">
        <v>0</v>
      </c>
      <c r="O4297" t="b">
        <v>0</v>
      </c>
      <c r="P4297" t="b">
        <v>0</v>
      </c>
    </row>
    <row r="4298" spans="1:16" x14ac:dyDescent="0.3">
      <c r="A4298" t="s">
        <v>12369</v>
      </c>
      <c r="B4298" t="s">
        <v>12370</v>
      </c>
      <c r="C4298">
        <v>2018</v>
      </c>
      <c r="D4298" t="s">
        <v>140</v>
      </c>
      <c r="E4298">
        <v>7</v>
      </c>
      <c r="F4298">
        <v>351</v>
      </c>
      <c r="G4298" t="s">
        <v>12371</v>
      </c>
      <c r="H4298" t="b">
        <v>1</v>
      </c>
      <c r="I4298" t="b">
        <v>0</v>
      </c>
      <c r="J4298" t="b">
        <v>0</v>
      </c>
      <c r="K4298" t="b">
        <v>0</v>
      </c>
      <c r="L4298" t="b">
        <v>0</v>
      </c>
      <c r="M4298" t="b">
        <v>0</v>
      </c>
      <c r="N4298" t="b">
        <v>0</v>
      </c>
      <c r="O4298" t="b">
        <v>0</v>
      </c>
      <c r="P4298" t="b">
        <v>0</v>
      </c>
    </row>
    <row r="4299" spans="1:16" x14ac:dyDescent="0.3">
      <c r="A4299" t="s">
        <v>12372</v>
      </c>
      <c r="B4299" t="s">
        <v>12373</v>
      </c>
      <c r="C4299">
        <v>2003</v>
      </c>
      <c r="D4299" t="s">
        <v>140</v>
      </c>
      <c r="E4299">
        <v>6.5</v>
      </c>
      <c r="F4299">
        <v>42</v>
      </c>
      <c r="G4299" t="s">
        <v>12374</v>
      </c>
      <c r="H4299" t="b">
        <v>1</v>
      </c>
      <c r="I4299" t="b">
        <v>0</v>
      </c>
      <c r="J4299" t="b">
        <v>0</v>
      </c>
      <c r="K4299" t="b">
        <v>0</v>
      </c>
      <c r="L4299" t="b">
        <v>0</v>
      </c>
      <c r="M4299" t="b">
        <v>0</v>
      </c>
      <c r="N4299" t="b">
        <v>0</v>
      </c>
      <c r="O4299" t="b">
        <v>0</v>
      </c>
      <c r="P4299" t="b">
        <v>0</v>
      </c>
    </row>
    <row r="4300" spans="1:16" x14ac:dyDescent="0.3">
      <c r="A4300" t="s">
        <v>12375</v>
      </c>
      <c r="B4300" t="s">
        <v>12376</v>
      </c>
      <c r="C4300">
        <v>1997</v>
      </c>
      <c r="D4300" t="s">
        <v>140</v>
      </c>
      <c r="E4300">
        <v>7</v>
      </c>
      <c r="F4300">
        <v>351</v>
      </c>
      <c r="G4300" t="s">
        <v>12377</v>
      </c>
      <c r="H4300" t="b">
        <v>1</v>
      </c>
      <c r="I4300" t="b">
        <v>1</v>
      </c>
      <c r="J4300" t="b">
        <v>0</v>
      </c>
      <c r="K4300" t="b">
        <v>0</v>
      </c>
      <c r="L4300" t="b">
        <v>0</v>
      </c>
      <c r="M4300" t="b">
        <v>1</v>
      </c>
      <c r="N4300" t="b">
        <v>0</v>
      </c>
      <c r="O4300" t="b">
        <v>0</v>
      </c>
      <c r="P4300" t="b">
        <v>0</v>
      </c>
    </row>
    <row r="4301" spans="1:16" x14ac:dyDescent="0.3">
      <c r="A4301" t="s">
        <v>12378</v>
      </c>
      <c r="B4301" t="s">
        <v>12379</v>
      </c>
      <c r="C4301">
        <v>2005</v>
      </c>
      <c r="D4301" t="s">
        <v>235</v>
      </c>
      <c r="E4301">
        <v>7.8</v>
      </c>
      <c r="F4301">
        <v>56</v>
      </c>
      <c r="G4301" t="s">
        <v>12380</v>
      </c>
      <c r="H4301" t="b">
        <v>1</v>
      </c>
      <c r="I4301" t="b">
        <v>0</v>
      </c>
      <c r="J4301" t="b">
        <v>0</v>
      </c>
      <c r="K4301" t="b">
        <v>0</v>
      </c>
      <c r="L4301" t="b">
        <v>0</v>
      </c>
      <c r="M4301" t="b">
        <v>0</v>
      </c>
      <c r="N4301" t="b">
        <v>0</v>
      </c>
      <c r="O4301" t="b">
        <v>1</v>
      </c>
      <c r="P4301" t="b">
        <v>0</v>
      </c>
    </row>
    <row r="4302" spans="1:16" x14ac:dyDescent="0.3">
      <c r="A4302" t="s">
        <v>12381</v>
      </c>
      <c r="B4302" t="s">
        <v>12382</v>
      </c>
      <c r="C4302">
        <v>2008</v>
      </c>
      <c r="D4302" t="s">
        <v>140</v>
      </c>
      <c r="E4302">
        <v>4.2</v>
      </c>
      <c r="F4302">
        <v>27</v>
      </c>
      <c r="G4302" t="s">
        <v>321</v>
      </c>
      <c r="H4302" t="b">
        <v>1</v>
      </c>
      <c r="I4302" t="b">
        <v>0</v>
      </c>
      <c r="J4302" t="b">
        <v>0</v>
      </c>
      <c r="K4302" t="b">
        <v>0</v>
      </c>
      <c r="L4302" t="b">
        <v>0</v>
      </c>
      <c r="M4302" t="b">
        <v>0</v>
      </c>
      <c r="N4302" t="b">
        <v>0</v>
      </c>
      <c r="O4302" t="b">
        <v>0</v>
      </c>
      <c r="P4302" t="b">
        <v>0</v>
      </c>
    </row>
    <row r="4303" spans="1:16" x14ac:dyDescent="0.3">
      <c r="A4303" t="s">
        <v>12383</v>
      </c>
      <c r="B4303" t="s">
        <v>12384</v>
      </c>
      <c r="C4303">
        <v>1987</v>
      </c>
      <c r="D4303" t="s">
        <v>140</v>
      </c>
      <c r="E4303">
        <v>7.6</v>
      </c>
      <c r="F4303">
        <v>118</v>
      </c>
      <c r="G4303" t="s">
        <v>321</v>
      </c>
      <c r="H4303" t="b">
        <v>1</v>
      </c>
      <c r="I4303" t="b">
        <v>1</v>
      </c>
      <c r="J4303" t="b">
        <v>0</v>
      </c>
      <c r="K4303" t="b">
        <v>0</v>
      </c>
      <c r="L4303" t="b">
        <v>0</v>
      </c>
      <c r="M4303" t="b">
        <v>0</v>
      </c>
      <c r="N4303" t="b">
        <v>0</v>
      </c>
      <c r="O4303" t="b">
        <v>1</v>
      </c>
      <c r="P4303" t="b">
        <v>0</v>
      </c>
    </row>
    <row r="4304" spans="1:16" x14ac:dyDescent="0.3">
      <c r="A4304" t="s">
        <v>12385</v>
      </c>
      <c r="B4304" t="s">
        <v>12386</v>
      </c>
      <c r="C4304">
        <v>1995</v>
      </c>
      <c r="D4304" t="s">
        <v>140</v>
      </c>
      <c r="E4304">
        <v>8.5</v>
      </c>
      <c r="F4304">
        <v>32</v>
      </c>
      <c r="G4304" t="s">
        <v>12387</v>
      </c>
      <c r="H4304" t="b">
        <v>1</v>
      </c>
      <c r="I4304" t="b">
        <v>1</v>
      </c>
      <c r="J4304" t="b">
        <v>0</v>
      </c>
      <c r="K4304" t="b">
        <v>0</v>
      </c>
      <c r="L4304" t="b">
        <v>0</v>
      </c>
      <c r="M4304" t="b">
        <v>1</v>
      </c>
      <c r="N4304" t="b">
        <v>0</v>
      </c>
      <c r="O4304" t="b">
        <v>0</v>
      </c>
      <c r="P4304" t="b">
        <v>0</v>
      </c>
    </row>
    <row r="4305" spans="1:16" x14ac:dyDescent="0.3">
      <c r="A4305" t="s">
        <v>12388</v>
      </c>
      <c r="B4305" t="s">
        <v>12389</v>
      </c>
      <c r="C4305">
        <v>2001</v>
      </c>
      <c r="D4305" t="s">
        <v>235</v>
      </c>
      <c r="E4305">
        <v>7.3</v>
      </c>
      <c r="F4305">
        <v>12</v>
      </c>
      <c r="G4305" t="s">
        <v>321</v>
      </c>
      <c r="H4305" t="b">
        <v>1</v>
      </c>
      <c r="I4305" t="b">
        <v>0</v>
      </c>
      <c r="J4305" t="b">
        <v>0</v>
      </c>
      <c r="K4305" t="b">
        <v>0</v>
      </c>
      <c r="L4305" t="b">
        <v>0</v>
      </c>
      <c r="M4305" t="b">
        <v>1</v>
      </c>
      <c r="N4305" t="b">
        <v>0</v>
      </c>
      <c r="O4305" t="b">
        <v>0</v>
      </c>
      <c r="P4305" t="b">
        <v>0</v>
      </c>
    </row>
    <row r="4306" spans="1:16" x14ac:dyDescent="0.3">
      <c r="A4306" t="s">
        <v>12390</v>
      </c>
      <c r="B4306" t="s">
        <v>12391</v>
      </c>
      <c r="C4306">
        <v>2008</v>
      </c>
      <c r="D4306" t="s">
        <v>140</v>
      </c>
      <c r="E4306">
        <v>7.5</v>
      </c>
      <c r="F4306">
        <v>56</v>
      </c>
      <c r="G4306" t="s">
        <v>12392</v>
      </c>
      <c r="H4306" t="b">
        <v>1</v>
      </c>
      <c r="I4306" t="b">
        <v>0</v>
      </c>
      <c r="J4306" t="b">
        <v>0</v>
      </c>
      <c r="K4306" t="b">
        <v>0</v>
      </c>
      <c r="L4306" t="b">
        <v>0</v>
      </c>
      <c r="M4306" t="b">
        <v>1</v>
      </c>
      <c r="N4306" t="b">
        <v>0</v>
      </c>
      <c r="O4306" t="b">
        <v>1</v>
      </c>
      <c r="P4306" t="b">
        <v>0</v>
      </c>
    </row>
    <row r="4307" spans="1:16" x14ac:dyDescent="0.3">
      <c r="A4307" t="s">
        <v>12393</v>
      </c>
      <c r="B4307" t="s">
        <v>12394</v>
      </c>
      <c r="C4307">
        <v>2020</v>
      </c>
      <c r="D4307" t="s">
        <v>140</v>
      </c>
      <c r="E4307">
        <v>7</v>
      </c>
      <c r="F4307">
        <v>26</v>
      </c>
      <c r="G4307" t="s">
        <v>12395</v>
      </c>
      <c r="H4307" t="b">
        <v>1</v>
      </c>
      <c r="I4307" t="b">
        <v>0</v>
      </c>
      <c r="J4307" t="b">
        <v>0</v>
      </c>
      <c r="K4307" t="b">
        <v>0</v>
      </c>
      <c r="L4307" t="b">
        <v>0</v>
      </c>
      <c r="M4307" t="b">
        <v>0</v>
      </c>
      <c r="N4307" t="b">
        <v>0</v>
      </c>
      <c r="O4307" t="b">
        <v>0</v>
      </c>
      <c r="P4307" t="b">
        <v>0</v>
      </c>
    </row>
    <row r="4308" spans="1:16" x14ac:dyDescent="0.3">
      <c r="A4308" t="s">
        <v>12396</v>
      </c>
      <c r="B4308" t="s">
        <v>12397</v>
      </c>
      <c r="C4308">
        <v>1999</v>
      </c>
      <c r="D4308" t="s">
        <v>235</v>
      </c>
      <c r="E4308">
        <v>7.1</v>
      </c>
      <c r="F4308">
        <v>119</v>
      </c>
      <c r="G4308" t="s">
        <v>12398</v>
      </c>
      <c r="H4308" t="b">
        <v>1</v>
      </c>
      <c r="I4308" t="b">
        <v>1</v>
      </c>
      <c r="J4308" t="b">
        <v>0</v>
      </c>
      <c r="K4308" t="b">
        <v>0</v>
      </c>
      <c r="L4308" t="b">
        <v>1</v>
      </c>
      <c r="M4308" t="b">
        <v>0</v>
      </c>
      <c r="N4308" t="b">
        <v>0</v>
      </c>
      <c r="O4308" t="b">
        <v>0</v>
      </c>
      <c r="P4308" t="b">
        <v>0</v>
      </c>
    </row>
    <row r="4309" spans="1:16" x14ac:dyDescent="0.3">
      <c r="A4309" t="s">
        <v>12399</v>
      </c>
      <c r="B4309" t="s">
        <v>12400</v>
      </c>
      <c r="C4309">
        <v>2015</v>
      </c>
      <c r="D4309" t="s">
        <v>18</v>
      </c>
      <c r="E4309">
        <v>8.1</v>
      </c>
      <c r="F4309">
        <v>48</v>
      </c>
      <c r="G4309" t="s">
        <v>12401</v>
      </c>
      <c r="H4309" t="b">
        <v>1</v>
      </c>
      <c r="I4309" t="b">
        <v>0</v>
      </c>
      <c r="J4309" t="b">
        <v>0</v>
      </c>
      <c r="K4309" t="b">
        <v>0</v>
      </c>
      <c r="L4309" t="b">
        <v>0</v>
      </c>
      <c r="M4309" t="b">
        <v>1</v>
      </c>
      <c r="N4309" t="b">
        <v>0</v>
      </c>
      <c r="O4309" t="b">
        <v>0</v>
      </c>
      <c r="P4309" t="b">
        <v>0</v>
      </c>
    </row>
    <row r="4310" spans="1:16" x14ac:dyDescent="0.3">
      <c r="A4310" t="s">
        <v>12402</v>
      </c>
      <c r="B4310" t="s">
        <v>12403</v>
      </c>
      <c r="C4310">
        <v>2017</v>
      </c>
      <c r="D4310" t="s">
        <v>140</v>
      </c>
      <c r="E4310">
        <v>7</v>
      </c>
      <c r="F4310">
        <v>351</v>
      </c>
      <c r="G4310" t="s">
        <v>321</v>
      </c>
      <c r="H4310" t="b">
        <v>1</v>
      </c>
      <c r="I4310" t="b">
        <v>1</v>
      </c>
      <c r="J4310" t="b">
        <v>0</v>
      </c>
      <c r="K4310" t="b">
        <v>0</v>
      </c>
      <c r="L4310" t="b">
        <v>0</v>
      </c>
      <c r="M4310" t="b">
        <v>1</v>
      </c>
      <c r="N4310" t="b">
        <v>0</v>
      </c>
      <c r="O4310" t="b">
        <v>0</v>
      </c>
      <c r="P4310" t="b">
        <v>0</v>
      </c>
    </row>
    <row r="4311" spans="1:16" x14ac:dyDescent="0.3">
      <c r="A4311" t="s">
        <v>12404</v>
      </c>
      <c r="B4311" t="s">
        <v>12405</v>
      </c>
      <c r="C4311">
        <v>1985</v>
      </c>
      <c r="D4311" t="s">
        <v>140</v>
      </c>
      <c r="E4311">
        <v>7</v>
      </c>
      <c r="F4311">
        <v>176</v>
      </c>
      <c r="G4311" t="s">
        <v>12406</v>
      </c>
      <c r="H4311" t="b">
        <v>1</v>
      </c>
      <c r="I4311" t="b">
        <v>0</v>
      </c>
      <c r="J4311" t="b">
        <v>0</v>
      </c>
      <c r="K4311" t="b">
        <v>0</v>
      </c>
      <c r="L4311" t="b">
        <v>0</v>
      </c>
      <c r="M4311" t="b">
        <v>0</v>
      </c>
      <c r="N4311" t="b">
        <v>0</v>
      </c>
      <c r="O4311" t="b">
        <v>1</v>
      </c>
      <c r="P4311" t="b">
        <v>0</v>
      </c>
    </row>
    <row r="4312" spans="1:16" x14ac:dyDescent="0.3">
      <c r="A4312" t="s">
        <v>12407</v>
      </c>
      <c r="B4312" t="s">
        <v>12408</v>
      </c>
      <c r="C4312">
        <v>2004</v>
      </c>
      <c r="D4312" t="s">
        <v>235</v>
      </c>
      <c r="E4312">
        <v>8</v>
      </c>
      <c r="F4312">
        <v>716</v>
      </c>
      <c r="G4312" t="s">
        <v>12409</v>
      </c>
      <c r="H4312" t="b">
        <v>1</v>
      </c>
      <c r="I4312" t="b">
        <v>1</v>
      </c>
      <c r="J4312" t="b">
        <v>0</v>
      </c>
      <c r="K4312" t="b">
        <v>0</v>
      </c>
      <c r="L4312" t="b">
        <v>1</v>
      </c>
      <c r="M4312" t="b">
        <v>0</v>
      </c>
      <c r="N4312" t="b">
        <v>0</v>
      </c>
      <c r="O4312" t="b">
        <v>0</v>
      </c>
      <c r="P4312" t="b">
        <v>0</v>
      </c>
    </row>
    <row r="4313" spans="1:16" x14ac:dyDescent="0.3">
      <c r="A4313" t="s">
        <v>12410</v>
      </c>
      <c r="B4313" t="s">
        <v>12411</v>
      </c>
      <c r="C4313">
        <v>2002</v>
      </c>
      <c r="D4313" t="s">
        <v>18</v>
      </c>
      <c r="E4313">
        <v>7.7</v>
      </c>
      <c r="F4313">
        <v>261</v>
      </c>
      <c r="G4313" t="s">
        <v>12412</v>
      </c>
      <c r="H4313" t="b">
        <v>1</v>
      </c>
      <c r="I4313" t="b">
        <v>1</v>
      </c>
      <c r="J4313" t="b">
        <v>0</v>
      </c>
      <c r="K4313" t="b">
        <v>0</v>
      </c>
      <c r="L4313" t="b">
        <v>0</v>
      </c>
      <c r="M4313" t="b">
        <v>1</v>
      </c>
      <c r="N4313" t="b">
        <v>0</v>
      </c>
      <c r="O4313" t="b">
        <v>0</v>
      </c>
      <c r="P4313" t="b">
        <v>0</v>
      </c>
    </row>
    <row r="4314" spans="1:16" x14ac:dyDescent="0.3">
      <c r="A4314" t="s">
        <v>12413</v>
      </c>
      <c r="B4314" t="s">
        <v>12414</v>
      </c>
      <c r="C4314">
        <v>2004</v>
      </c>
      <c r="D4314" t="s">
        <v>235</v>
      </c>
      <c r="E4314">
        <v>8.1</v>
      </c>
      <c r="F4314">
        <v>34</v>
      </c>
      <c r="G4314" t="s">
        <v>12415</v>
      </c>
      <c r="H4314" t="b">
        <v>1</v>
      </c>
      <c r="I4314" t="b">
        <v>0</v>
      </c>
      <c r="J4314" t="b">
        <v>0</v>
      </c>
      <c r="K4314" t="b">
        <v>0</v>
      </c>
      <c r="L4314" t="b">
        <v>0</v>
      </c>
      <c r="M4314" t="b">
        <v>1</v>
      </c>
      <c r="N4314" t="b">
        <v>0</v>
      </c>
      <c r="O4314" t="b">
        <v>0</v>
      </c>
      <c r="P4314" t="b">
        <v>0</v>
      </c>
    </row>
    <row r="4315" spans="1:16" x14ac:dyDescent="0.3">
      <c r="A4315" t="s">
        <v>12416</v>
      </c>
      <c r="B4315" t="s">
        <v>12417</v>
      </c>
      <c r="C4315">
        <v>2001</v>
      </c>
      <c r="D4315" t="s">
        <v>140</v>
      </c>
      <c r="E4315">
        <v>5.9</v>
      </c>
      <c r="F4315">
        <v>15</v>
      </c>
      <c r="G4315" t="s">
        <v>12418</v>
      </c>
      <c r="H4315" t="b">
        <v>1</v>
      </c>
      <c r="I4315" t="b">
        <v>0</v>
      </c>
      <c r="J4315" t="b">
        <v>0</v>
      </c>
      <c r="K4315" t="b">
        <v>0</v>
      </c>
      <c r="L4315" t="b">
        <v>0</v>
      </c>
      <c r="M4315" t="b">
        <v>0</v>
      </c>
      <c r="N4315" t="b">
        <v>0</v>
      </c>
      <c r="O4315" t="b">
        <v>0</v>
      </c>
      <c r="P4315" t="b">
        <v>0</v>
      </c>
    </row>
    <row r="4316" spans="1:16" x14ac:dyDescent="0.3">
      <c r="A4316" t="s">
        <v>12419</v>
      </c>
      <c r="B4316" t="s">
        <v>12420</v>
      </c>
      <c r="C4316">
        <v>2021</v>
      </c>
      <c r="D4316" t="s">
        <v>140</v>
      </c>
      <c r="E4316">
        <v>7</v>
      </c>
      <c r="F4316">
        <v>351</v>
      </c>
      <c r="G4316" t="s">
        <v>12421</v>
      </c>
      <c r="H4316" t="b">
        <v>1</v>
      </c>
      <c r="I4316" t="b">
        <v>0</v>
      </c>
      <c r="J4316" t="b">
        <v>0</v>
      </c>
      <c r="K4316" t="b">
        <v>0</v>
      </c>
      <c r="L4316" t="b">
        <v>0</v>
      </c>
      <c r="M4316" t="b">
        <v>0</v>
      </c>
      <c r="N4316" t="b">
        <v>0</v>
      </c>
      <c r="O4316" t="b">
        <v>0</v>
      </c>
      <c r="P4316" t="b">
        <v>0</v>
      </c>
    </row>
    <row r="4317" spans="1:16" x14ac:dyDescent="0.3">
      <c r="A4317" t="s">
        <v>12422</v>
      </c>
      <c r="B4317" t="s">
        <v>12423</v>
      </c>
      <c r="C4317">
        <v>2014</v>
      </c>
      <c r="D4317" t="s">
        <v>140</v>
      </c>
      <c r="E4317">
        <v>6.9</v>
      </c>
      <c r="F4317">
        <v>116</v>
      </c>
      <c r="G4317" t="s">
        <v>12424</v>
      </c>
      <c r="H4317" t="b">
        <v>1</v>
      </c>
      <c r="I4317" t="b">
        <v>0</v>
      </c>
      <c r="J4317" t="b">
        <v>0</v>
      </c>
      <c r="K4317" t="b">
        <v>0</v>
      </c>
      <c r="L4317" t="b">
        <v>0</v>
      </c>
      <c r="M4317" t="b">
        <v>0</v>
      </c>
      <c r="N4317" t="b">
        <v>0</v>
      </c>
      <c r="O4317" t="b">
        <v>0</v>
      </c>
      <c r="P4317" t="b">
        <v>0</v>
      </c>
    </row>
    <row r="4318" spans="1:16" x14ac:dyDescent="0.3">
      <c r="A4318" t="s">
        <v>12425</v>
      </c>
      <c r="B4318" t="s">
        <v>12426</v>
      </c>
      <c r="C4318">
        <v>2018</v>
      </c>
      <c r="D4318" t="s">
        <v>140</v>
      </c>
      <c r="E4318">
        <v>8.5</v>
      </c>
      <c r="F4318">
        <v>25</v>
      </c>
      <c r="G4318" t="s">
        <v>12427</v>
      </c>
      <c r="H4318" t="b">
        <v>1</v>
      </c>
      <c r="I4318" t="b">
        <v>1</v>
      </c>
      <c r="J4318" t="b">
        <v>0</v>
      </c>
      <c r="K4318" t="b">
        <v>0</v>
      </c>
      <c r="L4318" t="b">
        <v>1</v>
      </c>
      <c r="M4318" t="b">
        <v>0</v>
      </c>
      <c r="N4318" t="b">
        <v>0</v>
      </c>
      <c r="O4318" t="b">
        <v>0</v>
      </c>
      <c r="P4318" t="b">
        <v>0</v>
      </c>
    </row>
    <row r="4319" spans="1:16" x14ac:dyDescent="0.3">
      <c r="A4319" t="s">
        <v>12428</v>
      </c>
      <c r="B4319" t="s">
        <v>12429</v>
      </c>
      <c r="C4319">
        <v>2008</v>
      </c>
      <c r="D4319" t="s">
        <v>235</v>
      </c>
      <c r="E4319">
        <v>7.9</v>
      </c>
      <c r="F4319">
        <v>18</v>
      </c>
      <c r="G4319" t="s">
        <v>12430</v>
      </c>
      <c r="H4319" t="b">
        <v>1</v>
      </c>
      <c r="I4319" t="b">
        <v>0</v>
      </c>
      <c r="J4319" t="b">
        <v>1</v>
      </c>
      <c r="K4319" t="b">
        <v>0</v>
      </c>
      <c r="L4319" t="b">
        <v>0</v>
      </c>
      <c r="M4319" t="b">
        <v>0</v>
      </c>
      <c r="N4319" t="b">
        <v>0</v>
      </c>
      <c r="O4319" t="b">
        <v>0</v>
      </c>
      <c r="P4319" t="b">
        <v>0</v>
      </c>
    </row>
    <row r="4320" spans="1:16" x14ac:dyDescent="0.3">
      <c r="A4320" t="s">
        <v>12431</v>
      </c>
      <c r="B4320" t="s">
        <v>12432</v>
      </c>
      <c r="C4320">
        <v>1993</v>
      </c>
      <c r="D4320" t="s">
        <v>140</v>
      </c>
      <c r="E4320">
        <v>7.3</v>
      </c>
      <c r="F4320">
        <v>25</v>
      </c>
      <c r="G4320" t="s">
        <v>321</v>
      </c>
      <c r="H4320" t="b">
        <v>1</v>
      </c>
      <c r="I4320" t="b">
        <v>0</v>
      </c>
      <c r="J4320" t="b">
        <v>0</v>
      </c>
      <c r="K4320" t="b">
        <v>0</v>
      </c>
      <c r="L4320" t="b">
        <v>0</v>
      </c>
      <c r="M4320" t="b">
        <v>0</v>
      </c>
      <c r="N4320" t="b">
        <v>0</v>
      </c>
      <c r="O4320" t="b">
        <v>0</v>
      </c>
      <c r="P4320" t="b">
        <v>0</v>
      </c>
    </row>
    <row r="4321" spans="1:16" x14ac:dyDescent="0.3">
      <c r="A4321" t="s">
        <v>12433</v>
      </c>
      <c r="B4321" t="s">
        <v>12434</v>
      </c>
      <c r="C4321">
        <v>2003</v>
      </c>
      <c r="D4321" t="s">
        <v>18</v>
      </c>
      <c r="E4321">
        <v>6.6</v>
      </c>
      <c r="F4321">
        <v>37</v>
      </c>
      <c r="G4321" t="s">
        <v>321</v>
      </c>
      <c r="H4321" t="b">
        <v>1</v>
      </c>
      <c r="I4321" t="b">
        <v>0</v>
      </c>
      <c r="J4321" t="b">
        <v>0</v>
      </c>
      <c r="K4321" t="b">
        <v>0</v>
      </c>
      <c r="L4321" t="b">
        <v>0</v>
      </c>
      <c r="M4321" t="b">
        <v>0</v>
      </c>
      <c r="N4321" t="b">
        <v>1</v>
      </c>
      <c r="O4321" t="b">
        <v>1</v>
      </c>
      <c r="P4321" t="b">
        <v>0</v>
      </c>
    </row>
    <row r="4322" spans="1:16" x14ac:dyDescent="0.3">
      <c r="A4322" t="s">
        <v>12435</v>
      </c>
      <c r="B4322" t="s">
        <v>12436</v>
      </c>
      <c r="C4322">
        <v>2017</v>
      </c>
      <c r="D4322" t="s">
        <v>235</v>
      </c>
      <c r="E4322">
        <v>7.2</v>
      </c>
      <c r="F4322">
        <v>263</v>
      </c>
      <c r="G4322" t="s">
        <v>10906</v>
      </c>
      <c r="H4322" t="b">
        <v>1</v>
      </c>
      <c r="I4322" t="b">
        <v>1</v>
      </c>
      <c r="J4322" t="b">
        <v>0</v>
      </c>
      <c r="K4322" t="b">
        <v>0</v>
      </c>
      <c r="L4322" t="b">
        <v>1</v>
      </c>
      <c r="M4322" t="b">
        <v>0</v>
      </c>
      <c r="N4322" t="b">
        <v>0</v>
      </c>
      <c r="O4322" t="b">
        <v>0</v>
      </c>
      <c r="P4322" t="b">
        <v>0</v>
      </c>
    </row>
    <row r="4323" spans="1:16" x14ac:dyDescent="0.3">
      <c r="A4323" t="s">
        <v>12437</v>
      </c>
      <c r="B4323" t="s">
        <v>12438</v>
      </c>
      <c r="C4323">
        <v>2012</v>
      </c>
      <c r="D4323" t="s">
        <v>140</v>
      </c>
      <c r="E4323">
        <v>6.3</v>
      </c>
      <c r="F4323">
        <v>44</v>
      </c>
      <c r="G4323" t="s">
        <v>12439</v>
      </c>
      <c r="H4323" t="b">
        <v>1</v>
      </c>
      <c r="I4323" t="b">
        <v>0</v>
      </c>
      <c r="J4323" t="b">
        <v>0</v>
      </c>
      <c r="K4323" t="b">
        <v>0</v>
      </c>
      <c r="L4323" t="b">
        <v>0</v>
      </c>
      <c r="M4323" t="b">
        <v>0</v>
      </c>
      <c r="N4323" t="b">
        <v>0</v>
      </c>
      <c r="O4323" t="b">
        <v>0</v>
      </c>
      <c r="P4323" t="b">
        <v>0</v>
      </c>
    </row>
    <row r="4324" spans="1:16" x14ac:dyDescent="0.3">
      <c r="A4324" t="s">
        <v>12440</v>
      </c>
      <c r="B4324" t="s">
        <v>12441</v>
      </c>
      <c r="C4324">
        <v>2004</v>
      </c>
      <c r="D4324" t="s">
        <v>140</v>
      </c>
      <c r="E4324">
        <v>7.3</v>
      </c>
      <c r="F4324">
        <v>58</v>
      </c>
      <c r="G4324" t="s">
        <v>321</v>
      </c>
      <c r="H4324" t="b">
        <v>1</v>
      </c>
      <c r="I4324" t="b">
        <v>0</v>
      </c>
      <c r="J4324" t="b">
        <v>0</v>
      </c>
      <c r="K4324" t="b">
        <v>0</v>
      </c>
      <c r="L4324" t="b">
        <v>0</v>
      </c>
      <c r="M4324" t="b">
        <v>0</v>
      </c>
      <c r="N4324" t="b">
        <v>0</v>
      </c>
      <c r="O4324" t="b">
        <v>0</v>
      </c>
      <c r="P4324" t="b">
        <v>1</v>
      </c>
    </row>
    <row r="4325" spans="1:16" x14ac:dyDescent="0.3">
      <c r="A4325" t="s">
        <v>12442</v>
      </c>
      <c r="B4325" t="s">
        <v>12443</v>
      </c>
      <c r="C4325">
        <v>2018</v>
      </c>
      <c r="D4325" t="s">
        <v>183</v>
      </c>
      <c r="E4325">
        <v>7.1</v>
      </c>
      <c r="F4325">
        <v>37</v>
      </c>
      <c r="G4325" t="s">
        <v>321</v>
      </c>
      <c r="H4325" t="b">
        <v>1</v>
      </c>
      <c r="I4325" t="b">
        <v>0</v>
      </c>
      <c r="J4325" t="b">
        <v>0</v>
      </c>
      <c r="K4325" t="b">
        <v>1</v>
      </c>
      <c r="L4325" t="b">
        <v>0</v>
      </c>
      <c r="M4325" t="b">
        <v>0</v>
      </c>
      <c r="N4325" t="b">
        <v>0</v>
      </c>
      <c r="O4325" t="b">
        <v>0</v>
      </c>
      <c r="P4325" t="b">
        <v>0</v>
      </c>
    </row>
    <row r="4326" spans="1:16" x14ac:dyDescent="0.3">
      <c r="A4326" t="s">
        <v>12444</v>
      </c>
      <c r="B4326" t="s">
        <v>12445</v>
      </c>
      <c r="C4326">
        <v>2018</v>
      </c>
      <c r="D4326" t="s">
        <v>235</v>
      </c>
      <c r="E4326">
        <v>7.5</v>
      </c>
      <c r="F4326">
        <v>42</v>
      </c>
      <c r="G4326" t="s">
        <v>12446</v>
      </c>
      <c r="H4326" t="b">
        <v>1</v>
      </c>
      <c r="I4326" t="b">
        <v>0</v>
      </c>
      <c r="J4326" t="b">
        <v>0</v>
      </c>
      <c r="K4326" t="b">
        <v>0</v>
      </c>
      <c r="L4326" t="b">
        <v>0</v>
      </c>
      <c r="M4326" t="b">
        <v>1</v>
      </c>
      <c r="N4326" t="b">
        <v>0</v>
      </c>
      <c r="O4326" t="b">
        <v>0</v>
      </c>
      <c r="P4326" t="b">
        <v>0</v>
      </c>
    </row>
    <row r="4327" spans="1:16" x14ac:dyDescent="0.3">
      <c r="A4327" t="s">
        <v>12447</v>
      </c>
      <c r="B4327" t="s">
        <v>12448</v>
      </c>
      <c r="C4327">
        <v>2001</v>
      </c>
      <c r="D4327" t="s">
        <v>18</v>
      </c>
      <c r="E4327">
        <v>6.9</v>
      </c>
      <c r="F4327">
        <v>14</v>
      </c>
      <c r="G4327" t="s">
        <v>12449</v>
      </c>
      <c r="H4327" t="b">
        <v>1</v>
      </c>
      <c r="I4327" t="b">
        <v>1</v>
      </c>
      <c r="J4327" t="b">
        <v>0</v>
      </c>
      <c r="K4327" t="b">
        <v>0</v>
      </c>
      <c r="L4327" t="b">
        <v>0</v>
      </c>
      <c r="M4327" t="b">
        <v>0</v>
      </c>
      <c r="N4327" t="b">
        <v>0</v>
      </c>
      <c r="O4327" t="b">
        <v>0</v>
      </c>
      <c r="P4327" t="b">
        <v>0</v>
      </c>
    </row>
    <row r="4328" spans="1:16" x14ac:dyDescent="0.3">
      <c r="A4328" t="s">
        <v>12450</v>
      </c>
      <c r="B4328" t="s">
        <v>12451</v>
      </c>
      <c r="C4328">
        <v>2001</v>
      </c>
      <c r="D4328" t="s">
        <v>18</v>
      </c>
      <c r="E4328">
        <v>7.9</v>
      </c>
      <c r="F4328">
        <v>12</v>
      </c>
      <c r="G4328" t="s">
        <v>12452</v>
      </c>
      <c r="H4328" t="b">
        <v>1</v>
      </c>
      <c r="I4328" t="b">
        <v>0</v>
      </c>
      <c r="J4328" t="b">
        <v>0</v>
      </c>
      <c r="K4328" t="b">
        <v>0</v>
      </c>
      <c r="L4328" t="b">
        <v>0</v>
      </c>
      <c r="M4328" t="b">
        <v>1</v>
      </c>
      <c r="N4328" t="b">
        <v>0</v>
      </c>
      <c r="O4328" t="b">
        <v>1</v>
      </c>
      <c r="P4328" t="b">
        <v>0</v>
      </c>
    </row>
    <row r="4329" spans="1:16" x14ac:dyDescent="0.3">
      <c r="A4329" t="s">
        <v>12453</v>
      </c>
      <c r="B4329" t="s">
        <v>12454</v>
      </c>
      <c r="C4329">
        <v>2002</v>
      </c>
      <c r="D4329" t="s">
        <v>140</v>
      </c>
      <c r="E4329">
        <v>7.8</v>
      </c>
      <c r="F4329">
        <v>66</v>
      </c>
      <c r="G4329" t="s">
        <v>12455</v>
      </c>
      <c r="H4329" t="b">
        <v>1</v>
      </c>
      <c r="I4329" t="b">
        <v>1</v>
      </c>
      <c r="J4329" t="b">
        <v>0</v>
      </c>
      <c r="K4329" t="b">
        <v>0</v>
      </c>
      <c r="L4329" t="b">
        <v>0</v>
      </c>
      <c r="M4329" t="b">
        <v>0</v>
      </c>
      <c r="N4329" t="b">
        <v>0</v>
      </c>
      <c r="O4329" t="b">
        <v>1</v>
      </c>
      <c r="P4329" t="b">
        <v>0</v>
      </c>
    </row>
    <row r="4330" spans="1:16" x14ac:dyDescent="0.3">
      <c r="A4330" t="s">
        <v>12456</v>
      </c>
      <c r="B4330" t="s">
        <v>12457</v>
      </c>
      <c r="C4330">
        <v>2012</v>
      </c>
      <c r="D4330" t="s">
        <v>140</v>
      </c>
      <c r="E4330">
        <v>1.9</v>
      </c>
      <c r="F4330">
        <v>29</v>
      </c>
      <c r="G4330" t="s">
        <v>12458</v>
      </c>
      <c r="H4330" t="b">
        <v>1</v>
      </c>
      <c r="I4330" t="b">
        <v>1</v>
      </c>
      <c r="J4330" t="b">
        <v>0</v>
      </c>
      <c r="K4330" t="b">
        <v>0</v>
      </c>
      <c r="L4330" t="b">
        <v>0</v>
      </c>
      <c r="M4330" t="b">
        <v>1</v>
      </c>
      <c r="N4330" t="b">
        <v>0</v>
      </c>
      <c r="O4330" t="b">
        <v>0</v>
      </c>
      <c r="P4330" t="b">
        <v>0</v>
      </c>
    </row>
    <row r="4331" spans="1:16" x14ac:dyDescent="0.3">
      <c r="A4331" t="s">
        <v>12459</v>
      </c>
      <c r="B4331" t="s">
        <v>12460</v>
      </c>
      <c r="C4331">
        <v>1992</v>
      </c>
      <c r="D4331" t="s">
        <v>140</v>
      </c>
      <c r="E4331">
        <v>5.6</v>
      </c>
      <c r="F4331">
        <v>36</v>
      </c>
      <c r="G4331" t="s">
        <v>12461</v>
      </c>
      <c r="H4331" t="b">
        <v>1</v>
      </c>
      <c r="I4331" t="b">
        <v>1</v>
      </c>
      <c r="J4331" t="b">
        <v>0</v>
      </c>
      <c r="K4331" t="b">
        <v>0</v>
      </c>
      <c r="L4331" t="b">
        <v>1</v>
      </c>
      <c r="M4331" t="b">
        <v>0</v>
      </c>
      <c r="N4331" t="b">
        <v>0</v>
      </c>
      <c r="O4331" t="b">
        <v>0</v>
      </c>
      <c r="P4331" t="b">
        <v>0</v>
      </c>
    </row>
    <row r="4332" spans="1:16" x14ac:dyDescent="0.3">
      <c r="A4332" t="s">
        <v>12462</v>
      </c>
      <c r="B4332" t="s">
        <v>12463</v>
      </c>
      <c r="C4332">
        <v>2002</v>
      </c>
      <c r="D4332" t="s">
        <v>18</v>
      </c>
      <c r="E4332">
        <v>7.7</v>
      </c>
      <c r="F4332">
        <v>25</v>
      </c>
      <c r="G4332" t="s">
        <v>12464</v>
      </c>
      <c r="H4332" t="b">
        <v>1</v>
      </c>
      <c r="I4332" t="b">
        <v>1</v>
      </c>
      <c r="J4332" t="b">
        <v>0</v>
      </c>
      <c r="K4332" t="b">
        <v>0</v>
      </c>
      <c r="L4332" t="b">
        <v>0</v>
      </c>
      <c r="M4332" t="b">
        <v>1</v>
      </c>
      <c r="N4332" t="b">
        <v>0</v>
      </c>
      <c r="O4332" t="b">
        <v>0</v>
      </c>
      <c r="P4332" t="b">
        <v>0</v>
      </c>
    </row>
    <row r="4333" spans="1:16" x14ac:dyDescent="0.3">
      <c r="A4333" t="s">
        <v>12465</v>
      </c>
      <c r="B4333" t="s">
        <v>12466</v>
      </c>
      <c r="C4333">
        <v>2006</v>
      </c>
      <c r="D4333" t="s">
        <v>235</v>
      </c>
      <c r="E4333">
        <v>4.9000000000000004</v>
      </c>
      <c r="F4333">
        <v>207</v>
      </c>
      <c r="G4333" t="s">
        <v>12467</v>
      </c>
      <c r="H4333" t="b">
        <v>1</v>
      </c>
      <c r="I4333" t="b">
        <v>1</v>
      </c>
      <c r="J4333" t="b">
        <v>0</v>
      </c>
      <c r="K4333" t="b">
        <v>0</v>
      </c>
      <c r="L4333" t="b">
        <v>0</v>
      </c>
      <c r="M4333" t="b">
        <v>1</v>
      </c>
      <c r="N4333" t="b">
        <v>0</v>
      </c>
      <c r="O4333" t="b">
        <v>0</v>
      </c>
      <c r="P4333" t="b">
        <v>0</v>
      </c>
    </row>
    <row r="4334" spans="1:16" x14ac:dyDescent="0.3">
      <c r="A4334" t="s">
        <v>12468</v>
      </c>
      <c r="B4334" t="s">
        <v>12469</v>
      </c>
      <c r="C4334">
        <v>2020</v>
      </c>
      <c r="D4334" t="s">
        <v>18</v>
      </c>
      <c r="E4334">
        <v>5.8</v>
      </c>
      <c r="F4334">
        <v>16</v>
      </c>
      <c r="G4334" t="s">
        <v>12470</v>
      </c>
      <c r="H4334" t="b">
        <v>1</v>
      </c>
      <c r="I4334" t="b">
        <v>1</v>
      </c>
      <c r="J4334" t="b">
        <v>0</v>
      </c>
      <c r="K4334" t="b">
        <v>0</v>
      </c>
      <c r="L4334" t="b">
        <v>0</v>
      </c>
      <c r="M4334" t="b">
        <v>1</v>
      </c>
      <c r="N4334" t="b">
        <v>0</v>
      </c>
      <c r="O4334" t="b">
        <v>0</v>
      </c>
      <c r="P4334" t="b">
        <v>0</v>
      </c>
    </row>
    <row r="4335" spans="1:16" x14ac:dyDescent="0.3">
      <c r="A4335" t="s">
        <v>12471</v>
      </c>
      <c r="B4335" t="s">
        <v>12472</v>
      </c>
      <c r="C4335">
        <v>2009</v>
      </c>
      <c r="D4335" t="s">
        <v>18</v>
      </c>
      <c r="E4335">
        <v>7.2</v>
      </c>
      <c r="F4335">
        <v>125</v>
      </c>
      <c r="G4335" t="s">
        <v>12473</v>
      </c>
      <c r="H4335" t="b">
        <v>1</v>
      </c>
      <c r="I4335" t="b">
        <v>1</v>
      </c>
      <c r="J4335" t="b">
        <v>0</v>
      </c>
      <c r="K4335" t="b">
        <v>0</v>
      </c>
      <c r="L4335" t="b">
        <v>0</v>
      </c>
      <c r="M4335" t="b">
        <v>0</v>
      </c>
      <c r="N4335" t="b">
        <v>0</v>
      </c>
      <c r="O4335" t="b">
        <v>0</v>
      </c>
      <c r="P4335" t="b">
        <v>0</v>
      </c>
    </row>
    <row r="4336" spans="1:16" x14ac:dyDescent="0.3">
      <c r="A4336" t="s">
        <v>12474</v>
      </c>
      <c r="B4336" t="s">
        <v>12475</v>
      </c>
      <c r="C4336">
        <v>2013</v>
      </c>
      <c r="D4336" t="s">
        <v>140</v>
      </c>
      <c r="E4336">
        <v>7</v>
      </c>
      <c r="F4336">
        <v>351</v>
      </c>
      <c r="G4336" t="s">
        <v>12476</v>
      </c>
      <c r="H4336" t="b">
        <v>1</v>
      </c>
      <c r="I4336" t="b">
        <v>0</v>
      </c>
      <c r="J4336" t="b">
        <v>0</v>
      </c>
      <c r="K4336" t="b">
        <v>0</v>
      </c>
      <c r="L4336" t="b">
        <v>0</v>
      </c>
      <c r="M4336" t="b">
        <v>0</v>
      </c>
      <c r="N4336" t="b">
        <v>0</v>
      </c>
      <c r="O4336" t="b">
        <v>1</v>
      </c>
      <c r="P4336" t="b">
        <v>0</v>
      </c>
    </row>
    <row r="4337" spans="1:16" x14ac:dyDescent="0.3">
      <c r="A4337" t="s">
        <v>12477</v>
      </c>
      <c r="B4337" t="s">
        <v>12478</v>
      </c>
      <c r="C4337">
        <v>2004</v>
      </c>
      <c r="D4337" t="s">
        <v>235</v>
      </c>
      <c r="E4337">
        <v>8.5</v>
      </c>
      <c r="F4337">
        <v>113</v>
      </c>
      <c r="G4337" t="s">
        <v>12479</v>
      </c>
      <c r="H4337" t="b">
        <v>1</v>
      </c>
      <c r="I4337" t="b">
        <v>1</v>
      </c>
      <c r="J4337" t="b">
        <v>0</v>
      </c>
      <c r="K4337" t="b">
        <v>0</v>
      </c>
      <c r="L4337" t="b">
        <v>0</v>
      </c>
      <c r="M4337" t="b">
        <v>0</v>
      </c>
      <c r="N4337" t="b">
        <v>0</v>
      </c>
      <c r="O4337" t="b">
        <v>1</v>
      </c>
      <c r="P4337" t="b">
        <v>0</v>
      </c>
    </row>
    <row r="4338" spans="1:16" x14ac:dyDescent="0.3">
      <c r="A4338" t="s">
        <v>12480</v>
      </c>
      <c r="B4338" t="s">
        <v>12481</v>
      </c>
      <c r="C4338">
        <v>2003</v>
      </c>
      <c r="D4338" t="s">
        <v>140</v>
      </c>
      <c r="E4338">
        <v>9</v>
      </c>
      <c r="F4338">
        <v>390</v>
      </c>
      <c r="G4338" t="s">
        <v>12482</v>
      </c>
      <c r="H4338" t="b">
        <v>1</v>
      </c>
      <c r="I4338" t="b">
        <v>1</v>
      </c>
      <c r="J4338" t="b">
        <v>0</v>
      </c>
      <c r="K4338" t="b">
        <v>0</v>
      </c>
      <c r="L4338" t="b">
        <v>0</v>
      </c>
      <c r="M4338" t="b">
        <v>1</v>
      </c>
      <c r="N4338" t="b">
        <v>0</v>
      </c>
      <c r="O4338" t="b">
        <v>0</v>
      </c>
      <c r="P4338" t="b">
        <v>0</v>
      </c>
    </row>
    <row r="4339" spans="1:16" x14ac:dyDescent="0.3">
      <c r="A4339" t="s">
        <v>12483</v>
      </c>
      <c r="B4339" t="s">
        <v>12484</v>
      </c>
      <c r="C4339">
        <v>2015</v>
      </c>
      <c r="D4339" t="s">
        <v>140</v>
      </c>
      <c r="E4339">
        <v>7.3</v>
      </c>
      <c r="F4339">
        <v>10</v>
      </c>
      <c r="G4339" t="s">
        <v>12485</v>
      </c>
      <c r="H4339" t="b">
        <v>1</v>
      </c>
      <c r="I4339" t="b">
        <v>1</v>
      </c>
      <c r="J4339" t="b">
        <v>0</v>
      </c>
      <c r="K4339" t="b">
        <v>0</v>
      </c>
      <c r="L4339" t="b">
        <v>0</v>
      </c>
      <c r="M4339" t="b">
        <v>0</v>
      </c>
      <c r="N4339" t="b">
        <v>0</v>
      </c>
      <c r="O4339" t="b">
        <v>0</v>
      </c>
      <c r="P4339" t="b">
        <v>0</v>
      </c>
    </row>
    <row r="4340" spans="1:16" x14ac:dyDescent="0.3">
      <c r="A4340" t="s">
        <v>12486</v>
      </c>
      <c r="B4340" t="s">
        <v>12487</v>
      </c>
      <c r="C4340">
        <v>2017</v>
      </c>
      <c r="D4340" t="s">
        <v>18</v>
      </c>
      <c r="E4340">
        <v>7.6</v>
      </c>
      <c r="F4340">
        <v>186</v>
      </c>
      <c r="G4340" t="s">
        <v>12488</v>
      </c>
      <c r="H4340" t="b">
        <v>1</v>
      </c>
      <c r="I4340" t="b">
        <v>1</v>
      </c>
      <c r="J4340" t="b">
        <v>0</v>
      </c>
      <c r="K4340" t="b">
        <v>0</v>
      </c>
      <c r="L4340" t="b">
        <v>0</v>
      </c>
      <c r="M4340" t="b">
        <v>1</v>
      </c>
      <c r="N4340" t="b">
        <v>0</v>
      </c>
      <c r="O4340" t="b">
        <v>0</v>
      </c>
      <c r="P4340" t="b">
        <v>0</v>
      </c>
    </row>
    <row r="4341" spans="1:16" x14ac:dyDescent="0.3">
      <c r="A4341" t="s">
        <v>12489</v>
      </c>
      <c r="B4341" t="s">
        <v>12490</v>
      </c>
      <c r="C4341">
        <v>1988</v>
      </c>
      <c r="D4341" t="s">
        <v>140</v>
      </c>
      <c r="E4341">
        <v>7.3</v>
      </c>
      <c r="F4341">
        <v>514</v>
      </c>
      <c r="G4341" t="s">
        <v>12491</v>
      </c>
      <c r="H4341" t="b">
        <v>1</v>
      </c>
      <c r="I4341" t="b">
        <v>0</v>
      </c>
      <c r="J4341" t="b">
        <v>0</v>
      </c>
      <c r="K4341" t="b">
        <v>0</v>
      </c>
      <c r="L4341" t="b">
        <v>1</v>
      </c>
      <c r="M4341" t="b">
        <v>0</v>
      </c>
      <c r="N4341" t="b">
        <v>0</v>
      </c>
      <c r="O4341" t="b">
        <v>0</v>
      </c>
      <c r="P4341" t="b">
        <v>0</v>
      </c>
    </row>
    <row r="4342" spans="1:16" x14ac:dyDescent="0.3">
      <c r="A4342" t="s">
        <v>12492</v>
      </c>
      <c r="B4342" t="s">
        <v>12493</v>
      </c>
      <c r="C4342">
        <v>2021</v>
      </c>
      <c r="D4342" t="s">
        <v>140</v>
      </c>
      <c r="E4342">
        <v>6.7</v>
      </c>
      <c r="F4342">
        <v>11</v>
      </c>
      <c r="G4342" t="s">
        <v>12494</v>
      </c>
      <c r="H4342" t="b">
        <v>1</v>
      </c>
      <c r="I4342" t="b">
        <v>1</v>
      </c>
      <c r="J4342" t="b">
        <v>0</v>
      </c>
      <c r="K4342" t="b">
        <v>0</v>
      </c>
      <c r="L4342" t="b">
        <v>0</v>
      </c>
      <c r="M4342" t="b">
        <v>1</v>
      </c>
      <c r="N4342" t="b">
        <v>0</v>
      </c>
      <c r="O4342" t="b">
        <v>0</v>
      </c>
      <c r="P4342" t="b">
        <v>0</v>
      </c>
    </row>
    <row r="4343" spans="1:16" x14ac:dyDescent="0.3">
      <c r="A4343" t="s">
        <v>12495</v>
      </c>
      <c r="B4343" t="s">
        <v>12496</v>
      </c>
      <c r="C4343">
        <v>2020</v>
      </c>
      <c r="D4343" t="s">
        <v>183</v>
      </c>
      <c r="E4343">
        <v>7.9</v>
      </c>
      <c r="F4343">
        <v>22</v>
      </c>
      <c r="G4343" t="s">
        <v>12497</v>
      </c>
      <c r="H4343" t="b">
        <v>1</v>
      </c>
      <c r="I4343" t="b">
        <v>1</v>
      </c>
      <c r="J4343" t="b">
        <v>0</v>
      </c>
      <c r="K4343" t="b">
        <v>0</v>
      </c>
      <c r="L4343" t="b">
        <v>0</v>
      </c>
      <c r="M4343" t="b">
        <v>0</v>
      </c>
      <c r="N4343" t="b">
        <v>0</v>
      </c>
      <c r="O4343" t="b">
        <v>0</v>
      </c>
      <c r="P4343" t="b">
        <v>0</v>
      </c>
    </row>
    <row r="4344" spans="1:16" x14ac:dyDescent="0.3">
      <c r="A4344" t="s">
        <v>12498</v>
      </c>
      <c r="B4344" t="s">
        <v>12499</v>
      </c>
      <c r="C4344">
        <v>2006</v>
      </c>
      <c r="D4344" t="s">
        <v>140</v>
      </c>
      <c r="E4344">
        <v>7.3</v>
      </c>
      <c r="F4344">
        <v>76</v>
      </c>
      <c r="G4344" t="s">
        <v>12500</v>
      </c>
      <c r="H4344" t="b">
        <v>1</v>
      </c>
      <c r="I4344" t="b">
        <v>0</v>
      </c>
      <c r="J4344" t="b">
        <v>0</v>
      </c>
      <c r="K4344" t="b">
        <v>0</v>
      </c>
      <c r="L4344" t="b">
        <v>0</v>
      </c>
      <c r="M4344" t="b">
        <v>1</v>
      </c>
      <c r="N4344" t="b">
        <v>0</v>
      </c>
      <c r="O4344" t="b">
        <v>0</v>
      </c>
      <c r="P4344" t="b">
        <v>0</v>
      </c>
    </row>
    <row r="4345" spans="1:16" x14ac:dyDescent="0.3">
      <c r="A4345" t="s">
        <v>12501</v>
      </c>
      <c r="B4345" t="s">
        <v>12502</v>
      </c>
      <c r="C4345">
        <v>1994</v>
      </c>
      <c r="D4345" t="s">
        <v>140</v>
      </c>
      <c r="E4345">
        <v>7.1</v>
      </c>
      <c r="F4345">
        <v>47</v>
      </c>
      <c r="G4345" t="s">
        <v>321</v>
      </c>
      <c r="H4345" t="b">
        <v>1</v>
      </c>
      <c r="I4345" t="b">
        <v>1</v>
      </c>
      <c r="J4345" t="b">
        <v>0</v>
      </c>
      <c r="K4345" t="b">
        <v>0</v>
      </c>
      <c r="L4345" t="b">
        <v>0</v>
      </c>
      <c r="M4345" t="b">
        <v>0</v>
      </c>
      <c r="N4345" t="b">
        <v>0</v>
      </c>
      <c r="O4345" t="b">
        <v>1</v>
      </c>
      <c r="P4345" t="b">
        <v>0</v>
      </c>
    </row>
    <row r="4346" spans="1:16" x14ac:dyDescent="0.3">
      <c r="A4346" t="s">
        <v>12503</v>
      </c>
      <c r="B4346" t="s">
        <v>12504</v>
      </c>
      <c r="C4346">
        <v>1993</v>
      </c>
      <c r="D4346" t="s">
        <v>140</v>
      </c>
      <c r="E4346">
        <v>7.5</v>
      </c>
      <c r="F4346">
        <v>50</v>
      </c>
      <c r="G4346" t="s">
        <v>12505</v>
      </c>
      <c r="H4346" t="b">
        <v>1</v>
      </c>
      <c r="I4346" t="b">
        <v>0</v>
      </c>
      <c r="J4346" t="b">
        <v>0</v>
      </c>
      <c r="K4346" t="b">
        <v>0</v>
      </c>
      <c r="L4346" t="b">
        <v>0</v>
      </c>
      <c r="M4346" t="b">
        <v>1</v>
      </c>
      <c r="N4346" t="b">
        <v>0</v>
      </c>
      <c r="O4346" t="b">
        <v>0</v>
      </c>
      <c r="P4346" t="b">
        <v>0</v>
      </c>
    </row>
    <row r="4347" spans="1:16" x14ac:dyDescent="0.3">
      <c r="A4347" t="s">
        <v>12506</v>
      </c>
      <c r="B4347" t="s">
        <v>12507</v>
      </c>
      <c r="C4347">
        <v>2005</v>
      </c>
      <c r="D4347" t="s">
        <v>140</v>
      </c>
      <c r="E4347">
        <v>7</v>
      </c>
      <c r="F4347">
        <v>351</v>
      </c>
      <c r="G4347" t="s">
        <v>12508</v>
      </c>
      <c r="H4347" t="b">
        <v>1</v>
      </c>
      <c r="I4347" t="b">
        <v>0</v>
      </c>
      <c r="J4347" t="b">
        <v>0</v>
      </c>
      <c r="K4347" t="b">
        <v>0</v>
      </c>
      <c r="L4347" t="b">
        <v>0</v>
      </c>
      <c r="M4347" t="b">
        <v>0</v>
      </c>
      <c r="N4347" t="b">
        <v>0</v>
      </c>
      <c r="O4347" t="b">
        <v>0</v>
      </c>
      <c r="P4347" t="b">
        <v>0</v>
      </c>
    </row>
    <row r="4348" spans="1:16" x14ac:dyDescent="0.3">
      <c r="A4348" t="s">
        <v>12509</v>
      </c>
      <c r="B4348" t="s">
        <v>12510</v>
      </c>
      <c r="C4348">
        <v>1986</v>
      </c>
      <c r="D4348" t="s">
        <v>140</v>
      </c>
      <c r="E4348">
        <v>7</v>
      </c>
      <c r="F4348">
        <v>351</v>
      </c>
      <c r="G4348" t="s">
        <v>321</v>
      </c>
      <c r="H4348" t="b">
        <v>1</v>
      </c>
      <c r="I4348" t="b">
        <v>0</v>
      </c>
      <c r="J4348" t="b">
        <v>0</v>
      </c>
      <c r="K4348" t="b">
        <v>0</v>
      </c>
      <c r="L4348" t="b">
        <v>0</v>
      </c>
      <c r="M4348" t="b">
        <v>0</v>
      </c>
      <c r="N4348" t="b">
        <v>0</v>
      </c>
      <c r="O4348" t="b">
        <v>1</v>
      </c>
      <c r="P4348" t="b">
        <v>0</v>
      </c>
    </row>
    <row r="4349" spans="1:16" x14ac:dyDescent="0.3">
      <c r="A4349" t="s">
        <v>12511</v>
      </c>
      <c r="B4349" t="s">
        <v>12512</v>
      </c>
      <c r="C4349">
        <v>2012</v>
      </c>
      <c r="D4349" t="s">
        <v>140</v>
      </c>
      <c r="E4349">
        <v>6.5</v>
      </c>
      <c r="F4349">
        <v>44</v>
      </c>
      <c r="G4349" t="s">
        <v>12513</v>
      </c>
      <c r="H4349" t="b">
        <v>1</v>
      </c>
      <c r="I4349" t="b">
        <v>0</v>
      </c>
      <c r="J4349" t="b">
        <v>0</v>
      </c>
      <c r="K4349" t="b">
        <v>0</v>
      </c>
      <c r="L4349" t="b">
        <v>0</v>
      </c>
      <c r="M4349" t="b">
        <v>0</v>
      </c>
      <c r="N4349" t="b">
        <v>0</v>
      </c>
      <c r="O4349" t="b">
        <v>1</v>
      </c>
      <c r="P4349" t="b">
        <v>0</v>
      </c>
    </row>
    <row r="4350" spans="1:16" x14ac:dyDescent="0.3">
      <c r="A4350" t="s">
        <v>5508</v>
      </c>
      <c r="B4350" t="s">
        <v>12514</v>
      </c>
      <c r="C4350">
        <v>1995</v>
      </c>
      <c r="D4350" t="s">
        <v>140</v>
      </c>
      <c r="E4350">
        <v>6.9</v>
      </c>
      <c r="F4350">
        <v>65</v>
      </c>
      <c r="G4350" t="s">
        <v>321</v>
      </c>
      <c r="H4350" t="b">
        <v>1</v>
      </c>
      <c r="I4350" t="b">
        <v>1</v>
      </c>
      <c r="J4350" t="b">
        <v>0</v>
      </c>
      <c r="K4350" t="b">
        <v>0</v>
      </c>
      <c r="L4350" t="b">
        <v>0</v>
      </c>
      <c r="M4350" t="b">
        <v>0</v>
      </c>
      <c r="N4350" t="b">
        <v>0</v>
      </c>
      <c r="O4350" t="b">
        <v>0</v>
      </c>
      <c r="P4350" t="b">
        <v>0</v>
      </c>
    </row>
    <row r="4351" spans="1:16" x14ac:dyDescent="0.3">
      <c r="A4351" t="s">
        <v>12515</v>
      </c>
      <c r="B4351" t="s">
        <v>12516</v>
      </c>
      <c r="C4351">
        <v>2016</v>
      </c>
      <c r="D4351" t="s">
        <v>22</v>
      </c>
      <c r="E4351">
        <v>6.4</v>
      </c>
      <c r="F4351">
        <v>46</v>
      </c>
      <c r="G4351" t="s">
        <v>12517</v>
      </c>
      <c r="H4351" t="b">
        <v>1</v>
      </c>
      <c r="I4351" t="b">
        <v>0</v>
      </c>
      <c r="J4351" t="b">
        <v>0</v>
      </c>
      <c r="K4351" t="b">
        <v>0</v>
      </c>
      <c r="L4351" t="b">
        <v>0</v>
      </c>
      <c r="M4351" t="b">
        <v>1</v>
      </c>
      <c r="N4351" t="b">
        <v>0</v>
      </c>
      <c r="O4351" t="b">
        <v>1</v>
      </c>
      <c r="P4351" t="b">
        <v>0</v>
      </c>
    </row>
    <row r="4352" spans="1:16" x14ac:dyDescent="0.3">
      <c r="A4352" t="s">
        <v>12518</v>
      </c>
      <c r="B4352" t="s">
        <v>12519</v>
      </c>
      <c r="C4352">
        <v>2021</v>
      </c>
      <c r="D4352" t="s">
        <v>140</v>
      </c>
      <c r="E4352">
        <v>7</v>
      </c>
      <c r="F4352">
        <v>351</v>
      </c>
      <c r="G4352" t="s">
        <v>321</v>
      </c>
      <c r="H4352" t="b">
        <v>1</v>
      </c>
      <c r="I4352" t="b">
        <v>0</v>
      </c>
      <c r="J4352" t="b">
        <v>0</v>
      </c>
      <c r="K4352" t="b">
        <v>0</v>
      </c>
      <c r="L4352" t="b">
        <v>0</v>
      </c>
      <c r="M4352" t="b">
        <v>0</v>
      </c>
      <c r="N4352" t="b">
        <v>0</v>
      </c>
      <c r="O4352" t="b">
        <v>0</v>
      </c>
      <c r="P4352" t="b">
        <v>0</v>
      </c>
    </row>
    <row r="4353" spans="1:16" x14ac:dyDescent="0.3">
      <c r="A4353" t="s">
        <v>12520</v>
      </c>
      <c r="B4353" t="s">
        <v>12521</v>
      </c>
      <c r="C4353">
        <v>1997</v>
      </c>
      <c r="D4353" t="s">
        <v>235</v>
      </c>
      <c r="E4353">
        <v>7.4</v>
      </c>
      <c r="F4353">
        <v>105</v>
      </c>
      <c r="G4353" t="s">
        <v>12522</v>
      </c>
      <c r="H4353" t="b">
        <v>1</v>
      </c>
      <c r="I4353" t="b">
        <v>0</v>
      </c>
      <c r="J4353" t="b">
        <v>0</v>
      </c>
      <c r="K4353" t="b">
        <v>0</v>
      </c>
      <c r="L4353" t="b">
        <v>0</v>
      </c>
      <c r="M4353" t="b">
        <v>0</v>
      </c>
      <c r="N4353" t="b">
        <v>0</v>
      </c>
      <c r="O4353" t="b">
        <v>0</v>
      </c>
      <c r="P4353" t="b">
        <v>0</v>
      </c>
    </row>
    <row r="4354" spans="1:16" x14ac:dyDescent="0.3">
      <c r="A4354" t="s">
        <v>12523</v>
      </c>
      <c r="B4354" t="s">
        <v>12524</v>
      </c>
      <c r="C4354">
        <v>2015</v>
      </c>
      <c r="D4354" t="s">
        <v>235</v>
      </c>
      <c r="E4354">
        <v>7.7</v>
      </c>
      <c r="F4354">
        <v>202</v>
      </c>
      <c r="G4354" t="s">
        <v>12525</v>
      </c>
      <c r="H4354" t="b">
        <v>1</v>
      </c>
      <c r="I4354" t="b">
        <v>1</v>
      </c>
      <c r="J4354" t="b">
        <v>0</v>
      </c>
      <c r="K4354" t="b">
        <v>0</v>
      </c>
      <c r="L4354" t="b">
        <v>0</v>
      </c>
      <c r="M4354" t="b">
        <v>0</v>
      </c>
      <c r="N4354" t="b">
        <v>0</v>
      </c>
      <c r="O4354" t="b">
        <v>0</v>
      </c>
      <c r="P4354" t="b">
        <v>0</v>
      </c>
    </row>
    <row r="4355" spans="1:16" x14ac:dyDescent="0.3">
      <c r="A4355" t="s">
        <v>12526</v>
      </c>
      <c r="B4355" t="s">
        <v>12527</v>
      </c>
      <c r="C4355">
        <v>2009</v>
      </c>
      <c r="D4355" t="s">
        <v>18</v>
      </c>
      <c r="E4355">
        <v>7.8</v>
      </c>
      <c r="F4355">
        <v>145</v>
      </c>
      <c r="G4355" t="s">
        <v>12528</v>
      </c>
      <c r="H4355" t="b">
        <v>1</v>
      </c>
      <c r="I4355" t="b">
        <v>1</v>
      </c>
      <c r="J4355" t="b">
        <v>0</v>
      </c>
      <c r="K4355" t="b">
        <v>0</v>
      </c>
      <c r="L4355" t="b">
        <v>0</v>
      </c>
      <c r="M4355" t="b">
        <v>0</v>
      </c>
      <c r="N4355" t="b">
        <v>1</v>
      </c>
      <c r="O4355" t="b">
        <v>0</v>
      </c>
      <c r="P4355" t="b">
        <v>0</v>
      </c>
    </row>
    <row r="4356" spans="1:16" x14ac:dyDescent="0.3">
      <c r="A4356" t="s">
        <v>12529</v>
      </c>
      <c r="B4356" t="s">
        <v>12530</v>
      </c>
      <c r="C4356">
        <v>1990</v>
      </c>
      <c r="D4356" t="s">
        <v>140</v>
      </c>
      <c r="E4356">
        <v>7.8</v>
      </c>
      <c r="F4356">
        <v>104</v>
      </c>
      <c r="G4356" t="s">
        <v>12531</v>
      </c>
      <c r="H4356" t="b">
        <v>1</v>
      </c>
      <c r="I4356" t="b">
        <v>1</v>
      </c>
      <c r="J4356" t="b">
        <v>0</v>
      </c>
      <c r="K4356" t="b">
        <v>0</v>
      </c>
      <c r="L4356" t="b">
        <v>0</v>
      </c>
      <c r="M4356" t="b">
        <v>1</v>
      </c>
      <c r="N4356" t="b">
        <v>0</v>
      </c>
      <c r="O4356" t="b">
        <v>0</v>
      </c>
      <c r="P4356" t="b">
        <v>0</v>
      </c>
    </row>
    <row r="4357" spans="1:16" x14ac:dyDescent="0.3">
      <c r="A4357" t="s">
        <v>12532</v>
      </c>
      <c r="B4357" t="s">
        <v>12533</v>
      </c>
      <c r="C4357">
        <v>1994</v>
      </c>
      <c r="D4357" t="s">
        <v>11064</v>
      </c>
      <c r="E4357">
        <v>7.1</v>
      </c>
      <c r="F4357">
        <v>18</v>
      </c>
      <c r="G4357" t="s">
        <v>12534</v>
      </c>
      <c r="H4357" t="b">
        <v>1</v>
      </c>
      <c r="I4357" t="b">
        <v>1</v>
      </c>
      <c r="J4357" t="b">
        <v>0</v>
      </c>
      <c r="K4357" t="b">
        <v>0</v>
      </c>
      <c r="L4357" t="b">
        <v>0</v>
      </c>
      <c r="M4357" t="b">
        <v>0</v>
      </c>
      <c r="N4357" t="b">
        <v>0</v>
      </c>
      <c r="O4357" t="b">
        <v>0</v>
      </c>
      <c r="P4357" t="b">
        <v>0</v>
      </c>
    </row>
    <row r="4358" spans="1:16" x14ac:dyDescent="0.3">
      <c r="A4358" t="s">
        <v>12535</v>
      </c>
      <c r="B4358" t="s">
        <v>12536</v>
      </c>
      <c r="C4358">
        <v>1987</v>
      </c>
      <c r="D4358" t="s">
        <v>140</v>
      </c>
      <c r="E4358">
        <v>5.3</v>
      </c>
      <c r="F4358">
        <v>53</v>
      </c>
      <c r="G4358" t="s">
        <v>12537</v>
      </c>
      <c r="H4358" t="b">
        <v>1</v>
      </c>
      <c r="I4358" t="b">
        <v>0</v>
      </c>
      <c r="J4358" t="b">
        <v>0</v>
      </c>
      <c r="K4358" t="b">
        <v>0</v>
      </c>
      <c r="L4358" t="b">
        <v>0</v>
      </c>
      <c r="M4358" t="b">
        <v>1</v>
      </c>
      <c r="N4358" t="b">
        <v>0</v>
      </c>
      <c r="O4358" t="b">
        <v>1</v>
      </c>
      <c r="P4358" t="b">
        <v>0</v>
      </c>
    </row>
    <row r="4359" spans="1:16" x14ac:dyDescent="0.3">
      <c r="A4359" t="s">
        <v>12538</v>
      </c>
      <c r="B4359" t="s">
        <v>12539</v>
      </c>
      <c r="C4359">
        <v>1996</v>
      </c>
      <c r="D4359" t="s">
        <v>18</v>
      </c>
      <c r="E4359">
        <v>4.2</v>
      </c>
      <c r="F4359">
        <v>10</v>
      </c>
      <c r="G4359" t="s">
        <v>12540</v>
      </c>
      <c r="H4359" t="b">
        <v>1</v>
      </c>
      <c r="I4359" t="b">
        <v>1</v>
      </c>
      <c r="J4359" t="b">
        <v>0</v>
      </c>
      <c r="K4359" t="b">
        <v>0</v>
      </c>
      <c r="L4359" t="b">
        <v>0</v>
      </c>
      <c r="M4359" t="b">
        <v>1</v>
      </c>
      <c r="N4359" t="b">
        <v>0</v>
      </c>
      <c r="O4359" t="b">
        <v>0</v>
      </c>
      <c r="P4359" t="b">
        <v>0</v>
      </c>
    </row>
    <row r="4360" spans="1:16" x14ac:dyDescent="0.3">
      <c r="A4360" t="s">
        <v>12541</v>
      </c>
      <c r="B4360" t="s">
        <v>12542</v>
      </c>
      <c r="C4360">
        <v>1996</v>
      </c>
      <c r="D4360" t="s">
        <v>1041</v>
      </c>
      <c r="E4360">
        <v>8.4</v>
      </c>
      <c r="F4360">
        <v>8</v>
      </c>
      <c r="G4360" t="s">
        <v>12543</v>
      </c>
      <c r="H4360" t="b">
        <v>1</v>
      </c>
      <c r="I4360" t="b">
        <v>0</v>
      </c>
      <c r="J4360" t="b">
        <v>0</v>
      </c>
      <c r="K4360" t="b">
        <v>0</v>
      </c>
      <c r="L4360" t="b">
        <v>0</v>
      </c>
      <c r="M4360" t="b">
        <v>0</v>
      </c>
      <c r="N4360" t="b">
        <v>0</v>
      </c>
      <c r="O4360" t="b">
        <v>0</v>
      </c>
      <c r="P4360" t="b">
        <v>0</v>
      </c>
    </row>
    <row r="4361" spans="1:16" x14ac:dyDescent="0.3">
      <c r="A4361" t="s">
        <v>12544</v>
      </c>
      <c r="B4361" t="s">
        <v>12545</v>
      </c>
      <c r="C4361">
        <v>2006</v>
      </c>
      <c r="D4361" t="s">
        <v>18</v>
      </c>
      <c r="E4361">
        <v>8.5</v>
      </c>
      <c r="F4361">
        <v>31</v>
      </c>
      <c r="G4361" t="s">
        <v>321</v>
      </c>
      <c r="H4361" t="b">
        <v>1</v>
      </c>
      <c r="I4361" t="b">
        <v>1</v>
      </c>
      <c r="J4361" t="b">
        <v>0</v>
      </c>
      <c r="K4361" t="b">
        <v>0</v>
      </c>
      <c r="L4361" t="b">
        <v>0</v>
      </c>
      <c r="M4361" t="b">
        <v>0</v>
      </c>
      <c r="N4361" t="b">
        <v>0</v>
      </c>
      <c r="O4361" t="b">
        <v>0</v>
      </c>
      <c r="P4361" t="b">
        <v>0</v>
      </c>
    </row>
    <row r="4362" spans="1:16" x14ac:dyDescent="0.3">
      <c r="A4362" t="s">
        <v>12546</v>
      </c>
      <c r="B4362" t="s">
        <v>12547</v>
      </c>
      <c r="C4362">
        <v>2014</v>
      </c>
      <c r="D4362" t="s">
        <v>140</v>
      </c>
      <c r="E4362">
        <v>7.4</v>
      </c>
      <c r="F4362">
        <v>41</v>
      </c>
      <c r="G4362" t="s">
        <v>12548</v>
      </c>
      <c r="H4362" t="b">
        <v>1</v>
      </c>
      <c r="I4362" t="b">
        <v>0</v>
      </c>
      <c r="J4362" t="b">
        <v>0</v>
      </c>
      <c r="K4362" t="b">
        <v>0</v>
      </c>
      <c r="L4362" t="b">
        <v>0</v>
      </c>
      <c r="M4362" t="b">
        <v>0</v>
      </c>
      <c r="N4362" t="b">
        <v>0</v>
      </c>
      <c r="O4362" t="b">
        <v>0</v>
      </c>
      <c r="P4362" t="b">
        <v>0</v>
      </c>
    </row>
    <row r="4363" spans="1:16" x14ac:dyDescent="0.3">
      <c r="A4363" t="s">
        <v>12549</v>
      </c>
      <c r="B4363" t="s">
        <v>12550</v>
      </c>
      <c r="C4363">
        <v>2016</v>
      </c>
      <c r="D4363" t="s">
        <v>183</v>
      </c>
      <c r="E4363">
        <v>6.9</v>
      </c>
      <c r="F4363">
        <v>17</v>
      </c>
      <c r="G4363" t="s">
        <v>12551</v>
      </c>
      <c r="H4363" t="b">
        <v>1</v>
      </c>
      <c r="I4363" t="b">
        <v>1</v>
      </c>
      <c r="J4363" t="b">
        <v>0</v>
      </c>
      <c r="K4363" t="b">
        <v>0</v>
      </c>
      <c r="L4363" t="b">
        <v>0</v>
      </c>
      <c r="M4363" t="b">
        <v>0</v>
      </c>
      <c r="N4363" t="b">
        <v>1</v>
      </c>
      <c r="O4363" t="b">
        <v>0</v>
      </c>
      <c r="P4363" t="b">
        <v>0</v>
      </c>
    </row>
    <row r="4364" spans="1:16" x14ac:dyDescent="0.3">
      <c r="A4364" t="s">
        <v>12552</v>
      </c>
      <c r="B4364" t="s">
        <v>12553</v>
      </c>
      <c r="C4364">
        <v>2011</v>
      </c>
      <c r="D4364" t="s">
        <v>140</v>
      </c>
      <c r="E4364">
        <v>8.9</v>
      </c>
      <c r="F4364">
        <v>34</v>
      </c>
      <c r="G4364" t="s">
        <v>12554</v>
      </c>
      <c r="H4364" t="b">
        <v>1</v>
      </c>
      <c r="I4364" t="b">
        <v>1</v>
      </c>
      <c r="J4364" t="b">
        <v>0</v>
      </c>
      <c r="K4364" t="b">
        <v>0</v>
      </c>
      <c r="L4364" t="b">
        <v>0</v>
      </c>
      <c r="M4364" t="b">
        <v>0</v>
      </c>
      <c r="N4364" t="b">
        <v>0</v>
      </c>
      <c r="O4364" t="b">
        <v>0</v>
      </c>
      <c r="P4364" t="b">
        <v>0</v>
      </c>
    </row>
    <row r="4365" spans="1:16" x14ac:dyDescent="0.3">
      <c r="A4365" t="s">
        <v>12555</v>
      </c>
      <c r="B4365" t="s">
        <v>12556</v>
      </c>
      <c r="C4365">
        <v>2000</v>
      </c>
      <c r="D4365" t="s">
        <v>235</v>
      </c>
      <c r="E4365">
        <v>7</v>
      </c>
      <c r="F4365">
        <v>68</v>
      </c>
      <c r="G4365" t="s">
        <v>12557</v>
      </c>
      <c r="H4365" t="b">
        <v>1</v>
      </c>
      <c r="I4365" t="b">
        <v>0</v>
      </c>
      <c r="J4365" t="b">
        <v>0</v>
      </c>
      <c r="K4365" t="b">
        <v>0</v>
      </c>
      <c r="L4365" t="b">
        <v>0</v>
      </c>
      <c r="M4365" t="b">
        <v>0</v>
      </c>
      <c r="N4365" t="b">
        <v>0</v>
      </c>
      <c r="O4365" t="b">
        <v>0</v>
      </c>
      <c r="P4365" t="b">
        <v>0</v>
      </c>
    </row>
    <row r="4366" spans="1:16" x14ac:dyDescent="0.3">
      <c r="A4366" t="s">
        <v>12558</v>
      </c>
      <c r="B4366" t="s">
        <v>12559</v>
      </c>
      <c r="C4366">
        <v>1991</v>
      </c>
      <c r="D4366" t="s">
        <v>140</v>
      </c>
      <c r="E4366">
        <v>6.5</v>
      </c>
      <c r="F4366">
        <v>16</v>
      </c>
      <c r="G4366" t="s">
        <v>12560</v>
      </c>
      <c r="H4366" t="b">
        <v>1</v>
      </c>
      <c r="I4366" t="b">
        <v>0</v>
      </c>
      <c r="J4366" t="b">
        <v>0</v>
      </c>
      <c r="K4366" t="b">
        <v>0</v>
      </c>
      <c r="L4366" t="b">
        <v>0</v>
      </c>
      <c r="M4366" t="b">
        <v>0</v>
      </c>
      <c r="N4366" t="b">
        <v>0</v>
      </c>
      <c r="O4366" t="b">
        <v>1</v>
      </c>
      <c r="P4366" t="b">
        <v>0</v>
      </c>
    </row>
    <row r="4367" spans="1:16" x14ac:dyDescent="0.3">
      <c r="A4367" t="s">
        <v>12561</v>
      </c>
      <c r="B4367" t="s">
        <v>12562</v>
      </c>
      <c r="C4367">
        <v>2021</v>
      </c>
      <c r="D4367" t="s">
        <v>140</v>
      </c>
      <c r="E4367">
        <v>7</v>
      </c>
      <c r="F4367">
        <v>351</v>
      </c>
      <c r="G4367" t="s">
        <v>321</v>
      </c>
      <c r="H4367" t="b">
        <v>1</v>
      </c>
      <c r="I4367" t="b">
        <v>0</v>
      </c>
      <c r="J4367" t="b">
        <v>0</v>
      </c>
      <c r="K4367" t="b">
        <v>0</v>
      </c>
      <c r="L4367" t="b">
        <v>0</v>
      </c>
      <c r="M4367" t="b">
        <v>0</v>
      </c>
      <c r="N4367" t="b">
        <v>0</v>
      </c>
      <c r="O4367" t="b">
        <v>0</v>
      </c>
      <c r="P4367" t="b">
        <v>0</v>
      </c>
    </row>
    <row r="4368" spans="1:16" x14ac:dyDescent="0.3">
      <c r="A4368" t="s">
        <v>12563</v>
      </c>
      <c r="B4368" t="s">
        <v>12564</v>
      </c>
      <c r="C4368">
        <v>2006</v>
      </c>
      <c r="D4368" t="s">
        <v>22</v>
      </c>
      <c r="E4368">
        <v>3.8</v>
      </c>
      <c r="F4368">
        <v>37</v>
      </c>
      <c r="G4368" t="s">
        <v>321</v>
      </c>
      <c r="H4368" t="b">
        <v>1</v>
      </c>
      <c r="I4368" t="b">
        <v>1</v>
      </c>
      <c r="J4368" t="b">
        <v>0</v>
      </c>
      <c r="K4368" t="b">
        <v>0</v>
      </c>
      <c r="L4368" t="b">
        <v>0</v>
      </c>
      <c r="M4368" t="b">
        <v>0</v>
      </c>
      <c r="N4368" t="b">
        <v>0</v>
      </c>
      <c r="O4368" t="b">
        <v>1</v>
      </c>
      <c r="P4368" t="b">
        <v>0</v>
      </c>
    </row>
    <row r="4369" spans="1:16" x14ac:dyDescent="0.3">
      <c r="A4369" t="s">
        <v>12565</v>
      </c>
      <c r="B4369" t="s">
        <v>12566</v>
      </c>
      <c r="C4369">
        <v>1984</v>
      </c>
      <c r="D4369" t="s">
        <v>140</v>
      </c>
      <c r="E4369">
        <v>6.5</v>
      </c>
      <c r="F4369">
        <v>78</v>
      </c>
      <c r="G4369" t="s">
        <v>12567</v>
      </c>
      <c r="H4369" t="b">
        <v>1</v>
      </c>
      <c r="I4369" t="b">
        <v>0</v>
      </c>
      <c r="J4369" t="b">
        <v>0</v>
      </c>
      <c r="K4369" t="b">
        <v>0</v>
      </c>
      <c r="L4369" t="b">
        <v>1</v>
      </c>
      <c r="M4369" t="b">
        <v>0</v>
      </c>
      <c r="N4369" t="b">
        <v>0</v>
      </c>
      <c r="O4369" t="b">
        <v>0</v>
      </c>
      <c r="P4369" t="b">
        <v>0</v>
      </c>
    </row>
    <row r="4370" spans="1:16" x14ac:dyDescent="0.3">
      <c r="A4370" t="s">
        <v>12568</v>
      </c>
      <c r="B4370" t="s">
        <v>12569</v>
      </c>
      <c r="C4370">
        <v>1989</v>
      </c>
      <c r="D4370" t="s">
        <v>235</v>
      </c>
      <c r="E4370">
        <v>7.8</v>
      </c>
      <c r="F4370">
        <v>179</v>
      </c>
      <c r="G4370" t="s">
        <v>12570</v>
      </c>
      <c r="H4370" t="b">
        <v>1</v>
      </c>
      <c r="I4370" t="b">
        <v>1</v>
      </c>
      <c r="J4370" t="b">
        <v>0</v>
      </c>
      <c r="K4370" t="b">
        <v>0</v>
      </c>
      <c r="L4370" t="b">
        <v>0</v>
      </c>
      <c r="M4370" t="b">
        <v>1</v>
      </c>
      <c r="N4370" t="b">
        <v>0</v>
      </c>
      <c r="O4370" t="b">
        <v>0</v>
      </c>
      <c r="P4370" t="b">
        <v>0</v>
      </c>
    </row>
    <row r="4371" spans="1:16" x14ac:dyDescent="0.3">
      <c r="A4371" t="s">
        <v>12571</v>
      </c>
      <c r="B4371" t="s">
        <v>12572</v>
      </c>
      <c r="C4371">
        <v>1996</v>
      </c>
      <c r="D4371" t="s">
        <v>18</v>
      </c>
      <c r="E4371">
        <v>7.8</v>
      </c>
      <c r="F4371">
        <v>73</v>
      </c>
      <c r="G4371" t="s">
        <v>12573</v>
      </c>
      <c r="H4371" t="b">
        <v>1</v>
      </c>
      <c r="I4371" t="b">
        <v>1</v>
      </c>
      <c r="J4371" t="b">
        <v>0</v>
      </c>
      <c r="K4371" t="b">
        <v>0</v>
      </c>
      <c r="L4371" t="b">
        <v>0</v>
      </c>
      <c r="M4371" t="b">
        <v>0</v>
      </c>
      <c r="N4371" t="b">
        <v>0</v>
      </c>
      <c r="O4371" t="b">
        <v>0</v>
      </c>
      <c r="P4371" t="b">
        <v>0</v>
      </c>
    </row>
    <row r="4372" spans="1:16" x14ac:dyDescent="0.3">
      <c r="A4372" t="s">
        <v>12574</v>
      </c>
      <c r="B4372" t="s">
        <v>12575</v>
      </c>
      <c r="C4372">
        <v>2004</v>
      </c>
      <c r="D4372" t="s">
        <v>18</v>
      </c>
      <c r="E4372">
        <v>6.9</v>
      </c>
      <c r="F4372">
        <v>134</v>
      </c>
      <c r="G4372" t="s">
        <v>12576</v>
      </c>
      <c r="H4372" t="b">
        <v>1</v>
      </c>
      <c r="I4372" t="b">
        <v>1</v>
      </c>
      <c r="J4372" t="b">
        <v>0</v>
      </c>
      <c r="K4372" t="b">
        <v>0</v>
      </c>
      <c r="L4372" t="b">
        <v>0</v>
      </c>
      <c r="M4372" t="b">
        <v>0</v>
      </c>
      <c r="N4372" t="b">
        <v>0</v>
      </c>
      <c r="O4372" t="b">
        <v>0</v>
      </c>
      <c r="P4372" t="b">
        <v>0</v>
      </c>
    </row>
    <row r="4373" spans="1:16" x14ac:dyDescent="0.3">
      <c r="A4373" t="s">
        <v>12577</v>
      </c>
      <c r="B4373" t="s">
        <v>12578</v>
      </c>
      <c r="C4373">
        <v>1985</v>
      </c>
      <c r="D4373" t="s">
        <v>140</v>
      </c>
      <c r="E4373">
        <v>7.4</v>
      </c>
      <c r="F4373">
        <v>213</v>
      </c>
      <c r="G4373" t="s">
        <v>12579</v>
      </c>
      <c r="H4373" t="b">
        <v>1</v>
      </c>
      <c r="I4373" t="b">
        <v>1</v>
      </c>
      <c r="J4373" t="b">
        <v>0</v>
      </c>
      <c r="K4373" t="b">
        <v>0</v>
      </c>
      <c r="L4373" t="b">
        <v>0</v>
      </c>
      <c r="M4373" t="b">
        <v>1</v>
      </c>
      <c r="N4373" t="b">
        <v>0</v>
      </c>
      <c r="O4373" t="b">
        <v>0</v>
      </c>
      <c r="P4373" t="b">
        <v>0</v>
      </c>
    </row>
    <row r="4374" spans="1:16" x14ac:dyDescent="0.3">
      <c r="A4374" t="s">
        <v>12580</v>
      </c>
      <c r="B4374" t="s">
        <v>12581</v>
      </c>
      <c r="C4374">
        <v>2002</v>
      </c>
      <c r="D4374" t="s">
        <v>18</v>
      </c>
      <c r="E4374">
        <v>7.8</v>
      </c>
      <c r="F4374">
        <v>171</v>
      </c>
      <c r="G4374" t="s">
        <v>12582</v>
      </c>
      <c r="H4374" t="b">
        <v>1</v>
      </c>
      <c r="I4374" t="b">
        <v>0</v>
      </c>
      <c r="J4374" t="b">
        <v>0</v>
      </c>
      <c r="K4374" t="b">
        <v>0</v>
      </c>
      <c r="L4374" t="b">
        <v>0</v>
      </c>
      <c r="M4374" t="b">
        <v>0</v>
      </c>
      <c r="N4374" t="b">
        <v>0</v>
      </c>
      <c r="O4374" t="b">
        <v>0</v>
      </c>
      <c r="P4374" t="b">
        <v>0</v>
      </c>
    </row>
    <row r="4375" spans="1:16" x14ac:dyDescent="0.3">
      <c r="A4375" t="s">
        <v>12583</v>
      </c>
      <c r="B4375" t="s">
        <v>12584</v>
      </c>
      <c r="C4375">
        <v>1989</v>
      </c>
      <c r="D4375" t="s">
        <v>140</v>
      </c>
      <c r="E4375">
        <v>7.3</v>
      </c>
      <c r="F4375">
        <v>89</v>
      </c>
      <c r="G4375" t="s">
        <v>12585</v>
      </c>
      <c r="H4375" t="b">
        <v>1</v>
      </c>
      <c r="I4375" t="b">
        <v>1</v>
      </c>
      <c r="J4375" t="b">
        <v>0</v>
      </c>
      <c r="K4375" t="b">
        <v>0</v>
      </c>
      <c r="L4375" t="b">
        <v>0</v>
      </c>
      <c r="M4375" t="b">
        <v>1</v>
      </c>
      <c r="N4375" t="b">
        <v>0</v>
      </c>
      <c r="O4375" t="b">
        <v>0</v>
      </c>
      <c r="P4375" t="b">
        <v>0</v>
      </c>
    </row>
    <row r="4376" spans="1:16" x14ac:dyDescent="0.3">
      <c r="A4376" t="s">
        <v>12586</v>
      </c>
      <c r="B4376" t="s">
        <v>12587</v>
      </c>
      <c r="C4376">
        <v>2007</v>
      </c>
      <c r="D4376" t="s">
        <v>140</v>
      </c>
      <c r="E4376">
        <v>6.1</v>
      </c>
      <c r="F4376">
        <v>15</v>
      </c>
      <c r="G4376" t="s">
        <v>321</v>
      </c>
      <c r="H4376" t="b">
        <v>1</v>
      </c>
      <c r="I4376" t="b">
        <v>0</v>
      </c>
      <c r="J4376" t="b">
        <v>0</v>
      </c>
      <c r="K4376" t="b">
        <v>0</v>
      </c>
      <c r="L4376" t="b">
        <v>0</v>
      </c>
      <c r="M4376" t="b">
        <v>0</v>
      </c>
      <c r="N4376" t="b">
        <v>0</v>
      </c>
      <c r="O4376" t="b">
        <v>0</v>
      </c>
      <c r="P4376" t="b">
        <v>0</v>
      </c>
    </row>
    <row r="4377" spans="1:16" x14ac:dyDescent="0.3">
      <c r="A4377" t="s">
        <v>12588</v>
      </c>
      <c r="B4377" t="s">
        <v>12589</v>
      </c>
      <c r="C4377">
        <v>2004</v>
      </c>
      <c r="D4377" t="s">
        <v>18</v>
      </c>
      <c r="E4377">
        <v>7.4</v>
      </c>
      <c r="F4377">
        <v>178</v>
      </c>
      <c r="G4377" t="s">
        <v>12590</v>
      </c>
      <c r="H4377" t="b">
        <v>1</v>
      </c>
      <c r="I4377" t="b">
        <v>1</v>
      </c>
      <c r="J4377" t="b">
        <v>0</v>
      </c>
      <c r="K4377" t="b">
        <v>0</v>
      </c>
      <c r="L4377" t="b">
        <v>1</v>
      </c>
      <c r="M4377" t="b">
        <v>0</v>
      </c>
      <c r="N4377" t="b">
        <v>0</v>
      </c>
      <c r="O4377" t="b">
        <v>0</v>
      </c>
      <c r="P4377" t="b">
        <v>0</v>
      </c>
    </row>
    <row r="4378" spans="1:16" x14ac:dyDescent="0.3">
      <c r="A4378" t="s">
        <v>12591</v>
      </c>
      <c r="B4378" t="s">
        <v>12592</v>
      </c>
      <c r="C4378">
        <v>2006</v>
      </c>
      <c r="D4378" t="s">
        <v>18</v>
      </c>
      <c r="E4378">
        <v>7.7</v>
      </c>
      <c r="F4378">
        <v>70</v>
      </c>
      <c r="G4378" t="s">
        <v>321</v>
      </c>
      <c r="H4378" t="b">
        <v>1</v>
      </c>
      <c r="I4378" t="b">
        <v>1</v>
      </c>
      <c r="J4378" t="b">
        <v>0</v>
      </c>
      <c r="K4378" t="b">
        <v>0</v>
      </c>
      <c r="L4378" t="b">
        <v>0</v>
      </c>
      <c r="M4378" t="b">
        <v>1</v>
      </c>
      <c r="N4378" t="b">
        <v>0</v>
      </c>
      <c r="O4378" t="b">
        <v>0</v>
      </c>
      <c r="P4378" t="b">
        <v>0</v>
      </c>
    </row>
    <row r="4379" spans="1:16" x14ac:dyDescent="0.3">
      <c r="A4379" t="s">
        <v>12593</v>
      </c>
      <c r="B4379" t="s">
        <v>12594</v>
      </c>
      <c r="C4379">
        <v>2013</v>
      </c>
      <c r="D4379" t="s">
        <v>22</v>
      </c>
      <c r="E4379">
        <v>7</v>
      </c>
      <c r="F4379">
        <v>13</v>
      </c>
      <c r="G4379" t="s">
        <v>321</v>
      </c>
      <c r="H4379" t="b">
        <v>1</v>
      </c>
      <c r="I4379" t="b">
        <v>0</v>
      </c>
      <c r="J4379" t="b">
        <v>0</v>
      </c>
      <c r="K4379" t="b">
        <v>0</v>
      </c>
      <c r="L4379" t="b">
        <v>0</v>
      </c>
      <c r="M4379" t="b">
        <v>0</v>
      </c>
      <c r="N4379" t="b">
        <v>0</v>
      </c>
      <c r="O4379" t="b">
        <v>1</v>
      </c>
      <c r="P4379" t="b">
        <v>0</v>
      </c>
    </row>
    <row r="4380" spans="1:16" x14ac:dyDescent="0.3">
      <c r="A4380" t="s">
        <v>12595</v>
      </c>
      <c r="B4380" t="s">
        <v>12596</v>
      </c>
      <c r="C4380">
        <v>2005</v>
      </c>
      <c r="D4380" t="s">
        <v>18</v>
      </c>
      <c r="E4380">
        <v>8.6999999999999993</v>
      </c>
      <c r="F4380">
        <v>81</v>
      </c>
      <c r="G4380" t="s">
        <v>321</v>
      </c>
      <c r="H4380" t="b">
        <v>1</v>
      </c>
      <c r="I4380" t="b">
        <v>1</v>
      </c>
      <c r="J4380" t="b">
        <v>0</v>
      </c>
      <c r="K4380" t="b">
        <v>0</v>
      </c>
      <c r="L4380" t="b">
        <v>0</v>
      </c>
      <c r="M4380" t="b">
        <v>0</v>
      </c>
      <c r="N4380" t="b">
        <v>0</v>
      </c>
      <c r="O4380" t="b">
        <v>0</v>
      </c>
      <c r="P4380" t="b">
        <v>0</v>
      </c>
    </row>
    <row r="4381" spans="1:16" x14ac:dyDescent="0.3">
      <c r="A4381" t="s">
        <v>12597</v>
      </c>
      <c r="B4381" t="s">
        <v>12598</v>
      </c>
      <c r="C4381">
        <v>1999</v>
      </c>
      <c r="D4381" t="s">
        <v>1041</v>
      </c>
      <c r="E4381">
        <v>7</v>
      </c>
      <c r="F4381">
        <v>351</v>
      </c>
      <c r="G4381" t="s">
        <v>321</v>
      </c>
      <c r="H4381" t="b">
        <v>1</v>
      </c>
      <c r="I4381" t="b">
        <v>0</v>
      </c>
      <c r="J4381" t="b">
        <v>0</v>
      </c>
      <c r="K4381" t="b">
        <v>0</v>
      </c>
      <c r="L4381" t="b">
        <v>0</v>
      </c>
      <c r="M4381" t="b">
        <v>0</v>
      </c>
      <c r="N4381" t="b">
        <v>0</v>
      </c>
      <c r="O4381" t="b">
        <v>0</v>
      </c>
      <c r="P4381" t="b">
        <v>0</v>
      </c>
    </row>
    <row r="4382" spans="1:16" x14ac:dyDescent="0.3">
      <c r="A4382" t="s">
        <v>12599</v>
      </c>
      <c r="B4382" t="s">
        <v>12600</v>
      </c>
      <c r="C4382">
        <v>2001</v>
      </c>
      <c r="D4382" t="s">
        <v>18</v>
      </c>
      <c r="E4382">
        <v>5.8</v>
      </c>
      <c r="F4382">
        <v>87</v>
      </c>
      <c r="G4382" t="s">
        <v>12601</v>
      </c>
      <c r="H4382" t="b">
        <v>1</v>
      </c>
      <c r="I4382" t="b">
        <v>0</v>
      </c>
      <c r="J4382" t="b">
        <v>0</v>
      </c>
      <c r="K4382" t="b">
        <v>0</v>
      </c>
      <c r="L4382" t="b">
        <v>0</v>
      </c>
      <c r="M4382" t="b">
        <v>0</v>
      </c>
      <c r="N4382" t="b">
        <v>0</v>
      </c>
      <c r="O4382" t="b">
        <v>0</v>
      </c>
      <c r="P4382" t="b">
        <v>0</v>
      </c>
    </row>
    <row r="4383" spans="1:16" x14ac:dyDescent="0.3">
      <c r="A4383" t="s">
        <v>12602</v>
      </c>
      <c r="B4383" t="s">
        <v>12603</v>
      </c>
      <c r="C4383">
        <v>2001</v>
      </c>
      <c r="D4383" t="s">
        <v>235</v>
      </c>
      <c r="E4383">
        <v>6.1</v>
      </c>
      <c r="F4383">
        <v>46</v>
      </c>
      <c r="G4383" t="s">
        <v>12604</v>
      </c>
      <c r="H4383" t="b">
        <v>1</v>
      </c>
      <c r="I4383" t="b">
        <v>1</v>
      </c>
      <c r="J4383" t="b">
        <v>0</v>
      </c>
      <c r="K4383" t="b">
        <v>0</v>
      </c>
      <c r="L4383" t="b">
        <v>1</v>
      </c>
      <c r="M4383" t="b">
        <v>0</v>
      </c>
      <c r="N4383" t="b">
        <v>0</v>
      </c>
      <c r="O4383" t="b">
        <v>0</v>
      </c>
      <c r="P4383" t="b">
        <v>0</v>
      </c>
    </row>
    <row r="4384" spans="1:16" x14ac:dyDescent="0.3">
      <c r="A4384" t="s">
        <v>12422</v>
      </c>
      <c r="B4384" t="s">
        <v>12605</v>
      </c>
      <c r="C4384">
        <v>1989</v>
      </c>
      <c r="D4384" t="s">
        <v>140</v>
      </c>
      <c r="E4384">
        <v>7.4</v>
      </c>
      <c r="F4384">
        <v>133</v>
      </c>
      <c r="G4384" t="s">
        <v>12606</v>
      </c>
      <c r="H4384" t="b">
        <v>1</v>
      </c>
      <c r="I4384" t="b">
        <v>1</v>
      </c>
      <c r="J4384" t="b">
        <v>0</v>
      </c>
      <c r="K4384" t="b">
        <v>0</v>
      </c>
      <c r="L4384" t="b">
        <v>0</v>
      </c>
      <c r="M4384" t="b">
        <v>0</v>
      </c>
      <c r="N4384" t="b">
        <v>0</v>
      </c>
      <c r="O4384" t="b">
        <v>1</v>
      </c>
      <c r="P4384" t="b">
        <v>0</v>
      </c>
    </row>
    <row r="4385" spans="1:16" x14ac:dyDescent="0.3">
      <c r="A4385" t="s">
        <v>12607</v>
      </c>
      <c r="B4385" t="s">
        <v>12608</v>
      </c>
      <c r="C4385">
        <v>2007</v>
      </c>
      <c r="D4385" t="s">
        <v>18</v>
      </c>
      <c r="E4385">
        <v>5.3</v>
      </c>
      <c r="F4385">
        <v>55</v>
      </c>
      <c r="G4385" t="s">
        <v>321</v>
      </c>
      <c r="H4385" t="b">
        <v>1</v>
      </c>
      <c r="I4385" t="b">
        <v>1</v>
      </c>
      <c r="J4385" t="b">
        <v>0</v>
      </c>
      <c r="K4385" t="b">
        <v>0</v>
      </c>
      <c r="L4385" t="b">
        <v>1</v>
      </c>
      <c r="M4385" t="b">
        <v>0</v>
      </c>
      <c r="N4385" t="b">
        <v>0</v>
      </c>
      <c r="O4385" t="b">
        <v>0</v>
      </c>
      <c r="P4385" t="b">
        <v>0</v>
      </c>
    </row>
    <row r="4386" spans="1:16" x14ac:dyDescent="0.3">
      <c r="A4386" t="s">
        <v>12609</v>
      </c>
      <c r="B4386" t="s">
        <v>12610</v>
      </c>
      <c r="C4386">
        <v>2000</v>
      </c>
      <c r="D4386" t="s">
        <v>235</v>
      </c>
      <c r="E4386">
        <v>4.5</v>
      </c>
      <c r="F4386">
        <v>12</v>
      </c>
      <c r="G4386" t="s">
        <v>12611</v>
      </c>
      <c r="H4386" t="b">
        <v>1</v>
      </c>
      <c r="I4386" t="b">
        <v>0</v>
      </c>
      <c r="J4386" t="b">
        <v>0</v>
      </c>
      <c r="K4386" t="b">
        <v>0</v>
      </c>
      <c r="L4386" t="b">
        <v>1</v>
      </c>
      <c r="M4386" t="b">
        <v>0</v>
      </c>
      <c r="N4386" t="b">
        <v>0</v>
      </c>
      <c r="O4386" t="b">
        <v>0</v>
      </c>
      <c r="P4386" t="b">
        <v>0</v>
      </c>
    </row>
    <row r="4387" spans="1:16" x14ac:dyDescent="0.3">
      <c r="A4387" t="s">
        <v>12612</v>
      </c>
      <c r="B4387" t="s">
        <v>12613</v>
      </c>
      <c r="C4387">
        <v>2009</v>
      </c>
      <c r="D4387" t="s">
        <v>140</v>
      </c>
      <c r="E4387">
        <v>7.1</v>
      </c>
      <c r="F4387">
        <v>128</v>
      </c>
      <c r="G4387" t="s">
        <v>321</v>
      </c>
      <c r="H4387" t="b">
        <v>1</v>
      </c>
      <c r="I4387" t="b">
        <v>1</v>
      </c>
      <c r="J4387" t="b">
        <v>0</v>
      </c>
      <c r="K4387" t="b">
        <v>0</v>
      </c>
      <c r="L4387" t="b">
        <v>0</v>
      </c>
      <c r="M4387" t="b">
        <v>1</v>
      </c>
      <c r="N4387" t="b">
        <v>0</v>
      </c>
      <c r="O4387" t="b">
        <v>0</v>
      </c>
      <c r="P4387" t="b">
        <v>0</v>
      </c>
    </row>
    <row r="4388" spans="1:16" x14ac:dyDescent="0.3">
      <c r="A4388" t="s">
        <v>12614</v>
      </c>
      <c r="B4388" t="s">
        <v>12615</v>
      </c>
      <c r="C4388">
        <v>1995</v>
      </c>
      <c r="D4388" t="s">
        <v>1041</v>
      </c>
      <c r="E4388">
        <v>7</v>
      </c>
      <c r="F4388">
        <v>351</v>
      </c>
      <c r="G4388" t="s">
        <v>321</v>
      </c>
      <c r="H4388" t="b">
        <v>1</v>
      </c>
      <c r="I4388" t="b">
        <v>0</v>
      </c>
      <c r="J4388" t="b">
        <v>0</v>
      </c>
      <c r="K4388" t="b">
        <v>0</v>
      </c>
      <c r="L4388" t="b">
        <v>0</v>
      </c>
      <c r="M4388" t="b">
        <v>0</v>
      </c>
      <c r="N4388" t="b">
        <v>0</v>
      </c>
      <c r="O4388" t="b">
        <v>0</v>
      </c>
      <c r="P4388" t="b">
        <v>0</v>
      </c>
    </row>
    <row r="4389" spans="1:16" x14ac:dyDescent="0.3">
      <c r="A4389" t="s">
        <v>12616</v>
      </c>
      <c r="B4389" t="s">
        <v>12617</v>
      </c>
      <c r="C4389">
        <v>1994</v>
      </c>
      <c r="D4389" t="s">
        <v>12618</v>
      </c>
      <c r="E4389">
        <v>7.4</v>
      </c>
      <c r="F4389">
        <v>53</v>
      </c>
      <c r="G4389" t="s">
        <v>12619</v>
      </c>
      <c r="H4389" t="b">
        <v>1</v>
      </c>
      <c r="I4389" t="b">
        <v>1</v>
      </c>
      <c r="J4389" t="b">
        <v>0</v>
      </c>
      <c r="K4389" t="b">
        <v>0</v>
      </c>
      <c r="L4389" t="b">
        <v>0</v>
      </c>
      <c r="M4389" t="b">
        <v>0</v>
      </c>
      <c r="N4389" t="b">
        <v>0</v>
      </c>
      <c r="O4389" t="b">
        <v>0</v>
      </c>
      <c r="P4389" t="b">
        <v>0</v>
      </c>
    </row>
    <row r="4390" spans="1:16" x14ac:dyDescent="0.3">
      <c r="A4390" t="s">
        <v>12620</v>
      </c>
      <c r="B4390" t="s">
        <v>12621</v>
      </c>
      <c r="C4390">
        <v>2016</v>
      </c>
      <c r="D4390" t="s">
        <v>22</v>
      </c>
      <c r="E4390">
        <v>7.4</v>
      </c>
      <c r="F4390">
        <v>89</v>
      </c>
      <c r="G4390" t="s">
        <v>12622</v>
      </c>
      <c r="H4390" t="b">
        <v>1</v>
      </c>
      <c r="I4390" t="b">
        <v>0</v>
      </c>
      <c r="J4390" t="b">
        <v>0</v>
      </c>
      <c r="K4390" t="b">
        <v>0</v>
      </c>
      <c r="L4390" t="b">
        <v>0</v>
      </c>
      <c r="M4390" t="b">
        <v>0</v>
      </c>
      <c r="N4390" t="b">
        <v>0</v>
      </c>
      <c r="O4390" t="b">
        <v>0</v>
      </c>
      <c r="P4390" t="b">
        <v>0</v>
      </c>
    </row>
    <row r="4391" spans="1:16" x14ac:dyDescent="0.3">
      <c r="A4391" t="s">
        <v>12623</v>
      </c>
      <c r="B4391" t="s">
        <v>12624</v>
      </c>
      <c r="C4391">
        <v>2002</v>
      </c>
      <c r="D4391" t="s">
        <v>18</v>
      </c>
      <c r="E4391">
        <v>7.6</v>
      </c>
      <c r="F4391">
        <v>192</v>
      </c>
      <c r="G4391" t="s">
        <v>12625</v>
      </c>
      <c r="H4391" t="b">
        <v>1</v>
      </c>
      <c r="I4391" t="b">
        <v>0</v>
      </c>
      <c r="J4391" t="b">
        <v>1</v>
      </c>
      <c r="K4391" t="b">
        <v>0</v>
      </c>
      <c r="L4391" t="b">
        <v>0</v>
      </c>
      <c r="M4391" t="b">
        <v>0</v>
      </c>
      <c r="N4391" t="b">
        <v>0</v>
      </c>
      <c r="O4391" t="b">
        <v>1</v>
      </c>
      <c r="P4391" t="b">
        <v>0</v>
      </c>
    </row>
    <row r="4392" spans="1:16" x14ac:dyDescent="0.3">
      <c r="A4392" t="s">
        <v>12626</v>
      </c>
      <c r="B4392" t="s">
        <v>12627</v>
      </c>
      <c r="C4392">
        <v>2017</v>
      </c>
      <c r="D4392" t="s">
        <v>140</v>
      </c>
      <c r="E4392">
        <v>3.4</v>
      </c>
      <c r="F4392">
        <v>15</v>
      </c>
      <c r="G4392" t="s">
        <v>12628</v>
      </c>
      <c r="H4392" t="b">
        <v>1</v>
      </c>
      <c r="I4392" t="b">
        <v>0</v>
      </c>
      <c r="J4392" t="b">
        <v>0</v>
      </c>
      <c r="K4392" t="b">
        <v>0</v>
      </c>
      <c r="L4392" t="b">
        <v>0</v>
      </c>
      <c r="M4392" t="b">
        <v>0</v>
      </c>
      <c r="N4392" t="b">
        <v>0</v>
      </c>
      <c r="O4392" t="b">
        <v>0</v>
      </c>
      <c r="P4392" t="b">
        <v>0</v>
      </c>
    </row>
    <row r="4393" spans="1:16" x14ac:dyDescent="0.3">
      <c r="A4393" t="s">
        <v>12629</v>
      </c>
      <c r="B4393" t="s">
        <v>12630</v>
      </c>
      <c r="C4393">
        <v>2002</v>
      </c>
      <c r="D4393" t="s">
        <v>18</v>
      </c>
      <c r="E4393">
        <v>7.3</v>
      </c>
      <c r="F4393">
        <v>278</v>
      </c>
      <c r="G4393" t="s">
        <v>12631</v>
      </c>
      <c r="H4393" t="b">
        <v>1</v>
      </c>
      <c r="I4393" t="b">
        <v>0</v>
      </c>
      <c r="J4393" t="b">
        <v>0</v>
      </c>
      <c r="K4393" t="b">
        <v>0</v>
      </c>
      <c r="L4393" t="b">
        <v>0</v>
      </c>
      <c r="M4393" t="b">
        <v>0</v>
      </c>
      <c r="N4393" t="b">
        <v>0</v>
      </c>
      <c r="O4393" t="b">
        <v>0</v>
      </c>
      <c r="P4393" t="b">
        <v>0</v>
      </c>
    </row>
    <row r="4394" spans="1:16" x14ac:dyDescent="0.3">
      <c r="A4394" t="s">
        <v>12632</v>
      </c>
      <c r="B4394" t="s">
        <v>12633</v>
      </c>
      <c r="C4394">
        <v>2014</v>
      </c>
      <c r="D4394" t="s">
        <v>140</v>
      </c>
      <c r="E4394">
        <v>6.2</v>
      </c>
      <c r="F4394">
        <v>116</v>
      </c>
      <c r="G4394" t="s">
        <v>12634</v>
      </c>
      <c r="H4394" t="b">
        <v>1</v>
      </c>
      <c r="I4394" t="b">
        <v>1</v>
      </c>
      <c r="J4394" t="b">
        <v>0</v>
      </c>
      <c r="K4394" t="b">
        <v>1</v>
      </c>
      <c r="L4394" t="b">
        <v>0</v>
      </c>
      <c r="M4394" t="b">
        <v>0</v>
      </c>
      <c r="N4394" t="b">
        <v>0</v>
      </c>
      <c r="O4394" t="b">
        <v>0</v>
      </c>
      <c r="P4394" t="b">
        <v>0</v>
      </c>
    </row>
    <row r="4395" spans="1:16" x14ac:dyDescent="0.3">
      <c r="A4395" t="s">
        <v>12635</v>
      </c>
      <c r="B4395" t="s">
        <v>12636</v>
      </c>
      <c r="C4395">
        <v>2018</v>
      </c>
      <c r="D4395" t="s">
        <v>22</v>
      </c>
      <c r="E4395">
        <v>7.5</v>
      </c>
      <c r="F4395">
        <v>43</v>
      </c>
      <c r="G4395" t="s">
        <v>12637</v>
      </c>
      <c r="H4395" t="b">
        <v>1</v>
      </c>
      <c r="I4395" t="b">
        <v>1</v>
      </c>
      <c r="J4395" t="b">
        <v>0</v>
      </c>
      <c r="K4395" t="b">
        <v>1</v>
      </c>
      <c r="L4395" t="b">
        <v>0</v>
      </c>
      <c r="M4395" t="b">
        <v>0</v>
      </c>
      <c r="N4395" t="b">
        <v>0</v>
      </c>
      <c r="O4395" t="b">
        <v>0</v>
      </c>
      <c r="P4395" t="b">
        <v>0</v>
      </c>
    </row>
    <row r="4396" spans="1:16" x14ac:dyDescent="0.3">
      <c r="A4396" t="s">
        <v>12638</v>
      </c>
      <c r="B4396" t="s">
        <v>12639</v>
      </c>
      <c r="C4396">
        <v>2002</v>
      </c>
      <c r="D4396" t="s">
        <v>18</v>
      </c>
      <c r="E4396">
        <v>7.8</v>
      </c>
      <c r="F4396">
        <v>25</v>
      </c>
      <c r="G4396" t="s">
        <v>12640</v>
      </c>
      <c r="H4396" t="b">
        <v>1</v>
      </c>
      <c r="I4396" t="b">
        <v>1</v>
      </c>
      <c r="J4396" t="b">
        <v>0</v>
      </c>
      <c r="K4396" t="b">
        <v>0</v>
      </c>
      <c r="L4396" t="b">
        <v>1</v>
      </c>
      <c r="M4396" t="b">
        <v>0</v>
      </c>
      <c r="N4396" t="b">
        <v>0</v>
      </c>
      <c r="O4396" t="b">
        <v>0</v>
      </c>
      <c r="P4396" t="b">
        <v>0</v>
      </c>
    </row>
    <row r="4397" spans="1:16" x14ac:dyDescent="0.3">
      <c r="A4397" t="s">
        <v>12641</v>
      </c>
      <c r="B4397" t="s">
        <v>12642</v>
      </c>
      <c r="C4397">
        <v>2011</v>
      </c>
      <c r="D4397" t="s">
        <v>22</v>
      </c>
      <c r="E4397">
        <v>8</v>
      </c>
      <c r="F4397">
        <v>12</v>
      </c>
      <c r="G4397" t="s">
        <v>12643</v>
      </c>
      <c r="H4397" t="b">
        <v>1</v>
      </c>
      <c r="I4397" t="b">
        <v>0</v>
      </c>
      <c r="J4397" t="b">
        <v>0</v>
      </c>
      <c r="K4397" t="b">
        <v>0</v>
      </c>
      <c r="L4397" t="b">
        <v>0</v>
      </c>
      <c r="M4397" t="b">
        <v>1</v>
      </c>
      <c r="N4397" t="b">
        <v>0</v>
      </c>
      <c r="O4397" t="b">
        <v>1</v>
      </c>
      <c r="P4397" t="b">
        <v>0</v>
      </c>
    </row>
    <row r="4398" spans="1:16" x14ac:dyDescent="0.3">
      <c r="A4398" t="s">
        <v>12644</v>
      </c>
      <c r="B4398" t="s">
        <v>12645</v>
      </c>
      <c r="C4398">
        <v>1992</v>
      </c>
      <c r="D4398" t="s">
        <v>140</v>
      </c>
      <c r="E4398">
        <v>5.9</v>
      </c>
      <c r="F4398">
        <v>21</v>
      </c>
      <c r="G4398" t="s">
        <v>321</v>
      </c>
      <c r="H4398" t="b">
        <v>1</v>
      </c>
      <c r="I4398" t="b">
        <v>0</v>
      </c>
      <c r="J4398" t="b">
        <v>0</v>
      </c>
      <c r="K4398" t="b">
        <v>0</v>
      </c>
      <c r="L4398" t="b">
        <v>0</v>
      </c>
      <c r="M4398" t="b">
        <v>0</v>
      </c>
      <c r="N4398" t="b">
        <v>0</v>
      </c>
      <c r="O4398" t="b">
        <v>1</v>
      </c>
      <c r="P4398" t="b">
        <v>0</v>
      </c>
    </row>
    <row r="4399" spans="1:16" x14ac:dyDescent="0.3">
      <c r="A4399" t="s">
        <v>12646</v>
      </c>
      <c r="B4399" t="s">
        <v>12647</v>
      </c>
      <c r="C4399">
        <v>1991</v>
      </c>
      <c r="D4399" t="s">
        <v>18</v>
      </c>
      <c r="E4399">
        <v>6</v>
      </c>
      <c r="F4399">
        <v>20</v>
      </c>
      <c r="G4399" t="s">
        <v>12648</v>
      </c>
      <c r="H4399" t="b">
        <v>1</v>
      </c>
      <c r="I4399" t="b">
        <v>0</v>
      </c>
      <c r="J4399" t="b">
        <v>0</v>
      </c>
      <c r="K4399" t="b">
        <v>1</v>
      </c>
      <c r="L4399" t="b">
        <v>0</v>
      </c>
      <c r="M4399" t="b">
        <v>0</v>
      </c>
      <c r="N4399" t="b">
        <v>1</v>
      </c>
      <c r="O4399" t="b">
        <v>0</v>
      </c>
      <c r="P4399" t="b">
        <v>0</v>
      </c>
    </row>
    <row r="4400" spans="1:16" x14ac:dyDescent="0.3">
      <c r="A4400" t="s">
        <v>12649</v>
      </c>
      <c r="B4400" t="s">
        <v>12650</v>
      </c>
      <c r="C4400">
        <v>2013</v>
      </c>
      <c r="D4400" t="s">
        <v>22</v>
      </c>
      <c r="E4400">
        <v>6.8</v>
      </c>
      <c r="F4400">
        <v>15</v>
      </c>
      <c r="G4400" t="s">
        <v>321</v>
      </c>
      <c r="H4400" t="b">
        <v>1</v>
      </c>
      <c r="I4400" t="b">
        <v>1</v>
      </c>
      <c r="J4400" t="b">
        <v>0</v>
      </c>
      <c r="K4400" t="b">
        <v>0</v>
      </c>
      <c r="L4400" t="b">
        <v>0</v>
      </c>
      <c r="M4400" t="b">
        <v>0</v>
      </c>
      <c r="N4400" t="b">
        <v>0</v>
      </c>
      <c r="O4400" t="b">
        <v>1</v>
      </c>
      <c r="P4400" t="b">
        <v>0</v>
      </c>
    </row>
    <row r="4401" spans="1:16" x14ac:dyDescent="0.3">
      <c r="A4401" t="s">
        <v>12651</v>
      </c>
      <c r="B4401" t="s">
        <v>12652</v>
      </c>
      <c r="C4401">
        <v>2019</v>
      </c>
      <c r="D4401" t="s">
        <v>235</v>
      </c>
      <c r="E4401">
        <v>6.3</v>
      </c>
      <c r="F4401">
        <v>33</v>
      </c>
      <c r="G4401" t="s">
        <v>321</v>
      </c>
      <c r="H4401" t="b">
        <v>1</v>
      </c>
      <c r="I4401" t="b">
        <v>0</v>
      </c>
      <c r="J4401" t="b">
        <v>0</v>
      </c>
      <c r="K4401" t="b">
        <v>0</v>
      </c>
      <c r="L4401" t="b">
        <v>0</v>
      </c>
      <c r="M4401" t="b">
        <v>1</v>
      </c>
      <c r="N4401" t="b">
        <v>0</v>
      </c>
      <c r="O4401" t="b">
        <v>0</v>
      </c>
      <c r="P4401" t="b">
        <v>0</v>
      </c>
    </row>
    <row r="4402" spans="1:16" x14ac:dyDescent="0.3">
      <c r="A4402" t="s">
        <v>12653</v>
      </c>
      <c r="B4402" t="s">
        <v>12654</v>
      </c>
      <c r="C4402">
        <v>1998</v>
      </c>
      <c r="D4402" t="s">
        <v>140</v>
      </c>
      <c r="E4402">
        <v>6.8</v>
      </c>
      <c r="F4402">
        <v>6</v>
      </c>
      <c r="G4402" t="s">
        <v>12655</v>
      </c>
      <c r="H4402" t="b">
        <v>1</v>
      </c>
      <c r="I4402" t="b">
        <v>1</v>
      </c>
      <c r="J4402" t="b">
        <v>1</v>
      </c>
      <c r="K4402" t="b">
        <v>0</v>
      </c>
      <c r="L4402" t="b">
        <v>0</v>
      </c>
      <c r="M4402" t="b">
        <v>0</v>
      </c>
      <c r="N4402" t="b">
        <v>0</v>
      </c>
      <c r="O4402" t="b">
        <v>0</v>
      </c>
      <c r="P4402" t="b">
        <v>0</v>
      </c>
    </row>
    <row r="4403" spans="1:16" x14ac:dyDescent="0.3">
      <c r="A4403" t="s">
        <v>12656</v>
      </c>
      <c r="B4403" t="s">
        <v>12657</v>
      </c>
      <c r="C4403">
        <v>2021</v>
      </c>
      <c r="D4403" t="s">
        <v>140</v>
      </c>
      <c r="E4403">
        <v>7</v>
      </c>
      <c r="F4403">
        <v>351</v>
      </c>
      <c r="G4403" t="s">
        <v>321</v>
      </c>
      <c r="H4403" t="b">
        <v>1</v>
      </c>
      <c r="I4403" t="b">
        <v>1</v>
      </c>
      <c r="J4403" t="b">
        <v>0</v>
      </c>
      <c r="K4403" t="b">
        <v>0</v>
      </c>
      <c r="L4403" t="b">
        <v>0</v>
      </c>
      <c r="M4403" t="b">
        <v>0</v>
      </c>
      <c r="N4403" t="b">
        <v>0</v>
      </c>
      <c r="O4403" t="b">
        <v>0</v>
      </c>
      <c r="P4403" t="b">
        <v>0</v>
      </c>
    </row>
    <row r="4404" spans="1:16" x14ac:dyDescent="0.3">
      <c r="A4404" t="s">
        <v>12658</v>
      </c>
      <c r="B4404" t="s">
        <v>12659</v>
      </c>
      <c r="C4404">
        <v>2017</v>
      </c>
      <c r="D4404" t="s">
        <v>140</v>
      </c>
      <c r="E4404">
        <v>7</v>
      </c>
      <c r="F4404">
        <v>351</v>
      </c>
      <c r="G4404" t="s">
        <v>12660</v>
      </c>
      <c r="H4404" t="b">
        <v>1</v>
      </c>
      <c r="I4404" t="b">
        <v>1</v>
      </c>
      <c r="J4404" t="b">
        <v>0</v>
      </c>
      <c r="K4404" t="b">
        <v>0</v>
      </c>
      <c r="L4404" t="b">
        <v>0</v>
      </c>
      <c r="M4404" t="b">
        <v>1</v>
      </c>
      <c r="N4404" t="b">
        <v>0</v>
      </c>
      <c r="O4404" t="b">
        <v>0</v>
      </c>
      <c r="P4404" t="b">
        <v>0</v>
      </c>
    </row>
    <row r="4405" spans="1:16" x14ac:dyDescent="0.3">
      <c r="A4405" t="s">
        <v>12661</v>
      </c>
      <c r="B4405" t="s">
        <v>12662</v>
      </c>
      <c r="C4405">
        <v>1997</v>
      </c>
      <c r="D4405" t="s">
        <v>140</v>
      </c>
      <c r="E4405">
        <v>8.3000000000000007</v>
      </c>
      <c r="F4405">
        <v>240</v>
      </c>
      <c r="G4405" t="s">
        <v>12663</v>
      </c>
      <c r="H4405" t="b">
        <v>1</v>
      </c>
      <c r="I4405" t="b">
        <v>0</v>
      </c>
      <c r="J4405" t="b">
        <v>0</v>
      </c>
      <c r="K4405" t="b">
        <v>0</v>
      </c>
      <c r="L4405" t="b">
        <v>0</v>
      </c>
      <c r="M4405" t="b">
        <v>0</v>
      </c>
      <c r="N4405" t="b">
        <v>0</v>
      </c>
      <c r="O4405" t="b">
        <v>1</v>
      </c>
      <c r="P4405" t="b">
        <v>0</v>
      </c>
    </row>
    <row r="4406" spans="1:16" x14ac:dyDescent="0.3">
      <c r="A4406" t="s">
        <v>12664</v>
      </c>
      <c r="B4406" t="s">
        <v>12665</v>
      </c>
      <c r="C4406">
        <v>2009</v>
      </c>
      <c r="D4406" t="s">
        <v>140</v>
      </c>
      <c r="E4406">
        <v>8.1999999999999993</v>
      </c>
      <c r="F4406">
        <v>9</v>
      </c>
      <c r="G4406" t="s">
        <v>321</v>
      </c>
      <c r="H4406" t="b">
        <v>1</v>
      </c>
      <c r="I4406" t="b">
        <v>0</v>
      </c>
      <c r="J4406" t="b">
        <v>0</v>
      </c>
      <c r="K4406" t="b">
        <v>0</v>
      </c>
      <c r="L4406" t="b">
        <v>0</v>
      </c>
      <c r="M4406" t="b">
        <v>0</v>
      </c>
      <c r="N4406" t="b">
        <v>0</v>
      </c>
      <c r="O4406" t="b">
        <v>1</v>
      </c>
      <c r="P4406" t="b">
        <v>0</v>
      </c>
    </row>
    <row r="4407" spans="1:16" x14ac:dyDescent="0.3">
      <c r="A4407" t="s">
        <v>12666</v>
      </c>
      <c r="B4407" t="s">
        <v>12667</v>
      </c>
      <c r="C4407">
        <v>2017</v>
      </c>
      <c r="D4407" t="s">
        <v>140</v>
      </c>
      <c r="E4407">
        <v>5.2</v>
      </c>
      <c r="F4407">
        <v>22</v>
      </c>
      <c r="G4407" t="s">
        <v>12668</v>
      </c>
      <c r="H4407" t="b">
        <v>1</v>
      </c>
      <c r="I4407" t="b">
        <v>0</v>
      </c>
      <c r="J4407" t="b">
        <v>0</v>
      </c>
      <c r="K4407" t="b">
        <v>0</v>
      </c>
      <c r="L4407" t="b">
        <v>0</v>
      </c>
      <c r="M4407" t="b">
        <v>0</v>
      </c>
      <c r="N4407" t="b">
        <v>0</v>
      </c>
      <c r="O4407" t="b">
        <v>0</v>
      </c>
      <c r="P4407" t="b">
        <v>0</v>
      </c>
    </row>
    <row r="4408" spans="1:16" x14ac:dyDescent="0.3">
      <c r="A4408" t="s">
        <v>12669</v>
      </c>
      <c r="B4408" t="s">
        <v>12670</v>
      </c>
      <c r="C4408">
        <v>2005</v>
      </c>
      <c r="D4408" t="s">
        <v>140</v>
      </c>
      <c r="E4408">
        <v>7</v>
      </c>
      <c r="F4408">
        <v>351</v>
      </c>
      <c r="G4408" t="s">
        <v>321</v>
      </c>
      <c r="H4408" t="b">
        <v>1</v>
      </c>
      <c r="I4408" t="b">
        <v>1</v>
      </c>
      <c r="J4408" t="b">
        <v>0</v>
      </c>
      <c r="K4408" t="b">
        <v>0</v>
      </c>
      <c r="L4408" t="b">
        <v>0</v>
      </c>
      <c r="M4408" t="b">
        <v>1</v>
      </c>
      <c r="N4408" t="b">
        <v>0</v>
      </c>
      <c r="O4408" t="b">
        <v>0</v>
      </c>
      <c r="P4408" t="b">
        <v>0</v>
      </c>
    </row>
    <row r="4409" spans="1:16" x14ac:dyDescent="0.3">
      <c r="A4409" t="s">
        <v>12671</v>
      </c>
      <c r="B4409" t="s">
        <v>12672</v>
      </c>
      <c r="C4409">
        <v>2006</v>
      </c>
      <c r="D4409" t="s">
        <v>18</v>
      </c>
      <c r="E4409">
        <v>6</v>
      </c>
      <c r="F4409">
        <v>20</v>
      </c>
      <c r="G4409" t="s">
        <v>12673</v>
      </c>
      <c r="H4409" t="b">
        <v>1</v>
      </c>
      <c r="I4409" t="b">
        <v>0</v>
      </c>
      <c r="J4409" t="b">
        <v>0</v>
      </c>
      <c r="K4409" t="b">
        <v>0</v>
      </c>
      <c r="L4409" t="b">
        <v>0</v>
      </c>
      <c r="M4409" t="b">
        <v>0</v>
      </c>
      <c r="N4409" t="b">
        <v>1</v>
      </c>
      <c r="O4409" t="b">
        <v>1</v>
      </c>
      <c r="P4409" t="b">
        <v>0</v>
      </c>
    </row>
    <row r="4410" spans="1:16" x14ac:dyDescent="0.3">
      <c r="A4410" t="s">
        <v>6665</v>
      </c>
      <c r="B4410" t="s">
        <v>12674</v>
      </c>
      <c r="C4410">
        <v>1993</v>
      </c>
      <c r="D4410" t="s">
        <v>10468</v>
      </c>
      <c r="E4410">
        <v>6.7</v>
      </c>
      <c r="F4410">
        <v>12</v>
      </c>
      <c r="G4410" t="s">
        <v>12675</v>
      </c>
      <c r="H4410" t="b">
        <v>1</v>
      </c>
      <c r="I4410" t="b">
        <v>0</v>
      </c>
      <c r="J4410" t="b">
        <v>0</v>
      </c>
      <c r="K4410" t="b">
        <v>0</v>
      </c>
      <c r="L4410" t="b">
        <v>0</v>
      </c>
      <c r="M4410" t="b">
        <v>0</v>
      </c>
      <c r="N4410" t="b">
        <v>0</v>
      </c>
      <c r="O4410" t="b">
        <v>1</v>
      </c>
      <c r="P4410" t="b">
        <v>0</v>
      </c>
    </row>
    <row r="4411" spans="1:16" x14ac:dyDescent="0.3">
      <c r="A4411" t="s">
        <v>12676</v>
      </c>
      <c r="B4411" t="s">
        <v>12677</v>
      </c>
      <c r="C4411">
        <v>2003</v>
      </c>
      <c r="D4411" t="s">
        <v>22</v>
      </c>
      <c r="E4411">
        <v>7.1</v>
      </c>
      <c r="F4411">
        <v>285</v>
      </c>
      <c r="G4411" t="s">
        <v>12678</v>
      </c>
      <c r="H4411" t="b">
        <v>1</v>
      </c>
      <c r="I4411" t="b">
        <v>1</v>
      </c>
      <c r="J4411" t="b">
        <v>0</v>
      </c>
      <c r="K4411" t="b">
        <v>0</v>
      </c>
      <c r="L4411" t="b">
        <v>0</v>
      </c>
      <c r="M4411" t="b">
        <v>0</v>
      </c>
      <c r="N4411" t="b">
        <v>0</v>
      </c>
      <c r="O4411" t="b">
        <v>1</v>
      </c>
      <c r="P4411" t="b">
        <v>0</v>
      </c>
    </row>
    <row r="4412" spans="1:16" x14ac:dyDescent="0.3">
      <c r="A4412" t="s">
        <v>12679</v>
      </c>
      <c r="B4412" t="s">
        <v>12680</v>
      </c>
      <c r="C4412">
        <v>2018</v>
      </c>
      <c r="D4412" t="s">
        <v>140</v>
      </c>
      <c r="E4412">
        <v>6.5</v>
      </c>
      <c r="F4412">
        <v>7</v>
      </c>
      <c r="G4412" t="s">
        <v>12681</v>
      </c>
      <c r="H4412" t="b">
        <v>1</v>
      </c>
      <c r="I4412" t="b">
        <v>0</v>
      </c>
      <c r="J4412" t="b">
        <v>0</v>
      </c>
      <c r="K4412" t="b">
        <v>0</v>
      </c>
      <c r="L4412" t="b">
        <v>0</v>
      </c>
      <c r="M4412" t="b">
        <v>0</v>
      </c>
      <c r="N4412" t="b">
        <v>0</v>
      </c>
      <c r="O4412" t="b">
        <v>1</v>
      </c>
      <c r="P4412" t="b">
        <v>0</v>
      </c>
    </row>
    <row r="4413" spans="1:16" x14ac:dyDescent="0.3">
      <c r="A4413" t="s">
        <v>12682</v>
      </c>
      <c r="B4413" t="s">
        <v>12683</v>
      </c>
      <c r="C4413">
        <v>2002</v>
      </c>
      <c r="D4413" t="s">
        <v>18</v>
      </c>
      <c r="E4413">
        <v>8</v>
      </c>
      <c r="F4413">
        <v>33</v>
      </c>
      <c r="G4413" t="s">
        <v>12684</v>
      </c>
      <c r="H4413" t="b">
        <v>1</v>
      </c>
      <c r="I4413" t="b">
        <v>1</v>
      </c>
      <c r="J4413" t="b">
        <v>0</v>
      </c>
      <c r="K4413" t="b">
        <v>0</v>
      </c>
      <c r="L4413" t="b">
        <v>0</v>
      </c>
      <c r="M4413" t="b">
        <v>0</v>
      </c>
      <c r="N4413" t="b">
        <v>0</v>
      </c>
      <c r="O4413" t="b">
        <v>0</v>
      </c>
      <c r="P4413" t="b">
        <v>0</v>
      </c>
    </row>
    <row r="4414" spans="1:16" x14ac:dyDescent="0.3">
      <c r="A4414" t="s">
        <v>12685</v>
      </c>
      <c r="B4414" t="s">
        <v>12686</v>
      </c>
      <c r="C4414">
        <v>2020</v>
      </c>
      <c r="D4414" t="s">
        <v>18</v>
      </c>
      <c r="E4414">
        <v>8.1999999999999993</v>
      </c>
      <c r="F4414">
        <v>43</v>
      </c>
      <c r="G4414" t="s">
        <v>12687</v>
      </c>
      <c r="H4414" t="b">
        <v>1</v>
      </c>
      <c r="I4414" t="b">
        <v>1</v>
      </c>
      <c r="J4414" t="b">
        <v>0</v>
      </c>
      <c r="K4414" t="b">
        <v>0</v>
      </c>
      <c r="L4414" t="b">
        <v>0</v>
      </c>
      <c r="M4414" t="b">
        <v>0</v>
      </c>
      <c r="N4414" t="b">
        <v>0</v>
      </c>
      <c r="O4414" t="b">
        <v>0</v>
      </c>
      <c r="P4414" t="b">
        <v>0</v>
      </c>
    </row>
    <row r="4415" spans="1:16" x14ac:dyDescent="0.3">
      <c r="A4415" t="s">
        <v>12688</v>
      </c>
      <c r="B4415" t="s">
        <v>12689</v>
      </c>
      <c r="C4415">
        <v>1999</v>
      </c>
      <c r="D4415" t="s">
        <v>18</v>
      </c>
      <c r="E4415">
        <v>7.1</v>
      </c>
      <c r="F4415">
        <v>18</v>
      </c>
      <c r="G4415" t="s">
        <v>12690</v>
      </c>
      <c r="H4415" t="b">
        <v>1</v>
      </c>
      <c r="I4415" t="b">
        <v>0</v>
      </c>
      <c r="J4415" t="b">
        <v>0</v>
      </c>
      <c r="K4415" t="b">
        <v>0</v>
      </c>
      <c r="L4415" t="b">
        <v>0</v>
      </c>
      <c r="M4415" t="b">
        <v>0</v>
      </c>
      <c r="N4415" t="b">
        <v>0</v>
      </c>
      <c r="O4415" t="b">
        <v>0</v>
      </c>
      <c r="P4415" t="b">
        <v>0</v>
      </c>
    </row>
    <row r="4416" spans="1:16" x14ac:dyDescent="0.3">
      <c r="A4416" t="s">
        <v>12691</v>
      </c>
      <c r="B4416" t="s">
        <v>12692</v>
      </c>
      <c r="C4416">
        <v>2009</v>
      </c>
      <c r="D4416" t="s">
        <v>18</v>
      </c>
      <c r="E4416">
        <v>6.8</v>
      </c>
      <c r="F4416">
        <v>12</v>
      </c>
      <c r="G4416" t="s">
        <v>12693</v>
      </c>
      <c r="H4416" t="b">
        <v>1</v>
      </c>
      <c r="I4416" t="b">
        <v>1</v>
      </c>
      <c r="J4416" t="b">
        <v>0</v>
      </c>
      <c r="K4416" t="b">
        <v>0</v>
      </c>
      <c r="L4416" t="b">
        <v>0</v>
      </c>
      <c r="M4416" t="b">
        <v>0</v>
      </c>
      <c r="N4416" t="b">
        <v>0</v>
      </c>
      <c r="O4416" t="b">
        <v>0</v>
      </c>
      <c r="P4416" t="b">
        <v>0</v>
      </c>
    </row>
    <row r="4417" spans="1:16" x14ac:dyDescent="0.3">
      <c r="A4417" t="s">
        <v>12694</v>
      </c>
      <c r="B4417" t="s">
        <v>12695</v>
      </c>
      <c r="C4417">
        <v>2020</v>
      </c>
      <c r="D4417" t="s">
        <v>140</v>
      </c>
      <c r="E4417">
        <v>7</v>
      </c>
      <c r="F4417">
        <v>351</v>
      </c>
      <c r="G4417" t="s">
        <v>12696</v>
      </c>
      <c r="H4417" t="b">
        <v>1</v>
      </c>
      <c r="I4417" t="b">
        <v>0</v>
      </c>
      <c r="J4417" t="b">
        <v>0</v>
      </c>
      <c r="K4417" t="b">
        <v>0</v>
      </c>
      <c r="L4417" t="b">
        <v>0</v>
      </c>
      <c r="M4417" t="b">
        <v>0</v>
      </c>
      <c r="N4417" t="b">
        <v>0</v>
      </c>
      <c r="O4417" t="b">
        <v>0</v>
      </c>
      <c r="P4417" t="b">
        <v>0</v>
      </c>
    </row>
    <row r="4418" spans="1:16" x14ac:dyDescent="0.3">
      <c r="A4418" t="s">
        <v>12697</v>
      </c>
      <c r="B4418" t="s">
        <v>12698</v>
      </c>
      <c r="C4418">
        <v>1998</v>
      </c>
      <c r="D4418" t="s">
        <v>22</v>
      </c>
      <c r="E4418">
        <v>7.6</v>
      </c>
      <c r="F4418">
        <v>47</v>
      </c>
      <c r="G4418" t="s">
        <v>321</v>
      </c>
      <c r="H4418" t="b">
        <v>1</v>
      </c>
      <c r="I4418" t="b">
        <v>0</v>
      </c>
      <c r="J4418" t="b">
        <v>0</v>
      </c>
      <c r="K4418" t="b">
        <v>0</v>
      </c>
      <c r="L4418" t="b">
        <v>0</v>
      </c>
      <c r="M4418" t="b">
        <v>0</v>
      </c>
      <c r="N4418" t="b">
        <v>0</v>
      </c>
      <c r="O4418" t="b">
        <v>0</v>
      </c>
      <c r="P4418" t="b">
        <v>0</v>
      </c>
    </row>
    <row r="4419" spans="1:16" x14ac:dyDescent="0.3">
      <c r="A4419" t="s">
        <v>12699</v>
      </c>
      <c r="B4419" t="s">
        <v>12700</v>
      </c>
      <c r="C4419">
        <v>2010</v>
      </c>
      <c r="D4419" t="s">
        <v>22</v>
      </c>
      <c r="E4419">
        <v>4.5</v>
      </c>
      <c r="F4419">
        <v>29</v>
      </c>
      <c r="G4419" t="s">
        <v>12701</v>
      </c>
      <c r="H4419" t="b">
        <v>1</v>
      </c>
      <c r="I4419" t="b">
        <v>0</v>
      </c>
      <c r="J4419" t="b">
        <v>0</v>
      </c>
      <c r="K4419" t="b">
        <v>0</v>
      </c>
      <c r="L4419" t="b">
        <v>0</v>
      </c>
      <c r="M4419" t="b">
        <v>0</v>
      </c>
      <c r="N4419" t="b">
        <v>0</v>
      </c>
      <c r="O4419" t="b">
        <v>0</v>
      </c>
      <c r="P4419" t="b">
        <v>0</v>
      </c>
    </row>
    <row r="4420" spans="1:16" x14ac:dyDescent="0.3">
      <c r="A4420" t="s">
        <v>12702</v>
      </c>
      <c r="B4420" t="s">
        <v>12703</v>
      </c>
      <c r="C4420">
        <v>1986</v>
      </c>
      <c r="D4420" t="s">
        <v>140</v>
      </c>
      <c r="E4420">
        <v>7.5</v>
      </c>
      <c r="F4420">
        <v>18</v>
      </c>
      <c r="G4420" t="s">
        <v>12704</v>
      </c>
      <c r="H4420" t="b">
        <v>1</v>
      </c>
      <c r="I4420" t="b">
        <v>1</v>
      </c>
      <c r="J4420" t="b">
        <v>1</v>
      </c>
      <c r="K4420" t="b">
        <v>0</v>
      </c>
      <c r="L4420" t="b">
        <v>0</v>
      </c>
      <c r="M4420" t="b">
        <v>0</v>
      </c>
      <c r="N4420" t="b">
        <v>0</v>
      </c>
      <c r="O4420" t="b">
        <v>0</v>
      </c>
      <c r="P4420" t="b">
        <v>0</v>
      </c>
    </row>
    <row r="4421" spans="1:16" x14ac:dyDescent="0.3">
      <c r="A4421" t="s">
        <v>12705</v>
      </c>
      <c r="B4421" t="s">
        <v>12706</v>
      </c>
      <c r="C4421">
        <v>2022</v>
      </c>
      <c r="D4421" t="s">
        <v>235</v>
      </c>
      <c r="E4421">
        <v>7</v>
      </c>
      <c r="F4421">
        <v>351</v>
      </c>
      <c r="G4421" t="s">
        <v>12707</v>
      </c>
      <c r="H4421" t="b">
        <v>1</v>
      </c>
      <c r="I4421" t="b">
        <v>1</v>
      </c>
      <c r="J4421" t="b">
        <v>1</v>
      </c>
      <c r="K4421" t="b">
        <v>0</v>
      </c>
      <c r="L4421" t="b">
        <v>0</v>
      </c>
      <c r="M4421" t="b">
        <v>0</v>
      </c>
      <c r="N4421" t="b">
        <v>0</v>
      </c>
      <c r="O4421" t="b">
        <v>0</v>
      </c>
      <c r="P4421" t="b">
        <v>0</v>
      </c>
    </row>
    <row r="4422" spans="1:16" x14ac:dyDescent="0.3">
      <c r="A4422" t="s">
        <v>12708</v>
      </c>
      <c r="B4422" t="s">
        <v>12709</v>
      </c>
      <c r="C4422">
        <v>2010</v>
      </c>
      <c r="D4422" t="s">
        <v>140</v>
      </c>
      <c r="E4422">
        <v>7.1</v>
      </c>
      <c r="F4422">
        <v>71</v>
      </c>
      <c r="G4422" t="s">
        <v>321</v>
      </c>
      <c r="H4422" t="b">
        <v>1</v>
      </c>
      <c r="I4422" t="b">
        <v>0</v>
      </c>
      <c r="J4422" t="b">
        <v>0</v>
      </c>
      <c r="K4422" t="b">
        <v>0</v>
      </c>
      <c r="L4422" t="b">
        <v>0</v>
      </c>
      <c r="M4422" t="b">
        <v>0</v>
      </c>
      <c r="N4422" t="b">
        <v>0</v>
      </c>
      <c r="O4422" t="b">
        <v>1</v>
      </c>
      <c r="P4422" t="b">
        <v>0</v>
      </c>
    </row>
    <row r="4423" spans="1:16" x14ac:dyDescent="0.3">
      <c r="A4423" t="s">
        <v>12710</v>
      </c>
      <c r="B4423" t="s">
        <v>12711</v>
      </c>
      <c r="C4423">
        <v>2021</v>
      </c>
      <c r="D4423" t="s">
        <v>140</v>
      </c>
      <c r="E4423">
        <v>7</v>
      </c>
      <c r="F4423">
        <v>351</v>
      </c>
      <c r="G4423" t="s">
        <v>12712</v>
      </c>
      <c r="H4423" t="b">
        <v>1</v>
      </c>
      <c r="I4423" t="b">
        <v>0</v>
      </c>
      <c r="J4423" t="b">
        <v>0</v>
      </c>
      <c r="K4423" t="b">
        <v>0</v>
      </c>
      <c r="L4423" t="b">
        <v>0</v>
      </c>
      <c r="M4423" t="b">
        <v>0</v>
      </c>
      <c r="N4423" t="b">
        <v>0</v>
      </c>
      <c r="O4423" t="b">
        <v>0</v>
      </c>
      <c r="P4423" t="b">
        <v>0</v>
      </c>
    </row>
    <row r="4424" spans="1:16" x14ac:dyDescent="0.3">
      <c r="A4424" t="s">
        <v>12713</v>
      </c>
      <c r="B4424" t="s">
        <v>12714</v>
      </c>
      <c r="C4424">
        <v>2004</v>
      </c>
      <c r="D4424" t="s">
        <v>140</v>
      </c>
      <c r="E4424">
        <v>8.6</v>
      </c>
      <c r="F4424">
        <v>138</v>
      </c>
      <c r="G4424" t="s">
        <v>321</v>
      </c>
      <c r="H4424" t="b">
        <v>1</v>
      </c>
      <c r="I4424" t="b">
        <v>0</v>
      </c>
      <c r="J4424" t="b">
        <v>0</v>
      </c>
      <c r="K4424" t="b">
        <v>0</v>
      </c>
      <c r="L4424" t="b">
        <v>0</v>
      </c>
      <c r="M4424" t="b">
        <v>0</v>
      </c>
      <c r="N4424" t="b">
        <v>0</v>
      </c>
      <c r="O4424" t="b">
        <v>0</v>
      </c>
      <c r="P4424" t="b">
        <v>0</v>
      </c>
    </row>
    <row r="4425" spans="1:16" x14ac:dyDescent="0.3">
      <c r="A4425" t="s">
        <v>12715</v>
      </c>
      <c r="B4425" t="s">
        <v>12716</v>
      </c>
      <c r="C4425">
        <v>1962</v>
      </c>
      <c r="D4425" t="s">
        <v>140</v>
      </c>
      <c r="E4425">
        <v>6.8</v>
      </c>
      <c r="F4425">
        <v>50</v>
      </c>
      <c r="G4425" t="s">
        <v>12717</v>
      </c>
      <c r="H4425" t="b">
        <v>1</v>
      </c>
      <c r="I4425" t="b">
        <v>0</v>
      </c>
      <c r="J4425" t="b">
        <v>0</v>
      </c>
      <c r="K4425" t="b">
        <v>0</v>
      </c>
      <c r="L4425" t="b">
        <v>0</v>
      </c>
      <c r="M4425" t="b">
        <v>0</v>
      </c>
      <c r="N4425" t="b">
        <v>0</v>
      </c>
      <c r="O4425" t="b">
        <v>1</v>
      </c>
      <c r="P4425" t="b">
        <v>0</v>
      </c>
    </row>
    <row r="4426" spans="1:16" x14ac:dyDescent="0.3">
      <c r="A4426" t="s">
        <v>12718</v>
      </c>
      <c r="B4426" t="s">
        <v>12719</v>
      </c>
      <c r="C4426">
        <v>2009</v>
      </c>
      <c r="D4426" t="s">
        <v>183</v>
      </c>
      <c r="E4426">
        <v>6.1</v>
      </c>
      <c r="F4426">
        <v>18</v>
      </c>
      <c r="G4426" t="s">
        <v>12720</v>
      </c>
      <c r="H4426" t="b">
        <v>1</v>
      </c>
      <c r="I4426" t="b">
        <v>0</v>
      </c>
      <c r="J4426" t="b">
        <v>0</v>
      </c>
      <c r="K4426" t="b">
        <v>0</v>
      </c>
      <c r="L4426" t="b">
        <v>0</v>
      </c>
      <c r="M4426" t="b">
        <v>0</v>
      </c>
      <c r="N4426" t="b">
        <v>0</v>
      </c>
      <c r="O4426" t="b">
        <v>0</v>
      </c>
      <c r="P4426" t="b">
        <v>0</v>
      </c>
    </row>
    <row r="4427" spans="1:16" x14ac:dyDescent="0.3">
      <c r="A4427" t="s">
        <v>12721</v>
      </c>
      <c r="B4427" t="s">
        <v>12722</v>
      </c>
      <c r="C4427">
        <v>2002</v>
      </c>
      <c r="D4427" t="s">
        <v>22</v>
      </c>
      <c r="E4427">
        <v>7.7</v>
      </c>
      <c r="F4427">
        <v>82</v>
      </c>
      <c r="G4427" t="s">
        <v>12723</v>
      </c>
      <c r="H4427" t="b">
        <v>1</v>
      </c>
      <c r="I4427" t="b">
        <v>1</v>
      </c>
      <c r="J4427" t="b">
        <v>0</v>
      </c>
      <c r="K4427" t="b">
        <v>0</v>
      </c>
      <c r="L4427" t="b">
        <v>0</v>
      </c>
      <c r="M4427" t="b">
        <v>0</v>
      </c>
      <c r="N4427" t="b">
        <v>0</v>
      </c>
      <c r="O4427" t="b">
        <v>0</v>
      </c>
      <c r="P4427" t="b">
        <v>0</v>
      </c>
    </row>
    <row r="4428" spans="1:16" x14ac:dyDescent="0.3">
      <c r="A4428" t="s">
        <v>12724</v>
      </c>
      <c r="B4428" t="s">
        <v>12725</v>
      </c>
      <c r="C4428">
        <v>2013</v>
      </c>
      <c r="D4428" t="s">
        <v>235</v>
      </c>
      <c r="E4428">
        <v>7</v>
      </c>
      <c r="F4428">
        <v>351</v>
      </c>
      <c r="G4428" t="s">
        <v>12726</v>
      </c>
      <c r="H4428" t="b">
        <v>1</v>
      </c>
      <c r="I4428" t="b">
        <v>1</v>
      </c>
      <c r="J4428" t="b">
        <v>0</v>
      </c>
      <c r="K4428" t="b">
        <v>0</v>
      </c>
      <c r="L4428" t="b">
        <v>0</v>
      </c>
      <c r="M4428" t="b">
        <v>1</v>
      </c>
      <c r="N4428" t="b">
        <v>0</v>
      </c>
      <c r="O4428" t="b">
        <v>0</v>
      </c>
      <c r="P4428" t="b">
        <v>0</v>
      </c>
    </row>
    <row r="4429" spans="1:16" x14ac:dyDescent="0.3">
      <c r="A4429" t="s">
        <v>12727</v>
      </c>
      <c r="B4429" t="s">
        <v>12728</v>
      </c>
      <c r="C4429">
        <v>2021</v>
      </c>
      <c r="D4429" t="s">
        <v>18</v>
      </c>
      <c r="E4429">
        <v>6.2</v>
      </c>
      <c r="F4429">
        <v>10</v>
      </c>
      <c r="G4429" t="s">
        <v>12729</v>
      </c>
      <c r="H4429" t="b">
        <v>1</v>
      </c>
      <c r="I4429" t="b">
        <v>1</v>
      </c>
      <c r="J4429" t="b">
        <v>0</v>
      </c>
      <c r="K4429" t="b">
        <v>0</v>
      </c>
      <c r="L4429" t="b">
        <v>0</v>
      </c>
      <c r="M4429" t="b">
        <v>0</v>
      </c>
      <c r="N4429" t="b">
        <v>1</v>
      </c>
      <c r="O4429" t="b">
        <v>0</v>
      </c>
      <c r="P4429" t="b">
        <v>0</v>
      </c>
    </row>
    <row r="4430" spans="1:16" x14ac:dyDescent="0.3">
      <c r="A4430" t="s">
        <v>12730</v>
      </c>
      <c r="B4430" t="s">
        <v>12731</v>
      </c>
      <c r="C4430">
        <v>2003</v>
      </c>
      <c r="D4430" t="s">
        <v>22</v>
      </c>
      <c r="E4430">
        <v>7.9</v>
      </c>
      <c r="F4430">
        <v>332</v>
      </c>
      <c r="G4430" t="s">
        <v>12732</v>
      </c>
      <c r="H4430" t="b">
        <v>1</v>
      </c>
      <c r="I4430" t="b">
        <v>0</v>
      </c>
      <c r="J4430" t="b">
        <v>0</v>
      </c>
      <c r="K4430" t="b">
        <v>1</v>
      </c>
      <c r="L4430" t="b">
        <v>0</v>
      </c>
      <c r="M4430" t="b">
        <v>0</v>
      </c>
      <c r="N4430" t="b">
        <v>0</v>
      </c>
      <c r="O4430" t="b">
        <v>0</v>
      </c>
      <c r="P4430" t="b">
        <v>1</v>
      </c>
    </row>
    <row r="4431" spans="1:16" x14ac:dyDescent="0.3">
      <c r="A4431" t="s">
        <v>12733</v>
      </c>
      <c r="B4431" t="s">
        <v>12734</v>
      </c>
      <c r="C4431">
        <v>2012</v>
      </c>
      <c r="D4431" t="s">
        <v>22</v>
      </c>
      <c r="E4431">
        <v>8.1999999999999993</v>
      </c>
      <c r="F4431">
        <v>62</v>
      </c>
      <c r="G4431" t="s">
        <v>12735</v>
      </c>
      <c r="H4431" t="b">
        <v>1</v>
      </c>
      <c r="I4431" t="b">
        <v>1</v>
      </c>
      <c r="J4431" t="b">
        <v>0</v>
      </c>
      <c r="K4431" t="b">
        <v>0</v>
      </c>
      <c r="L4431" t="b">
        <v>0</v>
      </c>
      <c r="M4431" t="b">
        <v>0</v>
      </c>
      <c r="N4431" t="b">
        <v>0</v>
      </c>
      <c r="O4431" t="b">
        <v>1</v>
      </c>
      <c r="P4431" t="b">
        <v>0</v>
      </c>
    </row>
    <row r="4432" spans="1:16" x14ac:dyDescent="0.3">
      <c r="A4432" t="s">
        <v>12736</v>
      </c>
      <c r="B4432" t="s">
        <v>12737</v>
      </c>
      <c r="C4432">
        <v>2005</v>
      </c>
      <c r="D4432" t="s">
        <v>235</v>
      </c>
      <c r="E4432">
        <v>7.5</v>
      </c>
      <c r="F4432">
        <v>165</v>
      </c>
      <c r="G4432" t="s">
        <v>12738</v>
      </c>
      <c r="H4432" t="b">
        <v>1</v>
      </c>
      <c r="I4432" t="b">
        <v>0</v>
      </c>
      <c r="J4432" t="b">
        <v>0</v>
      </c>
      <c r="K4432" t="b">
        <v>0</v>
      </c>
      <c r="L4432" t="b">
        <v>1</v>
      </c>
      <c r="M4432" t="b">
        <v>1</v>
      </c>
      <c r="N4432" t="b">
        <v>0</v>
      </c>
      <c r="O4432" t="b">
        <v>0</v>
      </c>
      <c r="P4432" t="b">
        <v>0</v>
      </c>
    </row>
    <row r="4433" spans="1:16" x14ac:dyDescent="0.3">
      <c r="A4433" t="s">
        <v>12739</v>
      </c>
      <c r="B4433" t="s">
        <v>12740</v>
      </c>
      <c r="C4433">
        <v>2011</v>
      </c>
      <c r="D4433" t="s">
        <v>140</v>
      </c>
      <c r="E4433">
        <v>7.4</v>
      </c>
      <c r="F4433">
        <v>41</v>
      </c>
      <c r="G4433" t="s">
        <v>12741</v>
      </c>
      <c r="H4433" t="b">
        <v>1</v>
      </c>
      <c r="I4433" t="b">
        <v>0</v>
      </c>
      <c r="J4433" t="b">
        <v>0</v>
      </c>
      <c r="K4433" t="b">
        <v>0</v>
      </c>
      <c r="L4433" t="b">
        <v>0</v>
      </c>
      <c r="M4433" t="b">
        <v>0</v>
      </c>
      <c r="N4433" t="b">
        <v>0</v>
      </c>
      <c r="O4433" t="b">
        <v>0</v>
      </c>
      <c r="P4433" t="b">
        <v>0</v>
      </c>
    </row>
    <row r="4434" spans="1:16" x14ac:dyDescent="0.3">
      <c r="A4434" t="s">
        <v>12742</v>
      </c>
      <c r="B4434" t="s">
        <v>12743</v>
      </c>
      <c r="C4434">
        <v>2005</v>
      </c>
      <c r="D4434" t="s">
        <v>140</v>
      </c>
      <c r="E4434">
        <v>6.6</v>
      </c>
      <c r="F4434">
        <v>19</v>
      </c>
      <c r="G4434" t="s">
        <v>321</v>
      </c>
      <c r="H4434" t="b">
        <v>1</v>
      </c>
      <c r="I4434" t="b">
        <v>0</v>
      </c>
      <c r="J4434" t="b">
        <v>0</v>
      </c>
      <c r="K4434" t="b">
        <v>0</v>
      </c>
      <c r="L4434" t="b">
        <v>0</v>
      </c>
      <c r="M4434" t="b">
        <v>1</v>
      </c>
      <c r="N4434" t="b">
        <v>0</v>
      </c>
      <c r="O4434" t="b">
        <v>0</v>
      </c>
      <c r="P4434" t="b">
        <v>0</v>
      </c>
    </row>
    <row r="4435" spans="1:16" x14ac:dyDescent="0.3">
      <c r="A4435" t="s">
        <v>12744</v>
      </c>
      <c r="B4435" t="s">
        <v>12745</v>
      </c>
      <c r="C4435">
        <v>2012</v>
      </c>
      <c r="D4435" t="s">
        <v>140</v>
      </c>
      <c r="E4435">
        <v>6.9</v>
      </c>
      <c r="F4435">
        <v>63</v>
      </c>
      <c r="G4435" t="s">
        <v>321</v>
      </c>
      <c r="H4435" t="b">
        <v>1</v>
      </c>
      <c r="I4435" t="b">
        <v>0</v>
      </c>
      <c r="J4435" t="b">
        <v>0</v>
      </c>
      <c r="K4435" t="b">
        <v>1</v>
      </c>
      <c r="L4435" t="b">
        <v>0</v>
      </c>
      <c r="M4435" t="b">
        <v>0</v>
      </c>
      <c r="N4435" t="b">
        <v>0</v>
      </c>
      <c r="O4435" t="b">
        <v>0</v>
      </c>
      <c r="P4435" t="b">
        <v>0</v>
      </c>
    </row>
    <row r="4436" spans="1:16" x14ac:dyDescent="0.3">
      <c r="A4436" t="s">
        <v>12746</v>
      </c>
      <c r="B4436" t="s">
        <v>12747</v>
      </c>
      <c r="C4436">
        <v>1992</v>
      </c>
      <c r="D4436" t="s">
        <v>140</v>
      </c>
      <c r="E4436">
        <v>5.5</v>
      </c>
      <c r="F4436">
        <v>76</v>
      </c>
      <c r="G4436" t="s">
        <v>321</v>
      </c>
      <c r="H4436" t="b">
        <v>1</v>
      </c>
      <c r="I4436" t="b">
        <v>0</v>
      </c>
      <c r="J4436" t="b">
        <v>0</v>
      </c>
      <c r="K4436" t="b">
        <v>0</v>
      </c>
      <c r="L4436" t="b">
        <v>0</v>
      </c>
      <c r="M4436" t="b">
        <v>0</v>
      </c>
      <c r="N4436" t="b">
        <v>0</v>
      </c>
      <c r="O4436" t="b">
        <v>0</v>
      </c>
      <c r="P4436" t="b">
        <v>0</v>
      </c>
    </row>
    <row r="4437" spans="1:16" x14ac:dyDescent="0.3">
      <c r="A4437" t="s">
        <v>12748</v>
      </c>
      <c r="B4437" t="s">
        <v>12749</v>
      </c>
      <c r="C4437">
        <v>1998</v>
      </c>
      <c r="D4437" t="s">
        <v>235</v>
      </c>
      <c r="E4437">
        <v>6.6</v>
      </c>
      <c r="F4437">
        <v>41</v>
      </c>
      <c r="G4437" t="s">
        <v>12750</v>
      </c>
      <c r="H4437" t="b">
        <v>1</v>
      </c>
      <c r="I4437" t="b">
        <v>1</v>
      </c>
      <c r="J4437" t="b">
        <v>0</v>
      </c>
      <c r="K4437" t="b">
        <v>0</v>
      </c>
      <c r="L4437" t="b">
        <v>0</v>
      </c>
      <c r="M4437" t="b">
        <v>1</v>
      </c>
      <c r="N4437" t="b">
        <v>0</v>
      </c>
      <c r="O4437" t="b">
        <v>0</v>
      </c>
      <c r="P4437" t="b">
        <v>0</v>
      </c>
    </row>
    <row r="4438" spans="1:16" x14ac:dyDescent="0.3">
      <c r="A4438" t="s">
        <v>12751</v>
      </c>
      <c r="B4438" t="s">
        <v>12752</v>
      </c>
      <c r="C4438">
        <v>2011</v>
      </c>
      <c r="D4438" t="s">
        <v>140</v>
      </c>
      <c r="E4438">
        <v>7.6</v>
      </c>
      <c r="F4438">
        <v>9</v>
      </c>
      <c r="G4438" t="s">
        <v>12753</v>
      </c>
      <c r="H4438" t="b">
        <v>1</v>
      </c>
      <c r="I4438" t="b">
        <v>1</v>
      </c>
      <c r="J4438" t="b">
        <v>0</v>
      </c>
      <c r="K4438" t="b">
        <v>0</v>
      </c>
      <c r="L4438" t="b">
        <v>0</v>
      </c>
      <c r="M4438" t="b">
        <v>0</v>
      </c>
      <c r="N4438" t="b">
        <v>0</v>
      </c>
      <c r="O4438" t="b">
        <v>1</v>
      </c>
      <c r="P4438" t="b">
        <v>0</v>
      </c>
    </row>
    <row r="4439" spans="1:16" x14ac:dyDescent="0.3">
      <c r="A4439" t="s">
        <v>12754</v>
      </c>
      <c r="B4439" t="s">
        <v>12755</v>
      </c>
      <c r="C4439">
        <v>2003</v>
      </c>
      <c r="D4439" t="s">
        <v>18</v>
      </c>
      <c r="E4439">
        <v>7</v>
      </c>
      <c r="F4439">
        <v>351</v>
      </c>
      <c r="G4439" t="s">
        <v>12756</v>
      </c>
      <c r="H4439" t="b">
        <v>1</v>
      </c>
      <c r="I4439" t="b">
        <v>1</v>
      </c>
      <c r="J4439" t="b">
        <v>0</v>
      </c>
      <c r="K4439" t="b">
        <v>0</v>
      </c>
      <c r="L4439" t="b">
        <v>0</v>
      </c>
      <c r="M4439" t="b">
        <v>0</v>
      </c>
      <c r="N4439" t="b">
        <v>0</v>
      </c>
      <c r="O4439" t="b">
        <v>0</v>
      </c>
      <c r="P4439" t="b">
        <v>0</v>
      </c>
    </row>
    <row r="4440" spans="1:16" x14ac:dyDescent="0.3">
      <c r="A4440" t="s">
        <v>12757</v>
      </c>
      <c r="B4440" t="s">
        <v>12758</v>
      </c>
      <c r="C4440">
        <v>2019</v>
      </c>
      <c r="D4440" t="s">
        <v>140</v>
      </c>
      <c r="E4440">
        <v>6.2</v>
      </c>
      <c r="F4440">
        <v>7</v>
      </c>
      <c r="G4440" t="s">
        <v>12759</v>
      </c>
      <c r="H4440" t="b">
        <v>1</v>
      </c>
      <c r="I4440" t="b">
        <v>1</v>
      </c>
      <c r="J4440" t="b">
        <v>0</v>
      </c>
      <c r="K4440" t="b">
        <v>0</v>
      </c>
      <c r="L4440" t="b">
        <v>0</v>
      </c>
      <c r="M4440" t="b">
        <v>0</v>
      </c>
      <c r="N4440" t="b">
        <v>0</v>
      </c>
      <c r="O4440" t="b">
        <v>0</v>
      </c>
      <c r="P4440" t="b">
        <v>0</v>
      </c>
    </row>
    <row r="4441" spans="1:16" x14ac:dyDescent="0.3">
      <c r="A4441" t="s">
        <v>12760</v>
      </c>
      <c r="B4441" t="s">
        <v>12761</v>
      </c>
      <c r="C4441">
        <v>1988</v>
      </c>
      <c r="D4441" t="s">
        <v>140</v>
      </c>
      <c r="E4441">
        <v>7</v>
      </c>
      <c r="F4441">
        <v>351</v>
      </c>
      <c r="G4441" t="s">
        <v>12762</v>
      </c>
      <c r="H4441" t="b">
        <v>1</v>
      </c>
      <c r="I4441" t="b">
        <v>1</v>
      </c>
      <c r="J4441" t="b">
        <v>0</v>
      </c>
      <c r="K4441" t="b">
        <v>0</v>
      </c>
      <c r="L4441" t="b">
        <v>0</v>
      </c>
      <c r="M4441" t="b">
        <v>0</v>
      </c>
      <c r="N4441" t="b">
        <v>0</v>
      </c>
      <c r="O4441" t="b">
        <v>1</v>
      </c>
      <c r="P4441" t="b">
        <v>0</v>
      </c>
    </row>
    <row r="4442" spans="1:16" x14ac:dyDescent="0.3">
      <c r="A4442" t="s">
        <v>12763</v>
      </c>
      <c r="B4442" t="s">
        <v>12764</v>
      </c>
      <c r="C4442">
        <v>2000</v>
      </c>
      <c r="D4442" t="s">
        <v>235</v>
      </c>
      <c r="E4442">
        <v>7.9</v>
      </c>
      <c r="F4442">
        <v>37</v>
      </c>
      <c r="G4442" t="s">
        <v>12765</v>
      </c>
      <c r="H4442" t="b">
        <v>1</v>
      </c>
      <c r="I4442" t="b">
        <v>1</v>
      </c>
      <c r="J4442" t="b">
        <v>0</v>
      </c>
      <c r="K4442" t="b">
        <v>0</v>
      </c>
      <c r="L4442" t="b">
        <v>0</v>
      </c>
      <c r="M4442" t="b">
        <v>0</v>
      </c>
      <c r="N4442" t="b">
        <v>0</v>
      </c>
      <c r="O4442" t="b">
        <v>0</v>
      </c>
      <c r="P4442" t="b">
        <v>0</v>
      </c>
    </row>
    <row r="4443" spans="1:16" x14ac:dyDescent="0.3">
      <c r="A4443" t="s">
        <v>12766</v>
      </c>
      <c r="B4443" t="s">
        <v>12767</v>
      </c>
      <c r="C4443">
        <v>1998</v>
      </c>
      <c r="D4443" t="s">
        <v>140</v>
      </c>
      <c r="E4443">
        <v>8.1999999999999993</v>
      </c>
      <c r="F4443">
        <v>27</v>
      </c>
      <c r="G4443" t="s">
        <v>321</v>
      </c>
      <c r="H4443" t="b">
        <v>1</v>
      </c>
      <c r="I4443" t="b">
        <v>0</v>
      </c>
      <c r="J4443" t="b">
        <v>0</v>
      </c>
      <c r="K4443" t="b">
        <v>0</v>
      </c>
      <c r="L4443" t="b">
        <v>1</v>
      </c>
      <c r="M4443" t="b">
        <v>1</v>
      </c>
      <c r="N4443" t="b">
        <v>0</v>
      </c>
      <c r="O4443" t="b">
        <v>0</v>
      </c>
      <c r="P4443" t="b">
        <v>0</v>
      </c>
    </row>
    <row r="4444" spans="1:16" x14ac:dyDescent="0.3">
      <c r="A4444" t="s">
        <v>12768</v>
      </c>
      <c r="B4444" t="s">
        <v>12769</v>
      </c>
      <c r="C4444">
        <v>2001</v>
      </c>
      <c r="D4444" t="s">
        <v>18</v>
      </c>
      <c r="E4444">
        <v>7</v>
      </c>
      <c r="F4444">
        <v>108</v>
      </c>
      <c r="G4444" t="s">
        <v>12770</v>
      </c>
      <c r="H4444" t="b">
        <v>1</v>
      </c>
      <c r="I4444" t="b">
        <v>0</v>
      </c>
      <c r="J4444" t="b">
        <v>1</v>
      </c>
      <c r="K4444" t="b">
        <v>0</v>
      </c>
      <c r="L4444" t="b">
        <v>1</v>
      </c>
      <c r="M4444" t="b">
        <v>0</v>
      </c>
      <c r="N4444" t="b">
        <v>0</v>
      </c>
      <c r="O4444" t="b">
        <v>0</v>
      </c>
      <c r="P4444" t="b">
        <v>0</v>
      </c>
    </row>
    <row r="4445" spans="1:16" x14ac:dyDescent="0.3">
      <c r="A4445" t="s">
        <v>12771</v>
      </c>
      <c r="B4445" t="s">
        <v>12772</v>
      </c>
      <c r="C4445">
        <v>2000</v>
      </c>
      <c r="D4445" t="s">
        <v>140</v>
      </c>
      <c r="E4445">
        <v>7.9</v>
      </c>
      <c r="F4445">
        <v>41</v>
      </c>
      <c r="G4445" t="s">
        <v>321</v>
      </c>
      <c r="H4445" t="b">
        <v>1</v>
      </c>
      <c r="I4445" t="b">
        <v>1</v>
      </c>
      <c r="J4445" t="b">
        <v>0</v>
      </c>
      <c r="K4445" t="b">
        <v>0</v>
      </c>
      <c r="L4445" t="b">
        <v>0</v>
      </c>
      <c r="M4445" t="b">
        <v>0</v>
      </c>
      <c r="N4445" t="b">
        <v>0</v>
      </c>
      <c r="O4445" t="b">
        <v>0</v>
      </c>
      <c r="P4445" t="b">
        <v>0</v>
      </c>
    </row>
    <row r="4446" spans="1:16" x14ac:dyDescent="0.3">
      <c r="A4446" t="s">
        <v>12773</v>
      </c>
      <c r="B4446" t="s">
        <v>12774</v>
      </c>
      <c r="C4446">
        <v>2006</v>
      </c>
      <c r="D4446" t="s">
        <v>18</v>
      </c>
      <c r="E4446">
        <v>7.4</v>
      </c>
      <c r="F4446">
        <v>324</v>
      </c>
      <c r="G4446" t="s">
        <v>12775</v>
      </c>
      <c r="H4446" t="b">
        <v>1</v>
      </c>
      <c r="I4446" t="b">
        <v>1</v>
      </c>
      <c r="J4446" t="b">
        <v>0</v>
      </c>
      <c r="K4446" t="b">
        <v>0</v>
      </c>
      <c r="L4446" t="b">
        <v>0</v>
      </c>
      <c r="M4446" t="b">
        <v>0</v>
      </c>
      <c r="N4446" t="b">
        <v>0</v>
      </c>
      <c r="O4446" t="b">
        <v>1</v>
      </c>
      <c r="P4446" t="b">
        <v>0</v>
      </c>
    </row>
    <row r="4447" spans="1:16" x14ac:dyDescent="0.3">
      <c r="A4447" t="s">
        <v>12776</v>
      </c>
      <c r="B4447" t="s">
        <v>12777</v>
      </c>
      <c r="C4447">
        <v>2000</v>
      </c>
      <c r="D4447" t="s">
        <v>235</v>
      </c>
      <c r="E4447">
        <v>7</v>
      </c>
      <c r="F4447">
        <v>7</v>
      </c>
      <c r="G4447" t="s">
        <v>12778</v>
      </c>
      <c r="H4447" t="b">
        <v>1</v>
      </c>
      <c r="I4447" t="b">
        <v>0</v>
      </c>
      <c r="J4447" t="b">
        <v>0</v>
      </c>
      <c r="K4447" t="b">
        <v>0</v>
      </c>
      <c r="L4447" t="b">
        <v>0</v>
      </c>
      <c r="M4447" t="b">
        <v>0</v>
      </c>
      <c r="N4447" t="b">
        <v>0</v>
      </c>
      <c r="O4447" t="b">
        <v>0</v>
      </c>
      <c r="P4447" t="b">
        <v>0</v>
      </c>
    </row>
    <row r="4448" spans="1:16" x14ac:dyDescent="0.3">
      <c r="A4448" t="s">
        <v>12779</v>
      </c>
      <c r="B4448" t="s">
        <v>12780</v>
      </c>
      <c r="C4448">
        <v>2010</v>
      </c>
      <c r="D4448" t="s">
        <v>140</v>
      </c>
      <c r="E4448">
        <v>7.3</v>
      </c>
      <c r="F4448">
        <v>28</v>
      </c>
      <c r="G4448" t="s">
        <v>12781</v>
      </c>
      <c r="H4448" t="b">
        <v>1</v>
      </c>
      <c r="I4448" t="b">
        <v>0</v>
      </c>
      <c r="J4448" t="b">
        <v>0</v>
      </c>
      <c r="K4448" t="b">
        <v>0</v>
      </c>
      <c r="L4448" t="b">
        <v>0</v>
      </c>
      <c r="M4448" t="b">
        <v>0</v>
      </c>
      <c r="N4448" t="b">
        <v>0</v>
      </c>
      <c r="O4448" t="b">
        <v>0</v>
      </c>
      <c r="P4448" t="b">
        <v>0</v>
      </c>
    </row>
    <row r="4449" spans="1:16" x14ac:dyDescent="0.3">
      <c r="A4449" t="s">
        <v>12782</v>
      </c>
      <c r="B4449" t="s">
        <v>12783</v>
      </c>
      <c r="C4449">
        <v>2018</v>
      </c>
      <c r="D4449" t="s">
        <v>140</v>
      </c>
      <c r="E4449">
        <v>1.6</v>
      </c>
      <c r="F4449">
        <v>8</v>
      </c>
      <c r="G4449" t="s">
        <v>12784</v>
      </c>
      <c r="H4449" t="b">
        <v>1</v>
      </c>
      <c r="I4449" t="b">
        <v>0</v>
      </c>
      <c r="J4449" t="b">
        <v>0</v>
      </c>
      <c r="K4449" t="b">
        <v>0</v>
      </c>
      <c r="L4449" t="b">
        <v>0</v>
      </c>
      <c r="M4449" t="b">
        <v>0</v>
      </c>
      <c r="N4449" t="b">
        <v>0</v>
      </c>
      <c r="O4449" t="b">
        <v>0</v>
      </c>
      <c r="P4449" t="b">
        <v>0</v>
      </c>
    </row>
    <row r="4450" spans="1:16" x14ac:dyDescent="0.3">
      <c r="A4450" t="s">
        <v>12785</v>
      </c>
      <c r="B4450" t="s">
        <v>12786</v>
      </c>
      <c r="C4450">
        <v>1985</v>
      </c>
      <c r="D4450" t="s">
        <v>140</v>
      </c>
      <c r="E4450">
        <v>5.4</v>
      </c>
      <c r="F4450">
        <v>16</v>
      </c>
      <c r="G4450" t="s">
        <v>321</v>
      </c>
      <c r="H4450" t="b">
        <v>1</v>
      </c>
      <c r="I4450" t="b">
        <v>0</v>
      </c>
      <c r="J4450" t="b">
        <v>0</v>
      </c>
      <c r="K4450" t="b">
        <v>0</v>
      </c>
      <c r="L4450" t="b">
        <v>0</v>
      </c>
      <c r="M4450" t="b">
        <v>1</v>
      </c>
      <c r="N4450" t="b">
        <v>0</v>
      </c>
      <c r="O4450" t="b">
        <v>0</v>
      </c>
      <c r="P4450" t="b">
        <v>0</v>
      </c>
    </row>
    <row r="4451" spans="1:16" x14ac:dyDescent="0.3">
      <c r="A4451" t="s">
        <v>12787</v>
      </c>
      <c r="B4451" t="s">
        <v>12788</v>
      </c>
      <c r="C4451">
        <v>2018</v>
      </c>
      <c r="D4451" t="s">
        <v>140</v>
      </c>
      <c r="E4451">
        <v>7</v>
      </c>
      <c r="F4451">
        <v>351</v>
      </c>
      <c r="G4451" t="s">
        <v>321</v>
      </c>
      <c r="H4451" t="b">
        <v>1</v>
      </c>
      <c r="I4451" t="b">
        <v>1</v>
      </c>
      <c r="J4451" t="b">
        <v>0</v>
      </c>
      <c r="K4451" t="b">
        <v>0</v>
      </c>
      <c r="L4451" t="b">
        <v>0</v>
      </c>
      <c r="M4451" t="b">
        <v>1</v>
      </c>
      <c r="N4451" t="b">
        <v>0</v>
      </c>
      <c r="O4451" t="b">
        <v>0</v>
      </c>
      <c r="P4451" t="b">
        <v>0</v>
      </c>
    </row>
    <row r="4452" spans="1:16" x14ac:dyDescent="0.3">
      <c r="A4452" t="s">
        <v>12789</v>
      </c>
      <c r="B4452" t="s">
        <v>12790</v>
      </c>
      <c r="C4452">
        <v>1999</v>
      </c>
      <c r="D4452" t="s">
        <v>235</v>
      </c>
      <c r="E4452">
        <v>5.2</v>
      </c>
      <c r="F4452">
        <v>13</v>
      </c>
      <c r="G4452" t="s">
        <v>12791</v>
      </c>
      <c r="H4452" t="b">
        <v>1</v>
      </c>
      <c r="I4452" t="b">
        <v>1</v>
      </c>
      <c r="J4452" t="b">
        <v>0</v>
      </c>
      <c r="K4452" t="b">
        <v>0</v>
      </c>
      <c r="L4452" t="b">
        <v>0</v>
      </c>
      <c r="M4452" t="b">
        <v>1</v>
      </c>
      <c r="N4452" t="b">
        <v>0</v>
      </c>
      <c r="O4452" t="b">
        <v>0</v>
      </c>
      <c r="P4452" t="b">
        <v>0</v>
      </c>
    </row>
    <row r="4453" spans="1:16" x14ac:dyDescent="0.3">
      <c r="A4453" t="s">
        <v>12792</v>
      </c>
      <c r="B4453" t="s">
        <v>12793</v>
      </c>
      <c r="C4453">
        <v>2006</v>
      </c>
      <c r="D4453" t="s">
        <v>22</v>
      </c>
      <c r="E4453">
        <v>8</v>
      </c>
      <c r="F4453">
        <v>119</v>
      </c>
      <c r="G4453" t="s">
        <v>12794</v>
      </c>
      <c r="H4453" t="b">
        <v>1</v>
      </c>
      <c r="I4453" t="b">
        <v>0</v>
      </c>
      <c r="J4453" t="b">
        <v>0</v>
      </c>
      <c r="K4453" t="b">
        <v>0</v>
      </c>
      <c r="L4453" t="b">
        <v>0</v>
      </c>
      <c r="M4453" t="b">
        <v>0</v>
      </c>
      <c r="N4453" t="b">
        <v>0</v>
      </c>
      <c r="O4453" t="b">
        <v>0</v>
      </c>
      <c r="P4453" t="b">
        <v>1</v>
      </c>
    </row>
    <row r="4454" spans="1:16" x14ac:dyDescent="0.3">
      <c r="A4454" t="s">
        <v>12795</v>
      </c>
      <c r="B4454" t="s">
        <v>12796</v>
      </c>
      <c r="C4454">
        <v>2006</v>
      </c>
      <c r="D4454" t="s">
        <v>18</v>
      </c>
      <c r="E4454">
        <v>7</v>
      </c>
      <c r="F4454">
        <v>123</v>
      </c>
      <c r="G4454" t="s">
        <v>12797</v>
      </c>
      <c r="H4454" t="b">
        <v>1</v>
      </c>
      <c r="I4454" t="b">
        <v>1</v>
      </c>
      <c r="J4454" t="b">
        <v>0</v>
      </c>
      <c r="K4454" t="b">
        <v>0</v>
      </c>
      <c r="L4454" t="b">
        <v>0</v>
      </c>
      <c r="M4454" t="b">
        <v>1</v>
      </c>
      <c r="N4454" t="b">
        <v>0</v>
      </c>
      <c r="O4454" t="b">
        <v>0</v>
      </c>
      <c r="P4454" t="b">
        <v>0</v>
      </c>
    </row>
    <row r="4455" spans="1:16" x14ac:dyDescent="0.3">
      <c r="A4455" t="s">
        <v>12798</v>
      </c>
      <c r="B4455" t="s">
        <v>12799</v>
      </c>
      <c r="C4455">
        <v>1992</v>
      </c>
      <c r="D4455" t="s">
        <v>140</v>
      </c>
      <c r="E4455">
        <v>8.8000000000000007</v>
      </c>
      <c r="F4455">
        <v>159</v>
      </c>
      <c r="G4455" t="s">
        <v>12800</v>
      </c>
      <c r="H4455" t="b">
        <v>1</v>
      </c>
      <c r="I4455" t="b">
        <v>0</v>
      </c>
      <c r="J4455" t="b">
        <v>0</v>
      </c>
      <c r="K4455" t="b">
        <v>0</v>
      </c>
      <c r="L4455" t="b">
        <v>0</v>
      </c>
      <c r="M4455" t="b">
        <v>0</v>
      </c>
      <c r="N4455" t="b">
        <v>1</v>
      </c>
      <c r="O4455" t="b">
        <v>1</v>
      </c>
      <c r="P4455" t="b">
        <v>0</v>
      </c>
    </row>
    <row r="4456" spans="1:16" x14ac:dyDescent="0.3">
      <c r="A4456" t="s">
        <v>12801</v>
      </c>
      <c r="B4456" t="s">
        <v>12802</v>
      </c>
      <c r="C4456">
        <v>1992</v>
      </c>
      <c r="D4456" t="s">
        <v>3578</v>
      </c>
      <c r="E4456">
        <v>6.3</v>
      </c>
      <c r="F4456">
        <v>7</v>
      </c>
      <c r="G4456" t="s">
        <v>321</v>
      </c>
      <c r="H4456" t="b">
        <v>1</v>
      </c>
      <c r="I4456" t="b">
        <v>0</v>
      </c>
      <c r="J4456" t="b">
        <v>0</v>
      </c>
      <c r="K4456" t="b">
        <v>0</v>
      </c>
      <c r="L4456" t="b">
        <v>0</v>
      </c>
      <c r="M4456" t="b">
        <v>0</v>
      </c>
      <c r="N4456" t="b">
        <v>0</v>
      </c>
      <c r="O4456" t="b">
        <v>1</v>
      </c>
      <c r="P4456" t="b">
        <v>0</v>
      </c>
    </row>
    <row r="4457" spans="1:16" x14ac:dyDescent="0.3">
      <c r="A4457" t="s">
        <v>12803</v>
      </c>
      <c r="B4457" t="s">
        <v>12804</v>
      </c>
      <c r="C4457">
        <v>1997</v>
      </c>
      <c r="D4457" t="s">
        <v>140</v>
      </c>
      <c r="E4457">
        <v>5.7</v>
      </c>
      <c r="F4457">
        <v>168</v>
      </c>
      <c r="G4457" t="s">
        <v>12805</v>
      </c>
      <c r="H4457" t="b">
        <v>1</v>
      </c>
      <c r="I4457" t="b">
        <v>1</v>
      </c>
      <c r="J4457" t="b">
        <v>0</v>
      </c>
      <c r="K4457" t="b">
        <v>0</v>
      </c>
      <c r="L4457" t="b">
        <v>0</v>
      </c>
      <c r="M4457" t="b">
        <v>1</v>
      </c>
      <c r="N4457" t="b">
        <v>0</v>
      </c>
      <c r="O4457" t="b">
        <v>0</v>
      </c>
      <c r="P4457" t="b">
        <v>0</v>
      </c>
    </row>
    <row r="4458" spans="1:16" x14ac:dyDescent="0.3">
      <c r="A4458" t="s">
        <v>12806</v>
      </c>
      <c r="B4458" t="s">
        <v>12807</v>
      </c>
      <c r="C4458">
        <v>2006</v>
      </c>
      <c r="D4458" t="s">
        <v>18</v>
      </c>
      <c r="E4458">
        <v>7.8</v>
      </c>
      <c r="F4458">
        <v>15</v>
      </c>
      <c r="G4458" t="s">
        <v>12808</v>
      </c>
      <c r="H4458" t="b">
        <v>1</v>
      </c>
      <c r="I4458" t="b">
        <v>0</v>
      </c>
      <c r="J4458" t="b">
        <v>0</v>
      </c>
      <c r="K4458" t="b">
        <v>0</v>
      </c>
      <c r="L4458" t="b">
        <v>0</v>
      </c>
      <c r="M4458" t="b">
        <v>0</v>
      </c>
      <c r="N4458" t="b">
        <v>0</v>
      </c>
      <c r="O4458" t="b">
        <v>0</v>
      </c>
      <c r="P4458" t="b">
        <v>0</v>
      </c>
    </row>
    <row r="4459" spans="1:16" x14ac:dyDescent="0.3">
      <c r="A4459" t="s">
        <v>12809</v>
      </c>
      <c r="B4459" t="s">
        <v>12810</v>
      </c>
      <c r="C4459">
        <v>2022</v>
      </c>
      <c r="D4459" t="s">
        <v>140</v>
      </c>
      <c r="E4459">
        <v>7.4</v>
      </c>
      <c r="F4459">
        <v>78</v>
      </c>
      <c r="G4459" t="s">
        <v>12811</v>
      </c>
      <c r="H4459" t="b">
        <v>1</v>
      </c>
      <c r="I4459" t="b">
        <v>1</v>
      </c>
      <c r="J4459" t="b">
        <v>0</v>
      </c>
      <c r="K4459" t="b">
        <v>0</v>
      </c>
      <c r="L4459" t="b">
        <v>0</v>
      </c>
      <c r="M4459" t="b">
        <v>0</v>
      </c>
      <c r="N4459" t="b">
        <v>1</v>
      </c>
      <c r="O4459" t="b">
        <v>0</v>
      </c>
      <c r="P4459" t="b">
        <v>0</v>
      </c>
    </row>
    <row r="4460" spans="1:16" x14ac:dyDescent="0.3">
      <c r="A4460" t="s">
        <v>12812</v>
      </c>
      <c r="B4460" t="s">
        <v>12813</v>
      </c>
      <c r="C4460">
        <v>2007</v>
      </c>
      <c r="D4460" t="s">
        <v>235</v>
      </c>
      <c r="E4460">
        <v>6.9</v>
      </c>
      <c r="F4460">
        <v>28</v>
      </c>
      <c r="G4460" t="s">
        <v>321</v>
      </c>
      <c r="H4460" t="b">
        <v>1</v>
      </c>
      <c r="I4460" t="b">
        <v>1</v>
      </c>
      <c r="J4460" t="b">
        <v>0</v>
      </c>
      <c r="K4460" t="b">
        <v>0</v>
      </c>
      <c r="L4460" t="b">
        <v>1</v>
      </c>
      <c r="M4460" t="b">
        <v>0</v>
      </c>
      <c r="N4460" t="b">
        <v>0</v>
      </c>
      <c r="O4460" t="b">
        <v>0</v>
      </c>
      <c r="P4460" t="b">
        <v>0</v>
      </c>
    </row>
    <row r="4461" spans="1:16" x14ac:dyDescent="0.3">
      <c r="A4461" t="s">
        <v>12814</v>
      </c>
      <c r="B4461" t="s">
        <v>12815</v>
      </c>
      <c r="C4461">
        <v>2009</v>
      </c>
      <c r="D4461" t="s">
        <v>140</v>
      </c>
      <c r="E4461">
        <v>7</v>
      </c>
      <c r="F4461">
        <v>351</v>
      </c>
      <c r="G4461" t="s">
        <v>321</v>
      </c>
      <c r="H4461" t="b">
        <v>1</v>
      </c>
      <c r="I4461" t="b">
        <v>0</v>
      </c>
      <c r="J4461" t="b">
        <v>0</v>
      </c>
      <c r="K4461" t="b">
        <v>0</v>
      </c>
      <c r="L4461" t="b">
        <v>0</v>
      </c>
      <c r="M4461" t="b">
        <v>0</v>
      </c>
      <c r="N4461" t="b">
        <v>0</v>
      </c>
      <c r="O4461" t="b">
        <v>0</v>
      </c>
      <c r="P4461" t="b">
        <v>0</v>
      </c>
    </row>
    <row r="4462" spans="1:16" x14ac:dyDescent="0.3">
      <c r="A4462" t="s">
        <v>12816</v>
      </c>
      <c r="B4462" t="s">
        <v>12817</v>
      </c>
      <c r="C4462">
        <v>2016</v>
      </c>
      <c r="D4462" t="s">
        <v>183</v>
      </c>
      <c r="E4462">
        <v>7.6</v>
      </c>
      <c r="F4462">
        <v>17</v>
      </c>
      <c r="G4462" t="s">
        <v>321</v>
      </c>
      <c r="H4462" t="b">
        <v>1</v>
      </c>
      <c r="I4462" t="b">
        <v>0</v>
      </c>
      <c r="J4462" t="b">
        <v>0</v>
      </c>
      <c r="K4462" t="b">
        <v>0</v>
      </c>
      <c r="L4462" t="b">
        <v>0</v>
      </c>
      <c r="M4462" t="b">
        <v>0</v>
      </c>
      <c r="N4462" t="b">
        <v>0</v>
      </c>
      <c r="O4462" t="b">
        <v>0</v>
      </c>
      <c r="P4462" t="b">
        <v>0</v>
      </c>
    </row>
    <row r="4463" spans="1:16" x14ac:dyDescent="0.3">
      <c r="A4463" t="s">
        <v>12818</v>
      </c>
      <c r="B4463" t="s">
        <v>12819</v>
      </c>
      <c r="C4463">
        <v>1998</v>
      </c>
      <c r="D4463" t="s">
        <v>140</v>
      </c>
      <c r="E4463">
        <v>7.7</v>
      </c>
      <c r="F4463">
        <v>68</v>
      </c>
      <c r="G4463" t="s">
        <v>12820</v>
      </c>
      <c r="H4463" t="b">
        <v>1</v>
      </c>
      <c r="I4463" t="b">
        <v>0</v>
      </c>
      <c r="J4463" t="b">
        <v>0</v>
      </c>
      <c r="K4463" t="b">
        <v>0</v>
      </c>
      <c r="L4463" t="b">
        <v>0</v>
      </c>
      <c r="M4463" t="b">
        <v>0</v>
      </c>
      <c r="N4463" t="b">
        <v>0</v>
      </c>
      <c r="O4463" t="b">
        <v>1</v>
      </c>
      <c r="P4463" t="b">
        <v>0</v>
      </c>
    </row>
    <row r="4464" spans="1:16" x14ac:dyDescent="0.3">
      <c r="A4464" t="s">
        <v>12821</v>
      </c>
      <c r="B4464" t="s">
        <v>12822</v>
      </c>
      <c r="C4464">
        <v>2006</v>
      </c>
      <c r="D4464" t="s">
        <v>18</v>
      </c>
      <c r="E4464">
        <v>7.3</v>
      </c>
      <c r="F4464">
        <v>7</v>
      </c>
      <c r="G4464" t="s">
        <v>12823</v>
      </c>
      <c r="H4464" t="b">
        <v>1</v>
      </c>
      <c r="I4464" t="b">
        <v>0</v>
      </c>
      <c r="J4464" t="b">
        <v>0</v>
      </c>
      <c r="K4464" t="b">
        <v>0</v>
      </c>
      <c r="L4464" t="b">
        <v>0</v>
      </c>
      <c r="M4464" t="b">
        <v>0</v>
      </c>
      <c r="N4464" t="b">
        <v>0</v>
      </c>
      <c r="O4464" t="b">
        <v>1</v>
      </c>
      <c r="P4464" t="b">
        <v>0</v>
      </c>
    </row>
    <row r="4465" spans="1:16" x14ac:dyDescent="0.3">
      <c r="A4465" t="s">
        <v>12824</v>
      </c>
      <c r="B4465" t="s">
        <v>12825</v>
      </c>
      <c r="C4465">
        <v>2017</v>
      </c>
      <c r="D4465" t="s">
        <v>140</v>
      </c>
      <c r="E4465">
        <v>7</v>
      </c>
      <c r="F4465">
        <v>351</v>
      </c>
      <c r="G4465" t="s">
        <v>12826</v>
      </c>
      <c r="H4465" t="b">
        <v>1</v>
      </c>
      <c r="I4465" t="b">
        <v>1</v>
      </c>
      <c r="J4465" t="b">
        <v>0</v>
      </c>
      <c r="K4465" t="b">
        <v>0</v>
      </c>
      <c r="L4465" t="b">
        <v>0</v>
      </c>
      <c r="M4465" t="b">
        <v>1</v>
      </c>
      <c r="N4465" t="b">
        <v>0</v>
      </c>
      <c r="O4465" t="b">
        <v>0</v>
      </c>
      <c r="P4465" t="b">
        <v>0</v>
      </c>
    </row>
    <row r="4466" spans="1:16" x14ac:dyDescent="0.3">
      <c r="A4466" t="s">
        <v>12827</v>
      </c>
      <c r="B4466" t="s">
        <v>12828</v>
      </c>
      <c r="C4466">
        <v>1998</v>
      </c>
      <c r="D4466" t="s">
        <v>140</v>
      </c>
      <c r="E4466">
        <v>9.1999999999999993</v>
      </c>
      <c r="F4466">
        <v>5</v>
      </c>
      <c r="G4466" t="s">
        <v>12829</v>
      </c>
      <c r="H4466" t="b">
        <v>1</v>
      </c>
      <c r="I4466" t="b">
        <v>0</v>
      </c>
      <c r="J4466" t="b">
        <v>1</v>
      </c>
      <c r="K4466" t="b">
        <v>0</v>
      </c>
      <c r="L4466" t="b">
        <v>0</v>
      </c>
      <c r="M4466" t="b">
        <v>1</v>
      </c>
      <c r="N4466" t="b">
        <v>0</v>
      </c>
      <c r="O4466" t="b">
        <v>0</v>
      </c>
      <c r="P4466" t="b">
        <v>0</v>
      </c>
    </row>
    <row r="4467" spans="1:16" x14ac:dyDescent="0.3">
      <c r="A4467" t="s">
        <v>12830</v>
      </c>
      <c r="B4467" t="s">
        <v>12831</v>
      </c>
      <c r="C4467">
        <v>1995</v>
      </c>
      <c r="D4467" t="s">
        <v>140</v>
      </c>
      <c r="E4467">
        <v>7.5</v>
      </c>
      <c r="F4467">
        <v>108</v>
      </c>
      <c r="G4467" t="s">
        <v>12832</v>
      </c>
      <c r="H4467" t="b">
        <v>1</v>
      </c>
      <c r="I4467" t="b">
        <v>1</v>
      </c>
      <c r="J4467" t="b">
        <v>0</v>
      </c>
      <c r="K4467" t="b">
        <v>0</v>
      </c>
      <c r="L4467" t="b">
        <v>0</v>
      </c>
      <c r="M4467" t="b">
        <v>0</v>
      </c>
      <c r="N4467" t="b">
        <v>0</v>
      </c>
      <c r="O4467" t="b">
        <v>1</v>
      </c>
      <c r="P4467" t="b">
        <v>0</v>
      </c>
    </row>
    <row r="4468" spans="1:16" x14ac:dyDescent="0.3">
      <c r="A4468" t="s">
        <v>12833</v>
      </c>
      <c r="B4468" t="s">
        <v>12834</v>
      </c>
      <c r="C4468">
        <v>2009</v>
      </c>
      <c r="D4468" t="s">
        <v>140</v>
      </c>
      <c r="E4468">
        <v>6.1</v>
      </c>
      <c r="F4468">
        <v>20</v>
      </c>
      <c r="G4468" t="s">
        <v>321</v>
      </c>
      <c r="H4468" t="b">
        <v>1</v>
      </c>
      <c r="I4468" t="b">
        <v>1</v>
      </c>
      <c r="J4468" t="b">
        <v>0</v>
      </c>
      <c r="K4468" t="b">
        <v>0</v>
      </c>
      <c r="L4468" t="b">
        <v>0</v>
      </c>
      <c r="M4468" t="b">
        <v>0</v>
      </c>
      <c r="N4468" t="b">
        <v>0</v>
      </c>
      <c r="O4468" t="b">
        <v>1</v>
      </c>
      <c r="P4468" t="b">
        <v>0</v>
      </c>
    </row>
    <row r="4469" spans="1:16" x14ac:dyDescent="0.3">
      <c r="A4469" t="s">
        <v>12577</v>
      </c>
      <c r="B4469" t="s">
        <v>12835</v>
      </c>
      <c r="C4469">
        <v>2014</v>
      </c>
      <c r="D4469" t="s">
        <v>22</v>
      </c>
      <c r="E4469">
        <v>6.2</v>
      </c>
      <c r="F4469">
        <v>77</v>
      </c>
      <c r="G4469" t="s">
        <v>321</v>
      </c>
      <c r="H4469" t="b">
        <v>1</v>
      </c>
      <c r="I4469" t="b">
        <v>1</v>
      </c>
      <c r="J4469" t="b">
        <v>0</v>
      </c>
      <c r="K4469" t="b">
        <v>0</v>
      </c>
      <c r="L4469" t="b">
        <v>0</v>
      </c>
      <c r="M4469" t="b">
        <v>0</v>
      </c>
      <c r="N4469" t="b">
        <v>0</v>
      </c>
      <c r="O4469" t="b">
        <v>0</v>
      </c>
      <c r="P4469" t="b">
        <v>0</v>
      </c>
    </row>
    <row r="4470" spans="1:16" x14ac:dyDescent="0.3">
      <c r="A4470" t="s">
        <v>12836</v>
      </c>
      <c r="B4470" t="s">
        <v>12837</v>
      </c>
      <c r="C4470">
        <v>2016</v>
      </c>
      <c r="D4470" t="s">
        <v>140</v>
      </c>
      <c r="E4470">
        <v>5.8</v>
      </c>
      <c r="F4470">
        <v>44</v>
      </c>
      <c r="G4470" t="s">
        <v>12838</v>
      </c>
      <c r="H4470" t="b">
        <v>1</v>
      </c>
      <c r="I4470" t="b">
        <v>1</v>
      </c>
      <c r="J4470" t="b">
        <v>0</v>
      </c>
      <c r="K4470" t="b">
        <v>0</v>
      </c>
      <c r="L4470" t="b">
        <v>0</v>
      </c>
      <c r="M4470" t="b">
        <v>1</v>
      </c>
      <c r="N4470" t="b">
        <v>0</v>
      </c>
      <c r="O4470" t="b">
        <v>0</v>
      </c>
      <c r="P4470" t="b">
        <v>0</v>
      </c>
    </row>
    <row r="4471" spans="1:16" x14ac:dyDescent="0.3">
      <c r="A4471" t="s">
        <v>12839</v>
      </c>
      <c r="B4471" t="s">
        <v>12840</v>
      </c>
      <c r="C4471">
        <v>2003</v>
      </c>
      <c r="D4471" t="s">
        <v>18</v>
      </c>
      <c r="E4471">
        <v>7.2</v>
      </c>
      <c r="F4471">
        <v>20</v>
      </c>
      <c r="G4471" t="s">
        <v>321</v>
      </c>
      <c r="H4471" t="b">
        <v>1</v>
      </c>
      <c r="I4471" t="b">
        <v>0</v>
      </c>
      <c r="J4471" t="b">
        <v>1</v>
      </c>
      <c r="K4471" t="b">
        <v>0</v>
      </c>
      <c r="L4471" t="b">
        <v>0</v>
      </c>
      <c r="M4471" t="b">
        <v>0</v>
      </c>
      <c r="N4471" t="b">
        <v>0</v>
      </c>
      <c r="O4471" t="b">
        <v>0</v>
      </c>
      <c r="P4471" t="b">
        <v>0</v>
      </c>
    </row>
    <row r="4472" spans="1:16" x14ac:dyDescent="0.3">
      <c r="A4472" t="s">
        <v>12841</v>
      </c>
      <c r="B4472" t="s">
        <v>12842</v>
      </c>
      <c r="C4472">
        <v>1994</v>
      </c>
      <c r="D4472" t="s">
        <v>22</v>
      </c>
      <c r="E4472">
        <v>3.3</v>
      </c>
      <c r="F4472">
        <v>26</v>
      </c>
      <c r="G4472" t="s">
        <v>12843</v>
      </c>
      <c r="H4472" t="b">
        <v>1</v>
      </c>
      <c r="I4472" t="b">
        <v>0</v>
      </c>
      <c r="J4472" t="b">
        <v>0</v>
      </c>
      <c r="K4472" t="b">
        <v>0</v>
      </c>
      <c r="L4472" t="b">
        <v>0</v>
      </c>
      <c r="M4472" t="b">
        <v>0</v>
      </c>
      <c r="N4472" t="b">
        <v>0</v>
      </c>
      <c r="O4472" t="b">
        <v>0</v>
      </c>
      <c r="P4472" t="b">
        <v>0</v>
      </c>
    </row>
    <row r="4473" spans="1:16" x14ac:dyDescent="0.3">
      <c r="A4473" t="s">
        <v>12844</v>
      </c>
      <c r="B4473" t="s">
        <v>12845</v>
      </c>
      <c r="C4473">
        <v>1995</v>
      </c>
      <c r="D4473" t="s">
        <v>18</v>
      </c>
      <c r="E4473">
        <v>7.6</v>
      </c>
      <c r="F4473">
        <v>13</v>
      </c>
      <c r="G4473" t="s">
        <v>12846</v>
      </c>
      <c r="H4473" t="b">
        <v>1</v>
      </c>
      <c r="I4473" t="b">
        <v>0</v>
      </c>
      <c r="J4473" t="b">
        <v>0</v>
      </c>
      <c r="K4473" t="b">
        <v>0</v>
      </c>
      <c r="L4473" t="b">
        <v>0</v>
      </c>
      <c r="M4473" t="b">
        <v>0</v>
      </c>
      <c r="N4473" t="b">
        <v>0</v>
      </c>
      <c r="O4473" t="b">
        <v>1</v>
      </c>
      <c r="P4473" t="b">
        <v>0</v>
      </c>
    </row>
    <row r="4474" spans="1:16" x14ac:dyDescent="0.3">
      <c r="A4474" t="s">
        <v>12847</v>
      </c>
      <c r="B4474" t="s">
        <v>12848</v>
      </c>
      <c r="C4474">
        <v>1989</v>
      </c>
      <c r="D4474" t="s">
        <v>140</v>
      </c>
      <c r="E4474">
        <v>6.8</v>
      </c>
      <c r="F4474">
        <v>17</v>
      </c>
      <c r="G4474" t="s">
        <v>12849</v>
      </c>
      <c r="H4474" t="b">
        <v>1</v>
      </c>
      <c r="I4474" t="b">
        <v>0</v>
      </c>
      <c r="J4474" t="b">
        <v>0</v>
      </c>
      <c r="K4474" t="b">
        <v>0</v>
      </c>
      <c r="L4474" t="b">
        <v>0</v>
      </c>
      <c r="M4474" t="b">
        <v>0</v>
      </c>
      <c r="N4474" t="b">
        <v>0</v>
      </c>
      <c r="O4474" t="b">
        <v>1</v>
      </c>
      <c r="P4474" t="b">
        <v>0</v>
      </c>
    </row>
    <row r="4475" spans="1:16" x14ac:dyDescent="0.3">
      <c r="A4475" t="s">
        <v>12850</v>
      </c>
      <c r="B4475" t="s">
        <v>12851</v>
      </c>
      <c r="C4475">
        <v>2017</v>
      </c>
      <c r="D4475" t="s">
        <v>235</v>
      </c>
      <c r="E4475">
        <v>4.5999999999999996</v>
      </c>
      <c r="F4475">
        <v>15</v>
      </c>
      <c r="G4475" t="s">
        <v>12852</v>
      </c>
      <c r="H4475" t="b">
        <v>1</v>
      </c>
      <c r="I4475" t="b">
        <v>1</v>
      </c>
      <c r="J4475" t="b">
        <v>0</v>
      </c>
      <c r="K4475" t="b">
        <v>0</v>
      </c>
      <c r="L4475" t="b">
        <v>1</v>
      </c>
      <c r="M4475" t="b">
        <v>0</v>
      </c>
      <c r="N4475" t="b">
        <v>0</v>
      </c>
      <c r="O4475" t="b">
        <v>0</v>
      </c>
      <c r="P4475" t="b">
        <v>0</v>
      </c>
    </row>
    <row r="4476" spans="1:16" x14ac:dyDescent="0.3">
      <c r="A4476" t="s">
        <v>12853</v>
      </c>
      <c r="B4476" t="s">
        <v>12854</v>
      </c>
      <c r="C4476">
        <v>2018</v>
      </c>
      <c r="D4476" t="s">
        <v>140</v>
      </c>
      <c r="E4476">
        <v>7.8</v>
      </c>
      <c r="F4476">
        <v>20</v>
      </c>
      <c r="G4476" t="s">
        <v>12855</v>
      </c>
      <c r="H4476" t="b">
        <v>1</v>
      </c>
      <c r="I4476" t="b">
        <v>0</v>
      </c>
      <c r="J4476" t="b">
        <v>0</v>
      </c>
      <c r="K4476" t="b">
        <v>0</v>
      </c>
      <c r="L4476" t="b">
        <v>0</v>
      </c>
      <c r="M4476" t="b">
        <v>0</v>
      </c>
      <c r="N4476" t="b">
        <v>0</v>
      </c>
      <c r="O4476" t="b">
        <v>0</v>
      </c>
      <c r="P4476" t="b">
        <v>0</v>
      </c>
    </row>
    <row r="4477" spans="1:16" x14ac:dyDescent="0.3">
      <c r="A4477" t="s">
        <v>12856</v>
      </c>
      <c r="B4477" t="s">
        <v>12857</v>
      </c>
      <c r="C4477">
        <v>2018</v>
      </c>
      <c r="D4477" t="s">
        <v>140</v>
      </c>
      <c r="E4477">
        <v>7.7</v>
      </c>
      <c r="F4477">
        <v>145</v>
      </c>
      <c r="G4477" t="s">
        <v>12858</v>
      </c>
      <c r="H4477" t="b">
        <v>1</v>
      </c>
      <c r="I4477" t="b">
        <v>1</v>
      </c>
      <c r="J4477" t="b">
        <v>0</v>
      </c>
      <c r="K4477" t="b">
        <v>0</v>
      </c>
      <c r="L4477" t="b">
        <v>0</v>
      </c>
      <c r="M4477" t="b">
        <v>0</v>
      </c>
      <c r="N4477" t="b">
        <v>0</v>
      </c>
      <c r="O4477" t="b">
        <v>1</v>
      </c>
      <c r="P4477" t="b">
        <v>0</v>
      </c>
    </row>
    <row r="4478" spans="1:16" x14ac:dyDescent="0.3">
      <c r="A4478" t="s">
        <v>12859</v>
      </c>
      <c r="B4478" t="s">
        <v>12860</v>
      </c>
      <c r="C4478">
        <v>2002</v>
      </c>
      <c r="D4478" t="s">
        <v>235</v>
      </c>
      <c r="E4478">
        <v>7.3</v>
      </c>
      <c r="F4478">
        <v>21</v>
      </c>
      <c r="G4478" t="s">
        <v>321</v>
      </c>
      <c r="H4478" t="b">
        <v>1</v>
      </c>
      <c r="I4478" t="b">
        <v>0</v>
      </c>
      <c r="J4478" t="b">
        <v>0</v>
      </c>
      <c r="K4478" t="b">
        <v>0</v>
      </c>
      <c r="L4478" t="b">
        <v>0</v>
      </c>
      <c r="M4478" t="b">
        <v>0</v>
      </c>
      <c r="N4478" t="b">
        <v>0</v>
      </c>
      <c r="O4478" t="b">
        <v>0</v>
      </c>
      <c r="P4478" t="b">
        <v>0</v>
      </c>
    </row>
    <row r="4479" spans="1:16" x14ac:dyDescent="0.3">
      <c r="A4479" t="s">
        <v>12861</v>
      </c>
      <c r="B4479" t="s">
        <v>12862</v>
      </c>
      <c r="C4479">
        <v>2000</v>
      </c>
      <c r="D4479" t="s">
        <v>235</v>
      </c>
      <c r="E4479">
        <v>7.6</v>
      </c>
      <c r="F4479">
        <v>15</v>
      </c>
      <c r="G4479" t="s">
        <v>12863</v>
      </c>
      <c r="H4479" t="b">
        <v>1</v>
      </c>
      <c r="I4479" t="b">
        <v>1</v>
      </c>
      <c r="J4479" t="b">
        <v>0</v>
      </c>
      <c r="K4479" t="b">
        <v>0</v>
      </c>
      <c r="L4479" t="b">
        <v>1</v>
      </c>
      <c r="M4479" t="b">
        <v>0</v>
      </c>
      <c r="N4479" t="b">
        <v>0</v>
      </c>
      <c r="O4479" t="b">
        <v>0</v>
      </c>
      <c r="P4479" t="b">
        <v>0</v>
      </c>
    </row>
    <row r="4480" spans="1:16" x14ac:dyDescent="0.3">
      <c r="A4480" t="s">
        <v>12864</v>
      </c>
      <c r="B4480" t="s">
        <v>12865</v>
      </c>
      <c r="C4480">
        <v>2018</v>
      </c>
      <c r="D4480" t="s">
        <v>140</v>
      </c>
      <c r="E4480">
        <v>7</v>
      </c>
      <c r="F4480">
        <v>351</v>
      </c>
      <c r="G4480" t="s">
        <v>12866</v>
      </c>
      <c r="H4480" t="b">
        <v>1</v>
      </c>
      <c r="I4480" t="b">
        <v>0</v>
      </c>
      <c r="J4480" t="b">
        <v>1</v>
      </c>
      <c r="K4480" t="b">
        <v>0</v>
      </c>
      <c r="L4480" t="b">
        <v>0</v>
      </c>
      <c r="M4480" t="b">
        <v>0</v>
      </c>
      <c r="N4480" t="b">
        <v>0</v>
      </c>
      <c r="O4480" t="b">
        <v>0</v>
      </c>
      <c r="P4480" t="b">
        <v>0</v>
      </c>
    </row>
    <row r="4481" spans="1:16" x14ac:dyDescent="0.3">
      <c r="A4481" t="s">
        <v>12867</v>
      </c>
      <c r="B4481" t="s">
        <v>12868</v>
      </c>
      <c r="C4481">
        <v>1996</v>
      </c>
      <c r="D4481" t="s">
        <v>1041</v>
      </c>
      <c r="E4481">
        <v>8</v>
      </c>
      <c r="F4481">
        <v>89</v>
      </c>
      <c r="G4481" t="s">
        <v>12869</v>
      </c>
      <c r="H4481" t="b">
        <v>1</v>
      </c>
      <c r="I4481" t="b">
        <v>0</v>
      </c>
      <c r="J4481" t="b">
        <v>0</v>
      </c>
      <c r="K4481" t="b">
        <v>0</v>
      </c>
      <c r="L4481" t="b">
        <v>1</v>
      </c>
      <c r="M4481" t="b">
        <v>0</v>
      </c>
      <c r="N4481" t="b">
        <v>0</v>
      </c>
      <c r="O4481" t="b">
        <v>0</v>
      </c>
      <c r="P4481" t="b">
        <v>0</v>
      </c>
    </row>
    <row r="4482" spans="1:16" x14ac:dyDescent="0.3">
      <c r="A4482" t="s">
        <v>12870</v>
      </c>
      <c r="B4482" t="s">
        <v>12871</v>
      </c>
      <c r="C4482">
        <v>2000</v>
      </c>
      <c r="D4482" t="s">
        <v>22</v>
      </c>
      <c r="E4482">
        <v>6.2</v>
      </c>
      <c r="F4482">
        <v>78</v>
      </c>
      <c r="G4482" t="s">
        <v>12872</v>
      </c>
      <c r="H4482" t="b">
        <v>1</v>
      </c>
      <c r="I4482" t="b">
        <v>1</v>
      </c>
      <c r="J4482" t="b">
        <v>0</v>
      </c>
      <c r="K4482" t="b">
        <v>0</v>
      </c>
      <c r="L4482" t="b">
        <v>0</v>
      </c>
      <c r="M4482" t="b">
        <v>0</v>
      </c>
      <c r="N4482" t="b">
        <v>0</v>
      </c>
      <c r="O4482" t="b">
        <v>0</v>
      </c>
      <c r="P4482" t="b">
        <v>0</v>
      </c>
    </row>
    <row r="4483" spans="1:16" x14ac:dyDescent="0.3">
      <c r="A4483" t="s">
        <v>12873</v>
      </c>
      <c r="B4483" t="s">
        <v>12874</v>
      </c>
      <c r="C4483">
        <v>2015</v>
      </c>
      <c r="D4483" t="s">
        <v>140</v>
      </c>
      <c r="E4483">
        <v>3</v>
      </c>
      <c r="F4483">
        <v>12</v>
      </c>
      <c r="G4483" t="s">
        <v>321</v>
      </c>
      <c r="H4483" t="b">
        <v>1</v>
      </c>
      <c r="I4483" t="b">
        <v>0</v>
      </c>
      <c r="J4483" t="b">
        <v>0</v>
      </c>
      <c r="K4483" t="b">
        <v>0</v>
      </c>
      <c r="L4483" t="b">
        <v>0</v>
      </c>
      <c r="M4483" t="b">
        <v>0</v>
      </c>
      <c r="N4483" t="b">
        <v>0</v>
      </c>
      <c r="O4483" t="b">
        <v>0</v>
      </c>
      <c r="P4483" t="b">
        <v>0</v>
      </c>
    </row>
    <row r="4484" spans="1:16" x14ac:dyDescent="0.3">
      <c r="A4484" t="s">
        <v>12875</v>
      </c>
      <c r="B4484" t="s">
        <v>12876</v>
      </c>
      <c r="C4484">
        <v>1997</v>
      </c>
      <c r="D4484" t="s">
        <v>18</v>
      </c>
      <c r="E4484">
        <v>7.4</v>
      </c>
      <c r="F4484">
        <v>81</v>
      </c>
      <c r="G4484" t="s">
        <v>12877</v>
      </c>
      <c r="H4484" t="b">
        <v>1</v>
      </c>
      <c r="I4484" t="b">
        <v>0</v>
      </c>
      <c r="J4484" t="b">
        <v>0</v>
      </c>
      <c r="K4484" t="b">
        <v>0</v>
      </c>
      <c r="L4484" t="b">
        <v>0</v>
      </c>
      <c r="M4484" t="b">
        <v>0</v>
      </c>
      <c r="N4484" t="b">
        <v>1</v>
      </c>
      <c r="O4484" t="b">
        <v>0</v>
      </c>
      <c r="P4484" t="b">
        <v>0</v>
      </c>
    </row>
    <row r="4485" spans="1:16" x14ac:dyDescent="0.3">
      <c r="A4485" t="s">
        <v>12878</v>
      </c>
      <c r="B4485" t="s">
        <v>12879</v>
      </c>
      <c r="C4485">
        <v>2007</v>
      </c>
      <c r="D4485" t="s">
        <v>140</v>
      </c>
      <c r="E4485">
        <v>6.8</v>
      </c>
      <c r="F4485">
        <v>12</v>
      </c>
      <c r="G4485" t="s">
        <v>321</v>
      </c>
      <c r="H4485" t="b">
        <v>1</v>
      </c>
      <c r="I4485" t="b">
        <v>1</v>
      </c>
      <c r="J4485" t="b">
        <v>0</v>
      </c>
      <c r="K4485" t="b">
        <v>0</v>
      </c>
      <c r="L4485" t="b">
        <v>0</v>
      </c>
      <c r="M4485" t="b">
        <v>0</v>
      </c>
      <c r="N4485" t="b">
        <v>0</v>
      </c>
      <c r="O4485" t="b">
        <v>1</v>
      </c>
      <c r="P4485" t="b">
        <v>0</v>
      </c>
    </row>
    <row r="4486" spans="1:16" x14ac:dyDescent="0.3">
      <c r="A4486" t="s">
        <v>12880</v>
      </c>
      <c r="B4486" t="s">
        <v>12881</v>
      </c>
      <c r="C4486">
        <v>2010</v>
      </c>
      <c r="D4486" t="s">
        <v>183</v>
      </c>
      <c r="E4486">
        <v>5.4</v>
      </c>
      <c r="F4486">
        <v>33</v>
      </c>
      <c r="G4486" t="s">
        <v>12882</v>
      </c>
      <c r="H4486" t="b">
        <v>1</v>
      </c>
      <c r="I4486" t="b">
        <v>1</v>
      </c>
      <c r="J4486" t="b">
        <v>1</v>
      </c>
      <c r="K4486" t="b">
        <v>0</v>
      </c>
      <c r="L4486" t="b">
        <v>0</v>
      </c>
      <c r="M4486" t="b">
        <v>0</v>
      </c>
      <c r="N4486" t="b">
        <v>0</v>
      </c>
      <c r="O4486" t="b">
        <v>0</v>
      </c>
      <c r="P4486" t="b">
        <v>0</v>
      </c>
    </row>
    <row r="4487" spans="1:16" x14ac:dyDescent="0.3">
      <c r="A4487" t="s">
        <v>12883</v>
      </c>
      <c r="B4487" t="s">
        <v>12884</v>
      </c>
      <c r="C4487">
        <v>1993</v>
      </c>
      <c r="D4487" t="s">
        <v>18</v>
      </c>
      <c r="E4487">
        <v>6.7</v>
      </c>
      <c r="F4487">
        <v>27</v>
      </c>
      <c r="G4487" t="s">
        <v>12885</v>
      </c>
      <c r="H4487" t="b">
        <v>1</v>
      </c>
      <c r="I4487" t="b">
        <v>0</v>
      </c>
      <c r="J4487" t="b">
        <v>0</v>
      </c>
      <c r="K4487" t="b">
        <v>0</v>
      </c>
      <c r="L4487" t="b">
        <v>0</v>
      </c>
      <c r="M4487" t="b">
        <v>1</v>
      </c>
      <c r="N4487" t="b">
        <v>0</v>
      </c>
      <c r="O4487" t="b">
        <v>1</v>
      </c>
      <c r="P4487" t="b">
        <v>0</v>
      </c>
    </row>
    <row r="4488" spans="1:16" x14ac:dyDescent="0.3">
      <c r="A4488" t="s">
        <v>12886</v>
      </c>
      <c r="B4488" t="s">
        <v>12887</v>
      </c>
      <c r="C4488">
        <v>1999</v>
      </c>
      <c r="D4488" t="s">
        <v>140</v>
      </c>
      <c r="E4488">
        <v>7</v>
      </c>
      <c r="F4488">
        <v>351</v>
      </c>
      <c r="G4488" t="s">
        <v>12888</v>
      </c>
      <c r="H4488" t="b">
        <v>1</v>
      </c>
      <c r="I4488" t="b">
        <v>0</v>
      </c>
      <c r="J4488" t="b">
        <v>0</v>
      </c>
      <c r="K4488" t="b">
        <v>0</v>
      </c>
      <c r="L4488" t="b">
        <v>0</v>
      </c>
      <c r="M4488" t="b">
        <v>0</v>
      </c>
      <c r="N4488" t="b">
        <v>0</v>
      </c>
      <c r="O4488" t="b">
        <v>0</v>
      </c>
      <c r="P4488" t="b">
        <v>0</v>
      </c>
    </row>
    <row r="4489" spans="1:16" x14ac:dyDescent="0.3">
      <c r="A4489" t="s">
        <v>12889</v>
      </c>
      <c r="B4489" t="s">
        <v>12890</v>
      </c>
      <c r="C4489">
        <v>2021</v>
      </c>
      <c r="D4489" t="s">
        <v>18</v>
      </c>
      <c r="E4489">
        <v>6.1</v>
      </c>
      <c r="F4489">
        <v>15</v>
      </c>
      <c r="G4489" t="s">
        <v>12891</v>
      </c>
      <c r="H4489" t="b">
        <v>1</v>
      </c>
      <c r="I4489" t="b">
        <v>1</v>
      </c>
      <c r="J4489" t="b">
        <v>0</v>
      </c>
      <c r="K4489" t="b">
        <v>0</v>
      </c>
      <c r="L4489" t="b">
        <v>0</v>
      </c>
      <c r="M4489" t="b">
        <v>1</v>
      </c>
      <c r="N4489" t="b">
        <v>0</v>
      </c>
      <c r="O4489" t="b">
        <v>0</v>
      </c>
      <c r="P4489" t="b">
        <v>0</v>
      </c>
    </row>
    <row r="4490" spans="1:16" x14ac:dyDescent="0.3">
      <c r="A4490" t="s">
        <v>12892</v>
      </c>
      <c r="B4490" t="s">
        <v>12893</v>
      </c>
      <c r="C4490">
        <v>2006</v>
      </c>
      <c r="D4490" t="s">
        <v>18</v>
      </c>
      <c r="E4490">
        <v>7.5</v>
      </c>
      <c r="F4490">
        <v>87</v>
      </c>
      <c r="G4490" t="s">
        <v>12894</v>
      </c>
      <c r="H4490" t="b">
        <v>1</v>
      </c>
      <c r="I4490" t="b">
        <v>1</v>
      </c>
      <c r="J4490" t="b">
        <v>0</v>
      </c>
      <c r="K4490" t="b">
        <v>0</v>
      </c>
      <c r="L4490" t="b">
        <v>0</v>
      </c>
      <c r="M4490" t="b">
        <v>1</v>
      </c>
      <c r="N4490" t="b">
        <v>0</v>
      </c>
      <c r="O4490" t="b">
        <v>0</v>
      </c>
      <c r="P4490" t="b">
        <v>0</v>
      </c>
    </row>
    <row r="4491" spans="1:16" x14ac:dyDescent="0.3">
      <c r="A4491" t="s">
        <v>12895</v>
      </c>
      <c r="B4491" t="s">
        <v>12896</v>
      </c>
      <c r="C4491">
        <v>1992</v>
      </c>
      <c r="D4491" t="s">
        <v>140</v>
      </c>
      <c r="E4491">
        <v>7.9</v>
      </c>
      <c r="F4491">
        <v>82</v>
      </c>
      <c r="G4491" t="s">
        <v>12897</v>
      </c>
      <c r="H4491" t="b">
        <v>1</v>
      </c>
      <c r="I4491" t="b">
        <v>0</v>
      </c>
      <c r="J4491" t="b">
        <v>0</v>
      </c>
      <c r="K4491" t="b">
        <v>0</v>
      </c>
      <c r="L4491" t="b">
        <v>0</v>
      </c>
      <c r="M4491" t="b">
        <v>0</v>
      </c>
      <c r="N4491" t="b">
        <v>0</v>
      </c>
      <c r="O4491" t="b">
        <v>0</v>
      </c>
      <c r="P4491" t="b">
        <v>0</v>
      </c>
    </row>
    <row r="4492" spans="1:16" x14ac:dyDescent="0.3">
      <c r="A4492" t="s">
        <v>12898</v>
      </c>
      <c r="B4492" t="s">
        <v>12899</v>
      </c>
      <c r="C4492">
        <v>2020</v>
      </c>
      <c r="D4492" t="s">
        <v>140</v>
      </c>
      <c r="E4492">
        <v>7</v>
      </c>
      <c r="F4492">
        <v>351</v>
      </c>
      <c r="G4492" t="s">
        <v>321</v>
      </c>
      <c r="H4492" t="b">
        <v>1</v>
      </c>
      <c r="I4492" t="b">
        <v>0</v>
      </c>
      <c r="J4492" t="b">
        <v>0</v>
      </c>
      <c r="K4492" t="b">
        <v>0</v>
      </c>
      <c r="L4492" t="b">
        <v>0</v>
      </c>
      <c r="M4492" t="b">
        <v>0</v>
      </c>
      <c r="N4492" t="b">
        <v>0</v>
      </c>
      <c r="O4492" t="b">
        <v>0</v>
      </c>
      <c r="P4492" t="b">
        <v>0</v>
      </c>
    </row>
    <row r="4493" spans="1:16" x14ac:dyDescent="0.3">
      <c r="A4493" t="s">
        <v>12900</v>
      </c>
      <c r="B4493" t="s">
        <v>12901</v>
      </c>
      <c r="C4493">
        <v>2021</v>
      </c>
      <c r="D4493" t="s">
        <v>140</v>
      </c>
      <c r="E4493">
        <v>7</v>
      </c>
      <c r="F4493">
        <v>351</v>
      </c>
      <c r="G4493" t="s">
        <v>12902</v>
      </c>
      <c r="H4493" t="b">
        <v>1</v>
      </c>
      <c r="I4493" t="b">
        <v>1</v>
      </c>
      <c r="J4493" t="b">
        <v>0</v>
      </c>
      <c r="K4493" t="b">
        <v>0</v>
      </c>
      <c r="L4493" t="b">
        <v>0</v>
      </c>
      <c r="M4493" t="b">
        <v>0</v>
      </c>
      <c r="N4493" t="b">
        <v>0</v>
      </c>
      <c r="O4493" t="b">
        <v>0</v>
      </c>
      <c r="P4493" t="b">
        <v>0</v>
      </c>
    </row>
    <row r="4494" spans="1:16" x14ac:dyDescent="0.3">
      <c r="A4494" t="s">
        <v>12903</v>
      </c>
      <c r="B4494" t="s">
        <v>12904</v>
      </c>
      <c r="C4494">
        <v>1997</v>
      </c>
      <c r="D4494" t="s">
        <v>235</v>
      </c>
      <c r="E4494">
        <v>8.3000000000000007</v>
      </c>
      <c r="F4494">
        <v>68</v>
      </c>
      <c r="G4494" t="s">
        <v>12905</v>
      </c>
      <c r="H4494" t="b">
        <v>1</v>
      </c>
      <c r="I4494" t="b">
        <v>1</v>
      </c>
      <c r="J4494" t="b">
        <v>0</v>
      </c>
      <c r="K4494" t="b">
        <v>0</v>
      </c>
      <c r="L4494" t="b">
        <v>0</v>
      </c>
      <c r="M4494" t="b">
        <v>0</v>
      </c>
      <c r="N4494" t="b">
        <v>0</v>
      </c>
      <c r="O4494" t="b">
        <v>1</v>
      </c>
      <c r="P4494" t="b">
        <v>0</v>
      </c>
    </row>
    <row r="4495" spans="1:16" x14ac:dyDescent="0.3">
      <c r="A4495" t="s">
        <v>12906</v>
      </c>
      <c r="B4495" t="s">
        <v>12907</v>
      </c>
      <c r="C4495">
        <v>1994</v>
      </c>
      <c r="D4495" t="s">
        <v>140</v>
      </c>
      <c r="E4495">
        <v>7.6</v>
      </c>
      <c r="F4495">
        <v>20</v>
      </c>
      <c r="G4495" t="s">
        <v>12908</v>
      </c>
      <c r="H4495" t="b">
        <v>1</v>
      </c>
      <c r="I4495" t="b">
        <v>1</v>
      </c>
      <c r="J4495" t="b">
        <v>0</v>
      </c>
      <c r="K4495" t="b">
        <v>0</v>
      </c>
      <c r="L4495" t="b">
        <v>0</v>
      </c>
      <c r="M4495" t="b">
        <v>0</v>
      </c>
      <c r="N4495" t="b">
        <v>0</v>
      </c>
      <c r="O4495" t="b">
        <v>0</v>
      </c>
      <c r="P4495" t="b">
        <v>0</v>
      </c>
    </row>
    <row r="4496" spans="1:16" x14ac:dyDescent="0.3">
      <c r="A4496" t="s">
        <v>12909</v>
      </c>
      <c r="B4496" t="s">
        <v>12910</v>
      </c>
      <c r="C4496">
        <v>1994</v>
      </c>
      <c r="D4496" t="s">
        <v>1041</v>
      </c>
      <c r="E4496">
        <v>1.7</v>
      </c>
      <c r="F4496">
        <v>52</v>
      </c>
      <c r="G4496" t="s">
        <v>321</v>
      </c>
      <c r="H4496" t="b">
        <v>1</v>
      </c>
      <c r="I4496" t="b">
        <v>0</v>
      </c>
      <c r="J4496" t="b">
        <v>0</v>
      </c>
      <c r="K4496" t="b">
        <v>0</v>
      </c>
      <c r="L4496" t="b">
        <v>0</v>
      </c>
      <c r="M4496" t="b">
        <v>0</v>
      </c>
      <c r="N4496" t="b">
        <v>0</v>
      </c>
      <c r="O4496" t="b">
        <v>0</v>
      </c>
      <c r="P4496" t="b">
        <v>0</v>
      </c>
    </row>
    <row r="4497" spans="1:16" x14ac:dyDescent="0.3">
      <c r="A4497" t="s">
        <v>12911</v>
      </c>
      <c r="B4497" t="s">
        <v>12912</v>
      </c>
      <c r="C4497">
        <v>1990</v>
      </c>
      <c r="D4497" t="s">
        <v>235</v>
      </c>
      <c r="E4497">
        <v>7</v>
      </c>
      <c r="F4497">
        <v>351</v>
      </c>
      <c r="G4497" t="s">
        <v>12913</v>
      </c>
      <c r="H4497" t="b">
        <v>1</v>
      </c>
      <c r="I4497" t="b">
        <v>0</v>
      </c>
      <c r="J4497" t="b">
        <v>0</v>
      </c>
      <c r="K4497" t="b">
        <v>0</v>
      </c>
      <c r="L4497" t="b">
        <v>0</v>
      </c>
      <c r="M4497" t="b">
        <v>0</v>
      </c>
      <c r="N4497" t="b">
        <v>0</v>
      </c>
      <c r="O4497" t="b">
        <v>0</v>
      </c>
      <c r="P4497" t="b">
        <v>0</v>
      </c>
    </row>
    <row r="4498" spans="1:16" x14ac:dyDescent="0.3">
      <c r="A4498" t="s">
        <v>12914</v>
      </c>
      <c r="B4498" t="s">
        <v>12915</v>
      </c>
      <c r="C4498">
        <v>2001</v>
      </c>
      <c r="D4498" t="s">
        <v>235</v>
      </c>
      <c r="E4498">
        <v>6.3</v>
      </c>
      <c r="F4498">
        <v>38</v>
      </c>
      <c r="G4498" t="s">
        <v>12916</v>
      </c>
      <c r="H4498" t="b">
        <v>1</v>
      </c>
      <c r="I4498" t="b">
        <v>1</v>
      </c>
      <c r="J4498" t="b">
        <v>0</v>
      </c>
      <c r="K4498" t="b">
        <v>0</v>
      </c>
      <c r="L4498" t="b">
        <v>0</v>
      </c>
      <c r="M4498" t="b">
        <v>1</v>
      </c>
      <c r="N4498" t="b">
        <v>0</v>
      </c>
      <c r="O4498" t="b">
        <v>0</v>
      </c>
      <c r="P4498" t="b">
        <v>0</v>
      </c>
    </row>
    <row r="4499" spans="1:16" x14ac:dyDescent="0.3">
      <c r="A4499" t="s">
        <v>12917</v>
      </c>
      <c r="B4499" t="s">
        <v>12918</v>
      </c>
      <c r="C4499">
        <v>2010</v>
      </c>
      <c r="D4499" t="s">
        <v>22</v>
      </c>
      <c r="E4499">
        <v>7.4</v>
      </c>
      <c r="F4499">
        <v>48</v>
      </c>
      <c r="G4499" t="s">
        <v>321</v>
      </c>
      <c r="H4499" t="b">
        <v>1</v>
      </c>
      <c r="I4499" t="b">
        <v>1</v>
      </c>
      <c r="J4499" t="b">
        <v>0</v>
      </c>
      <c r="K4499" t="b">
        <v>0</v>
      </c>
      <c r="L4499" t="b">
        <v>0</v>
      </c>
      <c r="M4499" t="b">
        <v>0</v>
      </c>
      <c r="N4499" t="b">
        <v>0</v>
      </c>
      <c r="O4499" t="b">
        <v>1</v>
      </c>
      <c r="P4499" t="b">
        <v>0</v>
      </c>
    </row>
    <row r="4500" spans="1:16" x14ac:dyDescent="0.3">
      <c r="A4500" t="s">
        <v>12919</v>
      </c>
      <c r="B4500" t="s">
        <v>12920</v>
      </c>
      <c r="C4500">
        <v>2018</v>
      </c>
      <c r="D4500" t="s">
        <v>140</v>
      </c>
      <c r="E4500">
        <v>6.7</v>
      </c>
      <c r="F4500">
        <v>10</v>
      </c>
      <c r="G4500" t="s">
        <v>321</v>
      </c>
      <c r="H4500" t="b">
        <v>1</v>
      </c>
      <c r="I4500" t="b">
        <v>0</v>
      </c>
      <c r="J4500" t="b">
        <v>0</v>
      </c>
      <c r="K4500" t="b">
        <v>0</v>
      </c>
      <c r="L4500" t="b">
        <v>0</v>
      </c>
      <c r="M4500" t="b">
        <v>1</v>
      </c>
      <c r="N4500" t="b">
        <v>0</v>
      </c>
      <c r="O4500" t="b">
        <v>0</v>
      </c>
      <c r="P4500" t="b">
        <v>0</v>
      </c>
    </row>
    <row r="4501" spans="1:16" x14ac:dyDescent="0.3">
      <c r="A4501" t="s">
        <v>12921</v>
      </c>
      <c r="B4501" t="s">
        <v>12922</v>
      </c>
      <c r="C4501">
        <v>2012</v>
      </c>
      <c r="D4501" t="s">
        <v>183</v>
      </c>
      <c r="E4501">
        <v>7</v>
      </c>
      <c r="F4501">
        <v>351</v>
      </c>
      <c r="G4501" t="s">
        <v>321</v>
      </c>
      <c r="H4501" t="b">
        <v>1</v>
      </c>
      <c r="I4501" t="b">
        <v>1</v>
      </c>
      <c r="J4501" t="b">
        <v>0</v>
      </c>
      <c r="K4501" t="b">
        <v>0</v>
      </c>
      <c r="L4501" t="b">
        <v>0</v>
      </c>
      <c r="M4501" t="b">
        <v>1</v>
      </c>
      <c r="N4501" t="b">
        <v>0</v>
      </c>
      <c r="O4501" t="b">
        <v>0</v>
      </c>
      <c r="P4501" t="b">
        <v>0</v>
      </c>
    </row>
    <row r="4502" spans="1:16" x14ac:dyDescent="0.3">
      <c r="A4502" t="s">
        <v>12923</v>
      </c>
      <c r="B4502" t="s">
        <v>12924</v>
      </c>
      <c r="C4502">
        <v>1998</v>
      </c>
      <c r="D4502" t="s">
        <v>140</v>
      </c>
      <c r="E4502">
        <v>7.7</v>
      </c>
      <c r="F4502">
        <v>12</v>
      </c>
      <c r="G4502" t="s">
        <v>12925</v>
      </c>
      <c r="H4502" t="b">
        <v>1</v>
      </c>
      <c r="I4502" t="b">
        <v>1</v>
      </c>
      <c r="J4502" t="b">
        <v>0</v>
      </c>
      <c r="K4502" t="b">
        <v>0</v>
      </c>
      <c r="L4502" t="b">
        <v>0</v>
      </c>
      <c r="M4502" t="b">
        <v>0</v>
      </c>
      <c r="N4502" t="b">
        <v>0</v>
      </c>
      <c r="O4502" t="b">
        <v>0</v>
      </c>
      <c r="P4502" t="b">
        <v>0</v>
      </c>
    </row>
    <row r="4503" spans="1:16" x14ac:dyDescent="0.3">
      <c r="A4503" t="s">
        <v>12926</v>
      </c>
      <c r="B4503" t="s">
        <v>12927</v>
      </c>
      <c r="C4503">
        <v>1994</v>
      </c>
      <c r="D4503" t="s">
        <v>140</v>
      </c>
      <c r="E4503">
        <v>7.8</v>
      </c>
      <c r="F4503">
        <v>31</v>
      </c>
      <c r="G4503" t="s">
        <v>12928</v>
      </c>
      <c r="H4503" t="b">
        <v>1</v>
      </c>
      <c r="I4503" t="b">
        <v>1</v>
      </c>
      <c r="J4503" t="b">
        <v>0</v>
      </c>
      <c r="K4503" t="b">
        <v>0</v>
      </c>
      <c r="L4503" t="b">
        <v>0</v>
      </c>
      <c r="M4503" t="b">
        <v>0</v>
      </c>
      <c r="N4503" t="b">
        <v>0</v>
      </c>
      <c r="O4503" t="b">
        <v>0</v>
      </c>
      <c r="P4503" t="b">
        <v>0</v>
      </c>
    </row>
    <row r="4504" spans="1:16" x14ac:dyDescent="0.3">
      <c r="A4504" t="s">
        <v>12929</v>
      </c>
      <c r="B4504" t="s">
        <v>12930</v>
      </c>
      <c r="C4504">
        <v>1994</v>
      </c>
      <c r="D4504" t="s">
        <v>1041</v>
      </c>
      <c r="E4504">
        <v>8.1</v>
      </c>
      <c r="F4504">
        <v>8</v>
      </c>
      <c r="G4504" t="s">
        <v>12931</v>
      </c>
      <c r="H4504" t="b">
        <v>1</v>
      </c>
      <c r="I4504" t="b">
        <v>1</v>
      </c>
      <c r="J4504" t="b">
        <v>0</v>
      </c>
      <c r="K4504" t="b">
        <v>0</v>
      </c>
      <c r="L4504" t="b">
        <v>0</v>
      </c>
      <c r="M4504" t="b">
        <v>0</v>
      </c>
      <c r="N4504" t="b">
        <v>0</v>
      </c>
      <c r="O4504" t="b">
        <v>0</v>
      </c>
      <c r="P4504" t="b">
        <v>0</v>
      </c>
    </row>
    <row r="4505" spans="1:16" x14ac:dyDescent="0.3">
      <c r="A4505" t="s">
        <v>12932</v>
      </c>
      <c r="B4505" t="s">
        <v>12933</v>
      </c>
      <c r="C4505">
        <v>1994</v>
      </c>
      <c r="D4505" t="s">
        <v>140</v>
      </c>
      <c r="E4505">
        <v>6.9</v>
      </c>
      <c r="F4505">
        <v>14</v>
      </c>
      <c r="G4505" t="s">
        <v>12934</v>
      </c>
      <c r="H4505" t="b">
        <v>1</v>
      </c>
      <c r="I4505" t="b">
        <v>0</v>
      </c>
      <c r="J4505" t="b">
        <v>0</v>
      </c>
      <c r="K4505" t="b">
        <v>0</v>
      </c>
      <c r="L4505" t="b">
        <v>0</v>
      </c>
      <c r="M4505" t="b">
        <v>0</v>
      </c>
      <c r="N4505" t="b">
        <v>0</v>
      </c>
      <c r="O4505" t="b">
        <v>1</v>
      </c>
      <c r="P4505" t="b">
        <v>0</v>
      </c>
    </row>
    <row r="4506" spans="1:16" x14ac:dyDescent="0.3">
      <c r="A4506" t="s">
        <v>12935</v>
      </c>
      <c r="B4506" t="s">
        <v>12936</v>
      </c>
      <c r="C4506">
        <v>1985</v>
      </c>
      <c r="D4506" t="s">
        <v>235</v>
      </c>
      <c r="E4506">
        <v>6</v>
      </c>
      <c r="F4506">
        <v>28</v>
      </c>
      <c r="G4506" t="s">
        <v>321</v>
      </c>
      <c r="H4506" t="b">
        <v>1</v>
      </c>
      <c r="I4506" t="b">
        <v>0</v>
      </c>
      <c r="J4506" t="b">
        <v>0</v>
      </c>
      <c r="K4506" t="b">
        <v>0</v>
      </c>
      <c r="L4506" t="b">
        <v>0</v>
      </c>
      <c r="M4506" t="b">
        <v>0</v>
      </c>
      <c r="N4506" t="b">
        <v>0</v>
      </c>
      <c r="O4506" t="b">
        <v>1</v>
      </c>
      <c r="P4506" t="b">
        <v>0</v>
      </c>
    </row>
    <row r="4507" spans="1:16" x14ac:dyDescent="0.3">
      <c r="A4507" t="s">
        <v>12937</v>
      </c>
      <c r="B4507" t="s">
        <v>12938</v>
      </c>
      <c r="C4507">
        <v>2012</v>
      </c>
      <c r="D4507" t="s">
        <v>22</v>
      </c>
      <c r="E4507">
        <v>6.9</v>
      </c>
      <c r="F4507">
        <v>12</v>
      </c>
      <c r="G4507" t="s">
        <v>321</v>
      </c>
      <c r="H4507" t="b">
        <v>1</v>
      </c>
      <c r="I4507" t="b">
        <v>1</v>
      </c>
      <c r="J4507" t="b">
        <v>0</v>
      </c>
      <c r="K4507" t="b">
        <v>0</v>
      </c>
      <c r="L4507" t="b">
        <v>0</v>
      </c>
      <c r="M4507" t="b">
        <v>1</v>
      </c>
      <c r="N4507" t="b">
        <v>0</v>
      </c>
      <c r="O4507" t="b">
        <v>0</v>
      </c>
      <c r="P4507" t="b">
        <v>0</v>
      </c>
    </row>
    <row r="4508" spans="1:16" x14ac:dyDescent="0.3">
      <c r="A4508" t="s">
        <v>12939</v>
      </c>
      <c r="B4508" t="s">
        <v>12940</v>
      </c>
      <c r="C4508">
        <v>2019</v>
      </c>
      <c r="D4508" t="s">
        <v>140</v>
      </c>
      <c r="E4508">
        <v>8.6</v>
      </c>
      <c r="F4508">
        <v>87</v>
      </c>
      <c r="G4508" t="s">
        <v>12941</v>
      </c>
      <c r="H4508" t="b">
        <v>1</v>
      </c>
      <c r="I4508" t="b">
        <v>1</v>
      </c>
      <c r="J4508" t="b">
        <v>0</v>
      </c>
      <c r="K4508" t="b">
        <v>0</v>
      </c>
      <c r="L4508" t="b">
        <v>0</v>
      </c>
      <c r="M4508" t="b">
        <v>1</v>
      </c>
      <c r="N4508" t="b">
        <v>0</v>
      </c>
      <c r="O4508" t="b">
        <v>0</v>
      </c>
      <c r="P4508" t="b">
        <v>0</v>
      </c>
    </row>
    <row r="4509" spans="1:16" x14ac:dyDescent="0.3">
      <c r="A4509" t="s">
        <v>12942</v>
      </c>
      <c r="B4509" t="s">
        <v>12943</v>
      </c>
      <c r="C4509">
        <v>1990</v>
      </c>
      <c r="D4509" t="s">
        <v>140</v>
      </c>
      <c r="E4509">
        <v>6.3</v>
      </c>
      <c r="F4509">
        <v>123</v>
      </c>
      <c r="G4509" t="s">
        <v>12944</v>
      </c>
      <c r="H4509" t="b">
        <v>1</v>
      </c>
      <c r="I4509" t="b">
        <v>0</v>
      </c>
      <c r="J4509" t="b">
        <v>0</v>
      </c>
      <c r="K4509" t="b">
        <v>0</v>
      </c>
      <c r="L4509" t="b">
        <v>0</v>
      </c>
      <c r="M4509" t="b">
        <v>0</v>
      </c>
      <c r="N4509" t="b">
        <v>0</v>
      </c>
      <c r="O4509" t="b">
        <v>1</v>
      </c>
      <c r="P4509" t="b">
        <v>0</v>
      </c>
    </row>
    <row r="4510" spans="1:16" x14ac:dyDescent="0.3">
      <c r="A4510" t="s">
        <v>12945</v>
      </c>
      <c r="B4510" t="s">
        <v>12946</v>
      </c>
      <c r="C4510">
        <v>2005</v>
      </c>
      <c r="D4510" t="s">
        <v>18</v>
      </c>
      <c r="E4510">
        <v>7.6</v>
      </c>
      <c r="F4510">
        <v>75</v>
      </c>
      <c r="G4510" t="s">
        <v>321</v>
      </c>
      <c r="H4510" t="b">
        <v>1</v>
      </c>
      <c r="I4510" t="b">
        <v>1</v>
      </c>
      <c r="J4510" t="b">
        <v>0</v>
      </c>
      <c r="K4510" t="b">
        <v>0</v>
      </c>
      <c r="L4510" t="b">
        <v>0</v>
      </c>
      <c r="M4510" t="b">
        <v>0</v>
      </c>
      <c r="N4510" t="b">
        <v>0</v>
      </c>
      <c r="O4510" t="b">
        <v>0</v>
      </c>
      <c r="P4510" t="b">
        <v>0</v>
      </c>
    </row>
    <row r="4511" spans="1:16" x14ac:dyDescent="0.3">
      <c r="A4511" t="s">
        <v>12947</v>
      </c>
      <c r="B4511" t="s">
        <v>12948</v>
      </c>
      <c r="C4511">
        <v>2022</v>
      </c>
      <c r="D4511" t="s">
        <v>140</v>
      </c>
      <c r="E4511">
        <v>7</v>
      </c>
      <c r="F4511">
        <v>351</v>
      </c>
      <c r="G4511" t="s">
        <v>12949</v>
      </c>
      <c r="H4511" t="b">
        <v>1</v>
      </c>
      <c r="I4511" t="b">
        <v>1</v>
      </c>
      <c r="J4511" t="b">
        <v>0</v>
      </c>
      <c r="K4511" t="b">
        <v>0</v>
      </c>
      <c r="L4511" t="b">
        <v>0</v>
      </c>
      <c r="M4511" t="b">
        <v>1</v>
      </c>
      <c r="N4511" t="b">
        <v>0</v>
      </c>
      <c r="O4511" t="b">
        <v>0</v>
      </c>
      <c r="P4511" t="b">
        <v>0</v>
      </c>
    </row>
    <row r="4512" spans="1:16" x14ac:dyDescent="0.3">
      <c r="A4512" t="s">
        <v>12950</v>
      </c>
      <c r="B4512" t="s">
        <v>12951</v>
      </c>
      <c r="C4512">
        <v>2006</v>
      </c>
      <c r="D4512" t="s">
        <v>140</v>
      </c>
      <c r="E4512">
        <v>7.5</v>
      </c>
      <c r="F4512">
        <v>22</v>
      </c>
      <c r="G4512" t="s">
        <v>321</v>
      </c>
      <c r="H4512" t="b">
        <v>1</v>
      </c>
      <c r="I4512" t="b">
        <v>1</v>
      </c>
      <c r="J4512" t="b">
        <v>0</v>
      </c>
      <c r="K4512" t="b">
        <v>0</v>
      </c>
      <c r="L4512" t="b">
        <v>0</v>
      </c>
      <c r="M4512" t="b">
        <v>1</v>
      </c>
      <c r="N4512" t="b">
        <v>0</v>
      </c>
      <c r="O4512" t="b">
        <v>0</v>
      </c>
      <c r="P4512" t="b">
        <v>0</v>
      </c>
    </row>
    <row r="4513" spans="1:16" x14ac:dyDescent="0.3">
      <c r="A4513" t="s">
        <v>12952</v>
      </c>
      <c r="B4513" t="s">
        <v>12953</v>
      </c>
      <c r="C4513">
        <v>2019</v>
      </c>
      <c r="D4513" t="s">
        <v>140</v>
      </c>
      <c r="E4513">
        <v>5.6</v>
      </c>
      <c r="F4513">
        <v>12</v>
      </c>
      <c r="G4513" t="s">
        <v>12954</v>
      </c>
      <c r="H4513" t="b">
        <v>1</v>
      </c>
      <c r="I4513" t="b">
        <v>0</v>
      </c>
      <c r="J4513" t="b">
        <v>0</v>
      </c>
      <c r="K4513" t="b">
        <v>0</v>
      </c>
      <c r="L4513" t="b">
        <v>0</v>
      </c>
      <c r="M4513" t="b">
        <v>1</v>
      </c>
      <c r="N4513" t="b">
        <v>0</v>
      </c>
      <c r="O4513" t="b">
        <v>1</v>
      </c>
      <c r="P4513" t="b">
        <v>0</v>
      </c>
    </row>
    <row r="4514" spans="1:16" x14ac:dyDescent="0.3">
      <c r="A4514" t="s">
        <v>12955</v>
      </c>
      <c r="B4514" t="s">
        <v>12956</v>
      </c>
      <c r="C4514">
        <v>2020</v>
      </c>
      <c r="D4514" t="s">
        <v>140</v>
      </c>
      <c r="E4514">
        <v>7</v>
      </c>
      <c r="F4514">
        <v>351</v>
      </c>
      <c r="G4514" t="s">
        <v>12957</v>
      </c>
      <c r="H4514" t="b">
        <v>1</v>
      </c>
      <c r="I4514" t="b">
        <v>0</v>
      </c>
      <c r="J4514" t="b">
        <v>0</v>
      </c>
      <c r="K4514" t="b">
        <v>0</v>
      </c>
      <c r="L4514" t="b">
        <v>0</v>
      </c>
      <c r="M4514" t="b">
        <v>0</v>
      </c>
      <c r="N4514" t="b">
        <v>0</v>
      </c>
      <c r="O4514" t="b">
        <v>0</v>
      </c>
      <c r="P4514" t="b">
        <v>0</v>
      </c>
    </row>
    <row r="4515" spans="1:16" x14ac:dyDescent="0.3">
      <c r="A4515" t="s">
        <v>12958</v>
      </c>
      <c r="B4515" t="s">
        <v>12959</v>
      </c>
      <c r="C4515">
        <v>1997</v>
      </c>
      <c r="D4515" t="s">
        <v>18</v>
      </c>
      <c r="E4515">
        <v>7.6</v>
      </c>
      <c r="F4515">
        <v>49</v>
      </c>
      <c r="G4515" t="s">
        <v>12960</v>
      </c>
      <c r="H4515" t="b">
        <v>1</v>
      </c>
      <c r="I4515" t="b">
        <v>0</v>
      </c>
      <c r="J4515" t="b">
        <v>1</v>
      </c>
      <c r="K4515" t="b">
        <v>0</v>
      </c>
      <c r="L4515" t="b">
        <v>0</v>
      </c>
      <c r="M4515" t="b">
        <v>0</v>
      </c>
      <c r="N4515" t="b">
        <v>0</v>
      </c>
      <c r="O4515" t="b">
        <v>0</v>
      </c>
      <c r="P4515" t="b">
        <v>0</v>
      </c>
    </row>
    <row r="4516" spans="1:16" x14ac:dyDescent="0.3">
      <c r="A4516" t="s">
        <v>12961</v>
      </c>
      <c r="B4516" t="s">
        <v>12962</v>
      </c>
      <c r="C4516">
        <v>2006</v>
      </c>
      <c r="D4516" t="s">
        <v>140</v>
      </c>
      <c r="E4516">
        <v>6.1</v>
      </c>
      <c r="F4516">
        <v>37</v>
      </c>
      <c r="G4516" t="s">
        <v>12963</v>
      </c>
      <c r="H4516" t="b">
        <v>1</v>
      </c>
      <c r="I4516" t="b">
        <v>0</v>
      </c>
      <c r="J4516" t="b">
        <v>0</v>
      </c>
      <c r="K4516" t="b">
        <v>0</v>
      </c>
      <c r="L4516" t="b">
        <v>0</v>
      </c>
      <c r="M4516" t="b">
        <v>0</v>
      </c>
      <c r="N4516" t="b">
        <v>0</v>
      </c>
      <c r="O4516" t="b">
        <v>1</v>
      </c>
      <c r="P4516" t="b">
        <v>0</v>
      </c>
    </row>
    <row r="4517" spans="1:16" x14ac:dyDescent="0.3">
      <c r="A4517" t="s">
        <v>12964</v>
      </c>
      <c r="B4517" t="s">
        <v>12965</v>
      </c>
      <c r="C4517">
        <v>2011</v>
      </c>
      <c r="D4517" t="s">
        <v>18</v>
      </c>
      <c r="E4517">
        <v>7.7</v>
      </c>
      <c r="F4517">
        <v>23</v>
      </c>
      <c r="G4517" t="s">
        <v>12966</v>
      </c>
      <c r="H4517" t="b">
        <v>1</v>
      </c>
      <c r="I4517" t="b">
        <v>1</v>
      </c>
      <c r="J4517" t="b">
        <v>0</v>
      </c>
      <c r="K4517" t="b">
        <v>0</v>
      </c>
      <c r="L4517" t="b">
        <v>0</v>
      </c>
      <c r="M4517" t="b">
        <v>0</v>
      </c>
      <c r="N4517" t="b">
        <v>0</v>
      </c>
      <c r="O4517" t="b">
        <v>1</v>
      </c>
      <c r="P4517" t="b">
        <v>0</v>
      </c>
    </row>
    <row r="4518" spans="1:16" x14ac:dyDescent="0.3">
      <c r="A4518" t="s">
        <v>12967</v>
      </c>
      <c r="B4518" t="s">
        <v>12968</v>
      </c>
      <c r="C4518">
        <v>2013</v>
      </c>
      <c r="D4518" t="s">
        <v>140</v>
      </c>
      <c r="E4518">
        <v>7.3</v>
      </c>
      <c r="F4518">
        <v>162</v>
      </c>
      <c r="G4518" t="s">
        <v>12969</v>
      </c>
      <c r="H4518" t="b">
        <v>1</v>
      </c>
      <c r="I4518" t="b">
        <v>1</v>
      </c>
      <c r="J4518" t="b">
        <v>0</v>
      </c>
      <c r="K4518" t="b">
        <v>0</v>
      </c>
      <c r="L4518" t="b">
        <v>0</v>
      </c>
      <c r="M4518" t="b">
        <v>1</v>
      </c>
      <c r="N4518" t="b">
        <v>0</v>
      </c>
      <c r="O4518" t="b">
        <v>0</v>
      </c>
      <c r="P4518" t="b">
        <v>0</v>
      </c>
    </row>
    <row r="4519" spans="1:16" x14ac:dyDescent="0.3">
      <c r="A4519" t="s">
        <v>12970</v>
      </c>
      <c r="B4519" t="s">
        <v>12971</v>
      </c>
      <c r="C4519">
        <v>1992</v>
      </c>
      <c r="D4519" t="s">
        <v>183</v>
      </c>
      <c r="E4519">
        <v>6.4</v>
      </c>
      <c r="F4519">
        <v>6</v>
      </c>
      <c r="G4519" t="s">
        <v>12972</v>
      </c>
      <c r="H4519" t="b">
        <v>1</v>
      </c>
      <c r="I4519" t="b">
        <v>1</v>
      </c>
      <c r="J4519" t="b">
        <v>0</v>
      </c>
      <c r="K4519" t="b">
        <v>0</v>
      </c>
      <c r="L4519" t="b">
        <v>0</v>
      </c>
      <c r="M4519" t="b">
        <v>1</v>
      </c>
      <c r="N4519" t="b">
        <v>0</v>
      </c>
      <c r="O4519" t="b">
        <v>0</v>
      </c>
      <c r="P4519" t="b">
        <v>0</v>
      </c>
    </row>
    <row r="4520" spans="1:16" x14ac:dyDescent="0.3">
      <c r="A4520" t="s">
        <v>12973</v>
      </c>
      <c r="B4520" t="s">
        <v>12974</v>
      </c>
      <c r="C4520">
        <v>1986</v>
      </c>
      <c r="D4520" t="s">
        <v>140</v>
      </c>
      <c r="E4520">
        <v>6.9</v>
      </c>
      <c r="F4520">
        <v>10</v>
      </c>
      <c r="G4520" t="s">
        <v>12975</v>
      </c>
      <c r="H4520" t="b">
        <v>1</v>
      </c>
      <c r="I4520" t="b">
        <v>1</v>
      </c>
      <c r="J4520" t="b">
        <v>0</v>
      </c>
      <c r="K4520" t="b">
        <v>0</v>
      </c>
      <c r="L4520" t="b">
        <v>0</v>
      </c>
      <c r="M4520" t="b">
        <v>0</v>
      </c>
      <c r="N4520" t="b">
        <v>0</v>
      </c>
      <c r="O4520" t="b">
        <v>0</v>
      </c>
      <c r="P4520" t="b">
        <v>0</v>
      </c>
    </row>
    <row r="4521" spans="1:16" x14ac:dyDescent="0.3">
      <c r="A4521" t="s">
        <v>12976</v>
      </c>
      <c r="B4521" t="s">
        <v>12977</v>
      </c>
      <c r="C4521">
        <v>2017</v>
      </c>
      <c r="D4521" t="s">
        <v>183</v>
      </c>
      <c r="E4521">
        <v>8.8000000000000007</v>
      </c>
      <c r="F4521">
        <v>12</v>
      </c>
      <c r="G4521" t="s">
        <v>12978</v>
      </c>
      <c r="H4521" t="b">
        <v>1</v>
      </c>
      <c r="I4521" t="b">
        <v>1</v>
      </c>
      <c r="J4521" t="b">
        <v>0</v>
      </c>
      <c r="K4521" t="b">
        <v>0</v>
      </c>
      <c r="L4521" t="b">
        <v>0</v>
      </c>
      <c r="M4521" t="b">
        <v>1</v>
      </c>
      <c r="N4521" t="b">
        <v>0</v>
      </c>
      <c r="O4521" t="b">
        <v>0</v>
      </c>
      <c r="P4521" t="b">
        <v>0</v>
      </c>
    </row>
    <row r="4522" spans="1:16" x14ac:dyDescent="0.3">
      <c r="A4522" t="s">
        <v>12979</v>
      </c>
      <c r="B4522" t="s">
        <v>12980</v>
      </c>
      <c r="C4522">
        <v>2001</v>
      </c>
      <c r="D4522" t="s">
        <v>140</v>
      </c>
      <c r="E4522">
        <v>7.9</v>
      </c>
      <c r="F4522">
        <v>28</v>
      </c>
      <c r="G4522" t="s">
        <v>321</v>
      </c>
      <c r="H4522" t="b">
        <v>1</v>
      </c>
      <c r="I4522" t="b">
        <v>0</v>
      </c>
      <c r="J4522" t="b">
        <v>0</v>
      </c>
      <c r="K4522" t="b">
        <v>0</v>
      </c>
      <c r="L4522" t="b">
        <v>0</v>
      </c>
      <c r="M4522" t="b">
        <v>0</v>
      </c>
      <c r="N4522" t="b">
        <v>0</v>
      </c>
      <c r="O4522" t="b">
        <v>0</v>
      </c>
      <c r="P4522" t="b">
        <v>0</v>
      </c>
    </row>
    <row r="4523" spans="1:16" x14ac:dyDescent="0.3">
      <c r="A4523" t="s">
        <v>12981</v>
      </c>
      <c r="B4523" t="s">
        <v>12982</v>
      </c>
      <c r="C4523">
        <v>2018</v>
      </c>
      <c r="D4523" t="s">
        <v>140</v>
      </c>
      <c r="E4523">
        <v>7.8</v>
      </c>
      <c r="F4523">
        <v>42</v>
      </c>
      <c r="G4523" t="s">
        <v>12983</v>
      </c>
      <c r="H4523" t="b">
        <v>1</v>
      </c>
      <c r="I4523" t="b">
        <v>1</v>
      </c>
      <c r="J4523" t="b">
        <v>0</v>
      </c>
      <c r="K4523" t="b">
        <v>0</v>
      </c>
      <c r="L4523" t="b">
        <v>0</v>
      </c>
      <c r="M4523" t="b">
        <v>1</v>
      </c>
      <c r="N4523" t="b">
        <v>0</v>
      </c>
      <c r="O4523" t="b">
        <v>0</v>
      </c>
      <c r="P4523" t="b">
        <v>0</v>
      </c>
    </row>
    <row r="4524" spans="1:16" x14ac:dyDescent="0.3">
      <c r="A4524" t="s">
        <v>12984</v>
      </c>
      <c r="B4524" t="s">
        <v>12985</v>
      </c>
      <c r="C4524">
        <v>2004</v>
      </c>
      <c r="D4524" t="s">
        <v>235</v>
      </c>
      <c r="E4524">
        <v>7.1</v>
      </c>
      <c r="F4524">
        <v>87</v>
      </c>
      <c r="G4524" t="s">
        <v>12986</v>
      </c>
      <c r="H4524" t="b">
        <v>1</v>
      </c>
      <c r="I4524" t="b">
        <v>0</v>
      </c>
      <c r="J4524" t="b">
        <v>0</v>
      </c>
      <c r="K4524" t="b">
        <v>0</v>
      </c>
      <c r="L4524" t="b">
        <v>1</v>
      </c>
      <c r="M4524" t="b">
        <v>0</v>
      </c>
      <c r="N4524" t="b">
        <v>0</v>
      </c>
      <c r="O4524" t="b">
        <v>0</v>
      </c>
      <c r="P4524" t="b">
        <v>0</v>
      </c>
    </row>
    <row r="4525" spans="1:16" x14ac:dyDescent="0.3">
      <c r="A4525" t="s">
        <v>12987</v>
      </c>
      <c r="B4525" t="s">
        <v>12988</v>
      </c>
      <c r="C4525">
        <v>1992</v>
      </c>
      <c r="D4525" t="s">
        <v>140</v>
      </c>
      <c r="E4525">
        <v>7.4</v>
      </c>
      <c r="F4525">
        <v>58</v>
      </c>
      <c r="G4525" t="s">
        <v>12989</v>
      </c>
      <c r="H4525" t="b">
        <v>1</v>
      </c>
      <c r="I4525" t="b">
        <v>1</v>
      </c>
      <c r="J4525" t="b">
        <v>0</v>
      </c>
      <c r="K4525" t="b">
        <v>0</v>
      </c>
      <c r="L4525" t="b">
        <v>0</v>
      </c>
      <c r="M4525" t="b">
        <v>0</v>
      </c>
      <c r="N4525" t="b">
        <v>0</v>
      </c>
      <c r="O4525" t="b">
        <v>0</v>
      </c>
      <c r="P4525" t="b">
        <v>0</v>
      </c>
    </row>
    <row r="4526" spans="1:16" x14ac:dyDescent="0.3">
      <c r="A4526" t="s">
        <v>12990</v>
      </c>
      <c r="B4526" t="s">
        <v>12991</v>
      </c>
      <c r="C4526">
        <v>1993</v>
      </c>
      <c r="D4526" t="s">
        <v>140</v>
      </c>
      <c r="E4526">
        <v>7.5</v>
      </c>
      <c r="F4526">
        <v>47</v>
      </c>
      <c r="G4526" t="s">
        <v>12992</v>
      </c>
      <c r="H4526" t="b">
        <v>1</v>
      </c>
      <c r="I4526" t="b">
        <v>1</v>
      </c>
      <c r="J4526" t="b">
        <v>0</v>
      </c>
      <c r="K4526" t="b">
        <v>0</v>
      </c>
      <c r="L4526" t="b">
        <v>0</v>
      </c>
      <c r="M4526" t="b">
        <v>0</v>
      </c>
      <c r="N4526" t="b">
        <v>0</v>
      </c>
      <c r="O4526" t="b">
        <v>0</v>
      </c>
      <c r="P4526" t="b">
        <v>0</v>
      </c>
    </row>
    <row r="4527" spans="1:16" x14ac:dyDescent="0.3">
      <c r="A4527" t="s">
        <v>12993</v>
      </c>
      <c r="B4527" t="s">
        <v>12994</v>
      </c>
      <c r="C4527">
        <v>2013</v>
      </c>
      <c r="D4527" t="s">
        <v>140</v>
      </c>
      <c r="E4527">
        <v>6.4</v>
      </c>
      <c r="F4527">
        <v>30</v>
      </c>
      <c r="G4527" t="s">
        <v>321</v>
      </c>
      <c r="H4527" t="b">
        <v>1</v>
      </c>
      <c r="I4527" t="b">
        <v>1</v>
      </c>
      <c r="J4527" t="b">
        <v>0</v>
      </c>
      <c r="K4527" t="b">
        <v>0</v>
      </c>
      <c r="L4527" t="b">
        <v>0</v>
      </c>
      <c r="M4527" t="b">
        <v>1</v>
      </c>
      <c r="N4527" t="b">
        <v>0</v>
      </c>
      <c r="O4527" t="b">
        <v>0</v>
      </c>
      <c r="P4527" t="b">
        <v>0</v>
      </c>
    </row>
    <row r="4528" spans="1:16" x14ac:dyDescent="0.3">
      <c r="A4528" t="s">
        <v>12995</v>
      </c>
      <c r="B4528" t="s">
        <v>12996</v>
      </c>
      <c r="C4528">
        <v>2021</v>
      </c>
      <c r="D4528" t="s">
        <v>183</v>
      </c>
      <c r="E4528">
        <v>7</v>
      </c>
      <c r="F4528">
        <v>351</v>
      </c>
      <c r="G4528" t="s">
        <v>12997</v>
      </c>
      <c r="H4528" t="b">
        <v>1</v>
      </c>
      <c r="I4528" t="b">
        <v>1</v>
      </c>
      <c r="J4528" t="b">
        <v>1</v>
      </c>
      <c r="K4528" t="b">
        <v>0</v>
      </c>
      <c r="L4528" t="b">
        <v>0</v>
      </c>
      <c r="M4528" t="b">
        <v>0</v>
      </c>
      <c r="N4528" t="b">
        <v>0</v>
      </c>
      <c r="O4528" t="b">
        <v>0</v>
      </c>
      <c r="P4528" t="b">
        <v>0</v>
      </c>
    </row>
    <row r="4529" spans="1:16" x14ac:dyDescent="0.3">
      <c r="A4529" t="s">
        <v>12998</v>
      </c>
      <c r="B4529" t="s">
        <v>12999</v>
      </c>
      <c r="C4529">
        <v>1994</v>
      </c>
      <c r="D4529" t="s">
        <v>140</v>
      </c>
      <c r="E4529">
        <v>2.6</v>
      </c>
      <c r="F4529">
        <v>75</v>
      </c>
      <c r="G4529" t="s">
        <v>13000</v>
      </c>
      <c r="H4529" t="b">
        <v>1</v>
      </c>
      <c r="I4529" t="b">
        <v>1</v>
      </c>
      <c r="J4529" t="b">
        <v>0</v>
      </c>
      <c r="K4529" t="b">
        <v>0</v>
      </c>
      <c r="L4529" t="b">
        <v>0</v>
      </c>
      <c r="M4529" t="b">
        <v>0</v>
      </c>
      <c r="N4529" t="b">
        <v>0</v>
      </c>
      <c r="O4529" t="b">
        <v>1</v>
      </c>
      <c r="P4529" t="b">
        <v>0</v>
      </c>
    </row>
    <row r="4530" spans="1:16" x14ac:dyDescent="0.3">
      <c r="A4530" t="s">
        <v>13001</v>
      </c>
      <c r="B4530" t="s">
        <v>13002</v>
      </c>
      <c r="C4530">
        <v>2002</v>
      </c>
      <c r="D4530" t="s">
        <v>235</v>
      </c>
      <c r="E4530">
        <v>7.5</v>
      </c>
      <c r="F4530">
        <v>46</v>
      </c>
      <c r="G4530" t="s">
        <v>321</v>
      </c>
      <c r="H4530" t="b">
        <v>1</v>
      </c>
      <c r="I4530" t="b">
        <v>0</v>
      </c>
      <c r="J4530" t="b">
        <v>0</v>
      </c>
      <c r="K4530" t="b">
        <v>0</v>
      </c>
      <c r="L4530" t="b">
        <v>0</v>
      </c>
      <c r="M4530" t="b">
        <v>0</v>
      </c>
      <c r="N4530" t="b">
        <v>0</v>
      </c>
      <c r="O4530" t="b">
        <v>1</v>
      </c>
      <c r="P4530" t="b">
        <v>0</v>
      </c>
    </row>
    <row r="4531" spans="1:16" x14ac:dyDescent="0.3">
      <c r="A4531" t="s">
        <v>13003</v>
      </c>
      <c r="B4531" t="s">
        <v>13004</v>
      </c>
      <c r="C4531">
        <v>2017</v>
      </c>
      <c r="D4531" t="s">
        <v>140</v>
      </c>
      <c r="E4531">
        <v>8</v>
      </c>
      <c r="F4531">
        <v>18</v>
      </c>
      <c r="G4531" t="s">
        <v>13005</v>
      </c>
      <c r="H4531" t="b">
        <v>1</v>
      </c>
      <c r="I4531" t="b">
        <v>0</v>
      </c>
      <c r="J4531" t="b">
        <v>0</v>
      </c>
      <c r="K4531" t="b">
        <v>1</v>
      </c>
      <c r="L4531" t="b">
        <v>0</v>
      </c>
      <c r="M4531" t="b">
        <v>0</v>
      </c>
      <c r="N4531" t="b">
        <v>0</v>
      </c>
      <c r="O4531" t="b">
        <v>0</v>
      </c>
      <c r="P4531" t="b">
        <v>0</v>
      </c>
    </row>
    <row r="4532" spans="1:16" x14ac:dyDescent="0.3">
      <c r="A4532" t="s">
        <v>13006</v>
      </c>
      <c r="B4532" t="s">
        <v>13007</v>
      </c>
      <c r="C4532">
        <v>2007</v>
      </c>
      <c r="D4532" t="s">
        <v>140</v>
      </c>
      <c r="E4532">
        <v>8.1</v>
      </c>
      <c r="F4532">
        <v>105</v>
      </c>
      <c r="G4532" t="s">
        <v>13008</v>
      </c>
      <c r="H4532" t="b">
        <v>1</v>
      </c>
      <c r="I4532" t="b">
        <v>1</v>
      </c>
      <c r="J4532" t="b">
        <v>0</v>
      </c>
      <c r="K4532" t="b">
        <v>0</v>
      </c>
      <c r="L4532" t="b">
        <v>0</v>
      </c>
      <c r="M4532" t="b">
        <v>1</v>
      </c>
      <c r="N4532" t="b">
        <v>0</v>
      </c>
      <c r="O4532" t="b">
        <v>0</v>
      </c>
      <c r="P4532" t="b">
        <v>0</v>
      </c>
    </row>
    <row r="4533" spans="1:16" x14ac:dyDescent="0.3">
      <c r="A4533" t="s">
        <v>13009</v>
      </c>
      <c r="B4533" t="s">
        <v>13010</v>
      </c>
      <c r="C4533">
        <v>1991</v>
      </c>
      <c r="D4533" t="s">
        <v>140</v>
      </c>
      <c r="E4533">
        <v>5.8</v>
      </c>
      <c r="F4533">
        <v>215</v>
      </c>
      <c r="G4533" t="s">
        <v>13011</v>
      </c>
      <c r="H4533" t="b">
        <v>1</v>
      </c>
      <c r="I4533" t="b">
        <v>1</v>
      </c>
      <c r="J4533" t="b">
        <v>0</v>
      </c>
      <c r="K4533" t="b">
        <v>0</v>
      </c>
      <c r="L4533" t="b">
        <v>0</v>
      </c>
      <c r="M4533" t="b">
        <v>0</v>
      </c>
      <c r="N4533" t="b">
        <v>0</v>
      </c>
      <c r="O4533" t="b">
        <v>1</v>
      </c>
      <c r="P4533" t="b">
        <v>0</v>
      </c>
    </row>
    <row r="4534" spans="1:16" x14ac:dyDescent="0.3">
      <c r="A4534" t="s">
        <v>13012</v>
      </c>
      <c r="B4534" t="s">
        <v>13013</v>
      </c>
      <c r="C4534">
        <v>1999</v>
      </c>
      <c r="D4534" t="s">
        <v>235</v>
      </c>
      <c r="E4534">
        <v>8.1999999999999993</v>
      </c>
      <c r="F4534">
        <v>52</v>
      </c>
      <c r="G4534" t="s">
        <v>13014</v>
      </c>
      <c r="H4534" t="b">
        <v>1</v>
      </c>
      <c r="I4534" t="b">
        <v>1</v>
      </c>
      <c r="J4534" t="b">
        <v>0</v>
      </c>
      <c r="K4534" t="b">
        <v>0</v>
      </c>
      <c r="L4534" t="b">
        <v>0</v>
      </c>
      <c r="M4534" t="b">
        <v>0</v>
      </c>
      <c r="N4534" t="b">
        <v>0</v>
      </c>
      <c r="O4534" t="b">
        <v>1</v>
      </c>
      <c r="P4534" t="b">
        <v>0</v>
      </c>
    </row>
    <row r="4535" spans="1:16" x14ac:dyDescent="0.3">
      <c r="A4535" t="s">
        <v>13015</v>
      </c>
      <c r="B4535" t="s">
        <v>13016</v>
      </c>
      <c r="C4535">
        <v>2007</v>
      </c>
      <c r="D4535" t="s">
        <v>140</v>
      </c>
      <c r="E4535">
        <v>7.5</v>
      </c>
      <c r="F4535">
        <v>21</v>
      </c>
      <c r="G4535" t="s">
        <v>321</v>
      </c>
      <c r="H4535" t="b">
        <v>1</v>
      </c>
      <c r="I4535" t="b">
        <v>0</v>
      </c>
      <c r="J4535" t="b">
        <v>0</v>
      </c>
      <c r="K4535" t="b">
        <v>0</v>
      </c>
      <c r="L4535" t="b">
        <v>0</v>
      </c>
      <c r="M4535" t="b">
        <v>0</v>
      </c>
      <c r="N4535" t="b">
        <v>0</v>
      </c>
      <c r="O4535" t="b">
        <v>1</v>
      </c>
      <c r="P4535" t="b">
        <v>0</v>
      </c>
    </row>
    <row r="4536" spans="1:16" x14ac:dyDescent="0.3">
      <c r="A4536" t="s">
        <v>13017</v>
      </c>
      <c r="B4536" t="s">
        <v>13018</v>
      </c>
      <c r="C4536">
        <v>2011</v>
      </c>
      <c r="D4536" t="s">
        <v>183</v>
      </c>
      <c r="E4536">
        <v>7.5</v>
      </c>
      <c r="F4536">
        <v>441</v>
      </c>
      <c r="G4536" t="s">
        <v>13019</v>
      </c>
      <c r="H4536" t="b">
        <v>1</v>
      </c>
      <c r="I4536" t="b">
        <v>1</v>
      </c>
      <c r="J4536" t="b">
        <v>0</v>
      </c>
      <c r="K4536" t="b">
        <v>0</v>
      </c>
      <c r="L4536" t="b">
        <v>0</v>
      </c>
      <c r="M4536" t="b">
        <v>1</v>
      </c>
      <c r="N4536" t="b">
        <v>0</v>
      </c>
      <c r="O4536" t="b">
        <v>0</v>
      </c>
      <c r="P4536" t="b">
        <v>0</v>
      </c>
    </row>
    <row r="4537" spans="1:16" x14ac:dyDescent="0.3">
      <c r="A4537" t="s">
        <v>13020</v>
      </c>
      <c r="B4537" t="s">
        <v>13021</v>
      </c>
      <c r="C4537">
        <v>2009</v>
      </c>
      <c r="D4537" t="s">
        <v>22</v>
      </c>
      <c r="E4537">
        <v>6.4</v>
      </c>
      <c r="F4537">
        <v>15</v>
      </c>
      <c r="G4537" t="s">
        <v>13022</v>
      </c>
      <c r="H4537" t="b">
        <v>1</v>
      </c>
      <c r="I4537" t="b">
        <v>0</v>
      </c>
      <c r="J4537" t="b">
        <v>0</v>
      </c>
      <c r="K4537" t="b">
        <v>0</v>
      </c>
      <c r="L4537" t="b">
        <v>0</v>
      </c>
      <c r="M4537" t="b">
        <v>1</v>
      </c>
      <c r="N4537" t="b">
        <v>0</v>
      </c>
      <c r="O4537" t="b">
        <v>0</v>
      </c>
      <c r="P4537" t="b">
        <v>0</v>
      </c>
    </row>
    <row r="4538" spans="1:16" x14ac:dyDescent="0.3">
      <c r="A4538" t="s">
        <v>13023</v>
      </c>
      <c r="B4538" t="s">
        <v>13024</v>
      </c>
      <c r="C4538">
        <v>2011</v>
      </c>
      <c r="D4538" t="s">
        <v>18</v>
      </c>
      <c r="E4538">
        <v>6.8</v>
      </c>
      <c r="F4538">
        <v>54</v>
      </c>
      <c r="G4538" t="s">
        <v>13025</v>
      </c>
      <c r="H4538" t="b">
        <v>1</v>
      </c>
      <c r="I4538" t="b">
        <v>1</v>
      </c>
      <c r="J4538" t="b">
        <v>0</v>
      </c>
      <c r="K4538" t="b">
        <v>0</v>
      </c>
      <c r="L4538" t="b">
        <v>1</v>
      </c>
      <c r="M4538" t="b">
        <v>0</v>
      </c>
      <c r="N4538" t="b">
        <v>0</v>
      </c>
      <c r="O4538" t="b">
        <v>0</v>
      </c>
      <c r="P4538" t="b">
        <v>0</v>
      </c>
    </row>
    <row r="4539" spans="1:16" x14ac:dyDescent="0.3">
      <c r="A4539" t="s">
        <v>13026</v>
      </c>
      <c r="B4539" t="s">
        <v>13027</v>
      </c>
      <c r="C4539">
        <v>1994</v>
      </c>
      <c r="D4539" t="s">
        <v>140</v>
      </c>
      <c r="E4539">
        <v>8.1999999999999993</v>
      </c>
      <c r="F4539">
        <v>102</v>
      </c>
      <c r="G4539" t="s">
        <v>13028</v>
      </c>
      <c r="H4539" t="b">
        <v>1</v>
      </c>
      <c r="I4539" t="b">
        <v>0</v>
      </c>
      <c r="J4539" t="b">
        <v>0</v>
      </c>
      <c r="K4539" t="b">
        <v>0</v>
      </c>
      <c r="L4539" t="b">
        <v>0</v>
      </c>
      <c r="M4539" t="b">
        <v>0</v>
      </c>
      <c r="N4539" t="b">
        <v>0</v>
      </c>
      <c r="O4539" t="b">
        <v>0</v>
      </c>
      <c r="P4539" t="b">
        <v>0</v>
      </c>
    </row>
    <row r="4540" spans="1:16" x14ac:dyDescent="0.3">
      <c r="A4540" t="s">
        <v>13029</v>
      </c>
      <c r="B4540" t="s">
        <v>13030</v>
      </c>
      <c r="C4540">
        <v>1999</v>
      </c>
      <c r="D4540" t="s">
        <v>18</v>
      </c>
      <c r="E4540">
        <v>7.6</v>
      </c>
      <c r="F4540">
        <v>20</v>
      </c>
      <c r="G4540" t="s">
        <v>13031</v>
      </c>
      <c r="H4540" t="b">
        <v>1</v>
      </c>
      <c r="I4540" t="b">
        <v>0</v>
      </c>
      <c r="J4540" t="b">
        <v>1</v>
      </c>
      <c r="K4540" t="b">
        <v>0</v>
      </c>
      <c r="L4540" t="b">
        <v>0</v>
      </c>
      <c r="M4540" t="b">
        <v>1</v>
      </c>
      <c r="N4540" t="b">
        <v>0</v>
      </c>
      <c r="O4540" t="b">
        <v>0</v>
      </c>
      <c r="P4540" t="b">
        <v>0</v>
      </c>
    </row>
    <row r="4541" spans="1:16" x14ac:dyDescent="0.3">
      <c r="A4541" t="s">
        <v>13032</v>
      </c>
      <c r="B4541" t="s">
        <v>13033</v>
      </c>
      <c r="C4541">
        <v>2006</v>
      </c>
      <c r="D4541" t="s">
        <v>140</v>
      </c>
      <c r="E4541">
        <v>7</v>
      </c>
      <c r="F4541">
        <v>351</v>
      </c>
      <c r="G4541" t="s">
        <v>321</v>
      </c>
      <c r="H4541" t="b">
        <v>1</v>
      </c>
      <c r="I4541" t="b">
        <v>0</v>
      </c>
      <c r="J4541" t="b">
        <v>0</v>
      </c>
      <c r="K4541" t="b">
        <v>0</v>
      </c>
      <c r="L4541" t="b">
        <v>0</v>
      </c>
      <c r="M4541" t="b">
        <v>0</v>
      </c>
      <c r="N4541" t="b">
        <v>0</v>
      </c>
      <c r="O4541" t="b">
        <v>0</v>
      </c>
      <c r="P4541" t="b">
        <v>0</v>
      </c>
    </row>
    <row r="4542" spans="1:16" x14ac:dyDescent="0.3">
      <c r="A4542" t="s">
        <v>13034</v>
      </c>
      <c r="B4542" t="s">
        <v>13035</v>
      </c>
      <c r="C4542">
        <v>2005</v>
      </c>
      <c r="D4542" t="s">
        <v>18</v>
      </c>
      <c r="E4542">
        <v>5.4</v>
      </c>
      <c r="F4542">
        <v>216</v>
      </c>
      <c r="G4542" t="s">
        <v>13036</v>
      </c>
      <c r="H4542" t="b">
        <v>1</v>
      </c>
      <c r="I4542" t="b">
        <v>1</v>
      </c>
      <c r="J4542" t="b">
        <v>0</v>
      </c>
      <c r="K4542" t="b">
        <v>0</v>
      </c>
      <c r="L4542" t="b">
        <v>0</v>
      </c>
      <c r="M4542" t="b">
        <v>0</v>
      </c>
      <c r="N4542" t="b">
        <v>0</v>
      </c>
      <c r="O4542" t="b">
        <v>0</v>
      </c>
      <c r="P4542" t="b">
        <v>0</v>
      </c>
    </row>
    <row r="4543" spans="1:16" x14ac:dyDescent="0.3">
      <c r="A4543" t="s">
        <v>13037</v>
      </c>
      <c r="B4543" t="s">
        <v>13038</v>
      </c>
      <c r="C4543">
        <v>2008</v>
      </c>
      <c r="D4543" t="s">
        <v>183</v>
      </c>
      <c r="E4543">
        <v>7</v>
      </c>
      <c r="F4543">
        <v>351</v>
      </c>
      <c r="G4543" t="s">
        <v>321</v>
      </c>
      <c r="H4543" t="b">
        <v>1</v>
      </c>
      <c r="I4543" t="b">
        <v>0</v>
      </c>
      <c r="J4543" t="b">
        <v>0</v>
      </c>
      <c r="K4543" t="b">
        <v>0</v>
      </c>
      <c r="L4543" t="b">
        <v>0</v>
      </c>
      <c r="M4543" t="b">
        <v>0</v>
      </c>
      <c r="N4543" t="b">
        <v>0</v>
      </c>
      <c r="O4543" t="b">
        <v>0</v>
      </c>
      <c r="P4543" t="b">
        <v>0</v>
      </c>
    </row>
    <row r="4544" spans="1:16" x14ac:dyDescent="0.3">
      <c r="A4544" t="s">
        <v>13039</v>
      </c>
      <c r="B4544" t="s">
        <v>13040</v>
      </c>
      <c r="C4544">
        <v>1998</v>
      </c>
      <c r="D4544" t="s">
        <v>18</v>
      </c>
      <c r="E4544">
        <v>8.1</v>
      </c>
      <c r="F4544">
        <v>136</v>
      </c>
      <c r="G4544" t="s">
        <v>13041</v>
      </c>
      <c r="H4544" t="b">
        <v>1</v>
      </c>
      <c r="I4544" t="b">
        <v>1</v>
      </c>
      <c r="J4544" t="b">
        <v>0</v>
      </c>
      <c r="K4544" t="b">
        <v>0</v>
      </c>
      <c r="L4544" t="b">
        <v>0</v>
      </c>
      <c r="M4544" t="b">
        <v>1</v>
      </c>
      <c r="N4544" t="b">
        <v>0</v>
      </c>
      <c r="O4544" t="b">
        <v>0</v>
      </c>
      <c r="P4544" t="b">
        <v>0</v>
      </c>
    </row>
    <row r="4545" spans="1:16" x14ac:dyDescent="0.3">
      <c r="A4545" t="s">
        <v>13042</v>
      </c>
      <c r="B4545" t="s">
        <v>13043</v>
      </c>
      <c r="C4545">
        <v>2003</v>
      </c>
      <c r="D4545" t="s">
        <v>18</v>
      </c>
      <c r="E4545">
        <v>4.0999999999999996</v>
      </c>
      <c r="F4545">
        <v>32</v>
      </c>
      <c r="G4545" t="s">
        <v>13044</v>
      </c>
      <c r="H4545" t="b">
        <v>1</v>
      </c>
      <c r="I4545" t="b">
        <v>1</v>
      </c>
      <c r="J4545" t="b">
        <v>0</v>
      </c>
      <c r="K4545" t="b">
        <v>0</v>
      </c>
      <c r="L4545" t="b">
        <v>0</v>
      </c>
      <c r="M4545" t="b">
        <v>0</v>
      </c>
      <c r="N4545" t="b">
        <v>0</v>
      </c>
      <c r="O4545" t="b">
        <v>0</v>
      </c>
      <c r="P4545" t="b">
        <v>0</v>
      </c>
    </row>
    <row r="4546" spans="1:16" x14ac:dyDescent="0.3">
      <c r="A4546" t="s">
        <v>13045</v>
      </c>
      <c r="B4546" t="s">
        <v>13046</v>
      </c>
      <c r="C4546">
        <v>2010</v>
      </c>
      <c r="D4546" t="s">
        <v>18</v>
      </c>
      <c r="E4546">
        <v>7.1</v>
      </c>
      <c r="F4546">
        <v>11</v>
      </c>
      <c r="G4546" t="s">
        <v>321</v>
      </c>
      <c r="H4546" t="b">
        <v>1</v>
      </c>
      <c r="I4546" t="b">
        <v>0</v>
      </c>
      <c r="J4546" t="b">
        <v>0</v>
      </c>
      <c r="K4546" t="b">
        <v>0</v>
      </c>
      <c r="L4546" t="b">
        <v>0</v>
      </c>
      <c r="M4546" t="b">
        <v>0</v>
      </c>
      <c r="N4546" t="b">
        <v>0</v>
      </c>
      <c r="O4546" t="b">
        <v>0</v>
      </c>
      <c r="P4546" t="b">
        <v>0</v>
      </c>
    </row>
    <row r="4547" spans="1:16" x14ac:dyDescent="0.3">
      <c r="A4547" t="s">
        <v>13047</v>
      </c>
      <c r="B4547" t="s">
        <v>13048</v>
      </c>
      <c r="C4547">
        <v>2018</v>
      </c>
      <c r="D4547" t="s">
        <v>140</v>
      </c>
      <c r="E4547">
        <v>8.1999999999999993</v>
      </c>
      <c r="F4547">
        <v>174</v>
      </c>
      <c r="G4547" t="s">
        <v>13049</v>
      </c>
      <c r="H4547" t="b">
        <v>1</v>
      </c>
      <c r="I4547" t="b">
        <v>0</v>
      </c>
      <c r="J4547" t="b">
        <v>0</v>
      </c>
      <c r="K4547" t="b">
        <v>0</v>
      </c>
      <c r="L4547" t="b">
        <v>0</v>
      </c>
      <c r="M4547" t="b">
        <v>0</v>
      </c>
      <c r="N4547" t="b">
        <v>0</v>
      </c>
      <c r="O4547" t="b">
        <v>0</v>
      </c>
      <c r="P4547" t="b">
        <v>0</v>
      </c>
    </row>
    <row r="4548" spans="1:16" x14ac:dyDescent="0.3">
      <c r="A4548" t="s">
        <v>13050</v>
      </c>
      <c r="B4548" t="s">
        <v>13051</v>
      </c>
      <c r="C4548">
        <v>2022</v>
      </c>
      <c r="D4548" t="s">
        <v>140</v>
      </c>
      <c r="E4548">
        <v>7</v>
      </c>
      <c r="F4548">
        <v>351</v>
      </c>
      <c r="G4548" t="s">
        <v>13052</v>
      </c>
      <c r="H4548" t="b">
        <v>1</v>
      </c>
      <c r="I4548" t="b">
        <v>0</v>
      </c>
      <c r="J4548" t="b">
        <v>0</v>
      </c>
      <c r="K4548" t="b">
        <v>0</v>
      </c>
      <c r="L4548" t="b">
        <v>0</v>
      </c>
      <c r="M4548" t="b">
        <v>0</v>
      </c>
      <c r="N4548" t="b">
        <v>0</v>
      </c>
      <c r="O4548" t="b">
        <v>0</v>
      </c>
      <c r="P4548" t="b">
        <v>0</v>
      </c>
    </row>
    <row r="4549" spans="1:16" x14ac:dyDescent="0.3">
      <c r="A4549" t="s">
        <v>13053</v>
      </c>
      <c r="B4549" t="s">
        <v>13054</v>
      </c>
      <c r="C4549">
        <v>2002</v>
      </c>
      <c r="D4549" t="s">
        <v>18</v>
      </c>
      <c r="E4549">
        <v>8.3000000000000007</v>
      </c>
      <c r="F4549">
        <v>168</v>
      </c>
      <c r="G4549" t="s">
        <v>13055</v>
      </c>
      <c r="H4549" t="b">
        <v>1</v>
      </c>
      <c r="I4549" t="b">
        <v>1</v>
      </c>
      <c r="J4549" t="b">
        <v>0</v>
      </c>
      <c r="K4549" t="b">
        <v>0</v>
      </c>
      <c r="L4549" t="b">
        <v>0</v>
      </c>
      <c r="M4549" t="b">
        <v>0</v>
      </c>
      <c r="N4549" t="b">
        <v>0</v>
      </c>
      <c r="O4549" t="b">
        <v>0</v>
      </c>
      <c r="P4549" t="b">
        <v>0</v>
      </c>
    </row>
    <row r="4550" spans="1:16" x14ac:dyDescent="0.3">
      <c r="A4550" t="s">
        <v>13056</v>
      </c>
      <c r="B4550" t="s">
        <v>13057</v>
      </c>
      <c r="C4550">
        <v>2018</v>
      </c>
      <c r="D4550" t="s">
        <v>18</v>
      </c>
      <c r="E4550">
        <v>7.6</v>
      </c>
      <c r="F4550">
        <v>17</v>
      </c>
      <c r="G4550" t="s">
        <v>13058</v>
      </c>
      <c r="H4550" t="b">
        <v>1</v>
      </c>
      <c r="I4550" t="b">
        <v>1</v>
      </c>
      <c r="J4550" t="b">
        <v>1</v>
      </c>
      <c r="K4550" t="b">
        <v>0</v>
      </c>
      <c r="L4550" t="b">
        <v>0</v>
      </c>
      <c r="M4550" t="b">
        <v>0</v>
      </c>
      <c r="N4550" t="b">
        <v>0</v>
      </c>
      <c r="O4550" t="b">
        <v>0</v>
      </c>
      <c r="P4550" t="b">
        <v>0</v>
      </c>
    </row>
    <row r="4551" spans="1:16" x14ac:dyDescent="0.3">
      <c r="A4551" t="s">
        <v>13059</v>
      </c>
      <c r="B4551" t="s">
        <v>13060</v>
      </c>
      <c r="C4551">
        <v>2002</v>
      </c>
      <c r="D4551" t="s">
        <v>235</v>
      </c>
      <c r="E4551">
        <v>6.6</v>
      </c>
      <c r="F4551">
        <v>19</v>
      </c>
      <c r="G4551" t="s">
        <v>13061</v>
      </c>
      <c r="H4551" t="b">
        <v>1</v>
      </c>
      <c r="I4551" t="b">
        <v>0</v>
      </c>
      <c r="J4551" t="b">
        <v>0</v>
      </c>
      <c r="K4551" t="b">
        <v>0</v>
      </c>
      <c r="L4551" t="b">
        <v>0</v>
      </c>
      <c r="M4551" t="b">
        <v>0</v>
      </c>
      <c r="N4551" t="b">
        <v>0</v>
      </c>
      <c r="O4551" t="b">
        <v>0</v>
      </c>
      <c r="P4551" t="b">
        <v>0</v>
      </c>
    </row>
    <row r="4552" spans="1:16" x14ac:dyDescent="0.3">
      <c r="A4552" t="s">
        <v>13062</v>
      </c>
      <c r="B4552" t="s">
        <v>13063</v>
      </c>
      <c r="C4552">
        <v>2015</v>
      </c>
      <c r="D4552" t="s">
        <v>140</v>
      </c>
      <c r="E4552">
        <v>7</v>
      </c>
      <c r="F4552">
        <v>351</v>
      </c>
      <c r="G4552" t="s">
        <v>13064</v>
      </c>
      <c r="H4552" t="b">
        <v>1</v>
      </c>
      <c r="I4552" t="b">
        <v>0</v>
      </c>
      <c r="J4552" t="b">
        <v>0</v>
      </c>
      <c r="K4552" t="b">
        <v>0</v>
      </c>
      <c r="L4552" t="b">
        <v>0</v>
      </c>
      <c r="M4552" t="b">
        <v>0</v>
      </c>
      <c r="N4552" t="b">
        <v>0</v>
      </c>
      <c r="O4552" t="b">
        <v>0</v>
      </c>
      <c r="P4552" t="b">
        <v>0</v>
      </c>
    </row>
    <row r="4553" spans="1:16" x14ac:dyDescent="0.3">
      <c r="A4553" t="s">
        <v>13065</v>
      </c>
      <c r="B4553" t="s">
        <v>13066</v>
      </c>
      <c r="C4553">
        <v>2000</v>
      </c>
      <c r="D4553" t="s">
        <v>18</v>
      </c>
      <c r="E4553">
        <v>7.1</v>
      </c>
      <c r="F4553">
        <v>55</v>
      </c>
      <c r="G4553" t="s">
        <v>13067</v>
      </c>
      <c r="H4553" t="b">
        <v>1</v>
      </c>
      <c r="I4553" t="b">
        <v>0</v>
      </c>
      <c r="J4553" t="b">
        <v>0</v>
      </c>
      <c r="K4553" t="b">
        <v>0</v>
      </c>
      <c r="L4553" t="b">
        <v>0</v>
      </c>
      <c r="M4553" t="b">
        <v>0</v>
      </c>
      <c r="N4553" t="b">
        <v>0</v>
      </c>
      <c r="O4553" t="b">
        <v>0</v>
      </c>
      <c r="P4553" t="b">
        <v>0</v>
      </c>
    </row>
    <row r="4554" spans="1:16" x14ac:dyDescent="0.3">
      <c r="A4554" t="s">
        <v>13068</v>
      </c>
      <c r="B4554" t="s">
        <v>13069</v>
      </c>
      <c r="C4554">
        <v>2001</v>
      </c>
      <c r="D4554" t="s">
        <v>18</v>
      </c>
      <c r="E4554">
        <v>7.9</v>
      </c>
      <c r="F4554">
        <v>154</v>
      </c>
      <c r="G4554" t="s">
        <v>13070</v>
      </c>
      <c r="H4554" t="b">
        <v>1</v>
      </c>
      <c r="I4554" t="b">
        <v>0</v>
      </c>
      <c r="J4554" t="b">
        <v>0</v>
      </c>
      <c r="K4554" t="b">
        <v>0</v>
      </c>
      <c r="L4554" t="b">
        <v>0</v>
      </c>
      <c r="M4554" t="b">
        <v>1</v>
      </c>
      <c r="N4554" t="b">
        <v>0</v>
      </c>
      <c r="O4554" t="b">
        <v>0</v>
      </c>
      <c r="P4554" t="b">
        <v>0</v>
      </c>
    </row>
    <row r="4555" spans="1:16" x14ac:dyDescent="0.3">
      <c r="A4555" t="s">
        <v>13071</v>
      </c>
      <c r="B4555" t="s">
        <v>13072</v>
      </c>
      <c r="C4555">
        <v>2020</v>
      </c>
      <c r="D4555" t="s">
        <v>22</v>
      </c>
      <c r="E4555">
        <v>6.4</v>
      </c>
      <c r="F4555">
        <v>23</v>
      </c>
      <c r="G4555" t="s">
        <v>13073</v>
      </c>
      <c r="H4555" t="b">
        <v>1</v>
      </c>
      <c r="I4555" t="b">
        <v>0</v>
      </c>
      <c r="J4555" t="b">
        <v>1</v>
      </c>
      <c r="K4555" t="b">
        <v>0</v>
      </c>
      <c r="L4555" t="b">
        <v>0</v>
      </c>
      <c r="M4555" t="b">
        <v>0</v>
      </c>
      <c r="N4555" t="b">
        <v>0</v>
      </c>
      <c r="O4555" t="b">
        <v>0</v>
      </c>
      <c r="P4555" t="b">
        <v>0</v>
      </c>
    </row>
    <row r="4556" spans="1:16" x14ac:dyDescent="0.3">
      <c r="A4556" t="s">
        <v>13074</v>
      </c>
      <c r="B4556" t="s">
        <v>13075</v>
      </c>
      <c r="C4556">
        <v>2015</v>
      </c>
      <c r="D4556" t="s">
        <v>140</v>
      </c>
      <c r="E4556">
        <v>6.8</v>
      </c>
      <c r="F4556">
        <v>19</v>
      </c>
      <c r="G4556" t="s">
        <v>13076</v>
      </c>
      <c r="H4556" t="b">
        <v>1</v>
      </c>
      <c r="I4556" t="b">
        <v>1</v>
      </c>
      <c r="J4556" t="b">
        <v>0</v>
      </c>
      <c r="K4556" t="b">
        <v>0</v>
      </c>
      <c r="L4556" t="b">
        <v>0</v>
      </c>
      <c r="M4556" t="b">
        <v>0</v>
      </c>
      <c r="N4556" t="b">
        <v>0</v>
      </c>
      <c r="O4556" t="b">
        <v>0</v>
      </c>
      <c r="P4556" t="b">
        <v>1</v>
      </c>
    </row>
    <row r="4557" spans="1:16" x14ac:dyDescent="0.3">
      <c r="A4557" t="s">
        <v>13077</v>
      </c>
      <c r="B4557" t="s">
        <v>13078</v>
      </c>
      <c r="C4557">
        <v>1981</v>
      </c>
      <c r="D4557" t="s">
        <v>140</v>
      </c>
      <c r="E4557">
        <v>7.3</v>
      </c>
      <c r="F4557">
        <v>878</v>
      </c>
      <c r="G4557" t="s">
        <v>13079</v>
      </c>
      <c r="H4557" t="b">
        <v>1</v>
      </c>
      <c r="I4557" t="b">
        <v>1</v>
      </c>
      <c r="J4557" t="b">
        <v>0</v>
      </c>
      <c r="K4557" t="b">
        <v>0</v>
      </c>
      <c r="L4557" t="b">
        <v>1</v>
      </c>
      <c r="M4557" t="b">
        <v>0</v>
      </c>
      <c r="N4557" t="b">
        <v>0</v>
      </c>
      <c r="O4557" t="b">
        <v>0</v>
      </c>
      <c r="P4557" t="b">
        <v>0</v>
      </c>
    </row>
    <row r="4558" spans="1:16" x14ac:dyDescent="0.3">
      <c r="A4558" t="s">
        <v>13080</v>
      </c>
      <c r="B4558" t="s">
        <v>13081</v>
      </c>
      <c r="C4558">
        <v>2022</v>
      </c>
      <c r="D4558" t="s">
        <v>140</v>
      </c>
      <c r="E4558">
        <v>7</v>
      </c>
      <c r="F4558">
        <v>351</v>
      </c>
      <c r="G4558" t="s">
        <v>321</v>
      </c>
      <c r="H4558" t="b">
        <v>1</v>
      </c>
      <c r="I4558" t="b">
        <v>0</v>
      </c>
      <c r="J4558" t="b">
        <v>0</v>
      </c>
      <c r="K4558" t="b">
        <v>0</v>
      </c>
      <c r="L4558" t="b">
        <v>0</v>
      </c>
      <c r="M4558" t="b">
        <v>0</v>
      </c>
      <c r="N4558" t="b">
        <v>0</v>
      </c>
      <c r="O4558" t="b">
        <v>1</v>
      </c>
      <c r="P4558" t="b">
        <v>0</v>
      </c>
    </row>
    <row r="4559" spans="1:16" x14ac:dyDescent="0.3">
      <c r="A4559" t="s">
        <v>13082</v>
      </c>
      <c r="B4559" t="s">
        <v>13083</v>
      </c>
      <c r="C4559">
        <v>2011</v>
      </c>
      <c r="D4559" t="s">
        <v>18</v>
      </c>
      <c r="E4559">
        <v>8</v>
      </c>
      <c r="F4559">
        <v>85</v>
      </c>
      <c r="G4559" t="s">
        <v>13084</v>
      </c>
      <c r="H4559" t="b">
        <v>1</v>
      </c>
      <c r="I4559" t="b">
        <v>0</v>
      </c>
      <c r="J4559" t="b">
        <v>0</v>
      </c>
      <c r="K4559" t="b">
        <v>0</v>
      </c>
      <c r="L4559" t="b">
        <v>0</v>
      </c>
      <c r="M4559" t="b">
        <v>0</v>
      </c>
      <c r="N4559" t="b">
        <v>0</v>
      </c>
      <c r="O4559" t="b">
        <v>0</v>
      </c>
      <c r="P4559" t="b">
        <v>0</v>
      </c>
    </row>
    <row r="4560" spans="1:16" x14ac:dyDescent="0.3">
      <c r="A4560" t="s">
        <v>13085</v>
      </c>
      <c r="B4560" t="s">
        <v>13086</v>
      </c>
      <c r="C4560">
        <v>2006</v>
      </c>
      <c r="D4560" t="s">
        <v>18</v>
      </c>
      <c r="E4560">
        <v>8</v>
      </c>
      <c r="F4560">
        <v>246</v>
      </c>
      <c r="G4560" t="s">
        <v>13087</v>
      </c>
      <c r="H4560" t="b">
        <v>1</v>
      </c>
      <c r="I4560" t="b">
        <v>1</v>
      </c>
      <c r="J4560" t="b">
        <v>0</v>
      </c>
      <c r="K4560" t="b">
        <v>0</v>
      </c>
      <c r="L4560" t="b">
        <v>1</v>
      </c>
      <c r="M4560" t="b">
        <v>0</v>
      </c>
      <c r="N4560" t="b">
        <v>0</v>
      </c>
      <c r="O4560" t="b">
        <v>0</v>
      </c>
      <c r="P4560" t="b">
        <v>0</v>
      </c>
    </row>
    <row r="4561" spans="1:16" x14ac:dyDescent="0.3">
      <c r="A4561" t="s">
        <v>13088</v>
      </c>
      <c r="B4561" t="s">
        <v>13089</v>
      </c>
      <c r="C4561">
        <v>2021</v>
      </c>
      <c r="D4561" t="s">
        <v>183</v>
      </c>
      <c r="E4561">
        <v>7</v>
      </c>
      <c r="F4561">
        <v>351</v>
      </c>
      <c r="G4561" t="s">
        <v>321</v>
      </c>
      <c r="H4561" t="b">
        <v>1</v>
      </c>
      <c r="I4561" t="b">
        <v>0</v>
      </c>
      <c r="J4561" t="b">
        <v>0</v>
      </c>
      <c r="K4561" t="b">
        <v>0</v>
      </c>
      <c r="L4561" t="b">
        <v>0</v>
      </c>
      <c r="M4561" t="b">
        <v>0</v>
      </c>
      <c r="N4561" t="b">
        <v>0</v>
      </c>
      <c r="O4561" t="b">
        <v>0</v>
      </c>
      <c r="P4561" t="b">
        <v>0</v>
      </c>
    </row>
    <row r="4562" spans="1:16" x14ac:dyDescent="0.3">
      <c r="A4562" t="s">
        <v>13090</v>
      </c>
      <c r="B4562" t="s">
        <v>13091</v>
      </c>
      <c r="C4562">
        <v>1994</v>
      </c>
      <c r="D4562" t="s">
        <v>140</v>
      </c>
      <c r="E4562">
        <v>8.5</v>
      </c>
      <c r="F4562">
        <v>57</v>
      </c>
      <c r="G4562" t="s">
        <v>13092</v>
      </c>
      <c r="H4562" t="b">
        <v>1</v>
      </c>
      <c r="I4562" t="b">
        <v>0</v>
      </c>
      <c r="J4562" t="b">
        <v>0</v>
      </c>
      <c r="K4562" t="b">
        <v>0</v>
      </c>
      <c r="L4562" t="b">
        <v>0</v>
      </c>
      <c r="M4562" t="b">
        <v>0</v>
      </c>
      <c r="N4562" t="b">
        <v>0</v>
      </c>
      <c r="O4562" t="b">
        <v>1</v>
      </c>
      <c r="P4562" t="b">
        <v>0</v>
      </c>
    </row>
    <row r="4563" spans="1:16" x14ac:dyDescent="0.3">
      <c r="A4563" t="s">
        <v>13093</v>
      </c>
      <c r="B4563" t="s">
        <v>13094</v>
      </c>
      <c r="C4563">
        <v>2005</v>
      </c>
      <c r="D4563" t="s">
        <v>235</v>
      </c>
      <c r="E4563">
        <v>2.2999999999999998</v>
      </c>
      <c r="F4563">
        <v>67</v>
      </c>
      <c r="G4563" t="s">
        <v>13095</v>
      </c>
      <c r="H4563" t="b">
        <v>1</v>
      </c>
      <c r="I4563" t="b">
        <v>1</v>
      </c>
      <c r="J4563" t="b">
        <v>0</v>
      </c>
      <c r="K4563" t="b">
        <v>0</v>
      </c>
      <c r="L4563" t="b">
        <v>1</v>
      </c>
      <c r="M4563" t="b">
        <v>0</v>
      </c>
      <c r="N4563" t="b">
        <v>0</v>
      </c>
      <c r="O4563" t="b">
        <v>0</v>
      </c>
      <c r="P4563" t="b">
        <v>0</v>
      </c>
    </row>
    <row r="4564" spans="1:16" x14ac:dyDescent="0.3">
      <c r="A4564" t="s">
        <v>13096</v>
      </c>
      <c r="B4564" t="s">
        <v>13097</v>
      </c>
      <c r="C4564">
        <v>2017</v>
      </c>
      <c r="D4564" t="s">
        <v>183</v>
      </c>
      <c r="E4564">
        <v>6.3</v>
      </c>
      <c r="F4564">
        <v>237</v>
      </c>
      <c r="G4564" t="s">
        <v>13098</v>
      </c>
      <c r="H4564" t="b">
        <v>1</v>
      </c>
      <c r="I4564" t="b">
        <v>1</v>
      </c>
      <c r="J4564" t="b">
        <v>0</v>
      </c>
      <c r="K4564" t="b">
        <v>0</v>
      </c>
      <c r="L4564" t="b">
        <v>0</v>
      </c>
      <c r="M4564" t="b">
        <v>0</v>
      </c>
      <c r="N4564" t="b">
        <v>0</v>
      </c>
      <c r="O4564" t="b">
        <v>0</v>
      </c>
      <c r="P4564" t="b">
        <v>0</v>
      </c>
    </row>
    <row r="4565" spans="1:16" x14ac:dyDescent="0.3">
      <c r="A4565" t="s">
        <v>13099</v>
      </c>
      <c r="B4565" t="s">
        <v>13100</v>
      </c>
      <c r="C4565">
        <v>2002</v>
      </c>
      <c r="D4565" t="s">
        <v>235</v>
      </c>
      <c r="E4565">
        <v>7.7</v>
      </c>
      <c r="F4565">
        <v>49</v>
      </c>
      <c r="G4565" t="s">
        <v>13101</v>
      </c>
      <c r="H4565" t="b">
        <v>1</v>
      </c>
      <c r="I4565" t="b">
        <v>1</v>
      </c>
      <c r="J4565" t="b">
        <v>0</v>
      </c>
      <c r="K4565" t="b">
        <v>0</v>
      </c>
      <c r="L4565" t="b">
        <v>0</v>
      </c>
      <c r="M4565" t="b">
        <v>1</v>
      </c>
      <c r="N4565" t="b">
        <v>0</v>
      </c>
      <c r="O4565" t="b">
        <v>0</v>
      </c>
      <c r="P4565" t="b">
        <v>0</v>
      </c>
    </row>
    <row r="4566" spans="1:16" x14ac:dyDescent="0.3">
      <c r="A4566" t="s">
        <v>13102</v>
      </c>
      <c r="B4566" t="s">
        <v>13103</v>
      </c>
      <c r="C4566">
        <v>2002</v>
      </c>
      <c r="D4566" t="s">
        <v>18</v>
      </c>
      <c r="E4566">
        <v>8.1</v>
      </c>
      <c r="F4566">
        <v>98</v>
      </c>
      <c r="G4566" t="s">
        <v>13104</v>
      </c>
      <c r="H4566" t="b">
        <v>1</v>
      </c>
      <c r="I4566" t="b">
        <v>0</v>
      </c>
      <c r="J4566" t="b">
        <v>0</v>
      </c>
      <c r="K4566" t="b">
        <v>0</v>
      </c>
      <c r="L4566" t="b">
        <v>0</v>
      </c>
      <c r="M4566" t="b">
        <v>1</v>
      </c>
      <c r="N4566" t="b">
        <v>1</v>
      </c>
      <c r="O4566" t="b">
        <v>0</v>
      </c>
      <c r="P4566" t="b">
        <v>0</v>
      </c>
    </row>
    <row r="4567" spans="1:16" x14ac:dyDescent="0.3">
      <c r="A4567" t="s">
        <v>13105</v>
      </c>
      <c r="B4567" t="s">
        <v>13106</v>
      </c>
      <c r="C4567">
        <v>2010</v>
      </c>
      <c r="D4567" t="s">
        <v>235</v>
      </c>
      <c r="E4567">
        <v>6.3</v>
      </c>
      <c r="F4567">
        <v>101</v>
      </c>
      <c r="G4567" t="s">
        <v>13107</v>
      </c>
      <c r="H4567" t="b">
        <v>1</v>
      </c>
      <c r="I4567" t="b">
        <v>0</v>
      </c>
      <c r="J4567" t="b">
        <v>0</v>
      </c>
      <c r="K4567" t="b">
        <v>0</v>
      </c>
      <c r="L4567" t="b">
        <v>0</v>
      </c>
      <c r="M4567" t="b">
        <v>0</v>
      </c>
      <c r="N4567" t="b">
        <v>0</v>
      </c>
      <c r="O4567" t="b">
        <v>0</v>
      </c>
      <c r="P4567" t="b">
        <v>0</v>
      </c>
    </row>
    <row r="4568" spans="1:16" x14ac:dyDescent="0.3">
      <c r="A4568" t="s">
        <v>8566</v>
      </c>
      <c r="B4568" t="s">
        <v>13108</v>
      </c>
      <c r="C4568">
        <v>1994</v>
      </c>
      <c r="D4568" t="s">
        <v>140</v>
      </c>
      <c r="E4568">
        <v>7</v>
      </c>
      <c r="F4568">
        <v>351</v>
      </c>
      <c r="G4568" t="s">
        <v>13109</v>
      </c>
      <c r="H4568" t="b">
        <v>1</v>
      </c>
      <c r="I4568" t="b">
        <v>0</v>
      </c>
      <c r="J4568" t="b">
        <v>0</v>
      </c>
      <c r="K4568" t="b">
        <v>0</v>
      </c>
      <c r="L4568" t="b">
        <v>0</v>
      </c>
      <c r="M4568" t="b">
        <v>0</v>
      </c>
      <c r="N4568" t="b">
        <v>0</v>
      </c>
      <c r="O4568" t="b">
        <v>0</v>
      </c>
      <c r="P4568" t="b">
        <v>0</v>
      </c>
    </row>
    <row r="4569" spans="1:16" x14ac:dyDescent="0.3">
      <c r="A4569" t="s">
        <v>13110</v>
      </c>
      <c r="B4569" t="s">
        <v>13111</v>
      </c>
      <c r="C4569">
        <v>2016</v>
      </c>
      <c r="D4569" t="s">
        <v>140</v>
      </c>
      <c r="E4569">
        <v>7</v>
      </c>
      <c r="F4569">
        <v>351</v>
      </c>
      <c r="G4569" t="s">
        <v>13112</v>
      </c>
      <c r="H4569" t="b">
        <v>1</v>
      </c>
      <c r="I4569" t="b">
        <v>0</v>
      </c>
      <c r="J4569" t="b">
        <v>0</v>
      </c>
      <c r="K4569" t="b">
        <v>0</v>
      </c>
      <c r="L4569" t="b">
        <v>0</v>
      </c>
      <c r="M4569" t="b">
        <v>0</v>
      </c>
      <c r="N4569" t="b">
        <v>0</v>
      </c>
      <c r="O4569" t="b">
        <v>0</v>
      </c>
      <c r="P4569" t="b">
        <v>0</v>
      </c>
    </row>
    <row r="4570" spans="1:16" x14ac:dyDescent="0.3">
      <c r="A4570" t="s">
        <v>13113</v>
      </c>
      <c r="B4570" t="s">
        <v>13114</v>
      </c>
      <c r="C4570">
        <v>1995</v>
      </c>
      <c r="D4570" t="s">
        <v>140</v>
      </c>
      <c r="E4570">
        <v>5.9</v>
      </c>
      <c r="F4570">
        <v>54</v>
      </c>
      <c r="G4570" t="s">
        <v>13115</v>
      </c>
      <c r="H4570" t="b">
        <v>1</v>
      </c>
      <c r="I4570" t="b">
        <v>1</v>
      </c>
      <c r="J4570" t="b">
        <v>0</v>
      </c>
      <c r="K4570" t="b">
        <v>0</v>
      </c>
      <c r="L4570" t="b">
        <v>1</v>
      </c>
      <c r="M4570" t="b">
        <v>0</v>
      </c>
      <c r="N4570" t="b">
        <v>0</v>
      </c>
      <c r="O4570" t="b">
        <v>0</v>
      </c>
      <c r="P4570" t="b">
        <v>0</v>
      </c>
    </row>
    <row r="4571" spans="1:16" x14ac:dyDescent="0.3">
      <c r="A4571" t="s">
        <v>13116</v>
      </c>
      <c r="B4571" t="s">
        <v>13117</v>
      </c>
      <c r="C4571">
        <v>2001</v>
      </c>
      <c r="D4571" t="s">
        <v>18</v>
      </c>
      <c r="E4571">
        <v>4.5</v>
      </c>
      <c r="F4571">
        <v>12</v>
      </c>
      <c r="G4571" t="s">
        <v>13118</v>
      </c>
      <c r="H4571" t="b">
        <v>1</v>
      </c>
      <c r="I4571" t="b">
        <v>1</v>
      </c>
      <c r="J4571" t="b">
        <v>0</v>
      </c>
      <c r="K4571" t="b">
        <v>0</v>
      </c>
      <c r="L4571" t="b">
        <v>0</v>
      </c>
      <c r="M4571" t="b">
        <v>1</v>
      </c>
      <c r="N4571" t="b">
        <v>0</v>
      </c>
      <c r="O4571" t="b">
        <v>0</v>
      </c>
      <c r="P4571" t="b">
        <v>0</v>
      </c>
    </row>
    <row r="4572" spans="1:16" x14ac:dyDescent="0.3">
      <c r="A4572" t="s">
        <v>13119</v>
      </c>
      <c r="B4572" t="s">
        <v>13120</v>
      </c>
      <c r="C4572">
        <v>1999</v>
      </c>
      <c r="D4572" t="s">
        <v>140</v>
      </c>
      <c r="E4572">
        <v>7.5</v>
      </c>
      <c r="F4572">
        <v>72</v>
      </c>
      <c r="G4572" t="s">
        <v>13121</v>
      </c>
      <c r="H4572" t="b">
        <v>1</v>
      </c>
      <c r="I4572" t="b">
        <v>0</v>
      </c>
      <c r="J4572" t="b">
        <v>0</v>
      </c>
      <c r="K4572" t="b">
        <v>0</v>
      </c>
      <c r="L4572" t="b">
        <v>0</v>
      </c>
      <c r="M4572" t="b">
        <v>0</v>
      </c>
      <c r="N4572" t="b">
        <v>0</v>
      </c>
      <c r="O4572" t="b">
        <v>1</v>
      </c>
      <c r="P4572" t="b">
        <v>0</v>
      </c>
    </row>
    <row r="4573" spans="1:16" x14ac:dyDescent="0.3">
      <c r="A4573" t="s">
        <v>13122</v>
      </c>
      <c r="B4573" t="s">
        <v>13123</v>
      </c>
      <c r="C4573">
        <v>2014</v>
      </c>
      <c r="D4573" t="s">
        <v>140</v>
      </c>
      <c r="E4573">
        <v>8.1</v>
      </c>
      <c r="F4573">
        <v>15</v>
      </c>
      <c r="G4573" t="s">
        <v>321</v>
      </c>
      <c r="H4573" t="b">
        <v>1</v>
      </c>
      <c r="I4573" t="b">
        <v>0</v>
      </c>
      <c r="J4573" t="b">
        <v>0</v>
      </c>
      <c r="K4573" t="b">
        <v>0</v>
      </c>
      <c r="L4573" t="b">
        <v>0</v>
      </c>
      <c r="M4573" t="b">
        <v>0</v>
      </c>
      <c r="N4573" t="b">
        <v>0</v>
      </c>
      <c r="O4573" t="b">
        <v>0</v>
      </c>
      <c r="P4573" t="b">
        <v>0</v>
      </c>
    </row>
    <row r="4574" spans="1:16" x14ac:dyDescent="0.3">
      <c r="A4574" t="s">
        <v>13124</v>
      </c>
      <c r="B4574" t="s">
        <v>13125</v>
      </c>
      <c r="C4574">
        <v>2006</v>
      </c>
      <c r="D4574" t="s">
        <v>18</v>
      </c>
      <c r="E4574">
        <v>7.7</v>
      </c>
      <c r="F4574">
        <v>29</v>
      </c>
      <c r="G4574" t="s">
        <v>13126</v>
      </c>
      <c r="H4574" t="b">
        <v>1</v>
      </c>
      <c r="I4574" t="b">
        <v>1</v>
      </c>
      <c r="J4574" t="b">
        <v>0</v>
      </c>
      <c r="K4574" t="b">
        <v>0</v>
      </c>
      <c r="L4574" t="b">
        <v>0</v>
      </c>
      <c r="M4574" t="b">
        <v>0</v>
      </c>
      <c r="N4574" t="b">
        <v>0</v>
      </c>
      <c r="O4574" t="b">
        <v>0</v>
      </c>
      <c r="P4574" t="b">
        <v>0</v>
      </c>
    </row>
    <row r="4575" spans="1:16" x14ac:dyDescent="0.3">
      <c r="A4575" t="s">
        <v>13127</v>
      </c>
      <c r="B4575" t="s">
        <v>13128</v>
      </c>
      <c r="C4575">
        <v>2011</v>
      </c>
      <c r="D4575" t="s">
        <v>18</v>
      </c>
      <c r="E4575">
        <v>6.2</v>
      </c>
      <c r="F4575">
        <v>202</v>
      </c>
      <c r="G4575" t="s">
        <v>13129</v>
      </c>
      <c r="H4575" t="b">
        <v>1</v>
      </c>
      <c r="I4575" t="b">
        <v>1</v>
      </c>
      <c r="J4575" t="b">
        <v>0</v>
      </c>
      <c r="K4575" t="b">
        <v>0</v>
      </c>
      <c r="L4575" t="b">
        <v>0</v>
      </c>
      <c r="M4575" t="b">
        <v>1</v>
      </c>
      <c r="N4575" t="b">
        <v>0</v>
      </c>
      <c r="O4575" t="b">
        <v>0</v>
      </c>
      <c r="P4575" t="b">
        <v>0</v>
      </c>
    </row>
    <row r="4576" spans="1:16" x14ac:dyDescent="0.3">
      <c r="A4576" t="s">
        <v>13130</v>
      </c>
      <c r="B4576" t="s">
        <v>13131</v>
      </c>
      <c r="C4576">
        <v>1990</v>
      </c>
      <c r="D4576" t="s">
        <v>140</v>
      </c>
      <c r="E4576">
        <v>6.7</v>
      </c>
      <c r="F4576">
        <v>19</v>
      </c>
      <c r="G4576" t="s">
        <v>321</v>
      </c>
      <c r="H4576" t="b">
        <v>1</v>
      </c>
      <c r="I4576" t="b">
        <v>0</v>
      </c>
      <c r="J4576" t="b">
        <v>0</v>
      </c>
      <c r="K4576" t="b">
        <v>0</v>
      </c>
      <c r="L4576" t="b">
        <v>0</v>
      </c>
      <c r="M4576" t="b">
        <v>0</v>
      </c>
      <c r="N4576" t="b">
        <v>0</v>
      </c>
      <c r="O4576" t="b">
        <v>1</v>
      </c>
      <c r="P4576" t="b">
        <v>0</v>
      </c>
    </row>
    <row r="4577" spans="1:16" x14ac:dyDescent="0.3">
      <c r="A4577" t="s">
        <v>13132</v>
      </c>
      <c r="B4577" t="s">
        <v>13133</v>
      </c>
      <c r="C4577">
        <v>2019</v>
      </c>
      <c r="D4577" t="s">
        <v>22</v>
      </c>
      <c r="E4577">
        <v>5.9</v>
      </c>
      <c r="F4577">
        <v>9</v>
      </c>
      <c r="G4577" t="s">
        <v>13134</v>
      </c>
      <c r="H4577" t="b">
        <v>1</v>
      </c>
      <c r="I4577" t="b">
        <v>1</v>
      </c>
      <c r="J4577" t="b">
        <v>0</v>
      </c>
      <c r="K4577" t="b">
        <v>0</v>
      </c>
      <c r="L4577" t="b">
        <v>0</v>
      </c>
      <c r="M4577" t="b">
        <v>1</v>
      </c>
      <c r="N4577" t="b">
        <v>0</v>
      </c>
      <c r="O4577" t="b">
        <v>0</v>
      </c>
      <c r="P4577" t="b">
        <v>0</v>
      </c>
    </row>
    <row r="4578" spans="1:16" x14ac:dyDescent="0.3">
      <c r="A4578" t="s">
        <v>7366</v>
      </c>
      <c r="B4578" t="s">
        <v>13135</v>
      </c>
      <c r="C4578">
        <v>1996</v>
      </c>
      <c r="D4578" t="s">
        <v>140</v>
      </c>
      <c r="E4578">
        <v>7</v>
      </c>
      <c r="F4578">
        <v>19</v>
      </c>
      <c r="G4578" t="s">
        <v>13136</v>
      </c>
      <c r="H4578" t="b">
        <v>1</v>
      </c>
      <c r="I4578" t="b">
        <v>0</v>
      </c>
      <c r="J4578" t="b">
        <v>0</v>
      </c>
      <c r="K4578" t="b">
        <v>0</v>
      </c>
      <c r="L4578" t="b">
        <v>0</v>
      </c>
      <c r="M4578" t="b">
        <v>0</v>
      </c>
      <c r="N4578" t="b">
        <v>0</v>
      </c>
      <c r="O4578" t="b">
        <v>0</v>
      </c>
      <c r="P4578" t="b">
        <v>0</v>
      </c>
    </row>
    <row r="4579" spans="1:16" x14ac:dyDescent="0.3">
      <c r="A4579" t="s">
        <v>13137</v>
      </c>
      <c r="B4579" t="s">
        <v>13138</v>
      </c>
      <c r="C4579">
        <v>2013</v>
      </c>
      <c r="D4579" t="s">
        <v>140</v>
      </c>
      <c r="E4579">
        <v>3.4</v>
      </c>
      <c r="F4579">
        <v>7</v>
      </c>
      <c r="G4579" t="s">
        <v>321</v>
      </c>
      <c r="H4579" t="b">
        <v>1</v>
      </c>
      <c r="I4579" t="b">
        <v>0</v>
      </c>
      <c r="J4579" t="b">
        <v>0</v>
      </c>
      <c r="K4579" t="b">
        <v>0</v>
      </c>
      <c r="L4579" t="b">
        <v>0</v>
      </c>
      <c r="M4579" t="b">
        <v>0</v>
      </c>
      <c r="N4579" t="b">
        <v>0</v>
      </c>
      <c r="O4579" t="b">
        <v>0</v>
      </c>
      <c r="P4579" t="b">
        <v>0</v>
      </c>
    </row>
    <row r="4580" spans="1:16" x14ac:dyDescent="0.3">
      <c r="A4580" t="s">
        <v>13139</v>
      </c>
      <c r="B4580" t="s">
        <v>13140</v>
      </c>
      <c r="C4580">
        <v>2010</v>
      </c>
      <c r="D4580" t="s">
        <v>18</v>
      </c>
      <c r="E4580">
        <v>7.2</v>
      </c>
      <c r="F4580">
        <v>69</v>
      </c>
      <c r="G4580" t="s">
        <v>321</v>
      </c>
      <c r="H4580" t="b">
        <v>1</v>
      </c>
      <c r="I4580" t="b">
        <v>1</v>
      </c>
      <c r="J4580" t="b">
        <v>0</v>
      </c>
      <c r="K4580" t="b">
        <v>0</v>
      </c>
      <c r="L4580" t="b">
        <v>0</v>
      </c>
      <c r="M4580" t="b">
        <v>0</v>
      </c>
      <c r="N4580" t="b">
        <v>0</v>
      </c>
      <c r="O4580" t="b">
        <v>0</v>
      </c>
      <c r="P4580" t="b">
        <v>0</v>
      </c>
    </row>
    <row r="4581" spans="1:16" x14ac:dyDescent="0.3">
      <c r="A4581" t="s">
        <v>13141</v>
      </c>
      <c r="B4581" t="s">
        <v>13142</v>
      </c>
      <c r="C4581">
        <v>1991</v>
      </c>
      <c r="D4581" t="s">
        <v>235</v>
      </c>
      <c r="E4581">
        <v>7.3</v>
      </c>
      <c r="F4581">
        <v>599</v>
      </c>
      <c r="G4581" t="s">
        <v>13143</v>
      </c>
      <c r="H4581" t="b">
        <v>1</v>
      </c>
      <c r="I4581" t="b">
        <v>1</v>
      </c>
      <c r="J4581" t="b">
        <v>0</v>
      </c>
      <c r="K4581" t="b">
        <v>0</v>
      </c>
      <c r="L4581" t="b">
        <v>1</v>
      </c>
      <c r="M4581" t="b">
        <v>0</v>
      </c>
      <c r="N4581" t="b">
        <v>0</v>
      </c>
      <c r="O4581" t="b">
        <v>0</v>
      </c>
      <c r="P4581" t="b">
        <v>0</v>
      </c>
    </row>
    <row r="4582" spans="1:16" x14ac:dyDescent="0.3">
      <c r="A4582" t="s">
        <v>13144</v>
      </c>
      <c r="B4582" t="s">
        <v>13145</v>
      </c>
      <c r="C4582">
        <v>2001</v>
      </c>
      <c r="D4582" t="s">
        <v>235</v>
      </c>
      <c r="E4582">
        <v>8.3000000000000007</v>
      </c>
      <c r="F4582">
        <v>62</v>
      </c>
      <c r="G4582" t="s">
        <v>13146</v>
      </c>
      <c r="H4582" t="b">
        <v>1</v>
      </c>
      <c r="I4582" t="b">
        <v>0</v>
      </c>
      <c r="J4582" t="b">
        <v>0</v>
      </c>
      <c r="K4582" t="b">
        <v>0</v>
      </c>
      <c r="L4582" t="b">
        <v>0</v>
      </c>
      <c r="M4582" t="b">
        <v>0</v>
      </c>
      <c r="N4582" t="b">
        <v>0</v>
      </c>
      <c r="O4582" t="b">
        <v>0</v>
      </c>
      <c r="P4582" t="b">
        <v>0</v>
      </c>
    </row>
    <row r="4583" spans="1:16" x14ac:dyDescent="0.3">
      <c r="A4583" t="s">
        <v>13147</v>
      </c>
      <c r="B4583" t="s">
        <v>13148</v>
      </c>
      <c r="C4583">
        <v>1987</v>
      </c>
      <c r="D4583" t="s">
        <v>140</v>
      </c>
      <c r="E4583">
        <v>6.1</v>
      </c>
      <c r="F4583">
        <v>15</v>
      </c>
      <c r="G4583" t="s">
        <v>321</v>
      </c>
      <c r="H4583" t="b">
        <v>1</v>
      </c>
      <c r="I4583" t="b">
        <v>0</v>
      </c>
      <c r="J4583" t="b">
        <v>0</v>
      </c>
      <c r="K4583" t="b">
        <v>0</v>
      </c>
      <c r="L4583" t="b">
        <v>0</v>
      </c>
      <c r="M4583" t="b">
        <v>1</v>
      </c>
      <c r="N4583" t="b">
        <v>0</v>
      </c>
      <c r="O4583" t="b">
        <v>0</v>
      </c>
      <c r="P4583" t="b">
        <v>0</v>
      </c>
    </row>
    <row r="4584" spans="1:16" x14ac:dyDescent="0.3">
      <c r="A4584" t="s">
        <v>13149</v>
      </c>
      <c r="B4584" t="s">
        <v>13150</v>
      </c>
      <c r="C4584">
        <v>1990</v>
      </c>
      <c r="D4584" t="s">
        <v>140</v>
      </c>
      <c r="E4584">
        <v>7.5</v>
      </c>
      <c r="F4584">
        <v>103</v>
      </c>
      <c r="G4584" t="s">
        <v>13151</v>
      </c>
      <c r="H4584" t="b">
        <v>1</v>
      </c>
      <c r="I4584" t="b">
        <v>1</v>
      </c>
      <c r="J4584" t="b">
        <v>0</v>
      </c>
      <c r="K4584" t="b">
        <v>0</v>
      </c>
      <c r="L4584" t="b">
        <v>0</v>
      </c>
      <c r="M4584" t="b">
        <v>0</v>
      </c>
      <c r="N4584" t="b">
        <v>0</v>
      </c>
      <c r="O4584" t="b">
        <v>0</v>
      </c>
      <c r="P4584" t="b">
        <v>0</v>
      </c>
    </row>
    <row r="4585" spans="1:16" x14ac:dyDescent="0.3">
      <c r="A4585" t="s">
        <v>3932</v>
      </c>
      <c r="B4585" t="s">
        <v>13152</v>
      </c>
      <c r="C4585">
        <v>2009</v>
      </c>
      <c r="D4585" t="s">
        <v>140</v>
      </c>
      <c r="E4585">
        <v>7</v>
      </c>
      <c r="F4585">
        <v>351</v>
      </c>
      <c r="G4585" t="s">
        <v>321</v>
      </c>
      <c r="H4585" t="b">
        <v>1</v>
      </c>
      <c r="I4585" t="b">
        <v>0</v>
      </c>
      <c r="J4585" t="b">
        <v>0</v>
      </c>
      <c r="K4585" t="b">
        <v>0</v>
      </c>
      <c r="L4585" t="b">
        <v>0</v>
      </c>
      <c r="M4585" t="b">
        <v>0</v>
      </c>
      <c r="N4585" t="b">
        <v>0</v>
      </c>
      <c r="O4585" t="b">
        <v>0</v>
      </c>
      <c r="P4585" t="b">
        <v>0</v>
      </c>
    </row>
    <row r="4586" spans="1:16" x14ac:dyDescent="0.3">
      <c r="A4586" t="s">
        <v>13153</v>
      </c>
      <c r="B4586" t="s">
        <v>13154</v>
      </c>
      <c r="C4586">
        <v>1997</v>
      </c>
      <c r="D4586" t="s">
        <v>235</v>
      </c>
      <c r="E4586">
        <v>6.1</v>
      </c>
      <c r="F4586">
        <v>45</v>
      </c>
      <c r="G4586" t="s">
        <v>13155</v>
      </c>
      <c r="H4586" t="b">
        <v>1</v>
      </c>
      <c r="I4586" t="b">
        <v>0</v>
      </c>
      <c r="J4586" t="b">
        <v>0</v>
      </c>
      <c r="K4586" t="b">
        <v>0</v>
      </c>
      <c r="L4586" t="b">
        <v>0</v>
      </c>
      <c r="M4586" t="b">
        <v>0</v>
      </c>
      <c r="N4586" t="b">
        <v>0</v>
      </c>
      <c r="O4586" t="b">
        <v>0</v>
      </c>
      <c r="P4586" t="b">
        <v>0</v>
      </c>
    </row>
    <row r="4587" spans="1:16" x14ac:dyDescent="0.3">
      <c r="A4587" t="s">
        <v>13156</v>
      </c>
      <c r="B4587" t="s">
        <v>13157</v>
      </c>
      <c r="C4587">
        <v>2018</v>
      </c>
      <c r="D4587" t="s">
        <v>18</v>
      </c>
      <c r="E4587">
        <v>8.6</v>
      </c>
      <c r="F4587">
        <v>137</v>
      </c>
      <c r="G4587" t="s">
        <v>13158</v>
      </c>
      <c r="H4587" t="b">
        <v>1</v>
      </c>
      <c r="I4587" t="b">
        <v>1</v>
      </c>
      <c r="J4587" t="b">
        <v>0</v>
      </c>
      <c r="K4587" t="b">
        <v>1</v>
      </c>
      <c r="L4587" t="b">
        <v>0</v>
      </c>
      <c r="M4587" t="b">
        <v>0</v>
      </c>
      <c r="N4587" t="b">
        <v>0</v>
      </c>
      <c r="O4587" t="b">
        <v>0</v>
      </c>
      <c r="P4587" t="b">
        <v>0</v>
      </c>
    </row>
    <row r="4588" spans="1:16" x14ac:dyDescent="0.3">
      <c r="A4588" t="s">
        <v>3302</v>
      </c>
      <c r="B4588" t="s">
        <v>13159</v>
      </c>
      <c r="C4588">
        <v>1994</v>
      </c>
      <c r="D4588" t="s">
        <v>140</v>
      </c>
      <c r="E4588">
        <v>7.6</v>
      </c>
      <c r="F4588">
        <v>173</v>
      </c>
      <c r="G4588" t="s">
        <v>13160</v>
      </c>
      <c r="H4588" t="b">
        <v>1</v>
      </c>
      <c r="I4588" t="b">
        <v>0</v>
      </c>
      <c r="J4588" t="b">
        <v>0</v>
      </c>
      <c r="K4588" t="b">
        <v>0</v>
      </c>
      <c r="L4588" t="b">
        <v>0</v>
      </c>
      <c r="M4588" t="b">
        <v>0</v>
      </c>
      <c r="N4588" t="b">
        <v>0</v>
      </c>
      <c r="O4588" t="b">
        <v>0</v>
      </c>
      <c r="P4588" t="b">
        <v>0</v>
      </c>
    </row>
    <row r="4589" spans="1:16" x14ac:dyDescent="0.3">
      <c r="A4589" t="s">
        <v>13161</v>
      </c>
      <c r="B4589" t="s">
        <v>13162</v>
      </c>
      <c r="C4589">
        <v>1994</v>
      </c>
      <c r="D4589" t="s">
        <v>140</v>
      </c>
      <c r="E4589">
        <v>8.1</v>
      </c>
      <c r="F4589">
        <v>23</v>
      </c>
      <c r="G4589" t="s">
        <v>13163</v>
      </c>
      <c r="H4589" t="b">
        <v>1</v>
      </c>
      <c r="I4589" t="b">
        <v>0</v>
      </c>
      <c r="J4589" t="b">
        <v>0</v>
      </c>
      <c r="K4589" t="b">
        <v>0</v>
      </c>
      <c r="L4589" t="b">
        <v>0</v>
      </c>
      <c r="M4589" t="b">
        <v>0</v>
      </c>
      <c r="N4589" t="b">
        <v>0</v>
      </c>
      <c r="O4589" t="b">
        <v>1</v>
      </c>
      <c r="P4589" t="b">
        <v>0</v>
      </c>
    </row>
    <row r="4590" spans="1:16" x14ac:dyDescent="0.3">
      <c r="A4590" t="s">
        <v>13164</v>
      </c>
      <c r="B4590" t="s">
        <v>13165</v>
      </c>
      <c r="C4590">
        <v>2002</v>
      </c>
      <c r="D4590" t="s">
        <v>235</v>
      </c>
      <c r="E4590">
        <v>7.4</v>
      </c>
      <c r="F4590">
        <v>153</v>
      </c>
      <c r="G4590" t="s">
        <v>13166</v>
      </c>
      <c r="H4590" t="b">
        <v>1</v>
      </c>
      <c r="I4590" t="b">
        <v>1</v>
      </c>
      <c r="J4590" t="b">
        <v>1</v>
      </c>
      <c r="K4590" t="b">
        <v>0</v>
      </c>
      <c r="L4590" t="b">
        <v>0</v>
      </c>
      <c r="M4590" t="b">
        <v>0</v>
      </c>
      <c r="N4590" t="b">
        <v>0</v>
      </c>
      <c r="O4590" t="b">
        <v>0</v>
      </c>
      <c r="P4590" t="b">
        <v>0</v>
      </c>
    </row>
    <row r="4591" spans="1:16" x14ac:dyDescent="0.3">
      <c r="A4591" t="s">
        <v>13167</v>
      </c>
      <c r="B4591" t="s">
        <v>13168</v>
      </c>
      <c r="C4591">
        <v>2008</v>
      </c>
      <c r="D4591" t="s">
        <v>18</v>
      </c>
      <c r="E4591">
        <v>7.4</v>
      </c>
      <c r="F4591">
        <v>152</v>
      </c>
      <c r="G4591" t="s">
        <v>13169</v>
      </c>
      <c r="H4591" t="b">
        <v>1</v>
      </c>
      <c r="I4591" t="b">
        <v>0</v>
      </c>
      <c r="J4591" t="b">
        <v>0</v>
      </c>
      <c r="K4591" t="b">
        <v>0</v>
      </c>
      <c r="L4591" t="b">
        <v>0</v>
      </c>
      <c r="M4591" t="b">
        <v>0</v>
      </c>
      <c r="N4591" t="b">
        <v>0</v>
      </c>
      <c r="O4591" t="b">
        <v>0</v>
      </c>
      <c r="P4591" t="b">
        <v>0</v>
      </c>
    </row>
    <row r="4592" spans="1:16" x14ac:dyDescent="0.3">
      <c r="A4592" t="s">
        <v>13170</v>
      </c>
      <c r="B4592" t="s">
        <v>13171</v>
      </c>
      <c r="C4592">
        <v>2000</v>
      </c>
      <c r="D4592" t="s">
        <v>140</v>
      </c>
      <c r="E4592">
        <v>8.6999999999999993</v>
      </c>
      <c r="F4592">
        <v>57</v>
      </c>
      <c r="G4592" t="s">
        <v>13172</v>
      </c>
      <c r="H4592" t="b">
        <v>1</v>
      </c>
      <c r="I4592" t="b">
        <v>1</v>
      </c>
      <c r="J4592" t="b">
        <v>0</v>
      </c>
      <c r="K4592" t="b">
        <v>0</v>
      </c>
      <c r="L4592" t="b">
        <v>0</v>
      </c>
      <c r="M4592" t="b">
        <v>0</v>
      </c>
      <c r="N4592" t="b">
        <v>0</v>
      </c>
      <c r="O4592" t="b">
        <v>1</v>
      </c>
      <c r="P4592" t="b">
        <v>0</v>
      </c>
    </row>
    <row r="4593" spans="1:16" x14ac:dyDescent="0.3">
      <c r="A4593" t="s">
        <v>13173</v>
      </c>
      <c r="B4593" t="s">
        <v>13174</v>
      </c>
      <c r="C4593">
        <v>1997</v>
      </c>
      <c r="D4593" t="s">
        <v>140</v>
      </c>
      <c r="E4593">
        <v>7.1</v>
      </c>
      <c r="F4593">
        <v>19</v>
      </c>
      <c r="G4593" t="s">
        <v>321</v>
      </c>
      <c r="H4593" t="b">
        <v>1</v>
      </c>
      <c r="I4593" t="b">
        <v>1</v>
      </c>
      <c r="J4593" t="b">
        <v>1</v>
      </c>
      <c r="K4593" t="b">
        <v>0</v>
      </c>
      <c r="L4593" t="b">
        <v>0</v>
      </c>
      <c r="M4593" t="b">
        <v>0</v>
      </c>
      <c r="N4593" t="b">
        <v>0</v>
      </c>
      <c r="O4593" t="b">
        <v>0</v>
      </c>
      <c r="P4593" t="b">
        <v>0</v>
      </c>
    </row>
    <row r="4594" spans="1:16" x14ac:dyDescent="0.3">
      <c r="A4594" t="s">
        <v>13175</v>
      </c>
      <c r="B4594" t="s">
        <v>13176</v>
      </c>
      <c r="C4594">
        <v>1991</v>
      </c>
      <c r="D4594" t="s">
        <v>140</v>
      </c>
      <c r="E4594">
        <v>6.7</v>
      </c>
      <c r="F4594">
        <v>33</v>
      </c>
      <c r="G4594" t="s">
        <v>13177</v>
      </c>
      <c r="H4594" t="b">
        <v>1</v>
      </c>
      <c r="I4594" t="b">
        <v>0</v>
      </c>
      <c r="J4594" t="b">
        <v>0</v>
      </c>
      <c r="K4594" t="b">
        <v>0</v>
      </c>
      <c r="L4594" t="b">
        <v>0</v>
      </c>
      <c r="M4594" t="b">
        <v>0</v>
      </c>
      <c r="N4594" t="b">
        <v>0</v>
      </c>
      <c r="O4594" t="b">
        <v>0</v>
      </c>
      <c r="P4594" t="b">
        <v>0</v>
      </c>
    </row>
    <row r="4595" spans="1:16" x14ac:dyDescent="0.3">
      <c r="A4595" t="s">
        <v>13178</v>
      </c>
      <c r="B4595" t="s">
        <v>13179</v>
      </c>
      <c r="C4595">
        <v>2005</v>
      </c>
      <c r="D4595" t="s">
        <v>140</v>
      </c>
      <c r="E4595">
        <v>7.2</v>
      </c>
      <c r="F4595">
        <v>26</v>
      </c>
      <c r="G4595" t="s">
        <v>13180</v>
      </c>
      <c r="H4595" t="b">
        <v>1</v>
      </c>
      <c r="I4595" t="b">
        <v>0</v>
      </c>
      <c r="J4595" t="b">
        <v>0</v>
      </c>
      <c r="K4595" t="b">
        <v>0</v>
      </c>
      <c r="L4595" t="b">
        <v>0</v>
      </c>
      <c r="M4595" t="b">
        <v>1</v>
      </c>
      <c r="N4595" t="b">
        <v>0</v>
      </c>
      <c r="O4595" t="b">
        <v>1</v>
      </c>
      <c r="P4595" t="b">
        <v>0</v>
      </c>
    </row>
    <row r="4596" spans="1:16" x14ac:dyDescent="0.3">
      <c r="A4596" t="s">
        <v>13181</v>
      </c>
      <c r="B4596" t="s">
        <v>13182</v>
      </c>
      <c r="C4596">
        <v>2011</v>
      </c>
      <c r="D4596" t="s">
        <v>183</v>
      </c>
      <c r="E4596">
        <v>6.2</v>
      </c>
      <c r="F4596">
        <v>6</v>
      </c>
      <c r="G4596" t="s">
        <v>321</v>
      </c>
      <c r="H4596" t="b">
        <v>1</v>
      </c>
      <c r="I4596" t="b">
        <v>0</v>
      </c>
      <c r="J4596" t="b">
        <v>0</v>
      </c>
      <c r="K4596" t="b">
        <v>0</v>
      </c>
      <c r="L4596" t="b">
        <v>0</v>
      </c>
      <c r="M4596" t="b">
        <v>0</v>
      </c>
      <c r="N4596" t="b">
        <v>0</v>
      </c>
      <c r="O4596" t="b">
        <v>0</v>
      </c>
      <c r="P4596" t="b">
        <v>0</v>
      </c>
    </row>
    <row r="4597" spans="1:16" x14ac:dyDescent="0.3">
      <c r="A4597" t="s">
        <v>13183</v>
      </c>
      <c r="B4597" t="s">
        <v>13184</v>
      </c>
      <c r="C4597">
        <v>2020</v>
      </c>
      <c r="D4597" t="s">
        <v>140</v>
      </c>
      <c r="E4597">
        <v>7</v>
      </c>
      <c r="F4597">
        <v>351</v>
      </c>
      <c r="G4597" t="s">
        <v>321</v>
      </c>
      <c r="H4597" t="b">
        <v>1</v>
      </c>
      <c r="I4597" t="b">
        <v>0</v>
      </c>
      <c r="J4597" t="b">
        <v>0</v>
      </c>
      <c r="K4597" t="b">
        <v>0</v>
      </c>
      <c r="L4597" t="b">
        <v>0</v>
      </c>
      <c r="M4597" t="b">
        <v>0</v>
      </c>
      <c r="N4597" t="b">
        <v>0</v>
      </c>
      <c r="O4597" t="b">
        <v>0</v>
      </c>
      <c r="P4597" t="b">
        <v>0</v>
      </c>
    </row>
    <row r="4598" spans="1:16" x14ac:dyDescent="0.3">
      <c r="A4598" t="s">
        <v>13185</v>
      </c>
      <c r="B4598" t="s">
        <v>13186</v>
      </c>
      <c r="C4598">
        <v>1999</v>
      </c>
      <c r="D4598" t="s">
        <v>18</v>
      </c>
      <c r="E4598">
        <v>7.4</v>
      </c>
      <c r="F4598">
        <v>22</v>
      </c>
      <c r="G4598" t="s">
        <v>13187</v>
      </c>
      <c r="H4598" t="b">
        <v>1</v>
      </c>
      <c r="I4598" t="b">
        <v>0</v>
      </c>
      <c r="J4598" t="b">
        <v>0</v>
      </c>
      <c r="K4598" t="b">
        <v>0</v>
      </c>
      <c r="L4598" t="b">
        <v>0</v>
      </c>
      <c r="M4598" t="b">
        <v>0</v>
      </c>
      <c r="N4598" t="b">
        <v>0</v>
      </c>
      <c r="O4598" t="b">
        <v>1</v>
      </c>
      <c r="P4598" t="b">
        <v>0</v>
      </c>
    </row>
    <row r="4599" spans="1:16" x14ac:dyDescent="0.3">
      <c r="A4599" t="s">
        <v>13188</v>
      </c>
      <c r="B4599" t="s">
        <v>13189</v>
      </c>
      <c r="C4599">
        <v>2017</v>
      </c>
      <c r="D4599" t="s">
        <v>235</v>
      </c>
      <c r="E4599">
        <v>5.0999999999999996</v>
      </c>
      <c r="F4599">
        <v>103</v>
      </c>
      <c r="G4599" t="s">
        <v>13190</v>
      </c>
      <c r="H4599" t="b">
        <v>1</v>
      </c>
      <c r="I4599" t="b">
        <v>1</v>
      </c>
      <c r="J4599" t="b">
        <v>0</v>
      </c>
      <c r="K4599" t="b">
        <v>0</v>
      </c>
      <c r="L4599" t="b">
        <v>1</v>
      </c>
      <c r="M4599" t="b">
        <v>0</v>
      </c>
      <c r="N4599" t="b">
        <v>0</v>
      </c>
      <c r="O4599" t="b">
        <v>0</v>
      </c>
      <c r="P4599" t="b">
        <v>0</v>
      </c>
    </row>
    <row r="4600" spans="1:16" x14ac:dyDescent="0.3">
      <c r="A4600" t="s">
        <v>13191</v>
      </c>
      <c r="B4600" t="s">
        <v>13192</v>
      </c>
      <c r="C4600">
        <v>2009</v>
      </c>
      <c r="D4600" t="s">
        <v>140</v>
      </c>
      <c r="E4600">
        <v>7.6</v>
      </c>
      <c r="F4600">
        <v>15</v>
      </c>
      <c r="G4600" t="s">
        <v>13193</v>
      </c>
      <c r="H4600" t="b">
        <v>1</v>
      </c>
      <c r="I4600" t="b">
        <v>0</v>
      </c>
      <c r="J4600" t="b">
        <v>0</v>
      </c>
      <c r="K4600" t="b">
        <v>0</v>
      </c>
      <c r="L4600" t="b">
        <v>0</v>
      </c>
      <c r="M4600" t="b">
        <v>0</v>
      </c>
      <c r="N4600" t="b">
        <v>0</v>
      </c>
      <c r="O4600" t="b">
        <v>1</v>
      </c>
      <c r="P4600" t="b">
        <v>0</v>
      </c>
    </row>
    <row r="4601" spans="1:16" x14ac:dyDescent="0.3">
      <c r="A4601" t="s">
        <v>2766</v>
      </c>
      <c r="B4601" t="s">
        <v>13194</v>
      </c>
      <c r="C4601">
        <v>1987</v>
      </c>
      <c r="D4601" t="s">
        <v>140</v>
      </c>
      <c r="E4601">
        <v>6.1</v>
      </c>
      <c r="F4601">
        <v>46</v>
      </c>
      <c r="G4601" t="s">
        <v>13195</v>
      </c>
      <c r="H4601" t="b">
        <v>1</v>
      </c>
      <c r="I4601" t="b">
        <v>1</v>
      </c>
      <c r="J4601" t="b">
        <v>0</v>
      </c>
      <c r="K4601" t="b">
        <v>0</v>
      </c>
      <c r="L4601" t="b">
        <v>0</v>
      </c>
      <c r="M4601" t="b">
        <v>0</v>
      </c>
      <c r="N4601" t="b">
        <v>0</v>
      </c>
      <c r="O4601" t="b">
        <v>1</v>
      </c>
      <c r="P4601" t="b">
        <v>0</v>
      </c>
    </row>
    <row r="4602" spans="1:16" x14ac:dyDescent="0.3">
      <c r="A4602" t="s">
        <v>13196</v>
      </c>
      <c r="B4602" t="s">
        <v>13197</v>
      </c>
      <c r="C4602">
        <v>2007</v>
      </c>
      <c r="D4602" t="s">
        <v>140</v>
      </c>
      <c r="E4602">
        <v>7.8</v>
      </c>
      <c r="F4602">
        <v>223</v>
      </c>
      <c r="G4602" t="s">
        <v>13198</v>
      </c>
      <c r="H4602" t="b">
        <v>1</v>
      </c>
      <c r="I4602" t="b">
        <v>0</v>
      </c>
      <c r="J4602" t="b">
        <v>0</v>
      </c>
      <c r="K4602" t="b">
        <v>0</v>
      </c>
      <c r="L4602" t="b">
        <v>0</v>
      </c>
      <c r="M4602" t="b">
        <v>0</v>
      </c>
      <c r="N4602" t="b">
        <v>0</v>
      </c>
      <c r="O4602" t="b">
        <v>1</v>
      </c>
      <c r="P4602" t="b">
        <v>0</v>
      </c>
    </row>
    <row r="4603" spans="1:16" x14ac:dyDescent="0.3">
      <c r="A4603" t="s">
        <v>13199</v>
      </c>
      <c r="B4603" t="s">
        <v>13200</v>
      </c>
      <c r="C4603">
        <v>2012</v>
      </c>
      <c r="D4603" t="s">
        <v>22</v>
      </c>
      <c r="E4603">
        <v>7</v>
      </c>
      <c r="F4603">
        <v>351</v>
      </c>
      <c r="G4603" t="s">
        <v>321</v>
      </c>
      <c r="H4603" t="b">
        <v>1</v>
      </c>
      <c r="I4603" t="b">
        <v>0</v>
      </c>
      <c r="J4603" t="b">
        <v>1</v>
      </c>
      <c r="K4603" t="b">
        <v>1</v>
      </c>
      <c r="L4603" t="b">
        <v>0</v>
      </c>
      <c r="M4603" t="b">
        <v>0</v>
      </c>
      <c r="N4603" t="b">
        <v>0</v>
      </c>
      <c r="O4603" t="b">
        <v>0</v>
      </c>
      <c r="P4603" t="b">
        <v>0</v>
      </c>
    </row>
    <row r="4604" spans="1:16" x14ac:dyDescent="0.3">
      <c r="A4604" t="s">
        <v>13201</v>
      </c>
      <c r="B4604" t="s">
        <v>13202</v>
      </c>
      <c r="C4604">
        <v>2001</v>
      </c>
      <c r="D4604" t="s">
        <v>18</v>
      </c>
      <c r="E4604">
        <v>8.5</v>
      </c>
      <c r="F4604">
        <v>115</v>
      </c>
      <c r="G4604" t="s">
        <v>13203</v>
      </c>
      <c r="H4604" t="b">
        <v>1</v>
      </c>
      <c r="I4604" t="b">
        <v>1</v>
      </c>
      <c r="J4604" t="b">
        <v>0</v>
      </c>
      <c r="K4604" t="b">
        <v>0</v>
      </c>
      <c r="L4604" t="b">
        <v>0</v>
      </c>
      <c r="M4604" t="b">
        <v>0</v>
      </c>
      <c r="N4604" t="b">
        <v>0</v>
      </c>
      <c r="O4604" t="b">
        <v>1</v>
      </c>
      <c r="P4604" t="b">
        <v>0</v>
      </c>
    </row>
    <row r="4605" spans="1:16" x14ac:dyDescent="0.3">
      <c r="A4605" t="s">
        <v>13204</v>
      </c>
      <c r="B4605" t="s">
        <v>13205</v>
      </c>
      <c r="C4605">
        <v>1998</v>
      </c>
      <c r="D4605" t="s">
        <v>18</v>
      </c>
      <c r="E4605">
        <v>7.8</v>
      </c>
      <c r="F4605">
        <v>36</v>
      </c>
      <c r="G4605" t="s">
        <v>13206</v>
      </c>
      <c r="H4605" t="b">
        <v>1</v>
      </c>
      <c r="I4605" t="b">
        <v>0</v>
      </c>
      <c r="J4605" t="b">
        <v>0</v>
      </c>
      <c r="K4605" t="b">
        <v>0</v>
      </c>
      <c r="L4605" t="b">
        <v>0</v>
      </c>
      <c r="M4605" t="b">
        <v>0</v>
      </c>
      <c r="N4605" t="b">
        <v>0</v>
      </c>
      <c r="O4605" t="b">
        <v>0</v>
      </c>
      <c r="P4605" t="b">
        <v>0</v>
      </c>
    </row>
    <row r="4606" spans="1:16" x14ac:dyDescent="0.3">
      <c r="A4606" t="s">
        <v>13207</v>
      </c>
      <c r="B4606" t="s">
        <v>13208</v>
      </c>
      <c r="C4606">
        <v>1999</v>
      </c>
      <c r="D4606" t="s">
        <v>235</v>
      </c>
      <c r="E4606">
        <v>7.1</v>
      </c>
      <c r="F4606">
        <v>47</v>
      </c>
      <c r="G4606" t="s">
        <v>13209</v>
      </c>
      <c r="H4606" t="b">
        <v>1</v>
      </c>
      <c r="I4606" t="b">
        <v>0</v>
      </c>
      <c r="J4606" t="b">
        <v>0</v>
      </c>
      <c r="K4606" t="b">
        <v>0</v>
      </c>
      <c r="L4606" t="b">
        <v>1</v>
      </c>
      <c r="M4606" t="b">
        <v>1</v>
      </c>
      <c r="N4606" t="b">
        <v>0</v>
      </c>
      <c r="O4606" t="b">
        <v>0</v>
      </c>
      <c r="P4606" t="b">
        <v>0</v>
      </c>
    </row>
    <row r="4607" spans="1:16" x14ac:dyDescent="0.3">
      <c r="A4607" t="s">
        <v>13210</v>
      </c>
      <c r="B4607" t="s">
        <v>13211</v>
      </c>
      <c r="C4607">
        <v>2004</v>
      </c>
      <c r="D4607" t="s">
        <v>235</v>
      </c>
      <c r="E4607">
        <v>7</v>
      </c>
      <c r="F4607">
        <v>351</v>
      </c>
      <c r="G4607" t="s">
        <v>13212</v>
      </c>
      <c r="H4607" t="b">
        <v>1</v>
      </c>
      <c r="I4607" t="b">
        <v>0</v>
      </c>
      <c r="J4607" t="b">
        <v>0</v>
      </c>
      <c r="K4607" t="b">
        <v>0</v>
      </c>
      <c r="L4607" t="b">
        <v>0</v>
      </c>
      <c r="M4607" t="b">
        <v>0</v>
      </c>
      <c r="N4607" t="b">
        <v>0</v>
      </c>
      <c r="O4607" t="b">
        <v>0</v>
      </c>
      <c r="P4607" t="b">
        <v>0</v>
      </c>
    </row>
    <row r="4608" spans="1:16" x14ac:dyDescent="0.3">
      <c r="A4608" t="s">
        <v>13213</v>
      </c>
      <c r="B4608" t="s">
        <v>13214</v>
      </c>
      <c r="C4608">
        <v>1990</v>
      </c>
      <c r="D4608" t="s">
        <v>140</v>
      </c>
      <c r="E4608">
        <v>7.8</v>
      </c>
      <c r="F4608">
        <v>67</v>
      </c>
      <c r="G4608" t="s">
        <v>13215</v>
      </c>
      <c r="H4608" t="b">
        <v>1</v>
      </c>
      <c r="I4608" t="b">
        <v>0</v>
      </c>
      <c r="J4608" t="b">
        <v>0</v>
      </c>
      <c r="K4608" t="b">
        <v>0</v>
      </c>
      <c r="L4608" t="b">
        <v>0</v>
      </c>
      <c r="M4608" t="b">
        <v>1</v>
      </c>
      <c r="N4608" t="b">
        <v>0</v>
      </c>
      <c r="O4608" t="b">
        <v>0</v>
      </c>
      <c r="P4608" t="b">
        <v>0</v>
      </c>
    </row>
    <row r="4609" spans="1:16" x14ac:dyDescent="0.3">
      <c r="A4609" t="s">
        <v>13216</v>
      </c>
      <c r="B4609" t="s">
        <v>13217</v>
      </c>
      <c r="C4609">
        <v>2016</v>
      </c>
      <c r="D4609" t="s">
        <v>18</v>
      </c>
      <c r="E4609">
        <v>7.6</v>
      </c>
      <c r="F4609">
        <v>12</v>
      </c>
      <c r="G4609" t="s">
        <v>321</v>
      </c>
      <c r="H4609" t="b">
        <v>1</v>
      </c>
      <c r="I4609" t="b">
        <v>0</v>
      </c>
      <c r="J4609" t="b">
        <v>0</v>
      </c>
      <c r="K4609" t="b">
        <v>0</v>
      </c>
      <c r="L4609" t="b">
        <v>0</v>
      </c>
      <c r="M4609" t="b">
        <v>1</v>
      </c>
      <c r="N4609" t="b">
        <v>0</v>
      </c>
      <c r="O4609" t="b">
        <v>1</v>
      </c>
      <c r="P4609" t="b">
        <v>0</v>
      </c>
    </row>
    <row r="4610" spans="1:16" x14ac:dyDescent="0.3">
      <c r="A4610" t="s">
        <v>13218</v>
      </c>
      <c r="B4610" t="s">
        <v>13219</v>
      </c>
      <c r="C4610">
        <v>1981</v>
      </c>
      <c r="D4610" t="s">
        <v>140</v>
      </c>
      <c r="E4610">
        <v>7</v>
      </c>
      <c r="F4610">
        <v>351</v>
      </c>
      <c r="G4610" t="s">
        <v>321</v>
      </c>
      <c r="H4610" t="b">
        <v>1</v>
      </c>
      <c r="I4610" t="b">
        <v>0</v>
      </c>
      <c r="J4610" t="b">
        <v>0</v>
      </c>
      <c r="K4610" t="b">
        <v>0</v>
      </c>
      <c r="L4610" t="b">
        <v>0</v>
      </c>
      <c r="M4610" t="b">
        <v>0</v>
      </c>
      <c r="N4610" t="b">
        <v>0</v>
      </c>
      <c r="O4610" t="b">
        <v>1</v>
      </c>
      <c r="P4610" t="b">
        <v>0</v>
      </c>
    </row>
    <row r="4611" spans="1:16" x14ac:dyDescent="0.3">
      <c r="A4611" t="s">
        <v>13220</v>
      </c>
      <c r="B4611" t="s">
        <v>13221</v>
      </c>
      <c r="C4611">
        <v>1990</v>
      </c>
      <c r="D4611" t="s">
        <v>140</v>
      </c>
      <c r="E4611">
        <v>5.7</v>
      </c>
      <c r="F4611">
        <v>55</v>
      </c>
      <c r="G4611" t="s">
        <v>321</v>
      </c>
      <c r="H4611" t="b">
        <v>1</v>
      </c>
      <c r="I4611" t="b">
        <v>1</v>
      </c>
      <c r="J4611" t="b">
        <v>0</v>
      </c>
      <c r="K4611" t="b">
        <v>0</v>
      </c>
      <c r="L4611" t="b">
        <v>1</v>
      </c>
      <c r="M4611" t="b">
        <v>0</v>
      </c>
      <c r="N4611" t="b">
        <v>0</v>
      </c>
      <c r="O4611" t="b">
        <v>0</v>
      </c>
      <c r="P4611" t="b">
        <v>0</v>
      </c>
    </row>
    <row r="4612" spans="1:16" x14ac:dyDescent="0.3">
      <c r="A4612" t="s">
        <v>13222</v>
      </c>
      <c r="B4612" t="s">
        <v>13223</v>
      </c>
      <c r="C4612">
        <v>1994</v>
      </c>
      <c r="D4612" t="s">
        <v>140</v>
      </c>
      <c r="E4612">
        <v>5.5</v>
      </c>
      <c r="F4612">
        <v>7</v>
      </c>
      <c r="G4612" t="s">
        <v>13224</v>
      </c>
      <c r="H4612" t="b">
        <v>1</v>
      </c>
      <c r="I4612" t="b">
        <v>0</v>
      </c>
      <c r="J4612" t="b">
        <v>1</v>
      </c>
      <c r="K4612" t="b">
        <v>0</v>
      </c>
      <c r="L4612" t="b">
        <v>0</v>
      </c>
      <c r="M4612" t="b">
        <v>0</v>
      </c>
      <c r="N4612" t="b">
        <v>0</v>
      </c>
      <c r="O4612" t="b">
        <v>0</v>
      </c>
      <c r="P4612" t="b">
        <v>0</v>
      </c>
    </row>
    <row r="4613" spans="1:16" x14ac:dyDescent="0.3">
      <c r="A4613" t="s">
        <v>13225</v>
      </c>
      <c r="B4613" t="s">
        <v>13226</v>
      </c>
      <c r="C4613">
        <v>2003</v>
      </c>
      <c r="D4613" t="s">
        <v>18</v>
      </c>
      <c r="E4613">
        <v>8.4</v>
      </c>
      <c r="F4613">
        <v>108</v>
      </c>
      <c r="G4613" t="s">
        <v>13227</v>
      </c>
      <c r="H4613" t="b">
        <v>1</v>
      </c>
      <c r="I4613" t="b">
        <v>1</v>
      </c>
      <c r="J4613" t="b">
        <v>0</v>
      </c>
      <c r="K4613" t="b">
        <v>0</v>
      </c>
      <c r="L4613" t="b">
        <v>0</v>
      </c>
      <c r="M4613" t="b">
        <v>0</v>
      </c>
      <c r="N4613" t="b">
        <v>0</v>
      </c>
      <c r="O4613" t="b">
        <v>0</v>
      </c>
      <c r="P4613" t="b">
        <v>0</v>
      </c>
    </row>
    <row r="4614" spans="1:16" x14ac:dyDescent="0.3">
      <c r="A4614" t="s">
        <v>13228</v>
      </c>
      <c r="B4614" t="s">
        <v>13229</v>
      </c>
      <c r="C4614">
        <v>2013</v>
      </c>
      <c r="D4614" t="s">
        <v>140</v>
      </c>
      <c r="E4614">
        <v>6.4</v>
      </c>
      <c r="F4614">
        <v>8</v>
      </c>
      <c r="G4614" t="s">
        <v>321</v>
      </c>
      <c r="H4614" t="b">
        <v>1</v>
      </c>
      <c r="I4614" t="b">
        <v>0</v>
      </c>
      <c r="J4614" t="b">
        <v>0</v>
      </c>
      <c r="K4614" t="b">
        <v>0</v>
      </c>
      <c r="L4614" t="b">
        <v>0</v>
      </c>
      <c r="M4614" t="b">
        <v>0</v>
      </c>
      <c r="N4614" t="b">
        <v>0</v>
      </c>
      <c r="O4614" t="b">
        <v>1</v>
      </c>
      <c r="P4614" t="b">
        <v>0</v>
      </c>
    </row>
    <row r="4615" spans="1:16" x14ac:dyDescent="0.3">
      <c r="A4615" t="s">
        <v>13230</v>
      </c>
      <c r="B4615" t="s">
        <v>13231</v>
      </c>
      <c r="C4615">
        <v>1997</v>
      </c>
      <c r="D4615" t="s">
        <v>22</v>
      </c>
      <c r="E4615">
        <v>5.5</v>
      </c>
      <c r="F4615">
        <v>76</v>
      </c>
      <c r="G4615" t="s">
        <v>13232</v>
      </c>
      <c r="H4615" t="b">
        <v>1</v>
      </c>
      <c r="I4615" t="b">
        <v>0</v>
      </c>
      <c r="J4615" t="b">
        <v>0</v>
      </c>
      <c r="K4615" t="b">
        <v>0</v>
      </c>
      <c r="L4615" t="b">
        <v>0</v>
      </c>
      <c r="M4615" t="b">
        <v>1</v>
      </c>
      <c r="N4615" t="b">
        <v>0</v>
      </c>
      <c r="O4615" t="b">
        <v>0</v>
      </c>
      <c r="P4615" t="b">
        <v>0</v>
      </c>
    </row>
    <row r="4616" spans="1:16" x14ac:dyDescent="0.3">
      <c r="A4616" t="s">
        <v>13233</v>
      </c>
      <c r="B4616" t="s">
        <v>13234</v>
      </c>
      <c r="C4616">
        <v>2018</v>
      </c>
      <c r="D4616" t="s">
        <v>18</v>
      </c>
      <c r="E4616">
        <v>6.8</v>
      </c>
      <c r="F4616">
        <v>5</v>
      </c>
      <c r="G4616" t="s">
        <v>13235</v>
      </c>
      <c r="H4616" t="b">
        <v>1</v>
      </c>
      <c r="I4616" t="b">
        <v>0</v>
      </c>
      <c r="J4616" t="b">
        <v>0</v>
      </c>
      <c r="K4616" t="b">
        <v>0</v>
      </c>
      <c r="L4616" t="b">
        <v>0</v>
      </c>
      <c r="M4616" t="b">
        <v>1</v>
      </c>
      <c r="N4616" t="b">
        <v>0</v>
      </c>
      <c r="O4616" t="b">
        <v>0</v>
      </c>
      <c r="P4616" t="b">
        <v>0</v>
      </c>
    </row>
    <row r="4617" spans="1:16" x14ac:dyDescent="0.3">
      <c r="A4617" t="s">
        <v>13236</v>
      </c>
      <c r="B4617" t="s">
        <v>13237</v>
      </c>
      <c r="C4617">
        <v>1995</v>
      </c>
      <c r="D4617" t="s">
        <v>22</v>
      </c>
      <c r="E4617">
        <v>5</v>
      </c>
      <c r="F4617">
        <v>9</v>
      </c>
      <c r="G4617" t="s">
        <v>13238</v>
      </c>
      <c r="H4617" t="b">
        <v>1</v>
      </c>
      <c r="I4617" t="b">
        <v>0</v>
      </c>
      <c r="J4617" t="b">
        <v>1</v>
      </c>
      <c r="K4617" t="b">
        <v>1</v>
      </c>
      <c r="L4617" t="b">
        <v>0</v>
      </c>
      <c r="M4617" t="b">
        <v>0</v>
      </c>
      <c r="N4617" t="b">
        <v>0</v>
      </c>
      <c r="O4617" t="b">
        <v>0</v>
      </c>
      <c r="P4617" t="b">
        <v>0</v>
      </c>
    </row>
    <row r="4618" spans="1:16" x14ac:dyDescent="0.3">
      <c r="A4618" t="s">
        <v>13239</v>
      </c>
      <c r="B4618" t="s">
        <v>13240</v>
      </c>
      <c r="C4618">
        <v>2015</v>
      </c>
      <c r="D4618" t="s">
        <v>18</v>
      </c>
      <c r="E4618">
        <v>7.5</v>
      </c>
      <c r="F4618">
        <v>59</v>
      </c>
      <c r="G4618" t="s">
        <v>13241</v>
      </c>
      <c r="H4618" t="b">
        <v>1</v>
      </c>
      <c r="I4618" t="b">
        <v>1</v>
      </c>
      <c r="J4618" t="b">
        <v>0</v>
      </c>
      <c r="K4618" t="b">
        <v>0</v>
      </c>
      <c r="L4618" t="b">
        <v>1</v>
      </c>
      <c r="M4618" t="b">
        <v>0</v>
      </c>
      <c r="N4618" t="b">
        <v>0</v>
      </c>
      <c r="O4618" t="b">
        <v>0</v>
      </c>
      <c r="P4618" t="b">
        <v>0</v>
      </c>
    </row>
    <row r="4619" spans="1:16" x14ac:dyDescent="0.3">
      <c r="A4619" t="s">
        <v>13242</v>
      </c>
      <c r="B4619" t="s">
        <v>13243</v>
      </c>
      <c r="C4619">
        <v>1993</v>
      </c>
      <c r="D4619" t="s">
        <v>140</v>
      </c>
      <c r="E4619">
        <v>7.4</v>
      </c>
      <c r="F4619">
        <v>30</v>
      </c>
      <c r="G4619" t="s">
        <v>13244</v>
      </c>
      <c r="H4619" t="b">
        <v>1</v>
      </c>
      <c r="I4619" t="b">
        <v>0</v>
      </c>
      <c r="J4619" t="b">
        <v>0</v>
      </c>
      <c r="K4619" t="b">
        <v>0</v>
      </c>
      <c r="L4619" t="b">
        <v>0</v>
      </c>
      <c r="M4619" t="b">
        <v>0</v>
      </c>
      <c r="N4619" t="b">
        <v>0</v>
      </c>
      <c r="O4619" t="b">
        <v>1</v>
      </c>
      <c r="P4619" t="b">
        <v>0</v>
      </c>
    </row>
    <row r="4620" spans="1:16" x14ac:dyDescent="0.3">
      <c r="A4620" t="s">
        <v>13245</v>
      </c>
      <c r="B4620" t="s">
        <v>13246</v>
      </c>
      <c r="C4620">
        <v>2002</v>
      </c>
      <c r="D4620" t="s">
        <v>140</v>
      </c>
      <c r="E4620">
        <v>7.1</v>
      </c>
      <c r="F4620">
        <v>34</v>
      </c>
      <c r="G4620" t="s">
        <v>13247</v>
      </c>
      <c r="H4620" t="b">
        <v>1</v>
      </c>
      <c r="I4620" t="b">
        <v>1</v>
      </c>
      <c r="J4620" t="b">
        <v>0</v>
      </c>
      <c r="K4620" t="b">
        <v>0</v>
      </c>
      <c r="L4620" t="b">
        <v>0</v>
      </c>
      <c r="M4620" t="b">
        <v>1</v>
      </c>
      <c r="N4620" t="b">
        <v>0</v>
      </c>
      <c r="O4620" t="b">
        <v>0</v>
      </c>
      <c r="P4620" t="b">
        <v>0</v>
      </c>
    </row>
    <row r="4621" spans="1:16" x14ac:dyDescent="0.3">
      <c r="A4621" t="s">
        <v>13248</v>
      </c>
      <c r="B4621" t="s">
        <v>13249</v>
      </c>
      <c r="C4621">
        <v>2020</v>
      </c>
      <c r="D4621" t="s">
        <v>235</v>
      </c>
      <c r="E4621">
        <v>7</v>
      </c>
      <c r="F4621">
        <v>351</v>
      </c>
      <c r="G4621" t="s">
        <v>13250</v>
      </c>
      <c r="H4621" t="b">
        <v>1</v>
      </c>
      <c r="I4621" t="b">
        <v>1</v>
      </c>
      <c r="J4621" t="b">
        <v>0</v>
      </c>
      <c r="K4621" t="b">
        <v>0</v>
      </c>
      <c r="L4621" t="b">
        <v>0</v>
      </c>
      <c r="M4621" t="b">
        <v>0</v>
      </c>
      <c r="N4621" t="b">
        <v>0</v>
      </c>
      <c r="O4621" t="b">
        <v>0</v>
      </c>
      <c r="P4621" t="b">
        <v>0</v>
      </c>
    </row>
    <row r="4622" spans="1:16" x14ac:dyDescent="0.3">
      <c r="A4622" t="s">
        <v>13251</v>
      </c>
      <c r="B4622" t="s">
        <v>13252</v>
      </c>
      <c r="C4622">
        <v>1986</v>
      </c>
      <c r="D4622" t="s">
        <v>140</v>
      </c>
      <c r="E4622">
        <v>2.5</v>
      </c>
      <c r="F4622">
        <v>40</v>
      </c>
      <c r="G4622" t="s">
        <v>321</v>
      </c>
      <c r="H4622" t="b">
        <v>1</v>
      </c>
      <c r="I4622" t="b">
        <v>1</v>
      </c>
      <c r="J4622" t="b">
        <v>0</v>
      </c>
      <c r="K4622" t="b">
        <v>0</v>
      </c>
      <c r="L4622" t="b">
        <v>1</v>
      </c>
      <c r="M4622" t="b">
        <v>0</v>
      </c>
      <c r="N4622" t="b">
        <v>0</v>
      </c>
      <c r="O4622" t="b">
        <v>0</v>
      </c>
      <c r="P4622" t="b">
        <v>0</v>
      </c>
    </row>
    <row r="4623" spans="1:16" x14ac:dyDescent="0.3">
      <c r="A4623" t="s">
        <v>13253</v>
      </c>
      <c r="B4623" t="s">
        <v>13254</v>
      </c>
      <c r="C4623">
        <v>2008</v>
      </c>
      <c r="D4623" t="s">
        <v>140</v>
      </c>
      <c r="E4623">
        <v>6.2</v>
      </c>
      <c r="F4623">
        <v>17</v>
      </c>
      <c r="G4623" t="s">
        <v>321</v>
      </c>
      <c r="H4623" t="b">
        <v>1</v>
      </c>
      <c r="I4623" t="b">
        <v>0</v>
      </c>
      <c r="J4623" t="b">
        <v>1</v>
      </c>
      <c r="K4623" t="b">
        <v>0</v>
      </c>
      <c r="L4623" t="b">
        <v>1</v>
      </c>
      <c r="M4623" t="b">
        <v>0</v>
      </c>
      <c r="N4623" t="b">
        <v>0</v>
      </c>
      <c r="O4623" t="b">
        <v>0</v>
      </c>
      <c r="P4623" t="b">
        <v>0</v>
      </c>
    </row>
    <row r="4624" spans="1:16" x14ac:dyDescent="0.3">
      <c r="A4624" t="s">
        <v>13255</v>
      </c>
      <c r="B4624" t="s">
        <v>13256</v>
      </c>
      <c r="C4624">
        <v>1994</v>
      </c>
      <c r="D4624" t="s">
        <v>140</v>
      </c>
      <c r="E4624">
        <v>7.9</v>
      </c>
      <c r="F4624">
        <v>55</v>
      </c>
      <c r="G4624" t="s">
        <v>13257</v>
      </c>
      <c r="H4624" t="b">
        <v>1</v>
      </c>
      <c r="I4624" t="b">
        <v>1</v>
      </c>
      <c r="J4624" t="b">
        <v>0</v>
      </c>
      <c r="K4624" t="b">
        <v>0</v>
      </c>
      <c r="L4624" t="b">
        <v>0</v>
      </c>
      <c r="M4624" t="b">
        <v>0</v>
      </c>
      <c r="N4624" t="b">
        <v>0</v>
      </c>
      <c r="O4624" t="b">
        <v>1</v>
      </c>
      <c r="P4624" t="b">
        <v>0</v>
      </c>
    </row>
    <row r="4625" spans="1:16" x14ac:dyDescent="0.3">
      <c r="A4625" t="s">
        <v>13258</v>
      </c>
      <c r="B4625" t="s">
        <v>13259</v>
      </c>
      <c r="C4625">
        <v>2013</v>
      </c>
      <c r="D4625" t="s">
        <v>140</v>
      </c>
      <c r="E4625">
        <v>7.3</v>
      </c>
      <c r="F4625">
        <v>17</v>
      </c>
      <c r="G4625" t="s">
        <v>321</v>
      </c>
      <c r="H4625" t="b">
        <v>1</v>
      </c>
      <c r="I4625" t="b">
        <v>0</v>
      </c>
      <c r="J4625" t="b">
        <v>0</v>
      </c>
      <c r="K4625" t="b">
        <v>0</v>
      </c>
      <c r="L4625" t="b">
        <v>0</v>
      </c>
      <c r="M4625" t="b">
        <v>0</v>
      </c>
      <c r="N4625" t="b">
        <v>0</v>
      </c>
      <c r="O4625" t="b">
        <v>0</v>
      </c>
      <c r="P4625" t="b">
        <v>0</v>
      </c>
    </row>
    <row r="4626" spans="1:16" x14ac:dyDescent="0.3">
      <c r="A4626" t="s">
        <v>13260</v>
      </c>
      <c r="B4626" t="s">
        <v>13261</v>
      </c>
      <c r="C4626">
        <v>1985</v>
      </c>
      <c r="D4626" t="s">
        <v>140</v>
      </c>
      <c r="E4626">
        <v>6.8</v>
      </c>
      <c r="F4626">
        <v>100</v>
      </c>
      <c r="G4626" t="s">
        <v>13262</v>
      </c>
      <c r="H4626" t="b">
        <v>1</v>
      </c>
      <c r="I4626" t="b">
        <v>0</v>
      </c>
      <c r="J4626" t="b">
        <v>0</v>
      </c>
      <c r="K4626" t="b">
        <v>0</v>
      </c>
      <c r="L4626" t="b">
        <v>0</v>
      </c>
      <c r="M4626" t="b">
        <v>0</v>
      </c>
      <c r="N4626" t="b">
        <v>0</v>
      </c>
      <c r="O4626" t="b">
        <v>0</v>
      </c>
      <c r="P4626" t="b">
        <v>0</v>
      </c>
    </row>
    <row r="4627" spans="1:16" x14ac:dyDescent="0.3">
      <c r="A4627" t="s">
        <v>13263</v>
      </c>
      <c r="B4627" t="s">
        <v>13264</v>
      </c>
      <c r="C4627">
        <v>1997</v>
      </c>
      <c r="D4627" t="s">
        <v>140</v>
      </c>
      <c r="E4627">
        <v>7.7</v>
      </c>
      <c r="F4627">
        <v>33</v>
      </c>
      <c r="G4627" t="s">
        <v>321</v>
      </c>
      <c r="H4627" t="b">
        <v>1</v>
      </c>
      <c r="I4627" t="b">
        <v>1</v>
      </c>
      <c r="J4627" t="b">
        <v>0</v>
      </c>
      <c r="K4627" t="b">
        <v>0</v>
      </c>
      <c r="L4627" t="b">
        <v>0</v>
      </c>
      <c r="M4627" t="b">
        <v>0</v>
      </c>
      <c r="N4627" t="b">
        <v>0</v>
      </c>
      <c r="O4627" t="b">
        <v>0</v>
      </c>
      <c r="P4627" t="b">
        <v>0</v>
      </c>
    </row>
    <row r="4628" spans="1:16" x14ac:dyDescent="0.3">
      <c r="A4628" t="s">
        <v>13265</v>
      </c>
      <c r="B4628" t="s">
        <v>13266</v>
      </c>
      <c r="C4628">
        <v>2000</v>
      </c>
      <c r="D4628" t="s">
        <v>18</v>
      </c>
      <c r="E4628">
        <v>7.6</v>
      </c>
      <c r="F4628">
        <v>106</v>
      </c>
      <c r="G4628" t="s">
        <v>321</v>
      </c>
      <c r="H4628" t="b">
        <v>1</v>
      </c>
      <c r="I4628" t="b">
        <v>1</v>
      </c>
      <c r="J4628" t="b">
        <v>0</v>
      </c>
      <c r="K4628" t="b">
        <v>0</v>
      </c>
      <c r="L4628" t="b">
        <v>0</v>
      </c>
      <c r="M4628" t="b">
        <v>1</v>
      </c>
      <c r="N4628" t="b">
        <v>0</v>
      </c>
      <c r="O4628" t="b">
        <v>0</v>
      </c>
      <c r="P4628" t="b">
        <v>0</v>
      </c>
    </row>
    <row r="4629" spans="1:16" x14ac:dyDescent="0.3">
      <c r="A4629" t="s">
        <v>13267</v>
      </c>
      <c r="B4629" t="s">
        <v>13268</v>
      </c>
      <c r="C4629">
        <v>1994</v>
      </c>
      <c r="D4629" t="s">
        <v>140</v>
      </c>
      <c r="E4629">
        <v>7.5</v>
      </c>
      <c r="F4629">
        <v>264</v>
      </c>
      <c r="G4629" t="s">
        <v>13269</v>
      </c>
      <c r="H4629" t="b">
        <v>1</v>
      </c>
      <c r="I4629" t="b">
        <v>0</v>
      </c>
      <c r="J4629" t="b">
        <v>1</v>
      </c>
      <c r="K4629" t="b">
        <v>0</v>
      </c>
      <c r="L4629" t="b">
        <v>1</v>
      </c>
      <c r="M4629" t="b">
        <v>0</v>
      </c>
      <c r="N4629" t="b">
        <v>0</v>
      </c>
      <c r="O4629" t="b">
        <v>0</v>
      </c>
      <c r="P4629" t="b">
        <v>0</v>
      </c>
    </row>
    <row r="4630" spans="1:16" x14ac:dyDescent="0.3">
      <c r="A4630" t="s">
        <v>13270</v>
      </c>
      <c r="B4630" t="s">
        <v>13271</v>
      </c>
      <c r="C4630">
        <v>2005</v>
      </c>
      <c r="D4630" t="s">
        <v>22</v>
      </c>
      <c r="E4630">
        <v>6.2</v>
      </c>
      <c r="F4630">
        <v>18</v>
      </c>
      <c r="G4630" t="s">
        <v>13272</v>
      </c>
      <c r="H4630" t="b">
        <v>1</v>
      </c>
      <c r="I4630" t="b">
        <v>1</v>
      </c>
      <c r="J4630" t="b">
        <v>0</v>
      </c>
      <c r="K4630" t="b">
        <v>0</v>
      </c>
      <c r="L4630" t="b">
        <v>0</v>
      </c>
      <c r="M4630" t="b">
        <v>0</v>
      </c>
      <c r="N4630" t="b">
        <v>0</v>
      </c>
      <c r="O4630" t="b">
        <v>1</v>
      </c>
      <c r="P4630" t="b">
        <v>0</v>
      </c>
    </row>
    <row r="4631" spans="1:16" x14ac:dyDescent="0.3">
      <c r="A4631" t="s">
        <v>13273</v>
      </c>
      <c r="B4631" t="s">
        <v>13274</v>
      </c>
      <c r="C4631">
        <v>2007</v>
      </c>
      <c r="D4631" t="s">
        <v>140</v>
      </c>
      <c r="E4631">
        <v>7.8</v>
      </c>
      <c r="F4631">
        <v>6</v>
      </c>
      <c r="G4631" t="s">
        <v>13275</v>
      </c>
      <c r="H4631" t="b">
        <v>1</v>
      </c>
      <c r="I4631" t="b">
        <v>0</v>
      </c>
      <c r="J4631" t="b">
        <v>0</v>
      </c>
      <c r="K4631" t="b">
        <v>0</v>
      </c>
      <c r="L4631" t="b">
        <v>0</v>
      </c>
      <c r="M4631" t="b">
        <v>0</v>
      </c>
      <c r="N4631" t="b">
        <v>0</v>
      </c>
      <c r="O4631" t="b">
        <v>0</v>
      </c>
      <c r="P4631" t="b">
        <v>0</v>
      </c>
    </row>
    <row r="4632" spans="1:16" x14ac:dyDescent="0.3">
      <c r="A4632" t="s">
        <v>13276</v>
      </c>
      <c r="B4632" t="s">
        <v>13277</v>
      </c>
      <c r="C4632">
        <v>2014</v>
      </c>
      <c r="D4632" t="s">
        <v>140</v>
      </c>
      <c r="E4632">
        <v>7.9</v>
      </c>
      <c r="F4632">
        <v>78</v>
      </c>
      <c r="G4632" t="s">
        <v>13278</v>
      </c>
      <c r="H4632" t="b">
        <v>1</v>
      </c>
      <c r="I4632" t="b">
        <v>0</v>
      </c>
      <c r="J4632" t="b">
        <v>0</v>
      </c>
      <c r="K4632" t="b">
        <v>0</v>
      </c>
      <c r="L4632" t="b">
        <v>0</v>
      </c>
      <c r="M4632" t="b">
        <v>0</v>
      </c>
      <c r="N4632" t="b">
        <v>0</v>
      </c>
      <c r="O4632" t="b">
        <v>0</v>
      </c>
      <c r="P4632" t="b">
        <v>0</v>
      </c>
    </row>
    <row r="4633" spans="1:16" x14ac:dyDescent="0.3">
      <c r="A4633" t="s">
        <v>13279</v>
      </c>
      <c r="B4633" t="s">
        <v>13280</v>
      </c>
      <c r="C4633">
        <v>2012</v>
      </c>
      <c r="D4633" t="s">
        <v>18</v>
      </c>
      <c r="E4633">
        <v>6.9</v>
      </c>
      <c r="F4633">
        <v>7</v>
      </c>
      <c r="G4633" t="s">
        <v>321</v>
      </c>
      <c r="H4633" t="b">
        <v>1</v>
      </c>
      <c r="I4633" t="b">
        <v>0</v>
      </c>
      <c r="J4633" t="b">
        <v>0</v>
      </c>
      <c r="K4633" t="b">
        <v>0</v>
      </c>
      <c r="L4633" t="b">
        <v>0</v>
      </c>
      <c r="M4633" t="b">
        <v>1</v>
      </c>
      <c r="N4633" t="b">
        <v>0</v>
      </c>
      <c r="O4633" t="b">
        <v>0</v>
      </c>
      <c r="P4633" t="b">
        <v>0</v>
      </c>
    </row>
    <row r="4634" spans="1:16" x14ac:dyDescent="0.3">
      <c r="A4634" t="s">
        <v>13281</v>
      </c>
      <c r="B4634" t="s">
        <v>13282</v>
      </c>
      <c r="C4634">
        <v>2017</v>
      </c>
      <c r="D4634" t="s">
        <v>18</v>
      </c>
      <c r="E4634">
        <v>7.9</v>
      </c>
      <c r="F4634">
        <v>17</v>
      </c>
      <c r="G4634" t="s">
        <v>321</v>
      </c>
      <c r="H4634" t="b">
        <v>1</v>
      </c>
      <c r="I4634" t="b">
        <v>0</v>
      </c>
      <c r="J4634" t="b">
        <v>0</v>
      </c>
      <c r="K4634" t="b">
        <v>0</v>
      </c>
      <c r="L4634" t="b">
        <v>0</v>
      </c>
      <c r="M4634" t="b">
        <v>1</v>
      </c>
      <c r="N4634" t="b">
        <v>0</v>
      </c>
      <c r="O4634" t="b">
        <v>1</v>
      </c>
      <c r="P4634" t="b">
        <v>0</v>
      </c>
    </row>
    <row r="4635" spans="1:16" x14ac:dyDescent="0.3">
      <c r="A4635" t="s">
        <v>13283</v>
      </c>
      <c r="B4635" t="s">
        <v>13284</v>
      </c>
      <c r="C4635">
        <v>2019</v>
      </c>
      <c r="D4635" t="s">
        <v>140</v>
      </c>
      <c r="E4635">
        <v>7</v>
      </c>
      <c r="F4635">
        <v>351</v>
      </c>
      <c r="G4635" t="s">
        <v>321</v>
      </c>
      <c r="H4635" t="b">
        <v>1</v>
      </c>
      <c r="I4635" t="b">
        <v>0</v>
      </c>
      <c r="J4635" t="b">
        <v>0</v>
      </c>
      <c r="K4635" t="b">
        <v>0</v>
      </c>
      <c r="L4635" t="b">
        <v>0</v>
      </c>
      <c r="M4635" t="b">
        <v>0</v>
      </c>
      <c r="N4635" t="b">
        <v>0</v>
      </c>
      <c r="O4635" t="b">
        <v>0</v>
      </c>
      <c r="P4635" t="b">
        <v>0</v>
      </c>
    </row>
    <row r="4636" spans="1:16" x14ac:dyDescent="0.3">
      <c r="A4636" t="s">
        <v>13285</v>
      </c>
      <c r="B4636" t="s">
        <v>13286</v>
      </c>
      <c r="C4636">
        <v>2015</v>
      </c>
      <c r="D4636" t="s">
        <v>18</v>
      </c>
      <c r="E4636">
        <v>7.4</v>
      </c>
      <c r="F4636">
        <v>24</v>
      </c>
      <c r="G4636" t="s">
        <v>13287</v>
      </c>
      <c r="H4636" t="b">
        <v>1</v>
      </c>
      <c r="I4636" t="b">
        <v>1</v>
      </c>
      <c r="J4636" t="b">
        <v>1</v>
      </c>
      <c r="K4636" t="b">
        <v>0</v>
      </c>
      <c r="L4636" t="b">
        <v>0</v>
      </c>
      <c r="M4636" t="b">
        <v>0</v>
      </c>
      <c r="N4636" t="b">
        <v>0</v>
      </c>
      <c r="O4636" t="b">
        <v>0</v>
      </c>
      <c r="P4636" t="b">
        <v>0</v>
      </c>
    </row>
    <row r="4637" spans="1:16" x14ac:dyDescent="0.3">
      <c r="A4637" t="s">
        <v>13288</v>
      </c>
      <c r="B4637" t="s">
        <v>13289</v>
      </c>
      <c r="C4637">
        <v>2002</v>
      </c>
      <c r="D4637" t="s">
        <v>18</v>
      </c>
      <c r="E4637">
        <v>6.7</v>
      </c>
      <c r="F4637">
        <v>24</v>
      </c>
      <c r="G4637" t="s">
        <v>13290</v>
      </c>
      <c r="H4637" t="b">
        <v>1</v>
      </c>
      <c r="I4637" t="b">
        <v>1</v>
      </c>
      <c r="J4637" t="b">
        <v>0</v>
      </c>
      <c r="K4637" t="b">
        <v>0</v>
      </c>
      <c r="L4637" t="b">
        <v>0</v>
      </c>
      <c r="M4637" t="b">
        <v>0</v>
      </c>
      <c r="N4637" t="b">
        <v>0</v>
      </c>
      <c r="O4637" t="b">
        <v>1</v>
      </c>
      <c r="P4637" t="b">
        <v>0</v>
      </c>
    </row>
    <row r="4638" spans="1:16" x14ac:dyDescent="0.3">
      <c r="A4638" t="s">
        <v>13291</v>
      </c>
      <c r="B4638" t="s">
        <v>13292</v>
      </c>
      <c r="C4638">
        <v>2004</v>
      </c>
      <c r="D4638" t="s">
        <v>18</v>
      </c>
      <c r="E4638">
        <v>7.7</v>
      </c>
      <c r="F4638">
        <v>31</v>
      </c>
      <c r="G4638" t="s">
        <v>13293</v>
      </c>
      <c r="H4638" t="b">
        <v>1</v>
      </c>
      <c r="I4638" t="b">
        <v>1</v>
      </c>
      <c r="J4638" t="b">
        <v>0</v>
      </c>
      <c r="K4638" t="b">
        <v>0</v>
      </c>
      <c r="L4638" t="b">
        <v>0</v>
      </c>
      <c r="M4638" t="b">
        <v>0</v>
      </c>
      <c r="N4638" t="b">
        <v>0</v>
      </c>
      <c r="O4638" t="b">
        <v>0</v>
      </c>
      <c r="P4638" t="b">
        <v>0</v>
      </c>
    </row>
    <row r="4639" spans="1:16" x14ac:dyDescent="0.3">
      <c r="A4639" t="s">
        <v>13294</v>
      </c>
      <c r="B4639" t="s">
        <v>13295</v>
      </c>
      <c r="C4639">
        <v>2011</v>
      </c>
      <c r="D4639" t="s">
        <v>140</v>
      </c>
      <c r="E4639">
        <v>7.2</v>
      </c>
      <c r="F4639">
        <v>11</v>
      </c>
      <c r="G4639" t="s">
        <v>13296</v>
      </c>
      <c r="H4639" t="b">
        <v>1</v>
      </c>
      <c r="I4639" t="b">
        <v>1</v>
      </c>
      <c r="J4639" t="b">
        <v>0</v>
      </c>
      <c r="K4639" t="b">
        <v>0</v>
      </c>
      <c r="L4639" t="b">
        <v>1</v>
      </c>
      <c r="M4639" t="b">
        <v>0</v>
      </c>
      <c r="N4639" t="b">
        <v>0</v>
      </c>
      <c r="O4639" t="b">
        <v>0</v>
      </c>
      <c r="P4639" t="b">
        <v>0</v>
      </c>
    </row>
    <row r="4640" spans="1:16" x14ac:dyDescent="0.3">
      <c r="A4640" t="s">
        <v>13297</v>
      </c>
      <c r="B4640" t="s">
        <v>13298</v>
      </c>
      <c r="C4640">
        <v>2013</v>
      </c>
      <c r="D4640" t="s">
        <v>18</v>
      </c>
      <c r="E4640">
        <v>6.5</v>
      </c>
      <c r="F4640">
        <v>27</v>
      </c>
      <c r="G4640" t="s">
        <v>13299</v>
      </c>
      <c r="H4640" t="b">
        <v>1</v>
      </c>
      <c r="I4640" t="b">
        <v>0</v>
      </c>
      <c r="J4640" t="b">
        <v>0</v>
      </c>
      <c r="K4640" t="b">
        <v>0</v>
      </c>
      <c r="L4640" t="b">
        <v>0</v>
      </c>
      <c r="M4640" t="b">
        <v>1</v>
      </c>
      <c r="N4640" t="b">
        <v>0</v>
      </c>
      <c r="O4640" t="b">
        <v>0</v>
      </c>
      <c r="P4640" t="b">
        <v>0</v>
      </c>
    </row>
    <row r="4641" spans="1:16" x14ac:dyDescent="0.3">
      <c r="A4641" t="s">
        <v>13300</v>
      </c>
      <c r="B4641" t="s">
        <v>13301</v>
      </c>
      <c r="C4641">
        <v>1995</v>
      </c>
      <c r="D4641" t="s">
        <v>140</v>
      </c>
      <c r="E4641">
        <v>7.8</v>
      </c>
      <c r="F4641">
        <v>68</v>
      </c>
      <c r="G4641" t="s">
        <v>321</v>
      </c>
      <c r="H4641" t="b">
        <v>1</v>
      </c>
      <c r="I4641" t="b">
        <v>0</v>
      </c>
      <c r="J4641" t="b">
        <v>0</v>
      </c>
      <c r="K4641" t="b">
        <v>0</v>
      </c>
      <c r="L4641" t="b">
        <v>0</v>
      </c>
      <c r="M4641" t="b">
        <v>0</v>
      </c>
      <c r="N4641" t="b">
        <v>0</v>
      </c>
      <c r="O4641" t="b">
        <v>1</v>
      </c>
      <c r="P4641" t="b">
        <v>0</v>
      </c>
    </row>
    <row r="4642" spans="1:16" x14ac:dyDescent="0.3">
      <c r="A4642" t="s">
        <v>13302</v>
      </c>
      <c r="B4642" t="s">
        <v>13303</v>
      </c>
      <c r="C4642">
        <v>2021</v>
      </c>
      <c r="D4642" t="s">
        <v>140</v>
      </c>
      <c r="E4642">
        <v>7</v>
      </c>
      <c r="F4642">
        <v>351</v>
      </c>
      <c r="G4642" t="s">
        <v>321</v>
      </c>
      <c r="H4642" t="b">
        <v>1</v>
      </c>
      <c r="I4642" t="b">
        <v>0</v>
      </c>
      <c r="J4642" t="b">
        <v>0</v>
      </c>
      <c r="K4642" t="b">
        <v>0</v>
      </c>
      <c r="L4642" t="b">
        <v>0</v>
      </c>
      <c r="M4642" t="b">
        <v>0</v>
      </c>
      <c r="N4642" t="b">
        <v>0</v>
      </c>
      <c r="O4642" t="b">
        <v>0</v>
      </c>
      <c r="P4642" t="b">
        <v>0</v>
      </c>
    </row>
    <row r="4643" spans="1:16" x14ac:dyDescent="0.3">
      <c r="A4643" t="s">
        <v>13304</v>
      </c>
      <c r="B4643" t="s">
        <v>13305</v>
      </c>
      <c r="C4643">
        <v>1986</v>
      </c>
      <c r="D4643" t="s">
        <v>140</v>
      </c>
      <c r="E4643">
        <v>7.2</v>
      </c>
      <c r="F4643">
        <v>155</v>
      </c>
      <c r="G4643" t="s">
        <v>13306</v>
      </c>
      <c r="H4643" t="b">
        <v>1</v>
      </c>
      <c r="I4643" t="b">
        <v>1</v>
      </c>
      <c r="J4643" t="b">
        <v>0</v>
      </c>
      <c r="K4643" t="b">
        <v>0</v>
      </c>
      <c r="L4643" t="b">
        <v>0</v>
      </c>
      <c r="M4643" t="b">
        <v>0</v>
      </c>
      <c r="N4643" t="b">
        <v>0</v>
      </c>
      <c r="O4643" t="b">
        <v>0</v>
      </c>
      <c r="P4643" t="b">
        <v>0</v>
      </c>
    </row>
    <row r="4644" spans="1:16" x14ac:dyDescent="0.3">
      <c r="A4644" t="s">
        <v>13307</v>
      </c>
      <c r="B4644" t="s">
        <v>13308</v>
      </c>
      <c r="C4644">
        <v>1991</v>
      </c>
      <c r="D4644" t="s">
        <v>140</v>
      </c>
      <c r="E4644">
        <v>7</v>
      </c>
      <c r="F4644">
        <v>148</v>
      </c>
      <c r="G4644" t="s">
        <v>13309</v>
      </c>
      <c r="H4644" t="b">
        <v>1</v>
      </c>
      <c r="I4644" t="b">
        <v>1</v>
      </c>
      <c r="J4644" t="b">
        <v>0</v>
      </c>
      <c r="K4644" t="b">
        <v>0</v>
      </c>
      <c r="L4644" t="b">
        <v>0</v>
      </c>
      <c r="M4644" t="b">
        <v>0</v>
      </c>
      <c r="N4644" t="b">
        <v>0</v>
      </c>
      <c r="O4644" t="b">
        <v>1</v>
      </c>
      <c r="P4644" t="b">
        <v>0</v>
      </c>
    </row>
    <row r="4645" spans="1:16" x14ac:dyDescent="0.3">
      <c r="A4645" t="s">
        <v>13310</v>
      </c>
      <c r="B4645" t="s">
        <v>13311</v>
      </c>
      <c r="C4645">
        <v>2013</v>
      </c>
      <c r="D4645" t="s">
        <v>22</v>
      </c>
      <c r="E4645">
        <v>6</v>
      </c>
      <c r="F4645">
        <v>6</v>
      </c>
      <c r="G4645" t="s">
        <v>321</v>
      </c>
      <c r="H4645" t="b">
        <v>1</v>
      </c>
      <c r="I4645" t="b">
        <v>0</v>
      </c>
      <c r="J4645" t="b">
        <v>1</v>
      </c>
      <c r="K4645" t="b">
        <v>1</v>
      </c>
      <c r="L4645" t="b">
        <v>0</v>
      </c>
      <c r="M4645" t="b">
        <v>0</v>
      </c>
      <c r="N4645" t="b">
        <v>0</v>
      </c>
      <c r="O4645" t="b">
        <v>0</v>
      </c>
      <c r="P4645" t="b">
        <v>0</v>
      </c>
    </row>
    <row r="4646" spans="1:16" x14ac:dyDescent="0.3">
      <c r="A4646" t="s">
        <v>13312</v>
      </c>
      <c r="B4646" t="s">
        <v>13313</v>
      </c>
      <c r="C4646">
        <v>2002</v>
      </c>
      <c r="D4646" t="s">
        <v>235</v>
      </c>
      <c r="E4646">
        <v>6.6</v>
      </c>
      <c r="F4646">
        <v>14</v>
      </c>
      <c r="G4646" t="s">
        <v>13314</v>
      </c>
      <c r="H4646" t="b">
        <v>1</v>
      </c>
      <c r="I4646" t="b">
        <v>1</v>
      </c>
      <c r="J4646" t="b">
        <v>0</v>
      </c>
      <c r="K4646" t="b">
        <v>0</v>
      </c>
      <c r="L4646" t="b">
        <v>0</v>
      </c>
      <c r="M4646" t="b">
        <v>0</v>
      </c>
      <c r="N4646" t="b">
        <v>0</v>
      </c>
      <c r="O4646" t="b">
        <v>0</v>
      </c>
      <c r="P4646" t="b">
        <v>0</v>
      </c>
    </row>
    <row r="4647" spans="1:16" x14ac:dyDescent="0.3">
      <c r="A4647" t="s">
        <v>13315</v>
      </c>
      <c r="B4647" t="s">
        <v>13316</v>
      </c>
      <c r="C4647">
        <v>2012</v>
      </c>
      <c r="D4647" t="s">
        <v>18</v>
      </c>
      <c r="E4647">
        <v>8.4</v>
      </c>
      <c r="F4647">
        <v>57</v>
      </c>
      <c r="G4647" t="s">
        <v>13317</v>
      </c>
      <c r="H4647" t="b">
        <v>1</v>
      </c>
      <c r="I4647" t="b">
        <v>1</v>
      </c>
      <c r="J4647" t="b">
        <v>0</v>
      </c>
      <c r="K4647" t="b">
        <v>1</v>
      </c>
      <c r="L4647" t="b">
        <v>0</v>
      </c>
      <c r="M4647" t="b">
        <v>0</v>
      </c>
      <c r="N4647" t="b">
        <v>0</v>
      </c>
      <c r="O4647" t="b">
        <v>0</v>
      </c>
      <c r="P4647" t="b">
        <v>0</v>
      </c>
    </row>
    <row r="4648" spans="1:16" x14ac:dyDescent="0.3">
      <c r="A4648" t="s">
        <v>13318</v>
      </c>
      <c r="B4648" t="s">
        <v>13319</v>
      </c>
      <c r="C4648">
        <v>2005</v>
      </c>
      <c r="D4648" t="s">
        <v>18</v>
      </c>
      <c r="E4648">
        <v>8.3000000000000007</v>
      </c>
      <c r="F4648">
        <v>64</v>
      </c>
      <c r="G4648" t="s">
        <v>13320</v>
      </c>
      <c r="H4648" t="b">
        <v>1</v>
      </c>
      <c r="I4648" t="b">
        <v>0</v>
      </c>
      <c r="J4648" t="b">
        <v>0</v>
      </c>
      <c r="K4648" t="b">
        <v>0</v>
      </c>
      <c r="L4648" t="b">
        <v>0</v>
      </c>
      <c r="M4648" t="b">
        <v>0</v>
      </c>
      <c r="N4648" t="b">
        <v>0</v>
      </c>
      <c r="O4648" t="b">
        <v>0</v>
      </c>
      <c r="P4648" t="b">
        <v>1</v>
      </c>
    </row>
    <row r="4649" spans="1:16" x14ac:dyDescent="0.3">
      <c r="A4649" t="s">
        <v>13321</v>
      </c>
      <c r="B4649" t="s">
        <v>13322</v>
      </c>
      <c r="C4649">
        <v>2017</v>
      </c>
      <c r="D4649" t="s">
        <v>235</v>
      </c>
      <c r="E4649">
        <v>8</v>
      </c>
      <c r="F4649">
        <v>61</v>
      </c>
      <c r="G4649" t="s">
        <v>13323</v>
      </c>
      <c r="H4649" t="b">
        <v>1</v>
      </c>
      <c r="I4649" t="b">
        <v>0</v>
      </c>
      <c r="J4649" t="b">
        <v>0</v>
      </c>
      <c r="K4649" t="b">
        <v>0</v>
      </c>
      <c r="L4649" t="b">
        <v>0</v>
      </c>
      <c r="M4649" t="b">
        <v>0</v>
      </c>
      <c r="N4649" t="b">
        <v>0</v>
      </c>
      <c r="O4649" t="b">
        <v>0</v>
      </c>
      <c r="P4649" t="b">
        <v>0</v>
      </c>
    </row>
    <row r="4650" spans="1:16" x14ac:dyDescent="0.3">
      <c r="A4650" t="s">
        <v>13324</v>
      </c>
      <c r="B4650" t="s">
        <v>13325</v>
      </c>
      <c r="C4650">
        <v>1983</v>
      </c>
      <c r="D4650" t="s">
        <v>140</v>
      </c>
      <c r="E4650">
        <v>7.4</v>
      </c>
      <c r="F4650">
        <v>52</v>
      </c>
      <c r="G4650" t="s">
        <v>13326</v>
      </c>
      <c r="H4650" t="b">
        <v>1</v>
      </c>
      <c r="I4650" t="b">
        <v>1</v>
      </c>
      <c r="J4650" t="b">
        <v>0</v>
      </c>
      <c r="K4650" t="b">
        <v>0</v>
      </c>
      <c r="L4650" t="b">
        <v>0</v>
      </c>
      <c r="M4650" t="b">
        <v>0</v>
      </c>
      <c r="N4650" t="b">
        <v>0</v>
      </c>
      <c r="O4650" t="b">
        <v>1</v>
      </c>
      <c r="P4650" t="b">
        <v>0</v>
      </c>
    </row>
    <row r="4651" spans="1:16" x14ac:dyDescent="0.3">
      <c r="A4651" t="s">
        <v>13327</v>
      </c>
      <c r="B4651" t="s">
        <v>13328</v>
      </c>
      <c r="C4651">
        <v>1992</v>
      </c>
      <c r="D4651" t="s">
        <v>140</v>
      </c>
      <c r="E4651">
        <v>7.1</v>
      </c>
      <c r="F4651">
        <v>18</v>
      </c>
      <c r="G4651" t="s">
        <v>13329</v>
      </c>
      <c r="H4651" t="b">
        <v>1</v>
      </c>
      <c r="I4651" t="b">
        <v>0</v>
      </c>
      <c r="J4651" t="b">
        <v>0</v>
      </c>
      <c r="K4651" t="b">
        <v>0</v>
      </c>
      <c r="L4651" t="b">
        <v>0</v>
      </c>
      <c r="M4651" t="b">
        <v>0</v>
      </c>
      <c r="N4651" t="b">
        <v>0</v>
      </c>
      <c r="O4651" t="b">
        <v>0</v>
      </c>
      <c r="P4651" t="b">
        <v>0</v>
      </c>
    </row>
    <row r="4652" spans="1:16" x14ac:dyDescent="0.3">
      <c r="A4652" t="s">
        <v>13330</v>
      </c>
      <c r="B4652" t="s">
        <v>13331</v>
      </c>
      <c r="C4652">
        <v>2018</v>
      </c>
      <c r="D4652" t="s">
        <v>140</v>
      </c>
      <c r="E4652">
        <v>5.5</v>
      </c>
      <c r="F4652">
        <v>13</v>
      </c>
      <c r="G4652" t="s">
        <v>13332</v>
      </c>
      <c r="H4652" t="b">
        <v>1</v>
      </c>
      <c r="I4652" t="b">
        <v>0</v>
      </c>
      <c r="J4652" t="b">
        <v>0</v>
      </c>
      <c r="K4652" t="b">
        <v>0</v>
      </c>
      <c r="L4652" t="b">
        <v>0</v>
      </c>
      <c r="M4652" t="b">
        <v>0</v>
      </c>
      <c r="N4652" t="b">
        <v>0</v>
      </c>
      <c r="O4652" t="b">
        <v>0</v>
      </c>
      <c r="P4652" t="b">
        <v>0</v>
      </c>
    </row>
    <row r="4653" spans="1:16" x14ac:dyDescent="0.3">
      <c r="A4653" t="s">
        <v>13333</v>
      </c>
      <c r="B4653" t="s">
        <v>13334</v>
      </c>
      <c r="C4653">
        <v>2003</v>
      </c>
      <c r="D4653" t="s">
        <v>140</v>
      </c>
      <c r="E4653">
        <v>7</v>
      </c>
      <c r="F4653">
        <v>70</v>
      </c>
      <c r="G4653" t="s">
        <v>321</v>
      </c>
      <c r="H4653" t="b">
        <v>1</v>
      </c>
      <c r="I4653" t="b">
        <v>1</v>
      </c>
      <c r="J4653" t="b">
        <v>0</v>
      </c>
      <c r="K4653" t="b">
        <v>0</v>
      </c>
      <c r="L4653" t="b">
        <v>0</v>
      </c>
      <c r="M4653" t="b">
        <v>0</v>
      </c>
      <c r="N4653" t="b">
        <v>0</v>
      </c>
      <c r="O4653" t="b">
        <v>1</v>
      </c>
      <c r="P4653" t="b">
        <v>0</v>
      </c>
    </row>
    <row r="4654" spans="1:16" x14ac:dyDescent="0.3">
      <c r="A4654" t="s">
        <v>13335</v>
      </c>
      <c r="B4654" t="s">
        <v>13336</v>
      </c>
      <c r="C4654">
        <v>2018</v>
      </c>
      <c r="D4654" t="s">
        <v>18</v>
      </c>
      <c r="E4654">
        <v>8.3000000000000007</v>
      </c>
      <c r="F4654">
        <v>19</v>
      </c>
      <c r="G4654" t="s">
        <v>13337</v>
      </c>
      <c r="H4654" t="b">
        <v>1</v>
      </c>
      <c r="I4654" t="b">
        <v>1</v>
      </c>
      <c r="J4654" t="b">
        <v>0</v>
      </c>
      <c r="K4654" t="b">
        <v>0</v>
      </c>
      <c r="L4654" t="b">
        <v>0</v>
      </c>
      <c r="M4654" t="b">
        <v>1</v>
      </c>
      <c r="N4654" t="b">
        <v>0</v>
      </c>
      <c r="O4654" t="b">
        <v>0</v>
      </c>
      <c r="P4654" t="b">
        <v>0</v>
      </c>
    </row>
    <row r="4655" spans="1:16" x14ac:dyDescent="0.3">
      <c r="A4655" t="s">
        <v>4319</v>
      </c>
      <c r="B4655" t="s">
        <v>13338</v>
      </c>
      <c r="C4655">
        <v>2013</v>
      </c>
      <c r="D4655" t="s">
        <v>140</v>
      </c>
      <c r="E4655">
        <v>5.5</v>
      </c>
      <c r="F4655">
        <v>13</v>
      </c>
      <c r="G4655" t="s">
        <v>13339</v>
      </c>
      <c r="H4655" t="b">
        <v>1</v>
      </c>
      <c r="I4655" t="b">
        <v>0</v>
      </c>
      <c r="J4655" t="b">
        <v>0</v>
      </c>
      <c r="K4655" t="b">
        <v>0</v>
      </c>
      <c r="L4655" t="b">
        <v>0</v>
      </c>
      <c r="M4655" t="b">
        <v>0</v>
      </c>
      <c r="N4655" t="b">
        <v>0</v>
      </c>
      <c r="O4655" t="b">
        <v>0</v>
      </c>
      <c r="P4655" t="b">
        <v>0</v>
      </c>
    </row>
    <row r="4656" spans="1:16" x14ac:dyDescent="0.3">
      <c r="A4656" t="s">
        <v>13340</v>
      </c>
      <c r="B4656" t="s">
        <v>13341</v>
      </c>
      <c r="C4656">
        <v>2013</v>
      </c>
      <c r="D4656" t="s">
        <v>140</v>
      </c>
      <c r="E4656">
        <v>8.6</v>
      </c>
      <c r="F4656">
        <v>30</v>
      </c>
      <c r="G4656" t="s">
        <v>13342</v>
      </c>
      <c r="H4656" t="b">
        <v>1</v>
      </c>
      <c r="I4656" t="b">
        <v>1</v>
      </c>
      <c r="J4656" t="b">
        <v>0</v>
      </c>
      <c r="K4656" t="b">
        <v>0</v>
      </c>
      <c r="L4656" t="b">
        <v>0</v>
      </c>
      <c r="M4656" t="b">
        <v>0</v>
      </c>
      <c r="N4656" t="b">
        <v>0</v>
      </c>
      <c r="O4656" t="b">
        <v>1</v>
      </c>
      <c r="P4656" t="b">
        <v>0</v>
      </c>
    </row>
    <row r="4657" spans="1:16" x14ac:dyDescent="0.3">
      <c r="A4657" t="s">
        <v>13343</v>
      </c>
      <c r="B4657" t="s">
        <v>13344</v>
      </c>
      <c r="C4657">
        <v>2009</v>
      </c>
      <c r="D4657" t="s">
        <v>18</v>
      </c>
      <c r="E4657">
        <v>7</v>
      </c>
      <c r="F4657">
        <v>213</v>
      </c>
      <c r="G4657" t="s">
        <v>13345</v>
      </c>
      <c r="H4657" t="b">
        <v>1</v>
      </c>
      <c r="I4657" t="b">
        <v>1</v>
      </c>
      <c r="J4657" t="b">
        <v>0</v>
      </c>
      <c r="K4657" t="b">
        <v>0</v>
      </c>
      <c r="L4657" t="b">
        <v>0</v>
      </c>
      <c r="M4657" t="b">
        <v>1</v>
      </c>
      <c r="N4657" t="b">
        <v>0</v>
      </c>
      <c r="O4657" t="b">
        <v>0</v>
      </c>
      <c r="P4657" t="b">
        <v>0</v>
      </c>
    </row>
    <row r="4658" spans="1:16" x14ac:dyDescent="0.3">
      <c r="A4658" t="s">
        <v>13346</v>
      </c>
      <c r="B4658" t="s">
        <v>13347</v>
      </c>
      <c r="C4658">
        <v>2018</v>
      </c>
      <c r="D4658" t="s">
        <v>140</v>
      </c>
      <c r="E4658">
        <v>7</v>
      </c>
      <c r="F4658">
        <v>351</v>
      </c>
      <c r="G4658" t="s">
        <v>321</v>
      </c>
      <c r="H4658" t="b">
        <v>1</v>
      </c>
      <c r="I4658" t="b">
        <v>0</v>
      </c>
      <c r="J4658" t="b">
        <v>0</v>
      </c>
      <c r="K4658" t="b">
        <v>0</v>
      </c>
      <c r="L4658" t="b">
        <v>0</v>
      </c>
      <c r="M4658" t="b">
        <v>0</v>
      </c>
      <c r="N4658" t="b">
        <v>0</v>
      </c>
      <c r="O4658" t="b">
        <v>0</v>
      </c>
      <c r="P4658" t="b">
        <v>0</v>
      </c>
    </row>
    <row r="4659" spans="1:16" x14ac:dyDescent="0.3">
      <c r="A4659" t="s">
        <v>13348</v>
      </c>
      <c r="B4659" t="s">
        <v>13349</v>
      </c>
      <c r="C4659">
        <v>1986</v>
      </c>
      <c r="D4659" t="s">
        <v>140</v>
      </c>
      <c r="E4659">
        <v>7.5</v>
      </c>
      <c r="F4659">
        <v>53</v>
      </c>
      <c r="G4659" t="s">
        <v>13350</v>
      </c>
      <c r="H4659" t="b">
        <v>1</v>
      </c>
      <c r="I4659" t="b">
        <v>0</v>
      </c>
      <c r="J4659" t="b">
        <v>0</v>
      </c>
      <c r="K4659" t="b">
        <v>0</v>
      </c>
      <c r="L4659" t="b">
        <v>0</v>
      </c>
      <c r="M4659" t="b">
        <v>1</v>
      </c>
      <c r="N4659" t="b">
        <v>0</v>
      </c>
      <c r="O4659" t="b">
        <v>1</v>
      </c>
      <c r="P4659" t="b">
        <v>0</v>
      </c>
    </row>
    <row r="4660" spans="1:16" x14ac:dyDescent="0.3">
      <c r="A4660" t="s">
        <v>13351</v>
      </c>
      <c r="B4660" t="s">
        <v>13352</v>
      </c>
      <c r="C4660">
        <v>1996</v>
      </c>
      <c r="D4660" t="s">
        <v>18</v>
      </c>
      <c r="E4660">
        <v>7.7</v>
      </c>
      <c r="F4660">
        <v>63</v>
      </c>
      <c r="G4660" t="s">
        <v>13353</v>
      </c>
      <c r="H4660" t="b">
        <v>1</v>
      </c>
      <c r="I4660" t="b">
        <v>0</v>
      </c>
      <c r="J4660" t="b">
        <v>0</v>
      </c>
      <c r="K4660" t="b">
        <v>0</v>
      </c>
      <c r="L4660" t="b">
        <v>0</v>
      </c>
      <c r="M4660" t="b">
        <v>0</v>
      </c>
      <c r="N4660" t="b">
        <v>0</v>
      </c>
      <c r="O4660" t="b">
        <v>1</v>
      </c>
      <c r="P4660" t="b">
        <v>0</v>
      </c>
    </row>
    <row r="4661" spans="1:16" x14ac:dyDescent="0.3">
      <c r="A4661" t="s">
        <v>13354</v>
      </c>
      <c r="B4661" t="s">
        <v>13355</v>
      </c>
      <c r="C4661">
        <v>2012</v>
      </c>
      <c r="D4661" t="s">
        <v>22</v>
      </c>
      <c r="E4661">
        <v>8.1</v>
      </c>
      <c r="F4661">
        <v>48</v>
      </c>
      <c r="G4661" t="s">
        <v>321</v>
      </c>
      <c r="H4661" t="b">
        <v>1</v>
      </c>
      <c r="I4661" t="b">
        <v>1</v>
      </c>
      <c r="J4661" t="b">
        <v>0</v>
      </c>
      <c r="K4661" t="b">
        <v>0</v>
      </c>
      <c r="L4661" t="b">
        <v>0</v>
      </c>
      <c r="M4661" t="b">
        <v>1</v>
      </c>
      <c r="N4661" t="b">
        <v>0</v>
      </c>
      <c r="O4661" t="b">
        <v>0</v>
      </c>
      <c r="P4661" t="b">
        <v>0</v>
      </c>
    </row>
    <row r="4662" spans="1:16" x14ac:dyDescent="0.3">
      <c r="A4662" t="s">
        <v>13356</v>
      </c>
      <c r="B4662" t="s">
        <v>13357</v>
      </c>
      <c r="C4662">
        <v>2014</v>
      </c>
      <c r="D4662" t="s">
        <v>140</v>
      </c>
      <c r="E4662">
        <v>7</v>
      </c>
      <c r="F4662">
        <v>351</v>
      </c>
      <c r="G4662" t="s">
        <v>13358</v>
      </c>
      <c r="H4662" t="b">
        <v>1</v>
      </c>
      <c r="I4662" t="b">
        <v>1</v>
      </c>
      <c r="J4662" t="b">
        <v>0</v>
      </c>
      <c r="K4662" t="b">
        <v>0</v>
      </c>
      <c r="L4662" t="b">
        <v>0</v>
      </c>
      <c r="M4662" t="b">
        <v>0</v>
      </c>
      <c r="N4662" t="b">
        <v>0</v>
      </c>
      <c r="O4662" t="b">
        <v>1</v>
      </c>
      <c r="P4662" t="b">
        <v>0</v>
      </c>
    </row>
    <row r="4663" spans="1:16" x14ac:dyDescent="0.3">
      <c r="A4663" t="s">
        <v>13359</v>
      </c>
      <c r="B4663" t="s">
        <v>13360</v>
      </c>
      <c r="C4663">
        <v>2012</v>
      </c>
      <c r="D4663" t="s">
        <v>18</v>
      </c>
      <c r="E4663">
        <v>5.8</v>
      </c>
      <c r="F4663">
        <v>46</v>
      </c>
      <c r="G4663" t="s">
        <v>321</v>
      </c>
      <c r="H4663" t="b">
        <v>1</v>
      </c>
      <c r="I4663" t="b">
        <v>0</v>
      </c>
      <c r="J4663" t="b">
        <v>0</v>
      </c>
      <c r="K4663" t="b">
        <v>0</v>
      </c>
      <c r="L4663" t="b">
        <v>0</v>
      </c>
      <c r="M4663" t="b">
        <v>0</v>
      </c>
      <c r="N4663" t="b">
        <v>0</v>
      </c>
      <c r="O4663" t="b">
        <v>0</v>
      </c>
      <c r="P4663" t="b">
        <v>0</v>
      </c>
    </row>
    <row r="4664" spans="1:16" x14ac:dyDescent="0.3">
      <c r="A4664" t="s">
        <v>13361</v>
      </c>
      <c r="B4664" t="s">
        <v>13362</v>
      </c>
      <c r="C4664">
        <v>2019</v>
      </c>
      <c r="D4664" t="s">
        <v>140</v>
      </c>
      <c r="E4664">
        <v>6.8</v>
      </c>
      <c r="F4664">
        <v>45</v>
      </c>
      <c r="G4664" t="s">
        <v>321</v>
      </c>
      <c r="H4664" t="b">
        <v>1</v>
      </c>
      <c r="I4664" t="b">
        <v>0</v>
      </c>
      <c r="J4664" t="b">
        <v>0</v>
      </c>
      <c r="K4664" t="b">
        <v>0</v>
      </c>
      <c r="L4664" t="b">
        <v>0</v>
      </c>
      <c r="M4664" t="b">
        <v>0</v>
      </c>
      <c r="N4664" t="b">
        <v>0</v>
      </c>
      <c r="O4664" t="b">
        <v>0</v>
      </c>
      <c r="P4664" t="b">
        <v>0</v>
      </c>
    </row>
    <row r="4665" spans="1:16" x14ac:dyDescent="0.3">
      <c r="A4665" t="s">
        <v>13363</v>
      </c>
      <c r="B4665" t="s">
        <v>13364</v>
      </c>
      <c r="C4665">
        <v>1994</v>
      </c>
      <c r="D4665" t="s">
        <v>140</v>
      </c>
      <c r="E4665">
        <v>7.5</v>
      </c>
      <c r="F4665">
        <v>140</v>
      </c>
      <c r="G4665" t="s">
        <v>13365</v>
      </c>
      <c r="H4665" t="b">
        <v>1</v>
      </c>
      <c r="I4665" t="b">
        <v>1</v>
      </c>
      <c r="J4665" t="b">
        <v>0</v>
      </c>
      <c r="K4665" t="b">
        <v>0</v>
      </c>
      <c r="L4665" t="b">
        <v>1</v>
      </c>
      <c r="M4665" t="b">
        <v>0</v>
      </c>
      <c r="N4665" t="b">
        <v>0</v>
      </c>
      <c r="O4665" t="b">
        <v>0</v>
      </c>
      <c r="P4665" t="b">
        <v>0</v>
      </c>
    </row>
    <row r="4666" spans="1:16" x14ac:dyDescent="0.3">
      <c r="A4666" t="s">
        <v>13366</v>
      </c>
      <c r="B4666" t="s">
        <v>13367</v>
      </c>
      <c r="C4666">
        <v>2001</v>
      </c>
      <c r="D4666" t="s">
        <v>18</v>
      </c>
      <c r="E4666">
        <v>7.2</v>
      </c>
      <c r="F4666">
        <v>66</v>
      </c>
      <c r="G4666" t="s">
        <v>13368</v>
      </c>
      <c r="H4666" t="b">
        <v>1</v>
      </c>
      <c r="I4666" t="b">
        <v>1</v>
      </c>
      <c r="J4666" t="b">
        <v>0</v>
      </c>
      <c r="K4666" t="b">
        <v>0</v>
      </c>
      <c r="L4666" t="b">
        <v>0</v>
      </c>
      <c r="M4666" t="b">
        <v>0</v>
      </c>
      <c r="N4666" t="b">
        <v>0</v>
      </c>
      <c r="O4666" t="b">
        <v>0</v>
      </c>
      <c r="P4666" t="b">
        <v>0</v>
      </c>
    </row>
    <row r="4667" spans="1:16" x14ac:dyDescent="0.3">
      <c r="A4667" t="s">
        <v>13369</v>
      </c>
      <c r="B4667" t="s">
        <v>13370</v>
      </c>
      <c r="C4667">
        <v>1995</v>
      </c>
      <c r="D4667" t="s">
        <v>140</v>
      </c>
      <c r="E4667">
        <v>7.1</v>
      </c>
      <c r="F4667">
        <v>68</v>
      </c>
      <c r="G4667" t="s">
        <v>13371</v>
      </c>
      <c r="H4667" t="b">
        <v>1</v>
      </c>
      <c r="I4667" t="b">
        <v>1</v>
      </c>
      <c r="J4667" t="b">
        <v>0</v>
      </c>
      <c r="K4667" t="b">
        <v>0</v>
      </c>
      <c r="L4667" t="b">
        <v>0</v>
      </c>
      <c r="M4667" t="b">
        <v>1</v>
      </c>
      <c r="N4667" t="b">
        <v>0</v>
      </c>
      <c r="O4667" t="b">
        <v>0</v>
      </c>
      <c r="P4667" t="b">
        <v>0</v>
      </c>
    </row>
    <row r="4668" spans="1:16" x14ac:dyDescent="0.3">
      <c r="A4668" t="s">
        <v>13372</v>
      </c>
      <c r="B4668" t="s">
        <v>13373</v>
      </c>
      <c r="C4668">
        <v>2012</v>
      </c>
      <c r="D4668" t="s">
        <v>140</v>
      </c>
      <c r="E4668">
        <v>6.9</v>
      </c>
      <c r="F4668">
        <v>67</v>
      </c>
      <c r="G4668" t="s">
        <v>13374</v>
      </c>
      <c r="H4668" t="b">
        <v>1</v>
      </c>
      <c r="I4668" t="b">
        <v>0</v>
      </c>
      <c r="J4668" t="b">
        <v>0</v>
      </c>
      <c r="K4668" t="b">
        <v>0</v>
      </c>
      <c r="L4668" t="b">
        <v>0</v>
      </c>
      <c r="M4668" t="b">
        <v>0</v>
      </c>
      <c r="N4668" t="b">
        <v>0</v>
      </c>
      <c r="O4668" t="b">
        <v>1</v>
      </c>
      <c r="P4668" t="b">
        <v>1</v>
      </c>
    </row>
    <row r="4669" spans="1:16" x14ac:dyDescent="0.3">
      <c r="A4669" t="s">
        <v>13375</v>
      </c>
      <c r="B4669" t="s">
        <v>13376</v>
      </c>
      <c r="C4669">
        <v>2016</v>
      </c>
      <c r="D4669" t="s">
        <v>235</v>
      </c>
      <c r="E4669">
        <v>8.3000000000000007</v>
      </c>
      <c r="F4669">
        <v>10</v>
      </c>
      <c r="G4669" t="s">
        <v>13377</v>
      </c>
      <c r="H4669" t="b">
        <v>1</v>
      </c>
      <c r="I4669" t="b">
        <v>1</v>
      </c>
      <c r="J4669" t="b">
        <v>0</v>
      </c>
      <c r="K4669" t="b">
        <v>0</v>
      </c>
      <c r="L4669" t="b">
        <v>0</v>
      </c>
      <c r="M4669" t="b">
        <v>0</v>
      </c>
      <c r="N4669" t="b">
        <v>0</v>
      </c>
      <c r="O4669" t="b">
        <v>0</v>
      </c>
      <c r="P4669" t="b">
        <v>0</v>
      </c>
    </row>
    <row r="4670" spans="1:16" x14ac:dyDescent="0.3">
      <c r="A4670" t="s">
        <v>13378</v>
      </c>
      <c r="B4670" t="s">
        <v>13379</v>
      </c>
      <c r="C4670">
        <v>1996</v>
      </c>
      <c r="D4670" t="s">
        <v>140</v>
      </c>
      <c r="E4670">
        <v>2.2000000000000002</v>
      </c>
      <c r="F4670">
        <v>12</v>
      </c>
      <c r="G4670" t="s">
        <v>13380</v>
      </c>
      <c r="H4670" t="b">
        <v>1</v>
      </c>
      <c r="I4670" t="b">
        <v>0</v>
      </c>
      <c r="J4670" t="b">
        <v>0</v>
      </c>
      <c r="K4670" t="b">
        <v>0</v>
      </c>
      <c r="L4670" t="b">
        <v>0</v>
      </c>
      <c r="M4670" t="b">
        <v>0</v>
      </c>
      <c r="N4670" t="b">
        <v>0</v>
      </c>
      <c r="O4670" t="b">
        <v>0</v>
      </c>
      <c r="P4670" t="b">
        <v>0</v>
      </c>
    </row>
    <row r="4671" spans="1:16" x14ac:dyDescent="0.3">
      <c r="A4671" t="s">
        <v>13381</v>
      </c>
      <c r="B4671" t="s">
        <v>13382</v>
      </c>
      <c r="C4671">
        <v>2006</v>
      </c>
      <c r="D4671" t="s">
        <v>140</v>
      </c>
      <c r="E4671">
        <v>7.9</v>
      </c>
      <c r="F4671">
        <v>31</v>
      </c>
      <c r="G4671" t="s">
        <v>321</v>
      </c>
      <c r="H4671" t="b">
        <v>1</v>
      </c>
      <c r="I4671" t="b">
        <v>1</v>
      </c>
      <c r="J4671" t="b">
        <v>0</v>
      </c>
      <c r="K4671" t="b">
        <v>0</v>
      </c>
      <c r="L4671" t="b">
        <v>0</v>
      </c>
      <c r="M4671" t="b">
        <v>0</v>
      </c>
      <c r="N4671" t="b">
        <v>0</v>
      </c>
      <c r="O4671" t="b">
        <v>0</v>
      </c>
      <c r="P4671" t="b">
        <v>0</v>
      </c>
    </row>
    <row r="4672" spans="1:16" x14ac:dyDescent="0.3">
      <c r="A4672" t="s">
        <v>13383</v>
      </c>
      <c r="B4672" t="s">
        <v>13384</v>
      </c>
      <c r="C4672">
        <v>1988</v>
      </c>
      <c r="D4672" t="s">
        <v>140</v>
      </c>
      <c r="E4672">
        <v>7.3</v>
      </c>
      <c r="F4672">
        <v>47</v>
      </c>
      <c r="G4672" t="s">
        <v>13385</v>
      </c>
      <c r="H4672" t="b">
        <v>1</v>
      </c>
      <c r="I4672" t="b">
        <v>1</v>
      </c>
      <c r="J4672" t="b">
        <v>0</v>
      </c>
      <c r="K4672" t="b">
        <v>0</v>
      </c>
      <c r="L4672" t="b">
        <v>0</v>
      </c>
      <c r="M4672" t="b">
        <v>0</v>
      </c>
      <c r="N4672" t="b">
        <v>0</v>
      </c>
      <c r="O4672" t="b">
        <v>0</v>
      </c>
      <c r="P4672" t="b">
        <v>1</v>
      </c>
    </row>
    <row r="4673" spans="1:16" x14ac:dyDescent="0.3">
      <c r="A4673" t="s">
        <v>13386</v>
      </c>
      <c r="B4673" t="s">
        <v>13387</v>
      </c>
      <c r="C4673">
        <v>2017</v>
      </c>
      <c r="D4673" t="s">
        <v>140</v>
      </c>
      <c r="E4673">
        <v>7.7</v>
      </c>
      <c r="F4673">
        <v>11</v>
      </c>
      <c r="G4673" t="s">
        <v>321</v>
      </c>
      <c r="H4673" t="b">
        <v>1</v>
      </c>
      <c r="I4673" t="b">
        <v>0</v>
      </c>
      <c r="J4673" t="b">
        <v>0</v>
      </c>
      <c r="K4673" t="b">
        <v>0</v>
      </c>
      <c r="L4673" t="b">
        <v>0</v>
      </c>
      <c r="M4673" t="b">
        <v>0</v>
      </c>
      <c r="N4673" t="b">
        <v>0</v>
      </c>
      <c r="O4673" t="b">
        <v>0</v>
      </c>
      <c r="P4673" t="b">
        <v>0</v>
      </c>
    </row>
    <row r="4674" spans="1:16" x14ac:dyDescent="0.3">
      <c r="A4674" t="s">
        <v>13388</v>
      </c>
      <c r="B4674" t="s">
        <v>13389</v>
      </c>
      <c r="C4674">
        <v>1986</v>
      </c>
      <c r="D4674" t="s">
        <v>140</v>
      </c>
      <c r="E4674">
        <v>7.4</v>
      </c>
      <c r="F4674">
        <v>303</v>
      </c>
      <c r="G4674" t="s">
        <v>13390</v>
      </c>
      <c r="H4674" t="b">
        <v>1</v>
      </c>
      <c r="I4674" t="b">
        <v>0</v>
      </c>
      <c r="J4674" t="b">
        <v>0</v>
      </c>
      <c r="K4674" t="b">
        <v>0</v>
      </c>
      <c r="L4674" t="b">
        <v>0</v>
      </c>
      <c r="M4674" t="b">
        <v>1</v>
      </c>
      <c r="N4674" t="b">
        <v>0</v>
      </c>
      <c r="O4674" t="b">
        <v>0</v>
      </c>
      <c r="P4674" t="b">
        <v>0</v>
      </c>
    </row>
    <row r="4675" spans="1:16" x14ac:dyDescent="0.3">
      <c r="A4675" t="s">
        <v>13391</v>
      </c>
      <c r="B4675" t="s">
        <v>13392</v>
      </c>
      <c r="C4675">
        <v>2013</v>
      </c>
      <c r="D4675" t="s">
        <v>235</v>
      </c>
      <c r="E4675">
        <v>7</v>
      </c>
      <c r="F4675">
        <v>351</v>
      </c>
      <c r="G4675" t="s">
        <v>13393</v>
      </c>
      <c r="H4675" t="b">
        <v>1</v>
      </c>
      <c r="I4675" t="b">
        <v>0</v>
      </c>
      <c r="J4675" t="b">
        <v>0</v>
      </c>
      <c r="K4675" t="b">
        <v>0</v>
      </c>
      <c r="L4675" t="b">
        <v>0</v>
      </c>
      <c r="M4675" t="b">
        <v>0</v>
      </c>
      <c r="N4675" t="b">
        <v>0</v>
      </c>
      <c r="O4675" t="b">
        <v>0</v>
      </c>
      <c r="P4675" t="b">
        <v>0</v>
      </c>
    </row>
    <row r="4676" spans="1:16" x14ac:dyDescent="0.3">
      <c r="A4676" t="s">
        <v>13394</v>
      </c>
      <c r="B4676" t="s">
        <v>13395</v>
      </c>
      <c r="C4676">
        <v>2001</v>
      </c>
      <c r="D4676" t="s">
        <v>18</v>
      </c>
      <c r="E4676">
        <v>4.9000000000000004</v>
      </c>
      <c r="F4676">
        <v>122</v>
      </c>
      <c r="G4676" t="s">
        <v>13396</v>
      </c>
      <c r="H4676" t="b">
        <v>1</v>
      </c>
      <c r="I4676" t="b">
        <v>0</v>
      </c>
      <c r="J4676" t="b">
        <v>0</v>
      </c>
      <c r="K4676" t="b">
        <v>0</v>
      </c>
      <c r="L4676" t="b">
        <v>0</v>
      </c>
      <c r="M4676" t="b">
        <v>0</v>
      </c>
      <c r="N4676" t="b">
        <v>0</v>
      </c>
      <c r="O4676" t="b">
        <v>1</v>
      </c>
      <c r="P4676" t="b">
        <v>0</v>
      </c>
    </row>
    <row r="4677" spans="1:16" x14ac:dyDescent="0.3">
      <c r="A4677" t="s">
        <v>13397</v>
      </c>
      <c r="B4677" t="s">
        <v>13398</v>
      </c>
      <c r="C4677">
        <v>2013</v>
      </c>
      <c r="D4677" t="s">
        <v>22</v>
      </c>
      <c r="E4677">
        <v>6.7</v>
      </c>
      <c r="F4677">
        <v>42</v>
      </c>
      <c r="G4677" t="s">
        <v>13399</v>
      </c>
      <c r="H4677" t="b">
        <v>1</v>
      </c>
      <c r="I4677" t="b">
        <v>1</v>
      </c>
      <c r="J4677" t="b">
        <v>0</v>
      </c>
      <c r="K4677" t="b">
        <v>0</v>
      </c>
      <c r="L4677" t="b">
        <v>0</v>
      </c>
      <c r="M4677" t="b">
        <v>0</v>
      </c>
      <c r="N4677" t="b">
        <v>0</v>
      </c>
      <c r="O4677" t="b">
        <v>0</v>
      </c>
      <c r="P4677" t="b">
        <v>0</v>
      </c>
    </row>
    <row r="4678" spans="1:16" x14ac:dyDescent="0.3">
      <c r="A4678" t="s">
        <v>13400</v>
      </c>
      <c r="B4678" t="s">
        <v>13401</v>
      </c>
      <c r="C4678">
        <v>2022</v>
      </c>
      <c r="D4678" t="s">
        <v>140</v>
      </c>
      <c r="E4678">
        <v>7</v>
      </c>
      <c r="F4678">
        <v>351</v>
      </c>
      <c r="G4678" t="s">
        <v>13402</v>
      </c>
      <c r="H4678" t="b">
        <v>1</v>
      </c>
      <c r="I4678" t="b">
        <v>0</v>
      </c>
      <c r="J4678" t="b">
        <v>0</v>
      </c>
      <c r="K4678" t="b">
        <v>0</v>
      </c>
      <c r="L4678" t="b">
        <v>0</v>
      </c>
      <c r="M4678" t="b">
        <v>0</v>
      </c>
      <c r="N4678" t="b">
        <v>0</v>
      </c>
      <c r="O4678" t="b">
        <v>0</v>
      </c>
      <c r="P4678" t="b">
        <v>0</v>
      </c>
    </row>
    <row r="4679" spans="1:16" x14ac:dyDescent="0.3">
      <c r="A4679" t="s">
        <v>13403</v>
      </c>
      <c r="B4679" t="s">
        <v>13404</v>
      </c>
      <c r="C4679">
        <v>2006</v>
      </c>
      <c r="D4679" t="s">
        <v>183</v>
      </c>
      <c r="E4679">
        <v>7.3</v>
      </c>
      <c r="F4679">
        <v>7</v>
      </c>
      <c r="G4679" t="s">
        <v>321</v>
      </c>
      <c r="H4679" t="b">
        <v>1</v>
      </c>
      <c r="I4679" t="b">
        <v>0</v>
      </c>
      <c r="J4679" t="b">
        <v>0</v>
      </c>
      <c r="K4679" t="b">
        <v>0</v>
      </c>
      <c r="L4679" t="b">
        <v>0</v>
      </c>
      <c r="M4679" t="b">
        <v>0</v>
      </c>
      <c r="N4679" t="b">
        <v>0</v>
      </c>
      <c r="O4679" t="b">
        <v>0</v>
      </c>
      <c r="P4679" t="b">
        <v>0</v>
      </c>
    </row>
    <row r="4680" spans="1:16" x14ac:dyDescent="0.3">
      <c r="A4680" t="s">
        <v>13405</v>
      </c>
      <c r="B4680" t="s">
        <v>13406</v>
      </c>
      <c r="C4680">
        <v>1987</v>
      </c>
      <c r="D4680" t="s">
        <v>140</v>
      </c>
      <c r="E4680">
        <v>5.5</v>
      </c>
      <c r="F4680">
        <v>29</v>
      </c>
      <c r="G4680" t="s">
        <v>13407</v>
      </c>
      <c r="H4680" t="b">
        <v>1</v>
      </c>
      <c r="I4680" t="b">
        <v>1</v>
      </c>
      <c r="J4680" t="b">
        <v>0</v>
      </c>
      <c r="K4680" t="b">
        <v>0</v>
      </c>
      <c r="L4680" t="b">
        <v>0</v>
      </c>
      <c r="M4680" t="b">
        <v>1</v>
      </c>
      <c r="N4680" t="b">
        <v>0</v>
      </c>
      <c r="O4680" t="b">
        <v>0</v>
      </c>
      <c r="P4680" t="b">
        <v>0</v>
      </c>
    </row>
    <row r="4681" spans="1:16" x14ac:dyDescent="0.3">
      <c r="A4681" t="s">
        <v>13408</v>
      </c>
      <c r="B4681" t="s">
        <v>13409</v>
      </c>
      <c r="C4681">
        <v>2021</v>
      </c>
      <c r="D4681" t="s">
        <v>18</v>
      </c>
      <c r="E4681">
        <v>6.6</v>
      </c>
      <c r="F4681">
        <v>5</v>
      </c>
      <c r="G4681" t="s">
        <v>321</v>
      </c>
      <c r="H4681" t="b">
        <v>1</v>
      </c>
      <c r="I4681" t="b">
        <v>1</v>
      </c>
      <c r="J4681" t="b">
        <v>0</v>
      </c>
      <c r="K4681" t="b">
        <v>0</v>
      </c>
      <c r="L4681" t="b">
        <v>0</v>
      </c>
      <c r="M4681" t="b">
        <v>0</v>
      </c>
      <c r="N4681" t="b">
        <v>0</v>
      </c>
      <c r="O4681" t="b">
        <v>0</v>
      </c>
      <c r="P4681" t="b">
        <v>0</v>
      </c>
    </row>
    <row r="4682" spans="1:16" x14ac:dyDescent="0.3">
      <c r="A4682" t="s">
        <v>13410</v>
      </c>
      <c r="B4682" t="s">
        <v>13411</v>
      </c>
      <c r="C4682">
        <v>1997</v>
      </c>
      <c r="D4682" t="s">
        <v>140</v>
      </c>
      <c r="E4682">
        <v>8.4</v>
      </c>
      <c r="F4682">
        <v>357</v>
      </c>
      <c r="G4682" t="s">
        <v>13412</v>
      </c>
      <c r="H4682" t="b">
        <v>1</v>
      </c>
      <c r="I4682" t="b">
        <v>1</v>
      </c>
      <c r="J4682" t="b">
        <v>1</v>
      </c>
      <c r="K4682" t="b">
        <v>0</v>
      </c>
      <c r="L4682" t="b">
        <v>0</v>
      </c>
      <c r="M4682" t="b">
        <v>0</v>
      </c>
      <c r="N4682" t="b">
        <v>0</v>
      </c>
      <c r="O4682" t="b">
        <v>0</v>
      </c>
      <c r="P4682" t="b">
        <v>0</v>
      </c>
    </row>
    <row r="4683" spans="1:16" x14ac:dyDescent="0.3">
      <c r="A4683" t="s">
        <v>13413</v>
      </c>
      <c r="B4683" t="s">
        <v>13414</v>
      </c>
      <c r="C4683">
        <v>2001</v>
      </c>
      <c r="D4683" t="s">
        <v>235</v>
      </c>
      <c r="E4683">
        <v>6.8</v>
      </c>
      <c r="F4683">
        <v>45</v>
      </c>
      <c r="G4683" t="s">
        <v>13415</v>
      </c>
      <c r="H4683" t="b">
        <v>1</v>
      </c>
      <c r="I4683" t="b">
        <v>1</v>
      </c>
      <c r="J4683" t="b">
        <v>0</v>
      </c>
      <c r="K4683" t="b">
        <v>0</v>
      </c>
      <c r="L4683" t="b">
        <v>1</v>
      </c>
      <c r="M4683" t="b">
        <v>0</v>
      </c>
      <c r="N4683" t="b">
        <v>0</v>
      </c>
      <c r="O4683" t="b">
        <v>0</v>
      </c>
      <c r="P4683" t="b">
        <v>0</v>
      </c>
    </row>
    <row r="4684" spans="1:16" x14ac:dyDescent="0.3">
      <c r="A4684" t="s">
        <v>13416</v>
      </c>
      <c r="B4684" t="s">
        <v>13417</v>
      </c>
      <c r="C4684">
        <v>1994</v>
      </c>
      <c r="D4684" t="s">
        <v>140</v>
      </c>
      <c r="E4684">
        <v>7</v>
      </c>
      <c r="F4684">
        <v>351</v>
      </c>
      <c r="G4684" t="s">
        <v>321</v>
      </c>
      <c r="H4684" t="b">
        <v>1</v>
      </c>
      <c r="I4684" t="b">
        <v>0</v>
      </c>
      <c r="J4684" t="b">
        <v>0</v>
      </c>
      <c r="K4684" t="b">
        <v>0</v>
      </c>
      <c r="L4684" t="b">
        <v>0</v>
      </c>
      <c r="M4684" t="b">
        <v>0</v>
      </c>
      <c r="N4684" t="b">
        <v>0</v>
      </c>
      <c r="O4684" t="b">
        <v>0</v>
      </c>
      <c r="P4684" t="b">
        <v>0</v>
      </c>
    </row>
    <row r="4685" spans="1:16" x14ac:dyDescent="0.3">
      <c r="A4685" t="s">
        <v>13418</v>
      </c>
      <c r="B4685" t="s">
        <v>13419</v>
      </c>
      <c r="C4685">
        <v>1997</v>
      </c>
      <c r="D4685" t="s">
        <v>22</v>
      </c>
      <c r="E4685">
        <v>2.8</v>
      </c>
      <c r="F4685">
        <v>27</v>
      </c>
      <c r="G4685" t="s">
        <v>13420</v>
      </c>
      <c r="H4685" t="b">
        <v>1</v>
      </c>
      <c r="I4685" t="b">
        <v>0</v>
      </c>
      <c r="J4685" t="b">
        <v>0</v>
      </c>
      <c r="K4685" t="b">
        <v>1</v>
      </c>
      <c r="L4685" t="b">
        <v>0</v>
      </c>
      <c r="M4685" t="b">
        <v>1</v>
      </c>
      <c r="N4685" t="b">
        <v>0</v>
      </c>
      <c r="O4685" t="b">
        <v>0</v>
      </c>
      <c r="P4685" t="b">
        <v>0</v>
      </c>
    </row>
    <row r="4686" spans="1:16" x14ac:dyDescent="0.3">
      <c r="A4686" t="s">
        <v>13421</v>
      </c>
      <c r="B4686" t="s">
        <v>13422</v>
      </c>
      <c r="C4686">
        <v>2010</v>
      </c>
      <c r="D4686" t="s">
        <v>140</v>
      </c>
      <c r="E4686">
        <v>7.4</v>
      </c>
      <c r="F4686">
        <v>23</v>
      </c>
      <c r="G4686" t="s">
        <v>321</v>
      </c>
      <c r="H4686" t="b">
        <v>1</v>
      </c>
      <c r="I4686" t="b">
        <v>1</v>
      </c>
      <c r="J4686" t="b">
        <v>0</v>
      </c>
      <c r="K4686" t="b">
        <v>0</v>
      </c>
      <c r="L4686" t="b">
        <v>0</v>
      </c>
      <c r="M4686" t="b">
        <v>0</v>
      </c>
      <c r="N4686" t="b">
        <v>0</v>
      </c>
      <c r="O4686" t="b">
        <v>0</v>
      </c>
      <c r="P4686" t="b">
        <v>0</v>
      </c>
    </row>
    <row r="4687" spans="1:16" x14ac:dyDescent="0.3">
      <c r="A4687" t="s">
        <v>13423</v>
      </c>
      <c r="B4687" t="s">
        <v>13424</v>
      </c>
      <c r="C4687">
        <v>1999</v>
      </c>
      <c r="D4687" t="s">
        <v>235</v>
      </c>
      <c r="E4687">
        <v>7.3</v>
      </c>
      <c r="F4687">
        <v>198</v>
      </c>
      <c r="G4687" t="s">
        <v>13425</v>
      </c>
      <c r="H4687" t="b">
        <v>1</v>
      </c>
      <c r="I4687" t="b">
        <v>0</v>
      </c>
      <c r="J4687" t="b">
        <v>1</v>
      </c>
      <c r="K4687" t="b">
        <v>0</v>
      </c>
      <c r="L4687" t="b">
        <v>0</v>
      </c>
      <c r="M4687" t="b">
        <v>0</v>
      </c>
      <c r="N4687" t="b">
        <v>0</v>
      </c>
      <c r="O4687" t="b">
        <v>0</v>
      </c>
      <c r="P4687" t="b">
        <v>0</v>
      </c>
    </row>
    <row r="4688" spans="1:16" x14ac:dyDescent="0.3">
      <c r="A4688" t="s">
        <v>13426</v>
      </c>
      <c r="B4688" t="s">
        <v>13427</v>
      </c>
      <c r="C4688">
        <v>1993</v>
      </c>
      <c r="D4688" t="s">
        <v>235</v>
      </c>
      <c r="E4688">
        <v>6.1</v>
      </c>
      <c r="F4688">
        <v>50</v>
      </c>
      <c r="G4688" t="s">
        <v>13428</v>
      </c>
      <c r="H4688" t="b">
        <v>1</v>
      </c>
      <c r="I4688" t="b">
        <v>0</v>
      </c>
      <c r="J4688" t="b">
        <v>0</v>
      </c>
      <c r="K4688" t="b">
        <v>0</v>
      </c>
      <c r="L4688" t="b">
        <v>1</v>
      </c>
      <c r="M4688" t="b">
        <v>1</v>
      </c>
      <c r="N4688" t="b">
        <v>0</v>
      </c>
      <c r="O4688" t="b">
        <v>0</v>
      </c>
      <c r="P4688" t="b">
        <v>0</v>
      </c>
    </row>
    <row r="4689" spans="1:16" x14ac:dyDescent="0.3">
      <c r="A4689" t="s">
        <v>13429</v>
      </c>
      <c r="B4689" t="s">
        <v>13430</v>
      </c>
      <c r="C4689">
        <v>2014</v>
      </c>
      <c r="D4689" t="s">
        <v>140</v>
      </c>
      <c r="E4689">
        <v>7.7</v>
      </c>
      <c r="F4689">
        <v>16</v>
      </c>
      <c r="G4689" t="s">
        <v>321</v>
      </c>
      <c r="H4689" t="b">
        <v>1</v>
      </c>
      <c r="I4689" t="b">
        <v>0</v>
      </c>
      <c r="J4689" t="b">
        <v>0</v>
      </c>
      <c r="K4689" t="b">
        <v>0</v>
      </c>
      <c r="L4689" t="b">
        <v>0</v>
      </c>
      <c r="M4689" t="b">
        <v>0</v>
      </c>
      <c r="N4689" t="b">
        <v>0</v>
      </c>
      <c r="O4689" t="b">
        <v>0</v>
      </c>
      <c r="P4689" t="b">
        <v>0</v>
      </c>
    </row>
    <row r="4690" spans="1:16" x14ac:dyDescent="0.3">
      <c r="A4690" t="s">
        <v>13431</v>
      </c>
      <c r="B4690" t="s">
        <v>13432</v>
      </c>
      <c r="C4690">
        <v>2009</v>
      </c>
      <c r="D4690" t="s">
        <v>235</v>
      </c>
      <c r="E4690">
        <v>7</v>
      </c>
      <c r="F4690">
        <v>29</v>
      </c>
      <c r="G4690" t="s">
        <v>13433</v>
      </c>
      <c r="H4690" t="b">
        <v>1</v>
      </c>
      <c r="I4690" t="b">
        <v>1</v>
      </c>
      <c r="J4690" t="b">
        <v>1</v>
      </c>
      <c r="K4690" t="b">
        <v>0</v>
      </c>
      <c r="L4690" t="b">
        <v>0</v>
      </c>
      <c r="M4690" t="b">
        <v>0</v>
      </c>
      <c r="N4690" t="b">
        <v>0</v>
      </c>
      <c r="O4690" t="b">
        <v>0</v>
      </c>
      <c r="P4690" t="b">
        <v>0</v>
      </c>
    </row>
    <row r="4691" spans="1:16" x14ac:dyDescent="0.3">
      <c r="A4691" t="s">
        <v>13434</v>
      </c>
      <c r="B4691" t="s">
        <v>13435</v>
      </c>
      <c r="C4691">
        <v>2001</v>
      </c>
      <c r="D4691" t="s">
        <v>22</v>
      </c>
      <c r="E4691">
        <v>3.3</v>
      </c>
      <c r="F4691">
        <v>113</v>
      </c>
      <c r="G4691" t="s">
        <v>13436</v>
      </c>
      <c r="H4691" t="b">
        <v>1</v>
      </c>
      <c r="I4691" t="b">
        <v>0</v>
      </c>
      <c r="J4691" t="b">
        <v>0</v>
      </c>
      <c r="K4691" t="b">
        <v>0</v>
      </c>
      <c r="L4691" t="b">
        <v>0</v>
      </c>
      <c r="M4691" t="b">
        <v>1</v>
      </c>
      <c r="N4691" t="b">
        <v>0</v>
      </c>
      <c r="O4691" t="b">
        <v>1</v>
      </c>
      <c r="P4691" t="b">
        <v>0</v>
      </c>
    </row>
    <row r="4692" spans="1:16" x14ac:dyDescent="0.3">
      <c r="A4692" t="s">
        <v>13437</v>
      </c>
      <c r="B4692" t="s">
        <v>13438</v>
      </c>
      <c r="C4692">
        <v>1991</v>
      </c>
      <c r="D4692" t="s">
        <v>140</v>
      </c>
      <c r="E4692">
        <v>7.4</v>
      </c>
      <c r="F4692">
        <v>71</v>
      </c>
      <c r="G4692" t="s">
        <v>13439</v>
      </c>
      <c r="H4692" t="b">
        <v>1</v>
      </c>
      <c r="I4692" t="b">
        <v>1</v>
      </c>
      <c r="J4692" t="b">
        <v>0</v>
      </c>
      <c r="K4692" t="b">
        <v>0</v>
      </c>
      <c r="L4692" t="b">
        <v>0</v>
      </c>
      <c r="M4692" t="b">
        <v>1</v>
      </c>
      <c r="N4692" t="b">
        <v>0</v>
      </c>
      <c r="O4692" t="b">
        <v>0</v>
      </c>
      <c r="P4692" t="b">
        <v>0</v>
      </c>
    </row>
    <row r="4693" spans="1:16" x14ac:dyDescent="0.3">
      <c r="A4693" t="s">
        <v>13440</v>
      </c>
      <c r="B4693" t="s">
        <v>13441</v>
      </c>
      <c r="C4693">
        <v>1997</v>
      </c>
      <c r="D4693" t="s">
        <v>22</v>
      </c>
      <c r="E4693">
        <v>5.2</v>
      </c>
      <c r="F4693">
        <v>62</v>
      </c>
      <c r="G4693" t="s">
        <v>13442</v>
      </c>
      <c r="H4693" t="b">
        <v>1</v>
      </c>
      <c r="I4693" t="b">
        <v>1</v>
      </c>
      <c r="J4693" t="b">
        <v>0</v>
      </c>
      <c r="K4693" t="b">
        <v>0</v>
      </c>
      <c r="L4693" t="b">
        <v>0</v>
      </c>
      <c r="M4693" t="b">
        <v>0</v>
      </c>
      <c r="N4693" t="b">
        <v>0</v>
      </c>
      <c r="O4693" t="b">
        <v>0</v>
      </c>
      <c r="P4693" t="b">
        <v>0</v>
      </c>
    </row>
    <row r="4694" spans="1:16" x14ac:dyDescent="0.3">
      <c r="A4694" t="s">
        <v>13443</v>
      </c>
      <c r="B4694" t="s">
        <v>13444</v>
      </c>
      <c r="C4694">
        <v>2000</v>
      </c>
      <c r="D4694" t="s">
        <v>22</v>
      </c>
      <c r="E4694">
        <v>7.2</v>
      </c>
      <c r="F4694">
        <v>65</v>
      </c>
      <c r="G4694" t="s">
        <v>13445</v>
      </c>
      <c r="H4694" t="b">
        <v>1</v>
      </c>
      <c r="I4694" t="b">
        <v>0</v>
      </c>
      <c r="J4694" t="b">
        <v>0</v>
      </c>
      <c r="K4694" t="b">
        <v>0</v>
      </c>
      <c r="L4694" t="b">
        <v>0</v>
      </c>
      <c r="M4694" t="b">
        <v>0</v>
      </c>
      <c r="N4694" t="b">
        <v>0</v>
      </c>
      <c r="O4694" t="b">
        <v>1</v>
      </c>
      <c r="P4694" t="b">
        <v>0</v>
      </c>
    </row>
    <row r="4695" spans="1:16" x14ac:dyDescent="0.3">
      <c r="A4695" t="s">
        <v>13446</v>
      </c>
      <c r="B4695" t="s">
        <v>13447</v>
      </c>
      <c r="C4695">
        <v>2007</v>
      </c>
      <c r="D4695" t="s">
        <v>183</v>
      </c>
      <c r="E4695">
        <v>6.7</v>
      </c>
      <c r="F4695">
        <v>17</v>
      </c>
      <c r="G4695" t="s">
        <v>13448</v>
      </c>
      <c r="H4695" t="b">
        <v>1</v>
      </c>
      <c r="I4695" t="b">
        <v>1</v>
      </c>
      <c r="J4695" t="b">
        <v>0</v>
      </c>
      <c r="K4695" t="b">
        <v>0</v>
      </c>
      <c r="L4695" t="b">
        <v>0</v>
      </c>
      <c r="M4695" t="b">
        <v>1</v>
      </c>
      <c r="N4695" t="b">
        <v>0</v>
      </c>
      <c r="O4695" t="b">
        <v>0</v>
      </c>
      <c r="P4695" t="b">
        <v>0</v>
      </c>
    </row>
    <row r="4696" spans="1:16" x14ac:dyDescent="0.3">
      <c r="A4696" t="s">
        <v>13449</v>
      </c>
      <c r="B4696" t="s">
        <v>13450</v>
      </c>
      <c r="C4696">
        <v>2009</v>
      </c>
      <c r="D4696" t="s">
        <v>140</v>
      </c>
      <c r="E4696">
        <v>8.1999999999999993</v>
      </c>
      <c r="F4696">
        <v>53</v>
      </c>
      <c r="G4696" t="s">
        <v>13451</v>
      </c>
      <c r="H4696" t="b">
        <v>1</v>
      </c>
      <c r="I4696" t="b">
        <v>1</v>
      </c>
      <c r="J4696" t="b">
        <v>0</v>
      </c>
      <c r="K4696" t="b">
        <v>0</v>
      </c>
      <c r="L4696" t="b">
        <v>0</v>
      </c>
      <c r="M4696" t="b">
        <v>1</v>
      </c>
      <c r="N4696" t="b">
        <v>0</v>
      </c>
      <c r="O4696" t="b">
        <v>0</v>
      </c>
      <c r="P4696" t="b">
        <v>0</v>
      </c>
    </row>
    <row r="4697" spans="1:16" x14ac:dyDescent="0.3">
      <c r="A4697" t="s">
        <v>13452</v>
      </c>
      <c r="B4697" t="s">
        <v>13453</v>
      </c>
      <c r="C4697">
        <v>1995</v>
      </c>
      <c r="D4697" t="s">
        <v>140</v>
      </c>
      <c r="E4697">
        <v>6.9</v>
      </c>
      <c r="F4697">
        <v>20</v>
      </c>
      <c r="G4697" t="s">
        <v>13454</v>
      </c>
      <c r="H4697" t="b">
        <v>1</v>
      </c>
      <c r="I4697" t="b">
        <v>1</v>
      </c>
      <c r="J4697" t="b">
        <v>0</v>
      </c>
      <c r="K4697" t="b">
        <v>0</v>
      </c>
      <c r="L4697" t="b">
        <v>0</v>
      </c>
      <c r="M4697" t="b">
        <v>0</v>
      </c>
      <c r="N4697" t="b">
        <v>0</v>
      </c>
      <c r="O4697" t="b">
        <v>0</v>
      </c>
      <c r="P4697" t="b">
        <v>0</v>
      </c>
    </row>
    <row r="4698" spans="1:16" x14ac:dyDescent="0.3">
      <c r="A4698" t="s">
        <v>13455</v>
      </c>
      <c r="B4698" t="s">
        <v>13456</v>
      </c>
      <c r="C4698">
        <v>2009</v>
      </c>
      <c r="D4698" t="s">
        <v>140</v>
      </c>
      <c r="E4698">
        <v>7</v>
      </c>
      <c r="F4698">
        <v>351</v>
      </c>
      <c r="G4698" t="s">
        <v>13457</v>
      </c>
      <c r="H4698" t="b">
        <v>1</v>
      </c>
      <c r="I4698" t="b">
        <v>0</v>
      </c>
      <c r="J4698" t="b">
        <v>0</v>
      </c>
      <c r="K4698" t="b">
        <v>0</v>
      </c>
      <c r="L4698" t="b">
        <v>0</v>
      </c>
      <c r="M4698" t="b">
        <v>0</v>
      </c>
      <c r="N4698" t="b">
        <v>0</v>
      </c>
      <c r="O4698" t="b">
        <v>1</v>
      </c>
      <c r="P4698" t="b">
        <v>0</v>
      </c>
    </row>
    <row r="4699" spans="1:16" x14ac:dyDescent="0.3">
      <c r="A4699" t="s">
        <v>13458</v>
      </c>
      <c r="B4699" t="s">
        <v>13459</v>
      </c>
      <c r="C4699">
        <v>1999</v>
      </c>
      <c r="D4699" t="s">
        <v>140</v>
      </c>
      <c r="E4699">
        <v>8.1999999999999993</v>
      </c>
      <c r="F4699">
        <v>248</v>
      </c>
      <c r="G4699" t="s">
        <v>13460</v>
      </c>
      <c r="H4699" t="b">
        <v>1</v>
      </c>
      <c r="I4699" t="b">
        <v>1</v>
      </c>
      <c r="J4699" t="b">
        <v>0</v>
      </c>
      <c r="K4699" t="b">
        <v>0</v>
      </c>
      <c r="L4699" t="b">
        <v>0</v>
      </c>
      <c r="M4699" t="b">
        <v>0</v>
      </c>
      <c r="N4699" t="b">
        <v>0</v>
      </c>
      <c r="O4699" t="b">
        <v>1</v>
      </c>
      <c r="P4699" t="b">
        <v>0</v>
      </c>
    </row>
    <row r="4700" spans="1:16" x14ac:dyDescent="0.3">
      <c r="A4700" t="s">
        <v>13461</v>
      </c>
      <c r="B4700" t="s">
        <v>13462</v>
      </c>
      <c r="C4700">
        <v>1994</v>
      </c>
      <c r="D4700" t="s">
        <v>235</v>
      </c>
      <c r="E4700">
        <v>6.8</v>
      </c>
      <c r="F4700">
        <v>71</v>
      </c>
      <c r="G4700" t="s">
        <v>13463</v>
      </c>
      <c r="H4700" t="b">
        <v>1</v>
      </c>
      <c r="I4700" t="b">
        <v>1</v>
      </c>
      <c r="J4700" t="b">
        <v>0</v>
      </c>
      <c r="K4700" t="b">
        <v>0</v>
      </c>
      <c r="L4700" t="b">
        <v>1</v>
      </c>
      <c r="M4700" t="b">
        <v>0</v>
      </c>
      <c r="N4700" t="b">
        <v>0</v>
      </c>
      <c r="O4700" t="b">
        <v>0</v>
      </c>
      <c r="P4700" t="b">
        <v>0</v>
      </c>
    </row>
    <row r="4701" spans="1:16" x14ac:dyDescent="0.3">
      <c r="A4701" t="s">
        <v>13464</v>
      </c>
      <c r="B4701" t="s">
        <v>13465</v>
      </c>
      <c r="C4701">
        <v>2008</v>
      </c>
      <c r="D4701" t="s">
        <v>140</v>
      </c>
      <c r="E4701">
        <v>7</v>
      </c>
      <c r="F4701">
        <v>351</v>
      </c>
      <c r="G4701" t="s">
        <v>321</v>
      </c>
      <c r="H4701" t="b">
        <v>1</v>
      </c>
      <c r="I4701" t="b">
        <v>0</v>
      </c>
      <c r="J4701" t="b">
        <v>0</v>
      </c>
      <c r="K4701" t="b">
        <v>0</v>
      </c>
      <c r="L4701" t="b">
        <v>0</v>
      </c>
      <c r="M4701" t="b">
        <v>0</v>
      </c>
      <c r="N4701" t="b">
        <v>0</v>
      </c>
      <c r="O4701" t="b">
        <v>0</v>
      </c>
      <c r="P4701" t="b">
        <v>0</v>
      </c>
    </row>
    <row r="4702" spans="1:16" x14ac:dyDescent="0.3">
      <c r="A4702" t="s">
        <v>13466</v>
      </c>
      <c r="B4702" t="s">
        <v>13467</v>
      </c>
      <c r="C4702">
        <v>2005</v>
      </c>
      <c r="D4702" t="s">
        <v>183</v>
      </c>
      <c r="E4702">
        <v>5.4</v>
      </c>
      <c r="F4702">
        <v>10</v>
      </c>
      <c r="G4702" t="s">
        <v>13468</v>
      </c>
      <c r="H4702" t="b">
        <v>1</v>
      </c>
      <c r="I4702" t="b">
        <v>1</v>
      </c>
      <c r="J4702" t="b">
        <v>0</v>
      </c>
      <c r="K4702" t="b">
        <v>0</v>
      </c>
      <c r="L4702" t="b">
        <v>0</v>
      </c>
      <c r="M4702" t="b">
        <v>1</v>
      </c>
      <c r="N4702" t="b">
        <v>0</v>
      </c>
      <c r="O4702" t="b">
        <v>0</v>
      </c>
      <c r="P4702" t="b">
        <v>0</v>
      </c>
    </row>
    <row r="4703" spans="1:16" x14ac:dyDescent="0.3">
      <c r="A4703" t="s">
        <v>13469</v>
      </c>
      <c r="B4703" t="s">
        <v>13470</v>
      </c>
      <c r="C4703">
        <v>2013</v>
      </c>
      <c r="D4703" t="s">
        <v>18</v>
      </c>
      <c r="E4703">
        <v>6.9</v>
      </c>
      <c r="F4703">
        <v>8</v>
      </c>
      <c r="G4703" t="s">
        <v>13471</v>
      </c>
      <c r="H4703" t="b">
        <v>1</v>
      </c>
      <c r="I4703" t="b">
        <v>1</v>
      </c>
      <c r="J4703" t="b">
        <v>0</v>
      </c>
      <c r="K4703" t="b">
        <v>1</v>
      </c>
      <c r="L4703" t="b">
        <v>0</v>
      </c>
      <c r="M4703" t="b">
        <v>0</v>
      </c>
      <c r="N4703" t="b">
        <v>0</v>
      </c>
      <c r="O4703" t="b">
        <v>0</v>
      </c>
      <c r="P4703" t="b">
        <v>0</v>
      </c>
    </row>
    <row r="4704" spans="1:16" x14ac:dyDescent="0.3">
      <c r="A4704" t="s">
        <v>13472</v>
      </c>
      <c r="B4704" t="s">
        <v>13473</v>
      </c>
      <c r="C4704">
        <v>2009</v>
      </c>
      <c r="D4704" t="s">
        <v>18</v>
      </c>
      <c r="E4704">
        <v>7.3</v>
      </c>
      <c r="F4704">
        <v>50</v>
      </c>
      <c r="G4704" t="s">
        <v>13474</v>
      </c>
      <c r="H4704" t="b">
        <v>1</v>
      </c>
      <c r="I4704" t="b">
        <v>1</v>
      </c>
      <c r="J4704" t="b">
        <v>0</v>
      </c>
      <c r="K4704" t="b">
        <v>0</v>
      </c>
      <c r="L4704" t="b">
        <v>0</v>
      </c>
      <c r="M4704" t="b">
        <v>0</v>
      </c>
      <c r="N4704" t="b">
        <v>0</v>
      </c>
      <c r="O4704" t="b">
        <v>0</v>
      </c>
      <c r="P4704" t="b">
        <v>0</v>
      </c>
    </row>
    <row r="4705" spans="1:16" x14ac:dyDescent="0.3">
      <c r="A4705" t="s">
        <v>13475</v>
      </c>
      <c r="B4705" t="s">
        <v>13476</v>
      </c>
      <c r="C4705">
        <v>2021</v>
      </c>
      <c r="D4705" t="s">
        <v>140</v>
      </c>
      <c r="E4705">
        <v>7</v>
      </c>
      <c r="F4705">
        <v>351</v>
      </c>
      <c r="G4705" t="s">
        <v>321</v>
      </c>
      <c r="H4705" t="b">
        <v>1</v>
      </c>
      <c r="I4705" t="b">
        <v>1</v>
      </c>
      <c r="J4705" t="b">
        <v>0</v>
      </c>
      <c r="K4705" t="b">
        <v>0</v>
      </c>
      <c r="L4705" t="b">
        <v>0</v>
      </c>
      <c r="M4705" t="b">
        <v>0</v>
      </c>
      <c r="N4705" t="b">
        <v>0</v>
      </c>
      <c r="O4705" t="b">
        <v>0</v>
      </c>
      <c r="P4705" t="b">
        <v>0</v>
      </c>
    </row>
    <row r="4706" spans="1:16" x14ac:dyDescent="0.3">
      <c r="A4706" t="s">
        <v>13477</v>
      </c>
      <c r="B4706" t="s">
        <v>13478</v>
      </c>
      <c r="C4706">
        <v>2004</v>
      </c>
      <c r="D4706" t="s">
        <v>235</v>
      </c>
      <c r="E4706">
        <v>8.1</v>
      </c>
      <c r="F4706">
        <v>64</v>
      </c>
      <c r="G4706" t="s">
        <v>13479</v>
      </c>
      <c r="H4706" t="b">
        <v>1</v>
      </c>
      <c r="I4706" t="b">
        <v>1</v>
      </c>
      <c r="J4706" t="b">
        <v>0</v>
      </c>
      <c r="K4706" t="b">
        <v>0</v>
      </c>
      <c r="L4706" t="b">
        <v>0</v>
      </c>
      <c r="M4706" t="b">
        <v>1</v>
      </c>
      <c r="N4706" t="b">
        <v>0</v>
      </c>
      <c r="O4706" t="b">
        <v>0</v>
      </c>
      <c r="P4706" t="b">
        <v>0</v>
      </c>
    </row>
    <row r="4707" spans="1:16" x14ac:dyDescent="0.3">
      <c r="A4707" t="s">
        <v>13480</v>
      </c>
      <c r="B4707" t="s">
        <v>13481</v>
      </c>
      <c r="C4707">
        <v>2010</v>
      </c>
      <c r="D4707" t="s">
        <v>140</v>
      </c>
      <c r="E4707">
        <v>7.5</v>
      </c>
      <c r="F4707">
        <v>8</v>
      </c>
      <c r="G4707" t="s">
        <v>13482</v>
      </c>
      <c r="H4707" t="b">
        <v>1</v>
      </c>
      <c r="I4707" t="b">
        <v>0</v>
      </c>
      <c r="J4707" t="b">
        <v>0</v>
      </c>
      <c r="K4707" t="b">
        <v>0</v>
      </c>
      <c r="L4707" t="b">
        <v>0</v>
      </c>
      <c r="M4707" t="b">
        <v>0</v>
      </c>
      <c r="N4707" t="b">
        <v>0</v>
      </c>
      <c r="O4707" t="b">
        <v>0</v>
      </c>
      <c r="P4707" t="b">
        <v>0</v>
      </c>
    </row>
    <row r="4708" spans="1:16" x14ac:dyDescent="0.3">
      <c r="A4708" t="s">
        <v>13483</v>
      </c>
      <c r="B4708" t="s">
        <v>13484</v>
      </c>
      <c r="C4708">
        <v>2011</v>
      </c>
      <c r="D4708" t="s">
        <v>140</v>
      </c>
      <c r="E4708">
        <v>6.8</v>
      </c>
      <c r="F4708">
        <v>22</v>
      </c>
      <c r="G4708" t="s">
        <v>13485</v>
      </c>
      <c r="H4708" t="b">
        <v>1</v>
      </c>
      <c r="I4708" t="b">
        <v>1</v>
      </c>
      <c r="J4708" t="b">
        <v>1</v>
      </c>
      <c r="K4708" t="b">
        <v>0</v>
      </c>
      <c r="L4708" t="b">
        <v>0</v>
      </c>
      <c r="M4708" t="b">
        <v>0</v>
      </c>
      <c r="N4708" t="b">
        <v>0</v>
      </c>
      <c r="O4708" t="b">
        <v>0</v>
      </c>
      <c r="P4708" t="b">
        <v>0</v>
      </c>
    </row>
    <row r="4709" spans="1:16" x14ac:dyDescent="0.3">
      <c r="A4709" t="s">
        <v>13486</v>
      </c>
      <c r="B4709" t="s">
        <v>13487</v>
      </c>
      <c r="C4709">
        <v>2014</v>
      </c>
      <c r="D4709" t="s">
        <v>140</v>
      </c>
      <c r="E4709">
        <v>6.6</v>
      </c>
      <c r="F4709">
        <v>8</v>
      </c>
      <c r="G4709" t="s">
        <v>321</v>
      </c>
      <c r="H4709" t="b">
        <v>1</v>
      </c>
      <c r="I4709" t="b">
        <v>0</v>
      </c>
      <c r="J4709" t="b">
        <v>0</v>
      </c>
      <c r="K4709" t="b">
        <v>0</v>
      </c>
      <c r="L4709" t="b">
        <v>0</v>
      </c>
      <c r="M4709" t="b">
        <v>0</v>
      </c>
      <c r="N4709" t="b">
        <v>0</v>
      </c>
      <c r="O4709" t="b">
        <v>0</v>
      </c>
      <c r="P4709" t="b">
        <v>0</v>
      </c>
    </row>
    <row r="4710" spans="1:16" x14ac:dyDescent="0.3">
      <c r="A4710" t="s">
        <v>13488</v>
      </c>
      <c r="B4710" t="s">
        <v>13489</v>
      </c>
      <c r="C4710">
        <v>2007</v>
      </c>
      <c r="D4710" t="s">
        <v>18</v>
      </c>
      <c r="E4710">
        <v>7.3</v>
      </c>
      <c r="F4710">
        <v>233</v>
      </c>
      <c r="G4710" t="s">
        <v>13490</v>
      </c>
      <c r="H4710" t="b">
        <v>1</v>
      </c>
      <c r="I4710" t="b">
        <v>1</v>
      </c>
      <c r="J4710" t="b">
        <v>0</v>
      </c>
      <c r="K4710" t="b">
        <v>0</v>
      </c>
      <c r="L4710" t="b">
        <v>0</v>
      </c>
      <c r="M4710" t="b">
        <v>0</v>
      </c>
      <c r="N4710" t="b">
        <v>0</v>
      </c>
      <c r="O4710" t="b">
        <v>0</v>
      </c>
      <c r="P4710" t="b">
        <v>0</v>
      </c>
    </row>
    <row r="4711" spans="1:16" x14ac:dyDescent="0.3">
      <c r="A4711" t="s">
        <v>13491</v>
      </c>
      <c r="B4711" t="s">
        <v>13492</v>
      </c>
      <c r="C4711">
        <v>2005</v>
      </c>
      <c r="D4711" t="s">
        <v>140</v>
      </c>
      <c r="E4711">
        <v>7</v>
      </c>
      <c r="F4711">
        <v>351</v>
      </c>
      <c r="G4711" t="s">
        <v>13493</v>
      </c>
      <c r="H4711" t="b">
        <v>1</v>
      </c>
      <c r="I4711" t="b">
        <v>1</v>
      </c>
      <c r="J4711" t="b">
        <v>0</v>
      </c>
      <c r="K4711" t="b">
        <v>0</v>
      </c>
      <c r="L4711" t="b">
        <v>0</v>
      </c>
      <c r="M4711" t="b">
        <v>0</v>
      </c>
      <c r="N4711" t="b">
        <v>1</v>
      </c>
      <c r="O4711" t="b">
        <v>0</v>
      </c>
      <c r="P4711" t="b">
        <v>0</v>
      </c>
    </row>
    <row r="4712" spans="1:16" x14ac:dyDescent="0.3">
      <c r="A4712" t="s">
        <v>13494</v>
      </c>
      <c r="B4712" t="s">
        <v>13495</v>
      </c>
      <c r="C4712">
        <v>2022</v>
      </c>
      <c r="D4712" t="s">
        <v>140</v>
      </c>
      <c r="E4712">
        <v>7</v>
      </c>
      <c r="F4712">
        <v>351</v>
      </c>
      <c r="G4712" t="s">
        <v>13496</v>
      </c>
      <c r="H4712" t="b">
        <v>1</v>
      </c>
      <c r="I4712" t="b">
        <v>0</v>
      </c>
      <c r="J4712" t="b">
        <v>0</v>
      </c>
      <c r="K4712" t="b">
        <v>0</v>
      </c>
      <c r="L4712" t="b">
        <v>0</v>
      </c>
      <c r="M4712" t="b">
        <v>0</v>
      </c>
      <c r="N4712" t="b">
        <v>0</v>
      </c>
      <c r="O4712" t="b">
        <v>0</v>
      </c>
      <c r="P4712" t="b">
        <v>0</v>
      </c>
    </row>
    <row r="4713" spans="1:16" x14ac:dyDescent="0.3">
      <c r="A4713" t="s">
        <v>13497</v>
      </c>
      <c r="B4713" t="s">
        <v>13498</v>
      </c>
      <c r="C4713">
        <v>1995</v>
      </c>
      <c r="D4713" t="s">
        <v>1041</v>
      </c>
      <c r="E4713">
        <v>7.6</v>
      </c>
      <c r="F4713">
        <v>358</v>
      </c>
      <c r="G4713" t="s">
        <v>13499</v>
      </c>
      <c r="H4713" t="b">
        <v>1</v>
      </c>
      <c r="I4713" t="b">
        <v>0</v>
      </c>
      <c r="J4713" t="b">
        <v>0</v>
      </c>
      <c r="K4713" t="b">
        <v>0</v>
      </c>
      <c r="L4713" t="b">
        <v>0</v>
      </c>
      <c r="M4713" t="b">
        <v>0</v>
      </c>
      <c r="N4713" t="b">
        <v>0</v>
      </c>
      <c r="O4713" t="b">
        <v>0</v>
      </c>
      <c r="P4713" t="b">
        <v>0</v>
      </c>
    </row>
    <row r="4714" spans="1:16" x14ac:dyDescent="0.3">
      <c r="A4714" t="s">
        <v>13500</v>
      </c>
      <c r="B4714" t="s">
        <v>13501</v>
      </c>
      <c r="C4714">
        <v>1983</v>
      </c>
      <c r="D4714" t="s">
        <v>140</v>
      </c>
      <c r="E4714">
        <v>7.3</v>
      </c>
      <c r="F4714">
        <v>17</v>
      </c>
      <c r="G4714" t="s">
        <v>321</v>
      </c>
      <c r="H4714" t="b">
        <v>1</v>
      </c>
      <c r="I4714" t="b">
        <v>0</v>
      </c>
      <c r="J4714" t="b">
        <v>0</v>
      </c>
      <c r="K4714" t="b">
        <v>0</v>
      </c>
      <c r="L4714" t="b">
        <v>0</v>
      </c>
      <c r="M4714" t="b">
        <v>0</v>
      </c>
      <c r="N4714" t="b">
        <v>0</v>
      </c>
      <c r="O4714" t="b">
        <v>0</v>
      </c>
      <c r="P4714" t="b">
        <v>0</v>
      </c>
    </row>
    <row r="4715" spans="1:16" x14ac:dyDescent="0.3">
      <c r="A4715" t="s">
        <v>13502</v>
      </c>
      <c r="B4715" t="s">
        <v>13503</v>
      </c>
      <c r="C4715">
        <v>1995</v>
      </c>
      <c r="D4715" t="s">
        <v>18</v>
      </c>
      <c r="E4715">
        <v>7</v>
      </c>
      <c r="F4715">
        <v>351</v>
      </c>
      <c r="G4715" t="s">
        <v>13504</v>
      </c>
      <c r="H4715" t="b">
        <v>1</v>
      </c>
      <c r="I4715" t="b">
        <v>1</v>
      </c>
      <c r="J4715" t="b">
        <v>0</v>
      </c>
      <c r="K4715" t="b">
        <v>0</v>
      </c>
      <c r="L4715" t="b">
        <v>0</v>
      </c>
      <c r="M4715" t="b">
        <v>0</v>
      </c>
      <c r="N4715" t="b">
        <v>0</v>
      </c>
      <c r="O4715" t="b">
        <v>1</v>
      </c>
      <c r="P4715" t="b">
        <v>0</v>
      </c>
    </row>
    <row r="4716" spans="1:16" x14ac:dyDescent="0.3">
      <c r="A4716" t="s">
        <v>13505</v>
      </c>
      <c r="B4716" t="s">
        <v>13506</v>
      </c>
      <c r="C4716">
        <v>1994</v>
      </c>
      <c r="D4716" t="s">
        <v>140</v>
      </c>
      <c r="E4716">
        <v>7</v>
      </c>
      <c r="F4716">
        <v>351</v>
      </c>
      <c r="G4716" t="s">
        <v>321</v>
      </c>
      <c r="H4716" t="b">
        <v>1</v>
      </c>
      <c r="I4716" t="b">
        <v>1</v>
      </c>
      <c r="J4716" t="b">
        <v>0</v>
      </c>
      <c r="K4716" t="b">
        <v>0</v>
      </c>
      <c r="L4716" t="b">
        <v>0</v>
      </c>
      <c r="M4716" t="b">
        <v>1</v>
      </c>
      <c r="N4716" t="b">
        <v>0</v>
      </c>
      <c r="O4716" t="b">
        <v>0</v>
      </c>
      <c r="P4716" t="b">
        <v>0</v>
      </c>
    </row>
    <row r="4717" spans="1:16" x14ac:dyDescent="0.3">
      <c r="A4717" t="s">
        <v>13507</v>
      </c>
      <c r="B4717" t="s">
        <v>13508</v>
      </c>
      <c r="C4717">
        <v>1987</v>
      </c>
      <c r="D4717" t="s">
        <v>140</v>
      </c>
      <c r="E4717">
        <v>7.1</v>
      </c>
      <c r="F4717">
        <v>10</v>
      </c>
      <c r="G4717" t="s">
        <v>321</v>
      </c>
      <c r="H4717" t="b">
        <v>1</v>
      </c>
      <c r="I4717" t="b">
        <v>0</v>
      </c>
      <c r="J4717" t="b">
        <v>0</v>
      </c>
      <c r="K4717" t="b">
        <v>0</v>
      </c>
      <c r="L4717" t="b">
        <v>0</v>
      </c>
      <c r="M4717" t="b">
        <v>0</v>
      </c>
      <c r="N4717" t="b">
        <v>0</v>
      </c>
      <c r="O4717" t="b">
        <v>0</v>
      </c>
      <c r="P4717" t="b">
        <v>0</v>
      </c>
    </row>
    <row r="4718" spans="1:16" x14ac:dyDescent="0.3">
      <c r="A4718" t="s">
        <v>13509</v>
      </c>
      <c r="B4718" t="s">
        <v>13510</v>
      </c>
      <c r="C4718">
        <v>2005</v>
      </c>
      <c r="D4718" t="s">
        <v>22</v>
      </c>
      <c r="E4718">
        <v>6.4</v>
      </c>
      <c r="F4718">
        <v>24</v>
      </c>
      <c r="G4718" t="s">
        <v>13511</v>
      </c>
      <c r="H4718" t="b">
        <v>1</v>
      </c>
      <c r="I4718" t="b">
        <v>1</v>
      </c>
      <c r="J4718" t="b">
        <v>0</v>
      </c>
      <c r="K4718" t="b">
        <v>0</v>
      </c>
      <c r="L4718" t="b">
        <v>0</v>
      </c>
      <c r="M4718" t="b">
        <v>0</v>
      </c>
      <c r="N4718" t="b">
        <v>0</v>
      </c>
      <c r="O4718" t="b">
        <v>0</v>
      </c>
      <c r="P4718" t="b">
        <v>0</v>
      </c>
    </row>
    <row r="4719" spans="1:16" x14ac:dyDescent="0.3">
      <c r="A4719" t="s">
        <v>13512</v>
      </c>
      <c r="B4719" t="s">
        <v>13513</v>
      </c>
      <c r="C4719">
        <v>1996</v>
      </c>
      <c r="D4719" t="s">
        <v>140</v>
      </c>
      <c r="E4719">
        <v>5.5</v>
      </c>
      <c r="F4719">
        <v>22</v>
      </c>
      <c r="G4719" t="s">
        <v>13514</v>
      </c>
      <c r="H4719" t="b">
        <v>1</v>
      </c>
      <c r="I4719" t="b">
        <v>1</v>
      </c>
      <c r="J4719" t="b">
        <v>0</v>
      </c>
      <c r="K4719" t="b">
        <v>1</v>
      </c>
      <c r="L4719" t="b">
        <v>0</v>
      </c>
      <c r="M4719" t="b">
        <v>0</v>
      </c>
      <c r="N4719" t="b">
        <v>0</v>
      </c>
      <c r="O4719" t="b">
        <v>0</v>
      </c>
      <c r="P4719" t="b">
        <v>0</v>
      </c>
    </row>
    <row r="4720" spans="1:16" x14ac:dyDescent="0.3">
      <c r="A4720" t="s">
        <v>13515</v>
      </c>
      <c r="B4720" t="s">
        <v>13516</v>
      </c>
      <c r="C4720">
        <v>2006</v>
      </c>
      <c r="D4720" t="s">
        <v>18</v>
      </c>
      <c r="E4720">
        <v>5.4</v>
      </c>
      <c r="F4720">
        <v>7</v>
      </c>
      <c r="G4720" t="s">
        <v>13517</v>
      </c>
      <c r="H4720" t="b">
        <v>1</v>
      </c>
      <c r="I4720" t="b">
        <v>0</v>
      </c>
      <c r="J4720" t="b">
        <v>0</v>
      </c>
      <c r="K4720" t="b">
        <v>0</v>
      </c>
      <c r="L4720" t="b">
        <v>0</v>
      </c>
      <c r="M4720" t="b">
        <v>0</v>
      </c>
      <c r="N4720" t="b">
        <v>0</v>
      </c>
      <c r="O4720" t="b">
        <v>0</v>
      </c>
      <c r="P4720" t="b">
        <v>0</v>
      </c>
    </row>
    <row r="4721" spans="1:16" x14ac:dyDescent="0.3">
      <c r="A4721" t="s">
        <v>13518</v>
      </c>
      <c r="B4721" t="s">
        <v>13519</v>
      </c>
      <c r="C4721">
        <v>2006</v>
      </c>
      <c r="D4721" t="s">
        <v>235</v>
      </c>
      <c r="E4721">
        <v>6.1</v>
      </c>
      <c r="F4721">
        <v>156</v>
      </c>
      <c r="G4721" t="s">
        <v>321</v>
      </c>
      <c r="H4721" t="b">
        <v>1</v>
      </c>
      <c r="I4721" t="b">
        <v>0</v>
      </c>
      <c r="J4721" t="b">
        <v>0</v>
      </c>
      <c r="K4721" t="b">
        <v>0</v>
      </c>
      <c r="L4721" t="b">
        <v>0</v>
      </c>
      <c r="M4721" t="b">
        <v>1</v>
      </c>
      <c r="N4721" t="b">
        <v>0</v>
      </c>
      <c r="O4721" t="b">
        <v>0</v>
      </c>
      <c r="P4721" t="b">
        <v>0</v>
      </c>
    </row>
    <row r="4722" spans="1:16" x14ac:dyDescent="0.3">
      <c r="A4722" t="s">
        <v>13520</v>
      </c>
      <c r="B4722" t="s">
        <v>13521</v>
      </c>
      <c r="C4722">
        <v>1996</v>
      </c>
      <c r="D4722" t="s">
        <v>22</v>
      </c>
      <c r="E4722">
        <v>7.5</v>
      </c>
      <c r="F4722">
        <v>63</v>
      </c>
      <c r="G4722" t="s">
        <v>13522</v>
      </c>
      <c r="H4722" t="b">
        <v>1</v>
      </c>
      <c r="I4722" t="b">
        <v>1</v>
      </c>
      <c r="J4722" t="b">
        <v>0</v>
      </c>
      <c r="K4722" t="b">
        <v>0</v>
      </c>
      <c r="L4722" t="b">
        <v>0</v>
      </c>
      <c r="M4722" t="b">
        <v>1</v>
      </c>
      <c r="N4722" t="b">
        <v>0</v>
      </c>
      <c r="O4722" t="b">
        <v>0</v>
      </c>
      <c r="P4722" t="b">
        <v>0</v>
      </c>
    </row>
    <row r="4723" spans="1:16" x14ac:dyDescent="0.3">
      <c r="A4723" t="s">
        <v>13523</v>
      </c>
      <c r="B4723" t="s">
        <v>13524</v>
      </c>
      <c r="C4723">
        <v>2009</v>
      </c>
      <c r="D4723" t="s">
        <v>22</v>
      </c>
      <c r="E4723">
        <v>6.4</v>
      </c>
      <c r="F4723">
        <v>225</v>
      </c>
      <c r="G4723" t="s">
        <v>13525</v>
      </c>
      <c r="H4723" t="b">
        <v>1</v>
      </c>
      <c r="I4723" t="b">
        <v>1</v>
      </c>
      <c r="J4723" t="b">
        <v>0</v>
      </c>
      <c r="K4723" t="b">
        <v>0</v>
      </c>
      <c r="L4723" t="b">
        <v>0</v>
      </c>
      <c r="M4723" t="b">
        <v>0</v>
      </c>
      <c r="N4723" t="b">
        <v>0</v>
      </c>
      <c r="O4723" t="b">
        <v>1</v>
      </c>
      <c r="P4723" t="b">
        <v>0</v>
      </c>
    </row>
    <row r="4724" spans="1:16" x14ac:dyDescent="0.3">
      <c r="A4724" t="s">
        <v>13526</v>
      </c>
      <c r="B4724" t="s">
        <v>13527</v>
      </c>
      <c r="C4724">
        <v>2002</v>
      </c>
      <c r="D4724" t="s">
        <v>140</v>
      </c>
      <c r="E4724">
        <v>6.9</v>
      </c>
      <c r="F4724">
        <v>8</v>
      </c>
      <c r="G4724" t="s">
        <v>321</v>
      </c>
      <c r="H4724" t="b">
        <v>1</v>
      </c>
      <c r="I4724" t="b">
        <v>0</v>
      </c>
      <c r="J4724" t="b">
        <v>0</v>
      </c>
      <c r="K4724" t="b">
        <v>0</v>
      </c>
      <c r="L4724" t="b">
        <v>0</v>
      </c>
      <c r="M4724" t="b">
        <v>0</v>
      </c>
      <c r="N4724" t="b">
        <v>0</v>
      </c>
      <c r="O4724" t="b">
        <v>0</v>
      </c>
      <c r="P4724" t="b">
        <v>0</v>
      </c>
    </row>
    <row r="4725" spans="1:16" x14ac:dyDescent="0.3">
      <c r="A4725" t="s">
        <v>13528</v>
      </c>
      <c r="B4725" t="s">
        <v>13529</v>
      </c>
      <c r="C4725">
        <v>2018</v>
      </c>
      <c r="D4725" t="s">
        <v>140</v>
      </c>
      <c r="E4725">
        <v>7.9</v>
      </c>
      <c r="F4725">
        <v>10</v>
      </c>
      <c r="G4725" t="s">
        <v>321</v>
      </c>
      <c r="H4725" t="b">
        <v>1</v>
      </c>
      <c r="I4725" t="b">
        <v>0</v>
      </c>
      <c r="J4725" t="b">
        <v>0</v>
      </c>
      <c r="K4725" t="b">
        <v>0</v>
      </c>
      <c r="L4725" t="b">
        <v>0</v>
      </c>
      <c r="M4725" t="b">
        <v>0</v>
      </c>
      <c r="N4725" t="b">
        <v>0</v>
      </c>
      <c r="O4725" t="b">
        <v>0</v>
      </c>
      <c r="P4725" t="b">
        <v>0</v>
      </c>
    </row>
    <row r="4726" spans="1:16" x14ac:dyDescent="0.3">
      <c r="A4726" t="s">
        <v>13530</v>
      </c>
      <c r="B4726" t="s">
        <v>13531</v>
      </c>
      <c r="C4726">
        <v>2011</v>
      </c>
      <c r="D4726" t="s">
        <v>140</v>
      </c>
      <c r="E4726">
        <v>6.8</v>
      </c>
      <c r="F4726">
        <v>16</v>
      </c>
      <c r="G4726" t="s">
        <v>321</v>
      </c>
      <c r="H4726" t="b">
        <v>1</v>
      </c>
      <c r="I4726" t="b">
        <v>0</v>
      </c>
      <c r="J4726" t="b">
        <v>0</v>
      </c>
      <c r="K4726" t="b">
        <v>0</v>
      </c>
      <c r="L4726" t="b">
        <v>1</v>
      </c>
      <c r="M4726" t="b">
        <v>0</v>
      </c>
      <c r="N4726" t="b">
        <v>0</v>
      </c>
      <c r="O4726" t="b">
        <v>0</v>
      </c>
      <c r="P4726" t="b">
        <v>0</v>
      </c>
    </row>
    <row r="4727" spans="1:16" x14ac:dyDescent="0.3">
      <c r="A4727" t="s">
        <v>13532</v>
      </c>
      <c r="B4727" t="s">
        <v>13533</v>
      </c>
      <c r="C4727">
        <v>1993</v>
      </c>
      <c r="D4727" t="s">
        <v>18</v>
      </c>
      <c r="E4727">
        <v>7.4</v>
      </c>
      <c r="F4727">
        <v>142</v>
      </c>
      <c r="G4727" t="s">
        <v>13534</v>
      </c>
      <c r="H4727" t="b">
        <v>1</v>
      </c>
      <c r="I4727" t="b">
        <v>1</v>
      </c>
      <c r="J4727" t="b">
        <v>0</v>
      </c>
      <c r="K4727" t="b">
        <v>1</v>
      </c>
      <c r="L4727" t="b">
        <v>0</v>
      </c>
      <c r="M4727" t="b">
        <v>0</v>
      </c>
      <c r="N4727" t="b">
        <v>0</v>
      </c>
      <c r="O4727" t="b">
        <v>0</v>
      </c>
      <c r="P4727" t="b">
        <v>0</v>
      </c>
    </row>
    <row r="4728" spans="1:16" x14ac:dyDescent="0.3">
      <c r="A4728" t="s">
        <v>13535</v>
      </c>
      <c r="B4728" t="s">
        <v>13536</v>
      </c>
      <c r="C4728">
        <v>2022</v>
      </c>
      <c r="D4728" t="s">
        <v>18</v>
      </c>
      <c r="E4728">
        <v>7</v>
      </c>
      <c r="F4728">
        <v>351</v>
      </c>
      <c r="G4728" t="s">
        <v>13537</v>
      </c>
      <c r="H4728" t="b">
        <v>1</v>
      </c>
      <c r="I4728" t="b">
        <v>0</v>
      </c>
      <c r="J4728" t="b">
        <v>0</v>
      </c>
      <c r="K4728" t="b">
        <v>0</v>
      </c>
      <c r="L4728" t="b">
        <v>0</v>
      </c>
      <c r="M4728" t="b">
        <v>0</v>
      </c>
      <c r="N4728" t="b">
        <v>0</v>
      </c>
      <c r="O4728" t="b">
        <v>0</v>
      </c>
      <c r="P4728" t="b">
        <v>0</v>
      </c>
    </row>
    <row r="4729" spans="1:16" x14ac:dyDescent="0.3">
      <c r="A4729" t="s">
        <v>13538</v>
      </c>
      <c r="B4729" t="s">
        <v>13539</v>
      </c>
      <c r="C4729">
        <v>2020</v>
      </c>
      <c r="D4729" t="s">
        <v>18</v>
      </c>
      <c r="E4729">
        <v>6.8</v>
      </c>
      <c r="F4729">
        <v>29</v>
      </c>
      <c r="G4729" t="s">
        <v>13540</v>
      </c>
      <c r="H4729" t="b">
        <v>1</v>
      </c>
      <c r="I4729" t="b">
        <v>1</v>
      </c>
      <c r="J4729" t="b">
        <v>0</v>
      </c>
      <c r="K4729" t="b">
        <v>0</v>
      </c>
      <c r="L4729" t="b">
        <v>0</v>
      </c>
      <c r="M4729" t="b">
        <v>0</v>
      </c>
      <c r="N4729" t="b">
        <v>0</v>
      </c>
      <c r="O4729" t="b">
        <v>0</v>
      </c>
      <c r="P4729" t="b">
        <v>0</v>
      </c>
    </row>
    <row r="4730" spans="1:16" x14ac:dyDescent="0.3">
      <c r="A4730" t="s">
        <v>13541</v>
      </c>
      <c r="B4730" t="s">
        <v>13542</v>
      </c>
      <c r="C4730">
        <v>2016</v>
      </c>
      <c r="D4730" t="s">
        <v>235</v>
      </c>
      <c r="E4730">
        <v>3.8</v>
      </c>
      <c r="F4730">
        <v>11</v>
      </c>
      <c r="G4730" t="s">
        <v>13543</v>
      </c>
      <c r="H4730" t="b">
        <v>1</v>
      </c>
      <c r="I4730" t="b">
        <v>1</v>
      </c>
      <c r="J4730" t="b">
        <v>0</v>
      </c>
      <c r="K4730" t="b">
        <v>0</v>
      </c>
      <c r="L4730" t="b">
        <v>0</v>
      </c>
      <c r="M4730" t="b">
        <v>0</v>
      </c>
      <c r="N4730" t="b">
        <v>0</v>
      </c>
      <c r="O4730" t="b">
        <v>0</v>
      </c>
      <c r="P4730" t="b">
        <v>0</v>
      </c>
    </row>
    <row r="4731" spans="1:16" x14ac:dyDescent="0.3">
      <c r="A4731" t="s">
        <v>13544</v>
      </c>
      <c r="B4731" t="s">
        <v>13545</v>
      </c>
      <c r="C4731">
        <v>2016</v>
      </c>
      <c r="D4731" t="s">
        <v>140</v>
      </c>
      <c r="E4731">
        <v>8.1</v>
      </c>
      <c r="F4731">
        <v>10</v>
      </c>
      <c r="G4731" t="s">
        <v>321</v>
      </c>
      <c r="H4731" t="b">
        <v>1</v>
      </c>
      <c r="I4731" t="b">
        <v>0</v>
      </c>
      <c r="J4731" t="b">
        <v>0</v>
      </c>
      <c r="K4731" t="b">
        <v>0</v>
      </c>
      <c r="L4731" t="b">
        <v>0</v>
      </c>
      <c r="M4731" t="b">
        <v>1</v>
      </c>
      <c r="N4731" t="b">
        <v>0</v>
      </c>
      <c r="O4731" t="b">
        <v>1</v>
      </c>
      <c r="P4731" t="b">
        <v>0</v>
      </c>
    </row>
    <row r="4732" spans="1:16" x14ac:dyDescent="0.3">
      <c r="A4732" t="s">
        <v>13546</v>
      </c>
      <c r="B4732" t="s">
        <v>13547</v>
      </c>
      <c r="C4732">
        <v>2015</v>
      </c>
      <c r="D4732" t="s">
        <v>183</v>
      </c>
      <c r="E4732">
        <v>7.1</v>
      </c>
      <c r="F4732">
        <v>129</v>
      </c>
      <c r="G4732" t="s">
        <v>13548</v>
      </c>
      <c r="H4732" t="b">
        <v>1</v>
      </c>
      <c r="I4732" t="b">
        <v>0</v>
      </c>
      <c r="J4732" t="b">
        <v>0</v>
      </c>
      <c r="K4732" t="b">
        <v>0</v>
      </c>
      <c r="L4732" t="b">
        <v>0</v>
      </c>
      <c r="M4732" t="b">
        <v>1</v>
      </c>
      <c r="N4732" t="b">
        <v>0</v>
      </c>
      <c r="O4732" t="b">
        <v>0</v>
      </c>
      <c r="P4732" t="b">
        <v>0</v>
      </c>
    </row>
    <row r="4733" spans="1:16" x14ac:dyDescent="0.3">
      <c r="A4733" t="s">
        <v>13549</v>
      </c>
      <c r="B4733" t="s">
        <v>13550</v>
      </c>
      <c r="C4733">
        <v>2013</v>
      </c>
      <c r="D4733" t="s">
        <v>140</v>
      </c>
      <c r="E4733">
        <v>5.6</v>
      </c>
      <c r="F4733">
        <v>23</v>
      </c>
      <c r="G4733" t="s">
        <v>321</v>
      </c>
      <c r="H4733" t="b">
        <v>1</v>
      </c>
      <c r="I4733" t="b">
        <v>0</v>
      </c>
      <c r="J4733" t="b">
        <v>0</v>
      </c>
      <c r="K4733" t="b">
        <v>0</v>
      </c>
      <c r="L4733" t="b">
        <v>0</v>
      </c>
      <c r="M4733" t="b">
        <v>0</v>
      </c>
      <c r="N4733" t="b">
        <v>0</v>
      </c>
      <c r="O4733" t="b">
        <v>0</v>
      </c>
      <c r="P4733" t="b">
        <v>0</v>
      </c>
    </row>
    <row r="4734" spans="1:16" x14ac:dyDescent="0.3">
      <c r="A4734" t="s">
        <v>13551</v>
      </c>
      <c r="B4734" t="s">
        <v>13552</v>
      </c>
      <c r="C4734">
        <v>1992</v>
      </c>
      <c r="D4734" t="s">
        <v>235</v>
      </c>
      <c r="E4734">
        <v>7.8</v>
      </c>
      <c r="F4734">
        <v>65</v>
      </c>
      <c r="G4734" t="s">
        <v>13553</v>
      </c>
      <c r="H4734" t="b">
        <v>1</v>
      </c>
      <c r="I4734" t="b">
        <v>1</v>
      </c>
      <c r="J4734" t="b">
        <v>0</v>
      </c>
      <c r="K4734" t="b">
        <v>0</v>
      </c>
      <c r="L4734" t="b">
        <v>0</v>
      </c>
      <c r="M4734" t="b">
        <v>0</v>
      </c>
      <c r="N4734" t="b">
        <v>0</v>
      </c>
      <c r="O4734" t="b">
        <v>1</v>
      </c>
      <c r="P4734" t="b">
        <v>0</v>
      </c>
    </row>
    <row r="4735" spans="1:16" x14ac:dyDescent="0.3">
      <c r="A4735" t="s">
        <v>13554</v>
      </c>
      <c r="B4735" t="s">
        <v>13555</v>
      </c>
      <c r="C4735">
        <v>2020</v>
      </c>
      <c r="D4735" t="s">
        <v>140</v>
      </c>
      <c r="E4735">
        <v>6.1</v>
      </c>
      <c r="F4735">
        <v>14</v>
      </c>
      <c r="G4735" t="s">
        <v>321</v>
      </c>
      <c r="H4735" t="b">
        <v>1</v>
      </c>
      <c r="I4735" t="b">
        <v>1</v>
      </c>
      <c r="J4735" t="b">
        <v>0</v>
      </c>
      <c r="K4735" t="b">
        <v>0</v>
      </c>
      <c r="L4735" t="b">
        <v>0</v>
      </c>
      <c r="M4735" t="b">
        <v>1</v>
      </c>
      <c r="N4735" t="b">
        <v>0</v>
      </c>
      <c r="O4735" t="b">
        <v>0</v>
      </c>
      <c r="P4735" t="b">
        <v>0</v>
      </c>
    </row>
    <row r="4736" spans="1:16" x14ac:dyDescent="0.3">
      <c r="A4736" t="s">
        <v>13556</v>
      </c>
      <c r="B4736" t="s">
        <v>13557</v>
      </c>
      <c r="C4736">
        <v>2016</v>
      </c>
      <c r="D4736" t="s">
        <v>22</v>
      </c>
      <c r="E4736">
        <v>6.3</v>
      </c>
      <c r="F4736">
        <v>14</v>
      </c>
      <c r="G4736" t="s">
        <v>13558</v>
      </c>
      <c r="H4736" t="b">
        <v>1</v>
      </c>
      <c r="I4736" t="b">
        <v>1</v>
      </c>
      <c r="J4736" t="b">
        <v>1</v>
      </c>
      <c r="K4736" t="b">
        <v>0</v>
      </c>
      <c r="L4736" t="b">
        <v>0</v>
      </c>
      <c r="M4736" t="b">
        <v>0</v>
      </c>
      <c r="N4736" t="b">
        <v>0</v>
      </c>
      <c r="O4736" t="b">
        <v>0</v>
      </c>
      <c r="P4736" t="b">
        <v>0</v>
      </c>
    </row>
    <row r="4737" spans="1:16" x14ac:dyDescent="0.3">
      <c r="A4737" t="s">
        <v>13559</v>
      </c>
      <c r="B4737" t="s">
        <v>13560</v>
      </c>
      <c r="C4737">
        <v>2005</v>
      </c>
      <c r="D4737" t="s">
        <v>22</v>
      </c>
      <c r="E4737">
        <v>7.2</v>
      </c>
      <c r="F4737">
        <v>34</v>
      </c>
      <c r="G4737" t="s">
        <v>321</v>
      </c>
      <c r="H4737" t="b">
        <v>1</v>
      </c>
      <c r="I4737" t="b">
        <v>0</v>
      </c>
      <c r="J4737" t="b">
        <v>0</v>
      </c>
      <c r="K4737" t="b">
        <v>0</v>
      </c>
      <c r="L4737" t="b">
        <v>0</v>
      </c>
      <c r="M4737" t="b">
        <v>0</v>
      </c>
      <c r="N4737" t="b">
        <v>0</v>
      </c>
      <c r="O4737" t="b">
        <v>0</v>
      </c>
      <c r="P4737" t="b">
        <v>0</v>
      </c>
    </row>
    <row r="4738" spans="1:16" x14ac:dyDescent="0.3">
      <c r="A4738" t="s">
        <v>13561</v>
      </c>
      <c r="B4738" t="s">
        <v>13562</v>
      </c>
      <c r="C4738">
        <v>1999</v>
      </c>
      <c r="D4738" t="s">
        <v>140</v>
      </c>
      <c r="E4738">
        <v>6.8</v>
      </c>
      <c r="F4738">
        <v>55</v>
      </c>
      <c r="G4738" t="s">
        <v>321</v>
      </c>
      <c r="H4738" t="b">
        <v>1</v>
      </c>
      <c r="I4738" t="b">
        <v>1</v>
      </c>
      <c r="J4738" t="b">
        <v>0</v>
      </c>
      <c r="K4738" t="b">
        <v>0</v>
      </c>
      <c r="L4738" t="b">
        <v>0</v>
      </c>
      <c r="M4738" t="b">
        <v>0</v>
      </c>
      <c r="N4738" t="b">
        <v>0</v>
      </c>
      <c r="O4738" t="b">
        <v>1</v>
      </c>
      <c r="P4738" t="b">
        <v>0</v>
      </c>
    </row>
    <row r="4739" spans="1:16" x14ac:dyDescent="0.3">
      <c r="A4739" t="s">
        <v>13563</v>
      </c>
      <c r="B4739" t="s">
        <v>13564</v>
      </c>
      <c r="C4739">
        <v>2020</v>
      </c>
      <c r="D4739" t="s">
        <v>183</v>
      </c>
      <c r="E4739">
        <v>6.1</v>
      </c>
      <c r="F4739">
        <v>38</v>
      </c>
      <c r="G4739" t="s">
        <v>321</v>
      </c>
      <c r="H4739" t="b">
        <v>1</v>
      </c>
      <c r="I4739" t="b">
        <v>0</v>
      </c>
      <c r="J4739" t="b">
        <v>0</v>
      </c>
      <c r="K4739" t="b">
        <v>0</v>
      </c>
      <c r="L4739" t="b">
        <v>0</v>
      </c>
      <c r="M4739" t="b">
        <v>0</v>
      </c>
      <c r="N4739" t="b">
        <v>0</v>
      </c>
      <c r="O4739" t="b">
        <v>0</v>
      </c>
      <c r="P4739" t="b">
        <v>0</v>
      </c>
    </row>
    <row r="4740" spans="1:16" x14ac:dyDescent="0.3">
      <c r="A4740" t="s">
        <v>13565</v>
      </c>
      <c r="B4740" t="s">
        <v>13566</v>
      </c>
      <c r="C4740">
        <v>2017</v>
      </c>
      <c r="D4740" t="s">
        <v>140</v>
      </c>
      <c r="E4740">
        <v>7</v>
      </c>
      <c r="F4740">
        <v>351</v>
      </c>
      <c r="G4740" t="s">
        <v>13567</v>
      </c>
      <c r="H4740" t="b">
        <v>1</v>
      </c>
      <c r="I4740" t="b">
        <v>0</v>
      </c>
      <c r="J4740" t="b">
        <v>0</v>
      </c>
      <c r="K4740" t="b">
        <v>0</v>
      </c>
      <c r="L4740" t="b">
        <v>0</v>
      </c>
      <c r="M4740" t="b">
        <v>0</v>
      </c>
      <c r="N4740" t="b">
        <v>0</v>
      </c>
      <c r="O4740" t="b">
        <v>0</v>
      </c>
      <c r="P4740" t="b">
        <v>0</v>
      </c>
    </row>
    <row r="4741" spans="1:16" x14ac:dyDescent="0.3">
      <c r="A4741" t="s">
        <v>13568</v>
      </c>
      <c r="B4741" t="s">
        <v>13569</v>
      </c>
      <c r="C4741">
        <v>2001</v>
      </c>
      <c r="D4741" t="s">
        <v>140</v>
      </c>
      <c r="E4741">
        <v>8.3000000000000007</v>
      </c>
      <c r="F4741">
        <v>32</v>
      </c>
      <c r="G4741" t="s">
        <v>321</v>
      </c>
      <c r="H4741" t="b">
        <v>1</v>
      </c>
      <c r="I4741" t="b">
        <v>0</v>
      </c>
      <c r="J4741" t="b">
        <v>0</v>
      </c>
      <c r="K4741" t="b">
        <v>1</v>
      </c>
      <c r="L4741" t="b">
        <v>0</v>
      </c>
      <c r="M4741" t="b">
        <v>0</v>
      </c>
      <c r="N4741" t="b">
        <v>0</v>
      </c>
      <c r="O4741" t="b">
        <v>0</v>
      </c>
      <c r="P4741" t="b">
        <v>0</v>
      </c>
    </row>
    <row r="4742" spans="1:16" x14ac:dyDescent="0.3">
      <c r="A4742" t="s">
        <v>13570</v>
      </c>
      <c r="B4742" t="s">
        <v>13571</v>
      </c>
      <c r="C4742">
        <v>1995</v>
      </c>
      <c r="D4742" t="s">
        <v>140</v>
      </c>
      <c r="E4742">
        <v>6.1</v>
      </c>
      <c r="F4742">
        <v>23</v>
      </c>
      <c r="G4742" t="s">
        <v>13572</v>
      </c>
      <c r="H4742" t="b">
        <v>1</v>
      </c>
      <c r="I4742" t="b">
        <v>1</v>
      </c>
      <c r="J4742" t="b">
        <v>0</v>
      </c>
      <c r="K4742" t="b">
        <v>0</v>
      </c>
      <c r="L4742" t="b">
        <v>0</v>
      </c>
      <c r="M4742" t="b">
        <v>0</v>
      </c>
      <c r="N4742" t="b">
        <v>0</v>
      </c>
      <c r="O4742" t="b">
        <v>1</v>
      </c>
      <c r="P4742" t="b">
        <v>0</v>
      </c>
    </row>
    <row r="4743" spans="1:16" x14ac:dyDescent="0.3">
      <c r="A4743" t="s">
        <v>13573</v>
      </c>
      <c r="B4743" t="s">
        <v>13574</v>
      </c>
      <c r="C4743">
        <v>2013</v>
      </c>
      <c r="D4743" t="s">
        <v>140</v>
      </c>
      <c r="E4743">
        <v>6.1</v>
      </c>
      <c r="F4743">
        <v>119</v>
      </c>
      <c r="G4743" t="s">
        <v>13575</v>
      </c>
      <c r="H4743" t="b">
        <v>1</v>
      </c>
      <c r="I4743" t="b">
        <v>0</v>
      </c>
      <c r="J4743" t="b">
        <v>0</v>
      </c>
      <c r="K4743" t="b">
        <v>0</v>
      </c>
      <c r="L4743" t="b">
        <v>0</v>
      </c>
      <c r="M4743" t="b">
        <v>0</v>
      </c>
      <c r="N4743" t="b">
        <v>0</v>
      </c>
      <c r="O4743" t="b">
        <v>0</v>
      </c>
      <c r="P4743" t="b">
        <v>0</v>
      </c>
    </row>
    <row r="4744" spans="1:16" x14ac:dyDescent="0.3">
      <c r="A4744" t="s">
        <v>13576</v>
      </c>
      <c r="B4744" t="s">
        <v>13577</v>
      </c>
      <c r="C4744">
        <v>2009</v>
      </c>
      <c r="D4744" t="s">
        <v>18</v>
      </c>
      <c r="E4744">
        <v>8.1</v>
      </c>
      <c r="F4744">
        <v>79</v>
      </c>
      <c r="G4744" t="s">
        <v>13578</v>
      </c>
      <c r="H4744" t="b">
        <v>1</v>
      </c>
      <c r="I4744" t="b">
        <v>0</v>
      </c>
      <c r="J4744" t="b">
        <v>0</v>
      </c>
      <c r="K4744" t="b">
        <v>0</v>
      </c>
      <c r="L4744" t="b">
        <v>0</v>
      </c>
      <c r="M4744" t="b">
        <v>0</v>
      </c>
      <c r="N4744" t="b">
        <v>0</v>
      </c>
      <c r="O4744" t="b">
        <v>0</v>
      </c>
      <c r="P4744" t="b">
        <v>0</v>
      </c>
    </row>
    <row r="4745" spans="1:16" x14ac:dyDescent="0.3">
      <c r="A4745" t="s">
        <v>13579</v>
      </c>
      <c r="B4745" t="s">
        <v>13580</v>
      </c>
      <c r="C4745">
        <v>2003</v>
      </c>
      <c r="D4745" t="s">
        <v>18</v>
      </c>
      <c r="E4745">
        <v>7.6</v>
      </c>
      <c r="F4745">
        <v>49</v>
      </c>
      <c r="G4745" t="s">
        <v>13581</v>
      </c>
      <c r="H4745" t="b">
        <v>1</v>
      </c>
      <c r="I4745" t="b">
        <v>0</v>
      </c>
      <c r="J4745" t="b">
        <v>0</v>
      </c>
      <c r="K4745" t="b">
        <v>0</v>
      </c>
      <c r="L4745" t="b">
        <v>0</v>
      </c>
      <c r="M4745" t="b">
        <v>0</v>
      </c>
      <c r="N4745" t="b">
        <v>0</v>
      </c>
      <c r="O4745" t="b">
        <v>1</v>
      </c>
      <c r="P4745" t="b">
        <v>0</v>
      </c>
    </row>
    <row r="4746" spans="1:16" x14ac:dyDescent="0.3">
      <c r="A4746" t="s">
        <v>13582</v>
      </c>
      <c r="B4746" t="s">
        <v>13583</v>
      </c>
      <c r="C4746">
        <v>2006</v>
      </c>
      <c r="D4746" t="s">
        <v>18</v>
      </c>
      <c r="E4746">
        <v>6.3</v>
      </c>
      <c r="F4746">
        <v>43</v>
      </c>
      <c r="G4746" t="s">
        <v>13584</v>
      </c>
      <c r="H4746" t="b">
        <v>1</v>
      </c>
      <c r="I4746" t="b">
        <v>0</v>
      </c>
      <c r="J4746" t="b">
        <v>0</v>
      </c>
      <c r="K4746" t="b">
        <v>0</v>
      </c>
      <c r="L4746" t="b">
        <v>0</v>
      </c>
      <c r="M4746" t="b">
        <v>0</v>
      </c>
      <c r="N4746" t="b">
        <v>0</v>
      </c>
      <c r="O4746" t="b">
        <v>0</v>
      </c>
      <c r="P4746" t="b">
        <v>0</v>
      </c>
    </row>
    <row r="4747" spans="1:16" x14ac:dyDescent="0.3">
      <c r="A4747" t="s">
        <v>13585</v>
      </c>
      <c r="B4747" t="s">
        <v>13586</v>
      </c>
      <c r="C4747">
        <v>2017</v>
      </c>
      <c r="D4747" t="s">
        <v>18</v>
      </c>
      <c r="E4747">
        <v>7.7</v>
      </c>
      <c r="F4747">
        <v>15</v>
      </c>
      <c r="G4747" t="s">
        <v>13587</v>
      </c>
      <c r="H4747" t="b">
        <v>1</v>
      </c>
      <c r="I4747" t="b">
        <v>1</v>
      </c>
      <c r="J4747" t="b">
        <v>1</v>
      </c>
      <c r="K4747" t="b">
        <v>0</v>
      </c>
      <c r="L4747" t="b">
        <v>0</v>
      </c>
      <c r="M4747" t="b">
        <v>0</v>
      </c>
      <c r="N4747" t="b">
        <v>0</v>
      </c>
      <c r="O4747" t="b">
        <v>0</v>
      </c>
      <c r="P4747" t="b">
        <v>0</v>
      </c>
    </row>
    <row r="4748" spans="1:16" x14ac:dyDescent="0.3">
      <c r="A4748" t="s">
        <v>13588</v>
      </c>
      <c r="B4748" t="s">
        <v>13589</v>
      </c>
      <c r="C4748">
        <v>2013</v>
      </c>
      <c r="D4748" t="s">
        <v>140</v>
      </c>
      <c r="E4748">
        <v>7</v>
      </c>
      <c r="F4748">
        <v>351</v>
      </c>
      <c r="G4748" t="s">
        <v>321</v>
      </c>
      <c r="H4748" t="b">
        <v>1</v>
      </c>
      <c r="I4748" t="b">
        <v>0</v>
      </c>
      <c r="J4748" t="b">
        <v>0</v>
      </c>
      <c r="K4748" t="b">
        <v>0</v>
      </c>
      <c r="L4748" t="b">
        <v>0</v>
      </c>
      <c r="M4748" t="b">
        <v>0</v>
      </c>
      <c r="N4748" t="b">
        <v>0</v>
      </c>
      <c r="O4748" t="b">
        <v>0</v>
      </c>
      <c r="P4748" t="b">
        <v>0</v>
      </c>
    </row>
    <row r="4749" spans="1:16" x14ac:dyDescent="0.3">
      <c r="A4749" t="s">
        <v>13590</v>
      </c>
      <c r="B4749" t="s">
        <v>13591</v>
      </c>
      <c r="C4749">
        <v>1988</v>
      </c>
      <c r="D4749" t="s">
        <v>140</v>
      </c>
      <c r="E4749">
        <v>7.5</v>
      </c>
      <c r="F4749">
        <v>25</v>
      </c>
      <c r="G4749" t="s">
        <v>321</v>
      </c>
      <c r="H4749" t="b">
        <v>1</v>
      </c>
      <c r="I4749" t="b">
        <v>1</v>
      </c>
      <c r="J4749" t="b">
        <v>0</v>
      </c>
      <c r="K4749" t="b">
        <v>0</v>
      </c>
      <c r="L4749" t="b">
        <v>0</v>
      </c>
      <c r="M4749" t="b">
        <v>0</v>
      </c>
      <c r="N4749" t="b">
        <v>0</v>
      </c>
      <c r="O4749" t="b">
        <v>1</v>
      </c>
      <c r="P4749" t="b">
        <v>0</v>
      </c>
    </row>
    <row r="4750" spans="1:16" x14ac:dyDescent="0.3">
      <c r="A4750" t="s">
        <v>13592</v>
      </c>
      <c r="B4750" t="s">
        <v>13593</v>
      </c>
      <c r="C4750">
        <v>1999</v>
      </c>
      <c r="D4750" t="s">
        <v>235</v>
      </c>
      <c r="E4750">
        <v>6.5</v>
      </c>
      <c r="F4750">
        <v>34</v>
      </c>
      <c r="G4750" t="s">
        <v>13594</v>
      </c>
      <c r="H4750" t="b">
        <v>1</v>
      </c>
      <c r="I4750" t="b">
        <v>1</v>
      </c>
      <c r="J4750" t="b">
        <v>0</v>
      </c>
      <c r="K4750" t="b">
        <v>0</v>
      </c>
      <c r="L4750" t="b">
        <v>1</v>
      </c>
      <c r="M4750" t="b">
        <v>0</v>
      </c>
      <c r="N4750" t="b">
        <v>0</v>
      </c>
      <c r="O4750" t="b">
        <v>0</v>
      </c>
      <c r="P4750" t="b">
        <v>0</v>
      </c>
    </row>
    <row r="4751" spans="1:16" x14ac:dyDescent="0.3">
      <c r="A4751" t="s">
        <v>13595</v>
      </c>
      <c r="B4751" t="s">
        <v>13596</v>
      </c>
      <c r="C4751">
        <v>1990</v>
      </c>
      <c r="D4751" t="s">
        <v>183</v>
      </c>
      <c r="E4751">
        <v>5.7</v>
      </c>
      <c r="F4751">
        <v>53</v>
      </c>
      <c r="G4751" t="s">
        <v>13597</v>
      </c>
      <c r="H4751" t="b">
        <v>1</v>
      </c>
      <c r="I4751" t="b">
        <v>0</v>
      </c>
      <c r="J4751" t="b">
        <v>0</v>
      </c>
      <c r="K4751" t="b">
        <v>0</v>
      </c>
      <c r="L4751" t="b">
        <v>0</v>
      </c>
      <c r="M4751" t="b">
        <v>0</v>
      </c>
      <c r="N4751" t="b">
        <v>0</v>
      </c>
      <c r="O4751" t="b">
        <v>1</v>
      </c>
      <c r="P4751" t="b">
        <v>0</v>
      </c>
    </row>
    <row r="4752" spans="1:16" x14ac:dyDescent="0.3">
      <c r="A4752" t="s">
        <v>13598</v>
      </c>
      <c r="B4752" t="s">
        <v>13599</v>
      </c>
      <c r="C4752">
        <v>2003</v>
      </c>
      <c r="D4752" t="s">
        <v>140</v>
      </c>
      <c r="E4752">
        <v>7.4</v>
      </c>
      <c r="F4752">
        <v>65</v>
      </c>
      <c r="G4752" t="s">
        <v>13600</v>
      </c>
      <c r="H4752" t="b">
        <v>1</v>
      </c>
      <c r="I4752" t="b">
        <v>1</v>
      </c>
      <c r="J4752" t="b">
        <v>0</v>
      </c>
      <c r="K4752" t="b">
        <v>0</v>
      </c>
      <c r="L4752" t="b">
        <v>0</v>
      </c>
      <c r="M4752" t="b">
        <v>0</v>
      </c>
      <c r="N4752" t="b">
        <v>0</v>
      </c>
      <c r="O4752" t="b">
        <v>1</v>
      </c>
      <c r="P4752" t="b">
        <v>0</v>
      </c>
    </row>
    <row r="4753" spans="1:16" x14ac:dyDescent="0.3">
      <c r="A4753" t="s">
        <v>13601</v>
      </c>
      <c r="B4753" t="s">
        <v>13602</v>
      </c>
      <c r="C4753">
        <v>2005</v>
      </c>
      <c r="D4753" t="s">
        <v>18</v>
      </c>
      <c r="E4753">
        <v>7.7</v>
      </c>
      <c r="F4753">
        <v>72</v>
      </c>
      <c r="G4753" t="s">
        <v>321</v>
      </c>
      <c r="H4753" t="b">
        <v>1</v>
      </c>
      <c r="I4753" t="b">
        <v>1</v>
      </c>
      <c r="J4753" t="b">
        <v>1</v>
      </c>
      <c r="K4753" t="b">
        <v>0</v>
      </c>
      <c r="L4753" t="b">
        <v>0</v>
      </c>
      <c r="M4753" t="b">
        <v>0</v>
      </c>
      <c r="N4753" t="b">
        <v>0</v>
      </c>
      <c r="O4753" t="b">
        <v>0</v>
      </c>
      <c r="P4753" t="b">
        <v>0</v>
      </c>
    </row>
    <row r="4754" spans="1:16" x14ac:dyDescent="0.3">
      <c r="A4754" t="s">
        <v>13603</v>
      </c>
      <c r="B4754" t="s">
        <v>13604</v>
      </c>
      <c r="C4754">
        <v>2014</v>
      </c>
      <c r="D4754" t="s">
        <v>140</v>
      </c>
      <c r="E4754">
        <v>7.6</v>
      </c>
      <c r="F4754">
        <v>77</v>
      </c>
      <c r="G4754" t="s">
        <v>321</v>
      </c>
      <c r="H4754" t="b">
        <v>1</v>
      </c>
      <c r="I4754" t="b">
        <v>1</v>
      </c>
      <c r="J4754" t="b">
        <v>0</v>
      </c>
      <c r="K4754" t="b">
        <v>0</v>
      </c>
      <c r="L4754" t="b">
        <v>0</v>
      </c>
      <c r="M4754" t="b">
        <v>1</v>
      </c>
      <c r="N4754" t="b">
        <v>0</v>
      </c>
      <c r="O4754" t="b">
        <v>0</v>
      </c>
      <c r="P4754" t="b">
        <v>0</v>
      </c>
    </row>
    <row r="4755" spans="1:16" x14ac:dyDescent="0.3">
      <c r="A4755" t="s">
        <v>13605</v>
      </c>
      <c r="B4755" t="s">
        <v>13606</v>
      </c>
      <c r="C4755">
        <v>1977</v>
      </c>
      <c r="D4755" t="s">
        <v>140</v>
      </c>
      <c r="E4755">
        <v>5.6</v>
      </c>
      <c r="F4755">
        <v>7</v>
      </c>
      <c r="G4755" t="s">
        <v>321</v>
      </c>
      <c r="H4755" t="b">
        <v>1</v>
      </c>
      <c r="I4755" t="b">
        <v>0</v>
      </c>
      <c r="J4755" t="b">
        <v>0</v>
      </c>
      <c r="K4755" t="b">
        <v>0</v>
      </c>
      <c r="L4755" t="b">
        <v>0</v>
      </c>
      <c r="M4755" t="b">
        <v>0</v>
      </c>
      <c r="N4755" t="b">
        <v>0</v>
      </c>
      <c r="O4755" t="b">
        <v>1</v>
      </c>
      <c r="P4755" t="b">
        <v>0</v>
      </c>
    </row>
    <row r="4756" spans="1:16" x14ac:dyDescent="0.3">
      <c r="A4756" t="s">
        <v>2118</v>
      </c>
      <c r="B4756" t="s">
        <v>13607</v>
      </c>
      <c r="C4756">
        <v>1994</v>
      </c>
      <c r="D4756" t="s">
        <v>140</v>
      </c>
      <c r="E4756">
        <v>7</v>
      </c>
      <c r="F4756">
        <v>351</v>
      </c>
      <c r="G4756" t="s">
        <v>13608</v>
      </c>
      <c r="H4756" t="b">
        <v>1</v>
      </c>
      <c r="I4756" t="b">
        <v>0</v>
      </c>
      <c r="J4756" t="b">
        <v>0</v>
      </c>
      <c r="K4756" t="b">
        <v>0</v>
      </c>
      <c r="L4756" t="b">
        <v>0</v>
      </c>
      <c r="M4756" t="b">
        <v>0</v>
      </c>
      <c r="N4756" t="b">
        <v>0</v>
      </c>
      <c r="O4756" t="b">
        <v>1</v>
      </c>
      <c r="P4756" t="b">
        <v>0</v>
      </c>
    </row>
    <row r="4757" spans="1:16" x14ac:dyDescent="0.3">
      <c r="A4757" t="s">
        <v>13609</v>
      </c>
      <c r="B4757" t="s">
        <v>13610</v>
      </c>
      <c r="C4757">
        <v>1982</v>
      </c>
      <c r="D4757" t="s">
        <v>140</v>
      </c>
      <c r="E4757">
        <v>6.6</v>
      </c>
      <c r="F4757">
        <v>155</v>
      </c>
      <c r="G4757" t="s">
        <v>13611</v>
      </c>
      <c r="H4757" t="b">
        <v>1</v>
      </c>
      <c r="I4757" t="b">
        <v>0</v>
      </c>
      <c r="J4757" t="b">
        <v>0</v>
      </c>
      <c r="K4757" t="b">
        <v>0</v>
      </c>
      <c r="L4757" t="b">
        <v>0</v>
      </c>
      <c r="M4757" t="b">
        <v>1</v>
      </c>
      <c r="N4757" t="b">
        <v>0</v>
      </c>
      <c r="O4757" t="b">
        <v>0</v>
      </c>
      <c r="P4757" t="b">
        <v>0</v>
      </c>
    </row>
    <row r="4758" spans="1:16" x14ac:dyDescent="0.3">
      <c r="A4758" t="s">
        <v>13612</v>
      </c>
      <c r="B4758" t="s">
        <v>13613</v>
      </c>
      <c r="C4758">
        <v>2012</v>
      </c>
      <c r="D4758" t="s">
        <v>22</v>
      </c>
      <c r="E4758">
        <v>7.7</v>
      </c>
      <c r="F4758">
        <v>25</v>
      </c>
      <c r="G4758" t="s">
        <v>321</v>
      </c>
      <c r="H4758" t="b">
        <v>1</v>
      </c>
      <c r="I4758" t="b">
        <v>0</v>
      </c>
      <c r="J4758" t="b">
        <v>0</v>
      </c>
      <c r="K4758" t="b">
        <v>0</v>
      </c>
      <c r="L4758" t="b">
        <v>0</v>
      </c>
      <c r="M4758" t="b">
        <v>1</v>
      </c>
      <c r="N4758" t="b">
        <v>0</v>
      </c>
      <c r="O4758" t="b">
        <v>0</v>
      </c>
      <c r="P4758" t="b">
        <v>0</v>
      </c>
    </row>
    <row r="4759" spans="1:16" x14ac:dyDescent="0.3">
      <c r="A4759" t="s">
        <v>13614</v>
      </c>
      <c r="B4759" t="s">
        <v>13615</v>
      </c>
      <c r="C4759">
        <v>2002</v>
      </c>
      <c r="D4759" t="s">
        <v>18</v>
      </c>
      <c r="E4759">
        <v>7.9</v>
      </c>
      <c r="F4759">
        <v>56</v>
      </c>
      <c r="G4759" t="s">
        <v>13616</v>
      </c>
      <c r="H4759" t="b">
        <v>1</v>
      </c>
      <c r="I4759" t="b">
        <v>0</v>
      </c>
      <c r="J4759" t="b">
        <v>0</v>
      </c>
      <c r="K4759" t="b">
        <v>0</v>
      </c>
      <c r="L4759" t="b">
        <v>0</v>
      </c>
      <c r="M4759" t="b">
        <v>1</v>
      </c>
      <c r="N4759" t="b">
        <v>1</v>
      </c>
      <c r="O4759" t="b">
        <v>0</v>
      </c>
      <c r="P4759" t="b">
        <v>0</v>
      </c>
    </row>
    <row r="4760" spans="1:16" x14ac:dyDescent="0.3">
      <c r="A4760" t="s">
        <v>13617</v>
      </c>
      <c r="B4760" t="s">
        <v>13618</v>
      </c>
      <c r="C4760">
        <v>1999</v>
      </c>
      <c r="D4760" t="s">
        <v>140</v>
      </c>
      <c r="E4760">
        <v>7.5</v>
      </c>
      <c r="F4760">
        <v>45</v>
      </c>
      <c r="G4760" t="s">
        <v>13619</v>
      </c>
      <c r="H4760" t="b">
        <v>1</v>
      </c>
      <c r="I4760" t="b">
        <v>1</v>
      </c>
      <c r="J4760" t="b">
        <v>0</v>
      </c>
      <c r="K4760" t="b">
        <v>0</v>
      </c>
      <c r="L4760" t="b">
        <v>1</v>
      </c>
      <c r="M4760" t="b">
        <v>0</v>
      </c>
      <c r="N4760" t="b">
        <v>0</v>
      </c>
      <c r="O4760" t="b">
        <v>0</v>
      </c>
      <c r="P4760" t="b">
        <v>0</v>
      </c>
    </row>
    <row r="4761" spans="1:16" x14ac:dyDescent="0.3">
      <c r="A4761" t="s">
        <v>13620</v>
      </c>
      <c r="B4761" t="s">
        <v>13621</v>
      </c>
      <c r="C4761">
        <v>2005</v>
      </c>
      <c r="D4761" t="s">
        <v>140</v>
      </c>
      <c r="E4761">
        <v>7</v>
      </c>
      <c r="F4761">
        <v>351</v>
      </c>
      <c r="G4761" t="s">
        <v>321</v>
      </c>
      <c r="H4761" t="b">
        <v>1</v>
      </c>
      <c r="I4761" t="b">
        <v>1</v>
      </c>
      <c r="J4761" t="b">
        <v>0</v>
      </c>
      <c r="K4761" t="b">
        <v>0</v>
      </c>
      <c r="L4761" t="b">
        <v>0</v>
      </c>
      <c r="M4761" t="b">
        <v>0</v>
      </c>
      <c r="N4761" t="b">
        <v>0</v>
      </c>
      <c r="O4761" t="b">
        <v>0</v>
      </c>
      <c r="P4761" t="b">
        <v>0</v>
      </c>
    </row>
    <row r="4762" spans="1:16" x14ac:dyDescent="0.3">
      <c r="A4762" t="s">
        <v>13622</v>
      </c>
      <c r="B4762" t="s">
        <v>13623</v>
      </c>
      <c r="C4762">
        <v>2011</v>
      </c>
      <c r="D4762" t="s">
        <v>140</v>
      </c>
      <c r="E4762">
        <v>7</v>
      </c>
      <c r="F4762">
        <v>351</v>
      </c>
      <c r="G4762" t="s">
        <v>13624</v>
      </c>
      <c r="H4762" t="b">
        <v>1</v>
      </c>
      <c r="I4762" t="b">
        <v>1</v>
      </c>
      <c r="J4762" t="b">
        <v>0</v>
      </c>
      <c r="K4762" t="b">
        <v>0</v>
      </c>
      <c r="L4762" t="b">
        <v>0</v>
      </c>
      <c r="M4762" t="b">
        <v>1</v>
      </c>
      <c r="N4762" t="b">
        <v>0</v>
      </c>
      <c r="O4762" t="b">
        <v>0</v>
      </c>
      <c r="P4762" t="b">
        <v>0</v>
      </c>
    </row>
    <row r="4763" spans="1:16" x14ac:dyDescent="0.3">
      <c r="A4763" t="s">
        <v>13625</v>
      </c>
      <c r="B4763" t="s">
        <v>13626</v>
      </c>
      <c r="C4763">
        <v>2012</v>
      </c>
      <c r="D4763" t="s">
        <v>18</v>
      </c>
      <c r="E4763">
        <v>6.5</v>
      </c>
      <c r="F4763">
        <v>40</v>
      </c>
      <c r="G4763" t="s">
        <v>321</v>
      </c>
      <c r="H4763" t="b">
        <v>1</v>
      </c>
      <c r="I4763" t="b">
        <v>0</v>
      </c>
      <c r="J4763" t="b">
        <v>0</v>
      </c>
      <c r="K4763" t="b">
        <v>0</v>
      </c>
      <c r="L4763" t="b">
        <v>0</v>
      </c>
      <c r="M4763" t="b">
        <v>0</v>
      </c>
      <c r="N4763" t="b">
        <v>0</v>
      </c>
      <c r="O4763" t="b">
        <v>0</v>
      </c>
      <c r="P4763" t="b">
        <v>0</v>
      </c>
    </row>
    <row r="4764" spans="1:16" x14ac:dyDescent="0.3">
      <c r="A4764" t="s">
        <v>13627</v>
      </c>
      <c r="B4764" t="s">
        <v>13628</v>
      </c>
      <c r="C4764">
        <v>2000</v>
      </c>
      <c r="D4764" t="s">
        <v>140</v>
      </c>
      <c r="E4764">
        <v>7</v>
      </c>
      <c r="F4764">
        <v>351</v>
      </c>
      <c r="G4764" t="s">
        <v>321</v>
      </c>
      <c r="H4764" t="b">
        <v>1</v>
      </c>
      <c r="I4764" t="b">
        <v>1</v>
      </c>
      <c r="J4764" t="b">
        <v>0</v>
      </c>
      <c r="K4764" t="b">
        <v>0</v>
      </c>
      <c r="L4764" t="b">
        <v>0</v>
      </c>
      <c r="M4764" t="b">
        <v>0</v>
      </c>
      <c r="N4764" t="b">
        <v>0</v>
      </c>
      <c r="O4764" t="b">
        <v>1</v>
      </c>
      <c r="P4764" t="b">
        <v>0</v>
      </c>
    </row>
    <row r="4765" spans="1:16" x14ac:dyDescent="0.3">
      <c r="A4765" t="s">
        <v>13629</v>
      </c>
      <c r="B4765" t="s">
        <v>13630</v>
      </c>
      <c r="C4765">
        <v>1998</v>
      </c>
      <c r="D4765" t="s">
        <v>140</v>
      </c>
      <c r="E4765">
        <v>6.7</v>
      </c>
      <c r="F4765">
        <v>12</v>
      </c>
      <c r="G4765" t="s">
        <v>13631</v>
      </c>
      <c r="H4765" t="b">
        <v>1</v>
      </c>
      <c r="I4765" t="b">
        <v>0</v>
      </c>
      <c r="J4765" t="b">
        <v>0</v>
      </c>
      <c r="K4765" t="b">
        <v>0</v>
      </c>
      <c r="L4765" t="b">
        <v>0</v>
      </c>
      <c r="M4765" t="b">
        <v>0</v>
      </c>
      <c r="N4765" t="b">
        <v>0</v>
      </c>
      <c r="O4765" t="b">
        <v>1</v>
      </c>
      <c r="P4765" t="b">
        <v>0</v>
      </c>
    </row>
    <row r="4766" spans="1:16" x14ac:dyDescent="0.3">
      <c r="A4766" t="s">
        <v>13632</v>
      </c>
      <c r="B4766" t="s">
        <v>13633</v>
      </c>
      <c r="C4766">
        <v>2023</v>
      </c>
      <c r="D4766" t="s">
        <v>140</v>
      </c>
      <c r="E4766">
        <v>7</v>
      </c>
      <c r="F4766">
        <v>351</v>
      </c>
      <c r="G4766" t="s">
        <v>321</v>
      </c>
      <c r="H4766" t="b">
        <v>1</v>
      </c>
      <c r="I4766" t="b">
        <v>0</v>
      </c>
      <c r="J4766" t="b">
        <v>0</v>
      </c>
      <c r="K4766" t="b">
        <v>0</v>
      </c>
      <c r="L4766" t="b">
        <v>0</v>
      </c>
      <c r="M4766" t="b">
        <v>0</v>
      </c>
      <c r="N4766" t="b">
        <v>0</v>
      </c>
      <c r="O4766" t="b">
        <v>0</v>
      </c>
      <c r="P4766" t="b">
        <v>0</v>
      </c>
    </row>
    <row r="4767" spans="1:16" x14ac:dyDescent="0.3">
      <c r="A4767" t="s">
        <v>13634</v>
      </c>
      <c r="B4767" t="s">
        <v>13635</v>
      </c>
      <c r="C4767">
        <v>1987</v>
      </c>
      <c r="D4767" t="s">
        <v>140</v>
      </c>
      <c r="E4767">
        <v>6.6</v>
      </c>
      <c r="F4767">
        <v>77</v>
      </c>
      <c r="G4767" t="s">
        <v>13636</v>
      </c>
      <c r="H4767" t="b">
        <v>1</v>
      </c>
      <c r="I4767" t="b">
        <v>0</v>
      </c>
      <c r="J4767" t="b">
        <v>0</v>
      </c>
      <c r="K4767" t="b">
        <v>0</v>
      </c>
      <c r="L4767" t="b">
        <v>1</v>
      </c>
      <c r="M4767" t="b">
        <v>0</v>
      </c>
      <c r="N4767" t="b">
        <v>0</v>
      </c>
      <c r="O4767" t="b">
        <v>0</v>
      </c>
      <c r="P4767" t="b">
        <v>0</v>
      </c>
    </row>
    <row r="4768" spans="1:16" x14ac:dyDescent="0.3">
      <c r="A4768" t="s">
        <v>13637</v>
      </c>
      <c r="B4768" t="s">
        <v>13638</v>
      </c>
      <c r="C4768">
        <v>2004</v>
      </c>
      <c r="D4768" t="s">
        <v>22</v>
      </c>
      <c r="E4768">
        <v>7.5</v>
      </c>
      <c r="F4768">
        <v>35</v>
      </c>
      <c r="G4768" t="s">
        <v>13639</v>
      </c>
      <c r="H4768" t="b">
        <v>1</v>
      </c>
      <c r="I4768" t="b">
        <v>0</v>
      </c>
      <c r="J4768" t="b">
        <v>0</v>
      </c>
      <c r="K4768" t="b">
        <v>1</v>
      </c>
      <c r="L4768" t="b">
        <v>0</v>
      </c>
      <c r="M4768" t="b">
        <v>0</v>
      </c>
      <c r="N4768" t="b">
        <v>0</v>
      </c>
      <c r="O4768" t="b">
        <v>0</v>
      </c>
      <c r="P4768" t="b">
        <v>0</v>
      </c>
    </row>
    <row r="4769" spans="1:16" x14ac:dyDescent="0.3">
      <c r="A4769" t="s">
        <v>13640</v>
      </c>
      <c r="B4769" t="s">
        <v>13641</v>
      </c>
      <c r="C4769">
        <v>2018</v>
      </c>
      <c r="D4769" t="s">
        <v>140</v>
      </c>
      <c r="E4769">
        <v>6.7</v>
      </c>
      <c r="F4769">
        <v>128</v>
      </c>
      <c r="G4769" t="s">
        <v>13642</v>
      </c>
      <c r="H4769" t="b">
        <v>1</v>
      </c>
      <c r="I4769" t="b">
        <v>0</v>
      </c>
      <c r="J4769" t="b">
        <v>0</v>
      </c>
      <c r="K4769" t="b">
        <v>0</v>
      </c>
      <c r="L4769" t="b">
        <v>0</v>
      </c>
      <c r="M4769" t="b">
        <v>0</v>
      </c>
      <c r="N4769" t="b">
        <v>0</v>
      </c>
      <c r="O4769" t="b">
        <v>0</v>
      </c>
      <c r="P4769" t="b">
        <v>0</v>
      </c>
    </row>
    <row r="4770" spans="1:16" x14ac:dyDescent="0.3">
      <c r="A4770" t="s">
        <v>13643</v>
      </c>
      <c r="B4770" t="s">
        <v>13644</v>
      </c>
      <c r="C4770">
        <v>2021</v>
      </c>
      <c r="D4770" t="s">
        <v>183</v>
      </c>
      <c r="E4770">
        <v>7</v>
      </c>
      <c r="F4770">
        <v>351</v>
      </c>
      <c r="G4770" t="s">
        <v>321</v>
      </c>
      <c r="H4770" t="b">
        <v>1</v>
      </c>
      <c r="I4770" t="b">
        <v>0</v>
      </c>
      <c r="J4770" t="b">
        <v>0</v>
      </c>
      <c r="K4770" t="b">
        <v>0</v>
      </c>
      <c r="L4770" t="b">
        <v>0</v>
      </c>
      <c r="M4770" t="b">
        <v>0</v>
      </c>
      <c r="N4770" t="b">
        <v>0</v>
      </c>
      <c r="O4770" t="b">
        <v>0</v>
      </c>
      <c r="P4770" t="b">
        <v>0</v>
      </c>
    </row>
    <row r="4771" spans="1:16" x14ac:dyDescent="0.3">
      <c r="A4771" t="s">
        <v>13645</v>
      </c>
      <c r="B4771" t="s">
        <v>13646</v>
      </c>
      <c r="C4771">
        <v>2002</v>
      </c>
      <c r="D4771" t="s">
        <v>18</v>
      </c>
      <c r="E4771">
        <v>5.6</v>
      </c>
      <c r="F4771">
        <v>67</v>
      </c>
      <c r="G4771" t="s">
        <v>13647</v>
      </c>
      <c r="H4771" t="b">
        <v>1</v>
      </c>
      <c r="I4771" t="b">
        <v>0</v>
      </c>
      <c r="J4771" t="b">
        <v>0</v>
      </c>
      <c r="K4771" t="b">
        <v>0</v>
      </c>
      <c r="L4771" t="b">
        <v>0</v>
      </c>
      <c r="M4771" t="b">
        <v>0</v>
      </c>
      <c r="N4771" t="b">
        <v>0</v>
      </c>
      <c r="O4771" t="b">
        <v>0</v>
      </c>
      <c r="P4771" t="b">
        <v>0</v>
      </c>
    </row>
    <row r="4772" spans="1:16" x14ac:dyDescent="0.3">
      <c r="A4772" t="s">
        <v>13648</v>
      </c>
      <c r="B4772" t="s">
        <v>13649</v>
      </c>
      <c r="C4772">
        <v>1990</v>
      </c>
      <c r="D4772" t="s">
        <v>140</v>
      </c>
      <c r="E4772">
        <v>7.4</v>
      </c>
      <c r="F4772">
        <v>120</v>
      </c>
      <c r="G4772" t="s">
        <v>13650</v>
      </c>
      <c r="H4772" t="b">
        <v>1</v>
      </c>
      <c r="I4772" t="b">
        <v>1</v>
      </c>
      <c r="J4772" t="b">
        <v>0</v>
      </c>
      <c r="K4772" t="b">
        <v>0</v>
      </c>
      <c r="L4772" t="b">
        <v>0</v>
      </c>
      <c r="M4772" t="b">
        <v>0</v>
      </c>
      <c r="N4772" t="b">
        <v>0</v>
      </c>
      <c r="O4772" t="b">
        <v>0</v>
      </c>
      <c r="P4772" t="b">
        <v>0</v>
      </c>
    </row>
    <row r="4773" spans="1:16" x14ac:dyDescent="0.3">
      <c r="A4773" t="s">
        <v>13651</v>
      </c>
      <c r="B4773" t="s">
        <v>13652</v>
      </c>
      <c r="C4773">
        <v>1992</v>
      </c>
      <c r="D4773" t="s">
        <v>140</v>
      </c>
      <c r="E4773">
        <v>6.4</v>
      </c>
      <c r="F4773">
        <v>21</v>
      </c>
      <c r="G4773" t="s">
        <v>321</v>
      </c>
      <c r="H4773" t="b">
        <v>1</v>
      </c>
      <c r="I4773" t="b">
        <v>1</v>
      </c>
      <c r="J4773" t="b">
        <v>0</v>
      </c>
      <c r="K4773" t="b">
        <v>0</v>
      </c>
      <c r="L4773" t="b">
        <v>0</v>
      </c>
      <c r="M4773" t="b">
        <v>0</v>
      </c>
      <c r="N4773" t="b">
        <v>0</v>
      </c>
      <c r="O4773" t="b">
        <v>0</v>
      </c>
      <c r="P4773" t="b">
        <v>0</v>
      </c>
    </row>
    <row r="4774" spans="1:16" x14ac:dyDescent="0.3">
      <c r="A4774" t="s">
        <v>13653</v>
      </c>
      <c r="B4774" t="s">
        <v>13654</v>
      </c>
      <c r="C4774">
        <v>1993</v>
      </c>
      <c r="D4774" t="s">
        <v>18</v>
      </c>
      <c r="E4774">
        <v>7</v>
      </c>
      <c r="F4774">
        <v>208</v>
      </c>
      <c r="G4774" t="s">
        <v>13655</v>
      </c>
      <c r="H4774" t="b">
        <v>1</v>
      </c>
      <c r="I4774" t="b">
        <v>1</v>
      </c>
      <c r="J4774" t="b">
        <v>0</v>
      </c>
      <c r="K4774" t="b">
        <v>0</v>
      </c>
      <c r="L4774" t="b">
        <v>0</v>
      </c>
      <c r="M4774" t="b">
        <v>0</v>
      </c>
      <c r="N4774" t="b">
        <v>0</v>
      </c>
      <c r="O4774" t="b">
        <v>0</v>
      </c>
      <c r="P4774" t="b">
        <v>0</v>
      </c>
    </row>
    <row r="4775" spans="1:16" x14ac:dyDescent="0.3">
      <c r="A4775" t="s">
        <v>13656</v>
      </c>
      <c r="B4775" t="s">
        <v>13657</v>
      </c>
      <c r="C4775">
        <v>2022</v>
      </c>
      <c r="D4775" t="s">
        <v>140</v>
      </c>
      <c r="E4775">
        <v>7</v>
      </c>
      <c r="F4775">
        <v>351</v>
      </c>
      <c r="G4775" t="s">
        <v>13658</v>
      </c>
      <c r="H4775" t="b">
        <v>1</v>
      </c>
      <c r="I4775" t="b">
        <v>1</v>
      </c>
      <c r="J4775" t="b">
        <v>1</v>
      </c>
      <c r="K4775" t="b">
        <v>0</v>
      </c>
      <c r="L4775" t="b">
        <v>0</v>
      </c>
      <c r="M4775" t="b">
        <v>0</v>
      </c>
      <c r="N4775" t="b">
        <v>0</v>
      </c>
      <c r="O4775" t="b">
        <v>0</v>
      </c>
      <c r="P4775" t="b">
        <v>0</v>
      </c>
    </row>
    <row r="4776" spans="1:16" x14ac:dyDescent="0.3">
      <c r="A4776" t="s">
        <v>13659</v>
      </c>
      <c r="B4776" t="s">
        <v>13660</v>
      </c>
      <c r="C4776">
        <v>2020</v>
      </c>
      <c r="D4776" t="s">
        <v>140</v>
      </c>
      <c r="E4776">
        <v>6.8</v>
      </c>
      <c r="F4776">
        <v>24</v>
      </c>
      <c r="G4776" t="s">
        <v>321</v>
      </c>
      <c r="H4776" t="b">
        <v>1</v>
      </c>
      <c r="I4776" t="b">
        <v>0</v>
      </c>
      <c r="J4776" t="b">
        <v>0</v>
      </c>
      <c r="K4776" t="b">
        <v>0</v>
      </c>
      <c r="L4776" t="b">
        <v>0</v>
      </c>
      <c r="M4776" t="b">
        <v>0</v>
      </c>
      <c r="N4776" t="b">
        <v>0</v>
      </c>
      <c r="O4776" t="b">
        <v>0</v>
      </c>
      <c r="P4776" t="b">
        <v>0</v>
      </c>
    </row>
    <row r="4777" spans="1:16" x14ac:dyDescent="0.3">
      <c r="A4777" t="s">
        <v>13661</v>
      </c>
      <c r="B4777" t="s">
        <v>13662</v>
      </c>
      <c r="C4777">
        <v>2007</v>
      </c>
      <c r="D4777" t="s">
        <v>18</v>
      </c>
      <c r="E4777">
        <v>7.9</v>
      </c>
      <c r="F4777">
        <v>130</v>
      </c>
      <c r="G4777" t="s">
        <v>13663</v>
      </c>
      <c r="H4777" t="b">
        <v>1</v>
      </c>
      <c r="I4777" t="b">
        <v>1</v>
      </c>
      <c r="J4777" t="b">
        <v>0</v>
      </c>
      <c r="K4777" t="b">
        <v>0</v>
      </c>
      <c r="L4777" t="b">
        <v>0</v>
      </c>
      <c r="M4777" t="b">
        <v>1</v>
      </c>
      <c r="N4777" t="b">
        <v>0</v>
      </c>
      <c r="O4777" t="b">
        <v>0</v>
      </c>
      <c r="P4777" t="b">
        <v>0</v>
      </c>
    </row>
    <row r="4778" spans="1:16" x14ac:dyDescent="0.3">
      <c r="A4778" t="s">
        <v>13664</v>
      </c>
      <c r="B4778" t="s">
        <v>13665</v>
      </c>
      <c r="C4778">
        <v>2002</v>
      </c>
      <c r="D4778" t="s">
        <v>140</v>
      </c>
      <c r="E4778">
        <v>7.1</v>
      </c>
      <c r="F4778">
        <v>22</v>
      </c>
      <c r="G4778" t="s">
        <v>321</v>
      </c>
      <c r="H4778" t="b">
        <v>1</v>
      </c>
      <c r="I4778" t="b">
        <v>0</v>
      </c>
      <c r="J4778" t="b">
        <v>0</v>
      </c>
      <c r="K4778" t="b">
        <v>0</v>
      </c>
      <c r="L4778" t="b">
        <v>0</v>
      </c>
      <c r="M4778" t="b">
        <v>0</v>
      </c>
      <c r="N4778" t="b">
        <v>0</v>
      </c>
      <c r="O4778" t="b">
        <v>1</v>
      </c>
      <c r="P4778" t="b">
        <v>0</v>
      </c>
    </row>
    <row r="4779" spans="1:16" x14ac:dyDescent="0.3">
      <c r="A4779" t="s">
        <v>13666</v>
      </c>
      <c r="B4779" t="s">
        <v>13667</v>
      </c>
      <c r="C4779">
        <v>2011</v>
      </c>
      <c r="D4779" t="s">
        <v>140</v>
      </c>
      <c r="E4779">
        <v>7</v>
      </c>
      <c r="F4779">
        <v>351</v>
      </c>
      <c r="G4779" t="s">
        <v>321</v>
      </c>
      <c r="H4779" t="b">
        <v>1</v>
      </c>
      <c r="I4779" t="b">
        <v>1</v>
      </c>
      <c r="J4779" t="b">
        <v>0</v>
      </c>
      <c r="K4779" t="b">
        <v>0</v>
      </c>
      <c r="L4779" t="b">
        <v>0</v>
      </c>
      <c r="M4779" t="b">
        <v>1</v>
      </c>
      <c r="N4779" t="b">
        <v>0</v>
      </c>
      <c r="O4779" t="b">
        <v>0</v>
      </c>
      <c r="P4779" t="b">
        <v>0</v>
      </c>
    </row>
    <row r="4780" spans="1:16" x14ac:dyDescent="0.3">
      <c r="A4780" t="s">
        <v>13668</v>
      </c>
      <c r="B4780" t="s">
        <v>13669</v>
      </c>
      <c r="C4780">
        <v>1987</v>
      </c>
      <c r="D4780" t="s">
        <v>140</v>
      </c>
      <c r="E4780">
        <v>6.7</v>
      </c>
      <c r="F4780">
        <v>107</v>
      </c>
      <c r="G4780" t="s">
        <v>13670</v>
      </c>
      <c r="H4780" t="b">
        <v>1</v>
      </c>
      <c r="I4780" t="b">
        <v>0</v>
      </c>
      <c r="J4780" t="b">
        <v>0</v>
      </c>
      <c r="K4780" t="b">
        <v>0</v>
      </c>
      <c r="L4780" t="b">
        <v>0</v>
      </c>
      <c r="M4780" t="b">
        <v>0</v>
      </c>
      <c r="N4780" t="b">
        <v>0</v>
      </c>
      <c r="O4780" t="b">
        <v>0</v>
      </c>
      <c r="P4780" t="b">
        <v>0</v>
      </c>
    </row>
    <row r="4781" spans="1:16" x14ac:dyDescent="0.3">
      <c r="A4781" t="s">
        <v>13671</v>
      </c>
      <c r="B4781" t="s">
        <v>13672</v>
      </c>
      <c r="C4781">
        <v>2012</v>
      </c>
      <c r="D4781" t="s">
        <v>140</v>
      </c>
      <c r="E4781">
        <v>7.8</v>
      </c>
      <c r="F4781">
        <v>6</v>
      </c>
      <c r="G4781" t="s">
        <v>321</v>
      </c>
      <c r="H4781" t="b">
        <v>1</v>
      </c>
      <c r="I4781" t="b">
        <v>0</v>
      </c>
      <c r="J4781" t="b">
        <v>0</v>
      </c>
      <c r="K4781" t="b">
        <v>0</v>
      </c>
      <c r="L4781" t="b">
        <v>0</v>
      </c>
      <c r="M4781" t="b">
        <v>0</v>
      </c>
      <c r="N4781" t="b">
        <v>0</v>
      </c>
      <c r="O4781" t="b">
        <v>0</v>
      </c>
      <c r="P4781" t="b">
        <v>0</v>
      </c>
    </row>
    <row r="4782" spans="1:16" x14ac:dyDescent="0.3">
      <c r="A4782" t="s">
        <v>13673</v>
      </c>
      <c r="B4782" t="s">
        <v>13674</v>
      </c>
      <c r="C4782">
        <v>2014</v>
      </c>
      <c r="D4782" t="s">
        <v>22</v>
      </c>
      <c r="E4782">
        <v>6.9</v>
      </c>
      <c r="F4782">
        <v>15</v>
      </c>
      <c r="G4782" t="s">
        <v>13675</v>
      </c>
      <c r="H4782" t="b">
        <v>1</v>
      </c>
      <c r="I4782" t="b">
        <v>1</v>
      </c>
      <c r="J4782" t="b">
        <v>0</v>
      </c>
      <c r="K4782" t="b">
        <v>0</v>
      </c>
      <c r="L4782" t="b">
        <v>0</v>
      </c>
      <c r="M4782" t="b">
        <v>0</v>
      </c>
      <c r="N4782" t="b">
        <v>0</v>
      </c>
      <c r="O4782" t="b">
        <v>0</v>
      </c>
      <c r="P4782" t="b">
        <v>0</v>
      </c>
    </row>
    <row r="4783" spans="1:16" x14ac:dyDescent="0.3">
      <c r="A4783" t="s">
        <v>13676</v>
      </c>
      <c r="B4783" t="s">
        <v>13677</v>
      </c>
      <c r="C4783">
        <v>1987</v>
      </c>
      <c r="D4783" t="s">
        <v>140</v>
      </c>
      <c r="E4783">
        <v>4.5</v>
      </c>
      <c r="F4783">
        <v>38</v>
      </c>
      <c r="G4783" t="s">
        <v>321</v>
      </c>
      <c r="H4783" t="b">
        <v>1</v>
      </c>
      <c r="I4783" t="b">
        <v>0</v>
      </c>
      <c r="J4783" t="b">
        <v>0</v>
      </c>
      <c r="K4783" t="b">
        <v>0</v>
      </c>
      <c r="L4783" t="b">
        <v>0</v>
      </c>
      <c r="M4783" t="b">
        <v>0</v>
      </c>
      <c r="N4783" t="b">
        <v>0</v>
      </c>
      <c r="O4783" t="b">
        <v>0</v>
      </c>
      <c r="P4783" t="b">
        <v>0</v>
      </c>
    </row>
    <row r="4784" spans="1:16" x14ac:dyDescent="0.3">
      <c r="A4784" t="s">
        <v>13678</v>
      </c>
      <c r="B4784" t="s">
        <v>13679</v>
      </c>
      <c r="C4784">
        <v>1994</v>
      </c>
      <c r="D4784" t="s">
        <v>1041</v>
      </c>
      <c r="E4784">
        <v>6.2</v>
      </c>
      <c r="F4784">
        <v>71</v>
      </c>
      <c r="G4784" t="s">
        <v>13680</v>
      </c>
      <c r="H4784" t="b">
        <v>1</v>
      </c>
      <c r="I4784" t="b">
        <v>0</v>
      </c>
      <c r="J4784" t="b">
        <v>0</v>
      </c>
      <c r="K4784" t="b">
        <v>0</v>
      </c>
      <c r="L4784" t="b">
        <v>1</v>
      </c>
      <c r="M4784" t="b">
        <v>1</v>
      </c>
      <c r="N4784" t="b">
        <v>0</v>
      </c>
      <c r="O4784" t="b">
        <v>0</v>
      </c>
      <c r="P4784" t="b">
        <v>0</v>
      </c>
    </row>
    <row r="4785" spans="1:16" x14ac:dyDescent="0.3">
      <c r="A4785" t="s">
        <v>13681</v>
      </c>
      <c r="B4785" t="s">
        <v>13682</v>
      </c>
      <c r="C4785">
        <v>2012</v>
      </c>
      <c r="D4785" t="s">
        <v>18</v>
      </c>
      <c r="E4785">
        <v>7</v>
      </c>
      <c r="F4785">
        <v>351</v>
      </c>
      <c r="G4785" t="s">
        <v>321</v>
      </c>
      <c r="H4785" t="b">
        <v>1</v>
      </c>
      <c r="I4785" t="b">
        <v>0</v>
      </c>
      <c r="J4785" t="b">
        <v>0</v>
      </c>
      <c r="K4785" t="b">
        <v>0</v>
      </c>
      <c r="L4785" t="b">
        <v>0</v>
      </c>
      <c r="M4785" t="b">
        <v>0</v>
      </c>
      <c r="N4785" t="b">
        <v>0</v>
      </c>
      <c r="O4785" t="b">
        <v>0</v>
      </c>
      <c r="P4785" t="b">
        <v>0</v>
      </c>
    </row>
    <row r="4786" spans="1:16" x14ac:dyDescent="0.3">
      <c r="A4786" t="s">
        <v>13683</v>
      </c>
      <c r="B4786" t="s">
        <v>13684</v>
      </c>
      <c r="C4786">
        <v>2002</v>
      </c>
      <c r="D4786" t="s">
        <v>140</v>
      </c>
      <c r="E4786">
        <v>7.8</v>
      </c>
      <c r="F4786">
        <v>76</v>
      </c>
      <c r="G4786" t="s">
        <v>13685</v>
      </c>
      <c r="H4786" t="b">
        <v>1</v>
      </c>
      <c r="I4786" t="b">
        <v>1</v>
      </c>
      <c r="J4786" t="b">
        <v>0</v>
      </c>
      <c r="K4786" t="b">
        <v>0</v>
      </c>
      <c r="L4786" t="b">
        <v>0</v>
      </c>
      <c r="M4786" t="b">
        <v>1</v>
      </c>
      <c r="N4786" t="b">
        <v>0</v>
      </c>
      <c r="O4786" t="b">
        <v>0</v>
      </c>
      <c r="P4786" t="b">
        <v>0</v>
      </c>
    </row>
    <row r="4787" spans="1:16" x14ac:dyDescent="0.3">
      <c r="A4787" t="s">
        <v>13686</v>
      </c>
      <c r="B4787" t="s">
        <v>13687</v>
      </c>
      <c r="C4787">
        <v>1992</v>
      </c>
      <c r="D4787" t="s">
        <v>140</v>
      </c>
      <c r="E4787">
        <v>5.6</v>
      </c>
      <c r="F4787">
        <v>62</v>
      </c>
      <c r="G4787" t="s">
        <v>13688</v>
      </c>
      <c r="H4787" t="b">
        <v>1</v>
      </c>
      <c r="I4787" t="b">
        <v>0</v>
      </c>
      <c r="J4787" t="b">
        <v>0</v>
      </c>
      <c r="K4787" t="b">
        <v>0</v>
      </c>
      <c r="L4787" t="b">
        <v>0</v>
      </c>
      <c r="M4787" t="b">
        <v>0</v>
      </c>
      <c r="N4787" t="b">
        <v>0</v>
      </c>
      <c r="O4787" t="b">
        <v>0</v>
      </c>
      <c r="P4787" t="b">
        <v>0</v>
      </c>
    </row>
    <row r="4788" spans="1:16" x14ac:dyDescent="0.3">
      <c r="A4788" t="s">
        <v>13689</v>
      </c>
      <c r="B4788" t="s">
        <v>13690</v>
      </c>
      <c r="C4788">
        <v>2001</v>
      </c>
      <c r="D4788" t="s">
        <v>18</v>
      </c>
      <c r="E4788">
        <v>7.2</v>
      </c>
      <c r="F4788">
        <v>77</v>
      </c>
      <c r="G4788" t="s">
        <v>13691</v>
      </c>
      <c r="H4788" t="b">
        <v>1</v>
      </c>
      <c r="I4788" t="b">
        <v>0</v>
      </c>
      <c r="J4788" t="b">
        <v>1</v>
      </c>
      <c r="K4788" t="b">
        <v>0</v>
      </c>
      <c r="L4788" t="b">
        <v>0</v>
      </c>
      <c r="M4788" t="b">
        <v>0</v>
      </c>
      <c r="N4788" t="b">
        <v>0</v>
      </c>
      <c r="O4788" t="b">
        <v>0</v>
      </c>
      <c r="P4788" t="b">
        <v>0</v>
      </c>
    </row>
    <row r="4789" spans="1:16" x14ac:dyDescent="0.3">
      <c r="A4789" t="s">
        <v>13692</v>
      </c>
      <c r="B4789" t="s">
        <v>13693</v>
      </c>
      <c r="C4789">
        <v>2006</v>
      </c>
      <c r="D4789" t="s">
        <v>140</v>
      </c>
      <c r="E4789">
        <v>7</v>
      </c>
      <c r="F4789">
        <v>37</v>
      </c>
      <c r="G4789" t="s">
        <v>321</v>
      </c>
      <c r="H4789" t="b">
        <v>1</v>
      </c>
      <c r="I4789" t="b">
        <v>0</v>
      </c>
      <c r="J4789" t="b">
        <v>0</v>
      </c>
      <c r="K4789" t="b">
        <v>0</v>
      </c>
      <c r="L4789" t="b">
        <v>0</v>
      </c>
      <c r="M4789" t="b">
        <v>0</v>
      </c>
      <c r="N4789" t="b">
        <v>0</v>
      </c>
      <c r="O4789" t="b">
        <v>0</v>
      </c>
      <c r="P4789" t="b">
        <v>0</v>
      </c>
    </row>
    <row r="4790" spans="1:16" x14ac:dyDescent="0.3">
      <c r="A4790" t="s">
        <v>13694</v>
      </c>
      <c r="B4790" t="s">
        <v>13695</v>
      </c>
      <c r="C4790">
        <v>2006</v>
      </c>
      <c r="D4790" t="s">
        <v>18</v>
      </c>
      <c r="E4790">
        <v>7</v>
      </c>
      <c r="F4790">
        <v>25</v>
      </c>
      <c r="G4790" t="s">
        <v>13696</v>
      </c>
      <c r="H4790" t="b">
        <v>1</v>
      </c>
      <c r="I4790" t="b">
        <v>1</v>
      </c>
      <c r="J4790" t="b">
        <v>0</v>
      </c>
      <c r="K4790" t="b">
        <v>0</v>
      </c>
      <c r="L4790" t="b">
        <v>0</v>
      </c>
      <c r="M4790" t="b">
        <v>0</v>
      </c>
      <c r="N4790" t="b">
        <v>0</v>
      </c>
      <c r="O4790" t="b">
        <v>0</v>
      </c>
      <c r="P4790" t="b">
        <v>0</v>
      </c>
    </row>
    <row r="4791" spans="1:16" x14ac:dyDescent="0.3">
      <c r="A4791" t="s">
        <v>13697</v>
      </c>
      <c r="B4791" t="s">
        <v>13698</v>
      </c>
      <c r="C4791">
        <v>1989</v>
      </c>
      <c r="D4791" t="s">
        <v>235</v>
      </c>
      <c r="E4791">
        <v>5.5</v>
      </c>
      <c r="F4791">
        <v>87</v>
      </c>
      <c r="G4791" t="s">
        <v>13699</v>
      </c>
      <c r="H4791" t="b">
        <v>1</v>
      </c>
      <c r="I4791" t="b">
        <v>1</v>
      </c>
      <c r="J4791" t="b">
        <v>0</v>
      </c>
      <c r="K4791" t="b">
        <v>0</v>
      </c>
      <c r="L4791" t="b">
        <v>0</v>
      </c>
      <c r="M4791" t="b">
        <v>1</v>
      </c>
      <c r="N4791" t="b">
        <v>0</v>
      </c>
      <c r="O4791" t="b">
        <v>0</v>
      </c>
      <c r="P4791" t="b">
        <v>0</v>
      </c>
    </row>
    <row r="4792" spans="1:16" x14ac:dyDescent="0.3">
      <c r="A4792" t="s">
        <v>13700</v>
      </c>
      <c r="B4792" t="s">
        <v>13701</v>
      </c>
      <c r="C4792">
        <v>2015</v>
      </c>
      <c r="D4792" t="s">
        <v>140</v>
      </c>
      <c r="E4792">
        <v>6.6</v>
      </c>
      <c r="F4792">
        <v>42</v>
      </c>
      <c r="G4792" t="s">
        <v>321</v>
      </c>
      <c r="H4792" t="b">
        <v>1</v>
      </c>
      <c r="I4792" t="b">
        <v>0</v>
      </c>
      <c r="J4792" t="b">
        <v>0</v>
      </c>
      <c r="K4792" t="b">
        <v>0</v>
      </c>
      <c r="L4792" t="b">
        <v>0</v>
      </c>
      <c r="M4792" t="b">
        <v>0</v>
      </c>
      <c r="N4792" t="b">
        <v>0</v>
      </c>
      <c r="O4792" t="b">
        <v>0</v>
      </c>
      <c r="P4792" t="b">
        <v>0</v>
      </c>
    </row>
    <row r="4793" spans="1:16" x14ac:dyDescent="0.3">
      <c r="A4793" t="s">
        <v>13702</v>
      </c>
      <c r="B4793" t="s">
        <v>13703</v>
      </c>
      <c r="C4793">
        <v>2005</v>
      </c>
      <c r="D4793" t="s">
        <v>18</v>
      </c>
      <c r="E4793">
        <v>7.9</v>
      </c>
      <c r="F4793">
        <v>34</v>
      </c>
      <c r="G4793" t="s">
        <v>13704</v>
      </c>
      <c r="H4793" t="b">
        <v>1</v>
      </c>
      <c r="I4793" t="b">
        <v>0</v>
      </c>
      <c r="J4793" t="b">
        <v>0</v>
      </c>
      <c r="K4793" t="b">
        <v>0</v>
      </c>
      <c r="L4793" t="b">
        <v>0</v>
      </c>
      <c r="M4793" t="b">
        <v>0</v>
      </c>
      <c r="N4793" t="b">
        <v>0</v>
      </c>
      <c r="O4793" t="b">
        <v>0</v>
      </c>
      <c r="P4793" t="b">
        <v>0</v>
      </c>
    </row>
    <row r="4794" spans="1:16" x14ac:dyDescent="0.3">
      <c r="A4794" t="s">
        <v>13705</v>
      </c>
      <c r="B4794" t="s">
        <v>13706</v>
      </c>
      <c r="C4794">
        <v>1990</v>
      </c>
      <c r="D4794" t="s">
        <v>18</v>
      </c>
      <c r="E4794">
        <v>7.1</v>
      </c>
      <c r="F4794">
        <v>94</v>
      </c>
      <c r="G4794" t="s">
        <v>13707</v>
      </c>
      <c r="H4794" t="b">
        <v>1</v>
      </c>
      <c r="I4794" t="b">
        <v>0</v>
      </c>
      <c r="J4794" t="b">
        <v>0</v>
      </c>
      <c r="K4794" t="b">
        <v>0</v>
      </c>
      <c r="L4794" t="b">
        <v>0</v>
      </c>
      <c r="M4794" t="b">
        <v>0</v>
      </c>
      <c r="N4794" t="b">
        <v>0</v>
      </c>
      <c r="O4794" t="b">
        <v>1</v>
      </c>
      <c r="P4794" t="b">
        <v>1</v>
      </c>
    </row>
    <row r="4795" spans="1:16" x14ac:dyDescent="0.3">
      <c r="A4795" t="s">
        <v>13708</v>
      </c>
      <c r="B4795" t="s">
        <v>13709</v>
      </c>
      <c r="C4795">
        <v>2010</v>
      </c>
      <c r="D4795" t="s">
        <v>140</v>
      </c>
      <c r="E4795">
        <v>6.5</v>
      </c>
      <c r="F4795">
        <v>25</v>
      </c>
      <c r="G4795" t="s">
        <v>13710</v>
      </c>
      <c r="H4795" t="b">
        <v>1</v>
      </c>
      <c r="I4795" t="b">
        <v>1</v>
      </c>
      <c r="J4795" t="b">
        <v>0</v>
      </c>
      <c r="K4795" t="b">
        <v>0</v>
      </c>
      <c r="L4795" t="b">
        <v>0</v>
      </c>
      <c r="M4795" t="b">
        <v>0</v>
      </c>
      <c r="N4795" t="b">
        <v>0</v>
      </c>
      <c r="O4795" t="b">
        <v>0</v>
      </c>
      <c r="P4795" t="b">
        <v>0</v>
      </c>
    </row>
    <row r="4796" spans="1:16" x14ac:dyDescent="0.3">
      <c r="A4796" t="s">
        <v>11084</v>
      </c>
      <c r="B4796" t="s">
        <v>13711</v>
      </c>
      <c r="C4796">
        <v>1994</v>
      </c>
      <c r="D4796" t="s">
        <v>1041</v>
      </c>
      <c r="E4796">
        <v>6</v>
      </c>
      <c r="F4796">
        <v>30</v>
      </c>
      <c r="G4796" t="s">
        <v>13712</v>
      </c>
      <c r="H4796" t="b">
        <v>1</v>
      </c>
      <c r="I4796" t="b">
        <v>0</v>
      </c>
      <c r="J4796" t="b">
        <v>0</v>
      </c>
      <c r="K4796" t="b">
        <v>0</v>
      </c>
      <c r="L4796" t="b">
        <v>0</v>
      </c>
      <c r="M4796" t="b">
        <v>0</v>
      </c>
      <c r="N4796" t="b">
        <v>0</v>
      </c>
      <c r="O4796" t="b">
        <v>1</v>
      </c>
      <c r="P4796" t="b">
        <v>0</v>
      </c>
    </row>
    <row r="4797" spans="1:16" x14ac:dyDescent="0.3">
      <c r="A4797" t="s">
        <v>13713</v>
      </c>
      <c r="B4797" t="s">
        <v>13714</v>
      </c>
      <c r="C4797">
        <v>2015</v>
      </c>
      <c r="D4797" t="s">
        <v>140</v>
      </c>
      <c r="E4797">
        <v>5.5</v>
      </c>
      <c r="F4797">
        <v>29</v>
      </c>
      <c r="G4797" t="s">
        <v>321</v>
      </c>
      <c r="H4797" t="b">
        <v>1</v>
      </c>
      <c r="I4797" t="b">
        <v>1</v>
      </c>
      <c r="J4797" t="b">
        <v>0</v>
      </c>
      <c r="K4797" t="b">
        <v>0</v>
      </c>
      <c r="L4797" t="b">
        <v>0</v>
      </c>
      <c r="M4797" t="b">
        <v>1</v>
      </c>
      <c r="N4797" t="b">
        <v>0</v>
      </c>
      <c r="O4797" t="b">
        <v>0</v>
      </c>
      <c r="P4797" t="b">
        <v>0</v>
      </c>
    </row>
    <row r="4798" spans="1:16" x14ac:dyDescent="0.3">
      <c r="A4798" t="s">
        <v>13715</v>
      </c>
      <c r="B4798" t="s">
        <v>13716</v>
      </c>
      <c r="C4798">
        <v>2007</v>
      </c>
      <c r="D4798" t="s">
        <v>140</v>
      </c>
      <c r="E4798">
        <v>7</v>
      </c>
      <c r="F4798">
        <v>351</v>
      </c>
      <c r="G4798" t="s">
        <v>321</v>
      </c>
      <c r="H4798" t="b">
        <v>1</v>
      </c>
      <c r="I4798" t="b">
        <v>1</v>
      </c>
      <c r="J4798" t="b">
        <v>0</v>
      </c>
      <c r="K4798" t="b">
        <v>0</v>
      </c>
      <c r="L4798" t="b">
        <v>0</v>
      </c>
      <c r="M4798" t="b">
        <v>0</v>
      </c>
      <c r="N4798" t="b">
        <v>0</v>
      </c>
      <c r="O4798" t="b">
        <v>1</v>
      </c>
      <c r="P4798" t="b">
        <v>0</v>
      </c>
    </row>
    <row r="4799" spans="1:16" x14ac:dyDescent="0.3">
      <c r="A4799" t="s">
        <v>13717</v>
      </c>
      <c r="B4799" t="s">
        <v>13718</v>
      </c>
      <c r="C4799">
        <v>2018</v>
      </c>
      <c r="D4799" t="s">
        <v>140</v>
      </c>
      <c r="E4799">
        <v>7</v>
      </c>
      <c r="F4799">
        <v>351</v>
      </c>
      <c r="G4799" t="s">
        <v>13719</v>
      </c>
      <c r="H4799" t="b">
        <v>1</v>
      </c>
      <c r="I4799" t="b">
        <v>0</v>
      </c>
      <c r="J4799" t="b">
        <v>0</v>
      </c>
      <c r="K4799" t="b">
        <v>0</v>
      </c>
      <c r="L4799" t="b">
        <v>0</v>
      </c>
      <c r="M4799" t="b">
        <v>0</v>
      </c>
      <c r="N4799" t="b">
        <v>0</v>
      </c>
      <c r="O4799" t="b">
        <v>0</v>
      </c>
      <c r="P4799" t="b">
        <v>0</v>
      </c>
    </row>
    <row r="4800" spans="1:16" x14ac:dyDescent="0.3">
      <c r="A4800" t="s">
        <v>13720</v>
      </c>
      <c r="B4800" t="s">
        <v>13721</v>
      </c>
      <c r="C4800">
        <v>2016</v>
      </c>
      <c r="D4800" t="s">
        <v>22</v>
      </c>
      <c r="E4800">
        <v>6.4</v>
      </c>
      <c r="F4800">
        <v>18</v>
      </c>
      <c r="G4800" t="s">
        <v>321</v>
      </c>
      <c r="H4800" t="b">
        <v>1</v>
      </c>
      <c r="I4800" t="b">
        <v>0</v>
      </c>
      <c r="J4800" t="b">
        <v>0</v>
      </c>
      <c r="K4800" t="b">
        <v>0</v>
      </c>
      <c r="L4800" t="b">
        <v>0</v>
      </c>
      <c r="M4800" t="b">
        <v>0</v>
      </c>
      <c r="N4800" t="b">
        <v>0</v>
      </c>
      <c r="O4800" t="b">
        <v>0</v>
      </c>
      <c r="P4800" t="b">
        <v>0</v>
      </c>
    </row>
    <row r="4801" spans="1:16" x14ac:dyDescent="0.3">
      <c r="A4801" t="s">
        <v>13722</v>
      </c>
      <c r="B4801" t="s">
        <v>13723</v>
      </c>
      <c r="C4801">
        <v>2020</v>
      </c>
      <c r="D4801" t="s">
        <v>140</v>
      </c>
      <c r="E4801">
        <v>7</v>
      </c>
      <c r="F4801">
        <v>351</v>
      </c>
      <c r="G4801" t="s">
        <v>321</v>
      </c>
      <c r="H4801" t="b">
        <v>1</v>
      </c>
      <c r="I4801" t="b">
        <v>0</v>
      </c>
      <c r="J4801" t="b">
        <v>0</v>
      </c>
      <c r="K4801" t="b">
        <v>0</v>
      </c>
      <c r="L4801" t="b">
        <v>0</v>
      </c>
      <c r="M4801" t="b">
        <v>0</v>
      </c>
      <c r="N4801" t="b">
        <v>0</v>
      </c>
      <c r="O4801" t="b">
        <v>0</v>
      </c>
      <c r="P4801" t="b">
        <v>0</v>
      </c>
    </row>
    <row r="4802" spans="1:16" x14ac:dyDescent="0.3">
      <c r="A4802" t="s">
        <v>13724</v>
      </c>
      <c r="B4802" t="s">
        <v>13725</v>
      </c>
      <c r="C4802">
        <v>2012</v>
      </c>
      <c r="D4802" t="s">
        <v>235</v>
      </c>
      <c r="E4802">
        <v>7</v>
      </c>
      <c r="F4802">
        <v>351</v>
      </c>
      <c r="G4802" t="s">
        <v>13726</v>
      </c>
      <c r="H4802" t="b">
        <v>1</v>
      </c>
      <c r="I4802" t="b">
        <v>1</v>
      </c>
      <c r="J4802" t="b">
        <v>0</v>
      </c>
      <c r="K4802" t="b">
        <v>0</v>
      </c>
      <c r="L4802" t="b">
        <v>0</v>
      </c>
      <c r="M4802" t="b">
        <v>1</v>
      </c>
      <c r="N4802" t="b">
        <v>0</v>
      </c>
      <c r="O4802" t="b">
        <v>0</v>
      </c>
      <c r="P4802" t="b">
        <v>0</v>
      </c>
    </row>
    <row r="4803" spans="1:16" x14ac:dyDescent="0.3">
      <c r="A4803" t="s">
        <v>13727</v>
      </c>
      <c r="B4803" t="s">
        <v>13728</v>
      </c>
      <c r="C4803">
        <v>2015</v>
      </c>
      <c r="D4803" t="s">
        <v>18</v>
      </c>
      <c r="E4803">
        <v>7.6</v>
      </c>
      <c r="F4803">
        <v>27</v>
      </c>
      <c r="G4803" t="s">
        <v>13729</v>
      </c>
      <c r="H4803" t="b">
        <v>1</v>
      </c>
      <c r="I4803" t="b">
        <v>0</v>
      </c>
      <c r="J4803" t="b">
        <v>0</v>
      </c>
      <c r="K4803" t="b">
        <v>0</v>
      </c>
      <c r="L4803" t="b">
        <v>0</v>
      </c>
      <c r="M4803" t="b">
        <v>0</v>
      </c>
      <c r="N4803" t="b">
        <v>0</v>
      </c>
      <c r="O4803" t="b">
        <v>0</v>
      </c>
      <c r="P4803" t="b">
        <v>0</v>
      </c>
    </row>
    <row r="4804" spans="1:16" x14ac:dyDescent="0.3">
      <c r="A4804" t="s">
        <v>13730</v>
      </c>
      <c r="B4804" t="s">
        <v>13731</v>
      </c>
      <c r="C4804">
        <v>2008</v>
      </c>
      <c r="D4804" t="s">
        <v>140</v>
      </c>
      <c r="E4804">
        <v>7.3</v>
      </c>
      <c r="F4804">
        <v>160</v>
      </c>
      <c r="G4804" t="s">
        <v>13732</v>
      </c>
      <c r="H4804" t="b">
        <v>1</v>
      </c>
      <c r="I4804" t="b">
        <v>0</v>
      </c>
      <c r="J4804" t="b">
        <v>0</v>
      </c>
      <c r="K4804" t="b">
        <v>0</v>
      </c>
      <c r="L4804" t="b">
        <v>0</v>
      </c>
      <c r="M4804" t="b">
        <v>0</v>
      </c>
      <c r="N4804" t="b">
        <v>0</v>
      </c>
      <c r="O4804" t="b">
        <v>0</v>
      </c>
      <c r="P4804" t="b">
        <v>0</v>
      </c>
    </row>
    <row r="4805" spans="1:16" x14ac:dyDescent="0.3">
      <c r="A4805" t="s">
        <v>13733</v>
      </c>
      <c r="B4805" t="s">
        <v>13734</v>
      </c>
      <c r="C4805">
        <v>2012</v>
      </c>
      <c r="D4805" t="s">
        <v>22</v>
      </c>
      <c r="E4805">
        <v>8.6999999999999993</v>
      </c>
      <c r="F4805">
        <v>74</v>
      </c>
      <c r="G4805" t="s">
        <v>321</v>
      </c>
      <c r="H4805" t="b">
        <v>1</v>
      </c>
      <c r="I4805" t="b">
        <v>1</v>
      </c>
      <c r="J4805" t="b">
        <v>0</v>
      </c>
      <c r="K4805" t="b">
        <v>0</v>
      </c>
      <c r="L4805" t="b">
        <v>0</v>
      </c>
      <c r="M4805" t="b">
        <v>0</v>
      </c>
      <c r="N4805" t="b">
        <v>0</v>
      </c>
      <c r="O4805" t="b">
        <v>1</v>
      </c>
      <c r="P4805" t="b">
        <v>0</v>
      </c>
    </row>
    <row r="4806" spans="1:16" x14ac:dyDescent="0.3">
      <c r="A4806" t="s">
        <v>13735</v>
      </c>
      <c r="B4806" t="s">
        <v>13736</v>
      </c>
      <c r="C4806">
        <v>1993</v>
      </c>
      <c r="D4806" t="s">
        <v>140</v>
      </c>
      <c r="E4806">
        <v>8.1</v>
      </c>
      <c r="F4806">
        <v>173</v>
      </c>
      <c r="G4806" t="s">
        <v>13737</v>
      </c>
      <c r="H4806" t="b">
        <v>1</v>
      </c>
      <c r="I4806" t="b">
        <v>1</v>
      </c>
      <c r="J4806" t="b">
        <v>0</v>
      </c>
      <c r="K4806" t="b">
        <v>0</v>
      </c>
      <c r="L4806" t="b">
        <v>0</v>
      </c>
      <c r="M4806" t="b">
        <v>1</v>
      </c>
      <c r="N4806" t="b">
        <v>0</v>
      </c>
      <c r="O4806" t="b">
        <v>0</v>
      </c>
      <c r="P4806" t="b">
        <v>0</v>
      </c>
    </row>
    <row r="4807" spans="1:16" x14ac:dyDescent="0.3">
      <c r="A4807" t="s">
        <v>13738</v>
      </c>
      <c r="B4807" t="s">
        <v>13739</v>
      </c>
      <c r="C4807">
        <v>2014</v>
      </c>
      <c r="D4807" t="s">
        <v>140</v>
      </c>
      <c r="E4807">
        <v>8.1</v>
      </c>
      <c r="F4807">
        <v>20</v>
      </c>
      <c r="G4807" t="s">
        <v>321</v>
      </c>
      <c r="H4807" t="b">
        <v>1</v>
      </c>
      <c r="I4807" t="b">
        <v>1</v>
      </c>
      <c r="J4807" t="b">
        <v>0</v>
      </c>
      <c r="K4807" t="b">
        <v>0</v>
      </c>
      <c r="L4807" t="b">
        <v>0</v>
      </c>
      <c r="M4807" t="b">
        <v>1</v>
      </c>
      <c r="N4807" t="b">
        <v>0</v>
      </c>
      <c r="O4807" t="b">
        <v>0</v>
      </c>
      <c r="P4807" t="b">
        <v>0</v>
      </c>
    </row>
    <row r="4808" spans="1:16" x14ac:dyDescent="0.3">
      <c r="A4808" t="s">
        <v>13740</v>
      </c>
      <c r="B4808" t="s">
        <v>13741</v>
      </c>
      <c r="C4808">
        <v>1994</v>
      </c>
      <c r="D4808" t="s">
        <v>1041</v>
      </c>
      <c r="E4808">
        <v>7.2</v>
      </c>
      <c r="F4808">
        <v>65</v>
      </c>
      <c r="G4808" t="s">
        <v>13742</v>
      </c>
      <c r="H4808" t="b">
        <v>1</v>
      </c>
      <c r="I4808" t="b">
        <v>1</v>
      </c>
      <c r="J4808" t="b">
        <v>0</v>
      </c>
      <c r="K4808" t="b">
        <v>0</v>
      </c>
      <c r="L4808" t="b">
        <v>1</v>
      </c>
      <c r="M4808" t="b">
        <v>0</v>
      </c>
      <c r="N4808" t="b">
        <v>0</v>
      </c>
      <c r="O4808" t="b">
        <v>0</v>
      </c>
      <c r="P4808" t="b">
        <v>0</v>
      </c>
    </row>
    <row r="4809" spans="1:16" x14ac:dyDescent="0.3">
      <c r="A4809" t="s">
        <v>13523</v>
      </c>
      <c r="B4809" t="s">
        <v>13743</v>
      </c>
      <c r="C4809">
        <v>1988</v>
      </c>
      <c r="D4809" t="s">
        <v>140</v>
      </c>
      <c r="E4809">
        <v>7.3</v>
      </c>
      <c r="F4809">
        <v>147</v>
      </c>
      <c r="G4809" t="s">
        <v>13744</v>
      </c>
      <c r="H4809" t="b">
        <v>1</v>
      </c>
      <c r="I4809" t="b">
        <v>1</v>
      </c>
      <c r="J4809" t="b">
        <v>0</v>
      </c>
      <c r="K4809" t="b">
        <v>0</v>
      </c>
      <c r="L4809" t="b">
        <v>0</v>
      </c>
      <c r="M4809" t="b">
        <v>0</v>
      </c>
      <c r="N4809" t="b">
        <v>0</v>
      </c>
      <c r="O4809" t="b">
        <v>0</v>
      </c>
      <c r="P4809" t="b">
        <v>0</v>
      </c>
    </row>
    <row r="4810" spans="1:16" x14ac:dyDescent="0.3">
      <c r="A4810" t="s">
        <v>13745</v>
      </c>
      <c r="B4810" t="s">
        <v>13746</v>
      </c>
      <c r="C4810">
        <v>1988</v>
      </c>
      <c r="D4810" t="s">
        <v>140</v>
      </c>
      <c r="E4810">
        <v>7.5</v>
      </c>
      <c r="F4810">
        <v>14</v>
      </c>
      <c r="G4810" t="s">
        <v>13747</v>
      </c>
      <c r="H4810" t="b">
        <v>1</v>
      </c>
      <c r="I4810" t="b">
        <v>0</v>
      </c>
      <c r="J4810" t="b">
        <v>0</v>
      </c>
      <c r="K4810" t="b">
        <v>0</v>
      </c>
      <c r="L4810" t="b">
        <v>0</v>
      </c>
      <c r="M4810" t="b">
        <v>0</v>
      </c>
      <c r="N4810" t="b">
        <v>0</v>
      </c>
      <c r="O4810" t="b">
        <v>0</v>
      </c>
      <c r="P4810" t="b">
        <v>0</v>
      </c>
    </row>
    <row r="4811" spans="1:16" x14ac:dyDescent="0.3">
      <c r="A4811" t="s">
        <v>13748</v>
      </c>
      <c r="B4811" t="s">
        <v>13749</v>
      </c>
      <c r="C4811">
        <v>2005</v>
      </c>
      <c r="D4811" t="s">
        <v>18</v>
      </c>
      <c r="E4811">
        <v>6.9</v>
      </c>
      <c r="F4811">
        <v>85</v>
      </c>
      <c r="G4811" t="s">
        <v>321</v>
      </c>
      <c r="H4811" t="b">
        <v>1</v>
      </c>
      <c r="I4811" t="b">
        <v>1</v>
      </c>
      <c r="J4811" t="b">
        <v>0</v>
      </c>
      <c r="K4811" t="b">
        <v>0</v>
      </c>
      <c r="L4811" t="b">
        <v>0</v>
      </c>
      <c r="M4811" t="b">
        <v>1</v>
      </c>
      <c r="N4811" t="b">
        <v>0</v>
      </c>
      <c r="O4811" t="b">
        <v>0</v>
      </c>
      <c r="P4811" t="b">
        <v>0</v>
      </c>
    </row>
    <row r="4812" spans="1:16" x14ac:dyDescent="0.3">
      <c r="A4812" t="s">
        <v>13750</v>
      </c>
      <c r="B4812" t="s">
        <v>13751</v>
      </c>
      <c r="C4812">
        <v>2002</v>
      </c>
      <c r="D4812" t="s">
        <v>140</v>
      </c>
      <c r="E4812">
        <v>7</v>
      </c>
      <c r="F4812">
        <v>351</v>
      </c>
      <c r="G4812" t="s">
        <v>13752</v>
      </c>
      <c r="H4812" t="b">
        <v>1</v>
      </c>
      <c r="I4812" t="b">
        <v>1</v>
      </c>
      <c r="J4812" t="b">
        <v>0</v>
      </c>
      <c r="K4812" t="b">
        <v>0</v>
      </c>
      <c r="L4812" t="b">
        <v>0</v>
      </c>
      <c r="M4812" t="b">
        <v>1</v>
      </c>
      <c r="N4812" t="b">
        <v>0</v>
      </c>
      <c r="O4812" t="b">
        <v>0</v>
      </c>
      <c r="P4812" t="b">
        <v>0</v>
      </c>
    </row>
    <row r="4813" spans="1:16" x14ac:dyDescent="0.3">
      <c r="A4813" t="s">
        <v>13753</v>
      </c>
      <c r="B4813" t="s">
        <v>13754</v>
      </c>
      <c r="C4813">
        <v>2013</v>
      </c>
      <c r="D4813" t="s">
        <v>18</v>
      </c>
      <c r="E4813">
        <v>3.1</v>
      </c>
      <c r="F4813">
        <v>25</v>
      </c>
      <c r="G4813" t="s">
        <v>321</v>
      </c>
      <c r="H4813" t="b">
        <v>1</v>
      </c>
      <c r="I4813" t="b">
        <v>0</v>
      </c>
      <c r="J4813" t="b">
        <v>0</v>
      </c>
      <c r="K4813" t="b">
        <v>0</v>
      </c>
      <c r="L4813" t="b">
        <v>0</v>
      </c>
      <c r="M4813" t="b">
        <v>0</v>
      </c>
      <c r="N4813" t="b">
        <v>0</v>
      </c>
      <c r="O4813" t="b">
        <v>0</v>
      </c>
      <c r="P4813" t="b">
        <v>0</v>
      </c>
    </row>
    <row r="4814" spans="1:16" x14ac:dyDescent="0.3">
      <c r="A4814" t="s">
        <v>13755</v>
      </c>
      <c r="B4814" t="s">
        <v>13756</v>
      </c>
      <c r="C4814">
        <v>2003</v>
      </c>
      <c r="D4814" t="s">
        <v>140</v>
      </c>
      <c r="E4814">
        <v>5.9</v>
      </c>
      <c r="F4814">
        <v>111</v>
      </c>
      <c r="G4814" t="s">
        <v>13757</v>
      </c>
      <c r="H4814" t="b">
        <v>1</v>
      </c>
      <c r="I4814" t="b">
        <v>1</v>
      </c>
      <c r="J4814" t="b">
        <v>0</v>
      </c>
      <c r="K4814" t="b">
        <v>0</v>
      </c>
      <c r="L4814" t="b">
        <v>1</v>
      </c>
      <c r="M4814" t="b">
        <v>0</v>
      </c>
      <c r="N4814" t="b">
        <v>0</v>
      </c>
      <c r="O4814" t="b">
        <v>0</v>
      </c>
      <c r="P4814" t="b">
        <v>0</v>
      </c>
    </row>
    <row r="4815" spans="1:16" x14ac:dyDescent="0.3">
      <c r="A4815" t="s">
        <v>13758</v>
      </c>
      <c r="B4815" t="s">
        <v>13759</v>
      </c>
      <c r="C4815">
        <v>2007</v>
      </c>
      <c r="D4815" t="s">
        <v>18</v>
      </c>
      <c r="E4815">
        <v>7</v>
      </c>
      <c r="F4815">
        <v>351</v>
      </c>
      <c r="G4815" t="s">
        <v>321</v>
      </c>
      <c r="H4815" t="b">
        <v>1</v>
      </c>
      <c r="I4815" t="b">
        <v>1</v>
      </c>
      <c r="J4815" t="b">
        <v>0</v>
      </c>
      <c r="K4815" t="b">
        <v>0</v>
      </c>
      <c r="L4815" t="b">
        <v>0</v>
      </c>
      <c r="M4815" t="b">
        <v>1</v>
      </c>
      <c r="N4815" t="b">
        <v>0</v>
      </c>
      <c r="O4815" t="b">
        <v>0</v>
      </c>
      <c r="P4815" t="b">
        <v>0</v>
      </c>
    </row>
    <row r="4816" spans="1:16" x14ac:dyDescent="0.3">
      <c r="A4816" t="s">
        <v>13760</v>
      </c>
      <c r="B4816" t="s">
        <v>13761</v>
      </c>
      <c r="C4816">
        <v>1996</v>
      </c>
      <c r="D4816" t="s">
        <v>140</v>
      </c>
      <c r="E4816">
        <v>6.9</v>
      </c>
      <c r="F4816">
        <v>16</v>
      </c>
      <c r="G4816" t="s">
        <v>13762</v>
      </c>
      <c r="H4816" t="b">
        <v>1</v>
      </c>
      <c r="I4816" t="b">
        <v>0</v>
      </c>
      <c r="J4816" t="b">
        <v>0</v>
      </c>
      <c r="K4816" t="b">
        <v>0</v>
      </c>
      <c r="L4816" t="b">
        <v>0</v>
      </c>
      <c r="M4816" t="b">
        <v>0</v>
      </c>
      <c r="N4816" t="b">
        <v>0</v>
      </c>
      <c r="O4816" t="b">
        <v>0</v>
      </c>
      <c r="P4816" t="b">
        <v>0</v>
      </c>
    </row>
    <row r="4817" spans="1:16" x14ac:dyDescent="0.3">
      <c r="A4817" t="s">
        <v>13763</v>
      </c>
      <c r="B4817" t="s">
        <v>13764</v>
      </c>
      <c r="C4817">
        <v>2016</v>
      </c>
      <c r="D4817" t="s">
        <v>140</v>
      </c>
      <c r="E4817">
        <v>8.3000000000000007</v>
      </c>
      <c r="F4817">
        <v>61</v>
      </c>
      <c r="G4817" t="s">
        <v>13765</v>
      </c>
      <c r="H4817" t="b">
        <v>1</v>
      </c>
      <c r="I4817" t="b">
        <v>1</v>
      </c>
      <c r="J4817" t="b">
        <v>0</v>
      </c>
      <c r="K4817" t="b">
        <v>0</v>
      </c>
      <c r="L4817" t="b">
        <v>0</v>
      </c>
      <c r="M4817" t="b">
        <v>1</v>
      </c>
      <c r="N4817" t="b">
        <v>0</v>
      </c>
      <c r="O4817" t="b">
        <v>0</v>
      </c>
      <c r="P4817" t="b">
        <v>0</v>
      </c>
    </row>
    <row r="4818" spans="1:16" x14ac:dyDescent="0.3">
      <c r="A4818" t="s">
        <v>13766</v>
      </c>
      <c r="B4818" t="s">
        <v>13767</v>
      </c>
      <c r="C4818">
        <v>1999</v>
      </c>
      <c r="D4818" t="s">
        <v>235</v>
      </c>
      <c r="E4818">
        <v>5.6</v>
      </c>
      <c r="F4818">
        <v>19</v>
      </c>
      <c r="G4818" t="s">
        <v>13768</v>
      </c>
      <c r="H4818" t="b">
        <v>1</v>
      </c>
      <c r="I4818" t="b">
        <v>1</v>
      </c>
      <c r="J4818" t="b">
        <v>0</v>
      </c>
      <c r="K4818" t="b">
        <v>0</v>
      </c>
      <c r="L4818" t="b">
        <v>1</v>
      </c>
      <c r="M4818" t="b">
        <v>0</v>
      </c>
      <c r="N4818" t="b">
        <v>0</v>
      </c>
      <c r="O4818" t="b">
        <v>0</v>
      </c>
      <c r="P4818" t="b">
        <v>0</v>
      </c>
    </row>
    <row r="4819" spans="1:16" x14ac:dyDescent="0.3">
      <c r="A4819" t="s">
        <v>13769</v>
      </c>
      <c r="B4819" t="s">
        <v>13770</v>
      </c>
      <c r="C4819">
        <v>1996</v>
      </c>
      <c r="D4819" t="s">
        <v>18</v>
      </c>
      <c r="E4819">
        <v>7</v>
      </c>
      <c r="F4819">
        <v>179</v>
      </c>
      <c r="G4819" t="s">
        <v>321</v>
      </c>
      <c r="H4819" t="b">
        <v>1</v>
      </c>
      <c r="I4819" t="b">
        <v>0</v>
      </c>
      <c r="J4819" t="b">
        <v>0</v>
      </c>
      <c r="K4819" t="b">
        <v>0</v>
      </c>
      <c r="L4819" t="b">
        <v>0</v>
      </c>
      <c r="M4819" t="b">
        <v>0</v>
      </c>
      <c r="N4819" t="b">
        <v>0</v>
      </c>
      <c r="O4819" t="b">
        <v>1</v>
      </c>
      <c r="P4819" t="b">
        <v>0</v>
      </c>
    </row>
    <row r="4820" spans="1:16" x14ac:dyDescent="0.3">
      <c r="A4820" t="s">
        <v>13771</v>
      </c>
      <c r="B4820" t="s">
        <v>13772</v>
      </c>
      <c r="C4820">
        <v>2014</v>
      </c>
      <c r="D4820" t="s">
        <v>18</v>
      </c>
      <c r="E4820">
        <v>6.5</v>
      </c>
      <c r="F4820">
        <v>99</v>
      </c>
      <c r="G4820" t="s">
        <v>13773</v>
      </c>
      <c r="H4820" t="b">
        <v>1</v>
      </c>
      <c r="I4820" t="b">
        <v>1</v>
      </c>
      <c r="J4820" t="b">
        <v>1</v>
      </c>
      <c r="K4820" t="b">
        <v>0</v>
      </c>
      <c r="L4820" t="b">
        <v>0</v>
      </c>
      <c r="M4820" t="b">
        <v>0</v>
      </c>
      <c r="N4820" t="b">
        <v>0</v>
      </c>
      <c r="O4820" t="b">
        <v>0</v>
      </c>
      <c r="P4820" t="b">
        <v>0</v>
      </c>
    </row>
    <row r="4821" spans="1:16" x14ac:dyDescent="0.3">
      <c r="A4821" t="s">
        <v>13774</v>
      </c>
      <c r="B4821" t="s">
        <v>13775</v>
      </c>
      <c r="C4821">
        <v>2013</v>
      </c>
      <c r="D4821" t="s">
        <v>140</v>
      </c>
      <c r="E4821">
        <v>6.1</v>
      </c>
      <c r="F4821">
        <v>45</v>
      </c>
      <c r="G4821" t="s">
        <v>13776</v>
      </c>
      <c r="H4821" t="b">
        <v>1</v>
      </c>
      <c r="I4821" t="b">
        <v>1</v>
      </c>
      <c r="J4821" t="b">
        <v>0</v>
      </c>
      <c r="K4821" t="b">
        <v>0</v>
      </c>
      <c r="L4821" t="b">
        <v>0</v>
      </c>
      <c r="M4821" t="b">
        <v>0</v>
      </c>
      <c r="N4821" t="b">
        <v>0</v>
      </c>
      <c r="O4821" t="b">
        <v>1</v>
      </c>
      <c r="P4821" t="b">
        <v>0</v>
      </c>
    </row>
    <row r="4822" spans="1:16" x14ac:dyDescent="0.3">
      <c r="A4822" t="s">
        <v>13777</v>
      </c>
      <c r="B4822" t="s">
        <v>13778</v>
      </c>
      <c r="C4822">
        <v>1996</v>
      </c>
      <c r="D4822" t="s">
        <v>22</v>
      </c>
      <c r="E4822">
        <v>5.2</v>
      </c>
      <c r="F4822">
        <v>11</v>
      </c>
      <c r="G4822" t="s">
        <v>13779</v>
      </c>
      <c r="H4822" t="b">
        <v>1</v>
      </c>
      <c r="I4822" t="b">
        <v>0</v>
      </c>
      <c r="J4822" t="b">
        <v>0</v>
      </c>
      <c r="K4822" t="b">
        <v>0</v>
      </c>
      <c r="L4822" t="b">
        <v>0</v>
      </c>
      <c r="M4822" t="b">
        <v>0</v>
      </c>
      <c r="N4822" t="b">
        <v>0</v>
      </c>
      <c r="O4822" t="b">
        <v>0</v>
      </c>
      <c r="P4822" t="b">
        <v>0</v>
      </c>
    </row>
    <row r="4823" spans="1:16" x14ac:dyDescent="0.3">
      <c r="A4823" t="s">
        <v>13780</v>
      </c>
      <c r="B4823" t="s">
        <v>13781</v>
      </c>
      <c r="C4823">
        <v>2014</v>
      </c>
      <c r="D4823" t="s">
        <v>140</v>
      </c>
      <c r="E4823">
        <v>5</v>
      </c>
      <c r="F4823">
        <v>22</v>
      </c>
      <c r="G4823" t="s">
        <v>321</v>
      </c>
      <c r="H4823" t="b">
        <v>1</v>
      </c>
      <c r="I4823" t="b">
        <v>0</v>
      </c>
      <c r="J4823" t="b">
        <v>0</v>
      </c>
      <c r="K4823" t="b">
        <v>0</v>
      </c>
      <c r="L4823" t="b">
        <v>0</v>
      </c>
      <c r="M4823" t="b">
        <v>0</v>
      </c>
      <c r="N4823" t="b">
        <v>0</v>
      </c>
      <c r="O4823" t="b">
        <v>0</v>
      </c>
      <c r="P4823" t="b">
        <v>0</v>
      </c>
    </row>
    <row r="4824" spans="1:16" x14ac:dyDescent="0.3">
      <c r="A4824" t="s">
        <v>13782</v>
      </c>
      <c r="B4824" t="s">
        <v>13783</v>
      </c>
      <c r="C4824">
        <v>1996</v>
      </c>
      <c r="D4824" t="s">
        <v>140</v>
      </c>
      <c r="E4824">
        <v>8.1</v>
      </c>
      <c r="F4824">
        <v>168</v>
      </c>
      <c r="G4824" t="s">
        <v>321</v>
      </c>
      <c r="H4824" t="b">
        <v>1</v>
      </c>
      <c r="I4824" t="b">
        <v>0</v>
      </c>
      <c r="J4824" t="b">
        <v>0</v>
      </c>
      <c r="K4824" t="b">
        <v>0</v>
      </c>
      <c r="L4824" t="b">
        <v>0</v>
      </c>
      <c r="M4824" t="b">
        <v>0</v>
      </c>
      <c r="N4824" t="b">
        <v>0</v>
      </c>
      <c r="O4824" t="b">
        <v>1</v>
      </c>
      <c r="P4824" t="b">
        <v>0</v>
      </c>
    </row>
    <row r="4825" spans="1:16" x14ac:dyDescent="0.3">
      <c r="A4825" t="s">
        <v>13784</v>
      </c>
      <c r="B4825" t="s">
        <v>13785</v>
      </c>
      <c r="C4825">
        <v>2001</v>
      </c>
      <c r="D4825" t="s">
        <v>140</v>
      </c>
      <c r="E4825">
        <v>6.6</v>
      </c>
      <c r="F4825">
        <v>48</v>
      </c>
      <c r="G4825" t="s">
        <v>13786</v>
      </c>
      <c r="H4825" t="b">
        <v>1</v>
      </c>
      <c r="I4825" t="b">
        <v>1</v>
      </c>
      <c r="J4825" t="b">
        <v>0</v>
      </c>
      <c r="K4825" t="b">
        <v>0</v>
      </c>
      <c r="L4825" t="b">
        <v>0</v>
      </c>
      <c r="M4825" t="b">
        <v>0</v>
      </c>
      <c r="N4825" t="b">
        <v>0</v>
      </c>
      <c r="O4825" t="b">
        <v>1</v>
      </c>
      <c r="P4825" t="b">
        <v>0</v>
      </c>
    </row>
    <row r="4826" spans="1:16" x14ac:dyDescent="0.3">
      <c r="A4826" t="s">
        <v>13787</v>
      </c>
      <c r="B4826" t="s">
        <v>13788</v>
      </c>
      <c r="C4826">
        <v>1994</v>
      </c>
      <c r="D4826" t="s">
        <v>140</v>
      </c>
      <c r="E4826">
        <v>9.1999999999999993</v>
      </c>
      <c r="F4826">
        <v>7</v>
      </c>
      <c r="G4826" t="s">
        <v>13789</v>
      </c>
      <c r="H4826" t="b">
        <v>1</v>
      </c>
      <c r="I4826" t="b">
        <v>0</v>
      </c>
      <c r="J4826" t="b">
        <v>0</v>
      </c>
      <c r="K4826" t="b">
        <v>0</v>
      </c>
      <c r="L4826" t="b">
        <v>0</v>
      </c>
      <c r="M4826" t="b">
        <v>0</v>
      </c>
      <c r="N4826" t="b">
        <v>0</v>
      </c>
      <c r="O4826" t="b">
        <v>0</v>
      </c>
      <c r="P4826" t="b">
        <v>0</v>
      </c>
    </row>
    <row r="4827" spans="1:16" x14ac:dyDescent="0.3">
      <c r="A4827" t="s">
        <v>13790</v>
      </c>
      <c r="B4827" t="s">
        <v>13791</v>
      </c>
      <c r="C4827">
        <v>2021</v>
      </c>
      <c r="D4827" t="s">
        <v>18</v>
      </c>
      <c r="E4827">
        <v>8.1999999999999993</v>
      </c>
      <c r="F4827">
        <v>13</v>
      </c>
      <c r="G4827" t="s">
        <v>13792</v>
      </c>
      <c r="H4827" t="b">
        <v>1</v>
      </c>
      <c r="I4827" t="b">
        <v>1</v>
      </c>
      <c r="J4827" t="b">
        <v>0</v>
      </c>
      <c r="K4827" t="b">
        <v>1</v>
      </c>
      <c r="L4827" t="b">
        <v>0</v>
      </c>
      <c r="M4827" t="b">
        <v>0</v>
      </c>
      <c r="N4827" t="b">
        <v>0</v>
      </c>
      <c r="O4827" t="b">
        <v>0</v>
      </c>
      <c r="P4827" t="b">
        <v>0</v>
      </c>
    </row>
    <row r="4828" spans="1:16" x14ac:dyDescent="0.3">
      <c r="A4828" t="s">
        <v>13793</v>
      </c>
      <c r="B4828" t="s">
        <v>13794</v>
      </c>
      <c r="C4828">
        <v>1995</v>
      </c>
      <c r="D4828" t="s">
        <v>140</v>
      </c>
      <c r="E4828">
        <v>7.8</v>
      </c>
      <c r="F4828">
        <v>38</v>
      </c>
      <c r="G4828" t="s">
        <v>13795</v>
      </c>
      <c r="H4828" t="b">
        <v>1</v>
      </c>
      <c r="I4828" t="b">
        <v>1</v>
      </c>
      <c r="J4828" t="b">
        <v>0</v>
      </c>
      <c r="K4828" t="b">
        <v>0</v>
      </c>
      <c r="L4828" t="b">
        <v>0</v>
      </c>
      <c r="M4828" t="b">
        <v>0</v>
      </c>
      <c r="N4828" t="b">
        <v>0</v>
      </c>
      <c r="O4828" t="b">
        <v>0</v>
      </c>
      <c r="P4828" t="b">
        <v>0</v>
      </c>
    </row>
    <row r="4829" spans="1:16" x14ac:dyDescent="0.3">
      <c r="A4829" t="s">
        <v>13796</v>
      </c>
      <c r="B4829" t="s">
        <v>13797</v>
      </c>
      <c r="C4829">
        <v>2017</v>
      </c>
      <c r="D4829" t="s">
        <v>140</v>
      </c>
      <c r="E4829">
        <v>9.1999999999999993</v>
      </c>
      <c r="F4829">
        <v>5</v>
      </c>
      <c r="G4829" t="s">
        <v>321</v>
      </c>
      <c r="H4829" t="b">
        <v>1</v>
      </c>
      <c r="I4829" t="b">
        <v>0</v>
      </c>
      <c r="J4829" t="b">
        <v>0</v>
      </c>
      <c r="K4829" t="b">
        <v>0</v>
      </c>
      <c r="L4829" t="b">
        <v>0</v>
      </c>
      <c r="M4829" t="b">
        <v>0</v>
      </c>
      <c r="N4829" t="b">
        <v>0</v>
      </c>
      <c r="O4829" t="b">
        <v>0</v>
      </c>
      <c r="P4829" t="b">
        <v>0</v>
      </c>
    </row>
    <row r="4830" spans="1:16" x14ac:dyDescent="0.3">
      <c r="A4830" t="s">
        <v>13798</v>
      </c>
      <c r="B4830" t="s">
        <v>13799</v>
      </c>
      <c r="C4830">
        <v>2019</v>
      </c>
      <c r="D4830" t="s">
        <v>235</v>
      </c>
      <c r="E4830">
        <v>8.8000000000000007</v>
      </c>
      <c r="F4830">
        <v>6</v>
      </c>
      <c r="G4830" t="s">
        <v>321</v>
      </c>
      <c r="H4830" t="b">
        <v>1</v>
      </c>
      <c r="I4830" t="b">
        <v>1</v>
      </c>
      <c r="J4830" t="b">
        <v>0</v>
      </c>
      <c r="K4830" t="b">
        <v>0</v>
      </c>
      <c r="L4830" t="b">
        <v>0</v>
      </c>
      <c r="M4830" t="b">
        <v>1</v>
      </c>
      <c r="N4830" t="b">
        <v>0</v>
      </c>
      <c r="O4830" t="b">
        <v>0</v>
      </c>
      <c r="P4830" t="b">
        <v>0</v>
      </c>
    </row>
    <row r="4831" spans="1:16" x14ac:dyDescent="0.3">
      <c r="A4831" t="s">
        <v>13800</v>
      </c>
      <c r="B4831" t="s">
        <v>13801</v>
      </c>
      <c r="C4831">
        <v>2015</v>
      </c>
      <c r="D4831" t="s">
        <v>140</v>
      </c>
      <c r="E4831">
        <v>7</v>
      </c>
      <c r="F4831">
        <v>351</v>
      </c>
      <c r="G4831" t="s">
        <v>321</v>
      </c>
      <c r="H4831" t="b">
        <v>1</v>
      </c>
      <c r="I4831" t="b">
        <v>0</v>
      </c>
      <c r="J4831" t="b">
        <v>0</v>
      </c>
      <c r="K4831" t="b">
        <v>0</v>
      </c>
      <c r="L4831" t="b">
        <v>0</v>
      </c>
      <c r="M4831" t="b">
        <v>0</v>
      </c>
      <c r="N4831" t="b">
        <v>0</v>
      </c>
      <c r="O4831" t="b">
        <v>0</v>
      </c>
      <c r="P4831" t="b">
        <v>0</v>
      </c>
    </row>
    <row r="4832" spans="1:16" x14ac:dyDescent="0.3">
      <c r="A4832" t="s">
        <v>13802</v>
      </c>
      <c r="B4832" t="s">
        <v>13803</v>
      </c>
      <c r="C4832">
        <v>1992</v>
      </c>
      <c r="D4832" t="s">
        <v>140</v>
      </c>
      <c r="E4832">
        <v>7.2</v>
      </c>
      <c r="F4832">
        <v>81</v>
      </c>
      <c r="G4832" t="s">
        <v>13804</v>
      </c>
      <c r="H4832" t="b">
        <v>1</v>
      </c>
      <c r="I4832" t="b">
        <v>0</v>
      </c>
      <c r="J4832" t="b">
        <v>0</v>
      </c>
      <c r="K4832" t="b">
        <v>0</v>
      </c>
      <c r="L4832" t="b">
        <v>0</v>
      </c>
      <c r="M4832" t="b">
        <v>0</v>
      </c>
      <c r="N4832" t="b">
        <v>0</v>
      </c>
      <c r="O4832" t="b">
        <v>0</v>
      </c>
      <c r="P4832" t="b">
        <v>0</v>
      </c>
    </row>
    <row r="4833" spans="1:16" x14ac:dyDescent="0.3">
      <c r="A4833" t="s">
        <v>13805</v>
      </c>
      <c r="B4833" t="s">
        <v>13806</v>
      </c>
      <c r="C4833">
        <v>2009</v>
      </c>
      <c r="D4833" t="s">
        <v>18</v>
      </c>
      <c r="E4833">
        <v>6.1</v>
      </c>
      <c r="F4833">
        <v>22</v>
      </c>
      <c r="G4833" t="s">
        <v>321</v>
      </c>
      <c r="H4833" t="b">
        <v>1</v>
      </c>
      <c r="I4833" t="b">
        <v>1</v>
      </c>
      <c r="J4833" t="b">
        <v>0</v>
      </c>
      <c r="K4833" t="b">
        <v>0</v>
      </c>
      <c r="L4833" t="b">
        <v>1</v>
      </c>
      <c r="M4833" t="b">
        <v>0</v>
      </c>
      <c r="N4833" t="b">
        <v>0</v>
      </c>
      <c r="O4833" t="b">
        <v>0</v>
      </c>
      <c r="P4833" t="b">
        <v>0</v>
      </c>
    </row>
    <row r="4834" spans="1:16" x14ac:dyDescent="0.3">
      <c r="A4834" t="s">
        <v>13807</v>
      </c>
      <c r="B4834" t="s">
        <v>13808</v>
      </c>
      <c r="C4834">
        <v>2006</v>
      </c>
      <c r="D4834" t="s">
        <v>235</v>
      </c>
      <c r="E4834">
        <v>5.0999999999999996</v>
      </c>
      <c r="F4834">
        <v>9</v>
      </c>
      <c r="G4834" t="s">
        <v>13809</v>
      </c>
      <c r="H4834" t="b">
        <v>1</v>
      </c>
      <c r="I4834" t="b">
        <v>1</v>
      </c>
      <c r="J4834" t="b">
        <v>0</v>
      </c>
      <c r="K4834" t="b">
        <v>0</v>
      </c>
      <c r="L4834" t="b">
        <v>1</v>
      </c>
      <c r="M4834" t="b">
        <v>0</v>
      </c>
      <c r="N4834" t="b">
        <v>0</v>
      </c>
      <c r="O4834" t="b">
        <v>0</v>
      </c>
      <c r="P4834" t="b">
        <v>0</v>
      </c>
    </row>
    <row r="4835" spans="1:16" x14ac:dyDescent="0.3">
      <c r="A4835" t="s">
        <v>13810</v>
      </c>
      <c r="B4835" t="s">
        <v>13811</v>
      </c>
      <c r="C4835">
        <v>2006</v>
      </c>
      <c r="D4835" t="s">
        <v>18</v>
      </c>
      <c r="E4835">
        <v>7.6</v>
      </c>
      <c r="F4835">
        <v>168</v>
      </c>
      <c r="G4835" t="s">
        <v>13812</v>
      </c>
      <c r="H4835" t="b">
        <v>1</v>
      </c>
      <c r="I4835" t="b">
        <v>1</v>
      </c>
      <c r="J4835" t="b">
        <v>0</v>
      </c>
      <c r="K4835" t="b">
        <v>0</v>
      </c>
      <c r="L4835" t="b">
        <v>1</v>
      </c>
      <c r="M4835" t="b">
        <v>0</v>
      </c>
      <c r="N4835" t="b">
        <v>0</v>
      </c>
      <c r="O4835" t="b">
        <v>0</v>
      </c>
      <c r="P4835" t="b">
        <v>0</v>
      </c>
    </row>
    <row r="4836" spans="1:16" x14ac:dyDescent="0.3">
      <c r="A4836" t="s">
        <v>13813</v>
      </c>
      <c r="B4836" t="s">
        <v>13814</v>
      </c>
      <c r="C4836">
        <v>2020</v>
      </c>
      <c r="D4836" t="s">
        <v>235</v>
      </c>
      <c r="E4836">
        <v>6.7</v>
      </c>
      <c r="F4836">
        <v>9</v>
      </c>
      <c r="G4836" t="s">
        <v>13815</v>
      </c>
      <c r="H4836" t="b">
        <v>1</v>
      </c>
      <c r="I4836" t="b">
        <v>0</v>
      </c>
      <c r="J4836" t="b">
        <v>0</v>
      </c>
      <c r="K4836" t="b">
        <v>0</v>
      </c>
      <c r="L4836" t="b">
        <v>1</v>
      </c>
      <c r="M4836" t="b">
        <v>1</v>
      </c>
      <c r="N4836" t="b">
        <v>0</v>
      </c>
      <c r="O4836" t="b">
        <v>0</v>
      </c>
      <c r="P4836" t="b">
        <v>0</v>
      </c>
    </row>
    <row r="4837" spans="1:16" x14ac:dyDescent="0.3">
      <c r="A4837" t="s">
        <v>13816</v>
      </c>
      <c r="B4837" t="s">
        <v>13817</v>
      </c>
      <c r="C4837">
        <v>2019</v>
      </c>
      <c r="D4837" t="s">
        <v>140</v>
      </c>
      <c r="E4837">
        <v>7</v>
      </c>
      <c r="F4837">
        <v>351</v>
      </c>
      <c r="G4837" t="s">
        <v>13818</v>
      </c>
      <c r="H4837" t="b">
        <v>1</v>
      </c>
      <c r="I4837" t="b">
        <v>0</v>
      </c>
      <c r="J4837" t="b">
        <v>1</v>
      </c>
      <c r="K4837" t="b">
        <v>0</v>
      </c>
      <c r="L4837" t="b">
        <v>0</v>
      </c>
      <c r="M4837" t="b">
        <v>0</v>
      </c>
      <c r="N4837" t="b">
        <v>0</v>
      </c>
      <c r="O4837" t="b">
        <v>0</v>
      </c>
      <c r="P4837" t="b">
        <v>0</v>
      </c>
    </row>
    <row r="4838" spans="1:16" x14ac:dyDescent="0.3">
      <c r="A4838" t="s">
        <v>13819</v>
      </c>
      <c r="B4838" t="s">
        <v>13820</v>
      </c>
      <c r="C4838">
        <v>2018</v>
      </c>
      <c r="D4838" t="s">
        <v>140</v>
      </c>
      <c r="E4838">
        <v>7</v>
      </c>
      <c r="F4838">
        <v>351</v>
      </c>
      <c r="G4838" t="s">
        <v>13821</v>
      </c>
      <c r="H4838" t="b">
        <v>1</v>
      </c>
      <c r="I4838" t="b">
        <v>0</v>
      </c>
      <c r="J4838" t="b">
        <v>0</v>
      </c>
      <c r="K4838" t="b">
        <v>0</v>
      </c>
      <c r="L4838" t="b">
        <v>0</v>
      </c>
      <c r="M4838" t="b">
        <v>0</v>
      </c>
      <c r="N4838" t="b">
        <v>0</v>
      </c>
      <c r="O4838" t="b">
        <v>0</v>
      </c>
      <c r="P4838" t="b">
        <v>0</v>
      </c>
    </row>
    <row r="4839" spans="1:16" x14ac:dyDescent="0.3">
      <c r="A4839" t="s">
        <v>13822</v>
      </c>
      <c r="B4839" t="s">
        <v>13823</v>
      </c>
      <c r="C4839">
        <v>1996</v>
      </c>
      <c r="D4839" t="s">
        <v>140</v>
      </c>
      <c r="E4839">
        <v>7.2</v>
      </c>
      <c r="F4839">
        <v>19</v>
      </c>
      <c r="G4839" t="s">
        <v>13824</v>
      </c>
      <c r="H4839" t="b">
        <v>1</v>
      </c>
      <c r="I4839" t="b">
        <v>0</v>
      </c>
      <c r="J4839" t="b">
        <v>0</v>
      </c>
      <c r="K4839" t="b">
        <v>0</v>
      </c>
      <c r="L4839" t="b">
        <v>0</v>
      </c>
      <c r="M4839" t="b">
        <v>0</v>
      </c>
      <c r="N4839" t="b">
        <v>0</v>
      </c>
      <c r="O4839" t="b">
        <v>1</v>
      </c>
      <c r="P4839" t="b">
        <v>0</v>
      </c>
    </row>
    <row r="4840" spans="1:16" x14ac:dyDescent="0.3">
      <c r="A4840" t="s">
        <v>13825</v>
      </c>
      <c r="B4840" t="s">
        <v>13826</v>
      </c>
      <c r="C4840">
        <v>2014</v>
      </c>
      <c r="D4840" t="s">
        <v>183</v>
      </c>
      <c r="E4840">
        <v>7</v>
      </c>
      <c r="F4840">
        <v>351</v>
      </c>
      <c r="G4840" t="s">
        <v>13827</v>
      </c>
      <c r="H4840" t="b">
        <v>1</v>
      </c>
      <c r="I4840" t="b">
        <v>1</v>
      </c>
      <c r="J4840" t="b">
        <v>0</v>
      </c>
      <c r="K4840" t="b">
        <v>0</v>
      </c>
      <c r="L4840" t="b">
        <v>0</v>
      </c>
      <c r="M4840" t="b">
        <v>1</v>
      </c>
      <c r="N4840" t="b">
        <v>0</v>
      </c>
      <c r="O4840" t="b">
        <v>0</v>
      </c>
      <c r="P4840" t="b">
        <v>0</v>
      </c>
    </row>
    <row r="4841" spans="1:16" x14ac:dyDescent="0.3">
      <c r="A4841" t="s">
        <v>13828</v>
      </c>
      <c r="B4841" t="s">
        <v>13829</v>
      </c>
      <c r="C4841">
        <v>2010</v>
      </c>
      <c r="D4841" t="s">
        <v>22</v>
      </c>
      <c r="E4841">
        <v>7.6</v>
      </c>
      <c r="F4841">
        <v>52</v>
      </c>
      <c r="G4841" t="s">
        <v>321</v>
      </c>
      <c r="H4841" t="b">
        <v>1</v>
      </c>
      <c r="I4841" t="b">
        <v>1</v>
      </c>
      <c r="J4841" t="b">
        <v>0</v>
      </c>
      <c r="K4841" t="b">
        <v>0</v>
      </c>
      <c r="L4841" t="b">
        <v>0</v>
      </c>
      <c r="M4841" t="b">
        <v>0</v>
      </c>
      <c r="N4841" t="b">
        <v>0</v>
      </c>
      <c r="O4841" t="b">
        <v>1</v>
      </c>
      <c r="P4841" t="b">
        <v>0</v>
      </c>
    </row>
    <row r="4842" spans="1:16" x14ac:dyDescent="0.3">
      <c r="A4842" t="s">
        <v>13830</v>
      </c>
      <c r="B4842" t="s">
        <v>13831</v>
      </c>
      <c r="C4842">
        <v>1996</v>
      </c>
      <c r="D4842" t="s">
        <v>140</v>
      </c>
      <c r="E4842">
        <v>6.1</v>
      </c>
      <c r="F4842">
        <v>58</v>
      </c>
      <c r="G4842" t="s">
        <v>13832</v>
      </c>
      <c r="H4842" t="b">
        <v>1</v>
      </c>
      <c r="I4842" t="b">
        <v>0</v>
      </c>
      <c r="J4842" t="b">
        <v>0</v>
      </c>
      <c r="K4842" t="b">
        <v>0</v>
      </c>
      <c r="L4842" t="b">
        <v>0</v>
      </c>
      <c r="M4842" t="b">
        <v>0</v>
      </c>
      <c r="N4842" t="b">
        <v>0</v>
      </c>
      <c r="O4842" t="b">
        <v>0</v>
      </c>
      <c r="P4842" t="b">
        <v>0</v>
      </c>
    </row>
    <row r="4843" spans="1:16" x14ac:dyDescent="0.3">
      <c r="A4843" t="s">
        <v>13833</v>
      </c>
      <c r="B4843" t="s">
        <v>13834</v>
      </c>
      <c r="C4843">
        <v>2021</v>
      </c>
      <c r="D4843" t="s">
        <v>140</v>
      </c>
      <c r="E4843">
        <v>7</v>
      </c>
      <c r="F4843">
        <v>351</v>
      </c>
      <c r="G4843" t="s">
        <v>321</v>
      </c>
      <c r="H4843" t="b">
        <v>1</v>
      </c>
      <c r="I4843" t="b">
        <v>1</v>
      </c>
      <c r="J4843" t="b">
        <v>0</v>
      </c>
      <c r="K4843" t="b">
        <v>0</v>
      </c>
      <c r="L4843" t="b">
        <v>0</v>
      </c>
      <c r="M4843" t="b">
        <v>0</v>
      </c>
      <c r="N4843" t="b">
        <v>1</v>
      </c>
      <c r="O4843" t="b">
        <v>0</v>
      </c>
      <c r="P4843" t="b">
        <v>0</v>
      </c>
    </row>
    <row r="4844" spans="1:16" x14ac:dyDescent="0.3">
      <c r="A4844" t="s">
        <v>13835</v>
      </c>
      <c r="B4844" t="s">
        <v>13836</v>
      </c>
      <c r="C4844">
        <v>1994</v>
      </c>
      <c r="D4844" t="s">
        <v>140</v>
      </c>
      <c r="E4844">
        <v>7.2</v>
      </c>
      <c r="F4844">
        <v>66</v>
      </c>
      <c r="G4844" t="s">
        <v>13837</v>
      </c>
      <c r="H4844" t="b">
        <v>1</v>
      </c>
      <c r="I4844" t="b">
        <v>1</v>
      </c>
      <c r="J4844" t="b">
        <v>0</v>
      </c>
      <c r="K4844" t="b">
        <v>0</v>
      </c>
      <c r="L4844" t="b">
        <v>0</v>
      </c>
      <c r="M4844" t="b">
        <v>0</v>
      </c>
      <c r="N4844" t="b">
        <v>0</v>
      </c>
      <c r="O4844" t="b">
        <v>0</v>
      </c>
      <c r="P4844" t="b">
        <v>0</v>
      </c>
    </row>
    <row r="4845" spans="1:16" x14ac:dyDescent="0.3">
      <c r="A4845" t="s">
        <v>13838</v>
      </c>
      <c r="B4845" t="s">
        <v>13839</v>
      </c>
      <c r="C4845">
        <v>2005</v>
      </c>
      <c r="D4845" t="s">
        <v>22</v>
      </c>
      <c r="E4845">
        <v>6.8</v>
      </c>
      <c r="F4845">
        <v>26</v>
      </c>
      <c r="G4845" t="s">
        <v>13840</v>
      </c>
      <c r="H4845" t="b">
        <v>1</v>
      </c>
      <c r="I4845" t="b">
        <v>1</v>
      </c>
      <c r="J4845" t="b">
        <v>0</v>
      </c>
      <c r="K4845" t="b">
        <v>0</v>
      </c>
      <c r="L4845" t="b">
        <v>0</v>
      </c>
      <c r="M4845" t="b">
        <v>0</v>
      </c>
      <c r="N4845" t="b">
        <v>1</v>
      </c>
      <c r="O4845" t="b">
        <v>0</v>
      </c>
      <c r="P4845" t="b">
        <v>0</v>
      </c>
    </row>
    <row r="4846" spans="1:16" x14ac:dyDescent="0.3">
      <c r="A4846" t="s">
        <v>13841</v>
      </c>
      <c r="B4846" t="s">
        <v>13842</v>
      </c>
      <c r="C4846">
        <v>2004</v>
      </c>
      <c r="D4846" t="s">
        <v>235</v>
      </c>
      <c r="E4846">
        <v>7</v>
      </c>
      <c r="F4846">
        <v>351</v>
      </c>
      <c r="G4846" t="s">
        <v>13843</v>
      </c>
      <c r="H4846" t="b">
        <v>1</v>
      </c>
      <c r="I4846" t="b">
        <v>1</v>
      </c>
      <c r="J4846" t="b">
        <v>0</v>
      </c>
      <c r="K4846" t="b">
        <v>0</v>
      </c>
      <c r="L4846" t="b">
        <v>0</v>
      </c>
      <c r="M4846" t="b">
        <v>0</v>
      </c>
      <c r="N4846" t="b">
        <v>0</v>
      </c>
      <c r="O4846" t="b">
        <v>0</v>
      </c>
      <c r="P4846" t="b">
        <v>0</v>
      </c>
    </row>
    <row r="4847" spans="1:16" x14ac:dyDescent="0.3">
      <c r="A4847" t="s">
        <v>13844</v>
      </c>
      <c r="B4847" t="s">
        <v>13845</v>
      </c>
      <c r="C4847">
        <v>1988</v>
      </c>
      <c r="D4847" t="s">
        <v>140</v>
      </c>
      <c r="E4847">
        <v>7.3</v>
      </c>
      <c r="F4847">
        <v>70</v>
      </c>
      <c r="G4847" t="s">
        <v>13846</v>
      </c>
      <c r="H4847" t="b">
        <v>1</v>
      </c>
      <c r="I4847" t="b">
        <v>1</v>
      </c>
      <c r="J4847" t="b">
        <v>0</v>
      </c>
      <c r="K4847" t="b">
        <v>0</v>
      </c>
      <c r="L4847" t="b">
        <v>0</v>
      </c>
      <c r="M4847" t="b">
        <v>1</v>
      </c>
      <c r="N4847" t="b">
        <v>0</v>
      </c>
      <c r="O4847" t="b">
        <v>0</v>
      </c>
      <c r="P4847" t="b">
        <v>0</v>
      </c>
    </row>
    <row r="4848" spans="1:16" x14ac:dyDescent="0.3">
      <c r="A4848" t="s">
        <v>13847</v>
      </c>
      <c r="B4848" t="s">
        <v>13848</v>
      </c>
      <c r="C4848">
        <v>1987</v>
      </c>
      <c r="D4848" t="s">
        <v>140</v>
      </c>
      <c r="E4848">
        <v>7.2</v>
      </c>
      <c r="F4848">
        <v>165</v>
      </c>
      <c r="G4848" t="s">
        <v>13849</v>
      </c>
      <c r="H4848" t="b">
        <v>1</v>
      </c>
      <c r="I4848" t="b">
        <v>0</v>
      </c>
      <c r="J4848" t="b">
        <v>0</v>
      </c>
      <c r="K4848" t="b">
        <v>0</v>
      </c>
      <c r="L4848" t="b">
        <v>0</v>
      </c>
      <c r="M4848" t="b">
        <v>0</v>
      </c>
      <c r="N4848" t="b">
        <v>0</v>
      </c>
      <c r="O4848" t="b">
        <v>1</v>
      </c>
      <c r="P4848" t="b">
        <v>0</v>
      </c>
    </row>
    <row r="4849" spans="1:16" x14ac:dyDescent="0.3">
      <c r="A4849" t="s">
        <v>13850</v>
      </c>
      <c r="B4849" t="s">
        <v>13851</v>
      </c>
      <c r="C4849">
        <v>2017</v>
      </c>
      <c r="D4849" t="s">
        <v>140</v>
      </c>
      <c r="E4849">
        <v>6.6</v>
      </c>
      <c r="F4849">
        <v>8</v>
      </c>
      <c r="G4849" t="s">
        <v>321</v>
      </c>
      <c r="H4849" t="b">
        <v>1</v>
      </c>
      <c r="I4849" t="b">
        <v>1</v>
      </c>
      <c r="J4849" t="b">
        <v>0</v>
      </c>
      <c r="K4849" t="b">
        <v>0</v>
      </c>
      <c r="L4849" t="b">
        <v>0</v>
      </c>
      <c r="M4849" t="b">
        <v>0</v>
      </c>
      <c r="N4849" t="b">
        <v>0</v>
      </c>
      <c r="O4849" t="b">
        <v>0</v>
      </c>
      <c r="P4849" t="b">
        <v>0</v>
      </c>
    </row>
    <row r="4850" spans="1:16" x14ac:dyDescent="0.3">
      <c r="A4850" t="s">
        <v>13852</v>
      </c>
      <c r="B4850" t="s">
        <v>13853</v>
      </c>
      <c r="C4850">
        <v>2021</v>
      </c>
      <c r="D4850" t="s">
        <v>140</v>
      </c>
      <c r="E4850">
        <v>8</v>
      </c>
      <c r="F4850">
        <v>25</v>
      </c>
      <c r="G4850" t="s">
        <v>321</v>
      </c>
      <c r="H4850" t="b">
        <v>1</v>
      </c>
      <c r="I4850" t="b">
        <v>0</v>
      </c>
      <c r="J4850" t="b">
        <v>0</v>
      </c>
      <c r="K4850" t="b">
        <v>0</v>
      </c>
      <c r="L4850" t="b">
        <v>0</v>
      </c>
      <c r="M4850" t="b">
        <v>0</v>
      </c>
      <c r="N4850" t="b">
        <v>0</v>
      </c>
      <c r="O4850" t="b">
        <v>0</v>
      </c>
      <c r="P4850" t="b">
        <v>0</v>
      </c>
    </row>
    <row r="4851" spans="1:16" x14ac:dyDescent="0.3">
      <c r="A4851" t="s">
        <v>13854</v>
      </c>
      <c r="B4851" t="s">
        <v>13855</v>
      </c>
      <c r="C4851">
        <v>2008</v>
      </c>
      <c r="D4851" t="s">
        <v>22</v>
      </c>
      <c r="E4851">
        <v>8.8000000000000007</v>
      </c>
      <c r="F4851">
        <v>53</v>
      </c>
      <c r="G4851" t="s">
        <v>13856</v>
      </c>
      <c r="H4851" t="b">
        <v>1</v>
      </c>
      <c r="I4851" t="b">
        <v>1</v>
      </c>
      <c r="J4851" t="b">
        <v>0</v>
      </c>
      <c r="K4851" t="b">
        <v>0</v>
      </c>
      <c r="L4851" t="b">
        <v>0</v>
      </c>
      <c r="M4851" t="b">
        <v>1</v>
      </c>
      <c r="N4851" t="b">
        <v>0</v>
      </c>
      <c r="O4851" t="b">
        <v>0</v>
      </c>
      <c r="P4851" t="b">
        <v>0</v>
      </c>
    </row>
    <row r="4852" spans="1:16" x14ac:dyDescent="0.3">
      <c r="A4852" t="s">
        <v>13857</v>
      </c>
      <c r="B4852" t="s">
        <v>13858</v>
      </c>
      <c r="C4852">
        <v>2015</v>
      </c>
      <c r="D4852" t="s">
        <v>140</v>
      </c>
      <c r="E4852">
        <v>6.7</v>
      </c>
      <c r="F4852">
        <v>48</v>
      </c>
      <c r="G4852" t="s">
        <v>13859</v>
      </c>
      <c r="H4852" t="b">
        <v>1</v>
      </c>
      <c r="I4852" t="b">
        <v>0</v>
      </c>
      <c r="J4852" t="b">
        <v>0</v>
      </c>
      <c r="K4852" t="b">
        <v>0</v>
      </c>
      <c r="L4852" t="b">
        <v>0</v>
      </c>
      <c r="M4852" t="b">
        <v>0</v>
      </c>
      <c r="N4852" t="b">
        <v>0</v>
      </c>
      <c r="O4852" t="b">
        <v>0</v>
      </c>
      <c r="P4852" t="b">
        <v>0</v>
      </c>
    </row>
    <row r="4853" spans="1:16" x14ac:dyDescent="0.3">
      <c r="A4853" t="s">
        <v>13860</v>
      </c>
      <c r="B4853" t="s">
        <v>13861</v>
      </c>
      <c r="C4853">
        <v>2001</v>
      </c>
      <c r="D4853" t="s">
        <v>140</v>
      </c>
      <c r="E4853">
        <v>4.7</v>
      </c>
      <c r="F4853">
        <v>21</v>
      </c>
      <c r="G4853" t="s">
        <v>13862</v>
      </c>
      <c r="H4853" t="b">
        <v>1</v>
      </c>
      <c r="I4853" t="b">
        <v>1</v>
      </c>
      <c r="J4853" t="b">
        <v>0</v>
      </c>
      <c r="K4853" t="b">
        <v>0</v>
      </c>
      <c r="L4853" t="b">
        <v>0</v>
      </c>
      <c r="M4853" t="b">
        <v>0</v>
      </c>
      <c r="N4853" t="b">
        <v>0</v>
      </c>
      <c r="O4853" t="b">
        <v>0</v>
      </c>
      <c r="P4853" t="b">
        <v>0</v>
      </c>
    </row>
    <row r="4854" spans="1:16" x14ac:dyDescent="0.3">
      <c r="A4854" t="s">
        <v>13863</v>
      </c>
      <c r="B4854" t="s">
        <v>13864</v>
      </c>
      <c r="C4854">
        <v>2001</v>
      </c>
      <c r="D4854" t="s">
        <v>18</v>
      </c>
      <c r="E4854">
        <v>6.7</v>
      </c>
      <c r="F4854">
        <v>7</v>
      </c>
      <c r="G4854" t="s">
        <v>13865</v>
      </c>
      <c r="H4854" t="b">
        <v>1</v>
      </c>
      <c r="I4854" t="b">
        <v>1</v>
      </c>
      <c r="J4854" t="b">
        <v>0</v>
      </c>
      <c r="K4854" t="b">
        <v>0</v>
      </c>
      <c r="L4854" t="b">
        <v>0</v>
      </c>
      <c r="M4854" t="b">
        <v>1</v>
      </c>
      <c r="N4854" t="b">
        <v>0</v>
      </c>
      <c r="O4854" t="b">
        <v>0</v>
      </c>
      <c r="P4854" t="b">
        <v>0</v>
      </c>
    </row>
    <row r="4855" spans="1:16" x14ac:dyDescent="0.3">
      <c r="A4855" t="s">
        <v>13866</v>
      </c>
      <c r="B4855" t="s">
        <v>13867</v>
      </c>
      <c r="C4855">
        <v>2009</v>
      </c>
      <c r="D4855" t="s">
        <v>18</v>
      </c>
      <c r="E4855">
        <v>7.5</v>
      </c>
      <c r="F4855">
        <v>33</v>
      </c>
      <c r="G4855" t="s">
        <v>321</v>
      </c>
      <c r="H4855" t="b">
        <v>1</v>
      </c>
      <c r="I4855" t="b">
        <v>0</v>
      </c>
      <c r="J4855" t="b">
        <v>0</v>
      </c>
      <c r="K4855" t="b">
        <v>0</v>
      </c>
      <c r="L4855" t="b">
        <v>0</v>
      </c>
      <c r="M4855" t="b">
        <v>1</v>
      </c>
      <c r="N4855" t="b">
        <v>0</v>
      </c>
      <c r="O4855" t="b">
        <v>0</v>
      </c>
      <c r="P4855" t="b">
        <v>0</v>
      </c>
    </row>
    <row r="4856" spans="1:16" x14ac:dyDescent="0.3">
      <c r="A4856" t="s">
        <v>13868</v>
      </c>
      <c r="B4856" t="s">
        <v>13869</v>
      </c>
      <c r="C4856">
        <v>1993</v>
      </c>
      <c r="D4856" t="s">
        <v>140</v>
      </c>
      <c r="E4856">
        <v>6.1</v>
      </c>
      <c r="F4856">
        <v>135</v>
      </c>
      <c r="G4856" t="s">
        <v>13870</v>
      </c>
      <c r="H4856" t="b">
        <v>1</v>
      </c>
      <c r="I4856" t="b">
        <v>1</v>
      </c>
      <c r="J4856" t="b">
        <v>1</v>
      </c>
      <c r="K4856" t="b">
        <v>0</v>
      </c>
      <c r="L4856" t="b">
        <v>0</v>
      </c>
      <c r="M4856" t="b">
        <v>0</v>
      </c>
      <c r="N4856" t="b">
        <v>0</v>
      </c>
      <c r="O4856" t="b">
        <v>0</v>
      </c>
      <c r="P4856" t="b">
        <v>0</v>
      </c>
    </row>
    <row r="4857" spans="1:16" x14ac:dyDescent="0.3">
      <c r="A4857" t="s">
        <v>13871</v>
      </c>
      <c r="B4857" t="s">
        <v>13872</v>
      </c>
      <c r="C4857">
        <v>1993</v>
      </c>
      <c r="D4857" t="s">
        <v>140</v>
      </c>
      <c r="E4857">
        <v>4.0999999999999996</v>
      </c>
      <c r="F4857">
        <v>14</v>
      </c>
      <c r="G4857" t="s">
        <v>13873</v>
      </c>
      <c r="H4857" t="b">
        <v>1</v>
      </c>
      <c r="I4857" t="b">
        <v>1</v>
      </c>
      <c r="J4857" t="b">
        <v>0</v>
      </c>
      <c r="K4857" t="b">
        <v>0</v>
      </c>
      <c r="L4857" t="b">
        <v>0</v>
      </c>
      <c r="M4857" t="b">
        <v>0</v>
      </c>
      <c r="N4857" t="b">
        <v>0</v>
      </c>
      <c r="O4857" t="b">
        <v>0</v>
      </c>
      <c r="P4857" t="b">
        <v>0</v>
      </c>
    </row>
    <row r="4858" spans="1:16" x14ac:dyDescent="0.3">
      <c r="A4858" t="s">
        <v>13874</v>
      </c>
      <c r="B4858" t="s">
        <v>13875</v>
      </c>
      <c r="C4858">
        <v>2000</v>
      </c>
      <c r="D4858" t="s">
        <v>22</v>
      </c>
      <c r="E4858">
        <v>6.8</v>
      </c>
      <c r="F4858">
        <v>58</v>
      </c>
      <c r="G4858" t="s">
        <v>13876</v>
      </c>
      <c r="H4858" t="b">
        <v>1</v>
      </c>
      <c r="I4858" t="b">
        <v>0</v>
      </c>
      <c r="J4858" t="b">
        <v>0</v>
      </c>
      <c r="K4858" t="b">
        <v>0</v>
      </c>
      <c r="L4858" t="b">
        <v>0</v>
      </c>
      <c r="M4858" t="b">
        <v>0</v>
      </c>
      <c r="N4858" t="b">
        <v>0</v>
      </c>
      <c r="O4858" t="b">
        <v>0</v>
      </c>
      <c r="P4858" t="b">
        <v>0</v>
      </c>
    </row>
    <row r="4859" spans="1:16" x14ac:dyDescent="0.3">
      <c r="A4859" t="s">
        <v>13877</v>
      </c>
      <c r="B4859" t="s">
        <v>13878</v>
      </c>
      <c r="C4859">
        <v>2002</v>
      </c>
      <c r="D4859" t="s">
        <v>18</v>
      </c>
      <c r="E4859">
        <v>5.0999999999999996</v>
      </c>
      <c r="F4859">
        <v>9</v>
      </c>
      <c r="G4859" t="s">
        <v>13879</v>
      </c>
      <c r="H4859" t="b">
        <v>1</v>
      </c>
      <c r="I4859" t="b">
        <v>1</v>
      </c>
      <c r="J4859" t="b">
        <v>1</v>
      </c>
      <c r="K4859" t="b">
        <v>0</v>
      </c>
      <c r="L4859" t="b">
        <v>0</v>
      </c>
      <c r="M4859" t="b">
        <v>0</v>
      </c>
      <c r="N4859" t="b">
        <v>0</v>
      </c>
      <c r="O4859" t="b">
        <v>0</v>
      </c>
      <c r="P4859" t="b">
        <v>0</v>
      </c>
    </row>
    <row r="4860" spans="1:16" x14ac:dyDescent="0.3">
      <c r="A4860" t="s">
        <v>13880</v>
      </c>
      <c r="B4860" t="s">
        <v>13881</v>
      </c>
      <c r="C4860">
        <v>2000</v>
      </c>
      <c r="D4860" t="s">
        <v>235</v>
      </c>
      <c r="E4860">
        <v>6</v>
      </c>
      <c r="F4860">
        <v>6</v>
      </c>
      <c r="G4860" t="s">
        <v>321</v>
      </c>
      <c r="H4860" t="b">
        <v>1</v>
      </c>
      <c r="I4860" t="b">
        <v>0</v>
      </c>
      <c r="J4860" t="b">
        <v>0</v>
      </c>
      <c r="K4860" t="b">
        <v>0</v>
      </c>
      <c r="L4860" t="b">
        <v>1</v>
      </c>
      <c r="M4860" t="b">
        <v>0</v>
      </c>
      <c r="N4860" t="b">
        <v>0</v>
      </c>
      <c r="O4860" t="b">
        <v>1</v>
      </c>
      <c r="P4860" t="b">
        <v>0</v>
      </c>
    </row>
    <row r="4861" spans="1:16" x14ac:dyDescent="0.3">
      <c r="A4861" t="s">
        <v>13882</v>
      </c>
      <c r="B4861" t="s">
        <v>13883</v>
      </c>
      <c r="C4861">
        <v>1996</v>
      </c>
      <c r="D4861" t="s">
        <v>140</v>
      </c>
      <c r="E4861">
        <v>7.6</v>
      </c>
      <c r="F4861">
        <v>46</v>
      </c>
      <c r="G4861" t="s">
        <v>321</v>
      </c>
      <c r="H4861" t="b">
        <v>1</v>
      </c>
      <c r="I4861" t="b">
        <v>0</v>
      </c>
      <c r="J4861" t="b">
        <v>0</v>
      </c>
      <c r="K4861" t="b">
        <v>0</v>
      </c>
      <c r="L4861" t="b">
        <v>0</v>
      </c>
      <c r="M4861" t="b">
        <v>0</v>
      </c>
      <c r="N4861" t="b">
        <v>0</v>
      </c>
      <c r="O4861" t="b">
        <v>0</v>
      </c>
      <c r="P4861" t="b">
        <v>0</v>
      </c>
    </row>
    <row r="4862" spans="1:16" x14ac:dyDescent="0.3">
      <c r="A4862" t="s">
        <v>13884</v>
      </c>
      <c r="B4862" t="s">
        <v>13885</v>
      </c>
      <c r="C4862">
        <v>2017</v>
      </c>
      <c r="D4862" t="s">
        <v>18</v>
      </c>
      <c r="E4862">
        <v>7</v>
      </c>
      <c r="F4862">
        <v>169</v>
      </c>
      <c r="G4862" t="s">
        <v>13886</v>
      </c>
      <c r="H4862" t="b">
        <v>1</v>
      </c>
      <c r="I4862" t="b">
        <v>1</v>
      </c>
      <c r="J4862" t="b">
        <v>0</v>
      </c>
      <c r="K4862" t="b">
        <v>0</v>
      </c>
      <c r="L4862" t="b">
        <v>1</v>
      </c>
      <c r="M4862" t="b">
        <v>0</v>
      </c>
      <c r="N4862" t="b">
        <v>0</v>
      </c>
      <c r="O4862" t="b">
        <v>0</v>
      </c>
      <c r="P4862" t="b">
        <v>0</v>
      </c>
    </row>
    <row r="4863" spans="1:16" x14ac:dyDescent="0.3">
      <c r="A4863" t="s">
        <v>13887</v>
      </c>
      <c r="B4863" t="s">
        <v>13888</v>
      </c>
      <c r="C4863">
        <v>2004</v>
      </c>
      <c r="D4863" t="s">
        <v>140</v>
      </c>
      <c r="E4863">
        <v>7.8</v>
      </c>
      <c r="F4863">
        <v>20</v>
      </c>
      <c r="G4863" t="s">
        <v>13889</v>
      </c>
      <c r="H4863" t="b">
        <v>1</v>
      </c>
      <c r="I4863" t="b">
        <v>0</v>
      </c>
      <c r="J4863" t="b">
        <v>0</v>
      </c>
      <c r="K4863" t="b">
        <v>0</v>
      </c>
      <c r="L4863" t="b">
        <v>0</v>
      </c>
      <c r="M4863" t="b">
        <v>0</v>
      </c>
      <c r="N4863" t="b">
        <v>0</v>
      </c>
      <c r="O4863" t="b">
        <v>1</v>
      </c>
      <c r="P4863" t="b">
        <v>0</v>
      </c>
    </row>
    <row r="4864" spans="1:16" x14ac:dyDescent="0.3">
      <c r="A4864" t="s">
        <v>13890</v>
      </c>
      <c r="B4864" t="s">
        <v>13891</v>
      </c>
      <c r="C4864">
        <v>2013</v>
      </c>
      <c r="D4864" t="s">
        <v>140</v>
      </c>
      <c r="E4864">
        <v>5.6</v>
      </c>
      <c r="F4864">
        <v>50</v>
      </c>
      <c r="G4864" t="s">
        <v>13892</v>
      </c>
      <c r="H4864" t="b">
        <v>1</v>
      </c>
      <c r="I4864" t="b">
        <v>1</v>
      </c>
      <c r="J4864" t="b">
        <v>0</v>
      </c>
      <c r="K4864" t="b">
        <v>0</v>
      </c>
      <c r="L4864" t="b">
        <v>0</v>
      </c>
      <c r="M4864" t="b">
        <v>0</v>
      </c>
      <c r="N4864" t="b">
        <v>0</v>
      </c>
      <c r="O4864" t="b">
        <v>1</v>
      </c>
      <c r="P4864" t="b">
        <v>0</v>
      </c>
    </row>
    <row r="4865" spans="1:16" x14ac:dyDescent="0.3">
      <c r="A4865" t="s">
        <v>13893</v>
      </c>
      <c r="B4865" t="s">
        <v>13894</v>
      </c>
      <c r="C4865">
        <v>2015</v>
      </c>
      <c r="D4865" t="s">
        <v>183</v>
      </c>
      <c r="E4865">
        <v>6.9</v>
      </c>
      <c r="F4865">
        <v>23</v>
      </c>
      <c r="G4865" t="s">
        <v>13895</v>
      </c>
      <c r="H4865" t="b">
        <v>1</v>
      </c>
      <c r="I4865" t="b">
        <v>1</v>
      </c>
      <c r="J4865" t="b">
        <v>0</v>
      </c>
      <c r="K4865" t="b">
        <v>0</v>
      </c>
      <c r="L4865" t="b">
        <v>0</v>
      </c>
      <c r="M4865" t="b">
        <v>0</v>
      </c>
      <c r="N4865" t="b">
        <v>0</v>
      </c>
      <c r="O4865" t="b">
        <v>0</v>
      </c>
      <c r="P4865" t="b">
        <v>0</v>
      </c>
    </row>
    <row r="4866" spans="1:16" x14ac:dyDescent="0.3">
      <c r="A4866" t="s">
        <v>13896</v>
      </c>
      <c r="B4866" t="s">
        <v>13897</v>
      </c>
      <c r="C4866">
        <v>1984</v>
      </c>
      <c r="D4866" t="s">
        <v>235</v>
      </c>
      <c r="E4866">
        <v>6.3</v>
      </c>
      <c r="F4866">
        <v>145</v>
      </c>
      <c r="G4866" t="s">
        <v>13898</v>
      </c>
      <c r="H4866" t="b">
        <v>1</v>
      </c>
      <c r="I4866" t="b">
        <v>0</v>
      </c>
      <c r="J4866" t="b">
        <v>0</v>
      </c>
      <c r="K4866" t="b">
        <v>0</v>
      </c>
      <c r="L4866" t="b">
        <v>1</v>
      </c>
      <c r="M4866" t="b">
        <v>0</v>
      </c>
      <c r="N4866" t="b">
        <v>0</v>
      </c>
      <c r="O4866" t="b">
        <v>0</v>
      </c>
      <c r="P4866" t="b">
        <v>0</v>
      </c>
    </row>
    <row r="4867" spans="1:16" x14ac:dyDescent="0.3">
      <c r="A4867" t="s">
        <v>13899</v>
      </c>
      <c r="B4867" t="s">
        <v>13900</v>
      </c>
      <c r="C4867">
        <v>1996</v>
      </c>
      <c r="D4867" t="s">
        <v>1041</v>
      </c>
      <c r="E4867">
        <v>5.4</v>
      </c>
      <c r="F4867">
        <v>26</v>
      </c>
      <c r="G4867" t="s">
        <v>13901</v>
      </c>
      <c r="H4867" t="b">
        <v>1</v>
      </c>
      <c r="I4867" t="b">
        <v>0</v>
      </c>
      <c r="J4867" t="b">
        <v>0</v>
      </c>
      <c r="K4867" t="b">
        <v>0</v>
      </c>
      <c r="L4867" t="b">
        <v>0</v>
      </c>
      <c r="M4867" t="b">
        <v>0</v>
      </c>
      <c r="N4867" t="b">
        <v>0</v>
      </c>
      <c r="O4867" t="b">
        <v>1</v>
      </c>
      <c r="P4867" t="b">
        <v>0</v>
      </c>
    </row>
    <row r="4868" spans="1:16" x14ac:dyDescent="0.3">
      <c r="A4868" t="s">
        <v>13902</v>
      </c>
      <c r="B4868" t="s">
        <v>13903</v>
      </c>
      <c r="C4868">
        <v>2010</v>
      </c>
      <c r="D4868" t="s">
        <v>18</v>
      </c>
      <c r="E4868">
        <v>4.2</v>
      </c>
      <c r="F4868">
        <v>13</v>
      </c>
      <c r="G4868" t="s">
        <v>321</v>
      </c>
      <c r="H4868" t="b">
        <v>1</v>
      </c>
      <c r="I4868" t="b">
        <v>0</v>
      </c>
      <c r="J4868" t="b">
        <v>0</v>
      </c>
      <c r="K4868" t="b">
        <v>0</v>
      </c>
      <c r="L4868" t="b">
        <v>0</v>
      </c>
      <c r="M4868" t="b">
        <v>0</v>
      </c>
      <c r="N4868" t="b">
        <v>0</v>
      </c>
      <c r="O4868" t="b">
        <v>0</v>
      </c>
      <c r="P4868" t="b">
        <v>0</v>
      </c>
    </row>
    <row r="4869" spans="1:16" x14ac:dyDescent="0.3">
      <c r="A4869" t="s">
        <v>13904</v>
      </c>
      <c r="B4869" t="s">
        <v>13905</v>
      </c>
      <c r="C4869">
        <v>2018</v>
      </c>
      <c r="D4869" t="s">
        <v>18</v>
      </c>
      <c r="E4869">
        <v>7.5</v>
      </c>
      <c r="F4869">
        <v>21</v>
      </c>
      <c r="G4869" t="s">
        <v>13906</v>
      </c>
      <c r="H4869" t="b">
        <v>1</v>
      </c>
      <c r="I4869" t="b">
        <v>1</v>
      </c>
      <c r="J4869" t="b">
        <v>1</v>
      </c>
      <c r="K4869" t="b">
        <v>0</v>
      </c>
      <c r="L4869" t="b">
        <v>0</v>
      </c>
      <c r="M4869" t="b">
        <v>0</v>
      </c>
      <c r="N4869" t="b">
        <v>0</v>
      </c>
      <c r="O4869" t="b">
        <v>0</v>
      </c>
      <c r="P4869" t="b">
        <v>0</v>
      </c>
    </row>
    <row r="4870" spans="1:16" x14ac:dyDescent="0.3">
      <c r="A4870" t="s">
        <v>13907</v>
      </c>
      <c r="B4870" t="s">
        <v>13908</v>
      </c>
      <c r="C4870">
        <v>2009</v>
      </c>
      <c r="D4870" t="s">
        <v>18</v>
      </c>
      <c r="E4870">
        <v>7.2</v>
      </c>
      <c r="F4870">
        <v>22</v>
      </c>
      <c r="G4870" t="s">
        <v>321</v>
      </c>
      <c r="H4870" t="b">
        <v>1</v>
      </c>
      <c r="I4870" t="b">
        <v>0</v>
      </c>
      <c r="J4870" t="b">
        <v>0</v>
      </c>
      <c r="K4870" t="b">
        <v>0</v>
      </c>
      <c r="L4870" t="b">
        <v>0</v>
      </c>
      <c r="M4870" t="b">
        <v>0</v>
      </c>
      <c r="N4870" t="b">
        <v>0</v>
      </c>
      <c r="O4870" t="b">
        <v>0</v>
      </c>
      <c r="P4870" t="b">
        <v>0</v>
      </c>
    </row>
    <row r="4871" spans="1:16" x14ac:dyDescent="0.3">
      <c r="A4871" t="s">
        <v>13909</v>
      </c>
      <c r="B4871" t="s">
        <v>13910</v>
      </c>
      <c r="C4871">
        <v>2011</v>
      </c>
      <c r="D4871" t="s">
        <v>22</v>
      </c>
      <c r="E4871">
        <v>1.8</v>
      </c>
      <c r="F4871">
        <v>45</v>
      </c>
      <c r="G4871" t="s">
        <v>321</v>
      </c>
      <c r="H4871" t="b">
        <v>1</v>
      </c>
      <c r="I4871" t="b">
        <v>0</v>
      </c>
      <c r="J4871" t="b">
        <v>0</v>
      </c>
      <c r="K4871" t="b">
        <v>0</v>
      </c>
      <c r="L4871" t="b">
        <v>0</v>
      </c>
      <c r="M4871" t="b">
        <v>0</v>
      </c>
      <c r="N4871" t="b">
        <v>0</v>
      </c>
      <c r="O4871" t="b">
        <v>1</v>
      </c>
      <c r="P4871" t="b">
        <v>1</v>
      </c>
    </row>
    <row r="4872" spans="1:16" x14ac:dyDescent="0.3">
      <c r="A4872" t="s">
        <v>2366</v>
      </c>
      <c r="B4872" t="s">
        <v>13911</v>
      </c>
      <c r="C4872">
        <v>1995</v>
      </c>
      <c r="D4872" t="s">
        <v>1041</v>
      </c>
      <c r="E4872">
        <v>6.3</v>
      </c>
      <c r="F4872">
        <v>24</v>
      </c>
      <c r="G4872" t="s">
        <v>13912</v>
      </c>
      <c r="H4872" t="b">
        <v>1</v>
      </c>
      <c r="I4872" t="b">
        <v>0</v>
      </c>
      <c r="J4872" t="b">
        <v>0</v>
      </c>
      <c r="K4872" t="b">
        <v>0</v>
      </c>
      <c r="L4872" t="b">
        <v>0</v>
      </c>
      <c r="M4872" t="b">
        <v>0</v>
      </c>
      <c r="N4872" t="b">
        <v>0</v>
      </c>
      <c r="O4872" t="b">
        <v>0</v>
      </c>
      <c r="P4872" t="b">
        <v>0</v>
      </c>
    </row>
    <row r="4873" spans="1:16" x14ac:dyDescent="0.3">
      <c r="A4873" t="s">
        <v>13913</v>
      </c>
      <c r="B4873" t="s">
        <v>13914</v>
      </c>
      <c r="C4873">
        <v>2011</v>
      </c>
      <c r="D4873" t="s">
        <v>235</v>
      </c>
      <c r="E4873">
        <v>7.1</v>
      </c>
      <c r="F4873">
        <v>51</v>
      </c>
      <c r="G4873" t="s">
        <v>13915</v>
      </c>
      <c r="H4873" t="b">
        <v>1</v>
      </c>
      <c r="I4873" t="b">
        <v>0</v>
      </c>
      <c r="J4873" t="b">
        <v>0</v>
      </c>
      <c r="K4873" t="b">
        <v>0</v>
      </c>
      <c r="L4873" t="b">
        <v>0</v>
      </c>
      <c r="M4873" t="b">
        <v>1</v>
      </c>
      <c r="N4873" t="b">
        <v>0</v>
      </c>
      <c r="O4873" t="b">
        <v>0</v>
      </c>
      <c r="P4873" t="b">
        <v>0</v>
      </c>
    </row>
    <row r="4874" spans="1:16" x14ac:dyDescent="0.3">
      <c r="A4874" t="s">
        <v>13916</v>
      </c>
      <c r="B4874" t="s">
        <v>13917</v>
      </c>
      <c r="C4874">
        <v>2004</v>
      </c>
      <c r="D4874" t="s">
        <v>140</v>
      </c>
      <c r="E4874">
        <v>7</v>
      </c>
      <c r="F4874">
        <v>351</v>
      </c>
      <c r="G4874" t="s">
        <v>13918</v>
      </c>
      <c r="H4874" t="b">
        <v>1</v>
      </c>
      <c r="I4874" t="b">
        <v>1</v>
      </c>
      <c r="J4874" t="b">
        <v>0</v>
      </c>
      <c r="K4874" t="b">
        <v>0</v>
      </c>
      <c r="L4874" t="b">
        <v>0</v>
      </c>
      <c r="M4874" t="b">
        <v>0</v>
      </c>
      <c r="N4874" t="b">
        <v>0</v>
      </c>
      <c r="O4874" t="b">
        <v>0</v>
      </c>
      <c r="P4874" t="b">
        <v>0</v>
      </c>
    </row>
    <row r="4875" spans="1:16" x14ac:dyDescent="0.3">
      <c r="A4875" t="s">
        <v>13919</v>
      </c>
      <c r="B4875" t="s">
        <v>13920</v>
      </c>
      <c r="C4875">
        <v>1994</v>
      </c>
      <c r="D4875" t="s">
        <v>140</v>
      </c>
      <c r="E4875">
        <v>8.3000000000000007</v>
      </c>
      <c r="F4875">
        <v>92</v>
      </c>
      <c r="G4875" t="s">
        <v>321</v>
      </c>
      <c r="H4875" t="b">
        <v>1</v>
      </c>
      <c r="I4875" t="b">
        <v>0</v>
      </c>
      <c r="J4875" t="b">
        <v>0</v>
      </c>
      <c r="K4875" t="b">
        <v>0</v>
      </c>
      <c r="L4875" t="b">
        <v>0</v>
      </c>
      <c r="M4875" t="b">
        <v>0</v>
      </c>
      <c r="N4875" t="b">
        <v>0</v>
      </c>
      <c r="O4875" t="b">
        <v>0</v>
      </c>
      <c r="P4875" t="b">
        <v>0</v>
      </c>
    </row>
    <row r="4876" spans="1:16" x14ac:dyDescent="0.3">
      <c r="A4876" t="s">
        <v>13921</v>
      </c>
      <c r="B4876" t="s">
        <v>13922</v>
      </c>
      <c r="C4876">
        <v>2011</v>
      </c>
      <c r="D4876" t="s">
        <v>18</v>
      </c>
      <c r="E4876">
        <v>8.6</v>
      </c>
      <c r="F4876">
        <v>55</v>
      </c>
      <c r="G4876" t="s">
        <v>13923</v>
      </c>
      <c r="H4876" t="b">
        <v>1</v>
      </c>
      <c r="I4876" t="b">
        <v>1</v>
      </c>
      <c r="J4876" t="b">
        <v>0</v>
      </c>
      <c r="K4876" t="b">
        <v>0</v>
      </c>
      <c r="L4876" t="b">
        <v>0</v>
      </c>
      <c r="M4876" t="b">
        <v>1</v>
      </c>
      <c r="N4876" t="b">
        <v>0</v>
      </c>
      <c r="O4876" t="b">
        <v>0</v>
      </c>
      <c r="P4876" t="b">
        <v>0</v>
      </c>
    </row>
    <row r="4877" spans="1:16" x14ac:dyDescent="0.3">
      <c r="A4877" t="s">
        <v>13924</v>
      </c>
      <c r="B4877" t="s">
        <v>13925</v>
      </c>
      <c r="C4877">
        <v>2022</v>
      </c>
      <c r="D4877" t="s">
        <v>140</v>
      </c>
      <c r="E4877">
        <v>7</v>
      </c>
      <c r="F4877">
        <v>351</v>
      </c>
      <c r="G4877" t="s">
        <v>13926</v>
      </c>
      <c r="H4877" t="b">
        <v>1</v>
      </c>
      <c r="I4877" t="b">
        <v>1</v>
      </c>
      <c r="J4877" t="b">
        <v>0</v>
      </c>
      <c r="K4877" t="b">
        <v>0</v>
      </c>
      <c r="L4877" t="b">
        <v>0</v>
      </c>
      <c r="M4877" t="b">
        <v>0</v>
      </c>
      <c r="N4877" t="b">
        <v>1</v>
      </c>
      <c r="O4877" t="b">
        <v>0</v>
      </c>
      <c r="P4877" t="b">
        <v>0</v>
      </c>
    </row>
    <row r="4878" spans="1:16" x14ac:dyDescent="0.3">
      <c r="A4878" t="s">
        <v>13927</v>
      </c>
      <c r="B4878" t="s">
        <v>13928</v>
      </c>
      <c r="C4878">
        <v>2021</v>
      </c>
      <c r="D4878" t="s">
        <v>140</v>
      </c>
      <c r="E4878">
        <v>7</v>
      </c>
      <c r="F4878">
        <v>351</v>
      </c>
      <c r="G4878" t="s">
        <v>13929</v>
      </c>
      <c r="H4878" t="b">
        <v>1</v>
      </c>
      <c r="I4878" t="b">
        <v>0</v>
      </c>
      <c r="J4878" t="b">
        <v>0</v>
      </c>
      <c r="K4878" t="b">
        <v>0</v>
      </c>
      <c r="L4878" t="b">
        <v>0</v>
      </c>
      <c r="M4878" t="b">
        <v>0</v>
      </c>
      <c r="N4878" t="b">
        <v>0</v>
      </c>
      <c r="O4878" t="b">
        <v>0</v>
      </c>
      <c r="P4878" t="b">
        <v>0</v>
      </c>
    </row>
    <row r="4879" spans="1:16" x14ac:dyDescent="0.3">
      <c r="A4879" t="s">
        <v>13930</v>
      </c>
      <c r="B4879" t="s">
        <v>13931</v>
      </c>
      <c r="C4879">
        <v>2018</v>
      </c>
      <c r="D4879" t="s">
        <v>18</v>
      </c>
      <c r="E4879">
        <v>7.4</v>
      </c>
      <c r="F4879">
        <v>18</v>
      </c>
      <c r="G4879" t="s">
        <v>13932</v>
      </c>
      <c r="H4879" t="b">
        <v>1</v>
      </c>
      <c r="I4879" t="b">
        <v>1</v>
      </c>
      <c r="J4879" t="b">
        <v>0</v>
      </c>
      <c r="K4879" t="b">
        <v>0</v>
      </c>
      <c r="L4879" t="b">
        <v>0</v>
      </c>
      <c r="M4879" t="b">
        <v>1</v>
      </c>
      <c r="N4879" t="b">
        <v>0</v>
      </c>
      <c r="O4879" t="b">
        <v>0</v>
      </c>
      <c r="P4879" t="b">
        <v>0</v>
      </c>
    </row>
    <row r="4880" spans="1:16" x14ac:dyDescent="0.3">
      <c r="A4880" t="s">
        <v>13933</v>
      </c>
      <c r="B4880" t="s">
        <v>13934</v>
      </c>
      <c r="C4880">
        <v>2013</v>
      </c>
      <c r="D4880" t="s">
        <v>140</v>
      </c>
      <c r="E4880">
        <v>7</v>
      </c>
      <c r="F4880">
        <v>351</v>
      </c>
      <c r="G4880" t="s">
        <v>321</v>
      </c>
      <c r="H4880" t="b">
        <v>1</v>
      </c>
      <c r="I4880" t="b">
        <v>0</v>
      </c>
      <c r="J4880" t="b">
        <v>0</v>
      </c>
      <c r="K4880" t="b">
        <v>0</v>
      </c>
      <c r="L4880" t="b">
        <v>0</v>
      </c>
      <c r="M4880" t="b">
        <v>0</v>
      </c>
      <c r="N4880" t="b">
        <v>0</v>
      </c>
      <c r="O4880" t="b">
        <v>0</v>
      </c>
      <c r="P4880" t="b">
        <v>0</v>
      </c>
    </row>
    <row r="4881" spans="1:16" x14ac:dyDescent="0.3">
      <c r="A4881" t="s">
        <v>13935</v>
      </c>
      <c r="B4881" t="s">
        <v>13936</v>
      </c>
      <c r="C4881">
        <v>2008</v>
      </c>
      <c r="D4881" t="s">
        <v>140</v>
      </c>
      <c r="E4881">
        <v>6.4</v>
      </c>
      <c r="F4881">
        <v>5</v>
      </c>
      <c r="G4881" t="s">
        <v>13937</v>
      </c>
      <c r="H4881" t="b">
        <v>1</v>
      </c>
      <c r="I4881" t="b">
        <v>0</v>
      </c>
      <c r="J4881" t="b">
        <v>0</v>
      </c>
      <c r="K4881" t="b">
        <v>0</v>
      </c>
      <c r="L4881" t="b">
        <v>0</v>
      </c>
      <c r="M4881" t="b">
        <v>0</v>
      </c>
      <c r="N4881" t="b">
        <v>0</v>
      </c>
      <c r="O4881" t="b">
        <v>0</v>
      </c>
      <c r="P4881" t="b">
        <v>0</v>
      </c>
    </row>
    <row r="4882" spans="1:16" x14ac:dyDescent="0.3">
      <c r="A4882" t="s">
        <v>695</v>
      </c>
      <c r="B4882" t="s">
        <v>13938</v>
      </c>
      <c r="C4882">
        <v>2009</v>
      </c>
      <c r="D4882" t="s">
        <v>140</v>
      </c>
      <c r="E4882">
        <v>7</v>
      </c>
      <c r="F4882">
        <v>351</v>
      </c>
      <c r="G4882" t="s">
        <v>13939</v>
      </c>
      <c r="H4882" t="b">
        <v>1</v>
      </c>
      <c r="I4882" t="b">
        <v>0</v>
      </c>
      <c r="J4882" t="b">
        <v>0</v>
      </c>
      <c r="K4882" t="b">
        <v>0</v>
      </c>
      <c r="L4882" t="b">
        <v>0</v>
      </c>
      <c r="M4882" t="b">
        <v>0</v>
      </c>
      <c r="N4882" t="b">
        <v>0</v>
      </c>
      <c r="O4882" t="b">
        <v>0</v>
      </c>
      <c r="P4882" t="b">
        <v>0</v>
      </c>
    </row>
    <row r="4883" spans="1:16" x14ac:dyDescent="0.3">
      <c r="A4883" t="s">
        <v>13940</v>
      </c>
      <c r="B4883" t="s">
        <v>13941</v>
      </c>
      <c r="C4883">
        <v>2021</v>
      </c>
      <c r="D4883" t="s">
        <v>140</v>
      </c>
      <c r="E4883">
        <v>7</v>
      </c>
      <c r="F4883">
        <v>351</v>
      </c>
      <c r="G4883" t="s">
        <v>13942</v>
      </c>
      <c r="H4883" t="b">
        <v>1</v>
      </c>
      <c r="I4883" t="b">
        <v>1</v>
      </c>
      <c r="J4883" t="b">
        <v>0</v>
      </c>
      <c r="K4883" t="b">
        <v>0</v>
      </c>
      <c r="L4883" t="b">
        <v>0</v>
      </c>
      <c r="M4883" t="b">
        <v>0</v>
      </c>
      <c r="N4883" t="b">
        <v>0</v>
      </c>
      <c r="O4883" t="b">
        <v>1</v>
      </c>
      <c r="P4883" t="b">
        <v>0</v>
      </c>
    </row>
    <row r="4884" spans="1:16" x14ac:dyDescent="0.3">
      <c r="A4884" t="s">
        <v>13943</v>
      </c>
      <c r="B4884" t="s">
        <v>13944</v>
      </c>
      <c r="C4884">
        <v>1997</v>
      </c>
      <c r="D4884" t="s">
        <v>140</v>
      </c>
      <c r="E4884">
        <v>7</v>
      </c>
      <c r="F4884">
        <v>351</v>
      </c>
      <c r="G4884" t="s">
        <v>13945</v>
      </c>
      <c r="H4884" t="b">
        <v>1</v>
      </c>
      <c r="I4884" t="b">
        <v>1</v>
      </c>
      <c r="J4884" t="b">
        <v>0</v>
      </c>
      <c r="K4884" t="b">
        <v>0</v>
      </c>
      <c r="L4884" t="b">
        <v>0</v>
      </c>
      <c r="M4884" t="b">
        <v>0</v>
      </c>
      <c r="N4884" t="b">
        <v>0</v>
      </c>
      <c r="O4884" t="b">
        <v>1</v>
      </c>
      <c r="P4884" t="b">
        <v>0</v>
      </c>
    </row>
    <row r="4885" spans="1:16" x14ac:dyDescent="0.3">
      <c r="A4885" t="s">
        <v>13946</v>
      </c>
      <c r="B4885" t="s">
        <v>13947</v>
      </c>
      <c r="C4885">
        <v>1998</v>
      </c>
      <c r="D4885" t="s">
        <v>18</v>
      </c>
      <c r="E4885">
        <v>6.9</v>
      </c>
      <c r="F4885">
        <v>190</v>
      </c>
      <c r="G4885" t="s">
        <v>13948</v>
      </c>
      <c r="H4885" t="b">
        <v>1</v>
      </c>
      <c r="I4885" t="b">
        <v>1</v>
      </c>
      <c r="J4885" t="b">
        <v>0</v>
      </c>
      <c r="K4885" t="b">
        <v>0</v>
      </c>
      <c r="L4885" t="b">
        <v>0</v>
      </c>
      <c r="M4885" t="b">
        <v>0</v>
      </c>
      <c r="N4885" t="b">
        <v>0</v>
      </c>
      <c r="O4885" t="b">
        <v>0</v>
      </c>
      <c r="P4885" t="b">
        <v>1</v>
      </c>
    </row>
    <row r="4886" spans="1:16" x14ac:dyDescent="0.3">
      <c r="A4886" t="s">
        <v>13949</v>
      </c>
      <c r="B4886" t="s">
        <v>13950</v>
      </c>
      <c r="C4886">
        <v>2008</v>
      </c>
      <c r="D4886" t="s">
        <v>18</v>
      </c>
      <c r="E4886">
        <v>8</v>
      </c>
      <c r="F4886">
        <v>67</v>
      </c>
      <c r="G4886" t="s">
        <v>13951</v>
      </c>
      <c r="H4886" t="b">
        <v>1</v>
      </c>
      <c r="I4886" t="b">
        <v>1</v>
      </c>
      <c r="J4886" t="b">
        <v>1</v>
      </c>
      <c r="K4886" t="b">
        <v>0</v>
      </c>
      <c r="L4886" t="b">
        <v>0</v>
      </c>
      <c r="M4886" t="b">
        <v>0</v>
      </c>
      <c r="N4886" t="b">
        <v>0</v>
      </c>
      <c r="O4886" t="b">
        <v>0</v>
      </c>
      <c r="P4886" t="b">
        <v>0</v>
      </c>
    </row>
    <row r="4887" spans="1:16" x14ac:dyDescent="0.3">
      <c r="A4887" t="s">
        <v>6665</v>
      </c>
      <c r="B4887" t="s">
        <v>13952</v>
      </c>
      <c r="C4887">
        <v>1992</v>
      </c>
      <c r="D4887" t="s">
        <v>140</v>
      </c>
      <c r="E4887">
        <v>4.9000000000000004</v>
      </c>
      <c r="F4887">
        <v>37</v>
      </c>
      <c r="G4887" t="s">
        <v>13953</v>
      </c>
      <c r="H4887" t="b">
        <v>1</v>
      </c>
      <c r="I4887" t="b">
        <v>0</v>
      </c>
      <c r="J4887" t="b">
        <v>0</v>
      </c>
      <c r="K4887" t="b">
        <v>0</v>
      </c>
      <c r="L4887" t="b">
        <v>1</v>
      </c>
      <c r="M4887" t="b">
        <v>0</v>
      </c>
      <c r="N4887" t="b">
        <v>0</v>
      </c>
      <c r="O4887" t="b">
        <v>1</v>
      </c>
      <c r="P4887" t="b">
        <v>0</v>
      </c>
    </row>
    <row r="4888" spans="1:16" x14ac:dyDescent="0.3">
      <c r="A4888" t="s">
        <v>13954</v>
      </c>
      <c r="B4888" t="s">
        <v>13955</v>
      </c>
      <c r="C4888">
        <v>2013</v>
      </c>
      <c r="D4888" t="s">
        <v>183</v>
      </c>
      <c r="E4888">
        <v>7.4</v>
      </c>
      <c r="F4888">
        <v>543</v>
      </c>
      <c r="G4888" t="s">
        <v>13956</v>
      </c>
      <c r="H4888" t="b">
        <v>1</v>
      </c>
      <c r="I4888" t="b">
        <v>1</v>
      </c>
      <c r="J4888" t="b">
        <v>0</v>
      </c>
      <c r="K4888" t="b">
        <v>0</v>
      </c>
      <c r="L4888" t="b">
        <v>0</v>
      </c>
      <c r="M4888" t="b">
        <v>1</v>
      </c>
      <c r="N4888" t="b">
        <v>0</v>
      </c>
      <c r="O4888" t="b">
        <v>0</v>
      </c>
      <c r="P4888" t="b">
        <v>0</v>
      </c>
    </row>
    <row r="4889" spans="1:16" x14ac:dyDescent="0.3">
      <c r="A4889" t="s">
        <v>13957</v>
      </c>
      <c r="B4889" t="s">
        <v>13958</v>
      </c>
      <c r="C4889">
        <v>1994</v>
      </c>
      <c r="D4889" t="s">
        <v>140</v>
      </c>
      <c r="E4889">
        <v>5.4</v>
      </c>
      <c r="F4889">
        <v>69</v>
      </c>
      <c r="G4889" t="s">
        <v>13959</v>
      </c>
      <c r="H4889" t="b">
        <v>1</v>
      </c>
      <c r="I4889" t="b">
        <v>0</v>
      </c>
      <c r="J4889" t="b">
        <v>0</v>
      </c>
      <c r="K4889" t="b">
        <v>0</v>
      </c>
      <c r="L4889" t="b">
        <v>1</v>
      </c>
      <c r="M4889" t="b">
        <v>1</v>
      </c>
      <c r="N4889" t="b">
        <v>0</v>
      </c>
      <c r="O4889" t="b">
        <v>0</v>
      </c>
      <c r="P4889" t="b">
        <v>0</v>
      </c>
    </row>
    <row r="4890" spans="1:16" x14ac:dyDescent="0.3">
      <c r="A4890" t="s">
        <v>13960</v>
      </c>
      <c r="B4890" t="s">
        <v>13961</v>
      </c>
      <c r="C4890">
        <v>1995</v>
      </c>
      <c r="D4890" t="s">
        <v>140</v>
      </c>
      <c r="E4890">
        <v>6.9</v>
      </c>
      <c r="F4890">
        <v>14</v>
      </c>
      <c r="G4890" t="s">
        <v>13962</v>
      </c>
      <c r="H4890" t="b">
        <v>1</v>
      </c>
      <c r="I4890" t="b">
        <v>0</v>
      </c>
      <c r="J4890" t="b">
        <v>0</v>
      </c>
      <c r="K4890" t="b">
        <v>0</v>
      </c>
      <c r="L4890" t="b">
        <v>0</v>
      </c>
      <c r="M4890" t="b">
        <v>0</v>
      </c>
      <c r="N4890" t="b">
        <v>0</v>
      </c>
      <c r="O4890" t="b">
        <v>1</v>
      </c>
      <c r="P4890" t="b">
        <v>0</v>
      </c>
    </row>
    <row r="4891" spans="1:16" x14ac:dyDescent="0.3">
      <c r="A4891" t="s">
        <v>13963</v>
      </c>
      <c r="B4891" t="s">
        <v>13964</v>
      </c>
      <c r="C4891">
        <v>2002</v>
      </c>
      <c r="D4891" t="s">
        <v>18</v>
      </c>
      <c r="E4891">
        <v>7.3</v>
      </c>
      <c r="F4891">
        <v>48</v>
      </c>
      <c r="G4891" t="s">
        <v>13965</v>
      </c>
      <c r="H4891" t="b">
        <v>1</v>
      </c>
      <c r="I4891" t="b">
        <v>1</v>
      </c>
      <c r="J4891" t="b">
        <v>0</v>
      </c>
      <c r="K4891" t="b">
        <v>0</v>
      </c>
      <c r="L4891" t="b">
        <v>0</v>
      </c>
      <c r="M4891" t="b">
        <v>0</v>
      </c>
      <c r="N4891" t="b">
        <v>0</v>
      </c>
      <c r="O4891" t="b">
        <v>1</v>
      </c>
      <c r="P4891" t="b">
        <v>0</v>
      </c>
    </row>
    <row r="4892" spans="1:16" x14ac:dyDescent="0.3">
      <c r="A4892" t="s">
        <v>13966</v>
      </c>
      <c r="B4892" t="s">
        <v>13967</v>
      </c>
      <c r="C4892">
        <v>2010</v>
      </c>
      <c r="D4892" t="s">
        <v>18</v>
      </c>
      <c r="E4892">
        <v>7.9</v>
      </c>
      <c r="F4892">
        <v>64</v>
      </c>
      <c r="G4892" t="s">
        <v>13968</v>
      </c>
      <c r="H4892" t="b">
        <v>1</v>
      </c>
      <c r="I4892" t="b">
        <v>0</v>
      </c>
      <c r="J4892" t="b">
        <v>0</v>
      </c>
      <c r="K4892" t="b">
        <v>0</v>
      </c>
      <c r="L4892" t="b">
        <v>0</v>
      </c>
      <c r="M4892" t="b">
        <v>0</v>
      </c>
      <c r="N4892" t="b">
        <v>0</v>
      </c>
      <c r="O4892" t="b">
        <v>0</v>
      </c>
      <c r="P4892" t="b">
        <v>0</v>
      </c>
    </row>
    <row r="4893" spans="1:16" x14ac:dyDescent="0.3">
      <c r="A4893" t="s">
        <v>13969</v>
      </c>
      <c r="B4893" t="s">
        <v>13970</v>
      </c>
      <c r="C4893">
        <v>1986</v>
      </c>
      <c r="D4893" t="s">
        <v>235</v>
      </c>
      <c r="E4893">
        <v>6.4</v>
      </c>
      <c r="F4893">
        <v>37</v>
      </c>
      <c r="G4893" t="s">
        <v>13971</v>
      </c>
      <c r="H4893" t="b">
        <v>1</v>
      </c>
      <c r="I4893" t="b">
        <v>1</v>
      </c>
      <c r="J4893" t="b">
        <v>0</v>
      </c>
      <c r="K4893" t="b">
        <v>0</v>
      </c>
      <c r="L4893" t="b">
        <v>0</v>
      </c>
      <c r="M4893" t="b">
        <v>0</v>
      </c>
      <c r="N4893" t="b">
        <v>0</v>
      </c>
      <c r="O4893" t="b">
        <v>1</v>
      </c>
      <c r="P4893" t="b">
        <v>0</v>
      </c>
    </row>
    <row r="4894" spans="1:16" x14ac:dyDescent="0.3">
      <c r="A4894" t="s">
        <v>13972</v>
      </c>
      <c r="B4894" t="s">
        <v>13973</v>
      </c>
      <c r="C4894">
        <v>1999</v>
      </c>
      <c r="D4894" t="s">
        <v>18</v>
      </c>
      <c r="E4894">
        <v>7.8</v>
      </c>
      <c r="F4894">
        <v>62</v>
      </c>
      <c r="G4894" t="s">
        <v>321</v>
      </c>
      <c r="H4894" t="b">
        <v>1</v>
      </c>
      <c r="I4894" t="b">
        <v>1</v>
      </c>
      <c r="J4894" t="b">
        <v>0</v>
      </c>
      <c r="K4894" t="b">
        <v>0</v>
      </c>
      <c r="L4894" t="b">
        <v>0</v>
      </c>
      <c r="M4894" t="b">
        <v>0</v>
      </c>
      <c r="N4894" t="b">
        <v>0</v>
      </c>
      <c r="O4894" t="b">
        <v>0</v>
      </c>
      <c r="P4894" t="b">
        <v>0</v>
      </c>
    </row>
    <row r="4895" spans="1:16" x14ac:dyDescent="0.3">
      <c r="A4895" t="s">
        <v>13974</v>
      </c>
      <c r="B4895" t="s">
        <v>13975</v>
      </c>
      <c r="C4895">
        <v>1995</v>
      </c>
      <c r="D4895" t="s">
        <v>140</v>
      </c>
      <c r="E4895">
        <v>7</v>
      </c>
      <c r="F4895">
        <v>64</v>
      </c>
      <c r="G4895" t="s">
        <v>13976</v>
      </c>
      <c r="H4895" t="b">
        <v>1</v>
      </c>
      <c r="I4895" t="b">
        <v>0</v>
      </c>
      <c r="J4895" t="b">
        <v>0</v>
      </c>
      <c r="K4895" t="b">
        <v>0</v>
      </c>
      <c r="L4895" t="b">
        <v>0</v>
      </c>
      <c r="M4895" t="b">
        <v>0</v>
      </c>
      <c r="N4895" t="b">
        <v>0</v>
      </c>
      <c r="O4895" t="b">
        <v>0</v>
      </c>
      <c r="P4895" t="b">
        <v>0</v>
      </c>
    </row>
    <row r="4896" spans="1:16" x14ac:dyDescent="0.3">
      <c r="A4896" t="s">
        <v>13977</v>
      </c>
      <c r="B4896" t="s">
        <v>13978</v>
      </c>
      <c r="C4896">
        <v>2018</v>
      </c>
      <c r="D4896" t="s">
        <v>18</v>
      </c>
      <c r="E4896">
        <v>7.6</v>
      </c>
      <c r="F4896">
        <v>45</v>
      </c>
      <c r="G4896" t="s">
        <v>321</v>
      </c>
      <c r="H4896" t="b">
        <v>1</v>
      </c>
      <c r="I4896" t="b">
        <v>1</v>
      </c>
      <c r="J4896" t="b">
        <v>0</v>
      </c>
      <c r="K4896" t="b">
        <v>0</v>
      </c>
      <c r="L4896" t="b">
        <v>1</v>
      </c>
      <c r="M4896" t="b">
        <v>0</v>
      </c>
      <c r="N4896" t="b">
        <v>0</v>
      </c>
      <c r="O4896" t="b">
        <v>0</v>
      </c>
      <c r="P4896" t="b">
        <v>0</v>
      </c>
    </row>
    <row r="4897" spans="1:16" x14ac:dyDescent="0.3">
      <c r="A4897" t="s">
        <v>13979</v>
      </c>
      <c r="B4897" t="s">
        <v>13980</v>
      </c>
      <c r="C4897">
        <v>1984</v>
      </c>
      <c r="D4897" t="s">
        <v>140</v>
      </c>
      <c r="E4897">
        <v>7</v>
      </c>
      <c r="F4897">
        <v>11</v>
      </c>
      <c r="G4897" t="s">
        <v>13981</v>
      </c>
      <c r="H4897" t="b">
        <v>1</v>
      </c>
      <c r="I4897" t="b">
        <v>1</v>
      </c>
      <c r="J4897" t="b">
        <v>0</v>
      </c>
      <c r="K4897" t="b">
        <v>0</v>
      </c>
      <c r="L4897" t="b">
        <v>0</v>
      </c>
      <c r="M4897" t="b">
        <v>0</v>
      </c>
      <c r="N4897" t="b">
        <v>0</v>
      </c>
      <c r="O4897" t="b">
        <v>0</v>
      </c>
      <c r="P4897" t="b">
        <v>0</v>
      </c>
    </row>
    <row r="4898" spans="1:16" x14ac:dyDescent="0.3">
      <c r="A4898" t="s">
        <v>13982</v>
      </c>
      <c r="B4898" t="s">
        <v>13983</v>
      </c>
      <c r="C4898">
        <v>1983</v>
      </c>
      <c r="D4898" t="s">
        <v>140</v>
      </c>
      <c r="E4898">
        <v>6.8</v>
      </c>
      <c r="F4898">
        <v>9</v>
      </c>
      <c r="G4898" t="s">
        <v>321</v>
      </c>
      <c r="H4898" t="b">
        <v>1</v>
      </c>
      <c r="I4898" t="b">
        <v>0</v>
      </c>
      <c r="J4898" t="b">
        <v>0</v>
      </c>
      <c r="K4898" t="b">
        <v>0</v>
      </c>
      <c r="L4898" t="b">
        <v>0</v>
      </c>
      <c r="M4898" t="b">
        <v>0</v>
      </c>
      <c r="N4898" t="b">
        <v>0</v>
      </c>
      <c r="O4898" t="b">
        <v>1</v>
      </c>
      <c r="P4898" t="b">
        <v>0</v>
      </c>
    </row>
    <row r="4899" spans="1:16" x14ac:dyDescent="0.3">
      <c r="A4899" t="s">
        <v>13984</v>
      </c>
      <c r="B4899" t="s">
        <v>13985</v>
      </c>
      <c r="C4899">
        <v>2013</v>
      </c>
      <c r="D4899" t="s">
        <v>140</v>
      </c>
      <c r="E4899">
        <v>7</v>
      </c>
      <c r="F4899">
        <v>351</v>
      </c>
      <c r="G4899" t="s">
        <v>13986</v>
      </c>
      <c r="H4899" t="b">
        <v>1</v>
      </c>
      <c r="I4899" t="b">
        <v>1</v>
      </c>
      <c r="J4899" t="b">
        <v>0</v>
      </c>
      <c r="K4899" t="b">
        <v>0</v>
      </c>
      <c r="L4899" t="b">
        <v>0</v>
      </c>
      <c r="M4899" t="b">
        <v>0</v>
      </c>
      <c r="N4899" t="b">
        <v>1</v>
      </c>
      <c r="O4899" t="b">
        <v>0</v>
      </c>
      <c r="P4899" t="b">
        <v>0</v>
      </c>
    </row>
    <row r="4900" spans="1:16" x14ac:dyDescent="0.3">
      <c r="A4900" t="s">
        <v>13987</v>
      </c>
      <c r="B4900" t="s">
        <v>13988</v>
      </c>
      <c r="C4900">
        <v>2008</v>
      </c>
      <c r="D4900" t="s">
        <v>18</v>
      </c>
      <c r="E4900">
        <v>6.8</v>
      </c>
      <c r="F4900">
        <v>38</v>
      </c>
      <c r="G4900" t="s">
        <v>13989</v>
      </c>
      <c r="H4900" t="b">
        <v>1</v>
      </c>
      <c r="I4900" t="b">
        <v>1</v>
      </c>
      <c r="J4900" t="b">
        <v>0</v>
      </c>
      <c r="K4900" t="b">
        <v>0</v>
      </c>
      <c r="L4900" t="b">
        <v>1</v>
      </c>
      <c r="M4900" t="b">
        <v>0</v>
      </c>
      <c r="N4900" t="b">
        <v>0</v>
      </c>
      <c r="O4900" t="b">
        <v>0</v>
      </c>
      <c r="P4900" t="b">
        <v>0</v>
      </c>
    </row>
    <row r="4901" spans="1:16" x14ac:dyDescent="0.3">
      <c r="A4901" t="s">
        <v>13990</v>
      </c>
      <c r="B4901" t="s">
        <v>13991</v>
      </c>
      <c r="C4901">
        <v>2016</v>
      </c>
      <c r="D4901" t="s">
        <v>140</v>
      </c>
      <c r="E4901">
        <v>8.1</v>
      </c>
      <c r="F4901">
        <v>27</v>
      </c>
      <c r="G4901" t="s">
        <v>13992</v>
      </c>
      <c r="H4901" t="b">
        <v>1</v>
      </c>
      <c r="I4901" t="b">
        <v>1</v>
      </c>
      <c r="J4901" t="b">
        <v>1</v>
      </c>
      <c r="K4901" t="b">
        <v>0</v>
      </c>
      <c r="L4901" t="b">
        <v>0</v>
      </c>
      <c r="M4901" t="b">
        <v>0</v>
      </c>
      <c r="N4901" t="b">
        <v>0</v>
      </c>
      <c r="O4901" t="b">
        <v>0</v>
      </c>
      <c r="P4901" t="b">
        <v>0</v>
      </c>
    </row>
    <row r="4902" spans="1:16" x14ac:dyDescent="0.3">
      <c r="A4902" t="s">
        <v>13993</v>
      </c>
      <c r="B4902" t="s">
        <v>13994</v>
      </c>
      <c r="C4902">
        <v>1980</v>
      </c>
      <c r="D4902" t="s">
        <v>140</v>
      </c>
      <c r="E4902">
        <v>7.2</v>
      </c>
      <c r="F4902">
        <v>238</v>
      </c>
      <c r="G4902" t="s">
        <v>13995</v>
      </c>
      <c r="H4902" t="b">
        <v>1</v>
      </c>
      <c r="I4902" t="b">
        <v>0</v>
      </c>
      <c r="J4902" t="b">
        <v>0</v>
      </c>
      <c r="K4902" t="b">
        <v>0</v>
      </c>
      <c r="L4902" t="b">
        <v>1</v>
      </c>
      <c r="M4902" t="b">
        <v>0</v>
      </c>
      <c r="N4902" t="b">
        <v>0</v>
      </c>
      <c r="O4902" t="b">
        <v>0</v>
      </c>
      <c r="P4902" t="b">
        <v>0</v>
      </c>
    </row>
    <row r="4903" spans="1:16" x14ac:dyDescent="0.3">
      <c r="A4903" t="s">
        <v>13996</v>
      </c>
      <c r="B4903" t="s">
        <v>13997</v>
      </c>
      <c r="C4903">
        <v>1998</v>
      </c>
      <c r="D4903" t="s">
        <v>18</v>
      </c>
      <c r="E4903">
        <v>7.6</v>
      </c>
      <c r="F4903">
        <v>19</v>
      </c>
      <c r="G4903" t="s">
        <v>13998</v>
      </c>
      <c r="H4903" t="b">
        <v>1</v>
      </c>
      <c r="I4903" t="b">
        <v>0</v>
      </c>
      <c r="J4903" t="b">
        <v>1</v>
      </c>
      <c r="K4903" t="b">
        <v>0</v>
      </c>
      <c r="L4903" t="b">
        <v>0</v>
      </c>
      <c r="M4903" t="b">
        <v>0</v>
      </c>
      <c r="N4903" t="b">
        <v>0</v>
      </c>
      <c r="O4903" t="b">
        <v>0</v>
      </c>
      <c r="P4903" t="b">
        <v>0</v>
      </c>
    </row>
    <row r="4904" spans="1:16" x14ac:dyDescent="0.3">
      <c r="A4904" t="s">
        <v>13999</v>
      </c>
      <c r="B4904" t="s">
        <v>14000</v>
      </c>
      <c r="C4904">
        <v>2002</v>
      </c>
      <c r="D4904" t="s">
        <v>140</v>
      </c>
      <c r="E4904">
        <v>8.1</v>
      </c>
      <c r="F4904">
        <v>354</v>
      </c>
      <c r="G4904" t="s">
        <v>14001</v>
      </c>
      <c r="H4904" t="b">
        <v>1</v>
      </c>
      <c r="I4904" t="b">
        <v>1</v>
      </c>
      <c r="J4904" t="b">
        <v>0</v>
      </c>
      <c r="K4904" t="b">
        <v>0</v>
      </c>
      <c r="L4904" t="b">
        <v>0</v>
      </c>
      <c r="M4904" t="b">
        <v>1</v>
      </c>
      <c r="N4904" t="b">
        <v>0</v>
      </c>
      <c r="O4904" t="b">
        <v>0</v>
      </c>
      <c r="P4904" t="b">
        <v>0</v>
      </c>
    </row>
    <row r="4905" spans="1:16" x14ac:dyDescent="0.3">
      <c r="A4905" t="s">
        <v>14002</v>
      </c>
      <c r="B4905" t="s">
        <v>14003</v>
      </c>
      <c r="C4905">
        <v>2004</v>
      </c>
      <c r="D4905" t="s">
        <v>22</v>
      </c>
      <c r="E4905">
        <v>7.6</v>
      </c>
      <c r="F4905">
        <v>40</v>
      </c>
      <c r="G4905" t="s">
        <v>14004</v>
      </c>
      <c r="H4905" t="b">
        <v>1</v>
      </c>
      <c r="I4905" t="b">
        <v>1</v>
      </c>
      <c r="J4905" t="b">
        <v>0</v>
      </c>
      <c r="K4905" t="b">
        <v>0</v>
      </c>
      <c r="L4905" t="b">
        <v>0</v>
      </c>
      <c r="M4905" t="b">
        <v>0</v>
      </c>
      <c r="N4905" t="b">
        <v>1</v>
      </c>
      <c r="O4905" t="b">
        <v>0</v>
      </c>
      <c r="P4905" t="b">
        <v>0</v>
      </c>
    </row>
    <row r="4906" spans="1:16" x14ac:dyDescent="0.3">
      <c r="A4906" t="s">
        <v>14005</v>
      </c>
      <c r="B4906" t="s">
        <v>14006</v>
      </c>
      <c r="C4906">
        <v>2010</v>
      </c>
      <c r="D4906" t="s">
        <v>140</v>
      </c>
      <c r="E4906">
        <v>7</v>
      </c>
      <c r="F4906">
        <v>351</v>
      </c>
      <c r="G4906" t="s">
        <v>321</v>
      </c>
      <c r="H4906" t="b">
        <v>1</v>
      </c>
      <c r="I4906" t="b">
        <v>0</v>
      </c>
      <c r="J4906" t="b">
        <v>0</v>
      </c>
      <c r="K4906" t="b">
        <v>0</v>
      </c>
      <c r="L4906" t="b">
        <v>0</v>
      </c>
      <c r="M4906" t="b">
        <v>0</v>
      </c>
      <c r="N4906" t="b">
        <v>0</v>
      </c>
      <c r="O4906" t="b">
        <v>0</v>
      </c>
      <c r="P4906" t="b">
        <v>0</v>
      </c>
    </row>
    <row r="4907" spans="1:16" x14ac:dyDescent="0.3">
      <c r="A4907" t="s">
        <v>14007</v>
      </c>
      <c r="B4907" t="s">
        <v>14008</v>
      </c>
      <c r="C4907">
        <v>2017</v>
      </c>
      <c r="D4907" t="s">
        <v>18</v>
      </c>
      <c r="E4907">
        <v>5.9</v>
      </c>
      <c r="F4907">
        <v>15</v>
      </c>
      <c r="G4907" t="s">
        <v>14009</v>
      </c>
      <c r="H4907" t="b">
        <v>1</v>
      </c>
      <c r="I4907" t="b">
        <v>0</v>
      </c>
      <c r="J4907" t="b">
        <v>0</v>
      </c>
      <c r="K4907" t="b">
        <v>0</v>
      </c>
      <c r="L4907" t="b">
        <v>0</v>
      </c>
      <c r="M4907" t="b">
        <v>1</v>
      </c>
      <c r="N4907" t="b">
        <v>0</v>
      </c>
      <c r="O4907" t="b">
        <v>1</v>
      </c>
      <c r="P4907" t="b">
        <v>0</v>
      </c>
    </row>
    <row r="4908" spans="1:16" x14ac:dyDescent="0.3">
      <c r="A4908" t="s">
        <v>14010</v>
      </c>
      <c r="B4908" t="s">
        <v>14011</v>
      </c>
      <c r="C4908">
        <v>1994</v>
      </c>
      <c r="D4908" t="s">
        <v>140</v>
      </c>
      <c r="E4908">
        <v>7</v>
      </c>
      <c r="F4908">
        <v>351</v>
      </c>
      <c r="G4908" t="s">
        <v>321</v>
      </c>
      <c r="H4908" t="b">
        <v>1</v>
      </c>
      <c r="I4908" t="b">
        <v>0</v>
      </c>
      <c r="J4908" t="b">
        <v>0</v>
      </c>
      <c r="K4908" t="b">
        <v>0</v>
      </c>
      <c r="L4908" t="b">
        <v>0</v>
      </c>
      <c r="M4908" t="b">
        <v>1</v>
      </c>
      <c r="N4908" t="b">
        <v>0</v>
      </c>
      <c r="O4908" t="b">
        <v>0</v>
      </c>
      <c r="P4908" t="b">
        <v>0</v>
      </c>
    </row>
    <row r="4909" spans="1:16" x14ac:dyDescent="0.3">
      <c r="A4909" t="s">
        <v>14012</v>
      </c>
      <c r="B4909" t="s">
        <v>14013</v>
      </c>
      <c r="C4909">
        <v>1990</v>
      </c>
      <c r="D4909" t="s">
        <v>140</v>
      </c>
      <c r="E4909">
        <v>7</v>
      </c>
      <c r="F4909">
        <v>351</v>
      </c>
      <c r="G4909" t="s">
        <v>14014</v>
      </c>
      <c r="H4909" t="b">
        <v>1</v>
      </c>
      <c r="I4909" t="b">
        <v>1</v>
      </c>
      <c r="J4909" t="b">
        <v>0</v>
      </c>
      <c r="K4909" t="b">
        <v>0</v>
      </c>
      <c r="L4909" t="b">
        <v>0</v>
      </c>
      <c r="M4909" t="b">
        <v>1</v>
      </c>
      <c r="N4909" t="b">
        <v>0</v>
      </c>
      <c r="O4909" t="b">
        <v>0</v>
      </c>
      <c r="P4909" t="b">
        <v>0</v>
      </c>
    </row>
    <row r="4910" spans="1:16" x14ac:dyDescent="0.3">
      <c r="A4910" t="s">
        <v>14015</v>
      </c>
      <c r="B4910" t="s">
        <v>14016</v>
      </c>
      <c r="C4910">
        <v>2018</v>
      </c>
      <c r="D4910" t="s">
        <v>140</v>
      </c>
      <c r="E4910">
        <v>7</v>
      </c>
      <c r="F4910">
        <v>351</v>
      </c>
      <c r="G4910" t="s">
        <v>14017</v>
      </c>
      <c r="H4910" t="b">
        <v>1</v>
      </c>
      <c r="I4910" t="b">
        <v>0</v>
      </c>
      <c r="J4910" t="b">
        <v>0</v>
      </c>
      <c r="K4910" t="b">
        <v>0</v>
      </c>
      <c r="L4910" t="b">
        <v>0</v>
      </c>
      <c r="M4910" t="b">
        <v>0</v>
      </c>
      <c r="N4910" t="b">
        <v>0</v>
      </c>
      <c r="O4910" t="b">
        <v>0</v>
      </c>
      <c r="P4910" t="b">
        <v>0</v>
      </c>
    </row>
    <row r="4911" spans="1:16" x14ac:dyDescent="0.3">
      <c r="A4911" t="s">
        <v>14018</v>
      </c>
      <c r="B4911" t="s">
        <v>14019</v>
      </c>
      <c r="C4911">
        <v>2011</v>
      </c>
      <c r="D4911" t="s">
        <v>140</v>
      </c>
      <c r="E4911">
        <v>7</v>
      </c>
      <c r="F4911">
        <v>351</v>
      </c>
      <c r="G4911" t="s">
        <v>14020</v>
      </c>
      <c r="H4911" t="b">
        <v>1</v>
      </c>
      <c r="I4911" t="b">
        <v>0</v>
      </c>
      <c r="J4911" t="b">
        <v>0</v>
      </c>
      <c r="K4911" t="b">
        <v>0</v>
      </c>
      <c r="L4911" t="b">
        <v>0</v>
      </c>
      <c r="M4911" t="b">
        <v>0</v>
      </c>
      <c r="N4911" t="b">
        <v>0</v>
      </c>
      <c r="O4911" t="b">
        <v>0</v>
      </c>
      <c r="P4911" t="b">
        <v>0</v>
      </c>
    </row>
    <row r="4912" spans="1:16" x14ac:dyDescent="0.3">
      <c r="A4912" t="s">
        <v>14021</v>
      </c>
      <c r="B4912" t="s">
        <v>14022</v>
      </c>
      <c r="C4912">
        <v>2015</v>
      </c>
      <c r="D4912" t="s">
        <v>22</v>
      </c>
      <c r="E4912">
        <v>7</v>
      </c>
      <c r="F4912">
        <v>19</v>
      </c>
      <c r="G4912" t="s">
        <v>14023</v>
      </c>
      <c r="H4912" t="b">
        <v>1</v>
      </c>
      <c r="I4912" t="b">
        <v>0</v>
      </c>
      <c r="J4912" t="b">
        <v>0</v>
      </c>
      <c r="K4912" t="b">
        <v>0</v>
      </c>
      <c r="L4912" t="b">
        <v>0</v>
      </c>
      <c r="M4912" t="b">
        <v>0</v>
      </c>
      <c r="N4912" t="b">
        <v>0</v>
      </c>
      <c r="O4912" t="b">
        <v>1</v>
      </c>
      <c r="P4912" t="b">
        <v>0</v>
      </c>
    </row>
    <row r="4913" spans="1:16" x14ac:dyDescent="0.3">
      <c r="A4913" t="s">
        <v>6989</v>
      </c>
      <c r="B4913" t="s">
        <v>14024</v>
      </c>
      <c r="C4913">
        <v>2002</v>
      </c>
      <c r="D4913" t="s">
        <v>235</v>
      </c>
      <c r="E4913">
        <v>7.3</v>
      </c>
      <c r="F4913">
        <v>9</v>
      </c>
      <c r="G4913" t="s">
        <v>14025</v>
      </c>
      <c r="H4913" t="b">
        <v>1</v>
      </c>
      <c r="I4913" t="b">
        <v>1</v>
      </c>
      <c r="J4913" t="b">
        <v>1</v>
      </c>
      <c r="K4913" t="b">
        <v>0</v>
      </c>
      <c r="L4913" t="b">
        <v>0</v>
      </c>
      <c r="M4913" t="b">
        <v>0</v>
      </c>
      <c r="N4913" t="b">
        <v>0</v>
      </c>
      <c r="O4913" t="b">
        <v>0</v>
      </c>
      <c r="P4913" t="b">
        <v>0</v>
      </c>
    </row>
    <row r="4914" spans="1:16" x14ac:dyDescent="0.3">
      <c r="A4914" t="s">
        <v>14026</v>
      </c>
      <c r="B4914" t="s">
        <v>14027</v>
      </c>
      <c r="C4914">
        <v>1995</v>
      </c>
      <c r="D4914" t="s">
        <v>1041</v>
      </c>
      <c r="E4914">
        <v>5.9</v>
      </c>
      <c r="F4914">
        <v>10</v>
      </c>
      <c r="G4914" t="s">
        <v>14028</v>
      </c>
      <c r="H4914" t="b">
        <v>1</v>
      </c>
      <c r="I4914" t="b">
        <v>0</v>
      </c>
      <c r="J4914" t="b">
        <v>1</v>
      </c>
      <c r="K4914" t="b">
        <v>0</v>
      </c>
      <c r="L4914" t="b">
        <v>0</v>
      </c>
      <c r="M4914" t="b">
        <v>0</v>
      </c>
      <c r="N4914" t="b">
        <v>0</v>
      </c>
      <c r="O4914" t="b">
        <v>1</v>
      </c>
      <c r="P4914" t="b">
        <v>0</v>
      </c>
    </row>
    <row r="4915" spans="1:16" x14ac:dyDescent="0.3">
      <c r="A4915" t="s">
        <v>14029</v>
      </c>
      <c r="B4915" t="s">
        <v>14030</v>
      </c>
      <c r="C4915">
        <v>1983</v>
      </c>
      <c r="D4915" t="s">
        <v>140</v>
      </c>
      <c r="E4915">
        <v>7</v>
      </c>
      <c r="F4915">
        <v>351</v>
      </c>
      <c r="G4915" t="s">
        <v>321</v>
      </c>
      <c r="H4915" t="b">
        <v>1</v>
      </c>
      <c r="I4915" t="b">
        <v>0</v>
      </c>
      <c r="J4915" t="b">
        <v>0</v>
      </c>
      <c r="K4915" t="b">
        <v>0</v>
      </c>
      <c r="L4915" t="b">
        <v>0</v>
      </c>
      <c r="M4915" t="b">
        <v>1</v>
      </c>
      <c r="N4915" t="b">
        <v>0</v>
      </c>
      <c r="O4915" t="b">
        <v>0</v>
      </c>
      <c r="P4915" t="b">
        <v>0</v>
      </c>
    </row>
    <row r="4916" spans="1:16" x14ac:dyDescent="0.3">
      <c r="A4916" t="s">
        <v>14031</v>
      </c>
      <c r="B4916" t="s">
        <v>14032</v>
      </c>
      <c r="C4916">
        <v>2017</v>
      </c>
      <c r="D4916" t="s">
        <v>140</v>
      </c>
      <c r="E4916">
        <v>7</v>
      </c>
      <c r="F4916">
        <v>351</v>
      </c>
      <c r="G4916" t="s">
        <v>14033</v>
      </c>
      <c r="H4916" t="b">
        <v>1</v>
      </c>
      <c r="I4916" t="b">
        <v>0</v>
      </c>
      <c r="J4916" t="b">
        <v>0</v>
      </c>
      <c r="K4916" t="b">
        <v>0</v>
      </c>
      <c r="L4916" t="b">
        <v>0</v>
      </c>
      <c r="M4916" t="b">
        <v>0</v>
      </c>
      <c r="N4916" t="b">
        <v>0</v>
      </c>
      <c r="O4916" t="b">
        <v>0</v>
      </c>
      <c r="P4916" t="b">
        <v>0</v>
      </c>
    </row>
    <row r="4917" spans="1:16" x14ac:dyDescent="0.3">
      <c r="A4917" t="s">
        <v>14034</v>
      </c>
      <c r="B4917" t="s">
        <v>14035</v>
      </c>
      <c r="C4917">
        <v>2007</v>
      </c>
      <c r="D4917" t="s">
        <v>140</v>
      </c>
      <c r="E4917">
        <v>6</v>
      </c>
      <c r="F4917">
        <v>17</v>
      </c>
      <c r="G4917" t="s">
        <v>321</v>
      </c>
      <c r="H4917" t="b">
        <v>1</v>
      </c>
      <c r="I4917" t="b">
        <v>0</v>
      </c>
      <c r="J4917" t="b">
        <v>0</v>
      </c>
      <c r="K4917" t="b">
        <v>0</v>
      </c>
      <c r="L4917" t="b">
        <v>0</v>
      </c>
      <c r="M4917" t="b">
        <v>0</v>
      </c>
      <c r="N4917" t="b">
        <v>0</v>
      </c>
      <c r="O4917" t="b">
        <v>1</v>
      </c>
      <c r="P4917" t="b">
        <v>0</v>
      </c>
    </row>
    <row r="4918" spans="1:16" x14ac:dyDescent="0.3">
      <c r="A4918" t="s">
        <v>14036</v>
      </c>
      <c r="B4918" t="s">
        <v>14037</v>
      </c>
      <c r="C4918">
        <v>2021</v>
      </c>
      <c r="D4918" t="s">
        <v>22</v>
      </c>
      <c r="E4918">
        <v>7.9</v>
      </c>
      <c r="F4918">
        <v>7</v>
      </c>
      <c r="G4918" t="s">
        <v>14038</v>
      </c>
      <c r="H4918" t="b">
        <v>1</v>
      </c>
      <c r="I4918" t="b">
        <v>1</v>
      </c>
      <c r="J4918" t="b">
        <v>0</v>
      </c>
      <c r="K4918" t="b">
        <v>0</v>
      </c>
      <c r="L4918" t="b">
        <v>0</v>
      </c>
      <c r="M4918" t="b">
        <v>0</v>
      </c>
      <c r="N4918" t="b">
        <v>0</v>
      </c>
      <c r="O4918" t="b">
        <v>0</v>
      </c>
      <c r="P4918" t="b">
        <v>0</v>
      </c>
    </row>
    <row r="4919" spans="1:16" x14ac:dyDescent="0.3">
      <c r="A4919" t="s">
        <v>14039</v>
      </c>
      <c r="B4919" t="s">
        <v>14040</v>
      </c>
      <c r="C4919">
        <v>2013</v>
      </c>
      <c r="D4919" t="s">
        <v>235</v>
      </c>
      <c r="E4919">
        <v>5.8</v>
      </c>
      <c r="F4919">
        <v>45</v>
      </c>
      <c r="G4919" t="s">
        <v>14041</v>
      </c>
      <c r="H4919" t="b">
        <v>1</v>
      </c>
      <c r="I4919" t="b">
        <v>0</v>
      </c>
      <c r="J4919" t="b">
        <v>1</v>
      </c>
      <c r="K4919" t="b">
        <v>0</v>
      </c>
      <c r="L4919" t="b">
        <v>0</v>
      </c>
      <c r="M4919" t="b">
        <v>0</v>
      </c>
      <c r="N4919" t="b">
        <v>0</v>
      </c>
      <c r="O4919" t="b">
        <v>0</v>
      </c>
      <c r="P4919" t="b">
        <v>0</v>
      </c>
    </row>
    <row r="4920" spans="1:16" x14ac:dyDescent="0.3">
      <c r="A4920" t="s">
        <v>14042</v>
      </c>
      <c r="B4920" t="s">
        <v>14043</v>
      </c>
      <c r="C4920">
        <v>1984</v>
      </c>
      <c r="D4920" t="s">
        <v>140</v>
      </c>
      <c r="E4920">
        <v>4.9000000000000004</v>
      </c>
      <c r="F4920">
        <v>37</v>
      </c>
      <c r="G4920" t="s">
        <v>321</v>
      </c>
      <c r="H4920" t="b">
        <v>1</v>
      </c>
      <c r="I4920" t="b">
        <v>0</v>
      </c>
      <c r="J4920" t="b">
        <v>0</v>
      </c>
      <c r="K4920" t="b">
        <v>0</v>
      </c>
      <c r="L4920" t="b">
        <v>0</v>
      </c>
      <c r="M4920" t="b">
        <v>0</v>
      </c>
      <c r="N4920" t="b">
        <v>0</v>
      </c>
      <c r="O4920" t="b">
        <v>0</v>
      </c>
      <c r="P4920" t="b">
        <v>0</v>
      </c>
    </row>
    <row r="4921" spans="1:16" x14ac:dyDescent="0.3">
      <c r="A4921" t="s">
        <v>14044</v>
      </c>
      <c r="B4921" t="s">
        <v>14045</v>
      </c>
      <c r="C4921">
        <v>1994</v>
      </c>
      <c r="D4921" t="s">
        <v>140</v>
      </c>
      <c r="E4921">
        <v>7.2</v>
      </c>
      <c r="F4921">
        <v>101</v>
      </c>
      <c r="G4921" t="s">
        <v>14046</v>
      </c>
      <c r="H4921" t="b">
        <v>1</v>
      </c>
      <c r="I4921" t="b">
        <v>1</v>
      </c>
      <c r="J4921" t="b">
        <v>0</v>
      </c>
      <c r="K4921" t="b">
        <v>0</v>
      </c>
      <c r="L4921" t="b">
        <v>0</v>
      </c>
      <c r="M4921" t="b">
        <v>1</v>
      </c>
      <c r="N4921" t="b">
        <v>0</v>
      </c>
      <c r="O4921" t="b">
        <v>0</v>
      </c>
      <c r="P4921" t="b">
        <v>0</v>
      </c>
    </row>
    <row r="4922" spans="1:16" x14ac:dyDescent="0.3">
      <c r="A4922" t="s">
        <v>875</v>
      </c>
      <c r="B4922" t="s">
        <v>14047</v>
      </c>
      <c r="C4922">
        <v>1991</v>
      </c>
      <c r="D4922" t="s">
        <v>140</v>
      </c>
      <c r="E4922">
        <v>5.3</v>
      </c>
      <c r="F4922">
        <v>38</v>
      </c>
      <c r="G4922" t="s">
        <v>14048</v>
      </c>
      <c r="H4922" t="b">
        <v>1</v>
      </c>
      <c r="I4922" t="b">
        <v>1</v>
      </c>
      <c r="J4922" t="b">
        <v>0</v>
      </c>
      <c r="K4922" t="b">
        <v>0</v>
      </c>
      <c r="L4922" t="b">
        <v>0</v>
      </c>
      <c r="M4922" t="b">
        <v>0</v>
      </c>
      <c r="N4922" t="b">
        <v>0</v>
      </c>
      <c r="O4922" t="b">
        <v>0</v>
      </c>
      <c r="P4922" t="b">
        <v>0</v>
      </c>
    </row>
    <row r="4923" spans="1:16" x14ac:dyDescent="0.3">
      <c r="A4923" t="s">
        <v>14049</v>
      </c>
      <c r="B4923" t="s">
        <v>14050</v>
      </c>
      <c r="C4923">
        <v>2014</v>
      </c>
      <c r="D4923" t="s">
        <v>140</v>
      </c>
      <c r="E4923">
        <v>7.9</v>
      </c>
      <c r="F4923">
        <v>86</v>
      </c>
      <c r="G4923" t="s">
        <v>321</v>
      </c>
      <c r="H4923" t="b">
        <v>1</v>
      </c>
      <c r="I4923" t="b">
        <v>1</v>
      </c>
      <c r="J4923" t="b">
        <v>0</v>
      </c>
      <c r="K4923" t="b">
        <v>0</v>
      </c>
      <c r="L4923" t="b">
        <v>0</v>
      </c>
      <c r="M4923" t="b">
        <v>1</v>
      </c>
      <c r="N4923" t="b">
        <v>0</v>
      </c>
      <c r="O4923" t="b">
        <v>0</v>
      </c>
      <c r="P4923" t="b">
        <v>0</v>
      </c>
    </row>
    <row r="4924" spans="1:16" x14ac:dyDescent="0.3">
      <c r="A4924" t="s">
        <v>14051</v>
      </c>
      <c r="B4924" t="s">
        <v>14052</v>
      </c>
      <c r="C4924">
        <v>2004</v>
      </c>
      <c r="D4924" t="s">
        <v>18</v>
      </c>
      <c r="E4924">
        <v>8</v>
      </c>
      <c r="F4924">
        <v>29</v>
      </c>
      <c r="G4924" t="s">
        <v>14053</v>
      </c>
      <c r="H4924" t="b">
        <v>1</v>
      </c>
      <c r="I4924" t="b">
        <v>1</v>
      </c>
      <c r="J4924" t="b">
        <v>0</v>
      </c>
      <c r="K4924" t="b">
        <v>0</v>
      </c>
      <c r="L4924" t="b">
        <v>0</v>
      </c>
      <c r="M4924" t="b">
        <v>0</v>
      </c>
      <c r="N4924" t="b">
        <v>0</v>
      </c>
      <c r="O4924" t="b">
        <v>0</v>
      </c>
      <c r="P4924" t="b">
        <v>0</v>
      </c>
    </row>
    <row r="4925" spans="1:16" x14ac:dyDescent="0.3">
      <c r="A4925" t="s">
        <v>14054</v>
      </c>
      <c r="B4925" t="s">
        <v>14055</v>
      </c>
      <c r="C4925">
        <v>2006</v>
      </c>
      <c r="D4925" t="s">
        <v>18</v>
      </c>
      <c r="E4925">
        <v>8.6</v>
      </c>
      <c r="F4925">
        <v>9</v>
      </c>
      <c r="G4925" t="s">
        <v>14056</v>
      </c>
      <c r="H4925" t="b">
        <v>1</v>
      </c>
      <c r="I4925" t="b">
        <v>1</v>
      </c>
      <c r="J4925" t="b">
        <v>0</v>
      </c>
      <c r="K4925" t="b">
        <v>0</v>
      </c>
      <c r="L4925" t="b">
        <v>0</v>
      </c>
      <c r="M4925" t="b">
        <v>0</v>
      </c>
      <c r="N4925" t="b">
        <v>0</v>
      </c>
      <c r="O4925" t="b">
        <v>0</v>
      </c>
      <c r="P4925" t="b">
        <v>0</v>
      </c>
    </row>
    <row r="4926" spans="1:16" x14ac:dyDescent="0.3">
      <c r="A4926" t="s">
        <v>14057</v>
      </c>
      <c r="B4926" t="s">
        <v>14058</v>
      </c>
      <c r="C4926">
        <v>1996</v>
      </c>
      <c r="D4926" t="s">
        <v>140</v>
      </c>
      <c r="E4926">
        <v>7.9</v>
      </c>
      <c r="F4926">
        <v>63</v>
      </c>
      <c r="G4926" t="s">
        <v>14059</v>
      </c>
      <c r="H4926" t="b">
        <v>1</v>
      </c>
      <c r="I4926" t="b">
        <v>1</v>
      </c>
      <c r="J4926" t="b">
        <v>0</v>
      </c>
      <c r="K4926" t="b">
        <v>0</v>
      </c>
      <c r="L4926" t="b">
        <v>0</v>
      </c>
      <c r="M4926" t="b">
        <v>1</v>
      </c>
      <c r="N4926" t="b">
        <v>0</v>
      </c>
      <c r="O4926" t="b">
        <v>0</v>
      </c>
      <c r="P4926" t="b">
        <v>0</v>
      </c>
    </row>
    <row r="4927" spans="1:16" x14ac:dyDescent="0.3">
      <c r="A4927" t="s">
        <v>14060</v>
      </c>
      <c r="B4927" t="s">
        <v>14061</v>
      </c>
      <c r="C4927">
        <v>2012</v>
      </c>
      <c r="D4927" t="s">
        <v>18</v>
      </c>
      <c r="E4927">
        <v>5.4</v>
      </c>
      <c r="F4927">
        <v>6</v>
      </c>
      <c r="G4927" t="s">
        <v>321</v>
      </c>
      <c r="H4927" t="b">
        <v>1</v>
      </c>
      <c r="I4927" t="b">
        <v>1</v>
      </c>
      <c r="J4927" t="b">
        <v>0</v>
      </c>
      <c r="K4927" t="b">
        <v>0</v>
      </c>
      <c r="L4927" t="b">
        <v>0</v>
      </c>
      <c r="M4927" t="b">
        <v>0</v>
      </c>
      <c r="N4927" t="b">
        <v>0</v>
      </c>
      <c r="O4927" t="b">
        <v>0</v>
      </c>
      <c r="P4927" t="b">
        <v>0</v>
      </c>
    </row>
    <row r="4928" spans="1:16" x14ac:dyDescent="0.3">
      <c r="A4928" t="s">
        <v>14062</v>
      </c>
      <c r="B4928" t="s">
        <v>14063</v>
      </c>
      <c r="C4928">
        <v>1994</v>
      </c>
      <c r="D4928" t="s">
        <v>140</v>
      </c>
      <c r="E4928">
        <v>7.7</v>
      </c>
      <c r="F4928">
        <v>13</v>
      </c>
      <c r="G4928" t="s">
        <v>14064</v>
      </c>
      <c r="H4928" t="b">
        <v>1</v>
      </c>
      <c r="I4928" t="b">
        <v>1</v>
      </c>
      <c r="J4928" t="b">
        <v>0</v>
      </c>
      <c r="K4928" t="b">
        <v>0</v>
      </c>
      <c r="L4928" t="b">
        <v>0</v>
      </c>
      <c r="M4928" t="b">
        <v>0</v>
      </c>
      <c r="N4928" t="b">
        <v>0</v>
      </c>
      <c r="O4928" t="b">
        <v>1</v>
      </c>
      <c r="P4928" t="b">
        <v>0</v>
      </c>
    </row>
    <row r="4929" spans="1:16" x14ac:dyDescent="0.3">
      <c r="A4929" t="s">
        <v>14065</v>
      </c>
      <c r="B4929" t="s">
        <v>14066</v>
      </c>
      <c r="C4929">
        <v>2008</v>
      </c>
      <c r="D4929" t="s">
        <v>18</v>
      </c>
      <c r="E4929">
        <v>7</v>
      </c>
      <c r="F4929">
        <v>351</v>
      </c>
      <c r="G4929" t="s">
        <v>321</v>
      </c>
      <c r="H4929" t="b">
        <v>1</v>
      </c>
      <c r="I4929" t="b">
        <v>0</v>
      </c>
      <c r="J4929" t="b">
        <v>0</v>
      </c>
      <c r="K4929" t="b">
        <v>0</v>
      </c>
      <c r="L4929" t="b">
        <v>0</v>
      </c>
      <c r="M4929" t="b">
        <v>0</v>
      </c>
      <c r="N4929" t="b">
        <v>0</v>
      </c>
      <c r="O4929" t="b">
        <v>1</v>
      </c>
      <c r="P4929" t="b">
        <v>0</v>
      </c>
    </row>
    <row r="4930" spans="1:16" x14ac:dyDescent="0.3">
      <c r="A4930" t="s">
        <v>14067</v>
      </c>
      <c r="B4930" t="s">
        <v>14068</v>
      </c>
      <c r="C4930">
        <v>1998</v>
      </c>
      <c r="D4930" t="s">
        <v>140</v>
      </c>
      <c r="E4930">
        <v>7.4</v>
      </c>
      <c r="F4930">
        <v>45</v>
      </c>
      <c r="G4930" t="s">
        <v>14069</v>
      </c>
      <c r="H4930" t="b">
        <v>1</v>
      </c>
      <c r="I4930" t="b">
        <v>0</v>
      </c>
      <c r="J4930" t="b">
        <v>0</v>
      </c>
      <c r="K4930" t="b">
        <v>0</v>
      </c>
      <c r="L4930" t="b">
        <v>0</v>
      </c>
      <c r="M4930" t="b">
        <v>0</v>
      </c>
      <c r="N4930" t="b">
        <v>0</v>
      </c>
      <c r="O4930" t="b">
        <v>0</v>
      </c>
      <c r="P4930" t="b">
        <v>0</v>
      </c>
    </row>
    <row r="4931" spans="1:16" x14ac:dyDescent="0.3">
      <c r="A4931" t="s">
        <v>14070</v>
      </c>
      <c r="B4931" t="s">
        <v>14071</v>
      </c>
      <c r="C4931">
        <v>1991</v>
      </c>
      <c r="D4931" t="s">
        <v>235</v>
      </c>
      <c r="E4931">
        <v>7</v>
      </c>
      <c r="F4931">
        <v>351</v>
      </c>
      <c r="G4931" t="s">
        <v>14072</v>
      </c>
      <c r="H4931" t="b">
        <v>1</v>
      </c>
      <c r="I4931" t="b">
        <v>1</v>
      </c>
      <c r="J4931" t="b">
        <v>0</v>
      </c>
      <c r="K4931" t="b">
        <v>0</v>
      </c>
      <c r="L4931" t="b">
        <v>0</v>
      </c>
      <c r="M4931" t="b">
        <v>1</v>
      </c>
      <c r="N4931" t="b">
        <v>0</v>
      </c>
      <c r="O4931" t="b">
        <v>0</v>
      </c>
      <c r="P4931" t="b">
        <v>0</v>
      </c>
    </row>
    <row r="4932" spans="1:16" x14ac:dyDescent="0.3">
      <c r="A4932" t="s">
        <v>14073</v>
      </c>
      <c r="B4932" t="s">
        <v>14074</v>
      </c>
      <c r="C4932">
        <v>2004</v>
      </c>
      <c r="D4932" t="s">
        <v>140</v>
      </c>
      <c r="E4932">
        <v>2.4</v>
      </c>
      <c r="F4932">
        <v>92</v>
      </c>
      <c r="G4932" t="s">
        <v>14075</v>
      </c>
      <c r="H4932" t="b">
        <v>1</v>
      </c>
      <c r="I4932" t="b">
        <v>1</v>
      </c>
      <c r="J4932" t="b">
        <v>0</v>
      </c>
      <c r="K4932" t="b">
        <v>0</v>
      </c>
      <c r="L4932" t="b">
        <v>0</v>
      </c>
      <c r="M4932" t="b">
        <v>0</v>
      </c>
      <c r="N4932" t="b">
        <v>0</v>
      </c>
      <c r="O4932" t="b">
        <v>1</v>
      </c>
      <c r="P4932" t="b">
        <v>0</v>
      </c>
    </row>
    <row r="4933" spans="1:16" x14ac:dyDescent="0.3">
      <c r="A4933" t="s">
        <v>14076</v>
      </c>
      <c r="B4933" t="s">
        <v>14077</v>
      </c>
      <c r="C4933">
        <v>2002</v>
      </c>
      <c r="D4933" t="s">
        <v>18</v>
      </c>
      <c r="E4933">
        <v>6.2</v>
      </c>
      <c r="F4933">
        <v>22</v>
      </c>
      <c r="G4933" t="s">
        <v>321</v>
      </c>
      <c r="H4933" t="b">
        <v>1</v>
      </c>
      <c r="I4933" t="b">
        <v>0</v>
      </c>
      <c r="J4933" t="b">
        <v>0</v>
      </c>
      <c r="K4933" t="b">
        <v>0</v>
      </c>
      <c r="L4933" t="b">
        <v>0</v>
      </c>
      <c r="M4933" t="b">
        <v>1</v>
      </c>
      <c r="N4933" t="b">
        <v>0</v>
      </c>
      <c r="O4933" t="b">
        <v>0</v>
      </c>
      <c r="P4933" t="b">
        <v>0</v>
      </c>
    </row>
    <row r="4934" spans="1:16" x14ac:dyDescent="0.3">
      <c r="A4934" t="s">
        <v>14078</v>
      </c>
      <c r="B4934" t="s">
        <v>14079</v>
      </c>
      <c r="C4934">
        <v>2007</v>
      </c>
      <c r="D4934" t="s">
        <v>22</v>
      </c>
      <c r="E4934">
        <v>5.4</v>
      </c>
      <c r="F4934">
        <v>40</v>
      </c>
      <c r="G4934" t="s">
        <v>14080</v>
      </c>
      <c r="H4934" t="b">
        <v>1</v>
      </c>
      <c r="I4934" t="b">
        <v>0</v>
      </c>
      <c r="J4934" t="b">
        <v>0</v>
      </c>
      <c r="K4934" t="b">
        <v>0</v>
      </c>
      <c r="L4934" t="b">
        <v>0</v>
      </c>
      <c r="M4934" t="b">
        <v>0</v>
      </c>
      <c r="N4934" t="b">
        <v>0</v>
      </c>
      <c r="O4934" t="b">
        <v>0</v>
      </c>
      <c r="P4934" t="b">
        <v>0</v>
      </c>
    </row>
    <row r="4935" spans="1:16" x14ac:dyDescent="0.3">
      <c r="A4935" t="s">
        <v>14081</v>
      </c>
      <c r="B4935" t="s">
        <v>14082</v>
      </c>
      <c r="C4935">
        <v>2006</v>
      </c>
      <c r="D4935" t="s">
        <v>18</v>
      </c>
      <c r="E4935">
        <v>8.1999999999999993</v>
      </c>
      <c r="F4935">
        <v>40</v>
      </c>
      <c r="G4935" t="s">
        <v>321</v>
      </c>
      <c r="H4935" t="b">
        <v>1</v>
      </c>
      <c r="I4935" t="b">
        <v>1</v>
      </c>
      <c r="J4935" t="b">
        <v>0</v>
      </c>
      <c r="K4935" t="b">
        <v>0</v>
      </c>
      <c r="L4935" t="b">
        <v>0</v>
      </c>
      <c r="M4935" t="b">
        <v>1</v>
      </c>
      <c r="N4935" t="b">
        <v>0</v>
      </c>
      <c r="O4935" t="b">
        <v>0</v>
      </c>
      <c r="P4935" t="b">
        <v>0</v>
      </c>
    </row>
    <row r="4936" spans="1:16" x14ac:dyDescent="0.3">
      <c r="A4936" t="s">
        <v>14083</v>
      </c>
      <c r="B4936" t="s">
        <v>14084</v>
      </c>
      <c r="C4936">
        <v>2015</v>
      </c>
      <c r="D4936" t="s">
        <v>235</v>
      </c>
      <c r="E4936">
        <v>7.1</v>
      </c>
      <c r="F4936">
        <v>10</v>
      </c>
      <c r="G4936" t="s">
        <v>14085</v>
      </c>
      <c r="H4936" t="b">
        <v>1</v>
      </c>
      <c r="I4936" t="b">
        <v>1</v>
      </c>
      <c r="J4936" t="b">
        <v>0</v>
      </c>
      <c r="K4936" t="b">
        <v>0</v>
      </c>
      <c r="L4936" t="b">
        <v>0</v>
      </c>
      <c r="M4936" t="b">
        <v>1</v>
      </c>
      <c r="N4936" t="b">
        <v>0</v>
      </c>
      <c r="O4936" t="b">
        <v>0</v>
      </c>
      <c r="P4936" t="b">
        <v>0</v>
      </c>
    </row>
    <row r="4937" spans="1:16" x14ac:dyDescent="0.3">
      <c r="A4937" t="s">
        <v>14086</v>
      </c>
      <c r="B4937" t="s">
        <v>14087</v>
      </c>
      <c r="C4937">
        <v>2008</v>
      </c>
      <c r="D4937" t="s">
        <v>18</v>
      </c>
      <c r="E4937">
        <v>7.5</v>
      </c>
      <c r="F4937">
        <v>12</v>
      </c>
      <c r="G4937" t="s">
        <v>321</v>
      </c>
      <c r="H4937" t="b">
        <v>1</v>
      </c>
      <c r="I4937" t="b">
        <v>0</v>
      </c>
      <c r="J4937" t="b">
        <v>0</v>
      </c>
      <c r="K4937" t="b">
        <v>0</v>
      </c>
      <c r="L4937" t="b">
        <v>0</v>
      </c>
      <c r="M4937" t="b">
        <v>1</v>
      </c>
      <c r="N4937" t="b">
        <v>0</v>
      </c>
      <c r="O4937" t="b">
        <v>0</v>
      </c>
      <c r="P4937" t="b">
        <v>0</v>
      </c>
    </row>
    <row r="4938" spans="1:16" x14ac:dyDescent="0.3">
      <c r="A4938" t="s">
        <v>14088</v>
      </c>
      <c r="B4938" t="s">
        <v>14089</v>
      </c>
      <c r="C4938">
        <v>2018</v>
      </c>
      <c r="D4938" t="s">
        <v>140</v>
      </c>
      <c r="E4938">
        <v>7</v>
      </c>
      <c r="F4938">
        <v>351</v>
      </c>
      <c r="G4938" t="s">
        <v>321</v>
      </c>
      <c r="H4938" t="b">
        <v>1</v>
      </c>
      <c r="I4938" t="b">
        <v>0</v>
      </c>
      <c r="J4938" t="b">
        <v>0</v>
      </c>
      <c r="K4938" t="b">
        <v>0</v>
      </c>
      <c r="L4938" t="b">
        <v>0</v>
      </c>
      <c r="M4938" t="b">
        <v>0</v>
      </c>
      <c r="N4938" t="b">
        <v>0</v>
      </c>
      <c r="O4938" t="b">
        <v>0</v>
      </c>
      <c r="P4938" t="b">
        <v>0</v>
      </c>
    </row>
    <row r="4939" spans="1:16" x14ac:dyDescent="0.3">
      <c r="A4939" t="s">
        <v>14090</v>
      </c>
      <c r="B4939" t="s">
        <v>14091</v>
      </c>
      <c r="C4939">
        <v>1989</v>
      </c>
      <c r="D4939" t="s">
        <v>140</v>
      </c>
      <c r="E4939">
        <v>6.6</v>
      </c>
      <c r="F4939">
        <v>22</v>
      </c>
      <c r="G4939" t="s">
        <v>321</v>
      </c>
      <c r="H4939" t="b">
        <v>1</v>
      </c>
      <c r="I4939" t="b">
        <v>0</v>
      </c>
      <c r="J4939" t="b">
        <v>0</v>
      </c>
      <c r="K4939" t="b">
        <v>0</v>
      </c>
      <c r="L4939" t="b">
        <v>0</v>
      </c>
      <c r="M4939" t="b">
        <v>1</v>
      </c>
      <c r="N4939" t="b">
        <v>0</v>
      </c>
      <c r="O4939" t="b">
        <v>0</v>
      </c>
      <c r="P4939" t="b">
        <v>0</v>
      </c>
    </row>
    <row r="4940" spans="1:16" x14ac:dyDescent="0.3">
      <c r="A4940" t="s">
        <v>14092</v>
      </c>
      <c r="B4940" t="s">
        <v>14093</v>
      </c>
      <c r="C4940">
        <v>2011</v>
      </c>
      <c r="D4940" t="s">
        <v>235</v>
      </c>
      <c r="E4940">
        <v>7</v>
      </c>
      <c r="F4940">
        <v>351</v>
      </c>
      <c r="G4940" t="s">
        <v>14094</v>
      </c>
      <c r="H4940" t="b">
        <v>1</v>
      </c>
      <c r="I4940" t="b">
        <v>1</v>
      </c>
      <c r="J4940" t="b">
        <v>0</v>
      </c>
      <c r="K4940" t="b">
        <v>0</v>
      </c>
      <c r="L4940" t="b">
        <v>0</v>
      </c>
      <c r="M4940" t="b">
        <v>1</v>
      </c>
      <c r="N4940" t="b">
        <v>0</v>
      </c>
      <c r="O4940" t="b">
        <v>0</v>
      </c>
      <c r="P4940" t="b">
        <v>0</v>
      </c>
    </row>
    <row r="4941" spans="1:16" x14ac:dyDescent="0.3">
      <c r="A4941" t="s">
        <v>14095</v>
      </c>
      <c r="B4941" t="s">
        <v>14096</v>
      </c>
      <c r="C4941">
        <v>2006</v>
      </c>
      <c r="D4941" t="s">
        <v>140</v>
      </c>
      <c r="E4941">
        <v>7.6</v>
      </c>
      <c r="F4941">
        <v>129</v>
      </c>
      <c r="G4941" t="s">
        <v>321</v>
      </c>
      <c r="H4941" t="b">
        <v>1</v>
      </c>
      <c r="I4941" t="b">
        <v>0</v>
      </c>
      <c r="J4941" t="b">
        <v>0</v>
      </c>
      <c r="K4941" t="b">
        <v>0</v>
      </c>
      <c r="L4941" t="b">
        <v>0</v>
      </c>
      <c r="M4941" t="b">
        <v>0</v>
      </c>
      <c r="N4941" t="b">
        <v>0</v>
      </c>
      <c r="O4941" t="b">
        <v>0</v>
      </c>
      <c r="P4941" t="b">
        <v>0</v>
      </c>
    </row>
    <row r="4942" spans="1:16" x14ac:dyDescent="0.3">
      <c r="A4942" t="s">
        <v>14097</v>
      </c>
      <c r="B4942" t="s">
        <v>14098</v>
      </c>
      <c r="C4942">
        <v>2021</v>
      </c>
      <c r="D4942" t="s">
        <v>140</v>
      </c>
      <c r="E4942">
        <v>7</v>
      </c>
      <c r="F4942">
        <v>351</v>
      </c>
      <c r="G4942" t="s">
        <v>14099</v>
      </c>
      <c r="H4942" t="b">
        <v>1</v>
      </c>
      <c r="I4942" t="b">
        <v>0</v>
      </c>
      <c r="J4942" t="b">
        <v>0</v>
      </c>
      <c r="K4942" t="b">
        <v>0</v>
      </c>
      <c r="L4942" t="b">
        <v>0</v>
      </c>
      <c r="M4942" t="b">
        <v>0</v>
      </c>
      <c r="N4942" t="b">
        <v>0</v>
      </c>
      <c r="O4942" t="b">
        <v>0</v>
      </c>
      <c r="P4942" t="b">
        <v>0</v>
      </c>
    </row>
    <row r="4943" spans="1:16" x14ac:dyDescent="0.3">
      <c r="A4943" t="s">
        <v>14100</v>
      </c>
      <c r="B4943" t="s">
        <v>14101</v>
      </c>
      <c r="C4943">
        <v>1993</v>
      </c>
      <c r="D4943" t="s">
        <v>235</v>
      </c>
      <c r="E4943">
        <v>6.4</v>
      </c>
      <c r="F4943">
        <v>212</v>
      </c>
      <c r="G4943" t="s">
        <v>14102</v>
      </c>
      <c r="H4943" t="b">
        <v>1</v>
      </c>
      <c r="I4943" t="b">
        <v>1</v>
      </c>
      <c r="J4943" t="b">
        <v>0</v>
      </c>
      <c r="K4943" t="b">
        <v>0</v>
      </c>
      <c r="L4943" t="b">
        <v>1</v>
      </c>
      <c r="M4943" t="b">
        <v>0</v>
      </c>
      <c r="N4943" t="b">
        <v>0</v>
      </c>
      <c r="O4943" t="b">
        <v>0</v>
      </c>
      <c r="P4943" t="b">
        <v>0</v>
      </c>
    </row>
    <row r="4944" spans="1:16" x14ac:dyDescent="0.3">
      <c r="A4944" t="s">
        <v>14103</v>
      </c>
      <c r="B4944" t="s">
        <v>14104</v>
      </c>
      <c r="C4944">
        <v>2019</v>
      </c>
      <c r="D4944" t="s">
        <v>140</v>
      </c>
      <c r="E4944">
        <v>8.1999999999999993</v>
      </c>
      <c r="F4944">
        <v>30</v>
      </c>
      <c r="G4944" t="s">
        <v>321</v>
      </c>
      <c r="H4944" t="b">
        <v>1</v>
      </c>
      <c r="I4944" t="b">
        <v>0</v>
      </c>
      <c r="J4944" t="b">
        <v>0</v>
      </c>
      <c r="K4944" t="b">
        <v>0</v>
      </c>
      <c r="L4944" t="b">
        <v>0</v>
      </c>
      <c r="M4944" t="b">
        <v>0</v>
      </c>
      <c r="N4944" t="b">
        <v>0</v>
      </c>
      <c r="O4944" t="b">
        <v>0</v>
      </c>
      <c r="P4944" t="b">
        <v>0</v>
      </c>
    </row>
    <row r="4945" spans="1:16" x14ac:dyDescent="0.3">
      <c r="A4945" t="s">
        <v>14105</v>
      </c>
      <c r="B4945" t="s">
        <v>14106</v>
      </c>
      <c r="C4945">
        <v>2016</v>
      </c>
      <c r="D4945" t="s">
        <v>18</v>
      </c>
      <c r="E4945">
        <v>7</v>
      </c>
      <c r="F4945">
        <v>351</v>
      </c>
      <c r="G4945" t="s">
        <v>14107</v>
      </c>
      <c r="H4945" t="b">
        <v>1</v>
      </c>
      <c r="I4945" t="b">
        <v>0</v>
      </c>
      <c r="J4945" t="b">
        <v>0</v>
      </c>
      <c r="K4945" t="b">
        <v>0</v>
      </c>
      <c r="L4945" t="b">
        <v>0</v>
      </c>
      <c r="M4945" t="b">
        <v>0</v>
      </c>
      <c r="N4945" t="b">
        <v>0</v>
      </c>
      <c r="O4945" t="b">
        <v>0</v>
      </c>
      <c r="P4945" t="b">
        <v>0</v>
      </c>
    </row>
    <row r="4946" spans="1:16" x14ac:dyDescent="0.3">
      <c r="A4946" t="s">
        <v>14108</v>
      </c>
      <c r="B4946" t="s">
        <v>14109</v>
      </c>
      <c r="C4946">
        <v>2021</v>
      </c>
      <c r="D4946" t="s">
        <v>140</v>
      </c>
      <c r="E4946">
        <v>7</v>
      </c>
      <c r="F4946">
        <v>351</v>
      </c>
      <c r="G4946" t="s">
        <v>321</v>
      </c>
      <c r="H4946" t="b">
        <v>1</v>
      </c>
      <c r="I4946" t="b">
        <v>0</v>
      </c>
      <c r="J4946" t="b">
        <v>0</v>
      </c>
      <c r="K4946" t="b">
        <v>0</v>
      </c>
      <c r="L4946" t="b">
        <v>0</v>
      </c>
      <c r="M4946" t="b">
        <v>0</v>
      </c>
      <c r="N4946" t="b">
        <v>0</v>
      </c>
      <c r="O4946" t="b">
        <v>0</v>
      </c>
      <c r="P4946" t="b">
        <v>0</v>
      </c>
    </row>
    <row r="4947" spans="1:16" x14ac:dyDescent="0.3">
      <c r="A4947" t="s">
        <v>14110</v>
      </c>
      <c r="B4947" t="s">
        <v>14111</v>
      </c>
      <c r="C4947">
        <v>2005</v>
      </c>
      <c r="D4947" t="s">
        <v>140</v>
      </c>
      <c r="E4947">
        <v>7</v>
      </c>
      <c r="F4947">
        <v>351</v>
      </c>
      <c r="G4947" t="s">
        <v>14112</v>
      </c>
      <c r="H4947" t="b">
        <v>1</v>
      </c>
      <c r="I4947" t="b">
        <v>0</v>
      </c>
      <c r="J4947" t="b">
        <v>0</v>
      </c>
      <c r="K4947" t="b">
        <v>0</v>
      </c>
      <c r="L4947" t="b">
        <v>0</v>
      </c>
      <c r="M4947" t="b">
        <v>0</v>
      </c>
      <c r="N4947" t="b">
        <v>0</v>
      </c>
      <c r="O4947" t="b">
        <v>0</v>
      </c>
      <c r="P4947" t="b">
        <v>0</v>
      </c>
    </row>
    <row r="4948" spans="1:16" x14ac:dyDescent="0.3">
      <c r="A4948" t="s">
        <v>14113</v>
      </c>
      <c r="B4948" t="s">
        <v>14114</v>
      </c>
      <c r="C4948">
        <v>2007</v>
      </c>
      <c r="D4948" t="s">
        <v>183</v>
      </c>
      <c r="E4948">
        <v>6.4</v>
      </c>
      <c r="F4948">
        <v>36</v>
      </c>
      <c r="G4948" t="s">
        <v>14115</v>
      </c>
      <c r="H4948" t="b">
        <v>1</v>
      </c>
      <c r="I4948" t="b">
        <v>1</v>
      </c>
      <c r="J4948" t="b">
        <v>1</v>
      </c>
      <c r="K4948" t="b">
        <v>0</v>
      </c>
      <c r="L4948" t="b">
        <v>0</v>
      </c>
      <c r="M4948" t="b">
        <v>0</v>
      </c>
      <c r="N4948" t="b">
        <v>0</v>
      </c>
      <c r="O4948" t="b">
        <v>0</v>
      </c>
      <c r="P4948" t="b">
        <v>0</v>
      </c>
    </row>
    <row r="4949" spans="1:16" x14ac:dyDescent="0.3">
      <c r="A4949" t="s">
        <v>14116</v>
      </c>
      <c r="B4949" t="s">
        <v>14117</v>
      </c>
      <c r="C4949">
        <v>1998</v>
      </c>
      <c r="D4949" t="s">
        <v>18</v>
      </c>
      <c r="E4949">
        <v>7</v>
      </c>
      <c r="F4949">
        <v>351</v>
      </c>
      <c r="G4949" t="s">
        <v>14118</v>
      </c>
      <c r="H4949" t="b">
        <v>1</v>
      </c>
      <c r="I4949" t="b">
        <v>0</v>
      </c>
      <c r="J4949" t="b">
        <v>0</v>
      </c>
      <c r="K4949" t="b">
        <v>0</v>
      </c>
      <c r="L4949" t="b">
        <v>0</v>
      </c>
      <c r="M4949" t="b">
        <v>0</v>
      </c>
      <c r="N4949" t="b">
        <v>0</v>
      </c>
      <c r="O4949" t="b">
        <v>0</v>
      </c>
      <c r="P4949" t="b">
        <v>0</v>
      </c>
    </row>
    <row r="4950" spans="1:16" x14ac:dyDescent="0.3">
      <c r="A4950" t="s">
        <v>14119</v>
      </c>
      <c r="B4950" t="s">
        <v>14120</v>
      </c>
      <c r="C4950">
        <v>1980</v>
      </c>
      <c r="D4950" t="s">
        <v>140</v>
      </c>
      <c r="E4950">
        <v>6.2</v>
      </c>
      <c r="F4950">
        <v>57</v>
      </c>
      <c r="G4950" t="s">
        <v>14121</v>
      </c>
      <c r="H4950" t="b">
        <v>1</v>
      </c>
      <c r="I4950" t="b">
        <v>0</v>
      </c>
      <c r="J4950" t="b">
        <v>0</v>
      </c>
      <c r="K4950" t="b">
        <v>0</v>
      </c>
      <c r="L4950" t="b">
        <v>0</v>
      </c>
      <c r="M4950" t="b">
        <v>0</v>
      </c>
      <c r="N4950" t="b">
        <v>0</v>
      </c>
      <c r="O4950" t="b">
        <v>0</v>
      </c>
      <c r="P4950" t="b">
        <v>0</v>
      </c>
    </row>
    <row r="4951" spans="1:16" x14ac:dyDescent="0.3">
      <c r="A4951" t="s">
        <v>14122</v>
      </c>
      <c r="B4951" t="s">
        <v>14123</v>
      </c>
      <c r="C4951">
        <v>1999</v>
      </c>
      <c r="D4951" t="s">
        <v>18</v>
      </c>
      <c r="E4951">
        <v>8.1</v>
      </c>
      <c r="F4951">
        <v>24</v>
      </c>
      <c r="G4951" t="s">
        <v>14124</v>
      </c>
      <c r="H4951" t="b">
        <v>1</v>
      </c>
      <c r="I4951" t="b">
        <v>1</v>
      </c>
      <c r="J4951" t="b">
        <v>0</v>
      </c>
      <c r="K4951" t="b">
        <v>0</v>
      </c>
      <c r="L4951" t="b">
        <v>0</v>
      </c>
      <c r="M4951" t="b">
        <v>1</v>
      </c>
      <c r="N4951" t="b">
        <v>0</v>
      </c>
      <c r="O4951" t="b">
        <v>0</v>
      </c>
      <c r="P4951" t="b">
        <v>0</v>
      </c>
    </row>
    <row r="4952" spans="1:16" x14ac:dyDescent="0.3">
      <c r="A4952" t="s">
        <v>14125</v>
      </c>
      <c r="B4952" t="s">
        <v>14126</v>
      </c>
      <c r="C4952">
        <v>2018</v>
      </c>
      <c r="D4952" t="s">
        <v>18</v>
      </c>
      <c r="E4952">
        <v>7.4</v>
      </c>
      <c r="F4952">
        <v>21</v>
      </c>
      <c r="G4952" t="s">
        <v>321</v>
      </c>
      <c r="H4952" t="b">
        <v>1</v>
      </c>
      <c r="I4952" t="b">
        <v>1</v>
      </c>
      <c r="J4952" t="b">
        <v>0</v>
      </c>
      <c r="K4952" t="b">
        <v>0</v>
      </c>
      <c r="L4952" t="b">
        <v>1</v>
      </c>
      <c r="M4952" t="b">
        <v>0</v>
      </c>
      <c r="N4952" t="b">
        <v>0</v>
      </c>
      <c r="O4952" t="b">
        <v>0</v>
      </c>
      <c r="P4952" t="b">
        <v>0</v>
      </c>
    </row>
    <row r="4953" spans="1:16" x14ac:dyDescent="0.3">
      <c r="A4953" t="s">
        <v>14127</v>
      </c>
      <c r="B4953" t="s">
        <v>14128</v>
      </c>
      <c r="C4953">
        <v>2012</v>
      </c>
      <c r="D4953" t="s">
        <v>22</v>
      </c>
      <c r="E4953">
        <v>8.1</v>
      </c>
      <c r="F4953">
        <v>47</v>
      </c>
      <c r="G4953" t="s">
        <v>14129</v>
      </c>
      <c r="H4953" t="b">
        <v>1</v>
      </c>
      <c r="I4953" t="b">
        <v>1</v>
      </c>
      <c r="J4953" t="b">
        <v>0</v>
      </c>
      <c r="K4953" t="b">
        <v>0</v>
      </c>
      <c r="L4953" t="b">
        <v>0</v>
      </c>
      <c r="M4953" t="b">
        <v>0</v>
      </c>
      <c r="N4953" t="b">
        <v>0</v>
      </c>
      <c r="O4953" t="b">
        <v>1</v>
      </c>
      <c r="P4953" t="b">
        <v>0</v>
      </c>
    </row>
    <row r="4954" spans="1:16" x14ac:dyDescent="0.3">
      <c r="A4954" t="s">
        <v>14130</v>
      </c>
      <c r="B4954" t="s">
        <v>14131</v>
      </c>
      <c r="C4954">
        <v>1998</v>
      </c>
      <c r="D4954" t="s">
        <v>18</v>
      </c>
      <c r="E4954">
        <v>7.7</v>
      </c>
      <c r="F4954">
        <v>38</v>
      </c>
      <c r="G4954" t="s">
        <v>14132</v>
      </c>
      <c r="H4954" t="b">
        <v>1</v>
      </c>
      <c r="I4954" t="b">
        <v>1</v>
      </c>
      <c r="J4954" t="b">
        <v>0</v>
      </c>
      <c r="K4954" t="b">
        <v>0</v>
      </c>
      <c r="L4954" t="b">
        <v>0</v>
      </c>
      <c r="M4954" t="b">
        <v>0</v>
      </c>
      <c r="N4954" t="b">
        <v>0</v>
      </c>
      <c r="O4954" t="b">
        <v>0</v>
      </c>
      <c r="P4954" t="b">
        <v>0</v>
      </c>
    </row>
    <row r="4955" spans="1:16" x14ac:dyDescent="0.3">
      <c r="A4955" t="s">
        <v>14133</v>
      </c>
      <c r="B4955" t="s">
        <v>14134</v>
      </c>
      <c r="C4955">
        <v>2002</v>
      </c>
      <c r="D4955" t="s">
        <v>140</v>
      </c>
      <c r="E4955">
        <v>6.6</v>
      </c>
      <c r="F4955">
        <v>19</v>
      </c>
      <c r="G4955" t="s">
        <v>14135</v>
      </c>
      <c r="H4955" t="b">
        <v>1</v>
      </c>
      <c r="I4955" t="b">
        <v>1</v>
      </c>
      <c r="J4955" t="b">
        <v>0</v>
      </c>
      <c r="K4955" t="b">
        <v>0</v>
      </c>
      <c r="L4955" t="b">
        <v>0</v>
      </c>
      <c r="M4955" t="b">
        <v>0</v>
      </c>
      <c r="N4955" t="b">
        <v>0</v>
      </c>
      <c r="O4955" t="b">
        <v>0</v>
      </c>
      <c r="P4955" t="b">
        <v>0</v>
      </c>
    </row>
    <row r="4956" spans="1:16" x14ac:dyDescent="0.3">
      <c r="A4956" t="s">
        <v>14136</v>
      </c>
      <c r="B4956" t="s">
        <v>14137</v>
      </c>
      <c r="C4956">
        <v>2020</v>
      </c>
      <c r="D4956" t="s">
        <v>183</v>
      </c>
      <c r="E4956">
        <v>7</v>
      </c>
      <c r="F4956">
        <v>351</v>
      </c>
      <c r="G4956" t="s">
        <v>14138</v>
      </c>
      <c r="H4956" t="b">
        <v>1</v>
      </c>
      <c r="I4956" t="b">
        <v>1</v>
      </c>
      <c r="J4956" t="b">
        <v>0</v>
      </c>
      <c r="K4956" t="b">
        <v>0</v>
      </c>
      <c r="L4956" t="b">
        <v>0</v>
      </c>
      <c r="M4956" t="b">
        <v>1</v>
      </c>
      <c r="N4956" t="b">
        <v>0</v>
      </c>
      <c r="O4956" t="b">
        <v>0</v>
      </c>
      <c r="P4956" t="b">
        <v>0</v>
      </c>
    </row>
    <row r="4957" spans="1:16" x14ac:dyDescent="0.3">
      <c r="A4957" t="s">
        <v>14139</v>
      </c>
      <c r="B4957" t="s">
        <v>14140</v>
      </c>
      <c r="C4957">
        <v>1991</v>
      </c>
      <c r="D4957" t="s">
        <v>140</v>
      </c>
      <c r="E4957">
        <v>1.3</v>
      </c>
      <c r="F4957">
        <v>134</v>
      </c>
      <c r="G4957" t="s">
        <v>14141</v>
      </c>
      <c r="H4957" t="b">
        <v>1</v>
      </c>
      <c r="I4957" t="b">
        <v>0</v>
      </c>
      <c r="J4957" t="b">
        <v>0</v>
      </c>
      <c r="K4957" t="b">
        <v>0</v>
      </c>
      <c r="L4957" t="b">
        <v>1</v>
      </c>
      <c r="M4957" t="b">
        <v>1</v>
      </c>
      <c r="N4957" t="b">
        <v>0</v>
      </c>
      <c r="O4957" t="b">
        <v>0</v>
      </c>
      <c r="P4957" t="b">
        <v>0</v>
      </c>
    </row>
    <row r="4958" spans="1:16" x14ac:dyDescent="0.3">
      <c r="A4958" t="s">
        <v>14142</v>
      </c>
      <c r="B4958" t="s">
        <v>14143</v>
      </c>
      <c r="C4958">
        <v>2005</v>
      </c>
      <c r="D4958" t="s">
        <v>140</v>
      </c>
      <c r="E4958">
        <v>6.7</v>
      </c>
      <c r="F4958">
        <v>10</v>
      </c>
      <c r="G4958" t="s">
        <v>14144</v>
      </c>
      <c r="H4958" t="b">
        <v>1</v>
      </c>
      <c r="I4958" t="b">
        <v>1</v>
      </c>
      <c r="J4958" t="b">
        <v>0</v>
      </c>
      <c r="K4958" t="b">
        <v>0</v>
      </c>
      <c r="L4958" t="b">
        <v>0</v>
      </c>
      <c r="M4958" t="b">
        <v>0</v>
      </c>
      <c r="N4958" t="b">
        <v>0</v>
      </c>
      <c r="O4958" t="b">
        <v>0</v>
      </c>
      <c r="P4958" t="b">
        <v>0</v>
      </c>
    </row>
    <row r="4959" spans="1:16" x14ac:dyDescent="0.3">
      <c r="A4959" t="s">
        <v>14145</v>
      </c>
      <c r="B4959" t="s">
        <v>14146</v>
      </c>
      <c r="C4959">
        <v>2003</v>
      </c>
      <c r="D4959" t="s">
        <v>22</v>
      </c>
      <c r="E4959">
        <v>7.1</v>
      </c>
      <c r="F4959">
        <v>81</v>
      </c>
      <c r="G4959" t="s">
        <v>14147</v>
      </c>
      <c r="H4959" t="b">
        <v>1</v>
      </c>
      <c r="I4959" t="b">
        <v>1</v>
      </c>
      <c r="J4959" t="b">
        <v>0</v>
      </c>
      <c r="K4959" t="b">
        <v>0</v>
      </c>
      <c r="L4959" t="b">
        <v>0</v>
      </c>
      <c r="M4959" t="b">
        <v>0</v>
      </c>
      <c r="N4959" t="b">
        <v>0</v>
      </c>
      <c r="O4959" t="b">
        <v>1</v>
      </c>
      <c r="P4959" t="b">
        <v>0</v>
      </c>
    </row>
    <row r="4960" spans="1:16" x14ac:dyDescent="0.3">
      <c r="A4960" t="s">
        <v>14148</v>
      </c>
      <c r="B4960" t="s">
        <v>14149</v>
      </c>
      <c r="C4960">
        <v>2018</v>
      </c>
      <c r="D4960" t="s">
        <v>140</v>
      </c>
      <c r="E4960">
        <v>2.1</v>
      </c>
      <c r="F4960">
        <v>24</v>
      </c>
      <c r="G4960" t="s">
        <v>14150</v>
      </c>
      <c r="H4960" t="b">
        <v>1</v>
      </c>
      <c r="I4960" t="b">
        <v>0</v>
      </c>
      <c r="J4960" t="b">
        <v>0</v>
      </c>
      <c r="K4960" t="b">
        <v>0</v>
      </c>
      <c r="L4960" t="b">
        <v>0</v>
      </c>
      <c r="M4960" t="b">
        <v>0</v>
      </c>
      <c r="N4960" t="b">
        <v>0</v>
      </c>
      <c r="O4960" t="b">
        <v>0</v>
      </c>
      <c r="P4960" t="b">
        <v>0</v>
      </c>
    </row>
    <row r="4961" spans="1:16" x14ac:dyDescent="0.3">
      <c r="A4961" t="s">
        <v>14151</v>
      </c>
      <c r="B4961" t="s">
        <v>14152</v>
      </c>
      <c r="C4961">
        <v>2011</v>
      </c>
      <c r="D4961" t="s">
        <v>18</v>
      </c>
      <c r="E4961">
        <v>7.4</v>
      </c>
      <c r="F4961">
        <v>26</v>
      </c>
      <c r="G4961" t="s">
        <v>14153</v>
      </c>
      <c r="H4961" t="b">
        <v>1</v>
      </c>
      <c r="I4961" t="b">
        <v>1</v>
      </c>
      <c r="J4961" t="b">
        <v>1</v>
      </c>
      <c r="K4961" t="b">
        <v>0</v>
      </c>
      <c r="L4961" t="b">
        <v>0</v>
      </c>
      <c r="M4961" t="b">
        <v>0</v>
      </c>
      <c r="N4961" t="b">
        <v>0</v>
      </c>
      <c r="O4961" t="b">
        <v>0</v>
      </c>
      <c r="P4961" t="b">
        <v>0</v>
      </c>
    </row>
    <row r="4962" spans="1:16" x14ac:dyDescent="0.3">
      <c r="A4962" t="s">
        <v>14154</v>
      </c>
      <c r="B4962" t="s">
        <v>14155</v>
      </c>
      <c r="C4962">
        <v>1993</v>
      </c>
      <c r="D4962" t="s">
        <v>140</v>
      </c>
      <c r="E4962">
        <v>7.5</v>
      </c>
      <c r="F4962">
        <v>38</v>
      </c>
      <c r="G4962" t="s">
        <v>14156</v>
      </c>
      <c r="H4962" t="b">
        <v>1</v>
      </c>
      <c r="I4962" t="b">
        <v>1</v>
      </c>
      <c r="J4962" t="b">
        <v>0</v>
      </c>
      <c r="K4962" t="b">
        <v>0</v>
      </c>
      <c r="L4962" t="b">
        <v>1</v>
      </c>
      <c r="M4962" t="b">
        <v>0</v>
      </c>
      <c r="N4962" t="b">
        <v>0</v>
      </c>
      <c r="O4962" t="b">
        <v>0</v>
      </c>
      <c r="P4962" t="b">
        <v>0</v>
      </c>
    </row>
    <row r="4963" spans="1:16" x14ac:dyDescent="0.3">
      <c r="A4963" t="s">
        <v>14157</v>
      </c>
      <c r="B4963" t="s">
        <v>14158</v>
      </c>
      <c r="C4963">
        <v>2016</v>
      </c>
      <c r="D4963" t="s">
        <v>183</v>
      </c>
      <c r="E4963">
        <v>6.6</v>
      </c>
      <c r="F4963">
        <v>14</v>
      </c>
      <c r="G4963" t="s">
        <v>14159</v>
      </c>
      <c r="H4963" t="b">
        <v>1</v>
      </c>
      <c r="I4963" t="b">
        <v>1</v>
      </c>
      <c r="J4963" t="b">
        <v>0</v>
      </c>
      <c r="K4963" t="b">
        <v>0</v>
      </c>
      <c r="L4963" t="b">
        <v>0</v>
      </c>
      <c r="M4963" t="b">
        <v>0</v>
      </c>
      <c r="N4963" t="b">
        <v>0</v>
      </c>
      <c r="O4963" t="b">
        <v>1</v>
      </c>
      <c r="P4963" t="b">
        <v>0</v>
      </c>
    </row>
    <row r="4964" spans="1:16" x14ac:dyDescent="0.3">
      <c r="A4964" t="s">
        <v>7986</v>
      </c>
      <c r="B4964" t="s">
        <v>14160</v>
      </c>
      <c r="C4964">
        <v>1993</v>
      </c>
      <c r="D4964" t="s">
        <v>3578</v>
      </c>
      <c r="E4964">
        <v>7.3</v>
      </c>
      <c r="F4964">
        <v>317</v>
      </c>
      <c r="G4964" t="s">
        <v>14161</v>
      </c>
      <c r="H4964" t="b">
        <v>1</v>
      </c>
      <c r="I4964" t="b">
        <v>1</v>
      </c>
      <c r="J4964" t="b">
        <v>0</v>
      </c>
      <c r="K4964" t="b">
        <v>0</v>
      </c>
      <c r="L4964" t="b">
        <v>0</v>
      </c>
      <c r="M4964" t="b">
        <v>1</v>
      </c>
      <c r="N4964" t="b">
        <v>0</v>
      </c>
      <c r="O4964" t="b">
        <v>0</v>
      </c>
      <c r="P4964" t="b">
        <v>0</v>
      </c>
    </row>
    <row r="4965" spans="1:16" x14ac:dyDescent="0.3">
      <c r="A4965" t="s">
        <v>14162</v>
      </c>
      <c r="B4965" t="s">
        <v>14163</v>
      </c>
      <c r="C4965">
        <v>2006</v>
      </c>
      <c r="D4965" t="s">
        <v>18</v>
      </c>
      <c r="E4965">
        <v>7.2</v>
      </c>
      <c r="F4965">
        <v>28</v>
      </c>
      <c r="G4965" t="s">
        <v>14164</v>
      </c>
      <c r="H4965" t="b">
        <v>1</v>
      </c>
      <c r="I4965" t="b">
        <v>1</v>
      </c>
      <c r="J4965" t="b">
        <v>0</v>
      </c>
      <c r="K4965" t="b">
        <v>0</v>
      </c>
      <c r="L4965" t="b">
        <v>0</v>
      </c>
      <c r="M4965" t="b">
        <v>0</v>
      </c>
      <c r="N4965" t="b">
        <v>0</v>
      </c>
      <c r="O4965" t="b">
        <v>0</v>
      </c>
      <c r="P4965" t="b">
        <v>0</v>
      </c>
    </row>
    <row r="4966" spans="1:16" x14ac:dyDescent="0.3">
      <c r="A4966" t="s">
        <v>14165</v>
      </c>
      <c r="B4966" t="s">
        <v>14166</v>
      </c>
      <c r="C4966">
        <v>2002</v>
      </c>
      <c r="D4966" t="s">
        <v>18</v>
      </c>
      <c r="E4966">
        <v>6.9</v>
      </c>
      <c r="F4966">
        <v>14</v>
      </c>
      <c r="G4966" t="s">
        <v>14167</v>
      </c>
      <c r="H4966" t="b">
        <v>1</v>
      </c>
      <c r="I4966" t="b">
        <v>0</v>
      </c>
      <c r="J4966" t="b">
        <v>0</v>
      </c>
      <c r="K4966" t="b">
        <v>0</v>
      </c>
      <c r="L4966" t="b">
        <v>0</v>
      </c>
      <c r="M4966" t="b">
        <v>0</v>
      </c>
      <c r="N4966" t="b">
        <v>1</v>
      </c>
      <c r="O4966" t="b">
        <v>0</v>
      </c>
      <c r="P4966" t="b">
        <v>0</v>
      </c>
    </row>
    <row r="4967" spans="1:16" x14ac:dyDescent="0.3">
      <c r="A4967" t="s">
        <v>14168</v>
      </c>
      <c r="B4967" t="s">
        <v>14169</v>
      </c>
      <c r="C4967">
        <v>2010</v>
      </c>
      <c r="D4967" t="s">
        <v>140</v>
      </c>
      <c r="E4967">
        <v>6.4</v>
      </c>
      <c r="F4967">
        <v>26</v>
      </c>
      <c r="G4967" t="s">
        <v>321</v>
      </c>
      <c r="H4967" t="b">
        <v>1</v>
      </c>
      <c r="I4967" t="b">
        <v>1</v>
      </c>
      <c r="J4967" t="b">
        <v>0</v>
      </c>
      <c r="K4967" t="b">
        <v>0</v>
      </c>
      <c r="L4967" t="b">
        <v>0</v>
      </c>
      <c r="M4967" t="b">
        <v>1</v>
      </c>
      <c r="N4967" t="b">
        <v>0</v>
      </c>
      <c r="O4967" t="b">
        <v>0</v>
      </c>
      <c r="P4967" t="b">
        <v>0</v>
      </c>
    </row>
    <row r="4968" spans="1:16" x14ac:dyDescent="0.3">
      <c r="A4968" t="s">
        <v>4486</v>
      </c>
      <c r="B4968" t="s">
        <v>14170</v>
      </c>
      <c r="C4968">
        <v>2004</v>
      </c>
      <c r="D4968" t="s">
        <v>140</v>
      </c>
      <c r="E4968">
        <v>7.1</v>
      </c>
      <c r="F4968">
        <v>48</v>
      </c>
      <c r="G4968" t="s">
        <v>14171</v>
      </c>
      <c r="H4968" t="b">
        <v>1</v>
      </c>
      <c r="I4968" t="b">
        <v>1</v>
      </c>
      <c r="J4968" t="b">
        <v>0</v>
      </c>
      <c r="K4968" t="b">
        <v>0</v>
      </c>
      <c r="L4968" t="b">
        <v>0</v>
      </c>
      <c r="M4968" t="b">
        <v>1</v>
      </c>
      <c r="N4968" t="b">
        <v>0</v>
      </c>
      <c r="O4968" t="b">
        <v>0</v>
      </c>
      <c r="P4968" t="b">
        <v>0</v>
      </c>
    </row>
    <row r="4969" spans="1:16" x14ac:dyDescent="0.3">
      <c r="A4969" t="s">
        <v>14172</v>
      </c>
      <c r="B4969" t="s">
        <v>14173</v>
      </c>
      <c r="C4969">
        <v>2012</v>
      </c>
      <c r="D4969" t="s">
        <v>18</v>
      </c>
      <c r="E4969">
        <v>8.3000000000000007</v>
      </c>
      <c r="F4969">
        <v>19</v>
      </c>
      <c r="G4969" t="s">
        <v>14174</v>
      </c>
      <c r="H4969" t="b">
        <v>1</v>
      </c>
      <c r="I4969" t="b">
        <v>1</v>
      </c>
      <c r="J4969" t="b">
        <v>1</v>
      </c>
      <c r="K4969" t="b">
        <v>0</v>
      </c>
      <c r="L4969" t="b">
        <v>0</v>
      </c>
      <c r="M4969" t="b">
        <v>0</v>
      </c>
      <c r="N4969" t="b">
        <v>0</v>
      </c>
      <c r="O4969" t="b">
        <v>0</v>
      </c>
      <c r="P4969" t="b">
        <v>0</v>
      </c>
    </row>
    <row r="4970" spans="1:16" x14ac:dyDescent="0.3">
      <c r="A4970" t="s">
        <v>14175</v>
      </c>
      <c r="B4970" t="s">
        <v>14176</v>
      </c>
      <c r="C4970">
        <v>2002</v>
      </c>
      <c r="D4970" t="s">
        <v>18</v>
      </c>
      <c r="E4970">
        <v>7.8</v>
      </c>
      <c r="F4970">
        <v>9</v>
      </c>
      <c r="G4970" t="s">
        <v>321</v>
      </c>
      <c r="H4970" t="b">
        <v>1</v>
      </c>
      <c r="I4970" t="b">
        <v>1</v>
      </c>
      <c r="J4970" t="b">
        <v>0</v>
      </c>
      <c r="K4970" t="b">
        <v>0</v>
      </c>
      <c r="L4970" t="b">
        <v>0</v>
      </c>
      <c r="M4970" t="b">
        <v>1</v>
      </c>
      <c r="N4970" t="b">
        <v>0</v>
      </c>
      <c r="O4970" t="b">
        <v>0</v>
      </c>
      <c r="P4970" t="b">
        <v>0</v>
      </c>
    </row>
    <row r="4971" spans="1:16" x14ac:dyDescent="0.3">
      <c r="A4971" t="s">
        <v>14177</v>
      </c>
      <c r="B4971" t="s">
        <v>14178</v>
      </c>
      <c r="C4971">
        <v>1993</v>
      </c>
      <c r="D4971" t="s">
        <v>140</v>
      </c>
      <c r="E4971">
        <v>4.3</v>
      </c>
      <c r="F4971">
        <v>22</v>
      </c>
      <c r="G4971" t="s">
        <v>321</v>
      </c>
      <c r="H4971" t="b">
        <v>1</v>
      </c>
      <c r="I4971" t="b">
        <v>0</v>
      </c>
      <c r="J4971" t="b">
        <v>0</v>
      </c>
      <c r="K4971" t="b">
        <v>0</v>
      </c>
      <c r="L4971" t="b">
        <v>0</v>
      </c>
      <c r="M4971" t="b">
        <v>0</v>
      </c>
      <c r="N4971" t="b">
        <v>0</v>
      </c>
      <c r="O4971" t="b">
        <v>1</v>
      </c>
      <c r="P4971" t="b">
        <v>0</v>
      </c>
    </row>
    <row r="4972" spans="1:16" x14ac:dyDescent="0.3">
      <c r="A4972" t="s">
        <v>14179</v>
      </c>
      <c r="B4972" t="s">
        <v>14180</v>
      </c>
      <c r="C4972">
        <v>2018</v>
      </c>
      <c r="D4972" t="s">
        <v>140</v>
      </c>
      <c r="E4972">
        <v>7</v>
      </c>
      <c r="F4972">
        <v>351</v>
      </c>
      <c r="G4972" t="s">
        <v>14181</v>
      </c>
      <c r="H4972" t="b">
        <v>1</v>
      </c>
      <c r="I4972" t="b">
        <v>0</v>
      </c>
      <c r="J4972" t="b">
        <v>0</v>
      </c>
      <c r="K4972" t="b">
        <v>0</v>
      </c>
      <c r="L4972" t="b">
        <v>0</v>
      </c>
      <c r="M4972" t="b">
        <v>0</v>
      </c>
      <c r="N4972" t="b">
        <v>0</v>
      </c>
      <c r="O4972" t="b">
        <v>1</v>
      </c>
      <c r="P4972" t="b">
        <v>0</v>
      </c>
    </row>
    <row r="4973" spans="1:16" x14ac:dyDescent="0.3">
      <c r="A4973" t="s">
        <v>14182</v>
      </c>
      <c r="B4973" t="s">
        <v>14183</v>
      </c>
      <c r="C4973">
        <v>2005</v>
      </c>
      <c r="D4973" t="s">
        <v>140</v>
      </c>
      <c r="E4973">
        <v>7</v>
      </c>
      <c r="F4973">
        <v>8</v>
      </c>
      <c r="G4973" t="s">
        <v>14184</v>
      </c>
      <c r="H4973" t="b">
        <v>1</v>
      </c>
      <c r="I4973" t="b">
        <v>0</v>
      </c>
      <c r="J4973" t="b">
        <v>0</v>
      </c>
      <c r="K4973" t="b">
        <v>0</v>
      </c>
      <c r="L4973" t="b">
        <v>0</v>
      </c>
      <c r="M4973" t="b">
        <v>0</v>
      </c>
      <c r="N4973" t="b">
        <v>0</v>
      </c>
      <c r="O4973" t="b">
        <v>0</v>
      </c>
      <c r="P4973" t="b">
        <v>0</v>
      </c>
    </row>
    <row r="4974" spans="1:16" x14ac:dyDescent="0.3">
      <c r="A4974" t="s">
        <v>14185</v>
      </c>
      <c r="B4974" t="s">
        <v>14186</v>
      </c>
      <c r="C4974">
        <v>2005</v>
      </c>
      <c r="D4974" t="s">
        <v>140</v>
      </c>
      <c r="E4974">
        <v>6.9</v>
      </c>
      <c r="F4974">
        <v>20</v>
      </c>
      <c r="G4974" t="s">
        <v>14187</v>
      </c>
      <c r="H4974" t="b">
        <v>1</v>
      </c>
      <c r="I4974" t="b">
        <v>0</v>
      </c>
      <c r="J4974" t="b">
        <v>1</v>
      </c>
      <c r="K4974" t="b">
        <v>0</v>
      </c>
      <c r="L4974" t="b">
        <v>0</v>
      </c>
      <c r="M4974" t="b">
        <v>0</v>
      </c>
      <c r="N4974" t="b">
        <v>0</v>
      </c>
      <c r="O4974" t="b">
        <v>0</v>
      </c>
      <c r="P4974" t="b">
        <v>0</v>
      </c>
    </row>
    <row r="4975" spans="1:16" x14ac:dyDescent="0.3">
      <c r="A4975" t="s">
        <v>14188</v>
      </c>
      <c r="B4975" t="s">
        <v>14189</v>
      </c>
      <c r="C4975">
        <v>1997</v>
      </c>
      <c r="D4975" t="s">
        <v>18</v>
      </c>
      <c r="E4975">
        <v>7.4</v>
      </c>
      <c r="F4975">
        <v>192</v>
      </c>
      <c r="G4975" t="s">
        <v>14190</v>
      </c>
      <c r="H4975" t="b">
        <v>1</v>
      </c>
      <c r="I4975" t="b">
        <v>0</v>
      </c>
      <c r="J4975" t="b">
        <v>0</v>
      </c>
      <c r="K4975" t="b">
        <v>0</v>
      </c>
      <c r="L4975" t="b">
        <v>0</v>
      </c>
      <c r="M4975" t="b">
        <v>0</v>
      </c>
      <c r="N4975" t="b">
        <v>0</v>
      </c>
      <c r="O4975" t="b">
        <v>0</v>
      </c>
      <c r="P4975" t="b">
        <v>0</v>
      </c>
    </row>
    <row r="4976" spans="1:16" x14ac:dyDescent="0.3">
      <c r="A4976" t="s">
        <v>14191</v>
      </c>
      <c r="B4976" t="s">
        <v>14192</v>
      </c>
      <c r="C4976">
        <v>2009</v>
      </c>
      <c r="D4976" t="s">
        <v>140</v>
      </c>
      <c r="E4976">
        <v>5.7</v>
      </c>
      <c r="F4976">
        <v>136</v>
      </c>
      <c r="G4976" t="s">
        <v>14193</v>
      </c>
      <c r="H4976" t="b">
        <v>1</v>
      </c>
      <c r="I4976" t="b">
        <v>0</v>
      </c>
      <c r="J4976" t="b">
        <v>0</v>
      </c>
      <c r="K4976" t="b">
        <v>0</v>
      </c>
      <c r="L4976" t="b">
        <v>0</v>
      </c>
      <c r="M4976" t="b">
        <v>0</v>
      </c>
      <c r="N4976" t="b">
        <v>0</v>
      </c>
      <c r="O4976" t="b">
        <v>0</v>
      </c>
      <c r="P4976" t="b">
        <v>0</v>
      </c>
    </row>
    <row r="4977" spans="1:16" x14ac:dyDescent="0.3">
      <c r="A4977" t="s">
        <v>14194</v>
      </c>
      <c r="B4977" t="s">
        <v>14195</v>
      </c>
      <c r="C4977">
        <v>2019</v>
      </c>
      <c r="D4977" t="s">
        <v>140</v>
      </c>
      <c r="E4977">
        <v>7.2</v>
      </c>
      <c r="F4977">
        <v>7</v>
      </c>
      <c r="G4977" t="s">
        <v>321</v>
      </c>
      <c r="H4977" t="b">
        <v>1</v>
      </c>
      <c r="I4977" t="b">
        <v>1</v>
      </c>
      <c r="J4977" t="b">
        <v>0</v>
      </c>
      <c r="K4977" t="b">
        <v>0</v>
      </c>
      <c r="L4977" t="b">
        <v>0</v>
      </c>
      <c r="M4977" t="b">
        <v>1</v>
      </c>
      <c r="N4977" t="b">
        <v>0</v>
      </c>
      <c r="O4977" t="b">
        <v>0</v>
      </c>
      <c r="P4977" t="b">
        <v>0</v>
      </c>
    </row>
    <row r="4978" spans="1:16" x14ac:dyDescent="0.3">
      <c r="A4978" t="s">
        <v>14196</v>
      </c>
      <c r="B4978" t="s">
        <v>14197</v>
      </c>
      <c r="C4978">
        <v>2012</v>
      </c>
      <c r="D4978" t="s">
        <v>140</v>
      </c>
      <c r="E4978">
        <v>6.2</v>
      </c>
      <c r="F4978">
        <v>6</v>
      </c>
      <c r="G4978" t="s">
        <v>321</v>
      </c>
      <c r="H4978" t="b">
        <v>1</v>
      </c>
      <c r="I4978" t="b">
        <v>0</v>
      </c>
      <c r="J4978" t="b">
        <v>0</v>
      </c>
      <c r="K4978" t="b">
        <v>0</v>
      </c>
      <c r="L4978" t="b">
        <v>0</v>
      </c>
      <c r="M4978" t="b">
        <v>0</v>
      </c>
      <c r="N4978" t="b">
        <v>0</v>
      </c>
      <c r="O4978" t="b">
        <v>0</v>
      </c>
      <c r="P4978" t="b">
        <v>0</v>
      </c>
    </row>
    <row r="4979" spans="1:16" x14ac:dyDescent="0.3">
      <c r="A4979" t="s">
        <v>14198</v>
      </c>
      <c r="B4979" t="s">
        <v>14199</v>
      </c>
      <c r="C4979">
        <v>2006</v>
      </c>
      <c r="D4979" t="s">
        <v>140</v>
      </c>
      <c r="E4979">
        <v>7</v>
      </c>
      <c r="F4979">
        <v>351</v>
      </c>
      <c r="G4979" t="s">
        <v>14200</v>
      </c>
      <c r="H4979" t="b">
        <v>1</v>
      </c>
      <c r="I4979" t="b">
        <v>1</v>
      </c>
      <c r="J4979" t="b">
        <v>0</v>
      </c>
      <c r="K4979" t="b">
        <v>0</v>
      </c>
      <c r="L4979" t="b">
        <v>0</v>
      </c>
      <c r="M4979" t="b">
        <v>0</v>
      </c>
      <c r="N4979" t="b">
        <v>0</v>
      </c>
      <c r="O4979" t="b">
        <v>0</v>
      </c>
      <c r="P4979" t="b">
        <v>0</v>
      </c>
    </row>
    <row r="4980" spans="1:16" x14ac:dyDescent="0.3">
      <c r="A4980" t="s">
        <v>14201</v>
      </c>
      <c r="B4980" t="s">
        <v>14202</v>
      </c>
      <c r="C4980">
        <v>1992</v>
      </c>
      <c r="D4980" t="s">
        <v>140</v>
      </c>
      <c r="E4980">
        <v>7</v>
      </c>
      <c r="F4980">
        <v>351</v>
      </c>
      <c r="G4980" t="s">
        <v>321</v>
      </c>
      <c r="H4980" t="b">
        <v>1</v>
      </c>
      <c r="I4980" t="b">
        <v>1</v>
      </c>
      <c r="J4980" t="b">
        <v>0</v>
      </c>
      <c r="K4980" t="b">
        <v>0</v>
      </c>
      <c r="L4980" t="b">
        <v>0</v>
      </c>
      <c r="M4980" t="b">
        <v>0</v>
      </c>
      <c r="N4980" t="b">
        <v>0</v>
      </c>
      <c r="O4980" t="b">
        <v>0</v>
      </c>
      <c r="P4980" t="b">
        <v>0</v>
      </c>
    </row>
    <row r="4981" spans="1:16" x14ac:dyDescent="0.3">
      <c r="A4981" t="s">
        <v>14203</v>
      </c>
      <c r="B4981" t="s">
        <v>14204</v>
      </c>
      <c r="C4981">
        <v>2005</v>
      </c>
      <c r="D4981" t="s">
        <v>140</v>
      </c>
      <c r="E4981">
        <v>7</v>
      </c>
      <c r="F4981">
        <v>351</v>
      </c>
      <c r="G4981" t="s">
        <v>321</v>
      </c>
      <c r="H4981" t="b">
        <v>1</v>
      </c>
      <c r="I4981" t="b">
        <v>1</v>
      </c>
      <c r="J4981" t="b">
        <v>0</v>
      </c>
      <c r="K4981" t="b">
        <v>0</v>
      </c>
      <c r="L4981" t="b">
        <v>1</v>
      </c>
      <c r="M4981" t="b">
        <v>0</v>
      </c>
      <c r="N4981" t="b">
        <v>0</v>
      </c>
      <c r="O4981" t="b">
        <v>0</v>
      </c>
      <c r="P4981" t="b">
        <v>0</v>
      </c>
    </row>
    <row r="4982" spans="1:16" x14ac:dyDescent="0.3">
      <c r="A4982" t="s">
        <v>14205</v>
      </c>
      <c r="B4982" t="s">
        <v>14206</v>
      </c>
      <c r="C4982">
        <v>2010</v>
      </c>
      <c r="D4982" t="s">
        <v>140</v>
      </c>
      <c r="E4982">
        <v>8.5</v>
      </c>
      <c r="F4982">
        <v>110</v>
      </c>
      <c r="G4982" t="s">
        <v>14207</v>
      </c>
      <c r="H4982" t="b">
        <v>1</v>
      </c>
      <c r="I4982" t="b">
        <v>1</v>
      </c>
      <c r="J4982" t="b">
        <v>0</v>
      </c>
      <c r="K4982" t="b">
        <v>0</v>
      </c>
      <c r="L4982" t="b">
        <v>0</v>
      </c>
      <c r="M4982" t="b">
        <v>1</v>
      </c>
      <c r="N4982" t="b">
        <v>0</v>
      </c>
      <c r="O4982" t="b">
        <v>0</v>
      </c>
      <c r="P4982" t="b">
        <v>0</v>
      </c>
    </row>
    <row r="4983" spans="1:16" x14ac:dyDescent="0.3">
      <c r="A4983" t="s">
        <v>14208</v>
      </c>
      <c r="B4983" t="s">
        <v>14209</v>
      </c>
      <c r="C4983">
        <v>2013</v>
      </c>
      <c r="D4983" t="s">
        <v>235</v>
      </c>
      <c r="E4983">
        <v>7.8</v>
      </c>
      <c r="F4983">
        <v>8</v>
      </c>
      <c r="G4983" t="s">
        <v>14210</v>
      </c>
      <c r="H4983" t="b">
        <v>1</v>
      </c>
      <c r="I4983" t="b">
        <v>1</v>
      </c>
      <c r="J4983" t="b">
        <v>0</v>
      </c>
      <c r="K4983" t="b">
        <v>0</v>
      </c>
      <c r="L4983" t="b">
        <v>1</v>
      </c>
      <c r="M4983" t="b">
        <v>0</v>
      </c>
      <c r="N4983" t="b">
        <v>0</v>
      </c>
      <c r="O4983" t="b">
        <v>0</v>
      </c>
      <c r="P4983" t="b">
        <v>0</v>
      </c>
    </row>
    <row r="4984" spans="1:16" x14ac:dyDescent="0.3">
      <c r="A4984" t="s">
        <v>14211</v>
      </c>
      <c r="B4984" t="s">
        <v>14212</v>
      </c>
      <c r="C4984">
        <v>2005</v>
      </c>
      <c r="D4984" t="s">
        <v>235</v>
      </c>
      <c r="E4984">
        <v>6.6</v>
      </c>
      <c r="F4984">
        <v>22</v>
      </c>
      <c r="G4984" t="s">
        <v>14213</v>
      </c>
      <c r="H4984" t="b">
        <v>1</v>
      </c>
      <c r="I4984" t="b">
        <v>1</v>
      </c>
      <c r="J4984" t="b">
        <v>0</v>
      </c>
      <c r="K4984" t="b">
        <v>0</v>
      </c>
      <c r="L4984" t="b">
        <v>0</v>
      </c>
      <c r="M4984" t="b">
        <v>0</v>
      </c>
      <c r="N4984" t="b">
        <v>0</v>
      </c>
      <c r="O4984" t="b">
        <v>0</v>
      </c>
      <c r="P4984" t="b">
        <v>0</v>
      </c>
    </row>
    <row r="4985" spans="1:16" x14ac:dyDescent="0.3">
      <c r="A4985" t="s">
        <v>14214</v>
      </c>
      <c r="B4985" t="s">
        <v>14215</v>
      </c>
      <c r="C4985">
        <v>2016</v>
      </c>
      <c r="D4985" t="s">
        <v>22</v>
      </c>
      <c r="E4985">
        <v>7</v>
      </c>
      <c r="F4985">
        <v>351</v>
      </c>
      <c r="G4985" t="s">
        <v>14216</v>
      </c>
      <c r="H4985" t="b">
        <v>1</v>
      </c>
      <c r="I4985" t="b">
        <v>0</v>
      </c>
      <c r="J4985" t="b">
        <v>0</v>
      </c>
      <c r="K4985" t="b">
        <v>0</v>
      </c>
      <c r="L4985" t="b">
        <v>0</v>
      </c>
      <c r="M4985" t="b">
        <v>0</v>
      </c>
      <c r="N4985" t="b">
        <v>0</v>
      </c>
      <c r="O4985" t="b">
        <v>0</v>
      </c>
      <c r="P4985" t="b">
        <v>1</v>
      </c>
    </row>
    <row r="4986" spans="1:16" x14ac:dyDescent="0.3">
      <c r="A4986" t="s">
        <v>14217</v>
      </c>
      <c r="B4986" t="s">
        <v>14218</v>
      </c>
      <c r="C4986">
        <v>2002</v>
      </c>
      <c r="D4986" t="s">
        <v>18</v>
      </c>
      <c r="E4986">
        <v>7.2</v>
      </c>
      <c r="F4986">
        <v>40</v>
      </c>
      <c r="G4986" t="s">
        <v>14219</v>
      </c>
      <c r="H4986" t="b">
        <v>1</v>
      </c>
      <c r="I4986" t="b">
        <v>1</v>
      </c>
      <c r="J4986" t="b">
        <v>0</v>
      </c>
      <c r="K4986" t="b">
        <v>0</v>
      </c>
      <c r="L4986" t="b">
        <v>1</v>
      </c>
      <c r="M4986" t="b">
        <v>0</v>
      </c>
      <c r="N4986" t="b">
        <v>0</v>
      </c>
      <c r="O4986" t="b">
        <v>0</v>
      </c>
      <c r="P4986" t="b">
        <v>0</v>
      </c>
    </row>
    <row r="4987" spans="1:16" x14ac:dyDescent="0.3">
      <c r="A4987" t="s">
        <v>14220</v>
      </c>
      <c r="B4987" t="s">
        <v>14221</v>
      </c>
      <c r="C4987">
        <v>2018</v>
      </c>
      <c r="D4987" t="s">
        <v>140</v>
      </c>
      <c r="E4987">
        <v>7</v>
      </c>
      <c r="F4987">
        <v>351</v>
      </c>
      <c r="G4987" t="s">
        <v>321</v>
      </c>
      <c r="H4987" t="b">
        <v>1</v>
      </c>
      <c r="I4987" t="b">
        <v>0</v>
      </c>
      <c r="J4987" t="b">
        <v>0</v>
      </c>
      <c r="K4987" t="b">
        <v>0</v>
      </c>
      <c r="L4987" t="b">
        <v>0</v>
      </c>
      <c r="M4987" t="b">
        <v>0</v>
      </c>
      <c r="N4987" t="b">
        <v>0</v>
      </c>
      <c r="O4987" t="b">
        <v>1</v>
      </c>
      <c r="P4987" t="b">
        <v>1</v>
      </c>
    </row>
    <row r="4988" spans="1:16" x14ac:dyDescent="0.3">
      <c r="A4988" t="s">
        <v>14222</v>
      </c>
      <c r="B4988" t="s">
        <v>14223</v>
      </c>
      <c r="C4988">
        <v>2011</v>
      </c>
      <c r="D4988" t="s">
        <v>140</v>
      </c>
      <c r="E4988">
        <v>6.5</v>
      </c>
      <c r="F4988">
        <v>24</v>
      </c>
      <c r="G4988" t="s">
        <v>321</v>
      </c>
      <c r="H4988" t="b">
        <v>1</v>
      </c>
      <c r="I4988" t="b">
        <v>0</v>
      </c>
      <c r="J4988" t="b">
        <v>0</v>
      </c>
      <c r="K4988" t="b">
        <v>0</v>
      </c>
      <c r="L4988" t="b">
        <v>0</v>
      </c>
      <c r="M4988" t="b">
        <v>0</v>
      </c>
      <c r="N4988" t="b">
        <v>0</v>
      </c>
      <c r="O4988" t="b">
        <v>0</v>
      </c>
      <c r="P4988" t="b">
        <v>0</v>
      </c>
    </row>
    <row r="4989" spans="1:16" x14ac:dyDescent="0.3">
      <c r="A4989" t="s">
        <v>14224</v>
      </c>
      <c r="B4989" t="s">
        <v>14225</v>
      </c>
      <c r="C4989">
        <v>2011</v>
      </c>
      <c r="D4989" t="s">
        <v>140</v>
      </c>
      <c r="E4989">
        <v>7</v>
      </c>
      <c r="F4989">
        <v>351</v>
      </c>
      <c r="G4989" t="s">
        <v>321</v>
      </c>
      <c r="H4989" t="b">
        <v>1</v>
      </c>
      <c r="I4989" t="b">
        <v>0</v>
      </c>
      <c r="J4989" t="b">
        <v>0</v>
      </c>
      <c r="K4989" t="b">
        <v>0</v>
      </c>
      <c r="L4989" t="b">
        <v>0</v>
      </c>
      <c r="M4989" t="b">
        <v>0</v>
      </c>
      <c r="N4989" t="b">
        <v>0</v>
      </c>
      <c r="O4989" t="b">
        <v>0</v>
      </c>
      <c r="P4989" t="b">
        <v>0</v>
      </c>
    </row>
    <row r="4990" spans="1:16" x14ac:dyDescent="0.3">
      <c r="A4990" t="s">
        <v>14226</v>
      </c>
      <c r="B4990" t="s">
        <v>14227</v>
      </c>
      <c r="C4990">
        <v>1994</v>
      </c>
      <c r="D4990" t="s">
        <v>140</v>
      </c>
      <c r="E4990">
        <v>6.9</v>
      </c>
      <c r="F4990">
        <v>34</v>
      </c>
      <c r="G4990" t="s">
        <v>14228</v>
      </c>
      <c r="H4990" t="b">
        <v>1</v>
      </c>
      <c r="I4990" t="b">
        <v>0</v>
      </c>
      <c r="J4990" t="b">
        <v>0</v>
      </c>
      <c r="K4990" t="b">
        <v>0</v>
      </c>
      <c r="L4990" t="b">
        <v>0</v>
      </c>
      <c r="M4990" t="b">
        <v>0</v>
      </c>
      <c r="N4990" t="b">
        <v>0</v>
      </c>
      <c r="O4990" t="b">
        <v>1</v>
      </c>
      <c r="P4990" t="b">
        <v>0</v>
      </c>
    </row>
    <row r="4991" spans="1:16" x14ac:dyDescent="0.3">
      <c r="A4991" t="s">
        <v>14229</v>
      </c>
      <c r="B4991" t="s">
        <v>14230</v>
      </c>
      <c r="C4991">
        <v>2004</v>
      </c>
      <c r="D4991" t="s">
        <v>183</v>
      </c>
      <c r="E4991">
        <v>8</v>
      </c>
      <c r="F4991">
        <v>110</v>
      </c>
      <c r="G4991" t="s">
        <v>14231</v>
      </c>
      <c r="H4991" t="b">
        <v>1</v>
      </c>
      <c r="I4991" t="b">
        <v>1</v>
      </c>
      <c r="J4991" t="b">
        <v>0</v>
      </c>
      <c r="K4991" t="b">
        <v>0</v>
      </c>
      <c r="L4991" t="b">
        <v>0</v>
      </c>
      <c r="M4991" t="b">
        <v>0</v>
      </c>
      <c r="N4991" t="b">
        <v>0</v>
      </c>
      <c r="O4991" t="b">
        <v>0</v>
      </c>
      <c r="P4991" t="b">
        <v>0</v>
      </c>
    </row>
    <row r="4992" spans="1:16" x14ac:dyDescent="0.3">
      <c r="A4992" t="s">
        <v>14232</v>
      </c>
      <c r="B4992" t="s">
        <v>14233</v>
      </c>
      <c r="C4992">
        <v>2011</v>
      </c>
      <c r="D4992" t="s">
        <v>140</v>
      </c>
      <c r="E4992">
        <v>7</v>
      </c>
      <c r="F4992">
        <v>351</v>
      </c>
      <c r="G4992" t="s">
        <v>321</v>
      </c>
      <c r="H4992" t="b">
        <v>1</v>
      </c>
      <c r="I4992" t="b">
        <v>1</v>
      </c>
      <c r="J4992" t="b">
        <v>0</v>
      </c>
      <c r="K4992" t="b">
        <v>0</v>
      </c>
      <c r="L4992" t="b">
        <v>1</v>
      </c>
      <c r="M4992" t="b">
        <v>0</v>
      </c>
      <c r="N4992" t="b">
        <v>0</v>
      </c>
      <c r="O4992" t="b">
        <v>0</v>
      </c>
      <c r="P4992" t="b">
        <v>0</v>
      </c>
    </row>
    <row r="4993" spans="1:16" x14ac:dyDescent="0.3">
      <c r="A4993" t="s">
        <v>14234</v>
      </c>
      <c r="B4993" t="s">
        <v>14235</v>
      </c>
      <c r="C4993">
        <v>2018</v>
      </c>
      <c r="D4993" t="s">
        <v>140</v>
      </c>
      <c r="E4993">
        <v>7.6</v>
      </c>
      <c r="F4993">
        <v>28</v>
      </c>
      <c r="G4993" t="s">
        <v>321</v>
      </c>
      <c r="H4993" t="b">
        <v>1</v>
      </c>
      <c r="I4993" t="b">
        <v>0</v>
      </c>
      <c r="J4993" t="b">
        <v>0</v>
      </c>
      <c r="K4993" t="b">
        <v>0</v>
      </c>
      <c r="L4993" t="b">
        <v>0</v>
      </c>
      <c r="M4993" t="b">
        <v>0</v>
      </c>
      <c r="N4993" t="b">
        <v>0</v>
      </c>
      <c r="O4993" t="b">
        <v>0</v>
      </c>
      <c r="P4993" t="b">
        <v>1</v>
      </c>
    </row>
    <row r="4994" spans="1:16" x14ac:dyDescent="0.3">
      <c r="A4994" t="s">
        <v>14236</v>
      </c>
      <c r="B4994" t="s">
        <v>14237</v>
      </c>
      <c r="C4994">
        <v>2022</v>
      </c>
      <c r="D4994" t="s">
        <v>235</v>
      </c>
      <c r="E4994">
        <v>7</v>
      </c>
      <c r="F4994">
        <v>351</v>
      </c>
      <c r="G4994" t="s">
        <v>14238</v>
      </c>
      <c r="H4994" t="b">
        <v>1</v>
      </c>
      <c r="I4994" t="b">
        <v>0</v>
      </c>
      <c r="J4994" t="b">
        <v>0</v>
      </c>
      <c r="K4994" t="b">
        <v>0</v>
      </c>
      <c r="L4994" t="b">
        <v>0</v>
      </c>
      <c r="M4994" t="b">
        <v>0</v>
      </c>
      <c r="N4994" t="b">
        <v>0</v>
      </c>
      <c r="O4994" t="b">
        <v>0</v>
      </c>
      <c r="P4994" t="b">
        <v>0</v>
      </c>
    </row>
    <row r="4995" spans="1:16" x14ac:dyDescent="0.3">
      <c r="A4995" t="s">
        <v>14239</v>
      </c>
      <c r="B4995" t="s">
        <v>14240</v>
      </c>
      <c r="C4995">
        <v>2001</v>
      </c>
      <c r="D4995" t="s">
        <v>140</v>
      </c>
      <c r="E4995">
        <v>8.3000000000000007</v>
      </c>
      <c r="F4995">
        <v>18</v>
      </c>
      <c r="G4995" t="s">
        <v>14241</v>
      </c>
      <c r="H4995" t="b">
        <v>1</v>
      </c>
      <c r="I4995" t="b">
        <v>1</v>
      </c>
      <c r="J4995" t="b">
        <v>0</v>
      </c>
      <c r="K4995" t="b">
        <v>1</v>
      </c>
      <c r="L4995" t="b">
        <v>0</v>
      </c>
      <c r="M4995" t="b">
        <v>0</v>
      </c>
      <c r="N4995" t="b">
        <v>0</v>
      </c>
      <c r="O4995" t="b">
        <v>0</v>
      </c>
      <c r="P4995" t="b">
        <v>0</v>
      </c>
    </row>
    <row r="4996" spans="1:16" x14ac:dyDescent="0.3">
      <c r="A4996" t="s">
        <v>14242</v>
      </c>
      <c r="B4996" t="s">
        <v>14243</v>
      </c>
      <c r="C4996">
        <v>1995</v>
      </c>
      <c r="D4996" t="s">
        <v>140</v>
      </c>
      <c r="E4996">
        <v>7.9</v>
      </c>
      <c r="F4996">
        <v>241</v>
      </c>
      <c r="G4996" t="s">
        <v>14244</v>
      </c>
      <c r="H4996" t="b">
        <v>1</v>
      </c>
      <c r="I4996" t="b">
        <v>1</v>
      </c>
      <c r="J4996" t="b">
        <v>0</v>
      </c>
      <c r="K4996" t="b">
        <v>0</v>
      </c>
      <c r="L4996" t="b">
        <v>0</v>
      </c>
      <c r="M4996" t="b">
        <v>1</v>
      </c>
      <c r="N4996" t="b">
        <v>0</v>
      </c>
      <c r="O4996" t="b">
        <v>0</v>
      </c>
      <c r="P4996" t="b">
        <v>0</v>
      </c>
    </row>
    <row r="4997" spans="1:16" x14ac:dyDescent="0.3">
      <c r="A4997" t="s">
        <v>14245</v>
      </c>
      <c r="B4997" t="s">
        <v>14246</v>
      </c>
      <c r="C4997">
        <v>1996</v>
      </c>
      <c r="D4997" t="s">
        <v>140</v>
      </c>
      <c r="E4997">
        <v>7.4</v>
      </c>
      <c r="F4997">
        <v>6</v>
      </c>
      <c r="G4997" t="s">
        <v>14247</v>
      </c>
      <c r="H4997" t="b">
        <v>1</v>
      </c>
      <c r="I4997" t="b">
        <v>1</v>
      </c>
      <c r="J4997" t="b">
        <v>0</v>
      </c>
      <c r="K4997" t="b">
        <v>0</v>
      </c>
      <c r="L4997" t="b">
        <v>0</v>
      </c>
      <c r="M4997" t="b">
        <v>0</v>
      </c>
      <c r="N4997" t="b">
        <v>0</v>
      </c>
      <c r="O4997" t="b">
        <v>0</v>
      </c>
      <c r="P4997" t="b">
        <v>0</v>
      </c>
    </row>
    <row r="4998" spans="1:16" x14ac:dyDescent="0.3">
      <c r="A4998" t="s">
        <v>14248</v>
      </c>
      <c r="B4998" t="s">
        <v>14249</v>
      </c>
      <c r="C4998">
        <v>1999</v>
      </c>
      <c r="D4998" t="s">
        <v>140</v>
      </c>
      <c r="E4998">
        <v>7.7</v>
      </c>
      <c r="F4998">
        <v>129</v>
      </c>
      <c r="G4998" t="s">
        <v>14250</v>
      </c>
      <c r="H4998" t="b">
        <v>1</v>
      </c>
      <c r="I4998" t="b">
        <v>0</v>
      </c>
      <c r="J4998" t="b">
        <v>0</v>
      </c>
      <c r="K4998" t="b">
        <v>1</v>
      </c>
      <c r="L4998" t="b">
        <v>0</v>
      </c>
      <c r="M4998" t="b">
        <v>0</v>
      </c>
      <c r="N4998" t="b">
        <v>0</v>
      </c>
      <c r="O4998" t="b">
        <v>0</v>
      </c>
      <c r="P4998" t="b">
        <v>1</v>
      </c>
    </row>
    <row r="4999" spans="1:16" x14ac:dyDescent="0.3">
      <c r="A4999" t="s">
        <v>6286</v>
      </c>
      <c r="B4999" t="s">
        <v>14251</v>
      </c>
      <c r="C4999">
        <v>2008</v>
      </c>
      <c r="D4999" t="s">
        <v>140</v>
      </c>
      <c r="E4999">
        <v>6.4</v>
      </c>
      <c r="F4999">
        <v>31</v>
      </c>
      <c r="G4999" t="s">
        <v>321</v>
      </c>
      <c r="H4999" t="b">
        <v>1</v>
      </c>
      <c r="I4999" t="b">
        <v>0</v>
      </c>
      <c r="J4999" t="b">
        <v>0</v>
      </c>
      <c r="K4999" t="b">
        <v>0</v>
      </c>
      <c r="L4999" t="b">
        <v>0</v>
      </c>
      <c r="M4999" t="b">
        <v>0</v>
      </c>
      <c r="N4999" t="b">
        <v>0</v>
      </c>
      <c r="O4999" t="b">
        <v>0</v>
      </c>
      <c r="P4999" t="b">
        <v>0</v>
      </c>
    </row>
    <row r="5000" spans="1:16" x14ac:dyDescent="0.3">
      <c r="A5000" t="s">
        <v>14252</v>
      </c>
      <c r="B5000" t="s">
        <v>14253</v>
      </c>
      <c r="C5000">
        <v>2006</v>
      </c>
      <c r="D5000" t="s">
        <v>235</v>
      </c>
      <c r="E5000">
        <v>6.9</v>
      </c>
      <c r="F5000">
        <v>50</v>
      </c>
      <c r="G5000" t="s">
        <v>14254</v>
      </c>
      <c r="H5000" t="b">
        <v>1</v>
      </c>
      <c r="I5000" t="b">
        <v>0</v>
      </c>
      <c r="J5000" t="b">
        <v>1</v>
      </c>
      <c r="K5000" t="b">
        <v>0</v>
      </c>
      <c r="L5000" t="b">
        <v>1</v>
      </c>
      <c r="M5000" t="b">
        <v>0</v>
      </c>
      <c r="N5000" t="b">
        <v>0</v>
      </c>
      <c r="O5000" t="b">
        <v>0</v>
      </c>
      <c r="P5000" t="b">
        <v>0</v>
      </c>
    </row>
    <row r="5001" spans="1:16" x14ac:dyDescent="0.3">
      <c r="A5001" t="s">
        <v>14255</v>
      </c>
      <c r="B5001" t="s">
        <v>14256</v>
      </c>
      <c r="C5001">
        <v>2005</v>
      </c>
      <c r="D5001" t="s">
        <v>18</v>
      </c>
      <c r="E5001">
        <v>8</v>
      </c>
      <c r="F5001">
        <v>33</v>
      </c>
      <c r="G5001" t="s">
        <v>14257</v>
      </c>
      <c r="H5001" t="b">
        <v>1</v>
      </c>
      <c r="I5001" t="b">
        <v>1</v>
      </c>
      <c r="J5001" t="b">
        <v>0</v>
      </c>
      <c r="K5001" t="b">
        <v>0</v>
      </c>
      <c r="L5001" t="b">
        <v>0</v>
      </c>
      <c r="M5001" t="b">
        <v>1</v>
      </c>
      <c r="N5001" t="b">
        <v>0</v>
      </c>
      <c r="O5001" t="b">
        <v>0</v>
      </c>
      <c r="P5001" t="b">
        <v>0</v>
      </c>
    </row>
    <row r="5002" spans="1:16" x14ac:dyDescent="0.3">
      <c r="A5002" t="s">
        <v>14258</v>
      </c>
      <c r="B5002" t="s">
        <v>14259</v>
      </c>
      <c r="C5002">
        <v>2016</v>
      </c>
      <c r="D5002" t="s">
        <v>140</v>
      </c>
      <c r="E5002">
        <v>6.5</v>
      </c>
      <c r="F5002">
        <v>6</v>
      </c>
      <c r="G5002" t="s">
        <v>321</v>
      </c>
      <c r="H5002" t="b">
        <v>1</v>
      </c>
      <c r="I5002" t="b">
        <v>0</v>
      </c>
      <c r="J5002" t="b">
        <v>0</v>
      </c>
      <c r="K5002" t="b">
        <v>0</v>
      </c>
      <c r="L5002" t="b">
        <v>0</v>
      </c>
      <c r="M5002" t="b">
        <v>0</v>
      </c>
      <c r="N5002" t="b">
        <v>1</v>
      </c>
      <c r="O5002" t="b">
        <v>0</v>
      </c>
      <c r="P5002" t="b">
        <v>0</v>
      </c>
    </row>
    <row r="5003" spans="1:16" x14ac:dyDescent="0.3">
      <c r="A5003" t="s">
        <v>14260</v>
      </c>
      <c r="B5003" t="s">
        <v>14261</v>
      </c>
      <c r="C5003">
        <v>2009</v>
      </c>
      <c r="D5003" t="s">
        <v>18</v>
      </c>
      <c r="E5003">
        <v>8.1</v>
      </c>
      <c r="F5003">
        <v>35</v>
      </c>
      <c r="G5003" t="s">
        <v>14262</v>
      </c>
      <c r="H5003" t="b">
        <v>1</v>
      </c>
      <c r="I5003" t="b">
        <v>1</v>
      </c>
      <c r="J5003" t="b">
        <v>0</v>
      </c>
      <c r="K5003" t="b">
        <v>0</v>
      </c>
      <c r="L5003" t="b">
        <v>0</v>
      </c>
      <c r="M5003" t="b">
        <v>1</v>
      </c>
      <c r="N5003" t="b">
        <v>0</v>
      </c>
      <c r="O5003" t="b">
        <v>0</v>
      </c>
      <c r="P5003" t="b">
        <v>0</v>
      </c>
    </row>
    <row r="5004" spans="1:16" x14ac:dyDescent="0.3">
      <c r="A5004" t="s">
        <v>14263</v>
      </c>
      <c r="B5004" t="s">
        <v>14264</v>
      </c>
      <c r="C5004">
        <v>1995</v>
      </c>
      <c r="D5004" t="s">
        <v>140</v>
      </c>
      <c r="E5004">
        <v>7.9</v>
      </c>
      <c r="F5004">
        <v>104</v>
      </c>
      <c r="G5004" t="s">
        <v>14265</v>
      </c>
      <c r="H5004" t="b">
        <v>1</v>
      </c>
      <c r="I5004" t="b">
        <v>1</v>
      </c>
      <c r="J5004" t="b">
        <v>0</v>
      </c>
      <c r="K5004" t="b">
        <v>0</v>
      </c>
      <c r="L5004" t="b">
        <v>0</v>
      </c>
      <c r="M5004" t="b">
        <v>0</v>
      </c>
      <c r="N5004" t="b">
        <v>0</v>
      </c>
      <c r="O5004" t="b">
        <v>0</v>
      </c>
      <c r="P5004" t="b">
        <v>0</v>
      </c>
    </row>
    <row r="5005" spans="1:16" x14ac:dyDescent="0.3">
      <c r="A5005" t="s">
        <v>2348</v>
      </c>
      <c r="B5005" t="s">
        <v>14266</v>
      </c>
      <c r="C5005">
        <v>1972</v>
      </c>
      <c r="D5005" t="s">
        <v>140</v>
      </c>
      <c r="E5005">
        <v>5.4</v>
      </c>
      <c r="F5005">
        <v>15</v>
      </c>
      <c r="G5005" t="s">
        <v>14267</v>
      </c>
      <c r="H5005" t="b">
        <v>1</v>
      </c>
      <c r="I5005" t="b">
        <v>0</v>
      </c>
      <c r="J5005" t="b">
        <v>0</v>
      </c>
      <c r="K5005" t="b">
        <v>0</v>
      </c>
      <c r="L5005" t="b">
        <v>0</v>
      </c>
      <c r="M5005" t="b">
        <v>0</v>
      </c>
      <c r="N5005" t="b">
        <v>0</v>
      </c>
      <c r="O5005" t="b">
        <v>1</v>
      </c>
      <c r="P5005" t="b">
        <v>0</v>
      </c>
    </row>
    <row r="5006" spans="1:16" x14ac:dyDescent="0.3">
      <c r="A5006" t="s">
        <v>14268</v>
      </c>
      <c r="B5006" t="s">
        <v>14269</v>
      </c>
      <c r="C5006">
        <v>1999</v>
      </c>
      <c r="D5006" t="s">
        <v>18</v>
      </c>
      <c r="E5006">
        <v>8.4</v>
      </c>
      <c r="F5006">
        <v>76</v>
      </c>
      <c r="G5006" t="s">
        <v>14270</v>
      </c>
      <c r="H5006" t="b">
        <v>1</v>
      </c>
      <c r="I5006" t="b">
        <v>0</v>
      </c>
      <c r="J5006" t="b">
        <v>0</v>
      </c>
      <c r="K5006" t="b">
        <v>0</v>
      </c>
      <c r="L5006" t="b">
        <v>0</v>
      </c>
      <c r="M5006" t="b">
        <v>0</v>
      </c>
      <c r="N5006" t="b">
        <v>0</v>
      </c>
      <c r="O5006" t="b">
        <v>1</v>
      </c>
      <c r="P5006" t="b">
        <v>0</v>
      </c>
    </row>
    <row r="5007" spans="1:16" x14ac:dyDescent="0.3">
      <c r="A5007" t="s">
        <v>14271</v>
      </c>
      <c r="B5007" t="s">
        <v>14272</v>
      </c>
      <c r="C5007">
        <v>1996</v>
      </c>
      <c r="D5007" t="s">
        <v>140</v>
      </c>
      <c r="E5007">
        <v>7</v>
      </c>
      <c r="F5007">
        <v>351</v>
      </c>
      <c r="G5007" t="s">
        <v>321</v>
      </c>
      <c r="H5007" t="b">
        <v>1</v>
      </c>
      <c r="I5007" t="b">
        <v>0</v>
      </c>
      <c r="J5007" t="b">
        <v>0</v>
      </c>
      <c r="K5007" t="b">
        <v>0</v>
      </c>
      <c r="L5007" t="b">
        <v>0</v>
      </c>
      <c r="M5007" t="b">
        <v>0</v>
      </c>
      <c r="N5007" t="b">
        <v>0</v>
      </c>
      <c r="O5007" t="b">
        <v>0</v>
      </c>
      <c r="P5007" t="b">
        <v>0</v>
      </c>
    </row>
    <row r="5008" spans="1:16" x14ac:dyDescent="0.3">
      <c r="A5008" t="s">
        <v>14273</v>
      </c>
      <c r="B5008" t="s">
        <v>14274</v>
      </c>
      <c r="C5008">
        <v>2006</v>
      </c>
      <c r="D5008" t="s">
        <v>235</v>
      </c>
      <c r="E5008">
        <v>6.7</v>
      </c>
      <c r="F5008">
        <v>38</v>
      </c>
      <c r="G5008" t="s">
        <v>321</v>
      </c>
      <c r="H5008" t="b">
        <v>1</v>
      </c>
      <c r="I5008" t="b">
        <v>1</v>
      </c>
      <c r="J5008" t="b">
        <v>0</v>
      </c>
      <c r="K5008" t="b">
        <v>0</v>
      </c>
      <c r="L5008" t="b">
        <v>1</v>
      </c>
      <c r="M5008" t="b">
        <v>0</v>
      </c>
      <c r="N5008" t="b">
        <v>0</v>
      </c>
      <c r="O5008" t="b">
        <v>0</v>
      </c>
      <c r="P5008" t="b">
        <v>0</v>
      </c>
    </row>
    <row r="5009" spans="1:16" x14ac:dyDescent="0.3">
      <c r="A5009" t="s">
        <v>14275</v>
      </c>
      <c r="B5009" t="s">
        <v>14276</v>
      </c>
      <c r="C5009">
        <v>2003</v>
      </c>
      <c r="D5009" t="s">
        <v>235</v>
      </c>
      <c r="E5009">
        <v>7.5</v>
      </c>
      <c r="F5009">
        <v>46</v>
      </c>
      <c r="G5009" t="s">
        <v>321</v>
      </c>
      <c r="H5009" t="b">
        <v>1</v>
      </c>
      <c r="I5009" t="b">
        <v>1</v>
      </c>
      <c r="J5009" t="b">
        <v>0</v>
      </c>
      <c r="K5009" t="b">
        <v>0</v>
      </c>
      <c r="L5009" t="b">
        <v>0</v>
      </c>
      <c r="M5009" t="b">
        <v>1</v>
      </c>
      <c r="N5009" t="b">
        <v>0</v>
      </c>
      <c r="O5009" t="b">
        <v>0</v>
      </c>
      <c r="P5009" t="b">
        <v>0</v>
      </c>
    </row>
    <row r="5010" spans="1:16" x14ac:dyDescent="0.3">
      <c r="A5010" t="s">
        <v>8732</v>
      </c>
      <c r="B5010" t="s">
        <v>14277</v>
      </c>
      <c r="C5010">
        <v>1989</v>
      </c>
      <c r="D5010" t="s">
        <v>140</v>
      </c>
      <c r="E5010">
        <v>7.4</v>
      </c>
      <c r="F5010">
        <v>299</v>
      </c>
      <c r="G5010" t="s">
        <v>14278</v>
      </c>
      <c r="H5010" t="b">
        <v>1</v>
      </c>
      <c r="I5010" t="b">
        <v>1</v>
      </c>
      <c r="J5010" t="b">
        <v>0</v>
      </c>
      <c r="K5010" t="b">
        <v>0</v>
      </c>
      <c r="L5010" t="b">
        <v>0</v>
      </c>
      <c r="M5010" t="b">
        <v>0</v>
      </c>
      <c r="N5010" t="b">
        <v>0</v>
      </c>
      <c r="O5010" t="b">
        <v>0</v>
      </c>
      <c r="P5010" t="b">
        <v>0</v>
      </c>
    </row>
    <row r="5011" spans="1:16" x14ac:dyDescent="0.3">
      <c r="A5011" t="s">
        <v>14279</v>
      </c>
      <c r="B5011" t="s">
        <v>14280</v>
      </c>
      <c r="C5011">
        <v>2014</v>
      </c>
      <c r="D5011" t="s">
        <v>140</v>
      </c>
      <c r="E5011">
        <v>7.6</v>
      </c>
      <c r="F5011">
        <v>42</v>
      </c>
      <c r="G5011" t="s">
        <v>14281</v>
      </c>
      <c r="H5011" t="b">
        <v>1</v>
      </c>
      <c r="I5011" t="b">
        <v>1</v>
      </c>
      <c r="J5011" t="b">
        <v>0</v>
      </c>
      <c r="K5011" t="b">
        <v>0</v>
      </c>
      <c r="L5011" t="b">
        <v>0</v>
      </c>
      <c r="M5011" t="b">
        <v>0</v>
      </c>
      <c r="N5011" t="b">
        <v>0</v>
      </c>
      <c r="O5011" t="b">
        <v>0</v>
      </c>
      <c r="P5011" t="b">
        <v>0</v>
      </c>
    </row>
    <row r="5012" spans="1:16" x14ac:dyDescent="0.3">
      <c r="A5012" t="s">
        <v>14282</v>
      </c>
      <c r="B5012" t="s">
        <v>14283</v>
      </c>
      <c r="C5012">
        <v>1996</v>
      </c>
      <c r="D5012" t="s">
        <v>18</v>
      </c>
      <c r="E5012">
        <v>7.9</v>
      </c>
      <c r="F5012">
        <v>90</v>
      </c>
      <c r="G5012" t="s">
        <v>14284</v>
      </c>
      <c r="H5012" t="b">
        <v>1</v>
      </c>
      <c r="I5012" t="b">
        <v>0</v>
      </c>
      <c r="J5012" t="b">
        <v>0</v>
      </c>
      <c r="K5012" t="b">
        <v>0</v>
      </c>
      <c r="L5012" t="b">
        <v>0</v>
      </c>
      <c r="M5012" t="b">
        <v>0</v>
      </c>
      <c r="N5012" t="b">
        <v>0</v>
      </c>
      <c r="O5012" t="b">
        <v>1</v>
      </c>
      <c r="P5012" t="b">
        <v>0</v>
      </c>
    </row>
    <row r="5013" spans="1:16" x14ac:dyDescent="0.3">
      <c r="A5013" t="s">
        <v>14285</v>
      </c>
      <c r="B5013" t="s">
        <v>14286</v>
      </c>
      <c r="C5013">
        <v>2020</v>
      </c>
      <c r="D5013" t="s">
        <v>140</v>
      </c>
      <c r="E5013">
        <v>7</v>
      </c>
      <c r="F5013">
        <v>351</v>
      </c>
      <c r="G5013" t="s">
        <v>14287</v>
      </c>
      <c r="H5013" t="b">
        <v>1</v>
      </c>
      <c r="I5013" t="b">
        <v>0</v>
      </c>
      <c r="J5013" t="b">
        <v>0</v>
      </c>
      <c r="K5013" t="b">
        <v>0</v>
      </c>
      <c r="L5013" t="b">
        <v>0</v>
      </c>
      <c r="M5013" t="b">
        <v>0</v>
      </c>
      <c r="N5013" t="b">
        <v>0</v>
      </c>
      <c r="O5013" t="b">
        <v>0</v>
      </c>
      <c r="P5013" t="b">
        <v>0</v>
      </c>
    </row>
    <row r="5014" spans="1:16" x14ac:dyDescent="0.3">
      <c r="A5014" t="s">
        <v>14288</v>
      </c>
      <c r="B5014" t="s">
        <v>14289</v>
      </c>
      <c r="C5014">
        <v>1992</v>
      </c>
      <c r="D5014" t="s">
        <v>140</v>
      </c>
      <c r="E5014">
        <v>5.7</v>
      </c>
      <c r="F5014">
        <v>20</v>
      </c>
      <c r="G5014" t="s">
        <v>14290</v>
      </c>
      <c r="H5014" t="b">
        <v>1</v>
      </c>
      <c r="I5014" t="b">
        <v>0</v>
      </c>
      <c r="J5014" t="b">
        <v>0</v>
      </c>
      <c r="K5014" t="b">
        <v>0</v>
      </c>
      <c r="L5014" t="b">
        <v>0</v>
      </c>
      <c r="M5014" t="b">
        <v>0</v>
      </c>
      <c r="N5014" t="b">
        <v>0</v>
      </c>
      <c r="O5014" t="b">
        <v>1</v>
      </c>
      <c r="P5014" t="b">
        <v>0</v>
      </c>
    </row>
    <row r="5015" spans="1:16" x14ac:dyDescent="0.3">
      <c r="A5015" t="s">
        <v>14291</v>
      </c>
      <c r="B5015" t="s">
        <v>14292</v>
      </c>
      <c r="C5015">
        <v>2020</v>
      </c>
      <c r="D5015" t="s">
        <v>140</v>
      </c>
      <c r="E5015">
        <v>7</v>
      </c>
      <c r="F5015">
        <v>12</v>
      </c>
      <c r="G5015" t="s">
        <v>321</v>
      </c>
      <c r="H5015" t="b">
        <v>1</v>
      </c>
      <c r="I5015" t="b">
        <v>0</v>
      </c>
      <c r="J5015" t="b">
        <v>1</v>
      </c>
      <c r="K5015" t="b">
        <v>0</v>
      </c>
      <c r="L5015" t="b">
        <v>1</v>
      </c>
      <c r="M5015" t="b">
        <v>0</v>
      </c>
      <c r="N5015" t="b">
        <v>0</v>
      </c>
      <c r="O5015" t="b">
        <v>0</v>
      </c>
      <c r="P5015" t="b">
        <v>0</v>
      </c>
    </row>
    <row r="5016" spans="1:16" x14ac:dyDescent="0.3">
      <c r="A5016" t="s">
        <v>14293</v>
      </c>
      <c r="B5016" t="s">
        <v>14294</v>
      </c>
      <c r="C5016">
        <v>1995</v>
      </c>
      <c r="D5016" t="s">
        <v>140</v>
      </c>
      <c r="E5016">
        <v>7.9</v>
      </c>
      <c r="F5016">
        <v>19</v>
      </c>
      <c r="G5016" t="s">
        <v>321</v>
      </c>
      <c r="H5016" t="b">
        <v>1</v>
      </c>
      <c r="I5016" t="b">
        <v>0</v>
      </c>
      <c r="J5016" t="b">
        <v>0</v>
      </c>
      <c r="K5016" t="b">
        <v>0</v>
      </c>
      <c r="L5016" t="b">
        <v>0</v>
      </c>
      <c r="M5016" t="b">
        <v>0</v>
      </c>
      <c r="N5016" t="b">
        <v>0</v>
      </c>
      <c r="O5016" t="b">
        <v>0</v>
      </c>
      <c r="P5016" t="b">
        <v>0</v>
      </c>
    </row>
    <row r="5017" spans="1:16" x14ac:dyDescent="0.3">
      <c r="A5017" t="s">
        <v>14295</v>
      </c>
      <c r="B5017" t="s">
        <v>14296</v>
      </c>
      <c r="C5017">
        <v>2000</v>
      </c>
      <c r="D5017" t="s">
        <v>22</v>
      </c>
      <c r="E5017">
        <v>7</v>
      </c>
      <c r="F5017">
        <v>106</v>
      </c>
      <c r="G5017" t="s">
        <v>14297</v>
      </c>
      <c r="H5017" t="b">
        <v>1</v>
      </c>
      <c r="I5017" t="b">
        <v>1</v>
      </c>
      <c r="J5017" t="b">
        <v>0</v>
      </c>
      <c r="K5017" t="b">
        <v>0</v>
      </c>
      <c r="L5017" t="b">
        <v>0</v>
      </c>
      <c r="M5017" t="b">
        <v>1</v>
      </c>
      <c r="N5017" t="b">
        <v>0</v>
      </c>
      <c r="O5017" t="b">
        <v>0</v>
      </c>
      <c r="P5017" t="b">
        <v>0</v>
      </c>
    </row>
    <row r="5018" spans="1:16" x14ac:dyDescent="0.3">
      <c r="A5018" t="s">
        <v>8352</v>
      </c>
      <c r="B5018" t="s">
        <v>14298</v>
      </c>
      <c r="C5018">
        <v>2007</v>
      </c>
      <c r="D5018" t="s">
        <v>140</v>
      </c>
      <c r="E5018">
        <v>1.8</v>
      </c>
      <c r="F5018">
        <v>6</v>
      </c>
      <c r="G5018" t="s">
        <v>321</v>
      </c>
      <c r="H5018" t="b">
        <v>1</v>
      </c>
      <c r="I5018" t="b">
        <v>1</v>
      </c>
      <c r="J5018" t="b">
        <v>0</v>
      </c>
      <c r="K5018" t="b">
        <v>0</v>
      </c>
      <c r="L5018" t="b">
        <v>0</v>
      </c>
      <c r="M5018" t="b">
        <v>0</v>
      </c>
      <c r="N5018" t="b">
        <v>0</v>
      </c>
      <c r="O5018" t="b">
        <v>0</v>
      </c>
      <c r="P5018" t="b">
        <v>1</v>
      </c>
    </row>
    <row r="5019" spans="1:16" x14ac:dyDescent="0.3">
      <c r="A5019" t="s">
        <v>14299</v>
      </c>
      <c r="B5019" t="s">
        <v>14300</v>
      </c>
      <c r="C5019">
        <v>1997</v>
      </c>
      <c r="D5019" t="s">
        <v>140</v>
      </c>
      <c r="E5019">
        <v>7.4</v>
      </c>
      <c r="F5019">
        <v>53</v>
      </c>
      <c r="G5019" t="s">
        <v>321</v>
      </c>
      <c r="H5019" t="b">
        <v>1</v>
      </c>
      <c r="I5019" t="b">
        <v>1</v>
      </c>
      <c r="J5019" t="b">
        <v>0</v>
      </c>
      <c r="K5019" t="b">
        <v>0</v>
      </c>
      <c r="L5019" t="b">
        <v>0</v>
      </c>
      <c r="M5019" t="b">
        <v>0</v>
      </c>
      <c r="N5019" t="b">
        <v>0</v>
      </c>
      <c r="O5019" t="b">
        <v>0</v>
      </c>
      <c r="P5019" t="b">
        <v>0</v>
      </c>
    </row>
    <row r="5020" spans="1:16" x14ac:dyDescent="0.3">
      <c r="A5020" t="s">
        <v>14301</v>
      </c>
      <c r="B5020" t="s">
        <v>14302</v>
      </c>
      <c r="C5020">
        <v>2013</v>
      </c>
      <c r="D5020" t="s">
        <v>140</v>
      </c>
      <c r="E5020">
        <v>6.7</v>
      </c>
      <c r="F5020">
        <v>30</v>
      </c>
      <c r="G5020" t="s">
        <v>321</v>
      </c>
      <c r="H5020" t="b">
        <v>1</v>
      </c>
      <c r="I5020" t="b">
        <v>1</v>
      </c>
      <c r="J5020" t="b">
        <v>0</v>
      </c>
      <c r="K5020" t="b">
        <v>0</v>
      </c>
      <c r="L5020" t="b">
        <v>0</v>
      </c>
      <c r="M5020" t="b">
        <v>1</v>
      </c>
      <c r="N5020" t="b">
        <v>0</v>
      </c>
      <c r="O5020" t="b">
        <v>0</v>
      </c>
      <c r="P5020" t="b">
        <v>0</v>
      </c>
    </row>
    <row r="5021" spans="1:16" x14ac:dyDescent="0.3">
      <c r="A5021" t="s">
        <v>14303</v>
      </c>
      <c r="B5021" t="s">
        <v>14304</v>
      </c>
      <c r="C5021">
        <v>2008</v>
      </c>
      <c r="D5021" t="s">
        <v>18</v>
      </c>
      <c r="E5021">
        <v>7.3</v>
      </c>
      <c r="F5021">
        <v>48</v>
      </c>
      <c r="G5021" t="s">
        <v>321</v>
      </c>
      <c r="H5021" t="b">
        <v>1</v>
      </c>
      <c r="I5021" t="b">
        <v>1</v>
      </c>
      <c r="J5021" t="b">
        <v>0</v>
      </c>
      <c r="K5021" t="b">
        <v>0</v>
      </c>
      <c r="L5021" t="b">
        <v>0</v>
      </c>
      <c r="M5021" t="b">
        <v>0</v>
      </c>
      <c r="N5021" t="b">
        <v>0</v>
      </c>
      <c r="O5021" t="b">
        <v>1</v>
      </c>
      <c r="P5021" t="b">
        <v>0</v>
      </c>
    </row>
    <row r="5022" spans="1:16" x14ac:dyDescent="0.3">
      <c r="A5022" t="s">
        <v>14305</v>
      </c>
      <c r="B5022" t="s">
        <v>14306</v>
      </c>
      <c r="C5022">
        <v>2013</v>
      </c>
      <c r="D5022" t="s">
        <v>183</v>
      </c>
      <c r="E5022">
        <v>6.5</v>
      </c>
      <c r="F5022">
        <v>35</v>
      </c>
      <c r="G5022" t="s">
        <v>14307</v>
      </c>
      <c r="H5022" t="b">
        <v>1</v>
      </c>
      <c r="I5022" t="b">
        <v>1</v>
      </c>
      <c r="J5022" t="b">
        <v>1</v>
      </c>
      <c r="K5022" t="b">
        <v>0</v>
      </c>
      <c r="L5022" t="b">
        <v>0</v>
      </c>
      <c r="M5022" t="b">
        <v>0</v>
      </c>
      <c r="N5022" t="b">
        <v>0</v>
      </c>
      <c r="O5022" t="b">
        <v>0</v>
      </c>
      <c r="P5022" t="b">
        <v>0</v>
      </c>
    </row>
    <row r="5023" spans="1:16" x14ac:dyDescent="0.3">
      <c r="A5023" t="s">
        <v>14308</v>
      </c>
      <c r="B5023" t="s">
        <v>14309</v>
      </c>
      <c r="C5023">
        <v>2008</v>
      </c>
      <c r="D5023" t="s">
        <v>22</v>
      </c>
      <c r="E5023">
        <v>5.8</v>
      </c>
      <c r="F5023">
        <v>34</v>
      </c>
      <c r="G5023" t="s">
        <v>14310</v>
      </c>
      <c r="H5023" t="b">
        <v>1</v>
      </c>
      <c r="I5023" t="b">
        <v>1</v>
      </c>
      <c r="J5023" t="b">
        <v>0</v>
      </c>
      <c r="K5023" t="b">
        <v>0</v>
      </c>
      <c r="L5023" t="b">
        <v>0</v>
      </c>
      <c r="M5023" t="b">
        <v>1</v>
      </c>
      <c r="N5023" t="b">
        <v>0</v>
      </c>
      <c r="O5023" t="b">
        <v>0</v>
      </c>
      <c r="P5023" t="b">
        <v>0</v>
      </c>
    </row>
    <row r="5024" spans="1:16" x14ac:dyDescent="0.3">
      <c r="A5024" t="s">
        <v>14311</v>
      </c>
      <c r="B5024" t="s">
        <v>14312</v>
      </c>
      <c r="C5024">
        <v>2001</v>
      </c>
      <c r="D5024" t="s">
        <v>235</v>
      </c>
      <c r="E5024">
        <v>8.4</v>
      </c>
      <c r="F5024">
        <v>128</v>
      </c>
      <c r="G5024" t="s">
        <v>14313</v>
      </c>
      <c r="H5024" t="b">
        <v>1</v>
      </c>
      <c r="I5024" t="b">
        <v>0</v>
      </c>
      <c r="J5024" t="b">
        <v>0</v>
      </c>
      <c r="K5024" t="b">
        <v>0</v>
      </c>
      <c r="L5024" t="b">
        <v>0</v>
      </c>
      <c r="M5024" t="b">
        <v>0</v>
      </c>
      <c r="N5024" t="b">
        <v>0</v>
      </c>
      <c r="O5024" t="b">
        <v>1</v>
      </c>
      <c r="P5024" t="b">
        <v>0</v>
      </c>
    </row>
    <row r="5025" spans="1:16" x14ac:dyDescent="0.3">
      <c r="A5025" t="s">
        <v>14314</v>
      </c>
      <c r="B5025" t="s">
        <v>14315</v>
      </c>
      <c r="C5025">
        <v>2013</v>
      </c>
      <c r="D5025" t="s">
        <v>140</v>
      </c>
      <c r="E5025">
        <v>7</v>
      </c>
      <c r="F5025">
        <v>11</v>
      </c>
      <c r="G5025" t="s">
        <v>321</v>
      </c>
      <c r="H5025" t="b">
        <v>1</v>
      </c>
      <c r="I5025" t="b">
        <v>0</v>
      </c>
      <c r="J5025" t="b">
        <v>0</v>
      </c>
      <c r="K5025" t="b">
        <v>0</v>
      </c>
      <c r="L5025" t="b">
        <v>0</v>
      </c>
      <c r="M5025" t="b">
        <v>0</v>
      </c>
      <c r="N5025" t="b">
        <v>0</v>
      </c>
      <c r="O5025" t="b">
        <v>0</v>
      </c>
      <c r="P5025" t="b">
        <v>0</v>
      </c>
    </row>
    <row r="5026" spans="1:16" x14ac:dyDescent="0.3">
      <c r="A5026" t="s">
        <v>14316</v>
      </c>
      <c r="B5026" t="s">
        <v>14317</v>
      </c>
      <c r="C5026">
        <v>2012</v>
      </c>
      <c r="D5026" t="s">
        <v>235</v>
      </c>
      <c r="E5026">
        <v>6.5</v>
      </c>
      <c r="F5026">
        <v>11</v>
      </c>
      <c r="G5026" t="s">
        <v>14318</v>
      </c>
      <c r="H5026" t="b">
        <v>1</v>
      </c>
      <c r="I5026" t="b">
        <v>1</v>
      </c>
      <c r="J5026" t="b">
        <v>0</v>
      </c>
      <c r="K5026" t="b">
        <v>0</v>
      </c>
      <c r="L5026" t="b">
        <v>0</v>
      </c>
      <c r="M5026" t="b">
        <v>0</v>
      </c>
      <c r="N5026" t="b">
        <v>0</v>
      </c>
      <c r="O5026" t="b">
        <v>0</v>
      </c>
      <c r="P5026" t="b">
        <v>0</v>
      </c>
    </row>
    <row r="5027" spans="1:16" x14ac:dyDescent="0.3">
      <c r="A5027" t="s">
        <v>14319</v>
      </c>
      <c r="B5027" t="s">
        <v>14320</v>
      </c>
      <c r="C5027">
        <v>2011</v>
      </c>
      <c r="D5027" t="s">
        <v>140</v>
      </c>
      <c r="E5027">
        <v>7.3</v>
      </c>
      <c r="F5027">
        <v>25</v>
      </c>
      <c r="G5027" t="s">
        <v>321</v>
      </c>
      <c r="H5027" t="b">
        <v>1</v>
      </c>
      <c r="I5027" t="b">
        <v>0</v>
      </c>
      <c r="J5027" t="b">
        <v>0</v>
      </c>
      <c r="K5027" t="b">
        <v>0</v>
      </c>
      <c r="L5027" t="b">
        <v>0</v>
      </c>
      <c r="M5027" t="b">
        <v>0</v>
      </c>
      <c r="N5027" t="b">
        <v>0</v>
      </c>
      <c r="O5027" t="b">
        <v>1</v>
      </c>
      <c r="P5027" t="b">
        <v>0</v>
      </c>
    </row>
    <row r="5028" spans="1:16" x14ac:dyDescent="0.3">
      <c r="A5028" t="s">
        <v>14321</v>
      </c>
      <c r="B5028" t="s">
        <v>14322</v>
      </c>
      <c r="C5028">
        <v>2004</v>
      </c>
      <c r="D5028" t="s">
        <v>235</v>
      </c>
      <c r="E5028">
        <v>7</v>
      </c>
      <c r="F5028">
        <v>351</v>
      </c>
      <c r="G5028" t="s">
        <v>14323</v>
      </c>
      <c r="H5028" t="b">
        <v>1</v>
      </c>
      <c r="I5028" t="b">
        <v>1</v>
      </c>
      <c r="J5028" t="b">
        <v>0</v>
      </c>
      <c r="K5028" t="b">
        <v>0</v>
      </c>
      <c r="L5028" t="b">
        <v>0</v>
      </c>
      <c r="M5028" t="b">
        <v>0</v>
      </c>
      <c r="N5028" t="b">
        <v>0</v>
      </c>
      <c r="O5028" t="b">
        <v>0</v>
      </c>
      <c r="P5028" t="b">
        <v>0</v>
      </c>
    </row>
    <row r="5029" spans="1:16" x14ac:dyDescent="0.3">
      <c r="A5029" t="s">
        <v>14324</v>
      </c>
      <c r="B5029" t="s">
        <v>14325</v>
      </c>
      <c r="C5029">
        <v>2016</v>
      </c>
      <c r="D5029" t="s">
        <v>140</v>
      </c>
      <c r="E5029">
        <v>7</v>
      </c>
      <c r="F5029">
        <v>351</v>
      </c>
      <c r="G5029" t="s">
        <v>321</v>
      </c>
      <c r="H5029" t="b">
        <v>1</v>
      </c>
      <c r="I5029" t="b">
        <v>0</v>
      </c>
      <c r="J5029" t="b">
        <v>0</v>
      </c>
      <c r="K5029" t="b">
        <v>0</v>
      </c>
      <c r="L5029" t="b">
        <v>0</v>
      </c>
      <c r="M5029" t="b">
        <v>0</v>
      </c>
      <c r="N5029" t="b">
        <v>0</v>
      </c>
      <c r="O5029" t="b">
        <v>0</v>
      </c>
      <c r="P5029" t="b">
        <v>0</v>
      </c>
    </row>
    <row r="5030" spans="1:16" x14ac:dyDescent="0.3">
      <c r="A5030" t="s">
        <v>14326</v>
      </c>
      <c r="B5030" t="s">
        <v>14327</v>
      </c>
      <c r="C5030">
        <v>2011</v>
      </c>
      <c r="D5030" t="s">
        <v>140</v>
      </c>
      <c r="E5030">
        <v>7</v>
      </c>
      <c r="F5030">
        <v>117</v>
      </c>
      <c r="G5030" t="s">
        <v>321</v>
      </c>
      <c r="H5030" t="b">
        <v>1</v>
      </c>
      <c r="I5030" t="b">
        <v>0</v>
      </c>
      <c r="J5030" t="b">
        <v>0</v>
      </c>
      <c r="K5030" t="b">
        <v>0</v>
      </c>
      <c r="L5030" t="b">
        <v>0</v>
      </c>
      <c r="M5030" t="b">
        <v>1</v>
      </c>
      <c r="N5030" t="b">
        <v>0</v>
      </c>
      <c r="O5030" t="b">
        <v>0</v>
      </c>
      <c r="P5030" t="b">
        <v>0</v>
      </c>
    </row>
    <row r="5031" spans="1:16" x14ac:dyDescent="0.3">
      <c r="A5031" t="s">
        <v>14328</v>
      </c>
      <c r="B5031" t="s">
        <v>14329</v>
      </c>
      <c r="C5031">
        <v>2020</v>
      </c>
      <c r="D5031" t="s">
        <v>140</v>
      </c>
      <c r="E5031">
        <v>5.9</v>
      </c>
      <c r="F5031">
        <v>13</v>
      </c>
      <c r="G5031" t="s">
        <v>321</v>
      </c>
      <c r="H5031" t="b">
        <v>1</v>
      </c>
      <c r="I5031" t="b">
        <v>0</v>
      </c>
      <c r="J5031" t="b">
        <v>0</v>
      </c>
      <c r="K5031" t="b">
        <v>0</v>
      </c>
      <c r="L5031" t="b">
        <v>0</v>
      </c>
      <c r="M5031" t="b">
        <v>0</v>
      </c>
      <c r="N5031" t="b">
        <v>0</v>
      </c>
      <c r="O5031" t="b">
        <v>1</v>
      </c>
      <c r="P5031" t="b">
        <v>0</v>
      </c>
    </row>
    <row r="5032" spans="1:16" x14ac:dyDescent="0.3">
      <c r="A5032" t="s">
        <v>14330</v>
      </c>
      <c r="B5032" t="s">
        <v>14331</v>
      </c>
      <c r="C5032">
        <v>1986</v>
      </c>
      <c r="D5032" t="s">
        <v>140</v>
      </c>
      <c r="E5032">
        <v>7</v>
      </c>
      <c r="F5032">
        <v>351</v>
      </c>
      <c r="G5032" t="s">
        <v>321</v>
      </c>
      <c r="H5032" t="b">
        <v>1</v>
      </c>
      <c r="I5032" t="b">
        <v>0</v>
      </c>
      <c r="J5032" t="b">
        <v>0</v>
      </c>
      <c r="K5032" t="b">
        <v>0</v>
      </c>
      <c r="L5032" t="b">
        <v>0</v>
      </c>
      <c r="M5032" t="b">
        <v>0</v>
      </c>
      <c r="N5032" t="b">
        <v>0</v>
      </c>
      <c r="O5032" t="b">
        <v>1</v>
      </c>
      <c r="P5032" t="b">
        <v>0</v>
      </c>
    </row>
    <row r="5033" spans="1:16" x14ac:dyDescent="0.3">
      <c r="A5033" t="s">
        <v>14332</v>
      </c>
      <c r="B5033" t="s">
        <v>14333</v>
      </c>
      <c r="C5033">
        <v>2006</v>
      </c>
      <c r="D5033" t="s">
        <v>140</v>
      </c>
      <c r="E5033">
        <v>7</v>
      </c>
      <c r="F5033">
        <v>351</v>
      </c>
      <c r="G5033" t="s">
        <v>321</v>
      </c>
      <c r="H5033" t="b">
        <v>1</v>
      </c>
      <c r="I5033" t="b">
        <v>0</v>
      </c>
      <c r="J5033" t="b">
        <v>0</v>
      </c>
      <c r="K5033" t="b">
        <v>0</v>
      </c>
      <c r="L5033" t="b">
        <v>0</v>
      </c>
      <c r="M5033" t="b">
        <v>0</v>
      </c>
      <c r="N5033" t="b">
        <v>0</v>
      </c>
      <c r="O5033" t="b">
        <v>1</v>
      </c>
      <c r="P5033" t="b">
        <v>0</v>
      </c>
    </row>
    <row r="5034" spans="1:16" x14ac:dyDescent="0.3">
      <c r="A5034" t="s">
        <v>14334</v>
      </c>
      <c r="B5034" t="s">
        <v>14335</v>
      </c>
      <c r="C5034">
        <v>2016</v>
      </c>
      <c r="D5034" t="s">
        <v>22</v>
      </c>
      <c r="E5034">
        <v>6.8</v>
      </c>
      <c r="F5034">
        <v>29</v>
      </c>
      <c r="G5034" t="s">
        <v>14336</v>
      </c>
      <c r="H5034" t="b">
        <v>1</v>
      </c>
      <c r="I5034" t="b">
        <v>1</v>
      </c>
      <c r="J5034" t="b">
        <v>0</v>
      </c>
      <c r="K5034" t="b">
        <v>0</v>
      </c>
      <c r="L5034" t="b">
        <v>0</v>
      </c>
      <c r="M5034" t="b">
        <v>0</v>
      </c>
      <c r="N5034" t="b">
        <v>0</v>
      </c>
      <c r="O5034" t="b">
        <v>0</v>
      </c>
      <c r="P5034" t="b">
        <v>0</v>
      </c>
    </row>
    <row r="5035" spans="1:16" x14ac:dyDescent="0.3">
      <c r="A5035" t="s">
        <v>14337</v>
      </c>
      <c r="B5035" t="s">
        <v>14338</v>
      </c>
      <c r="C5035">
        <v>2001</v>
      </c>
      <c r="D5035" t="s">
        <v>235</v>
      </c>
      <c r="E5035">
        <v>7</v>
      </c>
      <c r="F5035">
        <v>351</v>
      </c>
      <c r="G5035" t="s">
        <v>14339</v>
      </c>
      <c r="H5035" t="b">
        <v>1</v>
      </c>
      <c r="I5035" t="b">
        <v>1</v>
      </c>
      <c r="J5035" t="b">
        <v>0</v>
      </c>
      <c r="K5035" t="b">
        <v>0</v>
      </c>
      <c r="L5035" t="b">
        <v>0</v>
      </c>
      <c r="M5035" t="b">
        <v>0</v>
      </c>
      <c r="N5035" t="b">
        <v>0</v>
      </c>
      <c r="O5035" t="b">
        <v>0</v>
      </c>
      <c r="P5035" t="b">
        <v>0</v>
      </c>
    </row>
    <row r="5036" spans="1:16" x14ac:dyDescent="0.3">
      <c r="A5036" t="s">
        <v>14340</v>
      </c>
      <c r="B5036" t="s">
        <v>14341</v>
      </c>
      <c r="C5036">
        <v>2001</v>
      </c>
      <c r="D5036" t="s">
        <v>235</v>
      </c>
      <c r="E5036">
        <v>7.1</v>
      </c>
      <c r="F5036">
        <v>9</v>
      </c>
      <c r="G5036" t="s">
        <v>14342</v>
      </c>
      <c r="H5036" t="b">
        <v>1</v>
      </c>
      <c r="I5036" t="b">
        <v>0</v>
      </c>
      <c r="J5036" t="b">
        <v>0</v>
      </c>
      <c r="K5036" t="b">
        <v>0</v>
      </c>
      <c r="L5036" t="b">
        <v>0</v>
      </c>
      <c r="M5036" t="b">
        <v>0</v>
      </c>
      <c r="N5036" t="b">
        <v>0</v>
      </c>
      <c r="O5036" t="b">
        <v>0</v>
      </c>
      <c r="P5036" t="b">
        <v>0</v>
      </c>
    </row>
    <row r="5037" spans="1:16" x14ac:dyDescent="0.3">
      <c r="A5037" t="s">
        <v>14343</v>
      </c>
      <c r="B5037" t="s">
        <v>14344</v>
      </c>
      <c r="C5037">
        <v>2011</v>
      </c>
      <c r="D5037" t="s">
        <v>140</v>
      </c>
      <c r="E5037">
        <v>7</v>
      </c>
      <c r="F5037">
        <v>351</v>
      </c>
      <c r="G5037" t="s">
        <v>321</v>
      </c>
      <c r="H5037" t="b">
        <v>1</v>
      </c>
      <c r="I5037" t="b">
        <v>0</v>
      </c>
      <c r="J5037" t="b">
        <v>0</v>
      </c>
      <c r="K5037" t="b">
        <v>0</v>
      </c>
      <c r="L5037" t="b">
        <v>0</v>
      </c>
      <c r="M5037" t="b">
        <v>0</v>
      </c>
      <c r="N5037" t="b">
        <v>0</v>
      </c>
      <c r="O5037" t="b">
        <v>0</v>
      </c>
      <c r="P5037" t="b">
        <v>0</v>
      </c>
    </row>
    <row r="5038" spans="1:16" x14ac:dyDescent="0.3">
      <c r="A5038" t="s">
        <v>14345</v>
      </c>
      <c r="B5038" t="s">
        <v>14346</v>
      </c>
      <c r="C5038">
        <v>1979</v>
      </c>
      <c r="D5038" t="s">
        <v>140</v>
      </c>
      <c r="E5038">
        <v>7</v>
      </c>
      <c r="F5038">
        <v>351</v>
      </c>
      <c r="G5038" t="s">
        <v>321</v>
      </c>
      <c r="H5038" t="b">
        <v>1</v>
      </c>
      <c r="I5038" t="b">
        <v>0</v>
      </c>
      <c r="J5038" t="b">
        <v>0</v>
      </c>
      <c r="K5038" t="b">
        <v>0</v>
      </c>
      <c r="L5038" t="b">
        <v>0</v>
      </c>
      <c r="M5038" t="b">
        <v>0</v>
      </c>
      <c r="N5038" t="b">
        <v>0</v>
      </c>
      <c r="O5038" t="b">
        <v>1</v>
      </c>
      <c r="P5038" t="b">
        <v>0</v>
      </c>
    </row>
    <row r="5039" spans="1:16" x14ac:dyDescent="0.3">
      <c r="A5039" t="s">
        <v>14347</v>
      </c>
      <c r="B5039" t="s">
        <v>14348</v>
      </c>
      <c r="C5039">
        <v>2009</v>
      </c>
      <c r="D5039" t="s">
        <v>183</v>
      </c>
      <c r="E5039">
        <v>7</v>
      </c>
      <c r="F5039">
        <v>50</v>
      </c>
      <c r="G5039" t="s">
        <v>14349</v>
      </c>
      <c r="H5039" t="b">
        <v>1</v>
      </c>
      <c r="I5039" t="b">
        <v>1</v>
      </c>
      <c r="J5039" t="b">
        <v>0</v>
      </c>
      <c r="K5039" t="b">
        <v>0</v>
      </c>
      <c r="L5039" t="b">
        <v>0</v>
      </c>
      <c r="M5039" t="b">
        <v>0</v>
      </c>
      <c r="N5039" t="b">
        <v>1</v>
      </c>
      <c r="O5039" t="b">
        <v>0</v>
      </c>
      <c r="P5039" t="b">
        <v>0</v>
      </c>
    </row>
    <row r="5040" spans="1:16" x14ac:dyDescent="0.3">
      <c r="A5040" t="s">
        <v>14350</v>
      </c>
      <c r="B5040" t="s">
        <v>14351</v>
      </c>
      <c r="C5040">
        <v>2014</v>
      </c>
      <c r="D5040" t="s">
        <v>140</v>
      </c>
      <c r="E5040">
        <v>7.9</v>
      </c>
      <c r="F5040">
        <v>113</v>
      </c>
      <c r="G5040" t="s">
        <v>14352</v>
      </c>
      <c r="H5040" t="b">
        <v>1</v>
      </c>
      <c r="I5040" t="b">
        <v>1</v>
      </c>
      <c r="J5040" t="b">
        <v>0</v>
      </c>
      <c r="K5040" t="b">
        <v>0</v>
      </c>
      <c r="L5040" t="b">
        <v>0</v>
      </c>
      <c r="M5040" t="b">
        <v>1</v>
      </c>
      <c r="N5040" t="b">
        <v>0</v>
      </c>
      <c r="O5040" t="b">
        <v>0</v>
      </c>
      <c r="P5040" t="b">
        <v>0</v>
      </c>
    </row>
    <row r="5041" spans="1:16" x14ac:dyDescent="0.3">
      <c r="A5041" t="s">
        <v>14353</v>
      </c>
      <c r="B5041" t="s">
        <v>14354</v>
      </c>
      <c r="C5041">
        <v>2006</v>
      </c>
      <c r="D5041" t="s">
        <v>18</v>
      </c>
      <c r="E5041">
        <v>6.9</v>
      </c>
      <c r="F5041">
        <v>51</v>
      </c>
      <c r="G5041" t="s">
        <v>321</v>
      </c>
      <c r="H5041" t="b">
        <v>1</v>
      </c>
      <c r="I5041" t="b">
        <v>1</v>
      </c>
      <c r="J5041" t="b">
        <v>0</v>
      </c>
      <c r="K5041" t="b">
        <v>0</v>
      </c>
      <c r="L5041" t="b">
        <v>0</v>
      </c>
      <c r="M5041" t="b">
        <v>0</v>
      </c>
      <c r="N5041" t="b">
        <v>0</v>
      </c>
      <c r="O5041" t="b">
        <v>0</v>
      </c>
      <c r="P5041" t="b">
        <v>0</v>
      </c>
    </row>
    <row r="5042" spans="1:16" x14ac:dyDescent="0.3">
      <c r="A5042" t="s">
        <v>14355</v>
      </c>
      <c r="B5042" t="s">
        <v>14356</v>
      </c>
      <c r="C5042">
        <v>1997</v>
      </c>
      <c r="D5042" t="s">
        <v>1041</v>
      </c>
      <c r="E5042">
        <v>8.3000000000000007</v>
      </c>
      <c r="F5042">
        <v>65</v>
      </c>
      <c r="G5042" t="s">
        <v>14357</v>
      </c>
      <c r="H5042" t="b">
        <v>1</v>
      </c>
      <c r="I5042" t="b">
        <v>1</v>
      </c>
      <c r="J5042" t="b">
        <v>0</v>
      </c>
      <c r="K5042" t="b">
        <v>0</v>
      </c>
      <c r="L5042" t="b">
        <v>1</v>
      </c>
      <c r="M5042" t="b">
        <v>0</v>
      </c>
      <c r="N5042" t="b">
        <v>0</v>
      </c>
      <c r="O5042" t="b">
        <v>0</v>
      </c>
      <c r="P5042" t="b">
        <v>0</v>
      </c>
    </row>
    <row r="5043" spans="1:16" x14ac:dyDescent="0.3">
      <c r="A5043" t="s">
        <v>14358</v>
      </c>
      <c r="B5043" t="s">
        <v>14359</v>
      </c>
      <c r="C5043">
        <v>2013</v>
      </c>
      <c r="D5043" t="s">
        <v>140</v>
      </c>
      <c r="E5043">
        <v>6.9</v>
      </c>
      <c r="F5043">
        <v>12</v>
      </c>
      <c r="G5043" t="s">
        <v>321</v>
      </c>
      <c r="H5043" t="b">
        <v>1</v>
      </c>
      <c r="I5043" t="b">
        <v>0</v>
      </c>
      <c r="J5043" t="b">
        <v>0</v>
      </c>
      <c r="K5043" t="b">
        <v>0</v>
      </c>
      <c r="L5043" t="b">
        <v>0</v>
      </c>
      <c r="M5043" t="b">
        <v>0</v>
      </c>
      <c r="N5043" t="b">
        <v>0</v>
      </c>
      <c r="O5043" t="b">
        <v>0</v>
      </c>
      <c r="P5043" t="b">
        <v>0</v>
      </c>
    </row>
    <row r="5044" spans="1:16" x14ac:dyDescent="0.3">
      <c r="A5044" t="s">
        <v>14360</v>
      </c>
      <c r="B5044" t="s">
        <v>14361</v>
      </c>
      <c r="C5044">
        <v>2002</v>
      </c>
      <c r="D5044" t="s">
        <v>18</v>
      </c>
      <c r="E5044">
        <v>6.2</v>
      </c>
      <c r="F5044">
        <v>38</v>
      </c>
      <c r="G5044" t="s">
        <v>14362</v>
      </c>
      <c r="H5044" t="b">
        <v>1</v>
      </c>
      <c r="I5044" t="b">
        <v>1</v>
      </c>
      <c r="J5044" t="b">
        <v>0</v>
      </c>
      <c r="K5044" t="b">
        <v>0</v>
      </c>
      <c r="L5044" t="b">
        <v>0</v>
      </c>
      <c r="M5044" t="b">
        <v>0</v>
      </c>
      <c r="N5044" t="b">
        <v>0</v>
      </c>
      <c r="O5044" t="b">
        <v>0</v>
      </c>
      <c r="P5044" t="b">
        <v>0</v>
      </c>
    </row>
    <row r="5045" spans="1:16" x14ac:dyDescent="0.3">
      <c r="A5045" t="s">
        <v>14363</v>
      </c>
      <c r="B5045" t="s">
        <v>14364</v>
      </c>
      <c r="C5045">
        <v>2017</v>
      </c>
      <c r="D5045" t="s">
        <v>183</v>
      </c>
      <c r="E5045">
        <v>7</v>
      </c>
      <c r="F5045">
        <v>351</v>
      </c>
      <c r="G5045" t="s">
        <v>14365</v>
      </c>
      <c r="H5045" t="b">
        <v>1</v>
      </c>
      <c r="I5045" t="b">
        <v>0</v>
      </c>
      <c r="J5045" t="b">
        <v>0</v>
      </c>
      <c r="K5045" t="b">
        <v>0</v>
      </c>
      <c r="L5045" t="b">
        <v>0</v>
      </c>
      <c r="M5045" t="b">
        <v>0</v>
      </c>
      <c r="N5045" t="b">
        <v>0</v>
      </c>
      <c r="O5045" t="b">
        <v>0</v>
      </c>
      <c r="P5045" t="b">
        <v>0</v>
      </c>
    </row>
    <row r="5046" spans="1:16" x14ac:dyDescent="0.3">
      <c r="A5046" t="s">
        <v>14366</v>
      </c>
      <c r="B5046" t="s">
        <v>14367</v>
      </c>
      <c r="C5046">
        <v>2019</v>
      </c>
      <c r="D5046" t="s">
        <v>140</v>
      </c>
      <c r="E5046">
        <v>4.7</v>
      </c>
      <c r="F5046">
        <v>13</v>
      </c>
      <c r="G5046" t="s">
        <v>14368</v>
      </c>
      <c r="H5046" t="b">
        <v>1</v>
      </c>
      <c r="I5046" t="b">
        <v>1</v>
      </c>
      <c r="J5046" t="b">
        <v>0</v>
      </c>
      <c r="K5046" t="b">
        <v>0</v>
      </c>
      <c r="L5046" t="b">
        <v>0</v>
      </c>
      <c r="M5046" t="b">
        <v>1</v>
      </c>
      <c r="N5046" t="b">
        <v>0</v>
      </c>
      <c r="O5046" t="b">
        <v>0</v>
      </c>
      <c r="P5046" t="b">
        <v>0</v>
      </c>
    </row>
    <row r="5047" spans="1:16" x14ac:dyDescent="0.3">
      <c r="A5047" t="s">
        <v>14369</v>
      </c>
      <c r="B5047" t="s">
        <v>14370</v>
      </c>
      <c r="C5047">
        <v>2015</v>
      </c>
      <c r="D5047" t="s">
        <v>140</v>
      </c>
      <c r="E5047">
        <v>7.9</v>
      </c>
      <c r="F5047">
        <v>24</v>
      </c>
      <c r="G5047" t="s">
        <v>321</v>
      </c>
      <c r="H5047" t="b">
        <v>1</v>
      </c>
      <c r="I5047" t="b">
        <v>0</v>
      </c>
      <c r="J5047" t="b">
        <v>0</v>
      </c>
      <c r="K5047" t="b">
        <v>0</v>
      </c>
      <c r="L5047" t="b">
        <v>0</v>
      </c>
      <c r="M5047" t="b">
        <v>0</v>
      </c>
      <c r="N5047" t="b">
        <v>0</v>
      </c>
      <c r="O5047" t="b">
        <v>0</v>
      </c>
      <c r="P5047" t="b">
        <v>0</v>
      </c>
    </row>
    <row r="5048" spans="1:16" x14ac:dyDescent="0.3">
      <c r="A5048" t="s">
        <v>14371</v>
      </c>
      <c r="B5048" t="s">
        <v>14372</v>
      </c>
      <c r="C5048">
        <v>2001</v>
      </c>
      <c r="D5048" t="s">
        <v>140</v>
      </c>
      <c r="E5048">
        <v>6.6</v>
      </c>
      <c r="F5048">
        <v>12</v>
      </c>
      <c r="G5048" t="s">
        <v>14373</v>
      </c>
      <c r="H5048" t="b">
        <v>1</v>
      </c>
      <c r="I5048" t="b">
        <v>1</v>
      </c>
      <c r="J5048" t="b">
        <v>0</v>
      </c>
      <c r="K5048" t="b">
        <v>0</v>
      </c>
      <c r="L5048" t="b">
        <v>0</v>
      </c>
      <c r="M5048" t="b">
        <v>0</v>
      </c>
      <c r="N5048" t="b">
        <v>0</v>
      </c>
      <c r="O5048" t="b">
        <v>1</v>
      </c>
      <c r="P5048" t="b">
        <v>0</v>
      </c>
    </row>
    <row r="5049" spans="1:16" x14ac:dyDescent="0.3">
      <c r="A5049" t="s">
        <v>14374</v>
      </c>
      <c r="B5049" t="s">
        <v>14375</v>
      </c>
      <c r="C5049">
        <v>1996</v>
      </c>
      <c r="D5049" t="s">
        <v>140</v>
      </c>
      <c r="E5049">
        <v>7.9</v>
      </c>
      <c r="F5049">
        <v>27</v>
      </c>
      <c r="G5049" t="s">
        <v>14376</v>
      </c>
      <c r="H5049" t="b">
        <v>1</v>
      </c>
      <c r="I5049" t="b">
        <v>1</v>
      </c>
      <c r="J5049" t="b">
        <v>1</v>
      </c>
      <c r="K5049" t="b">
        <v>0</v>
      </c>
      <c r="L5049" t="b">
        <v>0</v>
      </c>
      <c r="M5049" t="b">
        <v>0</v>
      </c>
      <c r="N5049" t="b">
        <v>0</v>
      </c>
      <c r="O5049" t="b">
        <v>0</v>
      </c>
      <c r="P5049" t="b">
        <v>0</v>
      </c>
    </row>
    <row r="5050" spans="1:16" x14ac:dyDescent="0.3">
      <c r="A5050" t="s">
        <v>14377</v>
      </c>
      <c r="B5050" t="s">
        <v>14378</v>
      </c>
      <c r="C5050">
        <v>2007</v>
      </c>
      <c r="D5050" t="s">
        <v>18</v>
      </c>
      <c r="E5050">
        <v>5.7</v>
      </c>
      <c r="F5050">
        <v>19</v>
      </c>
      <c r="G5050" t="s">
        <v>321</v>
      </c>
      <c r="H5050" t="b">
        <v>1</v>
      </c>
      <c r="I5050" t="b">
        <v>0</v>
      </c>
      <c r="J5050" t="b">
        <v>0</v>
      </c>
      <c r="K5050" t="b">
        <v>0</v>
      </c>
      <c r="L5050" t="b">
        <v>0</v>
      </c>
      <c r="M5050" t="b">
        <v>1</v>
      </c>
      <c r="N5050" t="b">
        <v>0</v>
      </c>
      <c r="O5050" t="b">
        <v>1</v>
      </c>
      <c r="P5050" t="b">
        <v>0</v>
      </c>
    </row>
    <row r="5051" spans="1:16" x14ac:dyDescent="0.3">
      <c r="A5051" t="s">
        <v>14379</v>
      </c>
      <c r="B5051" t="s">
        <v>14380</v>
      </c>
      <c r="C5051">
        <v>2007</v>
      </c>
      <c r="D5051" t="s">
        <v>235</v>
      </c>
      <c r="E5051">
        <v>6.7</v>
      </c>
      <c r="F5051">
        <v>6</v>
      </c>
      <c r="G5051" t="s">
        <v>14381</v>
      </c>
      <c r="H5051" t="b">
        <v>1</v>
      </c>
      <c r="I5051" t="b">
        <v>1</v>
      </c>
      <c r="J5051" t="b">
        <v>0</v>
      </c>
      <c r="K5051" t="b">
        <v>0</v>
      </c>
      <c r="L5051" t="b">
        <v>0</v>
      </c>
      <c r="M5051" t="b">
        <v>1</v>
      </c>
      <c r="N5051" t="b">
        <v>0</v>
      </c>
      <c r="O5051" t="b">
        <v>0</v>
      </c>
      <c r="P5051" t="b">
        <v>0</v>
      </c>
    </row>
    <row r="5052" spans="1:16" x14ac:dyDescent="0.3">
      <c r="A5052" t="s">
        <v>14382</v>
      </c>
      <c r="B5052" t="s">
        <v>14383</v>
      </c>
      <c r="C5052">
        <v>1991</v>
      </c>
      <c r="D5052" t="s">
        <v>140</v>
      </c>
      <c r="E5052">
        <v>7.5</v>
      </c>
      <c r="F5052">
        <v>59</v>
      </c>
      <c r="G5052" t="s">
        <v>14384</v>
      </c>
      <c r="H5052" t="b">
        <v>1</v>
      </c>
      <c r="I5052" t="b">
        <v>1</v>
      </c>
      <c r="J5052" t="b">
        <v>0</v>
      </c>
      <c r="K5052" t="b">
        <v>0</v>
      </c>
      <c r="L5052" t="b">
        <v>0</v>
      </c>
      <c r="M5052" t="b">
        <v>1</v>
      </c>
      <c r="N5052" t="b">
        <v>0</v>
      </c>
      <c r="O5052" t="b">
        <v>0</v>
      </c>
      <c r="P5052" t="b">
        <v>0</v>
      </c>
    </row>
    <row r="5053" spans="1:16" x14ac:dyDescent="0.3">
      <c r="A5053" t="s">
        <v>14385</v>
      </c>
      <c r="B5053" t="s">
        <v>14386</v>
      </c>
      <c r="C5053">
        <v>2002</v>
      </c>
      <c r="D5053" t="s">
        <v>235</v>
      </c>
      <c r="E5053">
        <v>7</v>
      </c>
      <c r="F5053">
        <v>351</v>
      </c>
      <c r="G5053" t="s">
        <v>14387</v>
      </c>
      <c r="H5053" t="b">
        <v>1</v>
      </c>
      <c r="I5053" t="b">
        <v>0</v>
      </c>
      <c r="J5053" t="b">
        <v>0</v>
      </c>
      <c r="K5053" t="b">
        <v>0</v>
      </c>
      <c r="L5053" t="b">
        <v>0</v>
      </c>
      <c r="M5053" t="b">
        <v>0</v>
      </c>
      <c r="N5053" t="b">
        <v>0</v>
      </c>
      <c r="O5053" t="b">
        <v>1</v>
      </c>
      <c r="P5053" t="b">
        <v>0</v>
      </c>
    </row>
    <row r="5054" spans="1:16" x14ac:dyDescent="0.3">
      <c r="A5054" t="s">
        <v>14388</v>
      </c>
      <c r="B5054" t="s">
        <v>14389</v>
      </c>
      <c r="C5054">
        <v>2007</v>
      </c>
      <c r="D5054" t="s">
        <v>18</v>
      </c>
      <c r="E5054">
        <v>6.3</v>
      </c>
      <c r="F5054">
        <v>95</v>
      </c>
      <c r="G5054" t="s">
        <v>321</v>
      </c>
      <c r="H5054" t="b">
        <v>1</v>
      </c>
      <c r="I5054" t="b">
        <v>0</v>
      </c>
      <c r="J5054" t="b">
        <v>0</v>
      </c>
      <c r="K5054" t="b">
        <v>0</v>
      </c>
      <c r="L5054" t="b">
        <v>1</v>
      </c>
      <c r="M5054" t="b">
        <v>1</v>
      </c>
      <c r="N5054" t="b">
        <v>0</v>
      </c>
      <c r="O5054" t="b">
        <v>0</v>
      </c>
      <c r="P5054" t="b">
        <v>0</v>
      </c>
    </row>
    <row r="5055" spans="1:16" x14ac:dyDescent="0.3">
      <c r="A5055" t="s">
        <v>14390</v>
      </c>
      <c r="B5055" t="s">
        <v>14391</v>
      </c>
      <c r="C5055">
        <v>1987</v>
      </c>
      <c r="D5055" t="s">
        <v>140</v>
      </c>
      <c r="E5055">
        <v>8.1999999999999993</v>
      </c>
      <c r="F5055">
        <v>93</v>
      </c>
      <c r="G5055" t="s">
        <v>14392</v>
      </c>
      <c r="H5055" t="b">
        <v>1</v>
      </c>
      <c r="I5055" t="b">
        <v>1</v>
      </c>
      <c r="J5055" t="b">
        <v>0</v>
      </c>
      <c r="K5055" t="b">
        <v>0</v>
      </c>
      <c r="L5055" t="b">
        <v>1</v>
      </c>
      <c r="M5055" t="b">
        <v>0</v>
      </c>
      <c r="N5055" t="b">
        <v>0</v>
      </c>
      <c r="O5055" t="b">
        <v>0</v>
      </c>
      <c r="P5055" t="b">
        <v>0</v>
      </c>
    </row>
    <row r="5056" spans="1:16" x14ac:dyDescent="0.3">
      <c r="A5056" t="s">
        <v>14393</v>
      </c>
      <c r="B5056" t="s">
        <v>14394</v>
      </c>
      <c r="C5056">
        <v>2011</v>
      </c>
      <c r="D5056" t="s">
        <v>140</v>
      </c>
      <c r="E5056">
        <v>8.3000000000000007</v>
      </c>
      <c r="F5056">
        <v>12</v>
      </c>
      <c r="G5056" t="s">
        <v>14395</v>
      </c>
      <c r="H5056" t="b">
        <v>1</v>
      </c>
      <c r="I5056" t="b">
        <v>0</v>
      </c>
      <c r="J5056" t="b">
        <v>0</v>
      </c>
      <c r="K5056" t="b">
        <v>0</v>
      </c>
      <c r="L5056" t="b">
        <v>0</v>
      </c>
      <c r="M5056" t="b">
        <v>0</v>
      </c>
      <c r="N5056" t="b">
        <v>0</v>
      </c>
      <c r="O5056" t="b">
        <v>0</v>
      </c>
      <c r="P5056" t="b">
        <v>0</v>
      </c>
    </row>
    <row r="5057" spans="1:16" x14ac:dyDescent="0.3">
      <c r="A5057" t="s">
        <v>14396</v>
      </c>
      <c r="B5057" t="s">
        <v>14397</v>
      </c>
      <c r="C5057">
        <v>1994</v>
      </c>
      <c r="D5057" t="s">
        <v>140</v>
      </c>
      <c r="E5057">
        <v>2.2999999999999998</v>
      </c>
      <c r="F5057">
        <v>48</v>
      </c>
      <c r="G5057" t="s">
        <v>321</v>
      </c>
      <c r="H5057" t="b">
        <v>1</v>
      </c>
      <c r="I5057" t="b">
        <v>0</v>
      </c>
      <c r="J5057" t="b">
        <v>0</v>
      </c>
      <c r="K5057" t="b">
        <v>0</v>
      </c>
      <c r="L5057" t="b">
        <v>0</v>
      </c>
      <c r="M5057" t="b">
        <v>0</v>
      </c>
      <c r="N5057" t="b">
        <v>0</v>
      </c>
      <c r="O5057" t="b">
        <v>0</v>
      </c>
      <c r="P5057" t="b">
        <v>0</v>
      </c>
    </row>
    <row r="5058" spans="1:16" x14ac:dyDescent="0.3">
      <c r="A5058" t="s">
        <v>14398</v>
      </c>
      <c r="B5058" t="s">
        <v>14399</v>
      </c>
      <c r="C5058">
        <v>2010</v>
      </c>
      <c r="D5058" t="s">
        <v>18</v>
      </c>
      <c r="E5058">
        <v>8.1999999999999993</v>
      </c>
      <c r="F5058">
        <v>22</v>
      </c>
      <c r="G5058" t="s">
        <v>321</v>
      </c>
      <c r="H5058" t="b">
        <v>1</v>
      </c>
      <c r="I5058" t="b">
        <v>1</v>
      </c>
      <c r="J5058" t="b">
        <v>0</v>
      </c>
      <c r="K5058" t="b">
        <v>0</v>
      </c>
      <c r="L5058" t="b">
        <v>0</v>
      </c>
      <c r="M5058" t="b">
        <v>0</v>
      </c>
      <c r="N5058" t="b">
        <v>0</v>
      </c>
      <c r="O5058" t="b">
        <v>0</v>
      </c>
      <c r="P5058" t="b">
        <v>0</v>
      </c>
    </row>
    <row r="5059" spans="1:16" x14ac:dyDescent="0.3">
      <c r="A5059" t="s">
        <v>14400</v>
      </c>
      <c r="B5059" t="s">
        <v>14401</v>
      </c>
      <c r="C5059">
        <v>1992</v>
      </c>
      <c r="D5059" t="s">
        <v>140</v>
      </c>
      <c r="E5059">
        <v>6.6</v>
      </c>
      <c r="F5059">
        <v>77</v>
      </c>
      <c r="G5059" t="s">
        <v>14402</v>
      </c>
      <c r="H5059" t="b">
        <v>1</v>
      </c>
      <c r="I5059" t="b">
        <v>1</v>
      </c>
      <c r="J5059" t="b">
        <v>0</v>
      </c>
      <c r="K5059" t="b">
        <v>0</v>
      </c>
      <c r="L5059" t="b">
        <v>0</v>
      </c>
      <c r="M5059" t="b">
        <v>0</v>
      </c>
      <c r="N5059" t="b">
        <v>0</v>
      </c>
      <c r="O5059" t="b">
        <v>1</v>
      </c>
      <c r="P5059" t="b">
        <v>0</v>
      </c>
    </row>
    <row r="5060" spans="1:16" x14ac:dyDescent="0.3">
      <c r="A5060" t="s">
        <v>14403</v>
      </c>
      <c r="B5060" t="s">
        <v>14404</v>
      </c>
      <c r="C5060">
        <v>2010</v>
      </c>
      <c r="D5060" t="s">
        <v>140</v>
      </c>
      <c r="E5060">
        <v>8.1</v>
      </c>
      <c r="F5060">
        <v>19</v>
      </c>
      <c r="G5060" t="s">
        <v>14405</v>
      </c>
      <c r="H5060" t="b">
        <v>1</v>
      </c>
      <c r="I5060" t="b">
        <v>1</v>
      </c>
      <c r="J5060" t="b">
        <v>0</v>
      </c>
      <c r="K5060" t="b">
        <v>0</v>
      </c>
      <c r="L5060" t="b">
        <v>0</v>
      </c>
      <c r="M5060" t="b">
        <v>1</v>
      </c>
      <c r="N5060" t="b">
        <v>0</v>
      </c>
      <c r="O5060" t="b">
        <v>0</v>
      </c>
      <c r="P5060" t="b">
        <v>0</v>
      </c>
    </row>
    <row r="5061" spans="1:16" x14ac:dyDescent="0.3">
      <c r="A5061" t="s">
        <v>14406</v>
      </c>
      <c r="B5061" t="s">
        <v>14407</v>
      </c>
      <c r="C5061">
        <v>2018</v>
      </c>
      <c r="D5061" t="s">
        <v>183</v>
      </c>
      <c r="E5061">
        <v>6.3</v>
      </c>
      <c r="F5061">
        <v>11</v>
      </c>
      <c r="G5061" t="s">
        <v>14408</v>
      </c>
      <c r="H5061" t="b">
        <v>1</v>
      </c>
      <c r="I5061" t="b">
        <v>1</v>
      </c>
      <c r="J5061" t="b">
        <v>0</v>
      </c>
      <c r="K5061" t="b">
        <v>0</v>
      </c>
      <c r="L5061" t="b">
        <v>0</v>
      </c>
      <c r="M5061" t="b">
        <v>1</v>
      </c>
      <c r="N5061" t="b">
        <v>0</v>
      </c>
      <c r="O5061" t="b">
        <v>0</v>
      </c>
      <c r="P5061" t="b">
        <v>0</v>
      </c>
    </row>
    <row r="5062" spans="1:16" x14ac:dyDescent="0.3">
      <c r="A5062" t="s">
        <v>14409</v>
      </c>
      <c r="B5062" t="s">
        <v>14410</v>
      </c>
      <c r="C5062">
        <v>2013</v>
      </c>
      <c r="D5062" t="s">
        <v>140</v>
      </c>
      <c r="E5062">
        <v>4.8</v>
      </c>
      <c r="F5062">
        <v>25</v>
      </c>
      <c r="G5062" t="s">
        <v>14411</v>
      </c>
      <c r="H5062" t="b">
        <v>1</v>
      </c>
      <c r="I5062" t="b">
        <v>0</v>
      </c>
      <c r="J5062" t="b">
        <v>0</v>
      </c>
      <c r="K5062" t="b">
        <v>0</v>
      </c>
      <c r="L5062" t="b">
        <v>0</v>
      </c>
      <c r="M5062" t="b">
        <v>0</v>
      </c>
      <c r="N5062" t="b">
        <v>0</v>
      </c>
      <c r="O5062" t="b">
        <v>0</v>
      </c>
      <c r="P5062" t="b">
        <v>0</v>
      </c>
    </row>
    <row r="5063" spans="1:16" x14ac:dyDescent="0.3">
      <c r="A5063" t="s">
        <v>14412</v>
      </c>
      <c r="B5063" t="s">
        <v>14413</v>
      </c>
      <c r="C5063">
        <v>2018</v>
      </c>
      <c r="D5063" t="s">
        <v>140</v>
      </c>
      <c r="E5063">
        <v>6.2</v>
      </c>
      <c r="F5063">
        <v>15</v>
      </c>
      <c r="G5063" t="s">
        <v>14414</v>
      </c>
      <c r="H5063" t="b">
        <v>1</v>
      </c>
      <c r="I5063" t="b">
        <v>1</v>
      </c>
      <c r="J5063" t="b">
        <v>0</v>
      </c>
      <c r="K5063" t="b">
        <v>0</v>
      </c>
      <c r="L5063" t="b">
        <v>0</v>
      </c>
      <c r="M5063" t="b">
        <v>1</v>
      </c>
      <c r="N5063" t="b">
        <v>0</v>
      </c>
      <c r="O5063" t="b">
        <v>0</v>
      </c>
      <c r="P5063" t="b">
        <v>0</v>
      </c>
    </row>
    <row r="5064" spans="1:16" x14ac:dyDescent="0.3">
      <c r="A5064" t="s">
        <v>14415</v>
      </c>
      <c r="B5064" t="s">
        <v>14416</v>
      </c>
      <c r="C5064">
        <v>1984</v>
      </c>
      <c r="D5064" t="s">
        <v>140</v>
      </c>
      <c r="E5064">
        <v>7</v>
      </c>
      <c r="F5064">
        <v>351</v>
      </c>
      <c r="G5064" t="s">
        <v>321</v>
      </c>
      <c r="H5064" t="b">
        <v>1</v>
      </c>
      <c r="I5064" t="b">
        <v>0</v>
      </c>
      <c r="J5064" t="b">
        <v>0</v>
      </c>
      <c r="K5064" t="b">
        <v>0</v>
      </c>
      <c r="L5064" t="b">
        <v>0</v>
      </c>
      <c r="M5064" t="b">
        <v>0</v>
      </c>
      <c r="N5064" t="b">
        <v>0</v>
      </c>
      <c r="O5064" t="b">
        <v>1</v>
      </c>
      <c r="P5064" t="b">
        <v>0</v>
      </c>
    </row>
    <row r="5065" spans="1:16" x14ac:dyDescent="0.3">
      <c r="A5065" t="s">
        <v>14417</v>
      </c>
      <c r="B5065" t="s">
        <v>14418</v>
      </c>
      <c r="C5065">
        <v>1992</v>
      </c>
      <c r="D5065" t="s">
        <v>140</v>
      </c>
      <c r="E5065">
        <v>5.5</v>
      </c>
      <c r="F5065">
        <v>27</v>
      </c>
      <c r="G5065" t="s">
        <v>14419</v>
      </c>
      <c r="H5065" t="b">
        <v>1</v>
      </c>
      <c r="I5065" t="b">
        <v>1</v>
      </c>
      <c r="J5065" t="b">
        <v>0</v>
      </c>
      <c r="K5065" t="b">
        <v>0</v>
      </c>
      <c r="L5065" t="b">
        <v>0</v>
      </c>
      <c r="M5065" t="b">
        <v>0</v>
      </c>
      <c r="N5065" t="b">
        <v>0</v>
      </c>
      <c r="O5065" t="b">
        <v>0</v>
      </c>
      <c r="P5065" t="b">
        <v>0</v>
      </c>
    </row>
    <row r="5066" spans="1:16" x14ac:dyDescent="0.3">
      <c r="A5066" t="s">
        <v>14420</v>
      </c>
      <c r="B5066" t="s">
        <v>14421</v>
      </c>
      <c r="C5066">
        <v>1990</v>
      </c>
      <c r="D5066" t="s">
        <v>22</v>
      </c>
      <c r="E5066">
        <v>8.4</v>
      </c>
      <c r="F5066">
        <v>62</v>
      </c>
      <c r="G5066" t="s">
        <v>321</v>
      </c>
      <c r="H5066" t="b">
        <v>1</v>
      </c>
      <c r="I5066" t="b">
        <v>1</v>
      </c>
      <c r="J5066" t="b">
        <v>0</v>
      </c>
      <c r="K5066" t="b">
        <v>0</v>
      </c>
      <c r="L5066" t="b">
        <v>0</v>
      </c>
      <c r="M5066" t="b">
        <v>0</v>
      </c>
      <c r="N5066" t="b">
        <v>0</v>
      </c>
      <c r="O5066" t="b">
        <v>0</v>
      </c>
      <c r="P5066" t="b">
        <v>0</v>
      </c>
    </row>
    <row r="5067" spans="1:16" x14ac:dyDescent="0.3">
      <c r="A5067" t="s">
        <v>14422</v>
      </c>
      <c r="B5067" t="s">
        <v>14423</v>
      </c>
      <c r="C5067">
        <v>2009</v>
      </c>
      <c r="D5067" t="s">
        <v>140</v>
      </c>
      <c r="E5067">
        <v>7</v>
      </c>
      <c r="F5067">
        <v>351</v>
      </c>
      <c r="G5067" t="s">
        <v>321</v>
      </c>
      <c r="H5067" t="b">
        <v>1</v>
      </c>
      <c r="I5067" t="b">
        <v>0</v>
      </c>
      <c r="J5067" t="b">
        <v>0</v>
      </c>
      <c r="K5067" t="b">
        <v>0</v>
      </c>
      <c r="L5067" t="b">
        <v>0</v>
      </c>
      <c r="M5067" t="b">
        <v>0</v>
      </c>
      <c r="N5067" t="b">
        <v>0</v>
      </c>
      <c r="O5067" t="b">
        <v>0</v>
      </c>
      <c r="P5067" t="b">
        <v>0</v>
      </c>
    </row>
    <row r="5068" spans="1:16" x14ac:dyDescent="0.3">
      <c r="A5068" t="s">
        <v>14424</v>
      </c>
      <c r="B5068" t="s">
        <v>14425</v>
      </c>
      <c r="C5068">
        <v>2021</v>
      </c>
      <c r="D5068" t="s">
        <v>140</v>
      </c>
      <c r="E5068">
        <v>7.9</v>
      </c>
      <c r="F5068">
        <v>9</v>
      </c>
      <c r="G5068" t="s">
        <v>321</v>
      </c>
      <c r="H5068" t="b">
        <v>1</v>
      </c>
      <c r="I5068" t="b">
        <v>1</v>
      </c>
      <c r="J5068" t="b">
        <v>0</v>
      </c>
      <c r="K5068" t="b">
        <v>0</v>
      </c>
      <c r="L5068" t="b">
        <v>0</v>
      </c>
      <c r="M5068" t="b">
        <v>1</v>
      </c>
      <c r="N5068" t="b">
        <v>0</v>
      </c>
      <c r="O5068" t="b">
        <v>0</v>
      </c>
      <c r="P5068" t="b">
        <v>0</v>
      </c>
    </row>
    <row r="5069" spans="1:16" x14ac:dyDescent="0.3">
      <c r="A5069" t="s">
        <v>14426</v>
      </c>
      <c r="B5069" t="s">
        <v>14427</v>
      </c>
      <c r="C5069">
        <v>2011</v>
      </c>
      <c r="D5069" t="s">
        <v>22</v>
      </c>
      <c r="E5069">
        <v>6.6</v>
      </c>
      <c r="F5069">
        <v>8</v>
      </c>
      <c r="G5069" t="s">
        <v>321</v>
      </c>
      <c r="H5069" t="b">
        <v>1</v>
      </c>
      <c r="I5069" t="b">
        <v>0</v>
      </c>
      <c r="J5069" t="b">
        <v>0</v>
      </c>
      <c r="K5069" t="b">
        <v>0</v>
      </c>
      <c r="L5069" t="b">
        <v>0</v>
      </c>
      <c r="M5069" t="b">
        <v>0</v>
      </c>
      <c r="N5069" t="b">
        <v>0</v>
      </c>
      <c r="O5069" t="b">
        <v>0</v>
      </c>
      <c r="P5069" t="b">
        <v>0</v>
      </c>
    </row>
    <row r="5070" spans="1:16" x14ac:dyDescent="0.3">
      <c r="A5070" t="s">
        <v>14428</v>
      </c>
      <c r="B5070" t="s">
        <v>14429</v>
      </c>
      <c r="C5070">
        <v>2002</v>
      </c>
      <c r="D5070" t="s">
        <v>18</v>
      </c>
      <c r="E5070">
        <v>8.1999999999999993</v>
      </c>
      <c r="F5070">
        <v>37</v>
      </c>
      <c r="G5070" t="s">
        <v>321</v>
      </c>
      <c r="H5070" t="b">
        <v>1</v>
      </c>
      <c r="I5070" t="b">
        <v>1</v>
      </c>
      <c r="J5070" t="b">
        <v>0</v>
      </c>
      <c r="K5070" t="b">
        <v>0</v>
      </c>
      <c r="L5070" t="b">
        <v>0</v>
      </c>
      <c r="M5070" t="b">
        <v>1</v>
      </c>
      <c r="N5070" t="b">
        <v>0</v>
      </c>
      <c r="O5070" t="b">
        <v>0</v>
      </c>
      <c r="P5070" t="b">
        <v>0</v>
      </c>
    </row>
    <row r="5071" spans="1:16" x14ac:dyDescent="0.3">
      <c r="A5071" t="s">
        <v>14430</v>
      </c>
      <c r="B5071" t="s">
        <v>14431</v>
      </c>
      <c r="C5071">
        <v>1999</v>
      </c>
      <c r="D5071" t="s">
        <v>18</v>
      </c>
      <c r="E5071">
        <v>8.5</v>
      </c>
      <c r="F5071">
        <v>46</v>
      </c>
      <c r="G5071" t="s">
        <v>321</v>
      </c>
      <c r="H5071" t="b">
        <v>1</v>
      </c>
      <c r="I5071" t="b">
        <v>1</v>
      </c>
      <c r="J5071" t="b">
        <v>0</v>
      </c>
      <c r="K5071" t="b">
        <v>0</v>
      </c>
      <c r="L5071" t="b">
        <v>0</v>
      </c>
      <c r="M5071" t="b">
        <v>0</v>
      </c>
      <c r="N5071" t="b">
        <v>0</v>
      </c>
      <c r="O5071" t="b">
        <v>0</v>
      </c>
      <c r="P5071" t="b">
        <v>0</v>
      </c>
    </row>
    <row r="5072" spans="1:16" x14ac:dyDescent="0.3">
      <c r="A5072" t="s">
        <v>14432</v>
      </c>
      <c r="B5072" t="s">
        <v>14433</v>
      </c>
      <c r="C5072">
        <v>2006</v>
      </c>
      <c r="D5072" t="s">
        <v>140</v>
      </c>
      <c r="E5072">
        <v>6.2</v>
      </c>
      <c r="F5072">
        <v>9</v>
      </c>
      <c r="G5072" t="s">
        <v>321</v>
      </c>
      <c r="H5072" t="b">
        <v>1</v>
      </c>
      <c r="I5072" t="b">
        <v>0</v>
      </c>
      <c r="J5072" t="b">
        <v>0</v>
      </c>
      <c r="K5072" t="b">
        <v>0</v>
      </c>
      <c r="L5072" t="b">
        <v>0</v>
      </c>
      <c r="M5072" t="b">
        <v>0</v>
      </c>
      <c r="N5072" t="b">
        <v>0</v>
      </c>
      <c r="O5072" t="b">
        <v>0</v>
      </c>
      <c r="P5072" t="b">
        <v>0</v>
      </c>
    </row>
    <row r="5073" spans="1:16" x14ac:dyDescent="0.3">
      <c r="A5073" t="s">
        <v>14434</v>
      </c>
      <c r="B5073" t="s">
        <v>14435</v>
      </c>
      <c r="C5073">
        <v>2000</v>
      </c>
      <c r="D5073" t="s">
        <v>140</v>
      </c>
      <c r="E5073">
        <v>7</v>
      </c>
      <c r="F5073">
        <v>173</v>
      </c>
      <c r="G5073" t="s">
        <v>321</v>
      </c>
      <c r="H5073" t="b">
        <v>1</v>
      </c>
      <c r="I5073" t="b">
        <v>0</v>
      </c>
      <c r="J5073" t="b">
        <v>0</v>
      </c>
      <c r="K5073" t="b">
        <v>1</v>
      </c>
      <c r="L5073" t="b">
        <v>0</v>
      </c>
      <c r="M5073" t="b">
        <v>0</v>
      </c>
      <c r="N5073" t="b">
        <v>0</v>
      </c>
      <c r="O5073" t="b">
        <v>0</v>
      </c>
      <c r="P5073" t="b">
        <v>0</v>
      </c>
    </row>
    <row r="5074" spans="1:16" x14ac:dyDescent="0.3">
      <c r="A5074" t="s">
        <v>14436</v>
      </c>
      <c r="B5074" t="s">
        <v>14437</v>
      </c>
      <c r="C5074">
        <v>1985</v>
      </c>
      <c r="D5074" t="s">
        <v>140</v>
      </c>
      <c r="E5074">
        <v>6.7</v>
      </c>
      <c r="F5074">
        <v>58</v>
      </c>
      <c r="G5074" t="s">
        <v>14438</v>
      </c>
      <c r="H5074" t="b">
        <v>1</v>
      </c>
      <c r="I5074" t="b">
        <v>0</v>
      </c>
      <c r="J5074" t="b">
        <v>0</v>
      </c>
      <c r="K5074" t="b">
        <v>0</v>
      </c>
      <c r="L5074" t="b">
        <v>0</v>
      </c>
      <c r="M5074" t="b">
        <v>0</v>
      </c>
      <c r="N5074" t="b">
        <v>0</v>
      </c>
      <c r="O5074" t="b">
        <v>1</v>
      </c>
      <c r="P5074" t="b">
        <v>0</v>
      </c>
    </row>
    <row r="5075" spans="1:16" x14ac:dyDescent="0.3">
      <c r="A5075" t="s">
        <v>14439</v>
      </c>
      <c r="B5075" t="s">
        <v>14440</v>
      </c>
      <c r="C5075">
        <v>2010</v>
      </c>
      <c r="D5075" t="s">
        <v>140</v>
      </c>
      <c r="E5075">
        <v>7</v>
      </c>
      <c r="F5075">
        <v>351</v>
      </c>
      <c r="G5075" t="s">
        <v>14441</v>
      </c>
      <c r="H5075" t="b">
        <v>1</v>
      </c>
      <c r="I5075" t="b">
        <v>0</v>
      </c>
      <c r="J5075" t="b">
        <v>0</v>
      </c>
      <c r="K5075" t="b">
        <v>0</v>
      </c>
      <c r="L5075" t="b">
        <v>0</v>
      </c>
      <c r="M5075" t="b">
        <v>0</v>
      </c>
      <c r="N5075" t="b">
        <v>0</v>
      </c>
      <c r="O5075" t="b">
        <v>0</v>
      </c>
      <c r="P5075" t="b">
        <v>0</v>
      </c>
    </row>
    <row r="5076" spans="1:16" x14ac:dyDescent="0.3">
      <c r="A5076" t="s">
        <v>14442</v>
      </c>
      <c r="B5076" t="s">
        <v>14443</v>
      </c>
      <c r="C5076">
        <v>2000</v>
      </c>
      <c r="D5076" t="s">
        <v>22</v>
      </c>
      <c r="E5076">
        <v>4.3</v>
      </c>
      <c r="F5076">
        <v>117</v>
      </c>
      <c r="G5076" t="s">
        <v>14444</v>
      </c>
      <c r="H5076" t="b">
        <v>1</v>
      </c>
      <c r="I5076" t="b">
        <v>1</v>
      </c>
      <c r="J5076" t="b">
        <v>0</v>
      </c>
      <c r="K5076" t="b">
        <v>0</v>
      </c>
      <c r="L5076" t="b">
        <v>0</v>
      </c>
      <c r="M5076" t="b">
        <v>1</v>
      </c>
      <c r="N5076" t="b">
        <v>0</v>
      </c>
      <c r="O5076" t="b">
        <v>0</v>
      </c>
      <c r="P5076" t="b">
        <v>0</v>
      </c>
    </row>
    <row r="5077" spans="1:16" x14ac:dyDescent="0.3">
      <c r="A5077" t="s">
        <v>14445</v>
      </c>
      <c r="B5077" t="s">
        <v>14446</v>
      </c>
      <c r="C5077">
        <v>2007</v>
      </c>
      <c r="D5077" t="s">
        <v>140</v>
      </c>
      <c r="E5077">
        <v>6</v>
      </c>
      <c r="F5077">
        <v>16</v>
      </c>
      <c r="G5077" t="s">
        <v>14447</v>
      </c>
      <c r="H5077" t="b">
        <v>1</v>
      </c>
      <c r="I5077" t="b">
        <v>0</v>
      </c>
      <c r="J5077" t="b">
        <v>0</v>
      </c>
      <c r="K5077" t="b">
        <v>0</v>
      </c>
      <c r="L5077" t="b">
        <v>0</v>
      </c>
      <c r="M5077" t="b">
        <v>0</v>
      </c>
      <c r="N5077" t="b">
        <v>0</v>
      </c>
      <c r="O5077" t="b">
        <v>0</v>
      </c>
      <c r="P5077" t="b">
        <v>0</v>
      </c>
    </row>
    <row r="5078" spans="1:16" x14ac:dyDescent="0.3">
      <c r="A5078" t="s">
        <v>14448</v>
      </c>
      <c r="B5078" t="s">
        <v>14449</v>
      </c>
      <c r="C5078">
        <v>2004</v>
      </c>
      <c r="D5078" t="s">
        <v>18</v>
      </c>
      <c r="E5078">
        <v>5.4</v>
      </c>
      <c r="F5078">
        <v>11</v>
      </c>
      <c r="G5078" t="s">
        <v>321</v>
      </c>
      <c r="H5078" t="b">
        <v>1</v>
      </c>
      <c r="I5078" t="b">
        <v>0</v>
      </c>
      <c r="J5078" t="b">
        <v>0</v>
      </c>
      <c r="K5078" t="b">
        <v>0</v>
      </c>
      <c r="L5078" t="b">
        <v>0</v>
      </c>
      <c r="M5078" t="b">
        <v>0</v>
      </c>
      <c r="N5078" t="b">
        <v>0</v>
      </c>
      <c r="O5078" t="b">
        <v>0</v>
      </c>
      <c r="P5078" t="b">
        <v>0</v>
      </c>
    </row>
    <row r="5079" spans="1:16" x14ac:dyDescent="0.3">
      <c r="A5079" t="s">
        <v>14450</v>
      </c>
      <c r="B5079" t="s">
        <v>14451</v>
      </c>
      <c r="C5079">
        <v>2007</v>
      </c>
      <c r="D5079" t="s">
        <v>18</v>
      </c>
      <c r="E5079">
        <v>7.3</v>
      </c>
      <c r="F5079">
        <v>32</v>
      </c>
      <c r="G5079" t="s">
        <v>321</v>
      </c>
      <c r="H5079" t="b">
        <v>1</v>
      </c>
      <c r="I5079" t="b">
        <v>0</v>
      </c>
      <c r="J5079" t="b">
        <v>0</v>
      </c>
      <c r="K5079" t="b">
        <v>1</v>
      </c>
      <c r="L5079" t="b">
        <v>0</v>
      </c>
      <c r="M5079" t="b">
        <v>0</v>
      </c>
      <c r="N5079" t="b">
        <v>0</v>
      </c>
      <c r="O5079" t="b">
        <v>0</v>
      </c>
      <c r="P5079" t="b">
        <v>0</v>
      </c>
    </row>
    <row r="5080" spans="1:16" x14ac:dyDescent="0.3">
      <c r="A5080" t="s">
        <v>14452</v>
      </c>
      <c r="B5080" t="s">
        <v>14453</v>
      </c>
      <c r="C5080">
        <v>1973</v>
      </c>
      <c r="D5080" t="s">
        <v>140</v>
      </c>
      <c r="E5080">
        <v>7</v>
      </c>
      <c r="F5080">
        <v>351</v>
      </c>
      <c r="G5080" t="s">
        <v>321</v>
      </c>
      <c r="H5080" t="b">
        <v>1</v>
      </c>
      <c r="I5080" t="b">
        <v>0</v>
      </c>
      <c r="J5080" t="b">
        <v>0</v>
      </c>
      <c r="K5080" t="b">
        <v>0</v>
      </c>
      <c r="L5080" t="b">
        <v>0</v>
      </c>
      <c r="M5080" t="b">
        <v>0</v>
      </c>
      <c r="N5080" t="b">
        <v>0</v>
      </c>
      <c r="O5080" t="b">
        <v>0</v>
      </c>
      <c r="P5080" t="b">
        <v>0</v>
      </c>
    </row>
    <row r="5081" spans="1:16" x14ac:dyDescent="0.3">
      <c r="A5081" t="s">
        <v>14454</v>
      </c>
      <c r="B5081" t="s">
        <v>14455</v>
      </c>
      <c r="C5081">
        <v>2014</v>
      </c>
      <c r="D5081" t="s">
        <v>140</v>
      </c>
      <c r="E5081">
        <v>6.9</v>
      </c>
      <c r="F5081">
        <v>20</v>
      </c>
      <c r="G5081" t="s">
        <v>14456</v>
      </c>
      <c r="H5081" t="b">
        <v>1</v>
      </c>
      <c r="I5081" t="b">
        <v>0</v>
      </c>
      <c r="J5081" t="b">
        <v>0</v>
      </c>
      <c r="K5081" t="b">
        <v>0</v>
      </c>
      <c r="L5081" t="b">
        <v>0</v>
      </c>
      <c r="M5081" t="b">
        <v>0</v>
      </c>
      <c r="N5081" t="b">
        <v>0</v>
      </c>
      <c r="O5081" t="b">
        <v>0</v>
      </c>
      <c r="P5081" t="b">
        <v>0</v>
      </c>
    </row>
    <row r="5082" spans="1:16" x14ac:dyDescent="0.3">
      <c r="A5082" t="s">
        <v>14457</v>
      </c>
      <c r="B5082" t="s">
        <v>14458</v>
      </c>
      <c r="C5082">
        <v>2009</v>
      </c>
      <c r="D5082" t="s">
        <v>140</v>
      </c>
      <c r="E5082">
        <v>7.6</v>
      </c>
      <c r="F5082">
        <v>7</v>
      </c>
      <c r="G5082" t="s">
        <v>321</v>
      </c>
      <c r="H5082" t="b">
        <v>1</v>
      </c>
      <c r="I5082" t="b">
        <v>0</v>
      </c>
      <c r="J5082" t="b">
        <v>0</v>
      </c>
      <c r="K5082" t="b">
        <v>0</v>
      </c>
      <c r="L5082" t="b">
        <v>0</v>
      </c>
      <c r="M5082" t="b">
        <v>0</v>
      </c>
      <c r="N5082" t="b">
        <v>0</v>
      </c>
      <c r="O5082" t="b">
        <v>0</v>
      </c>
      <c r="P5082" t="b">
        <v>0</v>
      </c>
    </row>
    <row r="5083" spans="1:16" x14ac:dyDescent="0.3">
      <c r="A5083" t="s">
        <v>14459</v>
      </c>
      <c r="B5083" t="s">
        <v>14460</v>
      </c>
      <c r="C5083">
        <v>2016</v>
      </c>
      <c r="D5083" t="s">
        <v>18</v>
      </c>
      <c r="E5083">
        <v>7</v>
      </c>
      <c r="F5083">
        <v>351</v>
      </c>
      <c r="G5083" t="s">
        <v>14461</v>
      </c>
      <c r="H5083" t="b">
        <v>1</v>
      </c>
      <c r="I5083" t="b">
        <v>1</v>
      </c>
      <c r="J5083" t="b">
        <v>1</v>
      </c>
      <c r="K5083" t="b">
        <v>0</v>
      </c>
      <c r="L5083" t="b">
        <v>0</v>
      </c>
      <c r="M5083" t="b">
        <v>0</v>
      </c>
      <c r="N5083" t="b">
        <v>0</v>
      </c>
      <c r="O5083" t="b">
        <v>0</v>
      </c>
      <c r="P5083" t="b">
        <v>0</v>
      </c>
    </row>
    <row r="5084" spans="1:16" x14ac:dyDescent="0.3">
      <c r="A5084" t="s">
        <v>14462</v>
      </c>
      <c r="B5084" t="s">
        <v>14463</v>
      </c>
      <c r="C5084">
        <v>2022</v>
      </c>
      <c r="D5084" t="s">
        <v>183</v>
      </c>
      <c r="E5084">
        <v>6.3</v>
      </c>
      <c r="F5084">
        <v>18</v>
      </c>
      <c r="G5084" t="s">
        <v>14464</v>
      </c>
      <c r="H5084" t="b">
        <v>1</v>
      </c>
      <c r="I5084" t="b">
        <v>1</v>
      </c>
      <c r="J5084" t="b">
        <v>0</v>
      </c>
      <c r="K5084" t="b">
        <v>0</v>
      </c>
      <c r="L5084" t="b">
        <v>0</v>
      </c>
      <c r="M5084" t="b">
        <v>0</v>
      </c>
      <c r="N5084" t="b">
        <v>0</v>
      </c>
      <c r="O5084" t="b">
        <v>0</v>
      </c>
      <c r="P5084" t="b">
        <v>0</v>
      </c>
    </row>
    <row r="5085" spans="1:16" x14ac:dyDescent="0.3">
      <c r="A5085" t="s">
        <v>14465</v>
      </c>
      <c r="B5085" t="s">
        <v>14466</v>
      </c>
      <c r="C5085">
        <v>2000</v>
      </c>
      <c r="D5085" t="s">
        <v>22</v>
      </c>
      <c r="E5085">
        <v>5.5</v>
      </c>
      <c r="F5085">
        <v>28</v>
      </c>
      <c r="G5085" t="s">
        <v>14467</v>
      </c>
      <c r="H5085" t="b">
        <v>1</v>
      </c>
      <c r="I5085" t="b">
        <v>1</v>
      </c>
      <c r="J5085" t="b">
        <v>0</v>
      </c>
      <c r="K5085" t="b">
        <v>0</v>
      </c>
      <c r="L5085" t="b">
        <v>0</v>
      </c>
      <c r="M5085" t="b">
        <v>1</v>
      </c>
      <c r="N5085" t="b">
        <v>0</v>
      </c>
      <c r="O5085" t="b">
        <v>0</v>
      </c>
      <c r="P5085" t="b">
        <v>0</v>
      </c>
    </row>
    <row r="5086" spans="1:16" x14ac:dyDescent="0.3">
      <c r="A5086" t="s">
        <v>14468</v>
      </c>
      <c r="B5086" t="s">
        <v>14469</v>
      </c>
      <c r="C5086">
        <v>2002</v>
      </c>
      <c r="D5086" t="s">
        <v>140</v>
      </c>
      <c r="E5086">
        <v>7</v>
      </c>
      <c r="F5086">
        <v>351</v>
      </c>
      <c r="G5086" t="s">
        <v>321</v>
      </c>
      <c r="H5086" t="b">
        <v>1</v>
      </c>
      <c r="I5086" t="b">
        <v>0</v>
      </c>
      <c r="J5086" t="b">
        <v>0</v>
      </c>
      <c r="K5086" t="b">
        <v>0</v>
      </c>
      <c r="L5086" t="b">
        <v>0</v>
      </c>
      <c r="M5086" t="b">
        <v>0</v>
      </c>
      <c r="N5086" t="b">
        <v>0</v>
      </c>
      <c r="O5086" t="b">
        <v>0</v>
      </c>
      <c r="P5086" t="b">
        <v>0</v>
      </c>
    </row>
    <row r="5087" spans="1:16" x14ac:dyDescent="0.3">
      <c r="A5087" t="s">
        <v>14470</v>
      </c>
      <c r="B5087" t="s">
        <v>14471</v>
      </c>
      <c r="C5087">
        <v>2011</v>
      </c>
      <c r="D5087" t="s">
        <v>140</v>
      </c>
      <c r="E5087">
        <v>7</v>
      </c>
      <c r="F5087">
        <v>351</v>
      </c>
      <c r="G5087" t="s">
        <v>321</v>
      </c>
      <c r="H5087" t="b">
        <v>1</v>
      </c>
      <c r="I5087" t="b">
        <v>1</v>
      </c>
      <c r="J5087" t="b">
        <v>0</v>
      </c>
      <c r="K5087" t="b">
        <v>0</v>
      </c>
      <c r="L5087" t="b">
        <v>0</v>
      </c>
      <c r="M5087" t="b">
        <v>0</v>
      </c>
      <c r="N5087" t="b">
        <v>0</v>
      </c>
      <c r="O5087" t="b">
        <v>0</v>
      </c>
      <c r="P5087" t="b">
        <v>0</v>
      </c>
    </row>
    <row r="5088" spans="1:16" x14ac:dyDescent="0.3">
      <c r="A5088" t="s">
        <v>14472</v>
      </c>
      <c r="B5088" t="s">
        <v>14473</v>
      </c>
      <c r="C5088">
        <v>2022</v>
      </c>
      <c r="D5088" t="s">
        <v>18</v>
      </c>
      <c r="E5088">
        <v>7.9</v>
      </c>
      <c r="F5088">
        <v>51</v>
      </c>
      <c r="G5088" t="s">
        <v>14474</v>
      </c>
      <c r="H5088" t="b">
        <v>1</v>
      </c>
      <c r="I5088" t="b">
        <v>0</v>
      </c>
      <c r="J5088" t="b">
        <v>0</v>
      </c>
      <c r="K5088" t="b">
        <v>0</v>
      </c>
      <c r="L5088" t="b">
        <v>0</v>
      </c>
      <c r="M5088" t="b">
        <v>0</v>
      </c>
      <c r="N5088" t="b">
        <v>0</v>
      </c>
      <c r="O5088" t="b">
        <v>0</v>
      </c>
      <c r="P5088" t="b">
        <v>0</v>
      </c>
    </row>
    <row r="5089" spans="1:16" x14ac:dyDescent="0.3">
      <c r="A5089" t="s">
        <v>14475</v>
      </c>
      <c r="B5089" t="s">
        <v>14476</v>
      </c>
      <c r="C5089">
        <v>2013</v>
      </c>
      <c r="D5089" t="s">
        <v>18</v>
      </c>
      <c r="E5089">
        <v>8.1</v>
      </c>
      <c r="F5089">
        <v>79</v>
      </c>
      <c r="G5089" t="s">
        <v>14477</v>
      </c>
      <c r="H5089" t="b">
        <v>1</v>
      </c>
      <c r="I5089" t="b">
        <v>1</v>
      </c>
      <c r="J5089" t="b">
        <v>0</v>
      </c>
      <c r="K5089" t="b">
        <v>0</v>
      </c>
      <c r="L5089" t="b">
        <v>1</v>
      </c>
      <c r="M5089" t="b">
        <v>0</v>
      </c>
      <c r="N5089" t="b">
        <v>0</v>
      </c>
      <c r="O5089" t="b">
        <v>0</v>
      </c>
      <c r="P5089" t="b">
        <v>0</v>
      </c>
    </row>
    <row r="5090" spans="1:16" x14ac:dyDescent="0.3">
      <c r="A5090" t="s">
        <v>14478</v>
      </c>
      <c r="B5090" t="s">
        <v>14479</v>
      </c>
      <c r="C5090">
        <v>2000</v>
      </c>
      <c r="D5090" t="s">
        <v>140</v>
      </c>
      <c r="E5090">
        <v>5</v>
      </c>
      <c r="F5090">
        <v>8</v>
      </c>
      <c r="G5090" t="s">
        <v>321</v>
      </c>
      <c r="H5090" t="b">
        <v>1</v>
      </c>
      <c r="I5090" t="b">
        <v>1</v>
      </c>
      <c r="J5090" t="b">
        <v>0</v>
      </c>
      <c r="K5090" t="b">
        <v>0</v>
      </c>
      <c r="L5090" t="b">
        <v>0</v>
      </c>
      <c r="M5090" t="b">
        <v>0</v>
      </c>
      <c r="N5090" t="b">
        <v>0</v>
      </c>
      <c r="O5090" t="b">
        <v>0</v>
      </c>
      <c r="P5090" t="b">
        <v>0</v>
      </c>
    </row>
    <row r="5091" spans="1:16" x14ac:dyDescent="0.3">
      <c r="A5091" t="s">
        <v>14480</v>
      </c>
      <c r="B5091" t="s">
        <v>14481</v>
      </c>
      <c r="C5091">
        <v>2003</v>
      </c>
      <c r="D5091" t="s">
        <v>18</v>
      </c>
      <c r="E5091">
        <v>6.2</v>
      </c>
      <c r="F5091">
        <v>17</v>
      </c>
      <c r="G5091" t="s">
        <v>321</v>
      </c>
      <c r="H5091" t="b">
        <v>1</v>
      </c>
      <c r="I5091" t="b">
        <v>0</v>
      </c>
      <c r="J5091" t="b">
        <v>0</v>
      </c>
      <c r="K5091" t="b">
        <v>0</v>
      </c>
      <c r="L5091" t="b">
        <v>0</v>
      </c>
      <c r="M5091" t="b">
        <v>1</v>
      </c>
      <c r="N5091" t="b">
        <v>1</v>
      </c>
      <c r="O5091" t="b">
        <v>0</v>
      </c>
      <c r="P5091" t="b">
        <v>0</v>
      </c>
    </row>
    <row r="5092" spans="1:16" x14ac:dyDescent="0.3">
      <c r="A5092" t="s">
        <v>14482</v>
      </c>
      <c r="B5092" t="s">
        <v>14483</v>
      </c>
      <c r="C5092">
        <v>2019</v>
      </c>
      <c r="D5092" t="s">
        <v>140</v>
      </c>
      <c r="E5092">
        <v>7.9</v>
      </c>
      <c r="F5092">
        <v>25</v>
      </c>
      <c r="G5092" t="s">
        <v>14484</v>
      </c>
      <c r="H5092" t="b">
        <v>1</v>
      </c>
      <c r="I5092" t="b">
        <v>1</v>
      </c>
      <c r="J5092" t="b">
        <v>0</v>
      </c>
      <c r="K5092" t="b">
        <v>0</v>
      </c>
      <c r="L5092" t="b">
        <v>0</v>
      </c>
      <c r="M5092" t="b">
        <v>1</v>
      </c>
      <c r="N5092" t="b">
        <v>0</v>
      </c>
      <c r="O5092" t="b">
        <v>0</v>
      </c>
      <c r="P5092" t="b">
        <v>0</v>
      </c>
    </row>
    <row r="5093" spans="1:16" x14ac:dyDescent="0.3">
      <c r="A5093" t="s">
        <v>14485</v>
      </c>
      <c r="B5093" t="s">
        <v>14486</v>
      </c>
      <c r="C5093">
        <v>1996</v>
      </c>
      <c r="D5093" t="s">
        <v>18</v>
      </c>
      <c r="E5093">
        <v>7.1</v>
      </c>
      <c r="F5093">
        <v>112</v>
      </c>
      <c r="G5093" t="s">
        <v>321</v>
      </c>
      <c r="H5093" t="b">
        <v>1</v>
      </c>
      <c r="I5093" t="b">
        <v>1</v>
      </c>
      <c r="J5093" t="b">
        <v>0</v>
      </c>
      <c r="K5093" t="b">
        <v>0</v>
      </c>
      <c r="L5093" t="b">
        <v>0</v>
      </c>
      <c r="M5093" t="b">
        <v>0</v>
      </c>
      <c r="N5093" t="b">
        <v>0</v>
      </c>
      <c r="O5093" t="b">
        <v>0</v>
      </c>
      <c r="P5093" t="b">
        <v>0</v>
      </c>
    </row>
    <row r="5094" spans="1:16" x14ac:dyDescent="0.3">
      <c r="A5094" t="s">
        <v>14487</v>
      </c>
      <c r="B5094" t="s">
        <v>14488</v>
      </c>
      <c r="C5094">
        <v>2018</v>
      </c>
      <c r="D5094" t="s">
        <v>18</v>
      </c>
      <c r="E5094">
        <v>7</v>
      </c>
      <c r="F5094">
        <v>57</v>
      </c>
      <c r="G5094" t="s">
        <v>14489</v>
      </c>
      <c r="H5094" t="b">
        <v>1</v>
      </c>
      <c r="I5094" t="b">
        <v>1</v>
      </c>
      <c r="J5094" t="b">
        <v>1</v>
      </c>
      <c r="K5094" t="b">
        <v>0</v>
      </c>
      <c r="L5094" t="b">
        <v>0</v>
      </c>
      <c r="M5094" t="b">
        <v>0</v>
      </c>
      <c r="N5094" t="b">
        <v>0</v>
      </c>
      <c r="O5094" t="b">
        <v>0</v>
      </c>
      <c r="P5094" t="b">
        <v>0</v>
      </c>
    </row>
    <row r="5095" spans="1:16" x14ac:dyDescent="0.3">
      <c r="A5095" t="s">
        <v>14490</v>
      </c>
      <c r="B5095" t="s">
        <v>14491</v>
      </c>
      <c r="C5095">
        <v>2021</v>
      </c>
      <c r="D5095" t="s">
        <v>140</v>
      </c>
      <c r="E5095">
        <v>7</v>
      </c>
      <c r="F5095">
        <v>351</v>
      </c>
      <c r="G5095" t="s">
        <v>14492</v>
      </c>
      <c r="H5095" t="b">
        <v>1</v>
      </c>
      <c r="I5095" t="b">
        <v>0</v>
      </c>
      <c r="J5095" t="b">
        <v>0</v>
      </c>
      <c r="K5095" t="b">
        <v>0</v>
      </c>
      <c r="L5095" t="b">
        <v>0</v>
      </c>
      <c r="M5095" t="b">
        <v>0</v>
      </c>
      <c r="N5095" t="b">
        <v>0</v>
      </c>
      <c r="O5095" t="b">
        <v>0</v>
      </c>
      <c r="P5095" t="b">
        <v>0</v>
      </c>
    </row>
    <row r="5096" spans="1:16" x14ac:dyDescent="0.3">
      <c r="A5096" t="s">
        <v>14493</v>
      </c>
      <c r="B5096" t="s">
        <v>14494</v>
      </c>
      <c r="C5096">
        <v>2002</v>
      </c>
      <c r="D5096" t="s">
        <v>235</v>
      </c>
      <c r="E5096">
        <v>7</v>
      </c>
      <c r="F5096">
        <v>351</v>
      </c>
      <c r="G5096" t="s">
        <v>14495</v>
      </c>
      <c r="H5096" t="b">
        <v>1</v>
      </c>
      <c r="I5096" t="b">
        <v>0</v>
      </c>
      <c r="J5096" t="b">
        <v>0</v>
      </c>
      <c r="K5096" t="b">
        <v>0</v>
      </c>
      <c r="L5096" t="b">
        <v>0</v>
      </c>
      <c r="M5096" t="b">
        <v>0</v>
      </c>
      <c r="N5096" t="b">
        <v>0</v>
      </c>
      <c r="O5096" t="b">
        <v>0</v>
      </c>
      <c r="P5096" t="b">
        <v>0</v>
      </c>
    </row>
    <row r="5097" spans="1:16" x14ac:dyDescent="0.3">
      <c r="A5097" t="s">
        <v>14496</v>
      </c>
      <c r="B5097" t="s">
        <v>14497</v>
      </c>
      <c r="C5097">
        <v>2000</v>
      </c>
      <c r="D5097" t="s">
        <v>140</v>
      </c>
      <c r="E5097">
        <v>4.7</v>
      </c>
      <c r="F5097">
        <v>17</v>
      </c>
      <c r="G5097" t="s">
        <v>321</v>
      </c>
      <c r="H5097" t="b">
        <v>1</v>
      </c>
      <c r="I5097" t="b">
        <v>0</v>
      </c>
      <c r="J5097" t="b">
        <v>0</v>
      </c>
      <c r="K5097" t="b">
        <v>0</v>
      </c>
      <c r="L5097" t="b">
        <v>0</v>
      </c>
      <c r="M5097" t="b">
        <v>0</v>
      </c>
      <c r="N5097" t="b">
        <v>0</v>
      </c>
      <c r="O5097" t="b">
        <v>0</v>
      </c>
      <c r="P5097" t="b">
        <v>0</v>
      </c>
    </row>
    <row r="5098" spans="1:16" x14ac:dyDescent="0.3">
      <c r="A5098" t="s">
        <v>14498</v>
      </c>
      <c r="B5098" t="s">
        <v>14499</v>
      </c>
      <c r="C5098">
        <v>1988</v>
      </c>
      <c r="D5098" t="s">
        <v>140</v>
      </c>
      <c r="E5098">
        <v>7</v>
      </c>
      <c r="F5098">
        <v>351</v>
      </c>
      <c r="G5098" t="s">
        <v>14500</v>
      </c>
      <c r="H5098" t="b">
        <v>1</v>
      </c>
      <c r="I5098" t="b">
        <v>1</v>
      </c>
      <c r="J5098" t="b">
        <v>0</v>
      </c>
      <c r="K5098" t="b">
        <v>0</v>
      </c>
      <c r="L5098" t="b">
        <v>0</v>
      </c>
      <c r="M5098" t="b">
        <v>0</v>
      </c>
      <c r="N5098" t="b">
        <v>0</v>
      </c>
      <c r="O5098" t="b">
        <v>1</v>
      </c>
      <c r="P5098" t="b">
        <v>0</v>
      </c>
    </row>
    <row r="5099" spans="1:16" x14ac:dyDescent="0.3">
      <c r="A5099" t="s">
        <v>14501</v>
      </c>
      <c r="B5099" t="s">
        <v>14502</v>
      </c>
      <c r="C5099">
        <v>2000</v>
      </c>
      <c r="D5099" t="s">
        <v>22</v>
      </c>
      <c r="E5099">
        <v>7</v>
      </c>
      <c r="F5099">
        <v>351</v>
      </c>
      <c r="G5099" t="s">
        <v>14503</v>
      </c>
      <c r="H5099" t="b">
        <v>1</v>
      </c>
      <c r="I5099" t="b">
        <v>1</v>
      </c>
      <c r="J5099" t="b">
        <v>0</v>
      </c>
      <c r="K5099" t="b">
        <v>0</v>
      </c>
      <c r="L5099" t="b">
        <v>0</v>
      </c>
      <c r="M5099" t="b">
        <v>1</v>
      </c>
      <c r="N5099" t="b">
        <v>0</v>
      </c>
      <c r="O5099" t="b">
        <v>0</v>
      </c>
      <c r="P5099" t="b">
        <v>0</v>
      </c>
    </row>
    <row r="5100" spans="1:16" x14ac:dyDescent="0.3">
      <c r="A5100" t="s">
        <v>14504</v>
      </c>
      <c r="B5100" t="s">
        <v>14505</v>
      </c>
      <c r="C5100">
        <v>2019</v>
      </c>
      <c r="D5100" t="s">
        <v>140</v>
      </c>
      <c r="E5100">
        <v>7</v>
      </c>
      <c r="F5100">
        <v>351</v>
      </c>
      <c r="G5100" t="s">
        <v>14506</v>
      </c>
      <c r="H5100" t="b">
        <v>1</v>
      </c>
      <c r="I5100" t="b">
        <v>0</v>
      </c>
      <c r="J5100" t="b">
        <v>0</v>
      </c>
      <c r="K5100" t="b">
        <v>0</v>
      </c>
      <c r="L5100" t="b">
        <v>0</v>
      </c>
      <c r="M5100" t="b">
        <v>0</v>
      </c>
      <c r="N5100" t="b">
        <v>0</v>
      </c>
      <c r="O5100" t="b">
        <v>0</v>
      </c>
      <c r="P5100" t="b">
        <v>0</v>
      </c>
    </row>
    <row r="5101" spans="1:16" x14ac:dyDescent="0.3">
      <c r="A5101" t="s">
        <v>14507</v>
      </c>
      <c r="B5101" t="s">
        <v>14508</v>
      </c>
      <c r="C5101">
        <v>1997</v>
      </c>
      <c r="D5101" t="s">
        <v>18</v>
      </c>
      <c r="E5101">
        <v>6.8</v>
      </c>
      <c r="F5101">
        <v>17</v>
      </c>
      <c r="G5101" t="s">
        <v>14509</v>
      </c>
      <c r="H5101" t="b">
        <v>1</v>
      </c>
      <c r="I5101" t="b">
        <v>0</v>
      </c>
      <c r="J5101" t="b">
        <v>0</v>
      </c>
      <c r="K5101" t="b">
        <v>0</v>
      </c>
      <c r="L5101" t="b">
        <v>0</v>
      </c>
      <c r="M5101" t="b">
        <v>1</v>
      </c>
      <c r="N5101" t="b">
        <v>1</v>
      </c>
      <c r="O5101" t="b">
        <v>0</v>
      </c>
      <c r="P5101" t="b">
        <v>0</v>
      </c>
    </row>
    <row r="5102" spans="1:16" x14ac:dyDescent="0.3">
      <c r="A5102" t="s">
        <v>14510</v>
      </c>
      <c r="B5102" t="s">
        <v>14511</v>
      </c>
      <c r="C5102">
        <v>2012</v>
      </c>
      <c r="D5102" t="s">
        <v>140</v>
      </c>
      <c r="E5102">
        <v>7</v>
      </c>
      <c r="F5102">
        <v>351</v>
      </c>
      <c r="G5102" t="s">
        <v>321</v>
      </c>
      <c r="H5102" t="b">
        <v>1</v>
      </c>
      <c r="I5102" t="b">
        <v>0</v>
      </c>
      <c r="J5102" t="b">
        <v>0</v>
      </c>
      <c r="K5102" t="b">
        <v>0</v>
      </c>
      <c r="L5102" t="b">
        <v>0</v>
      </c>
      <c r="M5102" t="b">
        <v>0</v>
      </c>
      <c r="N5102" t="b">
        <v>0</v>
      </c>
      <c r="O5102" t="b">
        <v>0</v>
      </c>
      <c r="P5102" t="b">
        <v>0</v>
      </c>
    </row>
    <row r="5103" spans="1:16" x14ac:dyDescent="0.3">
      <c r="A5103" t="s">
        <v>14512</v>
      </c>
      <c r="B5103" t="s">
        <v>14513</v>
      </c>
      <c r="C5103">
        <v>1997</v>
      </c>
      <c r="D5103" t="s">
        <v>140</v>
      </c>
      <c r="E5103">
        <v>8.1</v>
      </c>
      <c r="F5103">
        <v>9</v>
      </c>
      <c r="G5103" t="s">
        <v>14514</v>
      </c>
      <c r="H5103" t="b">
        <v>1</v>
      </c>
      <c r="I5103" t="b">
        <v>0</v>
      </c>
      <c r="J5103" t="b">
        <v>0</v>
      </c>
      <c r="K5103" t="b">
        <v>0</v>
      </c>
      <c r="L5103" t="b">
        <v>0</v>
      </c>
      <c r="M5103" t="b">
        <v>0</v>
      </c>
      <c r="N5103" t="b">
        <v>0</v>
      </c>
      <c r="O5103" t="b">
        <v>0</v>
      </c>
      <c r="P5103" t="b">
        <v>0</v>
      </c>
    </row>
    <row r="5104" spans="1:16" x14ac:dyDescent="0.3">
      <c r="A5104" t="s">
        <v>14515</v>
      </c>
      <c r="B5104" t="s">
        <v>14516</v>
      </c>
      <c r="C5104">
        <v>1990</v>
      </c>
      <c r="D5104" t="s">
        <v>140</v>
      </c>
      <c r="E5104">
        <v>5.7</v>
      </c>
      <c r="F5104">
        <v>162</v>
      </c>
      <c r="G5104" t="s">
        <v>14517</v>
      </c>
      <c r="H5104" t="b">
        <v>1</v>
      </c>
      <c r="I5104" t="b">
        <v>1</v>
      </c>
      <c r="J5104" t="b">
        <v>0</v>
      </c>
      <c r="K5104" t="b">
        <v>0</v>
      </c>
      <c r="L5104" t="b">
        <v>0</v>
      </c>
      <c r="M5104" t="b">
        <v>1</v>
      </c>
      <c r="N5104" t="b">
        <v>0</v>
      </c>
      <c r="O5104" t="b">
        <v>0</v>
      </c>
      <c r="P5104" t="b">
        <v>0</v>
      </c>
    </row>
    <row r="5105" spans="1:16" x14ac:dyDescent="0.3">
      <c r="A5105" t="s">
        <v>14518</v>
      </c>
      <c r="B5105" t="s">
        <v>14519</v>
      </c>
      <c r="C5105">
        <v>1983</v>
      </c>
      <c r="D5105" t="s">
        <v>140</v>
      </c>
      <c r="E5105">
        <v>7</v>
      </c>
      <c r="F5105">
        <v>351</v>
      </c>
      <c r="G5105" t="s">
        <v>321</v>
      </c>
      <c r="H5105" t="b">
        <v>1</v>
      </c>
      <c r="I5105" t="b">
        <v>0</v>
      </c>
      <c r="J5105" t="b">
        <v>0</v>
      </c>
      <c r="K5105" t="b">
        <v>0</v>
      </c>
      <c r="L5105" t="b">
        <v>0</v>
      </c>
      <c r="M5105" t="b">
        <v>0</v>
      </c>
      <c r="N5105" t="b">
        <v>0</v>
      </c>
      <c r="O5105" t="b">
        <v>1</v>
      </c>
      <c r="P5105" t="b">
        <v>0</v>
      </c>
    </row>
    <row r="5106" spans="1:16" x14ac:dyDescent="0.3">
      <c r="A5106" t="s">
        <v>14520</v>
      </c>
      <c r="B5106" t="s">
        <v>14521</v>
      </c>
      <c r="C5106">
        <v>1983</v>
      </c>
      <c r="D5106" t="s">
        <v>140</v>
      </c>
      <c r="E5106">
        <v>6.6</v>
      </c>
      <c r="F5106">
        <v>14</v>
      </c>
      <c r="G5106" t="s">
        <v>321</v>
      </c>
      <c r="H5106" t="b">
        <v>1</v>
      </c>
      <c r="I5106" t="b">
        <v>0</v>
      </c>
      <c r="J5106" t="b">
        <v>0</v>
      </c>
      <c r="K5106" t="b">
        <v>0</v>
      </c>
      <c r="L5106" t="b">
        <v>0</v>
      </c>
      <c r="M5106" t="b">
        <v>0</v>
      </c>
      <c r="N5106" t="b">
        <v>0</v>
      </c>
      <c r="O5106" t="b">
        <v>1</v>
      </c>
      <c r="P5106" t="b">
        <v>0</v>
      </c>
    </row>
    <row r="5107" spans="1:16" x14ac:dyDescent="0.3">
      <c r="A5107" t="s">
        <v>14522</v>
      </c>
      <c r="B5107" t="s">
        <v>14523</v>
      </c>
      <c r="C5107">
        <v>2021</v>
      </c>
      <c r="D5107" t="s">
        <v>18</v>
      </c>
      <c r="E5107">
        <v>7.6</v>
      </c>
      <c r="F5107">
        <v>26</v>
      </c>
      <c r="G5107" t="s">
        <v>14524</v>
      </c>
      <c r="H5107" t="b">
        <v>1</v>
      </c>
      <c r="I5107" t="b">
        <v>0</v>
      </c>
      <c r="J5107" t="b">
        <v>0</v>
      </c>
      <c r="K5107" t="b">
        <v>0</v>
      </c>
      <c r="L5107" t="b">
        <v>0</v>
      </c>
      <c r="M5107" t="b">
        <v>1</v>
      </c>
      <c r="N5107" t="b">
        <v>0</v>
      </c>
      <c r="O5107" t="b">
        <v>0</v>
      </c>
      <c r="P5107" t="b">
        <v>0</v>
      </c>
    </row>
    <row r="5108" spans="1:16" x14ac:dyDescent="0.3">
      <c r="A5108" t="s">
        <v>14525</v>
      </c>
      <c r="B5108" t="s">
        <v>14526</v>
      </c>
      <c r="C5108">
        <v>2005</v>
      </c>
      <c r="D5108" t="s">
        <v>140</v>
      </c>
      <c r="E5108">
        <v>7.7</v>
      </c>
      <c r="F5108">
        <v>38</v>
      </c>
      <c r="G5108" t="s">
        <v>321</v>
      </c>
      <c r="H5108" t="b">
        <v>1</v>
      </c>
      <c r="I5108" t="b">
        <v>1</v>
      </c>
      <c r="J5108" t="b">
        <v>0</v>
      </c>
      <c r="K5108" t="b">
        <v>0</v>
      </c>
      <c r="L5108" t="b">
        <v>0</v>
      </c>
      <c r="M5108" t="b">
        <v>0</v>
      </c>
      <c r="N5108" t="b">
        <v>0</v>
      </c>
      <c r="O5108" t="b">
        <v>0</v>
      </c>
      <c r="P5108" t="b">
        <v>0</v>
      </c>
    </row>
    <row r="5109" spans="1:16" x14ac:dyDescent="0.3">
      <c r="A5109" t="s">
        <v>14527</v>
      </c>
      <c r="B5109" t="s">
        <v>14528</v>
      </c>
      <c r="C5109">
        <v>2001</v>
      </c>
      <c r="D5109" t="s">
        <v>22</v>
      </c>
      <c r="E5109">
        <v>8.6</v>
      </c>
      <c r="F5109">
        <v>126</v>
      </c>
      <c r="G5109" t="s">
        <v>321</v>
      </c>
      <c r="H5109" t="b">
        <v>1</v>
      </c>
      <c r="I5109" t="b">
        <v>1</v>
      </c>
      <c r="J5109" t="b">
        <v>0</v>
      </c>
      <c r="K5109" t="b">
        <v>0</v>
      </c>
      <c r="L5109" t="b">
        <v>0</v>
      </c>
      <c r="M5109" t="b">
        <v>1</v>
      </c>
      <c r="N5109" t="b">
        <v>0</v>
      </c>
      <c r="O5109" t="b">
        <v>0</v>
      </c>
      <c r="P5109" t="b">
        <v>0</v>
      </c>
    </row>
    <row r="5110" spans="1:16" x14ac:dyDescent="0.3">
      <c r="A5110" t="s">
        <v>14529</v>
      </c>
      <c r="B5110" t="s">
        <v>14530</v>
      </c>
      <c r="C5110">
        <v>1987</v>
      </c>
      <c r="D5110" t="s">
        <v>140</v>
      </c>
      <c r="E5110">
        <v>6.3</v>
      </c>
      <c r="F5110">
        <v>41</v>
      </c>
      <c r="G5110" t="s">
        <v>14531</v>
      </c>
      <c r="H5110" t="b">
        <v>1</v>
      </c>
      <c r="I5110" t="b">
        <v>0</v>
      </c>
      <c r="J5110" t="b">
        <v>0</v>
      </c>
      <c r="K5110" t="b">
        <v>0</v>
      </c>
      <c r="L5110" t="b">
        <v>0</v>
      </c>
      <c r="M5110" t="b">
        <v>0</v>
      </c>
      <c r="N5110" t="b">
        <v>0</v>
      </c>
      <c r="O5110" t="b">
        <v>0</v>
      </c>
      <c r="P5110" t="b">
        <v>0</v>
      </c>
    </row>
    <row r="5111" spans="1:16" x14ac:dyDescent="0.3">
      <c r="A5111" t="s">
        <v>14532</v>
      </c>
      <c r="B5111" t="s">
        <v>14533</v>
      </c>
      <c r="C5111">
        <v>2005</v>
      </c>
      <c r="D5111" t="s">
        <v>235</v>
      </c>
      <c r="E5111">
        <v>5.3</v>
      </c>
      <c r="F5111">
        <v>74</v>
      </c>
      <c r="G5111" t="s">
        <v>321</v>
      </c>
      <c r="H5111" t="b">
        <v>1</v>
      </c>
      <c r="I5111" t="b">
        <v>0</v>
      </c>
      <c r="J5111" t="b">
        <v>0</v>
      </c>
      <c r="K5111" t="b">
        <v>0</v>
      </c>
      <c r="L5111" t="b">
        <v>0</v>
      </c>
      <c r="M5111" t="b">
        <v>0</v>
      </c>
      <c r="N5111" t="b">
        <v>0</v>
      </c>
      <c r="O5111" t="b">
        <v>0</v>
      </c>
      <c r="P5111" t="b">
        <v>0</v>
      </c>
    </row>
    <row r="5112" spans="1:16" x14ac:dyDescent="0.3">
      <c r="A5112" t="s">
        <v>14534</v>
      </c>
      <c r="B5112" t="s">
        <v>14535</v>
      </c>
      <c r="C5112">
        <v>2013</v>
      </c>
      <c r="D5112" t="s">
        <v>140</v>
      </c>
      <c r="E5112">
        <v>7.4</v>
      </c>
      <c r="F5112">
        <v>191</v>
      </c>
      <c r="G5112" t="s">
        <v>14536</v>
      </c>
      <c r="H5112" t="b">
        <v>1</v>
      </c>
      <c r="I5112" t="b">
        <v>1</v>
      </c>
      <c r="J5112" t="b">
        <v>0</v>
      </c>
      <c r="K5112" t="b">
        <v>0</v>
      </c>
      <c r="L5112" t="b">
        <v>0</v>
      </c>
      <c r="M5112" t="b">
        <v>1</v>
      </c>
      <c r="N5112" t="b">
        <v>0</v>
      </c>
      <c r="O5112" t="b">
        <v>0</v>
      </c>
      <c r="P5112" t="b">
        <v>0</v>
      </c>
    </row>
    <row r="5113" spans="1:16" x14ac:dyDescent="0.3">
      <c r="A5113" t="s">
        <v>14537</v>
      </c>
      <c r="B5113" t="s">
        <v>14538</v>
      </c>
      <c r="C5113">
        <v>2020</v>
      </c>
      <c r="D5113" t="s">
        <v>18</v>
      </c>
      <c r="E5113">
        <v>6.9</v>
      </c>
      <c r="F5113">
        <v>22</v>
      </c>
      <c r="G5113" t="s">
        <v>14539</v>
      </c>
      <c r="H5113" t="b">
        <v>1</v>
      </c>
      <c r="I5113" t="b">
        <v>1</v>
      </c>
      <c r="J5113" t="b">
        <v>0</v>
      </c>
      <c r="K5113" t="b">
        <v>0</v>
      </c>
      <c r="L5113" t="b">
        <v>0</v>
      </c>
      <c r="M5113" t="b">
        <v>1</v>
      </c>
      <c r="N5113" t="b">
        <v>0</v>
      </c>
      <c r="O5113" t="b">
        <v>0</v>
      </c>
      <c r="P5113" t="b">
        <v>0</v>
      </c>
    </row>
    <row r="5114" spans="1:16" x14ac:dyDescent="0.3">
      <c r="A5114" t="s">
        <v>14540</v>
      </c>
      <c r="B5114" t="s">
        <v>14541</v>
      </c>
      <c r="C5114">
        <v>2020</v>
      </c>
      <c r="D5114" t="s">
        <v>18</v>
      </c>
      <c r="E5114">
        <v>5.5</v>
      </c>
      <c r="F5114">
        <v>42</v>
      </c>
      <c r="G5114" t="s">
        <v>14542</v>
      </c>
      <c r="H5114" t="b">
        <v>1</v>
      </c>
      <c r="I5114" t="b">
        <v>0</v>
      </c>
      <c r="J5114" t="b">
        <v>0</v>
      </c>
      <c r="K5114" t="b">
        <v>0</v>
      </c>
      <c r="L5114" t="b">
        <v>0</v>
      </c>
      <c r="M5114" t="b">
        <v>0</v>
      </c>
      <c r="N5114" t="b">
        <v>0</v>
      </c>
      <c r="O5114" t="b">
        <v>0</v>
      </c>
      <c r="P5114" t="b">
        <v>0</v>
      </c>
    </row>
    <row r="5115" spans="1:16" x14ac:dyDescent="0.3">
      <c r="A5115" t="s">
        <v>14543</v>
      </c>
      <c r="B5115" t="s">
        <v>14544</v>
      </c>
      <c r="C5115">
        <v>2014</v>
      </c>
      <c r="D5115" t="s">
        <v>140</v>
      </c>
      <c r="E5115">
        <v>6.9</v>
      </c>
      <c r="F5115">
        <v>11</v>
      </c>
      <c r="G5115" t="s">
        <v>14545</v>
      </c>
      <c r="H5115" t="b">
        <v>1</v>
      </c>
      <c r="I5115" t="b">
        <v>0</v>
      </c>
      <c r="J5115" t="b">
        <v>0</v>
      </c>
      <c r="K5115" t="b">
        <v>0</v>
      </c>
      <c r="L5115" t="b">
        <v>0</v>
      </c>
      <c r="M5115" t="b">
        <v>0</v>
      </c>
      <c r="N5115" t="b">
        <v>0</v>
      </c>
      <c r="O5115" t="b">
        <v>0</v>
      </c>
      <c r="P5115" t="b">
        <v>0</v>
      </c>
    </row>
    <row r="5116" spans="1:16" x14ac:dyDescent="0.3">
      <c r="A5116" t="s">
        <v>14546</v>
      </c>
      <c r="B5116" t="s">
        <v>14547</v>
      </c>
      <c r="C5116">
        <v>2019</v>
      </c>
      <c r="D5116" t="s">
        <v>183</v>
      </c>
      <c r="E5116">
        <v>6.2</v>
      </c>
      <c r="F5116">
        <v>5</v>
      </c>
      <c r="G5116" t="s">
        <v>14548</v>
      </c>
      <c r="H5116" t="b">
        <v>1</v>
      </c>
      <c r="I5116" t="b">
        <v>1</v>
      </c>
      <c r="J5116" t="b">
        <v>0</v>
      </c>
      <c r="K5116" t="b">
        <v>0</v>
      </c>
      <c r="L5116" t="b">
        <v>0</v>
      </c>
      <c r="M5116" t="b">
        <v>1</v>
      </c>
      <c r="N5116" t="b">
        <v>0</v>
      </c>
      <c r="O5116" t="b">
        <v>0</v>
      </c>
      <c r="P5116" t="b">
        <v>0</v>
      </c>
    </row>
    <row r="5117" spans="1:16" x14ac:dyDescent="0.3">
      <c r="A5117" t="s">
        <v>14549</v>
      </c>
      <c r="B5117" t="s">
        <v>14550</v>
      </c>
      <c r="C5117">
        <v>1995</v>
      </c>
      <c r="D5117" t="s">
        <v>1041</v>
      </c>
      <c r="E5117">
        <v>7</v>
      </c>
      <c r="F5117">
        <v>13</v>
      </c>
      <c r="G5117" t="s">
        <v>14551</v>
      </c>
      <c r="H5117" t="b">
        <v>1</v>
      </c>
      <c r="I5117" t="b">
        <v>0</v>
      </c>
      <c r="J5117" t="b">
        <v>0</v>
      </c>
      <c r="K5117" t="b">
        <v>0</v>
      </c>
      <c r="L5117" t="b">
        <v>0</v>
      </c>
      <c r="M5117" t="b">
        <v>0</v>
      </c>
      <c r="N5117" t="b">
        <v>0</v>
      </c>
      <c r="O5117" t="b">
        <v>1</v>
      </c>
      <c r="P5117" t="b">
        <v>0</v>
      </c>
    </row>
    <row r="5118" spans="1:16" x14ac:dyDescent="0.3">
      <c r="A5118" t="s">
        <v>14552</v>
      </c>
      <c r="B5118" t="s">
        <v>14553</v>
      </c>
      <c r="C5118">
        <v>2004</v>
      </c>
      <c r="D5118" t="s">
        <v>18</v>
      </c>
      <c r="E5118">
        <v>5.5</v>
      </c>
      <c r="F5118">
        <v>30</v>
      </c>
      <c r="G5118" t="s">
        <v>14554</v>
      </c>
      <c r="H5118" t="b">
        <v>1</v>
      </c>
      <c r="I5118" t="b">
        <v>0</v>
      </c>
      <c r="J5118" t="b">
        <v>0</v>
      </c>
      <c r="K5118" t="b">
        <v>0</v>
      </c>
      <c r="L5118" t="b">
        <v>0</v>
      </c>
      <c r="M5118" t="b">
        <v>1</v>
      </c>
      <c r="N5118" t="b">
        <v>0</v>
      </c>
      <c r="O5118" t="b">
        <v>1</v>
      </c>
      <c r="P5118" t="b">
        <v>0</v>
      </c>
    </row>
    <row r="5119" spans="1:16" x14ac:dyDescent="0.3">
      <c r="A5119" t="s">
        <v>14555</v>
      </c>
      <c r="B5119" t="s">
        <v>14556</v>
      </c>
      <c r="C5119">
        <v>2016</v>
      </c>
      <c r="D5119" t="s">
        <v>18</v>
      </c>
      <c r="E5119">
        <v>7.3</v>
      </c>
      <c r="F5119">
        <v>6</v>
      </c>
      <c r="G5119" t="s">
        <v>14557</v>
      </c>
      <c r="H5119" t="b">
        <v>1</v>
      </c>
      <c r="I5119" t="b">
        <v>0</v>
      </c>
      <c r="J5119" t="b">
        <v>0</v>
      </c>
      <c r="K5119" t="b">
        <v>0</v>
      </c>
      <c r="L5119" t="b">
        <v>0</v>
      </c>
      <c r="M5119" t="b">
        <v>0</v>
      </c>
      <c r="N5119" t="b">
        <v>0</v>
      </c>
      <c r="O5119" t="b">
        <v>0</v>
      </c>
      <c r="P5119" t="b">
        <v>0</v>
      </c>
    </row>
    <row r="5120" spans="1:16" x14ac:dyDescent="0.3">
      <c r="A5120" t="s">
        <v>14558</v>
      </c>
      <c r="B5120" t="s">
        <v>14559</v>
      </c>
      <c r="C5120">
        <v>1998</v>
      </c>
      <c r="D5120" t="s">
        <v>18</v>
      </c>
      <c r="E5120">
        <v>8.3000000000000007</v>
      </c>
      <c r="F5120">
        <v>194</v>
      </c>
      <c r="G5120" t="s">
        <v>14560</v>
      </c>
      <c r="H5120" t="b">
        <v>1</v>
      </c>
      <c r="I5120" t="b">
        <v>0</v>
      </c>
      <c r="J5120" t="b">
        <v>0</v>
      </c>
      <c r="K5120" t="b">
        <v>0</v>
      </c>
      <c r="L5120" t="b">
        <v>0</v>
      </c>
      <c r="M5120" t="b">
        <v>0</v>
      </c>
      <c r="N5120" t="b">
        <v>0</v>
      </c>
      <c r="O5120" t="b">
        <v>0</v>
      </c>
      <c r="P5120" t="b">
        <v>0</v>
      </c>
    </row>
    <row r="5121" spans="1:16" x14ac:dyDescent="0.3">
      <c r="A5121" t="s">
        <v>14561</v>
      </c>
      <c r="B5121" t="s">
        <v>14562</v>
      </c>
      <c r="C5121">
        <v>1992</v>
      </c>
      <c r="D5121" t="s">
        <v>140</v>
      </c>
      <c r="E5121">
        <v>7.9</v>
      </c>
      <c r="F5121">
        <v>115</v>
      </c>
      <c r="G5121" t="s">
        <v>14563</v>
      </c>
      <c r="H5121" t="b">
        <v>1</v>
      </c>
      <c r="I5121" t="b">
        <v>0</v>
      </c>
      <c r="J5121" t="b">
        <v>0</v>
      </c>
      <c r="K5121" t="b">
        <v>1</v>
      </c>
      <c r="L5121" t="b">
        <v>0</v>
      </c>
      <c r="M5121" t="b">
        <v>0</v>
      </c>
      <c r="N5121" t="b">
        <v>0</v>
      </c>
      <c r="O5121" t="b">
        <v>0</v>
      </c>
      <c r="P5121" t="b">
        <v>0</v>
      </c>
    </row>
    <row r="5122" spans="1:16" x14ac:dyDescent="0.3">
      <c r="A5122" t="s">
        <v>14564</v>
      </c>
      <c r="B5122" t="s">
        <v>14565</v>
      </c>
      <c r="C5122">
        <v>1999</v>
      </c>
      <c r="D5122" t="s">
        <v>235</v>
      </c>
      <c r="E5122">
        <v>7.4</v>
      </c>
      <c r="F5122">
        <v>22</v>
      </c>
      <c r="G5122" t="s">
        <v>14566</v>
      </c>
      <c r="H5122" t="b">
        <v>1</v>
      </c>
      <c r="I5122" t="b">
        <v>1</v>
      </c>
      <c r="J5122" t="b">
        <v>0</v>
      </c>
      <c r="K5122" t="b">
        <v>0</v>
      </c>
      <c r="L5122" t="b">
        <v>0</v>
      </c>
      <c r="M5122" t="b">
        <v>0</v>
      </c>
      <c r="N5122" t="b">
        <v>0</v>
      </c>
      <c r="O5122" t="b">
        <v>1</v>
      </c>
      <c r="P5122" t="b">
        <v>0</v>
      </c>
    </row>
    <row r="5123" spans="1:16" x14ac:dyDescent="0.3">
      <c r="A5123" t="s">
        <v>14567</v>
      </c>
      <c r="B5123" t="s">
        <v>14568</v>
      </c>
      <c r="C5123">
        <v>2018</v>
      </c>
      <c r="D5123" t="s">
        <v>18</v>
      </c>
      <c r="E5123">
        <v>7</v>
      </c>
      <c r="F5123">
        <v>351</v>
      </c>
      <c r="G5123" t="s">
        <v>14569</v>
      </c>
      <c r="H5123" t="b">
        <v>1</v>
      </c>
      <c r="I5123" t="b">
        <v>1</v>
      </c>
      <c r="J5123" t="b">
        <v>0</v>
      </c>
      <c r="K5123" t="b">
        <v>0</v>
      </c>
      <c r="L5123" t="b">
        <v>0</v>
      </c>
      <c r="M5123" t="b">
        <v>1</v>
      </c>
      <c r="N5123" t="b">
        <v>0</v>
      </c>
      <c r="O5123" t="b">
        <v>0</v>
      </c>
      <c r="P5123" t="b">
        <v>0</v>
      </c>
    </row>
    <row r="5124" spans="1:16" x14ac:dyDescent="0.3">
      <c r="A5124" t="s">
        <v>14570</v>
      </c>
      <c r="B5124" t="s">
        <v>14571</v>
      </c>
      <c r="C5124">
        <v>2014</v>
      </c>
      <c r="D5124" t="s">
        <v>140</v>
      </c>
      <c r="E5124">
        <v>7</v>
      </c>
      <c r="F5124">
        <v>351</v>
      </c>
      <c r="G5124" t="s">
        <v>321</v>
      </c>
      <c r="H5124" t="b">
        <v>1</v>
      </c>
      <c r="I5124" t="b">
        <v>0</v>
      </c>
      <c r="J5124" t="b">
        <v>0</v>
      </c>
      <c r="K5124" t="b">
        <v>0</v>
      </c>
      <c r="L5124" t="b">
        <v>0</v>
      </c>
      <c r="M5124" t="b">
        <v>0</v>
      </c>
      <c r="N5124" t="b">
        <v>0</v>
      </c>
      <c r="O5124" t="b">
        <v>0</v>
      </c>
      <c r="P5124" t="b">
        <v>0</v>
      </c>
    </row>
    <row r="5125" spans="1:16" x14ac:dyDescent="0.3">
      <c r="A5125" t="s">
        <v>14572</v>
      </c>
      <c r="B5125" t="s">
        <v>14573</v>
      </c>
      <c r="C5125">
        <v>2014</v>
      </c>
      <c r="D5125" t="s">
        <v>140</v>
      </c>
      <c r="E5125">
        <v>3</v>
      </c>
      <c r="F5125">
        <v>32</v>
      </c>
      <c r="G5125" t="s">
        <v>321</v>
      </c>
      <c r="H5125" t="b">
        <v>1</v>
      </c>
      <c r="I5125" t="b">
        <v>1</v>
      </c>
      <c r="J5125" t="b">
        <v>0</v>
      </c>
      <c r="K5125" t="b">
        <v>0</v>
      </c>
      <c r="L5125" t="b">
        <v>0</v>
      </c>
      <c r="M5125" t="b">
        <v>0</v>
      </c>
      <c r="N5125" t="b">
        <v>0</v>
      </c>
      <c r="O5125" t="b">
        <v>0</v>
      </c>
      <c r="P5125" t="b">
        <v>0</v>
      </c>
    </row>
    <row r="5126" spans="1:16" x14ac:dyDescent="0.3">
      <c r="A5126" t="s">
        <v>14574</v>
      </c>
      <c r="B5126" t="s">
        <v>14575</v>
      </c>
      <c r="C5126">
        <v>2013</v>
      </c>
      <c r="D5126" t="s">
        <v>183</v>
      </c>
      <c r="E5126">
        <v>7.4</v>
      </c>
      <c r="F5126">
        <v>132</v>
      </c>
      <c r="G5126" t="s">
        <v>14576</v>
      </c>
      <c r="H5126" t="b">
        <v>1</v>
      </c>
      <c r="I5126" t="b">
        <v>1</v>
      </c>
      <c r="J5126" t="b">
        <v>0</v>
      </c>
      <c r="K5126" t="b">
        <v>0</v>
      </c>
      <c r="L5126" t="b">
        <v>0</v>
      </c>
      <c r="M5126" t="b">
        <v>0</v>
      </c>
      <c r="N5126" t="b">
        <v>0</v>
      </c>
      <c r="O5126" t="b">
        <v>0</v>
      </c>
      <c r="P5126" t="b">
        <v>0</v>
      </c>
    </row>
    <row r="5127" spans="1:16" x14ac:dyDescent="0.3">
      <c r="A5127" t="s">
        <v>8833</v>
      </c>
      <c r="B5127" t="s">
        <v>14577</v>
      </c>
      <c r="C5127">
        <v>2003</v>
      </c>
      <c r="D5127" t="s">
        <v>140</v>
      </c>
      <c r="E5127">
        <v>5.7</v>
      </c>
      <c r="F5127">
        <v>41</v>
      </c>
      <c r="G5127" t="s">
        <v>321</v>
      </c>
      <c r="H5127" t="b">
        <v>1</v>
      </c>
      <c r="I5127" t="b">
        <v>0</v>
      </c>
      <c r="J5127" t="b">
        <v>0</v>
      </c>
      <c r="K5127" t="b">
        <v>0</v>
      </c>
      <c r="L5127" t="b">
        <v>1</v>
      </c>
      <c r="M5127" t="b">
        <v>1</v>
      </c>
      <c r="N5127" t="b">
        <v>0</v>
      </c>
      <c r="O5127" t="b">
        <v>0</v>
      </c>
      <c r="P5127" t="b">
        <v>0</v>
      </c>
    </row>
    <row r="5128" spans="1:16" x14ac:dyDescent="0.3">
      <c r="A5128" t="s">
        <v>14578</v>
      </c>
      <c r="B5128" t="s">
        <v>14579</v>
      </c>
      <c r="C5128">
        <v>2000</v>
      </c>
      <c r="D5128" t="s">
        <v>18</v>
      </c>
      <c r="E5128">
        <v>7.4</v>
      </c>
      <c r="F5128">
        <v>18</v>
      </c>
      <c r="G5128" t="s">
        <v>14580</v>
      </c>
      <c r="H5128" t="b">
        <v>1</v>
      </c>
      <c r="I5128" t="b">
        <v>1</v>
      </c>
      <c r="J5128" t="b">
        <v>0</v>
      </c>
      <c r="K5128" t="b">
        <v>0</v>
      </c>
      <c r="L5128" t="b">
        <v>0</v>
      </c>
      <c r="M5128" t="b">
        <v>0</v>
      </c>
      <c r="N5128" t="b">
        <v>0</v>
      </c>
      <c r="O5128" t="b">
        <v>0</v>
      </c>
      <c r="P5128" t="b">
        <v>0</v>
      </c>
    </row>
    <row r="5129" spans="1:16" x14ac:dyDescent="0.3">
      <c r="A5129" t="s">
        <v>14581</v>
      </c>
      <c r="B5129" t="s">
        <v>14582</v>
      </c>
      <c r="C5129">
        <v>1994</v>
      </c>
      <c r="D5129" t="s">
        <v>140</v>
      </c>
      <c r="E5129">
        <v>7</v>
      </c>
      <c r="F5129">
        <v>351</v>
      </c>
      <c r="G5129" t="s">
        <v>14583</v>
      </c>
      <c r="H5129" t="b">
        <v>1</v>
      </c>
      <c r="I5129" t="b">
        <v>0</v>
      </c>
      <c r="J5129" t="b">
        <v>0</v>
      </c>
      <c r="K5129" t="b">
        <v>1</v>
      </c>
      <c r="L5129" t="b">
        <v>0</v>
      </c>
      <c r="M5129" t="b">
        <v>1</v>
      </c>
      <c r="N5129" t="b">
        <v>0</v>
      </c>
      <c r="O5129" t="b">
        <v>0</v>
      </c>
      <c r="P5129" t="b">
        <v>0</v>
      </c>
    </row>
    <row r="5130" spans="1:16" x14ac:dyDescent="0.3">
      <c r="A5130" t="s">
        <v>14584</v>
      </c>
      <c r="B5130" t="s">
        <v>14585</v>
      </c>
      <c r="C5130">
        <v>2009</v>
      </c>
      <c r="D5130" t="s">
        <v>140</v>
      </c>
      <c r="E5130">
        <v>7.4</v>
      </c>
      <c r="F5130">
        <v>15</v>
      </c>
      <c r="G5130" t="s">
        <v>14586</v>
      </c>
      <c r="H5130" t="b">
        <v>1</v>
      </c>
      <c r="I5130" t="b">
        <v>1</v>
      </c>
      <c r="J5130" t="b">
        <v>0</v>
      </c>
      <c r="K5130" t="b">
        <v>0</v>
      </c>
      <c r="L5130" t="b">
        <v>0</v>
      </c>
      <c r="M5130" t="b">
        <v>0</v>
      </c>
      <c r="N5130" t="b">
        <v>0</v>
      </c>
      <c r="O5130" t="b">
        <v>0</v>
      </c>
      <c r="P5130" t="b">
        <v>0</v>
      </c>
    </row>
    <row r="5131" spans="1:16" x14ac:dyDescent="0.3">
      <c r="A5131" t="s">
        <v>14587</v>
      </c>
      <c r="B5131" t="s">
        <v>14588</v>
      </c>
      <c r="C5131">
        <v>2000</v>
      </c>
      <c r="D5131" t="s">
        <v>140</v>
      </c>
      <c r="E5131">
        <v>6.8</v>
      </c>
      <c r="F5131">
        <v>35</v>
      </c>
      <c r="G5131" t="s">
        <v>321</v>
      </c>
      <c r="H5131" t="b">
        <v>1</v>
      </c>
      <c r="I5131" t="b">
        <v>0</v>
      </c>
      <c r="J5131" t="b">
        <v>0</v>
      </c>
      <c r="K5131" t="b">
        <v>0</v>
      </c>
      <c r="L5131" t="b">
        <v>0</v>
      </c>
      <c r="M5131" t="b">
        <v>0</v>
      </c>
      <c r="N5131" t="b">
        <v>0</v>
      </c>
      <c r="O5131" t="b">
        <v>0</v>
      </c>
      <c r="P5131" t="b">
        <v>0</v>
      </c>
    </row>
    <row r="5132" spans="1:16" x14ac:dyDescent="0.3">
      <c r="A5132" t="s">
        <v>14589</v>
      </c>
      <c r="B5132" t="s">
        <v>14590</v>
      </c>
      <c r="C5132">
        <v>2005</v>
      </c>
      <c r="D5132" t="s">
        <v>183</v>
      </c>
      <c r="E5132">
        <v>7.3</v>
      </c>
      <c r="F5132">
        <v>47</v>
      </c>
      <c r="G5132" t="s">
        <v>14591</v>
      </c>
      <c r="H5132" t="b">
        <v>1</v>
      </c>
      <c r="I5132" t="b">
        <v>0</v>
      </c>
      <c r="J5132" t="b">
        <v>0</v>
      </c>
      <c r="K5132" t="b">
        <v>0</v>
      </c>
      <c r="L5132" t="b">
        <v>0</v>
      </c>
      <c r="M5132" t="b">
        <v>0</v>
      </c>
      <c r="N5132" t="b">
        <v>0</v>
      </c>
      <c r="O5132" t="b">
        <v>0</v>
      </c>
      <c r="P5132" t="b">
        <v>0</v>
      </c>
    </row>
    <row r="5133" spans="1:16" x14ac:dyDescent="0.3">
      <c r="A5133" t="s">
        <v>14592</v>
      </c>
      <c r="B5133" t="s">
        <v>14593</v>
      </c>
      <c r="C5133">
        <v>2001</v>
      </c>
      <c r="D5133" t="s">
        <v>140</v>
      </c>
      <c r="E5133">
        <v>7</v>
      </c>
      <c r="F5133">
        <v>351</v>
      </c>
      <c r="G5133" t="s">
        <v>14594</v>
      </c>
      <c r="H5133" t="b">
        <v>1</v>
      </c>
      <c r="I5133" t="b">
        <v>1</v>
      </c>
      <c r="J5133" t="b">
        <v>0</v>
      </c>
      <c r="K5133" t="b">
        <v>1</v>
      </c>
      <c r="L5133" t="b">
        <v>0</v>
      </c>
      <c r="M5133" t="b">
        <v>0</v>
      </c>
      <c r="N5133" t="b">
        <v>0</v>
      </c>
      <c r="O5133" t="b">
        <v>0</v>
      </c>
      <c r="P5133" t="b">
        <v>0</v>
      </c>
    </row>
    <row r="5134" spans="1:16" x14ac:dyDescent="0.3">
      <c r="A5134" t="s">
        <v>14595</v>
      </c>
      <c r="B5134" t="s">
        <v>14596</v>
      </c>
      <c r="C5134">
        <v>2016</v>
      </c>
      <c r="D5134" t="s">
        <v>140</v>
      </c>
      <c r="E5134">
        <v>8.3000000000000007</v>
      </c>
      <c r="F5134">
        <v>7</v>
      </c>
      <c r="G5134" t="s">
        <v>321</v>
      </c>
      <c r="H5134" t="b">
        <v>1</v>
      </c>
      <c r="I5134" t="b">
        <v>0</v>
      </c>
      <c r="J5134" t="b">
        <v>0</v>
      </c>
      <c r="K5134" t="b">
        <v>0</v>
      </c>
      <c r="L5134" t="b">
        <v>0</v>
      </c>
      <c r="M5134" t="b">
        <v>0</v>
      </c>
      <c r="N5134" t="b">
        <v>0</v>
      </c>
      <c r="O5134" t="b">
        <v>0</v>
      </c>
      <c r="P5134" t="b">
        <v>0</v>
      </c>
    </row>
    <row r="5135" spans="1:16" x14ac:dyDescent="0.3">
      <c r="A5135" t="s">
        <v>14597</v>
      </c>
      <c r="B5135" t="s">
        <v>14598</v>
      </c>
      <c r="C5135">
        <v>2018</v>
      </c>
      <c r="D5135" t="s">
        <v>18</v>
      </c>
      <c r="E5135">
        <v>8.6</v>
      </c>
      <c r="F5135">
        <v>32</v>
      </c>
      <c r="G5135" t="s">
        <v>321</v>
      </c>
      <c r="H5135" t="b">
        <v>1</v>
      </c>
      <c r="I5135" t="b">
        <v>0</v>
      </c>
      <c r="J5135" t="b">
        <v>0</v>
      </c>
      <c r="K5135" t="b">
        <v>0</v>
      </c>
      <c r="L5135" t="b">
        <v>0</v>
      </c>
      <c r="M5135" t="b">
        <v>0</v>
      </c>
      <c r="N5135" t="b">
        <v>0</v>
      </c>
      <c r="O5135" t="b">
        <v>0</v>
      </c>
      <c r="P5135" t="b">
        <v>0</v>
      </c>
    </row>
    <row r="5136" spans="1:16" x14ac:dyDescent="0.3">
      <c r="A5136" t="s">
        <v>14599</v>
      </c>
      <c r="B5136" t="s">
        <v>14600</v>
      </c>
      <c r="C5136">
        <v>1998</v>
      </c>
      <c r="D5136" t="s">
        <v>18</v>
      </c>
      <c r="E5136">
        <v>7.7</v>
      </c>
      <c r="F5136">
        <v>29</v>
      </c>
      <c r="G5136" t="s">
        <v>14601</v>
      </c>
      <c r="H5136" t="b">
        <v>1</v>
      </c>
      <c r="I5136" t="b">
        <v>0</v>
      </c>
      <c r="J5136" t="b">
        <v>0</v>
      </c>
      <c r="K5136" t="b">
        <v>0</v>
      </c>
      <c r="L5136" t="b">
        <v>0</v>
      </c>
      <c r="M5136" t="b">
        <v>0</v>
      </c>
      <c r="N5136" t="b">
        <v>0</v>
      </c>
      <c r="O5136" t="b">
        <v>0</v>
      </c>
      <c r="P5136" t="b">
        <v>0</v>
      </c>
    </row>
    <row r="5137" spans="1:16" x14ac:dyDescent="0.3">
      <c r="A5137" t="s">
        <v>14602</v>
      </c>
      <c r="B5137" t="s">
        <v>14603</v>
      </c>
      <c r="C5137">
        <v>2007</v>
      </c>
      <c r="D5137" t="s">
        <v>18</v>
      </c>
      <c r="E5137">
        <v>8</v>
      </c>
      <c r="F5137">
        <v>42</v>
      </c>
      <c r="G5137" t="s">
        <v>321</v>
      </c>
      <c r="H5137" t="b">
        <v>1</v>
      </c>
      <c r="I5137" t="b">
        <v>1</v>
      </c>
      <c r="J5137" t="b">
        <v>0</v>
      </c>
      <c r="K5137" t="b">
        <v>0</v>
      </c>
      <c r="L5137" t="b">
        <v>0</v>
      </c>
      <c r="M5137" t="b">
        <v>0</v>
      </c>
      <c r="N5137" t="b">
        <v>0</v>
      </c>
      <c r="O5137" t="b">
        <v>0</v>
      </c>
      <c r="P5137" t="b">
        <v>0</v>
      </c>
    </row>
    <row r="5138" spans="1:16" x14ac:dyDescent="0.3">
      <c r="A5138" t="s">
        <v>14604</v>
      </c>
      <c r="B5138" t="s">
        <v>14605</v>
      </c>
      <c r="C5138">
        <v>2016</v>
      </c>
      <c r="D5138" t="s">
        <v>183</v>
      </c>
      <c r="E5138">
        <v>7</v>
      </c>
      <c r="F5138">
        <v>351</v>
      </c>
      <c r="G5138" t="s">
        <v>14606</v>
      </c>
      <c r="H5138" t="b">
        <v>1</v>
      </c>
      <c r="I5138" t="b">
        <v>1</v>
      </c>
      <c r="J5138" t="b">
        <v>1</v>
      </c>
      <c r="K5138" t="b">
        <v>0</v>
      </c>
      <c r="L5138" t="b">
        <v>0</v>
      </c>
      <c r="M5138" t="b">
        <v>0</v>
      </c>
      <c r="N5138" t="b">
        <v>0</v>
      </c>
      <c r="O5138" t="b">
        <v>0</v>
      </c>
      <c r="P5138" t="b">
        <v>0</v>
      </c>
    </row>
    <row r="5139" spans="1:16" x14ac:dyDescent="0.3">
      <c r="A5139" t="s">
        <v>14607</v>
      </c>
      <c r="B5139" t="s">
        <v>14608</v>
      </c>
      <c r="C5139">
        <v>2015</v>
      </c>
      <c r="D5139" t="s">
        <v>140</v>
      </c>
      <c r="E5139">
        <v>7.1</v>
      </c>
      <c r="F5139">
        <v>28</v>
      </c>
      <c r="G5139" t="s">
        <v>14609</v>
      </c>
      <c r="H5139" t="b">
        <v>1</v>
      </c>
      <c r="I5139" t="b">
        <v>1</v>
      </c>
      <c r="J5139" t="b">
        <v>0</v>
      </c>
      <c r="K5139" t="b">
        <v>0</v>
      </c>
      <c r="L5139" t="b">
        <v>0</v>
      </c>
      <c r="M5139" t="b">
        <v>1</v>
      </c>
      <c r="N5139" t="b">
        <v>0</v>
      </c>
      <c r="O5139" t="b">
        <v>0</v>
      </c>
      <c r="P5139" t="b">
        <v>0</v>
      </c>
    </row>
    <row r="5140" spans="1:16" x14ac:dyDescent="0.3">
      <c r="A5140" t="s">
        <v>14610</v>
      </c>
      <c r="B5140" t="s">
        <v>14611</v>
      </c>
      <c r="C5140">
        <v>2018</v>
      </c>
      <c r="D5140" t="s">
        <v>140</v>
      </c>
      <c r="E5140">
        <v>6.9</v>
      </c>
      <c r="F5140">
        <v>15</v>
      </c>
      <c r="G5140" t="s">
        <v>14612</v>
      </c>
      <c r="H5140" t="b">
        <v>1</v>
      </c>
      <c r="I5140" t="b">
        <v>1</v>
      </c>
      <c r="J5140" t="b">
        <v>0</v>
      </c>
      <c r="K5140" t="b">
        <v>0</v>
      </c>
      <c r="L5140" t="b">
        <v>1</v>
      </c>
      <c r="M5140" t="b">
        <v>0</v>
      </c>
      <c r="N5140" t="b">
        <v>0</v>
      </c>
      <c r="O5140" t="b">
        <v>0</v>
      </c>
      <c r="P5140" t="b">
        <v>0</v>
      </c>
    </row>
    <row r="5141" spans="1:16" x14ac:dyDescent="0.3">
      <c r="A5141" t="s">
        <v>14613</v>
      </c>
      <c r="B5141" t="s">
        <v>14614</v>
      </c>
      <c r="C5141">
        <v>2003</v>
      </c>
      <c r="D5141" t="s">
        <v>235</v>
      </c>
      <c r="E5141">
        <v>7.1</v>
      </c>
      <c r="F5141">
        <v>51</v>
      </c>
      <c r="G5141" t="s">
        <v>14615</v>
      </c>
      <c r="H5141" t="b">
        <v>1</v>
      </c>
      <c r="I5141" t="b">
        <v>1</v>
      </c>
      <c r="J5141" t="b">
        <v>0</v>
      </c>
      <c r="K5141" t="b">
        <v>0</v>
      </c>
      <c r="L5141" t="b">
        <v>1</v>
      </c>
      <c r="M5141" t="b">
        <v>0</v>
      </c>
      <c r="N5141" t="b">
        <v>0</v>
      </c>
      <c r="O5141" t="b">
        <v>0</v>
      </c>
      <c r="P5141" t="b">
        <v>0</v>
      </c>
    </row>
    <row r="5142" spans="1:16" x14ac:dyDescent="0.3">
      <c r="A5142" t="s">
        <v>14616</v>
      </c>
      <c r="B5142" t="s">
        <v>14617</v>
      </c>
      <c r="C5142">
        <v>2000</v>
      </c>
      <c r="D5142" t="s">
        <v>18</v>
      </c>
      <c r="E5142">
        <v>7.4</v>
      </c>
      <c r="F5142">
        <v>175</v>
      </c>
      <c r="G5142" t="s">
        <v>14618</v>
      </c>
      <c r="H5142" t="b">
        <v>1</v>
      </c>
      <c r="I5142" t="b">
        <v>1</v>
      </c>
      <c r="J5142" t="b">
        <v>1</v>
      </c>
      <c r="K5142" t="b">
        <v>0</v>
      </c>
      <c r="L5142" t="b">
        <v>0</v>
      </c>
      <c r="M5142" t="b">
        <v>0</v>
      </c>
      <c r="N5142" t="b">
        <v>0</v>
      </c>
      <c r="O5142" t="b">
        <v>0</v>
      </c>
      <c r="P5142" t="b">
        <v>0</v>
      </c>
    </row>
    <row r="5143" spans="1:16" x14ac:dyDescent="0.3">
      <c r="A5143" t="s">
        <v>14619</v>
      </c>
      <c r="B5143" t="s">
        <v>14620</v>
      </c>
      <c r="C5143">
        <v>1998</v>
      </c>
      <c r="D5143" t="s">
        <v>140</v>
      </c>
      <c r="E5143">
        <v>7.7</v>
      </c>
      <c r="F5143">
        <v>51</v>
      </c>
      <c r="G5143" t="s">
        <v>321</v>
      </c>
      <c r="H5143" t="b">
        <v>1</v>
      </c>
      <c r="I5143" t="b">
        <v>1</v>
      </c>
      <c r="J5143" t="b">
        <v>0</v>
      </c>
      <c r="K5143" t="b">
        <v>0</v>
      </c>
      <c r="L5143" t="b">
        <v>0</v>
      </c>
      <c r="M5143" t="b">
        <v>0</v>
      </c>
      <c r="N5143" t="b">
        <v>0</v>
      </c>
      <c r="O5143" t="b">
        <v>1</v>
      </c>
      <c r="P5143" t="b">
        <v>0</v>
      </c>
    </row>
    <row r="5144" spans="1:16" x14ac:dyDescent="0.3">
      <c r="A5144" t="s">
        <v>972</v>
      </c>
      <c r="B5144" t="s">
        <v>14621</v>
      </c>
      <c r="C5144">
        <v>1994</v>
      </c>
      <c r="D5144" t="s">
        <v>140</v>
      </c>
      <c r="E5144">
        <v>6</v>
      </c>
      <c r="F5144">
        <v>26</v>
      </c>
      <c r="G5144" t="s">
        <v>321</v>
      </c>
      <c r="H5144" t="b">
        <v>1</v>
      </c>
      <c r="I5144" t="b">
        <v>1</v>
      </c>
      <c r="J5144" t="b">
        <v>0</v>
      </c>
      <c r="K5144" t="b">
        <v>0</v>
      </c>
      <c r="L5144" t="b">
        <v>1</v>
      </c>
      <c r="M5144" t="b">
        <v>0</v>
      </c>
      <c r="N5144" t="b">
        <v>0</v>
      </c>
      <c r="O5144" t="b">
        <v>0</v>
      </c>
      <c r="P5144" t="b">
        <v>0</v>
      </c>
    </row>
    <row r="5145" spans="1:16" x14ac:dyDescent="0.3">
      <c r="A5145" t="s">
        <v>14622</v>
      </c>
      <c r="B5145" t="s">
        <v>14623</v>
      </c>
      <c r="C5145">
        <v>1986</v>
      </c>
      <c r="D5145" t="s">
        <v>140</v>
      </c>
      <c r="E5145">
        <v>7</v>
      </c>
      <c r="F5145">
        <v>351</v>
      </c>
      <c r="G5145" t="s">
        <v>14624</v>
      </c>
      <c r="H5145" t="b">
        <v>1</v>
      </c>
      <c r="I5145" t="b">
        <v>1</v>
      </c>
      <c r="J5145" t="b">
        <v>0</v>
      </c>
      <c r="K5145" t="b">
        <v>0</v>
      </c>
      <c r="L5145" t="b">
        <v>0</v>
      </c>
      <c r="M5145" t="b">
        <v>0</v>
      </c>
      <c r="N5145" t="b">
        <v>0</v>
      </c>
      <c r="O5145" t="b">
        <v>0</v>
      </c>
      <c r="P5145" t="b">
        <v>0</v>
      </c>
    </row>
    <row r="5146" spans="1:16" x14ac:dyDescent="0.3">
      <c r="A5146" t="s">
        <v>14625</v>
      </c>
      <c r="B5146" t="s">
        <v>14626</v>
      </c>
      <c r="C5146">
        <v>1987</v>
      </c>
      <c r="D5146" t="s">
        <v>140</v>
      </c>
      <c r="E5146">
        <v>6.3</v>
      </c>
      <c r="F5146">
        <v>18</v>
      </c>
      <c r="G5146" t="s">
        <v>321</v>
      </c>
      <c r="H5146" t="b">
        <v>1</v>
      </c>
      <c r="I5146" t="b">
        <v>0</v>
      </c>
      <c r="J5146" t="b">
        <v>0</v>
      </c>
      <c r="K5146" t="b">
        <v>0</v>
      </c>
      <c r="L5146" t="b">
        <v>0</v>
      </c>
      <c r="M5146" t="b">
        <v>0</v>
      </c>
      <c r="N5146" t="b">
        <v>0</v>
      </c>
      <c r="O5146" t="b">
        <v>1</v>
      </c>
      <c r="P5146" t="b">
        <v>0</v>
      </c>
    </row>
    <row r="5147" spans="1:16" x14ac:dyDescent="0.3">
      <c r="A5147" t="s">
        <v>6959</v>
      </c>
      <c r="B5147" t="s">
        <v>14627</v>
      </c>
      <c r="C5147">
        <v>1995</v>
      </c>
      <c r="D5147" t="s">
        <v>1041</v>
      </c>
      <c r="E5147">
        <v>8.6</v>
      </c>
      <c r="F5147">
        <v>16</v>
      </c>
      <c r="G5147" t="s">
        <v>14628</v>
      </c>
      <c r="H5147" t="b">
        <v>1</v>
      </c>
      <c r="I5147" t="b">
        <v>0</v>
      </c>
      <c r="J5147" t="b">
        <v>0</v>
      </c>
      <c r="K5147" t="b">
        <v>1</v>
      </c>
      <c r="L5147" t="b">
        <v>0</v>
      </c>
      <c r="M5147" t="b">
        <v>0</v>
      </c>
      <c r="N5147" t="b">
        <v>0</v>
      </c>
      <c r="O5147" t="b">
        <v>0</v>
      </c>
      <c r="P5147" t="b">
        <v>0</v>
      </c>
    </row>
    <row r="5148" spans="1:16" x14ac:dyDescent="0.3">
      <c r="A5148" t="s">
        <v>14629</v>
      </c>
      <c r="B5148" t="s">
        <v>14630</v>
      </c>
      <c r="C5148">
        <v>1972</v>
      </c>
      <c r="D5148" t="s">
        <v>140</v>
      </c>
      <c r="E5148">
        <v>7</v>
      </c>
      <c r="F5148">
        <v>351</v>
      </c>
      <c r="G5148" t="s">
        <v>321</v>
      </c>
      <c r="H5148" t="b">
        <v>1</v>
      </c>
      <c r="I5148" t="b">
        <v>0</v>
      </c>
      <c r="J5148" t="b">
        <v>0</v>
      </c>
      <c r="K5148" t="b">
        <v>0</v>
      </c>
      <c r="L5148" t="b">
        <v>0</v>
      </c>
      <c r="M5148" t="b">
        <v>0</v>
      </c>
      <c r="N5148" t="b">
        <v>0</v>
      </c>
      <c r="O5148" t="b">
        <v>0</v>
      </c>
      <c r="P5148" t="b">
        <v>0</v>
      </c>
    </row>
    <row r="5149" spans="1:16" x14ac:dyDescent="0.3">
      <c r="A5149" t="s">
        <v>14631</v>
      </c>
      <c r="B5149" t="s">
        <v>14632</v>
      </c>
      <c r="C5149">
        <v>2015</v>
      </c>
      <c r="D5149" t="s">
        <v>18</v>
      </c>
      <c r="E5149">
        <v>7</v>
      </c>
      <c r="F5149">
        <v>351</v>
      </c>
      <c r="G5149" t="s">
        <v>14633</v>
      </c>
      <c r="H5149" t="b">
        <v>1</v>
      </c>
      <c r="I5149" t="b">
        <v>1</v>
      </c>
      <c r="J5149" t="b">
        <v>1</v>
      </c>
      <c r="K5149" t="b">
        <v>0</v>
      </c>
      <c r="L5149" t="b">
        <v>0</v>
      </c>
      <c r="M5149" t="b">
        <v>0</v>
      </c>
      <c r="N5149" t="b">
        <v>0</v>
      </c>
      <c r="O5149" t="b">
        <v>0</v>
      </c>
      <c r="P5149" t="b">
        <v>0</v>
      </c>
    </row>
    <row r="5150" spans="1:16" x14ac:dyDescent="0.3">
      <c r="A5150" t="s">
        <v>14634</v>
      </c>
      <c r="B5150" t="s">
        <v>14635</v>
      </c>
      <c r="C5150">
        <v>1994</v>
      </c>
      <c r="D5150" t="s">
        <v>140</v>
      </c>
      <c r="E5150">
        <v>7.1</v>
      </c>
      <c r="F5150">
        <v>19</v>
      </c>
      <c r="G5150" t="s">
        <v>14636</v>
      </c>
      <c r="H5150" t="b">
        <v>1</v>
      </c>
      <c r="I5150" t="b">
        <v>0</v>
      </c>
      <c r="J5150" t="b">
        <v>0</v>
      </c>
      <c r="K5150" t="b">
        <v>0</v>
      </c>
      <c r="L5150" t="b">
        <v>0</v>
      </c>
      <c r="M5150" t="b">
        <v>0</v>
      </c>
      <c r="N5150" t="b">
        <v>0</v>
      </c>
      <c r="O5150" t="b">
        <v>0</v>
      </c>
      <c r="P5150" t="b">
        <v>0</v>
      </c>
    </row>
    <row r="5151" spans="1:16" x14ac:dyDescent="0.3">
      <c r="A5151" t="s">
        <v>14637</v>
      </c>
      <c r="B5151" t="s">
        <v>14638</v>
      </c>
      <c r="C5151">
        <v>2009</v>
      </c>
      <c r="D5151" t="s">
        <v>235</v>
      </c>
      <c r="E5151">
        <v>4.5</v>
      </c>
      <c r="F5151">
        <v>18</v>
      </c>
      <c r="G5151" t="s">
        <v>321</v>
      </c>
      <c r="H5151" t="b">
        <v>1</v>
      </c>
      <c r="I5151" t="b">
        <v>0</v>
      </c>
      <c r="J5151" t="b">
        <v>0</v>
      </c>
      <c r="K5151" t="b">
        <v>0</v>
      </c>
      <c r="L5151" t="b">
        <v>0</v>
      </c>
      <c r="M5151" t="b">
        <v>0</v>
      </c>
      <c r="N5151" t="b">
        <v>0</v>
      </c>
      <c r="O5151" t="b">
        <v>0</v>
      </c>
      <c r="P5151" t="b">
        <v>0</v>
      </c>
    </row>
    <row r="5152" spans="1:16" x14ac:dyDescent="0.3">
      <c r="A5152" t="s">
        <v>14639</v>
      </c>
      <c r="B5152" t="s">
        <v>14640</v>
      </c>
      <c r="C5152">
        <v>1998</v>
      </c>
      <c r="D5152" t="s">
        <v>235</v>
      </c>
      <c r="E5152">
        <v>7.3</v>
      </c>
      <c r="F5152">
        <v>20</v>
      </c>
      <c r="G5152" t="s">
        <v>14641</v>
      </c>
      <c r="H5152" t="b">
        <v>1</v>
      </c>
      <c r="I5152" t="b">
        <v>0</v>
      </c>
      <c r="J5152" t="b">
        <v>0</v>
      </c>
      <c r="K5152" t="b">
        <v>0</v>
      </c>
      <c r="L5152" t="b">
        <v>0</v>
      </c>
      <c r="M5152" t="b">
        <v>0</v>
      </c>
      <c r="N5152" t="b">
        <v>0</v>
      </c>
      <c r="O5152" t="b">
        <v>1</v>
      </c>
      <c r="P5152" t="b">
        <v>0</v>
      </c>
    </row>
    <row r="5153" spans="1:16" x14ac:dyDescent="0.3">
      <c r="A5153" t="s">
        <v>14642</v>
      </c>
      <c r="B5153" t="s">
        <v>14643</v>
      </c>
      <c r="C5153">
        <v>2001</v>
      </c>
      <c r="D5153" t="s">
        <v>235</v>
      </c>
      <c r="E5153">
        <v>6</v>
      </c>
      <c r="F5153">
        <v>9</v>
      </c>
      <c r="G5153" t="s">
        <v>14644</v>
      </c>
      <c r="H5153" t="b">
        <v>1</v>
      </c>
      <c r="I5153" t="b">
        <v>1</v>
      </c>
      <c r="J5153" t="b">
        <v>0</v>
      </c>
      <c r="K5153" t="b">
        <v>0</v>
      </c>
      <c r="L5153" t="b">
        <v>0</v>
      </c>
      <c r="M5153" t="b">
        <v>0</v>
      </c>
      <c r="N5153" t="b">
        <v>0</v>
      </c>
      <c r="O5153" t="b">
        <v>1</v>
      </c>
      <c r="P5153" t="b">
        <v>0</v>
      </c>
    </row>
    <row r="5154" spans="1:16" x14ac:dyDescent="0.3">
      <c r="A5154" t="s">
        <v>14645</v>
      </c>
      <c r="B5154" t="s">
        <v>14646</v>
      </c>
      <c r="C5154">
        <v>2021</v>
      </c>
      <c r="D5154" t="s">
        <v>140</v>
      </c>
      <c r="E5154">
        <v>7.4</v>
      </c>
      <c r="F5154">
        <v>9</v>
      </c>
      <c r="G5154" t="s">
        <v>321</v>
      </c>
      <c r="H5154" t="b">
        <v>1</v>
      </c>
      <c r="I5154" t="b">
        <v>0</v>
      </c>
      <c r="J5154" t="b">
        <v>0</v>
      </c>
      <c r="K5154" t="b">
        <v>0</v>
      </c>
      <c r="L5154" t="b">
        <v>0</v>
      </c>
      <c r="M5154" t="b">
        <v>0</v>
      </c>
      <c r="N5154" t="b">
        <v>0</v>
      </c>
      <c r="O5154" t="b">
        <v>0</v>
      </c>
      <c r="P5154" t="b">
        <v>0</v>
      </c>
    </row>
    <row r="5155" spans="1:16" x14ac:dyDescent="0.3">
      <c r="A5155" t="s">
        <v>14647</v>
      </c>
      <c r="B5155" t="s">
        <v>14648</v>
      </c>
      <c r="C5155">
        <v>1999</v>
      </c>
      <c r="D5155" t="s">
        <v>140</v>
      </c>
      <c r="E5155">
        <v>7.6</v>
      </c>
      <c r="F5155">
        <v>14</v>
      </c>
      <c r="G5155" t="s">
        <v>14649</v>
      </c>
      <c r="H5155" t="b">
        <v>1</v>
      </c>
      <c r="I5155" t="b">
        <v>0</v>
      </c>
      <c r="J5155" t="b">
        <v>0</v>
      </c>
      <c r="K5155" t="b">
        <v>0</v>
      </c>
      <c r="L5155" t="b">
        <v>0</v>
      </c>
      <c r="M5155" t="b">
        <v>0</v>
      </c>
      <c r="N5155" t="b">
        <v>0</v>
      </c>
      <c r="O5155" t="b">
        <v>0</v>
      </c>
      <c r="P5155" t="b">
        <v>0</v>
      </c>
    </row>
    <row r="5156" spans="1:16" x14ac:dyDescent="0.3">
      <c r="A5156" t="s">
        <v>14650</v>
      </c>
      <c r="B5156" t="s">
        <v>14651</v>
      </c>
      <c r="C5156">
        <v>2013</v>
      </c>
      <c r="D5156" t="s">
        <v>183</v>
      </c>
      <c r="E5156">
        <v>6.4</v>
      </c>
      <c r="F5156">
        <v>21</v>
      </c>
      <c r="G5156" t="s">
        <v>14652</v>
      </c>
      <c r="H5156" t="b">
        <v>1</v>
      </c>
      <c r="I5156" t="b">
        <v>1</v>
      </c>
      <c r="J5156" t="b">
        <v>1</v>
      </c>
      <c r="K5156" t="b">
        <v>0</v>
      </c>
      <c r="L5156" t="b">
        <v>0</v>
      </c>
      <c r="M5156" t="b">
        <v>0</v>
      </c>
      <c r="N5156" t="b">
        <v>0</v>
      </c>
      <c r="O5156" t="b">
        <v>0</v>
      </c>
      <c r="P5156" t="b">
        <v>0</v>
      </c>
    </row>
    <row r="5157" spans="1:16" x14ac:dyDescent="0.3">
      <c r="A5157" t="s">
        <v>14653</v>
      </c>
      <c r="B5157" t="s">
        <v>14654</v>
      </c>
      <c r="C5157">
        <v>2007</v>
      </c>
      <c r="D5157" t="s">
        <v>183</v>
      </c>
      <c r="E5157">
        <v>6.8</v>
      </c>
      <c r="F5157">
        <v>26</v>
      </c>
      <c r="G5157" t="s">
        <v>321</v>
      </c>
      <c r="H5157" t="b">
        <v>1</v>
      </c>
      <c r="I5157" t="b">
        <v>1</v>
      </c>
      <c r="J5157" t="b">
        <v>0</v>
      </c>
      <c r="K5157" t="b">
        <v>0</v>
      </c>
      <c r="L5157" t="b">
        <v>0</v>
      </c>
      <c r="M5157" t="b">
        <v>1</v>
      </c>
      <c r="N5157" t="b">
        <v>0</v>
      </c>
      <c r="O5157" t="b">
        <v>0</v>
      </c>
      <c r="P5157" t="b">
        <v>0</v>
      </c>
    </row>
    <row r="5158" spans="1:16" x14ac:dyDescent="0.3">
      <c r="A5158" t="s">
        <v>14655</v>
      </c>
      <c r="B5158" t="s">
        <v>14656</v>
      </c>
      <c r="C5158">
        <v>2017</v>
      </c>
      <c r="D5158" t="s">
        <v>235</v>
      </c>
      <c r="E5158">
        <v>6.8</v>
      </c>
      <c r="F5158">
        <v>63</v>
      </c>
      <c r="G5158" t="s">
        <v>14657</v>
      </c>
      <c r="H5158" t="b">
        <v>1</v>
      </c>
      <c r="I5158" t="b">
        <v>1</v>
      </c>
      <c r="J5158" t="b">
        <v>0</v>
      </c>
      <c r="K5158" t="b">
        <v>0</v>
      </c>
      <c r="L5158" t="b">
        <v>0</v>
      </c>
      <c r="M5158" t="b">
        <v>0</v>
      </c>
      <c r="N5158" t="b">
        <v>0</v>
      </c>
      <c r="O5158" t="b">
        <v>0</v>
      </c>
      <c r="P5158" t="b">
        <v>0</v>
      </c>
    </row>
    <row r="5159" spans="1:16" x14ac:dyDescent="0.3">
      <c r="A5159" t="s">
        <v>14658</v>
      </c>
      <c r="B5159" t="s">
        <v>14659</v>
      </c>
      <c r="C5159">
        <v>2015</v>
      </c>
      <c r="D5159" t="s">
        <v>183</v>
      </c>
      <c r="E5159">
        <v>7.7</v>
      </c>
      <c r="F5159">
        <v>18</v>
      </c>
      <c r="G5159" t="s">
        <v>14660</v>
      </c>
      <c r="H5159" t="b">
        <v>1</v>
      </c>
      <c r="I5159" t="b">
        <v>1</v>
      </c>
      <c r="J5159" t="b">
        <v>0</v>
      </c>
      <c r="K5159" t="b">
        <v>0</v>
      </c>
      <c r="L5159" t="b">
        <v>0</v>
      </c>
      <c r="M5159" t="b">
        <v>1</v>
      </c>
      <c r="N5159" t="b">
        <v>0</v>
      </c>
      <c r="O5159" t="b">
        <v>0</v>
      </c>
      <c r="P5159" t="b">
        <v>0</v>
      </c>
    </row>
    <row r="5160" spans="1:16" x14ac:dyDescent="0.3">
      <c r="A5160" t="s">
        <v>14661</v>
      </c>
      <c r="B5160" t="s">
        <v>14662</v>
      </c>
      <c r="C5160">
        <v>1993</v>
      </c>
      <c r="D5160" t="s">
        <v>140</v>
      </c>
      <c r="E5160">
        <v>5.7</v>
      </c>
      <c r="F5160">
        <v>59</v>
      </c>
      <c r="G5160" t="s">
        <v>14663</v>
      </c>
      <c r="H5160" t="b">
        <v>1</v>
      </c>
      <c r="I5160" t="b">
        <v>1</v>
      </c>
      <c r="J5160" t="b">
        <v>0</v>
      </c>
      <c r="K5160" t="b">
        <v>0</v>
      </c>
      <c r="L5160" t="b">
        <v>0</v>
      </c>
      <c r="M5160" t="b">
        <v>0</v>
      </c>
      <c r="N5160" t="b">
        <v>0</v>
      </c>
      <c r="O5160" t="b">
        <v>0</v>
      </c>
      <c r="P5160" t="b">
        <v>1</v>
      </c>
    </row>
    <row r="5161" spans="1:16" x14ac:dyDescent="0.3">
      <c r="A5161" t="s">
        <v>14664</v>
      </c>
      <c r="B5161" t="s">
        <v>14665</v>
      </c>
      <c r="C5161">
        <v>2007</v>
      </c>
      <c r="D5161" t="s">
        <v>140</v>
      </c>
      <c r="E5161">
        <v>7.1</v>
      </c>
      <c r="F5161">
        <v>14</v>
      </c>
      <c r="G5161" t="s">
        <v>14666</v>
      </c>
      <c r="H5161" t="b">
        <v>1</v>
      </c>
      <c r="I5161" t="b">
        <v>1</v>
      </c>
      <c r="J5161" t="b">
        <v>1</v>
      </c>
      <c r="K5161" t="b">
        <v>0</v>
      </c>
      <c r="L5161" t="b">
        <v>0</v>
      </c>
      <c r="M5161" t="b">
        <v>0</v>
      </c>
      <c r="N5161" t="b">
        <v>0</v>
      </c>
      <c r="O5161" t="b">
        <v>0</v>
      </c>
      <c r="P5161" t="b">
        <v>0</v>
      </c>
    </row>
    <row r="5162" spans="1:16" x14ac:dyDescent="0.3">
      <c r="A5162" t="s">
        <v>14667</v>
      </c>
      <c r="B5162" t="s">
        <v>14668</v>
      </c>
      <c r="C5162">
        <v>2011</v>
      </c>
      <c r="D5162" t="s">
        <v>140</v>
      </c>
      <c r="E5162">
        <v>7.1</v>
      </c>
      <c r="F5162">
        <v>7</v>
      </c>
      <c r="G5162" t="s">
        <v>321</v>
      </c>
      <c r="H5162" t="b">
        <v>1</v>
      </c>
      <c r="I5162" t="b">
        <v>1</v>
      </c>
      <c r="J5162" t="b">
        <v>0</v>
      </c>
      <c r="K5162" t="b">
        <v>0</v>
      </c>
      <c r="L5162" t="b">
        <v>0</v>
      </c>
      <c r="M5162" t="b">
        <v>1</v>
      </c>
      <c r="N5162" t="b">
        <v>0</v>
      </c>
      <c r="O5162" t="b">
        <v>0</v>
      </c>
      <c r="P5162" t="b">
        <v>0</v>
      </c>
    </row>
    <row r="5163" spans="1:16" x14ac:dyDescent="0.3">
      <c r="A5163" t="s">
        <v>14669</v>
      </c>
      <c r="B5163" t="s">
        <v>14670</v>
      </c>
      <c r="C5163">
        <v>2018</v>
      </c>
      <c r="D5163" t="s">
        <v>22</v>
      </c>
      <c r="E5163">
        <v>8</v>
      </c>
      <c r="F5163">
        <v>11</v>
      </c>
      <c r="G5163" t="s">
        <v>321</v>
      </c>
      <c r="H5163" t="b">
        <v>1</v>
      </c>
      <c r="I5163" t="b">
        <v>0</v>
      </c>
      <c r="J5163" t="b">
        <v>0</v>
      </c>
      <c r="K5163" t="b">
        <v>0</v>
      </c>
      <c r="L5163" t="b">
        <v>0</v>
      </c>
      <c r="M5163" t="b">
        <v>0</v>
      </c>
      <c r="N5163" t="b">
        <v>0</v>
      </c>
      <c r="O5163" t="b">
        <v>0</v>
      </c>
      <c r="P5163" t="b">
        <v>0</v>
      </c>
    </row>
    <row r="5164" spans="1:16" x14ac:dyDescent="0.3">
      <c r="A5164" t="s">
        <v>14671</v>
      </c>
      <c r="B5164" t="s">
        <v>14672</v>
      </c>
      <c r="C5164">
        <v>2013</v>
      </c>
      <c r="D5164" t="s">
        <v>183</v>
      </c>
      <c r="E5164">
        <v>7.3</v>
      </c>
      <c r="F5164">
        <v>67</v>
      </c>
      <c r="G5164" t="s">
        <v>14673</v>
      </c>
      <c r="H5164" t="b">
        <v>1</v>
      </c>
      <c r="I5164" t="b">
        <v>1</v>
      </c>
      <c r="J5164" t="b">
        <v>0</v>
      </c>
      <c r="K5164" t="b">
        <v>0</v>
      </c>
      <c r="L5164" t="b">
        <v>0</v>
      </c>
      <c r="M5164" t="b">
        <v>0</v>
      </c>
      <c r="N5164" t="b">
        <v>0</v>
      </c>
      <c r="O5164" t="b">
        <v>1</v>
      </c>
      <c r="P5164" t="b">
        <v>0</v>
      </c>
    </row>
    <row r="5165" spans="1:16" x14ac:dyDescent="0.3">
      <c r="A5165" t="s">
        <v>14674</v>
      </c>
      <c r="B5165" t="s">
        <v>14675</v>
      </c>
      <c r="C5165">
        <v>2004</v>
      </c>
      <c r="D5165" t="s">
        <v>18</v>
      </c>
      <c r="E5165">
        <v>6.8</v>
      </c>
      <c r="F5165">
        <v>82</v>
      </c>
      <c r="G5165" t="s">
        <v>14676</v>
      </c>
      <c r="H5165" t="b">
        <v>1</v>
      </c>
      <c r="I5165" t="b">
        <v>0</v>
      </c>
      <c r="J5165" t="b">
        <v>0</v>
      </c>
      <c r="K5165" t="b">
        <v>0</v>
      </c>
      <c r="L5165" t="b">
        <v>0</v>
      </c>
      <c r="M5165" t="b">
        <v>0</v>
      </c>
      <c r="N5165" t="b">
        <v>0</v>
      </c>
      <c r="O5165" t="b">
        <v>0</v>
      </c>
      <c r="P5165" t="b">
        <v>0</v>
      </c>
    </row>
    <row r="5166" spans="1:16" x14ac:dyDescent="0.3">
      <c r="A5166" t="s">
        <v>14677</v>
      </c>
      <c r="B5166" t="s">
        <v>14678</v>
      </c>
      <c r="C5166">
        <v>2021</v>
      </c>
      <c r="D5166" t="s">
        <v>18</v>
      </c>
      <c r="E5166">
        <v>6.7</v>
      </c>
      <c r="F5166">
        <v>12</v>
      </c>
      <c r="G5166" t="s">
        <v>321</v>
      </c>
      <c r="H5166" t="b">
        <v>1</v>
      </c>
      <c r="I5166" t="b">
        <v>1</v>
      </c>
      <c r="J5166" t="b">
        <v>0</v>
      </c>
      <c r="K5166" t="b">
        <v>0</v>
      </c>
      <c r="L5166" t="b">
        <v>0</v>
      </c>
      <c r="M5166" t="b">
        <v>0</v>
      </c>
      <c r="N5166" t="b">
        <v>0</v>
      </c>
      <c r="O5166" t="b">
        <v>0</v>
      </c>
      <c r="P5166" t="b">
        <v>0</v>
      </c>
    </row>
    <row r="5167" spans="1:16" x14ac:dyDescent="0.3">
      <c r="A5167" t="s">
        <v>14679</v>
      </c>
      <c r="B5167" t="s">
        <v>14680</v>
      </c>
      <c r="C5167">
        <v>1996</v>
      </c>
      <c r="D5167" t="s">
        <v>140</v>
      </c>
      <c r="E5167">
        <v>8</v>
      </c>
      <c r="F5167">
        <v>40</v>
      </c>
      <c r="G5167" t="s">
        <v>14681</v>
      </c>
      <c r="H5167" t="b">
        <v>1</v>
      </c>
      <c r="I5167" t="b">
        <v>1</v>
      </c>
      <c r="J5167" t="b">
        <v>0</v>
      </c>
      <c r="K5167" t="b">
        <v>0</v>
      </c>
      <c r="L5167" t="b">
        <v>0</v>
      </c>
      <c r="M5167" t="b">
        <v>0</v>
      </c>
      <c r="N5167" t="b">
        <v>0</v>
      </c>
      <c r="O5167" t="b">
        <v>1</v>
      </c>
      <c r="P5167" t="b">
        <v>0</v>
      </c>
    </row>
    <row r="5168" spans="1:16" x14ac:dyDescent="0.3">
      <c r="A5168" t="s">
        <v>14682</v>
      </c>
      <c r="B5168" t="s">
        <v>14683</v>
      </c>
      <c r="C5168">
        <v>1993</v>
      </c>
      <c r="D5168" t="s">
        <v>18</v>
      </c>
      <c r="E5168">
        <v>7</v>
      </c>
      <c r="F5168">
        <v>33</v>
      </c>
      <c r="G5168" t="s">
        <v>14684</v>
      </c>
      <c r="H5168" t="b">
        <v>1</v>
      </c>
      <c r="I5168" t="b">
        <v>1</v>
      </c>
      <c r="J5168" t="b">
        <v>0</v>
      </c>
      <c r="K5168" t="b">
        <v>0</v>
      </c>
      <c r="L5168" t="b">
        <v>0</v>
      </c>
      <c r="M5168" t="b">
        <v>1</v>
      </c>
      <c r="N5168" t="b">
        <v>0</v>
      </c>
      <c r="O5168" t="b">
        <v>0</v>
      </c>
      <c r="P5168" t="b">
        <v>0</v>
      </c>
    </row>
    <row r="5169" spans="1:16" x14ac:dyDescent="0.3">
      <c r="A5169" t="s">
        <v>14685</v>
      </c>
      <c r="B5169" t="s">
        <v>14686</v>
      </c>
      <c r="C5169">
        <v>2015</v>
      </c>
      <c r="D5169" t="s">
        <v>140</v>
      </c>
      <c r="E5169">
        <v>6.7</v>
      </c>
      <c r="F5169">
        <v>51</v>
      </c>
      <c r="G5169" t="s">
        <v>14687</v>
      </c>
      <c r="H5169" t="b">
        <v>1</v>
      </c>
      <c r="I5169" t="b">
        <v>1</v>
      </c>
      <c r="J5169" t="b">
        <v>0</v>
      </c>
      <c r="K5169" t="b">
        <v>0</v>
      </c>
      <c r="L5169" t="b">
        <v>0</v>
      </c>
      <c r="M5169" t="b">
        <v>0</v>
      </c>
      <c r="N5169" t="b">
        <v>0</v>
      </c>
      <c r="O5169" t="b">
        <v>0</v>
      </c>
      <c r="P5169" t="b">
        <v>0</v>
      </c>
    </row>
    <row r="5170" spans="1:16" x14ac:dyDescent="0.3">
      <c r="A5170" t="s">
        <v>14688</v>
      </c>
      <c r="B5170" t="s">
        <v>14689</v>
      </c>
      <c r="C5170">
        <v>2012</v>
      </c>
      <c r="D5170" t="s">
        <v>235</v>
      </c>
      <c r="E5170">
        <v>9</v>
      </c>
      <c r="F5170">
        <v>7</v>
      </c>
      <c r="G5170" t="s">
        <v>14690</v>
      </c>
      <c r="H5170" t="b">
        <v>1</v>
      </c>
      <c r="I5170" t="b">
        <v>1</v>
      </c>
      <c r="J5170" t="b">
        <v>1</v>
      </c>
      <c r="K5170" t="b">
        <v>0</v>
      </c>
      <c r="L5170" t="b">
        <v>0</v>
      </c>
      <c r="M5170" t="b">
        <v>0</v>
      </c>
      <c r="N5170" t="b">
        <v>0</v>
      </c>
      <c r="O5170" t="b">
        <v>0</v>
      </c>
      <c r="P5170" t="b">
        <v>0</v>
      </c>
    </row>
    <row r="5171" spans="1:16" x14ac:dyDescent="0.3">
      <c r="A5171" t="s">
        <v>14691</v>
      </c>
      <c r="B5171" t="s">
        <v>14692</v>
      </c>
      <c r="C5171">
        <v>2002</v>
      </c>
      <c r="D5171" t="s">
        <v>18</v>
      </c>
      <c r="E5171">
        <v>5.6</v>
      </c>
      <c r="F5171">
        <v>13</v>
      </c>
      <c r="G5171" t="s">
        <v>14693</v>
      </c>
      <c r="H5171" t="b">
        <v>1</v>
      </c>
      <c r="I5171" t="b">
        <v>0</v>
      </c>
      <c r="J5171" t="b">
        <v>0</v>
      </c>
      <c r="K5171" t="b">
        <v>0</v>
      </c>
      <c r="L5171" t="b">
        <v>0</v>
      </c>
      <c r="M5171" t="b">
        <v>0</v>
      </c>
      <c r="N5171" t="b">
        <v>1</v>
      </c>
      <c r="O5171" t="b">
        <v>1</v>
      </c>
      <c r="P5171" t="b">
        <v>0</v>
      </c>
    </row>
    <row r="5172" spans="1:16" x14ac:dyDescent="0.3">
      <c r="A5172" t="s">
        <v>14694</v>
      </c>
      <c r="B5172" t="s">
        <v>14695</v>
      </c>
      <c r="C5172">
        <v>2019</v>
      </c>
      <c r="D5172" t="s">
        <v>140</v>
      </c>
      <c r="E5172">
        <v>7</v>
      </c>
      <c r="F5172">
        <v>351</v>
      </c>
      <c r="G5172" t="s">
        <v>14696</v>
      </c>
      <c r="H5172" t="b">
        <v>1</v>
      </c>
      <c r="I5172" t="b">
        <v>0</v>
      </c>
      <c r="J5172" t="b">
        <v>0</v>
      </c>
      <c r="K5172" t="b">
        <v>0</v>
      </c>
      <c r="L5172" t="b">
        <v>0</v>
      </c>
      <c r="M5172" t="b">
        <v>0</v>
      </c>
      <c r="N5172" t="b">
        <v>0</v>
      </c>
      <c r="O5172" t="b">
        <v>0</v>
      </c>
      <c r="P5172" t="b">
        <v>0</v>
      </c>
    </row>
    <row r="5173" spans="1:16" x14ac:dyDescent="0.3">
      <c r="A5173" t="s">
        <v>8894</v>
      </c>
      <c r="B5173" t="s">
        <v>14697</v>
      </c>
      <c r="C5173">
        <v>1999</v>
      </c>
      <c r="D5173" t="s">
        <v>18</v>
      </c>
      <c r="E5173">
        <v>6.2</v>
      </c>
      <c r="F5173">
        <v>49</v>
      </c>
      <c r="G5173" t="s">
        <v>321</v>
      </c>
      <c r="H5173" t="b">
        <v>1</v>
      </c>
      <c r="I5173" t="b">
        <v>1</v>
      </c>
      <c r="J5173" t="b">
        <v>0</v>
      </c>
      <c r="K5173" t="b">
        <v>0</v>
      </c>
      <c r="L5173" t="b">
        <v>0</v>
      </c>
      <c r="M5173" t="b">
        <v>0</v>
      </c>
      <c r="N5173" t="b">
        <v>0</v>
      </c>
      <c r="O5173" t="b">
        <v>1</v>
      </c>
      <c r="P5173" t="b">
        <v>0</v>
      </c>
    </row>
    <row r="5174" spans="1:16" x14ac:dyDescent="0.3">
      <c r="A5174" t="s">
        <v>14698</v>
      </c>
      <c r="B5174" t="s">
        <v>14699</v>
      </c>
      <c r="C5174">
        <v>2004</v>
      </c>
      <c r="D5174" t="s">
        <v>18</v>
      </c>
      <c r="E5174">
        <v>7.7</v>
      </c>
      <c r="F5174">
        <v>70</v>
      </c>
      <c r="G5174" t="s">
        <v>321</v>
      </c>
      <c r="H5174" t="b">
        <v>1</v>
      </c>
      <c r="I5174" t="b">
        <v>0</v>
      </c>
      <c r="J5174" t="b">
        <v>0</v>
      </c>
      <c r="K5174" t="b">
        <v>0</v>
      </c>
      <c r="L5174" t="b">
        <v>0</v>
      </c>
      <c r="M5174" t="b">
        <v>1</v>
      </c>
      <c r="N5174" t="b">
        <v>0</v>
      </c>
      <c r="O5174" t="b">
        <v>0</v>
      </c>
      <c r="P5174" t="b">
        <v>0</v>
      </c>
    </row>
    <row r="5175" spans="1:16" x14ac:dyDescent="0.3">
      <c r="A5175" t="s">
        <v>14700</v>
      </c>
      <c r="B5175" t="s">
        <v>14701</v>
      </c>
      <c r="C5175">
        <v>2016</v>
      </c>
      <c r="D5175" t="s">
        <v>140</v>
      </c>
      <c r="E5175">
        <v>7.2</v>
      </c>
      <c r="F5175">
        <v>9</v>
      </c>
      <c r="G5175" t="s">
        <v>321</v>
      </c>
      <c r="H5175" t="b">
        <v>1</v>
      </c>
      <c r="I5175" t="b">
        <v>0</v>
      </c>
      <c r="J5175" t="b">
        <v>0</v>
      </c>
      <c r="K5175" t="b">
        <v>0</v>
      </c>
      <c r="L5175" t="b">
        <v>0</v>
      </c>
      <c r="M5175" t="b">
        <v>0</v>
      </c>
      <c r="N5175" t="b">
        <v>0</v>
      </c>
      <c r="O5175" t="b">
        <v>0</v>
      </c>
      <c r="P5175" t="b">
        <v>0</v>
      </c>
    </row>
    <row r="5176" spans="1:16" x14ac:dyDescent="0.3">
      <c r="A5176" t="s">
        <v>14702</v>
      </c>
      <c r="B5176" t="s">
        <v>14703</v>
      </c>
      <c r="C5176">
        <v>2013</v>
      </c>
      <c r="D5176" t="s">
        <v>140</v>
      </c>
      <c r="E5176">
        <v>6.3</v>
      </c>
      <c r="F5176">
        <v>82</v>
      </c>
      <c r="G5176" t="s">
        <v>14704</v>
      </c>
      <c r="H5176" t="b">
        <v>1</v>
      </c>
      <c r="I5176" t="b">
        <v>0</v>
      </c>
      <c r="J5176" t="b">
        <v>0</v>
      </c>
      <c r="K5176" t="b">
        <v>0</v>
      </c>
      <c r="L5176" t="b">
        <v>1</v>
      </c>
      <c r="M5176" t="b">
        <v>1</v>
      </c>
      <c r="N5176" t="b">
        <v>0</v>
      </c>
      <c r="O5176" t="b">
        <v>0</v>
      </c>
      <c r="P5176" t="b">
        <v>0</v>
      </c>
    </row>
    <row r="5177" spans="1:16" x14ac:dyDescent="0.3">
      <c r="A5177" t="s">
        <v>14705</v>
      </c>
      <c r="B5177" t="s">
        <v>14706</v>
      </c>
      <c r="C5177">
        <v>2019</v>
      </c>
      <c r="D5177" t="s">
        <v>140</v>
      </c>
      <c r="E5177">
        <v>6.4</v>
      </c>
      <c r="F5177">
        <v>12</v>
      </c>
      <c r="G5177" t="s">
        <v>14707</v>
      </c>
      <c r="H5177" t="b">
        <v>1</v>
      </c>
      <c r="I5177" t="b">
        <v>1</v>
      </c>
      <c r="J5177" t="b">
        <v>0</v>
      </c>
      <c r="K5177" t="b">
        <v>0</v>
      </c>
      <c r="L5177" t="b">
        <v>0</v>
      </c>
      <c r="M5177" t="b">
        <v>1</v>
      </c>
      <c r="N5177" t="b">
        <v>0</v>
      </c>
      <c r="O5177" t="b">
        <v>0</v>
      </c>
      <c r="P5177" t="b">
        <v>0</v>
      </c>
    </row>
    <row r="5178" spans="1:16" x14ac:dyDescent="0.3">
      <c r="A5178" t="s">
        <v>14708</v>
      </c>
      <c r="B5178" t="s">
        <v>14709</v>
      </c>
      <c r="C5178">
        <v>2001</v>
      </c>
      <c r="D5178" t="s">
        <v>18</v>
      </c>
      <c r="E5178">
        <v>6.4</v>
      </c>
      <c r="F5178">
        <v>42</v>
      </c>
      <c r="G5178" t="s">
        <v>14710</v>
      </c>
      <c r="H5178" t="b">
        <v>1</v>
      </c>
      <c r="I5178" t="b">
        <v>0</v>
      </c>
      <c r="J5178" t="b">
        <v>0</v>
      </c>
      <c r="K5178" t="b">
        <v>1</v>
      </c>
      <c r="L5178" t="b">
        <v>0</v>
      </c>
      <c r="M5178" t="b">
        <v>0</v>
      </c>
      <c r="N5178" t="b">
        <v>1</v>
      </c>
      <c r="O5178" t="b">
        <v>0</v>
      </c>
      <c r="P5178" t="b">
        <v>0</v>
      </c>
    </row>
    <row r="5179" spans="1:16" x14ac:dyDescent="0.3">
      <c r="A5179" t="s">
        <v>14711</v>
      </c>
      <c r="B5179" t="s">
        <v>14712</v>
      </c>
      <c r="C5179">
        <v>2009</v>
      </c>
      <c r="D5179" t="s">
        <v>140</v>
      </c>
      <c r="E5179">
        <v>7</v>
      </c>
      <c r="F5179">
        <v>351</v>
      </c>
      <c r="G5179" t="s">
        <v>321</v>
      </c>
      <c r="H5179" t="b">
        <v>1</v>
      </c>
      <c r="I5179" t="b">
        <v>0</v>
      </c>
      <c r="J5179" t="b">
        <v>0</v>
      </c>
      <c r="K5179" t="b">
        <v>0</v>
      </c>
      <c r="L5179" t="b">
        <v>0</v>
      </c>
      <c r="M5179" t="b">
        <v>0</v>
      </c>
      <c r="N5179" t="b">
        <v>0</v>
      </c>
      <c r="O5179" t="b">
        <v>0</v>
      </c>
      <c r="P5179" t="b">
        <v>0</v>
      </c>
    </row>
    <row r="5180" spans="1:16" x14ac:dyDescent="0.3">
      <c r="A5180" t="s">
        <v>14713</v>
      </c>
      <c r="B5180" t="s">
        <v>14714</v>
      </c>
      <c r="C5180">
        <v>2002</v>
      </c>
      <c r="D5180" t="s">
        <v>22</v>
      </c>
      <c r="E5180">
        <v>7.4</v>
      </c>
      <c r="F5180">
        <v>835</v>
      </c>
      <c r="G5180" t="s">
        <v>14715</v>
      </c>
      <c r="H5180" t="b">
        <v>1</v>
      </c>
      <c r="I5180" t="b">
        <v>0</v>
      </c>
      <c r="J5180" t="b">
        <v>0</v>
      </c>
      <c r="K5180" t="b">
        <v>0</v>
      </c>
      <c r="L5180" t="b">
        <v>0</v>
      </c>
      <c r="M5180" t="b">
        <v>0</v>
      </c>
      <c r="N5180" t="b">
        <v>0</v>
      </c>
      <c r="O5180" t="b">
        <v>1</v>
      </c>
      <c r="P5180" t="b">
        <v>0</v>
      </c>
    </row>
    <row r="5181" spans="1:16" x14ac:dyDescent="0.3">
      <c r="A5181" t="s">
        <v>4319</v>
      </c>
      <c r="B5181" t="s">
        <v>14716</v>
      </c>
      <c r="C5181">
        <v>1991</v>
      </c>
      <c r="D5181" t="s">
        <v>140</v>
      </c>
      <c r="E5181">
        <v>7.1</v>
      </c>
      <c r="F5181">
        <v>78</v>
      </c>
      <c r="G5181" t="s">
        <v>321</v>
      </c>
      <c r="H5181" t="b">
        <v>1</v>
      </c>
      <c r="I5181" t="b">
        <v>0</v>
      </c>
      <c r="J5181" t="b">
        <v>0</v>
      </c>
      <c r="K5181" t="b">
        <v>0</v>
      </c>
      <c r="L5181" t="b">
        <v>0</v>
      </c>
      <c r="M5181" t="b">
        <v>1</v>
      </c>
      <c r="N5181" t="b">
        <v>0</v>
      </c>
      <c r="O5181" t="b">
        <v>0</v>
      </c>
      <c r="P5181" t="b">
        <v>0</v>
      </c>
    </row>
    <row r="5182" spans="1:16" x14ac:dyDescent="0.3">
      <c r="A5182" t="s">
        <v>14717</v>
      </c>
      <c r="B5182" t="s">
        <v>14718</v>
      </c>
      <c r="C5182">
        <v>2009</v>
      </c>
      <c r="D5182" t="s">
        <v>140</v>
      </c>
      <c r="E5182">
        <v>7</v>
      </c>
      <c r="F5182">
        <v>351</v>
      </c>
      <c r="G5182" t="s">
        <v>14719</v>
      </c>
      <c r="H5182" t="b">
        <v>1</v>
      </c>
      <c r="I5182" t="b">
        <v>1</v>
      </c>
      <c r="J5182" t="b">
        <v>0</v>
      </c>
      <c r="K5182" t="b">
        <v>0</v>
      </c>
      <c r="L5182" t="b">
        <v>1</v>
      </c>
      <c r="M5182" t="b">
        <v>0</v>
      </c>
      <c r="N5182" t="b">
        <v>0</v>
      </c>
      <c r="O5182" t="b">
        <v>0</v>
      </c>
      <c r="P5182" t="b">
        <v>0</v>
      </c>
    </row>
    <row r="5183" spans="1:16" x14ac:dyDescent="0.3">
      <c r="A5183" t="s">
        <v>14720</v>
      </c>
      <c r="B5183" t="s">
        <v>14721</v>
      </c>
      <c r="C5183">
        <v>2011</v>
      </c>
      <c r="D5183" t="s">
        <v>18</v>
      </c>
      <c r="E5183">
        <v>6.6</v>
      </c>
      <c r="F5183">
        <v>26</v>
      </c>
      <c r="G5183" t="s">
        <v>321</v>
      </c>
      <c r="H5183" t="b">
        <v>1</v>
      </c>
      <c r="I5183" t="b">
        <v>1</v>
      </c>
      <c r="J5183" t="b">
        <v>0</v>
      </c>
      <c r="K5183" t="b">
        <v>0</v>
      </c>
      <c r="L5183" t="b">
        <v>1</v>
      </c>
      <c r="M5183" t="b">
        <v>0</v>
      </c>
      <c r="N5183" t="b">
        <v>0</v>
      </c>
      <c r="O5183" t="b">
        <v>0</v>
      </c>
      <c r="P5183" t="b">
        <v>0</v>
      </c>
    </row>
    <row r="5184" spans="1:16" x14ac:dyDescent="0.3">
      <c r="A5184" t="s">
        <v>14722</v>
      </c>
      <c r="B5184" t="s">
        <v>14723</v>
      </c>
      <c r="C5184">
        <v>2010</v>
      </c>
      <c r="D5184" t="s">
        <v>18</v>
      </c>
      <c r="E5184">
        <v>7.7</v>
      </c>
      <c r="F5184">
        <v>7</v>
      </c>
      <c r="G5184" t="s">
        <v>321</v>
      </c>
      <c r="H5184" t="b">
        <v>1</v>
      </c>
      <c r="I5184" t="b">
        <v>1</v>
      </c>
      <c r="J5184" t="b">
        <v>0</v>
      </c>
      <c r="K5184" t="b">
        <v>0</v>
      </c>
      <c r="L5184" t="b">
        <v>0</v>
      </c>
      <c r="M5184" t="b">
        <v>0</v>
      </c>
      <c r="N5184" t="b">
        <v>0</v>
      </c>
      <c r="O5184" t="b">
        <v>0</v>
      </c>
      <c r="P5184" t="b">
        <v>0</v>
      </c>
    </row>
    <row r="5185" spans="1:16" x14ac:dyDescent="0.3">
      <c r="A5185" t="s">
        <v>14724</v>
      </c>
      <c r="B5185" t="s">
        <v>14725</v>
      </c>
      <c r="C5185">
        <v>1996</v>
      </c>
      <c r="D5185" t="s">
        <v>140</v>
      </c>
      <c r="E5185">
        <v>7</v>
      </c>
      <c r="F5185">
        <v>351</v>
      </c>
      <c r="G5185" t="s">
        <v>321</v>
      </c>
      <c r="H5185" t="b">
        <v>1</v>
      </c>
      <c r="I5185" t="b">
        <v>0</v>
      </c>
      <c r="J5185" t="b">
        <v>0</v>
      </c>
      <c r="K5185" t="b">
        <v>0</v>
      </c>
      <c r="L5185" t="b">
        <v>0</v>
      </c>
      <c r="M5185" t="b">
        <v>0</v>
      </c>
      <c r="N5185" t="b">
        <v>0</v>
      </c>
      <c r="O5185" t="b">
        <v>0</v>
      </c>
      <c r="P5185" t="b">
        <v>0</v>
      </c>
    </row>
    <row r="5186" spans="1:16" x14ac:dyDescent="0.3">
      <c r="A5186" t="s">
        <v>14726</v>
      </c>
      <c r="B5186" t="s">
        <v>14727</v>
      </c>
      <c r="C5186">
        <v>2005</v>
      </c>
      <c r="D5186" t="s">
        <v>140</v>
      </c>
      <c r="E5186">
        <v>6.2</v>
      </c>
      <c r="F5186">
        <v>107</v>
      </c>
      <c r="G5186" t="s">
        <v>321</v>
      </c>
      <c r="H5186" t="b">
        <v>1</v>
      </c>
      <c r="I5186" t="b">
        <v>0</v>
      </c>
      <c r="J5186" t="b">
        <v>0</v>
      </c>
      <c r="K5186" t="b">
        <v>0</v>
      </c>
      <c r="L5186" t="b">
        <v>0</v>
      </c>
      <c r="M5186" t="b">
        <v>0</v>
      </c>
      <c r="N5186" t="b">
        <v>0</v>
      </c>
      <c r="O5186" t="b">
        <v>0</v>
      </c>
      <c r="P5186" t="b">
        <v>0</v>
      </c>
    </row>
    <row r="5187" spans="1:16" x14ac:dyDescent="0.3">
      <c r="A5187" t="s">
        <v>14728</v>
      </c>
      <c r="B5187" t="s">
        <v>14729</v>
      </c>
      <c r="C5187">
        <v>2001</v>
      </c>
      <c r="D5187" t="s">
        <v>140</v>
      </c>
      <c r="E5187">
        <v>7</v>
      </c>
      <c r="F5187">
        <v>351</v>
      </c>
      <c r="G5187" t="s">
        <v>14730</v>
      </c>
      <c r="H5187" t="b">
        <v>1</v>
      </c>
      <c r="I5187" t="b">
        <v>1</v>
      </c>
      <c r="J5187" t="b">
        <v>0</v>
      </c>
      <c r="K5187" t="b">
        <v>0</v>
      </c>
      <c r="L5187" t="b">
        <v>0</v>
      </c>
      <c r="M5187" t="b">
        <v>0</v>
      </c>
      <c r="N5187" t="b">
        <v>0</v>
      </c>
      <c r="O5187" t="b">
        <v>0</v>
      </c>
      <c r="P5187" t="b">
        <v>0</v>
      </c>
    </row>
    <row r="5188" spans="1:16" x14ac:dyDescent="0.3">
      <c r="A5188" t="s">
        <v>14731</v>
      </c>
      <c r="B5188" t="s">
        <v>14732</v>
      </c>
      <c r="C5188">
        <v>2001</v>
      </c>
      <c r="D5188" t="s">
        <v>18</v>
      </c>
      <c r="E5188">
        <v>6</v>
      </c>
      <c r="F5188">
        <v>24</v>
      </c>
      <c r="G5188" t="s">
        <v>14733</v>
      </c>
      <c r="H5188" t="b">
        <v>1</v>
      </c>
      <c r="I5188" t="b">
        <v>0</v>
      </c>
      <c r="J5188" t="b">
        <v>0</v>
      </c>
      <c r="K5188" t="b">
        <v>1</v>
      </c>
      <c r="L5188" t="b">
        <v>0</v>
      </c>
      <c r="M5188" t="b">
        <v>1</v>
      </c>
      <c r="N5188" t="b">
        <v>0</v>
      </c>
      <c r="O5188" t="b">
        <v>0</v>
      </c>
      <c r="P5188" t="b">
        <v>0</v>
      </c>
    </row>
    <row r="5189" spans="1:16" x14ac:dyDescent="0.3">
      <c r="A5189" t="s">
        <v>14734</v>
      </c>
      <c r="B5189" t="s">
        <v>14735</v>
      </c>
      <c r="C5189">
        <v>2007</v>
      </c>
      <c r="D5189" t="s">
        <v>18</v>
      </c>
      <c r="E5189">
        <v>7.3</v>
      </c>
      <c r="F5189">
        <v>202</v>
      </c>
      <c r="G5189" t="s">
        <v>14736</v>
      </c>
      <c r="H5189" t="b">
        <v>1</v>
      </c>
      <c r="I5189" t="b">
        <v>1</v>
      </c>
      <c r="J5189" t="b">
        <v>0</v>
      </c>
      <c r="K5189" t="b">
        <v>0</v>
      </c>
      <c r="L5189" t="b">
        <v>0</v>
      </c>
      <c r="M5189" t="b">
        <v>1</v>
      </c>
      <c r="N5189" t="b">
        <v>0</v>
      </c>
      <c r="O5189" t="b">
        <v>0</v>
      </c>
      <c r="P5189" t="b">
        <v>0</v>
      </c>
    </row>
    <row r="5190" spans="1:16" x14ac:dyDescent="0.3">
      <c r="A5190" t="s">
        <v>14737</v>
      </c>
      <c r="B5190" t="s">
        <v>14738</v>
      </c>
      <c r="C5190">
        <v>1996</v>
      </c>
      <c r="D5190" t="s">
        <v>140</v>
      </c>
      <c r="E5190">
        <v>7</v>
      </c>
      <c r="F5190">
        <v>351</v>
      </c>
      <c r="G5190" t="s">
        <v>14739</v>
      </c>
      <c r="H5190" t="b">
        <v>1</v>
      </c>
      <c r="I5190" t="b">
        <v>0</v>
      </c>
      <c r="J5190" t="b">
        <v>0</v>
      </c>
      <c r="K5190" t="b">
        <v>0</v>
      </c>
      <c r="L5190" t="b">
        <v>0</v>
      </c>
      <c r="M5190" t="b">
        <v>0</v>
      </c>
      <c r="N5190" t="b">
        <v>0</v>
      </c>
      <c r="O5190" t="b">
        <v>1</v>
      </c>
      <c r="P5190" t="b">
        <v>0</v>
      </c>
    </row>
    <row r="5191" spans="1:16" x14ac:dyDescent="0.3">
      <c r="A5191" t="s">
        <v>14740</v>
      </c>
      <c r="B5191" t="s">
        <v>14741</v>
      </c>
      <c r="C5191">
        <v>1999</v>
      </c>
      <c r="D5191" t="s">
        <v>18</v>
      </c>
      <c r="E5191">
        <v>8.6</v>
      </c>
      <c r="F5191">
        <v>21</v>
      </c>
      <c r="G5191" t="s">
        <v>14742</v>
      </c>
      <c r="H5191" t="b">
        <v>1</v>
      </c>
      <c r="I5191" t="b">
        <v>1</v>
      </c>
      <c r="J5191" t="b">
        <v>0</v>
      </c>
      <c r="K5191" t="b">
        <v>0</v>
      </c>
      <c r="L5191" t="b">
        <v>0</v>
      </c>
      <c r="M5191" t="b">
        <v>0</v>
      </c>
      <c r="N5191" t="b">
        <v>1</v>
      </c>
      <c r="O5191" t="b">
        <v>0</v>
      </c>
      <c r="P5191" t="b">
        <v>0</v>
      </c>
    </row>
    <row r="5192" spans="1:16" x14ac:dyDescent="0.3">
      <c r="A5192" t="s">
        <v>14743</v>
      </c>
      <c r="B5192" t="s">
        <v>14744</v>
      </c>
      <c r="C5192">
        <v>2020</v>
      </c>
      <c r="D5192" t="s">
        <v>140</v>
      </c>
      <c r="E5192">
        <v>7</v>
      </c>
      <c r="F5192">
        <v>351</v>
      </c>
      <c r="G5192" t="s">
        <v>14745</v>
      </c>
      <c r="H5192" t="b">
        <v>1</v>
      </c>
      <c r="I5192" t="b">
        <v>0</v>
      </c>
      <c r="J5192" t="b">
        <v>0</v>
      </c>
      <c r="K5192" t="b">
        <v>0</v>
      </c>
      <c r="L5192" t="b">
        <v>0</v>
      </c>
      <c r="M5192" t="b">
        <v>0</v>
      </c>
      <c r="N5192" t="b">
        <v>0</v>
      </c>
      <c r="O5192" t="b">
        <v>0</v>
      </c>
      <c r="P5192" t="b">
        <v>0</v>
      </c>
    </row>
    <row r="5193" spans="1:16" x14ac:dyDescent="0.3">
      <c r="A5193" t="s">
        <v>14746</v>
      </c>
      <c r="B5193" t="s">
        <v>14747</v>
      </c>
      <c r="C5193">
        <v>2020</v>
      </c>
      <c r="D5193" t="s">
        <v>18</v>
      </c>
      <c r="E5193">
        <v>7</v>
      </c>
      <c r="F5193">
        <v>351</v>
      </c>
      <c r="G5193" t="s">
        <v>14748</v>
      </c>
      <c r="H5193" t="b">
        <v>1</v>
      </c>
      <c r="I5193" t="b">
        <v>1</v>
      </c>
      <c r="J5193" t="b">
        <v>0</v>
      </c>
      <c r="K5193" t="b">
        <v>0</v>
      </c>
      <c r="L5193" t="b">
        <v>0</v>
      </c>
      <c r="M5193" t="b">
        <v>1</v>
      </c>
      <c r="N5193" t="b">
        <v>0</v>
      </c>
      <c r="O5193" t="b">
        <v>0</v>
      </c>
      <c r="P5193" t="b">
        <v>0</v>
      </c>
    </row>
    <row r="5194" spans="1:16" x14ac:dyDescent="0.3">
      <c r="A5194" t="s">
        <v>14749</v>
      </c>
      <c r="B5194" t="s">
        <v>14750</v>
      </c>
      <c r="C5194">
        <v>2000</v>
      </c>
      <c r="D5194" t="s">
        <v>140</v>
      </c>
      <c r="E5194">
        <v>7.6</v>
      </c>
      <c r="F5194">
        <v>45</v>
      </c>
      <c r="G5194" t="s">
        <v>14751</v>
      </c>
      <c r="H5194" t="b">
        <v>1</v>
      </c>
      <c r="I5194" t="b">
        <v>0</v>
      </c>
      <c r="J5194" t="b">
        <v>0</v>
      </c>
      <c r="K5194" t="b">
        <v>0</v>
      </c>
      <c r="L5194" t="b">
        <v>0</v>
      </c>
      <c r="M5194" t="b">
        <v>0</v>
      </c>
      <c r="N5194" t="b">
        <v>0</v>
      </c>
      <c r="O5194" t="b">
        <v>0</v>
      </c>
      <c r="P5194" t="b">
        <v>0</v>
      </c>
    </row>
    <row r="5195" spans="1:16" x14ac:dyDescent="0.3">
      <c r="A5195" t="s">
        <v>14752</v>
      </c>
      <c r="B5195" t="s">
        <v>14753</v>
      </c>
      <c r="C5195">
        <v>2002</v>
      </c>
      <c r="D5195" t="s">
        <v>18</v>
      </c>
      <c r="E5195">
        <v>8</v>
      </c>
      <c r="F5195">
        <v>35</v>
      </c>
      <c r="G5195" t="s">
        <v>14754</v>
      </c>
      <c r="H5195" t="b">
        <v>1</v>
      </c>
      <c r="I5195" t="b">
        <v>1</v>
      </c>
      <c r="J5195" t="b">
        <v>0</v>
      </c>
      <c r="K5195" t="b">
        <v>0</v>
      </c>
      <c r="L5195" t="b">
        <v>0</v>
      </c>
      <c r="M5195" t="b">
        <v>1</v>
      </c>
      <c r="N5195" t="b">
        <v>0</v>
      </c>
      <c r="O5195" t="b">
        <v>0</v>
      </c>
      <c r="P5195" t="b">
        <v>0</v>
      </c>
    </row>
    <row r="5196" spans="1:16" x14ac:dyDescent="0.3">
      <c r="A5196" t="s">
        <v>14755</v>
      </c>
      <c r="B5196" t="s">
        <v>14756</v>
      </c>
      <c r="C5196">
        <v>2013</v>
      </c>
      <c r="D5196" t="s">
        <v>140</v>
      </c>
      <c r="E5196">
        <v>7</v>
      </c>
      <c r="F5196">
        <v>351</v>
      </c>
      <c r="G5196" t="s">
        <v>14757</v>
      </c>
      <c r="H5196" t="b">
        <v>1</v>
      </c>
      <c r="I5196" t="b">
        <v>1</v>
      </c>
      <c r="J5196" t="b">
        <v>0</v>
      </c>
      <c r="K5196" t="b">
        <v>0</v>
      </c>
      <c r="L5196" t="b">
        <v>0</v>
      </c>
      <c r="M5196" t="b">
        <v>0</v>
      </c>
      <c r="N5196" t="b">
        <v>0</v>
      </c>
      <c r="O5196" t="b">
        <v>0</v>
      </c>
      <c r="P5196" t="b">
        <v>1</v>
      </c>
    </row>
    <row r="5197" spans="1:16" x14ac:dyDescent="0.3">
      <c r="A5197" t="s">
        <v>14758</v>
      </c>
      <c r="B5197" t="s">
        <v>14759</v>
      </c>
      <c r="C5197">
        <v>2004</v>
      </c>
      <c r="D5197" t="s">
        <v>140</v>
      </c>
      <c r="E5197">
        <v>6.5</v>
      </c>
      <c r="F5197">
        <v>24</v>
      </c>
      <c r="G5197" t="s">
        <v>14760</v>
      </c>
      <c r="H5197" t="b">
        <v>1</v>
      </c>
      <c r="I5197" t="b">
        <v>0</v>
      </c>
      <c r="J5197" t="b">
        <v>0</v>
      </c>
      <c r="K5197" t="b">
        <v>0</v>
      </c>
      <c r="L5197" t="b">
        <v>1</v>
      </c>
      <c r="M5197" t="b">
        <v>1</v>
      </c>
      <c r="N5197" t="b">
        <v>0</v>
      </c>
      <c r="O5197" t="b">
        <v>0</v>
      </c>
      <c r="P5197" t="b">
        <v>0</v>
      </c>
    </row>
    <row r="5198" spans="1:16" x14ac:dyDescent="0.3">
      <c r="A5198" t="s">
        <v>14761</v>
      </c>
      <c r="B5198" t="s">
        <v>14762</v>
      </c>
      <c r="C5198">
        <v>1977</v>
      </c>
      <c r="D5198" t="s">
        <v>140</v>
      </c>
      <c r="E5198">
        <v>6.3</v>
      </c>
      <c r="F5198">
        <v>23</v>
      </c>
      <c r="G5198" t="s">
        <v>321</v>
      </c>
      <c r="H5198" t="b">
        <v>1</v>
      </c>
      <c r="I5198" t="b">
        <v>0</v>
      </c>
      <c r="J5198" t="b">
        <v>0</v>
      </c>
      <c r="K5198" t="b">
        <v>0</v>
      </c>
      <c r="L5198" t="b">
        <v>0</v>
      </c>
      <c r="M5198" t="b">
        <v>0</v>
      </c>
      <c r="N5198" t="b">
        <v>0</v>
      </c>
      <c r="O5198" t="b">
        <v>1</v>
      </c>
      <c r="P5198" t="b">
        <v>0</v>
      </c>
    </row>
    <row r="5199" spans="1:16" x14ac:dyDescent="0.3">
      <c r="A5199" t="s">
        <v>14763</v>
      </c>
      <c r="B5199" t="s">
        <v>14764</v>
      </c>
      <c r="C5199">
        <v>1992</v>
      </c>
      <c r="D5199" t="s">
        <v>140</v>
      </c>
      <c r="E5199">
        <v>7.5</v>
      </c>
      <c r="F5199">
        <v>45</v>
      </c>
      <c r="G5199" t="s">
        <v>14765</v>
      </c>
      <c r="H5199" t="b">
        <v>1</v>
      </c>
      <c r="I5199" t="b">
        <v>1</v>
      </c>
      <c r="J5199" t="b">
        <v>0</v>
      </c>
      <c r="K5199" t="b">
        <v>0</v>
      </c>
      <c r="L5199" t="b">
        <v>0</v>
      </c>
      <c r="M5199" t="b">
        <v>1</v>
      </c>
      <c r="N5199" t="b">
        <v>0</v>
      </c>
      <c r="O5199" t="b">
        <v>0</v>
      </c>
      <c r="P5199" t="b">
        <v>0</v>
      </c>
    </row>
    <row r="5200" spans="1:16" x14ac:dyDescent="0.3">
      <c r="A5200" t="s">
        <v>14766</v>
      </c>
      <c r="B5200" t="s">
        <v>14767</v>
      </c>
      <c r="C5200">
        <v>1993</v>
      </c>
      <c r="D5200" t="s">
        <v>1041</v>
      </c>
      <c r="E5200">
        <v>6.4</v>
      </c>
      <c r="F5200">
        <v>47</v>
      </c>
      <c r="G5200" t="s">
        <v>14768</v>
      </c>
      <c r="H5200" t="b">
        <v>1</v>
      </c>
      <c r="I5200" t="b">
        <v>0</v>
      </c>
      <c r="J5200" t="b">
        <v>0</v>
      </c>
      <c r="K5200" t="b">
        <v>0</v>
      </c>
      <c r="L5200" t="b">
        <v>1</v>
      </c>
      <c r="M5200" t="b">
        <v>0</v>
      </c>
      <c r="N5200" t="b">
        <v>0</v>
      </c>
      <c r="O5200" t="b">
        <v>0</v>
      </c>
      <c r="P5200" t="b">
        <v>0</v>
      </c>
    </row>
    <row r="5201" spans="1:16" x14ac:dyDescent="0.3">
      <c r="A5201" t="s">
        <v>14769</v>
      </c>
      <c r="B5201" t="s">
        <v>14770</v>
      </c>
      <c r="C5201">
        <v>2004</v>
      </c>
      <c r="D5201" t="s">
        <v>235</v>
      </c>
      <c r="E5201">
        <v>6.1</v>
      </c>
      <c r="F5201">
        <v>13</v>
      </c>
      <c r="G5201" t="s">
        <v>14771</v>
      </c>
      <c r="H5201" t="b">
        <v>1</v>
      </c>
      <c r="I5201" t="b">
        <v>1</v>
      </c>
      <c r="J5201" t="b">
        <v>0</v>
      </c>
      <c r="K5201" t="b">
        <v>0</v>
      </c>
      <c r="L5201" t="b">
        <v>1</v>
      </c>
      <c r="M5201" t="b">
        <v>0</v>
      </c>
      <c r="N5201" t="b">
        <v>0</v>
      </c>
      <c r="O5201" t="b">
        <v>0</v>
      </c>
      <c r="P5201" t="b">
        <v>0</v>
      </c>
    </row>
    <row r="5202" spans="1:16" x14ac:dyDescent="0.3">
      <c r="A5202" t="s">
        <v>6998</v>
      </c>
      <c r="B5202" t="s">
        <v>14772</v>
      </c>
      <c r="C5202">
        <v>1995</v>
      </c>
      <c r="D5202" t="s">
        <v>140</v>
      </c>
      <c r="E5202">
        <v>7</v>
      </c>
      <c r="F5202">
        <v>351</v>
      </c>
      <c r="G5202" t="s">
        <v>14773</v>
      </c>
      <c r="H5202" t="b">
        <v>1</v>
      </c>
      <c r="I5202" t="b">
        <v>1</v>
      </c>
      <c r="J5202" t="b">
        <v>0</v>
      </c>
      <c r="K5202" t="b">
        <v>0</v>
      </c>
      <c r="L5202" t="b">
        <v>1</v>
      </c>
      <c r="M5202" t="b">
        <v>0</v>
      </c>
      <c r="N5202" t="b">
        <v>0</v>
      </c>
      <c r="O5202" t="b">
        <v>0</v>
      </c>
      <c r="P5202" t="b">
        <v>0</v>
      </c>
    </row>
    <row r="5203" spans="1:16" x14ac:dyDescent="0.3">
      <c r="A5203" t="s">
        <v>14774</v>
      </c>
      <c r="B5203" t="s">
        <v>14775</v>
      </c>
      <c r="C5203">
        <v>2013</v>
      </c>
      <c r="D5203" t="s">
        <v>18</v>
      </c>
      <c r="E5203">
        <v>6.1</v>
      </c>
      <c r="F5203">
        <v>14</v>
      </c>
      <c r="G5203" t="s">
        <v>14776</v>
      </c>
      <c r="H5203" t="b">
        <v>1</v>
      </c>
      <c r="I5203" t="b">
        <v>1</v>
      </c>
      <c r="J5203" t="b">
        <v>1</v>
      </c>
      <c r="K5203" t="b">
        <v>0</v>
      </c>
      <c r="L5203" t="b">
        <v>0</v>
      </c>
      <c r="M5203" t="b">
        <v>0</v>
      </c>
      <c r="N5203" t="b">
        <v>0</v>
      </c>
      <c r="O5203" t="b">
        <v>0</v>
      </c>
      <c r="P5203" t="b">
        <v>0</v>
      </c>
    </row>
    <row r="5204" spans="1:16" x14ac:dyDescent="0.3">
      <c r="A5204" t="s">
        <v>14777</v>
      </c>
      <c r="B5204" t="s">
        <v>14778</v>
      </c>
      <c r="C5204">
        <v>2015</v>
      </c>
      <c r="D5204" t="s">
        <v>18</v>
      </c>
      <c r="E5204">
        <v>6.9</v>
      </c>
      <c r="F5204">
        <v>21</v>
      </c>
      <c r="G5204" t="s">
        <v>14779</v>
      </c>
      <c r="H5204" t="b">
        <v>1</v>
      </c>
      <c r="I5204" t="b">
        <v>1</v>
      </c>
      <c r="J5204" t="b">
        <v>0</v>
      </c>
      <c r="K5204" t="b">
        <v>0</v>
      </c>
      <c r="L5204" t="b">
        <v>0</v>
      </c>
      <c r="M5204" t="b">
        <v>1</v>
      </c>
      <c r="N5204" t="b">
        <v>0</v>
      </c>
      <c r="O5204" t="b">
        <v>0</v>
      </c>
      <c r="P5204" t="b">
        <v>0</v>
      </c>
    </row>
    <row r="5205" spans="1:16" x14ac:dyDescent="0.3">
      <c r="A5205" t="s">
        <v>14780</v>
      </c>
      <c r="B5205" t="s">
        <v>14781</v>
      </c>
      <c r="C5205">
        <v>2021</v>
      </c>
      <c r="D5205" t="s">
        <v>140</v>
      </c>
      <c r="E5205">
        <v>7</v>
      </c>
      <c r="F5205">
        <v>351</v>
      </c>
      <c r="G5205" t="s">
        <v>321</v>
      </c>
      <c r="H5205" t="b">
        <v>1</v>
      </c>
      <c r="I5205" t="b">
        <v>0</v>
      </c>
      <c r="J5205" t="b">
        <v>0</v>
      </c>
      <c r="K5205" t="b">
        <v>0</v>
      </c>
      <c r="L5205" t="b">
        <v>0</v>
      </c>
      <c r="M5205" t="b">
        <v>0</v>
      </c>
      <c r="N5205" t="b">
        <v>0</v>
      </c>
      <c r="O5205" t="b">
        <v>0</v>
      </c>
      <c r="P5205" t="b">
        <v>0</v>
      </c>
    </row>
    <row r="5206" spans="1:16" x14ac:dyDescent="0.3">
      <c r="A5206" t="s">
        <v>14782</v>
      </c>
      <c r="B5206" t="s">
        <v>14783</v>
      </c>
      <c r="C5206">
        <v>2021</v>
      </c>
      <c r="D5206" t="s">
        <v>140</v>
      </c>
      <c r="E5206">
        <v>7</v>
      </c>
      <c r="F5206">
        <v>351</v>
      </c>
      <c r="G5206" t="s">
        <v>321</v>
      </c>
      <c r="H5206" t="b">
        <v>1</v>
      </c>
      <c r="I5206" t="b">
        <v>0</v>
      </c>
      <c r="J5206" t="b">
        <v>0</v>
      </c>
      <c r="K5206" t="b">
        <v>0</v>
      </c>
      <c r="L5206" t="b">
        <v>0</v>
      </c>
      <c r="M5206" t="b">
        <v>0</v>
      </c>
      <c r="N5206" t="b">
        <v>0</v>
      </c>
      <c r="O5206" t="b">
        <v>0</v>
      </c>
      <c r="P5206" t="b">
        <v>0</v>
      </c>
    </row>
    <row r="5207" spans="1:16" x14ac:dyDescent="0.3">
      <c r="A5207" t="s">
        <v>14784</v>
      </c>
      <c r="B5207" t="s">
        <v>14785</v>
      </c>
      <c r="C5207">
        <v>2017</v>
      </c>
      <c r="D5207" t="s">
        <v>140</v>
      </c>
      <c r="E5207">
        <v>7</v>
      </c>
      <c r="F5207">
        <v>6</v>
      </c>
      <c r="G5207" t="s">
        <v>321</v>
      </c>
      <c r="H5207" t="b">
        <v>1</v>
      </c>
      <c r="I5207" t="b">
        <v>0</v>
      </c>
      <c r="J5207" t="b">
        <v>0</v>
      </c>
      <c r="K5207" t="b">
        <v>1</v>
      </c>
      <c r="L5207" t="b">
        <v>0</v>
      </c>
      <c r="M5207" t="b">
        <v>0</v>
      </c>
      <c r="N5207" t="b">
        <v>0</v>
      </c>
      <c r="O5207" t="b">
        <v>0</v>
      </c>
      <c r="P5207" t="b">
        <v>0</v>
      </c>
    </row>
    <row r="5208" spans="1:16" x14ac:dyDescent="0.3">
      <c r="A5208" t="s">
        <v>14786</v>
      </c>
      <c r="B5208" t="s">
        <v>14787</v>
      </c>
      <c r="C5208">
        <v>2001</v>
      </c>
      <c r="D5208" t="s">
        <v>235</v>
      </c>
      <c r="E5208">
        <v>6.9</v>
      </c>
      <c r="F5208">
        <v>28</v>
      </c>
      <c r="G5208" t="s">
        <v>321</v>
      </c>
      <c r="H5208" t="b">
        <v>1</v>
      </c>
      <c r="I5208" t="b">
        <v>1</v>
      </c>
      <c r="J5208" t="b">
        <v>0</v>
      </c>
      <c r="K5208" t="b">
        <v>0</v>
      </c>
      <c r="L5208" t="b">
        <v>1</v>
      </c>
      <c r="M5208" t="b">
        <v>0</v>
      </c>
      <c r="N5208" t="b">
        <v>0</v>
      </c>
      <c r="O5208" t="b">
        <v>0</v>
      </c>
      <c r="P5208" t="b">
        <v>0</v>
      </c>
    </row>
    <row r="5209" spans="1:16" x14ac:dyDescent="0.3">
      <c r="A5209" t="s">
        <v>14788</v>
      </c>
      <c r="B5209" t="s">
        <v>14789</v>
      </c>
      <c r="C5209">
        <v>2010</v>
      </c>
      <c r="D5209" t="s">
        <v>140</v>
      </c>
      <c r="E5209">
        <v>6.5</v>
      </c>
      <c r="F5209">
        <v>35</v>
      </c>
      <c r="G5209" t="s">
        <v>14790</v>
      </c>
      <c r="H5209" t="b">
        <v>1</v>
      </c>
      <c r="I5209" t="b">
        <v>0</v>
      </c>
      <c r="J5209" t="b">
        <v>0</v>
      </c>
      <c r="K5209" t="b">
        <v>0</v>
      </c>
      <c r="L5209" t="b">
        <v>0</v>
      </c>
      <c r="M5209" t="b">
        <v>0</v>
      </c>
      <c r="N5209" t="b">
        <v>0</v>
      </c>
      <c r="O5209" t="b">
        <v>0</v>
      </c>
      <c r="P5209" t="b">
        <v>0</v>
      </c>
    </row>
    <row r="5210" spans="1:16" x14ac:dyDescent="0.3">
      <c r="A5210" t="s">
        <v>14791</v>
      </c>
      <c r="B5210" t="s">
        <v>14792</v>
      </c>
      <c r="C5210">
        <v>2000</v>
      </c>
      <c r="D5210" t="s">
        <v>140</v>
      </c>
      <c r="E5210">
        <v>7.5</v>
      </c>
      <c r="F5210">
        <v>8</v>
      </c>
      <c r="G5210" t="s">
        <v>14793</v>
      </c>
      <c r="H5210" t="b">
        <v>1</v>
      </c>
      <c r="I5210" t="b">
        <v>0</v>
      </c>
      <c r="J5210" t="b">
        <v>0</v>
      </c>
      <c r="K5210" t="b">
        <v>0</v>
      </c>
      <c r="L5210" t="b">
        <v>0</v>
      </c>
      <c r="M5210" t="b">
        <v>0</v>
      </c>
      <c r="N5210" t="b">
        <v>0</v>
      </c>
      <c r="O5210" t="b">
        <v>0</v>
      </c>
      <c r="P5210" t="b">
        <v>0</v>
      </c>
    </row>
    <row r="5211" spans="1:16" x14ac:dyDescent="0.3">
      <c r="A5211" t="s">
        <v>14794</v>
      </c>
      <c r="B5211" t="s">
        <v>14795</v>
      </c>
      <c r="C5211">
        <v>2012</v>
      </c>
      <c r="D5211" t="s">
        <v>140</v>
      </c>
      <c r="E5211">
        <v>7</v>
      </c>
      <c r="F5211">
        <v>351</v>
      </c>
      <c r="G5211" t="s">
        <v>14796</v>
      </c>
      <c r="H5211" t="b">
        <v>1</v>
      </c>
      <c r="I5211" t="b">
        <v>1</v>
      </c>
      <c r="J5211" t="b">
        <v>0</v>
      </c>
      <c r="K5211" t="b">
        <v>0</v>
      </c>
      <c r="L5211" t="b">
        <v>0</v>
      </c>
      <c r="M5211" t="b">
        <v>1</v>
      </c>
      <c r="N5211" t="b">
        <v>0</v>
      </c>
      <c r="O5211" t="b">
        <v>0</v>
      </c>
      <c r="P5211" t="b">
        <v>0</v>
      </c>
    </row>
    <row r="5212" spans="1:16" x14ac:dyDescent="0.3">
      <c r="A5212" t="s">
        <v>14797</v>
      </c>
      <c r="B5212" t="s">
        <v>14798</v>
      </c>
      <c r="C5212">
        <v>2022</v>
      </c>
      <c r="D5212" t="s">
        <v>140</v>
      </c>
      <c r="E5212">
        <v>7</v>
      </c>
      <c r="F5212">
        <v>351</v>
      </c>
      <c r="G5212" t="s">
        <v>14799</v>
      </c>
      <c r="H5212" t="b">
        <v>1</v>
      </c>
      <c r="I5212" t="b">
        <v>0</v>
      </c>
      <c r="J5212" t="b">
        <v>0</v>
      </c>
      <c r="K5212" t="b">
        <v>0</v>
      </c>
      <c r="L5212" t="b">
        <v>0</v>
      </c>
      <c r="M5212" t="b">
        <v>0</v>
      </c>
      <c r="N5212" t="b">
        <v>0</v>
      </c>
      <c r="O5212" t="b">
        <v>0</v>
      </c>
      <c r="P5212" t="b">
        <v>0</v>
      </c>
    </row>
    <row r="5213" spans="1:16" x14ac:dyDescent="0.3">
      <c r="A5213" t="s">
        <v>14800</v>
      </c>
      <c r="B5213" t="s">
        <v>14801</v>
      </c>
      <c r="C5213">
        <v>2000</v>
      </c>
      <c r="D5213" t="s">
        <v>18</v>
      </c>
      <c r="E5213">
        <v>7.9</v>
      </c>
      <c r="F5213">
        <v>22</v>
      </c>
      <c r="G5213" t="s">
        <v>321</v>
      </c>
      <c r="H5213" t="b">
        <v>1</v>
      </c>
      <c r="I5213" t="b">
        <v>0</v>
      </c>
      <c r="J5213" t="b">
        <v>0</v>
      </c>
      <c r="K5213" t="b">
        <v>0</v>
      </c>
      <c r="L5213" t="b">
        <v>0</v>
      </c>
      <c r="M5213" t="b">
        <v>0</v>
      </c>
      <c r="N5213" t="b">
        <v>0</v>
      </c>
      <c r="O5213" t="b">
        <v>0</v>
      </c>
      <c r="P5213" t="b">
        <v>0</v>
      </c>
    </row>
    <row r="5214" spans="1:16" x14ac:dyDescent="0.3">
      <c r="A5214" t="s">
        <v>14802</v>
      </c>
      <c r="B5214" t="s">
        <v>14803</v>
      </c>
      <c r="C5214">
        <v>2018</v>
      </c>
      <c r="D5214" t="s">
        <v>140</v>
      </c>
      <c r="E5214">
        <v>7</v>
      </c>
      <c r="F5214">
        <v>351</v>
      </c>
      <c r="G5214" t="s">
        <v>321</v>
      </c>
      <c r="H5214" t="b">
        <v>1</v>
      </c>
      <c r="I5214" t="b">
        <v>0</v>
      </c>
      <c r="J5214" t="b">
        <v>0</v>
      </c>
      <c r="K5214" t="b">
        <v>0</v>
      </c>
      <c r="L5214" t="b">
        <v>0</v>
      </c>
      <c r="M5214" t="b">
        <v>0</v>
      </c>
      <c r="N5214" t="b">
        <v>0</v>
      </c>
      <c r="O5214" t="b">
        <v>0</v>
      </c>
      <c r="P5214" t="b">
        <v>0</v>
      </c>
    </row>
    <row r="5215" spans="1:16" x14ac:dyDescent="0.3">
      <c r="A5215" t="s">
        <v>14804</v>
      </c>
      <c r="B5215" t="s">
        <v>14805</v>
      </c>
      <c r="C5215">
        <v>2002</v>
      </c>
      <c r="D5215" t="s">
        <v>140</v>
      </c>
      <c r="E5215">
        <v>7.2</v>
      </c>
      <c r="F5215">
        <v>12</v>
      </c>
      <c r="G5215" t="s">
        <v>321</v>
      </c>
      <c r="H5215" t="b">
        <v>1</v>
      </c>
      <c r="I5215" t="b">
        <v>0</v>
      </c>
      <c r="J5215" t="b">
        <v>0</v>
      </c>
      <c r="K5215" t="b">
        <v>0</v>
      </c>
      <c r="L5215" t="b">
        <v>0</v>
      </c>
      <c r="M5215" t="b">
        <v>0</v>
      </c>
      <c r="N5215" t="b">
        <v>0</v>
      </c>
      <c r="O5215" t="b">
        <v>0</v>
      </c>
      <c r="P5215" t="b">
        <v>0</v>
      </c>
    </row>
    <row r="5216" spans="1:16" x14ac:dyDescent="0.3">
      <c r="A5216" t="s">
        <v>14806</v>
      </c>
      <c r="B5216" t="s">
        <v>14807</v>
      </c>
      <c r="C5216">
        <v>1988</v>
      </c>
      <c r="D5216" t="s">
        <v>140</v>
      </c>
      <c r="E5216">
        <v>6.4</v>
      </c>
      <c r="F5216">
        <v>31</v>
      </c>
      <c r="G5216" t="s">
        <v>14808</v>
      </c>
      <c r="H5216" t="b">
        <v>1</v>
      </c>
      <c r="I5216" t="b">
        <v>0</v>
      </c>
      <c r="J5216" t="b">
        <v>0</v>
      </c>
      <c r="K5216" t="b">
        <v>0</v>
      </c>
      <c r="L5216" t="b">
        <v>0</v>
      </c>
      <c r="M5216" t="b">
        <v>0</v>
      </c>
      <c r="N5216" t="b">
        <v>0</v>
      </c>
      <c r="O5216" t="b">
        <v>1</v>
      </c>
      <c r="P5216" t="b">
        <v>0</v>
      </c>
    </row>
    <row r="5217" spans="1:16" x14ac:dyDescent="0.3">
      <c r="A5217" t="s">
        <v>14809</v>
      </c>
      <c r="B5217" t="s">
        <v>14810</v>
      </c>
      <c r="C5217">
        <v>2015</v>
      </c>
      <c r="D5217" t="s">
        <v>140</v>
      </c>
      <c r="E5217">
        <v>6.4</v>
      </c>
      <c r="F5217">
        <v>121</v>
      </c>
      <c r="G5217" t="s">
        <v>14811</v>
      </c>
      <c r="H5217" t="b">
        <v>1</v>
      </c>
      <c r="I5217" t="b">
        <v>1</v>
      </c>
      <c r="J5217" t="b">
        <v>0</v>
      </c>
      <c r="K5217" t="b">
        <v>0</v>
      </c>
      <c r="L5217" t="b">
        <v>0</v>
      </c>
      <c r="M5217" t="b">
        <v>1</v>
      </c>
      <c r="N5217" t="b">
        <v>0</v>
      </c>
      <c r="O5217" t="b">
        <v>0</v>
      </c>
      <c r="P5217" t="b">
        <v>0</v>
      </c>
    </row>
    <row r="5218" spans="1:16" x14ac:dyDescent="0.3">
      <c r="A5218" t="s">
        <v>14812</v>
      </c>
      <c r="B5218" t="s">
        <v>14813</v>
      </c>
      <c r="C5218">
        <v>2022</v>
      </c>
      <c r="D5218" t="s">
        <v>140</v>
      </c>
      <c r="E5218">
        <v>7</v>
      </c>
      <c r="F5218">
        <v>351</v>
      </c>
      <c r="G5218" t="s">
        <v>321</v>
      </c>
      <c r="H5218" t="b">
        <v>1</v>
      </c>
      <c r="I5218" t="b">
        <v>0</v>
      </c>
      <c r="J5218" t="b">
        <v>0</v>
      </c>
      <c r="K5218" t="b">
        <v>0</v>
      </c>
      <c r="L5218" t="b">
        <v>0</v>
      </c>
      <c r="M5218" t="b">
        <v>0</v>
      </c>
      <c r="N5218" t="b">
        <v>0</v>
      </c>
      <c r="O5218" t="b">
        <v>0</v>
      </c>
      <c r="P5218" t="b">
        <v>0</v>
      </c>
    </row>
    <row r="5219" spans="1:16" x14ac:dyDescent="0.3">
      <c r="A5219" t="s">
        <v>14814</v>
      </c>
      <c r="B5219" t="s">
        <v>14815</v>
      </c>
      <c r="C5219">
        <v>2016</v>
      </c>
      <c r="D5219" t="s">
        <v>140</v>
      </c>
      <c r="E5219">
        <v>7.8</v>
      </c>
      <c r="F5219">
        <v>9</v>
      </c>
      <c r="G5219" t="s">
        <v>321</v>
      </c>
      <c r="H5219" t="b">
        <v>1</v>
      </c>
      <c r="I5219" t="b">
        <v>0</v>
      </c>
      <c r="J5219" t="b">
        <v>0</v>
      </c>
      <c r="K5219" t="b">
        <v>0</v>
      </c>
      <c r="L5219" t="b">
        <v>0</v>
      </c>
      <c r="M5219" t="b">
        <v>0</v>
      </c>
      <c r="N5219" t="b">
        <v>0</v>
      </c>
      <c r="O5219" t="b">
        <v>0</v>
      </c>
      <c r="P5219" t="b">
        <v>0</v>
      </c>
    </row>
    <row r="5220" spans="1:16" x14ac:dyDescent="0.3">
      <c r="A5220" t="s">
        <v>14816</v>
      </c>
      <c r="B5220" t="s">
        <v>14817</v>
      </c>
      <c r="C5220">
        <v>2000</v>
      </c>
      <c r="D5220" t="s">
        <v>235</v>
      </c>
      <c r="E5220">
        <v>5.7</v>
      </c>
      <c r="F5220">
        <v>29</v>
      </c>
      <c r="G5220" t="s">
        <v>14818</v>
      </c>
      <c r="H5220" t="b">
        <v>1</v>
      </c>
      <c r="I5220" t="b">
        <v>0</v>
      </c>
      <c r="J5220" t="b">
        <v>1</v>
      </c>
      <c r="K5220" t="b">
        <v>0</v>
      </c>
      <c r="L5220" t="b">
        <v>0</v>
      </c>
      <c r="M5220" t="b">
        <v>0</v>
      </c>
      <c r="N5220" t="b">
        <v>0</v>
      </c>
      <c r="O5220" t="b">
        <v>0</v>
      </c>
      <c r="P5220" t="b">
        <v>0</v>
      </c>
    </row>
    <row r="5221" spans="1:16" x14ac:dyDescent="0.3">
      <c r="A5221" t="s">
        <v>14819</v>
      </c>
      <c r="B5221" t="s">
        <v>14820</v>
      </c>
      <c r="C5221">
        <v>2006</v>
      </c>
      <c r="D5221" t="s">
        <v>18</v>
      </c>
      <c r="E5221">
        <v>7</v>
      </c>
      <c r="F5221">
        <v>351</v>
      </c>
      <c r="G5221" t="s">
        <v>14821</v>
      </c>
      <c r="H5221" t="b">
        <v>1</v>
      </c>
      <c r="I5221" t="b">
        <v>1</v>
      </c>
      <c r="J5221" t="b">
        <v>0</v>
      </c>
      <c r="K5221" t="b">
        <v>0</v>
      </c>
      <c r="L5221" t="b">
        <v>0</v>
      </c>
      <c r="M5221" t="b">
        <v>1</v>
      </c>
      <c r="N5221" t="b">
        <v>0</v>
      </c>
      <c r="O5221" t="b">
        <v>0</v>
      </c>
      <c r="P5221" t="b">
        <v>0</v>
      </c>
    </row>
    <row r="5222" spans="1:16" x14ac:dyDescent="0.3">
      <c r="A5222" t="s">
        <v>14822</v>
      </c>
      <c r="B5222" t="s">
        <v>14823</v>
      </c>
      <c r="C5222">
        <v>2010</v>
      </c>
      <c r="D5222" t="s">
        <v>140</v>
      </c>
      <c r="E5222">
        <v>7</v>
      </c>
      <c r="F5222">
        <v>351</v>
      </c>
      <c r="G5222" t="s">
        <v>321</v>
      </c>
      <c r="H5222" t="b">
        <v>1</v>
      </c>
      <c r="I5222" t="b">
        <v>0</v>
      </c>
      <c r="J5222" t="b">
        <v>0</v>
      </c>
      <c r="K5222" t="b">
        <v>0</v>
      </c>
      <c r="L5222" t="b">
        <v>0</v>
      </c>
      <c r="M5222" t="b">
        <v>1</v>
      </c>
      <c r="N5222" t="b">
        <v>0</v>
      </c>
      <c r="O5222" t="b">
        <v>0</v>
      </c>
      <c r="P5222" t="b">
        <v>0</v>
      </c>
    </row>
    <row r="5223" spans="1:16" x14ac:dyDescent="0.3">
      <c r="A5223" t="s">
        <v>14824</v>
      </c>
      <c r="B5223" t="s">
        <v>14825</v>
      </c>
      <c r="C5223">
        <v>2017</v>
      </c>
      <c r="D5223" t="s">
        <v>183</v>
      </c>
      <c r="E5223">
        <v>7.6</v>
      </c>
      <c r="F5223">
        <v>14</v>
      </c>
      <c r="G5223" t="s">
        <v>14826</v>
      </c>
      <c r="H5223" t="b">
        <v>1</v>
      </c>
      <c r="I5223" t="b">
        <v>1</v>
      </c>
      <c r="J5223" t="b">
        <v>0</v>
      </c>
      <c r="K5223" t="b">
        <v>0</v>
      </c>
      <c r="L5223" t="b">
        <v>0</v>
      </c>
      <c r="M5223" t="b">
        <v>1</v>
      </c>
      <c r="N5223" t="b">
        <v>0</v>
      </c>
      <c r="O5223" t="b">
        <v>0</v>
      </c>
      <c r="P5223" t="b">
        <v>0</v>
      </c>
    </row>
    <row r="5224" spans="1:16" x14ac:dyDescent="0.3">
      <c r="A5224" t="s">
        <v>14827</v>
      </c>
      <c r="B5224" t="s">
        <v>14828</v>
      </c>
      <c r="C5224">
        <v>1996</v>
      </c>
      <c r="D5224" t="s">
        <v>18</v>
      </c>
      <c r="E5224">
        <v>5.4</v>
      </c>
      <c r="F5224">
        <v>34</v>
      </c>
      <c r="G5224" t="s">
        <v>14829</v>
      </c>
      <c r="H5224" t="b">
        <v>1</v>
      </c>
      <c r="I5224" t="b">
        <v>1</v>
      </c>
      <c r="J5224" t="b">
        <v>0</v>
      </c>
      <c r="K5224" t="b">
        <v>0</v>
      </c>
      <c r="L5224" t="b">
        <v>0</v>
      </c>
      <c r="M5224" t="b">
        <v>0</v>
      </c>
      <c r="N5224" t="b">
        <v>0</v>
      </c>
      <c r="O5224" t="b">
        <v>1</v>
      </c>
      <c r="P5224" t="b">
        <v>0</v>
      </c>
    </row>
    <row r="5225" spans="1:16" x14ac:dyDescent="0.3">
      <c r="A5225" t="s">
        <v>14830</v>
      </c>
      <c r="B5225" t="s">
        <v>14831</v>
      </c>
      <c r="C5225">
        <v>1999</v>
      </c>
      <c r="D5225" t="s">
        <v>235</v>
      </c>
      <c r="E5225">
        <v>8.5</v>
      </c>
      <c r="F5225">
        <v>41</v>
      </c>
      <c r="G5225" t="s">
        <v>14121</v>
      </c>
      <c r="H5225" t="b">
        <v>1</v>
      </c>
      <c r="I5225" t="b">
        <v>0</v>
      </c>
      <c r="J5225" t="b">
        <v>0</v>
      </c>
      <c r="K5225" t="b">
        <v>0</v>
      </c>
      <c r="L5225" t="b">
        <v>0</v>
      </c>
      <c r="M5225" t="b">
        <v>0</v>
      </c>
      <c r="N5225" t="b">
        <v>0</v>
      </c>
      <c r="O5225" t="b">
        <v>0</v>
      </c>
      <c r="P5225" t="b">
        <v>0</v>
      </c>
    </row>
    <row r="5226" spans="1:16" x14ac:dyDescent="0.3">
      <c r="A5226" t="s">
        <v>14832</v>
      </c>
      <c r="B5226" t="s">
        <v>14833</v>
      </c>
      <c r="C5226">
        <v>2006</v>
      </c>
      <c r="D5226" t="s">
        <v>140</v>
      </c>
      <c r="E5226">
        <v>5.8</v>
      </c>
      <c r="F5226">
        <v>52</v>
      </c>
      <c r="G5226" t="s">
        <v>14834</v>
      </c>
      <c r="H5226" t="b">
        <v>1</v>
      </c>
      <c r="I5226" t="b">
        <v>0</v>
      </c>
      <c r="J5226" t="b">
        <v>1</v>
      </c>
      <c r="K5226" t="b">
        <v>0</v>
      </c>
      <c r="L5226" t="b">
        <v>0</v>
      </c>
      <c r="M5226" t="b">
        <v>0</v>
      </c>
      <c r="N5226" t="b">
        <v>0</v>
      </c>
      <c r="O5226" t="b">
        <v>0</v>
      </c>
      <c r="P5226" t="b">
        <v>0</v>
      </c>
    </row>
    <row r="5227" spans="1:16" x14ac:dyDescent="0.3">
      <c r="A5227" t="s">
        <v>14835</v>
      </c>
      <c r="B5227" t="s">
        <v>14836</v>
      </c>
      <c r="C5227">
        <v>2000</v>
      </c>
      <c r="D5227" t="s">
        <v>18</v>
      </c>
      <c r="E5227">
        <v>7</v>
      </c>
      <c r="F5227">
        <v>351</v>
      </c>
      <c r="G5227" t="s">
        <v>14837</v>
      </c>
      <c r="H5227" t="b">
        <v>1</v>
      </c>
      <c r="I5227" t="b">
        <v>1</v>
      </c>
      <c r="J5227" t="b">
        <v>0</v>
      </c>
      <c r="K5227" t="b">
        <v>0</v>
      </c>
      <c r="L5227" t="b">
        <v>0</v>
      </c>
      <c r="M5227" t="b">
        <v>1</v>
      </c>
      <c r="N5227" t="b">
        <v>0</v>
      </c>
      <c r="O5227" t="b">
        <v>0</v>
      </c>
      <c r="P5227" t="b">
        <v>0</v>
      </c>
    </row>
    <row r="5228" spans="1:16" x14ac:dyDescent="0.3">
      <c r="A5228" t="s">
        <v>14838</v>
      </c>
      <c r="B5228" t="s">
        <v>14839</v>
      </c>
      <c r="C5228">
        <v>2003</v>
      </c>
      <c r="D5228" t="s">
        <v>140</v>
      </c>
      <c r="E5228">
        <v>8.4</v>
      </c>
      <c r="F5228">
        <v>17</v>
      </c>
      <c r="G5228" t="s">
        <v>321</v>
      </c>
      <c r="H5228" t="b">
        <v>1</v>
      </c>
      <c r="I5228" t="b">
        <v>0</v>
      </c>
      <c r="J5228" t="b">
        <v>0</v>
      </c>
      <c r="K5228" t="b">
        <v>0</v>
      </c>
      <c r="L5228" t="b">
        <v>0</v>
      </c>
      <c r="M5228" t="b">
        <v>0</v>
      </c>
      <c r="N5228" t="b">
        <v>0</v>
      </c>
      <c r="O5228" t="b">
        <v>0</v>
      </c>
      <c r="P5228" t="b">
        <v>0</v>
      </c>
    </row>
    <row r="5229" spans="1:16" x14ac:dyDescent="0.3">
      <c r="A5229" t="s">
        <v>14840</v>
      </c>
      <c r="B5229" t="s">
        <v>14841</v>
      </c>
      <c r="C5229">
        <v>1998</v>
      </c>
      <c r="D5229" t="s">
        <v>22</v>
      </c>
      <c r="E5229">
        <v>7.8</v>
      </c>
      <c r="F5229">
        <v>96</v>
      </c>
      <c r="G5229" t="s">
        <v>14842</v>
      </c>
      <c r="H5229" t="b">
        <v>1</v>
      </c>
      <c r="I5229" t="b">
        <v>1</v>
      </c>
      <c r="J5229" t="b">
        <v>0</v>
      </c>
      <c r="K5229" t="b">
        <v>0</v>
      </c>
      <c r="L5229" t="b">
        <v>0</v>
      </c>
      <c r="M5229" t="b">
        <v>0</v>
      </c>
      <c r="N5229" t="b">
        <v>0</v>
      </c>
      <c r="O5229" t="b">
        <v>1</v>
      </c>
      <c r="P5229" t="b">
        <v>0</v>
      </c>
    </row>
    <row r="5230" spans="1:16" x14ac:dyDescent="0.3">
      <c r="A5230" t="s">
        <v>14843</v>
      </c>
      <c r="B5230" t="s">
        <v>14844</v>
      </c>
      <c r="C5230">
        <v>2009</v>
      </c>
      <c r="D5230" t="s">
        <v>140</v>
      </c>
      <c r="E5230">
        <v>7</v>
      </c>
      <c r="F5230">
        <v>351</v>
      </c>
      <c r="G5230" t="s">
        <v>14845</v>
      </c>
      <c r="H5230" t="b">
        <v>1</v>
      </c>
      <c r="I5230" t="b">
        <v>0</v>
      </c>
      <c r="J5230" t="b">
        <v>0</v>
      </c>
      <c r="K5230" t="b">
        <v>0</v>
      </c>
      <c r="L5230" t="b">
        <v>0</v>
      </c>
      <c r="M5230" t="b">
        <v>0</v>
      </c>
      <c r="N5230" t="b">
        <v>0</v>
      </c>
      <c r="O5230" t="b">
        <v>0</v>
      </c>
      <c r="P5230" t="b">
        <v>0</v>
      </c>
    </row>
    <row r="5231" spans="1:16" x14ac:dyDescent="0.3">
      <c r="A5231" t="s">
        <v>14846</v>
      </c>
      <c r="B5231" t="s">
        <v>14847</v>
      </c>
      <c r="C5231">
        <v>1999</v>
      </c>
      <c r="D5231" t="s">
        <v>18</v>
      </c>
      <c r="E5231">
        <v>6.7</v>
      </c>
      <c r="F5231">
        <v>86</v>
      </c>
      <c r="G5231" t="s">
        <v>14848</v>
      </c>
      <c r="H5231" t="b">
        <v>1</v>
      </c>
      <c r="I5231" t="b">
        <v>1</v>
      </c>
      <c r="J5231" t="b">
        <v>0</v>
      </c>
      <c r="K5231" t="b">
        <v>0</v>
      </c>
      <c r="L5231" t="b">
        <v>0</v>
      </c>
      <c r="M5231" t="b">
        <v>0</v>
      </c>
      <c r="N5231" t="b">
        <v>0</v>
      </c>
      <c r="O5231" t="b">
        <v>0</v>
      </c>
      <c r="P5231" t="b">
        <v>0</v>
      </c>
    </row>
    <row r="5232" spans="1:16" x14ac:dyDescent="0.3">
      <c r="A5232" t="s">
        <v>14849</v>
      </c>
      <c r="B5232" t="s">
        <v>14850</v>
      </c>
      <c r="C5232">
        <v>1987</v>
      </c>
      <c r="D5232" t="s">
        <v>140</v>
      </c>
      <c r="E5232">
        <v>7.4</v>
      </c>
      <c r="F5232">
        <v>132</v>
      </c>
      <c r="G5232" t="s">
        <v>14851</v>
      </c>
      <c r="H5232" t="b">
        <v>1</v>
      </c>
      <c r="I5232" t="b">
        <v>1</v>
      </c>
      <c r="J5232" t="b">
        <v>0</v>
      </c>
      <c r="K5232" t="b">
        <v>0</v>
      </c>
      <c r="L5232" t="b">
        <v>0</v>
      </c>
      <c r="M5232" t="b">
        <v>1</v>
      </c>
      <c r="N5232" t="b">
        <v>0</v>
      </c>
      <c r="O5232" t="b">
        <v>0</v>
      </c>
      <c r="P5232" t="b">
        <v>0</v>
      </c>
    </row>
    <row r="5233" spans="1:16" x14ac:dyDescent="0.3">
      <c r="A5233" t="s">
        <v>14852</v>
      </c>
      <c r="B5233" t="s">
        <v>14853</v>
      </c>
      <c r="C5233">
        <v>2004</v>
      </c>
      <c r="D5233" t="s">
        <v>140</v>
      </c>
      <c r="E5233">
        <v>7.4</v>
      </c>
      <c r="F5233">
        <v>35</v>
      </c>
      <c r="G5233" t="s">
        <v>14854</v>
      </c>
      <c r="H5233" t="b">
        <v>1</v>
      </c>
      <c r="I5233" t="b">
        <v>1</v>
      </c>
      <c r="J5233" t="b">
        <v>0</v>
      </c>
      <c r="K5233" t="b">
        <v>0</v>
      </c>
      <c r="L5233" t="b">
        <v>0</v>
      </c>
      <c r="M5233" t="b">
        <v>0</v>
      </c>
      <c r="N5233" t="b">
        <v>0</v>
      </c>
      <c r="O5233" t="b">
        <v>0</v>
      </c>
      <c r="P5233" t="b">
        <v>0</v>
      </c>
    </row>
    <row r="5234" spans="1:16" x14ac:dyDescent="0.3">
      <c r="A5234" t="s">
        <v>14855</v>
      </c>
      <c r="B5234" t="s">
        <v>14856</v>
      </c>
      <c r="C5234">
        <v>2015</v>
      </c>
      <c r="D5234" t="s">
        <v>140</v>
      </c>
      <c r="E5234">
        <v>6.2</v>
      </c>
      <c r="F5234">
        <v>185</v>
      </c>
      <c r="G5234" t="s">
        <v>14857</v>
      </c>
      <c r="H5234" t="b">
        <v>1</v>
      </c>
      <c r="I5234" t="b">
        <v>1</v>
      </c>
      <c r="J5234" t="b">
        <v>0</v>
      </c>
      <c r="K5234" t="b">
        <v>0</v>
      </c>
      <c r="L5234" t="b">
        <v>0</v>
      </c>
      <c r="M5234" t="b">
        <v>0</v>
      </c>
      <c r="N5234" t="b">
        <v>0</v>
      </c>
      <c r="O5234" t="b">
        <v>0</v>
      </c>
      <c r="P5234" t="b">
        <v>0</v>
      </c>
    </row>
    <row r="5235" spans="1:16" x14ac:dyDescent="0.3">
      <c r="A5235" t="s">
        <v>14858</v>
      </c>
      <c r="B5235" t="s">
        <v>14859</v>
      </c>
      <c r="C5235">
        <v>2007</v>
      </c>
      <c r="D5235" t="s">
        <v>140</v>
      </c>
      <c r="E5235">
        <v>7</v>
      </c>
      <c r="F5235">
        <v>351</v>
      </c>
      <c r="G5235" t="s">
        <v>321</v>
      </c>
      <c r="H5235" t="b">
        <v>1</v>
      </c>
      <c r="I5235" t="b">
        <v>0</v>
      </c>
      <c r="J5235" t="b">
        <v>0</v>
      </c>
      <c r="K5235" t="b">
        <v>0</v>
      </c>
      <c r="L5235" t="b">
        <v>0</v>
      </c>
      <c r="M5235" t="b">
        <v>0</v>
      </c>
      <c r="N5235" t="b">
        <v>0</v>
      </c>
      <c r="O5235" t="b">
        <v>0</v>
      </c>
      <c r="P5235" t="b">
        <v>0</v>
      </c>
    </row>
    <row r="5236" spans="1:16" x14ac:dyDescent="0.3">
      <c r="A5236" t="s">
        <v>14860</v>
      </c>
      <c r="B5236" t="s">
        <v>14861</v>
      </c>
      <c r="C5236">
        <v>2011</v>
      </c>
      <c r="D5236" t="s">
        <v>18</v>
      </c>
      <c r="E5236">
        <v>7.3</v>
      </c>
      <c r="F5236">
        <v>28</v>
      </c>
      <c r="G5236" t="s">
        <v>321</v>
      </c>
      <c r="H5236" t="b">
        <v>1</v>
      </c>
      <c r="I5236" t="b">
        <v>1</v>
      </c>
      <c r="J5236" t="b">
        <v>0</v>
      </c>
      <c r="K5236" t="b">
        <v>0</v>
      </c>
      <c r="L5236" t="b">
        <v>1</v>
      </c>
      <c r="M5236" t="b">
        <v>0</v>
      </c>
      <c r="N5236" t="b">
        <v>0</v>
      </c>
      <c r="O5236" t="b">
        <v>0</v>
      </c>
      <c r="P5236" t="b">
        <v>0</v>
      </c>
    </row>
    <row r="5237" spans="1:16" x14ac:dyDescent="0.3">
      <c r="A5237" t="s">
        <v>6464</v>
      </c>
      <c r="B5237" t="s">
        <v>14862</v>
      </c>
      <c r="C5237">
        <v>1995</v>
      </c>
      <c r="D5237" t="s">
        <v>1041</v>
      </c>
      <c r="E5237">
        <v>6</v>
      </c>
      <c r="F5237">
        <v>15</v>
      </c>
      <c r="G5237" t="s">
        <v>14863</v>
      </c>
      <c r="H5237" t="b">
        <v>1</v>
      </c>
      <c r="I5237" t="b">
        <v>0</v>
      </c>
      <c r="J5237" t="b">
        <v>0</v>
      </c>
      <c r="K5237" t="b">
        <v>0</v>
      </c>
      <c r="L5237" t="b">
        <v>0</v>
      </c>
      <c r="M5237" t="b">
        <v>1</v>
      </c>
      <c r="N5237" t="b">
        <v>0</v>
      </c>
      <c r="O5237" t="b">
        <v>1</v>
      </c>
      <c r="P5237" t="b">
        <v>0</v>
      </c>
    </row>
    <row r="5238" spans="1:16" x14ac:dyDescent="0.3">
      <c r="A5238" t="s">
        <v>14864</v>
      </c>
      <c r="B5238" t="s">
        <v>14865</v>
      </c>
      <c r="C5238">
        <v>2007</v>
      </c>
      <c r="D5238" t="s">
        <v>22</v>
      </c>
      <c r="E5238">
        <v>7.2</v>
      </c>
      <c r="F5238">
        <v>84</v>
      </c>
      <c r="G5238" t="s">
        <v>14866</v>
      </c>
      <c r="H5238" t="b">
        <v>1</v>
      </c>
      <c r="I5238" t="b">
        <v>0</v>
      </c>
      <c r="J5238" t="b">
        <v>0</v>
      </c>
      <c r="K5238" t="b">
        <v>0</v>
      </c>
      <c r="L5238" t="b">
        <v>0</v>
      </c>
      <c r="M5238" t="b">
        <v>1</v>
      </c>
      <c r="N5238" t="b">
        <v>0</v>
      </c>
      <c r="O5238" t="b">
        <v>1</v>
      </c>
      <c r="P5238" t="b">
        <v>0</v>
      </c>
    </row>
    <row r="5239" spans="1:16" x14ac:dyDescent="0.3">
      <c r="A5239" t="s">
        <v>14867</v>
      </c>
      <c r="B5239" t="s">
        <v>14868</v>
      </c>
      <c r="C5239">
        <v>2015</v>
      </c>
      <c r="D5239" t="s">
        <v>140</v>
      </c>
      <c r="E5239">
        <v>7.6</v>
      </c>
      <c r="F5239">
        <v>148</v>
      </c>
      <c r="G5239" t="s">
        <v>14869</v>
      </c>
      <c r="H5239" t="b">
        <v>1</v>
      </c>
      <c r="I5239" t="b">
        <v>1</v>
      </c>
      <c r="J5239" t="b">
        <v>0</v>
      </c>
      <c r="K5239" t="b">
        <v>0</v>
      </c>
      <c r="L5239" t="b">
        <v>0</v>
      </c>
      <c r="M5239" t="b">
        <v>0</v>
      </c>
      <c r="N5239" t="b">
        <v>1</v>
      </c>
      <c r="O5239" t="b">
        <v>0</v>
      </c>
      <c r="P5239" t="b">
        <v>0</v>
      </c>
    </row>
    <row r="5240" spans="1:16" x14ac:dyDescent="0.3">
      <c r="A5240" t="s">
        <v>14870</v>
      </c>
      <c r="B5240" t="s">
        <v>14871</v>
      </c>
      <c r="C5240">
        <v>2000</v>
      </c>
      <c r="D5240" t="s">
        <v>18</v>
      </c>
      <c r="E5240">
        <v>6.9</v>
      </c>
      <c r="F5240">
        <v>164</v>
      </c>
      <c r="G5240" t="s">
        <v>14872</v>
      </c>
      <c r="H5240" t="b">
        <v>1</v>
      </c>
      <c r="I5240" t="b">
        <v>1</v>
      </c>
      <c r="J5240" t="b">
        <v>0</v>
      </c>
      <c r="K5240" t="b">
        <v>0</v>
      </c>
      <c r="L5240" t="b">
        <v>0</v>
      </c>
      <c r="M5240" t="b">
        <v>0</v>
      </c>
      <c r="N5240" t="b">
        <v>0</v>
      </c>
      <c r="O5240" t="b">
        <v>1</v>
      </c>
      <c r="P5240" t="b">
        <v>0</v>
      </c>
    </row>
    <row r="5241" spans="1:16" x14ac:dyDescent="0.3">
      <c r="A5241" t="s">
        <v>14873</v>
      </c>
      <c r="B5241" t="s">
        <v>14874</v>
      </c>
      <c r="C5241">
        <v>1997</v>
      </c>
      <c r="D5241" t="s">
        <v>140</v>
      </c>
      <c r="E5241">
        <v>6.9</v>
      </c>
      <c r="F5241">
        <v>9</v>
      </c>
      <c r="G5241" t="s">
        <v>321</v>
      </c>
      <c r="H5241" t="b">
        <v>1</v>
      </c>
      <c r="I5241" t="b">
        <v>0</v>
      </c>
      <c r="J5241" t="b">
        <v>0</v>
      </c>
      <c r="K5241" t="b">
        <v>0</v>
      </c>
      <c r="L5241" t="b">
        <v>0</v>
      </c>
      <c r="M5241" t="b">
        <v>0</v>
      </c>
      <c r="N5241" t="b">
        <v>0</v>
      </c>
      <c r="O5241" t="b">
        <v>0</v>
      </c>
      <c r="P5241" t="b">
        <v>0</v>
      </c>
    </row>
    <row r="5242" spans="1:16" x14ac:dyDescent="0.3">
      <c r="A5242" t="s">
        <v>14875</v>
      </c>
      <c r="B5242" t="s">
        <v>14876</v>
      </c>
      <c r="C5242">
        <v>1999</v>
      </c>
      <c r="D5242" t="s">
        <v>235</v>
      </c>
      <c r="E5242">
        <v>8</v>
      </c>
      <c r="F5242">
        <v>69</v>
      </c>
      <c r="G5242" t="s">
        <v>14877</v>
      </c>
      <c r="H5242" t="b">
        <v>1</v>
      </c>
      <c r="I5242" t="b">
        <v>1</v>
      </c>
      <c r="J5242" t="b">
        <v>0</v>
      </c>
      <c r="K5242" t="b">
        <v>0</v>
      </c>
      <c r="L5242" t="b">
        <v>0</v>
      </c>
      <c r="M5242" t="b">
        <v>0</v>
      </c>
      <c r="N5242" t="b">
        <v>0</v>
      </c>
      <c r="O5242" t="b">
        <v>1</v>
      </c>
      <c r="P5242" t="b">
        <v>0</v>
      </c>
    </row>
    <row r="5243" spans="1:16" x14ac:dyDescent="0.3">
      <c r="A5243" t="s">
        <v>14878</v>
      </c>
      <c r="B5243" t="s">
        <v>14879</v>
      </c>
      <c r="C5243">
        <v>2003</v>
      </c>
      <c r="D5243" t="s">
        <v>18</v>
      </c>
      <c r="E5243">
        <v>8</v>
      </c>
      <c r="F5243">
        <v>40</v>
      </c>
      <c r="G5243" t="s">
        <v>321</v>
      </c>
      <c r="H5243" t="b">
        <v>1</v>
      </c>
      <c r="I5243" t="b">
        <v>0</v>
      </c>
      <c r="J5243" t="b">
        <v>0</v>
      </c>
      <c r="K5243" t="b">
        <v>0</v>
      </c>
      <c r="L5243" t="b">
        <v>0</v>
      </c>
      <c r="M5243" t="b">
        <v>0</v>
      </c>
      <c r="N5243" t="b">
        <v>0</v>
      </c>
      <c r="O5243" t="b">
        <v>1</v>
      </c>
      <c r="P5243" t="b">
        <v>0</v>
      </c>
    </row>
    <row r="5244" spans="1:16" x14ac:dyDescent="0.3">
      <c r="A5244" t="s">
        <v>14880</v>
      </c>
      <c r="B5244" t="s">
        <v>14881</v>
      </c>
      <c r="C5244">
        <v>2004</v>
      </c>
      <c r="D5244" t="s">
        <v>140</v>
      </c>
      <c r="E5244">
        <v>7</v>
      </c>
      <c r="F5244">
        <v>351</v>
      </c>
      <c r="G5244" t="s">
        <v>14882</v>
      </c>
      <c r="H5244" t="b">
        <v>1</v>
      </c>
      <c r="I5244" t="b">
        <v>1</v>
      </c>
      <c r="J5244" t="b">
        <v>0</v>
      </c>
      <c r="K5244" t="b">
        <v>0</v>
      </c>
      <c r="L5244" t="b">
        <v>0</v>
      </c>
      <c r="M5244" t="b">
        <v>0</v>
      </c>
      <c r="N5244" t="b">
        <v>0</v>
      </c>
      <c r="O5244" t="b">
        <v>0</v>
      </c>
      <c r="P5244" t="b">
        <v>0</v>
      </c>
    </row>
    <row r="5245" spans="1:16" x14ac:dyDescent="0.3">
      <c r="A5245" t="s">
        <v>14883</v>
      </c>
      <c r="B5245" t="s">
        <v>14884</v>
      </c>
      <c r="C5245">
        <v>2005</v>
      </c>
      <c r="D5245" t="s">
        <v>18</v>
      </c>
      <c r="E5245">
        <v>7.8</v>
      </c>
      <c r="F5245">
        <v>50</v>
      </c>
      <c r="G5245" t="s">
        <v>14885</v>
      </c>
      <c r="H5245" t="b">
        <v>1</v>
      </c>
      <c r="I5245" t="b">
        <v>1</v>
      </c>
      <c r="J5245" t="b">
        <v>0</v>
      </c>
      <c r="K5245" t="b">
        <v>0</v>
      </c>
      <c r="L5245" t="b">
        <v>0</v>
      </c>
      <c r="M5245" t="b">
        <v>1</v>
      </c>
      <c r="N5245" t="b">
        <v>0</v>
      </c>
      <c r="O5245" t="b">
        <v>0</v>
      </c>
      <c r="P5245" t="b">
        <v>0</v>
      </c>
    </row>
    <row r="5246" spans="1:16" x14ac:dyDescent="0.3">
      <c r="A5246" t="s">
        <v>14886</v>
      </c>
      <c r="B5246" t="s">
        <v>14887</v>
      </c>
      <c r="C5246">
        <v>2018</v>
      </c>
      <c r="D5246" t="s">
        <v>140</v>
      </c>
      <c r="E5246">
        <v>7</v>
      </c>
      <c r="F5246">
        <v>351</v>
      </c>
      <c r="G5246" t="s">
        <v>14888</v>
      </c>
      <c r="H5246" t="b">
        <v>1</v>
      </c>
      <c r="I5246" t="b">
        <v>0</v>
      </c>
      <c r="J5246" t="b">
        <v>0</v>
      </c>
      <c r="K5246" t="b">
        <v>0</v>
      </c>
      <c r="L5246" t="b">
        <v>0</v>
      </c>
      <c r="M5246" t="b">
        <v>0</v>
      </c>
      <c r="N5246" t="b">
        <v>0</v>
      </c>
      <c r="O5246" t="b">
        <v>0</v>
      </c>
      <c r="P5246" t="b">
        <v>0</v>
      </c>
    </row>
    <row r="5247" spans="1:16" x14ac:dyDescent="0.3">
      <c r="A5247" t="s">
        <v>14889</v>
      </c>
      <c r="B5247" t="s">
        <v>14890</v>
      </c>
      <c r="C5247">
        <v>1998</v>
      </c>
      <c r="D5247" t="s">
        <v>235</v>
      </c>
      <c r="E5247">
        <v>6.7</v>
      </c>
      <c r="F5247">
        <v>123</v>
      </c>
      <c r="G5247" t="s">
        <v>14891</v>
      </c>
      <c r="H5247" t="b">
        <v>1</v>
      </c>
      <c r="I5247" t="b">
        <v>1</v>
      </c>
      <c r="J5247" t="b">
        <v>0</v>
      </c>
      <c r="K5247" t="b">
        <v>0</v>
      </c>
      <c r="L5247" t="b">
        <v>0</v>
      </c>
      <c r="M5247" t="b">
        <v>1</v>
      </c>
      <c r="N5247" t="b">
        <v>0</v>
      </c>
      <c r="O5247" t="b">
        <v>0</v>
      </c>
      <c r="P5247" t="b">
        <v>0</v>
      </c>
    </row>
    <row r="5248" spans="1:16" x14ac:dyDescent="0.3">
      <c r="A5248" t="s">
        <v>14892</v>
      </c>
      <c r="B5248" t="s">
        <v>14893</v>
      </c>
      <c r="C5248">
        <v>2017</v>
      </c>
      <c r="D5248" t="s">
        <v>140</v>
      </c>
      <c r="E5248">
        <v>5.3</v>
      </c>
      <c r="F5248">
        <v>24</v>
      </c>
      <c r="G5248" t="s">
        <v>321</v>
      </c>
      <c r="H5248" t="b">
        <v>1</v>
      </c>
      <c r="I5248" t="b">
        <v>0</v>
      </c>
      <c r="J5248" t="b">
        <v>0</v>
      </c>
      <c r="K5248" t="b">
        <v>0</v>
      </c>
      <c r="L5248" t="b">
        <v>0</v>
      </c>
      <c r="M5248" t="b">
        <v>0</v>
      </c>
      <c r="N5248" t="b">
        <v>0</v>
      </c>
      <c r="O5248" t="b">
        <v>0</v>
      </c>
      <c r="P5248" t="b">
        <v>0</v>
      </c>
    </row>
    <row r="5249" spans="1:16" x14ac:dyDescent="0.3">
      <c r="A5249" t="s">
        <v>14894</v>
      </c>
      <c r="B5249" t="s">
        <v>14895</v>
      </c>
      <c r="C5249">
        <v>2019</v>
      </c>
      <c r="D5249" t="s">
        <v>22</v>
      </c>
      <c r="E5249">
        <v>7.1</v>
      </c>
      <c r="F5249">
        <v>16</v>
      </c>
      <c r="G5249" t="s">
        <v>321</v>
      </c>
      <c r="H5249" t="b">
        <v>1</v>
      </c>
      <c r="I5249" t="b">
        <v>0</v>
      </c>
      <c r="J5249" t="b">
        <v>0</v>
      </c>
      <c r="K5249" t="b">
        <v>0</v>
      </c>
      <c r="L5249" t="b">
        <v>0</v>
      </c>
      <c r="M5249" t="b">
        <v>0</v>
      </c>
      <c r="N5249" t="b">
        <v>0</v>
      </c>
      <c r="O5249" t="b">
        <v>0</v>
      </c>
      <c r="P5249" t="b">
        <v>0</v>
      </c>
    </row>
    <row r="5250" spans="1:16" x14ac:dyDescent="0.3">
      <c r="A5250" t="s">
        <v>14896</v>
      </c>
      <c r="B5250" t="s">
        <v>14897</v>
      </c>
      <c r="C5250">
        <v>2017</v>
      </c>
      <c r="D5250" t="s">
        <v>140</v>
      </c>
      <c r="E5250">
        <v>8.1999999999999993</v>
      </c>
      <c r="F5250">
        <v>50</v>
      </c>
      <c r="G5250" t="s">
        <v>321</v>
      </c>
      <c r="H5250" t="b">
        <v>1</v>
      </c>
      <c r="I5250" t="b">
        <v>1</v>
      </c>
      <c r="J5250" t="b">
        <v>0</v>
      </c>
      <c r="K5250" t="b">
        <v>0</v>
      </c>
      <c r="L5250" t="b">
        <v>0</v>
      </c>
      <c r="M5250" t="b">
        <v>1</v>
      </c>
      <c r="N5250" t="b">
        <v>0</v>
      </c>
      <c r="O5250" t="b">
        <v>0</v>
      </c>
      <c r="P5250" t="b">
        <v>0</v>
      </c>
    </row>
    <row r="5251" spans="1:16" x14ac:dyDescent="0.3">
      <c r="A5251" t="s">
        <v>14898</v>
      </c>
      <c r="B5251" t="s">
        <v>14899</v>
      </c>
      <c r="C5251">
        <v>1982</v>
      </c>
      <c r="D5251" t="s">
        <v>140</v>
      </c>
      <c r="E5251">
        <v>7</v>
      </c>
      <c r="F5251">
        <v>351</v>
      </c>
      <c r="G5251" t="s">
        <v>321</v>
      </c>
      <c r="H5251" t="b">
        <v>1</v>
      </c>
      <c r="I5251" t="b">
        <v>0</v>
      </c>
      <c r="J5251" t="b">
        <v>0</v>
      </c>
      <c r="K5251" t="b">
        <v>0</v>
      </c>
      <c r="L5251" t="b">
        <v>0</v>
      </c>
      <c r="M5251" t="b">
        <v>0</v>
      </c>
      <c r="N5251" t="b">
        <v>0</v>
      </c>
      <c r="O5251" t="b">
        <v>0</v>
      </c>
      <c r="P5251" t="b">
        <v>0</v>
      </c>
    </row>
    <row r="5252" spans="1:16" x14ac:dyDescent="0.3">
      <c r="A5252" t="s">
        <v>14900</v>
      </c>
      <c r="B5252" t="s">
        <v>14901</v>
      </c>
      <c r="C5252">
        <v>2015</v>
      </c>
      <c r="D5252" t="s">
        <v>140</v>
      </c>
      <c r="E5252">
        <v>7.3</v>
      </c>
      <c r="F5252">
        <v>15</v>
      </c>
      <c r="G5252" t="s">
        <v>14902</v>
      </c>
      <c r="H5252" t="b">
        <v>1</v>
      </c>
      <c r="I5252" t="b">
        <v>0</v>
      </c>
      <c r="J5252" t="b">
        <v>0</v>
      </c>
      <c r="K5252" t="b">
        <v>0</v>
      </c>
      <c r="L5252" t="b">
        <v>0</v>
      </c>
      <c r="M5252" t="b">
        <v>0</v>
      </c>
      <c r="N5252" t="b">
        <v>0</v>
      </c>
      <c r="O5252" t="b">
        <v>0</v>
      </c>
      <c r="P5252" t="b">
        <v>0</v>
      </c>
    </row>
    <row r="5253" spans="1:16" x14ac:dyDescent="0.3">
      <c r="A5253" t="s">
        <v>14903</v>
      </c>
      <c r="B5253" t="s">
        <v>14904</v>
      </c>
      <c r="C5253">
        <v>1999</v>
      </c>
      <c r="D5253" t="s">
        <v>140</v>
      </c>
      <c r="E5253">
        <v>7.3</v>
      </c>
      <c r="F5253">
        <v>18</v>
      </c>
      <c r="G5253" t="s">
        <v>321</v>
      </c>
      <c r="H5253" t="b">
        <v>1</v>
      </c>
      <c r="I5253" t="b">
        <v>0</v>
      </c>
      <c r="J5253" t="b">
        <v>0</v>
      </c>
      <c r="K5253" t="b">
        <v>1</v>
      </c>
      <c r="L5253" t="b">
        <v>0</v>
      </c>
      <c r="M5253" t="b">
        <v>0</v>
      </c>
      <c r="N5253" t="b">
        <v>0</v>
      </c>
      <c r="O5253" t="b">
        <v>0</v>
      </c>
      <c r="P5253" t="b">
        <v>0</v>
      </c>
    </row>
    <row r="5254" spans="1:16" x14ac:dyDescent="0.3">
      <c r="A5254" t="s">
        <v>14905</v>
      </c>
      <c r="B5254" t="s">
        <v>14906</v>
      </c>
      <c r="C5254">
        <v>2016</v>
      </c>
      <c r="D5254" t="s">
        <v>18</v>
      </c>
      <c r="E5254">
        <v>9</v>
      </c>
      <c r="F5254">
        <v>100</v>
      </c>
      <c r="G5254" t="s">
        <v>14907</v>
      </c>
      <c r="H5254" t="b">
        <v>1</v>
      </c>
      <c r="I5254" t="b">
        <v>1</v>
      </c>
      <c r="J5254" t="b">
        <v>0</v>
      </c>
      <c r="K5254" t="b">
        <v>0</v>
      </c>
      <c r="L5254" t="b">
        <v>0</v>
      </c>
      <c r="M5254" t="b">
        <v>1</v>
      </c>
      <c r="N5254" t="b">
        <v>0</v>
      </c>
      <c r="O5254" t="b">
        <v>0</v>
      </c>
      <c r="P5254" t="b">
        <v>0</v>
      </c>
    </row>
    <row r="5255" spans="1:16" x14ac:dyDescent="0.3">
      <c r="A5255" t="s">
        <v>14908</v>
      </c>
      <c r="B5255" t="s">
        <v>14909</v>
      </c>
      <c r="C5255">
        <v>2013</v>
      </c>
      <c r="D5255" t="s">
        <v>140</v>
      </c>
      <c r="E5255">
        <v>6.4</v>
      </c>
      <c r="F5255">
        <v>35</v>
      </c>
      <c r="G5255" t="s">
        <v>321</v>
      </c>
      <c r="H5255" t="b">
        <v>1</v>
      </c>
      <c r="I5255" t="b">
        <v>0</v>
      </c>
      <c r="J5255" t="b">
        <v>0</v>
      </c>
      <c r="K5255" t="b">
        <v>0</v>
      </c>
      <c r="L5255" t="b">
        <v>0</v>
      </c>
      <c r="M5255" t="b">
        <v>0</v>
      </c>
      <c r="N5255" t="b">
        <v>0</v>
      </c>
      <c r="O5255" t="b">
        <v>0</v>
      </c>
      <c r="P5255" t="b">
        <v>0</v>
      </c>
    </row>
    <row r="5256" spans="1:16" x14ac:dyDescent="0.3">
      <c r="A5256" t="s">
        <v>14910</v>
      </c>
      <c r="B5256" t="s">
        <v>14911</v>
      </c>
      <c r="C5256">
        <v>2010</v>
      </c>
      <c r="D5256" t="s">
        <v>18</v>
      </c>
      <c r="E5256">
        <v>7.4</v>
      </c>
      <c r="F5256">
        <v>27</v>
      </c>
      <c r="G5256" t="s">
        <v>14912</v>
      </c>
      <c r="H5256" t="b">
        <v>1</v>
      </c>
      <c r="I5256" t="b">
        <v>0</v>
      </c>
      <c r="J5256" t="b">
        <v>0</v>
      </c>
      <c r="K5256" t="b">
        <v>0</v>
      </c>
      <c r="L5256" t="b">
        <v>0</v>
      </c>
      <c r="M5256" t="b">
        <v>0</v>
      </c>
      <c r="N5256" t="b">
        <v>0</v>
      </c>
      <c r="O5256" t="b">
        <v>0</v>
      </c>
      <c r="P5256" t="b">
        <v>0</v>
      </c>
    </row>
    <row r="5257" spans="1:16" x14ac:dyDescent="0.3">
      <c r="A5257" t="s">
        <v>14913</v>
      </c>
      <c r="B5257" t="s">
        <v>14914</v>
      </c>
      <c r="C5257">
        <v>2000</v>
      </c>
      <c r="D5257" t="s">
        <v>18</v>
      </c>
      <c r="E5257">
        <v>6.9</v>
      </c>
      <c r="F5257">
        <v>49</v>
      </c>
      <c r="G5257" t="s">
        <v>321</v>
      </c>
      <c r="H5257" t="b">
        <v>1</v>
      </c>
      <c r="I5257" t="b">
        <v>1</v>
      </c>
      <c r="J5257" t="b">
        <v>0</v>
      </c>
      <c r="K5257" t="b">
        <v>0</v>
      </c>
      <c r="L5257" t="b">
        <v>0</v>
      </c>
      <c r="M5257" t="b">
        <v>1</v>
      </c>
      <c r="N5257" t="b">
        <v>0</v>
      </c>
      <c r="O5257" t="b">
        <v>0</v>
      </c>
      <c r="P5257" t="b">
        <v>0</v>
      </c>
    </row>
    <row r="5258" spans="1:16" x14ac:dyDescent="0.3">
      <c r="A5258" t="s">
        <v>14915</v>
      </c>
      <c r="B5258" t="s">
        <v>14916</v>
      </c>
      <c r="C5258">
        <v>2003</v>
      </c>
      <c r="D5258" t="s">
        <v>235</v>
      </c>
      <c r="E5258">
        <v>7</v>
      </c>
      <c r="F5258">
        <v>351</v>
      </c>
      <c r="G5258" t="s">
        <v>321</v>
      </c>
      <c r="H5258" t="b">
        <v>1</v>
      </c>
      <c r="I5258" t="b">
        <v>0</v>
      </c>
      <c r="J5258" t="b">
        <v>0</v>
      </c>
      <c r="K5258" t="b">
        <v>0</v>
      </c>
      <c r="L5258" t="b">
        <v>0</v>
      </c>
      <c r="M5258" t="b">
        <v>0</v>
      </c>
      <c r="N5258" t="b">
        <v>0</v>
      </c>
      <c r="O5258" t="b">
        <v>0</v>
      </c>
      <c r="P5258" t="b">
        <v>0</v>
      </c>
    </row>
    <row r="5259" spans="1:16" x14ac:dyDescent="0.3">
      <c r="A5259" t="s">
        <v>14917</v>
      </c>
      <c r="B5259" t="s">
        <v>14918</v>
      </c>
      <c r="C5259">
        <v>2011</v>
      </c>
      <c r="D5259" t="s">
        <v>140</v>
      </c>
      <c r="E5259">
        <v>5.5</v>
      </c>
      <c r="F5259">
        <v>26</v>
      </c>
      <c r="G5259" t="s">
        <v>321</v>
      </c>
      <c r="H5259" t="b">
        <v>1</v>
      </c>
      <c r="I5259" t="b">
        <v>0</v>
      </c>
      <c r="J5259" t="b">
        <v>0</v>
      </c>
      <c r="K5259" t="b">
        <v>0</v>
      </c>
      <c r="L5259" t="b">
        <v>0</v>
      </c>
      <c r="M5259" t="b">
        <v>0</v>
      </c>
      <c r="N5259" t="b">
        <v>0</v>
      </c>
      <c r="O5259" t="b">
        <v>0</v>
      </c>
      <c r="P5259" t="b">
        <v>0</v>
      </c>
    </row>
    <row r="5260" spans="1:16" x14ac:dyDescent="0.3">
      <c r="A5260" t="s">
        <v>14919</v>
      </c>
      <c r="B5260" t="s">
        <v>14920</v>
      </c>
      <c r="C5260">
        <v>2005</v>
      </c>
      <c r="D5260" t="s">
        <v>140</v>
      </c>
      <c r="E5260">
        <v>8.1999999999999993</v>
      </c>
      <c r="F5260">
        <v>101</v>
      </c>
      <c r="G5260" t="s">
        <v>14921</v>
      </c>
      <c r="H5260" t="b">
        <v>1</v>
      </c>
      <c r="I5260" t="b">
        <v>0</v>
      </c>
      <c r="J5260" t="b">
        <v>0</v>
      </c>
      <c r="K5260" t="b">
        <v>0</v>
      </c>
      <c r="L5260" t="b">
        <v>1</v>
      </c>
      <c r="M5260" t="b">
        <v>1</v>
      </c>
      <c r="N5260" t="b">
        <v>0</v>
      </c>
      <c r="O5260" t="b">
        <v>0</v>
      </c>
      <c r="P5260" t="b">
        <v>0</v>
      </c>
    </row>
    <row r="5261" spans="1:16" x14ac:dyDescent="0.3">
      <c r="A5261" t="s">
        <v>14922</v>
      </c>
      <c r="B5261" t="s">
        <v>14923</v>
      </c>
      <c r="C5261">
        <v>1998</v>
      </c>
      <c r="D5261" t="s">
        <v>140</v>
      </c>
      <c r="E5261">
        <v>7</v>
      </c>
      <c r="F5261">
        <v>351</v>
      </c>
      <c r="G5261" t="s">
        <v>14924</v>
      </c>
      <c r="H5261" t="b">
        <v>1</v>
      </c>
      <c r="I5261" t="b">
        <v>0</v>
      </c>
      <c r="J5261" t="b">
        <v>1</v>
      </c>
      <c r="K5261" t="b">
        <v>0</v>
      </c>
      <c r="L5261" t="b">
        <v>0</v>
      </c>
      <c r="M5261" t="b">
        <v>1</v>
      </c>
      <c r="N5261" t="b">
        <v>0</v>
      </c>
      <c r="O5261" t="b">
        <v>0</v>
      </c>
      <c r="P5261" t="b">
        <v>0</v>
      </c>
    </row>
    <row r="5262" spans="1:16" x14ac:dyDescent="0.3">
      <c r="A5262" t="s">
        <v>14925</v>
      </c>
      <c r="B5262" t="s">
        <v>14926</v>
      </c>
      <c r="C5262">
        <v>1999</v>
      </c>
      <c r="D5262" t="s">
        <v>140</v>
      </c>
      <c r="E5262">
        <v>7.2</v>
      </c>
      <c r="F5262">
        <v>9</v>
      </c>
      <c r="G5262" t="s">
        <v>321</v>
      </c>
      <c r="H5262" t="b">
        <v>1</v>
      </c>
      <c r="I5262" t="b">
        <v>0</v>
      </c>
      <c r="J5262" t="b">
        <v>0</v>
      </c>
      <c r="K5262" t="b">
        <v>0</v>
      </c>
      <c r="L5262" t="b">
        <v>0</v>
      </c>
      <c r="M5262" t="b">
        <v>0</v>
      </c>
      <c r="N5262" t="b">
        <v>0</v>
      </c>
      <c r="O5262" t="b">
        <v>0</v>
      </c>
      <c r="P5262" t="b">
        <v>0</v>
      </c>
    </row>
    <row r="5263" spans="1:16" x14ac:dyDescent="0.3">
      <c r="A5263" t="s">
        <v>14927</v>
      </c>
      <c r="B5263" t="s">
        <v>14928</v>
      </c>
      <c r="C5263">
        <v>1994</v>
      </c>
      <c r="D5263" t="s">
        <v>22</v>
      </c>
      <c r="E5263">
        <v>7</v>
      </c>
      <c r="F5263">
        <v>351</v>
      </c>
      <c r="G5263" t="s">
        <v>14929</v>
      </c>
      <c r="H5263" t="b">
        <v>1</v>
      </c>
      <c r="I5263" t="b">
        <v>0</v>
      </c>
      <c r="J5263" t="b">
        <v>1</v>
      </c>
      <c r="K5263" t="b">
        <v>0</v>
      </c>
      <c r="L5263" t="b">
        <v>0</v>
      </c>
      <c r="M5263" t="b">
        <v>0</v>
      </c>
      <c r="N5263" t="b">
        <v>0</v>
      </c>
      <c r="O5263" t="b">
        <v>1</v>
      </c>
      <c r="P5263" t="b">
        <v>0</v>
      </c>
    </row>
    <row r="5264" spans="1:16" x14ac:dyDescent="0.3">
      <c r="A5264" t="s">
        <v>14930</v>
      </c>
      <c r="B5264" t="s">
        <v>14931</v>
      </c>
      <c r="C5264">
        <v>2019</v>
      </c>
      <c r="D5264" t="s">
        <v>140</v>
      </c>
      <c r="E5264">
        <v>7</v>
      </c>
      <c r="F5264">
        <v>351</v>
      </c>
      <c r="G5264" t="s">
        <v>14932</v>
      </c>
      <c r="H5264" t="b">
        <v>1</v>
      </c>
      <c r="I5264" t="b">
        <v>1</v>
      </c>
      <c r="J5264" t="b">
        <v>0</v>
      </c>
      <c r="K5264" t="b">
        <v>0</v>
      </c>
      <c r="L5264" t="b">
        <v>0</v>
      </c>
      <c r="M5264" t="b">
        <v>0</v>
      </c>
      <c r="N5264" t="b">
        <v>0</v>
      </c>
      <c r="O5264" t="b">
        <v>0</v>
      </c>
      <c r="P5264" t="b">
        <v>0</v>
      </c>
    </row>
    <row r="5265" spans="1:16" x14ac:dyDescent="0.3">
      <c r="A5265" t="s">
        <v>14933</v>
      </c>
      <c r="B5265" t="s">
        <v>14934</v>
      </c>
      <c r="C5265">
        <v>2019</v>
      </c>
      <c r="D5265" t="s">
        <v>235</v>
      </c>
      <c r="E5265">
        <v>7.9</v>
      </c>
      <c r="F5265">
        <v>15</v>
      </c>
      <c r="G5265" t="s">
        <v>14935</v>
      </c>
      <c r="H5265" t="b">
        <v>1</v>
      </c>
      <c r="I5265" t="b">
        <v>1</v>
      </c>
      <c r="J5265" t="b">
        <v>0</v>
      </c>
      <c r="K5265" t="b">
        <v>0</v>
      </c>
      <c r="L5265" t="b">
        <v>0</v>
      </c>
      <c r="M5265" t="b">
        <v>0</v>
      </c>
      <c r="N5265" t="b">
        <v>0</v>
      </c>
      <c r="O5265" t="b">
        <v>0</v>
      </c>
      <c r="P5265" t="b">
        <v>0</v>
      </c>
    </row>
    <row r="5266" spans="1:16" x14ac:dyDescent="0.3">
      <c r="A5266" t="s">
        <v>14936</v>
      </c>
      <c r="B5266" t="s">
        <v>14937</v>
      </c>
      <c r="C5266">
        <v>1990</v>
      </c>
      <c r="D5266" t="s">
        <v>140</v>
      </c>
      <c r="E5266">
        <v>8.1999999999999993</v>
      </c>
      <c r="F5266">
        <v>49</v>
      </c>
      <c r="G5266" t="s">
        <v>14938</v>
      </c>
      <c r="H5266" t="b">
        <v>1</v>
      </c>
      <c r="I5266" t="b">
        <v>1</v>
      </c>
      <c r="J5266" t="b">
        <v>0</v>
      </c>
      <c r="K5266" t="b">
        <v>0</v>
      </c>
      <c r="L5266" t="b">
        <v>0</v>
      </c>
      <c r="M5266" t="b">
        <v>1</v>
      </c>
      <c r="N5266" t="b">
        <v>0</v>
      </c>
      <c r="O5266" t="b">
        <v>0</v>
      </c>
      <c r="P5266" t="b">
        <v>0</v>
      </c>
    </row>
    <row r="5267" spans="1:16" x14ac:dyDescent="0.3">
      <c r="A5267" t="s">
        <v>14939</v>
      </c>
      <c r="B5267" t="s">
        <v>14940</v>
      </c>
      <c r="C5267">
        <v>2008</v>
      </c>
      <c r="D5267" t="s">
        <v>18</v>
      </c>
      <c r="E5267">
        <v>8.1</v>
      </c>
      <c r="F5267">
        <v>51</v>
      </c>
      <c r="G5267" t="s">
        <v>321</v>
      </c>
      <c r="H5267" t="b">
        <v>1</v>
      </c>
      <c r="I5267" t="b">
        <v>0</v>
      </c>
      <c r="J5267" t="b">
        <v>0</v>
      </c>
      <c r="K5267" t="b">
        <v>0</v>
      </c>
      <c r="L5267" t="b">
        <v>0</v>
      </c>
      <c r="M5267" t="b">
        <v>1</v>
      </c>
      <c r="N5267" t="b">
        <v>0</v>
      </c>
      <c r="O5267" t="b">
        <v>0</v>
      </c>
      <c r="P5267" t="b">
        <v>0</v>
      </c>
    </row>
    <row r="5268" spans="1:16" x14ac:dyDescent="0.3">
      <c r="A5268" t="s">
        <v>14941</v>
      </c>
      <c r="B5268" t="s">
        <v>14942</v>
      </c>
      <c r="C5268">
        <v>2003</v>
      </c>
      <c r="D5268" t="s">
        <v>140</v>
      </c>
      <c r="E5268">
        <v>5.8</v>
      </c>
      <c r="F5268">
        <v>79</v>
      </c>
      <c r="G5268" t="s">
        <v>14943</v>
      </c>
      <c r="H5268" t="b">
        <v>1</v>
      </c>
      <c r="I5268" t="b">
        <v>0</v>
      </c>
      <c r="J5268" t="b">
        <v>0</v>
      </c>
      <c r="K5268" t="b">
        <v>0</v>
      </c>
      <c r="L5268" t="b">
        <v>0</v>
      </c>
      <c r="M5268" t="b">
        <v>0</v>
      </c>
      <c r="N5268" t="b">
        <v>0</v>
      </c>
      <c r="O5268" t="b">
        <v>0</v>
      </c>
      <c r="P5268" t="b">
        <v>0</v>
      </c>
    </row>
    <row r="5269" spans="1:16" x14ac:dyDescent="0.3">
      <c r="A5269" t="s">
        <v>14944</v>
      </c>
      <c r="B5269" t="s">
        <v>14945</v>
      </c>
      <c r="C5269">
        <v>2008</v>
      </c>
      <c r="D5269" t="s">
        <v>22</v>
      </c>
      <c r="E5269">
        <v>4.8</v>
      </c>
      <c r="F5269">
        <v>17</v>
      </c>
      <c r="G5269" t="s">
        <v>14946</v>
      </c>
      <c r="H5269" t="b">
        <v>1</v>
      </c>
      <c r="I5269" t="b">
        <v>0</v>
      </c>
      <c r="J5269" t="b">
        <v>0</v>
      </c>
      <c r="K5269" t="b">
        <v>0</v>
      </c>
      <c r="L5269" t="b">
        <v>0</v>
      </c>
      <c r="M5269" t="b">
        <v>0</v>
      </c>
      <c r="N5269" t="b">
        <v>0</v>
      </c>
      <c r="O5269" t="b">
        <v>0</v>
      </c>
      <c r="P5269" t="b">
        <v>0</v>
      </c>
    </row>
    <row r="5270" spans="1:16" x14ac:dyDescent="0.3">
      <c r="A5270" t="s">
        <v>14947</v>
      </c>
      <c r="B5270" t="s">
        <v>14948</v>
      </c>
      <c r="C5270">
        <v>2010</v>
      </c>
      <c r="D5270" t="s">
        <v>140</v>
      </c>
      <c r="E5270">
        <v>7.9</v>
      </c>
      <c r="F5270">
        <v>51</v>
      </c>
      <c r="G5270" t="s">
        <v>321</v>
      </c>
      <c r="H5270" t="b">
        <v>1</v>
      </c>
      <c r="I5270" t="b">
        <v>0</v>
      </c>
      <c r="J5270" t="b">
        <v>0</v>
      </c>
      <c r="K5270" t="b">
        <v>0</v>
      </c>
      <c r="L5270" t="b">
        <v>0</v>
      </c>
      <c r="M5270" t="b">
        <v>0</v>
      </c>
      <c r="N5270" t="b">
        <v>0</v>
      </c>
      <c r="O5270" t="b">
        <v>0</v>
      </c>
      <c r="P5270" t="b">
        <v>0</v>
      </c>
    </row>
    <row r="5271" spans="1:16" x14ac:dyDescent="0.3">
      <c r="A5271" t="s">
        <v>14949</v>
      </c>
      <c r="B5271" t="s">
        <v>14950</v>
      </c>
      <c r="C5271">
        <v>2019</v>
      </c>
      <c r="D5271" t="s">
        <v>140</v>
      </c>
      <c r="E5271">
        <v>6.4</v>
      </c>
      <c r="F5271">
        <v>152</v>
      </c>
      <c r="G5271" t="s">
        <v>14951</v>
      </c>
      <c r="H5271" t="b">
        <v>1</v>
      </c>
      <c r="I5271" t="b">
        <v>1</v>
      </c>
      <c r="J5271" t="b">
        <v>0</v>
      </c>
      <c r="K5271" t="b">
        <v>0</v>
      </c>
      <c r="L5271" t="b">
        <v>0</v>
      </c>
      <c r="M5271" t="b">
        <v>0</v>
      </c>
      <c r="N5271" t="b">
        <v>0</v>
      </c>
      <c r="O5271" t="b">
        <v>0</v>
      </c>
      <c r="P5271" t="b">
        <v>0</v>
      </c>
    </row>
    <row r="5272" spans="1:16" x14ac:dyDescent="0.3">
      <c r="A5272" t="s">
        <v>14952</v>
      </c>
      <c r="B5272" t="s">
        <v>14953</v>
      </c>
      <c r="C5272">
        <v>2005</v>
      </c>
      <c r="D5272" t="s">
        <v>18</v>
      </c>
      <c r="E5272">
        <v>7.1</v>
      </c>
      <c r="F5272">
        <v>9</v>
      </c>
      <c r="G5272" t="s">
        <v>14954</v>
      </c>
      <c r="H5272" t="b">
        <v>1</v>
      </c>
      <c r="I5272" t="b">
        <v>1</v>
      </c>
      <c r="J5272" t="b">
        <v>0</v>
      </c>
      <c r="K5272" t="b">
        <v>0</v>
      </c>
      <c r="L5272" t="b">
        <v>0</v>
      </c>
      <c r="M5272" t="b">
        <v>1</v>
      </c>
      <c r="N5272" t="b">
        <v>0</v>
      </c>
      <c r="O5272" t="b">
        <v>0</v>
      </c>
      <c r="P5272" t="b">
        <v>0</v>
      </c>
    </row>
    <row r="5273" spans="1:16" x14ac:dyDescent="0.3">
      <c r="A5273" t="s">
        <v>14955</v>
      </c>
      <c r="B5273" t="s">
        <v>14956</v>
      </c>
      <c r="C5273">
        <v>2012</v>
      </c>
      <c r="D5273" t="s">
        <v>183</v>
      </c>
      <c r="E5273">
        <v>7.4</v>
      </c>
      <c r="F5273">
        <v>8</v>
      </c>
      <c r="G5273" t="s">
        <v>14957</v>
      </c>
      <c r="H5273" t="b">
        <v>1</v>
      </c>
      <c r="I5273" t="b">
        <v>1</v>
      </c>
      <c r="J5273" t="b">
        <v>0</v>
      </c>
      <c r="K5273" t="b">
        <v>0</v>
      </c>
      <c r="L5273" t="b">
        <v>0</v>
      </c>
      <c r="M5273" t="b">
        <v>1</v>
      </c>
      <c r="N5273" t="b">
        <v>0</v>
      </c>
      <c r="O5273" t="b">
        <v>0</v>
      </c>
      <c r="P5273" t="b">
        <v>0</v>
      </c>
    </row>
    <row r="5274" spans="1:16" x14ac:dyDescent="0.3">
      <c r="A5274" t="s">
        <v>14958</v>
      </c>
      <c r="B5274" t="s">
        <v>14959</v>
      </c>
      <c r="C5274">
        <v>1996</v>
      </c>
      <c r="D5274" t="s">
        <v>1041</v>
      </c>
      <c r="E5274">
        <v>6.9</v>
      </c>
      <c r="F5274">
        <v>70</v>
      </c>
      <c r="G5274" t="s">
        <v>14960</v>
      </c>
      <c r="H5274" t="b">
        <v>1</v>
      </c>
      <c r="I5274" t="b">
        <v>1</v>
      </c>
      <c r="J5274" t="b">
        <v>0</v>
      </c>
      <c r="K5274" t="b">
        <v>0</v>
      </c>
      <c r="L5274" t="b">
        <v>1</v>
      </c>
      <c r="M5274" t="b">
        <v>0</v>
      </c>
      <c r="N5274" t="b">
        <v>0</v>
      </c>
      <c r="O5274" t="b">
        <v>0</v>
      </c>
      <c r="P5274" t="b">
        <v>0</v>
      </c>
    </row>
    <row r="5275" spans="1:16" x14ac:dyDescent="0.3">
      <c r="A5275" t="s">
        <v>14961</v>
      </c>
      <c r="B5275" t="s">
        <v>14962</v>
      </c>
      <c r="C5275">
        <v>2013</v>
      </c>
      <c r="D5275" t="s">
        <v>140</v>
      </c>
      <c r="E5275">
        <v>6.1</v>
      </c>
      <c r="F5275">
        <v>19</v>
      </c>
      <c r="G5275" t="s">
        <v>14963</v>
      </c>
      <c r="H5275" t="b">
        <v>1</v>
      </c>
      <c r="I5275" t="b">
        <v>0</v>
      </c>
      <c r="J5275" t="b">
        <v>0</v>
      </c>
      <c r="K5275" t="b">
        <v>0</v>
      </c>
      <c r="L5275" t="b">
        <v>0</v>
      </c>
      <c r="M5275" t="b">
        <v>0</v>
      </c>
      <c r="N5275" t="b">
        <v>0</v>
      </c>
      <c r="O5275" t="b">
        <v>0</v>
      </c>
      <c r="P5275" t="b">
        <v>0</v>
      </c>
    </row>
    <row r="5276" spans="1:16" x14ac:dyDescent="0.3">
      <c r="A5276" t="s">
        <v>14964</v>
      </c>
      <c r="B5276" t="s">
        <v>14965</v>
      </c>
      <c r="C5276">
        <v>2014</v>
      </c>
      <c r="D5276" t="s">
        <v>140</v>
      </c>
      <c r="E5276">
        <v>7</v>
      </c>
      <c r="F5276">
        <v>351</v>
      </c>
      <c r="G5276" t="s">
        <v>14966</v>
      </c>
      <c r="H5276" t="b">
        <v>1</v>
      </c>
      <c r="I5276" t="b">
        <v>0</v>
      </c>
      <c r="J5276" t="b">
        <v>0</v>
      </c>
      <c r="K5276" t="b">
        <v>0</v>
      </c>
      <c r="L5276" t="b">
        <v>0</v>
      </c>
      <c r="M5276" t="b">
        <v>0</v>
      </c>
      <c r="N5276" t="b">
        <v>0</v>
      </c>
      <c r="O5276" t="b">
        <v>0</v>
      </c>
      <c r="P5276" t="b">
        <v>0</v>
      </c>
    </row>
    <row r="5277" spans="1:16" x14ac:dyDescent="0.3">
      <c r="A5277" t="s">
        <v>14967</v>
      </c>
      <c r="B5277" t="s">
        <v>14968</v>
      </c>
      <c r="C5277">
        <v>2001</v>
      </c>
      <c r="D5277" t="s">
        <v>22</v>
      </c>
      <c r="E5277">
        <v>7.6</v>
      </c>
      <c r="F5277">
        <v>16</v>
      </c>
      <c r="G5277" t="s">
        <v>14969</v>
      </c>
      <c r="H5277" t="b">
        <v>1</v>
      </c>
      <c r="I5277" t="b">
        <v>1</v>
      </c>
      <c r="J5277" t="b">
        <v>0</v>
      </c>
      <c r="K5277" t="b">
        <v>0</v>
      </c>
      <c r="L5277" t="b">
        <v>0</v>
      </c>
      <c r="M5277" t="b">
        <v>1</v>
      </c>
      <c r="N5277" t="b">
        <v>0</v>
      </c>
      <c r="O5277" t="b">
        <v>0</v>
      </c>
      <c r="P5277" t="b">
        <v>0</v>
      </c>
    </row>
    <row r="5278" spans="1:16" x14ac:dyDescent="0.3">
      <c r="A5278" t="s">
        <v>14970</v>
      </c>
      <c r="B5278" t="s">
        <v>14971</v>
      </c>
      <c r="C5278">
        <v>1999</v>
      </c>
      <c r="D5278" t="s">
        <v>140</v>
      </c>
      <c r="E5278">
        <v>7.9</v>
      </c>
      <c r="F5278">
        <v>166</v>
      </c>
      <c r="G5278" t="s">
        <v>14972</v>
      </c>
      <c r="H5278" t="b">
        <v>1</v>
      </c>
      <c r="I5278" t="b">
        <v>1</v>
      </c>
      <c r="J5278" t="b">
        <v>0</v>
      </c>
      <c r="K5278" t="b">
        <v>0</v>
      </c>
      <c r="L5278" t="b">
        <v>0</v>
      </c>
      <c r="M5278" t="b">
        <v>0</v>
      </c>
      <c r="N5278" t="b">
        <v>0</v>
      </c>
      <c r="O5278" t="b">
        <v>0</v>
      </c>
      <c r="P5278" t="b">
        <v>0</v>
      </c>
    </row>
    <row r="5279" spans="1:16" x14ac:dyDescent="0.3">
      <c r="A5279" t="s">
        <v>14973</v>
      </c>
      <c r="B5279" t="s">
        <v>14974</v>
      </c>
      <c r="C5279">
        <v>2007</v>
      </c>
      <c r="D5279" t="s">
        <v>18</v>
      </c>
      <c r="E5279">
        <v>8.1</v>
      </c>
      <c r="F5279">
        <v>30</v>
      </c>
      <c r="G5279" t="s">
        <v>321</v>
      </c>
      <c r="H5279" t="b">
        <v>1</v>
      </c>
      <c r="I5279" t="b">
        <v>1</v>
      </c>
      <c r="J5279" t="b">
        <v>0</v>
      </c>
      <c r="K5279" t="b">
        <v>0</v>
      </c>
      <c r="L5279" t="b">
        <v>0</v>
      </c>
      <c r="M5279" t="b">
        <v>1</v>
      </c>
      <c r="N5279" t="b">
        <v>0</v>
      </c>
      <c r="O5279" t="b">
        <v>0</v>
      </c>
      <c r="P5279" t="b">
        <v>0</v>
      </c>
    </row>
    <row r="5280" spans="1:16" x14ac:dyDescent="0.3">
      <c r="A5280" t="s">
        <v>14975</v>
      </c>
      <c r="B5280" t="s">
        <v>14976</v>
      </c>
      <c r="C5280">
        <v>1988</v>
      </c>
      <c r="D5280" t="s">
        <v>140</v>
      </c>
      <c r="E5280">
        <v>7.6</v>
      </c>
      <c r="F5280">
        <v>88</v>
      </c>
      <c r="G5280" t="s">
        <v>14977</v>
      </c>
      <c r="H5280" t="b">
        <v>1</v>
      </c>
      <c r="I5280" t="b">
        <v>1</v>
      </c>
      <c r="J5280" t="b">
        <v>0</v>
      </c>
      <c r="K5280" t="b">
        <v>0</v>
      </c>
      <c r="L5280" t="b">
        <v>0</v>
      </c>
      <c r="M5280" t="b">
        <v>0</v>
      </c>
      <c r="N5280" t="b">
        <v>0</v>
      </c>
      <c r="O5280" t="b">
        <v>0</v>
      </c>
      <c r="P5280" t="b">
        <v>0</v>
      </c>
    </row>
    <row r="5281" spans="1:16" x14ac:dyDescent="0.3">
      <c r="A5281" t="s">
        <v>14978</v>
      </c>
      <c r="B5281" t="s">
        <v>14979</v>
      </c>
      <c r="C5281">
        <v>2003</v>
      </c>
      <c r="D5281" t="s">
        <v>140</v>
      </c>
      <c r="E5281">
        <v>9.1999999999999993</v>
      </c>
      <c r="F5281">
        <v>6</v>
      </c>
      <c r="G5281" t="s">
        <v>14980</v>
      </c>
      <c r="H5281" t="b">
        <v>1</v>
      </c>
      <c r="I5281" t="b">
        <v>0</v>
      </c>
      <c r="J5281" t="b">
        <v>1</v>
      </c>
      <c r="K5281" t="b">
        <v>0</v>
      </c>
      <c r="L5281" t="b">
        <v>0</v>
      </c>
      <c r="M5281" t="b">
        <v>1</v>
      </c>
      <c r="N5281" t="b">
        <v>0</v>
      </c>
      <c r="O5281" t="b">
        <v>0</v>
      </c>
      <c r="P5281" t="b">
        <v>0</v>
      </c>
    </row>
    <row r="5282" spans="1:16" x14ac:dyDescent="0.3">
      <c r="A5282" t="s">
        <v>14981</v>
      </c>
      <c r="B5282" t="s">
        <v>14982</v>
      </c>
      <c r="C5282">
        <v>1986</v>
      </c>
      <c r="D5282" t="s">
        <v>140</v>
      </c>
      <c r="E5282">
        <v>7.2</v>
      </c>
      <c r="F5282">
        <v>49</v>
      </c>
      <c r="G5282" t="s">
        <v>14983</v>
      </c>
      <c r="H5282" t="b">
        <v>1</v>
      </c>
      <c r="I5282" t="b">
        <v>1</v>
      </c>
      <c r="J5282" t="b">
        <v>0</v>
      </c>
      <c r="K5282" t="b">
        <v>0</v>
      </c>
      <c r="L5282" t="b">
        <v>0</v>
      </c>
      <c r="M5282" t="b">
        <v>0</v>
      </c>
      <c r="N5282" t="b">
        <v>0</v>
      </c>
      <c r="O5282" t="b">
        <v>0</v>
      </c>
      <c r="P5282" t="b">
        <v>0</v>
      </c>
    </row>
    <row r="5283" spans="1:16" x14ac:dyDescent="0.3">
      <c r="A5283" t="s">
        <v>14984</v>
      </c>
      <c r="B5283" t="s">
        <v>14985</v>
      </c>
      <c r="C5283">
        <v>2005</v>
      </c>
      <c r="D5283" t="s">
        <v>18</v>
      </c>
      <c r="E5283">
        <v>5.6</v>
      </c>
      <c r="F5283">
        <v>27</v>
      </c>
      <c r="G5283" t="s">
        <v>14986</v>
      </c>
      <c r="H5283" t="b">
        <v>1</v>
      </c>
      <c r="I5283" t="b">
        <v>0</v>
      </c>
      <c r="J5283" t="b">
        <v>1</v>
      </c>
      <c r="K5283" t="b">
        <v>0</v>
      </c>
      <c r="L5283" t="b">
        <v>0</v>
      </c>
      <c r="M5283" t="b">
        <v>0</v>
      </c>
      <c r="N5283" t="b">
        <v>0</v>
      </c>
      <c r="O5283" t="b">
        <v>0</v>
      </c>
      <c r="P5283" t="b">
        <v>0</v>
      </c>
    </row>
    <row r="5284" spans="1:16" x14ac:dyDescent="0.3">
      <c r="A5284" t="s">
        <v>14987</v>
      </c>
      <c r="B5284" t="s">
        <v>14988</v>
      </c>
      <c r="C5284">
        <v>2003</v>
      </c>
      <c r="D5284" t="s">
        <v>18</v>
      </c>
      <c r="E5284">
        <v>6.3</v>
      </c>
      <c r="F5284">
        <v>146</v>
      </c>
      <c r="G5284" t="s">
        <v>14989</v>
      </c>
      <c r="H5284" t="b">
        <v>1</v>
      </c>
      <c r="I5284" t="b">
        <v>1</v>
      </c>
      <c r="J5284" t="b">
        <v>0</v>
      </c>
      <c r="K5284" t="b">
        <v>0</v>
      </c>
      <c r="L5284" t="b">
        <v>1</v>
      </c>
      <c r="M5284" t="b">
        <v>0</v>
      </c>
      <c r="N5284" t="b">
        <v>0</v>
      </c>
      <c r="O5284" t="b">
        <v>0</v>
      </c>
      <c r="P5284" t="b">
        <v>0</v>
      </c>
    </row>
    <row r="5285" spans="1:16" x14ac:dyDescent="0.3">
      <c r="A5285" t="s">
        <v>14990</v>
      </c>
      <c r="B5285" t="s">
        <v>14991</v>
      </c>
      <c r="C5285">
        <v>2003</v>
      </c>
      <c r="D5285" t="s">
        <v>18</v>
      </c>
      <c r="E5285">
        <v>7.9</v>
      </c>
      <c r="F5285">
        <v>14</v>
      </c>
      <c r="G5285" t="s">
        <v>321</v>
      </c>
      <c r="H5285" t="b">
        <v>1</v>
      </c>
      <c r="I5285" t="b">
        <v>0</v>
      </c>
      <c r="J5285" t="b">
        <v>0</v>
      </c>
      <c r="K5285" t="b">
        <v>0</v>
      </c>
      <c r="L5285" t="b">
        <v>0</v>
      </c>
      <c r="M5285" t="b">
        <v>0</v>
      </c>
      <c r="N5285" t="b">
        <v>0</v>
      </c>
      <c r="O5285" t="b">
        <v>1</v>
      </c>
      <c r="P5285" t="b">
        <v>0</v>
      </c>
    </row>
    <row r="5286" spans="1:16" x14ac:dyDescent="0.3">
      <c r="A5286" t="s">
        <v>14992</v>
      </c>
      <c r="B5286" t="s">
        <v>14993</v>
      </c>
      <c r="C5286">
        <v>2005</v>
      </c>
      <c r="D5286" t="s">
        <v>140</v>
      </c>
      <c r="E5286">
        <v>7</v>
      </c>
      <c r="F5286">
        <v>351</v>
      </c>
      <c r="G5286" t="s">
        <v>321</v>
      </c>
      <c r="H5286" t="b">
        <v>1</v>
      </c>
      <c r="I5286" t="b">
        <v>0</v>
      </c>
      <c r="J5286" t="b">
        <v>0</v>
      </c>
      <c r="K5286" t="b">
        <v>0</v>
      </c>
      <c r="L5286" t="b">
        <v>0</v>
      </c>
      <c r="M5286" t="b">
        <v>0</v>
      </c>
      <c r="N5286" t="b">
        <v>0</v>
      </c>
      <c r="O5286" t="b">
        <v>1</v>
      </c>
      <c r="P5286" t="b">
        <v>0</v>
      </c>
    </row>
    <row r="5287" spans="1:16" x14ac:dyDescent="0.3">
      <c r="A5287" t="s">
        <v>14994</v>
      </c>
      <c r="B5287" t="s">
        <v>14995</v>
      </c>
      <c r="C5287">
        <v>2010</v>
      </c>
      <c r="D5287" t="s">
        <v>140</v>
      </c>
      <c r="E5287">
        <v>6.6</v>
      </c>
      <c r="F5287">
        <v>8</v>
      </c>
      <c r="G5287" t="s">
        <v>14996</v>
      </c>
      <c r="H5287" t="b">
        <v>1</v>
      </c>
      <c r="I5287" t="b">
        <v>0</v>
      </c>
      <c r="J5287" t="b">
        <v>0</v>
      </c>
      <c r="K5287" t="b">
        <v>0</v>
      </c>
      <c r="L5287" t="b">
        <v>0</v>
      </c>
      <c r="M5287" t="b">
        <v>0</v>
      </c>
      <c r="N5287" t="b">
        <v>0</v>
      </c>
      <c r="O5287" t="b">
        <v>1</v>
      </c>
      <c r="P5287" t="b">
        <v>0</v>
      </c>
    </row>
    <row r="5288" spans="1:16" x14ac:dyDescent="0.3">
      <c r="A5288" t="s">
        <v>13181</v>
      </c>
      <c r="B5288" t="s">
        <v>14997</v>
      </c>
      <c r="C5288">
        <v>2004</v>
      </c>
      <c r="D5288" t="s">
        <v>235</v>
      </c>
      <c r="E5288">
        <v>6.9</v>
      </c>
      <c r="F5288">
        <v>38</v>
      </c>
      <c r="G5288" t="s">
        <v>321</v>
      </c>
      <c r="H5288" t="b">
        <v>1</v>
      </c>
      <c r="I5288" t="b">
        <v>0</v>
      </c>
      <c r="J5288" t="b">
        <v>0</v>
      </c>
      <c r="K5288" t="b">
        <v>0</v>
      </c>
      <c r="L5288" t="b">
        <v>0</v>
      </c>
      <c r="M5288" t="b">
        <v>0</v>
      </c>
      <c r="N5288" t="b">
        <v>0</v>
      </c>
      <c r="O5288" t="b">
        <v>0</v>
      </c>
      <c r="P5288" t="b">
        <v>0</v>
      </c>
    </row>
    <row r="5289" spans="1:16" x14ac:dyDescent="0.3">
      <c r="A5289" t="s">
        <v>14998</v>
      </c>
      <c r="B5289" t="s">
        <v>14999</v>
      </c>
      <c r="C5289">
        <v>2004</v>
      </c>
      <c r="D5289" t="s">
        <v>18</v>
      </c>
      <c r="E5289">
        <v>7</v>
      </c>
      <c r="F5289">
        <v>351</v>
      </c>
      <c r="G5289" t="s">
        <v>321</v>
      </c>
      <c r="H5289" t="b">
        <v>1</v>
      </c>
      <c r="I5289" t="b">
        <v>0</v>
      </c>
      <c r="J5289" t="b">
        <v>0</v>
      </c>
      <c r="K5289" t="b">
        <v>0</v>
      </c>
      <c r="L5289" t="b">
        <v>0</v>
      </c>
      <c r="M5289" t="b">
        <v>0</v>
      </c>
      <c r="N5289" t="b">
        <v>0</v>
      </c>
      <c r="O5289" t="b">
        <v>0</v>
      </c>
      <c r="P5289" t="b">
        <v>0</v>
      </c>
    </row>
    <row r="5290" spans="1:16" x14ac:dyDescent="0.3">
      <c r="A5290" t="s">
        <v>15000</v>
      </c>
      <c r="B5290" t="s">
        <v>15001</v>
      </c>
      <c r="C5290">
        <v>1991</v>
      </c>
      <c r="D5290" t="s">
        <v>18</v>
      </c>
      <c r="E5290">
        <v>7.6</v>
      </c>
      <c r="F5290">
        <v>19</v>
      </c>
      <c r="G5290" t="s">
        <v>15002</v>
      </c>
      <c r="H5290" t="b">
        <v>1</v>
      </c>
      <c r="I5290" t="b">
        <v>1</v>
      </c>
      <c r="J5290" t="b">
        <v>0</v>
      </c>
      <c r="K5290" t="b">
        <v>0</v>
      </c>
      <c r="L5290" t="b">
        <v>0</v>
      </c>
      <c r="M5290" t="b">
        <v>0</v>
      </c>
      <c r="N5290" t="b">
        <v>0</v>
      </c>
      <c r="O5290" t="b">
        <v>1</v>
      </c>
      <c r="P5290" t="b">
        <v>0</v>
      </c>
    </row>
    <row r="5291" spans="1:16" x14ac:dyDescent="0.3">
      <c r="A5291" t="s">
        <v>15003</v>
      </c>
      <c r="B5291" t="s">
        <v>15004</v>
      </c>
      <c r="C5291">
        <v>2005</v>
      </c>
      <c r="D5291" t="s">
        <v>22</v>
      </c>
      <c r="E5291">
        <v>7.1</v>
      </c>
      <c r="F5291">
        <v>15</v>
      </c>
      <c r="G5291" t="s">
        <v>321</v>
      </c>
      <c r="H5291" t="b">
        <v>1</v>
      </c>
      <c r="I5291" t="b">
        <v>0</v>
      </c>
      <c r="J5291" t="b">
        <v>0</v>
      </c>
      <c r="K5291" t="b">
        <v>0</v>
      </c>
      <c r="L5291" t="b">
        <v>0</v>
      </c>
      <c r="M5291" t="b">
        <v>0</v>
      </c>
      <c r="N5291" t="b">
        <v>0</v>
      </c>
      <c r="O5291" t="b">
        <v>0</v>
      </c>
      <c r="P5291" t="b">
        <v>0</v>
      </c>
    </row>
    <row r="5292" spans="1:16" x14ac:dyDescent="0.3">
      <c r="A5292" t="s">
        <v>15005</v>
      </c>
      <c r="B5292" t="s">
        <v>15006</v>
      </c>
      <c r="C5292">
        <v>2022</v>
      </c>
      <c r="D5292" t="s">
        <v>22</v>
      </c>
      <c r="E5292">
        <v>7</v>
      </c>
      <c r="F5292">
        <v>351</v>
      </c>
      <c r="G5292" t="s">
        <v>15007</v>
      </c>
      <c r="H5292" t="b">
        <v>1</v>
      </c>
      <c r="I5292" t="b">
        <v>0</v>
      </c>
      <c r="J5292" t="b">
        <v>0</v>
      </c>
      <c r="K5292" t="b">
        <v>0</v>
      </c>
      <c r="L5292" t="b">
        <v>0</v>
      </c>
      <c r="M5292" t="b">
        <v>0</v>
      </c>
      <c r="N5292" t="b">
        <v>0</v>
      </c>
      <c r="O5292" t="b">
        <v>1</v>
      </c>
      <c r="P5292" t="b">
        <v>0</v>
      </c>
    </row>
    <row r="5293" spans="1:16" x14ac:dyDescent="0.3">
      <c r="A5293" t="s">
        <v>15008</v>
      </c>
      <c r="B5293" t="s">
        <v>15009</v>
      </c>
      <c r="C5293">
        <v>2019</v>
      </c>
      <c r="D5293" t="s">
        <v>140</v>
      </c>
      <c r="E5293">
        <v>7</v>
      </c>
      <c r="F5293">
        <v>351</v>
      </c>
      <c r="G5293" t="s">
        <v>15010</v>
      </c>
      <c r="H5293" t="b">
        <v>1</v>
      </c>
      <c r="I5293" t="b">
        <v>1</v>
      </c>
      <c r="J5293" t="b">
        <v>0</v>
      </c>
      <c r="K5293" t="b">
        <v>0</v>
      </c>
      <c r="L5293" t="b">
        <v>0</v>
      </c>
      <c r="M5293" t="b">
        <v>0</v>
      </c>
      <c r="N5293" t="b">
        <v>0</v>
      </c>
      <c r="O5293" t="b">
        <v>0</v>
      </c>
      <c r="P5293" t="b">
        <v>0</v>
      </c>
    </row>
    <row r="5294" spans="1:16" x14ac:dyDescent="0.3">
      <c r="A5294" t="s">
        <v>15011</v>
      </c>
      <c r="B5294" t="s">
        <v>15012</v>
      </c>
      <c r="C5294">
        <v>2003</v>
      </c>
      <c r="D5294" t="s">
        <v>235</v>
      </c>
      <c r="E5294">
        <v>7.4</v>
      </c>
      <c r="F5294">
        <v>30</v>
      </c>
      <c r="G5294" t="s">
        <v>15013</v>
      </c>
      <c r="H5294" t="b">
        <v>1</v>
      </c>
      <c r="I5294" t="b">
        <v>0</v>
      </c>
      <c r="J5294" t="b">
        <v>0</v>
      </c>
      <c r="K5294" t="b">
        <v>0</v>
      </c>
      <c r="L5294" t="b">
        <v>0</v>
      </c>
      <c r="M5294" t="b">
        <v>0</v>
      </c>
      <c r="N5294" t="b">
        <v>0</v>
      </c>
      <c r="O5294" t="b">
        <v>0</v>
      </c>
      <c r="P5294" t="b">
        <v>0</v>
      </c>
    </row>
    <row r="5295" spans="1:16" x14ac:dyDescent="0.3">
      <c r="A5295" t="s">
        <v>15014</v>
      </c>
      <c r="B5295" t="s">
        <v>15015</v>
      </c>
      <c r="C5295">
        <v>2019</v>
      </c>
      <c r="D5295" t="s">
        <v>183</v>
      </c>
      <c r="E5295">
        <v>7.3</v>
      </c>
      <c r="F5295">
        <v>47</v>
      </c>
      <c r="G5295" t="s">
        <v>15016</v>
      </c>
      <c r="H5295" t="b">
        <v>1</v>
      </c>
      <c r="I5295" t="b">
        <v>0</v>
      </c>
      <c r="J5295" t="b">
        <v>0</v>
      </c>
      <c r="K5295" t="b">
        <v>0</v>
      </c>
      <c r="L5295" t="b">
        <v>1</v>
      </c>
      <c r="M5295" t="b">
        <v>1</v>
      </c>
      <c r="N5295" t="b">
        <v>0</v>
      </c>
      <c r="O5295" t="b">
        <v>0</v>
      </c>
      <c r="P5295" t="b">
        <v>0</v>
      </c>
    </row>
    <row r="5296" spans="1:16" x14ac:dyDescent="0.3">
      <c r="A5296" t="s">
        <v>15017</v>
      </c>
      <c r="B5296" t="s">
        <v>15018</v>
      </c>
      <c r="C5296">
        <v>1995</v>
      </c>
      <c r="D5296" t="s">
        <v>140</v>
      </c>
      <c r="E5296">
        <v>7.3</v>
      </c>
      <c r="F5296">
        <v>94</v>
      </c>
      <c r="G5296" t="s">
        <v>15019</v>
      </c>
      <c r="H5296" t="b">
        <v>1</v>
      </c>
      <c r="I5296" t="b">
        <v>0</v>
      </c>
      <c r="J5296" t="b">
        <v>0</v>
      </c>
      <c r="K5296" t="b">
        <v>0</v>
      </c>
      <c r="L5296" t="b">
        <v>0</v>
      </c>
      <c r="M5296" t="b">
        <v>1</v>
      </c>
      <c r="N5296" t="b">
        <v>0</v>
      </c>
      <c r="O5296" t="b">
        <v>0</v>
      </c>
      <c r="P5296" t="b">
        <v>0</v>
      </c>
    </row>
    <row r="5297" spans="1:16" x14ac:dyDescent="0.3">
      <c r="A5297" t="s">
        <v>1109</v>
      </c>
      <c r="B5297" t="s">
        <v>15020</v>
      </c>
      <c r="C5297">
        <v>2002</v>
      </c>
      <c r="D5297" t="s">
        <v>140</v>
      </c>
      <c r="E5297">
        <v>6.4</v>
      </c>
      <c r="F5297">
        <v>19</v>
      </c>
      <c r="G5297" t="s">
        <v>15021</v>
      </c>
      <c r="H5297" t="b">
        <v>1</v>
      </c>
      <c r="I5297" t="b">
        <v>0</v>
      </c>
      <c r="J5297" t="b">
        <v>0</v>
      </c>
      <c r="K5297" t="b">
        <v>0</v>
      </c>
      <c r="L5297" t="b">
        <v>0</v>
      </c>
      <c r="M5297" t="b">
        <v>1</v>
      </c>
      <c r="N5297" t="b">
        <v>0</v>
      </c>
      <c r="O5297" t="b">
        <v>0</v>
      </c>
      <c r="P5297" t="b">
        <v>0</v>
      </c>
    </row>
    <row r="5298" spans="1:16" x14ac:dyDescent="0.3">
      <c r="A5298" t="s">
        <v>15022</v>
      </c>
      <c r="B5298" t="s">
        <v>15023</v>
      </c>
      <c r="C5298">
        <v>1998</v>
      </c>
      <c r="D5298" t="s">
        <v>18</v>
      </c>
      <c r="E5298">
        <v>8.3000000000000007</v>
      </c>
      <c r="F5298">
        <v>11</v>
      </c>
      <c r="G5298" t="s">
        <v>15024</v>
      </c>
      <c r="H5298" t="b">
        <v>1</v>
      </c>
      <c r="I5298" t="b">
        <v>0</v>
      </c>
      <c r="J5298" t="b">
        <v>0</v>
      </c>
      <c r="K5298" t="b">
        <v>0</v>
      </c>
      <c r="L5298" t="b">
        <v>0</v>
      </c>
      <c r="M5298" t="b">
        <v>0</v>
      </c>
      <c r="N5298" t="b">
        <v>1</v>
      </c>
      <c r="O5298" t="b">
        <v>0</v>
      </c>
      <c r="P5298" t="b">
        <v>1</v>
      </c>
    </row>
    <row r="5299" spans="1:16" x14ac:dyDescent="0.3">
      <c r="A5299" t="s">
        <v>15025</v>
      </c>
      <c r="B5299" t="s">
        <v>15026</v>
      </c>
      <c r="C5299">
        <v>1994</v>
      </c>
      <c r="D5299" t="s">
        <v>140</v>
      </c>
      <c r="E5299">
        <v>5.8</v>
      </c>
      <c r="F5299">
        <v>6</v>
      </c>
      <c r="G5299" t="s">
        <v>15027</v>
      </c>
      <c r="H5299" t="b">
        <v>1</v>
      </c>
      <c r="I5299" t="b">
        <v>0</v>
      </c>
      <c r="J5299" t="b">
        <v>0</v>
      </c>
      <c r="K5299" t="b">
        <v>0</v>
      </c>
      <c r="L5299" t="b">
        <v>0</v>
      </c>
      <c r="M5299" t="b">
        <v>0</v>
      </c>
      <c r="N5299" t="b">
        <v>0</v>
      </c>
      <c r="O5299" t="b">
        <v>1</v>
      </c>
      <c r="P5299" t="b">
        <v>0</v>
      </c>
    </row>
    <row r="5300" spans="1:16" x14ac:dyDescent="0.3">
      <c r="A5300" t="s">
        <v>15028</v>
      </c>
      <c r="B5300" t="s">
        <v>15029</v>
      </c>
      <c r="C5300">
        <v>2014</v>
      </c>
      <c r="D5300" t="s">
        <v>140</v>
      </c>
      <c r="E5300">
        <v>6.9</v>
      </c>
      <c r="F5300">
        <v>23</v>
      </c>
      <c r="G5300" t="s">
        <v>15030</v>
      </c>
      <c r="H5300" t="b">
        <v>1</v>
      </c>
      <c r="I5300" t="b">
        <v>0</v>
      </c>
      <c r="J5300" t="b">
        <v>0</v>
      </c>
      <c r="K5300" t="b">
        <v>0</v>
      </c>
      <c r="L5300" t="b">
        <v>0</v>
      </c>
      <c r="M5300" t="b">
        <v>1</v>
      </c>
      <c r="N5300" t="b">
        <v>1</v>
      </c>
      <c r="O5300" t="b">
        <v>0</v>
      </c>
      <c r="P5300" t="b">
        <v>0</v>
      </c>
    </row>
    <row r="5301" spans="1:16" x14ac:dyDescent="0.3">
      <c r="A5301" t="s">
        <v>15031</v>
      </c>
      <c r="B5301" t="s">
        <v>15032</v>
      </c>
      <c r="C5301">
        <v>2000</v>
      </c>
      <c r="D5301" t="s">
        <v>235</v>
      </c>
      <c r="E5301">
        <v>7.3</v>
      </c>
      <c r="F5301">
        <v>76</v>
      </c>
      <c r="G5301" t="s">
        <v>15033</v>
      </c>
      <c r="H5301" t="b">
        <v>1</v>
      </c>
      <c r="I5301" t="b">
        <v>1</v>
      </c>
      <c r="J5301" t="b">
        <v>0</v>
      </c>
      <c r="K5301" t="b">
        <v>0</v>
      </c>
      <c r="L5301" t="b">
        <v>0</v>
      </c>
      <c r="M5301" t="b">
        <v>0</v>
      </c>
      <c r="N5301" t="b">
        <v>0</v>
      </c>
      <c r="O5301" t="b">
        <v>1</v>
      </c>
      <c r="P5301" t="b">
        <v>0</v>
      </c>
    </row>
    <row r="5302" spans="1:16" x14ac:dyDescent="0.3">
      <c r="A5302" t="s">
        <v>15034</v>
      </c>
      <c r="B5302" t="s">
        <v>15035</v>
      </c>
      <c r="C5302">
        <v>2007</v>
      </c>
      <c r="D5302" t="s">
        <v>235</v>
      </c>
      <c r="E5302">
        <v>7.5</v>
      </c>
      <c r="F5302">
        <v>8</v>
      </c>
      <c r="G5302" t="s">
        <v>15036</v>
      </c>
      <c r="H5302" t="b">
        <v>1</v>
      </c>
      <c r="I5302" t="b">
        <v>1</v>
      </c>
      <c r="J5302" t="b">
        <v>0</v>
      </c>
      <c r="K5302" t="b">
        <v>0</v>
      </c>
      <c r="L5302" t="b">
        <v>0</v>
      </c>
      <c r="M5302" t="b">
        <v>1</v>
      </c>
      <c r="N5302" t="b">
        <v>0</v>
      </c>
      <c r="O5302" t="b">
        <v>0</v>
      </c>
      <c r="P5302" t="b">
        <v>0</v>
      </c>
    </row>
    <row r="5303" spans="1:16" x14ac:dyDescent="0.3">
      <c r="A5303" t="s">
        <v>15037</v>
      </c>
      <c r="B5303" t="s">
        <v>15038</v>
      </c>
      <c r="C5303">
        <v>1994</v>
      </c>
      <c r="D5303" t="s">
        <v>140</v>
      </c>
      <c r="E5303">
        <v>7</v>
      </c>
      <c r="F5303">
        <v>351</v>
      </c>
      <c r="G5303" t="s">
        <v>15039</v>
      </c>
      <c r="H5303" t="b">
        <v>1</v>
      </c>
      <c r="I5303" t="b">
        <v>1</v>
      </c>
      <c r="J5303" t="b">
        <v>0</v>
      </c>
      <c r="K5303" t="b">
        <v>0</v>
      </c>
      <c r="L5303" t="b">
        <v>0</v>
      </c>
      <c r="M5303" t="b">
        <v>0</v>
      </c>
      <c r="N5303" t="b">
        <v>0</v>
      </c>
      <c r="O5303" t="b">
        <v>1</v>
      </c>
      <c r="P5303" t="b">
        <v>0</v>
      </c>
    </row>
    <row r="5304" spans="1:16" x14ac:dyDescent="0.3">
      <c r="A5304" t="s">
        <v>15040</v>
      </c>
      <c r="B5304" t="s">
        <v>15041</v>
      </c>
      <c r="C5304">
        <v>1998</v>
      </c>
      <c r="D5304" t="s">
        <v>140</v>
      </c>
      <c r="E5304">
        <v>8.8000000000000007</v>
      </c>
      <c r="F5304">
        <v>132</v>
      </c>
      <c r="G5304" t="s">
        <v>15042</v>
      </c>
      <c r="H5304" t="b">
        <v>1</v>
      </c>
      <c r="I5304" t="b">
        <v>0</v>
      </c>
      <c r="J5304" t="b">
        <v>0</v>
      </c>
      <c r="K5304" t="b">
        <v>0</v>
      </c>
      <c r="L5304" t="b">
        <v>0</v>
      </c>
      <c r="M5304" t="b">
        <v>0</v>
      </c>
      <c r="N5304" t="b">
        <v>0</v>
      </c>
      <c r="O5304" t="b">
        <v>1</v>
      </c>
      <c r="P5304" t="b">
        <v>0</v>
      </c>
    </row>
    <row r="5305" spans="1:16" x14ac:dyDescent="0.3">
      <c r="A5305" t="s">
        <v>15043</v>
      </c>
      <c r="B5305" t="s">
        <v>15044</v>
      </c>
      <c r="C5305">
        <v>1997</v>
      </c>
      <c r="D5305" t="s">
        <v>22</v>
      </c>
      <c r="E5305">
        <v>7.2</v>
      </c>
      <c r="F5305">
        <v>19</v>
      </c>
      <c r="G5305" t="s">
        <v>321</v>
      </c>
      <c r="H5305" t="b">
        <v>1</v>
      </c>
      <c r="I5305" t="b">
        <v>1</v>
      </c>
      <c r="J5305" t="b">
        <v>0</v>
      </c>
      <c r="K5305" t="b">
        <v>0</v>
      </c>
      <c r="L5305" t="b">
        <v>0</v>
      </c>
      <c r="M5305" t="b">
        <v>1</v>
      </c>
      <c r="N5305" t="b">
        <v>0</v>
      </c>
      <c r="O5305" t="b">
        <v>0</v>
      </c>
      <c r="P5305" t="b">
        <v>0</v>
      </c>
    </row>
    <row r="5306" spans="1:16" x14ac:dyDescent="0.3">
      <c r="A5306" t="s">
        <v>15045</v>
      </c>
      <c r="B5306" t="s">
        <v>15046</v>
      </c>
      <c r="C5306">
        <v>2016</v>
      </c>
      <c r="D5306" t="s">
        <v>22</v>
      </c>
      <c r="E5306">
        <v>6.4</v>
      </c>
      <c r="F5306">
        <v>30</v>
      </c>
      <c r="G5306" t="s">
        <v>15047</v>
      </c>
      <c r="H5306" t="b">
        <v>1</v>
      </c>
      <c r="I5306" t="b">
        <v>1</v>
      </c>
      <c r="J5306" t="b">
        <v>0</v>
      </c>
      <c r="K5306" t="b">
        <v>0</v>
      </c>
      <c r="L5306" t="b">
        <v>0</v>
      </c>
      <c r="M5306" t="b">
        <v>0</v>
      </c>
      <c r="N5306" t="b">
        <v>0</v>
      </c>
      <c r="O5306" t="b">
        <v>1</v>
      </c>
      <c r="P5306" t="b">
        <v>0</v>
      </c>
    </row>
    <row r="5307" spans="1:16" x14ac:dyDescent="0.3">
      <c r="A5307" t="s">
        <v>15048</v>
      </c>
      <c r="B5307" t="s">
        <v>15049</v>
      </c>
      <c r="C5307">
        <v>2003</v>
      </c>
      <c r="D5307" t="s">
        <v>140</v>
      </c>
      <c r="E5307">
        <v>7.9</v>
      </c>
      <c r="F5307">
        <v>125</v>
      </c>
      <c r="G5307" t="s">
        <v>321</v>
      </c>
      <c r="H5307" t="b">
        <v>1</v>
      </c>
      <c r="I5307" t="b">
        <v>1</v>
      </c>
      <c r="J5307" t="b">
        <v>0</v>
      </c>
      <c r="K5307" t="b">
        <v>0</v>
      </c>
      <c r="L5307" t="b">
        <v>0</v>
      </c>
      <c r="M5307" t="b">
        <v>1</v>
      </c>
      <c r="N5307" t="b">
        <v>0</v>
      </c>
      <c r="O5307" t="b">
        <v>0</v>
      </c>
      <c r="P5307" t="b">
        <v>0</v>
      </c>
    </row>
    <row r="5308" spans="1:16" x14ac:dyDescent="0.3">
      <c r="A5308" t="s">
        <v>15050</v>
      </c>
      <c r="B5308" t="s">
        <v>15051</v>
      </c>
      <c r="C5308">
        <v>1989</v>
      </c>
      <c r="D5308" t="s">
        <v>140</v>
      </c>
      <c r="E5308">
        <v>7.8</v>
      </c>
      <c r="F5308">
        <v>47</v>
      </c>
      <c r="G5308" t="s">
        <v>15052</v>
      </c>
      <c r="H5308" t="b">
        <v>1</v>
      </c>
      <c r="I5308" t="b">
        <v>0</v>
      </c>
      <c r="J5308" t="b">
        <v>0</v>
      </c>
      <c r="K5308" t="b">
        <v>0</v>
      </c>
      <c r="L5308" t="b">
        <v>0</v>
      </c>
      <c r="M5308" t="b">
        <v>1</v>
      </c>
      <c r="N5308" t="b">
        <v>0</v>
      </c>
      <c r="O5308" t="b">
        <v>0</v>
      </c>
      <c r="P5308" t="b">
        <v>0</v>
      </c>
    </row>
    <row r="5309" spans="1:16" x14ac:dyDescent="0.3">
      <c r="A5309" t="s">
        <v>15053</v>
      </c>
      <c r="B5309" t="s">
        <v>15054</v>
      </c>
      <c r="C5309">
        <v>2014</v>
      </c>
      <c r="D5309" t="s">
        <v>235</v>
      </c>
      <c r="E5309">
        <v>5.6</v>
      </c>
      <c r="F5309">
        <v>21</v>
      </c>
      <c r="G5309" t="s">
        <v>15055</v>
      </c>
      <c r="H5309" t="b">
        <v>1</v>
      </c>
      <c r="I5309" t="b">
        <v>1</v>
      </c>
      <c r="J5309" t="b">
        <v>0</v>
      </c>
      <c r="K5309" t="b">
        <v>0</v>
      </c>
      <c r="L5309" t="b">
        <v>0</v>
      </c>
      <c r="M5309" t="b">
        <v>1</v>
      </c>
      <c r="N5309" t="b">
        <v>0</v>
      </c>
      <c r="O5309" t="b">
        <v>0</v>
      </c>
      <c r="P5309" t="b">
        <v>0</v>
      </c>
    </row>
    <row r="5310" spans="1:16" x14ac:dyDescent="0.3">
      <c r="A5310" t="s">
        <v>15056</v>
      </c>
      <c r="B5310" t="s">
        <v>15057</v>
      </c>
      <c r="C5310">
        <v>2006</v>
      </c>
      <c r="D5310" t="s">
        <v>235</v>
      </c>
      <c r="E5310">
        <v>6.8</v>
      </c>
      <c r="F5310">
        <v>63</v>
      </c>
      <c r="G5310" t="s">
        <v>15058</v>
      </c>
      <c r="H5310" t="b">
        <v>1</v>
      </c>
      <c r="I5310" t="b">
        <v>0</v>
      </c>
      <c r="J5310" t="b">
        <v>0</v>
      </c>
      <c r="K5310" t="b">
        <v>0</v>
      </c>
      <c r="L5310" t="b">
        <v>1</v>
      </c>
      <c r="M5310" t="b">
        <v>1</v>
      </c>
      <c r="N5310" t="b">
        <v>0</v>
      </c>
      <c r="O5310" t="b">
        <v>0</v>
      </c>
      <c r="P5310" t="b">
        <v>0</v>
      </c>
    </row>
    <row r="5311" spans="1:16" x14ac:dyDescent="0.3">
      <c r="A5311" t="s">
        <v>15059</v>
      </c>
      <c r="B5311" t="s">
        <v>15060</v>
      </c>
      <c r="C5311">
        <v>2010</v>
      </c>
      <c r="D5311" t="s">
        <v>22</v>
      </c>
      <c r="E5311">
        <v>6.8</v>
      </c>
      <c r="F5311">
        <v>20</v>
      </c>
      <c r="G5311" t="s">
        <v>15061</v>
      </c>
      <c r="H5311" t="b">
        <v>1</v>
      </c>
      <c r="I5311" t="b">
        <v>0</v>
      </c>
      <c r="J5311" t="b">
        <v>0</v>
      </c>
      <c r="K5311" t="b">
        <v>0</v>
      </c>
      <c r="L5311" t="b">
        <v>0</v>
      </c>
      <c r="M5311" t="b">
        <v>0</v>
      </c>
      <c r="N5311" t="b">
        <v>0</v>
      </c>
      <c r="O5311" t="b">
        <v>0</v>
      </c>
      <c r="P5311" t="b">
        <v>1</v>
      </c>
    </row>
    <row r="5312" spans="1:16" x14ac:dyDescent="0.3">
      <c r="A5312" t="s">
        <v>15062</v>
      </c>
      <c r="B5312" t="s">
        <v>15063</v>
      </c>
      <c r="C5312">
        <v>2021</v>
      </c>
      <c r="D5312" t="s">
        <v>18</v>
      </c>
      <c r="E5312">
        <v>4.7</v>
      </c>
      <c r="F5312">
        <v>12</v>
      </c>
      <c r="G5312" t="s">
        <v>15064</v>
      </c>
      <c r="H5312" t="b">
        <v>1</v>
      </c>
      <c r="I5312" t="b">
        <v>1</v>
      </c>
      <c r="J5312" t="b">
        <v>1</v>
      </c>
      <c r="K5312" t="b">
        <v>0</v>
      </c>
      <c r="L5312" t="b">
        <v>0</v>
      </c>
      <c r="M5312" t="b">
        <v>0</v>
      </c>
      <c r="N5312" t="b">
        <v>0</v>
      </c>
      <c r="O5312" t="b">
        <v>0</v>
      </c>
      <c r="P5312" t="b">
        <v>0</v>
      </c>
    </row>
    <row r="5313" spans="1:16" x14ac:dyDescent="0.3">
      <c r="A5313" t="s">
        <v>15065</v>
      </c>
      <c r="B5313" t="s">
        <v>15066</v>
      </c>
      <c r="C5313">
        <v>1985</v>
      </c>
      <c r="D5313" t="s">
        <v>140</v>
      </c>
      <c r="E5313">
        <v>6.8</v>
      </c>
      <c r="F5313">
        <v>14</v>
      </c>
      <c r="G5313" t="s">
        <v>15067</v>
      </c>
      <c r="H5313" t="b">
        <v>1</v>
      </c>
      <c r="I5313" t="b">
        <v>1</v>
      </c>
      <c r="J5313" t="b">
        <v>0</v>
      </c>
      <c r="K5313" t="b">
        <v>0</v>
      </c>
      <c r="L5313" t="b">
        <v>0</v>
      </c>
      <c r="M5313" t="b">
        <v>0</v>
      </c>
      <c r="N5313" t="b">
        <v>0</v>
      </c>
      <c r="O5313" t="b">
        <v>1</v>
      </c>
      <c r="P5313" t="b">
        <v>0</v>
      </c>
    </row>
    <row r="5314" spans="1:16" x14ac:dyDescent="0.3">
      <c r="A5314" t="s">
        <v>15068</v>
      </c>
      <c r="B5314" t="s">
        <v>15069</v>
      </c>
      <c r="C5314">
        <v>2005</v>
      </c>
      <c r="D5314" t="s">
        <v>140</v>
      </c>
      <c r="E5314">
        <v>7</v>
      </c>
      <c r="F5314">
        <v>351</v>
      </c>
      <c r="G5314" t="s">
        <v>15070</v>
      </c>
      <c r="H5314" t="b">
        <v>1</v>
      </c>
      <c r="I5314" t="b">
        <v>0</v>
      </c>
      <c r="J5314" t="b">
        <v>0</v>
      </c>
      <c r="K5314" t="b">
        <v>0</v>
      </c>
      <c r="L5314" t="b">
        <v>0</v>
      </c>
      <c r="M5314" t="b">
        <v>0</v>
      </c>
      <c r="N5314" t="b">
        <v>0</v>
      </c>
      <c r="O5314" t="b">
        <v>0</v>
      </c>
      <c r="P5314" t="b">
        <v>0</v>
      </c>
    </row>
    <row r="5315" spans="1:16" x14ac:dyDescent="0.3">
      <c r="A5315" t="s">
        <v>15071</v>
      </c>
      <c r="B5315" t="s">
        <v>15072</v>
      </c>
      <c r="C5315">
        <v>2002</v>
      </c>
      <c r="D5315" t="s">
        <v>140</v>
      </c>
      <c r="E5315">
        <v>7</v>
      </c>
      <c r="F5315">
        <v>351</v>
      </c>
      <c r="G5315" t="s">
        <v>15073</v>
      </c>
      <c r="H5315" t="b">
        <v>1</v>
      </c>
      <c r="I5315" t="b">
        <v>0</v>
      </c>
      <c r="J5315" t="b">
        <v>0</v>
      </c>
      <c r="K5315" t="b">
        <v>0</v>
      </c>
      <c r="L5315" t="b">
        <v>0</v>
      </c>
      <c r="M5315" t="b">
        <v>0</v>
      </c>
      <c r="N5315" t="b">
        <v>0</v>
      </c>
      <c r="O5315" t="b">
        <v>0</v>
      </c>
      <c r="P5315" t="b">
        <v>0</v>
      </c>
    </row>
    <row r="5316" spans="1:16" x14ac:dyDescent="0.3">
      <c r="A5316" t="s">
        <v>15074</v>
      </c>
      <c r="B5316" t="s">
        <v>15075</v>
      </c>
      <c r="C5316">
        <v>2011</v>
      </c>
      <c r="D5316" t="s">
        <v>18</v>
      </c>
      <c r="E5316">
        <v>7</v>
      </c>
      <c r="F5316">
        <v>351</v>
      </c>
      <c r="G5316" t="s">
        <v>321</v>
      </c>
      <c r="H5316" t="b">
        <v>1</v>
      </c>
      <c r="I5316" t="b">
        <v>0</v>
      </c>
      <c r="J5316" t="b">
        <v>0</v>
      </c>
      <c r="K5316" t="b">
        <v>0</v>
      </c>
      <c r="L5316" t="b">
        <v>0</v>
      </c>
      <c r="M5316" t="b">
        <v>0</v>
      </c>
      <c r="N5316" t="b">
        <v>0</v>
      </c>
      <c r="O5316" t="b">
        <v>0</v>
      </c>
      <c r="P5316" t="b">
        <v>0</v>
      </c>
    </row>
    <row r="5317" spans="1:16" x14ac:dyDescent="0.3">
      <c r="A5317" t="s">
        <v>15076</v>
      </c>
      <c r="B5317" t="s">
        <v>15077</v>
      </c>
      <c r="C5317">
        <v>1999</v>
      </c>
      <c r="D5317" t="s">
        <v>140</v>
      </c>
      <c r="E5317">
        <v>7</v>
      </c>
      <c r="F5317">
        <v>351</v>
      </c>
      <c r="G5317" t="s">
        <v>321</v>
      </c>
      <c r="H5317" t="b">
        <v>1</v>
      </c>
      <c r="I5317" t="b">
        <v>0</v>
      </c>
      <c r="J5317" t="b">
        <v>0</v>
      </c>
      <c r="K5317" t="b">
        <v>0</v>
      </c>
      <c r="L5317" t="b">
        <v>0</v>
      </c>
      <c r="M5317" t="b">
        <v>0</v>
      </c>
      <c r="N5317" t="b">
        <v>0</v>
      </c>
      <c r="O5317" t="b">
        <v>0</v>
      </c>
      <c r="P5317" t="b">
        <v>0</v>
      </c>
    </row>
    <row r="5318" spans="1:16" x14ac:dyDescent="0.3">
      <c r="A5318" t="s">
        <v>15078</v>
      </c>
      <c r="B5318" t="s">
        <v>15079</v>
      </c>
      <c r="C5318">
        <v>1997</v>
      </c>
      <c r="D5318" t="s">
        <v>18</v>
      </c>
      <c r="E5318">
        <v>7</v>
      </c>
      <c r="F5318">
        <v>351</v>
      </c>
      <c r="G5318" t="s">
        <v>321</v>
      </c>
      <c r="H5318" t="b">
        <v>1</v>
      </c>
      <c r="I5318" t="b">
        <v>1</v>
      </c>
      <c r="J5318" t="b">
        <v>0</v>
      </c>
      <c r="K5318" t="b">
        <v>0</v>
      </c>
      <c r="L5318" t="b">
        <v>0</v>
      </c>
      <c r="M5318" t="b">
        <v>1</v>
      </c>
      <c r="N5318" t="b">
        <v>0</v>
      </c>
      <c r="O5318" t="b">
        <v>0</v>
      </c>
      <c r="P5318" t="b">
        <v>0</v>
      </c>
    </row>
    <row r="5319" spans="1:16" x14ac:dyDescent="0.3">
      <c r="A5319" t="s">
        <v>15080</v>
      </c>
      <c r="B5319" t="s">
        <v>15081</v>
      </c>
      <c r="C5319">
        <v>1992</v>
      </c>
      <c r="D5319" t="s">
        <v>140</v>
      </c>
      <c r="E5319">
        <v>7.5</v>
      </c>
      <c r="F5319">
        <v>37</v>
      </c>
      <c r="G5319" t="s">
        <v>321</v>
      </c>
      <c r="H5319" t="b">
        <v>1</v>
      </c>
      <c r="I5319" t="b">
        <v>0</v>
      </c>
      <c r="J5319" t="b">
        <v>0</v>
      </c>
      <c r="K5319" t="b">
        <v>0</v>
      </c>
      <c r="L5319" t="b">
        <v>0</v>
      </c>
      <c r="M5319" t="b">
        <v>0</v>
      </c>
      <c r="N5319" t="b">
        <v>0</v>
      </c>
      <c r="O5319" t="b">
        <v>0</v>
      </c>
      <c r="P5319" t="b">
        <v>0</v>
      </c>
    </row>
    <row r="5320" spans="1:16" x14ac:dyDescent="0.3">
      <c r="A5320" t="s">
        <v>15082</v>
      </c>
      <c r="B5320" t="s">
        <v>15083</v>
      </c>
      <c r="C5320">
        <v>1995</v>
      </c>
      <c r="D5320" t="s">
        <v>1041</v>
      </c>
      <c r="E5320">
        <v>4.9000000000000004</v>
      </c>
      <c r="F5320">
        <v>18</v>
      </c>
      <c r="G5320" t="s">
        <v>321</v>
      </c>
      <c r="H5320" t="b">
        <v>1</v>
      </c>
      <c r="I5320" t="b">
        <v>1</v>
      </c>
      <c r="J5320" t="b">
        <v>0</v>
      </c>
      <c r="K5320" t="b">
        <v>0</v>
      </c>
      <c r="L5320" t="b">
        <v>1</v>
      </c>
      <c r="M5320" t="b">
        <v>0</v>
      </c>
      <c r="N5320" t="b">
        <v>0</v>
      </c>
      <c r="O5320" t="b">
        <v>0</v>
      </c>
      <c r="P5320" t="b">
        <v>0</v>
      </c>
    </row>
    <row r="5321" spans="1:16" x14ac:dyDescent="0.3">
      <c r="A5321" t="s">
        <v>15084</v>
      </c>
      <c r="B5321" t="s">
        <v>15085</v>
      </c>
      <c r="C5321">
        <v>2007</v>
      </c>
      <c r="D5321" t="s">
        <v>140</v>
      </c>
      <c r="E5321">
        <v>7</v>
      </c>
      <c r="F5321">
        <v>351</v>
      </c>
      <c r="G5321" t="s">
        <v>15086</v>
      </c>
      <c r="H5321" t="b">
        <v>1</v>
      </c>
      <c r="I5321" t="b">
        <v>0</v>
      </c>
      <c r="J5321" t="b">
        <v>0</v>
      </c>
      <c r="K5321" t="b">
        <v>0</v>
      </c>
      <c r="L5321" t="b">
        <v>0</v>
      </c>
      <c r="M5321" t="b">
        <v>0</v>
      </c>
      <c r="N5321" t="b">
        <v>0</v>
      </c>
      <c r="O5321" t="b">
        <v>0</v>
      </c>
      <c r="P5321" t="b">
        <v>0</v>
      </c>
    </row>
    <row r="5322" spans="1:16" x14ac:dyDescent="0.3">
      <c r="A5322" t="s">
        <v>15087</v>
      </c>
      <c r="B5322" t="s">
        <v>15088</v>
      </c>
      <c r="C5322">
        <v>2012</v>
      </c>
      <c r="D5322" t="s">
        <v>183</v>
      </c>
      <c r="E5322">
        <v>6.9</v>
      </c>
      <c r="F5322">
        <v>11</v>
      </c>
      <c r="G5322" t="s">
        <v>321</v>
      </c>
      <c r="H5322" t="b">
        <v>1</v>
      </c>
      <c r="I5322" t="b">
        <v>0</v>
      </c>
      <c r="J5322" t="b">
        <v>0</v>
      </c>
      <c r="K5322" t="b">
        <v>0</v>
      </c>
      <c r="L5322" t="b">
        <v>0</v>
      </c>
      <c r="M5322" t="b">
        <v>1</v>
      </c>
      <c r="N5322" t="b">
        <v>0</v>
      </c>
      <c r="O5322" t="b">
        <v>0</v>
      </c>
      <c r="P5322" t="b">
        <v>0</v>
      </c>
    </row>
    <row r="5323" spans="1:16" x14ac:dyDescent="0.3">
      <c r="A5323" t="s">
        <v>15089</v>
      </c>
      <c r="B5323" t="s">
        <v>15090</v>
      </c>
      <c r="C5323">
        <v>2010</v>
      </c>
      <c r="D5323" t="s">
        <v>235</v>
      </c>
      <c r="E5323">
        <v>7.2</v>
      </c>
      <c r="F5323">
        <v>74</v>
      </c>
      <c r="G5323" t="s">
        <v>15091</v>
      </c>
      <c r="H5323" t="b">
        <v>1</v>
      </c>
      <c r="I5323" t="b">
        <v>0</v>
      </c>
      <c r="J5323" t="b">
        <v>0</v>
      </c>
      <c r="K5323" t="b">
        <v>0</v>
      </c>
      <c r="L5323" t="b">
        <v>1</v>
      </c>
      <c r="M5323" t="b">
        <v>0</v>
      </c>
      <c r="N5323" t="b">
        <v>0</v>
      </c>
      <c r="O5323" t="b">
        <v>0</v>
      </c>
      <c r="P5323" t="b">
        <v>0</v>
      </c>
    </row>
    <row r="5324" spans="1:16" x14ac:dyDescent="0.3">
      <c r="A5324" t="s">
        <v>15092</v>
      </c>
      <c r="B5324" t="s">
        <v>15093</v>
      </c>
      <c r="C5324">
        <v>2014</v>
      </c>
      <c r="D5324" t="s">
        <v>140</v>
      </c>
      <c r="E5324">
        <v>8</v>
      </c>
      <c r="F5324">
        <v>5</v>
      </c>
      <c r="G5324" t="s">
        <v>321</v>
      </c>
      <c r="H5324" t="b">
        <v>1</v>
      </c>
      <c r="I5324" t="b">
        <v>0</v>
      </c>
      <c r="J5324" t="b">
        <v>0</v>
      </c>
      <c r="K5324" t="b">
        <v>0</v>
      </c>
      <c r="L5324" t="b">
        <v>0</v>
      </c>
      <c r="M5324" t="b">
        <v>0</v>
      </c>
      <c r="N5324" t="b">
        <v>0</v>
      </c>
      <c r="O5324" t="b">
        <v>0</v>
      </c>
      <c r="P5324" t="b">
        <v>0</v>
      </c>
    </row>
    <row r="5325" spans="1:16" x14ac:dyDescent="0.3">
      <c r="A5325" t="s">
        <v>15094</v>
      </c>
      <c r="B5325" t="s">
        <v>15095</v>
      </c>
      <c r="C5325">
        <v>1992</v>
      </c>
      <c r="D5325" t="s">
        <v>140</v>
      </c>
      <c r="E5325">
        <v>7</v>
      </c>
      <c r="F5325">
        <v>351</v>
      </c>
      <c r="G5325" t="s">
        <v>15096</v>
      </c>
      <c r="H5325" t="b">
        <v>1</v>
      </c>
      <c r="I5325" t="b">
        <v>0</v>
      </c>
      <c r="J5325" t="b">
        <v>0</v>
      </c>
      <c r="K5325" t="b">
        <v>0</v>
      </c>
      <c r="L5325" t="b">
        <v>0</v>
      </c>
      <c r="M5325" t="b">
        <v>1</v>
      </c>
      <c r="N5325" t="b">
        <v>0</v>
      </c>
      <c r="O5325" t="b">
        <v>0</v>
      </c>
      <c r="P5325" t="b">
        <v>0</v>
      </c>
    </row>
    <row r="5326" spans="1:16" x14ac:dyDescent="0.3">
      <c r="A5326" t="s">
        <v>15097</v>
      </c>
      <c r="B5326" t="s">
        <v>15098</v>
      </c>
      <c r="C5326">
        <v>2014</v>
      </c>
      <c r="D5326" t="s">
        <v>235</v>
      </c>
      <c r="E5326">
        <v>8.1999999999999993</v>
      </c>
      <c r="F5326">
        <v>8</v>
      </c>
      <c r="G5326" t="s">
        <v>15099</v>
      </c>
      <c r="H5326" t="b">
        <v>1</v>
      </c>
      <c r="I5326" t="b">
        <v>1</v>
      </c>
      <c r="J5326" t="b">
        <v>0</v>
      </c>
      <c r="K5326" t="b">
        <v>0</v>
      </c>
      <c r="L5326" t="b">
        <v>0</v>
      </c>
      <c r="M5326" t="b">
        <v>0</v>
      </c>
      <c r="N5326" t="b">
        <v>0</v>
      </c>
      <c r="O5326" t="b">
        <v>0</v>
      </c>
      <c r="P5326" t="b">
        <v>0</v>
      </c>
    </row>
    <row r="5327" spans="1:16" x14ac:dyDescent="0.3">
      <c r="A5327" t="s">
        <v>15100</v>
      </c>
      <c r="B5327" t="s">
        <v>15101</v>
      </c>
      <c r="C5327">
        <v>2015</v>
      </c>
      <c r="D5327" t="s">
        <v>235</v>
      </c>
      <c r="E5327">
        <v>7.7</v>
      </c>
      <c r="F5327">
        <v>7</v>
      </c>
      <c r="G5327" t="s">
        <v>15102</v>
      </c>
      <c r="H5327" t="b">
        <v>1</v>
      </c>
      <c r="I5327" t="b">
        <v>1</v>
      </c>
      <c r="J5327" t="b">
        <v>1</v>
      </c>
      <c r="K5327" t="b">
        <v>0</v>
      </c>
      <c r="L5327" t="b">
        <v>0</v>
      </c>
      <c r="M5327" t="b">
        <v>0</v>
      </c>
      <c r="N5327" t="b">
        <v>0</v>
      </c>
      <c r="O5327" t="b">
        <v>0</v>
      </c>
      <c r="P5327" t="b">
        <v>0</v>
      </c>
    </row>
    <row r="5328" spans="1:16" x14ac:dyDescent="0.3">
      <c r="A5328" t="s">
        <v>15103</v>
      </c>
      <c r="B5328" t="s">
        <v>15104</v>
      </c>
      <c r="C5328">
        <v>2013</v>
      </c>
      <c r="D5328" t="s">
        <v>18</v>
      </c>
      <c r="E5328">
        <v>4.2</v>
      </c>
      <c r="F5328">
        <v>26</v>
      </c>
      <c r="G5328" t="s">
        <v>15105</v>
      </c>
      <c r="H5328" t="b">
        <v>1</v>
      </c>
      <c r="I5328" t="b">
        <v>0</v>
      </c>
      <c r="J5328" t="b">
        <v>0</v>
      </c>
      <c r="K5328" t="b">
        <v>0</v>
      </c>
      <c r="L5328" t="b">
        <v>0</v>
      </c>
      <c r="M5328" t="b">
        <v>0</v>
      </c>
      <c r="N5328" t="b">
        <v>0</v>
      </c>
      <c r="O5328" t="b">
        <v>0</v>
      </c>
      <c r="P5328" t="b">
        <v>0</v>
      </c>
    </row>
    <row r="5329" spans="1:16" x14ac:dyDescent="0.3">
      <c r="A5329" t="s">
        <v>2384</v>
      </c>
      <c r="B5329" t="s">
        <v>15106</v>
      </c>
      <c r="C5329">
        <v>2000</v>
      </c>
      <c r="D5329" t="s">
        <v>235</v>
      </c>
      <c r="E5329">
        <v>6</v>
      </c>
      <c r="F5329">
        <v>42</v>
      </c>
      <c r="G5329" t="s">
        <v>15107</v>
      </c>
      <c r="H5329" t="b">
        <v>1</v>
      </c>
      <c r="I5329" t="b">
        <v>1</v>
      </c>
      <c r="J5329" t="b">
        <v>0</v>
      </c>
      <c r="K5329" t="b">
        <v>0</v>
      </c>
      <c r="L5329" t="b">
        <v>0</v>
      </c>
      <c r="M5329" t="b">
        <v>1</v>
      </c>
      <c r="N5329" t="b">
        <v>0</v>
      </c>
      <c r="O5329" t="b">
        <v>0</v>
      </c>
      <c r="P5329" t="b">
        <v>0</v>
      </c>
    </row>
    <row r="5330" spans="1:16" x14ac:dyDescent="0.3">
      <c r="A5330" t="s">
        <v>15108</v>
      </c>
      <c r="B5330" t="s">
        <v>15109</v>
      </c>
      <c r="C5330">
        <v>2012</v>
      </c>
      <c r="D5330" t="s">
        <v>140</v>
      </c>
      <c r="E5330">
        <v>8.1</v>
      </c>
      <c r="F5330">
        <v>21</v>
      </c>
      <c r="G5330" t="s">
        <v>15110</v>
      </c>
      <c r="H5330" t="b">
        <v>1</v>
      </c>
      <c r="I5330" t="b">
        <v>0</v>
      </c>
      <c r="J5330" t="b">
        <v>0</v>
      </c>
      <c r="K5330" t="b">
        <v>0</v>
      </c>
      <c r="L5330" t="b">
        <v>0</v>
      </c>
      <c r="M5330" t="b">
        <v>0</v>
      </c>
      <c r="N5330" t="b">
        <v>0</v>
      </c>
      <c r="O5330" t="b">
        <v>0</v>
      </c>
      <c r="P5330" t="b">
        <v>0</v>
      </c>
    </row>
    <row r="5331" spans="1:16" x14ac:dyDescent="0.3">
      <c r="A5331" t="s">
        <v>15111</v>
      </c>
      <c r="B5331" t="s">
        <v>15112</v>
      </c>
      <c r="C5331">
        <v>1995</v>
      </c>
      <c r="D5331" t="s">
        <v>140</v>
      </c>
      <c r="E5331">
        <v>7</v>
      </c>
      <c r="F5331">
        <v>351</v>
      </c>
      <c r="G5331" t="s">
        <v>15113</v>
      </c>
      <c r="H5331" t="b">
        <v>1</v>
      </c>
      <c r="I5331" t="b">
        <v>0</v>
      </c>
      <c r="J5331" t="b">
        <v>0</v>
      </c>
      <c r="K5331" t="b">
        <v>0</v>
      </c>
      <c r="L5331" t="b">
        <v>0</v>
      </c>
      <c r="M5331" t="b">
        <v>1</v>
      </c>
      <c r="N5331" t="b">
        <v>0</v>
      </c>
      <c r="O5331" t="b">
        <v>0</v>
      </c>
      <c r="P5331" t="b">
        <v>0</v>
      </c>
    </row>
    <row r="5332" spans="1:16" x14ac:dyDescent="0.3">
      <c r="A5332" t="s">
        <v>15114</v>
      </c>
      <c r="B5332" t="s">
        <v>15115</v>
      </c>
      <c r="C5332">
        <v>1996</v>
      </c>
      <c r="D5332" t="s">
        <v>1041</v>
      </c>
      <c r="E5332">
        <v>7.5</v>
      </c>
      <c r="F5332">
        <v>27</v>
      </c>
      <c r="G5332" t="s">
        <v>15116</v>
      </c>
      <c r="H5332" t="b">
        <v>1</v>
      </c>
      <c r="I5332" t="b">
        <v>1</v>
      </c>
      <c r="J5332" t="b">
        <v>0</v>
      </c>
      <c r="K5332" t="b">
        <v>0</v>
      </c>
      <c r="L5332" t="b">
        <v>0</v>
      </c>
      <c r="M5332" t="b">
        <v>0</v>
      </c>
      <c r="N5332" t="b">
        <v>0</v>
      </c>
      <c r="O5332" t="b">
        <v>1</v>
      </c>
      <c r="P5332" t="b">
        <v>0</v>
      </c>
    </row>
    <row r="5333" spans="1:16" x14ac:dyDescent="0.3">
      <c r="A5333" t="s">
        <v>15117</v>
      </c>
      <c r="B5333" t="s">
        <v>15118</v>
      </c>
      <c r="C5333">
        <v>2003</v>
      </c>
      <c r="D5333" t="s">
        <v>140</v>
      </c>
      <c r="E5333">
        <v>3.5</v>
      </c>
      <c r="F5333">
        <v>93</v>
      </c>
      <c r="G5333" t="s">
        <v>15119</v>
      </c>
      <c r="H5333" t="b">
        <v>1</v>
      </c>
      <c r="I5333" t="b">
        <v>1</v>
      </c>
      <c r="J5333" t="b">
        <v>0</v>
      </c>
      <c r="K5333" t="b">
        <v>0</v>
      </c>
      <c r="L5333" t="b">
        <v>0</v>
      </c>
      <c r="M5333" t="b">
        <v>1</v>
      </c>
      <c r="N5333" t="b">
        <v>0</v>
      </c>
      <c r="O5333" t="b">
        <v>0</v>
      </c>
      <c r="P5333" t="b">
        <v>0</v>
      </c>
    </row>
    <row r="5334" spans="1:16" x14ac:dyDescent="0.3">
      <c r="A5334" t="s">
        <v>15120</v>
      </c>
      <c r="B5334" t="s">
        <v>15121</v>
      </c>
      <c r="C5334">
        <v>2021</v>
      </c>
      <c r="D5334" t="s">
        <v>140</v>
      </c>
      <c r="E5334">
        <v>7</v>
      </c>
      <c r="F5334">
        <v>351</v>
      </c>
      <c r="G5334" t="s">
        <v>15122</v>
      </c>
      <c r="H5334" t="b">
        <v>1</v>
      </c>
      <c r="I5334" t="b">
        <v>0</v>
      </c>
      <c r="J5334" t="b">
        <v>0</v>
      </c>
      <c r="K5334" t="b">
        <v>0</v>
      </c>
      <c r="L5334" t="b">
        <v>0</v>
      </c>
      <c r="M5334" t="b">
        <v>0</v>
      </c>
      <c r="N5334" t="b">
        <v>0</v>
      </c>
      <c r="O5334" t="b">
        <v>0</v>
      </c>
      <c r="P5334" t="b">
        <v>0</v>
      </c>
    </row>
    <row r="5335" spans="1:16" x14ac:dyDescent="0.3">
      <c r="A5335" t="s">
        <v>15123</v>
      </c>
      <c r="B5335" t="s">
        <v>15124</v>
      </c>
      <c r="C5335">
        <v>2020</v>
      </c>
      <c r="D5335" t="s">
        <v>140</v>
      </c>
      <c r="E5335">
        <v>6.7</v>
      </c>
      <c r="F5335">
        <v>6</v>
      </c>
      <c r="G5335" t="s">
        <v>15125</v>
      </c>
      <c r="H5335" t="b">
        <v>1</v>
      </c>
      <c r="I5335" t="b">
        <v>0</v>
      </c>
      <c r="J5335" t="b">
        <v>0</v>
      </c>
      <c r="K5335" t="b">
        <v>0</v>
      </c>
      <c r="L5335" t="b">
        <v>0</v>
      </c>
      <c r="M5335" t="b">
        <v>0</v>
      </c>
      <c r="N5335" t="b">
        <v>0</v>
      </c>
      <c r="O5335" t="b">
        <v>0</v>
      </c>
      <c r="P5335" t="b">
        <v>0</v>
      </c>
    </row>
    <row r="5336" spans="1:16" x14ac:dyDescent="0.3">
      <c r="A5336" t="s">
        <v>15126</v>
      </c>
      <c r="B5336" t="s">
        <v>15127</v>
      </c>
      <c r="C5336">
        <v>1998</v>
      </c>
      <c r="D5336" t="s">
        <v>140</v>
      </c>
      <c r="E5336">
        <v>7.2</v>
      </c>
      <c r="F5336">
        <v>17</v>
      </c>
      <c r="G5336" t="s">
        <v>15128</v>
      </c>
      <c r="H5336" t="b">
        <v>1</v>
      </c>
      <c r="I5336" t="b">
        <v>1</v>
      </c>
      <c r="J5336" t="b">
        <v>0</v>
      </c>
      <c r="K5336" t="b">
        <v>0</v>
      </c>
      <c r="L5336" t="b">
        <v>0</v>
      </c>
      <c r="M5336" t="b">
        <v>0</v>
      </c>
      <c r="N5336" t="b">
        <v>0</v>
      </c>
      <c r="O5336" t="b">
        <v>1</v>
      </c>
      <c r="P5336" t="b">
        <v>0</v>
      </c>
    </row>
    <row r="5337" spans="1:16" x14ac:dyDescent="0.3">
      <c r="A5337" t="s">
        <v>13946</v>
      </c>
      <c r="B5337" t="s">
        <v>15129</v>
      </c>
      <c r="C5337">
        <v>1991</v>
      </c>
      <c r="D5337" t="s">
        <v>235</v>
      </c>
      <c r="E5337">
        <v>5.8</v>
      </c>
      <c r="F5337">
        <v>34</v>
      </c>
      <c r="G5337" t="s">
        <v>15130</v>
      </c>
      <c r="H5337" t="b">
        <v>1</v>
      </c>
      <c r="I5337" t="b">
        <v>1</v>
      </c>
      <c r="J5337" t="b">
        <v>0</v>
      </c>
      <c r="K5337" t="b">
        <v>0</v>
      </c>
      <c r="L5337" t="b">
        <v>1</v>
      </c>
      <c r="M5337" t="b">
        <v>0</v>
      </c>
      <c r="N5337" t="b">
        <v>0</v>
      </c>
      <c r="O5337" t="b">
        <v>0</v>
      </c>
      <c r="P5337" t="b">
        <v>0</v>
      </c>
    </row>
    <row r="5338" spans="1:16" x14ac:dyDescent="0.3">
      <c r="A5338" t="s">
        <v>15131</v>
      </c>
      <c r="B5338" t="s">
        <v>15132</v>
      </c>
      <c r="C5338">
        <v>2014</v>
      </c>
      <c r="D5338" t="s">
        <v>140</v>
      </c>
      <c r="E5338">
        <v>7.4</v>
      </c>
      <c r="F5338">
        <v>7</v>
      </c>
      <c r="G5338" t="s">
        <v>321</v>
      </c>
      <c r="H5338" t="b">
        <v>1</v>
      </c>
      <c r="I5338" t="b">
        <v>0</v>
      </c>
      <c r="J5338" t="b">
        <v>0</v>
      </c>
      <c r="K5338" t="b">
        <v>0</v>
      </c>
      <c r="L5338" t="b">
        <v>0</v>
      </c>
      <c r="M5338" t="b">
        <v>0</v>
      </c>
      <c r="N5338" t="b">
        <v>0</v>
      </c>
      <c r="O5338" t="b">
        <v>1</v>
      </c>
      <c r="P5338" t="b">
        <v>0</v>
      </c>
    </row>
    <row r="5339" spans="1:16" x14ac:dyDescent="0.3">
      <c r="A5339" t="s">
        <v>15133</v>
      </c>
      <c r="B5339" t="s">
        <v>15134</v>
      </c>
      <c r="C5339">
        <v>2004</v>
      </c>
      <c r="D5339" t="s">
        <v>140</v>
      </c>
      <c r="E5339">
        <v>7</v>
      </c>
      <c r="F5339">
        <v>351</v>
      </c>
      <c r="G5339" t="s">
        <v>321</v>
      </c>
      <c r="H5339" t="b">
        <v>1</v>
      </c>
      <c r="I5339" t="b">
        <v>1</v>
      </c>
      <c r="J5339" t="b">
        <v>0</v>
      </c>
      <c r="K5339" t="b">
        <v>0</v>
      </c>
      <c r="L5339" t="b">
        <v>0</v>
      </c>
      <c r="M5339" t="b">
        <v>0</v>
      </c>
      <c r="N5339" t="b">
        <v>0</v>
      </c>
      <c r="O5339" t="b">
        <v>1</v>
      </c>
      <c r="P5339" t="b">
        <v>0</v>
      </c>
    </row>
    <row r="5340" spans="1:16" x14ac:dyDescent="0.3">
      <c r="A5340" t="s">
        <v>15135</v>
      </c>
      <c r="B5340" t="s">
        <v>15136</v>
      </c>
      <c r="C5340">
        <v>2012</v>
      </c>
      <c r="D5340" t="s">
        <v>18</v>
      </c>
      <c r="E5340">
        <v>7.5</v>
      </c>
      <c r="F5340">
        <v>54</v>
      </c>
      <c r="G5340" t="s">
        <v>15137</v>
      </c>
      <c r="H5340" t="b">
        <v>1</v>
      </c>
      <c r="I5340" t="b">
        <v>0</v>
      </c>
      <c r="J5340" t="b">
        <v>0</v>
      </c>
      <c r="K5340" t="b">
        <v>0</v>
      </c>
      <c r="L5340" t="b">
        <v>0</v>
      </c>
      <c r="M5340" t="b">
        <v>1</v>
      </c>
      <c r="N5340" t="b">
        <v>0</v>
      </c>
      <c r="O5340" t="b">
        <v>1</v>
      </c>
      <c r="P5340" t="b">
        <v>0</v>
      </c>
    </row>
    <row r="5341" spans="1:16" x14ac:dyDescent="0.3">
      <c r="A5341" t="s">
        <v>15138</v>
      </c>
      <c r="B5341" t="s">
        <v>15139</v>
      </c>
      <c r="C5341">
        <v>2016</v>
      </c>
      <c r="D5341" t="s">
        <v>140</v>
      </c>
      <c r="E5341">
        <v>7</v>
      </c>
      <c r="F5341">
        <v>7</v>
      </c>
      <c r="G5341" t="s">
        <v>15140</v>
      </c>
      <c r="H5341" t="b">
        <v>1</v>
      </c>
      <c r="I5341" t="b">
        <v>1</v>
      </c>
      <c r="J5341" t="b">
        <v>0</v>
      </c>
      <c r="K5341" t="b">
        <v>0</v>
      </c>
      <c r="L5341" t="b">
        <v>0</v>
      </c>
      <c r="M5341" t="b">
        <v>0</v>
      </c>
      <c r="N5341" t="b">
        <v>0</v>
      </c>
      <c r="O5341" t="b">
        <v>1</v>
      </c>
      <c r="P5341" t="b">
        <v>0</v>
      </c>
    </row>
    <row r="5342" spans="1:16" x14ac:dyDescent="0.3">
      <c r="A5342" t="s">
        <v>15141</v>
      </c>
      <c r="B5342" t="s">
        <v>15142</v>
      </c>
      <c r="C5342">
        <v>2006</v>
      </c>
      <c r="D5342" t="s">
        <v>140</v>
      </c>
      <c r="E5342">
        <v>7</v>
      </c>
      <c r="F5342">
        <v>351</v>
      </c>
      <c r="G5342" t="s">
        <v>321</v>
      </c>
      <c r="H5342" t="b">
        <v>1</v>
      </c>
      <c r="I5342" t="b">
        <v>1</v>
      </c>
      <c r="J5342" t="b">
        <v>0</v>
      </c>
      <c r="K5342" t="b">
        <v>0</v>
      </c>
      <c r="L5342" t="b">
        <v>0</v>
      </c>
      <c r="M5342" t="b">
        <v>0</v>
      </c>
      <c r="N5342" t="b">
        <v>0</v>
      </c>
      <c r="O5342" t="b">
        <v>0</v>
      </c>
      <c r="P5342" t="b">
        <v>0</v>
      </c>
    </row>
    <row r="5343" spans="1:16" x14ac:dyDescent="0.3">
      <c r="A5343" t="s">
        <v>15143</v>
      </c>
      <c r="B5343" t="s">
        <v>15144</v>
      </c>
      <c r="C5343">
        <v>1993</v>
      </c>
      <c r="D5343" t="s">
        <v>140</v>
      </c>
      <c r="E5343">
        <v>7.6</v>
      </c>
      <c r="F5343">
        <v>85</v>
      </c>
      <c r="G5343" t="s">
        <v>15145</v>
      </c>
      <c r="H5343" t="b">
        <v>1</v>
      </c>
      <c r="I5343" t="b">
        <v>1</v>
      </c>
      <c r="J5343" t="b">
        <v>0</v>
      </c>
      <c r="K5343" t="b">
        <v>0</v>
      </c>
      <c r="L5343" t="b">
        <v>0</v>
      </c>
      <c r="M5343" t="b">
        <v>0</v>
      </c>
      <c r="N5343" t="b">
        <v>0</v>
      </c>
      <c r="O5343" t="b">
        <v>0</v>
      </c>
      <c r="P5343" t="b">
        <v>0</v>
      </c>
    </row>
    <row r="5344" spans="1:16" x14ac:dyDescent="0.3">
      <c r="A5344" t="s">
        <v>15146</v>
      </c>
      <c r="B5344" t="s">
        <v>15147</v>
      </c>
      <c r="C5344">
        <v>1984</v>
      </c>
      <c r="D5344" t="s">
        <v>140</v>
      </c>
      <c r="E5344">
        <v>5.4</v>
      </c>
      <c r="F5344">
        <v>49</v>
      </c>
      <c r="G5344" t="s">
        <v>321</v>
      </c>
      <c r="H5344" t="b">
        <v>1</v>
      </c>
      <c r="I5344" t="b">
        <v>0</v>
      </c>
      <c r="J5344" t="b">
        <v>0</v>
      </c>
      <c r="K5344" t="b">
        <v>0</v>
      </c>
      <c r="L5344" t="b">
        <v>1</v>
      </c>
      <c r="M5344" t="b">
        <v>1</v>
      </c>
      <c r="N5344" t="b">
        <v>0</v>
      </c>
      <c r="O5344" t="b">
        <v>0</v>
      </c>
      <c r="P5344" t="b">
        <v>0</v>
      </c>
    </row>
    <row r="5345" spans="1:16" x14ac:dyDescent="0.3">
      <c r="A5345" t="s">
        <v>15148</v>
      </c>
      <c r="B5345" t="s">
        <v>15149</v>
      </c>
      <c r="C5345">
        <v>2005</v>
      </c>
      <c r="D5345" t="s">
        <v>140</v>
      </c>
      <c r="E5345">
        <v>7</v>
      </c>
      <c r="F5345">
        <v>351</v>
      </c>
      <c r="G5345" t="s">
        <v>321</v>
      </c>
      <c r="H5345" t="b">
        <v>1</v>
      </c>
      <c r="I5345" t="b">
        <v>1</v>
      </c>
      <c r="J5345" t="b">
        <v>0</v>
      </c>
      <c r="K5345" t="b">
        <v>0</v>
      </c>
      <c r="L5345" t="b">
        <v>0</v>
      </c>
      <c r="M5345" t="b">
        <v>1</v>
      </c>
      <c r="N5345" t="b">
        <v>0</v>
      </c>
      <c r="O5345" t="b">
        <v>0</v>
      </c>
      <c r="P5345" t="b">
        <v>0</v>
      </c>
    </row>
    <row r="5346" spans="1:16" x14ac:dyDescent="0.3">
      <c r="A5346" t="s">
        <v>15150</v>
      </c>
      <c r="B5346" t="s">
        <v>15151</v>
      </c>
      <c r="C5346">
        <v>1994</v>
      </c>
      <c r="D5346" t="s">
        <v>18</v>
      </c>
      <c r="E5346">
        <v>7.2</v>
      </c>
      <c r="F5346">
        <v>139</v>
      </c>
      <c r="G5346" t="s">
        <v>15152</v>
      </c>
      <c r="H5346" t="b">
        <v>1</v>
      </c>
      <c r="I5346" t="b">
        <v>0</v>
      </c>
      <c r="J5346" t="b">
        <v>0</v>
      </c>
      <c r="K5346" t="b">
        <v>0</v>
      </c>
      <c r="L5346" t="b">
        <v>0</v>
      </c>
      <c r="M5346" t="b">
        <v>0</v>
      </c>
      <c r="N5346" t="b">
        <v>0</v>
      </c>
      <c r="O5346" t="b">
        <v>1</v>
      </c>
      <c r="P5346" t="b">
        <v>0</v>
      </c>
    </row>
    <row r="5347" spans="1:16" x14ac:dyDescent="0.3">
      <c r="A5347" t="s">
        <v>15153</v>
      </c>
      <c r="B5347" t="s">
        <v>15154</v>
      </c>
      <c r="C5347">
        <v>2011</v>
      </c>
      <c r="D5347" t="s">
        <v>140</v>
      </c>
      <c r="E5347">
        <v>6</v>
      </c>
      <c r="F5347">
        <v>13</v>
      </c>
      <c r="G5347" t="s">
        <v>15155</v>
      </c>
      <c r="H5347" t="b">
        <v>1</v>
      </c>
      <c r="I5347" t="b">
        <v>0</v>
      </c>
      <c r="J5347" t="b">
        <v>0</v>
      </c>
      <c r="K5347" t="b">
        <v>0</v>
      </c>
      <c r="L5347" t="b">
        <v>0</v>
      </c>
      <c r="M5347" t="b">
        <v>0</v>
      </c>
      <c r="N5347" t="b">
        <v>0</v>
      </c>
      <c r="O5347" t="b">
        <v>0</v>
      </c>
      <c r="P5347" t="b">
        <v>0</v>
      </c>
    </row>
    <row r="5348" spans="1:16" x14ac:dyDescent="0.3">
      <c r="A5348" t="s">
        <v>15156</v>
      </c>
      <c r="B5348" t="s">
        <v>15157</v>
      </c>
      <c r="C5348">
        <v>2007</v>
      </c>
      <c r="D5348" t="s">
        <v>22</v>
      </c>
      <c r="E5348">
        <v>7</v>
      </c>
      <c r="F5348">
        <v>351</v>
      </c>
      <c r="G5348" t="s">
        <v>15158</v>
      </c>
      <c r="H5348" t="b">
        <v>1</v>
      </c>
      <c r="I5348" t="b">
        <v>0</v>
      </c>
      <c r="J5348" t="b">
        <v>0</v>
      </c>
      <c r="K5348" t="b">
        <v>0</v>
      </c>
      <c r="L5348" t="b">
        <v>0</v>
      </c>
      <c r="M5348" t="b">
        <v>0</v>
      </c>
      <c r="N5348" t="b">
        <v>0</v>
      </c>
      <c r="O5348" t="b">
        <v>0</v>
      </c>
      <c r="P5348" t="b">
        <v>0</v>
      </c>
    </row>
    <row r="5349" spans="1:16" x14ac:dyDescent="0.3">
      <c r="A5349" t="s">
        <v>15159</v>
      </c>
      <c r="B5349" t="s">
        <v>15160</v>
      </c>
      <c r="C5349">
        <v>2016</v>
      </c>
      <c r="D5349" t="s">
        <v>140</v>
      </c>
      <c r="E5349">
        <v>7.3</v>
      </c>
      <c r="F5349">
        <v>16</v>
      </c>
      <c r="G5349" t="s">
        <v>15161</v>
      </c>
      <c r="H5349" t="b">
        <v>1</v>
      </c>
      <c r="I5349" t="b">
        <v>1</v>
      </c>
      <c r="J5349" t="b">
        <v>0</v>
      </c>
      <c r="K5349" t="b">
        <v>0</v>
      </c>
      <c r="L5349" t="b">
        <v>0</v>
      </c>
      <c r="M5349" t="b">
        <v>0</v>
      </c>
      <c r="N5349" t="b">
        <v>0</v>
      </c>
      <c r="O5349" t="b">
        <v>0</v>
      </c>
      <c r="P5349" t="b">
        <v>0</v>
      </c>
    </row>
    <row r="5350" spans="1:16" x14ac:dyDescent="0.3">
      <c r="A5350" t="s">
        <v>15162</v>
      </c>
      <c r="B5350" t="s">
        <v>15163</v>
      </c>
      <c r="C5350">
        <v>1981</v>
      </c>
      <c r="D5350" t="s">
        <v>140</v>
      </c>
      <c r="E5350">
        <v>6.4</v>
      </c>
      <c r="F5350">
        <v>38</v>
      </c>
      <c r="G5350" t="s">
        <v>15164</v>
      </c>
      <c r="H5350" t="b">
        <v>1</v>
      </c>
      <c r="I5350" t="b">
        <v>1</v>
      </c>
      <c r="J5350" t="b">
        <v>0</v>
      </c>
      <c r="K5350" t="b">
        <v>0</v>
      </c>
      <c r="L5350" t="b">
        <v>0</v>
      </c>
      <c r="M5350" t="b">
        <v>1</v>
      </c>
      <c r="N5350" t="b">
        <v>0</v>
      </c>
      <c r="O5350" t="b">
        <v>0</v>
      </c>
      <c r="P5350" t="b">
        <v>0</v>
      </c>
    </row>
    <row r="5351" spans="1:16" x14ac:dyDescent="0.3">
      <c r="A5351" t="s">
        <v>15165</v>
      </c>
      <c r="B5351" t="s">
        <v>15166</v>
      </c>
      <c r="C5351">
        <v>2011</v>
      </c>
      <c r="D5351" t="s">
        <v>18</v>
      </c>
      <c r="E5351">
        <v>5.9</v>
      </c>
      <c r="F5351">
        <v>33</v>
      </c>
      <c r="G5351" t="s">
        <v>15167</v>
      </c>
      <c r="H5351" t="b">
        <v>1</v>
      </c>
      <c r="I5351" t="b">
        <v>0</v>
      </c>
      <c r="J5351" t="b">
        <v>0</v>
      </c>
      <c r="K5351" t="b">
        <v>0</v>
      </c>
      <c r="L5351" t="b">
        <v>0</v>
      </c>
      <c r="M5351" t="b">
        <v>0</v>
      </c>
      <c r="N5351" t="b">
        <v>0</v>
      </c>
      <c r="O5351" t="b">
        <v>1</v>
      </c>
      <c r="P5351" t="b">
        <v>1</v>
      </c>
    </row>
    <row r="5352" spans="1:16" x14ac:dyDescent="0.3">
      <c r="A5352" t="s">
        <v>15168</v>
      </c>
      <c r="B5352" t="s">
        <v>15169</v>
      </c>
      <c r="C5352">
        <v>2004</v>
      </c>
      <c r="D5352" t="s">
        <v>140</v>
      </c>
      <c r="E5352">
        <v>8.4</v>
      </c>
      <c r="F5352">
        <v>50</v>
      </c>
      <c r="G5352" t="s">
        <v>321</v>
      </c>
      <c r="H5352" t="b">
        <v>1</v>
      </c>
      <c r="I5352" t="b">
        <v>0</v>
      </c>
      <c r="J5352" t="b">
        <v>0</v>
      </c>
      <c r="K5352" t="b">
        <v>0</v>
      </c>
      <c r="L5352" t="b">
        <v>0</v>
      </c>
      <c r="M5352" t="b">
        <v>0</v>
      </c>
      <c r="N5352" t="b">
        <v>0</v>
      </c>
      <c r="O5352" t="b">
        <v>0</v>
      </c>
      <c r="P5352" t="b">
        <v>0</v>
      </c>
    </row>
    <row r="5353" spans="1:16" x14ac:dyDescent="0.3">
      <c r="A5353" t="s">
        <v>2707</v>
      </c>
      <c r="B5353" t="s">
        <v>15170</v>
      </c>
      <c r="C5353">
        <v>2000</v>
      </c>
      <c r="D5353" t="s">
        <v>18</v>
      </c>
      <c r="E5353">
        <v>7</v>
      </c>
      <c r="F5353">
        <v>351</v>
      </c>
      <c r="G5353" t="s">
        <v>321</v>
      </c>
      <c r="H5353" t="b">
        <v>1</v>
      </c>
      <c r="I5353" t="b">
        <v>1</v>
      </c>
      <c r="J5353" t="b">
        <v>0</v>
      </c>
      <c r="K5353" t="b">
        <v>0</v>
      </c>
      <c r="L5353" t="b">
        <v>0</v>
      </c>
      <c r="M5353" t="b">
        <v>0</v>
      </c>
      <c r="N5353" t="b">
        <v>0</v>
      </c>
      <c r="O5353" t="b">
        <v>1</v>
      </c>
      <c r="P5353" t="b">
        <v>0</v>
      </c>
    </row>
    <row r="5354" spans="1:16" x14ac:dyDescent="0.3">
      <c r="A5354" t="s">
        <v>15171</v>
      </c>
      <c r="B5354" t="s">
        <v>15172</v>
      </c>
      <c r="C5354">
        <v>2018</v>
      </c>
      <c r="D5354" t="s">
        <v>140</v>
      </c>
      <c r="E5354">
        <v>6.6</v>
      </c>
      <c r="F5354">
        <v>8</v>
      </c>
      <c r="G5354" t="s">
        <v>321</v>
      </c>
      <c r="H5354" t="b">
        <v>1</v>
      </c>
      <c r="I5354" t="b">
        <v>1</v>
      </c>
      <c r="J5354" t="b">
        <v>0</v>
      </c>
      <c r="K5354" t="b">
        <v>0</v>
      </c>
      <c r="L5354" t="b">
        <v>1</v>
      </c>
      <c r="M5354" t="b">
        <v>0</v>
      </c>
      <c r="N5354" t="b">
        <v>0</v>
      </c>
      <c r="O5354" t="b">
        <v>0</v>
      </c>
      <c r="P5354" t="b">
        <v>0</v>
      </c>
    </row>
    <row r="5355" spans="1:16" x14ac:dyDescent="0.3">
      <c r="A5355" t="s">
        <v>15173</v>
      </c>
      <c r="B5355" t="s">
        <v>15174</v>
      </c>
      <c r="C5355">
        <v>1998</v>
      </c>
      <c r="D5355" t="s">
        <v>235</v>
      </c>
      <c r="E5355">
        <v>7</v>
      </c>
      <c r="F5355">
        <v>351</v>
      </c>
      <c r="G5355" t="s">
        <v>15175</v>
      </c>
      <c r="H5355" t="b">
        <v>1</v>
      </c>
      <c r="I5355" t="b">
        <v>1</v>
      </c>
      <c r="J5355" t="b">
        <v>1</v>
      </c>
      <c r="K5355" t="b">
        <v>0</v>
      </c>
      <c r="L5355" t="b">
        <v>0</v>
      </c>
      <c r="M5355" t="b">
        <v>0</v>
      </c>
      <c r="N5355" t="b">
        <v>0</v>
      </c>
      <c r="O5355" t="b">
        <v>0</v>
      </c>
      <c r="P5355" t="b">
        <v>0</v>
      </c>
    </row>
    <row r="5356" spans="1:16" x14ac:dyDescent="0.3">
      <c r="A5356" t="s">
        <v>15176</v>
      </c>
      <c r="B5356" t="s">
        <v>15177</v>
      </c>
      <c r="C5356">
        <v>2003</v>
      </c>
      <c r="D5356" t="s">
        <v>18</v>
      </c>
      <c r="E5356">
        <v>6.1</v>
      </c>
      <c r="F5356">
        <v>19</v>
      </c>
      <c r="G5356" t="s">
        <v>15178</v>
      </c>
      <c r="H5356" t="b">
        <v>1</v>
      </c>
      <c r="I5356" t="b">
        <v>1</v>
      </c>
      <c r="J5356" t="b">
        <v>0</v>
      </c>
      <c r="K5356" t="b">
        <v>0</v>
      </c>
      <c r="L5356" t="b">
        <v>0</v>
      </c>
      <c r="M5356" t="b">
        <v>0</v>
      </c>
      <c r="N5356" t="b">
        <v>0</v>
      </c>
      <c r="O5356" t="b">
        <v>0</v>
      </c>
      <c r="P5356" t="b">
        <v>0</v>
      </c>
    </row>
    <row r="5357" spans="1:16" x14ac:dyDescent="0.3">
      <c r="A5357" t="s">
        <v>15179</v>
      </c>
      <c r="B5357" t="s">
        <v>15180</v>
      </c>
      <c r="C5357">
        <v>2016</v>
      </c>
      <c r="D5357" t="s">
        <v>235</v>
      </c>
      <c r="E5357">
        <v>7</v>
      </c>
      <c r="F5357">
        <v>351</v>
      </c>
      <c r="G5357" t="s">
        <v>15181</v>
      </c>
      <c r="H5357" t="b">
        <v>1</v>
      </c>
      <c r="I5357" t="b">
        <v>1</v>
      </c>
      <c r="J5357" t="b">
        <v>1</v>
      </c>
      <c r="K5357" t="b">
        <v>0</v>
      </c>
      <c r="L5357" t="b">
        <v>0</v>
      </c>
      <c r="M5357" t="b">
        <v>0</v>
      </c>
      <c r="N5357" t="b">
        <v>0</v>
      </c>
      <c r="O5357" t="b">
        <v>0</v>
      </c>
      <c r="P5357" t="b">
        <v>0</v>
      </c>
    </row>
    <row r="5358" spans="1:16" x14ac:dyDescent="0.3">
      <c r="A5358" t="s">
        <v>15182</v>
      </c>
      <c r="B5358" t="s">
        <v>15183</v>
      </c>
      <c r="C5358">
        <v>2019</v>
      </c>
      <c r="D5358" t="s">
        <v>140</v>
      </c>
      <c r="E5358">
        <v>6.8</v>
      </c>
      <c r="F5358">
        <v>10</v>
      </c>
      <c r="G5358" t="s">
        <v>15184</v>
      </c>
      <c r="H5358" t="b">
        <v>1</v>
      </c>
      <c r="I5358" t="b">
        <v>0</v>
      </c>
      <c r="J5358" t="b">
        <v>0</v>
      </c>
      <c r="K5358" t="b">
        <v>0</v>
      </c>
      <c r="L5358" t="b">
        <v>0</v>
      </c>
      <c r="M5358" t="b">
        <v>0</v>
      </c>
      <c r="N5358" t="b">
        <v>0</v>
      </c>
      <c r="O5358" t="b">
        <v>0</v>
      </c>
      <c r="P5358" t="b">
        <v>0</v>
      </c>
    </row>
    <row r="5359" spans="1:16" x14ac:dyDescent="0.3">
      <c r="A5359" t="s">
        <v>15185</v>
      </c>
      <c r="B5359" t="s">
        <v>15186</v>
      </c>
      <c r="C5359">
        <v>1990</v>
      </c>
      <c r="D5359" t="s">
        <v>140</v>
      </c>
      <c r="E5359">
        <v>6.6</v>
      </c>
      <c r="F5359">
        <v>17</v>
      </c>
      <c r="G5359" t="s">
        <v>15187</v>
      </c>
      <c r="H5359" t="b">
        <v>1</v>
      </c>
      <c r="I5359" t="b">
        <v>1</v>
      </c>
      <c r="J5359" t="b">
        <v>0</v>
      </c>
      <c r="K5359" t="b">
        <v>0</v>
      </c>
      <c r="L5359" t="b">
        <v>0</v>
      </c>
      <c r="M5359" t="b">
        <v>0</v>
      </c>
      <c r="N5359" t="b">
        <v>0</v>
      </c>
      <c r="O5359" t="b">
        <v>1</v>
      </c>
      <c r="P5359" t="b">
        <v>0</v>
      </c>
    </row>
    <row r="5360" spans="1:16" x14ac:dyDescent="0.3">
      <c r="A5360" t="s">
        <v>15188</v>
      </c>
      <c r="B5360" t="s">
        <v>15189</v>
      </c>
      <c r="C5360">
        <v>2011</v>
      </c>
      <c r="D5360" t="s">
        <v>18</v>
      </c>
      <c r="E5360">
        <v>7.5</v>
      </c>
      <c r="F5360">
        <v>65</v>
      </c>
      <c r="G5360" t="s">
        <v>15190</v>
      </c>
      <c r="H5360" t="b">
        <v>1</v>
      </c>
      <c r="I5360" t="b">
        <v>0</v>
      </c>
      <c r="J5360" t="b">
        <v>0</v>
      </c>
      <c r="K5360" t="b">
        <v>0</v>
      </c>
      <c r="L5360" t="b">
        <v>0</v>
      </c>
      <c r="M5360" t="b">
        <v>0</v>
      </c>
      <c r="N5360" t="b">
        <v>0</v>
      </c>
      <c r="O5360" t="b">
        <v>0</v>
      </c>
      <c r="P5360" t="b">
        <v>0</v>
      </c>
    </row>
    <row r="5361" spans="1:16" x14ac:dyDescent="0.3">
      <c r="A5361" t="s">
        <v>15191</v>
      </c>
      <c r="B5361" t="s">
        <v>15192</v>
      </c>
      <c r="C5361">
        <v>2020</v>
      </c>
      <c r="D5361" t="s">
        <v>140</v>
      </c>
      <c r="E5361">
        <v>7</v>
      </c>
      <c r="F5361">
        <v>351</v>
      </c>
      <c r="G5361" t="s">
        <v>321</v>
      </c>
      <c r="H5361" t="b">
        <v>1</v>
      </c>
      <c r="I5361" t="b">
        <v>0</v>
      </c>
      <c r="J5361" t="b">
        <v>0</v>
      </c>
      <c r="K5361" t="b">
        <v>0</v>
      </c>
      <c r="L5361" t="b">
        <v>0</v>
      </c>
      <c r="M5361" t="b">
        <v>0</v>
      </c>
      <c r="N5361" t="b">
        <v>0</v>
      </c>
      <c r="O5361" t="b">
        <v>0</v>
      </c>
      <c r="P5361" t="b">
        <v>0</v>
      </c>
    </row>
    <row r="5362" spans="1:16" x14ac:dyDescent="0.3">
      <c r="A5362" t="s">
        <v>15193</v>
      </c>
      <c r="B5362" t="s">
        <v>15194</v>
      </c>
      <c r="C5362">
        <v>1995</v>
      </c>
      <c r="D5362" t="s">
        <v>140</v>
      </c>
      <c r="E5362">
        <v>4.8</v>
      </c>
      <c r="F5362">
        <v>12</v>
      </c>
      <c r="G5362" t="s">
        <v>15195</v>
      </c>
      <c r="H5362" t="b">
        <v>1</v>
      </c>
      <c r="I5362" t="b">
        <v>1</v>
      </c>
      <c r="J5362" t="b">
        <v>0</v>
      </c>
      <c r="K5362" t="b">
        <v>0</v>
      </c>
      <c r="L5362" t="b">
        <v>0</v>
      </c>
      <c r="M5362" t="b">
        <v>0</v>
      </c>
      <c r="N5362" t="b">
        <v>0</v>
      </c>
      <c r="O5362" t="b">
        <v>1</v>
      </c>
      <c r="P5362" t="b">
        <v>0</v>
      </c>
    </row>
    <row r="5363" spans="1:16" x14ac:dyDescent="0.3">
      <c r="A5363" t="s">
        <v>15196</v>
      </c>
      <c r="B5363" t="s">
        <v>15197</v>
      </c>
      <c r="C5363">
        <v>2002</v>
      </c>
      <c r="D5363" t="s">
        <v>235</v>
      </c>
      <c r="E5363">
        <v>7.8</v>
      </c>
      <c r="F5363">
        <v>144</v>
      </c>
      <c r="G5363" t="s">
        <v>15198</v>
      </c>
      <c r="H5363" t="b">
        <v>1</v>
      </c>
      <c r="I5363" t="b">
        <v>1</v>
      </c>
      <c r="J5363" t="b">
        <v>0</v>
      </c>
      <c r="K5363" t="b">
        <v>0</v>
      </c>
      <c r="L5363" t="b">
        <v>1</v>
      </c>
      <c r="M5363" t="b">
        <v>0</v>
      </c>
      <c r="N5363" t="b">
        <v>0</v>
      </c>
      <c r="O5363" t="b">
        <v>0</v>
      </c>
      <c r="P5363" t="b">
        <v>0</v>
      </c>
    </row>
    <row r="5364" spans="1:16" x14ac:dyDescent="0.3">
      <c r="A5364" t="s">
        <v>15199</v>
      </c>
      <c r="B5364" t="s">
        <v>15200</v>
      </c>
      <c r="C5364">
        <v>1992</v>
      </c>
      <c r="D5364" t="s">
        <v>140</v>
      </c>
      <c r="E5364">
        <v>6.8</v>
      </c>
      <c r="F5364">
        <v>130</v>
      </c>
      <c r="G5364" t="s">
        <v>15201</v>
      </c>
      <c r="H5364" t="b">
        <v>1</v>
      </c>
      <c r="I5364" t="b">
        <v>1</v>
      </c>
      <c r="J5364" t="b">
        <v>0</v>
      </c>
      <c r="K5364" t="b">
        <v>0</v>
      </c>
      <c r="L5364" t="b">
        <v>0</v>
      </c>
      <c r="M5364" t="b">
        <v>0</v>
      </c>
      <c r="N5364" t="b">
        <v>0</v>
      </c>
      <c r="O5364" t="b">
        <v>0</v>
      </c>
      <c r="P5364" t="b">
        <v>0</v>
      </c>
    </row>
    <row r="5365" spans="1:16" x14ac:dyDescent="0.3">
      <c r="A5365" t="s">
        <v>15202</v>
      </c>
      <c r="B5365" t="s">
        <v>15203</v>
      </c>
      <c r="C5365">
        <v>2002</v>
      </c>
      <c r="D5365" t="s">
        <v>18</v>
      </c>
      <c r="E5365">
        <v>6.5</v>
      </c>
      <c r="F5365">
        <v>50</v>
      </c>
      <c r="G5365" t="s">
        <v>15204</v>
      </c>
      <c r="H5365" t="b">
        <v>1</v>
      </c>
      <c r="I5365" t="b">
        <v>1</v>
      </c>
      <c r="J5365" t="b">
        <v>0</v>
      </c>
      <c r="K5365" t="b">
        <v>0</v>
      </c>
      <c r="L5365" t="b">
        <v>0</v>
      </c>
      <c r="M5365" t="b">
        <v>0</v>
      </c>
      <c r="N5365" t="b">
        <v>0</v>
      </c>
      <c r="O5365" t="b">
        <v>0</v>
      </c>
      <c r="P5365" t="b">
        <v>0</v>
      </c>
    </row>
    <row r="5366" spans="1:16" x14ac:dyDescent="0.3">
      <c r="A5366" t="s">
        <v>15205</v>
      </c>
      <c r="B5366" t="s">
        <v>15206</v>
      </c>
      <c r="C5366">
        <v>1995</v>
      </c>
      <c r="D5366" t="s">
        <v>140</v>
      </c>
      <c r="E5366">
        <v>5.2</v>
      </c>
      <c r="F5366">
        <v>18</v>
      </c>
      <c r="G5366" t="s">
        <v>15207</v>
      </c>
      <c r="H5366" t="b">
        <v>1</v>
      </c>
      <c r="I5366" t="b">
        <v>0</v>
      </c>
      <c r="J5366" t="b">
        <v>0</v>
      </c>
      <c r="K5366" t="b">
        <v>0</v>
      </c>
      <c r="L5366" t="b">
        <v>0</v>
      </c>
      <c r="M5366" t="b">
        <v>0</v>
      </c>
      <c r="N5366" t="b">
        <v>0</v>
      </c>
      <c r="O5366" t="b">
        <v>1</v>
      </c>
      <c r="P5366" t="b">
        <v>0</v>
      </c>
    </row>
    <row r="5367" spans="1:16" x14ac:dyDescent="0.3">
      <c r="A5367" t="s">
        <v>15208</v>
      </c>
      <c r="B5367" t="s">
        <v>15209</v>
      </c>
      <c r="C5367">
        <v>1993</v>
      </c>
      <c r="D5367" t="s">
        <v>18</v>
      </c>
      <c r="E5367">
        <v>7.4</v>
      </c>
      <c r="F5367">
        <v>83</v>
      </c>
      <c r="G5367" t="s">
        <v>15210</v>
      </c>
      <c r="H5367" t="b">
        <v>1</v>
      </c>
      <c r="I5367" t="b">
        <v>0</v>
      </c>
      <c r="J5367" t="b">
        <v>0</v>
      </c>
      <c r="K5367" t="b">
        <v>0</v>
      </c>
      <c r="L5367" t="b">
        <v>0</v>
      </c>
      <c r="M5367" t="b">
        <v>0</v>
      </c>
      <c r="N5367" t="b">
        <v>0</v>
      </c>
      <c r="O5367" t="b">
        <v>0</v>
      </c>
      <c r="P5367" t="b">
        <v>0</v>
      </c>
    </row>
    <row r="5368" spans="1:16" x14ac:dyDescent="0.3">
      <c r="A5368" t="s">
        <v>15211</v>
      </c>
      <c r="B5368" t="s">
        <v>15212</v>
      </c>
      <c r="C5368">
        <v>2023</v>
      </c>
      <c r="D5368" t="s">
        <v>140</v>
      </c>
      <c r="E5368">
        <v>7</v>
      </c>
      <c r="F5368">
        <v>351</v>
      </c>
      <c r="G5368" t="s">
        <v>15213</v>
      </c>
      <c r="H5368" t="b">
        <v>1</v>
      </c>
      <c r="I5368" t="b">
        <v>0</v>
      </c>
      <c r="J5368" t="b">
        <v>0</v>
      </c>
      <c r="K5368" t="b">
        <v>0</v>
      </c>
      <c r="L5368" t="b">
        <v>0</v>
      </c>
      <c r="M5368" t="b">
        <v>0</v>
      </c>
      <c r="N5368" t="b">
        <v>0</v>
      </c>
      <c r="O5368" t="b">
        <v>0</v>
      </c>
      <c r="P5368" t="b">
        <v>0</v>
      </c>
    </row>
    <row r="5369" spans="1:16" x14ac:dyDescent="0.3">
      <c r="A5369" t="s">
        <v>1033</v>
      </c>
      <c r="B5369" t="s">
        <v>15214</v>
      </c>
      <c r="C5369">
        <v>1986</v>
      </c>
      <c r="D5369" t="s">
        <v>140</v>
      </c>
      <c r="E5369">
        <v>7.7</v>
      </c>
      <c r="F5369">
        <v>55</v>
      </c>
      <c r="G5369" t="s">
        <v>15215</v>
      </c>
      <c r="H5369" t="b">
        <v>1</v>
      </c>
      <c r="I5369" t="b">
        <v>0</v>
      </c>
      <c r="J5369" t="b">
        <v>0</v>
      </c>
      <c r="K5369" t="b">
        <v>0</v>
      </c>
      <c r="L5369" t="b">
        <v>0</v>
      </c>
      <c r="M5369" t="b">
        <v>0</v>
      </c>
      <c r="N5369" t="b">
        <v>0</v>
      </c>
      <c r="O5369" t="b">
        <v>0</v>
      </c>
      <c r="P5369" t="b">
        <v>0</v>
      </c>
    </row>
    <row r="5370" spans="1:16" x14ac:dyDescent="0.3">
      <c r="A5370" t="s">
        <v>15216</v>
      </c>
      <c r="B5370" t="s">
        <v>15217</v>
      </c>
      <c r="C5370">
        <v>1997</v>
      </c>
      <c r="D5370" t="s">
        <v>140</v>
      </c>
      <c r="E5370">
        <v>7</v>
      </c>
      <c r="F5370">
        <v>351</v>
      </c>
      <c r="G5370" t="s">
        <v>321</v>
      </c>
      <c r="H5370" t="b">
        <v>1</v>
      </c>
      <c r="I5370" t="b">
        <v>0</v>
      </c>
      <c r="J5370" t="b">
        <v>0</v>
      </c>
      <c r="K5370" t="b">
        <v>0</v>
      </c>
      <c r="L5370" t="b">
        <v>0</v>
      </c>
      <c r="M5370" t="b">
        <v>0</v>
      </c>
      <c r="N5370" t="b">
        <v>0</v>
      </c>
      <c r="O5370" t="b">
        <v>0</v>
      </c>
      <c r="P5370" t="b">
        <v>0</v>
      </c>
    </row>
    <row r="5371" spans="1:16" x14ac:dyDescent="0.3">
      <c r="A5371" t="s">
        <v>15218</v>
      </c>
      <c r="B5371" t="s">
        <v>15219</v>
      </c>
      <c r="C5371">
        <v>1999</v>
      </c>
      <c r="D5371" t="s">
        <v>235</v>
      </c>
      <c r="E5371">
        <v>7</v>
      </c>
      <c r="F5371">
        <v>351</v>
      </c>
      <c r="G5371" t="s">
        <v>321</v>
      </c>
      <c r="H5371" t="b">
        <v>1</v>
      </c>
      <c r="I5371" t="b">
        <v>1</v>
      </c>
      <c r="J5371" t="b">
        <v>0</v>
      </c>
      <c r="K5371" t="b">
        <v>0</v>
      </c>
      <c r="L5371" t="b">
        <v>0</v>
      </c>
      <c r="M5371" t="b">
        <v>0</v>
      </c>
      <c r="N5371" t="b">
        <v>0</v>
      </c>
      <c r="O5371" t="b">
        <v>0</v>
      </c>
      <c r="P5371" t="b">
        <v>0</v>
      </c>
    </row>
    <row r="5372" spans="1:16" x14ac:dyDescent="0.3">
      <c r="A5372" t="s">
        <v>15220</v>
      </c>
      <c r="B5372" t="s">
        <v>15221</v>
      </c>
      <c r="C5372">
        <v>2002</v>
      </c>
      <c r="D5372" t="s">
        <v>140</v>
      </c>
      <c r="E5372">
        <v>7.6</v>
      </c>
      <c r="F5372">
        <v>18</v>
      </c>
      <c r="G5372" t="s">
        <v>321</v>
      </c>
      <c r="H5372" t="b">
        <v>1</v>
      </c>
      <c r="I5372" t="b">
        <v>0</v>
      </c>
      <c r="J5372" t="b">
        <v>0</v>
      </c>
      <c r="K5372" t="b">
        <v>0</v>
      </c>
      <c r="L5372" t="b">
        <v>0</v>
      </c>
      <c r="M5372" t="b">
        <v>0</v>
      </c>
      <c r="N5372" t="b">
        <v>0</v>
      </c>
      <c r="O5372" t="b">
        <v>0</v>
      </c>
      <c r="P5372" t="b">
        <v>0</v>
      </c>
    </row>
    <row r="5373" spans="1:16" x14ac:dyDescent="0.3">
      <c r="A5373" t="s">
        <v>15222</v>
      </c>
      <c r="B5373" t="s">
        <v>15223</v>
      </c>
      <c r="C5373">
        <v>2010</v>
      </c>
      <c r="D5373" t="s">
        <v>22</v>
      </c>
      <c r="E5373">
        <v>6.7</v>
      </c>
      <c r="F5373">
        <v>25</v>
      </c>
      <c r="G5373" t="s">
        <v>15224</v>
      </c>
      <c r="H5373" t="b">
        <v>1</v>
      </c>
      <c r="I5373" t="b">
        <v>0</v>
      </c>
      <c r="J5373" t="b">
        <v>0</v>
      </c>
      <c r="K5373" t="b">
        <v>1</v>
      </c>
      <c r="L5373" t="b">
        <v>0</v>
      </c>
      <c r="M5373" t="b">
        <v>0</v>
      </c>
      <c r="N5373" t="b">
        <v>0</v>
      </c>
      <c r="O5373" t="b">
        <v>0</v>
      </c>
      <c r="P5373" t="b">
        <v>0</v>
      </c>
    </row>
    <row r="5374" spans="1:16" x14ac:dyDescent="0.3">
      <c r="A5374" t="s">
        <v>15225</v>
      </c>
      <c r="B5374" t="s">
        <v>15226</v>
      </c>
      <c r="C5374">
        <v>1988</v>
      </c>
      <c r="D5374" t="s">
        <v>140</v>
      </c>
      <c r="E5374">
        <v>7.1</v>
      </c>
      <c r="F5374">
        <v>44</v>
      </c>
      <c r="G5374" t="s">
        <v>15227</v>
      </c>
      <c r="H5374" t="b">
        <v>1</v>
      </c>
      <c r="I5374" t="b">
        <v>0</v>
      </c>
      <c r="J5374" t="b">
        <v>0</v>
      </c>
      <c r="K5374" t="b">
        <v>0</v>
      </c>
      <c r="L5374" t="b">
        <v>0</v>
      </c>
      <c r="M5374" t="b">
        <v>1</v>
      </c>
      <c r="N5374" t="b">
        <v>0</v>
      </c>
      <c r="O5374" t="b">
        <v>0</v>
      </c>
      <c r="P5374" t="b">
        <v>0</v>
      </c>
    </row>
    <row r="5375" spans="1:16" x14ac:dyDescent="0.3">
      <c r="A5375" t="s">
        <v>15228</v>
      </c>
      <c r="B5375" t="s">
        <v>15229</v>
      </c>
      <c r="C5375">
        <v>2011</v>
      </c>
      <c r="D5375" t="s">
        <v>140</v>
      </c>
      <c r="E5375">
        <v>4.4000000000000004</v>
      </c>
      <c r="F5375">
        <v>21</v>
      </c>
      <c r="G5375" t="s">
        <v>15230</v>
      </c>
      <c r="H5375" t="b">
        <v>1</v>
      </c>
      <c r="I5375" t="b">
        <v>0</v>
      </c>
      <c r="J5375" t="b">
        <v>0</v>
      </c>
      <c r="K5375" t="b">
        <v>0</v>
      </c>
      <c r="L5375" t="b">
        <v>0</v>
      </c>
      <c r="M5375" t="b">
        <v>0</v>
      </c>
      <c r="N5375" t="b">
        <v>0</v>
      </c>
      <c r="O5375" t="b">
        <v>0</v>
      </c>
      <c r="P5375" t="b">
        <v>0</v>
      </c>
    </row>
    <row r="5376" spans="1:16" x14ac:dyDescent="0.3">
      <c r="A5376" t="s">
        <v>15231</v>
      </c>
      <c r="B5376" t="s">
        <v>15232</v>
      </c>
      <c r="C5376">
        <v>2000</v>
      </c>
      <c r="D5376" t="s">
        <v>18</v>
      </c>
      <c r="E5376">
        <v>3</v>
      </c>
      <c r="F5376">
        <v>10</v>
      </c>
      <c r="G5376" t="s">
        <v>321</v>
      </c>
      <c r="H5376" t="b">
        <v>1</v>
      </c>
      <c r="I5376" t="b">
        <v>0</v>
      </c>
      <c r="J5376" t="b">
        <v>0</v>
      </c>
      <c r="K5376" t="b">
        <v>0</v>
      </c>
      <c r="L5376" t="b">
        <v>0</v>
      </c>
      <c r="M5376" t="b">
        <v>0</v>
      </c>
      <c r="N5376" t="b">
        <v>0</v>
      </c>
      <c r="O5376" t="b">
        <v>0</v>
      </c>
      <c r="P5376" t="b">
        <v>0</v>
      </c>
    </row>
    <row r="5377" spans="1:16" x14ac:dyDescent="0.3">
      <c r="A5377" t="s">
        <v>15233</v>
      </c>
      <c r="B5377" t="s">
        <v>15234</v>
      </c>
      <c r="C5377">
        <v>1986</v>
      </c>
      <c r="D5377" t="s">
        <v>140</v>
      </c>
      <c r="E5377">
        <v>3.9</v>
      </c>
      <c r="F5377">
        <v>25</v>
      </c>
      <c r="G5377" t="s">
        <v>15235</v>
      </c>
      <c r="H5377" t="b">
        <v>1</v>
      </c>
      <c r="I5377" t="b">
        <v>1</v>
      </c>
      <c r="J5377" t="b">
        <v>0</v>
      </c>
      <c r="K5377" t="b">
        <v>0</v>
      </c>
      <c r="L5377" t="b">
        <v>0</v>
      </c>
      <c r="M5377" t="b">
        <v>0</v>
      </c>
      <c r="N5377" t="b">
        <v>0</v>
      </c>
      <c r="O5377" t="b">
        <v>0</v>
      </c>
      <c r="P5377" t="b">
        <v>0</v>
      </c>
    </row>
    <row r="5378" spans="1:16" x14ac:dyDescent="0.3">
      <c r="A5378" t="s">
        <v>15236</v>
      </c>
      <c r="B5378" t="s">
        <v>15237</v>
      </c>
      <c r="C5378">
        <v>1985</v>
      </c>
      <c r="D5378" t="s">
        <v>140</v>
      </c>
      <c r="E5378">
        <v>6.7</v>
      </c>
      <c r="F5378">
        <v>41</v>
      </c>
      <c r="G5378" t="s">
        <v>15238</v>
      </c>
      <c r="H5378" t="b">
        <v>1</v>
      </c>
      <c r="I5378" t="b">
        <v>1</v>
      </c>
      <c r="J5378" t="b">
        <v>0</v>
      </c>
      <c r="K5378" t="b">
        <v>0</v>
      </c>
      <c r="L5378" t="b">
        <v>0</v>
      </c>
      <c r="M5378" t="b">
        <v>0</v>
      </c>
      <c r="N5378" t="b">
        <v>0</v>
      </c>
      <c r="O5378" t="b">
        <v>0</v>
      </c>
      <c r="P5378" t="b">
        <v>0</v>
      </c>
    </row>
    <row r="5379" spans="1:16" x14ac:dyDescent="0.3">
      <c r="A5379" t="s">
        <v>15239</v>
      </c>
      <c r="B5379" t="s">
        <v>15240</v>
      </c>
      <c r="C5379">
        <v>1997</v>
      </c>
      <c r="D5379" t="s">
        <v>140</v>
      </c>
      <c r="E5379">
        <v>7</v>
      </c>
      <c r="F5379">
        <v>351</v>
      </c>
      <c r="G5379" t="s">
        <v>321</v>
      </c>
      <c r="H5379" t="b">
        <v>1</v>
      </c>
      <c r="I5379" t="b">
        <v>1</v>
      </c>
      <c r="J5379" t="b">
        <v>1</v>
      </c>
      <c r="K5379" t="b">
        <v>0</v>
      </c>
      <c r="L5379" t="b">
        <v>0</v>
      </c>
      <c r="M5379" t="b">
        <v>0</v>
      </c>
      <c r="N5379" t="b">
        <v>0</v>
      </c>
      <c r="O5379" t="b">
        <v>0</v>
      </c>
      <c r="P5379" t="b">
        <v>0</v>
      </c>
    </row>
    <row r="5380" spans="1:16" x14ac:dyDescent="0.3">
      <c r="A5380" t="s">
        <v>15241</v>
      </c>
      <c r="B5380" t="s">
        <v>15242</v>
      </c>
      <c r="C5380">
        <v>2000</v>
      </c>
      <c r="D5380" t="s">
        <v>235</v>
      </c>
      <c r="E5380">
        <v>7.1</v>
      </c>
      <c r="F5380">
        <v>42</v>
      </c>
      <c r="G5380" t="s">
        <v>15243</v>
      </c>
      <c r="H5380" t="b">
        <v>1</v>
      </c>
      <c r="I5380" t="b">
        <v>1</v>
      </c>
      <c r="J5380" t="b">
        <v>0</v>
      </c>
      <c r="K5380" t="b">
        <v>0</v>
      </c>
      <c r="L5380" t="b">
        <v>1</v>
      </c>
      <c r="M5380" t="b">
        <v>0</v>
      </c>
      <c r="N5380" t="b">
        <v>0</v>
      </c>
      <c r="O5380" t="b">
        <v>0</v>
      </c>
      <c r="P5380" t="b">
        <v>0</v>
      </c>
    </row>
    <row r="5381" spans="1:16" x14ac:dyDescent="0.3">
      <c r="A5381" t="s">
        <v>15244</v>
      </c>
      <c r="B5381" t="s">
        <v>15245</v>
      </c>
      <c r="C5381">
        <v>2019</v>
      </c>
      <c r="D5381" t="s">
        <v>140</v>
      </c>
      <c r="E5381">
        <v>6.3</v>
      </c>
      <c r="F5381">
        <v>20</v>
      </c>
      <c r="G5381" t="s">
        <v>321</v>
      </c>
      <c r="H5381" t="b">
        <v>1</v>
      </c>
      <c r="I5381" t="b">
        <v>0</v>
      </c>
      <c r="J5381" t="b">
        <v>0</v>
      </c>
      <c r="K5381" t="b">
        <v>0</v>
      </c>
      <c r="L5381" t="b">
        <v>0</v>
      </c>
      <c r="M5381" t="b">
        <v>0</v>
      </c>
      <c r="N5381" t="b">
        <v>0</v>
      </c>
      <c r="O5381" t="b">
        <v>0</v>
      </c>
      <c r="P5381" t="b">
        <v>0</v>
      </c>
    </row>
    <row r="5382" spans="1:16" x14ac:dyDescent="0.3">
      <c r="A5382" t="s">
        <v>15246</v>
      </c>
      <c r="B5382" t="s">
        <v>15247</v>
      </c>
      <c r="C5382">
        <v>2010</v>
      </c>
      <c r="D5382" t="s">
        <v>22</v>
      </c>
      <c r="E5382">
        <v>5.0999999999999996</v>
      </c>
      <c r="F5382">
        <v>59</v>
      </c>
      <c r="G5382" t="s">
        <v>15248</v>
      </c>
      <c r="H5382" t="b">
        <v>1</v>
      </c>
      <c r="I5382" t="b">
        <v>0</v>
      </c>
      <c r="J5382" t="b">
        <v>0</v>
      </c>
      <c r="K5382" t="b">
        <v>0</v>
      </c>
      <c r="L5382" t="b">
        <v>0</v>
      </c>
      <c r="M5382" t="b">
        <v>0</v>
      </c>
      <c r="N5382" t="b">
        <v>1</v>
      </c>
      <c r="O5382" t="b">
        <v>0</v>
      </c>
      <c r="P5382" t="b">
        <v>0</v>
      </c>
    </row>
    <row r="5383" spans="1:16" x14ac:dyDescent="0.3">
      <c r="A5383" t="s">
        <v>15249</v>
      </c>
      <c r="B5383" t="s">
        <v>15250</v>
      </c>
      <c r="C5383">
        <v>2019</v>
      </c>
      <c r="D5383" t="s">
        <v>140</v>
      </c>
      <c r="E5383">
        <v>7</v>
      </c>
      <c r="F5383">
        <v>351</v>
      </c>
      <c r="G5383" t="s">
        <v>15251</v>
      </c>
      <c r="H5383" t="b">
        <v>1</v>
      </c>
      <c r="I5383" t="b">
        <v>1</v>
      </c>
      <c r="J5383" t="b">
        <v>0</v>
      </c>
      <c r="K5383" t="b">
        <v>0</v>
      </c>
      <c r="L5383" t="b">
        <v>0</v>
      </c>
      <c r="M5383" t="b">
        <v>0</v>
      </c>
      <c r="N5383" t="b">
        <v>0</v>
      </c>
      <c r="O5383" t="b">
        <v>0</v>
      </c>
      <c r="P5383" t="b">
        <v>0</v>
      </c>
    </row>
    <row r="5384" spans="1:16" x14ac:dyDescent="0.3">
      <c r="A5384" t="s">
        <v>15252</v>
      </c>
      <c r="B5384" t="s">
        <v>15253</v>
      </c>
      <c r="C5384">
        <v>1999</v>
      </c>
      <c r="D5384" t="s">
        <v>18</v>
      </c>
      <c r="E5384">
        <v>6.9</v>
      </c>
      <c r="F5384">
        <v>8</v>
      </c>
      <c r="G5384" t="s">
        <v>15254</v>
      </c>
      <c r="H5384" t="b">
        <v>1</v>
      </c>
      <c r="I5384" t="b">
        <v>1</v>
      </c>
      <c r="J5384" t="b">
        <v>0</v>
      </c>
      <c r="K5384" t="b">
        <v>0</v>
      </c>
      <c r="L5384" t="b">
        <v>0</v>
      </c>
      <c r="M5384" t="b">
        <v>0</v>
      </c>
      <c r="N5384" t="b">
        <v>0</v>
      </c>
      <c r="O5384" t="b">
        <v>0</v>
      </c>
      <c r="P5384" t="b">
        <v>0</v>
      </c>
    </row>
    <row r="5385" spans="1:16" x14ac:dyDescent="0.3">
      <c r="A5385" t="s">
        <v>15255</v>
      </c>
      <c r="B5385" t="s">
        <v>15256</v>
      </c>
      <c r="C5385">
        <v>2001</v>
      </c>
      <c r="D5385" t="s">
        <v>22</v>
      </c>
      <c r="E5385">
        <v>7.4</v>
      </c>
      <c r="F5385">
        <v>75</v>
      </c>
      <c r="G5385" t="s">
        <v>15257</v>
      </c>
      <c r="H5385" t="b">
        <v>1</v>
      </c>
      <c r="I5385" t="b">
        <v>0</v>
      </c>
      <c r="J5385" t="b">
        <v>0</v>
      </c>
      <c r="K5385" t="b">
        <v>0</v>
      </c>
      <c r="L5385" t="b">
        <v>0</v>
      </c>
      <c r="M5385" t="b">
        <v>0</v>
      </c>
      <c r="N5385" t="b">
        <v>0</v>
      </c>
      <c r="O5385" t="b">
        <v>0</v>
      </c>
      <c r="P5385" t="b">
        <v>0</v>
      </c>
    </row>
    <row r="5386" spans="1:16" x14ac:dyDescent="0.3">
      <c r="A5386" t="s">
        <v>15258</v>
      </c>
      <c r="B5386" t="s">
        <v>15259</v>
      </c>
      <c r="C5386">
        <v>2005</v>
      </c>
      <c r="D5386" t="s">
        <v>18</v>
      </c>
      <c r="E5386">
        <v>8.1</v>
      </c>
      <c r="F5386">
        <v>42</v>
      </c>
      <c r="G5386" t="s">
        <v>15260</v>
      </c>
      <c r="H5386" t="b">
        <v>1</v>
      </c>
      <c r="I5386" t="b">
        <v>1</v>
      </c>
      <c r="J5386" t="b">
        <v>0</v>
      </c>
      <c r="K5386" t="b">
        <v>0</v>
      </c>
      <c r="L5386" t="b">
        <v>0</v>
      </c>
      <c r="M5386" t="b">
        <v>1</v>
      </c>
      <c r="N5386" t="b">
        <v>0</v>
      </c>
      <c r="O5386" t="b">
        <v>0</v>
      </c>
      <c r="P5386" t="b">
        <v>0</v>
      </c>
    </row>
    <row r="5387" spans="1:16" x14ac:dyDescent="0.3">
      <c r="A5387" t="s">
        <v>15261</v>
      </c>
      <c r="B5387" t="s">
        <v>15262</v>
      </c>
      <c r="C5387">
        <v>1986</v>
      </c>
      <c r="D5387" t="s">
        <v>140</v>
      </c>
      <c r="E5387">
        <v>6.2</v>
      </c>
      <c r="F5387">
        <v>12</v>
      </c>
      <c r="G5387" t="s">
        <v>15263</v>
      </c>
      <c r="H5387" t="b">
        <v>1</v>
      </c>
      <c r="I5387" t="b">
        <v>1</v>
      </c>
      <c r="J5387" t="b">
        <v>0</v>
      </c>
      <c r="K5387" t="b">
        <v>0</v>
      </c>
      <c r="L5387" t="b">
        <v>0</v>
      </c>
      <c r="M5387" t="b">
        <v>1</v>
      </c>
      <c r="N5387" t="b">
        <v>0</v>
      </c>
      <c r="O5387" t="b">
        <v>0</v>
      </c>
      <c r="P5387" t="b">
        <v>0</v>
      </c>
    </row>
    <row r="5388" spans="1:16" x14ac:dyDescent="0.3">
      <c r="A5388" t="s">
        <v>15264</v>
      </c>
      <c r="B5388" t="s">
        <v>15265</v>
      </c>
      <c r="C5388">
        <v>1998</v>
      </c>
      <c r="D5388" t="s">
        <v>22</v>
      </c>
      <c r="E5388">
        <v>7</v>
      </c>
      <c r="F5388">
        <v>351</v>
      </c>
      <c r="G5388" t="s">
        <v>321</v>
      </c>
      <c r="H5388" t="b">
        <v>1</v>
      </c>
      <c r="I5388" t="b">
        <v>0</v>
      </c>
      <c r="J5388" t="b">
        <v>0</v>
      </c>
      <c r="K5388" t="b">
        <v>0</v>
      </c>
      <c r="L5388" t="b">
        <v>0</v>
      </c>
      <c r="M5388" t="b">
        <v>0</v>
      </c>
      <c r="N5388" t="b">
        <v>0</v>
      </c>
      <c r="O5388" t="b">
        <v>1</v>
      </c>
      <c r="P5388" t="b">
        <v>0</v>
      </c>
    </row>
    <row r="5389" spans="1:16" x14ac:dyDescent="0.3">
      <c r="A5389" t="s">
        <v>15266</v>
      </c>
      <c r="B5389" t="s">
        <v>15267</v>
      </c>
      <c r="C5389">
        <v>2011</v>
      </c>
      <c r="D5389" t="s">
        <v>140</v>
      </c>
      <c r="E5389">
        <v>6.2</v>
      </c>
      <c r="F5389">
        <v>25</v>
      </c>
      <c r="G5389" t="s">
        <v>321</v>
      </c>
      <c r="H5389" t="b">
        <v>1</v>
      </c>
      <c r="I5389" t="b">
        <v>0</v>
      </c>
      <c r="J5389" t="b">
        <v>0</v>
      </c>
      <c r="K5389" t="b">
        <v>0</v>
      </c>
      <c r="L5389" t="b">
        <v>0</v>
      </c>
      <c r="M5389" t="b">
        <v>0</v>
      </c>
      <c r="N5389" t="b">
        <v>0</v>
      </c>
      <c r="O5389" t="b">
        <v>0</v>
      </c>
      <c r="P5389" t="b">
        <v>0</v>
      </c>
    </row>
    <row r="5390" spans="1:16" x14ac:dyDescent="0.3">
      <c r="A5390" t="s">
        <v>15268</v>
      </c>
      <c r="B5390" t="s">
        <v>15269</v>
      </c>
      <c r="C5390">
        <v>2000</v>
      </c>
      <c r="D5390" t="s">
        <v>18</v>
      </c>
      <c r="E5390">
        <v>7.6</v>
      </c>
      <c r="F5390">
        <v>38</v>
      </c>
      <c r="G5390" t="s">
        <v>15270</v>
      </c>
      <c r="H5390" t="b">
        <v>1</v>
      </c>
      <c r="I5390" t="b">
        <v>1</v>
      </c>
      <c r="J5390" t="b">
        <v>0</v>
      </c>
      <c r="K5390" t="b">
        <v>0</v>
      </c>
      <c r="L5390" t="b">
        <v>0</v>
      </c>
      <c r="M5390" t="b">
        <v>1</v>
      </c>
      <c r="N5390" t="b">
        <v>0</v>
      </c>
      <c r="O5390" t="b">
        <v>0</v>
      </c>
      <c r="P5390" t="b">
        <v>0</v>
      </c>
    </row>
    <row r="5391" spans="1:16" x14ac:dyDescent="0.3">
      <c r="A5391" t="s">
        <v>15271</v>
      </c>
      <c r="B5391" t="s">
        <v>15272</v>
      </c>
      <c r="C5391">
        <v>2007</v>
      </c>
      <c r="D5391" t="s">
        <v>140</v>
      </c>
      <c r="E5391">
        <v>8.1</v>
      </c>
      <c r="F5391">
        <v>218</v>
      </c>
      <c r="G5391" t="s">
        <v>15273</v>
      </c>
      <c r="H5391" t="b">
        <v>1</v>
      </c>
      <c r="I5391" t="b">
        <v>1</v>
      </c>
      <c r="J5391" t="b">
        <v>0</v>
      </c>
      <c r="K5391" t="b">
        <v>0</v>
      </c>
      <c r="L5391" t="b">
        <v>0</v>
      </c>
      <c r="M5391" t="b">
        <v>1</v>
      </c>
      <c r="N5391" t="b">
        <v>0</v>
      </c>
      <c r="O5391" t="b">
        <v>0</v>
      </c>
      <c r="P5391" t="b">
        <v>0</v>
      </c>
    </row>
    <row r="5392" spans="1:16" x14ac:dyDescent="0.3">
      <c r="A5392" t="s">
        <v>15274</v>
      </c>
      <c r="B5392" t="s">
        <v>15275</v>
      </c>
      <c r="C5392">
        <v>1997</v>
      </c>
      <c r="D5392" t="s">
        <v>140</v>
      </c>
      <c r="E5392">
        <v>5.9</v>
      </c>
      <c r="F5392">
        <v>20</v>
      </c>
      <c r="G5392" t="s">
        <v>15276</v>
      </c>
      <c r="H5392" t="b">
        <v>1</v>
      </c>
      <c r="I5392" t="b">
        <v>0</v>
      </c>
      <c r="J5392" t="b">
        <v>0</v>
      </c>
      <c r="K5392" t="b">
        <v>0</v>
      </c>
      <c r="L5392" t="b">
        <v>0</v>
      </c>
      <c r="M5392" t="b">
        <v>0</v>
      </c>
      <c r="N5392" t="b">
        <v>0</v>
      </c>
      <c r="O5392" t="b">
        <v>0</v>
      </c>
      <c r="P5392" t="b">
        <v>0</v>
      </c>
    </row>
    <row r="5393" spans="1:16" x14ac:dyDescent="0.3">
      <c r="A5393" t="s">
        <v>15277</v>
      </c>
      <c r="B5393" t="s">
        <v>15278</v>
      </c>
      <c r="C5393">
        <v>2004</v>
      </c>
      <c r="D5393" t="s">
        <v>22</v>
      </c>
      <c r="E5393">
        <v>6.9</v>
      </c>
      <c r="F5393">
        <v>37</v>
      </c>
      <c r="G5393" t="s">
        <v>15279</v>
      </c>
      <c r="H5393" t="b">
        <v>1</v>
      </c>
      <c r="I5393" t="b">
        <v>1</v>
      </c>
      <c r="J5393" t="b">
        <v>0</v>
      </c>
      <c r="K5393" t="b">
        <v>0</v>
      </c>
      <c r="L5393" t="b">
        <v>0</v>
      </c>
      <c r="M5393" t="b">
        <v>0</v>
      </c>
      <c r="N5393" t="b">
        <v>1</v>
      </c>
      <c r="O5393" t="b">
        <v>0</v>
      </c>
      <c r="P5393" t="b">
        <v>0</v>
      </c>
    </row>
    <row r="5394" spans="1:16" x14ac:dyDescent="0.3">
      <c r="A5394" t="s">
        <v>15280</v>
      </c>
      <c r="B5394" t="s">
        <v>15281</v>
      </c>
      <c r="C5394">
        <v>2016</v>
      </c>
      <c r="D5394" t="s">
        <v>140</v>
      </c>
      <c r="E5394">
        <v>6.2</v>
      </c>
      <c r="F5394">
        <v>13</v>
      </c>
      <c r="G5394" t="s">
        <v>15282</v>
      </c>
      <c r="H5394" t="b">
        <v>1</v>
      </c>
      <c r="I5394" t="b">
        <v>0</v>
      </c>
      <c r="J5394" t="b">
        <v>0</v>
      </c>
      <c r="K5394" t="b">
        <v>0</v>
      </c>
      <c r="L5394" t="b">
        <v>0</v>
      </c>
      <c r="M5394" t="b">
        <v>0</v>
      </c>
      <c r="N5394" t="b">
        <v>0</v>
      </c>
      <c r="O5394" t="b">
        <v>0</v>
      </c>
      <c r="P5394" t="b">
        <v>0</v>
      </c>
    </row>
    <row r="5395" spans="1:16" x14ac:dyDescent="0.3">
      <c r="A5395" t="s">
        <v>15283</v>
      </c>
      <c r="B5395" t="s">
        <v>15284</v>
      </c>
      <c r="C5395">
        <v>1982</v>
      </c>
      <c r="D5395" t="s">
        <v>140</v>
      </c>
      <c r="E5395">
        <v>7.3</v>
      </c>
      <c r="F5395">
        <v>30</v>
      </c>
      <c r="G5395" t="s">
        <v>15285</v>
      </c>
      <c r="H5395" t="b">
        <v>1</v>
      </c>
      <c r="I5395" t="b">
        <v>0</v>
      </c>
      <c r="J5395" t="b">
        <v>0</v>
      </c>
      <c r="K5395" t="b">
        <v>0</v>
      </c>
      <c r="L5395" t="b">
        <v>0</v>
      </c>
      <c r="M5395" t="b">
        <v>0</v>
      </c>
      <c r="N5395" t="b">
        <v>0</v>
      </c>
      <c r="O5395" t="b">
        <v>0</v>
      </c>
      <c r="P5395" t="b">
        <v>0</v>
      </c>
    </row>
    <row r="5396" spans="1:16" x14ac:dyDescent="0.3">
      <c r="A5396" t="s">
        <v>15286</v>
      </c>
      <c r="B5396" t="s">
        <v>15287</v>
      </c>
      <c r="C5396">
        <v>2011</v>
      </c>
      <c r="D5396" t="s">
        <v>140</v>
      </c>
      <c r="E5396">
        <v>7</v>
      </c>
      <c r="F5396">
        <v>351</v>
      </c>
      <c r="G5396" t="s">
        <v>321</v>
      </c>
      <c r="H5396" t="b">
        <v>1</v>
      </c>
      <c r="I5396" t="b">
        <v>0</v>
      </c>
      <c r="J5396" t="b">
        <v>0</v>
      </c>
      <c r="K5396" t="b">
        <v>0</v>
      </c>
      <c r="L5396" t="b">
        <v>0</v>
      </c>
      <c r="M5396" t="b">
        <v>0</v>
      </c>
      <c r="N5396" t="b">
        <v>0</v>
      </c>
      <c r="O5396" t="b">
        <v>0</v>
      </c>
      <c r="P5396" t="b">
        <v>0</v>
      </c>
    </row>
    <row r="5397" spans="1:16" x14ac:dyDescent="0.3">
      <c r="A5397" t="s">
        <v>15288</v>
      </c>
      <c r="B5397" t="s">
        <v>15289</v>
      </c>
      <c r="C5397">
        <v>2004</v>
      </c>
      <c r="D5397" t="s">
        <v>235</v>
      </c>
      <c r="E5397">
        <v>6.8</v>
      </c>
      <c r="F5397">
        <v>24</v>
      </c>
      <c r="G5397" t="s">
        <v>15290</v>
      </c>
      <c r="H5397" t="b">
        <v>1</v>
      </c>
      <c r="I5397" t="b">
        <v>0</v>
      </c>
      <c r="J5397" t="b">
        <v>0</v>
      </c>
      <c r="K5397" t="b">
        <v>0</v>
      </c>
      <c r="L5397" t="b">
        <v>0</v>
      </c>
      <c r="M5397" t="b">
        <v>0</v>
      </c>
      <c r="N5397" t="b">
        <v>0</v>
      </c>
      <c r="O5397" t="b">
        <v>0</v>
      </c>
      <c r="P5397" t="b">
        <v>0</v>
      </c>
    </row>
    <row r="5398" spans="1:16" x14ac:dyDescent="0.3">
      <c r="A5398" t="s">
        <v>15291</v>
      </c>
      <c r="B5398" t="s">
        <v>15292</v>
      </c>
      <c r="C5398">
        <v>2008</v>
      </c>
      <c r="D5398" t="s">
        <v>22</v>
      </c>
      <c r="E5398">
        <v>7.9</v>
      </c>
      <c r="F5398">
        <v>43</v>
      </c>
      <c r="G5398" t="s">
        <v>15293</v>
      </c>
      <c r="H5398" t="b">
        <v>1</v>
      </c>
      <c r="I5398" t="b">
        <v>1</v>
      </c>
      <c r="J5398" t="b">
        <v>0</v>
      </c>
      <c r="K5398" t="b">
        <v>0</v>
      </c>
      <c r="L5398" t="b">
        <v>0</v>
      </c>
      <c r="M5398" t="b">
        <v>0</v>
      </c>
      <c r="N5398" t="b">
        <v>0</v>
      </c>
      <c r="O5398" t="b">
        <v>1</v>
      </c>
      <c r="P5398" t="b">
        <v>0</v>
      </c>
    </row>
    <row r="5399" spans="1:16" x14ac:dyDescent="0.3">
      <c r="A5399" t="s">
        <v>15294</v>
      </c>
      <c r="B5399" t="s">
        <v>15295</v>
      </c>
      <c r="C5399">
        <v>2003</v>
      </c>
      <c r="D5399" t="s">
        <v>18</v>
      </c>
      <c r="E5399">
        <v>3.5</v>
      </c>
      <c r="F5399">
        <v>15</v>
      </c>
      <c r="G5399" t="s">
        <v>15296</v>
      </c>
      <c r="H5399" t="b">
        <v>1</v>
      </c>
      <c r="I5399" t="b">
        <v>0</v>
      </c>
      <c r="J5399" t="b">
        <v>0</v>
      </c>
      <c r="K5399" t="b">
        <v>0</v>
      </c>
      <c r="L5399" t="b">
        <v>0</v>
      </c>
      <c r="M5399" t="b">
        <v>0</v>
      </c>
      <c r="N5399" t="b">
        <v>0</v>
      </c>
      <c r="O5399" t="b">
        <v>0</v>
      </c>
      <c r="P5399" t="b">
        <v>0</v>
      </c>
    </row>
    <row r="5400" spans="1:16" x14ac:dyDescent="0.3">
      <c r="A5400" t="s">
        <v>15297</v>
      </c>
      <c r="B5400" t="s">
        <v>15298</v>
      </c>
      <c r="C5400">
        <v>2006</v>
      </c>
      <c r="D5400" t="s">
        <v>18</v>
      </c>
      <c r="E5400">
        <v>7.9</v>
      </c>
      <c r="F5400">
        <v>175</v>
      </c>
      <c r="G5400" t="s">
        <v>321</v>
      </c>
      <c r="H5400" t="b">
        <v>1</v>
      </c>
      <c r="I5400" t="b">
        <v>0</v>
      </c>
      <c r="J5400" t="b">
        <v>0</v>
      </c>
      <c r="K5400" t="b">
        <v>0</v>
      </c>
      <c r="L5400" t="b">
        <v>0</v>
      </c>
      <c r="M5400" t="b">
        <v>0</v>
      </c>
      <c r="N5400" t="b">
        <v>0</v>
      </c>
      <c r="O5400" t="b">
        <v>1</v>
      </c>
      <c r="P5400" t="b">
        <v>0</v>
      </c>
    </row>
    <row r="5401" spans="1:16" x14ac:dyDescent="0.3">
      <c r="A5401" t="s">
        <v>15299</v>
      </c>
      <c r="B5401" t="s">
        <v>15300</v>
      </c>
      <c r="C5401">
        <v>1996</v>
      </c>
      <c r="D5401" t="s">
        <v>140</v>
      </c>
      <c r="E5401">
        <v>7</v>
      </c>
      <c r="F5401">
        <v>351</v>
      </c>
      <c r="G5401" t="s">
        <v>321</v>
      </c>
      <c r="H5401" t="b">
        <v>1</v>
      </c>
      <c r="I5401" t="b">
        <v>0</v>
      </c>
      <c r="J5401" t="b">
        <v>0</v>
      </c>
      <c r="K5401" t="b">
        <v>1</v>
      </c>
      <c r="L5401" t="b">
        <v>0</v>
      </c>
      <c r="M5401" t="b">
        <v>1</v>
      </c>
      <c r="N5401" t="b">
        <v>0</v>
      </c>
      <c r="O5401" t="b">
        <v>0</v>
      </c>
      <c r="P5401" t="b">
        <v>0</v>
      </c>
    </row>
    <row r="5402" spans="1:16" x14ac:dyDescent="0.3">
      <c r="A5402" t="s">
        <v>15301</v>
      </c>
      <c r="B5402" t="s">
        <v>15302</v>
      </c>
      <c r="C5402">
        <v>2019</v>
      </c>
      <c r="D5402" t="s">
        <v>140</v>
      </c>
      <c r="E5402">
        <v>7.7</v>
      </c>
      <c r="F5402">
        <v>12</v>
      </c>
      <c r="G5402" t="s">
        <v>321</v>
      </c>
      <c r="H5402" t="b">
        <v>1</v>
      </c>
      <c r="I5402" t="b">
        <v>0</v>
      </c>
      <c r="J5402" t="b">
        <v>0</v>
      </c>
      <c r="K5402" t="b">
        <v>0</v>
      </c>
      <c r="L5402" t="b">
        <v>0</v>
      </c>
      <c r="M5402" t="b">
        <v>0</v>
      </c>
      <c r="N5402" t="b">
        <v>0</v>
      </c>
      <c r="O5402" t="b">
        <v>0</v>
      </c>
      <c r="P5402" t="b">
        <v>0</v>
      </c>
    </row>
    <row r="5403" spans="1:16" x14ac:dyDescent="0.3">
      <c r="A5403" t="s">
        <v>15303</v>
      </c>
      <c r="B5403" t="s">
        <v>15304</v>
      </c>
      <c r="C5403">
        <v>2014</v>
      </c>
      <c r="D5403" t="s">
        <v>235</v>
      </c>
      <c r="E5403">
        <v>6.5</v>
      </c>
      <c r="F5403">
        <v>31</v>
      </c>
      <c r="G5403" t="s">
        <v>15305</v>
      </c>
      <c r="H5403" t="b">
        <v>1</v>
      </c>
      <c r="I5403" t="b">
        <v>1</v>
      </c>
      <c r="J5403" t="b">
        <v>0</v>
      </c>
      <c r="K5403" t="b">
        <v>0</v>
      </c>
      <c r="L5403" t="b">
        <v>0</v>
      </c>
      <c r="M5403" t="b">
        <v>0</v>
      </c>
      <c r="N5403" t="b">
        <v>0</v>
      </c>
      <c r="O5403" t="b">
        <v>0</v>
      </c>
      <c r="P5403" t="b">
        <v>0</v>
      </c>
    </row>
    <row r="5404" spans="1:16" x14ac:dyDescent="0.3">
      <c r="A5404" t="s">
        <v>15306</v>
      </c>
      <c r="B5404" t="s">
        <v>15307</v>
      </c>
      <c r="C5404">
        <v>2016</v>
      </c>
      <c r="D5404" t="s">
        <v>140</v>
      </c>
      <c r="E5404">
        <v>7</v>
      </c>
      <c r="F5404">
        <v>351</v>
      </c>
      <c r="G5404" t="s">
        <v>321</v>
      </c>
      <c r="H5404" t="b">
        <v>1</v>
      </c>
      <c r="I5404" t="b">
        <v>1</v>
      </c>
      <c r="J5404" t="b">
        <v>0</v>
      </c>
      <c r="K5404" t="b">
        <v>0</v>
      </c>
      <c r="L5404" t="b">
        <v>0</v>
      </c>
      <c r="M5404" t="b">
        <v>1</v>
      </c>
      <c r="N5404" t="b">
        <v>0</v>
      </c>
      <c r="O5404" t="b">
        <v>0</v>
      </c>
      <c r="P5404" t="b">
        <v>0</v>
      </c>
    </row>
    <row r="5405" spans="1:16" x14ac:dyDescent="0.3">
      <c r="A5405" t="s">
        <v>15308</v>
      </c>
      <c r="B5405" t="s">
        <v>15309</v>
      </c>
      <c r="C5405">
        <v>1994</v>
      </c>
      <c r="D5405" t="s">
        <v>140</v>
      </c>
      <c r="E5405">
        <v>7</v>
      </c>
      <c r="F5405">
        <v>351</v>
      </c>
      <c r="G5405" t="s">
        <v>15310</v>
      </c>
      <c r="H5405" t="b">
        <v>1</v>
      </c>
      <c r="I5405" t="b">
        <v>0</v>
      </c>
      <c r="J5405" t="b">
        <v>0</v>
      </c>
      <c r="K5405" t="b">
        <v>0</v>
      </c>
      <c r="L5405" t="b">
        <v>0</v>
      </c>
      <c r="M5405" t="b">
        <v>0</v>
      </c>
      <c r="N5405" t="b">
        <v>0</v>
      </c>
      <c r="O5405" t="b">
        <v>0</v>
      </c>
      <c r="P5405" t="b">
        <v>0</v>
      </c>
    </row>
    <row r="5406" spans="1:16" x14ac:dyDescent="0.3">
      <c r="A5406" t="s">
        <v>15311</v>
      </c>
      <c r="B5406" t="s">
        <v>15312</v>
      </c>
      <c r="C5406">
        <v>1993</v>
      </c>
      <c r="D5406" t="s">
        <v>140</v>
      </c>
      <c r="E5406">
        <v>6.4</v>
      </c>
      <c r="F5406">
        <v>12</v>
      </c>
      <c r="G5406" t="s">
        <v>15313</v>
      </c>
      <c r="H5406" t="b">
        <v>1</v>
      </c>
      <c r="I5406" t="b">
        <v>0</v>
      </c>
      <c r="J5406" t="b">
        <v>0</v>
      </c>
      <c r="K5406" t="b">
        <v>0</v>
      </c>
      <c r="L5406" t="b">
        <v>0</v>
      </c>
      <c r="M5406" t="b">
        <v>0</v>
      </c>
      <c r="N5406" t="b">
        <v>0</v>
      </c>
      <c r="O5406" t="b">
        <v>0</v>
      </c>
      <c r="P5406" t="b">
        <v>0</v>
      </c>
    </row>
    <row r="5407" spans="1:16" x14ac:dyDescent="0.3">
      <c r="A5407" t="s">
        <v>15314</v>
      </c>
      <c r="B5407" t="s">
        <v>15315</v>
      </c>
      <c r="C5407">
        <v>2010</v>
      </c>
      <c r="D5407" t="s">
        <v>18</v>
      </c>
      <c r="E5407">
        <v>7.7</v>
      </c>
      <c r="F5407">
        <v>48</v>
      </c>
      <c r="G5407" t="s">
        <v>15316</v>
      </c>
      <c r="H5407" t="b">
        <v>1</v>
      </c>
      <c r="I5407" t="b">
        <v>1</v>
      </c>
      <c r="J5407" t="b">
        <v>0</v>
      </c>
      <c r="K5407" t="b">
        <v>0</v>
      </c>
      <c r="L5407" t="b">
        <v>0</v>
      </c>
      <c r="M5407" t="b">
        <v>0</v>
      </c>
      <c r="N5407" t="b">
        <v>0</v>
      </c>
      <c r="O5407" t="b">
        <v>0</v>
      </c>
      <c r="P5407" t="b">
        <v>0</v>
      </c>
    </row>
    <row r="5408" spans="1:16" x14ac:dyDescent="0.3">
      <c r="A5408" t="s">
        <v>15317</v>
      </c>
      <c r="B5408" t="s">
        <v>15318</v>
      </c>
      <c r="C5408">
        <v>2007</v>
      </c>
      <c r="D5408" t="s">
        <v>140</v>
      </c>
      <c r="E5408">
        <v>7.2</v>
      </c>
      <c r="F5408">
        <v>37</v>
      </c>
      <c r="G5408" t="s">
        <v>321</v>
      </c>
      <c r="H5408" t="b">
        <v>1</v>
      </c>
      <c r="I5408" t="b">
        <v>0</v>
      </c>
      <c r="J5408" t="b">
        <v>0</v>
      </c>
      <c r="K5408" t="b">
        <v>0</v>
      </c>
      <c r="L5408" t="b">
        <v>0</v>
      </c>
      <c r="M5408" t="b">
        <v>0</v>
      </c>
      <c r="N5408" t="b">
        <v>0</v>
      </c>
      <c r="O5408" t="b">
        <v>0</v>
      </c>
      <c r="P5408" t="b">
        <v>0</v>
      </c>
    </row>
    <row r="5409" spans="1:16" x14ac:dyDescent="0.3">
      <c r="A5409" t="s">
        <v>15319</v>
      </c>
      <c r="B5409" t="s">
        <v>15320</v>
      </c>
      <c r="C5409">
        <v>2019</v>
      </c>
      <c r="D5409" t="s">
        <v>140</v>
      </c>
      <c r="E5409">
        <v>7</v>
      </c>
      <c r="F5409">
        <v>351</v>
      </c>
      <c r="G5409" t="s">
        <v>15321</v>
      </c>
      <c r="H5409" t="b">
        <v>1</v>
      </c>
      <c r="I5409" t="b">
        <v>1</v>
      </c>
      <c r="J5409" t="b">
        <v>0</v>
      </c>
      <c r="K5409" t="b">
        <v>0</v>
      </c>
      <c r="L5409" t="b">
        <v>0</v>
      </c>
      <c r="M5409" t="b">
        <v>1</v>
      </c>
      <c r="N5409" t="b">
        <v>0</v>
      </c>
      <c r="O5409" t="b">
        <v>0</v>
      </c>
      <c r="P5409" t="b">
        <v>0</v>
      </c>
    </row>
    <row r="5410" spans="1:16" x14ac:dyDescent="0.3">
      <c r="A5410" t="s">
        <v>15322</v>
      </c>
      <c r="B5410" t="s">
        <v>15323</v>
      </c>
      <c r="C5410">
        <v>2003</v>
      </c>
      <c r="D5410" t="s">
        <v>140</v>
      </c>
      <c r="E5410">
        <v>7.4</v>
      </c>
      <c r="F5410">
        <v>12</v>
      </c>
      <c r="G5410" t="s">
        <v>15324</v>
      </c>
      <c r="H5410" t="b">
        <v>1</v>
      </c>
      <c r="I5410" t="b">
        <v>1</v>
      </c>
      <c r="J5410" t="b">
        <v>0</v>
      </c>
      <c r="K5410" t="b">
        <v>0</v>
      </c>
      <c r="L5410" t="b">
        <v>0</v>
      </c>
      <c r="M5410" t="b">
        <v>0</v>
      </c>
      <c r="N5410" t="b">
        <v>0</v>
      </c>
      <c r="O5410" t="b">
        <v>0</v>
      </c>
      <c r="P5410" t="b">
        <v>0</v>
      </c>
    </row>
    <row r="5411" spans="1:16" x14ac:dyDescent="0.3">
      <c r="A5411" t="s">
        <v>15325</v>
      </c>
      <c r="B5411" t="s">
        <v>15326</v>
      </c>
      <c r="C5411">
        <v>2003</v>
      </c>
      <c r="D5411" t="s">
        <v>140</v>
      </c>
      <c r="E5411">
        <v>7.5</v>
      </c>
      <c r="F5411">
        <v>406</v>
      </c>
      <c r="G5411" t="s">
        <v>15327</v>
      </c>
      <c r="H5411" t="b">
        <v>1</v>
      </c>
      <c r="I5411" t="b">
        <v>1</v>
      </c>
      <c r="J5411" t="b">
        <v>0</v>
      </c>
      <c r="K5411" t="b">
        <v>0</v>
      </c>
      <c r="L5411" t="b">
        <v>0</v>
      </c>
      <c r="M5411" t="b">
        <v>0</v>
      </c>
      <c r="N5411" t="b">
        <v>0</v>
      </c>
      <c r="O5411" t="b">
        <v>0</v>
      </c>
      <c r="P5411" t="b">
        <v>0</v>
      </c>
    </row>
    <row r="5412" spans="1:16" x14ac:dyDescent="0.3">
      <c r="A5412" t="s">
        <v>15328</v>
      </c>
      <c r="B5412" t="s">
        <v>15329</v>
      </c>
      <c r="C5412">
        <v>2006</v>
      </c>
      <c r="D5412" t="s">
        <v>140</v>
      </c>
      <c r="E5412">
        <v>7</v>
      </c>
      <c r="F5412">
        <v>351</v>
      </c>
      <c r="G5412" t="s">
        <v>15330</v>
      </c>
      <c r="H5412" t="b">
        <v>1</v>
      </c>
      <c r="I5412" t="b">
        <v>0</v>
      </c>
      <c r="J5412" t="b">
        <v>0</v>
      </c>
      <c r="K5412" t="b">
        <v>0</v>
      </c>
      <c r="L5412" t="b">
        <v>0</v>
      </c>
      <c r="M5412" t="b">
        <v>0</v>
      </c>
      <c r="N5412" t="b">
        <v>0</v>
      </c>
      <c r="O5412" t="b">
        <v>0</v>
      </c>
      <c r="P5412" t="b">
        <v>0</v>
      </c>
    </row>
    <row r="5413" spans="1:16" x14ac:dyDescent="0.3">
      <c r="A5413" t="s">
        <v>15331</v>
      </c>
      <c r="B5413" t="s">
        <v>15332</v>
      </c>
      <c r="C5413">
        <v>2005</v>
      </c>
      <c r="D5413" t="s">
        <v>140</v>
      </c>
      <c r="E5413">
        <v>7</v>
      </c>
      <c r="F5413">
        <v>351</v>
      </c>
      <c r="G5413" t="s">
        <v>321</v>
      </c>
      <c r="H5413" t="b">
        <v>1</v>
      </c>
      <c r="I5413" t="b">
        <v>0</v>
      </c>
      <c r="J5413" t="b">
        <v>0</v>
      </c>
      <c r="K5413" t="b">
        <v>0</v>
      </c>
      <c r="L5413" t="b">
        <v>0</v>
      </c>
      <c r="M5413" t="b">
        <v>0</v>
      </c>
      <c r="N5413" t="b">
        <v>0</v>
      </c>
      <c r="O5413" t="b">
        <v>0</v>
      </c>
      <c r="P5413" t="b">
        <v>0</v>
      </c>
    </row>
    <row r="5414" spans="1:16" x14ac:dyDescent="0.3">
      <c r="A5414" t="s">
        <v>15333</v>
      </c>
      <c r="B5414" t="s">
        <v>15334</v>
      </c>
      <c r="C5414">
        <v>2002</v>
      </c>
      <c r="D5414" t="s">
        <v>140</v>
      </c>
      <c r="E5414">
        <v>7.6</v>
      </c>
      <c r="F5414">
        <v>75</v>
      </c>
      <c r="G5414" t="s">
        <v>15335</v>
      </c>
      <c r="H5414" t="b">
        <v>1</v>
      </c>
      <c r="I5414" t="b">
        <v>0</v>
      </c>
      <c r="J5414" t="b">
        <v>0</v>
      </c>
      <c r="K5414" t="b">
        <v>0</v>
      </c>
      <c r="L5414" t="b">
        <v>0</v>
      </c>
      <c r="M5414" t="b">
        <v>1</v>
      </c>
      <c r="N5414" t="b">
        <v>0</v>
      </c>
      <c r="O5414" t="b">
        <v>1</v>
      </c>
      <c r="P5414" t="b">
        <v>0</v>
      </c>
    </row>
    <row r="5415" spans="1:16" x14ac:dyDescent="0.3">
      <c r="A5415" t="s">
        <v>15336</v>
      </c>
      <c r="B5415" t="s">
        <v>15337</v>
      </c>
      <c r="C5415">
        <v>1994</v>
      </c>
      <c r="D5415" t="s">
        <v>140</v>
      </c>
      <c r="E5415">
        <v>6.9</v>
      </c>
      <c r="F5415">
        <v>9</v>
      </c>
      <c r="G5415" t="s">
        <v>321</v>
      </c>
      <c r="H5415" t="b">
        <v>1</v>
      </c>
      <c r="I5415" t="b">
        <v>0</v>
      </c>
      <c r="J5415" t="b">
        <v>0</v>
      </c>
      <c r="K5415" t="b">
        <v>0</v>
      </c>
      <c r="L5415" t="b">
        <v>0</v>
      </c>
      <c r="M5415" t="b">
        <v>1</v>
      </c>
      <c r="N5415" t="b">
        <v>0</v>
      </c>
      <c r="O5415" t="b">
        <v>0</v>
      </c>
      <c r="P5415" t="b">
        <v>0</v>
      </c>
    </row>
    <row r="5416" spans="1:16" x14ac:dyDescent="0.3">
      <c r="A5416" t="s">
        <v>15338</v>
      </c>
      <c r="B5416" t="s">
        <v>15339</v>
      </c>
      <c r="C5416">
        <v>2003</v>
      </c>
      <c r="D5416" t="s">
        <v>18</v>
      </c>
      <c r="E5416">
        <v>7</v>
      </c>
      <c r="F5416">
        <v>351</v>
      </c>
      <c r="G5416" t="s">
        <v>15340</v>
      </c>
      <c r="H5416" t="b">
        <v>1</v>
      </c>
      <c r="I5416" t="b">
        <v>0</v>
      </c>
      <c r="J5416" t="b">
        <v>0</v>
      </c>
      <c r="K5416" t="b">
        <v>0</v>
      </c>
      <c r="L5416" t="b">
        <v>0</v>
      </c>
      <c r="M5416" t="b">
        <v>0</v>
      </c>
      <c r="N5416" t="b">
        <v>0</v>
      </c>
      <c r="O5416" t="b">
        <v>0</v>
      </c>
      <c r="P5416" t="b">
        <v>0</v>
      </c>
    </row>
    <row r="5417" spans="1:16" x14ac:dyDescent="0.3">
      <c r="A5417" t="s">
        <v>15341</v>
      </c>
      <c r="B5417" t="s">
        <v>15342</v>
      </c>
      <c r="C5417">
        <v>1998</v>
      </c>
      <c r="D5417" t="s">
        <v>18</v>
      </c>
      <c r="E5417">
        <v>7.5</v>
      </c>
      <c r="F5417">
        <v>99</v>
      </c>
      <c r="G5417" t="s">
        <v>15343</v>
      </c>
      <c r="H5417" t="b">
        <v>1</v>
      </c>
      <c r="I5417" t="b">
        <v>1</v>
      </c>
      <c r="J5417" t="b">
        <v>0</v>
      </c>
      <c r="K5417" t="b">
        <v>0</v>
      </c>
      <c r="L5417" t="b">
        <v>0</v>
      </c>
      <c r="M5417" t="b">
        <v>1</v>
      </c>
      <c r="N5417" t="b">
        <v>0</v>
      </c>
      <c r="O5417" t="b">
        <v>0</v>
      </c>
      <c r="P5417" t="b">
        <v>0</v>
      </c>
    </row>
    <row r="5418" spans="1:16" x14ac:dyDescent="0.3">
      <c r="A5418" t="s">
        <v>15344</v>
      </c>
      <c r="B5418" t="s">
        <v>15345</v>
      </c>
      <c r="C5418">
        <v>1986</v>
      </c>
      <c r="D5418" t="s">
        <v>140</v>
      </c>
      <c r="E5418">
        <v>7.8</v>
      </c>
      <c r="F5418">
        <v>78</v>
      </c>
      <c r="G5418" t="s">
        <v>15346</v>
      </c>
      <c r="H5418" t="b">
        <v>1</v>
      </c>
      <c r="I5418" t="b">
        <v>1</v>
      </c>
      <c r="J5418" t="b">
        <v>0</v>
      </c>
      <c r="K5418" t="b">
        <v>0</v>
      </c>
      <c r="L5418" t="b">
        <v>0</v>
      </c>
      <c r="M5418" t="b">
        <v>0</v>
      </c>
      <c r="N5418" t="b">
        <v>0</v>
      </c>
      <c r="O5418" t="b">
        <v>0</v>
      </c>
      <c r="P5418" t="b">
        <v>0</v>
      </c>
    </row>
    <row r="5419" spans="1:16" x14ac:dyDescent="0.3">
      <c r="A5419" t="s">
        <v>15347</v>
      </c>
      <c r="B5419" t="s">
        <v>15348</v>
      </c>
      <c r="C5419">
        <v>1996</v>
      </c>
      <c r="D5419" t="s">
        <v>140</v>
      </c>
      <c r="E5419">
        <v>8.1999999999999993</v>
      </c>
      <c r="F5419">
        <v>81</v>
      </c>
      <c r="G5419" t="s">
        <v>321</v>
      </c>
      <c r="H5419" t="b">
        <v>1</v>
      </c>
      <c r="I5419" t="b">
        <v>1</v>
      </c>
      <c r="J5419" t="b">
        <v>0</v>
      </c>
      <c r="K5419" t="b">
        <v>0</v>
      </c>
      <c r="L5419" t="b">
        <v>0</v>
      </c>
      <c r="M5419" t="b">
        <v>1</v>
      </c>
      <c r="N5419" t="b">
        <v>0</v>
      </c>
      <c r="O5419" t="b">
        <v>0</v>
      </c>
      <c r="P5419" t="b">
        <v>0</v>
      </c>
    </row>
    <row r="5420" spans="1:16" x14ac:dyDescent="0.3">
      <c r="A5420" t="s">
        <v>14034</v>
      </c>
      <c r="B5420" t="s">
        <v>15349</v>
      </c>
      <c r="C5420">
        <v>1987</v>
      </c>
      <c r="D5420" t="s">
        <v>140</v>
      </c>
      <c r="E5420">
        <v>6.4</v>
      </c>
      <c r="F5420">
        <v>40</v>
      </c>
      <c r="G5420" t="s">
        <v>15350</v>
      </c>
      <c r="H5420" t="b">
        <v>1</v>
      </c>
      <c r="I5420" t="b">
        <v>0</v>
      </c>
      <c r="J5420" t="b">
        <v>0</v>
      </c>
      <c r="K5420" t="b">
        <v>0</v>
      </c>
      <c r="L5420" t="b">
        <v>0</v>
      </c>
      <c r="M5420" t="b">
        <v>0</v>
      </c>
      <c r="N5420" t="b">
        <v>0</v>
      </c>
      <c r="O5420" t="b">
        <v>1</v>
      </c>
      <c r="P5420" t="b">
        <v>0</v>
      </c>
    </row>
    <row r="5421" spans="1:16" x14ac:dyDescent="0.3">
      <c r="A5421" t="s">
        <v>15351</v>
      </c>
      <c r="B5421" t="s">
        <v>15352</v>
      </c>
      <c r="C5421">
        <v>1987</v>
      </c>
      <c r="D5421" t="s">
        <v>140</v>
      </c>
      <c r="E5421">
        <v>8</v>
      </c>
      <c r="F5421">
        <v>34</v>
      </c>
      <c r="G5421" t="s">
        <v>15353</v>
      </c>
      <c r="H5421" t="b">
        <v>1</v>
      </c>
      <c r="I5421" t="b">
        <v>1</v>
      </c>
      <c r="J5421" t="b">
        <v>0</v>
      </c>
      <c r="K5421" t="b">
        <v>0</v>
      </c>
      <c r="L5421" t="b">
        <v>0</v>
      </c>
      <c r="M5421" t="b">
        <v>1</v>
      </c>
      <c r="N5421" t="b">
        <v>0</v>
      </c>
      <c r="O5421" t="b">
        <v>0</v>
      </c>
      <c r="P5421" t="b">
        <v>0</v>
      </c>
    </row>
    <row r="5422" spans="1:16" x14ac:dyDescent="0.3">
      <c r="A5422" t="s">
        <v>15354</v>
      </c>
      <c r="B5422" t="s">
        <v>15355</v>
      </c>
      <c r="C5422">
        <v>1994</v>
      </c>
      <c r="D5422" t="s">
        <v>183</v>
      </c>
      <c r="E5422">
        <v>7</v>
      </c>
      <c r="F5422">
        <v>351</v>
      </c>
      <c r="G5422" t="s">
        <v>15356</v>
      </c>
      <c r="H5422" t="b">
        <v>1</v>
      </c>
      <c r="I5422" t="b">
        <v>1</v>
      </c>
      <c r="J5422" t="b">
        <v>0</v>
      </c>
      <c r="K5422" t="b">
        <v>0</v>
      </c>
      <c r="L5422" t="b">
        <v>0</v>
      </c>
      <c r="M5422" t="b">
        <v>1</v>
      </c>
      <c r="N5422" t="b">
        <v>0</v>
      </c>
      <c r="O5422" t="b">
        <v>0</v>
      </c>
      <c r="P5422" t="b">
        <v>0</v>
      </c>
    </row>
    <row r="5423" spans="1:16" x14ac:dyDescent="0.3">
      <c r="A5423" t="s">
        <v>15357</v>
      </c>
      <c r="B5423" t="s">
        <v>15358</v>
      </c>
      <c r="C5423">
        <v>2004</v>
      </c>
      <c r="D5423" t="s">
        <v>22</v>
      </c>
      <c r="E5423">
        <v>7.5</v>
      </c>
      <c r="F5423">
        <v>63</v>
      </c>
      <c r="G5423" t="s">
        <v>15359</v>
      </c>
      <c r="H5423" t="b">
        <v>1</v>
      </c>
      <c r="I5423" t="b">
        <v>1</v>
      </c>
      <c r="J5423" t="b">
        <v>1</v>
      </c>
      <c r="K5423" t="b">
        <v>0</v>
      </c>
      <c r="L5423" t="b">
        <v>0</v>
      </c>
      <c r="M5423" t="b">
        <v>0</v>
      </c>
      <c r="N5423" t="b">
        <v>0</v>
      </c>
      <c r="O5423" t="b">
        <v>0</v>
      </c>
      <c r="P5423" t="b">
        <v>0</v>
      </c>
    </row>
    <row r="5424" spans="1:16" x14ac:dyDescent="0.3">
      <c r="A5424" t="s">
        <v>15360</v>
      </c>
      <c r="B5424" t="s">
        <v>15361</v>
      </c>
      <c r="C5424">
        <v>2021</v>
      </c>
      <c r="D5424" t="s">
        <v>183</v>
      </c>
      <c r="E5424">
        <v>5.4</v>
      </c>
      <c r="F5424">
        <v>5</v>
      </c>
      <c r="G5424" t="s">
        <v>15362</v>
      </c>
      <c r="H5424" t="b">
        <v>1</v>
      </c>
      <c r="I5424" t="b">
        <v>1</v>
      </c>
      <c r="J5424" t="b">
        <v>1</v>
      </c>
      <c r="K5424" t="b">
        <v>0</v>
      </c>
      <c r="L5424" t="b">
        <v>0</v>
      </c>
      <c r="M5424" t="b">
        <v>0</v>
      </c>
      <c r="N5424" t="b">
        <v>0</v>
      </c>
      <c r="O5424" t="b">
        <v>0</v>
      </c>
      <c r="P5424" t="b">
        <v>0</v>
      </c>
    </row>
    <row r="5425" spans="1:16" x14ac:dyDescent="0.3">
      <c r="A5425" t="s">
        <v>15363</v>
      </c>
      <c r="B5425" t="s">
        <v>15364</v>
      </c>
      <c r="C5425">
        <v>1997</v>
      </c>
      <c r="D5425" t="s">
        <v>18</v>
      </c>
      <c r="E5425">
        <v>7.7</v>
      </c>
      <c r="F5425">
        <v>142</v>
      </c>
      <c r="G5425" t="s">
        <v>321</v>
      </c>
      <c r="H5425" t="b">
        <v>1</v>
      </c>
      <c r="I5425" t="b">
        <v>0</v>
      </c>
      <c r="J5425" t="b">
        <v>0</v>
      </c>
      <c r="K5425" t="b">
        <v>0</v>
      </c>
      <c r="L5425" t="b">
        <v>0</v>
      </c>
      <c r="M5425" t="b">
        <v>0</v>
      </c>
      <c r="N5425" t="b">
        <v>0</v>
      </c>
      <c r="O5425" t="b">
        <v>1</v>
      </c>
      <c r="P5425" t="b">
        <v>0</v>
      </c>
    </row>
    <row r="5426" spans="1:16" x14ac:dyDescent="0.3">
      <c r="A5426" t="s">
        <v>15365</v>
      </c>
      <c r="B5426" t="s">
        <v>15366</v>
      </c>
      <c r="C5426">
        <v>2010</v>
      </c>
      <c r="D5426" t="s">
        <v>183</v>
      </c>
      <c r="E5426">
        <v>7</v>
      </c>
      <c r="F5426">
        <v>351</v>
      </c>
      <c r="G5426" t="s">
        <v>321</v>
      </c>
      <c r="H5426" t="b">
        <v>1</v>
      </c>
      <c r="I5426" t="b">
        <v>0</v>
      </c>
      <c r="J5426" t="b">
        <v>0</v>
      </c>
      <c r="K5426" t="b">
        <v>0</v>
      </c>
      <c r="L5426" t="b">
        <v>0</v>
      </c>
      <c r="M5426" t="b">
        <v>1</v>
      </c>
      <c r="N5426" t="b">
        <v>1</v>
      </c>
      <c r="O5426" t="b">
        <v>0</v>
      </c>
      <c r="P5426" t="b">
        <v>0</v>
      </c>
    </row>
    <row r="5427" spans="1:16" x14ac:dyDescent="0.3">
      <c r="A5427" t="s">
        <v>14194</v>
      </c>
      <c r="B5427" t="s">
        <v>15367</v>
      </c>
      <c r="C5427">
        <v>2016</v>
      </c>
      <c r="D5427" t="s">
        <v>140</v>
      </c>
      <c r="E5427">
        <v>7</v>
      </c>
      <c r="F5427">
        <v>351</v>
      </c>
      <c r="G5427" t="s">
        <v>15368</v>
      </c>
      <c r="H5427" t="b">
        <v>1</v>
      </c>
      <c r="I5427" t="b">
        <v>1</v>
      </c>
      <c r="J5427" t="b">
        <v>0</v>
      </c>
      <c r="K5427" t="b">
        <v>0</v>
      </c>
      <c r="L5427" t="b">
        <v>0</v>
      </c>
      <c r="M5427" t="b">
        <v>1</v>
      </c>
      <c r="N5427" t="b">
        <v>0</v>
      </c>
      <c r="O5427" t="b">
        <v>0</v>
      </c>
      <c r="P5427" t="b">
        <v>0</v>
      </c>
    </row>
    <row r="5428" spans="1:16" x14ac:dyDescent="0.3">
      <c r="A5428" t="s">
        <v>15369</v>
      </c>
      <c r="B5428" t="s">
        <v>15370</v>
      </c>
      <c r="C5428">
        <v>2018</v>
      </c>
      <c r="D5428" t="s">
        <v>140</v>
      </c>
      <c r="E5428">
        <v>8</v>
      </c>
      <c r="F5428">
        <v>13</v>
      </c>
      <c r="G5428" t="s">
        <v>15371</v>
      </c>
      <c r="H5428" t="b">
        <v>1</v>
      </c>
      <c r="I5428" t="b">
        <v>0</v>
      </c>
      <c r="J5428" t="b">
        <v>0</v>
      </c>
      <c r="K5428" t="b">
        <v>0</v>
      </c>
      <c r="L5428" t="b">
        <v>0</v>
      </c>
      <c r="M5428" t="b">
        <v>0</v>
      </c>
      <c r="N5428" t="b">
        <v>0</v>
      </c>
      <c r="O5428" t="b">
        <v>0</v>
      </c>
      <c r="P5428" t="b">
        <v>0</v>
      </c>
    </row>
    <row r="5429" spans="1:16" x14ac:dyDescent="0.3">
      <c r="A5429" t="s">
        <v>15372</v>
      </c>
      <c r="B5429" t="s">
        <v>15373</v>
      </c>
      <c r="C5429">
        <v>2015</v>
      </c>
      <c r="D5429" t="s">
        <v>140</v>
      </c>
      <c r="E5429">
        <v>7.9</v>
      </c>
      <c r="F5429">
        <v>14</v>
      </c>
      <c r="G5429" t="s">
        <v>321</v>
      </c>
      <c r="H5429" t="b">
        <v>1</v>
      </c>
      <c r="I5429" t="b">
        <v>0</v>
      </c>
      <c r="J5429" t="b">
        <v>0</v>
      </c>
      <c r="K5429" t="b">
        <v>0</v>
      </c>
      <c r="L5429" t="b">
        <v>0</v>
      </c>
      <c r="M5429" t="b">
        <v>0</v>
      </c>
      <c r="N5429" t="b">
        <v>0</v>
      </c>
      <c r="O5429" t="b">
        <v>0</v>
      </c>
      <c r="P5429" t="b">
        <v>0</v>
      </c>
    </row>
    <row r="5430" spans="1:16" x14ac:dyDescent="0.3">
      <c r="A5430" t="s">
        <v>15374</v>
      </c>
      <c r="B5430" t="s">
        <v>15375</v>
      </c>
      <c r="C5430">
        <v>1987</v>
      </c>
      <c r="D5430" t="s">
        <v>140</v>
      </c>
      <c r="E5430">
        <v>7.3</v>
      </c>
      <c r="F5430">
        <v>129</v>
      </c>
      <c r="G5430" t="s">
        <v>15376</v>
      </c>
      <c r="H5430" t="b">
        <v>1</v>
      </c>
      <c r="I5430" t="b">
        <v>1</v>
      </c>
      <c r="J5430" t="b">
        <v>0</v>
      </c>
      <c r="K5430" t="b">
        <v>0</v>
      </c>
      <c r="L5430" t="b">
        <v>0</v>
      </c>
      <c r="M5430" t="b">
        <v>1</v>
      </c>
      <c r="N5430" t="b">
        <v>0</v>
      </c>
      <c r="O5430" t="b">
        <v>0</v>
      </c>
      <c r="P5430" t="b">
        <v>0</v>
      </c>
    </row>
    <row r="5431" spans="1:16" x14ac:dyDescent="0.3">
      <c r="A5431" t="s">
        <v>15377</v>
      </c>
      <c r="B5431" t="s">
        <v>15378</v>
      </c>
      <c r="C5431">
        <v>2001</v>
      </c>
      <c r="D5431" t="s">
        <v>140</v>
      </c>
      <c r="E5431">
        <v>8</v>
      </c>
      <c r="F5431">
        <v>358</v>
      </c>
      <c r="G5431" t="s">
        <v>15379</v>
      </c>
      <c r="H5431" t="b">
        <v>1</v>
      </c>
      <c r="I5431" t="b">
        <v>0</v>
      </c>
      <c r="J5431" t="b">
        <v>1</v>
      </c>
      <c r="K5431" t="b">
        <v>0</v>
      </c>
      <c r="L5431" t="b">
        <v>0</v>
      </c>
      <c r="M5431" t="b">
        <v>0</v>
      </c>
      <c r="N5431" t="b">
        <v>0</v>
      </c>
      <c r="O5431" t="b">
        <v>0</v>
      </c>
      <c r="P5431" t="b">
        <v>0</v>
      </c>
    </row>
    <row r="5432" spans="1:16" x14ac:dyDescent="0.3">
      <c r="A5432" t="s">
        <v>15380</v>
      </c>
      <c r="B5432" t="s">
        <v>15381</v>
      </c>
      <c r="C5432">
        <v>1991</v>
      </c>
      <c r="D5432" t="s">
        <v>140</v>
      </c>
      <c r="E5432">
        <v>8.5</v>
      </c>
      <c r="F5432">
        <v>78</v>
      </c>
      <c r="G5432" t="s">
        <v>15382</v>
      </c>
      <c r="H5432" t="b">
        <v>1</v>
      </c>
      <c r="I5432" t="b">
        <v>1</v>
      </c>
      <c r="J5432" t="b">
        <v>0</v>
      </c>
      <c r="K5432" t="b">
        <v>0</v>
      </c>
      <c r="L5432" t="b">
        <v>0</v>
      </c>
      <c r="M5432" t="b">
        <v>0</v>
      </c>
      <c r="N5432" t="b">
        <v>0</v>
      </c>
      <c r="O5432" t="b">
        <v>1</v>
      </c>
      <c r="P5432" t="b">
        <v>0</v>
      </c>
    </row>
    <row r="5433" spans="1:16" x14ac:dyDescent="0.3">
      <c r="A5433" t="s">
        <v>15383</v>
      </c>
      <c r="B5433" t="s">
        <v>15384</v>
      </c>
      <c r="C5433">
        <v>2017</v>
      </c>
      <c r="D5433" t="s">
        <v>183</v>
      </c>
      <c r="E5433">
        <v>5.6</v>
      </c>
      <c r="F5433">
        <v>27</v>
      </c>
      <c r="G5433" t="s">
        <v>321</v>
      </c>
      <c r="H5433" t="b">
        <v>1</v>
      </c>
      <c r="I5433" t="b">
        <v>1</v>
      </c>
      <c r="J5433" t="b">
        <v>0</v>
      </c>
      <c r="K5433" t="b">
        <v>0</v>
      </c>
      <c r="L5433" t="b">
        <v>0</v>
      </c>
      <c r="M5433" t="b">
        <v>0</v>
      </c>
      <c r="N5433" t="b">
        <v>0</v>
      </c>
      <c r="O5433" t="b">
        <v>0</v>
      </c>
      <c r="P5433" t="b">
        <v>0</v>
      </c>
    </row>
    <row r="5434" spans="1:16" x14ac:dyDescent="0.3">
      <c r="A5434" t="s">
        <v>15385</v>
      </c>
      <c r="B5434" t="s">
        <v>15386</v>
      </c>
      <c r="C5434">
        <v>2021</v>
      </c>
      <c r="D5434" t="s">
        <v>140</v>
      </c>
      <c r="E5434">
        <v>7</v>
      </c>
      <c r="F5434">
        <v>351</v>
      </c>
      <c r="G5434" t="s">
        <v>15387</v>
      </c>
      <c r="H5434" t="b">
        <v>1</v>
      </c>
      <c r="I5434" t="b">
        <v>0</v>
      </c>
      <c r="J5434" t="b">
        <v>0</v>
      </c>
      <c r="K5434" t="b">
        <v>0</v>
      </c>
      <c r="L5434" t="b">
        <v>0</v>
      </c>
      <c r="M5434" t="b">
        <v>0</v>
      </c>
      <c r="N5434" t="b">
        <v>0</v>
      </c>
      <c r="O5434" t="b">
        <v>0</v>
      </c>
      <c r="P5434" t="b">
        <v>0</v>
      </c>
    </row>
    <row r="5435" spans="1:16" x14ac:dyDescent="0.3">
      <c r="A5435" t="s">
        <v>15388</v>
      </c>
      <c r="B5435" t="s">
        <v>15389</v>
      </c>
      <c r="C5435">
        <v>1996</v>
      </c>
      <c r="D5435" t="s">
        <v>18</v>
      </c>
      <c r="E5435">
        <v>7</v>
      </c>
      <c r="F5435">
        <v>351</v>
      </c>
      <c r="G5435" t="s">
        <v>15390</v>
      </c>
      <c r="H5435" t="b">
        <v>1</v>
      </c>
      <c r="I5435" t="b">
        <v>1</v>
      </c>
      <c r="J5435" t="b">
        <v>0</v>
      </c>
      <c r="K5435" t="b">
        <v>0</v>
      </c>
      <c r="L5435" t="b">
        <v>0</v>
      </c>
      <c r="M5435" t="b">
        <v>0</v>
      </c>
      <c r="N5435" t="b">
        <v>0</v>
      </c>
      <c r="O5435" t="b">
        <v>1</v>
      </c>
      <c r="P5435" t="b">
        <v>0</v>
      </c>
    </row>
    <row r="5436" spans="1:16" x14ac:dyDescent="0.3">
      <c r="A5436" t="s">
        <v>15391</v>
      </c>
      <c r="B5436" t="s">
        <v>15392</v>
      </c>
      <c r="C5436">
        <v>2008</v>
      </c>
      <c r="D5436" t="s">
        <v>235</v>
      </c>
      <c r="E5436">
        <v>7</v>
      </c>
      <c r="F5436">
        <v>351</v>
      </c>
      <c r="G5436" t="s">
        <v>15393</v>
      </c>
      <c r="H5436" t="b">
        <v>1</v>
      </c>
      <c r="I5436" t="b">
        <v>1</v>
      </c>
      <c r="J5436" t="b">
        <v>0</v>
      </c>
      <c r="K5436" t="b">
        <v>1</v>
      </c>
      <c r="L5436" t="b">
        <v>0</v>
      </c>
      <c r="M5436" t="b">
        <v>0</v>
      </c>
      <c r="N5436" t="b">
        <v>0</v>
      </c>
      <c r="O5436" t="b">
        <v>0</v>
      </c>
      <c r="P5436" t="b">
        <v>0</v>
      </c>
    </row>
    <row r="5437" spans="1:16" x14ac:dyDescent="0.3">
      <c r="A5437" t="s">
        <v>15394</v>
      </c>
      <c r="B5437" t="s">
        <v>15395</v>
      </c>
      <c r="C5437">
        <v>1986</v>
      </c>
      <c r="D5437" t="s">
        <v>140</v>
      </c>
      <c r="E5437">
        <v>5.4</v>
      </c>
      <c r="F5437">
        <v>38</v>
      </c>
      <c r="G5437" t="s">
        <v>15396</v>
      </c>
      <c r="H5437" t="b">
        <v>1</v>
      </c>
      <c r="I5437" t="b">
        <v>0</v>
      </c>
      <c r="J5437" t="b">
        <v>0</v>
      </c>
      <c r="K5437" t="b">
        <v>0</v>
      </c>
      <c r="L5437" t="b">
        <v>0</v>
      </c>
      <c r="M5437" t="b">
        <v>0</v>
      </c>
      <c r="N5437" t="b">
        <v>0</v>
      </c>
      <c r="O5437" t="b">
        <v>0</v>
      </c>
      <c r="P5437" t="b">
        <v>0</v>
      </c>
    </row>
    <row r="5438" spans="1:16" x14ac:dyDescent="0.3">
      <c r="A5438" t="s">
        <v>15397</v>
      </c>
      <c r="B5438" t="s">
        <v>15398</v>
      </c>
      <c r="C5438">
        <v>2007</v>
      </c>
      <c r="D5438" t="s">
        <v>140</v>
      </c>
      <c r="E5438">
        <v>6.7</v>
      </c>
      <c r="F5438">
        <v>18</v>
      </c>
      <c r="G5438" t="s">
        <v>15399</v>
      </c>
      <c r="H5438" t="b">
        <v>1</v>
      </c>
      <c r="I5438" t="b">
        <v>0</v>
      </c>
      <c r="J5438" t="b">
        <v>0</v>
      </c>
      <c r="K5438" t="b">
        <v>0</v>
      </c>
      <c r="L5438" t="b">
        <v>0</v>
      </c>
      <c r="M5438" t="b">
        <v>0</v>
      </c>
      <c r="N5438" t="b">
        <v>0</v>
      </c>
      <c r="O5438" t="b">
        <v>0</v>
      </c>
      <c r="P5438" t="b">
        <v>0</v>
      </c>
    </row>
    <row r="5439" spans="1:16" x14ac:dyDescent="0.3">
      <c r="A5439" t="s">
        <v>15400</v>
      </c>
      <c r="B5439" t="s">
        <v>15401</v>
      </c>
      <c r="C5439">
        <v>2021</v>
      </c>
      <c r="D5439" t="s">
        <v>140</v>
      </c>
      <c r="E5439">
        <v>7</v>
      </c>
      <c r="F5439">
        <v>351</v>
      </c>
      <c r="G5439" t="s">
        <v>15402</v>
      </c>
      <c r="H5439" t="b">
        <v>1</v>
      </c>
      <c r="I5439" t="b">
        <v>1</v>
      </c>
      <c r="J5439" t="b">
        <v>0</v>
      </c>
      <c r="K5439" t="b">
        <v>0</v>
      </c>
      <c r="L5439" t="b">
        <v>0</v>
      </c>
      <c r="M5439" t="b">
        <v>1</v>
      </c>
      <c r="N5439" t="b">
        <v>0</v>
      </c>
      <c r="O5439" t="b">
        <v>0</v>
      </c>
      <c r="P5439" t="b">
        <v>0</v>
      </c>
    </row>
    <row r="5440" spans="1:16" x14ac:dyDescent="0.3">
      <c r="A5440" t="s">
        <v>15403</v>
      </c>
      <c r="B5440" t="s">
        <v>15404</v>
      </c>
      <c r="C5440">
        <v>2019</v>
      </c>
      <c r="D5440" t="s">
        <v>22</v>
      </c>
      <c r="E5440">
        <v>4</v>
      </c>
      <c r="F5440">
        <v>25</v>
      </c>
      <c r="G5440" t="s">
        <v>15405</v>
      </c>
      <c r="H5440" t="b">
        <v>1</v>
      </c>
      <c r="I5440" t="b">
        <v>1</v>
      </c>
      <c r="J5440" t="b">
        <v>0</v>
      </c>
      <c r="K5440" t="b">
        <v>0</v>
      </c>
      <c r="L5440" t="b">
        <v>1</v>
      </c>
      <c r="M5440" t="b">
        <v>0</v>
      </c>
      <c r="N5440" t="b">
        <v>0</v>
      </c>
      <c r="O5440" t="b">
        <v>0</v>
      </c>
      <c r="P5440" t="b">
        <v>0</v>
      </c>
    </row>
    <row r="5441" spans="1:16" x14ac:dyDescent="0.3">
      <c r="A5441" t="s">
        <v>15406</v>
      </c>
      <c r="B5441" t="s">
        <v>15407</v>
      </c>
      <c r="C5441">
        <v>1997</v>
      </c>
      <c r="D5441" t="s">
        <v>140</v>
      </c>
      <c r="E5441">
        <v>7</v>
      </c>
      <c r="F5441">
        <v>351</v>
      </c>
      <c r="G5441" t="s">
        <v>321</v>
      </c>
      <c r="H5441" t="b">
        <v>1</v>
      </c>
      <c r="I5441" t="b">
        <v>1</v>
      </c>
      <c r="J5441" t="b">
        <v>0</v>
      </c>
      <c r="K5441" t="b">
        <v>0</v>
      </c>
      <c r="L5441" t="b">
        <v>0</v>
      </c>
      <c r="M5441" t="b">
        <v>0</v>
      </c>
      <c r="N5441" t="b">
        <v>0</v>
      </c>
      <c r="O5441" t="b">
        <v>0</v>
      </c>
      <c r="P5441" t="b">
        <v>0</v>
      </c>
    </row>
    <row r="5442" spans="1:16" x14ac:dyDescent="0.3">
      <c r="A5442" t="s">
        <v>15408</v>
      </c>
      <c r="B5442" t="s">
        <v>15409</v>
      </c>
      <c r="C5442">
        <v>1983</v>
      </c>
      <c r="D5442" t="s">
        <v>140</v>
      </c>
      <c r="E5442">
        <v>6.6</v>
      </c>
      <c r="F5442">
        <v>87</v>
      </c>
      <c r="G5442" t="s">
        <v>321</v>
      </c>
      <c r="H5442" t="b">
        <v>1</v>
      </c>
      <c r="I5442" t="b">
        <v>1</v>
      </c>
      <c r="J5442" t="b">
        <v>0</v>
      </c>
      <c r="K5442" t="b">
        <v>0</v>
      </c>
      <c r="L5442" t="b">
        <v>0</v>
      </c>
      <c r="M5442" t="b">
        <v>1</v>
      </c>
      <c r="N5442" t="b">
        <v>0</v>
      </c>
      <c r="O5442" t="b">
        <v>0</v>
      </c>
      <c r="P5442" t="b">
        <v>0</v>
      </c>
    </row>
    <row r="5443" spans="1:16" x14ac:dyDescent="0.3">
      <c r="A5443" t="s">
        <v>15410</v>
      </c>
      <c r="B5443" t="s">
        <v>15411</v>
      </c>
      <c r="C5443">
        <v>2017</v>
      </c>
      <c r="D5443" t="s">
        <v>22</v>
      </c>
      <c r="E5443">
        <v>6.6</v>
      </c>
      <c r="F5443">
        <v>21</v>
      </c>
      <c r="G5443" t="s">
        <v>321</v>
      </c>
      <c r="H5443" t="b">
        <v>1</v>
      </c>
      <c r="I5443" t="b">
        <v>0</v>
      </c>
      <c r="J5443" t="b">
        <v>0</v>
      </c>
      <c r="K5443" t="b">
        <v>0</v>
      </c>
      <c r="L5443" t="b">
        <v>0</v>
      </c>
      <c r="M5443" t="b">
        <v>0</v>
      </c>
      <c r="N5443" t="b">
        <v>0</v>
      </c>
      <c r="O5443" t="b">
        <v>0</v>
      </c>
      <c r="P5443" t="b">
        <v>0</v>
      </c>
    </row>
    <row r="5444" spans="1:16" x14ac:dyDescent="0.3">
      <c r="A5444" t="s">
        <v>15412</v>
      </c>
      <c r="B5444" t="s">
        <v>15413</v>
      </c>
      <c r="C5444">
        <v>2004</v>
      </c>
      <c r="D5444" t="s">
        <v>22</v>
      </c>
      <c r="E5444">
        <v>6.9</v>
      </c>
      <c r="F5444">
        <v>144</v>
      </c>
      <c r="G5444" t="s">
        <v>15414</v>
      </c>
      <c r="H5444" t="b">
        <v>1</v>
      </c>
      <c r="I5444" t="b">
        <v>0</v>
      </c>
      <c r="J5444" t="b">
        <v>0</v>
      </c>
      <c r="K5444" t="b">
        <v>0</v>
      </c>
      <c r="L5444" t="b">
        <v>0</v>
      </c>
      <c r="M5444" t="b">
        <v>0</v>
      </c>
      <c r="N5444" t="b">
        <v>1</v>
      </c>
      <c r="O5444" t="b">
        <v>0</v>
      </c>
      <c r="P5444" t="b">
        <v>0</v>
      </c>
    </row>
    <row r="5445" spans="1:16" x14ac:dyDescent="0.3">
      <c r="A5445" t="s">
        <v>15415</v>
      </c>
      <c r="B5445" t="s">
        <v>15416</v>
      </c>
      <c r="C5445">
        <v>1985</v>
      </c>
      <c r="D5445" t="s">
        <v>140</v>
      </c>
      <c r="E5445">
        <v>5.7</v>
      </c>
      <c r="F5445">
        <v>13</v>
      </c>
      <c r="G5445" t="s">
        <v>321</v>
      </c>
      <c r="H5445" t="b">
        <v>1</v>
      </c>
      <c r="I5445" t="b">
        <v>1</v>
      </c>
      <c r="J5445" t="b">
        <v>0</v>
      </c>
      <c r="K5445" t="b">
        <v>0</v>
      </c>
      <c r="L5445" t="b">
        <v>0</v>
      </c>
      <c r="M5445" t="b">
        <v>1</v>
      </c>
      <c r="N5445" t="b">
        <v>0</v>
      </c>
      <c r="O5445" t="b">
        <v>0</v>
      </c>
      <c r="P5445" t="b">
        <v>0</v>
      </c>
    </row>
    <row r="5446" spans="1:16" x14ac:dyDescent="0.3">
      <c r="A5446" t="s">
        <v>15417</v>
      </c>
      <c r="B5446" t="s">
        <v>15418</v>
      </c>
      <c r="C5446">
        <v>2008</v>
      </c>
      <c r="D5446" t="s">
        <v>235</v>
      </c>
      <c r="E5446">
        <v>8.8000000000000007</v>
      </c>
      <c r="F5446">
        <v>22</v>
      </c>
      <c r="G5446" t="s">
        <v>15419</v>
      </c>
      <c r="H5446" t="b">
        <v>1</v>
      </c>
      <c r="I5446" t="b">
        <v>1</v>
      </c>
      <c r="J5446" t="b">
        <v>0</v>
      </c>
      <c r="K5446" t="b">
        <v>0</v>
      </c>
      <c r="L5446" t="b">
        <v>0</v>
      </c>
      <c r="M5446" t="b">
        <v>1</v>
      </c>
      <c r="N5446" t="b">
        <v>0</v>
      </c>
      <c r="O5446" t="b">
        <v>0</v>
      </c>
      <c r="P5446" t="b">
        <v>0</v>
      </c>
    </row>
    <row r="5447" spans="1:16" x14ac:dyDescent="0.3">
      <c r="A5447" t="s">
        <v>15420</v>
      </c>
      <c r="B5447" t="s">
        <v>15421</v>
      </c>
      <c r="C5447">
        <v>1988</v>
      </c>
      <c r="D5447" t="s">
        <v>140</v>
      </c>
      <c r="E5447">
        <v>6.8</v>
      </c>
      <c r="F5447">
        <v>88</v>
      </c>
      <c r="G5447" t="s">
        <v>15422</v>
      </c>
      <c r="H5447" t="b">
        <v>1</v>
      </c>
      <c r="I5447" t="b">
        <v>0</v>
      </c>
      <c r="J5447" t="b">
        <v>0</v>
      </c>
      <c r="K5447" t="b">
        <v>0</v>
      </c>
      <c r="L5447" t="b">
        <v>0</v>
      </c>
      <c r="M5447" t="b">
        <v>0</v>
      </c>
      <c r="N5447" t="b">
        <v>0</v>
      </c>
      <c r="O5447" t="b">
        <v>0</v>
      </c>
      <c r="P5447" t="b">
        <v>0</v>
      </c>
    </row>
    <row r="5448" spans="1:16" x14ac:dyDescent="0.3">
      <c r="A5448" t="s">
        <v>15423</v>
      </c>
      <c r="B5448" t="s">
        <v>15424</v>
      </c>
      <c r="C5448">
        <v>2003</v>
      </c>
      <c r="D5448" t="s">
        <v>22</v>
      </c>
      <c r="E5448">
        <v>7</v>
      </c>
      <c r="F5448">
        <v>24</v>
      </c>
      <c r="G5448" t="s">
        <v>15425</v>
      </c>
      <c r="H5448" t="b">
        <v>1</v>
      </c>
      <c r="I5448" t="b">
        <v>1</v>
      </c>
      <c r="J5448" t="b">
        <v>0</v>
      </c>
      <c r="K5448" t="b">
        <v>0</v>
      </c>
      <c r="L5448" t="b">
        <v>0</v>
      </c>
      <c r="M5448" t="b">
        <v>1</v>
      </c>
      <c r="N5448" t="b">
        <v>0</v>
      </c>
      <c r="O5448" t="b">
        <v>0</v>
      </c>
      <c r="P5448" t="b">
        <v>0</v>
      </c>
    </row>
    <row r="5449" spans="1:16" x14ac:dyDescent="0.3">
      <c r="A5449" t="s">
        <v>11285</v>
      </c>
      <c r="B5449" t="s">
        <v>15426</v>
      </c>
      <c r="C5449">
        <v>1993</v>
      </c>
      <c r="D5449" t="s">
        <v>140</v>
      </c>
      <c r="E5449">
        <v>5.6</v>
      </c>
      <c r="F5449">
        <v>18</v>
      </c>
      <c r="G5449" t="s">
        <v>15427</v>
      </c>
      <c r="H5449" t="b">
        <v>1</v>
      </c>
      <c r="I5449" t="b">
        <v>0</v>
      </c>
      <c r="J5449" t="b">
        <v>0</v>
      </c>
      <c r="K5449" t="b">
        <v>0</v>
      </c>
      <c r="L5449" t="b">
        <v>0</v>
      </c>
      <c r="M5449" t="b">
        <v>0</v>
      </c>
      <c r="N5449" t="b">
        <v>0</v>
      </c>
      <c r="O5449" t="b">
        <v>0</v>
      </c>
      <c r="P5449" t="b">
        <v>0</v>
      </c>
    </row>
    <row r="5450" spans="1:16" x14ac:dyDescent="0.3">
      <c r="A5450" t="s">
        <v>15428</v>
      </c>
      <c r="B5450" t="s">
        <v>15429</v>
      </c>
      <c r="C5450">
        <v>2003</v>
      </c>
      <c r="D5450" t="s">
        <v>140</v>
      </c>
      <c r="E5450">
        <v>8.1999999999999993</v>
      </c>
      <c r="F5450">
        <v>158</v>
      </c>
      <c r="G5450" t="s">
        <v>321</v>
      </c>
      <c r="H5450" t="b">
        <v>1</v>
      </c>
      <c r="I5450" t="b">
        <v>1</v>
      </c>
      <c r="J5450" t="b">
        <v>0</v>
      </c>
      <c r="K5450" t="b">
        <v>0</v>
      </c>
      <c r="L5450" t="b">
        <v>0</v>
      </c>
      <c r="M5450" t="b">
        <v>0</v>
      </c>
      <c r="N5450" t="b">
        <v>0</v>
      </c>
      <c r="O5450" t="b">
        <v>1</v>
      </c>
      <c r="P5450" t="b">
        <v>0</v>
      </c>
    </row>
    <row r="5451" spans="1:16" x14ac:dyDescent="0.3">
      <c r="A5451" t="s">
        <v>15430</v>
      </c>
      <c r="B5451" t="s">
        <v>15431</v>
      </c>
      <c r="C5451">
        <v>1991</v>
      </c>
      <c r="D5451" t="s">
        <v>140</v>
      </c>
      <c r="E5451">
        <v>6.8</v>
      </c>
      <c r="F5451">
        <v>18</v>
      </c>
      <c r="G5451" t="s">
        <v>15432</v>
      </c>
      <c r="H5451" t="b">
        <v>1</v>
      </c>
      <c r="I5451" t="b">
        <v>1</v>
      </c>
      <c r="J5451" t="b">
        <v>0</v>
      </c>
      <c r="K5451" t="b">
        <v>0</v>
      </c>
      <c r="L5451" t="b">
        <v>0</v>
      </c>
      <c r="M5451" t="b">
        <v>0</v>
      </c>
      <c r="N5451" t="b">
        <v>0</v>
      </c>
      <c r="O5451" t="b">
        <v>0</v>
      </c>
      <c r="P5451" t="b">
        <v>0</v>
      </c>
    </row>
    <row r="5452" spans="1:16" x14ac:dyDescent="0.3">
      <c r="A5452" t="s">
        <v>15433</v>
      </c>
      <c r="B5452" t="s">
        <v>15434</v>
      </c>
      <c r="C5452">
        <v>2007</v>
      </c>
      <c r="D5452" t="s">
        <v>18</v>
      </c>
      <c r="E5452">
        <v>7.7</v>
      </c>
      <c r="F5452">
        <v>118</v>
      </c>
      <c r="G5452" t="s">
        <v>321</v>
      </c>
      <c r="H5452" t="b">
        <v>1</v>
      </c>
      <c r="I5452" t="b">
        <v>0</v>
      </c>
      <c r="J5452" t="b">
        <v>0</v>
      </c>
      <c r="K5452" t="b">
        <v>0</v>
      </c>
      <c r="L5452" t="b">
        <v>0</v>
      </c>
      <c r="M5452" t="b">
        <v>1</v>
      </c>
      <c r="N5452" t="b">
        <v>0</v>
      </c>
      <c r="O5452" t="b">
        <v>0</v>
      </c>
      <c r="P5452" t="b">
        <v>0</v>
      </c>
    </row>
    <row r="5453" spans="1:16" x14ac:dyDescent="0.3">
      <c r="A5453" t="s">
        <v>15435</v>
      </c>
      <c r="B5453" t="s">
        <v>15436</v>
      </c>
      <c r="C5453">
        <v>2013</v>
      </c>
      <c r="D5453" t="s">
        <v>18</v>
      </c>
      <c r="E5453">
        <v>7</v>
      </c>
      <c r="F5453">
        <v>351</v>
      </c>
      <c r="G5453" t="s">
        <v>321</v>
      </c>
      <c r="H5453" t="b">
        <v>1</v>
      </c>
      <c r="I5453" t="b">
        <v>1</v>
      </c>
      <c r="J5453" t="b">
        <v>0</v>
      </c>
      <c r="K5453" t="b">
        <v>0</v>
      </c>
      <c r="L5453" t="b">
        <v>0</v>
      </c>
      <c r="M5453" t="b">
        <v>1</v>
      </c>
      <c r="N5453" t="b">
        <v>0</v>
      </c>
      <c r="O5453" t="b">
        <v>0</v>
      </c>
      <c r="P5453" t="b">
        <v>0</v>
      </c>
    </row>
    <row r="5454" spans="1:16" x14ac:dyDescent="0.3">
      <c r="A5454" t="s">
        <v>15437</v>
      </c>
      <c r="B5454" t="s">
        <v>15438</v>
      </c>
      <c r="C5454">
        <v>1999</v>
      </c>
      <c r="D5454" t="s">
        <v>140</v>
      </c>
      <c r="E5454">
        <v>7.4</v>
      </c>
      <c r="F5454">
        <v>6</v>
      </c>
      <c r="G5454" t="s">
        <v>15439</v>
      </c>
      <c r="H5454" t="b">
        <v>1</v>
      </c>
      <c r="I5454" t="b">
        <v>0</v>
      </c>
      <c r="J5454" t="b">
        <v>0</v>
      </c>
      <c r="K5454" t="b">
        <v>0</v>
      </c>
      <c r="L5454" t="b">
        <v>0</v>
      </c>
      <c r="M5454" t="b">
        <v>0</v>
      </c>
      <c r="N5454" t="b">
        <v>0</v>
      </c>
      <c r="O5454" t="b">
        <v>0</v>
      </c>
      <c r="P5454" t="b">
        <v>0</v>
      </c>
    </row>
    <row r="5455" spans="1:16" x14ac:dyDescent="0.3">
      <c r="A5455" t="s">
        <v>15440</v>
      </c>
      <c r="B5455" t="s">
        <v>15441</v>
      </c>
      <c r="C5455">
        <v>2001</v>
      </c>
      <c r="D5455" t="s">
        <v>140</v>
      </c>
      <c r="E5455">
        <v>8.1</v>
      </c>
      <c r="F5455">
        <v>17</v>
      </c>
      <c r="G5455" t="s">
        <v>321</v>
      </c>
      <c r="H5455" t="b">
        <v>1</v>
      </c>
      <c r="I5455" t="b">
        <v>1</v>
      </c>
      <c r="J5455" t="b">
        <v>0</v>
      </c>
      <c r="K5455" t="b">
        <v>0</v>
      </c>
      <c r="L5455" t="b">
        <v>0</v>
      </c>
      <c r="M5455" t="b">
        <v>0</v>
      </c>
      <c r="N5455" t="b">
        <v>0</v>
      </c>
      <c r="O5455" t="b">
        <v>1</v>
      </c>
      <c r="P5455" t="b">
        <v>0</v>
      </c>
    </row>
    <row r="5456" spans="1:16" x14ac:dyDescent="0.3">
      <c r="A5456" t="s">
        <v>15442</v>
      </c>
      <c r="B5456" t="s">
        <v>15443</v>
      </c>
      <c r="C5456">
        <v>2005</v>
      </c>
      <c r="D5456" t="s">
        <v>22</v>
      </c>
      <c r="E5456">
        <v>6</v>
      </c>
      <c r="F5456">
        <v>183</v>
      </c>
      <c r="G5456" t="s">
        <v>15444</v>
      </c>
      <c r="H5456" t="b">
        <v>1</v>
      </c>
      <c r="I5456" t="b">
        <v>0</v>
      </c>
      <c r="J5456" t="b">
        <v>0</v>
      </c>
      <c r="K5456" t="b">
        <v>1</v>
      </c>
      <c r="L5456" t="b">
        <v>0</v>
      </c>
      <c r="M5456" t="b">
        <v>0</v>
      </c>
      <c r="N5456" t="b">
        <v>0</v>
      </c>
      <c r="O5456" t="b">
        <v>0</v>
      </c>
      <c r="P5456" t="b">
        <v>1</v>
      </c>
    </row>
    <row r="5457" spans="1:16" x14ac:dyDescent="0.3">
      <c r="A5457" t="s">
        <v>15445</v>
      </c>
      <c r="B5457" t="s">
        <v>15446</v>
      </c>
      <c r="C5457">
        <v>1995</v>
      </c>
      <c r="D5457" t="s">
        <v>18</v>
      </c>
      <c r="E5457">
        <v>7.8</v>
      </c>
      <c r="F5457">
        <v>77</v>
      </c>
      <c r="G5457" t="s">
        <v>15447</v>
      </c>
      <c r="H5457" t="b">
        <v>1</v>
      </c>
      <c r="I5457" t="b">
        <v>0</v>
      </c>
      <c r="J5457" t="b">
        <v>0</v>
      </c>
      <c r="K5457" t="b">
        <v>0</v>
      </c>
      <c r="L5457" t="b">
        <v>0</v>
      </c>
      <c r="M5457" t="b">
        <v>1</v>
      </c>
      <c r="N5457" t="b">
        <v>0</v>
      </c>
      <c r="O5457" t="b">
        <v>0</v>
      </c>
      <c r="P5457" t="b">
        <v>0</v>
      </c>
    </row>
    <row r="5458" spans="1:16" x14ac:dyDescent="0.3">
      <c r="A5458" t="s">
        <v>15448</v>
      </c>
      <c r="B5458" t="s">
        <v>15449</v>
      </c>
      <c r="C5458">
        <v>2006</v>
      </c>
      <c r="D5458" t="s">
        <v>140</v>
      </c>
      <c r="E5458">
        <v>7</v>
      </c>
      <c r="F5458">
        <v>351</v>
      </c>
      <c r="G5458" t="s">
        <v>321</v>
      </c>
      <c r="H5458" t="b">
        <v>1</v>
      </c>
      <c r="I5458" t="b">
        <v>1</v>
      </c>
      <c r="J5458" t="b">
        <v>0</v>
      </c>
      <c r="K5458" t="b">
        <v>0</v>
      </c>
      <c r="L5458" t="b">
        <v>0</v>
      </c>
      <c r="M5458" t="b">
        <v>1</v>
      </c>
      <c r="N5458" t="b">
        <v>0</v>
      </c>
      <c r="O5458" t="b">
        <v>0</v>
      </c>
      <c r="P5458" t="b">
        <v>0</v>
      </c>
    </row>
    <row r="5459" spans="1:16" x14ac:dyDescent="0.3">
      <c r="A5459" t="s">
        <v>15450</v>
      </c>
      <c r="B5459" t="s">
        <v>15451</v>
      </c>
      <c r="C5459">
        <v>1992</v>
      </c>
      <c r="D5459" t="s">
        <v>140</v>
      </c>
      <c r="E5459">
        <v>7.6</v>
      </c>
      <c r="F5459">
        <v>19</v>
      </c>
      <c r="G5459" t="s">
        <v>321</v>
      </c>
      <c r="H5459" t="b">
        <v>1</v>
      </c>
      <c r="I5459" t="b">
        <v>0</v>
      </c>
      <c r="J5459" t="b">
        <v>0</v>
      </c>
      <c r="K5459" t="b">
        <v>0</v>
      </c>
      <c r="L5459" t="b">
        <v>1</v>
      </c>
      <c r="M5459" t="b">
        <v>0</v>
      </c>
      <c r="N5459" t="b">
        <v>0</v>
      </c>
      <c r="O5459" t="b">
        <v>0</v>
      </c>
      <c r="P5459" t="b">
        <v>0</v>
      </c>
    </row>
    <row r="5460" spans="1:16" x14ac:dyDescent="0.3">
      <c r="A5460" t="s">
        <v>15452</v>
      </c>
      <c r="B5460" t="s">
        <v>15453</v>
      </c>
      <c r="C5460">
        <v>1990</v>
      </c>
      <c r="D5460" t="s">
        <v>140</v>
      </c>
      <c r="E5460">
        <v>6.5</v>
      </c>
      <c r="F5460">
        <v>39</v>
      </c>
      <c r="G5460" t="s">
        <v>15454</v>
      </c>
      <c r="H5460" t="b">
        <v>1</v>
      </c>
      <c r="I5460" t="b">
        <v>0</v>
      </c>
      <c r="J5460" t="b">
        <v>0</v>
      </c>
      <c r="K5460" t="b">
        <v>0</v>
      </c>
      <c r="L5460" t="b">
        <v>0</v>
      </c>
      <c r="M5460" t="b">
        <v>0</v>
      </c>
      <c r="N5460" t="b">
        <v>0</v>
      </c>
      <c r="O5460" t="b">
        <v>1</v>
      </c>
      <c r="P5460" t="b">
        <v>0</v>
      </c>
    </row>
    <row r="5461" spans="1:16" x14ac:dyDescent="0.3">
      <c r="A5461" t="s">
        <v>15455</v>
      </c>
      <c r="B5461" t="s">
        <v>15456</v>
      </c>
      <c r="C5461">
        <v>2002</v>
      </c>
      <c r="D5461" t="s">
        <v>235</v>
      </c>
      <c r="E5461">
        <v>5.4</v>
      </c>
      <c r="F5461">
        <v>13</v>
      </c>
      <c r="G5461" t="s">
        <v>321</v>
      </c>
      <c r="H5461" t="b">
        <v>1</v>
      </c>
      <c r="I5461" t="b">
        <v>0</v>
      </c>
      <c r="J5461" t="b">
        <v>0</v>
      </c>
      <c r="K5461" t="b">
        <v>0</v>
      </c>
      <c r="L5461" t="b">
        <v>0</v>
      </c>
      <c r="M5461" t="b">
        <v>0</v>
      </c>
      <c r="N5461" t="b">
        <v>0</v>
      </c>
      <c r="O5461" t="b">
        <v>0</v>
      </c>
      <c r="P5461" t="b">
        <v>0</v>
      </c>
    </row>
    <row r="5462" spans="1:16" x14ac:dyDescent="0.3">
      <c r="A5462" t="s">
        <v>15457</v>
      </c>
      <c r="B5462" t="s">
        <v>15458</v>
      </c>
      <c r="C5462">
        <v>1994</v>
      </c>
      <c r="D5462" t="s">
        <v>1041</v>
      </c>
      <c r="E5462">
        <v>7.8</v>
      </c>
      <c r="F5462">
        <v>403</v>
      </c>
      <c r="G5462" t="s">
        <v>15459</v>
      </c>
      <c r="H5462" t="b">
        <v>1</v>
      </c>
      <c r="I5462" t="b">
        <v>0</v>
      </c>
      <c r="J5462" t="b">
        <v>0</v>
      </c>
      <c r="K5462" t="b">
        <v>0</v>
      </c>
      <c r="L5462" t="b">
        <v>0</v>
      </c>
      <c r="M5462" t="b">
        <v>0</v>
      </c>
      <c r="N5462" t="b">
        <v>0</v>
      </c>
      <c r="O5462" t="b">
        <v>0</v>
      </c>
      <c r="P5462" t="b">
        <v>0</v>
      </c>
    </row>
    <row r="5463" spans="1:16" x14ac:dyDescent="0.3">
      <c r="A5463" t="s">
        <v>15460</v>
      </c>
      <c r="B5463" t="s">
        <v>15461</v>
      </c>
      <c r="C5463">
        <v>1997</v>
      </c>
      <c r="D5463" t="s">
        <v>140</v>
      </c>
      <c r="E5463">
        <v>7</v>
      </c>
      <c r="F5463">
        <v>351</v>
      </c>
      <c r="G5463" t="s">
        <v>15462</v>
      </c>
      <c r="H5463" t="b">
        <v>1</v>
      </c>
      <c r="I5463" t="b">
        <v>0</v>
      </c>
      <c r="J5463" t="b">
        <v>0</v>
      </c>
      <c r="K5463" t="b">
        <v>0</v>
      </c>
      <c r="L5463" t="b">
        <v>0</v>
      </c>
      <c r="M5463" t="b">
        <v>0</v>
      </c>
      <c r="N5463" t="b">
        <v>0</v>
      </c>
      <c r="O5463" t="b">
        <v>1</v>
      </c>
      <c r="P5463" t="b">
        <v>0</v>
      </c>
    </row>
    <row r="5464" spans="1:16" x14ac:dyDescent="0.3">
      <c r="A5464" t="s">
        <v>15463</v>
      </c>
      <c r="B5464" t="s">
        <v>15464</v>
      </c>
      <c r="C5464">
        <v>1980</v>
      </c>
      <c r="D5464" t="s">
        <v>140</v>
      </c>
      <c r="E5464">
        <v>7</v>
      </c>
      <c r="F5464">
        <v>351</v>
      </c>
      <c r="G5464" t="s">
        <v>321</v>
      </c>
      <c r="H5464" t="b">
        <v>1</v>
      </c>
      <c r="I5464" t="b">
        <v>0</v>
      </c>
      <c r="J5464" t="b">
        <v>0</v>
      </c>
      <c r="K5464" t="b">
        <v>0</v>
      </c>
      <c r="L5464" t="b">
        <v>0</v>
      </c>
      <c r="M5464" t="b">
        <v>0</v>
      </c>
      <c r="N5464" t="b">
        <v>0</v>
      </c>
      <c r="O5464" t="b">
        <v>0</v>
      </c>
      <c r="P5464" t="b">
        <v>0</v>
      </c>
    </row>
    <row r="5465" spans="1:16" x14ac:dyDescent="0.3">
      <c r="A5465" t="s">
        <v>15465</v>
      </c>
      <c r="B5465" t="s">
        <v>15466</v>
      </c>
      <c r="C5465">
        <v>1995</v>
      </c>
      <c r="D5465" t="s">
        <v>140</v>
      </c>
      <c r="E5465">
        <v>6.8</v>
      </c>
      <c r="F5465">
        <v>82</v>
      </c>
      <c r="G5465" t="s">
        <v>15467</v>
      </c>
      <c r="H5465" t="b">
        <v>1</v>
      </c>
      <c r="I5465" t="b">
        <v>0</v>
      </c>
      <c r="J5465" t="b">
        <v>0</v>
      </c>
      <c r="K5465" t="b">
        <v>0</v>
      </c>
      <c r="L5465" t="b">
        <v>0</v>
      </c>
      <c r="M5465" t="b">
        <v>0</v>
      </c>
      <c r="N5465" t="b">
        <v>0</v>
      </c>
      <c r="O5465" t="b">
        <v>0</v>
      </c>
      <c r="P5465" t="b">
        <v>0</v>
      </c>
    </row>
    <row r="5466" spans="1:16" x14ac:dyDescent="0.3">
      <c r="A5466" t="s">
        <v>15468</v>
      </c>
      <c r="B5466" t="s">
        <v>15469</v>
      </c>
      <c r="C5466">
        <v>2010</v>
      </c>
      <c r="D5466" t="s">
        <v>140</v>
      </c>
      <c r="E5466">
        <v>7</v>
      </c>
      <c r="F5466">
        <v>351</v>
      </c>
      <c r="G5466" t="s">
        <v>321</v>
      </c>
      <c r="H5466" t="b">
        <v>1</v>
      </c>
      <c r="I5466" t="b">
        <v>0</v>
      </c>
      <c r="J5466" t="b">
        <v>0</v>
      </c>
      <c r="K5466" t="b">
        <v>0</v>
      </c>
      <c r="L5466" t="b">
        <v>0</v>
      </c>
      <c r="M5466" t="b">
        <v>0</v>
      </c>
      <c r="N5466" t="b">
        <v>0</v>
      </c>
      <c r="O5466" t="b">
        <v>0</v>
      </c>
      <c r="P5466" t="b">
        <v>0</v>
      </c>
    </row>
    <row r="5467" spans="1:16" x14ac:dyDescent="0.3">
      <c r="A5467" t="s">
        <v>15470</v>
      </c>
      <c r="B5467" t="s">
        <v>15471</v>
      </c>
      <c r="C5467">
        <v>2006</v>
      </c>
      <c r="D5467" t="s">
        <v>140</v>
      </c>
      <c r="E5467">
        <v>6.8</v>
      </c>
      <c r="F5467">
        <v>39</v>
      </c>
      <c r="G5467" t="s">
        <v>15472</v>
      </c>
      <c r="H5467" t="b">
        <v>1</v>
      </c>
      <c r="I5467" t="b">
        <v>0</v>
      </c>
      <c r="J5467" t="b">
        <v>0</v>
      </c>
      <c r="K5467" t="b">
        <v>0</v>
      </c>
      <c r="L5467" t="b">
        <v>0</v>
      </c>
      <c r="M5467" t="b">
        <v>0</v>
      </c>
      <c r="N5467" t="b">
        <v>0</v>
      </c>
      <c r="O5467" t="b">
        <v>0</v>
      </c>
      <c r="P5467" t="b">
        <v>0</v>
      </c>
    </row>
    <row r="5468" spans="1:16" x14ac:dyDescent="0.3">
      <c r="A5468" t="s">
        <v>15473</v>
      </c>
      <c r="B5468" t="s">
        <v>15474</v>
      </c>
      <c r="C5468">
        <v>2004</v>
      </c>
      <c r="D5468" t="s">
        <v>140</v>
      </c>
      <c r="E5468">
        <v>7.3</v>
      </c>
      <c r="F5468">
        <v>49</v>
      </c>
      <c r="G5468" t="s">
        <v>15475</v>
      </c>
      <c r="H5468" t="b">
        <v>1</v>
      </c>
      <c r="I5468" t="b">
        <v>0</v>
      </c>
      <c r="J5468" t="b">
        <v>0</v>
      </c>
      <c r="K5468" t="b">
        <v>0</v>
      </c>
      <c r="L5468" t="b">
        <v>0</v>
      </c>
      <c r="M5468" t="b">
        <v>0</v>
      </c>
      <c r="N5468" t="b">
        <v>0</v>
      </c>
      <c r="O5468" t="b">
        <v>0</v>
      </c>
      <c r="P5468" t="b">
        <v>0</v>
      </c>
    </row>
    <row r="5469" spans="1:16" x14ac:dyDescent="0.3">
      <c r="A5469" t="s">
        <v>15476</v>
      </c>
      <c r="B5469" t="s">
        <v>15477</v>
      </c>
      <c r="C5469">
        <v>2005</v>
      </c>
      <c r="D5469" t="s">
        <v>18</v>
      </c>
      <c r="E5469">
        <v>6.9</v>
      </c>
      <c r="F5469">
        <v>26</v>
      </c>
      <c r="G5469" t="s">
        <v>321</v>
      </c>
      <c r="H5469" t="b">
        <v>1</v>
      </c>
      <c r="I5469" t="b">
        <v>1</v>
      </c>
      <c r="J5469" t="b">
        <v>0</v>
      </c>
      <c r="K5469" t="b">
        <v>0</v>
      </c>
      <c r="L5469" t="b">
        <v>0</v>
      </c>
      <c r="M5469" t="b">
        <v>0</v>
      </c>
      <c r="N5469" t="b">
        <v>1</v>
      </c>
      <c r="O5469" t="b">
        <v>0</v>
      </c>
      <c r="P5469" t="b">
        <v>0</v>
      </c>
    </row>
    <row r="5470" spans="1:16" x14ac:dyDescent="0.3">
      <c r="A5470" t="s">
        <v>15478</v>
      </c>
      <c r="B5470" t="s">
        <v>15479</v>
      </c>
      <c r="C5470">
        <v>2015</v>
      </c>
      <c r="D5470" t="s">
        <v>22</v>
      </c>
      <c r="E5470">
        <v>6.9</v>
      </c>
      <c r="F5470">
        <v>51</v>
      </c>
      <c r="G5470" t="s">
        <v>15480</v>
      </c>
      <c r="H5470" t="b">
        <v>1</v>
      </c>
      <c r="I5470" t="b">
        <v>1</v>
      </c>
      <c r="J5470" t="b">
        <v>0</v>
      </c>
      <c r="K5470" t="b">
        <v>0</v>
      </c>
      <c r="L5470" t="b">
        <v>0</v>
      </c>
      <c r="M5470" t="b">
        <v>0</v>
      </c>
      <c r="N5470" t="b">
        <v>0</v>
      </c>
      <c r="O5470" t="b">
        <v>0</v>
      </c>
      <c r="P5470" t="b">
        <v>0</v>
      </c>
    </row>
    <row r="5471" spans="1:16" x14ac:dyDescent="0.3">
      <c r="A5471" t="s">
        <v>15481</v>
      </c>
      <c r="B5471" t="s">
        <v>15482</v>
      </c>
      <c r="C5471">
        <v>1988</v>
      </c>
      <c r="D5471" t="s">
        <v>140</v>
      </c>
      <c r="E5471">
        <v>6</v>
      </c>
      <c r="F5471">
        <v>6</v>
      </c>
      <c r="G5471" t="s">
        <v>321</v>
      </c>
      <c r="H5471" t="b">
        <v>1</v>
      </c>
      <c r="I5471" t="b">
        <v>0</v>
      </c>
      <c r="J5471" t="b">
        <v>0</v>
      </c>
      <c r="K5471" t="b">
        <v>0</v>
      </c>
      <c r="L5471" t="b">
        <v>0</v>
      </c>
      <c r="M5471" t="b">
        <v>0</v>
      </c>
      <c r="N5471" t="b">
        <v>0</v>
      </c>
      <c r="O5471" t="b">
        <v>1</v>
      </c>
      <c r="P5471" t="b">
        <v>0</v>
      </c>
    </row>
    <row r="5472" spans="1:16" x14ac:dyDescent="0.3">
      <c r="A5472" t="s">
        <v>15483</v>
      </c>
      <c r="B5472" t="s">
        <v>15484</v>
      </c>
      <c r="C5472">
        <v>2003</v>
      </c>
      <c r="D5472" t="s">
        <v>140</v>
      </c>
      <c r="E5472">
        <v>7</v>
      </c>
      <c r="F5472">
        <v>351</v>
      </c>
      <c r="G5472" t="s">
        <v>15485</v>
      </c>
      <c r="H5472" t="b">
        <v>1</v>
      </c>
      <c r="I5472" t="b">
        <v>1</v>
      </c>
      <c r="J5472" t="b">
        <v>0</v>
      </c>
      <c r="K5472" t="b">
        <v>0</v>
      </c>
      <c r="L5472" t="b">
        <v>0</v>
      </c>
      <c r="M5472" t="b">
        <v>0</v>
      </c>
      <c r="N5472" t="b">
        <v>0</v>
      </c>
      <c r="O5472" t="b">
        <v>0</v>
      </c>
      <c r="P5472" t="b">
        <v>0</v>
      </c>
    </row>
    <row r="5473" spans="1:16" x14ac:dyDescent="0.3">
      <c r="A5473" t="s">
        <v>15486</v>
      </c>
      <c r="B5473" t="s">
        <v>15487</v>
      </c>
      <c r="C5473">
        <v>2004</v>
      </c>
      <c r="D5473" t="s">
        <v>140</v>
      </c>
      <c r="E5473">
        <v>7.9</v>
      </c>
      <c r="F5473">
        <v>34</v>
      </c>
      <c r="G5473" t="s">
        <v>321</v>
      </c>
      <c r="H5473" t="b">
        <v>1</v>
      </c>
      <c r="I5473" t="b">
        <v>1</v>
      </c>
      <c r="J5473" t="b">
        <v>0</v>
      </c>
      <c r="K5473" t="b">
        <v>0</v>
      </c>
      <c r="L5473" t="b">
        <v>0</v>
      </c>
      <c r="M5473" t="b">
        <v>0</v>
      </c>
      <c r="N5473" t="b">
        <v>0</v>
      </c>
      <c r="O5473" t="b">
        <v>0</v>
      </c>
      <c r="P5473" t="b">
        <v>0</v>
      </c>
    </row>
    <row r="5474" spans="1:16" x14ac:dyDescent="0.3">
      <c r="A5474" t="s">
        <v>15488</v>
      </c>
      <c r="B5474" t="s">
        <v>15489</v>
      </c>
      <c r="C5474">
        <v>2016</v>
      </c>
      <c r="D5474" t="s">
        <v>235</v>
      </c>
      <c r="E5474">
        <v>8.3000000000000007</v>
      </c>
      <c r="F5474">
        <v>6</v>
      </c>
      <c r="G5474" t="s">
        <v>15490</v>
      </c>
      <c r="H5474" t="b">
        <v>1</v>
      </c>
      <c r="I5474" t="b">
        <v>1</v>
      </c>
      <c r="J5474" t="b">
        <v>0</v>
      </c>
      <c r="K5474" t="b">
        <v>0</v>
      </c>
      <c r="L5474" t="b">
        <v>0</v>
      </c>
      <c r="M5474" t="b">
        <v>0</v>
      </c>
      <c r="N5474" t="b">
        <v>0</v>
      </c>
      <c r="O5474" t="b">
        <v>0</v>
      </c>
      <c r="P5474" t="b">
        <v>0</v>
      </c>
    </row>
    <row r="5475" spans="1:16" x14ac:dyDescent="0.3">
      <c r="A5475" t="s">
        <v>15491</v>
      </c>
      <c r="B5475" t="s">
        <v>15492</v>
      </c>
      <c r="C5475">
        <v>2020</v>
      </c>
      <c r="D5475" t="s">
        <v>140</v>
      </c>
      <c r="E5475">
        <v>7</v>
      </c>
      <c r="F5475">
        <v>351</v>
      </c>
      <c r="G5475" t="s">
        <v>15493</v>
      </c>
      <c r="H5475" t="b">
        <v>1</v>
      </c>
      <c r="I5475" t="b">
        <v>0</v>
      </c>
      <c r="J5475" t="b">
        <v>0</v>
      </c>
      <c r="K5475" t="b">
        <v>0</v>
      </c>
      <c r="L5475" t="b">
        <v>0</v>
      </c>
      <c r="M5475" t="b">
        <v>0</v>
      </c>
      <c r="N5475" t="b">
        <v>0</v>
      </c>
      <c r="O5475" t="b">
        <v>0</v>
      </c>
      <c r="P5475" t="b">
        <v>0</v>
      </c>
    </row>
    <row r="5476" spans="1:16" x14ac:dyDescent="0.3">
      <c r="A5476" t="s">
        <v>15494</v>
      </c>
      <c r="B5476" t="s">
        <v>15495</v>
      </c>
      <c r="C5476">
        <v>2021</v>
      </c>
      <c r="D5476" t="s">
        <v>140</v>
      </c>
      <c r="E5476">
        <v>7</v>
      </c>
      <c r="F5476">
        <v>351</v>
      </c>
      <c r="G5476" t="s">
        <v>321</v>
      </c>
      <c r="H5476" t="b">
        <v>1</v>
      </c>
      <c r="I5476" t="b">
        <v>0</v>
      </c>
      <c r="J5476" t="b">
        <v>0</v>
      </c>
      <c r="K5476" t="b">
        <v>0</v>
      </c>
      <c r="L5476" t="b">
        <v>0</v>
      </c>
      <c r="M5476" t="b">
        <v>0</v>
      </c>
      <c r="N5476" t="b">
        <v>0</v>
      </c>
      <c r="O5476" t="b">
        <v>0</v>
      </c>
      <c r="P5476" t="b">
        <v>0</v>
      </c>
    </row>
    <row r="5477" spans="1:16" x14ac:dyDescent="0.3">
      <c r="A5477" t="s">
        <v>15496</v>
      </c>
      <c r="B5477" t="s">
        <v>15497</v>
      </c>
      <c r="C5477">
        <v>1999</v>
      </c>
      <c r="D5477" t="s">
        <v>140</v>
      </c>
      <c r="E5477">
        <v>8.8000000000000007</v>
      </c>
      <c r="F5477">
        <v>591</v>
      </c>
      <c r="G5477" t="s">
        <v>15498</v>
      </c>
      <c r="H5477" t="b">
        <v>1</v>
      </c>
      <c r="I5477" t="b">
        <v>1</v>
      </c>
      <c r="J5477" t="b">
        <v>0</v>
      </c>
      <c r="K5477" t="b">
        <v>0</v>
      </c>
      <c r="L5477" t="b">
        <v>0</v>
      </c>
      <c r="M5477" t="b">
        <v>1</v>
      </c>
      <c r="N5477" t="b">
        <v>0</v>
      </c>
      <c r="O5477" t="b">
        <v>0</v>
      </c>
      <c r="P5477" t="b">
        <v>0</v>
      </c>
    </row>
    <row r="5478" spans="1:16" x14ac:dyDescent="0.3">
      <c r="A5478" t="s">
        <v>15499</v>
      </c>
      <c r="B5478" t="s">
        <v>15500</v>
      </c>
      <c r="C5478">
        <v>2020</v>
      </c>
      <c r="D5478" t="s">
        <v>140</v>
      </c>
      <c r="E5478">
        <v>7</v>
      </c>
      <c r="F5478">
        <v>351</v>
      </c>
      <c r="G5478" t="s">
        <v>321</v>
      </c>
      <c r="H5478" t="b">
        <v>1</v>
      </c>
      <c r="I5478" t="b">
        <v>0</v>
      </c>
      <c r="J5478" t="b">
        <v>0</v>
      </c>
      <c r="K5478" t="b">
        <v>0</v>
      </c>
      <c r="L5478" t="b">
        <v>0</v>
      </c>
      <c r="M5478" t="b">
        <v>0</v>
      </c>
      <c r="N5478" t="b">
        <v>0</v>
      </c>
      <c r="O5478" t="b">
        <v>0</v>
      </c>
      <c r="P5478" t="b">
        <v>0</v>
      </c>
    </row>
    <row r="5479" spans="1:16" x14ac:dyDescent="0.3">
      <c r="A5479" t="s">
        <v>15501</v>
      </c>
      <c r="B5479" t="s">
        <v>15502</v>
      </c>
      <c r="C5479">
        <v>2005</v>
      </c>
      <c r="D5479" t="s">
        <v>140</v>
      </c>
      <c r="E5479">
        <v>7</v>
      </c>
      <c r="F5479">
        <v>351</v>
      </c>
      <c r="G5479" t="s">
        <v>321</v>
      </c>
      <c r="H5479" t="b">
        <v>1</v>
      </c>
      <c r="I5479" t="b">
        <v>0</v>
      </c>
      <c r="J5479" t="b">
        <v>0</v>
      </c>
      <c r="K5479" t="b">
        <v>0</v>
      </c>
      <c r="L5479" t="b">
        <v>0</v>
      </c>
      <c r="M5479" t="b">
        <v>0</v>
      </c>
      <c r="N5479" t="b">
        <v>0</v>
      </c>
      <c r="O5479" t="b">
        <v>0</v>
      </c>
      <c r="P5479" t="b">
        <v>0</v>
      </c>
    </row>
    <row r="5480" spans="1:16" x14ac:dyDescent="0.3">
      <c r="A5480" t="s">
        <v>15503</v>
      </c>
      <c r="B5480" t="s">
        <v>15504</v>
      </c>
      <c r="C5480">
        <v>2003</v>
      </c>
      <c r="D5480" t="s">
        <v>235</v>
      </c>
      <c r="E5480">
        <v>5.2</v>
      </c>
      <c r="F5480">
        <v>8</v>
      </c>
      <c r="G5480" t="s">
        <v>321</v>
      </c>
      <c r="H5480" t="b">
        <v>1</v>
      </c>
      <c r="I5480" t="b">
        <v>0</v>
      </c>
      <c r="J5480" t="b">
        <v>0</v>
      </c>
      <c r="K5480" t="b">
        <v>0</v>
      </c>
      <c r="L5480" t="b">
        <v>0</v>
      </c>
      <c r="M5480" t="b">
        <v>0</v>
      </c>
      <c r="N5480" t="b">
        <v>0</v>
      </c>
      <c r="O5480" t="b">
        <v>0</v>
      </c>
      <c r="P5480" t="b">
        <v>0</v>
      </c>
    </row>
    <row r="5481" spans="1:16" x14ac:dyDescent="0.3">
      <c r="A5481" t="s">
        <v>15505</v>
      </c>
      <c r="B5481" t="s">
        <v>15506</v>
      </c>
      <c r="C5481">
        <v>1995</v>
      </c>
      <c r="D5481" t="s">
        <v>1041</v>
      </c>
      <c r="E5481">
        <v>6.9</v>
      </c>
      <c r="F5481">
        <v>17</v>
      </c>
      <c r="G5481" t="s">
        <v>15507</v>
      </c>
      <c r="H5481" t="b">
        <v>1</v>
      </c>
      <c r="I5481" t="b">
        <v>0</v>
      </c>
      <c r="J5481" t="b">
        <v>0</v>
      </c>
      <c r="K5481" t="b">
        <v>0</v>
      </c>
      <c r="L5481" t="b">
        <v>0</v>
      </c>
      <c r="M5481" t="b">
        <v>0</v>
      </c>
      <c r="N5481" t="b">
        <v>0</v>
      </c>
      <c r="O5481" t="b">
        <v>0</v>
      </c>
      <c r="P5481" t="b">
        <v>0</v>
      </c>
    </row>
    <row r="5482" spans="1:16" x14ac:dyDescent="0.3">
      <c r="A5482" t="s">
        <v>15508</v>
      </c>
      <c r="B5482" t="s">
        <v>15509</v>
      </c>
      <c r="C5482">
        <v>1991</v>
      </c>
      <c r="D5482" t="s">
        <v>140</v>
      </c>
      <c r="E5482">
        <v>6.8</v>
      </c>
      <c r="F5482">
        <v>408</v>
      </c>
      <c r="G5482" t="s">
        <v>15510</v>
      </c>
      <c r="H5482" t="b">
        <v>1</v>
      </c>
      <c r="I5482" t="b">
        <v>1</v>
      </c>
      <c r="J5482" t="b">
        <v>0</v>
      </c>
      <c r="K5482" t="b">
        <v>0</v>
      </c>
      <c r="L5482" t="b">
        <v>0</v>
      </c>
      <c r="M5482" t="b">
        <v>1</v>
      </c>
      <c r="N5482" t="b">
        <v>0</v>
      </c>
      <c r="O5482" t="b">
        <v>0</v>
      </c>
      <c r="P5482" t="b">
        <v>0</v>
      </c>
    </row>
    <row r="5483" spans="1:16" x14ac:dyDescent="0.3">
      <c r="A5483" t="s">
        <v>15511</v>
      </c>
      <c r="B5483" t="s">
        <v>15512</v>
      </c>
      <c r="C5483">
        <v>2021</v>
      </c>
      <c r="D5483" t="s">
        <v>140</v>
      </c>
      <c r="E5483">
        <v>7</v>
      </c>
      <c r="F5483">
        <v>351</v>
      </c>
      <c r="G5483" t="s">
        <v>15513</v>
      </c>
      <c r="H5483" t="b">
        <v>1</v>
      </c>
      <c r="I5483" t="b">
        <v>0</v>
      </c>
      <c r="J5483" t="b">
        <v>0</v>
      </c>
      <c r="K5483" t="b">
        <v>0</v>
      </c>
      <c r="L5483" t="b">
        <v>0</v>
      </c>
      <c r="M5483" t="b">
        <v>0</v>
      </c>
      <c r="N5483" t="b">
        <v>0</v>
      </c>
      <c r="O5483" t="b">
        <v>0</v>
      </c>
      <c r="P5483" t="b">
        <v>0</v>
      </c>
    </row>
    <row r="5484" spans="1:16" x14ac:dyDescent="0.3">
      <c r="A5484" t="s">
        <v>15514</v>
      </c>
      <c r="B5484" t="s">
        <v>15515</v>
      </c>
      <c r="C5484">
        <v>2020</v>
      </c>
      <c r="D5484" t="s">
        <v>18</v>
      </c>
      <c r="E5484">
        <v>7.6</v>
      </c>
      <c r="F5484">
        <v>23</v>
      </c>
      <c r="G5484" t="s">
        <v>15516</v>
      </c>
      <c r="H5484" t="b">
        <v>1</v>
      </c>
      <c r="I5484" t="b">
        <v>1</v>
      </c>
      <c r="J5484" t="b">
        <v>0</v>
      </c>
      <c r="K5484" t="b">
        <v>0</v>
      </c>
      <c r="L5484" t="b">
        <v>0</v>
      </c>
      <c r="M5484" t="b">
        <v>0</v>
      </c>
      <c r="N5484" t="b">
        <v>0</v>
      </c>
      <c r="O5484" t="b">
        <v>0</v>
      </c>
      <c r="P5484" t="b">
        <v>0</v>
      </c>
    </row>
    <row r="5485" spans="1:16" x14ac:dyDescent="0.3">
      <c r="A5485" t="s">
        <v>15517</v>
      </c>
      <c r="B5485" t="s">
        <v>15518</v>
      </c>
      <c r="C5485">
        <v>1993</v>
      </c>
      <c r="D5485" t="s">
        <v>235</v>
      </c>
      <c r="E5485">
        <v>7.2</v>
      </c>
      <c r="F5485">
        <v>480</v>
      </c>
      <c r="G5485" t="s">
        <v>15519</v>
      </c>
      <c r="H5485" t="b">
        <v>1</v>
      </c>
      <c r="I5485" t="b">
        <v>1</v>
      </c>
      <c r="J5485" t="b">
        <v>0</v>
      </c>
      <c r="K5485" t="b">
        <v>0</v>
      </c>
      <c r="L5485" t="b">
        <v>1</v>
      </c>
      <c r="M5485" t="b">
        <v>0</v>
      </c>
      <c r="N5485" t="b">
        <v>0</v>
      </c>
      <c r="O5485" t="b">
        <v>0</v>
      </c>
      <c r="P5485" t="b">
        <v>0</v>
      </c>
    </row>
    <row r="5486" spans="1:16" x14ac:dyDescent="0.3">
      <c r="A5486" t="s">
        <v>15520</v>
      </c>
      <c r="B5486" t="s">
        <v>15521</v>
      </c>
      <c r="C5486">
        <v>2009</v>
      </c>
      <c r="D5486" t="s">
        <v>140</v>
      </c>
      <c r="E5486">
        <v>6.8</v>
      </c>
      <c r="F5486">
        <v>31</v>
      </c>
      <c r="G5486" t="s">
        <v>15522</v>
      </c>
      <c r="H5486" t="b">
        <v>1</v>
      </c>
      <c r="I5486" t="b">
        <v>0</v>
      </c>
      <c r="J5486" t="b">
        <v>0</v>
      </c>
      <c r="K5486" t="b">
        <v>0</v>
      </c>
      <c r="L5486" t="b">
        <v>0</v>
      </c>
      <c r="M5486" t="b">
        <v>0</v>
      </c>
      <c r="N5486" t="b">
        <v>0</v>
      </c>
      <c r="O5486" t="b">
        <v>1</v>
      </c>
      <c r="P5486" t="b">
        <v>0</v>
      </c>
    </row>
    <row r="5487" spans="1:16" x14ac:dyDescent="0.3">
      <c r="A5487" t="s">
        <v>15523</v>
      </c>
      <c r="B5487" t="s">
        <v>15524</v>
      </c>
      <c r="C5487">
        <v>2020</v>
      </c>
      <c r="D5487" t="s">
        <v>18</v>
      </c>
      <c r="E5487">
        <v>6.8</v>
      </c>
      <c r="F5487">
        <v>35</v>
      </c>
      <c r="G5487" t="s">
        <v>15525</v>
      </c>
      <c r="H5487" t="b">
        <v>1</v>
      </c>
      <c r="I5487" t="b">
        <v>0</v>
      </c>
      <c r="J5487" t="b">
        <v>0</v>
      </c>
      <c r="K5487" t="b">
        <v>0</v>
      </c>
      <c r="L5487" t="b">
        <v>0</v>
      </c>
      <c r="M5487" t="b">
        <v>0</v>
      </c>
      <c r="N5487" t="b">
        <v>0</v>
      </c>
      <c r="O5487" t="b">
        <v>0</v>
      </c>
      <c r="P5487" t="b">
        <v>0</v>
      </c>
    </row>
    <row r="5488" spans="1:16" x14ac:dyDescent="0.3">
      <c r="A5488" t="s">
        <v>15526</v>
      </c>
      <c r="B5488" t="s">
        <v>15527</v>
      </c>
      <c r="C5488">
        <v>2019</v>
      </c>
      <c r="D5488" t="s">
        <v>140</v>
      </c>
      <c r="E5488">
        <v>5</v>
      </c>
      <c r="F5488">
        <v>18</v>
      </c>
      <c r="G5488" t="s">
        <v>15528</v>
      </c>
      <c r="H5488" t="b">
        <v>1</v>
      </c>
      <c r="I5488" t="b">
        <v>1</v>
      </c>
      <c r="J5488" t="b">
        <v>0</v>
      </c>
      <c r="K5488" t="b">
        <v>0</v>
      </c>
      <c r="L5488" t="b">
        <v>0</v>
      </c>
      <c r="M5488" t="b">
        <v>0</v>
      </c>
      <c r="N5488" t="b">
        <v>0</v>
      </c>
      <c r="O5488" t="b">
        <v>0</v>
      </c>
      <c r="P5488" t="b">
        <v>0</v>
      </c>
    </row>
    <row r="5489" spans="1:16" x14ac:dyDescent="0.3">
      <c r="A5489" t="s">
        <v>15529</v>
      </c>
      <c r="B5489" t="s">
        <v>15530</v>
      </c>
      <c r="C5489">
        <v>2017</v>
      </c>
      <c r="D5489" t="s">
        <v>140</v>
      </c>
      <c r="E5489">
        <v>7</v>
      </c>
      <c r="F5489">
        <v>351</v>
      </c>
      <c r="G5489" t="s">
        <v>321</v>
      </c>
      <c r="H5489" t="b">
        <v>1</v>
      </c>
      <c r="I5489" t="b">
        <v>0</v>
      </c>
      <c r="J5489" t="b">
        <v>0</v>
      </c>
      <c r="K5489" t="b">
        <v>0</v>
      </c>
      <c r="L5489" t="b">
        <v>0</v>
      </c>
      <c r="M5489" t="b">
        <v>0</v>
      </c>
      <c r="N5489" t="b">
        <v>0</v>
      </c>
      <c r="O5489" t="b">
        <v>0</v>
      </c>
      <c r="P5489" t="b">
        <v>0</v>
      </c>
    </row>
    <row r="5490" spans="1:16" x14ac:dyDescent="0.3">
      <c r="A5490" t="s">
        <v>15531</v>
      </c>
      <c r="B5490" t="s">
        <v>15532</v>
      </c>
      <c r="C5490">
        <v>2003</v>
      </c>
      <c r="D5490" t="s">
        <v>140</v>
      </c>
      <c r="E5490">
        <v>8</v>
      </c>
      <c r="F5490">
        <v>68</v>
      </c>
      <c r="G5490" t="s">
        <v>15533</v>
      </c>
      <c r="H5490" t="b">
        <v>1</v>
      </c>
      <c r="I5490" t="b">
        <v>0</v>
      </c>
      <c r="J5490" t="b">
        <v>0</v>
      </c>
      <c r="K5490" t="b">
        <v>0</v>
      </c>
      <c r="L5490" t="b">
        <v>0</v>
      </c>
      <c r="M5490" t="b">
        <v>0</v>
      </c>
      <c r="N5490" t="b">
        <v>0</v>
      </c>
      <c r="O5490" t="b">
        <v>0</v>
      </c>
      <c r="P5490" t="b">
        <v>0</v>
      </c>
    </row>
    <row r="5491" spans="1:16" x14ac:dyDescent="0.3">
      <c r="A5491" t="s">
        <v>15534</v>
      </c>
      <c r="B5491" t="s">
        <v>15535</v>
      </c>
      <c r="C5491">
        <v>2001</v>
      </c>
      <c r="D5491" t="s">
        <v>235</v>
      </c>
      <c r="E5491">
        <v>5.9</v>
      </c>
      <c r="F5491">
        <v>20</v>
      </c>
      <c r="G5491" t="s">
        <v>15536</v>
      </c>
      <c r="H5491" t="b">
        <v>1</v>
      </c>
      <c r="I5491" t="b">
        <v>1</v>
      </c>
      <c r="J5491" t="b">
        <v>0</v>
      </c>
      <c r="K5491" t="b">
        <v>0</v>
      </c>
      <c r="L5491" t="b">
        <v>0</v>
      </c>
      <c r="M5491" t="b">
        <v>0</v>
      </c>
      <c r="N5491" t="b">
        <v>0</v>
      </c>
      <c r="O5491" t="b">
        <v>1</v>
      </c>
      <c r="P5491" t="b">
        <v>0</v>
      </c>
    </row>
    <row r="5492" spans="1:16" x14ac:dyDescent="0.3">
      <c r="A5492" t="s">
        <v>15537</v>
      </c>
      <c r="B5492" t="s">
        <v>15538</v>
      </c>
      <c r="C5492">
        <v>2003</v>
      </c>
      <c r="D5492" t="s">
        <v>18</v>
      </c>
      <c r="E5492">
        <v>8.1</v>
      </c>
      <c r="F5492">
        <v>62</v>
      </c>
      <c r="G5492" t="s">
        <v>15539</v>
      </c>
      <c r="H5492" t="b">
        <v>1</v>
      </c>
      <c r="I5492" t="b">
        <v>1</v>
      </c>
      <c r="J5492" t="b">
        <v>0</v>
      </c>
      <c r="K5492" t="b">
        <v>0</v>
      </c>
      <c r="L5492" t="b">
        <v>0</v>
      </c>
      <c r="M5492" t="b">
        <v>1</v>
      </c>
      <c r="N5492" t="b">
        <v>0</v>
      </c>
      <c r="O5492" t="b">
        <v>0</v>
      </c>
      <c r="P5492" t="b">
        <v>0</v>
      </c>
    </row>
    <row r="5493" spans="1:16" x14ac:dyDescent="0.3">
      <c r="A5493" t="s">
        <v>15540</v>
      </c>
      <c r="B5493" t="s">
        <v>15541</v>
      </c>
      <c r="C5493">
        <v>2002</v>
      </c>
      <c r="D5493" t="s">
        <v>18</v>
      </c>
      <c r="E5493">
        <v>7.5</v>
      </c>
      <c r="F5493">
        <v>60</v>
      </c>
      <c r="G5493" t="s">
        <v>15542</v>
      </c>
      <c r="H5493" t="b">
        <v>1</v>
      </c>
      <c r="I5493" t="b">
        <v>1</v>
      </c>
      <c r="J5493" t="b">
        <v>0</v>
      </c>
      <c r="K5493" t="b">
        <v>0</v>
      </c>
      <c r="L5493" t="b">
        <v>0</v>
      </c>
      <c r="M5493" t="b">
        <v>0</v>
      </c>
      <c r="N5493" t="b">
        <v>0</v>
      </c>
      <c r="O5493" t="b">
        <v>1</v>
      </c>
      <c r="P5493" t="b">
        <v>0</v>
      </c>
    </row>
    <row r="5494" spans="1:16" x14ac:dyDescent="0.3">
      <c r="A5494" t="s">
        <v>15543</v>
      </c>
      <c r="B5494" t="s">
        <v>15544</v>
      </c>
      <c r="C5494">
        <v>1985</v>
      </c>
      <c r="D5494" t="s">
        <v>140</v>
      </c>
      <c r="E5494">
        <v>7</v>
      </c>
      <c r="F5494">
        <v>126</v>
      </c>
      <c r="G5494" t="s">
        <v>15545</v>
      </c>
      <c r="H5494" t="b">
        <v>1</v>
      </c>
      <c r="I5494" t="b">
        <v>0</v>
      </c>
      <c r="J5494" t="b">
        <v>0</v>
      </c>
      <c r="K5494" t="b">
        <v>0</v>
      </c>
      <c r="L5494" t="b">
        <v>0</v>
      </c>
      <c r="M5494" t="b">
        <v>0</v>
      </c>
      <c r="N5494" t="b">
        <v>0</v>
      </c>
      <c r="O5494" t="b">
        <v>0</v>
      </c>
      <c r="P5494" t="b">
        <v>0</v>
      </c>
    </row>
    <row r="5495" spans="1:16" x14ac:dyDescent="0.3">
      <c r="A5495" t="s">
        <v>15546</v>
      </c>
      <c r="B5495" t="s">
        <v>15547</v>
      </c>
      <c r="C5495">
        <v>2008</v>
      </c>
      <c r="D5495" t="s">
        <v>235</v>
      </c>
      <c r="E5495">
        <v>7</v>
      </c>
      <c r="F5495">
        <v>351</v>
      </c>
      <c r="G5495" t="s">
        <v>321</v>
      </c>
      <c r="H5495" t="b">
        <v>1</v>
      </c>
      <c r="I5495" t="b">
        <v>0</v>
      </c>
      <c r="J5495" t="b">
        <v>0</v>
      </c>
      <c r="K5495" t="b">
        <v>0</v>
      </c>
      <c r="L5495" t="b">
        <v>0</v>
      </c>
      <c r="M5495" t="b">
        <v>0</v>
      </c>
      <c r="N5495" t="b">
        <v>0</v>
      </c>
      <c r="O5495" t="b">
        <v>0</v>
      </c>
      <c r="P5495" t="b">
        <v>0</v>
      </c>
    </row>
    <row r="5496" spans="1:16" x14ac:dyDescent="0.3">
      <c r="A5496" t="s">
        <v>15548</v>
      </c>
      <c r="B5496" t="s">
        <v>15549</v>
      </c>
      <c r="C5496">
        <v>1989</v>
      </c>
      <c r="D5496" t="s">
        <v>140</v>
      </c>
      <c r="E5496">
        <v>7.4</v>
      </c>
      <c r="F5496">
        <v>10</v>
      </c>
      <c r="G5496" t="s">
        <v>15550</v>
      </c>
      <c r="H5496" t="b">
        <v>1</v>
      </c>
      <c r="I5496" t="b">
        <v>1</v>
      </c>
      <c r="J5496" t="b">
        <v>0</v>
      </c>
      <c r="K5496" t="b">
        <v>0</v>
      </c>
      <c r="L5496" t="b">
        <v>0</v>
      </c>
      <c r="M5496" t="b">
        <v>1</v>
      </c>
      <c r="N5496" t="b">
        <v>0</v>
      </c>
      <c r="O5496" t="b">
        <v>0</v>
      </c>
      <c r="P5496" t="b">
        <v>0</v>
      </c>
    </row>
    <row r="5497" spans="1:16" x14ac:dyDescent="0.3">
      <c r="A5497" t="s">
        <v>15551</v>
      </c>
      <c r="B5497" t="s">
        <v>15552</v>
      </c>
      <c r="C5497">
        <v>2010</v>
      </c>
      <c r="D5497" t="s">
        <v>140</v>
      </c>
      <c r="E5497">
        <v>7.3</v>
      </c>
      <c r="F5497">
        <v>85</v>
      </c>
      <c r="G5497" t="s">
        <v>321</v>
      </c>
      <c r="H5497" t="b">
        <v>1</v>
      </c>
      <c r="I5497" t="b">
        <v>0</v>
      </c>
      <c r="J5497" t="b">
        <v>0</v>
      </c>
      <c r="K5497" t="b">
        <v>0</v>
      </c>
      <c r="L5497" t="b">
        <v>0</v>
      </c>
      <c r="M5497" t="b">
        <v>0</v>
      </c>
      <c r="N5497" t="b">
        <v>0</v>
      </c>
      <c r="O5497" t="b">
        <v>0</v>
      </c>
      <c r="P5497" t="b">
        <v>0</v>
      </c>
    </row>
    <row r="5498" spans="1:16" x14ac:dyDescent="0.3">
      <c r="A5498" t="s">
        <v>15553</v>
      </c>
      <c r="B5498" t="s">
        <v>15554</v>
      </c>
      <c r="C5498">
        <v>1989</v>
      </c>
      <c r="D5498" t="s">
        <v>140</v>
      </c>
      <c r="E5498">
        <v>7</v>
      </c>
      <c r="F5498">
        <v>351</v>
      </c>
      <c r="G5498" t="s">
        <v>321</v>
      </c>
      <c r="H5498" t="b">
        <v>1</v>
      </c>
      <c r="I5498" t="b">
        <v>0</v>
      </c>
      <c r="J5498" t="b">
        <v>0</v>
      </c>
      <c r="K5498" t="b">
        <v>0</v>
      </c>
      <c r="L5498" t="b">
        <v>0</v>
      </c>
      <c r="M5498" t="b">
        <v>0</v>
      </c>
      <c r="N5498" t="b">
        <v>0</v>
      </c>
      <c r="O5498" t="b">
        <v>1</v>
      </c>
      <c r="P5498" t="b">
        <v>0</v>
      </c>
    </row>
    <row r="5499" spans="1:16" x14ac:dyDescent="0.3">
      <c r="A5499" t="s">
        <v>15555</v>
      </c>
      <c r="B5499" t="s">
        <v>15556</v>
      </c>
      <c r="C5499">
        <v>1999</v>
      </c>
      <c r="D5499" t="s">
        <v>235</v>
      </c>
      <c r="E5499">
        <v>7.2</v>
      </c>
      <c r="F5499">
        <v>22</v>
      </c>
      <c r="G5499" t="s">
        <v>15557</v>
      </c>
      <c r="H5499" t="b">
        <v>1</v>
      </c>
      <c r="I5499" t="b">
        <v>0</v>
      </c>
      <c r="J5499" t="b">
        <v>0</v>
      </c>
      <c r="K5499" t="b">
        <v>0</v>
      </c>
      <c r="L5499" t="b">
        <v>0</v>
      </c>
      <c r="M5499" t="b">
        <v>0</v>
      </c>
      <c r="N5499" t="b">
        <v>1</v>
      </c>
      <c r="O5499" t="b">
        <v>1</v>
      </c>
      <c r="P5499" t="b">
        <v>0</v>
      </c>
    </row>
    <row r="5500" spans="1:16" x14ac:dyDescent="0.3">
      <c r="A5500" t="s">
        <v>15558</v>
      </c>
      <c r="B5500" t="s">
        <v>15559</v>
      </c>
      <c r="C5500">
        <v>2004</v>
      </c>
      <c r="D5500" t="s">
        <v>22</v>
      </c>
      <c r="E5500">
        <v>8.3000000000000007</v>
      </c>
      <c r="F5500">
        <v>65</v>
      </c>
      <c r="G5500" t="s">
        <v>15560</v>
      </c>
      <c r="H5500" t="b">
        <v>1</v>
      </c>
      <c r="I5500" t="b">
        <v>1</v>
      </c>
      <c r="J5500" t="b">
        <v>0</v>
      </c>
      <c r="K5500" t="b">
        <v>0</v>
      </c>
      <c r="L5500" t="b">
        <v>0</v>
      </c>
      <c r="M5500" t="b">
        <v>1</v>
      </c>
      <c r="N5500" t="b">
        <v>0</v>
      </c>
      <c r="O5500" t="b">
        <v>0</v>
      </c>
      <c r="P5500" t="b">
        <v>0</v>
      </c>
    </row>
    <row r="5501" spans="1:16" x14ac:dyDescent="0.3">
      <c r="A5501" t="s">
        <v>15561</v>
      </c>
      <c r="B5501" t="s">
        <v>15562</v>
      </c>
      <c r="C5501">
        <v>2006</v>
      </c>
      <c r="D5501" t="s">
        <v>235</v>
      </c>
      <c r="E5501">
        <v>6.6</v>
      </c>
      <c r="F5501">
        <v>66</v>
      </c>
      <c r="G5501" t="s">
        <v>15563</v>
      </c>
      <c r="H5501" t="b">
        <v>1</v>
      </c>
      <c r="I5501" t="b">
        <v>0</v>
      </c>
      <c r="J5501" t="b">
        <v>0</v>
      </c>
      <c r="K5501" t="b">
        <v>0</v>
      </c>
      <c r="L5501" t="b">
        <v>0</v>
      </c>
      <c r="M5501" t="b">
        <v>0</v>
      </c>
      <c r="N5501" t="b">
        <v>0</v>
      </c>
      <c r="O5501" t="b">
        <v>0</v>
      </c>
      <c r="P5501" t="b">
        <v>0</v>
      </c>
    </row>
    <row r="5502" spans="1:16" x14ac:dyDescent="0.3">
      <c r="A5502" t="s">
        <v>15564</v>
      </c>
      <c r="B5502" t="s">
        <v>15565</v>
      </c>
      <c r="C5502">
        <v>2019</v>
      </c>
      <c r="D5502" t="s">
        <v>235</v>
      </c>
      <c r="E5502">
        <v>6.7</v>
      </c>
      <c r="F5502">
        <v>75</v>
      </c>
      <c r="G5502" t="s">
        <v>15566</v>
      </c>
      <c r="H5502" t="b">
        <v>1</v>
      </c>
      <c r="I5502" t="b">
        <v>1</v>
      </c>
      <c r="J5502" t="b">
        <v>0</v>
      </c>
      <c r="K5502" t="b">
        <v>0</v>
      </c>
      <c r="L5502" t="b">
        <v>0</v>
      </c>
      <c r="M5502" t="b">
        <v>1</v>
      </c>
      <c r="N5502" t="b">
        <v>0</v>
      </c>
      <c r="O5502" t="b">
        <v>0</v>
      </c>
      <c r="P5502" t="b">
        <v>0</v>
      </c>
    </row>
    <row r="5503" spans="1:16" x14ac:dyDescent="0.3">
      <c r="A5503" t="s">
        <v>15567</v>
      </c>
      <c r="B5503" t="s">
        <v>15568</v>
      </c>
      <c r="C5503">
        <v>2022</v>
      </c>
      <c r="D5503" t="s">
        <v>140</v>
      </c>
      <c r="E5503">
        <v>7</v>
      </c>
      <c r="F5503">
        <v>351</v>
      </c>
      <c r="G5503" t="s">
        <v>15569</v>
      </c>
      <c r="H5503" t="b">
        <v>1</v>
      </c>
      <c r="I5503" t="b">
        <v>0</v>
      </c>
      <c r="J5503" t="b">
        <v>0</v>
      </c>
      <c r="K5503" t="b">
        <v>0</v>
      </c>
      <c r="L5503" t="b">
        <v>0</v>
      </c>
      <c r="M5503" t="b">
        <v>0</v>
      </c>
      <c r="N5503" t="b">
        <v>0</v>
      </c>
      <c r="O5503" t="b">
        <v>0</v>
      </c>
      <c r="P5503" t="b">
        <v>0</v>
      </c>
    </row>
    <row r="5504" spans="1:16" x14ac:dyDescent="0.3">
      <c r="A5504" t="s">
        <v>15570</v>
      </c>
      <c r="B5504" t="s">
        <v>15571</v>
      </c>
      <c r="C5504">
        <v>2004</v>
      </c>
      <c r="D5504" t="s">
        <v>235</v>
      </c>
      <c r="E5504">
        <v>4.5999999999999996</v>
      </c>
      <c r="F5504">
        <v>29</v>
      </c>
      <c r="G5504" t="s">
        <v>15572</v>
      </c>
      <c r="H5504" t="b">
        <v>1</v>
      </c>
      <c r="I5504" t="b">
        <v>0</v>
      </c>
      <c r="J5504" t="b">
        <v>0</v>
      </c>
      <c r="K5504" t="b">
        <v>0</v>
      </c>
      <c r="L5504" t="b">
        <v>0</v>
      </c>
      <c r="M5504" t="b">
        <v>0</v>
      </c>
      <c r="N5504" t="b">
        <v>0</v>
      </c>
      <c r="O5504" t="b">
        <v>0</v>
      </c>
      <c r="P5504" t="b">
        <v>0</v>
      </c>
    </row>
    <row r="5505" spans="1:16" x14ac:dyDescent="0.3">
      <c r="A5505" t="s">
        <v>15573</v>
      </c>
      <c r="B5505" t="s">
        <v>15574</v>
      </c>
      <c r="C5505">
        <v>2015</v>
      </c>
      <c r="D5505" t="s">
        <v>140</v>
      </c>
      <c r="E5505">
        <v>8.1999999999999993</v>
      </c>
      <c r="F5505">
        <v>7</v>
      </c>
      <c r="G5505" t="s">
        <v>321</v>
      </c>
      <c r="H5505" t="b">
        <v>1</v>
      </c>
      <c r="I5505" t="b">
        <v>1</v>
      </c>
      <c r="J5505" t="b">
        <v>0</v>
      </c>
      <c r="K5505" t="b">
        <v>0</v>
      </c>
      <c r="L5505" t="b">
        <v>0</v>
      </c>
      <c r="M5505" t="b">
        <v>1</v>
      </c>
      <c r="N5505" t="b">
        <v>0</v>
      </c>
      <c r="O5505" t="b">
        <v>0</v>
      </c>
      <c r="P5505" t="b">
        <v>0</v>
      </c>
    </row>
    <row r="5506" spans="1:16" x14ac:dyDescent="0.3">
      <c r="A5506" t="s">
        <v>15575</v>
      </c>
      <c r="B5506" t="s">
        <v>15576</v>
      </c>
      <c r="C5506">
        <v>2019</v>
      </c>
      <c r="D5506" t="s">
        <v>140</v>
      </c>
      <c r="E5506">
        <v>5.5</v>
      </c>
      <c r="F5506">
        <v>8</v>
      </c>
      <c r="G5506" t="s">
        <v>15577</v>
      </c>
      <c r="H5506" t="b">
        <v>1</v>
      </c>
      <c r="I5506" t="b">
        <v>1</v>
      </c>
      <c r="J5506" t="b">
        <v>1</v>
      </c>
      <c r="K5506" t="b">
        <v>0</v>
      </c>
      <c r="L5506" t="b">
        <v>0</v>
      </c>
      <c r="M5506" t="b">
        <v>0</v>
      </c>
      <c r="N5506" t="b">
        <v>0</v>
      </c>
      <c r="O5506" t="b">
        <v>0</v>
      </c>
      <c r="P5506" t="b">
        <v>0</v>
      </c>
    </row>
    <row r="5507" spans="1:16" x14ac:dyDescent="0.3">
      <c r="A5507" t="s">
        <v>7636</v>
      </c>
      <c r="B5507" t="s">
        <v>15578</v>
      </c>
      <c r="C5507">
        <v>1993</v>
      </c>
      <c r="D5507" t="s">
        <v>140</v>
      </c>
      <c r="E5507">
        <v>7.2</v>
      </c>
      <c r="F5507">
        <v>216</v>
      </c>
      <c r="G5507" t="s">
        <v>15579</v>
      </c>
      <c r="H5507" t="b">
        <v>1</v>
      </c>
      <c r="I5507" t="b">
        <v>1</v>
      </c>
      <c r="J5507" t="b">
        <v>0</v>
      </c>
      <c r="K5507" t="b">
        <v>0</v>
      </c>
      <c r="L5507" t="b">
        <v>0</v>
      </c>
      <c r="M5507" t="b">
        <v>1</v>
      </c>
      <c r="N5507" t="b">
        <v>0</v>
      </c>
      <c r="O5507" t="b">
        <v>0</v>
      </c>
      <c r="P5507" t="b">
        <v>0</v>
      </c>
    </row>
    <row r="5508" spans="1:16" x14ac:dyDescent="0.3">
      <c r="A5508" t="s">
        <v>15580</v>
      </c>
      <c r="B5508" t="s">
        <v>15581</v>
      </c>
      <c r="C5508">
        <v>2005</v>
      </c>
      <c r="D5508" t="s">
        <v>140</v>
      </c>
      <c r="E5508">
        <v>7</v>
      </c>
      <c r="F5508">
        <v>351</v>
      </c>
      <c r="G5508" t="s">
        <v>15582</v>
      </c>
      <c r="H5508" t="b">
        <v>1</v>
      </c>
      <c r="I5508" t="b">
        <v>1</v>
      </c>
      <c r="J5508" t="b">
        <v>0</v>
      </c>
      <c r="K5508" t="b">
        <v>0</v>
      </c>
      <c r="L5508" t="b">
        <v>0</v>
      </c>
      <c r="M5508" t="b">
        <v>0</v>
      </c>
      <c r="N5508" t="b">
        <v>1</v>
      </c>
      <c r="O5508" t="b">
        <v>0</v>
      </c>
      <c r="P5508" t="b">
        <v>0</v>
      </c>
    </row>
    <row r="5509" spans="1:16" x14ac:dyDescent="0.3">
      <c r="A5509" t="s">
        <v>15583</v>
      </c>
      <c r="B5509" t="s">
        <v>15584</v>
      </c>
      <c r="C5509">
        <v>2017</v>
      </c>
      <c r="D5509" t="s">
        <v>140</v>
      </c>
      <c r="E5509">
        <v>7</v>
      </c>
      <c r="F5509">
        <v>351</v>
      </c>
      <c r="G5509" t="s">
        <v>321</v>
      </c>
      <c r="H5509" t="b">
        <v>1</v>
      </c>
      <c r="I5509" t="b">
        <v>0</v>
      </c>
      <c r="J5509" t="b">
        <v>0</v>
      </c>
      <c r="K5509" t="b">
        <v>0</v>
      </c>
      <c r="L5509" t="b">
        <v>0</v>
      </c>
      <c r="M5509" t="b">
        <v>0</v>
      </c>
      <c r="N5509" t="b">
        <v>0</v>
      </c>
      <c r="O5509" t="b">
        <v>0</v>
      </c>
      <c r="P5509" t="b">
        <v>0</v>
      </c>
    </row>
    <row r="5510" spans="1:16" x14ac:dyDescent="0.3">
      <c r="A5510" t="s">
        <v>15585</v>
      </c>
      <c r="B5510" t="s">
        <v>15586</v>
      </c>
      <c r="C5510">
        <v>1995</v>
      </c>
      <c r="D5510" t="s">
        <v>18</v>
      </c>
      <c r="E5510">
        <v>8.3000000000000007</v>
      </c>
      <c r="F5510">
        <v>29</v>
      </c>
      <c r="G5510" t="s">
        <v>15587</v>
      </c>
      <c r="H5510" t="b">
        <v>1</v>
      </c>
      <c r="I5510" t="b">
        <v>0</v>
      </c>
      <c r="J5510" t="b">
        <v>0</v>
      </c>
      <c r="K5510" t="b">
        <v>0</v>
      </c>
      <c r="L5510" t="b">
        <v>0</v>
      </c>
      <c r="M5510" t="b">
        <v>1</v>
      </c>
      <c r="N5510" t="b">
        <v>0</v>
      </c>
      <c r="O5510" t="b">
        <v>0</v>
      </c>
      <c r="P5510" t="b">
        <v>0</v>
      </c>
    </row>
    <row r="5511" spans="1:16" x14ac:dyDescent="0.3">
      <c r="A5511" t="s">
        <v>15588</v>
      </c>
      <c r="B5511" t="s">
        <v>15589</v>
      </c>
      <c r="C5511">
        <v>1993</v>
      </c>
      <c r="D5511" t="s">
        <v>3578</v>
      </c>
      <c r="E5511">
        <v>6.5</v>
      </c>
      <c r="F5511">
        <v>8</v>
      </c>
      <c r="G5511" t="s">
        <v>15590</v>
      </c>
      <c r="H5511" t="b">
        <v>1</v>
      </c>
      <c r="I5511" t="b">
        <v>0</v>
      </c>
      <c r="J5511" t="b">
        <v>0</v>
      </c>
      <c r="K5511" t="b">
        <v>0</v>
      </c>
      <c r="L5511" t="b">
        <v>0</v>
      </c>
      <c r="M5511" t="b">
        <v>0</v>
      </c>
      <c r="N5511" t="b">
        <v>0</v>
      </c>
      <c r="O5511" t="b">
        <v>1</v>
      </c>
      <c r="P5511" t="b">
        <v>0</v>
      </c>
    </row>
    <row r="5512" spans="1:16" x14ac:dyDescent="0.3">
      <c r="A5512" t="s">
        <v>15591</v>
      </c>
      <c r="B5512" t="s">
        <v>15592</v>
      </c>
      <c r="C5512">
        <v>2003</v>
      </c>
      <c r="D5512" t="s">
        <v>140</v>
      </c>
      <c r="E5512">
        <v>8.4</v>
      </c>
      <c r="F5512">
        <v>59</v>
      </c>
      <c r="G5512" t="s">
        <v>15593</v>
      </c>
      <c r="H5512" t="b">
        <v>1</v>
      </c>
      <c r="I5512" t="b">
        <v>0</v>
      </c>
      <c r="J5512" t="b">
        <v>0</v>
      </c>
      <c r="K5512" t="b">
        <v>0</v>
      </c>
      <c r="L5512" t="b">
        <v>0</v>
      </c>
      <c r="M5512" t="b">
        <v>0</v>
      </c>
      <c r="N5512" t="b">
        <v>0</v>
      </c>
      <c r="O5512" t="b">
        <v>1</v>
      </c>
      <c r="P5512" t="b">
        <v>0</v>
      </c>
    </row>
    <row r="5513" spans="1:16" x14ac:dyDescent="0.3">
      <c r="A5513" t="s">
        <v>15594</v>
      </c>
      <c r="B5513" t="s">
        <v>15595</v>
      </c>
      <c r="C5513">
        <v>2016</v>
      </c>
      <c r="D5513" t="s">
        <v>140</v>
      </c>
      <c r="E5513">
        <v>6.4</v>
      </c>
      <c r="F5513">
        <v>59</v>
      </c>
      <c r="G5513" t="s">
        <v>321</v>
      </c>
      <c r="H5513" t="b">
        <v>1</v>
      </c>
      <c r="I5513" t="b">
        <v>0</v>
      </c>
      <c r="J5513" t="b">
        <v>0</v>
      </c>
      <c r="K5513" t="b">
        <v>0</v>
      </c>
      <c r="L5513" t="b">
        <v>0</v>
      </c>
      <c r="M5513" t="b">
        <v>0</v>
      </c>
      <c r="N5513" t="b">
        <v>0</v>
      </c>
      <c r="O5513" t="b">
        <v>1</v>
      </c>
      <c r="P5513" t="b">
        <v>0</v>
      </c>
    </row>
    <row r="5514" spans="1:16" x14ac:dyDescent="0.3">
      <c r="A5514" t="s">
        <v>15596</v>
      </c>
      <c r="B5514" t="s">
        <v>15597</v>
      </c>
      <c r="C5514">
        <v>2000</v>
      </c>
      <c r="D5514" t="s">
        <v>140</v>
      </c>
      <c r="E5514">
        <v>7.6</v>
      </c>
      <c r="F5514">
        <v>16</v>
      </c>
      <c r="G5514" t="s">
        <v>15598</v>
      </c>
      <c r="H5514" t="b">
        <v>1</v>
      </c>
      <c r="I5514" t="b">
        <v>0</v>
      </c>
      <c r="J5514" t="b">
        <v>0</v>
      </c>
      <c r="K5514" t="b">
        <v>0</v>
      </c>
      <c r="L5514" t="b">
        <v>0</v>
      </c>
      <c r="M5514" t="b">
        <v>0</v>
      </c>
      <c r="N5514" t="b">
        <v>0</v>
      </c>
      <c r="O5514" t="b">
        <v>0</v>
      </c>
      <c r="P5514" t="b">
        <v>0</v>
      </c>
    </row>
    <row r="5515" spans="1:16" x14ac:dyDescent="0.3">
      <c r="A5515" t="s">
        <v>15599</v>
      </c>
      <c r="B5515" t="s">
        <v>15600</v>
      </c>
      <c r="C5515">
        <v>1987</v>
      </c>
      <c r="D5515" t="s">
        <v>140</v>
      </c>
      <c r="E5515">
        <v>7.1</v>
      </c>
      <c r="F5515">
        <v>90</v>
      </c>
      <c r="G5515" t="s">
        <v>15601</v>
      </c>
      <c r="H5515" t="b">
        <v>1</v>
      </c>
      <c r="I5515" t="b">
        <v>1</v>
      </c>
      <c r="J5515" t="b">
        <v>0</v>
      </c>
      <c r="K5515" t="b">
        <v>0</v>
      </c>
      <c r="L5515" t="b">
        <v>0</v>
      </c>
      <c r="M5515" t="b">
        <v>1</v>
      </c>
      <c r="N5515" t="b">
        <v>0</v>
      </c>
      <c r="O5515" t="b">
        <v>0</v>
      </c>
      <c r="P5515" t="b">
        <v>0</v>
      </c>
    </row>
    <row r="5516" spans="1:16" x14ac:dyDescent="0.3">
      <c r="A5516" t="s">
        <v>15602</v>
      </c>
      <c r="B5516" t="s">
        <v>15603</v>
      </c>
      <c r="C5516">
        <v>1999</v>
      </c>
      <c r="D5516" t="s">
        <v>140</v>
      </c>
      <c r="E5516">
        <v>8.3000000000000007</v>
      </c>
      <c r="F5516">
        <v>663</v>
      </c>
      <c r="G5516" t="s">
        <v>15604</v>
      </c>
      <c r="H5516" t="b">
        <v>1</v>
      </c>
      <c r="I5516" t="b">
        <v>1</v>
      </c>
      <c r="J5516" t="b">
        <v>0</v>
      </c>
      <c r="K5516" t="b">
        <v>0</v>
      </c>
      <c r="L5516" t="b">
        <v>0</v>
      </c>
      <c r="M5516" t="b">
        <v>1</v>
      </c>
      <c r="N5516" t="b">
        <v>0</v>
      </c>
      <c r="O5516" t="b">
        <v>0</v>
      </c>
      <c r="P5516" t="b">
        <v>0</v>
      </c>
    </row>
    <row r="5517" spans="1:16" x14ac:dyDescent="0.3">
      <c r="A5517" t="s">
        <v>15605</v>
      </c>
      <c r="B5517" t="s">
        <v>15606</v>
      </c>
      <c r="C5517">
        <v>2022</v>
      </c>
      <c r="D5517" t="s">
        <v>183</v>
      </c>
      <c r="E5517">
        <v>8.6</v>
      </c>
      <c r="F5517">
        <v>9</v>
      </c>
      <c r="G5517" t="s">
        <v>15607</v>
      </c>
      <c r="H5517" t="b">
        <v>1</v>
      </c>
      <c r="I5517" t="b">
        <v>1</v>
      </c>
      <c r="J5517" t="b">
        <v>0</v>
      </c>
      <c r="K5517" t="b">
        <v>0</v>
      </c>
      <c r="L5517" t="b">
        <v>0</v>
      </c>
      <c r="M5517" t="b">
        <v>0</v>
      </c>
      <c r="N5517" t="b">
        <v>0</v>
      </c>
      <c r="O5517" t="b">
        <v>0</v>
      </c>
      <c r="P5517" t="b">
        <v>0</v>
      </c>
    </row>
    <row r="5518" spans="1:16" x14ac:dyDescent="0.3">
      <c r="A5518" t="s">
        <v>15608</v>
      </c>
      <c r="B5518" t="s">
        <v>15609</v>
      </c>
      <c r="C5518">
        <v>2004</v>
      </c>
      <c r="D5518" t="s">
        <v>140</v>
      </c>
      <c r="E5518">
        <v>7.4</v>
      </c>
      <c r="F5518">
        <v>28</v>
      </c>
      <c r="G5518" t="s">
        <v>321</v>
      </c>
      <c r="H5518" t="b">
        <v>1</v>
      </c>
      <c r="I5518" t="b">
        <v>0</v>
      </c>
      <c r="J5518" t="b">
        <v>0</v>
      </c>
      <c r="K5518" t="b">
        <v>0</v>
      </c>
      <c r="L5518" t="b">
        <v>0</v>
      </c>
      <c r="M5518" t="b">
        <v>0</v>
      </c>
      <c r="N5518" t="b">
        <v>0</v>
      </c>
      <c r="O5518" t="b">
        <v>0</v>
      </c>
      <c r="P5518" t="b">
        <v>0</v>
      </c>
    </row>
    <row r="5519" spans="1:16" x14ac:dyDescent="0.3">
      <c r="A5519" t="s">
        <v>15610</v>
      </c>
      <c r="B5519" t="s">
        <v>15611</v>
      </c>
      <c r="C5519">
        <v>1986</v>
      </c>
      <c r="D5519" t="s">
        <v>140</v>
      </c>
      <c r="E5519">
        <v>7</v>
      </c>
      <c r="F5519">
        <v>351</v>
      </c>
      <c r="G5519" t="s">
        <v>321</v>
      </c>
      <c r="H5519" t="b">
        <v>1</v>
      </c>
      <c r="I5519" t="b">
        <v>0</v>
      </c>
      <c r="J5519" t="b">
        <v>0</v>
      </c>
      <c r="K5519" t="b">
        <v>0</v>
      </c>
      <c r="L5519" t="b">
        <v>0</v>
      </c>
      <c r="M5519" t="b">
        <v>1</v>
      </c>
      <c r="N5519" t="b">
        <v>0</v>
      </c>
      <c r="O5519" t="b">
        <v>0</v>
      </c>
      <c r="P5519" t="b">
        <v>0</v>
      </c>
    </row>
    <row r="5520" spans="1:16" x14ac:dyDescent="0.3">
      <c r="A5520" t="s">
        <v>15612</v>
      </c>
      <c r="B5520" t="s">
        <v>15613</v>
      </c>
      <c r="C5520">
        <v>1993</v>
      </c>
      <c r="D5520" t="s">
        <v>3578</v>
      </c>
      <c r="E5520">
        <v>7.9</v>
      </c>
      <c r="F5520">
        <v>183</v>
      </c>
      <c r="G5520" t="s">
        <v>15614</v>
      </c>
      <c r="H5520" t="b">
        <v>1</v>
      </c>
      <c r="I5520" t="b">
        <v>1</v>
      </c>
      <c r="J5520" t="b">
        <v>0</v>
      </c>
      <c r="K5520" t="b">
        <v>0</v>
      </c>
      <c r="L5520" t="b">
        <v>0</v>
      </c>
      <c r="M5520" t="b">
        <v>0</v>
      </c>
      <c r="N5520" t="b">
        <v>0</v>
      </c>
      <c r="O5520" t="b">
        <v>1</v>
      </c>
      <c r="P5520" t="b">
        <v>0</v>
      </c>
    </row>
    <row r="5521" spans="1:16" x14ac:dyDescent="0.3">
      <c r="A5521" t="s">
        <v>15615</v>
      </c>
      <c r="B5521" t="s">
        <v>15616</v>
      </c>
      <c r="C5521">
        <v>2010</v>
      </c>
      <c r="D5521" t="s">
        <v>235</v>
      </c>
      <c r="E5521">
        <v>7.2</v>
      </c>
      <c r="F5521">
        <v>110</v>
      </c>
      <c r="G5521" t="s">
        <v>15617</v>
      </c>
      <c r="H5521" t="b">
        <v>1</v>
      </c>
      <c r="I5521" t="b">
        <v>1</v>
      </c>
      <c r="J5521" t="b">
        <v>0</v>
      </c>
      <c r="K5521" t="b">
        <v>0</v>
      </c>
      <c r="L5521" t="b">
        <v>0</v>
      </c>
      <c r="M5521" t="b">
        <v>1</v>
      </c>
      <c r="N5521" t="b">
        <v>0</v>
      </c>
      <c r="O5521" t="b">
        <v>0</v>
      </c>
      <c r="P5521" t="b">
        <v>0</v>
      </c>
    </row>
    <row r="5522" spans="1:16" x14ac:dyDescent="0.3">
      <c r="A5522" t="s">
        <v>15618</v>
      </c>
      <c r="B5522" t="s">
        <v>15619</v>
      </c>
      <c r="C5522">
        <v>1996</v>
      </c>
      <c r="D5522" t="s">
        <v>140</v>
      </c>
      <c r="E5522">
        <v>7.9</v>
      </c>
      <c r="F5522">
        <v>53</v>
      </c>
      <c r="G5522" t="s">
        <v>15620</v>
      </c>
      <c r="H5522" t="b">
        <v>1</v>
      </c>
      <c r="I5522" t="b">
        <v>0</v>
      </c>
      <c r="J5522" t="b">
        <v>0</v>
      </c>
      <c r="K5522" t="b">
        <v>0</v>
      </c>
      <c r="L5522" t="b">
        <v>0</v>
      </c>
      <c r="M5522" t="b">
        <v>0</v>
      </c>
      <c r="N5522" t="b">
        <v>0</v>
      </c>
      <c r="O5522" t="b">
        <v>0</v>
      </c>
      <c r="P5522" t="b">
        <v>0</v>
      </c>
    </row>
    <row r="5523" spans="1:16" x14ac:dyDescent="0.3">
      <c r="A5523" t="s">
        <v>15621</v>
      </c>
      <c r="B5523" t="s">
        <v>15622</v>
      </c>
      <c r="C5523">
        <v>2014</v>
      </c>
      <c r="D5523" t="s">
        <v>140</v>
      </c>
      <c r="E5523">
        <v>7</v>
      </c>
      <c r="F5523">
        <v>351</v>
      </c>
      <c r="G5523" t="s">
        <v>15623</v>
      </c>
      <c r="H5523" t="b">
        <v>1</v>
      </c>
      <c r="I5523" t="b">
        <v>0</v>
      </c>
      <c r="J5523" t="b">
        <v>0</v>
      </c>
      <c r="K5523" t="b">
        <v>0</v>
      </c>
      <c r="L5523" t="b">
        <v>0</v>
      </c>
      <c r="M5523" t="b">
        <v>0</v>
      </c>
      <c r="N5523" t="b">
        <v>0</v>
      </c>
      <c r="O5523" t="b">
        <v>0</v>
      </c>
      <c r="P5523" t="b">
        <v>0</v>
      </c>
    </row>
    <row r="5524" spans="1:16" x14ac:dyDescent="0.3">
      <c r="A5524" t="s">
        <v>15624</v>
      </c>
      <c r="B5524" t="s">
        <v>15625</v>
      </c>
      <c r="C5524">
        <v>1986</v>
      </c>
      <c r="D5524" t="s">
        <v>140</v>
      </c>
      <c r="E5524">
        <v>6.8</v>
      </c>
      <c r="F5524">
        <v>28</v>
      </c>
      <c r="G5524" t="s">
        <v>321</v>
      </c>
      <c r="H5524" t="b">
        <v>1</v>
      </c>
      <c r="I5524" t="b">
        <v>0</v>
      </c>
      <c r="J5524" t="b">
        <v>0</v>
      </c>
      <c r="K5524" t="b">
        <v>0</v>
      </c>
      <c r="L5524" t="b">
        <v>0</v>
      </c>
      <c r="M5524" t="b">
        <v>1</v>
      </c>
      <c r="N5524" t="b">
        <v>0</v>
      </c>
      <c r="O5524" t="b">
        <v>0</v>
      </c>
      <c r="P5524" t="b">
        <v>0</v>
      </c>
    </row>
    <row r="5525" spans="1:16" x14ac:dyDescent="0.3">
      <c r="A5525" t="s">
        <v>15626</v>
      </c>
      <c r="B5525" t="s">
        <v>15627</v>
      </c>
      <c r="C5525">
        <v>2022</v>
      </c>
      <c r="D5525" t="s">
        <v>183</v>
      </c>
      <c r="E5525">
        <v>7</v>
      </c>
      <c r="F5525">
        <v>351</v>
      </c>
      <c r="G5525" t="s">
        <v>15628</v>
      </c>
      <c r="H5525" t="b">
        <v>1</v>
      </c>
      <c r="I5525" t="b">
        <v>0</v>
      </c>
      <c r="J5525" t="b">
        <v>0</v>
      </c>
      <c r="K5525" t="b">
        <v>0</v>
      </c>
      <c r="L5525" t="b">
        <v>0</v>
      </c>
      <c r="M5525" t="b">
        <v>0</v>
      </c>
      <c r="N5525" t="b">
        <v>0</v>
      </c>
      <c r="O5525" t="b">
        <v>1</v>
      </c>
      <c r="P5525" t="b">
        <v>0</v>
      </c>
    </row>
    <row r="5526" spans="1:16" x14ac:dyDescent="0.3">
      <c r="A5526" t="s">
        <v>15629</v>
      </c>
      <c r="B5526" t="s">
        <v>15630</v>
      </c>
      <c r="C5526">
        <v>2019</v>
      </c>
      <c r="D5526" t="s">
        <v>140</v>
      </c>
      <c r="E5526">
        <v>7</v>
      </c>
      <c r="F5526">
        <v>351</v>
      </c>
      <c r="G5526" t="s">
        <v>321</v>
      </c>
      <c r="H5526" t="b">
        <v>1</v>
      </c>
      <c r="I5526" t="b">
        <v>0</v>
      </c>
      <c r="J5526" t="b">
        <v>0</v>
      </c>
      <c r="K5526" t="b">
        <v>0</v>
      </c>
      <c r="L5526" t="b">
        <v>0</v>
      </c>
      <c r="M5526" t="b">
        <v>0</v>
      </c>
      <c r="N5526" t="b">
        <v>0</v>
      </c>
      <c r="O5526" t="b">
        <v>0</v>
      </c>
      <c r="P5526" t="b">
        <v>0</v>
      </c>
    </row>
    <row r="5527" spans="1:16" x14ac:dyDescent="0.3">
      <c r="A5527" t="s">
        <v>15631</v>
      </c>
      <c r="B5527" t="s">
        <v>15632</v>
      </c>
      <c r="C5527">
        <v>1993</v>
      </c>
      <c r="D5527" t="s">
        <v>140</v>
      </c>
      <c r="E5527">
        <v>6</v>
      </c>
      <c r="F5527">
        <v>34</v>
      </c>
      <c r="G5527" t="s">
        <v>321</v>
      </c>
      <c r="H5527" t="b">
        <v>1</v>
      </c>
      <c r="I5527" t="b">
        <v>0</v>
      </c>
      <c r="J5527" t="b">
        <v>0</v>
      </c>
      <c r="K5527" t="b">
        <v>0</v>
      </c>
      <c r="L5527" t="b">
        <v>0</v>
      </c>
      <c r="M5527" t="b">
        <v>0</v>
      </c>
      <c r="N5527" t="b">
        <v>0</v>
      </c>
      <c r="O5527" t="b">
        <v>0</v>
      </c>
      <c r="P5527" t="b">
        <v>0</v>
      </c>
    </row>
    <row r="5528" spans="1:16" x14ac:dyDescent="0.3">
      <c r="A5528" t="s">
        <v>15633</v>
      </c>
      <c r="B5528" t="s">
        <v>15634</v>
      </c>
      <c r="C5528">
        <v>2010</v>
      </c>
      <c r="D5528" t="s">
        <v>235</v>
      </c>
      <c r="E5528">
        <v>7</v>
      </c>
      <c r="F5528">
        <v>351</v>
      </c>
      <c r="G5528" t="s">
        <v>15635</v>
      </c>
      <c r="H5528" t="b">
        <v>1</v>
      </c>
      <c r="I5528" t="b">
        <v>1</v>
      </c>
      <c r="J5528" t="b">
        <v>0</v>
      </c>
      <c r="K5528" t="b">
        <v>0</v>
      </c>
      <c r="L5528" t="b">
        <v>0</v>
      </c>
      <c r="M5528" t="b">
        <v>0</v>
      </c>
      <c r="N5528" t="b">
        <v>0</v>
      </c>
      <c r="O5528" t="b">
        <v>0</v>
      </c>
      <c r="P5528" t="b">
        <v>0</v>
      </c>
    </row>
    <row r="5529" spans="1:16" x14ac:dyDescent="0.3">
      <c r="A5529" t="s">
        <v>15636</v>
      </c>
      <c r="B5529" t="s">
        <v>15637</v>
      </c>
      <c r="C5529">
        <v>1990</v>
      </c>
      <c r="D5529" t="s">
        <v>140</v>
      </c>
      <c r="E5529">
        <v>7.2</v>
      </c>
      <c r="F5529">
        <v>80</v>
      </c>
      <c r="G5529" t="s">
        <v>15638</v>
      </c>
      <c r="H5529" t="b">
        <v>1</v>
      </c>
      <c r="I5529" t="b">
        <v>1</v>
      </c>
      <c r="J5529" t="b">
        <v>0</v>
      </c>
      <c r="K5529" t="b">
        <v>0</v>
      </c>
      <c r="L5529" t="b">
        <v>0</v>
      </c>
      <c r="M5529" t="b">
        <v>1</v>
      </c>
      <c r="N5529" t="b">
        <v>0</v>
      </c>
      <c r="O5529" t="b">
        <v>0</v>
      </c>
      <c r="P5529" t="b">
        <v>0</v>
      </c>
    </row>
    <row r="5530" spans="1:16" x14ac:dyDescent="0.3">
      <c r="A5530" t="s">
        <v>15639</v>
      </c>
      <c r="B5530" t="s">
        <v>15640</v>
      </c>
      <c r="C5530">
        <v>2011</v>
      </c>
      <c r="D5530" t="s">
        <v>183</v>
      </c>
      <c r="E5530">
        <v>7.2</v>
      </c>
      <c r="F5530">
        <v>7</v>
      </c>
      <c r="G5530" t="s">
        <v>321</v>
      </c>
      <c r="H5530" t="b">
        <v>1</v>
      </c>
      <c r="I5530" t="b">
        <v>1</v>
      </c>
      <c r="J5530" t="b">
        <v>0</v>
      </c>
      <c r="K5530" t="b">
        <v>0</v>
      </c>
      <c r="L5530" t="b">
        <v>0</v>
      </c>
      <c r="M5530" t="b">
        <v>1</v>
      </c>
      <c r="N5530" t="b">
        <v>0</v>
      </c>
      <c r="O5530" t="b">
        <v>0</v>
      </c>
      <c r="P5530" t="b">
        <v>0</v>
      </c>
    </row>
    <row r="5531" spans="1:16" x14ac:dyDescent="0.3">
      <c r="A5531" t="s">
        <v>15641</v>
      </c>
      <c r="B5531" t="s">
        <v>15642</v>
      </c>
      <c r="C5531">
        <v>1993</v>
      </c>
      <c r="D5531" t="s">
        <v>140</v>
      </c>
      <c r="E5531">
        <v>8.3000000000000007</v>
      </c>
      <c r="F5531">
        <v>44</v>
      </c>
      <c r="G5531" t="s">
        <v>15643</v>
      </c>
      <c r="H5531" t="b">
        <v>1</v>
      </c>
      <c r="I5531" t="b">
        <v>1</v>
      </c>
      <c r="J5531" t="b">
        <v>0</v>
      </c>
      <c r="K5531" t="b">
        <v>0</v>
      </c>
      <c r="L5531" t="b">
        <v>0</v>
      </c>
      <c r="M5531" t="b">
        <v>1</v>
      </c>
      <c r="N5531" t="b">
        <v>0</v>
      </c>
      <c r="O5531" t="b">
        <v>0</v>
      </c>
      <c r="P5531" t="b">
        <v>0</v>
      </c>
    </row>
    <row r="5532" spans="1:16" x14ac:dyDescent="0.3">
      <c r="A5532" t="s">
        <v>15644</v>
      </c>
      <c r="B5532" t="s">
        <v>15645</v>
      </c>
      <c r="C5532">
        <v>2005</v>
      </c>
      <c r="D5532" t="s">
        <v>140</v>
      </c>
      <c r="E5532">
        <v>6.6</v>
      </c>
      <c r="F5532">
        <v>12</v>
      </c>
      <c r="G5532" t="s">
        <v>321</v>
      </c>
      <c r="H5532" t="b">
        <v>1</v>
      </c>
      <c r="I5532" t="b">
        <v>1</v>
      </c>
      <c r="J5532" t="b">
        <v>0</v>
      </c>
      <c r="K5532" t="b">
        <v>0</v>
      </c>
      <c r="L5532" t="b">
        <v>0</v>
      </c>
      <c r="M5532" t="b">
        <v>0</v>
      </c>
      <c r="N5532" t="b">
        <v>0</v>
      </c>
      <c r="O5532" t="b">
        <v>1</v>
      </c>
      <c r="P5532" t="b">
        <v>0</v>
      </c>
    </row>
    <row r="5533" spans="1:16" x14ac:dyDescent="0.3">
      <c r="A5533" t="s">
        <v>15646</v>
      </c>
      <c r="B5533" t="s">
        <v>15647</v>
      </c>
      <c r="C5533">
        <v>1998</v>
      </c>
      <c r="D5533" t="s">
        <v>140</v>
      </c>
      <c r="E5533">
        <v>7.2</v>
      </c>
      <c r="F5533">
        <v>31</v>
      </c>
      <c r="G5533" t="s">
        <v>15648</v>
      </c>
      <c r="H5533" t="b">
        <v>1</v>
      </c>
      <c r="I5533" t="b">
        <v>0</v>
      </c>
      <c r="J5533" t="b">
        <v>0</v>
      </c>
      <c r="K5533" t="b">
        <v>0</v>
      </c>
      <c r="L5533" t="b">
        <v>0</v>
      </c>
      <c r="M5533" t="b">
        <v>0</v>
      </c>
      <c r="N5533" t="b">
        <v>0</v>
      </c>
      <c r="O5533" t="b">
        <v>0</v>
      </c>
      <c r="P5533" t="b">
        <v>0</v>
      </c>
    </row>
    <row r="5534" spans="1:16" x14ac:dyDescent="0.3">
      <c r="A5534" t="s">
        <v>15649</v>
      </c>
      <c r="B5534" t="s">
        <v>15650</v>
      </c>
      <c r="C5534">
        <v>2006</v>
      </c>
      <c r="D5534" t="s">
        <v>183</v>
      </c>
      <c r="E5534">
        <v>7</v>
      </c>
      <c r="F5534">
        <v>351</v>
      </c>
      <c r="G5534" t="s">
        <v>15651</v>
      </c>
      <c r="H5534" t="b">
        <v>1</v>
      </c>
      <c r="I5534" t="b">
        <v>1</v>
      </c>
      <c r="J5534" t="b">
        <v>0</v>
      </c>
      <c r="K5534" t="b">
        <v>0</v>
      </c>
      <c r="L5534" t="b">
        <v>0</v>
      </c>
      <c r="M5534" t="b">
        <v>1</v>
      </c>
      <c r="N5534" t="b">
        <v>0</v>
      </c>
      <c r="O5534" t="b">
        <v>0</v>
      </c>
      <c r="P5534" t="b">
        <v>0</v>
      </c>
    </row>
    <row r="5535" spans="1:16" x14ac:dyDescent="0.3">
      <c r="A5535" t="s">
        <v>15652</v>
      </c>
      <c r="B5535" t="s">
        <v>15653</v>
      </c>
      <c r="C5535">
        <v>1995</v>
      </c>
      <c r="D5535" t="s">
        <v>1041</v>
      </c>
      <c r="E5535">
        <v>7.4</v>
      </c>
      <c r="F5535">
        <v>152</v>
      </c>
      <c r="G5535" t="s">
        <v>15654</v>
      </c>
      <c r="H5535" t="b">
        <v>1</v>
      </c>
      <c r="I5535" t="b">
        <v>1</v>
      </c>
      <c r="J5535" t="b">
        <v>0</v>
      </c>
      <c r="K5535" t="b">
        <v>0</v>
      </c>
      <c r="L5535" t="b">
        <v>1</v>
      </c>
      <c r="M5535" t="b">
        <v>0</v>
      </c>
      <c r="N5535" t="b">
        <v>0</v>
      </c>
      <c r="O5535" t="b">
        <v>0</v>
      </c>
      <c r="P5535" t="b">
        <v>0</v>
      </c>
    </row>
    <row r="5536" spans="1:16" x14ac:dyDescent="0.3">
      <c r="A5536" t="s">
        <v>15655</v>
      </c>
      <c r="B5536" t="s">
        <v>15656</v>
      </c>
      <c r="C5536">
        <v>1997</v>
      </c>
      <c r="D5536" t="s">
        <v>140</v>
      </c>
      <c r="E5536">
        <v>8</v>
      </c>
      <c r="F5536">
        <v>27</v>
      </c>
      <c r="G5536" t="s">
        <v>15657</v>
      </c>
      <c r="H5536" t="b">
        <v>1</v>
      </c>
      <c r="I5536" t="b">
        <v>0</v>
      </c>
      <c r="J5536" t="b">
        <v>0</v>
      </c>
      <c r="K5536" t="b">
        <v>0</v>
      </c>
      <c r="L5536" t="b">
        <v>0</v>
      </c>
      <c r="M5536" t="b">
        <v>0</v>
      </c>
      <c r="N5536" t="b">
        <v>0</v>
      </c>
      <c r="O5536" t="b">
        <v>0</v>
      </c>
      <c r="P5536" t="b">
        <v>0</v>
      </c>
    </row>
    <row r="5537" spans="1:16" x14ac:dyDescent="0.3">
      <c r="A5537" t="s">
        <v>15658</v>
      </c>
      <c r="B5537" t="s">
        <v>15659</v>
      </c>
      <c r="C5537">
        <v>1995</v>
      </c>
      <c r="D5537" t="s">
        <v>1041</v>
      </c>
      <c r="E5537">
        <v>7</v>
      </c>
      <c r="F5537">
        <v>351</v>
      </c>
      <c r="G5537" t="s">
        <v>15660</v>
      </c>
      <c r="H5537" t="b">
        <v>1</v>
      </c>
      <c r="I5537" t="b">
        <v>0</v>
      </c>
      <c r="J5537" t="b">
        <v>0</v>
      </c>
      <c r="K5537" t="b">
        <v>0</v>
      </c>
      <c r="L5537" t="b">
        <v>0</v>
      </c>
      <c r="M5537" t="b">
        <v>0</v>
      </c>
      <c r="N5537" t="b">
        <v>0</v>
      </c>
      <c r="O5537" t="b">
        <v>1</v>
      </c>
      <c r="P5537" t="b">
        <v>0</v>
      </c>
    </row>
    <row r="5538" spans="1:16" x14ac:dyDescent="0.3">
      <c r="A5538" t="s">
        <v>15661</v>
      </c>
      <c r="B5538" t="s">
        <v>15662</v>
      </c>
      <c r="C5538">
        <v>2009</v>
      </c>
      <c r="D5538" t="s">
        <v>183</v>
      </c>
      <c r="E5538">
        <v>7.3</v>
      </c>
      <c r="F5538">
        <v>29</v>
      </c>
      <c r="G5538" t="s">
        <v>321</v>
      </c>
      <c r="H5538" t="b">
        <v>1</v>
      </c>
      <c r="I5538" t="b">
        <v>0</v>
      </c>
      <c r="J5538" t="b">
        <v>0</v>
      </c>
      <c r="K5538" t="b">
        <v>0</v>
      </c>
      <c r="L5538" t="b">
        <v>1</v>
      </c>
      <c r="M5538" t="b">
        <v>1</v>
      </c>
      <c r="N5538" t="b">
        <v>0</v>
      </c>
      <c r="O5538" t="b">
        <v>0</v>
      </c>
      <c r="P5538" t="b">
        <v>0</v>
      </c>
    </row>
    <row r="5539" spans="1:16" x14ac:dyDescent="0.3">
      <c r="A5539" t="s">
        <v>15663</v>
      </c>
      <c r="B5539" t="s">
        <v>15664</v>
      </c>
      <c r="C5539">
        <v>1986</v>
      </c>
      <c r="D5539" t="s">
        <v>140</v>
      </c>
      <c r="E5539">
        <v>6</v>
      </c>
      <c r="F5539">
        <v>22</v>
      </c>
      <c r="G5539" t="s">
        <v>321</v>
      </c>
      <c r="H5539" t="b">
        <v>1</v>
      </c>
      <c r="I5539" t="b">
        <v>1</v>
      </c>
      <c r="J5539" t="b">
        <v>0</v>
      </c>
      <c r="K5539" t="b">
        <v>0</v>
      </c>
      <c r="L5539" t="b">
        <v>0</v>
      </c>
      <c r="M5539" t="b">
        <v>0</v>
      </c>
      <c r="N5539" t="b">
        <v>0</v>
      </c>
      <c r="O5539" t="b">
        <v>0</v>
      </c>
      <c r="P5539" t="b">
        <v>0</v>
      </c>
    </row>
    <row r="5540" spans="1:16" x14ac:dyDescent="0.3">
      <c r="A5540" t="s">
        <v>15665</v>
      </c>
      <c r="B5540" t="s">
        <v>15666</v>
      </c>
      <c r="C5540">
        <v>2015</v>
      </c>
      <c r="D5540" t="s">
        <v>140</v>
      </c>
      <c r="E5540">
        <v>7</v>
      </c>
      <c r="F5540">
        <v>351</v>
      </c>
      <c r="G5540" t="s">
        <v>321</v>
      </c>
      <c r="H5540" t="b">
        <v>1</v>
      </c>
      <c r="I5540" t="b">
        <v>0</v>
      </c>
      <c r="J5540" t="b">
        <v>0</v>
      </c>
      <c r="K5540" t="b">
        <v>0</v>
      </c>
      <c r="L5540" t="b">
        <v>0</v>
      </c>
      <c r="M5540" t="b">
        <v>0</v>
      </c>
      <c r="N5540" t="b">
        <v>0</v>
      </c>
      <c r="O5540" t="b">
        <v>0</v>
      </c>
      <c r="P5540" t="b">
        <v>0</v>
      </c>
    </row>
    <row r="5541" spans="1:16" x14ac:dyDescent="0.3">
      <c r="A5541" t="s">
        <v>15667</v>
      </c>
      <c r="B5541" t="s">
        <v>15668</v>
      </c>
      <c r="C5541">
        <v>2009</v>
      </c>
      <c r="D5541" t="s">
        <v>140</v>
      </c>
      <c r="E5541">
        <v>7.2</v>
      </c>
      <c r="F5541">
        <v>15</v>
      </c>
      <c r="G5541" t="s">
        <v>321</v>
      </c>
      <c r="H5541" t="b">
        <v>1</v>
      </c>
      <c r="I5541" t="b">
        <v>0</v>
      </c>
      <c r="J5541" t="b">
        <v>0</v>
      </c>
      <c r="K5541" t="b">
        <v>0</v>
      </c>
      <c r="L5541" t="b">
        <v>0</v>
      </c>
      <c r="M5541" t="b">
        <v>0</v>
      </c>
      <c r="N5541" t="b">
        <v>0</v>
      </c>
      <c r="O5541" t="b">
        <v>0</v>
      </c>
      <c r="P5541" t="b">
        <v>0</v>
      </c>
    </row>
    <row r="5542" spans="1:16" x14ac:dyDescent="0.3">
      <c r="A5542" t="s">
        <v>15669</v>
      </c>
      <c r="B5542" t="s">
        <v>15670</v>
      </c>
      <c r="C5542">
        <v>1984</v>
      </c>
      <c r="D5542" t="s">
        <v>140</v>
      </c>
      <c r="E5542">
        <v>4</v>
      </c>
      <c r="F5542">
        <v>10</v>
      </c>
      <c r="G5542" t="s">
        <v>321</v>
      </c>
      <c r="H5542" t="b">
        <v>1</v>
      </c>
      <c r="I5542" t="b">
        <v>0</v>
      </c>
      <c r="J5542" t="b">
        <v>0</v>
      </c>
      <c r="K5542" t="b">
        <v>0</v>
      </c>
      <c r="L5542" t="b">
        <v>0</v>
      </c>
      <c r="M5542" t="b">
        <v>0</v>
      </c>
      <c r="N5542" t="b">
        <v>0</v>
      </c>
      <c r="O5542" t="b">
        <v>0</v>
      </c>
      <c r="P5542" t="b">
        <v>0</v>
      </c>
    </row>
    <row r="5543" spans="1:16" x14ac:dyDescent="0.3">
      <c r="A5543" t="s">
        <v>15671</v>
      </c>
      <c r="B5543" t="s">
        <v>15672</v>
      </c>
      <c r="C5543">
        <v>2014</v>
      </c>
      <c r="D5543" t="s">
        <v>18</v>
      </c>
      <c r="E5543">
        <v>7.2</v>
      </c>
      <c r="F5543">
        <v>21</v>
      </c>
      <c r="G5543" t="s">
        <v>15673</v>
      </c>
      <c r="H5543" t="b">
        <v>1</v>
      </c>
      <c r="I5543" t="b">
        <v>1</v>
      </c>
      <c r="J5543" t="b">
        <v>0</v>
      </c>
      <c r="K5543" t="b">
        <v>0</v>
      </c>
      <c r="L5543" t="b">
        <v>0</v>
      </c>
      <c r="M5543" t="b">
        <v>0</v>
      </c>
      <c r="N5543" t="b">
        <v>0</v>
      </c>
      <c r="O5543" t="b">
        <v>1</v>
      </c>
      <c r="P5543" t="b">
        <v>0</v>
      </c>
    </row>
    <row r="5544" spans="1:16" x14ac:dyDescent="0.3">
      <c r="A5544" t="s">
        <v>15674</v>
      </c>
      <c r="B5544" t="s">
        <v>15675</v>
      </c>
      <c r="C5544">
        <v>2001</v>
      </c>
      <c r="D5544" t="s">
        <v>140</v>
      </c>
      <c r="E5544">
        <v>7</v>
      </c>
      <c r="F5544">
        <v>351</v>
      </c>
      <c r="G5544" t="s">
        <v>15676</v>
      </c>
      <c r="H5544" t="b">
        <v>1</v>
      </c>
      <c r="I5544" t="b">
        <v>0</v>
      </c>
      <c r="J5544" t="b">
        <v>0</v>
      </c>
      <c r="K5544" t="b">
        <v>0</v>
      </c>
      <c r="L5544" t="b">
        <v>0</v>
      </c>
      <c r="M5544" t="b">
        <v>0</v>
      </c>
      <c r="N5544" t="b">
        <v>0</v>
      </c>
      <c r="O5544" t="b">
        <v>0</v>
      </c>
      <c r="P5544" t="b">
        <v>0</v>
      </c>
    </row>
    <row r="5545" spans="1:16" x14ac:dyDescent="0.3">
      <c r="A5545" t="s">
        <v>15677</v>
      </c>
      <c r="B5545" t="s">
        <v>15678</v>
      </c>
      <c r="C5545">
        <v>2003</v>
      </c>
      <c r="D5545" t="s">
        <v>235</v>
      </c>
      <c r="E5545">
        <v>7.6</v>
      </c>
      <c r="F5545">
        <v>328</v>
      </c>
      <c r="G5545" t="s">
        <v>15679</v>
      </c>
      <c r="H5545" t="b">
        <v>1</v>
      </c>
      <c r="I5545" t="b">
        <v>1</v>
      </c>
      <c r="J5545" t="b">
        <v>0</v>
      </c>
      <c r="K5545" t="b">
        <v>0</v>
      </c>
      <c r="L5545" t="b">
        <v>1</v>
      </c>
      <c r="M5545" t="b">
        <v>0</v>
      </c>
      <c r="N5545" t="b">
        <v>0</v>
      </c>
      <c r="O5545" t="b">
        <v>0</v>
      </c>
      <c r="P5545" t="b">
        <v>0</v>
      </c>
    </row>
    <row r="5546" spans="1:16" x14ac:dyDescent="0.3">
      <c r="A5546" t="s">
        <v>15680</v>
      </c>
      <c r="B5546" t="s">
        <v>15681</v>
      </c>
      <c r="C5546">
        <v>2021</v>
      </c>
      <c r="D5546" t="s">
        <v>18</v>
      </c>
      <c r="E5546">
        <v>8.1</v>
      </c>
      <c r="F5546">
        <v>21</v>
      </c>
      <c r="G5546" t="s">
        <v>15682</v>
      </c>
      <c r="H5546" t="b">
        <v>1</v>
      </c>
      <c r="I5546" t="b">
        <v>1</v>
      </c>
      <c r="J5546" t="b">
        <v>1</v>
      </c>
      <c r="K5546" t="b">
        <v>0</v>
      </c>
      <c r="L5546" t="b">
        <v>0</v>
      </c>
      <c r="M5546" t="b">
        <v>0</v>
      </c>
      <c r="N5546" t="b">
        <v>0</v>
      </c>
      <c r="O5546" t="b">
        <v>0</v>
      </c>
      <c r="P5546" t="b">
        <v>0</v>
      </c>
    </row>
    <row r="5547" spans="1:16" x14ac:dyDescent="0.3">
      <c r="A5547" t="s">
        <v>15683</v>
      </c>
      <c r="B5547" t="s">
        <v>15684</v>
      </c>
      <c r="C5547">
        <v>2010</v>
      </c>
      <c r="D5547" t="s">
        <v>183</v>
      </c>
      <c r="E5547">
        <v>8.1</v>
      </c>
      <c r="F5547">
        <v>9</v>
      </c>
      <c r="G5547" t="s">
        <v>15685</v>
      </c>
      <c r="H5547" t="b">
        <v>1</v>
      </c>
      <c r="I5547" t="b">
        <v>1</v>
      </c>
      <c r="J5547" t="b">
        <v>0</v>
      </c>
      <c r="K5547" t="b">
        <v>0</v>
      </c>
      <c r="L5547" t="b">
        <v>0</v>
      </c>
      <c r="M5547" t="b">
        <v>1</v>
      </c>
      <c r="N5547" t="b">
        <v>0</v>
      </c>
      <c r="O5547" t="b">
        <v>0</v>
      </c>
      <c r="P5547" t="b">
        <v>0</v>
      </c>
    </row>
    <row r="5548" spans="1:16" x14ac:dyDescent="0.3">
      <c r="A5548" t="s">
        <v>15686</v>
      </c>
      <c r="B5548" t="s">
        <v>15687</v>
      </c>
      <c r="C5548">
        <v>2020</v>
      </c>
      <c r="D5548" t="s">
        <v>18</v>
      </c>
      <c r="E5548">
        <v>7</v>
      </c>
      <c r="F5548">
        <v>351</v>
      </c>
      <c r="G5548" t="s">
        <v>321</v>
      </c>
      <c r="H5548" t="b">
        <v>1</v>
      </c>
      <c r="I5548" t="b">
        <v>1</v>
      </c>
      <c r="J5548" t="b">
        <v>0</v>
      </c>
      <c r="K5548" t="b">
        <v>0</v>
      </c>
      <c r="L5548" t="b">
        <v>0</v>
      </c>
      <c r="M5548" t="b">
        <v>0</v>
      </c>
      <c r="N5548" t="b">
        <v>0</v>
      </c>
      <c r="O5548" t="b">
        <v>0</v>
      </c>
      <c r="P5548" t="b">
        <v>0</v>
      </c>
    </row>
    <row r="5549" spans="1:16" x14ac:dyDescent="0.3">
      <c r="A5549" t="s">
        <v>15688</v>
      </c>
      <c r="B5549" t="s">
        <v>15689</v>
      </c>
      <c r="C5549">
        <v>2024</v>
      </c>
      <c r="D5549" t="s">
        <v>140</v>
      </c>
      <c r="E5549">
        <v>7</v>
      </c>
      <c r="F5549">
        <v>351</v>
      </c>
      <c r="G5549" t="s">
        <v>15690</v>
      </c>
      <c r="H5549" t="b">
        <v>1</v>
      </c>
      <c r="I5549" t="b">
        <v>1</v>
      </c>
      <c r="J5549" t="b">
        <v>0</v>
      </c>
      <c r="K5549" t="b">
        <v>0</v>
      </c>
      <c r="L5549" t="b">
        <v>0</v>
      </c>
      <c r="M5549" t="b">
        <v>0</v>
      </c>
      <c r="N5549" t="b">
        <v>0</v>
      </c>
      <c r="O5549" t="b">
        <v>1</v>
      </c>
      <c r="P5549" t="b">
        <v>0</v>
      </c>
    </row>
    <row r="5550" spans="1:16" x14ac:dyDescent="0.3">
      <c r="A5550" t="s">
        <v>15691</v>
      </c>
      <c r="B5550" t="s">
        <v>15692</v>
      </c>
      <c r="C5550">
        <v>2019</v>
      </c>
      <c r="D5550" t="s">
        <v>22</v>
      </c>
      <c r="E5550">
        <v>8.3000000000000007</v>
      </c>
      <c r="F5550">
        <v>7</v>
      </c>
      <c r="G5550" t="s">
        <v>15693</v>
      </c>
      <c r="H5550" t="b">
        <v>1</v>
      </c>
      <c r="I5550" t="b">
        <v>1</v>
      </c>
      <c r="J5550" t="b">
        <v>0</v>
      </c>
      <c r="K5550" t="b">
        <v>0</v>
      </c>
      <c r="L5550" t="b">
        <v>0</v>
      </c>
      <c r="M5550" t="b">
        <v>0</v>
      </c>
      <c r="N5550" t="b">
        <v>0</v>
      </c>
      <c r="O5550" t="b">
        <v>0</v>
      </c>
      <c r="P5550" t="b">
        <v>0</v>
      </c>
    </row>
    <row r="5551" spans="1:16" x14ac:dyDescent="0.3">
      <c r="A5551" t="s">
        <v>15694</v>
      </c>
      <c r="B5551" t="s">
        <v>15695</v>
      </c>
      <c r="C5551">
        <v>2017</v>
      </c>
      <c r="D5551" t="s">
        <v>140</v>
      </c>
      <c r="E5551">
        <v>7</v>
      </c>
      <c r="F5551">
        <v>351</v>
      </c>
      <c r="G5551" t="s">
        <v>15696</v>
      </c>
      <c r="H5551" t="b">
        <v>1</v>
      </c>
      <c r="I5551" t="b">
        <v>1</v>
      </c>
      <c r="J5551" t="b">
        <v>0</v>
      </c>
      <c r="K5551" t="b">
        <v>0</v>
      </c>
      <c r="L5551" t="b">
        <v>0</v>
      </c>
      <c r="M5551" t="b">
        <v>1</v>
      </c>
      <c r="N5551" t="b">
        <v>0</v>
      </c>
      <c r="O5551" t="b">
        <v>0</v>
      </c>
      <c r="P5551" t="b">
        <v>0</v>
      </c>
    </row>
    <row r="5552" spans="1:16" x14ac:dyDescent="0.3">
      <c r="A5552" t="s">
        <v>15697</v>
      </c>
      <c r="B5552" t="s">
        <v>15698</v>
      </c>
      <c r="C5552">
        <v>1988</v>
      </c>
      <c r="D5552" t="s">
        <v>140</v>
      </c>
      <c r="E5552">
        <v>8.3000000000000007</v>
      </c>
      <c r="F5552">
        <v>24</v>
      </c>
      <c r="G5552" t="s">
        <v>321</v>
      </c>
      <c r="H5552" t="b">
        <v>1</v>
      </c>
      <c r="I5552" t="b">
        <v>0</v>
      </c>
      <c r="J5552" t="b">
        <v>0</v>
      </c>
      <c r="K5552" t="b">
        <v>0</v>
      </c>
      <c r="L5552" t="b">
        <v>0</v>
      </c>
      <c r="M5552" t="b">
        <v>0</v>
      </c>
      <c r="N5552" t="b">
        <v>0</v>
      </c>
      <c r="O5552" t="b">
        <v>0</v>
      </c>
      <c r="P5552" t="b">
        <v>0</v>
      </c>
    </row>
    <row r="5553" spans="1:16" x14ac:dyDescent="0.3">
      <c r="A5553" t="s">
        <v>15699</v>
      </c>
      <c r="B5553" t="s">
        <v>15700</v>
      </c>
      <c r="C5553">
        <v>2020</v>
      </c>
      <c r="D5553" t="s">
        <v>140</v>
      </c>
      <c r="E5553">
        <v>7.4</v>
      </c>
      <c r="F5553">
        <v>13</v>
      </c>
      <c r="G5553" t="s">
        <v>15701</v>
      </c>
      <c r="H5553" t="b">
        <v>1</v>
      </c>
      <c r="I5553" t="b">
        <v>1</v>
      </c>
      <c r="J5553" t="b">
        <v>0</v>
      </c>
      <c r="K5553" t="b">
        <v>0</v>
      </c>
      <c r="L5553" t="b">
        <v>0</v>
      </c>
      <c r="M5553" t="b">
        <v>1</v>
      </c>
      <c r="N5553" t="b">
        <v>0</v>
      </c>
      <c r="O5553" t="b">
        <v>0</v>
      </c>
      <c r="P5553" t="b">
        <v>0</v>
      </c>
    </row>
    <row r="5554" spans="1:16" x14ac:dyDescent="0.3">
      <c r="A5554" t="s">
        <v>15702</v>
      </c>
      <c r="B5554" t="s">
        <v>15703</v>
      </c>
      <c r="C5554">
        <v>2016</v>
      </c>
      <c r="D5554" t="s">
        <v>140</v>
      </c>
      <c r="E5554">
        <v>7</v>
      </c>
      <c r="F5554">
        <v>351</v>
      </c>
      <c r="G5554" t="s">
        <v>15704</v>
      </c>
      <c r="H5554" t="b">
        <v>1</v>
      </c>
      <c r="I5554" t="b">
        <v>0</v>
      </c>
      <c r="J5554" t="b">
        <v>0</v>
      </c>
      <c r="K5554" t="b">
        <v>0</v>
      </c>
      <c r="L5554" t="b">
        <v>0</v>
      </c>
      <c r="M5554" t="b">
        <v>0</v>
      </c>
      <c r="N5554" t="b">
        <v>0</v>
      </c>
      <c r="O5554" t="b">
        <v>0</v>
      </c>
      <c r="P5554" t="b">
        <v>0</v>
      </c>
    </row>
    <row r="5555" spans="1:16" x14ac:dyDescent="0.3">
      <c r="A5555" t="s">
        <v>15705</v>
      </c>
      <c r="B5555" t="s">
        <v>15706</v>
      </c>
      <c r="C5555">
        <v>1998</v>
      </c>
      <c r="D5555" t="s">
        <v>235</v>
      </c>
      <c r="E5555">
        <v>7.1</v>
      </c>
      <c r="F5555">
        <v>30</v>
      </c>
      <c r="G5555" t="s">
        <v>15707</v>
      </c>
      <c r="H5555" t="b">
        <v>1</v>
      </c>
      <c r="I5555" t="b">
        <v>1</v>
      </c>
      <c r="J5555" t="b">
        <v>0</v>
      </c>
      <c r="K5555" t="b">
        <v>0</v>
      </c>
      <c r="L5555" t="b">
        <v>0</v>
      </c>
      <c r="M5555" t="b">
        <v>0</v>
      </c>
      <c r="N5555" t="b">
        <v>0</v>
      </c>
      <c r="O5555" t="b">
        <v>0</v>
      </c>
      <c r="P5555" t="b">
        <v>0</v>
      </c>
    </row>
    <row r="5556" spans="1:16" x14ac:dyDescent="0.3">
      <c r="A5556" t="s">
        <v>15708</v>
      </c>
      <c r="B5556" t="s">
        <v>15709</v>
      </c>
      <c r="C5556">
        <v>2013</v>
      </c>
      <c r="D5556" t="s">
        <v>140</v>
      </c>
      <c r="E5556">
        <v>7</v>
      </c>
      <c r="F5556">
        <v>351</v>
      </c>
      <c r="G5556" t="s">
        <v>321</v>
      </c>
      <c r="H5556" t="b">
        <v>1</v>
      </c>
      <c r="I5556" t="b">
        <v>0</v>
      </c>
      <c r="J5556" t="b">
        <v>0</v>
      </c>
      <c r="K5556" t="b">
        <v>0</v>
      </c>
      <c r="L5556" t="b">
        <v>0</v>
      </c>
      <c r="M5556" t="b">
        <v>0</v>
      </c>
      <c r="N5556" t="b">
        <v>0</v>
      </c>
      <c r="O5556" t="b">
        <v>0</v>
      </c>
      <c r="P5556" t="b">
        <v>0</v>
      </c>
    </row>
    <row r="5557" spans="1:16" x14ac:dyDescent="0.3">
      <c r="A5557" t="s">
        <v>15710</v>
      </c>
      <c r="B5557" t="s">
        <v>15711</v>
      </c>
      <c r="C5557">
        <v>2022</v>
      </c>
      <c r="D5557" t="s">
        <v>140</v>
      </c>
      <c r="E5557">
        <v>7</v>
      </c>
      <c r="F5557">
        <v>351</v>
      </c>
      <c r="G5557" t="s">
        <v>15712</v>
      </c>
      <c r="H5557" t="b">
        <v>1</v>
      </c>
      <c r="I5557" t="b">
        <v>1</v>
      </c>
      <c r="J5557" t="b">
        <v>0</v>
      </c>
      <c r="K5557" t="b">
        <v>0</v>
      </c>
      <c r="L5557" t="b">
        <v>0</v>
      </c>
      <c r="M5557" t="b">
        <v>0</v>
      </c>
      <c r="N5557" t="b">
        <v>0</v>
      </c>
      <c r="O5557" t="b">
        <v>0</v>
      </c>
      <c r="P5557" t="b">
        <v>0</v>
      </c>
    </row>
    <row r="5558" spans="1:16" x14ac:dyDescent="0.3">
      <c r="A5558" t="s">
        <v>15713</v>
      </c>
      <c r="B5558" t="s">
        <v>15714</v>
      </c>
      <c r="C5558">
        <v>2018</v>
      </c>
      <c r="D5558" t="s">
        <v>140</v>
      </c>
      <c r="E5558">
        <v>5.2</v>
      </c>
      <c r="F5558">
        <v>15</v>
      </c>
      <c r="G5558" t="s">
        <v>321</v>
      </c>
      <c r="H5558" t="b">
        <v>1</v>
      </c>
      <c r="I5558" t="b">
        <v>0</v>
      </c>
      <c r="J5558" t="b">
        <v>0</v>
      </c>
      <c r="K5558" t="b">
        <v>0</v>
      </c>
      <c r="L5558" t="b">
        <v>0</v>
      </c>
      <c r="M5558" t="b">
        <v>0</v>
      </c>
      <c r="N5558" t="b">
        <v>0</v>
      </c>
      <c r="O5558" t="b">
        <v>0</v>
      </c>
      <c r="P5558" t="b">
        <v>0</v>
      </c>
    </row>
    <row r="5559" spans="1:16" x14ac:dyDescent="0.3">
      <c r="A5559" t="s">
        <v>15715</v>
      </c>
      <c r="B5559" t="s">
        <v>15716</v>
      </c>
      <c r="C5559">
        <v>1996</v>
      </c>
      <c r="D5559" t="s">
        <v>140</v>
      </c>
      <c r="E5559">
        <v>8.3000000000000007</v>
      </c>
      <c r="F5559">
        <v>68</v>
      </c>
      <c r="G5559" t="s">
        <v>321</v>
      </c>
      <c r="H5559" t="b">
        <v>1</v>
      </c>
      <c r="I5559" t="b">
        <v>0</v>
      </c>
      <c r="J5559" t="b">
        <v>0</v>
      </c>
      <c r="K5559" t="b">
        <v>0</v>
      </c>
      <c r="L5559" t="b">
        <v>0</v>
      </c>
      <c r="M5559" t="b">
        <v>0</v>
      </c>
      <c r="N5559" t="b">
        <v>0</v>
      </c>
      <c r="O5559" t="b">
        <v>0</v>
      </c>
      <c r="P5559" t="b">
        <v>0</v>
      </c>
    </row>
    <row r="5560" spans="1:16" x14ac:dyDescent="0.3">
      <c r="A5560" t="s">
        <v>15717</v>
      </c>
      <c r="B5560" t="s">
        <v>15718</v>
      </c>
      <c r="C5560">
        <v>2007</v>
      </c>
      <c r="D5560" t="s">
        <v>140</v>
      </c>
      <c r="E5560">
        <v>3.5</v>
      </c>
      <c r="F5560">
        <v>25</v>
      </c>
      <c r="G5560" t="s">
        <v>15719</v>
      </c>
      <c r="H5560" t="b">
        <v>1</v>
      </c>
      <c r="I5560" t="b">
        <v>0</v>
      </c>
      <c r="J5560" t="b">
        <v>0</v>
      </c>
      <c r="K5560" t="b">
        <v>0</v>
      </c>
      <c r="L5560" t="b">
        <v>0</v>
      </c>
      <c r="M5560" t="b">
        <v>0</v>
      </c>
      <c r="N5560" t="b">
        <v>0</v>
      </c>
      <c r="O5560" t="b">
        <v>0</v>
      </c>
      <c r="P5560" t="b">
        <v>0</v>
      </c>
    </row>
    <row r="5561" spans="1:16" x14ac:dyDescent="0.3">
      <c r="A5561" t="s">
        <v>15720</v>
      </c>
      <c r="B5561" t="s">
        <v>15721</v>
      </c>
      <c r="C5561">
        <v>1986</v>
      </c>
      <c r="D5561" t="s">
        <v>140</v>
      </c>
      <c r="E5561">
        <v>6.1</v>
      </c>
      <c r="F5561">
        <v>108</v>
      </c>
      <c r="G5561" t="s">
        <v>15722</v>
      </c>
      <c r="H5561" t="b">
        <v>1</v>
      </c>
      <c r="I5561" t="b">
        <v>1</v>
      </c>
      <c r="J5561" t="b">
        <v>0</v>
      </c>
      <c r="K5561" t="b">
        <v>0</v>
      </c>
      <c r="L5561" t="b">
        <v>0</v>
      </c>
      <c r="M5561" t="b">
        <v>0</v>
      </c>
      <c r="N5561" t="b">
        <v>0</v>
      </c>
      <c r="O5561" t="b">
        <v>0</v>
      </c>
      <c r="P5561" t="b">
        <v>0</v>
      </c>
    </row>
    <row r="5562" spans="1:16" x14ac:dyDescent="0.3">
      <c r="A5562" t="s">
        <v>15723</v>
      </c>
      <c r="B5562" t="s">
        <v>15724</v>
      </c>
      <c r="C5562">
        <v>2002</v>
      </c>
      <c r="D5562" t="s">
        <v>22</v>
      </c>
      <c r="E5562">
        <v>7.7</v>
      </c>
      <c r="F5562">
        <v>8</v>
      </c>
      <c r="G5562" t="s">
        <v>321</v>
      </c>
      <c r="H5562" t="b">
        <v>1</v>
      </c>
      <c r="I5562" t="b">
        <v>0</v>
      </c>
      <c r="J5562" t="b">
        <v>0</v>
      </c>
      <c r="K5562" t="b">
        <v>0</v>
      </c>
      <c r="L5562" t="b">
        <v>0</v>
      </c>
      <c r="M5562" t="b">
        <v>1</v>
      </c>
      <c r="N5562" t="b">
        <v>0</v>
      </c>
      <c r="O5562" t="b">
        <v>0</v>
      </c>
      <c r="P5562" t="b">
        <v>0</v>
      </c>
    </row>
    <row r="5563" spans="1:16" x14ac:dyDescent="0.3">
      <c r="A5563" t="s">
        <v>15725</v>
      </c>
      <c r="B5563" t="s">
        <v>15726</v>
      </c>
      <c r="C5563">
        <v>1995</v>
      </c>
      <c r="D5563" t="s">
        <v>18</v>
      </c>
      <c r="E5563">
        <v>8.1</v>
      </c>
      <c r="F5563">
        <v>88</v>
      </c>
      <c r="G5563" t="s">
        <v>15727</v>
      </c>
      <c r="H5563" t="b">
        <v>1</v>
      </c>
      <c r="I5563" t="b">
        <v>0</v>
      </c>
      <c r="J5563" t="b">
        <v>0</v>
      </c>
      <c r="K5563" t="b">
        <v>0</v>
      </c>
      <c r="L5563" t="b">
        <v>0</v>
      </c>
      <c r="M5563" t="b">
        <v>0</v>
      </c>
      <c r="N5563" t="b">
        <v>0</v>
      </c>
      <c r="O5563" t="b">
        <v>1</v>
      </c>
      <c r="P5563" t="b">
        <v>0</v>
      </c>
    </row>
    <row r="5564" spans="1:16" x14ac:dyDescent="0.3">
      <c r="A5564" t="s">
        <v>15728</v>
      </c>
      <c r="B5564" t="s">
        <v>15729</v>
      </c>
      <c r="C5564">
        <v>2017</v>
      </c>
      <c r="D5564" t="s">
        <v>235</v>
      </c>
      <c r="E5564">
        <v>5.3</v>
      </c>
      <c r="F5564">
        <v>56</v>
      </c>
      <c r="G5564" t="s">
        <v>15730</v>
      </c>
      <c r="H5564" t="b">
        <v>1</v>
      </c>
      <c r="I5564" t="b">
        <v>1</v>
      </c>
      <c r="J5564" t="b">
        <v>0</v>
      </c>
      <c r="K5564" t="b">
        <v>0</v>
      </c>
      <c r="L5564" t="b">
        <v>1</v>
      </c>
      <c r="M5564" t="b">
        <v>0</v>
      </c>
      <c r="N5564" t="b">
        <v>0</v>
      </c>
      <c r="O5564" t="b">
        <v>0</v>
      </c>
      <c r="P5564" t="b">
        <v>0</v>
      </c>
    </row>
    <row r="5565" spans="1:16" x14ac:dyDescent="0.3">
      <c r="A5565" t="s">
        <v>15731</v>
      </c>
      <c r="B5565" t="s">
        <v>15732</v>
      </c>
      <c r="C5565">
        <v>1999</v>
      </c>
      <c r="D5565" t="s">
        <v>140</v>
      </c>
      <c r="E5565">
        <v>7.6</v>
      </c>
      <c r="F5565">
        <v>66</v>
      </c>
      <c r="G5565" t="s">
        <v>15733</v>
      </c>
      <c r="H5565" t="b">
        <v>1</v>
      </c>
      <c r="I5565" t="b">
        <v>0</v>
      </c>
      <c r="J5565" t="b">
        <v>0</v>
      </c>
      <c r="K5565" t="b">
        <v>0</v>
      </c>
      <c r="L5565" t="b">
        <v>0</v>
      </c>
      <c r="M5565" t="b">
        <v>0</v>
      </c>
      <c r="N5565" t="b">
        <v>0</v>
      </c>
      <c r="O5565" t="b">
        <v>0</v>
      </c>
      <c r="P5565" t="b">
        <v>0</v>
      </c>
    </row>
    <row r="5566" spans="1:16" x14ac:dyDescent="0.3">
      <c r="A5566" t="s">
        <v>15734</v>
      </c>
      <c r="B5566" t="s">
        <v>15735</v>
      </c>
      <c r="C5566">
        <v>2021</v>
      </c>
      <c r="D5566" t="s">
        <v>140</v>
      </c>
      <c r="E5566">
        <v>7.8</v>
      </c>
      <c r="F5566">
        <v>5</v>
      </c>
      <c r="G5566" t="s">
        <v>321</v>
      </c>
      <c r="H5566" t="b">
        <v>1</v>
      </c>
      <c r="I5566" t="b">
        <v>0</v>
      </c>
      <c r="J5566" t="b">
        <v>0</v>
      </c>
      <c r="K5566" t="b">
        <v>0</v>
      </c>
      <c r="L5566" t="b">
        <v>0</v>
      </c>
      <c r="M5566" t="b">
        <v>0</v>
      </c>
      <c r="N5566" t="b">
        <v>0</v>
      </c>
      <c r="O5566" t="b">
        <v>0</v>
      </c>
      <c r="P5566" t="b">
        <v>0</v>
      </c>
    </row>
    <row r="5567" spans="1:16" x14ac:dyDescent="0.3">
      <c r="A5567" t="s">
        <v>15736</v>
      </c>
      <c r="B5567" t="s">
        <v>15737</v>
      </c>
      <c r="C5567">
        <v>2010</v>
      </c>
      <c r="D5567" t="s">
        <v>22</v>
      </c>
      <c r="E5567">
        <v>7</v>
      </c>
      <c r="F5567">
        <v>134</v>
      </c>
      <c r="G5567" t="s">
        <v>15738</v>
      </c>
      <c r="H5567" t="b">
        <v>1</v>
      </c>
      <c r="I5567" t="b">
        <v>0</v>
      </c>
      <c r="J5567" t="b">
        <v>0</v>
      </c>
      <c r="K5567" t="b">
        <v>1</v>
      </c>
      <c r="L5567" t="b">
        <v>0</v>
      </c>
      <c r="M5567" t="b">
        <v>0</v>
      </c>
      <c r="N5567" t="b">
        <v>0</v>
      </c>
      <c r="O5567" t="b">
        <v>0</v>
      </c>
      <c r="P5567" t="b">
        <v>0</v>
      </c>
    </row>
    <row r="5568" spans="1:16" x14ac:dyDescent="0.3">
      <c r="A5568" t="s">
        <v>15739</v>
      </c>
      <c r="B5568" t="s">
        <v>15740</v>
      </c>
      <c r="C5568">
        <v>2007</v>
      </c>
      <c r="D5568" t="s">
        <v>140</v>
      </c>
      <c r="E5568">
        <v>4.4000000000000004</v>
      </c>
      <c r="F5568">
        <v>7</v>
      </c>
      <c r="G5568" t="s">
        <v>15741</v>
      </c>
      <c r="H5568" t="b">
        <v>1</v>
      </c>
      <c r="I5568" t="b">
        <v>1</v>
      </c>
      <c r="J5568" t="b">
        <v>1</v>
      </c>
      <c r="K5568" t="b">
        <v>0</v>
      </c>
      <c r="L5568" t="b">
        <v>0</v>
      </c>
      <c r="M5568" t="b">
        <v>0</v>
      </c>
      <c r="N5568" t="b">
        <v>0</v>
      </c>
      <c r="O5568" t="b">
        <v>0</v>
      </c>
      <c r="P5568" t="b">
        <v>0</v>
      </c>
    </row>
    <row r="5569" spans="1:16" x14ac:dyDescent="0.3">
      <c r="A5569" t="s">
        <v>15742</v>
      </c>
      <c r="B5569" t="s">
        <v>15743</v>
      </c>
      <c r="C5569">
        <v>2018</v>
      </c>
      <c r="D5569" t="s">
        <v>140</v>
      </c>
      <c r="E5569">
        <v>7</v>
      </c>
      <c r="F5569">
        <v>351</v>
      </c>
      <c r="G5569" t="s">
        <v>15744</v>
      </c>
      <c r="H5569" t="b">
        <v>1</v>
      </c>
      <c r="I5569" t="b">
        <v>0</v>
      </c>
      <c r="J5569" t="b">
        <v>0</v>
      </c>
      <c r="K5569" t="b">
        <v>0</v>
      </c>
      <c r="L5569" t="b">
        <v>0</v>
      </c>
      <c r="M5569" t="b">
        <v>0</v>
      </c>
      <c r="N5569" t="b">
        <v>0</v>
      </c>
      <c r="O5569" t="b">
        <v>0</v>
      </c>
      <c r="P5569" t="b">
        <v>0</v>
      </c>
    </row>
    <row r="5570" spans="1:16" x14ac:dyDescent="0.3">
      <c r="A5570" t="s">
        <v>15745</v>
      </c>
      <c r="B5570" t="s">
        <v>15746</v>
      </c>
      <c r="C5570">
        <v>1998</v>
      </c>
      <c r="D5570" t="s">
        <v>235</v>
      </c>
      <c r="E5570">
        <v>5.6</v>
      </c>
      <c r="F5570">
        <v>63</v>
      </c>
      <c r="G5570" t="s">
        <v>321</v>
      </c>
      <c r="H5570" t="b">
        <v>1</v>
      </c>
      <c r="I5570" t="b">
        <v>0</v>
      </c>
      <c r="J5570" t="b">
        <v>0</v>
      </c>
      <c r="K5570" t="b">
        <v>0</v>
      </c>
      <c r="L5570" t="b">
        <v>0</v>
      </c>
      <c r="M5570" t="b">
        <v>0</v>
      </c>
      <c r="N5570" t="b">
        <v>0</v>
      </c>
      <c r="O5570" t="b">
        <v>0</v>
      </c>
      <c r="P5570" t="b">
        <v>0</v>
      </c>
    </row>
    <row r="5571" spans="1:16" x14ac:dyDescent="0.3">
      <c r="A5571" t="s">
        <v>15747</v>
      </c>
      <c r="B5571" t="s">
        <v>15748</v>
      </c>
      <c r="C5571">
        <v>2020</v>
      </c>
      <c r="D5571" t="s">
        <v>140</v>
      </c>
      <c r="E5571">
        <v>7</v>
      </c>
      <c r="F5571">
        <v>351</v>
      </c>
      <c r="G5571" t="s">
        <v>321</v>
      </c>
      <c r="H5571" t="b">
        <v>1</v>
      </c>
      <c r="I5571" t="b">
        <v>0</v>
      </c>
      <c r="J5571" t="b">
        <v>0</v>
      </c>
      <c r="K5571" t="b">
        <v>0</v>
      </c>
      <c r="L5571" t="b">
        <v>0</v>
      </c>
      <c r="M5571" t="b">
        <v>0</v>
      </c>
      <c r="N5571" t="b">
        <v>0</v>
      </c>
      <c r="O5571" t="b">
        <v>0</v>
      </c>
      <c r="P5571" t="b">
        <v>0</v>
      </c>
    </row>
    <row r="5572" spans="1:16" x14ac:dyDescent="0.3">
      <c r="A5572" t="s">
        <v>11766</v>
      </c>
      <c r="B5572" t="s">
        <v>15749</v>
      </c>
      <c r="C5572">
        <v>1989</v>
      </c>
      <c r="D5572" t="s">
        <v>140</v>
      </c>
      <c r="E5572">
        <v>6.2</v>
      </c>
      <c r="F5572">
        <v>41</v>
      </c>
      <c r="G5572" t="s">
        <v>321</v>
      </c>
      <c r="H5572" t="b">
        <v>1</v>
      </c>
      <c r="I5572" t="b">
        <v>1</v>
      </c>
      <c r="J5572" t="b">
        <v>0</v>
      </c>
      <c r="K5572" t="b">
        <v>0</v>
      </c>
      <c r="L5572" t="b">
        <v>0</v>
      </c>
      <c r="M5572" t="b">
        <v>0</v>
      </c>
      <c r="N5572" t="b">
        <v>0</v>
      </c>
      <c r="O5572" t="b">
        <v>0</v>
      </c>
      <c r="P5572" t="b">
        <v>0</v>
      </c>
    </row>
    <row r="5573" spans="1:16" x14ac:dyDescent="0.3">
      <c r="A5573" t="s">
        <v>15750</v>
      </c>
      <c r="B5573" t="s">
        <v>15751</v>
      </c>
      <c r="C5573">
        <v>2007</v>
      </c>
      <c r="D5573" t="s">
        <v>18</v>
      </c>
      <c r="E5573">
        <v>7</v>
      </c>
      <c r="F5573">
        <v>351</v>
      </c>
      <c r="G5573" t="s">
        <v>15752</v>
      </c>
      <c r="H5573" t="b">
        <v>1</v>
      </c>
      <c r="I5573" t="b">
        <v>0</v>
      </c>
      <c r="J5573" t="b">
        <v>0</v>
      </c>
      <c r="K5573" t="b">
        <v>1</v>
      </c>
      <c r="L5573" t="b">
        <v>0</v>
      </c>
      <c r="M5573" t="b">
        <v>0</v>
      </c>
      <c r="N5573" t="b">
        <v>0</v>
      </c>
      <c r="O5573" t="b">
        <v>0</v>
      </c>
      <c r="P5573" t="b">
        <v>1</v>
      </c>
    </row>
    <row r="5574" spans="1:16" x14ac:dyDescent="0.3">
      <c r="A5574" t="s">
        <v>15753</v>
      </c>
      <c r="B5574" t="s">
        <v>15754</v>
      </c>
      <c r="C5574">
        <v>2021</v>
      </c>
      <c r="D5574" t="s">
        <v>183</v>
      </c>
      <c r="E5574">
        <v>6.5</v>
      </c>
      <c r="F5574">
        <v>45</v>
      </c>
      <c r="G5574" t="s">
        <v>15755</v>
      </c>
      <c r="H5574" t="b">
        <v>1</v>
      </c>
      <c r="I5574" t="b">
        <v>1</v>
      </c>
      <c r="J5574" t="b">
        <v>0</v>
      </c>
      <c r="K5574" t="b">
        <v>0</v>
      </c>
      <c r="L5574" t="b">
        <v>0</v>
      </c>
      <c r="M5574" t="b">
        <v>1</v>
      </c>
      <c r="N5574" t="b">
        <v>0</v>
      </c>
      <c r="O5574" t="b">
        <v>0</v>
      </c>
      <c r="P5574" t="b">
        <v>0</v>
      </c>
    </row>
    <row r="5575" spans="1:16" x14ac:dyDescent="0.3">
      <c r="A5575" t="s">
        <v>15756</v>
      </c>
      <c r="B5575" t="s">
        <v>15757</v>
      </c>
      <c r="C5575">
        <v>1995</v>
      </c>
      <c r="D5575" t="s">
        <v>140</v>
      </c>
      <c r="E5575">
        <v>7</v>
      </c>
      <c r="F5575">
        <v>351</v>
      </c>
      <c r="G5575" t="s">
        <v>15758</v>
      </c>
      <c r="H5575" t="b">
        <v>1</v>
      </c>
      <c r="I5575" t="b">
        <v>1</v>
      </c>
      <c r="J5575" t="b">
        <v>0</v>
      </c>
      <c r="K5575" t="b">
        <v>0</v>
      </c>
      <c r="L5575" t="b">
        <v>0</v>
      </c>
      <c r="M5575" t="b">
        <v>0</v>
      </c>
      <c r="N5575" t="b">
        <v>0</v>
      </c>
      <c r="O5575" t="b">
        <v>1</v>
      </c>
      <c r="P5575" t="b">
        <v>0</v>
      </c>
    </row>
    <row r="5576" spans="1:16" x14ac:dyDescent="0.3">
      <c r="A5576" t="s">
        <v>15759</v>
      </c>
      <c r="B5576" t="s">
        <v>15760</v>
      </c>
      <c r="C5576">
        <v>2006</v>
      </c>
      <c r="D5576" t="s">
        <v>18</v>
      </c>
      <c r="E5576">
        <v>7.3</v>
      </c>
      <c r="F5576">
        <v>45</v>
      </c>
      <c r="G5576" t="s">
        <v>321</v>
      </c>
      <c r="H5576" t="b">
        <v>1</v>
      </c>
      <c r="I5576" t="b">
        <v>1</v>
      </c>
      <c r="J5576" t="b">
        <v>1</v>
      </c>
      <c r="K5576" t="b">
        <v>0</v>
      </c>
      <c r="L5576" t="b">
        <v>0</v>
      </c>
      <c r="M5576" t="b">
        <v>0</v>
      </c>
      <c r="N5576" t="b">
        <v>0</v>
      </c>
      <c r="O5576" t="b">
        <v>0</v>
      </c>
      <c r="P5576" t="b">
        <v>0</v>
      </c>
    </row>
    <row r="5577" spans="1:16" x14ac:dyDescent="0.3">
      <c r="A5577" t="s">
        <v>15761</v>
      </c>
      <c r="B5577" t="s">
        <v>15762</v>
      </c>
      <c r="C5577">
        <v>2003</v>
      </c>
      <c r="D5577" t="s">
        <v>140</v>
      </c>
      <c r="E5577">
        <v>6.1</v>
      </c>
      <c r="F5577">
        <v>12</v>
      </c>
      <c r="G5577" t="s">
        <v>321</v>
      </c>
      <c r="H5577" t="b">
        <v>1</v>
      </c>
      <c r="I5577" t="b">
        <v>0</v>
      </c>
      <c r="J5577" t="b">
        <v>0</v>
      </c>
      <c r="K5577" t="b">
        <v>0</v>
      </c>
      <c r="L5577" t="b">
        <v>0</v>
      </c>
      <c r="M5577" t="b">
        <v>0</v>
      </c>
      <c r="N5577" t="b">
        <v>0</v>
      </c>
      <c r="O5577" t="b">
        <v>0</v>
      </c>
      <c r="P5577" t="b">
        <v>0</v>
      </c>
    </row>
    <row r="5578" spans="1:16" x14ac:dyDescent="0.3">
      <c r="A5578" t="s">
        <v>15763</v>
      </c>
      <c r="B5578" t="s">
        <v>15764</v>
      </c>
      <c r="C5578">
        <v>2000</v>
      </c>
      <c r="D5578" t="s">
        <v>235</v>
      </c>
      <c r="E5578">
        <v>8.1999999999999993</v>
      </c>
      <c r="F5578">
        <v>16</v>
      </c>
      <c r="G5578" t="s">
        <v>15765</v>
      </c>
      <c r="H5578" t="b">
        <v>1</v>
      </c>
      <c r="I5578" t="b">
        <v>0</v>
      </c>
      <c r="J5578" t="b">
        <v>0</v>
      </c>
      <c r="K5578" t="b">
        <v>0</v>
      </c>
      <c r="L5578" t="b">
        <v>1</v>
      </c>
      <c r="M5578" t="b">
        <v>0</v>
      </c>
      <c r="N5578" t="b">
        <v>0</v>
      </c>
      <c r="O5578" t="b">
        <v>0</v>
      </c>
      <c r="P5578" t="b">
        <v>0</v>
      </c>
    </row>
    <row r="5579" spans="1:16" x14ac:dyDescent="0.3">
      <c r="A5579" t="s">
        <v>15766</v>
      </c>
      <c r="B5579" t="s">
        <v>15767</v>
      </c>
      <c r="C5579">
        <v>2008</v>
      </c>
      <c r="D5579" t="s">
        <v>140</v>
      </c>
      <c r="E5579">
        <v>6.7</v>
      </c>
      <c r="F5579">
        <v>15</v>
      </c>
      <c r="G5579" t="s">
        <v>321</v>
      </c>
      <c r="H5579" t="b">
        <v>1</v>
      </c>
      <c r="I5579" t="b">
        <v>0</v>
      </c>
      <c r="J5579" t="b">
        <v>0</v>
      </c>
      <c r="K5579" t="b">
        <v>0</v>
      </c>
      <c r="L5579" t="b">
        <v>0</v>
      </c>
      <c r="M5579" t="b">
        <v>0</v>
      </c>
      <c r="N5579" t="b">
        <v>0</v>
      </c>
      <c r="O5579" t="b">
        <v>0</v>
      </c>
      <c r="P5579" t="b">
        <v>0</v>
      </c>
    </row>
    <row r="5580" spans="1:16" x14ac:dyDescent="0.3">
      <c r="A5580" t="s">
        <v>15768</v>
      </c>
      <c r="B5580" t="s">
        <v>15769</v>
      </c>
      <c r="C5580">
        <v>2000</v>
      </c>
      <c r="D5580" t="s">
        <v>140</v>
      </c>
      <c r="E5580">
        <v>7</v>
      </c>
      <c r="F5580">
        <v>102</v>
      </c>
      <c r="G5580" t="s">
        <v>15770</v>
      </c>
      <c r="H5580" t="b">
        <v>1</v>
      </c>
      <c r="I5580" t="b">
        <v>0</v>
      </c>
      <c r="J5580" t="b">
        <v>0</v>
      </c>
      <c r="K5580" t="b">
        <v>0</v>
      </c>
      <c r="L5580" t="b">
        <v>0</v>
      </c>
      <c r="M5580" t="b">
        <v>0</v>
      </c>
      <c r="N5580" t="b">
        <v>0</v>
      </c>
      <c r="O5580" t="b">
        <v>1</v>
      </c>
      <c r="P5580" t="b">
        <v>0</v>
      </c>
    </row>
    <row r="5581" spans="1:16" x14ac:dyDescent="0.3">
      <c r="A5581" t="s">
        <v>6898</v>
      </c>
      <c r="B5581" t="s">
        <v>15771</v>
      </c>
      <c r="C5581">
        <v>1987</v>
      </c>
      <c r="D5581" t="s">
        <v>140</v>
      </c>
      <c r="E5581">
        <v>7.5</v>
      </c>
      <c r="F5581">
        <v>184</v>
      </c>
      <c r="G5581" t="s">
        <v>15772</v>
      </c>
      <c r="H5581" t="b">
        <v>1</v>
      </c>
      <c r="I5581" t="b">
        <v>0</v>
      </c>
      <c r="J5581" t="b">
        <v>0</v>
      </c>
      <c r="K5581" t="b">
        <v>0</v>
      </c>
      <c r="L5581" t="b">
        <v>0</v>
      </c>
      <c r="M5581" t="b">
        <v>1</v>
      </c>
      <c r="N5581" t="b">
        <v>0</v>
      </c>
      <c r="O5581" t="b">
        <v>0</v>
      </c>
      <c r="P5581" t="b">
        <v>0</v>
      </c>
    </row>
    <row r="5582" spans="1:16" x14ac:dyDescent="0.3">
      <c r="A5582" t="s">
        <v>15773</v>
      </c>
      <c r="B5582" t="s">
        <v>15774</v>
      </c>
      <c r="C5582">
        <v>1998</v>
      </c>
      <c r="D5582" t="s">
        <v>140</v>
      </c>
      <c r="E5582">
        <v>7</v>
      </c>
      <c r="F5582">
        <v>351</v>
      </c>
      <c r="G5582" t="s">
        <v>321</v>
      </c>
      <c r="H5582" t="b">
        <v>1</v>
      </c>
      <c r="I5582" t="b">
        <v>0</v>
      </c>
      <c r="J5582" t="b">
        <v>1</v>
      </c>
      <c r="K5582" t="b">
        <v>0</v>
      </c>
      <c r="L5582" t="b">
        <v>1</v>
      </c>
      <c r="M5582" t="b">
        <v>0</v>
      </c>
      <c r="N5582" t="b">
        <v>0</v>
      </c>
      <c r="O5582" t="b">
        <v>0</v>
      </c>
      <c r="P5582" t="b">
        <v>0</v>
      </c>
    </row>
    <row r="5583" spans="1:16" x14ac:dyDescent="0.3">
      <c r="A5583" t="s">
        <v>15775</v>
      </c>
      <c r="B5583" t="s">
        <v>15776</v>
      </c>
      <c r="C5583">
        <v>1994</v>
      </c>
      <c r="D5583" t="s">
        <v>140</v>
      </c>
      <c r="E5583">
        <v>7.5</v>
      </c>
      <c r="F5583">
        <v>37</v>
      </c>
      <c r="G5583" t="s">
        <v>15777</v>
      </c>
      <c r="H5583" t="b">
        <v>1</v>
      </c>
      <c r="I5583" t="b">
        <v>1</v>
      </c>
      <c r="J5583" t="b">
        <v>0</v>
      </c>
      <c r="K5583" t="b">
        <v>0</v>
      </c>
      <c r="L5583" t="b">
        <v>0</v>
      </c>
      <c r="M5583" t="b">
        <v>1</v>
      </c>
      <c r="N5583" t="b">
        <v>0</v>
      </c>
      <c r="O5583" t="b">
        <v>0</v>
      </c>
      <c r="P5583" t="b">
        <v>0</v>
      </c>
    </row>
    <row r="5584" spans="1:16" x14ac:dyDescent="0.3">
      <c r="A5584" t="s">
        <v>15778</v>
      </c>
      <c r="B5584" t="s">
        <v>15779</v>
      </c>
      <c r="C5584">
        <v>2004</v>
      </c>
      <c r="D5584" t="s">
        <v>18</v>
      </c>
      <c r="E5584">
        <v>6.7</v>
      </c>
      <c r="F5584">
        <v>15</v>
      </c>
      <c r="G5584" t="s">
        <v>15780</v>
      </c>
      <c r="H5584" t="b">
        <v>1</v>
      </c>
      <c r="I5584" t="b">
        <v>0</v>
      </c>
      <c r="J5584" t="b">
        <v>0</v>
      </c>
      <c r="K5584" t="b">
        <v>0</v>
      </c>
      <c r="L5584" t="b">
        <v>0</v>
      </c>
      <c r="M5584" t="b">
        <v>1</v>
      </c>
      <c r="N5584" t="b">
        <v>0</v>
      </c>
      <c r="O5584" t="b">
        <v>0</v>
      </c>
      <c r="P5584" t="b">
        <v>0</v>
      </c>
    </row>
    <row r="5585" spans="1:16" x14ac:dyDescent="0.3">
      <c r="A5585" t="s">
        <v>15781</v>
      </c>
      <c r="B5585" t="s">
        <v>15782</v>
      </c>
      <c r="C5585">
        <v>1994</v>
      </c>
      <c r="D5585" t="s">
        <v>1041</v>
      </c>
      <c r="E5585">
        <v>8.4</v>
      </c>
      <c r="F5585">
        <v>8</v>
      </c>
      <c r="G5585" t="s">
        <v>15783</v>
      </c>
      <c r="H5585" t="b">
        <v>1</v>
      </c>
      <c r="I5585" t="b">
        <v>1</v>
      </c>
      <c r="J5585" t="b">
        <v>0</v>
      </c>
      <c r="K5585" t="b">
        <v>0</v>
      </c>
      <c r="L5585" t="b">
        <v>0</v>
      </c>
      <c r="M5585" t="b">
        <v>0</v>
      </c>
      <c r="N5585" t="b">
        <v>0</v>
      </c>
      <c r="O5585" t="b">
        <v>0</v>
      </c>
      <c r="P5585" t="b">
        <v>0</v>
      </c>
    </row>
    <row r="5586" spans="1:16" x14ac:dyDescent="0.3">
      <c r="A5586" t="s">
        <v>15784</v>
      </c>
      <c r="B5586" t="s">
        <v>15785</v>
      </c>
      <c r="C5586">
        <v>2016</v>
      </c>
      <c r="D5586" t="s">
        <v>235</v>
      </c>
      <c r="E5586">
        <v>7</v>
      </c>
      <c r="F5586">
        <v>10</v>
      </c>
      <c r="G5586" t="s">
        <v>15786</v>
      </c>
      <c r="H5586" t="b">
        <v>1</v>
      </c>
      <c r="I5586" t="b">
        <v>1</v>
      </c>
      <c r="J5586" t="b">
        <v>0</v>
      </c>
      <c r="K5586" t="b">
        <v>0</v>
      </c>
      <c r="L5586" t="b">
        <v>0</v>
      </c>
      <c r="M5586" t="b">
        <v>0</v>
      </c>
      <c r="N5586" t="b">
        <v>0</v>
      </c>
      <c r="O5586" t="b">
        <v>0</v>
      </c>
      <c r="P5586" t="b">
        <v>0</v>
      </c>
    </row>
    <row r="5587" spans="1:16" x14ac:dyDescent="0.3">
      <c r="A5587" t="s">
        <v>15787</v>
      </c>
      <c r="B5587" t="s">
        <v>15788</v>
      </c>
      <c r="C5587">
        <v>2015</v>
      </c>
      <c r="D5587" t="s">
        <v>235</v>
      </c>
      <c r="E5587">
        <v>7.4</v>
      </c>
      <c r="F5587">
        <v>47</v>
      </c>
      <c r="G5587" t="s">
        <v>15789</v>
      </c>
      <c r="H5587" t="b">
        <v>1</v>
      </c>
      <c r="I5587" t="b">
        <v>1</v>
      </c>
      <c r="J5587" t="b">
        <v>0</v>
      </c>
      <c r="K5587" t="b">
        <v>0</v>
      </c>
      <c r="L5587" t="b">
        <v>0</v>
      </c>
      <c r="M5587" t="b">
        <v>0</v>
      </c>
      <c r="N5587" t="b">
        <v>0</v>
      </c>
      <c r="O5587" t="b">
        <v>0</v>
      </c>
      <c r="P5587" t="b">
        <v>1</v>
      </c>
    </row>
    <row r="5588" spans="1:16" x14ac:dyDescent="0.3">
      <c r="A5588" t="s">
        <v>15790</v>
      </c>
      <c r="B5588" t="s">
        <v>15791</v>
      </c>
      <c r="C5588">
        <v>2018</v>
      </c>
      <c r="D5588" t="s">
        <v>140</v>
      </c>
      <c r="E5588">
        <v>2.7</v>
      </c>
      <c r="F5588">
        <v>114</v>
      </c>
      <c r="G5588" t="s">
        <v>15792</v>
      </c>
      <c r="H5588" t="b">
        <v>1</v>
      </c>
      <c r="I5588" t="b">
        <v>1</v>
      </c>
      <c r="J5588" t="b">
        <v>0</v>
      </c>
      <c r="K5588" t="b">
        <v>0</v>
      </c>
      <c r="L5588" t="b">
        <v>0</v>
      </c>
      <c r="M5588" t="b">
        <v>1</v>
      </c>
      <c r="N5588" t="b">
        <v>0</v>
      </c>
      <c r="O5588" t="b">
        <v>0</v>
      </c>
      <c r="P5588" t="b">
        <v>0</v>
      </c>
    </row>
    <row r="5589" spans="1:16" x14ac:dyDescent="0.3">
      <c r="A5589" t="s">
        <v>15793</v>
      </c>
      <c r="B5589" t="s">
        <v>15794</v>
      </c>
      <c r="C5589">
        <v>1993</v>
      </c>
      <c r="D5589" t="s">
        <v>1041</v>
      </c>
      <c r="E5589">
        <v>3.1</v>
      </c>
      <c r="F5589">
        <v>13</v>
      </c>
      <c r="G5589" t="s">
        <v>321</v>
      </c>
      <c r="H5589" t="b">
        <v>1</v>
      </c>
      <c r="I5589" t="b">
        <v>1</v>
      </c>
      <c r="J5589" t="b">
        <v>1</v>
      </c>
      <c r="K5589" t="b">
        <v>0</v>
      </c>
      <c r="L5589" t="b">
        <v>0</v>
      </c>
      <c r="M5589" t="b">
        <v>0</v>
      </c>
      <c r="N5589" t="b">
        <v>0</v>
      </c>
      <c r="O5589" t="b">
        <v>0</v>
      </c>
      <c r="P5589" t="b">
        <v>0</v>
      </c>
    </row>
    <row r="5590" spans="1:16" x14ac:dyDescent="0.3">
      <c r="A5590" t="s">
        <v>15795</v>
      </c>
      <c r="B5590" t="s">
        <v>15796</v>
      </c>
      <c r="C5590">
        <v>2018</v>
      </c>
      <c r="D5590" t="s">
        <v>140</v>
      </c>
      <c r="E5590">
        <v>7</v>
      </c>
      <c r="F5590">
        <v>351</v>
      </c>
      <c r="G5590" t="s">
        <v>15797</v>
      </c>
      <c r="H5590" t="b">
        <v>1</v>
      </c>
      <c r="I5590" t="b">
        <v>1</v>
      </c>
      <c r="J5590" t="b">
        <v>0</v>
      </c>
      <c r="K5590" t="b">
        <v>0</v>
      </c>
      <c r="L5590" t="b">
        <v>0</v>
      </c>
      <c r="M5590" t="b">
        <v>0</v>
      </c>
      <c r="N5590" t="b">
        <v>0</v>
      </c>
      <c r="O5590" t="b">
        <v>1</v>
      </c>
      <c r="P5590" t="b">
        <v>0</v>
      </c>
    </row>
    <row r="5591" spans="1:16" x14ac:dyDescent="0.3">
      <c r="A5591" t="s">
        <v>15798</v>
      </c>
      <c r="B5591" t="s">
        <v>15799</v>
      </c>
      <c r="C5591">
        <v>2007</v>
      </c>
      <c r="D5591" t="s">
        <v>140</v>
      </c>
      <c r="E5591">
        <v>5.2</v>
      </c>
      <c r="F5591">
        <v>11</v>
      </c>
      <c r="G5591" t="s">
        <v>321</v>
      </c>
      <c r="H5591" t="b">
        <v>1</v>
      </c>
      <c r="I5591" t="b">
        <v>1</v>
      </c>
      <c r="J5591" t="b">
        <v>0</v>
      </c>
      <c r="K5591" t="b">
        <v>0</v>
      </c>
      <c r="L5591" t="b">
        <v>0</v>
      </c>
      <c r="M5591" t="b">
        <v>0</v>
      </c>
      <c r="N5591" t="b">
        <v>0</v>
      </c>
      <c r="O5591" t="b">
        <v>0</v>
      </c>
      <c r="P5591" t="b">
        <v>0</v>
      </c>
    </row>
    <row r="5592" spans="1:16" x14ac:dyDescent="0.3">
      <c r="A5592" t="s">
        <v>15800</v>
      </c>
      <c r="B5592" t="s">
        <v>15801</v>
      </c>
      <c r="C5592">
        <v>1995</v>
      </c>
      <c r="D5592" t="s">
        <v>140</v>
      </c>
      <c r="E5592">
        <v>7</v>
      </c>
      <c r="F5592">
        <v>351</v>
      </c>
      <c r="G5592" t="s">
        <v>15802</v>
      </c>
      <c r="H5592" t="b">
        <v>1</v>
      </c>
      <c r="I5592" t="b">
        <v>1</v>
      </c>
      <c r="J5592" t="b">
        <v>0</v>
      </c>
      <c r="K5592" t="b">
        <v>0</v>
      </c>
      <c r="L5592" t="b">
        <v>0</v>
      </c>
      <c r="M5592" t="b">
        <v>0</v>
      </c>
      <c r="N5592" t="b">
        <v>0</v>
      </c>
      <c r="O5592" t="b">
        <v>1</v>
      </c>
      <c r="P5592" t="b">
        <v>0</v>
      </c>
    </row>
    <row r="5593" spans="1:16" x14ac:dyDescent="0.3">
      <c r="A5593" t="s">
        <v>15803</v>
      </c>
      <c r="B5593" t="s">
        <v>15804</v>
      </c>
      <c r="C5593">
        <v>2018</v>
      </c>
      <c r="D5593" t="s">
        <v>18</v>
      </c>
      <c r="E5593">
        <v>7.3</v>
      </c>
      <c r="F5593">
        <v>84</v>
      </c>
      <c r="G5593" t="s">
        <v>15805</v>
      </c>
      <c r="H5593" t="b">
        <v>1</v>
      </c>
      <c r="I5593" t="b">
        <v>1</v>
      </c>
      <c r="J5593" t="b">
        <v>0</v>
      </c>
      <c r="K5593" t="b">
        <v>0</v>
      </c>
      <c r="L5593" t="b">
        <v>0</v>
      </c>
      <c r="M5593" t="b">
        <v>1</v>
      </c>
      <c r="N5593" t="b">
        <v>0</v>
      </c>
      <c r="O5593" t="b">
        <v>0</v>
      </c>
      <c r="P5593" t="b">
        <v>0</v>
      </c>
    </row>
    <row r="5594" spans="1:16" x14ac:dyDescent="0.3">
      <c r="A5594" t="s">
        <v>15806</v>
      </c>
      <c r="B5594" t="s">
        <v>15807</v>
      </c>
      <c r="C5594">
        <v>2003</v>
      </c>
      <c r="D5594" t="s">
        <v>18</v>
      </c>
      <c r="E5594">
        <v>8</v>
      </c>
      <c r="F5594">
        <v>31</v>
      </c>
      <c r="G5594" t="s">
        <v>321</v>
      </c>
      <c r="H5594" t="b">
        <v>1</v>
      </c>
      <c r="I5594" t="b">
        <v>0</v>
      </c>
      <c r="J5594" t="b">
        <v>0</v>
      </c>
      <c r="K5594" t="b">
        <v>0</v>
      </c>
      <c r="L5594" t="b">
        <v>0</v>
      </c>
      <c r="M5594" t="b">
        <v>0</v>
      </c>
      <c r="N5594" t="b">
        <v>0</v>
      </c>
      <c r="O5594" t="b">
        <v>1</v>
      </c>
      <c r="P5594" t="b">
        <v>0</v>
      </c>
    </row>
    <row r="5595" spans="1:16" x14ac:dyDescent="0.3">
      <c r="A5595" t="s">
        <v>15808</v>
      </c>
      <c r="B5595" t="s">
        <v>15809</v>
      </c>
      <c r="C5595">
        <v>2018</v>
      </c>
      <c r="D5595" t="s">
        <v>140</v>
      </c>
      <c r="E5595">
        <v>7</v>
      </c>
      <c r="F5595">
        <v>351</v>
      </c>
      <c r="G5595" t="s">
        <v>321</v>
      </c>
      <c r="H5595" t="b">
        <v>1</v>
      </c>
      <c r="I5595" t="b">
        <v>1</v>
      </c>
      <c r="J5595" t="b">
        <v>0</v>
      </c>
      <c r="K5595" t="b">
        <v>0</v>
      </c>
      <c r="L5595" t="b">
        <v>0</v>
      </c>
      <c r="M5595" t="b">
        <v>0</v>
      </c>
      <c r="N5595" t="b">
        <v>0</v>
      </c>
      <c r="O5595" t="b">
        <v>0</v>
      </c>
      <c r="P5595" t="b">
        <v>0</v>
      </c>
    </row>
    <row r="5596" spans="1:16" x14ac:dyDescent="0.3">
      <c r="A5596" t="s">
        <v>15810</v>
      </c>
      <c r="B5596" t="s">
        <v>15811</v>
      </c>
      <c r="C5596">
        <v>2005</v>
      </c>
      <c r="D5596" t="s">
        <v>140</v>
      </c>
      <c r="E5596">
        <v>7.9</v>
      </c>
      <c r="F5596">
        <v>31</v>
      </c>
      <c r="G5596" t="s">
        <v>321</v>
      </c>
      <c r="H5596" t="b">
        <v>1</v>
      </c>
      <c r="I5596" t="b">
        <v>1</v>
      </c>
      <c r="J5596" t="b">
        <v>0</v>
      </c>
      <c r="K5596" t="b">
        <v>0</v>
      </c>
      <c r="L5596" t="b">
        <v>0</v>
      </c>
      <c r="M5596" t="b">
        <v>0</v>
      </c>
      <c r="N5596" t="b">
        <v>0</v>
      </c>
      <c r="O5596" t="b">
        <v>0</v>
      </c>
      <c r="P5596" t="b">
        <v>0</v>
      </c>
    </row>
    <row r="5597" spans="1:16" x14ac:dyDescent="0.3">
      <c r="A5597" t="s">
        <v>15812</v>
      </c>
      <c r="B5597" t="s">
        <v>15813</v>
      </c>
      <c r="C5597">
        <v>2018</v>
      </c>
      <c r="D5597" t="s">
        <v>22</v>
      </c>
      <c r="E5597">
        <v>7.9</v>
      </c>
      <c r="F5597">
        <v>15</v>
      </c>
      <c r="G5597" t="s">
        <v>15814</v>
      </c>
      <c r="H5597" t="b">
        <v>1</v>
      </c>
      <c r="I5597" t="b">
        <v>1</v>
      </c>
      <c r="J5597" t="b">
        <v>0</v>
      </c>
      <c r="K5597" t="b">
        <v>0</v>
      </c>
      <c r="L5597" t="b">
        <v>0</v>
      </c>
      <c r="M5597" t="b">
        <v>1</v>
      </c>
      <c r="N5597" t="b">
        <v>0</v>
      </c>
      <c r="O5597" t="b">
        <v>0</v>
      </c>
      <c r="P5597" t="b">
        <v>0</v>
      </c>
    </row>
    <row r="5598" spans="1:16" x14ac:dyDescent="0.3">
      <c r="A5598" t="s">
        <v>960</v>
      </c>
      <c r="B5598" t="s">
        <v>15815</v>
      </c>
      <c r="C5598">
        <v>1993</v>
      </c>
      <c r="D5598" t="s">
        <v>140</v>
      </c>
      <c r="E5598">
        <v>8.3000000000000007</v>
      </c>
      <c r="F5598">
        <v>161</v>
      </c>
      <c r="G5598" t="s">
        <v>15816</v>
      </c>
      <c r="H5598" t="b">
        <v>1</v>
      </c>
      <c r="I5598" t="b">
        <v>1</v>
      </c>
      <c r="J5598" t="b">
        <v>0</v>
      </c>
      <c r="K5598" t="b">
        <v>0</v>
      </c>
      <c r="L5598" t="b">
        <v>0</v>
      </c>
      <c r="M5598" t="b">
        <v>0</v>
      </c>
      <c r="N5598" t="b">
        <v>0</v>
      </c>
      <c r="O5598" t="b">
        <v>0</v>
      </c>
      <c r="P5598" t="b">
        <v>1</v>
      </c>
    </row>
    <row r="5599" spans="1:16" x14ac:dyDescent="0.3">
      <c r="A5599" t="s">
        <v>15817</v>
      </c>
      <c r="B5599" t="s">
        <v>15818</v>
      </c>
      <c r="C5599">
        <v>1989</v>
      </c>
      <c r="D5599" t="s">
        <v>140</v>
      </c>
      <c r="E5599">
        <v>7.8</v>
      </c>
      <c r="F5599">
        <v>63</v>
      </c>
      <c r="G5599" t="s">
        <v>15819</v>
      </c>
      <c r="H5599" t="b">
        <v>1</v>
      </c>
      <c r="I5599" t="b">
        <v>0</v>
      </c>
      <c r="J5599" t="b">
        <v>0</v>
      </c>
      <c r="K5599" t="b">
        <v>0</v>
      </c>
      <c r="L5599" t="b">
        <v>0</v>
      </c>
      <c r="M5599" t="b">
        <v>0</v>
      </c>
      <c r="N5599" t="b">
        <v>0</v>
      </c>
      <c r="O5599" t="b">
        <v>1</v>
      </c>
      <c r="P5599" t="b">
        <v>0</v>
      </c>
    </row>
    <row r="5600" spans="1:16" x14ac:dyDescent="0.3">
      <c r="A5600" t="s">
        <v>15820</v>
      </c>
      <c r="B5600" t="s">
        <v>15821</v>
      </c>
      <c r="C5600">
        <v>2005</v>
      </c>
      <c r="D5600" t="s">
        <v>235</v>
      </c>
      <c r="E5600">
        <v>6.1</v>
      </c>
      <c r="F5600">
        <v>48</v>
      </c>
      <c r="G5600" t="s">
        <v>15822</v>
      </c>
      <c r="H5600" t="b">
        <v>1</v>
      </c>
      <c r="I5600" t="b">
        <v>0</v>
      </c>
      <c r="J5600" t="b">
        <v>0</v>
      </c>
      <c r="K5600" t="b">
        <v>0</v>
      </c>
      <c r="L5600" t="b">
        <v>0</v>
      </c>
      <c r="M5600" t="b">
        <v>0</v>
      </c>
      <c r="N5600" t="b">
        <v>0</v>
      </c>
      <c r="O5600" t="b">
        <v>0</v>
      </c>
      <c r="P5600" t="b">
        <v>0</v>
      </c>
    </row>
    <row r="5601" spans="1:16" x14ac:dyDescent="0.3">
      <c r="A5601" t="s">
        <v>15823</v>
      </c>
      <c r="B5601" t="s">
        <v>15824</v>
      </c>
      <c r="C5601">
        <v>2009</v>
      </c>
      <c r="D5601" t="s">
        <v>18</v>
      </c>
      <c r="E5601">
        <v>7.7</v>
      </c>
      <c r="F5601">
        <v>30</v>
      </c>
      <c r="G5601" t="s">
        <v>15825</v>
      </c>
      <c r="H5601" t="b">
        <v>1</v>
      </c>
      <c r="I5601" t="b">
        <v>0</v>
      </c>
      <c r="J5601" t="b">
        <v>0</v>
      </c>
      <c r="K5601" t="b">
        <v>0</v>
      </c>
      <c r="L5601" t="b">
        <v>0</v>
      </c>
      <c r="M5601" t="b">
        <v>0</v>
      </c>
      <c r="N5601" t="b">
        <v>0</v>
      </c>
      <c r="O5601" t="b">
        <v>0</v>
      </c>
      <c r="P5601" t="b">
        <v>0</v>
      </c>
    </row>
    <row r="5602" spans="1:16" x14ac:dyDescent="0.3">
      <c r="A5602" t="s">
        <v>15826</v>
      </c>
      <c r="B5602" t="s">
        <v>15827</v>
      </c>
      <c r="C5602">
        <v>2004</v>
      </c>
      <c r="D5602" t="s">
        <v>18</v>
      </c>
      <c r="E5602">
        <v>7.9</v>
      </c>
      <c r="F5602">
        <v>11</v>
      </c>
      <c r="G5602" t="s">
        <v>15828</v>
      </c>
      <c r="H5602" t="b">
        <v>1</v>
      </c>
      <c r="I5602" t="b">
        <v>0</v>
      </c>
      <c r="J5602" t="b">
        <v>0</v>
      </c>
      <c r="K5602" t="b">
        <v>0</v>
      </c>
      <c r="L5602" t="b">
        <v>0</v>
      </c>
      <c r="M5602" t="b">
        <v>0</v>
      </c>
      <c r="N5602" t="b">
        <v>1</v>
      </c>
      <c r="O5602" t="b">
        <v>0</v>
      </c>
      <c r="P5602" t="b">
        <v>0</v>
      </c>
    </row>
    <row r="5603" spans="1:16" x14ac:dyDescent="0.3">
      <c r="A5603" t="s">
        <v>15829</v>
      </c>
      <c r="B5603" t="s">
        <v>15830</v>
      </c>
      <c r="C5603">
        <v>2000</v>
      </c>
      <c r="D5603" t="s">
        <v>140</v>
      </c>
      <c r="E5603">
        <v>7.4</v>
      </c>
      <c r="F5603">
        <v>13</v>
      </c>
      <c r="G5603" t="s">
        <v>321</v>
      </c>
      <c r="H5603" t="b">
        <v>1</v>
      </c>
      <c r="I5603" t="b">
        <v>0</v>
      </c>
      <c r="J5603" t="b">
        <v>0</v>
      </c>
      <c r="K5603" t="b">
        <v>0</v>
      </c>
      <c r="L5603" t="b">
        <v>0</v>
      </c>
      <c r="M5603" t="b">
        <v>0</v>
      </c>
      <c r="N5603" t="b">
        <v>0</v>
      </c>
      <c r="O5603" t="b">
        <v>0</v>
      </c>
      <c r="P5603" t="b">
        <v>0</v>
      </c>
    </row>
    <row r="5604" spans="1:16" x14ac:dyDescent="0.3">
      <c r="A5604" t="s">
        <v>15831</v>
      </c>
      <c r="B5604" t="s">
        <v>15832</v>
      </c>
      <c r="C5604">
        <v>1999</v>
      </c>
      <c r="D5604" t="s">
        <v>235</v>
      </c>
      <c r="E5604">
        <v>6.2</v>
      </c>
      <c r="F5604">
        <v>35</v>
      </c>
      <c r="G5604" t="s">
        <v>321</v>
      </c>
      <c r="H5604" t="b">
        <v>1</v>
      </c>
      <c r="I5604" t="b">
        <v>0</v>
      </c>
      <c r="J5604" t="b">
        <v>0</v>
      </c>
      <c r="K5604" t="b">
        <v>0</v>
      </c>
      <c r="L5604" t="b">
        <v>0</v>
      </c>
      <c r="M5604" t="b">
        <v>0</v>
      </c>
      <c r="N5604" t="b">
        <v>0</v>
      </c>
      <c r="O5604" t="b">
        <v>0</v>
      </c>
      <c r="P5604" t="b">
        <v>0</v>
      </c>
    </row>
    <row r="5605" spans="1:16" x14ac:dyDescent="0.3">
      <c r="A5605" t="s">
        <v>15833</v>
      </c>
      <c r="B5605" t="s">
        <v>15834</v>
      </c>
      <c r="C5605">
        <v>1971</v>
      </c>
      <c r="D5605" t="s">
        <v>140</v>
      </c>
      <c r="E5605">
        <v>6.2</v>
      </c>
      <c r="F5605">
        <v>19</v>
      </c>
      <c r="G5605" t="s">
        <v>15835</v>
      </c>
      <c r="H5605" t="b">
        <v>1</v>
      </c>
      <c r="I5605" t="b">
        <v>0</v>
      </c>
      <c r="J5605" t="b">
        <v>0</v>
      </c>
      <c r="K5605" t="b">
        <v>0</v>
      </c>
      <c r="L5605" t="b">
        <v>0</v>
      </c>
      <c r="M5605" t="b">
        <v>0</v>
      </c>
      <c r="N5605" t="b">
        <v>0</v>
      </c>
      <c r="O5605" t="b">
        <v>1</v>
      </c>
      <c r="P5605" t="b">
        <v>0</v>
      </c>
    </row>
    <row r="5606" spans="1:16" x14ac:dyDescent="0.3">
      <c r="A5606" t="s">
        <v>15836</v>
      </c>
      <c r="B5606" t="s">
        <v>15837</v>
      </c>
      <c r="C5606">
        <v>2002</v>
      </c>
      <c r="D5606" t="s">
        <v>235</v>
      </c>
      <c r="E5606">
        <v>8</v>
      </c>
      <c r="F5606">
        <v>42</v>
      </c>
      <c r="G5606" t="s">
        <v>321</v>
      </c>
      <c r="H5606" t="b">
        <v>1</v>
      </c>
      <c r="I5606" t="b">
        <v>0</v>
      </c>
      <c r="J5606" t="b">
        <v>0</v>
      </c>
      <c r="K5606" t="b">
        <v>0</v>
      </c>
      <c r="L5606" t="b">
        <v>0</v>
      </c>
      <c r="M5606" t="b">
        <v>0</v>
      </c>
      <c r="N5606" t="b">
        <v>0</v>
      </c>
      <c r="O5606" t="b">
        <v>0</v>
      </c>
      <c r="P5606" t="b">
        <v>0</v>
      </c>
    </row>
    <row r="5607" spans="1:16" x14ac:dyDescent="0.3">
      <c r="A5607" t="s">
        <v>15838</v>
      </c>
      <c r="B5607" t="s">
        <v>15839</v>
      </c>
      <c r="C5607">
        <v>1992</v>
      </c>
      <c r="D5607" t="s">
        <v>140</v>
      </c>
      <c r="E5607">
        <v>7.3</v>
      </c>
      <c r="F5607">
        <v>178</v>
      </c>
      <c r="G5607" t="s">
        <v>15840</v>
      </c>
      <c r="H5607" t="b">
        <v>1</v>
      </c>
      <c r="I5607" t="b">
        <v>0</v>
      </c>
      <c r="J5607" t="b">
        <v>1</v>
      </c>
      <c r="K5607" t="b">
        <v>0</v>
      </c>
      <c r="L5607" t="b">
        <v>1</v>
      </c>
      <c r="M5607" t="b">
        <v>0</v>
      </c>
      <c r="N5607" t="b">
        <v>0</v>
      </c>
      <c r="O5607" t="b">
        <v>0</v>
      </c>
      <c r="P5607" t="b">
        <v>0</v>
      </c>
    </row>
    <row r="5608" spans="1:16" x14ac:dyDescent="0.3">
      <c r="A5608" t="s">
        <v>15841</v>
      </c>
      <c r="B5608" t="s">
        <v>15842</v>
      </c>
      <c r="C5608">
        <v>1987</v>
      </c>
      <c r="D5608" t="s">
        <v>140</v>
      </c>
      <c r="E5608">
        <v>4.5999999999999996</v>
      </c>
      <c r="F5608">
        <v>14</v>
      </c>
      <c r="G5608" t="s">
        <v>15843</v>
      </c>
      <c r="H5608" t="b">
        <v>1</v>
      </c>
      <c r="I5608" t="b">
        <v>0</v>
      </c>
      <c r="J5608" t="b">
        <v>0</v>
      </c>
      <c r="K5608" t="b">
        <v>0</v>
      </c>
      <c r="L5608" t="b">
        <v>0</v>
      </c>
      <c r="M5608" t="b">
        <v>0</v>
      </c>
      <c r="N5608" t="b">
        <v>0</v>
      </c>
      <c r="O5608" t="b">
        <v>0</v>
      </c>
      <c r="P5608" t="b">
        <v>0</v>
      </c>
    </row>
    <row r="5609" spans="1:16" x14ac:dyDescent="0.3">
      <c r="A5609" t="s">
        <v>15844</v>
      </c>
      <c r="B5609" t="s">
        <v>15845</v>
      </c>
      <c r="C5609">
        <v>2002</v>
      </c>
      <c r="D5609" t="s">
        <v>140</v>
      </c>
      <c r="E5609">
        <v>7.6</v>
      </c>
      <c r="F5609">
        <v>10</v>
      </c>
      <c r="G5609" t="s">
        <v>15846</v>
      </c>
      <c r="H5609" t="b">
        <v>1</v>
      </c>
      <c r="I5609" t="b">
        <v>0</v>
      </c>
      <c r="J5609" t="b">
        <v>0</v>
      </c>
      <c r="K5609" t="b">
        <v>0</v>
      </c>
      <c r="L5609" t="b">
        <v>0</v>
      </c>
      <c r="M5609" t="b">
        <v>0</v>
      </c>
      <c r="N5609" t="b">
        <v>0</v>
      </c>
      <c r="O5609" t="b">
        <v>0</v>
      </c>
      <c r="P5609" t="b">
        <v>0</v>
      </c>
    </row>
    <row r="5610" spans="1:16" x14ac:dyDescent="0.3">
      <c r="A5610" t="s">
        <v>15847</v>
      </c>
      <c r="B5610" t="s">
        <v>15848</v>
      </c>
      <c r="C5610">
        <v>2004</v>
      </c>
      <c r="D5610" t="s">
        <v>140</v>
      </c>
      <c r="E5610">
        <v>7</v>
      </c>
      <c r="F5610">
        <v>351</v>
      </c>
      <c r="G5610" t="s">
        <v>15849</v>
      </c>
      <c r="H5610" t="b">
        <v>1</v>
      </c>
      <c r="I5610" t="b">
        <v>1</v>
      </c>
      <c r="J5610" t="b">
        <v>0</v>
      </c>
      <c r="K5610" t="b">
        <v>0</v>
      </c>
      <c r="L5610" t="b">
        <v>1</v>
      </c>
      <c r="M5610" t="b">
        <v>0</v>
      </c>
      <c r="N5610" t="b">
        <v>0</v>
      </c>
      <c r="O5610" t="b">
        <v>0</v>
      </c>
      <c r="P5610" t="b">
        <v>0</v>
      </c>
    </row>
    <row r="5611" spans="1:16" x14ac:dyDescent="0.3">
      <c r="A5611" t="s">
        <v>15850</v>
      </c>
      <c r="B5611" t="s">
        <v>15851</v>
      </c>
      <c r="C5611">
        <v>2012</v>
      </c>
      <c r="D5611" t="s">
        <v>140</v>
      </c>
      <c r="E5611">
        <v>7</v>
      </c>
      <c r="F5611">
        <v>351</v>
      </c>
      <c r="G5611" t="s">
        <v>15852</v>
      </c>
      <c r="H5611" t="b">
        <v>1</v>
      </c>
      <c r="I5611" t="b">
        <v>1</v>
      </c>
      <c r="J5611" t="b">
        <v>0</v>
      </c>
      <c r="K5611" t="b">
        <v>0</v>
      </c>
      <c r="L5611" t="b">
        <v>0</v>
      </c>
      <c r="M5611" t="b">
        <v>1</v>
      </c>
      <c r="N5611" t="b">
        <v>0</v>
      </c>
      <c r="O5611" t="b">
        <v>0</v>
      </c>
      <c r="P5611" t="b">
        <v>0</v>
      </c>
    </row>
    <row r="5612" spans="1:16" x14ac:dyDescent="0.3">
      <c r="A5612" t="s">
        <v>15853</v>
      </c>
      <c r="B5612" t="s">
        <v>15854</v>
      </c>
      <c r="C5612">
        <v>2009</v>
      </c>
      <c r="D5612" t="s">
        <v>235</v>
      </c>
      <c r="E5612">
        <v>8</v>
      </c>
      <c r="F5612">
        <v>67</v>
      </c>
      <c r="G5612" t="s">
        <v>15855</v>
      </c>
      <c r="H5612" t="b">
        <v>1</v>
      </c>
      <c r="I5612" t="b">
        <v>1</v>
      </c>
      <c r="J5612" t="b">
        <v>0</v>
      </c>
      <c r="K5612" t="b">
        <v>0</v>
      </c>
      <c r="L5612" t="b">
        <v>0</v>
      </c>
      <c r="M5612" t="b">
        <v>1</v>
      </c>
      <c r="N5612" t="b">
        <v>0</v>
      </c>
      <c r="O5612" t="b">
        <v>0</v>
      </c>
      <c r="P5612" t="b">
        <v>0</v>
      </c>
    </row>
    <row r="5613" spans="1:16" x14ac:dyDescent="0.3">
      <c r="A5613" t="s">
        <v>15856</v>
      </c>
      <c r="B5613" t="s">
        <v>15857</v>
      </c>
      <c r="C5613">
        <v>1998</v>
      </c>
      <c r="D5613" t="s">
        <v>140</v>
      </c>
      <c r="E5613">
        <v>7.9</v>
      </c>
      <c r="F5613">
        <v>30</v>
      </c>
      <c r="G5613" t="s">
        <v>321</v>
      </c>
      <c r="H5613" t="b">
        <v>1</v>
      </c>
      <c r="I5613" t="b">
        <v>1</v>
      </c>
      <c r="J5613" t="b">
        <v>0</v>
      </c>
      <c r="K5613" t="b">
        <v>0</v>
      </c>
      <c r="L5613" t="b">
        <v>0</v>
      </c>
      <c r="M5613" t="b">
        <v>0</v>
      </c>
      <c r="N5613" t="b">
        <v>0</v>
      </c>
      <c r="O5613" t="b">
        <v>1</v>
      </c>
      <c r="P5613" t="b">
        <v>0</v>
      </c>
    </row>
    <row r="5614" spans="1:16" x14ac:dyDescent="0.3">
      <c r="A5614" t="s">
        <v>15858</v>
      </c>
      <c r="B5614" t="s">
        <v>15859</v>
      </c>
      <c r="C5614">
        <v>2009</v>
      </c>
      <c r="D5614" t="s">
        <v>183</v>
      </c>
      <c r="E5614">
        <v>6</v>
      </c>
      <c r="F5614">
        <v>89</v>
      </c>
      <c r="G5614" t="s">
        <v>321</v>
      </c>
      <c r="H5614" t="b">
        <v>1</v>
      </c>
      <c r="I5614" t="b">
        <v>1</v>
      </c>
      <c r="J5614" t="b">
        <v>0</v>
      </c>
      <c r="K5614" t="b">
        <v>1</v>
      </c>
      <c r="L5614" t="b">
        <v>0</v>
      </c>
      <c r="M5614" t="b">
        <v>0</v>
      </c>
      <c r="N5614" t="b">
        <v>0</v>
      </c>
      <c r="O5614" t="b">
        <v>0</v>
      </c>
      <c r="P5614" t="b">
        <v>0</v>
      </c>
    </row>
    <row r="5615" spans="1:16" x14ac:dyDescent="0.3">
      <c r="A5615" t="s">
        <v>15860</v>
      </c>
      <c r="B5615" t="s">
        <v>15861</v>
      </c>
      <c r="C5615">
        <v>1987</v>
      </c>
      <c r="D5615" t="s">
        <v>140</v>
      </c>
      <c r="E5615">
        <v>6.2</v>
      </c>
      <c r="F5615">
        <v>27</v>
      </c>
      <c r="G5615" t="s">
        <v>321</v>
      </c>
      <c r="H5615" t="b">
        <v>1</v>
      </c>
      <c r="I5615" t="b">
        <v>0</v>
      </c>
      <c r="J5615" t="b">
        <v>0</v>
      </c>
      <c r="K5615" t="b">
        <v>0</v>
      </c>
      <c r="L5615" t="b">
        <v>0</v>
      </c>
      <c r="M5615" t="b">
        <v>1</v>
      </c>
      <c r="N5615" t="b">
        <v>0</v>
      </c>
      <c r="O5615" t="b">
        <v>0</v>
      </c>
      <c r="P5615" t="b">
        <v>0</v>
      </c>
    </row>
    <row r="5616" spans="1:16" x14ac:dyDescent="0.3">
      <c r="A5616" t="s">
        <v>12489</v>
      </c>
      <c r="B5616" t="s">
        <v>15862</v>
      </c>
      <c r="C5616">
        <v>1989</v>
      </c>
      <c r="D5616" t="s">
        <v>140</v>
      </c>
      <c r="E5616">
        <v>7.2</v>
      </c>
      <c r="F5616">
        <v>71</v>
      </c>
      <c r="G5616" t="s">
        <v>15863</v>
      </c>
      <c r="H5616" t="b">
        <v>1</v>
      </c>
      <c r="I5616" t="b">
        <v>1</v>
      </c>
      <c r="J5616" t="b">
        <v>0</v>
      </c>
      <c r="K5616" t="b">
        <v>0</v>
      </c>
      <c r="L5616" t="b">
        <v>0</v>
      </c>
      <c r="M5616" t="b">
        <v>0</v>
      </c>
      <c r="N5616" t="b">
        <v>0</v>
      </c>
      <c r="O5616" t="b">
        <v>0</v>
      </c>
      <c r="P5616" t="b">
        <v>0</v>
      </c>
    </row>
    <row r="5617" spans="1:16" x14ac:dyDescent="0.3">
      <c r="A5617" t="s">
        <v>15864</v>
      </c>
      <c r="B5617" t="s">
        <v>15865</v>
      </c>
      <c r="C5617">
        <v>2022</v>
      </c>
      <c r="D5617" t="s">
        <v>140</v>
      </c>
      <c r="E5617">
        <v>6.9</v>
      </c>
      <c r="F5617">
        <v>22</v>
      </c>
      <c r="G5617" t="s">
        <v>15866</v>
      </c>
      <c r="H5617" t="b">
        <v>1</v>
      </c>
      <c r="I5617" t="b">
        <v>1</v>
      </c>
      <c r="J5617" t="b">
        <v>1</v>
      </c>
      <c r="K5617" t="b">
        <v>0</v>
      </c>
      <c r="L5617" t="b">
        <v>0</v>
      </c>
      <c r="M5617" t="b">
        <v>0</v>
      </c>
      <c r="N5617" t="b">
        <v>0</v>
      </c>
      <c r="O5617" t="b">
        <v>0</v>
      </c>
      <c r="P5617" t="b">
        <v>0</v>
      </c>
    </row>
    <row r="5618" spans="1:16" x14ac:dyDescent="0.3">
      <c r="A5618" t="s">
        <v>15867</v>
      </c>
      <c r="B5618" t="s">
        <v>15868</v>
      </c>
      <c r="C5618">
        <v>2015</v>
      </c>
      <c r="D5618" t="s">
        <v>140</v>
      </c>
      <c r="E5618">
        <v>7</v>
      </c>
      <c r="F5618">
        <v>351</v>
      </c>
      <c r="G5618" t="s">
        <v>321</v>
      </c>
      <c r="H5618" t="b">
        <v>1</v>
      </c>
      <c r="I5618" t="b">
        <v>1</v>
      </c>
      <c r="J5618" t="b">
        <v>0</v>
      </c>
      <c r="K5618" t="b">
        <v>0</v>
      </c>
      <c r="L5618" t="b">
        <v>0</v>
      </c>
      <c r="M5618" t="b">
        <v>0</v>
      </c>
      <c r="N5618" t="b">
        <v>0</v>
      </c>
      <c r="O5618" t="b">
        <v>0</v>
      </c>
      <c r="P5618" t="b">
        <v>0</v>
      </c>
    </row>
    <row r="5619" spans="1:16" x14ac:dyDescent="0.3">
      <c r="A5619" t="s">
        <v>15869</v>
      </c>
      <c r="B5619" t="s">
        <v>15870</v>
      </c>
      <c r="C5619">
        <v>2016</v>
      </c>
      <c r="D5619" t="s">
        <v>140</v>
      </c>
      <c r="E5619">
        <v>7</v>
      </c>
      <c r="F5619">
        <v>351</v>
      </c>
      <c r="G5619" t="s">
        <v>321</v>
      </c>
      <c r="H5619" t="b">
        <v>1</v>
      </c>
      <c r="I5619" t="b">
        <v>0</v>
      </c>
      <c r="J5619" t="b">
        <v>0</v>
      </c>
      <c r="K5619" t="b">
        <v>0</v>
      </c>
      <c r="L5619" t="b">
        <v>0</v>
      </c>
      <c r="M5619" t="b">
        <v>0</v>
      </c>
      <c r="N5619" t="b">
        <v>0</v>
      </c>
      <c r="O5619" t="b">
        <v>0</v>
      </c>
      <c r="P5619" t="b">
        <v>0</v>
      </c>
    </row>
    <row r="5620" spans="1:16" x14ac:dyDescent="0.3">
      <c r="A5620" t="s">
        <v>15871</v>
      </c>
      <c r="B5620" t="s">
        <v>15872</v>
      </c>
      <c r="C5620">
        <v>2018</v>
      </c>
      <c r="D5620" t="s">
        <v>18</v>
      </c>
      <c r="E5620">
        <v>4.8</v>
      </c>
      <c r="F5620">
        <v>21</v>
      </c>
      <c r="G5620" t="s">
        <v>321</v>
      </c>
      <c r="H5620" t="b">
        <v>1</v>
      </c>
      <c r="I5620" t="b">
        <v>0</v>
      </c>
      <c r="J5620" t="b">
        <v>0</v>
      </c>
      <c r="K5620" t="b">
        <v>0</v>
      </c>
      <c r="L5620" t="b">
        <v>0</v>
      </c>
      <c r="M5620" t="b">
        <v>0</v>
      </c>
      <c r="N5620" t="b">
        <v>0</v>
      </c>
      <c r="O5620" t="b">
        <v>1</v>
      </c>
      <c r="P5620" t="b">
        <v>0</v>
      </c>
    </row>
    <row r="5621" spans="1:16" x14ac:dyDescent="0.3">
      <c r="A5621" t="s">
        <v>15873</v>
      </c>
      <c r="B5621" t="s">
        <v>15874</v>
      </c>
      <c r="C5621">
        <v>2018</v>
      </c>
      <c r="D5621" t="s">
        <v>18</v>
      </c>
      <c r="E5621">
        <v>8</v>
      </c>
      <c r="F5621">
        <v>25</v>
      </c>
      <c r="G5621" t="s">
        <v>321</v>
      </c>
      <c r="H5621" t="b">
        <v>1</v>
      </c>
      <c r="I5621" t="b">
        <v>1</v>
      </c>
      <c r="J5621" t="b">
        <v>0</v>
      </c>
      <c r="K5621" t="b">
        <v>0</v>
      </c>
      <c r="L5621" t="b">
        <v>0</v>
      </c>
      <c r="M5621" t="b">
        <v>1</v>
      </c>
      <c r="N5621" t="b">
        <v>0</v>
      </c>
      <c r="O5621" t="b">
        <v>0</v>
      </c>
      <c r="P5621" t="b">
        <v>0</v>
      </c>
    </row>
    <row r="5622" spans="1:16" x14ac:dyDescent="0.3">
      <c r="A5622" t="s">
        <v>15875</v>
      </c>
      <c r="B5622" t="s">
        <v>15876</v>
      </c>
      <c r="C5622">
        <v>2018</v>
      </c>
      <c r="D5622" t="s">
        <v>140</v>
      </c>
      <c r="E5622">
        <v>7</v>
      </c>
      <c r="F5622">
        <v>351</v>
      </c>
      <c r="G5622" t="s">
        <v>321</v>
      </c>
      <c r="H5622" t="b">
        <v>1</v>
      </c>
      <c r="I5622" t="b">
        <v>0</v>
      </c>
      <c r="J5622" t="b">
        <v>0</v>
      </c>
      <c r="K5622" t="b">
        <v>0</v>
      </c>
      <c r="L5622" t="b">
        <v>0</v>
      </c>
      <c r="M5622" t="b">
        <v>0</v>
      </c>
      <c r="N5622" t="b">
        <v>0</v>
      </c>
      <c r="O5622" t="b">
        <v>0</v>
      </c>
      <c r="P5622" t="b">
        <v>0</v>
      </c>
    </row>
    <row r="5623" spans="1:16" x14ac:dyDescent="0.3">
      <c r="A5623" t="s">
        <v>15877</v>
      </c>
      <c r="B5623" t="s">
        <v>15878</v>
      </c>
      <c r="C5623">
        <v>1995</v>
      </c>
      <c r="D5623" t="s">
        <v>140</v>
      </c>
      <c r="E5623">
        <v>8</v>
      </c>
      <c r="F5623">
        <v>6</v>
      </c>
      <c r="G5623" t="s">
        <v>15879</v>
      </c>
      <c r="H5623" t="b">
        <v>1</v>
      </c>
      <c r="I5623" t="b">
        <v>1</v>
      </c>
      <c r="J5623" t="b">
        <v>0</v>
      </c>
      <c r="K5623" t="b">
        <v>0</v>
      </c>
      <c r="L5623" t="b">
        <v>0</v>
      </c>
      <c r="M5623" t="b">
        <v>0</v>
      </c>
      <c r="N5623" t="b">
        <v>0</v>
      </c>
      <c r="O5623" t="b">
        <v>0</v>
      </c>
      <c r="P5623" t="b">
        <v>0</v>
      </c>
    </row>
    <row r="5624" spans="1:16" x14ac:dyDescent="0.3">
      <c r="A5624" t="s">
        <v>15880</v>
      </c>
      <c r="B5624" t="s">
        <v>15881</v>
      </c>
      <c r="C5624">
        <v>2015</v>
      </c>
      <c r="D5624" t="s">
        <v>140</v>
      </c>
      <c r="E5624">
        <v>7</v>
      </c>
      <c r="F5624">
        <v>351</v>
      </c>
      <c r="G5624" t="s">
        <v>15882</v>
      </c>
      <c r="H5624" t="b">
        <v>1</v>
      </c>
      <c r="I5624" t="b">
        <v>0</v>
      </c>
      <c r="J5624" t="b">
        <v>0</v>
      </c>
      <c r="K5624" t="b">
        <v>0</v>
      </c>
      <c r="L5624" t="b">
        <v>0</v>
      </c>
      <c r="M5624" t="b">
        <v>1</v>
      </c>
      <c r="N5624" t="b">
        <v>0</v>
      </c>
      <c r="O5624" t="b">
        <v>0</v>
      </c>
      <c r="P5624" t="b">
        <v>0</v>
      </c>
    </row>
    <row r="5625" spans="1:16" x14ac:dyDescent="0.3">
      <c r="A5625" t="s">
        <v>15883</v>
      </c>
      <c r="B5625" t="s">
        <v>15884</v>
      </c>
      <c r="C5625">
        <v>2000</v>
      </c>
      <c r="D5625" t="s">
        <v>18</v>
      </c>
      <c r="E5625">
        <v>8</v>
      </c>
      <c r="F5625">
        <v>92</v>
      </c>
      <c r="G5625" t="s">
        <v>15885</v>
      </c>
      <c r="H5625" t="b">
        <v>1</v>
      </c>
      <c r="I5625" t="b">
        <v>0</v>
      </c>
      <c r="J5625" t="b">
        <v>0</v>
      </c>
      <c r="K5625" t="b">
        <v>0</v>
      </c>
      <c r="L5625" t="b">
        <v>0</v>
      </c>
      <c r="M5625" t="b">
        <v>0</v>
      </c>
      <c r="N5625" t="b">
        <v>0</v>
      </c>
      <c r="O5625" t="b">
        <v>0</v>
      </c>
      <c r="P5625" t="b">
        <v>0</v>
      </c>
    </row>
    <row r="5626" spans="1:16" x14ac:dyDescent="0.3">
      <c r="A5626" t="s">
        <v>15886</v>
      </c>
      <c r="B5626" t="s">
        <v>15887</v>
      </c>
      <c r="C5626">
        <v>1992</v>
      </c>
      <c r="D5626" t="s">
        <v>140</v>
      </c>
      <c r="E5626">
        <v>7.3</v>
      </c>
      <c r="F5626">
        <v>85</v>
      </c>
      <c r="G5626" t="s">
        <v>15888</v>
      </c>
      <c r="H5626" t="b">
        <v>1</v>
      </c>
      <c r="I5626" t="b">
        <v>0</v>
      </c>
      <c r="J5626" t="b">
        <v>1</v>
      </c>
      <c r="K5626" t="b">
        <v>0</v>
      </c>
      <c r="L5626" t="b">
        <v>0</v>
      </c>
      <c r="M5626" t="b">
        <v>0</v>
      </c>
      <c r="N5626" t="b">
        <v>0</v>
      </c>
      <c r="O5626" t="b">
        <v>0</v>
      </c>
      <c r="P5626" t="b">
        <v>0</v>
      </c>
    </row>
    <row r="5627" spans="1:16" x14ac:dyDescent="0.3">
      <c r="A5627" t="s">
        <v>15889</v>
      </c>
      <c r="B5627" t="s">
        <v>15890</v>
      </c>
      <c r="C5627">
        <v>2008</v>
      </c>
      <c r="D5627" t="s">
        <v>140</v>
      </c>
      <c r="E5627">
        <v>7.6</v>
      </c>
      <c r="F5627">
        <v>57</v>
      </c>
      <c r="G5627" t="s">
        <v>15891</v>
      </c>
      <c r="H5627" t="b">
        <v>1</v>
      </c>
      <c r="I5627" t="b">
        <v>0</v>
      </c>
      <c r="J5627" t="b">
        <v>0</v>
      </c>
      <c r="K5627" t="b">
        <v>0</v>
      </c>
      <c r="L5627" t="b">
        <v>0</v>
      </c>
      <c r="M5627" t="b">
        <v>1</v>
      </c>
      <c r="N5627" t="b">
        <v>0</v>
      </c>
      <c r="O5627" t="b">
        <v>1</v>
      </c>
      <c r="P5627" t="b">
        <v>0</v>
      </c>
    </row>
    <row r="5628" spans="1:16" x14ac:dyDescent="0.3">
      <c r="A5628" t="s">
        <v>15892</v>
      </c>
      <c r="B5628" t="s">
        <v>15893</v>
      </c>
      <c r="C5628">
        <v>2005</v>
      </c>
      <c r="D5628" t="s">
        <v>140</v>
      </c>
      <c r="E5628">
        <v>8.1</v>
      </c>
      <c r="F5628">
        <v>43</v>
      </c>
      <c r="G5628" t="s">
        <v>15894</v>
      </c>
      <c r="H5628" t="b">
        <v>1</v>
      </c>
      <c r="I5628" t="b">
        <v>0</v>
      </c>
      <c r="J5628" t="b">
        <v>0</v>
      </c>
      <c r="K5628" t="b">
        <v>0</v>
      </c>
      <c r="L5628" t="b">
        <v>0</v>
      </c>
      <c r="M5628" t="b">
        <v>0</v>
      </c>
      <c r="N5628" t="b">
        <v>0</v>
      </c>
      <c r="O5628" t="b">
        <v>0</v>
      </c>
      <c r="P5628" t="b">
        <v>0</v>
      </c>
    </row>
    <row r="5629" spans="1:16" x14ac:dyDescent="0.3">
      <c r="A5629" t="s">
        <v>15895</v>
      </c>
      <c r="B5629" t="s">
        <v>15896</v>
      </c>
      <c r="C5629">
        <v>2015</v>
      </c>
      <c r="D5629" t="s">
        <v>140</v>
      </c>
      <c r="E5629">
        <v>7.8</v>
      </c>
      <c r="F5629">
        <v>125</v>
      </c>
      <c r="G5629" t="s">
        <v>15897</v>
      </c>
      <c r="H5629" t="b">
        <v>1</v>
      </c>
      <c r="I5629" t="b">
        <v>0</v>
      </c>
      <c r="J5629" t="b">
        <v>0</v>
      </c>
      <c r="K5629" t="b">
        <v>0</v>
      </c>
      <c r="L5629" t="b">
        <v>0</v>
      </c>
      <c r="M5629" t="b">
        <v>0</v>
      </c>
      <c r="N5629" t="b">
        <v>0</v>
      </c>
      <c r="O5629" t="b">
        <v>0</v>
      </c>
      <c r="P5629" t="b">
        <v>0</v>
      </c>
    </row>
    <row r="5630" spans="1:16" x14ac:dyDescent="0.3">
      <c r="A5630" t="s">
        <v>15898</v>
      </c>
      <c r="B5630" t="s">
        <v>15899</v>
      </c>
      <c r="C5630">
        <v>2010</v>
      </c>
      <c r="D5630" t="s">
        <v>22</v>
      </c>
      <c r="E5630">
        <v>8.9</v>
      </c>
      <c r="F5630">
        <v>70</v>
      </c>
      <c r="G5630" t="s">
        <v>15900</v>
      </c>
      <c r="H5630" t="b">
        <v>1</v>
      </c>
      <c r="I5630" t="b">
        <v>1</v>
      </c>
      <c r="J5630" t="b">
        <v>0</v>
      </c>
      <c r="K5630" t="b">
        <v>0</v>
      </c>
      <c r="L5630" t="b">
        <v>0</v>
      </c>
      <c r="M5630" t="b">
        <v>0</v>
      </c>
      <c r="N5630" t="b">
        <v>0</v>
      </c>
      <c r="O5630" t="b">
        <v>1</v>
      </c>
      <c r="P5630" t="b">
        <v>0</v>
      </c>
    </row>
    <row r="5631" spans="1:16" x14ac:dyDescent="0.3">
      <c r="A5631" t="s">
        <v>15901</v>
      </c>
      <c r="B5631" t="s">
        <v>15902</v>
      </c>
      <c r="C5631">
        <v>2015</v>
      </c>
      <c r="D5631" t="s">
        <v>140</v>
      </c>
      <c r="E5631">
        <v>8.1</v>
      </c>
      <c r="F5631">
        <v>10</v>
      </c>
      <c r="G5631" t="s">
        <v>15903</v>
      </c>
      <c r="H5631" t="b">
        <v>1</v>
      </c>
      <c r="I5631" t="b">
        <v>0</v>
      </c>
      <c r="J5631" t="b">
        <v>0</v>
      </c>
      <c r="K5631" t="b">
        <v>0</v>
      </c>
      <c r="L5631" t="b">
        <v>0</v>
      </c>
      <c r="M5631" t="b">
        <v>0</v>
      </c>
      <c r="N5631" t="b">
        <v>0</v>
      </c>
      <c r="O5631" t="b">
        <v>0</v>
      </c>
      <c r="P5631" t="b">
        <v>0</v>
      </c>
    </row>
    <row r="5632" spans="1:16" x14ac:dyDescent="0.3">
      <c r="A5632" t="s">
        <v>15904</v>
      </c>
      <c r="B5632" t="s">
        <v>15905</v>
      </c>
      <c r="C5632">
        <v>2012</v>
      </c>
      <c r="D5632" t="s">
        <v>140</v>
      </c>
      <c r="E5632">
        <v>7</v>
      </c>
      <c r="F5632">
        <v>351</v>
      </c>
      <c r="G5632" t="s">
        <v>15906</v>
      </c>
      <c r="H5632" t="b">
        <v>1</v>
      </c>
      <c r="I5632" t="b">
        <v>1</v>
      </c>
      <c r="J5632" t="b">
        <v>0</v>
      </c>
      <c r="K5632" t="b">
        <v>0</v>
      </c>
      <c r="L5632" t="b">
        <v>0</v>
      </c>
      <c r="M5632" t="b">
        <v>1</v>
      </c>
      <c r="N5632" t="b">
        <v>0</v>
      </c>
      <c r="O5632" t="b">
        <v>0</v>
      </c>
      <c r="P5632" t="b">
        <v>0</v>
      </c>
    </row>
    <row r="5633" spans="1:16" x14ac:dyDescent="0.3">
      <c r="A5633" t="s">
        <v>15907</v>
      </c>
      <c r="B5633" t="s">
        <v>15908</v>
      </c>
      <c r="C5633">
        <v>2008</v>
      </c>
      <c r="D5633" t="s">
        <v>140</v>
      </c>
      <c r="E5633">
        <v>7.5</v>
      </c>
      <c r="F5633">
        <v>10</v>
      </c>
      <c r="G5633" t="s">
        <v>15909</v>
      </c>
      <c r="H5633" t="b">
        <v>1</v>
      </c>
      <c r="I5633" t="b">
        <v>1</v>
      </c>
      <c r="J5633" t="b">
        <v>1</v>
      </c>
      <c r="K5633" t="b">
        <v>0</v>
      </c>
      <c r="L5633" t="b">
        <v>0</v>
      </c>
      <c r="M5633" t="b">
        <v>0</v>
      </c>
      <c r="N5633" t="b">
        <v>0</v>
      </c>
      <c r="O5633" t="b">
        <v>0</v>
      </c>
      <c r="P5633" t="b">
        <v>0</v>
      </c>
    </row>
    <row r="5634" spans="1:16" x14ac:dyDescent="0.3">
      <c r="A5634" t="s">
        <v>3486</v>
      </c>
      <c r="B5634" t="s">
        <v>15910</v>
      </c>
      <c r="C5634">
        <v>1993</v>
      </c>
      <c r="D5634" t="s">
        <v>140</v>
      </c>
      <c r="E5634">
        <v>8</v>
      </c>
      <c r="F5634">
        <v>114</v>
      </c>
      <c r="G5634" t="s">
        <v>15911</v>
      </c>
      <c r="H5634" t="b">
        <v>1</v>
      </c>
      <c r="I5634" t="b">
        <v>0</v>
      </c>
      <c r="J5634" t="b">
        <v>0</v>
      </c>
      <c r="K5634" t="b">
        <v>0</v>
      </c>
      <c r="L5634" t="b">
        <v>0</v>
      </c>
      <c r="M5634" t="b">
        <v>0</v>
      </c>
      <c r="N5634" t="b">
        <v>0</v>
      </c>
      <c r="O5634" t="b">
        <v>1</v>
      </c>
      <c r="P5634" t="b">
        <v>1</v>
      </c>
    </row>
    <row r="5635" spans="1:16" x14ac:dyDescent="0.3">
      <c r="A5635" t="s">
        <v>15912</v>
      </c>
      <c r="B5635" t="s">
        <v>15913</v>
      </c>
      <c r="C5635">
        <v>2011</v>
      </c>
      <c r="D5635" t="s">
        <v>22</v>
      </c>
      <c r="E5635">
        <v>7.9</v>
      </c>
      <c r="F5635">
        <v>46</v>
      </c>
      <c r="G5635" t="s">
        <v>321</v>
      </c>
      <c r="H5635" t="b">
        <v>1</v>
      </c>
      <c r="I5635" t="b">
        <v>1</v>
      </c>
      <c r="J5635" t="b">
        <v>0</v>
      </c>
      <c r="K5635" t="b">
        <v>0</v>
      </c>
      <c r="L5635" t="b">
        <v>0</v>
      </c>
      <c r="M5635" t="b">
        <v>0</v>
      </c>
      <c r="N5635" t="b">
        <v>0</v>
      </c>
      <c r="O5635" t="b">
        <v>1</v>
      </c>
      <c r="P5635" t="b">
        <v>0</v>
      </c>
    </row>
    <row r="5636" spans="1:16" x14ac:dyDescent="0.3">
      <c r="A5636" t="s">
        <v>15914</v>
      </c>
      <c r="B5636" t="s">
        <v>15915</v>
      </c>
      <c r="C5636">
        <v>2005</v>
      </c>
      <c r="D5636" t="s">
        <v>140</v>
      </c>
      <c r="E5636">
        <v>7.3</v>
      </c>
      <c r="F5636">
        <v>53</v>
      </c>
      <c r="G5636" t="s">
        <v>321</v>
      </c>
      <c r="H5636" t="b">
        <v>1</v>
      </c>
      <c r="I5636" t="b">
        <v>0</v>
      </c>
      <c r="J5636" t="b">
        <v>0</v>
      </c>
      <c r="K5636" t="b">
        <v>0</v>
      </c>
      <c r="L5636" t="b">
        <v>0</v>
      </c>
      <c r="M5636" t="b">
        <v>0</v>
      </c>
      <c r="N5636" t="b">
        <v>0</v>
      </c>
      <c r="O5636" t="b">
        <v>0</v>
      </c>
      <c r="P5636" t="b">
        <v>0</v>
      </c>
    </row>
    <row r="5637" spans="1:16" x14ac:dyDescent="0.3">
      <c r="A5637" t="s">
        <v>15916</v>
      </c>
      <c r="B5637" t="s">
        <v>15917</v>
      </c>
      <c r="C5637">
        <v>2000</v>
      </c>
      <c r="D5637" t="s">
        <v>140</v>
      </c>
      <c r="E5637">
        <v>8.5</v>
      </c>
      <c r="F5637">
        <v>17</v>
      </c>
      <c r="G5637" t="s">
        <v>15918</v>
      </c>
      <c r="H5637" t="b">
        <v>1</v>
      </c>
      <c r="I5637" t="b">
        <v>0</v>
      </c>
      <c r="J5637" t="b">
        <v>0</v>
      </c>
      <c r="K5637" t="b">
        <v>0</v>
      </c>
      <c r="L5637" t="b">
        <v>0</v>
      </c>
      <c r="M5637" t="b">
        <v>0</v>
      </c>
      <c r="N5637" t="b">
        <v>0</v>
      </c>
      <c r="O5637" t="b">
        <v>0</v>
      </c>
      <c r="P5637" t="b">
        <v>0</v>
      </c>
    </row>
    <row r="5638" spans="1:16" x14ac:dyDescent="0.3">
      <c r="A5638" t="s">
        <v>15919</v>
      </c>
      <c r="B5638" t="s">
        <v>15920</v>
      </c>
      <c r="C5638">
        <v>2011</v>
      </c>
      <c r="D5638" t="s">
        <v>18</v>
      </c>
      <c r="E5638">
        <v>7.1</v>
      </c>
      <c r="F5638">
        <v>25</v>
      </c>
      <c r="G5638" t="s">
        <v>321</v>
      </c>
      <c r="H5638" t="b">
        <v>1</v>
      </c>
      <c r="I5638" t="b">
        <v>0</v>
      </c>
      <c r="J5638" t="b">
        <v>1</v>
      </c>
      <c r="K5638" t="b">
        <v>0</v>
      </c>
      <c r="L5638" t="b">
        <v>0</v>
      </c>
      <c r="M5638" t="b">
        <v>1</v>
      </c>
      <c r="N5638" t="b">
        <v>0</v>
      </c>
      <c r="O5638" t="b">
        <v>0</v>
      </c>
      <c r="P5638" t="b">
        <v>0</v>
      </c>
    </row>
    <row r="5639" spans="1:16" x14ac:dyDescent="0.3">
      <c r="A5639" t="s">
        <v>15921</v>
      </c>
      <c r="B5639" t="s">
        <v>15922</v>
      </c>
      <c r="C5639">
        <v>2011</v>
      </c>
      <c r="D5639" t="s">
        <v>18</v>
      </c>
      <c r="E5639">
        <v>7</v>
      </c>
      <c r="F5639">
        <v>351</v>
      </c>
      <c r="G5639" t="s">
        <v>15923</v>
      </c>
      <c r="H5639" t="b">
        <v>1</v>
      </c>
      <c r="I5639" t="b">
        <v>1</v>
      </c>
      <c r="J5639" t="b">
        <v>0</v>
      </c>
      <c r="K5639" t="b">
        <v>0</v>
      </c>
      <c r="L5639" t="b">
        <v>0</v>
      </c>
      <c r="M5639" t="b">
        <v>1</v>
      </c>
      <c r="N5639" t="b">
        <v>0</v>
      </c>
      <c r="O5639" t="b">
        <v>0</v>
      </c>
      <c r="P5639" t="b">
        <v>0</v>
      </c>
    </row>
    <row r="5640" spans="1:16" x14ac:dyDescent="0.3">
      <c r="A5640" t="s">
        <v>15924</v>
      </c>
      <c r="B5640" t="s">
        <v>15925</v>
      </c>
      <c r="C5640">
        <v>2002</v>
      </c>
      <c r="D5640" t="s">
        <v>140</v>
      </c>
      <c r="E5640">
        <v>7.5</v>
      </c>
      <c r="F5640">
        <v>50</v>
      </c>
      <c r="G5640" t="s">
        <v>321</v>
      </c>
      <c r="H5640" t="b">
        <v>1</v>
      </c>
      <c r="I5640" t="b">
        <v>0</v>
      </c>
      <c r="J5640" t="b">
        <v>0</v>
      </c>
      <c r="K5640" t="b">
        <v>0</v>
      </c>
      <c r="L5640" t="b">
        <v>0</v>
      </c>
      <c r="M5640" t="b">
        <v>0</v>
      </c>
      <c r="N5640" t="b">
        <v>0</v>
      </c>
      <c r="O5640" t="b">
        <v>1</v>
      </c>
      <c r="P5640" t="b">
        <v>0</v>
      </c>
    </row>
    <row r="5641" spans="1:16" x14ac:dyDescent="0.3">
      <c r="A5641" t="s">
        <v>15926</v>
      </c>
      <c r="B5641" t="s">
        <v>15927</v>
      </c>
      <c r="C5641">
        <v>2001</v>
      </c>
      <c r="D5641" t="s">
        <v>18</v>
      </c>
      <c r="E5641">
        <v>7.5</v>
      </c>
      <c r="F5641">
        <v>105</v>
      </c>
      <c r="G5641" t="s">
        <v>321</v>
      </c>
      <c r="H5641" t="b">
        <v>1</v>
      </c>
      <c r="I5641" t="b">
        <v>0</v>
      </c>
      <c r="J5641" t="b">
        <v>0</v>
      </c>
      <c r="K5641" t="b">
        <v>0</v>
      </c>
      <c r="L5641" t="b">
        <v>0</v>
      </c>
      <c r="M5641" t="b">
        <v>0</v>
      </c>
      <c r="N5641" t="b">
        <v>0</v>
      </c>
      <c r="O5641" t="b">
        <v>0</v>
      </c>
      <c r="P5641" t="b">
        <v>0</v>
      </c>
    </row>
    <row r="5642" spans="1:16" x14ac:dyDescent="0.3">
      <c r="A5642" t="s">
        <v>15928</v>
      </c>
      <c r="B5642" t="s">
        <v>15929</v>
      </c>
      <c r="C5642">
        <v>2022</v>
      </c>
      <c r="D5642" t="s">
        <v>140</v>
      </c>
      <c r="E5642">
        <v>7</v>
      </c>
      <c r="F5642">
        <v>351</v>
      </c>
      <c r="G5642" t="s">
        <v>321</v>
      </c>
      <c r="H5642" t="b">
        <v>1</v>
      </c>
      <c r="I5642" t="b">
        <v>0</v>
      </c>
      <c r="J5642" t="b">
        <v>0</v>
      </c>
      <c r="K5642" t="b">
        <v>0</v>
      </c>
      <c r="L5642" t="b">
        <v>0</v>
      </c>
      <c r="M5642" t="b">
        <v>0</v>
      </c>
      <c r="N5642" t="b">
        <v>0</v>
      </c>
      <c r="O5642" t="b">
        <v>0</v>
      </c>
      <c r="P5642" t="b">
        <v>0</v>
      </c>
    </row>
    <row r="5643" spans="1:16" x14ac:dyDescent="0.3">
      <c r="A5643" t="s">
        <v>15930</v>
      </c>
      <c r="B5643" t="s">
        <v>15931</v>
      </c>
      <c r="C5643">
        <v>2006</v>
      </c>
      <c r="D5643" t="s">
        <v>18</v>
      </c>
      <c r="E5643">
        <v>7.1</v>
      </c>
      <c r="F5643">
        <v>42</v>
      </c>
      <c r="G5643" t="s">
        <v>321</v>
      </c>
      <c r="H5643" t="b">
        <v>1</v>
      </c>
      <c r="I5643" t="b">
        <v>1</v>
      </c>
      <c r="J5643" t="b">
        <v>0</v>
      </c>
      <c r="K5643" t="b">
        <v>0</v>
      </c>
      <c r="L5643" t="b">
        <v>0</v>
      </c>
      <c r="M5643" t="b">
        <v>0</v>
      </c>
      <c r="N5643" t="b">
        <v>0</v>
      </c>
      <c r="O5643" t="b">
        <v>0</v>
      </c>
      <c r="P5643" t="b">
        <v>0</v>
      </c>
    </row>
    <row r="5644" spans="1:16" x14ac:dyDescent="0.3">
      <c r="A5644" t="s">
        <v>15932</v>
      </c>
      <c r="B5644" t="s">
        <v>15933</v>
      </c>
      <c r="C5644">
        <v>1990</v>
      </c>
      <c r="D5644" t="s">
        <v>140</v>
      </c>
      <c r="E5644">
        <v>6.6</v>
      </c>
      <c r="F5644">
        <v>28</v>
      </c>
      <c r="G5644" t="s">
        <v>321</v>
      </c>
      <c r="H5644" t="b">
        <v>1</v>
      </c>
      <c r="I5644" t="b">
        <v>0</v>
      </c>
      <c r="J5644" t="b">
        <v>0</v>
      </c>
      <c r="K5644" t="b">
        <v>0</v>
      </c>
      <c r="L5644" t="b">
        <v>0</v>
      </c>
      <c r="M5644" t="b">
        <v>1</v>
      </c>
      <c r="N5644" t="b">
        <v>0</v>
      </c>
      <c r="O5644" t="b">
        <v>0</v>
      </c>
      <c r="P5644" t="b">
        <v>0</v>
      </c>
    </row>
    <row r="5645" spans="1:16" x14ac:dyDescent="0.3">
      <c r="A5645" t="s">
        <v>15934</v>
      </c>
      <c r="B5645" t="s">
        <v>15935</v>
      </c>
      <c r="C5645">
        <v>1999</v>
      </c>
      <c r="D5645" t="s">
        <v>235</v>
      </c>
      <c r="E5645">
        <v>8.1999999999999993</v>
      </c>
      <c r="F5645">
        <v>44</v>
      </c>
      <c r="G5645" t="s">
        <v>15936</v>
      </c>
      <c r="H5645" t="b">
        <v>1</v>
      </c>
      <c r="I5645" t="b">
        <v>1</v>
      </c>
      <c r="J5645" t="b">
        <v>0</v>
      </c>
      <c r="K5645" t="b">
        <v>0</v>
      </c>
      <c r="L5645" t="b">
        <v>1</v>
      </c>
      <c r="M5645" t="b">
        <v>0</v>
      </c>
      <c r="N5645" t="b">
        <v>0</v>
      </c>
      <c r="O5645" t="b">
        <v>0</v>
      </c>
      <c r="P5645" t="b">
        <v>0</v>
      </c>
    </row>
    <row r="5646" spans="1:16" x14ac:dyDescent="0.3">
      <c r="A5646" t="s">
        <v>15937</v>
      </c>
      <c r="B5646" t="s">
        <v>15938</v>
      </c>
      <c r="C5646">
        <v>2017</v>
      </c>
      <c r="D5646" t="s">
        <v>140</v>
      </c>
      <c r="E5646">
        <v>7</v>
      </c>
      <c r="F5646">
        <v>351</v>
      </c>
      <c r="G5646" t="s">
        <v>321</v>
      </c>
      <c r="H5646" t="b">
        <v>1</v>
      </c>
      <c r="I5646" t="b">
        <v>0</v>
      </c>
      <c r="J5646" t="b">
        <v>0</v>
      </c>
      <c r="K5646" t="b">
        <v>0</v>
      </c>
      <c r="L5646" t="b">
        <v>0</v>
      </c>
      <c r="M5646" t="b">
        <v>0</v>
      </c>
      <c r="N5646" t="b">
        <v>0</v>
      </c>
      <c r="O5646" t="b">
        <v>0</v>
      </c>
      <c r="P5646" t="b">
        <v>0</v>
      </c>
    </row>
    <row r="5647" spans="1:16" x14ac:dyDescent="0.3">
      <c r="A5647" t="s">
        <v>15939</v>
      </c>
      <c r="B5647" t="s">
        <v>15940</v>
      </c>
      <c r="C5647">
        <v>2008</v>
      </c>
      <c r="D5647" t="s">
        <v>140</v>
      </c>
      <c r="E5647">
        <v>7.3</v>
      </c>
      <c r="F5647">
        <v>85</v>
      </c>
      <c r="G5647" t="s">
        <v>15941</v>
      </c>
      <c r="H5647" t="b">
        <v>1</v>
      </c>
      <c r="I5647" t="b">
        <v>0</v>
      </c>
      <c r="J5647" t="b">
        <v>0</v>
      </c>
      <c r="K5647" t="b">
        <v>1</v>
      </c>
      <c r="L5647" t="b">
        <v>0</v>
      </c>
      <c r="M5647" t="b">
        <v>1</v>
      </c>
      <c r="N5647" t="b">
        <v>0</v>
      </c>
      <c r="O5647" t="b">
        <v>0</v>
      </c>
      <c r="P5647" t="b">
        <v>0</v>
      </c>
    </row>
    <row r="5648" spans="1:16" x14ac:dyDescent="0.3">
      <c r="A5648" t="s">
        <v>15942</v>
      </c>
      <c r="B5648" t="s">
        <v>15943</v>
      </c>
      <c r="C5648">
        <v>2017</v>
      </c>
      <c r="D5648" t="s">
        <v>140</v>
      </c>
      <c r="E5648">
        <v>7</v>
      </c>
      <c r="F5648">
        <v>351</v>
      </c>
      <c r="G5648" t="s">
        <v>15944</v>
      </c>
      <c r="H5648" t="b">
        <v>1</v>
      </c>
      <c r="I5648" t="b">
        <v>0</v>
      </c>
      <c r="J5648" t="b">
        <v>0</v>
      </c>
      <c r="K5648" t="b">
        <v>0</v>
      </c>
      <c r="L5648" t="b">
        <v>0</v>
      </c>
      <c r="M5648" t="b">
        <v>0</v>
      </c>
      <c r="N5648" t="b">
        <v>0</v>
      </c>
      <c r="O5648" t="b">
        <v>0</v>
      </c>
      <c r="P5648" t="b">
        <v>0</v>
      </c>
    </row>
    <row r="5649" spans="1:16" x14ac:dyDescent="0.3">
      <c r="A5649" t="s">
        <v>15945</v>
      </c>
      <c r="B5649" t="s">
        <v>15946</v>
      </c>
      <c r="C5649">
        <v>2005</v>
      </c>
      <c r="D5649" t="s">
        <v>18</v>
      </c>
      <c r="E5649">
        <v>7</v>
      </c>
      <c r="F5649">
        <v>351</v>
      </c>
      <c r="G5649" t="s">
        <v>15947</v>
      </c>
      <c r="H5649" t="b">
        <v>1</v>
      </c>
      <c r="I5649" t="b">
        <v>0</v>
      </c>
      <c r="J5649" t="b">
        <v>0</v>
      </c>
      <c r="K5649" t="b">
        <v>1</v>
      </c>
      <c r="L5649" t="b">
        <v>0</v>
      </c>
      <c r="M5649" t="b">
        <v>0</v>
      </c>
      <c r="N5649" t="b">
        <v>1</v>
      </c>
      <c r="O5649" t="b">
        <v>0</v>
      </c>
      <c r="P5649" t="b">
        <v>0</v>
      </c>
    </row>
    <row r="5650" spans="1:16" x14ac:dyDescent="0.3">
      <c r="A5650" t="s">
        <v>15948</v>
      </c>
      <c r="B5650" t="s">
        <v>15949</v>
      </c>
      <c r="C5650">
        <v>2016</v>
      </c>
      <c r="D5650" t="s">
        <v>140</v>
      </c>
      <c r="E5650">
        <v>7</v>
      </c>
      <c r="F5650">
        <v>351</v>
      </c>
      <c r="G5650" t="s">
        <v>15950</v>
      </c>
      <c r="H5650" t="b">
        <v>1</v>
      </c>
      <c r="I5650" t="b">
        <v>1</v>
      </c>
      <c r="J5650" t="b">
        <v>0</v>
      </c>
      <c r="K5650" t="b">
        <v>0</v>
      </c>
      <c r="L5650" t="b">
        <v>0</v>
      </c>
      <c r="M5650" t="b">
        <v>1</v>
      </c>
      <c r="N5650" t="b">
        <v>0</v>
      </c>
      <c r="O5650" t="b">
        <v>0</v>
      </c>
      <c r="P5650" t="b">
        <v>0</v>
      </c>
    </row>
    <row r="5651" spans="1:16" x14ac:dyDescent="0.3">
      <c r="A5651" t="s">
        <v>15951</v>
      </c>
      <c r="B5651" t="s">
        <v>15952</v>
      </c>
      <c r="C5651">
        <v>1997</v>
      </c>
      <c r="D5651" t="s">
        <v>1041</v>
      </c>
      <c r="E5651">
        <v>7.7</v>
      </c>
      <c r="F5651">
        <v>44</v>
      </c>
      <c r="G5651" t="s">
        <v>15953</v>
      </c>
      <c r="H5651" t="b">
        <v>1</v>
      </c>
      <c r="I5651" t="b">
        <v>0</v>
      </c>
      <c r="J5651" t="b">
        <v>0</v>
      </c>
      <c r="K5651" t="b">
        <v>0</v>
      </c>
      <c r="L5651" t="b">
        <v>0</v>
      </c>
      <c r="M5651" t="b">
        <v>0</v>
      </c>
      <c r="N5651" t="b">
        <v>0</v>
      </c>
      <c r="O5651" t="b">
        <v>0</v>
      </c>
      <c r="P5651" t="b">
        <v>0</v>
      </c>
    </row>
    <row r="5652" spans="1:16" x14ac:dyDescent="0.3">
      <c r="A5652" t="s">
        <v>15954</v>
      </c>
      <c r="B5652" t="s">
        <v>15955</v>
      </c>
      <c r="C5652">
        <v>2007</v>
      </c>
      <c r="D5652" t="s">
        <v>140</v>
      </c>
      <c r="E5652">
        <v>7</v>
      </c>
      <c r="F5652">
        <v>351</v>
      </c>
      <c r="G5652" t="s">
        <v>15956</v>
      </c>
      <c r="H5652" t="b">
        <v>1</v>
      </c>
      <c r="I5652" t="b">
        <v>0</v>
      </c>
      <c r="J5652" t="b">
        <v>0</v>
      </c>
      <c r="K5652" t="b">
        <v>0</v>
      </c>
      <c r="L5652" t="b">
        <v>0</v>
      </c>
      <c r="M5652" t="b">
        <v>1</v>
      </c>
      <c r="N5652" t="b">
        <v>0</v>
      </c>
      <c r="O5652" t="b">
        <v>1</v>
      </c>
      <c r="P5652" t="b">
        <v>0</v>
      </c>
    </row>
    <row r="5653" spans="1:16" x14ac:dyDescent="0.3">
      <c r="A5653" t="s">
        <v>15957</v>
      </c>
      <c r="B5653" t="s">
        <v>15958</v>
      </c>
      <c r="C5653">
        <v>1995</v>
      </c>
      <c r="D5653" t="s">
        <v>140</v>
      </c>
      <c r="E5653">
        <v>7</v>
      </c>
      <c r="F5653">
        <v>351</v>
      </c>
      <c r="G5653" t="s">
        <v>15959</v>
      </c>
      <c r="H5653" t="b">
        <v>1</v>
      </c>
      <c r="I5653" t="b">
        <v>1</v>
      </c>
      <c r="J5653" t="b">
        <v>0</v>
      </c>
      <c r="K5653" t="b">
        <v>0</v>
      </c>
      <c r="L5653" t="b">
        <v>0</v>
      </c>
      <c r="M5653" t="b">
        <v>0</v>
      </c>
      <c r="N5653" t="b">
        <v>0</v>
      </c>
      <c r="O5653" t="b">
        <v>0</v>
      </c>
      <c r="P5653" t="b">
        <v>0</v>
      </c>
    </row>
    <row r="5654" spans="1:16" x14ac:dyDescent="0.3">
      <c r="A5654" t="s">
        <v>15960</v>
      </c>
      <c r="B5654" t="s">
        <v>15961</v>
      </c>
      <c r="C5654">
        <v>2008</v>
      </c>
      <c r="D5654" t="s">
        <v>183</v>
      </c>
      <c r="E5654">
        <v>8</v>
      </c>
      <c r="F5654">
        <v>36</v>
      </c>
      <c r="G5654" t="s">
        <v>15962</v>
      </c>
      <c r="H5654" t="b">
        <v>1</v>
      </c>
      <c r="I5654" t="b">
        <v>1</v>
      </c>
      <c r="J5654" t="b">
        <v>0</v>
      </c>
      <c r="K5654" t="b">
        <v>0</v>
      </c>
      <c r="L5654" t="b">
        <v>0</v>
      </c>
      <c r="M5654" t="b">
        <v>0</v>
      </c>
      <c r="N5654" t="b">
        <v>0</v>
      </c>
      <c r="O5654" t="b">
        <v>0</v>
      </c>
      <c r="P5654" t="b">
        <v>0</v>
      </c>
    </row>
    <row r="5655" spans="1:16" x14ac:dyDescent="0.3">
      <c r="A5655" t="s">
        <v>15963</v>
      </c>
      <c r="B5655" t="s">
        <v>15964</v>
      </c>
      <c r="C5655">
        <v>1998</v>
      </c>
      <c r="D5655" t="s">
        <v>18</v>
      </c>
      <c r="E5655">
        <v>6.6</v>
      </c>
      <c r="F5655">
        <v>13</v>
      </c>
      <c r="G5655" t="s">
        <v>15965</v>
      </c>
      <c r="H5655" t="b">
        <v>1</v>
      </c>
      <c r="I5655" t="b">
        <v>0</v>
      </c>
      <c r="J5655" t="b">
        <v>0</v>
      </c>
      <c r="K5655" t="b">
        <v>0</v>
      </c>
      <c r="L5655" t="b">
        <v>0</v>
      </c>
      <c r="M5655" t="b">
        <v>0</v>
      </c>
      <c r="N5655" t="b">
        <v>0</v>
      </c>
      <c r="O5655" t="b">
        <v>0</v>
      </c>
      <c r="P5655" t="b">
        <v>0</v>
      </c>
    </row>
    <row r="5656" spans="1:16" x14ac:dyDescent="0.3">
      <c r="A5656" t="s">
        <v>15966</v>
      </c>
      <c r="B5656" t="s">
        <v>15967</v>
      </c>
      <c r="C5656">
        <v>2016</v>
      </c>
      <c r="D5656" t="s">
        <v>18</v>
      </c>
      <c r="E5656">
        <v>8.9</v>
      </c>
      <c r="F5656">
        <v>19</v>
      </c>
      <c r="G5656" t="s">
        <v>321</v>
      </c>
      <c r="H5656" t="b">
        <v>1</v>
      </c>
      <c r="I5656" t="b">
        <v>0</v>
      </c>
      <c r="J5656" t="b">
        <v>0</v>
      </c>
      <c r="K5656" t="b">
        <v>0</v>
      </c>
      <c r="L5656" t="b">
        <v>0</v>
      </c>
      <c r="M5656" t="b">
        <v>0</v>
      </c>
      <c r="N5656" t="b">
        <v>0</v>
      </c>
      <c r="O5656" t="b">
        <v>0</v>
      </c>
      <c r="P5656" t="b">
        <v>0</v>
      </c>
    </row>
    <row r="5657" spans="1:16" x14ac:dyDescent="0.3">
      <c r="A5657" t="s">
        <v>15968</v>
      </c>
      <c r="B5657" t="s">
        <v>15969</v>
      </c>
      <c r="C5657">
        <v>1995</v>
      </c>
      <c r="D5657" t="s">
        <v>18</v>
      </c>
      <c r="E5657">
        <v>7.5</v>
      </c>
      <c r="F5657">
        <v>55</v>
      </c>
      <c r="G5657" t="s">
        <v>15970</v>
      </c>
      <c r="H5657" t="b">
        <v>1</v>
      </c>
      <c r="I5657" t="b">
        <v>0</v>
      </c>
      <c r="J5657" t="b">
        <v>0</v>
      </c>
      <c r="K5657" t="b">
        <v>0</v>
      </c>
      <c r="L5657" t="b">
        <v>0</v>
      </c>
      <c r="M5657" t="b">
        <v>0</v>
      </c>
      <c r="N5657" t="b">
        <v>0</v>
      </c>
      <c r="O5657" t="b">
        <v>0</v>
      </c>
      <c r="P5657" t="b">
        <v>0</v>
      </c>
    </row>
    <row r="5658" spans="1:16" x14ac:dyDescent="0.3">
      <c r="A5658" t="s">
        <v>15971</v>
      </c>
      <c r="B5658" t="s">
        <v>15972</v>
      </c>
      <c r="C5658">
        <v>1996</v>
      </c>
      <c r="D5658" t="s">
        <v>140</v>
      </c>
      <c r="E5658">
        <v>7</v>
      </c>
      <c r="F5658">
        <v>351</v>
      </c>
      <c r="G5658" t="s">
        <v>321</v>
      </c>
      <c r="H5658" t="b">
        <v>1</v>
      </c>
      <c r="I5658" t="b">
        <v>0</v>
      </c>
      <c r="J5658" t="b">
        <v>0</v>
      </c>
      <c r="K5658" t="b">
        <v>0</v>
      </c>
      <c r="L5658" t="b">
        <v>0</v>
      </c>
      <c r="M5658" t="b">
        <v>1</v>
      </c>
      <c r="N5658" t="b">
        <v>0</v>
      </c>
      <c r="O5658" t="b">
        <v>0</v>
      </c>
      <c r="P5658" t="b">
        <v>0</v>
      </c>
    </row>
    <row r="5659" spans="1:16" x14ac:dyDescent="0.3">
      <c r="A5659" t="s">
        <v>15973</v>
      </c>
      <c r="B5659" t="s">
        <v>15974</v>
      </c>
      <c r="C5659">
        <v>2016</v>
      </c>
      <c r="D5659" t="s">
        <v>183</v>
      </c>
      <c r="E5659">
        <v>8.6</v>
      </c>
      <c r="F5659">
        <v>99</v>
      </c>
      <c r="G5659" t="s">
        <v>15975</v>
      </c>
      <c r="H5659" t="b">
        <v>1</v>
      </c>
      <c r="I5659" t="b">
        <v>0</v>
      </c>
      <c r="J5659" t="b">
        <v>0</v>
      </c>
      <c r="K5659" t="b">
        <v>0</v>
      </c>
      <c r="L5659" t="b">
        <v>0</v>
      </c>
      <c r="M5659" t="b">
        <v>0</v>
      </c>
      <c r="N5659" t="b">
        <v>0</v>
      </c>
      <c r="O5659" t="b">
        <v>1</v>
      </c>
      <c r="P5659" t="b">
        <v>0</v>
      </c>
    </row>
    <row r="5660" spans="1:16" x14ac:dyDescent="0.3">
      <c r="A5660" t="s">
        <v>15976</v>
      </c>
      <c r="B5660" t="s">
        <v>15977</v>
      </c>
      <c r="C5660">
        <v>2021</v>
      </c>
      <c r="D5660" t="s">
        <v>140</v>
      </c>
      <c r="E5660">
        <v>7</v>
      </c>
      <c r="F5660">
        <v>351</v>
      </c>
      <c r="G5660" t="s">
        <v>15978</v>
      </c>
      <c r="H5660" t="b">
        <v>1</v>
      </c>
      <c r="I5660" t="b">
        <v>0</v>
      </c>
      <c r="J5660" t="b">
        <v>0</v>
      </c>
      <c r="K5660" t="b">
        <v>0</v>
      </c>
      <c r="L5660" t="b">
        <v>0</v>
      </c>
      <c r="M5660" t="b">
        <v>0</v>
      </c>
      <c r="N5660" t="b">
        <v>0</v>
      </c>
      <c r="O5660" t="b">
        <v>0</v>
      </c>
      <c r="P5660" t="b">
        <v>0</v>
      </c>
    </row>
    <row r="5661" spans="1:16" x14ac:dyDescent="0.3">
      <c r="A5661" t="s">
        <v>3186</v>
      </c>
      <c r="B5661" t="s">
        <v>15979</v>
      </c>
      <c r="C5661">
        <v>1993</v>
      </c>
      <c r="D5661" t="s">
        <v>140</v>
      </c>
      <c r="E5661">
        <v>6.4</v>
      </c>
      <c r="F5661">
        <v>25</v>
      </c>
      <c r="G5661" t="s">
        <v>15980</v>
      </c>
      <c r="H5661" t="b">
        <v>1</v>
      </c>
      <c r="I5661" t="b">
        <v>1</v>
      </c>
      <c r="J5661" t="b">
        <v>0</v>
      </c>
      <c r="K5661" t="b">
        <v>0</v>
      </c>
      <c r="L5661" t="b">
        <v>0</v>
      </c>
      <c r="M5661" t="b">
        <v>0</v>
      </c>
      <c r="N5661" t="b">
        <v>0</v>
      </c>
      <c r="O5661" t="b">
        <v>1</v>
      </c>
      <c r="P5661" t="b">
        <v>0</v>
      </c>
    </row>
    <row r="5662" spans="1:16" x14ac:dyDescent="0.3">
      <c r="A5662" t="s">
        <v>15981</v>
      </c>
      <c r="B5662" t="s">
        <v>15982</v>
      </c>
      <c r="C5662">
        <v>1986</v>
      </c>
      <c r="D5662" t="s">
        <v>140</v>
      </c>
      <c r="E5662">
        <v>7.5</v>
      </c>
      <c r="F5662">
        <v>43</v>
      </c>
      <c r="G5662" t="s">
        <v>15983</v>
      </c>
      <c r="H5662" t="b">
        <v>1</v>
      </c>
      <c r="I5662" t="b">
        <v>0</v>
      </c>
      <c r="J5662" t="b">
        <v>0</v>
      </c>
      <c r="K5662" t="b">
        <v>1</v>
      </c>
      <c r="L5662" t="b">
        <v>0</v>
      </c>
      <c r="M5662" t="b">
        <v>0</v>
      </c>
      <c r="N5662" t="b">
        <v>0</v>
      </c>
      <c r="O5662" t="b">
        <v>0</v>
      </c>
      <c r="P5662" t="b">
        <v>0</v>
      </c>
    </row>
    <row r="5663" spans="1:16" x14ac:dyDescent="0.3">
      <c r="A5663" t="s">
        <v>15984</v>
      </c>
      <c r="B5663" t="s">
        <v>15985</v>
      </c>
      <c r="C5663">
        <v>2010</v>
      </c>
      <c r="D5663" t="s">
        <v>140</v>
      </c>
      <c r="E5663">
        <v>6.6</v>
      </c>
      <c r="F5663">
        <v>30</v>
      </c>
      <c r="G5663" t="s">
        <v>15986</v>
      </c>
      <c r="H5663" t="b">
        <v>1</v>
      </c>
      <c r="I5663" t="b">
        <v>0</v>
      </c>
      <c r="J5663" t="b">
        <v>0</v>
      </c>
      <c r="K5663" t="b">
        <v>0</v>
      </c>
      <c r="L5663" t="b">
        <v>0</v>
      </c>
      <c r="M5663" t="b">
        <v>0</v>
      </c>
      <c r="N5663" t="b">
        <v>0</v>
      </c>
      <c r="O5663" t="b">
        <v>0</v>
      </c>
      <c r="P5663" t="b">
        <v>0</v>
      </c>
    </row>
    <row r="5664" spans="1:16" x14ac:dyDescent="0.3">
      <c r="A5664" t="s">
        <v>15987</v>
      </c>
      <c r="B5664" t="s">
        <v>15988</v>
      </c>
      <c r="C5664">
        <v>2016</v>
      </c>
      <c r="D5664" t="s">
        <v>140</v>
      </c>
      <c r="E5664">
        <v>7.5</v>
      </c>
      <c r="F5664">
        <v>13</v>
      </c>
      <c r="G5664" t="s">
        <v>15989</v>
      </c>
      <c r="H5664" t="b">
        <v>1</v>
      </c>
      <c r="I5664" t="b">
        <v>0</v>
      </c>
      <c r="J5664" t="b">
        <v>0</v>
      </c>
      <c r="K5664" t="b">
        <v>0</v>
      </c>
      <c r="L5664" t="b">
        <v>0</v>
      </c>
      <c r="M5664" t="b">
        <v>0</v>
      </c>
      <c r="N5664" t="b">
        <v>0</v>
      </c>
      <c r="O5664" t="b">
        <v>0</v>
      </c>
      <c r="P5664" t="b">
        <v>1</v>
      </c>
    </row>
    <row r="5665" spans="1:16" x14ac:dyDescent="0.3">
      <c r="A5665" t="s">
        <v>15990</v>
      </c>
      <c r="B5665" t="s">
        <v>15991</v>
      </c>
      <c r="C5665">
        <v>1996</v>
      </c>
      <c r="D5665" t="s">
        <v>140</v>
      </c>
      <c r="E5665">
        <v>7.7</v>
      </c>
      <c r="F5665">
        <v>14</v>
      </c>
      <c r="G5665" t="s">
        <v>15992</v>
      </c>
      <c r="H5665" t="b">
        <v>1</v>
      </c>
      <c r="I5665" t="b">
        <v>0</v>
      </c>
      <c r="J5665" t="b">
        <v>0</v>
      </c>
      <c r="K5665" t="b">
        <v>0</v>
      </c>
      <c r="L5665" t="b">
        <v>0</v>
      </c>
      <c r="M5665" t="b">
        <v>0</v>
      </c>
      <c r="N5665" t="b">
        <v>0</v>
      </c>
      <c r="O5665" t="b">
        <v>1</v>
      </c>
      <c r="P5665" t="b">
        <v>0</v>
      </c>
    </row>
    <row r="5666" spans="1:16" x14ac:dyDescent="0.3">
      <c r="A5666" t="s">
        <v>15993</v>
      </c>
      <c r="B5666" t="s">
        <v>15994</v>
      </c>
      <c r="C5666">
        <v>2004</v>
      </c>
      <c r="D5666" t="s">
        <v>18</v>
      </c>
      <c r="E5666">
        <v>7.8</v>
      </c>
      <c r="F5666">
        <v>67</v>
      </c>
      <c r="G5666" t="s">
        <v>15995</v>
      </c>
      <c r="H5666" t="b">
        <v>1</v>
      </c>
      <c r="I5666" t="b">
        <v>1</v>
      </c>
      <c r="J5666" t="b">
        <v>1</v>
      </c>
      <c r="K5666" t="b">
        <v>0</v>
      </c>
      <c r="L5666" t="b">
        <v>0</v>
      </c>
      <c r="M5666" t="b">
        <v>0</v>
      </c>
      <c r="N5666" t="b">
        <v>0</v>
      </c>
      <c r="O5666" t="b">
        <v>0</v>
      </c>
      <c r="P5666" t="b">
        <v>0</v>
      </c>
    </row>
    <row r="5667" spans="1:16" x14ac:dyDescent="0.3">
      <c r="A5667" t="s">
        <v>15996</v>
      </c>
      <c r="B5667" t="s">
        <v>15997</v>
      </c>
      <c r="C5667">
        <v>1996</v>
      </c>
      <c r="D5667" t="s">
        <v>1041</v>
      </c>
      <c r="E5667">
        <v>6.2</v>
      </c>
      <c r="F5667">
        <v>7</v>
      </c>
      <c r="G5667" t="s">
        <v>321</v>
      </c>
      <c r="H5667" t="b">
        <v>1</v>
      </c>
      <c r="I5667" t="b">
        <v>0</v>
      </c>
      <c r="J5667" t="b">
        <v>0</v>
      </c>
      <c r="K5667" t="b">
        <v>0</v>
      </c>
      <c r="L5667" t="b">
        <v>0</v>
      </c>
      <c r="M5667" t="b">
        <v>0</v>
      </c>
      <c r="N5667" t="b">
        <v>0</v>
      </c>
      <c r="O5667" t="b">
        <v>1</v>
      </c>
      <c r="P5667" t="b">
        <v>0</v>
      </c>
    </row>
    <row r="5668" spans="1:16" x14ac:dyDescent="0.3">
      <c r="A5668" t="s">
        <v>15998</v>
      </c>
      <c r="B5668" t="s">
        <v>15999</v>
      </c>
      <c r="C5668">
        <v>2020</v>
      </c>
      <c r="D5668" t="s">
        <v>22</v>
      </c>
      <c r="E5668">
        <v>6.8</v>
      </c>
      <c r="F5668">
        <v>5</v>
      </c>
      <c r="G5668" t="s">
        <v>16000</v>
      </c>
      <c r="H5668" t="b">
        <v>1</v>
      </c>
      <c r="I5668" t="b">
        <v>1</v>
      </c>
      <c r="J5668" t="b">
        <v>0</v>
      </c>
      <c r="K5668" t="b">
        <v>0</v>
      </c>
      <c r="L5668" t="b">
        <v>0</v>
      </c>
      <c r="M5668" t="b">
        <v>0</v>
      </c>
      <c r="N5668" t="b">
        <v>0</v>
      </c>
      <c r="O5668" t="b">
        <v>0</v>
      </c>
      <c r="P5668" t="b">
        <v>0</v>
      </c>
    </row>
    <row r="5669" spans="1:16" x14ac:dyDescent="0.3">
      <c r="A5669" t="s">
        <v>16001</v>
      </c>
      <c r="B5669" t="s">
        <v>16002</v>
      </c>
      <c r="C5669">
        <v>1999</v>
      </c>
      <c r="D5669" t="s">
        <v>18</v>
      </c>
      <c r="E5669">
        <v>7.9</v>
      </c>
      <c r="F5669">
        <v>58</v>
      </c>
      <c r="G5669" t="s">
        <v>16003</v>
      </c>
      <c r="H5669" t="b">
        <v>1</v>
      </c>
      <c r="I5669" t="b">
        <v>1</v>
      </c>
      <c r="J5669" t="b">
        <v>0</v>
      </c>
      <c r="K5669" t="b">
        <v>0</v>
      </c>
      <c r="L5669" t="b">
        <v>0</v>
      </c>
      <c r="M5669" t="b">
        <v>0</v>
      </c>
      <c r="N5669" t="b">
        <v>0</v>
      </c>
      <c r="O5669" t="b">
        <v>0</v>
      </c>
      <c r="P5669" t="b">
        <v>0</v>
      </c>
    </row>
    <row r="5670" spans="1:16" x14ac:dyDescent="0.3">
      <c r="A5670" t="s">
        <v>16004</v>
      </c>
      <c r="B5670" t="s">
        <v>16005</v>
      </c>
      <c r="C5670">
        <v>2016</v>
      </c>
      <c r="D5670" t="s">
        <v>235</v>
      </c>
      <c r="E5670">
        <v>7</v>
      </c>
      <c r="F5670">
        <v>351</v>
      </c>
      <c r="G5670" t="s">
        <v>16006</v>
      </c>
      <c r="H5670" t="b">
        <v>1</v>
      </c>
      <c r="I5670" t="b">
        <v>1</v>
      </c>
      <c r="J5670" t="b">
        <v>0</v>
      </c>
      <c r="K5670" t="b">
        <v>0</v>
      </c>
      <c r="L5670" t="b">
        <v>0</v>
      </c>
      <c r="M5670" t="b">
        <v>0</v>
      </c>
      <c r="N5670" t="b">
        <v>0</v>
      </c>
      <c r="O5670" t="b">
        <v>0</v>
      </c>
      <c r="P5670" t="b">
        <v>0</v>
      </c>
    </row>
    <row r="5671" spans="1:16" x14ac:dyDescent="0.3">
      <c r="A5671" t="s">
        <v>16007</v>
      </c>
      <c r="B5671" t="s">
        <v>16008</v>
      </c>
      <c r="C5671">
        <v>2017</v>
      </c>
      <c r="D5671" t="s">
        <v>235</v>
      </c>
      <c r="E5671">
        <v>6.8</v>
      </c>
      <c r="F5671">
        <v>12</v>
      </c>
      <c r="G5671" t="s">
        <v>16009</v>
      </c>
      <c r="H5671" t="b">
        <v>1</v>
      </c>
      <c r="I5671" t="b">
        <v>1</v>
      </c>
      <c r="J5671" t="b">
        <v>0</v>
      </c>
      <c r="K5671" t="b">
        <v>0</v>
      </c>
      <c r="L5671" t="b">
        <v>1</v>
      </c>
      <c r="M5671" t="b">
        <v>0</v>
      </c>
      <c r="N5671" t="b">
        <v>0</v>
      </c>
      <c r="O5671" t="b">
        <v>0</v>
      </c>
      <c r="P5671" t="b">
        <v>0</v>
      </c>
    </row>
    <row r="5672" spans="1:16" x14ac:dyDescent="0.3">
      <c r="A5672" t="s">
        <v>16010</v>
      </c>
      <c r="B5672" t="s">
        <v>16011</v>
      </c>
      <c r="C5672">
        <v>1988</v>
      </c>
      <c r="D5672" t="s">
        <v>140</v>
      </c>
      <c r="E5672">
        <v>6.8</v>
      </c>
      <c r="F5672">
        <v>204</v>
      </c>
      <c r="G5672" t="s">
        <v>16012</v>
      </c>
      <c r="H5672" t="b">
        <v>1</v>
      </c>
      <c r="I5672" t="b">
        <v>1</v>
      </c>
      <c r="J5672" t="b">
        <v>0</v>
      </c>
      <c r="K5672" t="b">
        <v>1</v>
      </c>
      <c r="L5672" t="b">
        <v>0</v>
      </c>
      <c r="M5672" t="b">
        <v>0</v>
      </c>
      <c r="N5672" t="b">
        <v>0</v>
      </c>
      <c r="O5672" t="b">
        <v>0</v>
      </c>
      <c r="P5672" t="b">
        <v>0</v>
      </c>
    </row>
    <row r="5673" spans="1:16" x14ac:dyDescent="0.3">
      <c r="A5673" t="s">
        <v>16013</v>
      </c>
      <c r="B5673" t="s">
        <v>16014</v>
      </c>
      <c r="C5673">
        <v>2013</v>
      </c>
      <c r="D5673" t="s">
        <v>140</v>
      </c>
      <c r="E5673">
        <v>7</v>
      </c>
      <c r="F5673">
        <v>351</v>
      </c>
      <c r="G5673" t="s">
        <v>321</v>
      </c>
      <c r="H5673" t="b">
        <v>1</v>
      </c>
      <c r="I5673" t="b">
        <v>0</v>
      </c>
      <c r="J5673" t="b">
        <v>0</v>
      </c>
      <c r="K5673" t="b">
        <v>0</v>
      </c>
      <c r="L5673" t="b">
        <v>0</v>
      </c>
      <c r="M5673" t="b">
        <v>0</v>
      </c>
      <c r="N5673" t="b">
        <v>0</v>
      </c>
      <c r="O5673" t="b">
        <v>0</v>
      </c>
      <c r="P5673" t="b">
        <v>0</v>
      </c>
    </row>
    <row r="5674" spans="1:16" x14ac:dyDescent="0.3">
      <c r="A5674" t="s">
        <v>16015</v>
      </c>
      <c r="B5674" t="s">
        <v>16016</v>
      </c>
      <c r="C5674">
        <v>2014</v>
      </c>
      <c r="D5674" t="s">
        <v>140</v>
      </c>
      <c r="E5674">
        <v>5.0999999999999996</v>
      </c>
      <c r="F5674">
        <v>17</v>
      </c>
      <c r="G5674" t="s">
        <v>16017</v>
      </c>
      <c r="H5674" t="b">
        <v>1</v>
      </c>
      <c r="I5674" t="b">
        <v>0</v>
      </c>
      <c r="J5674" t="b">
        <v>1</v>
      </c>
      <c r="K5674" t="b">
        <v>0</v>
      </c>
      <c r="L5674" t="b">
        <v>0</v>
      </c>
      <c r="M5674" t="b">
        <v>0</v>
      </c>
      <c r="N5674" t="b">
        <v>0</v>
      </c>
      <c r="O5674" t="b">
        <v>0</v>
      </c>
      <c r="P5674" t="b">
        <v>0</v>
      </c>
    </row>
    <row r="5675" spans="1:16" x14ac:dyDescent="0.3">
      <c r="A5675" t="s">
        <v>16018</v>
      </c>
      <c r="B5675" t="s">
        <v>16019</v>
      </c>
      <c r="C5675">
        <v>1998</v>
      </c>
      <c r="D5675" t="s">
        <v>140</v>
      </c>
      <c r="E5675">
        <v>7.2</v>
      </c>
      <c r="F5675">
        <v>35</v>
      </c>
      <c r="G5675" t="s">
        <v>16020</v>
      </c>
      <c r="H5675" t="b">
        <v>1</v>
      </c>
      <c r="I5675" t="b">
        <v>1</v>
      </c>
      <c r="J5675" t="b">
        <v>0</v>
      </c>
      <c r="K5675" t="b">
        <v>0</v>
      </c>
      <c r="L5675" t="b">
        <v>0</v>
      </c>
      <c r="M5675" t="b">
        <v>1</v>
      </c>
      <c r="N5675" t="b">
        <v>0</v>
      </c>
      <c r="O5675" t="b">
        <v>0</v>
      </c>
      <c r="P5675" t="b">
        <v>0</v>
      </c>
    </row>
    <row r="5676" spans="1:16" x14ac:dyDescent="0.3">
      <c r="A5676" t="s">
        <v>16021</v>
      </c>
      <c r="B5676" t="s">
        <v>16022</v>
      </c>
      <c r="C5676">
        <v>2002</v>
      </c>
      <c r="D5676" t="s">
        <v>140</v>
      </c>
      <c r="E5676">
        <v>7</v>
      </c>
      <c r="F5676">
        <v>351</v>
      </c>
      <c r="G5676" t="s">
        <v>321</v>
      </c>
      <c r="H5676" t="b">
        <v>1</v>
      </c>
      <c r="I5676" t="b">
        <v>0</v>
      </c>
      <c r="J5676" t="b">
        <v>0</v>
      </c>
      <c r="K5676" t="b">
        <v>0</v>
      </c>
      <c r="L5676" t="b">
        <v>0</v>
      </c>
      <c r="M5676" t="b">
        <v>0</v>
      </c>
      <c r="N5676" t="b">
        <v>0</v>
      </c>
      <c r="O5676" t="b">
        <v>0</v>
      </c>
      <c r="P5676" t="b">
        <v>0</v>
      </c>
    </row>
    <row r="5677" spans="1:16" x14ac:dyDescent="0.3">
      <c r="A5677" t="s">
        <v>16023</v>
      </c>
      <c r="B5677" t="s">
        <v>16024</v>
      </c>
      <c r="C5677">
        <v>2003</v>
      </c>
      <c r="D5677" t="s">
        <v>140</v>
      </c>
      <c r="E5677">
        <v>7</v>
      </c>
      <c r="F5677">
        <v>24</v>
      </c>
      <c r="G5677" t="s">
        <v>321</v>
      </c>
      <c r="H5677" t="b">
        <v>1</v>
      </c>
      <c r="I5677" t="b">
        <v>0</v>
      </c>
      <c r="J5677" t="b">
        <v>0</v>
      </c>
      <c r="K5677" t="b">
        <v>0</v>
      </c>
      <c r="L5677" t="b">
        <v>0</v>
      </c>
      <c r="M5677" t="b">
        <v>0</v>
      </c>
      <c r="N5677" t="b">
        <v>0</v>
      </c>
      <c r="O5677" t="b">
        <v>0</v>
      </c>
      <c r="P5677" t="b">
        <v>0</v>
      </c>
    </row>
    <row r="5678" spans="1:16" x14ac:dyDescent="0.3">
      <c r="A5678" t="s">
        <v>16025</v>
      </c>
      <c r="B5678" t="s">
        <v>16026</v>
      </c>
      <c r="C5678">
        <v>2001</v>
      </c>
      <c r="D5678" t="s">
        <v>235</v>
      </c>
      <c r="E5678">
        <v>6.4</v>
      </c>
      <c r="F5678">
        <v>5</v>
      </c>
      <c r="G5678" t="s">
        <v>16027</v>
      </c>
      <c r="H5678" t="b">
        <v>1</v>
      </c>
      <c r="I5678" t="b">
        <v>1</v>
      </c>
      <c r="J5678" t="b">
        <v>0</v>
      </c>
      <c r="K5678" t="b">
        <v>0</v>
      </c>
      <c r="L5678" t="b">
        <v>0</v>
      </c>
      <c r="M5678" t="b">
        <v>1</v>
      </c>
      <c r="N5678" t="b">
        <v>0</v>
      </c>
      <c r="O5678" t="b">
        <v>0</v>
      </c>
      <c r="P5678" t="b">
        <v>0</v>
      </c>
    </row>
    <row r="5679" spans="1:16" x14ac:dyDescent="0.3">
      <c r="A5679" t="s">
        <v>16028</v>
      </c>
      <c r="B5679" t="s">
        <v>16029</v>
      </c>
      <c r="C5679">
        <v>2014</v>
      </c>
      <c r="D5679" t="s">
        <v>140</v>
      </c>
      <c r="E5679">
        <v>7</v>
      </c>
      <c r="F5679">
        <v>351</v>
      </c>
      <c r="G5679" t="s">
        <v>321</v>
      </c>
      <c r="H5679" t="b">
        <v>1</v>
      </c>
      <c r="I5679" t="b">
        <v>0</v>
      </c>
      <c r="J5679" t="b">
        <v>0</v>
      </c>
      <c r="K5679" t="b">
        <v>0</v>
      </c>
      <c r="L5679" t="b">
        <v>0</v>
      </c>
      <c r="M5679" t="b">
        <v>0</v>
      </c>
      <c r="N5679" t="b">
        <v>0</v>
      </c>
      <c r="O5679" t="b">
        <v>0</v>
      </c>
      <c r="P5679" t="b">
        <v>0</v>
      </c>
    </row>
    <row r="5680" spans="1:16" x14ac:dyDescent="0.3">
      <c r="A5680" t="s">
        <v>16030</v>
      </c>
      <c r="B5680" t="s">
        <v>16031</v>
      </c>
      <c r="C5680">
        <v>2007</v>
      </c>
      <c r="D5680" t="s">
        <v>235</v>
      </c>
      <c r="E5680">
        <v>7</v>
      </c>
      <c r="F5680">
        <v>351</v>
      </c>
      <c r="G5680" t="s">
        <v>16032</v>
      </c>
      <c r="H5680" t="b">
        <v>1</v>
      </c>
      <c r="I5680" t="b">
        <v>1</v>
      </c>
      <c r="J5680" t="b">
        <v>0</v>
      </c>
      <c r="K5680" t="b">
        <v>0</v>
      </c>
      <c r="L5680" t="b">
        <v>0</v>
      </c>
      <c r="M5680" t="b">
        <v>0</v>
      </c>
      <c r="N5680" t="b">
        <v>0</v>
      </c>
      <c r="O5680" t="b">
        <v>0</v>
      </c>
      <c r="P5680" t="b">
        <v>0</v>
      </c>
    </row>
    <row r="5681" spans="1:16" x14ac:dyDescent="0.3">
      <c r="A5681" t="s">
        <v>16033</v>
      </c>
      <c r="B5681" t="s">
        <v>16034</v>
      </c>
      <c r="C5681">
        <v>1990</v>
      </c>
      <c r="D5681" t="s">
        <v>140</v>
      </c>
      <c r="E5681">
        <v>7</v>
      </c>
      <c r="F5681">
        <v>351</v>
      </c>
      <c r="G5681" t="s">
        <v>321</v>
      </c>
      <c r="H5681" t="b">
        <v>1</v>
      </c>
      <c r="I5681" t="b">
        <v>0</v>
      </c>
      <c r="J5681" t="b">
        <v>0</v>
      </c>
      <c r="K5681" t="b">
        <v>0</v>
      </c>
      <c r="L5681" t="b">
        <v>0</v>
      </c>
      <c r="M5681" t="b">
        <v>0</v>
      </c>
      <c r="N5681" t="b">
        <v>0</v>
      </c>
      <c r="O5681" t="b">
        <v>0</v>
      </c>
      <c r="P5681" t="b">
        <v>0</v>
      </c>
    </row>
    <row r="5682" spans="1:16" x14ac:dyDescent="0.3">
      <c r="A5682" t="s">
        <v>16035</v>
      </c>
      <c r="B5682" t="s">
        <v>16036</v>
      </c>
      <c r="C5682">
        <v>1994</v>
      </c>
      <c r="D5682" t="s">
        <v>140</v>
      </c>
      <c r="E5682">
        <v>7</v>
      </c>
      <c r="F5682">
        <v>351</v>
      </c>
      <c r="G5682" t="s">
        <v>16037</v>
      </c>
      <c r="H5682" t="b">
        <v>1</v>
      </c>
      <c r="I5682" t="b">
        <v>0</v>
      </c>
      <c r="J5682" t="b">
        <v>0</v>
      </c>
      <c r="K5682" t="b">
        <v>1</v>
      </c>
      <c r="L5682" t="b">
        <v>0</v>
      </c>
      <c r="M5682" t="b">
        <v>0</v>
      </c>
      <c r="N5682" t="b">
        <v>0</v>
      </c>
      <c r="O5682" t="b">
        <v>0</v>
      </c>
      <c r="P5682" t="b">
        <v>0</v>
      </c>
    </row>
    <row r="5683" spans="1:16" x14ac:dyDescent="0.3">
      <c r="A5683" t="s">
        <v>16038</v>
      </c>
      <c r="B5683" t="s">
        <v>16039</v>
      </c>
      <c r="C5683">
        <v>2020</v>
      </c>
      <c r="D5683" t="s">
        <v>18</v>
      </c>
      <c r="E5683">
        <v>8.4</v>
      </c>
      <c r="F5683">
        <v>17</v>
      </c>
      <c r="G5683" t="s">
        <v>16040</v>
      </c>
      <c r="H5683" t="b">
        <v>1</v>
      </c>
      <c r="I5683" t="b">
        <v>1</v>
      </c>
      <c r="J5683" t="b">
        <v>0</v>
      </c>
      <c r="K5683" t="b">
        <v>0</v>
      </c>
      <c r="L5683" t="b">
        <v>0</v>
      </c>
      <c r="M5683" t="b">
        <v>0</v>
      </c>
      <c r="N5683" t="b">
        <v>0</v>
      </c>
      <c r="O5683" t="b">
        <v>1</v>
      </c>
      <c r="P5683" t="b">
        <v>0</v>
      </c>
    </row>
    <row r="5684" spans="1:16" x14ac:dyDescent="0.3">
      <c r="A5684" t="s">
        <v>16041</v>
      </c>
      <c r="B5684" t="s">
        <v>16042</v>
      </c>
      <c r="C5684">
        <v>1992</v>
      </c>
      <c r="D5684" t="s">
        <v>140</v>
      </c>
      <c r="E5684">
        <v>8.1999999999999993</v>
      </c>
      <c r="F5684">
        <v>48</v>
      </c>
      <c r="G5684" t="s">
        <v>16043</v>
      </c>
      <c r="H5684" t="b">
        <v>1</v>
      </c>
      <c r="I5684" t="b">
        <v>1</v>
      </c>
      <c r="J5684" t="b">
        <v>1</v>
      </c>
      <c r="K5684" t="b">
        <v>0</v>
      </c>
      <c r="L5684" t="b">
        <v>0</v>
      </c>
      <c r="M5684" t="b">
        <v>0</v>
      </c>
      <c r="N5684" t="b">
        <v>0</v>
      </c>
      <c r="O5684" t="b">
        <v>0</v>
      </c>
      <c r="P5684" t="b">
        <v>0</v>
      </c>
    </row>
    <row r="5685" spans="1:16" x14ac:dyDescent="0.3">
      <c r="A5685" t="s">
        <v>16044</v>
      </c>
      <c r="B5685" t="s">
        <v>16045</v>
      </c>
      <c r="C5685">
        <v>2019</v>
      </c>
      <c r="D5685" t="s">
        <v>140</v>
      </c>
      <c r="E5685">
        <v>4.2</v>
      </c>
      <c r="F5685">
        <v>13</v>
      </c>
      <c r="G5685" t="s">
        <v>16046</v>
      </c>
      <c r="H5685" t="b">
        <v>1</v>
      </c>
      <c r="I5685" t="b">
        <v>1</v>
      </c>
      <c r="J5685" t="b">
        <v>0</v>
      </c>
      <c r="K5685" t="b">
        <v>0</v>
      </c>
      <c r="L5685" t="b">
        <v>0</v>
      </c>
      <c r="M5685" t="b">
        <v>0</v>
      </c>
      <c r="N5685" t="b">
        <v>0</v>
      </c>
      <c r="O5685" t="b">
        <v>1</v>
      </c>
      <c r="P5685" t="b">
        <v>0</v>
      </c>
    </row>
    <row r="5686" spans="1:16" x14ac:dyDescent="0.3">
      <c r="A5686" t="s">
        <v>8231</v>
      </c>
      <c r="B5686" t="s">
        <v>16047</v>
      </c>
      <c r="C5686">
        <v>2005</v>
      </c>
      <c r="D5686" t="s">
        <v>18</v>
      </c>
      <c r="E5686">
        <v>7.5</v>
      </c>
      <c r="F5686">
        <v>14</v>
      </c>
      <c r="G5686" t="s">
        <v>16048</v>
      </c>
      <c r="H5686" t="b">
        <v>1</v>
      </c>
      <c r="I5686" t="b">
        <v>0</v>
      </c>
      <c r="J5686" t="b">
        <v>0</v>
      </c>
      <c r="K5686" t="b">
        <v>1</v>
      </c>
      <c r="L5686" t="b">
        <v>0</v>
      </c>
      <c r="M5686" t="b">
        <v>0</v>
      </c>
      <c r="N5686" t="b">
        <v>1</v>
      </c>
      <c r="O5686" t="b">
        <v>0</v>
      </c>
      <c r="P5686" t="b">
        <v>0</v>
      </c>
    </row>
    <row r="5687" spans="1:16" x14ac:dyDescent="0.3">
      <c r="A5687" t="s">
        <v>16049</v>
      </c>
      <c r="B5687" t="s">
        <v>16050</v>
      </c>
      <c r="C5687">
        <v>2002</v>
      </c>
      <c r="D5687" t="s">
        <v>22</v>
      </c>
      <c r="E5687">
        <v>6.6</v>
      </c>
      <c r="F5687">
        <v>28</v>
      </c>
      <c r="G5687" t="s">
        <v>16051</v>
      </c>
      <c r="H5687" t="b">
        <v>1</v>
      </c>
      <c r="I5687" t="b">
        <v>1</v>
      </c>
      <c r="J5687" t="b">
        <v>0</v>
      </c>
      <c r="K5687" t="b">
        <v>0</v>
      </c>
      <c r="L5687" t="b">
        <v>0</v>
      </c>
      <c r="M5687" t="b">
        <v>0</v>
      </c>
      <c r="N5687" t="b">
        <v>0</v>
      </c>
      <c r="O5687" t="b">
        <v>0</v>
      </c>
      <c r="P5687" t="b">
        <v>0</v>
      </c>
    </row>
    <row r="5688" spans="1:16" x14ac:dyDescent="0.3">
      <c r="A5688" t="s">
        <v>16052</v>
      </c>
      <c r="B5688" t="s">
        <v>16053</v>
      </c>
      <c r="C5688">
        <v>2000</v>
      </c>
      <c r="D5688" t="s">
        <v>235</v>
      </c>
      <c r="E5688">
        <v>6.5</v>
      </c>
      <c r="F5688">
        <v>24</v>
      </c>
      <c r="G5688" t="s">
        <v>16054</v>
      </c>
      <c r="H5688" t="b">
        <v>1</v>
      </c>
      <c r="I5688" t="b">
        <v>1</v>
      </c>
      <c r="J5688" t="b">
        <v>0</v>
      </c>
      <c r="K5688" t="b">
        <v>0</v>
      </c>
      <c r="L5688" t="b">
        <v>1</v>
      </c>
      <c r="M5688" t="b">
        <v>0</v>
      </c>
      <c r="N5688" t="b">
        <v>0</v>
      </c>
      <c r="O5688" t="b">
        <v>0</v>
      </c>
      <c r="P5688" t="b">
        <v>0</v>
      </c>
    </row>
    <row r="5689" spans="1:16" x14ac:dyDescent="0.3">
      <c r="A5689" t="s">
        <v>16055</v>
      </c>
      <c r="B5689" t="s">
        <v>16056</v>
      </c>
      <c r="C5689">
        <v>2011</v>
      </c>
      <c r="D5689" t="s">
        <v>235</v>
      </c>
      <c r="E5689">
        <v>4.5</v>
      </c>
      <c r="F5689">
        <v>15</v>
      </c>
      <c r="G5689" t="s">
        <v>321</v>
      </c>
      <c r="H5689" t="b">
        <v>1</v>
      </c>
      <c r="I5689" t="b">
        <v>0</v>
      </c>
      <c r="J5689" t="b">
        <v>0</v>
      </c>
      <c r="K5689" t="b">
        <v>0</v>
      </c>
      <c r="L5689" t="b">
        <v>0</v>
      </c>
      <c r="M5689" t="b">
        <v>0</v>
      </c>
      <c r="N5689" t="b">
        <v>0</v>
      </c>
      <c r="O5689" t="b">
        <v>0</v>
      </c>
      <c r="P5689" t="b">
        <v>0</v>
      </c>
    </row>
    <row r="5690" spans="1:16" x14ac:dyDescent="0.3">
      <c r="A5690" t="s">
        <v>16057</v>
      </c>
      <c r="B5690" t="s">
        <v>16058</v>
      </c>
      <c r="C5690">
        <v>2004</v>
      </c>
      <c r="D5690" t="s">
        <v>18</v>
      </c>
      <c r="E5690">
        <v>7.4</v>
      </c>
      <c r="F5690">
        <v>5</v>
      </c>
      <c r="G5690" t="s">
        <v>321</v>
      </c>
      <c r="H5690" t="b">
        <v>1</v>
      </c>
      <c r="I5690" t="b">
        <v>1</v>
      </c>
      <c r="J5690" t="b">
        <v>0</v>
      </c>
      <c r="K5690" t="b">
        <v>0</v>
      </c>
      <c r="L5690" t="b">
        <v>0</v>
      </c>
      <c r="M5690" t="b">
        <v>0</v>
      </c>
      <c r="N5690" t="b">
        <v>0</v>
      </c>
      <c r="O5690" t="b">
        <v>1</v>
      </c>
      <c r="P5690" t="b">
        <v>0</v>
      </c>
    </row>
    <row r="5691" spans="1:16" x14ac:dyDescent="0.3">
      <c r="A5691" t="s">
        <v>16059</v>
      </c>
      <c r="B5691" t="s">
        <v>16060</v>
      </c>
      <c r="C5691">
        <v>2010</v>
      </c>
      <c r="D5691" t="s">
        <v>22</v>
      </c>
      <c r="E5691">
        <v>7.8</v>
      </c>
      <c r="F5691">
        <v>20</v>
      </c>
      <c r="G5691" t="s">
        <v>16061</v>
      </c>
      <c r="H5691" t="b">
        <v>1</v>
      </c>
      <c r="I5691" t="b">
        <v>1</v>
      </c>
      <c r="J5691" t="b">
        <v>0</v>
      </c>
      <c r="K5691" t="b">
        <v>0</v>
      </c>
      <c r="L5691" t="b">
        <v>0</v>
      </c>
      <c r="M5691" t="b">
        <v>1</v>
      </c>
      <c r="N5691" t="b">
        <v>0</v>
      </c>
      <c r="O5691" t="b">
        <v>0</v>
      </c>
      <c r="P5691" t="b">
        <v>0</v>
      </c>
    </row>
    <row r="5692" spans="1:16" x14ac:dyDescent="0.3">
      <c r="A5692" t="s">
        <v>16062</v>
      </c>
      <c r="B5692" t="s">
        <v>16063</v>
      </c>
      <c r="C5692">
        <v>1999</v>
      </c>
      <c r="D5692" t="s">
        <v>140</v>
      </c>
      <c r="E5692">
        <v>8.5</v>
      </c>
      <c r="F5692">
        <v>69</v>
      </c>
      <c r="G5692" t="s">
        <v>321</v>
      </c>
      <c r="H5692" t="b">
        <v>1</v>
      </c>
      <c r="I5692" t="b">
        <v>1</v>
      </c>
      <c r="J5692" t="b">
        <v>0</v>
      </c>
      <c r="K5692" t="b">
        <v>0</v>
      </c>
      <c r="L5692" t="b">
        <v>0</v>
      </c>
      <c r="M5692" t="b">
        <v>1</v>
      </c>
      <c r="N5692" t="b">
        <v>0</v>
      </c>
      <c r="O5692" t="b">
        <v>0</v>
      </c>
      <c r="P5692" t="b">
        <v>0</v>
      </c>
    </row>
    <row r="5693" spans="1:16" x14ac:dyDescent="0.3">
      <c r="A5693" t="s">
        <v>16064</v>
      </c>
      <c r="B5693" t="s">
        <v>16065</v>
      </c>
      <c r="C5693">
        <v>2017</v>
      </c>
      <c r="D5693" t="s">
        <v>18</v>
      </c>
      <c r="E5693">
        <v>7.4</v>
      </c>
      <c r="F5693">
        <v>22</v>
      </c>
      <c r="G5693" t="s">
        <v>16066</v>
      </c>
      <c r="H5693" t="b">
        <v>1</v>
      </c>
      <c r="I5693" t="b">
        <v>1</v>
      </c>
      <c r="J5693" t="b">
        <v>0</v>
      </c>
      <c r="K5693" t="b">
        <v>0</v>
      </c>
      <c r="L5693" t="b">
        <v>0</v>
      </c>
      <c r="M5693" t="b">
        <v>0</v>
      </c>
      <c r="N5693" t="b">
        <v>0</v>
      </c>
      <c r="O5693" t="b">
        <v>0</v>
      </c>
      <c r="P5693" t="b">
        <v>0</v>
      </c>
    </row>
    <row r="5694" spans="1:16" x14ac:dyDescent="0.3">
      <c r="A5694" t="s">
        <v>16067</v>
      </c>
      <c r="B5694" t="s">
        <v>16068</v>
      </c>
      <c r="C5694">
        <v>2020</v>
      </c>
      <c r="D5694" t="s">
        <v>183</v>
      </c>
      <c r="E5694">
        <v>6.4</v>
      </c>
      <c r="F5694">
        <v>5</v>
      </c>
      <c r="G5694" t="s">
        <v>16069</v>
      </c>
      <c r="H5694" t="b">
        <v>1</v>
      </c>
      <c r="I5694" t="b">
        <v>1</v>
      </c>
      <c r="J5694" t="b">
        <v>1</v>
      </c>
      <c r="K5694" t="b">
        <v>0</v>
      </c>
      <c r="L5694" t="b">
        <v>0</v>
      </c>
      <c r="M5694" t="b">
        <v>0</v>
      </c>
      <c r="N5694" t="b">
        <v>0</v>
      </c>
      <c r="O5694" t="b">
        <v>0</v>
      </c>
      <c r="P5694" t="b">
        <v>0</v>
      </c>
    </row>
    <row r="5695" spans="1:16" x14ac:dyDescent="0.3">
      <c r="A5695" t="s">
        <v>16070</v>
      </c>
      <c r="B5695" t="s">
        <v>16071</v>
      </c>
      <c r="C5695">
        <v>1991</v>
      </c>
      <c r="D5695" t="s">
        <v>140</v>
      </c>
      <c r="E5695">
        <v>5</v>
      </c>
      <c r="F5695">
        <v>23</v>
      </c>
      <c r="G5695" t="s">
        <v>16072</v>
      </c>
      <c r="H5695" t="b">
        <v>1</v>
      </c>
      <c r="I5695" t="b">
        <v>1</v>
      </c>
      <c r="J5695" t="b">
        <v>0</v>
      </c>
      <c r="K5695" t="b">
        <v>0</v>
      </c>
      <c r="L5695" t="b">
        <v>0</v>
      </c>
      <c r="M5695" t="b">
        <v>1</v>
      </c>
      <c r="N5695" t="b">
        <v>0</v>
      </c>
      <c r="O5695" t="b">
        <v>0</v>
      </c>
      <c r="P5695" t="b">
        <v>0</v>
      </c>
    </row>
    <row r="5696" spans="1:16" x14ac:dyDescent="0.3">
      <c r="A5696" t="s">
        <v>16073</v>
      </c>
      <c r="B5696" t="s">
        <v>16074</v>
      </c>
      <c r="C5696">
        <v>1984</v>
      </c>
      <c r="D5696" t="s">
        <v>140</v>
      </c>
      <c r="E5696">
        <v>6.2</v>
      </c>
      <c r="F5696">
        <v>18</v>
      </c>
      <c r="G5696" t="s">
        <v>321</v>
      </c>
      <c r="H5696" t="b">
        <v>1</v>
      </c>
      <c r="I5696" t="b">
        <v>0</v>
      </c>
      <c r="J5696" t="b">
        <v>0</v>
      </c>
      <c r="K5696" t="b">
        <v>0</v>
      </c>
      <c r="L5696" t="b">
        <v>0</v>
      </c>
      <c r="M5696" t="b">
        <v>0</v>
      </c>
      <c r="N5696" t="b">
        <v>0</v>
      </c>
      <c r="O5696" t="b">
        <v>0</v>
      </c>
      <c r="P5696" t="b">
        <v>0</v>
      </c>
    </row>
    <row r="5697" spans="1:16" x14ac:dyDescent="0.3">
      <c r="A5697" t="s">
        <v>16075</v>
      </c>
      <c r="B5697" t="s">
        <v>16076</v>
      </c>
      <c r="C5697">
        <v>2016</v>
      </c>
      <c r="D5697" t="s">
        <v>140</v>
      </c>
      <c r="E5697">
        <v>4.8</v>
      </c>
      <c r="F5697">
        <v>25</v>
      </c>
      <c r="G5697" t="s">
        <v>16077</v>
      </c>
      <c r="H5697" t="b">
        <v>1</v>
      </c>
      <c r="I5697" t="b">
        <v>1</v>
      </c>
      <c r="J5697" t="b">
        <v>0</v>
      </c>
      <c r="K5697" t="b">
        <v>0</v>
      </c>
      <c r="L5697" t="b">
        <v>0</v>
      </c>
      <c r="M5697" t="b">
        <v>0</v>
      </c>
      <c r="N5697" t="b">
        <v>0</v>
      </c>
      <c r="O5697" t="b">
        <v>0</v>
      </c>
      <c r="P5697" t="b">
        <v>0</v>
      </c>
    </row>
    <row r="5698" spans="1:16" x14ac:dyDescent="0.3">
      <c r="A5698" t="s">
        <v>16078</v>
      </c>
      <c r="B5698" t="s">
        <v>16079</v>
      </c>
      <c r="C5698">
        <v>2007</v>
      </c>
      <c r="D5698" t="s">
        <v>235</v>
      </c>
      <c r="E5698">
        <v>6.3</v>
      </c>
      <c r="F5698">
        <v>31</v>
      </c>
      <c r="G5698" t="s">
        <v>321</v>
      </c>
      <c r="H5698" t="b">
        <v>1</v>
      </c>
      <c r="I5698" t="b">
        <v>0</v>
      </c>
      <c r="J5698" t="b">
        <v>0</v>
      </c>
      <c r="K5698" t="b">
        <v>0</v>
      </c>
      <c r="L5698" t="b">
        <v>0</v>
      </c>
      <c r="M5698" t="b">
        <v>0</v>
      </c>
      <c r="N5698" t="b">
        <v>0</v>
      </c>
      <c r="O5698" t="b">
        <v>0</v>
      </c>
      <c r="P5698" t="b">
        <v>0</v>
      </c>
    </row>
    <row r="5699" spans="1:16" x14ac:dyDescent="0.3">
      <c r="A5699" t="s">
        <v>16080</v>
      </c>
      <c r="B5699" t="s">
        <v>16081</v>
      </c>
      <c r="C5699">
        <v>2021</v>
      </c>
      <c r="D5699" t="s">
        <v>140</v>
      </c>
      <c r="E5699">
        <v>7</v>
      </c>
      <c r="F5699">
        <v>351</v>
      </c>
      <c r="G5699" t="s">
        <v>16082</v>
      </c>
      <c r="H5699" t="b">
        <v>1</v>
      </c>
      <c r="I5699" t="b">
        <v>0</v>
      </c>
      <c r="J5699" t="b">
        <v>0</v>
      </c>
      <c r="K5699" t="b">
        <v>0</v>
      </c>
      <c r="L5699" t="b">
        <v>0</v>
      </c>
      <c r="M5699" t="b">
        <v>0</v>
      </c>
      <c r="N5699" t="b">
        <v>0</v>
      </c>
      <c r="O5699" t="b">
        <v>1</v>
      </c>
      <c r="P5699" t="b">
        <v>0</v>
      </c>
    </row>
    <row r="5700" spans="1:16" x14ac:dyDescent="0.3">
      <c r="A5700" t="s">
        <v>16083</v>
      </c>
      <c r="B5700" t="s">
        <v>16084</v>
      </c>
      <c r="C5700">
        <v>2018</v>
      </c>
      <c r="D5700" t="s">
        <v>140</v>
      </c>
      <c r="E5700">
        <v>7</v>
      </c>
      <c r="F5700">
        <v>351</v>
      </c>
      <c r="G5700" t="s">
        <v>321</v>
      </c>
      <c r="H5700" t="b">
        <v>1</v>
      </c>
      <c r="I5700" t="b">
        <v>0</v>
      </c>
      <c r="J5700" t="b">
        <v>0</v>
      </c>
      <c r="K5700" t="b">
        <v>0</v>
      </c>
      <c r="L5700" t="b">
        <v>0</v>
      </c>
      <c r="M5700" t="b">
        <v>0</v>
      </c>
      <c r="N5700" t="b">
        <v>0</v>
      </c>
      <c r="O5700" t="b">
        <v>0</v>
      </c>
      <c r="P5700" t="b">
        <v>0</v>
      </c>
    </row>
    <row r="5701" spans="1:16" x14ac:dyDescent="0.3">
      <c r="A5701" t="s">
        <v>16085</v>
      </c>
      <c r="B5701" t="s">
        <v>16086</v>
      </c>
      <c r="C5701">
        <v>2000</v>
      </c>
      <c r="D5701" t="s">
        <v>235</v>
      </c>
      <c r="E5701">
        <v>7.3</v>
      </c>
      <c r="F5701">
        <v>22</v>
      </c>
      <c r="G5701" t="s">
        <v>321</v>
      </c>
      <c r="H5701" t="b">
        <v>1</v>
      </c>
      <c r="I5701" t="b">
        <v>0</v>
      </c>
      <c r="J5701" t="b">
        <v>0</v>
      </c>
      <c r="K5701" t="b">
        <v>0</v>
      </c>
      <c r="L5701" t="b">
        <v>0</v>
      </c>
      <c r="M5701" t="b">
        <v>0</v>
      </c>
      <c r="N5701" t="b">
        <v>0</v>
      </c>
      <c r="O5701" t="b">
        <v>0</v>
      </c>
      <c r="P5701" t="b">
        <v>0</v>
      </c>
    </row>
    <row r="5702" spans="1:16" x14ac:dyDescent="0.3">
      <c r="A5702" t="s">
        <v>16087</v>
      </c>
      <c r="B5702" t="s">
        <v>16088</v>
      </c>
      <c r="C5702">
        <v>1993</v>
      </c>
      <c r="D5702" t="s">
        <v>140</v>
      </c>
      <c r="E5702">
        <v>6.1</v>
      </c>
      <c r="F5702">
        <v>12</v>
      </c>
      <c r="G5702" t="s">
        <v>321</v>
      </c>
      <c r="H5702" t="b">
        <v>1</v>
      </c>
      <c r="I5702" t="b">
        <v>0</v>
      </c>
      <c r="J5702" t="b">
        <v>0</v>
      </c>
      <c r="K5702" t="b">
        <v>0</v>
      </c>
      <c r="L5702" t="b">
        <v>0</v>
      </c>
      <c r="M5702" t="b">
        <v>0</v>
      </c>
      <c r="N5702" t="b">
        <v>0</v>
      </c>
      <c r="O5702" t="b">
        <v>0</v>
      </c>
      <c r="P5702" t="b">
        <v>0</v>
      </c>
    </row>
    <row r="5703" spans="1:16" x14ac:dyDescent="0.3">
      <c r="A5703" t="s">
        <v>16089</v>
      </c>
      <c r="B5703" t="s">
        <v>16090</v>
      </c>
      <c r="C5703">
        <v>2006</v>
      </c>
      <c r="D5703" t="s">
        <v>140</v>
      </c>
      <c r="E5703">
        <v>7</v>
      </c>
      <c r="F5703">
        <v>351</v>
      </c>
      <c r="G5703" t="s">
        <v>16091</v>
      </c>
      <c r="H5703" t="b">
        <v>1</v>
      </c>
      <c r="I5703" t="b">
        <v>0</v>
      </c>
      <c r="J5703" t="b">
        <v>0</v>
      </c>
      <c r="K5703" t="b">
        <v>0</v>
      </c>
      <c r="L5703" t="b">
        <v>0</v>
      </c>
      <c r="M5703" t="b">
        <v>0</v>
      </c>
      <c r="N5703" t="b">
        <v>0</v>
      </c>
      <c r="O5703" t="b">
        <v>0</v>
      </c>
      <c r="P5703" t="b">
        <v>0</v>
      </c>
    </row>
    <row r="5704" spans="1:16" x14ac:dyDescent="0.3">
      <c r="A5704" t="s">
        <v>16092</v>
      </c>
      <c r="B5704" t="s">
        <v>16093</v>
      </c>
      <c r="C5704">
        <v>2021</v>
      </c>
      <c r="D5704" t="s">
        <v>140</v>
      </c>
      <c r="E5704">
        <v>7</v>
      </c>
      <c r="F5704">
        <v>351</v>
      </c>
      <c r="G5704" t="s">
        <v>16094</v>
      </c>
      <c r="H5704" t="b">
        <v>1</v>
      </c>
      <c r="I5704" t="b">
        <v>1</v>
      </c>
      <c r="J5704" t="b">
        <v>1</v>
      </c>
      <c r="K5704" t="b">
        <v>0</v>
      </c>
      <c r="L5704" t="b">
        <v>0</v>
      </c>
      <c r="M5704" t="b">
        <v>0</v>
      </c>
      <c r="N5704" t="b">
        <v>0</v>
      </c>
      <c r="O5704" t="b">
        <v>0</v>
      </c>
      <c r="P5704" t="b">
        <v>0</v>
      </c>
    </row>
    <row r="5705" spans="1:16" x14ac:dyDescent="0.3">
      <c r="A5705" t="s">
        <v>16095</v>
      </c>
      <c r="B5705" t="s">
        <v>16096</v>
      </c>
      <c r="C5705">
        <v>2005</v>
      </c>
      <c r="D5705" t="s">
        <v>18</v>
      </c>
      <c r="E5705">
        <v>7.8</v>
      </c>
      <c r="F5705">
        <v>26</v>
      </c>
      <c r="G5705" t="s">
        <v>321</v>
      </c>
      <c r="H5705" t="b">
        <v>1</v>
      </c>
      <c r="I5705" t="b">
        <v>0</v>
      </c>
      <c r="J5705" t="b">
        <v>0</v>
      </c>
      <c r="K5705" t="b">
        <v>0</v>
      </c>
      <c r="L5705" t="b">
        <v>0</v>
      </c>
      <c r="M5705" t="b">
        <v>1</v>
      </c>
      <c r="N5705" t="b">
        <v>1</v>
      </c>
      <c r="O5705" t="b">
        <v>0</v>
      </c>
      <c r="P5705" t="b">
        <v>0</v>
      </c>
    </row>
    <row r="5706" spans="1:16" x14ac:dyDescent="0.3">
      <c r="A5706" t="s">
        <v>16097</v>
      </c>
      <c r="B5706" t="s">
        <v>16098</v>
      </c>
      <c r="C5706">
        <v>1990</v>
      </c>
      <c r="D5706" t="s">
        <v>1041</v>
      </c>
      <c r="E5706">
        <v>7.8</v>
      </c>
      <c r="F5706">
        <v>41</v>
      </c>
      <c r="G5706" t="s">
        <v>16099</v>
      </c>
      <c r="H5706" t="b">
        <v>1</v>
      </c>
      <c r="I5706" t="b">
        <v>1</v>
      </c>
      <c r="J5706" t="b">
        <v>0</v>
      </c>
      <c r="K5706" t="b">
        <v>0</v>
      </c>
      <c r="L5706" t="b">
        <v>0</v>
      </c>
      <c r="M5706" t="b">
        <v>1</v>
      </c>
      <c r="N5706" t="b">
        <v>0</v>
      </c>
      <c r="O5706" t="b">
        <v>0</v>
      </c>
      <c r="P5706" t="b">
        <v>0</v>
      </c>
    </row>
    <row r="5707" spans="1:16" x14ac:dyDescent="0.3">
      <c r="A5707" t="s">
        <v>16100</v>
      </c>
      <c r="B5707" t="s">
        <v>16101</v>
      </c>
      <c r="C5707">
        <v>2021</v>
      </c>
      <c r="D5707" t="s">
        <v>140</v>
      </c>
      <c r="E5707">
        <v>7</v>
      </c>
      <c r="F5707">
        <v>351</v>
      </c>
      <c r="G5707" t="s">
        <v>16102</v>
      </c>
      <c r="H5707" t="b">
        <v>1</v>
      </c>
      <c r="I5707" t="b">
        <v>0</v>
      </c>
      <c r="J5707" t="b">
        <v>0</v>
      </c>
      <c r="K5707" t="b">
        <v>0</v>
      </c>
      <c r="L5707" t="b">
        <v>0</v>
      </c>
      <c r="M5707" t="b">
        <v>0</v>
      </c>
      <c r="N5707" t="b">
        <v>0</v>
      </c>
      <c r="O5707" t="b">
        <v>0</v>
      </c>
      <c r="P5707" t="b">
        <v>0</v>
      </c>
    </row>
    <row r="5708" spans="1:16" x14ac:dyDescent="0.3">
      <c r="A5708" t="s">
        <v>16103</v>
      </c>
      <c r="B5708" t="s">
        <v>16104</v>
      </c>
      <c r="C5708">
        <v>2001</v>
      </c>
      <c r="D5708" t="s">
        <v>140</v>
      </c>
      <c r="E5708">
        <v>7</v>
      </c>
      <c r="F5708">
        <v>351</v>
      </c>
      <c r="G5708" t="s">
        <v>321</v>
      </c>
      <c r="H5708" t="b">
        <v>1</v>
      </c>
      <c r="I5708" t="b">
        <v>0</v>
      </c>
      <c r="J5708" t="b">
        <v>0</v>
      </c>
      <c r="K5708" t="b">
        <v>0</v>
      </c>
      <c r="L5708" t="b">
        <v>0</v>
      </c>
      <c r="M5708" t="b">
        <v>0</v>
      </c>
      <c r="N5708" t="b">
        <v>0</v>
      </c>
      <c r="O5708" t="b">
        <v>0</v>
      </c>
      <c r="P5708" t="b">
        <v>0</v>
      </c>
    </row>
    <row r="5709" spans="1:16" x14ac:dyDescent="0.3">
      <c r="A5709" t="s">
        <v>16105</v>
      </c>
      <c r="B5709" t="s">
        <v>16106</v>
      </c>
      <c r="C5709">
        <v>2011</v>
      </c>
      <c r="D5709" t="s">
        <v>18</v>
      </c>
      <c r="E5709">
        <v>6.7</v>
      </c>
      <c r="F5709">
        <v>119</v>
      </c>
      <c r="G5709" t="s">
        <v>321</v>
      </c>
      <c r="H5709" t="b">
        <v>1</v>
      </c>
      <c r="I5709" t="b">
        <v>1</v>
      </c>
      <c r="J5709" t="b">
        <v>0</v>
      </c>
      <c r="K5709" t="b">
        <v>0</v>
      </c>
      <c r="L5709" t="b">
        <v>0</v>
      </c>
      <c r="M5709" t="b">
        <v>1</v>
      </c>
      <c r="N5709" t="b">
        <v>0</v>
      </c>
      <c r="O5709" t="b">
        <v>0</v>
      </c>
      <c r="P5709" t="b">
        <v>0</v>
      </c>
    </row>
    <row r="5710" spans="1:16" x14ac:dyDescent="0.3">
      <c r="A5710" t="s">
        <v>16107</v>
      </c>
      <c r="B5710" t="s">
        <v>16108</v>
      </c>
      <c r="C5710">
        <v>2000</v>
      </c>
      <c r="D5710" t="s">
        <v>18</v>
      </c>
      <c r="E5710">
        <v>7</v>
      </c>
      <c r="F5710">
        <v>351</v>
      </c>
      <c r="G5710" t="s">
        <v>16109</v>
      </c>
      <c r="H5710" t="b">
        <v>1</v>
      </c>
      <c r="I5710" t="b">
        <v>0</v>
      </c>
      <c r="J5710" t="b">
        <v>1</v>
      </c>
      <c r="K5710" t="b">
        <v>0</v>
      </c>
      <c r="L5710" t="b">
        <v>0</v>
      </c>
      <c r="M5710" t="b">
        <v>0</v>
      </c>
      <c r="N5710" t="b">
        <v>0</v>
      </c>
      <c r="O5710" t="b">
        <v>1</v>
      </c>
      <c r="P5710" t="b">
        <v>0</v>
      </c>
    </row>
    <row r="5711" spans="1:16" x14ac:dyDescent="0.3">
      <c r="A5711" t="s">
        <v>16110</v>
      </c>
      <c r="B5711" t="s">
        <v>16111</v>
      </c>
      <c r="C5711">
        <v>2000</v>
      </c>
      <c r="D5711" t="s">
        <v>140</v>
      </c>
      <c r="E5711">
        <v>7.3</v>
      </c>
      <c r="F5711">
        <v>7</v>
      </c>
      <c r="G5711" t="s">
        <v>321</v>
      </c>
      <c r="H5711" t="b">
        <v>1</v>
      </c>
      <c r="I5711" t="b">
        <v>0</v>
      </c>
      <c r="J5711" t="b">
        <v>0</v>
      </c>
      <c r="K5711" t="b">
        <v>0</v>
      </c>
      <c r="L5711" t="b">
        <v>0</v>
      </c>
      <c r="M5711" t="b">
        <v>0</v>
      </c>
      <c r="N5711" t="b">
        <v>0</v>
      </c>
      <c r="O5711" t="b">
        <v>0</v>
      </c>
      <c r="P5711" t="b">
        <v>0</v>
      </c>
    </row>
    <row r="5712" spans="1:16" x14ac:dyDescent="0.3">
      <c r="A5712" t="s">
        <v>16112</v>
      </c>
      <c r="B5712" t="s">
        <v>16113</v>
      </c>
      <c r="C5712">
        <v>2013</v>
      </c>
      <c r="D5712" t="s">
        <v>183</v>
      </c>
      <c r="E5712">
        <v>6</v>
      </c>
      <c r="F5712">
        <v>21</v>
      </c>
      <c r="G5712" t="s">
        <v>321</v>
      </c>
      <c r="H5712" t="b">
        <v>1</v>
      </c>
      <c r="I5712" t="b">
        <v>0</v>
      </c>
      <c r="J5712" t="b">
        <v>0</v>
      </c>
      <c r="K5712" t="b">
        <v>0</v>
      </c>
      <c r="L5712" t="b">
        <v>0</v>
      </c>
      <c r="M5712" t="b">
        <v>0</v>
      </c>
      <c r="N5712" t="b">
        <v>0</v>
      </c>
      <c r="O5712" t="b">
        <v>0</v>
      </c>
      <c r="P5712" t="b">
        <v>0</v>
      </c>
    </row>
    <row r="5713" spans="1:16" x14ac:dyDescent="0.3">
      <c r="A5713" t="s">
        <v>16114</v>
      </c>
      <c r="B5713" t="s">
        <v>16115</v>
      </c>
      <c r="C5713">
        <v>1979</v>
      </c>
      <c r="D5713" t="s">
        <v>140</v>
      </c>
      <c r="E5713">
        <v>7</v>
      </c>
      <c r="F5713">
        <v>351</v>
      </c>
      <c r="G5713" t="s">
        <v>321</v>
      </c>
      <c r="H5713" t="b">
        <v>1</v>
      </c>
      <c r="I5713" t="b">
        <v>0</v>
      </c>
      <c r="J5713" t="b">
        <v>0</v>
      </c>
      <c r="K5713" t="b">
        <v>0</v>
      </c>
      <c r="L5713" t="b">
        <v>0</v>
      </c>
      <c r="M5713" t="b">
        <v>0</v>
      </c>
      <c r="N5713" t="b">
        <v>0</v>
      </c>
      <c r="O5713" t="b">
        <v>0</v>
      </c>
      <c r="P5713" t="b">
        <v>0</v>
      </c>
    </row>
    <row r="5714" spans="1:16" x14ac:dyDescent="0.3">
      <c r="A5714" t="s">
        <v>16116</v>
      </c>
      <c r="B5714" t="s">
        <v>16117</v>
      </c>
      <c r="C5714">
        <v>1991</v>
      </c>
      <c r="D5714" t="s">
        <v>140</v>
      </c>
      <c r="E5714">
        <v>6.2</v>
      </c>
      <c r="F5714">
        <v>29</v>
      </c>
      <c r="G5714" t="s">
        <v>16118</v>
      </c>
      <c r="H5714" t="b">
        <v>1</v>
      </c>
      <c r="I5714" t="b">
        <v>1</v>
      </c>
      <c r="J5714" t="b">
        <v>0</v>
      </c>
      <c r="K5714" t="b">
        <v>0</v>
      </c>
      <c r="L5714" t="b">
        <v>0</v>
      </c>
      <c r="M5714" t="b">
        <v>0</v>
      </c>
      <c r="N5714" t="b">
        <v>0</v>
      </c>
      <c r="O5714" t="b">
        <v>1</v>
      </c>
      <c r="P5714" t="b">
        <v>0</v>
      </c>
    </row>
    <row r="5715" spans="1:16" x14ac:dyDescent="0.3">
      <c r="A5715" t="s">
        <v>16119</v>
      </c>
      <c r="B5715" t="s">
        <v>16120</v>
      </c>
      <c r="C5715">
        <v>2014</v>
      </c>
      <c r="D5715" t="s">
        <v>140</v>
      </c>
      <c r="E5715">
        <v>8.1</v>
      </c>
      <c r="F5715">
        <v>10</v>
      </c>
      <c r="G5715" t="s">
        <v>321</v>
      </c>
      <c r="H5715" t="b">
        <v>1</v>
      </c>
      <c r="I5715" t="b">
        <v>1</v>
      </c>
      <c r="J5715" t="b">
        <v>0</v>
      </c>
      <c r="K5715" t="b">
        <v>0</v>
      </c>
      <c r="L5715" t="b">
        <v>0</v>
      </c>
      <c r="M5715" t="b">
        <v>1</v>
      </c>
      <c r="N5715" t="b">
        <v>0</v>
      </c>
      <c r="O5715" t="b">
        <v>0</v>
      </c>
      <c r="P5715" t="b">
        <v>0</v>
      </c>
    </row>
    <row r="5716" spans="1:16" x14ac:dyDescent="0.3">
      <c r="A5716" t="s">
        <v>16121</v>
      </c>
      <c r="B5716" t="s">
        <v>16122</v>
      </c>
      <c r="C5716">
        <v>1981</v>
      </c>
      <c r="D5716" t="s">
        <v>140</v>
      </c>
      <c r="E5716">
        <v>6.4</v>
      </c>
      <c r="F5716">
        <v>34</v>
      </c>
      <c r="G5716" t="s">
        <v>321</v>
      </c>
      <c r="H5716" t="b">
        <v>1</v>
      </c>
      <c r="I5716" t="b">
        <v>0</v>
      </c>
      <c r="J5716" t="b">
        <v>0</v>
      </c>
      <c r="K5716" t="b">
        <v>0</v>
      </c>
      <c r="L5716" t="b">
        <v>0</v>
      </c>
      <c r="M5716" t="b">
        <v>0</v>
      </c>
      <c r="N5716" t="b">
        <v>0</v>
      </c>
      <c r="O5716" t="b">
        <v>1</v>
      </c>
      <c r="P5716" t="b">
        <v>0</v>
      </c>
    </row>
    <row r="5717" spans="1:16" x14ac:dyDescent="0.3">
      <c r="A5717" t="s">
        <v>16123</v>
      </c>
      <c r="B5717" t="s">
        <v>16124</v>
      </c>
      <c r="C5717">
        <v>2004</v>
      </c>
      <c r="D5717" t="s">
        <v>18</v>
      </c>
      <c r="E5717">
        <v>6.3</v>
      </c>
      <c r="F5717">
        <v>46</v>
      </c>
      <c r="G5717" t="s">
        <v>16125</v>
      </c>
      <c r="H5717" t="b">
        <v>1</v>
      </c>
      <c r="I5717" t="b">
        <v>0</v>
      </c>
      <c r="J5717" t="b">
        <v>0</v>
      </c>
      <c r="K5717" t="b">
        <v>0</v>
      </c>
      <c r="L5717" t="b">
        <v>0</v>
      </c>
      <c r="M5717" t="b">
        <v>0</v>
      </c>
      <c r="N5717" t="b">
        <v>0</v>
      </c>
      <c r="O5717" t="b">
        <v>0</v>
      </c>
      <c r="P5717" t="b">
        <v>0</v>
      </c>
    </row>
    <row r="5718" spans="1:16" x14ac:dyDescent="0.3">
      <c r="A5718" t="s">
        <v>2766</v>
      </c>
      <c r="B5718" t="s">
        <v>16126</v>
      </c>
      <c r="C5718">
        <v>1979</v>
      </c>
      <c r="D5718" t="s">
        <v>140</v>
      </c>
      <c r="E5718">
        <v>5</v>
      </c>
      <c r="F5718">
        <v>68</v>
      </c>
      <c r="G5718" t="s">
        <v>16127</v>
      </c>
      <c r="H5718" t="b">
        <v>1</v>
      </c>
      <c r="I5718" t="b">
        <v>1</v>
      </c>
      <c r="J5718" t="b">
        <v>0</v>
      </c>
      <c r="K5718" t="b">
        <v>0</v>
      </c>
      <c r="L5718" t="b">
        <v>0</v>
      </c>
      <c r="M5718" t="b">
        <v>0</v>
      </c>
      <c r="N5718" t="b">
        <v>0</v>
      </c>
      <c r="O5718" t="b">
        <v>1</v>
      </c>
      <c r="P5718" t="b">
        <v>0</v>
      </c>
    </row>
    <row r="5719" spans="1:16" x14ac:dyDescent="0.3">
      <c r="A5719" t="s">
        <v>16128</v>
      </c>
      <c r="B5719" t="s">
        <v>16129</v>
      </c>
      <c r="C5719">
        <v>2001</v>
      </c>
      <c r="D5719" t="s">
        <v>140</v>
      </c>
      <c r="E5719">
        <v>7</v>
      </c>
      <c r="F5719">
        <v>351</v>
      </c>
      <c r="G5719" t="s">
        <v>16130</v>
      </c>
      <c r="H5719" t="b">
        <v>1</v>
      </c>
      <c r="I5719" t="b">
        <v>0</v>
      </c>
      <c r="J5719" t="b">
        <v>0</v>
      </c>
      <c r="K5719" t="b">
        <v>0</v>
      </c>
      <c r="L5719" t="b">
        <v>0</v>
      </c>
      <c r="M5719" t="b">
        <v>0</v>
      </c>
      <c r="N5719" t="b">
        <v>0</v>
      </c>
      <c r="O5719" t="b">
        <v>0</v>
      </c>
      <c r="P5719" t="b">
        <v>0</v>
      </c>
    </row>
    <row r="5720" spans="1:16" x14ac:dyDescent="0.3">
      <c r="A5720" t="s">
        <v>16131</v>
      </c>
      <c r="B5720" t="s">
        <v>16132</v>
      </c>
      <c r="C5720">
        <v>2006</v>
      </c>
      <c r="D5720" t="s">
        <v>183</v>
      </c>
      <c r="E5720">
        <v>7</v>
      </c>
      <c r="F5720">
        <v>351</v>
      </c>
      <c r="G5720" t="s">
        <v>321</v>
      </c>
      <c r="H5720" t="b">
        <v>1</v>
      </c>
      <c r="I5720" t="b">
        <v>1</v>
      </c>
      <c r="J5720" t="b">
        <v>0</v>
      </c>
      <c r="K5720" t="b">
        <v>0</v>
      </c>
      <c r="L5720" t="b">
        <v>0</v>
      </c>
      <c r="M5720" t="b">
        <v>0</v>
      </c>
      <c r="N5720" t="b">
        <v>0</v>
      </c>
      <c r="O5720" t="b">
        <v>0</v>
      </c>
      <c r="P5720" t="b">
        <v>0</v>
      </c>
    </row>
    <row r="5721" spans="1:16" x14ac:dyDescent="0.3">
      <c r="A5721" t="s">
        <v>16133</v>
      </c>
      <c r="B5721" t="s">
        <v>16134</v>
      </c>
      <c r="C5721">
        <v>2016</v>
      </c>
      <c r="D5721" t="s">
        <v>18</v>
      </c>
      <c r="E5721">
        <v>6.9</v>
      </c>
      <c r="F5721">
        <v>39</v>
      </c>
      <c r="G5721" t="s">
        <v>16135</v>
      </c>
      <c r="H5721" t="b">
        <v>1</v>
      </c>
      <c r="I5721" t="b">
        <v>0</v>
      </c>
      <c r="J5721" t="b">
        <v>0</v>
      </c>
      <c r="K5721" t="b">
        <v>0</v>
      </c>
      <c r="L5721" t="b">
        <v>0</v>
      </c>
      <c r="M5721" t="b">
        <v>1</v>
      </c>
      <c r="N5721" t="b">
        <v>0</v>
      </c>
      <c r="O5721" t="b">
        <v>1</v>
      </c>
      <c r="P5721" t="b">
        <v>0</v>
      </c>
    </row>
    <row r="5722" spans="1:16" x14ac:dyDescent="0.3">
      <c r="A5722" t="s">
        <v>16136</v>
      </c>
      <c r="B5722" t="s">
        <v>16137</v>
      </c>
      <c r="C5722">
        <v>1979</v>
      </c>
      <c r="D5722" t="s">
        <v>140</v>
      </c>
      <c r="E5722">
        <v>4.0999999999999996</v>
      </c>
      <c r="F5722">
        <v>9</v>
      </c>
      <c r="G5722" t="s">
        <v>321</v>
      </c>
      <c r="H5722" t="b">
        <v>1</v>
      </c>
      <c r="I5722" t="b">
        <v>0</v>
      </c>
      <c r="J5722" t="b">
        <v>0</v>
      </c>
      <c r="K5722" t="b">
        <v>0</v>
      </c>
      <c r="L5722" t="b">
        <v>0</v>
      </c>
      <c r="M5722" t="b">
        <v>0</v>
      </c>
      <c r="N5722" t="b">
        <v>0</v>
      </c>
      <c r="O5722" t="b">
        <v>0</v>
      </c>
      <c r="P5722" t="b">
        <v>0</v>
      </c>
    </row>
    <row r="5723" spans="1:16" x14ac:dyDescent="0.3">
      <c r="A5723" t="s">
        <v>16138</v>
      </c>
      <c r="B5723" t="s">
        <v>16139</v>
      </c>
      <c r="C5723">
        <v>2005</v>
      </c>
      <c r="D5723" t="s">
        <v>140</v>
      </c>
      <c r="E5723">
        <v>7</v>
      </c>
      <c r="F5723">
        <v>351</v>
      </c>
      <c r="G5723" t="s">
        <v>16140</v>
      </c>
      <c r="H5723" t="b">
        <v>1</v>
      </c>
      <c r="I5723" t="b">
        <v>0</v>
      </c>
      <c r="J5723" t="b">
        <v>1</v>
      </c>
      <c r="K5723" t="b">
        <v>0</v>
      </c>
      <c r="L5723" t="b">
        <v>0</v>
      </c>
      <c r="M5723" t="b">
        <v>0</v>
      </c>
      <c r="N5723" t="b">
        <v>0</v>
      </c>
      <c r="O5723" t="b">
        <v>0</v>
      </c>
      <c r="P5723" t="b">
        <v>0</v>
      </c>
    </row>
    <row r="5724" spans="1:16" x14ac:dyDescent="0.3">
      <c r="A5724" t="s">
        <v>16141</v>
      </c>
      <c r="B5724" t="s">
        <v>16142</v>
      </c>
      <c r="C5724">
        <v>2014</v>
      </c>
      <c r="D5724" t="s">
        <v>140</v>
      </c>
      <c r="E5724">
        <v>7</v>
      </c>
      <c r="F5724">
        <v>351</v>
      </c>
      <c r="G5724" t="s">
        <v>321</v>
      </c>
      <c r="H5724" t="b">
        <v>1</v>
      </c>
      <c r="I5724" t="b">
        <v>0</v>
      </c>
      <c r="J5724" t="b">
        <v>0</v>
      </c>
      <c r="K5724" t="b">
        <v>0</v>
      </c>
      <c r="L5724" t="b">
        <v>0</v>
      </c>
      <c r="M5724" t="b">
        <v>0</v>
      </c>
      <c r="N5724" t="b">
        <v>0</v>
      </c>
      <c r="O5724" t="b">
        <v>0</v>
      </c>
      <c r="P5724" t="b">
        <v>0</v>
      </c>
    </row>
    <row r="5725" spans="1:16" x14ac:dyDescent="0.3">
      <c r="A5725" t="s">
        <v>16143</v>
      </c>
      <c r="B5725" t="s">
        <v>16144</v>
      </c>
      <c r="C5725">
        <v>1986</v>
      </c>
      <c r="D5725" t="s">
        <v>140</v>
      </c>
      <c r="E5725">
        <v>7</v>
      </c>
      <c r="F5725">
        <v>351</v>
      </c>
      <c r="G5725" t="s">
        <v>321</v>
      </c>
      <c r="H5725" t="b">
        <v>1</v>
      </c>
      <c r="I5725" t="b">
        <v>0</v>
      </c>
      <c r="J5725" t="b">
        <v>0</v>
      </c>
      <c r="K5725" t="b">
        <v>0</v>
      </c>
      <c r="L5725" t="b">
        <v>0</v>
      </c>
      <c r="M5725" t="b">
        <v>0</v>
      </c>
      <c r="N5725" t="b">
        <v>0</v>
      </c>
      <c r="O5725" t="b">
        <v>1</v>
      </c>
      <c r="P5725" t="b">
        <v>0</v>
      </c>
    </row>
    <row r="5726" spans="1:16" x14ac:dyDescent="0.3">
      <c r="A5726" t="s">
        <v>16145</v>
      </c>
      <c r="B5726" t="s">
        <v>16146</v>
      </c>
      <c r="C5726">
        <v>2022</v>
      </c>
      <c r="D5726" t="s">
        <v>140</v>
      </c>
      <c r="E5726">
        <v>7</v>
      </c>
      <c r="F5726">
        <v>351</v>
      </c>
      <c r="G5726" t="s">
        <v>321</v>
      </c>
      <c r="H5726" t="b">
        <v>1</v>
      </c>
      <c r="I5726" t="b">
        <v>0</v>
      </c>
      <c r="J5726" t="b">
        <v>0</v>
      </c>
      <c r="K5726" t="b">
        <v>0</v>
      </c>
      <c r="L5726" t="b">
        <v>0</v>
      </c>
      <c r="M5726" t="b">
        <v>0</v>
      </c>
      <c r="N5726" t="b">
        <v>0</v>
      </c>
      <c r="O5726" t="b">
        <v>1</v>
      </c>
      <c r="P5726" t="b">
        <v>0</v>
      </c>
    </row>
    <row r="5727" spans="1:16" x14ac:dyDescent="0.3">
      <c r="A5727" t="s">
        <v>16147</v>
      </c>
      <c r="B5727" t="s">
        <v>16148</v>
      </c>
      <c r="C5727">
        <v>2002</v>
      </c>
      <c r="D5727" t="s">
        <v>18</v>
      </c>
      <c r="E5727">
        <v>7.6</v>
      </c>
      <c r="F5727">
        <v>43</v>
      </c>
      <c r="G5727" t="s">
        <v>16149</v>
      </c>
      <c r="H5727" t="b">
        <v>1</v>
      </c>
      <c r="I5727" t="b">
        <v>0</v>
      </c>
      <c r="J5727" t="b">
        <v>0</v>
      </c>
      <c r="K5727" t="b">
        <v>0</v>
      </c>
      <c r="L5727" t="b">
        <v>0</v>
      </c>
      <c r="M5727" t="b">
        <v>0</v>
      </c>
      <c r="N5727" t="b">
        <v>0</v>
      </c>
      <c r="O5727" t="b">
        <v>0</v>
      </c>
      <c r="P5727" t="b">
        <v>0</v>
      </c>
    </row>
    <row r="5728" spans="1:16" x14ac:dyDescent="0.3">
      <c r="A5728" t="s">
        <v>16150</v>
      </c>
      <c r="B5728" t="s">
        <v>16151</v>
      </c>
      <c r="C5728">
        <v>2008</v>
      </c>
      <c r="D5728" t="s">
        <v>18</v>
      </c>
      <c r="E5728">
        <v>7</v>
      </c>
      <c r="F5728">
        <v>351</v>
      </c>
      <c r="G5728" t="s">
        <v>321</v>
      </c>
      <c r="H5728" t="b">
        <v>1</v>
      </c>
      <c r="I5728" t="b">
        <v>1</v>
      </c>
      <c r="J5728" t="b">
        <v>0</v>
      </c>
      <c r="K5728" t="b">
        <v>0</v>
      </c>
      <c r="L5728" t="b">
        <v>0</v>
      </c>
      <c r="M5728" t="b">
        <v>1</v>
      </c>
      <c r="N5728" t="b">
        <v>0</v>
      </c>
      <c r="O5728" t="b">
        <v>0</v>
      </c>
      <c r="P5728" t="b">
        <v>0</v>
      </c>
    </row>
    <row r="5729" spans="1:16" x14ac:dyDescent="0.3">
      <c r="A5729" t="s">
        <v>16152</v>
      </c>
      <c r="B5729" t="s">
        <v>16153</v>
      </c>
      <c r="C5729">
        <v>1996</v>
      </c>
      <c r="D5729" t="s">
        <v>18</v>
      </c>
      <c r="E5729">
        <v>6.7</v>
      </c>
      <c r="F5729">
        <v>34</v>
      </c>
      <c r="G5729" t="s">
        <v>16154</v>
      </c>
      <c r="H5729" t="b">
        <v>1</v>
      </c>
      <c r="I5729" t="b">
        <v>0</v>
      </c>
      <c r="J5729" t="b">
        <v>0</v>
      </c>
      <c r="K5729" t="b">
        <v>0</v>
      </c>
      <c r="L5729" t="b">
        <v>0</v>
      </c>
      <c r="M5729" t="b">
        <v>0</v>
      </c>
      <c r="N5729" t="b">
        <v>0</v>
      </c>
      <c r="O5729" t="b">
        <v>0</v>
      </c>
      <c r="P5729" t="b">
        <v>0</v>
      </c>
    </row>
    <row r="5730" spans="1:16" x14ac:dyDescent="0.3">
      <c r="A5730" t="s">
        <v>16155</v>
      </c>
      <c r="B5730" t="s">
        <v>16156</v>
      </c>
      <c r="C5730">
        <v>1988</v>
      </c>
      <c r="D5730" t="s">
        <v>235</v>
      </c>
      <c r="E5730">
        <v>6.7</v>
      </c>
      <c r="F5730">
        <v>36</v>
      </c>
      <c r="G5730" t="s">
        <v>16157</v>
      </c>
      <c r="H5730" t="b">
        <v>1</v>
      </c>
      <c r="I5730" t="b">
        <v>1</v>
      </c>
      <c r="J5730" t="b">
        <v>0</v>
      </c>
      <c r="K5730" t="b">
        <v>0</v>
      </c>
      <c r="L5730" t="b">
        <v>0</v>
      </c>
      <c r="M5730" t="b">
        <v>1</v>
      </c>
      <c r="N5730" t="b">
        <v>0</v>
      </c>
      <c r="O5730" t="b">
        <v>0</v>
      </c>
      <c r="P5730" t="b">
        <v>0</v>
      </c>
    </row>
    <row r="5731" spans="1:16" x14ac:dyDescent="0.3">
      <c r="A5731" t="s">
        <v>16158</v>
      </c>
      <c r="B5731" t="s">
        <v>16159</v>
      </c>
      <c r="C5731">
        <v>2007</v>
      </c>
      <c r="D5731" t="s">
        <v>18</v>
      </c>
      <c r="E5731">
        <v>7</v>
      </c>
      <c r="F5731">
        <v>38</v>
      </c>
      <c r="G5731" t="s">
        <v>16160</v>
      </c>
      <c r="H5731" t="b">
        <v>1</v>
      </c>
      <c r="I5731" t="b">
        <v>0</v>
      </c>
      <c r="J5731" t="b">
        <v>0</v>
      </c>
      <c r="K5731" t="b">
        <v>0</v>
      </c>
      <c r="L5731" t="b">
        <v>1</v>
      </c>
      <c r="M5731" t="b">
        <v>1</v>
      </c>
      <c r="N5731" t="b">
        <v>0</v>
      </c>
      <c r="O5731" t="b">
        <v>0</v>
      </c>
      <c r="P5731" t="b">
        <v>0</v>
      </c>
    </row>
    <row r="5732" spans="1:16" x14ac:dyDescent="0.3">
      <c r="A5732" t="s">
        <v>16161</v>
      </c>
      <c r="B5732" t="s">
        <v>16162</v>
      </c>
      <c r="C5732">
        <v>2005</v>
      </c>
      <c r="D5732" t="s">
        <v>22</v>
      </c>
      <c r="E5732">
        <v>8.1999999999999993</v>
      </c>
      <c r="F5732">
        <v>476</v>
      </c>
      <c r="G5732" t="s">
        <v>16163</v>
      </c>
      <c r="H5732" t="b">
        <v>1</v>
      </c>
      <c r="I5732" t="b">
        <v>0</v>
      </c>
      <c r="J5732" t="b">
        <v>0</v>
      </c>
      <c r="K5732" t="b">
        <v>1</v>
      </c>
      <c r="L5732" t="b">
        <v>0</v>
      </c>
      <c r="M5732" t="b">
        <v>1</v>
      </c>
      <c r="N5732" t="b">
        <v>0</v>
      </c>
      <c r="O5732" t="b">
        <v>0</v>
      </c>
      <c r="P5732" t="b">
        <v>0</v>
      </c>
    </row>
    <row r="5733" spans="1:16" x14ac:dyDescent="0.3">
      <c r="A5733" t="s">
        <v>16164</v>
      </c>
      <c r="B5733" t="s">
        <v>16165</v>
      </c>
      <c r="C5733">
        <v>2022</v>
      </c>
      <c r="D5733" t="s">
        <v>18</v>
      </c>
      <c r="E5733">
        <v>6.9</v>
      </c>
      <c r="F5733">
        <v>14</v>
      </c>
      <c r="G5733" t="s">
        <v>16166</v>
      </c>
      <c r="H5733" t="b">
        <v>1</v>
      </c>
      <c r="I5733" t="b">
        <v>1</v>
      </c>
      <c r="J5733" t="b">
        <v>0</v>
      </c>
      <c r="K5733" t="b">
        <v>0</v>
      </c>
      <c r="L5733" t="b">
        <v>0</v>
      </c>
      <c r="M5733" t="b">
        <v>1</v>
      </c>
      <c r="N5733" t="b">
        <v>0</v>
      </c>
      <c r="O5733" t="b">
        <v>0</v>
      </c>
      <c r="P5733" t="b">
        <v>0</v>
      </c>
    </row>
    <row r="5734" spans="1:16" x14ac:dyDescent="0.3">
      <c r="A5734" t="s">
        <v>16167</v>
      </c>
      <c r="B5734" t="s">
        <v>16168</v>
      </c>
      <c r="C5734">
        <v>1985</v>
      </c>
      <c r="D5734" t="s">
        <v>140</v>
      </c>
      <c r="E5734">
        <v>7.1</v>
      </c>
      <c r="F5734">
        <v>128</v>
      </c>
      <c r="G5734" t="s">
        <v>321</v>
      </c>
      <c r="H5734" t="b">
        <v>1</v>
      </c>
      <c r="I5734" t="b">
        <v>0</v>
      </c>
      <c r="J5734" t="b">
        <v>0</v>
      </c>
      <c r="K5734" t="b">
        <v>0</v>
      </c>
      <c r="L5734" t="b">
        <v>0</v>
      </c>
      <c r="M5734" t="b">
        <v>0</v>
      </c>
      <c r="N5734" t="b">
        <v>0</v>
      </c>
      <c r="O5734" t="b">
        <v>1</v>
      </c>
      <c r="P5734" t="b">
        <v>0</v>
      </c>
    </row>
    <row r="5735" spans="1:16" x14ac:dyDescent="0.3">
      <c r="A5735" t="s">
        <v>16169</v>
      </c>
      <c r="B5735" t="s">
        <v>16170</v>
      </c>
      <c r="C5735">
        <v>2016</v>
      </c>
      <c r="D5735" t="s">
        <v>140</v>
      </c>
      <c r="E5735">
        <v>7</v>
      </c>
      <c r="F5735">
        <v>351</v>
      </c>
      <c r="G5735" t="s">
        <v>321</v>
      </c>
      <c r="H5735" t="b">
        <v>1</v>
      </c>
      <c r="I5735" t="b">
        <v>1</v>
      </c>
      <c r="J5735" t="b">
        <v>0</v>
      </c>
      <c r="K5735" t="b">
        <v>0</v>
      </c>
      <c r="L5735" t="b">
        <v>0</v>
      </c>
      <c r="M5735" t="b">
        <v>1</v>
      </c>
      <c r="N5735" t="b">
        <v>0</v>
      </c>
      <c r="O5735" t="b">
        <v>0</v>
      </c>
      <c r="P5735" t="b">
        <v>0</v>
      </c>
    </row>
    <row r="5736" spans="1:16" x14ac:dyDescent="0.3">
      <c r="A5736" t="s">
        <v>16171</v>
      </c>
      <c r="B5736" t="s">
        <v>16172</v>
      </c>
      <c r="C5736">
        <v>1992</v>
      </c>
      <c r="D5736" t="s">
        <v>140</v>
      </c>
      <c r="E5736">
        <v>7</v>
      </c>
      <c r="F5736">
        <v>351</v>
      </c>
      <c r="G5736" t="s">
        <v>321</v>
      </c>
      <c r="H5736" t="b">
        <v>1</v>
      </c>
      <c r="I5736" t="b">
        <v>0</v>
      </c>
      <c r="J5736" t="b">
        <v>0</v>
      </c>
      <c r="K5736" t="b">
        <v>1</v>
      </c>
      <c r="L5736" t="b">
        <v>0</v>
      </c>
      <c r="M5736" t="b">
        <v>0</v>
      </c>
      <c r="N5736" t="b">
        <v>0</v>
      </c>
      <c r="O5736" t="b">
        <v>1</v>
      </c>
      <c r="P5736" t="b">
        <v>0</v>
      </c>
    </row>
    <row r="5737" spans="1:16" x14ac:dyDescent="0.3">
      <c r="A5737" t="s">
        <v>16173</v>
      </c>
      <c r="B5737" t="s">
        <v>16174</v>
      </c>
      <c r="C5737">
        <v>1999</v>
      </c>
      <c r="D5737" t="s">
        <v>140</v>
      </c>
      <c r="E5737">
        <v>6.9</v>
      </c>
      <c r="F5737">
        <v>13</v>
      </c>
      <c r="G5737" t="s">
        <v>16175</v>
      </c>
      <c r="H5737" t="b">
        <v>1</v>
      </c>
      <c r="I5737" t="b">
        <v>1</v>
      </c>
      <c r="J5737" t="b">
        <v>0</v>
      </c>
      <c r="K5737" t="b">
        <v>0</v>
      </c>
      <c r="L5737" t="b">
        <v>0</v>
      </c>
      <c r="M5737" t="b">
        <v>0</v>
      </c>
      <c r="N5737" t="b">
        <v>0</v>
      </c>
      <c r="O5737" t="b">
        <v>0</v>
      </c>
      <c r="P5737" t="b">
        <v>0</v>
      </c>
    </row>
    <row r="5738" spans="1:16" x14ac:dyDescent="0.3">
      <c r="A5738" t="s">
        <v>16176</v>
      </c>
      <c r="B5738" t="s">
        <v>16177</v>
      </c>
      <c r="C5738">
        <v>2016</v>
      </c>
      <c r="D5738" t="s">
        <v>183</v>
      </c>
      <c r="E5738">
        <v>7.4</v>
      </c>
      <c r="F5738">
        <v>32</v>
      </c>
      <c r="G5738" t="s">
        <v>16178</v>
      </c>
      <c r="H5738" t="b">
        <v>1</v>
      </c>
      <c r="I5738" t="b">
        <v>0</v>
      </c>
      <c r="J5738" t="b">
        <v>0</v>
      </c>
      <c r="K5738" t="b">
        <v>0</v>
      </c>
      <c r="L5738" t="b">
        <v>0</v>
      </c>
      <c r="M5738" t="b">
        <v>0</v>
      </c>
      <c r="N5738" t="b">
        <v>0</v>
      </c>
      <c r="O5738" t="b">
        <v>0</v>
      </c>
      <c r="P5738" t="b">
        <v>0</v>
      </c>
    </row>
    <row r="5739" spans="1:16" x14ac:dyDescent="0.3">
      <c r="A5739" t="s">
        <v>16179</v>
      </c>
      <c r="B5739" t="s">
        <v>16180</v>
      </c>
      <c r="C5739">
        <v>2008</v>
      </c>
      <c r="D5739" t="s">
        <v>140</v>
      </c>
      <c r="E5739">
        <v>7.9</v>
      </c>
      <c r="F5739">
        <v>41</v>
      </c>
      <c r="G5739" t="s">
        <v>16181</v>
      </c>
      <c r="H5739" t="b">
        <v>1</v>
      </c>
      <c r="I5739" t="b">
        <v>1</v>
      </c>
      <c r="J5739" t="b">
        <v>0</v>
      </c>
      <c r="K5739" t="b">
        <v>0</v>
      </c>
      <c r="L5739" t="b">
        <v>0</v>
      </c>
      <c r="M5739" t="b">
        <v>0</v>
      </c>
      <c r="N5739" t="b">
        <v>0</v>
      </c>
      <c r="O5739" t="b">
        <v>0</v>
      </c>
      <c r="P5739" t="b">
        <v>1</v>
      </c>
    </row>
    <row r="5740" spans="1:16" x14ac:dyDescent="0.3">
      <c r="A5740" t="s">
        <v>16182</v>
      </c>
      <c r="B5740" t="s">
        <v>16183</v>
      </c>
      <c r="C5740">
        <v>2014</v>
      </c>
      <c r="D5740" t="s">
        <v>183</v>
      </c>
      <c r="E5740">
        <v>6.2</v>
      </c>
      <c r="F5740">
        <v>9</v>
      </c>
      <c r="G5740" t="s">
        <v>16184</v>
      </c>
      <c r="H5740" t="b">
        <v>1</v>
      </c>
      <c r="I5740" t="b">
        <v>1</v>
      </c>
      <c r="J5740" t="b">
        <v>1</v>
      </c>
      <c r="K5740" t="b">
        <v>0</v>
      </c>
      <c r="L5740" t="b">
        <v>0</v>
      </c>
      <c r="M5740" t="b">
        <v>0</v>
      </c>
      <c r="N5740" t="b">
        <v>0</v>
      </c>
      <c r="O5740" t="b">
        <v>0</v>
      </c>
      <c r="P5740" t="b">
        <v>0</v>
      </c>
    </row>
    <row r="5741" spans="1:16" x14ac:dyDescent="0.3">
      <c r="A5741" t="s">
        <v>16185</v>
      </c>
      <c r="B5741" t="s">
        <v>16186</v>
      </c>
      <c r="C5741">
        <v>2024</v>
      </c>
      <c r="D5741" t="s">
        <v>140</v>
      </c>
      <c r="E5741">
        <v>7</v>
      </c>
      <c r="F5741">
        <v>351</v>
      </c>
      <c r="G5741" t="s">
        <v>321</v>
      </c>
      <c r="H5741" t="b">
        <v>1</v>
      </c>
      <c r="I5741" t="b">
        <v>0</v>
      </c>
      <c r="J5741" t="b">
        <v>0</v>
      </c>
      <c r="K5741" t="b">
        <v>0</v>
      </c>
      <c r="L5741" t="b">
        <v>0</v>
      </c>
      <c r="M5741" t="b">
        <v>0</v>
      </c>
      <c r="N5741" t="b">
        <v>0</v>
      </c>
      <c r="O5741" t="b">
        <v>0</v>
      </c>
      <c r="P5741" t="b">
        <v>0</v>
      </c>
    </row>
    <row r="5742" spans="1:16" x14ac:dyDescent="0.3">
      <c r="A5742" t="s">
        <v>16187</v>
      </c>
      <c r="B5742" t="s">
        <v>16188</v>
      </c>
      <c r="C5742">
        <v>1999</v>
      </c>
      <c r="D5742" t="s">
        <v>18</v>
      </c>
      <c r="E5742">
        <v>7.1</v>
      </c>
      <c r="F5742">
        <v>12</v>
      </c>
      <c r="G5742" t="s">
        <v>16189</v>
      </c>
      <c r="H5742" t="b">
        <v>1</v>
      </c>
      <c r="I5742" t="b">
        <v>0</v>
      </c>
      <c r="J5742" t="b">
        <v>0</v>
      </c>
      <c r="K5742" t="b">
        <v>0</v>
      </c>
      <c r="L5742" t="b">
        <v>0</v>
      </c>
      <c r="M5742" t="b">
        <v>0</v>
      </c>
      <c r="N5742" t="b">
        <v>0</v>
      </c>
      <c r="O5742" t="b">
        <v>0</v>
      </c>
      <c r="P5742" t="b">
        <v>0</v>
      </c>
    </row>
    <row r="5743" spans="1:16" x14ac:dyDescent="0.3">
      <c r="A5743" t="s">
        <v>16190</v>
      </c>
      <c r="B5743" t="s">
        <v>16191</v>
      </c>
      <c r="C5743">
        <v>1993</v>
      </c>
      <c r="D5743" t="s">
        <v>18</v>
      </c>
      <c r="E5743">
        <v>6.6</v>
      </c>
      <c r="F5743">
        <v>152</v>
      </c>
      <c r="G5743" t="s">
        <v>321</v>
      </c>
      <c r="H5743" t="b">
        <v>1</v>
      </c>
      <c r="I5743" t="b">
        <v>0</v>
      </c>
      <c r="J5743" t="b">
        <v>0</v>
      </c>
      <c r="K5743" t="b">
        <v>0</v>
      </c>
      <c r="L5743" t="b">
        <v>0</v>
      </c>
      <c r="M5743" t="b">
        <v>0</v>
      </c>
      <c r="N5743" t="b">
        <v>0</v>
      </c>
      <c r="O5743" t="b">
        <v>0</v>
      </c>
      <c r="P5743" t="b">
        <v>0</v>
      </c>
    </row>
    <row r="5744" spans="1:16" x14ac:dyDescent="0.3">
      <c r="A5744" t="s">
        <v>16192</v>
      </c>
      <c r="B5744" t="s">
        <v>16193</v>
      </c>
      <c r="C5744">
        <v>1992</v>
      </c>
      <c r="D5744" t="s">
        <v>140</v>
      </c>
      <c r="E5744">
        <v>7</v>
      </c>
      <c r="F5744">
        <v>351</v>
      </c>
      <c r="G5744" t="s">
        <v>321</v>
      </c>
      <c r="H5744" t="b">
        <v>1</v>
      </c>
      <c r="I5744" t="b">
        <v>0</v>
      </c>
      <c r="J5744" t="b">
        <v>0</v>
      </c>
      <c r="K5744" t="b">
        <v>0</v>
      </c>
      <c r="L5744" t="b">
        <v>0</v>
      </c>
      <c r="M5744" t="b">
        <v>0</v>
      </c>
      <c r="N5744" t="b">
        <v>0</v>
      </c>
      <c r="O5744" t="b">
        <v>0</v>
      </c>
      <c r="P5744" t="b">
        <v>0</v>
      </c>
    </row>
    <row r="5745" spans="1:16" x14ac:dyDescent="0.3">
      <c r="A5745" t="s">
        <v>16194</v>
      </c>
      <c r="B5745" t="s">
        <v>16195</v>
      </c>
      <c r="C5745">
        <v>1994</v>
      </c>
      <c r="D5745" t="s">
        <v>140</v>
      </c>
      <c r="E5745">
        <v>5.4</v>
      </c>
      <c r="F5745">
        <v>34</v>
      </c>
      <c r="G5745" t="s">
        <v>16196</v>
      </c>
      <c r="H5745" t="b">
        <v>1</v>
      </c>
      <c r="I5745" t="b">
        <v>1</v>
      </c>
      <c r="J5745" t="b">
        <v>0</v>
      </c>
      <c r="K5745" t="b">
        <v>0</v>
      </c>
      <c r="L5745" t="b">
        <v>0</v>
      </c>
      <c r="M5745" t="b">
        <v>0</v>
      </c>
      <c r="N5745" t="b">
        <v>0</v>
      </c>
      <c r="O5745" t="b">
        <v>0</v>
      </c>
      <c r="P5745" t="b">
        <v>1</v>
      </c>
    </row>
    <row r="5746" spans="1:16" x14ac:dyDescent="0.3">
      <c r="A5746" t="s">
        <v>16197</v>
      </c>
      <c r="B5746" t="s">
        <v>16198</v>
      </c>
      <c r="C5746">
        <v>2012</v>
      </c>
      <c r="D5746" t="s">
        <v>140</v>
      </c>
      <c r="E5746">
        <v>5.2</v>
      </c>
      <c r="F5746">
        <v>11</v>
      </c>
      <c r="G5746" t="s">
        <v>321</v>
      </c>
      <c r="H5746" t="b">
        <v>1</v>
      </c>
      <c r="I5746" t="b">
        <v>1</v>
      </c>
      <c r="J5746" t="b">
        <v>0</v>
      </c>
      <c r="K5746" t="b">
        <v>0</v>
      </c>
      <c r="L5746" t="b">
        <v>1</v>
      </c>
      <c r="M5746" t="b">
        <v>0</v>
      </c>
      <c r="N5746" t="b">
        <v>0</v>
      </c>
      <c r="O5746" t="b">
        <v>0</v>
      </c>
      <c r="P5746" t="b">
        <v>0</v>
      </c>
    </row>
    <row r="5747" spans="1:16" x14ac:dyDescent="0.3">
      <c r="A5747" t="s">
        <v>16199</v>
      </c>
      <c r="B5747" t="s">
        <v>16200</v>
      </c>
      <c r="C5747">
        <v>1988</v>
      </c>
      <c r="D5747" t="s">
        <v>140</v>
      </c>
      <c r="E5747">
        <v>7</v>
      </c>
      <c r="F5747">
        <v>351</v>
      </c>
      <c r="G5747" t="s">
        <v>321</v>
      </c>
      <c r="H5747" t="b">
        <v>1</v>
      </c>
      <c r="I5747" t="b">
        <v>0</v>
      </c>
      <c r="J5747" t="b">
        <v>0</v>
      </c>
      <c r="K5747" t="b">
        <v>0</v>
      </c>
      <c r="L5747" t="b">
        <v>0</v>
      </c>
      <c r="M5747" t="b">
        <v>0</v>
      </c>
      <c r="N5747" t="b">
        <v>0</v>
      </c>
      <c r="O5747" t="b">
        <v>1</v>
      </c>
      <c r="P5747" t="b">
        <v>0</v>
      </c>
    </row>
    <row r="5748" spans="1:16" x14ac:dyDescent="0.3">
      <c r="A5748" t="s">
        <v>16201</v>
      </c>
      <c r="B5748" t="s">
        <v>16202</v>
      </c>
      <c r="C5748">
        <v>1999</v>
      </c>
      <c r="D5748" t="s">
        <v>18</v>
      </c>
      <c r="E5748">
        <v>7.6</v>
      </c>
      <c r="F5748">
        <v>108</v>
      </c>
      <c r="G5748" t="s">
        <v>16203</v>
      </c>
      <c r="H5748" t="b">
        <v>1</v>
      </c>
      <c r="I5748" t="b">
        <v>0</v>
      </c>
      <c r="J5748" t="b">
        <v>1</v>
      </c>
      <c r="K5748" t="b">
        <v>0</v>
      </c>
      <c r="L5748" t="b">
        <v>0</v>
      </c>
      <c r="M5748" t="b">
        <v>1</v>
      </c>
      <c r="N5748" t="b">
        <v>0</v>
      </c>
      <c r="O5748" t="b">
        <v>0</v>
      </c>
      <c r="P5748" t="b">
        <v>0</v>
      </c>
    </row>
    <row r="5749" spans="1:16" x14ac:dyDescent="0.3">
      <c r="A5749" t="s">
        <v>16204</v>
      </c>
      <c r="B5749" t="s">
        <v>16205</v>
      </c>
      <c r="C5749">
        <v>2006</v>
      </c>
      <c r="D5749" t="s">
        <v>18</v>
      </c>
      <c r="E5749">
        <v>7</v>
      </c>
      <c r="F5749">
        <v>351</v>
      </c>
      <c r="G5749" t="s">
        <v>16206</v>
      </c>
      <c r="H5749" t="b">
        <v>1</v>
      </c>
      <c r="I5749" t="b">
        <v>1</v>
      </c>
      <c r="J5749" t="b">
        <v>1</v>
      </c>
      <c r="K5749" t="b">
        <v>0</v>
      </c>
      <c r="L5749" t="b">
        <v>0</v>
      </c>
      <c r="M5749" t="b">
        <v>0</v>
      </c>
      <c r="N5749" t="b">
        <v>0</v>
      </c>
      <c r="O5749" t="b">
        <v>0</v>
      </c>
      <c r="P5749" t="b">
        <v>0</v>
      </c>
    </row>
    <row r="5750" spans="1:16" x14ac:dyDescent="0.3">
      <c r="A5750" t="s">
        <v>16207</v>
      </c>
      <c r="B5750" t="s">
        <v>16208</v>
      </c>
      <c r="C5750">
        <v>2009</v>
      </c>
      <c r="D5750" t="s">
        <v>18</v>
      </c>
      <c r="E5750">
        <v>6.9</v>
      </c>
      <c r="F5750">
        <v>51</v>
      </c>
      <c r="G5750" t="s">
        <v>16209</v>
      </c>
      <c r="H5750" t="b">
        <v>1</v>
      </c>
      <c r="I5750" t="b">
        <v>1</v>
      </c>
      <c r="J5750" t="b">
        <v>0</v>
      </c>
      <c r="K5750" t="b">
        <v>0</v>
      </c>
      <c r="L5750" t="b">
        <v>0</v>
      </c>
      <c r="M5750" t="b">
        <v>1</v>
      </c>
      <c r="N5750" t="b">
        <v>0</v>
      </c>
      <c r="O5750" t="b">
        <v>0</v>
      </c>
      <c r="P5750" t="b">
        <v>0</v>
      </c>
    </row>
    <row r="5751" spans="1:16" x14ac:dyDescent="0.3">
      <c r="A5751" t="s">
        <v>16210</v>
      </c>
      <c r="B5751" t="s">
        <v>16211</v>
      </c>
      <c r="C5751">
        <v>2019</v>
      </c>
      <c r="D5751" t="s">
        <v>140</v>
      </c>
      <c r="E5751">
        <v>6.2</v>
      </c>
      <c r="F5751">
        <v>35</v>
      </c>
      <c r="G5751" t="s">
        <v>16212</v>
      </c>
      <c r="H5751" t="b">
        <v>1</v>
      </c>
      <c r="I5751" t="b">
        <v>1</v>
      </c>
      <c r="J5751" t="b">
        <v>0</v>
      </c>
      <c r="K5751" t="b">
        <v>1</v>
      </c>
      <c r="L5751" t="b">
        <v>0</v>
      </c>
      <c r="M5751" t="b">
        <v>0</v>
      </c>
      <c r="N5751" t="b">
        <v>0</v>
      </c>
      <c r="O5751" t="b">
        <v>0</v>
      </c>
      <c r="P5751" t="b">
        <v>0</v>
      </c>
    </row>
    <row r="5752" spans="1:16" x14ac:dyDescent="0.3">
      <c r="A5752" t="s">
        <v>16213</v>
      </c>
      <c r="B5752" t="s">
        <v>16214</v>
      </c>
      <c r="C5752">
        <v>2001</v>
      </c>
      <c r="D5752" t="s">
        <v>140</v>
      </c>
      <c r="E5752">
        <v>7</v>
      </c>
      <c r="F5752">
        <v>351</v>
      </c>
      <c r="G5752" t="s">
        <v>321</v>
      </c>
      <c r="H5752" t="b">
        <v>1</v>
      </c>
      <c r="I5752" t="b">
        <v>1</v>
      </c>
      <c r="J5752" t="b">
        <v>0</v>
      </c>
      <c r="K5752" t="b">
        <v>0</v>
      </c>
      <c r="L5752" t="b">
        <v>0</v>
      </c>
      <c r="M5752" t="b">
        <v>0</v>
      </c>
      <c r="N5752" t="b">
        <v>0</v>
      </c>
      <c r="O5752" t="b">
        <v>1</v>
      </c>
      <c r="P5752" t="b">
        <v>0</v>
      </c>
    </row>
    <row r="5753" spans="1:16" x14ac:dyDescent="0.3">
      <c r="A5753" t="s">
        <v>16215</v>
      </c>
      <c r="B5753" t="s">
        <v>16216</v>
      </c>
      <c r="C5753">
        <v>2016</v>
      </c>
      <c r="D5753" t="s">
        <v>140</v>
      </c>
      <c r="E5753">
        <v>7</v>
      </c>
      <c r="F5753">
        <v>351</v>
      </c>
      <c r="G5753" t="s">
        <v>321</v>
      </c>
      <c r="H5753" t="b">
        <v>1</v>
      </c>
      <c r="I5753" t="b">
        <v>0</v>
      </c>
      <c r="J5753" t="b">
        <v>0</v>
      </c>
      <c r="K5753" t="b">
        <v>0</v>
      </c>
      <c r="L5753" t="b">
        <v>0</v>
      </c>
      <c r="M5753" t="b">
        <v>0</v>
      </c>
      <c r="N5753" t="b">
        <v>0</v>
      </c>
      <c r="O5753" t="b">
        <v>0</v>
      </c>
      <c r="P5753" t="b">
        <v>0</v>
      </c>
    </row>
    <row r="5754" spans="1:16" x14ac:dyDescent="0.3">
      <c r="A5754" t="s">
        <v>16217</v>
      </c>
      <c r="B5754" t="s">
        <v>16218</v>
      </c>
      <c r="C5754">
        <v>1991</v>
      </c>
      <c r="D5754" t="s">
        <v>235</v>
      </c>
      <c r="E5754">
        <v>7</v>
      </c>
      <c r="F5754">
        <v>25</v>
      </c>
      <c r="G5754" t="s">
        <v>16219</v>
      </c>
      <c r="H5754" t="b">
        <v>1</v>
      </c>
      <c r="I5754" t="b">
        <v>0</v>
      </c>
      <c r="J5754" t="b">
        <v>0</v>
      </c>
      <c r="K5754" t="b">
        <v>0</v>
      </c>
      <c r="L5754" t="b">
        <v>1</v>
      </c>
      <c r="M5754" t="b">
        <v>0</v>
      </c>
      <c r="N5754" t="b">
        <v>0</v>
      </c>
      <c r="O5754" t="b">
        <v>1</v>
      </c>
      <c r="P5754" t="b">
        <v>0</v>
      </c>
    </row>
    <row r="5755" spans="1:16" x14ac:dyDescent="0.3">
      <c r="A5755" t="s">
        <v>16220</v>
      </c>
      <c r="B5755" t="s">
        <v>16221</v>
      </c>
      <c r="C5755">
        <v>2005</v>
      </c>
      <c r="D5755" t="s">
        <v>140</v>
      </c>
      <c r="E5755">
        <v>7</v>
      </c>
      <c r="F5755">
        <v>351</v>
      </c>
      <c r="G5755" t="s">
        <v>321</v>
      </c>
      <c r="H5755" t="b">
        <v>1</v>
      </c>
      <c r="I5755" t="b">
        <v>0</v>
      </c>
      <c r="J5755" t="b">
        <v>0</v>
      </c>
      <c r="K5755" t="b">
        <v>0</v>
      </c>
      <c r="L5755" t="b">
        <v>0</v>
      </c>
      <c r="M5755" t="b">
        <v>0</v>
      </c>
      <c r="N5755" t="b">
        <v>0</v>
      </c>
      <c r="O5755" t="b">
        <v>0</v>
      </c>
      <c r="P5755" t="b">
        <v>0</v>
      </c>
    </row>
    <row r="5756" spans="1:16" x14ac:dyDescent="0.3">
      <c r="A5756" t="s">
        <v>16222</v>
      </c>
      <c r="B5756" t="s">
        <v>16223</v>
      </c>
      <c r="C5756">
        <v>2001</v>
      </c>
      <c r="D5756" t="s">
        <v>18</v>
      </c>
      <c r="E5756">
        <v>8.8000000000000007</v>
      </c>
      <c r="F5756">
        <v>40</v>
      </c>
      <c r="G5756" t="s">
        <v>16224</v>
      </c>
      <c r="H5756" t="b">
        <v>1</v>
      </c>
      <c r="I5756" t="b">
        <v>1</v>
      </c>
      <c r="J5756" t="b">
        <v>0</v>
      </c>
      <c r="K5756" t="b">
        <v>0</v>
      </c>
      <c r="L5756" t="b">
        <v>0</v>
      </c>
      <c r="M5756" t="b">
        <v>0</v>
      </c>
      <c r="N5756" t="b">
        <v>0</v>
      </c>
      <c r="O5756" t="b">
        <v>0</v>
      </c>
      <c r="P5756" t="b">
        <v>0</v>
      </c>
    </row>
    <row r="5757" spans="1:16" x14ac:dyDescent="0.3">
      <c r="A5757" t="s">
        <v>16225</v>
      </c>
      <c r="B5757" t="s">
        <v>16226</v>
      </c>
      <c r="C5757">
        <v>1998</v>
      </c>
      <c r="D5757" t="s">
        <v>18</v>
      </c>
      <c r="E5757">
        <v>6.6</v>
      </c>
      <c r="F5757">
        <v>12</v>
      </c>
      <c r="G5757" t="s">
        <v>16227</v>
      </c>
      <c r="H5757" t="b">
        <v>1</v>
      </c>
      <c r="I5757" t="b">
        <v>1</v>
      </c>
      <c r="J5757" t="b">
        <v>0</v>
      </c>
      <c r="K5757" t="b">
        <v>0</v>
      </c>
      <c r="L5757" t="b">
        <v>0</v>
      </c>
      <c r="M5757" t="b">
        <v>0</v>
      </c>
      <c r="N5757" t="b">
        <v>0</v>
      </c>
      <c r="O5757" t="b">
        <v>0</v>
      </c>
      <c r="P5757" t="b">
        <v>0</v>
      </c>
    </row>
    <row r="5758" spans="1:16" x14ac:dyDescent="0.3">
      <c r="A5758" t="s">
        <v>16228</v>
      </c>
      <c r="B5758" t="s">
        <v>16229</v>
      </c>
      <c r="C5758">
        <v>2001</v>
      </c>
      <c r="D5758" t="s">
        <v>235</v>
      </c>
      <c r="E5758">
        <v>6.8</v>
      </c>
      <c r="F5758">
        <v>137</v>
      </c>
      <c r="G5758" t="s">
        <v>16230</v>
      </c>
      <c r="H5758" t="b">
        <v>1</v>
      </c>
      <c r="I5758" t="b">
        <v>0</v>
      </c>
      <c r="J5758" t="b">
        <v>0</v>
      </c>
      <c r="K5758" t="b">
        <v>1</v>
      </c>
      <c r="L5758" t="b">
        <v>0</v>
      </c>
      <c r="M5758" t="b">
        <v>0</v>
      </c>
      <c r="N5758" t="b">
        <v>0</v>
      </c>
      <c r="O5758" t="b">
        <v>0</v>
      </c>
      <c r="P5758" t="b">
        <v>0</v>
      </c>
    </row>
    <row r="5759" spans="1:16" x14ac:dyDescent="0.3">
      <c r="A5759" t="s">
        <v>16231</v>
      </c>
      <c r="B5759" t="s">
        <v>16232</v>
      </c>
      <c r="C5759">
        <v>1999</v>
      </c>
      <c r="D5759" t="s">
        <v>235</v>
      </c>
      <c r="E5759">
        <v>6.7</v>
      </c>
      <c r="F5759">
        <v>28</v>
      </c>
      <c r="G5759" t="s">
        <v>321</v>
      </c>
      <c r="H5759" t="b">
        <v>1</v>
      </c>
      <c r="I5759" t="b">
        <v>0</v>
      </c>
      <c r="J5759" t="b">
        <v>0</v>
      </c>
      <c r="K5759" t="b">
        <v>0</v>
      </c>
      <c r="L5759" t="b">
        <v>0</v>
      </c>
      <c r="M5759" t="b">
        <v>0</v>
      </c>
      <c r="N5759" t="b">
        <v>0</v>
      </c>
      <c r="O5759" t="b">
        <v>1</v>
      </c>
      <c r="P5759" t="b">
        <v>0</v>
      </c>
    </row>
    <row r="5760" spans="1:16" x14ac:dyDescent="0.3">
      <c r="A5760" t="s">
        <v>16233</v>
      </c>
      <c r="B5760" t="s">
        <v>16234</v>
      </c>
      <c r="C5760">
        <v>1999</v>
      </c>
      <c r="D5760" t="s">
        <v>140</v>
      </c>
      <c r="E5760">
        <v>7.3</v>
      </c>
      <c r="F5760">
        <v>6</v>
      </c>
      <c r="G5760" t="s">
        <v>321</v>
      </c>
      <c r="H5760" t="b">
        <v>1</v>
      </c>
      <c r="I5760" t="b">
        <v>0</v>
      </c>
      <c r="J5760" t="b">
        <v>0</v>
      </c>
      <c r="K5760" t="b">
        <v>0</v>
      </c>
      <c r="L5760" t="b">
        <v>0</v>
      </c>
      <c r="M5760" t="b">
        <v>0</v>
      </c>
      <c r="N5760" t="b">
        <v>0</v>
      </c>
      <c r="O5760" t="b">
        <v>0</v>
      </c>
      <c r="P5760" t="b">
        <v>0</v>
      </c>
    </row>
    <row r="5761" spans="1:16" x14ac:dyDescent="0.3">
      <c r="A5761" t="s">
        <v>16235</v>
      </c>
      <c r="B5761" t="s">
        <v>16236</v>
      </c>
      <c r="C5761">
        <v>2016</v>
      </c>
      <c r="D5761" t="s">
        <v>140</v>
      </c>
      <c r="E5761">
        <v>7</v>
      </c>
      <c r="F5761">
        <v>10</v>
      </c>
      <c r="G5761" t="s">
        <v>16237</v>
      </c>
      <c r="H5761" t="b">
        <v>1</v>
      </c>
      <c r="I5761" t="b">
        <v>0</v>
      </c>
      <c r="J5761" t="b">
        <v>0</v>
      </c>
      <c r="K5761" t="b">
        <v>0</v>
      </c>
      <c r="L5761" t="b">
        <v>0</v>
      </c>
      <c r="M5761" t="b">
        <v>0</v>
      </c>
      <c r="N5761" t="b">
        <v>0</v>
      </c>
      <c r="O5761" t="b">
        <v>1</v>
      </c>
      <c r="P5761" t="b">
        <v>0</v>
      </c>
    </row>
    <row r="5762" spans="1:16" x14ac:dyDescent="0.3">
      <c r="A5762" t="s">
        <v>16238</v>
      </c>
      <c r="B5762" t="s">
        <v>16239</v>
      </c>
      <c r="C5762">
        <v>2022</v>
      </c>
      <c r="D5762" t="s">
        <v>140</v>
      </c>
      <c r="E5762">
        <v>7</v>
      </c>
      <c r="F5762">
        <v>351</v>
      </c>
      <c r="G5762" t="s">
        <v>16240</v>
      </c>
      <c r="H5762" t="b">
        <v>1</v>
      </c>
      <c r="I5762" t="b">
        <v>1</v>
      </c>
      <c r="J5762" t="b">
        <v>0</v>
      </c>
      <c r="K5762" t="b">
        <v>0</v>
      </c>
      <c r="L5762" t="b">
        <v>0</v>
      </c>
      <c r="M5762" t="b">
        <v>1</v>
      </c>
      <c r="N5762" t="b">
        <v>0</v>
      </c>
      <c r="O5762" t="b">
        <v>0</v>
      </c>
      <c r="P5762" t="b">
        <v>0</v>
      </c>
    </row>
    <row r="5763" spans="1:16" x14ac:dyDescent="0.3">
      <c r="A5763" t="s">
        <v>16241</v>
      </c>
      <c r="B5763" t="s">
        <v>16242</v>
      </c>
      <c r="C5763">
        <v>1999</v>
      </c>
      <c r="D5763" t="s">
        <v>140</v>
      </c>
      <c r="E5763">
        <v>5.2</v>
      </c>
      <c r="F5763">
        <v>47</v>
      </c>
      <c r="G5763" t="s">
        <v>16243</v>
      </c>
      <c r="H5763" t="b">
        <v>1</v>
      </c>
      <c r="I5763" t="b">
        <v>0</v>
      </c>
      <c r="J5763" t="b">
        <v>0</v>
      </c>
      <c r="K5763" t="b">
        <v>0</v>
      </c>
      <c r="L5763" t="b">
        <v>0</v>
      </c>
      <c r="M5763" t="b">
        <v>0</v>
      </c>
      <c r="N5763" t="b">
        <v>0</v>
      </c>
      <c r="O5763" t="b">
        <v>0</v>
      </c>
      <c r="P5763" t="b">
        <v>0</v>
      </c>
    </row>
    <row r="5764" spans="1:16" x14ac:dyDescent="0.3">
      <c r="A5764" t="s">
        <v>16244</v>
      </c>
      <c r="B5764" t="s">
        <v>16245</v>
      </c>
      <c r="C5764">
        <v>1995</v>
      </c>
      <c r="D5764" t="s">
        <v>140</v>
      </c>
      <c r="E5764">
        <v>6.6</v>
      </c>
      <c r="F5764">
        <v>8</v>
      </c>
      <c r="G5764" t="s">
        <v>16246</v>
      </c>
      <c r="H5764" t="b">
        <v>1</v>
      </c>
      <c r="I5764" t="b">
        <v>1</v>
      </c>
      <c r="J5764" t="b">
        <v>0</v>
      </c>
      <c r="K5764" t="b">
        <v>0</v>
      </c>
      <c r="L5764" t="b">
        <v>1</v>
      </c>
      <c r="M5764" t="b">
        <v>0</v>
      </c>
      <c r="N5764" t="b">
        <v>0</v>
      </c>
      <c r="O5764" t="b">
        <v>0</v>
      </c>
      <c r="P5764" t="b">
        <v>0</v>
      </c>
    </row>
    <row r="5765" spans="1:16" x14ac:dyDescent="0.3">
      <c r="A5765" t="s">
        <v>13996</v>
      </c>
      <c r="B5765" t="s">
        <v>16247</v>
      </c>
      <c r="C5765">
        <v>2000</v>
      </c>
      <c r="D5765" t="s">
        <v>140</v>
      </c>
      <c r="E5765">
        <v>7.6</v>
      </c>
      <c r="F5765">
        <v>13</v>
      </c>
      <c r="G5765" t="s">
        <v>321</v>
      </c>
      <c r="H5765" t="b">
        <v>1</v>
      </c>
      <c r="I5765" t="b">
        <v>0</v>
      </c>
      <c r="J5765" t="b">
        <v>0</v>
      </c>
      <c r="K5765" t="b">
        <v>0</v>
      </c>
      <c r="L5765" t="b">
        <v>0</v>
      </c>
      <c r="M5765" t="b">
        <v>0</v>
      </c>
      <c r="N5765" t="b">
        <v>0</v>
      </c>
      <c r="O5765" t="b">
        <v>0</v>
      </c>
      <c r="P5765" t="b">
        <v>0</v>
      </c>
    </row>
    <row r="5766" spans="1:16" x14ac:dyDescent="0.3">
      <c r="A5766" t="s">
        <v>16248</v>
      </c>
      <c r="B5766" t="s">
        <v>16249</v>
      </c>
      <c r="C5766">
        <v>1998</v>
      </c>
      <c r="D5766" t="s">
        <v>140</v>
      </c>
      <c r="E5766">
        <v>7.9</v>
      </c>
      <c r="F5766">
        <v>14</v>
      </c>
      <c r="G5766" t="s">
        <v>16250</v>
      </c>
      <c r="H5766" t="b">
        <v>1</v>
      </c>
      <c r="I5766" t="b">
        <v>0</v>
      </c>
      <c r="J5766" t="b">
        <v>0</v>
      </c>
      <c r="K5766" t="b">
        <v>0</v>
      </c>
      <c r="L5766" t="b">
        <v>0</v>
      </c>
      <c r="M5766" t="b">
        <v>0</v>
      </c>
      <c r="N5766" t="b">
        <v>0</v>
      </c>
      <c r="O5766" t="b">
        <v>0</v>
      </c>
      <c r="P5766" t="b">
        <v>0</v>
      </c>
    </row>
    <row r="5767" spans="1:16" x14ac:dyDescent="0.3">
      <c r="A5767" t="s">
        <v>16251</v>
      </c>
      <c r="B5767" t="s">
        <v>16252</v>
      </c>
      <c r="C5767">
        <v>2012</v>
      </c>
      <c r="D5767" t="s">
        <v>140</v>
      </c>
      <c r="E5767">
        <v>6.6</v>
      </c>
      <c r="F5767">
        <v>18</v>
      </c>
      <c r="G5767" t="s">
        <v>16253</v>
      </c>
      <c r="H5767" t="b">
        <v>1</v>
      </c>
      <c r="I5767" t="b">
        <v>1</v>
      </c>
      <c r="J5767" t="b">
        <v>0</v>
      </c>
      <c r="K5767" t="b">
        <v>0</v>
      </c>
      <c r="L5767" t="b">
        <v>0</v>
      </c>
      <c r="M5767" t="b">
        <v>1</v>
      </c>
      <c r="N5767" t="b">
        <v>0</v>
      </c>
      <c r="O5767" t="b">
        <v>0</v>
      </c>
      <c r="P5767" t="b">
        <v>0</v>
      </c>
    </row>
    <row r="5768" spans="1:16" x14ac:dyDescent="0.3">
      <c r="A5768" t="s">
        <v>16254</v>
      </c>
      <c r="B5768" t="s">
        <v>16255</v>
      </c>
      <c r="C5768">
        <v>2018</v>
      </c>
      <c r="D5768" t="s">
        <v>140</v>
      </c>
      <c r="E5768">
        <v>7</v>
      </c>
      <c r="F5768">
        <v>351</v>
      </c>
      <c r="G5768" t="s">
        <v>16256</v>
      </c>
      <c r="H5768" t="b">
        <v>1</v>
      </c>
      <c r="I5768" t="b">
        <v>0</v>
      </c>
      <c r="J5768" t="b">
        <v>0</v>
      </c>
      <c r="K5768" t="b">
        <v>0</v>
      </c>
      <c r="L5768" t="b">
        <v>0</v>
      </c>
      <c r="M5768" t="b">
        <v>0</v>
      </c>
      <c r="N5768" t="b">
        <v>0</v>
      </c>
      <c r="O5768" t="b">
        <v>0</v>
      </c>
      <c r="P5768" t="b">
        <v>0</v>
      </c>
    </row>
    <row r="5769" spans="1:16" x14ac:dyDescent="0.3">
      <c r="A5769" t="s">
        <v>16257</v>
      </c>
      <c r="B5769" t="s">
        <v>16258</v>
      </c>
      <c r="C5769">
        <v>2007</v>
      </c>
      <c r="D5769" t="s">
        <v>18</v>
      </c>
      <c r="E5769">
        <v>8</v>
      </c>
      <c r="F5769">
        <v>6</v>
      </c>
      <c r="G5769" t="s">
        <v>321</v>
      </c>
      <c r="H5769" t="b">
        <v>1</v>
      </c>
      <c r="I5769" t="b">
        <v>1</v>
      </c>
      <c r="J5769" t="b">
        <v>1</v>
      </c>
      <c r="K5769" t="b">
        <v>0</v>
      </c>
      <c r="L5769" t="b">
        <v>0</v>
      </c>
      <c r="M5769" t="b">
        <v>0</v>
      </c>
      <c r="N5769" t="b">
        <v>0</v>
      </c>
      <c r="O5769" t="b">
        <v>0</v>
      </c>
      <c r="P5769" t="b">
        <v>0</v>
      </c>
    </row>
    <row r="5770" spans="1:16" x14ac:dyDescent="0.3">
      <c r="A5770" t="s">
        <v>16259</v>
      </c>
      <c r="B5770" t="s">
        <v>16260</v>
      </c>
      <c r="C5770">
        <v>2007</v>
      </c>
      <c r="D5770" t="s">
        <v>18</v>
      </c>
      <c r="E5770">
        <v>5.2</v>
      </c>
      <c r="F5770">
        <v>10</v>
      </c>
      <c r="G5770" t="s">
        <v>321</v>
      </c>
      <c r="H5770" t="b">
        <v>1</v>
      </c>
      <c r="I5770" t="b">
        <v>1</v>
      </c>
      <c r="J5770" t="b">
        <v>1</v>
      </c>
      <c r="K5770" t="b">
        <v>0</v>
      </c>
      <c r="L5770" t="b">
        <v>0</v>
      </c>
      <c r="M5770" t="b">
        <v>0</v>
      </c>
      <c r="N5770" t="b">
        <v>0</v>
      </c>
      <c r="O5770" t="b">
        <v>0</v>
      </c>
      <c r="P5770" t="b">
        <v>0</v>
      </c>
    </row>
    <row r="5771" spans="1:16" x14ac:dyDescent="0.3">
      <c r="A5771" t="s">
        <v>16261</v>
      </c>
      <c r="B5771" t="s">
        <v>16262</v>
      </c>
      <c r="C5771">
        <v>1998</v>
      </c>
      <c r="D5771" t="s">
        <v>18</v>
      </c>
      <c r="E5771">
        <v>6.9</v>
      </c>
      <c r="F5771">
        <v>37</v>
      </c>
      <c r="G5771" t="s">
        <v>321</v>
      </c>
      <c r="H5771" t="b">
        <v>1</v>
      </c>
      <c r="I5771" t="b">
        <v>1</v>
      </c>
      <c r="J5771" t="b">
        <v>0</v>
      </c>
      <c r="K5771" t="b">
        <v>0</v>
      </c>
      <c r="L5771" t="b">
        <v>0</v>
      </c>
      <c r="M5771" t="b">
        <v>0</v>
      </c>
      <c r="N5771" t="b">
        <v>0</v>
      </c>
      <c r="O5771" t="b">
        <v>0</v>
      </c>
      <c r="P5771" t="b">
        <v>0</v>
      </c>
    </row>
    <row r="5772" spans="1:16" x14ac:dyDescent="0.3">
      <c r="A5772" t="s">
        <v>16263</v>
      </c>
      <c r="B5772" t="s">
        <v>16264</v>
      </c>
      <c r="C5772">
        <v>2006</v>
      </c>
      <c r="D5772" t="s">
        <v>140</v>
      </c>
      <c r="E5772">
        <v>7</v>
      </c>
      <c r="F5772">
        <v>351</v>
      </c>
      <c r="G5772" t="s">
        <v>321</v>
      </c>
      <c r="H5772" t="b">
        <v>1</v>
      </c>
      <c r="I5772" t="b">
        <v>1</v>
      </c>
      <c r="J5772" t="b">
        <v>0</v>
      </c>
      <c r="K5772" t="b">
        <v>0</v>
      </c>
      <c r="L5772" t="b">
        <v>0</v>
      </c>
      <c r="M5772" t="b">
        <v>0</v>
      </c>
      <c r="N5772" t="b">
        <v>0</v>
      </c>
      <c r="O5772" t="b">
        <v>1</v>
      </c>
      <c r="P5772" t="b">
        <v>0</v>
      </c>
    </row>
    <row r="5773" spans="1:16" x14ac:dyDescent="0.3">
      <c r="A5773" t="s">
        <v>16265</v>
      </c>
      <c r="B5773" t="s">
        <v>16266</v>
      </c>
      <c r="C5773">
        <v>1998</v>
      </c>
      <c r="D5773" t="s">
        <v>140</v>
      </c>
      <c r="E5773">
        <v>7</v>
      </c>
      <c r="F5773">
        <v>351</v>
      </c>
      <c r="G5773" t="s">
        <v>321</v>
      </c>
      <c r="H5773" t="b">
        <v>1</v>
      </c>
      <c r="I5773" t="b">
        <v>0</v>
      </c>
      <c r="J5773" t="b">
        <v>0</v>
      </c>
      <c r="K5773" t="b">
        <v>0</v>
      </c>
      <c r="L5773" t="b">
        <v>0</v>
      </c>
      <c r="M5773" t="b">
        <v>0</v>
      </c>
      <c r="N5773" t="b">
        <v>0</v>
      </c>
      <c r="O5773" t="b">
        <v>0</v>
      </c>
      <c r="P5773" t="b">
        <v>0</v>
      </c>
    </row>
    <row r="5774" spans="1:16" x14ac:dyDescent="0.3">
      <c r="A5774" t="s">
        <v>16267</v>
      </c>
      <c r="B5774" t="s">
        <v>16268</v>
      </c>
      <c r="C5774">
        <v>2005</v>
      </c>
      <c r="D5774" t="s">
        <v>235</v>
      </c>
      <c r="E5774">
        <v>8.6999999999999993</v>
      </c>
      <c r="F5774">
        <v>177</v>
      </c>
      <c r="G5774" t="s">
        <v>16269</v>
      </c>
      <c r="H5774" t="b">
        <v>1</v>
      </c>
      <c r="I5774" t="b">
        <v>0</v>
      </c>
      <c r="J5774" t="b">
        <v>0</v>
      </c>
      <c r="K5774" t="b">
        <v>0</v>
      </c>
      <c r="L5774" t="b">
        <v>0</v>
      </c>
      <c r="M5774" t="b">
        <v>1</v>
      </c>
      <c r="N5774" t="b">
        <v>0</v>
      </c>
      <c r="O5774" t="b">
        <v>0</v>
      </c>
      <c r="P5774" t="b">
        <v>0</v>
      </c>
    </row>
    <row r="5775" spans="1:16" x14ac:dyDescent="0.3">
      <c r="A5775" t="s">
        <v>16270</v>
      </c>
      <c r="B5775" t="s">
        <v>16271</v>
      </c>
      <c r="C5775">
        <v>2021</v>
      </c>
      <c r="D5775" t="s">
        <v>183</v>
      </c>
      <c r="E5775">
        <v>7.7</v>
      </c>
      <c r="F5775">
        <v>22</v>
      </c>
      <c r="G5775" t="s">
        <v>16272</v>
      </c>
      <c r="H5775" t="b">
        <v>1</v>
      </c>
      <c r="I5775" t="b">
        <v>1</v>
      </c>
      <c r="J5775" t="b">
        <v>0</v>
      </c>
      <c r="K5775" t="b">
        <v>0</v>
      </c>
      <c r="L5775" t="b">
        <v>0</v>
      </c>
      <c r="M5775" t="b">
        <v>1</v>
      </c>
      <c r="N5775" t="b">
        <v>0</v>
      </c>
      <c r="O5775" t="b">
        <v>0</v>
      </c>
      <c r="P5775" t="b">
        <v>0</v>
      </c>
    </row>
    <row r="5776" spans="1:16" x14ac:dyDescent="0.3">
      <c r="A5776" t="s">
        <v>16273</v>
      </c>
      <c r="B5776" t="s">
        <v>16274</v>
      </c>
      <c r="C5776">
        <v>2020</v>
      </c>
      <c r="D5776" t="s">
        <v>18</v>
      </c>
      <c r="E5776">
        <v>7</v>
      </c>
      <c r="F5776">
        <v>351</v>
      </c>
      <c r="G5776" t="s">
        <v>321</v>
      </c>
      <c r="H5776" t="b">
        <v>1</v>
      </c>
      <c r="I5776" t="b">
        <v>1</v>
      </c>
      <c r="J5776" t="b">
        <v>0</v>
      </c>
      <c r="K5776" t="b">
        <v>0</v>
      </c>
      <c r="L5776" t="b">
        <v>0</v>
      </c>
      <c r="M5776" t="b">
        <v>0</v>
      </c>
      <c r="N5776" t="b">
        <v>0</v>
      </c>
      <c r="O5776" t="b">
        <v>0</v>
      </c>
      <c r="P5776" t="b">
        <v>0</v>
      </c>
    </row>
    <row r="5777" spans="1:16" x14ac:dyDescent="0.3">
      <c r="A5777" t="s">
        <v>16275</v>
      </c>
      <c r="B5777" t="s">
        <v>16276</v>
      </c>
      <c r="C5777">
        <v>2007</v>
      </c>
      <c r="D5777" t="s">
        <v>140</v>
      </c>
      <c r="E5777">
        <v>7.8</v>
      </c>
      <c r="F5777">
        <v>25</v>
      </c>
      <c r="G5777" t="s">
        <v>16277</v>
      </c>
      <c r="H5777" t="b">
        <v>1</v>
      </c>
      <c r="I5777" t="b">
        <v>0</v>
      </c>
      <c r="J5777" t="b">
        <v>0</v>
      </c>
      <c r="K5777" t="b">
        <v>0</v>
      </c>
      <c r="L5777" t="b">
        <v>0</v>
      </c>
      <c r="M5777" t="b">
        <v>0</v>
      </c>
      <c r="N5777" t="b">
        <v>0</v>
      </c>
      <c r="O5777" t="b">
        <v>0</v>
      </c>
      <c r="P5777" t="b">
        <v>0</v>
      </c>
    </row>
    <row r="5778" spans="1:16" x14ac:dyDescent="0.3">
      <c r="A5778" t="s">
        <v>16278</v>
      </c>
      <c r="B5778" t="s">
        <v>16279</v>
      </c>
      <c r="C5778">
        <v>2017</v>
      </c>
      <c r="D5778" t="s">
        <v>140</v>
      </c>
      <c r="E5778">
        <v>7.3</v>
      </c>
      <c r="F5778">
        <v>21</v>
      </c>
      <c r="G5778" t="s">
        <v>16280</v>
      </c>
      <c r="H5778" t="b">
        <v>1</v>
      </c>
      <c r="I5778" t="b">
        <v>0</v>
      </c>
      <c r="J5778" t="b">
        <v>0</v>
      </c>
      <c r="K5778" t="b">
        <v>0</v>
      </c>
      <c r="L5778" t="b">
        <v>0</v>
      </c>
      <c r="M5778" t="b">
        <v>0</v>
      </c>
      <c r="N5778" t="b">
        <v>0</v>
      </c>
      <c r="O5778" t="b">
        <v>1</v>
      </c>
      <c r="P5778" t="b">
        <v>0</v>
      </c>
    </row>
    <row r="5779" spans="1:16" x14ac:dyDescent="0.3">
      <c r="A5779" t="s">
        <v>16281</v>
      </c>
      <c r="B5779" t="s">
        <v>16282</v>
      </c>
      <c r="C5779">
        <v>2000</v>
      </c>
      <c r="D5779" t="s">
        <v>18</v>
      </c>
      <c r="E5779">
        <v>6.9</v>
      </c>
      <c r="F5779">
        <v>28</v>
      </c>
      <c r="G5779" t="s">
        <v>16283</v>
      </c>
      <c r="H5779" t="b">
        <v>1</v>
      </c>
      <c r="I5779" t="b">
        <v>1</v>
      </c>
      <c r="J5779" t="b">
        <v>0</v>
      </c>
      <c r="K5779" t="b">
        <v>0</v>
      </c>
      <c r="L5779" t="b">
        <v>0</v>
      </c>
      <c r="M5779" t="b">
        <v>0</v>
      </c>
      <c r="N5779" t="b">
        <v>1</v>
      </c>
      <c r="O5779" t="b">
        <v>0</v>
      </c>
      <c r="P5779" t="b">
        <v>0</v>
      </c>
    </row>
    <row r="5780" spans="1:16" x14ac:dyDescent="0.3">
      <c r="A5780" t="s">
        <v>16284</v>
      </c>
      <c r="B5780" t="s">
        <v>16285</v>
      </c>
      <c r="C5780">
        <v>2009</v>
      </c>
      <c r="D5780" t="s">
        <v>18</v>
      </c>
      <c r="E5780">
        <v>7.7</v>
      </c>
      <c r="F5780">
        <v>18</v>
      </c>
      <c r="G5780" t="s">
        <v>16286</v>
      </c>
      <c r="H5780" t="b">
        <v>1</v>
      </c>
      <c r="I5780" t="b">
        <v>1</v>
      </c>
      <c r="J5780" t="b">
        <v>0</v>
      </c>
      <c r="K5780" t="b">
        <v>0</v>
      </c>
      <c r="L5780" t="b">
        <v>1</v>
      </c>
      <c r="M5780" t="b">
        <v>0</v>
      </c>
      <c r="N5780" t="b">
        <v>0</v>
      </c>
      <c r="O5780" t="b">
        <v>0</v>
      </c>
      <c r="P5780" t="b">
        <v>0</v>
      </c>
    </row>
    <row r="5781" spans="1:16" x14ac:dyDescent="0.3">
      <c r="A5781" t="s">
        <v>12050</v>
      </c>
      <c r="B5781" t="s">
        <v>16287</v>
      </c>
      <c r="C5781">
        <v>1989</v>
      </c>
      <c r="D5781" t="s">
        <v>140</v>
      </c>
      <c r="E5781">
        <v>7</v>
      </c>
      <c r="F5781">
        <v>351</v>
      </c>
      <c r="G5781" t="s">
        <v>321</v>
      </c>
      <c r="H5781" t="b">
        <v>1</v>
      </c>
      <c r="I5781" t="b">
        <v>1</v>
      </c>
      <c r="J5781" t="b">
        <v>0</v>
      </c>
      <c r="K5781" t="b">
        <v>0</v>
      </c>
      <c r="L5781" t="b">
        <v>0</v>
      </c>
      <c r="M5781" t="b">
        <v>1</v>
      </c>
      <c r="N5781" t="b">
        <v>0</v>
      </c>
      <c r="O5781" t="b">
        <v>0</v>
      </c>
      <c r="P5781" t="b">
        <v>0</v>
      </c>
    </row>
    <row r="5782" spans="1:16" x14ac:dyDescent="0.3">
      <c r="A5782" t="s">
        <v>16288</v>
      </c>
      <c r="B5782" t="s">
        <v>16289</v>
      </c>
      <c r="C5782">
        <v>2000</v>
      </c>
      <c r="D5782" t="s">
        <v>18</v>
      </c>
      <c r="E5782">
        <v>7.9</v>
      </c>
      <c r="F5782">
        <v>257</v>
      </c>
      <c r="G5782" t="s">
        <v>16290</v>
      </c>
      <c r="H5782" t="b">
        <v>1</v>
      </c>
      <c r="I5782" t="b">
        <v>1</v>
      </c>
      <c r="J5782" t="b">
        <v>0</v>
      </c>
      <c r="K5782" t="b">
        <v>0</v>
      </c>
      <c r="L5782" t="b">
        <v>0</v>
      </c>
      <c r="M5782" t="b">
        <v>0</v>
      </c>
      <c r="N5782" t="b">
        <v>0</v>
      </c>
      <c r="O5782" t="b">
        <v>0</v>
      </c>
      <c r="P5782" t="b">
        <v>0</v>
      </c>
    </row>
    <row r="5783" spans="1:16" x14ac:dyDescent="0.3">
      <c r="A5783" t="s">
        <v>16291</v>
      </c>
      <c r="B5783" t="s">
        <v>16292</v>
      </c>
      <c r="C5783">
        <v>2005</v>
      </c>
      <c r="D5783" t="s">
        <v>18</v>
      </c>
      <c r="E5783">
        <v>4.7</v>
      </c>
      <c r="F5783">
        <v>23</v>
      </c>
      <c r="G5783" t="s">
        <v>321</v>
      </c>
      <c r="H5783" t="b">
        <v>1</v>
      </c>
      <c r="I5783" t="b">
        <v>1</v>
      </c>
      <c r="J5783" t="b">
        <v>0</v>
      </c>
      <c r="K5783" t="b">
        <v>0</v>
      </c>
      <c r="L5783" t="b">
        <v>0</v>
      </c>
      <c r="M5783" t="b">
        <v>1</v>
      </c>
      <c r="N5783" t="b">
        <v>0</v>
      </c>
      <c r="O5783" t="b">
        <v>0</v>
      </c>
      <c r="P5783" t="b">
        <v>0</v>
      </c>
    </row>
    <row r="5784" spans="1:16" x14ac:dyDescent="0.3">
      <c r="A5784" t="s">
        <v>16293</v>
      </c>
      <c r="B5784" t="s">
        <v>16294</v>
      </c>
      <c r="C5784">
        <v>2008</v>
      </c>
      <c r="D5784" t="s">
        <v>140</v>
      </c>
      <c r="E5784">
        <v>7.7</v>
      </c>
      <c r="F5784">
        <v>85</v>
      </c>
      <c r="G5784" t="s">
        <v>321</v>
      </c>
      <c r="H5784" t="b">
        <v>1</v>
      </c>
      <c r="I5784" t="b">
        <v>1</v>
      </c>
      <c r="J5784" t="b">
        <v>0</v>
      </c>
      <c r="K5784" t="b">
        <v>0</v>
      </c>
      <c r="L5784" t="b">
        <v>0</v>
      </c>
      <c r="M5784" t="b">
        <v>1</v>
      </c>
      <c r="N5784" t="b">
        <v>0</v>
      </c>
      <c r="O5784" t="b">
        <v>0</v>
      </c>
      <c r="P5784" t="b">
        <v>0</v>
      </c>
    </row>
    <row r="5785" spans="1:16" x14ac:dyDescent="0.3">
      <c r="A5785" t="s">
        <v>16295</v>
      </c>
      <c r="B5785" t="s">
        <v>16296</v>
      </c>
      <c r="C5785">
        <v>2020</v>
      </c>
      <c r="D5785" t="s">
        <v>140</v>
      </c>
      <c r="E5785">
        <v>7</v>
      </c>
      <c r="F5785">
        <v>351</v>
      </c>
      <c r="G5785" t="s">
        <v>16297</v>
      </c>
      <c r="H5785" t="b">
        <v>1</v>
      </c>
      <c r="I5785" t="b">
        <v>0</v>
      </c>
      <c r="J5785" t="b">
        <v>0</v>
      </c>
      <c r="K5785" t="b">
        <v>0</v>
      </c>
      <c r="L5785" t="b">
        <v>0</v>
      </c>
      <c r="M5785" t="b">
        <v>0</v>
      </c>
      <c r="N5785" t="b">
        <v>0</v>
      </c>
      <c r="O5785" t="b">
        <v>0</v>
      </c>
      <c r="P5785" t="b">
        <v>0</v>
      </c>
    </row>
    <row r="5786" spans="1:16" x14ac:dyDescent="0.3">
      <c r="A5786" t="s">
        <v>16298</v>
      </c>
      <c r="B5786" t="s">
        <v>16299</v>
      </c>
      <c r="C5786">
        <v>2020</v>
      </c>
      <c r="D5786" t="s">
        <v>183</v>
      </c>
      <c r="E5786">
        <v>5.6</v>
      </c>
      <c r="F5786">
        <v>26</v>
      </c>
      <c r="G5786" t="s">
        <v>16300</v>
      </c>
      <c r="H5786" t="b">
        <v>1</v>
      </c>
      <c r="I5786" t="b">
        <v>1</v>
      </c>
      <c r="J5786" t="b">
        <v>1</v>
      </c>
      <c r="K5786" t="b">
        <v>0</v>
      </c>
      <c r="L5786" t="b">
        <v>0</v>
      </c>
      <c r="M5786" t="b">
        <v>0</v>
      </c>
      <c r="N5786" t="b">
        <v>0</v>
      </c>
      <c r="O5786" t="b">
        <v>0</v>
      </c>
      <c r="P5786" t="b">
        <v>0</v>
      </c>
    </row>
    <row r="5787" spans="1:16" x14ac:dyDescent="0.3">
      <c r="A5787" t="s">
        <v>16301</v>
      </c>
      <c r="B5787" t="s">
        <v>16302</v>
      </c>
      <c r="C5787">
        <v>2021</v>
      </c>
      <c r="D5787" t="s">
        <v>140</v>
      </c>
      <c r="E5787">
        <v>7</v>
      </c>
      <c r="F5787">
        <v>351</v>
      </c>
      <c r="G5787" t="s">
        <v>16303</v>
      </c>
      <c r="H5787" t="b">
        <v>1</v>
      </c>
      <c r="I5787" t="b">
        <v>0</v>
      </c>
      <c r="J5787" t="b">
        <v>0</v>
      </c>
      <c r="K5787" t="b">
        <v>0</v>
      </c>
      <c r="L5787" t="b">
        <v>0</v>
      </c>
      <c r="M5787" t="b">
        <v>0</v>
      </c>
      <c r="N5787" t="b">
        <v>0</v>
      </c>
      <c r="O5787" t="b">
        <v>0</v>
      </c>
      <c r="P5787" t="b">
        <v>0</v>
      </c>
    </row>
    <row r="5788" spans="1:16" x14ac:dyDescent="0.3">
      <c r="A5788" t="s">
        <v>16304</v>
      </c>
      <c r="B5788" t="s">
        <v>16305</v>
      </c>
      <c r="C5788">
        <v>2004</v>
      </c>
      <c r="D5788" t="s">
        <v>140</v>
      </c>
      <c r="E5788">
        <v>5.6</v>
      </c>
      <c r="F5788">
        <v>7</v>
      </c>
      <c r="G5788" t="s">
        <v>16306</v>
      </c>
      <c r="H5788" t="b">
        <v>1</v>
      </c>
      <c r="I5788" t="b">
        <v>0</v>
      </c>
      <c r="J5788" t="b">
        <v>0</v>
      </c>
      <c r="K5788" t="b">
        <v>0</v>
      </c>
      <c r="L5788" t="b">
        <v>0</v>
      </c>
      <c r="M5788" t="b">
        <v>0</v>
      </c>
      <c r="N5788" t="b">
        <v>0</v>
      </c>
      <c r="O5788" t="b">
        <v>0</v>
      </c>
      <c r="P5788" t="b">
        <v>0</v>
      </c>
    </row>
    <row r="5789" spans="1:16" x14ac:dyDescent="0.3">
      <c r="A5789" t="s">
        <v>16307</v>
      </c>
      <c r="B5789" t="s">
        <v>16308</v>
      </c>
      <c r="C5789">
        <v>2000</v>
      </c>
      <c r="D5789" t="s">
        <v>18</v>
      </c>
      <c r="E5789">
        <v>6.6</v>
      </c>
      <c r="F5789">
        <v>117</v>
      </c>
      <c r="G5789" t="s">
        <v>16309</v>
      </c>
      <c r="H5789" t="b">
        <v>1</v>
      </c>
      <c r="I5789" t="b">
        <v>1</v>
      </c>
      <c r="J5789" t="b">
        <v>0</v>
      </c>
      <c r="K5789" t="b">
        <v>0</v>
      </c>
      <c r="L5789" t="b">
        <v>0</v>
      </c>
      <c r="M5789" t="b">
        <v>0</v>
      </c>
      <c r="N5789" t="b">
        <v>0</v>
      </c>
      <c r="O5789" t="b">
        <v>1</v>
      </c>
      <c r="P5789" t="b">
        <v>0</v>
      </c>
    </row>
    <row r="5790" spans="1:16" x14ac:dyDescent="0.3">
      <c r="A5790" t="s">
        <v>16310</v>
      </c>
      <c r="B5790" t="s">
        <v>16311</v>
      </c>
      <c r="C5790">
        <v>1973</v>
      </c>
      <c r="D5790" t="s">
        <v>140</v>
      </c>
      <c r="E5790">
        <v>4.4000000000000004</v>
      </c>
      <c r="F5790">
        <v>10</v>
      </c>
      <c r="G5790" t="s">
        <v>321</v>
      </c>
      <c r="H5790" t="b">
        <v>1</v>
      </c>
      <c r="I5790" t="b">
        <v>0</v>
      </c>
      <c r="J5790" t="b">
        <v>0</v>
      </c>
      <c r="K5790" t="b">
        <v>0</v>
      </c>
      <c r="L5790" t="b">
        <v>0</v>
      </c>
      <c r="M5790" t="b">
        <v>0</v>
      </c>
      <c r="N5790" t="b">
        <v>0</v>
      </c>
      <c r="O5790" t="b">
        <v>1</v>
      </c>
      <c r="P5790" t="b">
        <v>0</v>
      </c>
    </row>
    <row r="5791" spans="1:16" x14ac:dyDescent="0.3">
      <c r="A5791" t="s">
        <v>16312</v>
      </c>
      <c r="B5791" t="s">
        <v>16313</v>
      </c>
      <c r="C5791">
        <v>2009</v>
      </c>
      <c r="D5791" t="s">
        <v>140</v>
      </c>
      <c r="E5791">
        <v>4.7</v>
      </c>
      <c r="F5791">
        <v>10</v>
      </c>
      <c r="G5791" t="s">
        <v>16314</v>
      </c>
      <c r="H5791" t="b">
        <v>1</v>
      </c>
      <c r="I5791" t="b">
        <v>1</v>
      </c>
      <c r="J5791" t="b">
        <v>0</v>
      </c>
      <c r="K5791" t="b">
        <v>0</v>
      </c>
      <c r="L5791" t="b">
        <v>0</v>
      </c>
      <c r="M5791" t="b">
        <v>1</v>
      </c>
      <c r="N5791" t="b">
        <v>0</v>
      </c>
      <c r="O5791" t="b">
        <v>0</v>
      </c>
      <c r="P5791" t="b">
        <v>0</v>
      </c>
    </row>
    <row r="5792" spans="1:16" x14ac:dyDescent="0.3">
      <c r="A5792" t="s">
        <v>16315</v>
      </c>
      <c r="B5792" t="s">
        <v>16316</v>
      </c>
      <c r="C5792">
        <v>2015</v>
      </c>
      <c r="D5792" t="s">
        <v>140</v>
      </c>
      <c r="E5792">
        <v>5.9</v>
      </c>
      <c r="F5792">
        <v>21</v>
      </c>
      <c r="G5792" t="s">
        <v>321</v>
      </c>
      <c r="H5792" t="b">
        <v>1</v>
      </c>
      <c r="I5792" t="b">
        <v>1</v>
      </c>
      <c r="J5792" t="b">
        <v>0</v>
      </c>
      <c r="K5792" t="b">
        <v>0</v>
      </c>
      <c r="L5792" t="b">
        <v>0</v>
      </c>
      <c r="M5792" t="b">
        <v>0</v>
      </c>
      <c r="N5792" t="b">
        <v>0</v>
      </c>
      <c r="O5792" t="b">
        <v>0</v>
      </c>
      <c r="P5792" t="b">
        <v>0</v>
      </c>
    </row>
    <row r="5793" spans="1:16" x14ac:dyDescent="0.3">
      <c r="A5793" t="s">
        <v>16317</v>
      </c>
      <c r="B5793" t="s">
        <v>16318</v>
      </c>
      <c r="C5793">
        <v>2019</v>
      </c>
      <c r="D5793" t="s">
        <v>18</v>
      </c>
      <c r="E5793">
        <v>6.9</v>
      </c>
      <c r="F5793">
        <v>19</v>
      </c>
      <c r="G5793" t="s">
        <v>16319</v>
      </c>
      <c r="H5793" t="b">
        <v>1</v>
      </c>
      <c r="I5793" t="b">
        <v>1</v>
      </c>
      <c r="J5793" t="b">
        <v>0</v>
      </c>
      <c r="K5793" t="b">
        <v>0</v>
      </c>
      <c r="L5793" t="b">
        <v>0</v>
      </c>
      <c r="M5793" t="b">
        <v>0</v>
      </c>
      <c r="N5793" t="b">
        <v>0</v>
      </c>
      <c r="O5793" t="b">
        <v>0</v>
      </c>
      <c r="P5793" t="b">
        <v>0</v>
      </c>
    </row>
    <row r="5794" spans="1:16" x14ac:dyDescent="0.3">
      <c r="A5794" t="s">
        <v>16320</v>
      </c>
      <c r="B5794" t="s">
        <v>16321</v>
      </c>
      <c r="C5794">
        <v>2001</v>
      </c>
      <c r="D5794" t="s">
        <v>140</v>
      </c>
      <c r="E5794">
        <v>7</v>
      </c>
      <c r="F5794">
        <v>351</v>
      </c>
      <c r="G5794" t="s">
        <v>16322</v>
      </c>
      <c r="H5794" t="b">
        <v>1</v>
      </c>
      <c r="I5794" t="b">
        <v>0</v>
      </c>
      <c r="J5794" t="b">
        <v>1</v>
      </c>
      <c r="K5794" t="b">
        <v>0</v>
      </c>
      <c r="L5794" t="b">
        <v>0</v>
      </c>
      <c r="M5794" t="b">
        <v>0</v>
      </c>
      <c r="N5794" t="b">
        <v>0</v>
      </c>
      <c r="O5794" t="b">
        <v>1</v>
      </c>
      <c r="P5794" t="b">
        <v>0</v>
      </c>
    </row>
    <row r="5795" spans="1:16" x14ac:dyDescent="0.3">
      <c r="A5795" t="s">
        <v>16323</v>
      </c>
      <c r="B5795" t="s">
        <v>16324</v>
      </c>
      <c r="C5795">
        <v>2006</v>
      </c>
      <c r="D5795" t="s">
        <v>140</v>
      </c>
      <c r="E5795">
        <v>7.1</v>
      </c>
      <c r="F5795">
        <v>7</v>
      </c>
      <c r="G5795" t="s">
        <v>321</v>
      </c>
      <c r="H5795" t="b">
        <v>1</v>
      </c>
      <c r="I5795" t="b">
        <v>0</v>
      </c>
      <c r="J5795" t="b">
        <v>0</v>
      </c>
      <c r="K5795" t="b">
        <v>0</v>
      </c>
      <c r="L5795" t="b">
        <v>0</v>
      </c>
      <c r="M5795" t="b">
        <v>0</v>
      </c>
      <c r="N5795" t="b">
        <v>0</v>
      </c>
      <c r="O5795" t="b">
        <v>0</v>
      </c>
      <c r="P5795" t="b">
        <v>0</v>
      </c>
    </row>
    <row r="5796" spans="1:16" x14ac:dyDescent="0.3">
      <c r="A5796" t="s">
        <v>16325</v>
      </c>
      <c r="B5796" t="s">
        <v>16326</v>
      </c>
      <c r="C5796">
        <v>2005</v>
      </c>
      <c r="D5796" t="s">
        <v>140</v>
      </c>
      <c r="E5796">
        <v>7</v>
      </c>
      <c r="F5796">
        <v>351</v>
      </c>
      <c r="G5796" t="s">
        <v>16327</v>
      </c>
      <c r="H5796" t="b">
        <v>1</v>
      </c>
      <c r="I5796" t="b">
        <v>1</v>
      </c>
      <c r="J5796" t="b">
        <v>0</v>
      </c>
      <c r="K5796" t="b">
        <v>0</v>
      </c>
      <c r="L5796" t="b">
        <v>0</v>
      </c>
      <c r="M5796" t="b">
        <v>1</v>
      </c>
      <c r="N5796" t="b">
        <v>0</v>
      </c>
      <c r="O5796" t="b">
        <v>0</v>
      </c>
      <c r="P5796" t="b">
        <v>0</v>
      </c>
    </row>
    <row r="5797" spans="1:16" x14ac:dyDescent="0.3">
      <c r="A5797" t="s">
        <v>16328</v>
      </c>
      <c r="B5797" t="s">
        <v>16329</v>
      </c>
      <c r="C5797">
        <v>2007</v>
      </c>
      <c r="D5797" t="s">
        <v>18</v>
      </c>
      <c r="E5797">
        <v>6.6</v>
      </c>
      <c r="F5797">
        <v>34</v>
      </c>
      <c r="G5797" t="s">
        <v>16330</v>
      </c>
      <c r="H5797" t="b">
        <v>1</v>
      </c>
      <c r="I5797" t="b">
        <v>0</v>
      </c>
      <c r="J5797" t="b">
        <v>0</v>
      </c>
      <c r="K5797" t="b">
        <v>0</v>
      </c>
      <c r="L5797" t="b">
        <v>0</v>
      </c>
      <c r="M5797" t="b">
        <v>0</v>
      </c>
      <c r="N5797" t="b">
        <v>1</v>
      </c>
      <c r="O5797" t="b">
        <v>1</v>
      </c>
      <c r="P5797" t="b">
        <v>0</v>
      </c>
    </row>
    <row r="5798" spans="1:16" x14ac:dyDescent="0.3">
      <c r="A5798" t="s">
        <v>16331</v>
      </c>
      <c r="B5798" t="s">
        <v>16332</v>
      </c>
      <c r="C5798">
        <v>2014</v>
      </c>
      <c r="D5798" t="s">
        <v>22</v>
      </c>
      <c r="E5798">
        <v>8</v>
      </c>
      <c r="F5798">
        <v>61</v>
      </c>
      <c r="G5798" t="s">
        <v>16333</v>
      </c>
      <c r="H5798" t="b">
        <v>1</v>
      </c>
      <c r="I5798" t="b">
        <v>1</v>
      </c>
      <c r="J5798" t="b">
        <v>0</v>
      </c>
      <c r="K5798" t="b">
        <v>0</v>
      </c>
      <c r="L5798" t="b">
        <v>0</v>
      </c>
      <c r="M5798" t="b">
        <v>1</v>
      </c>
      <c r="N5798" t="b">
        <v>0</v>
      </c>
      <c r="O5798" t="b">
        <v>0</v>
      </c>
      <c r="P5798" t="b">
        <v>0</v>
      </c>
    </row>
    <row r="5799" spans="1:16" x14ac:dyDescent="0.3">
      <c r="A5799" t="s">
        <v>16334</v>
      </c>
      <c r="B5799" t="s">
        <v>16335</v>
      </c>
      <c r="C5799">
        <v>1996</v>
      </c>
      <c r="D5799" t="s">
        <v>18</v>
      </c>
      <c r="E5799">
        <v>7.6</v>
      </c>
      <c r="F5799">
        <v>128</v>
      </c>
      <c r="G5799" t="s">
        <v>16336</v>
      </c>
      <c r="H5799" t="b">
        <v>1</v>
      </c>
      <c r="I5799" t="b">
        <v>0</v>
      </c>
      <c r="J5799" t="b">
        <v>0</v>
      </c>
      <c r="K5799" t="b">
        <v>0</v>
      </c>
      <c r="L5799" t="b">
        <v>0</v>
      </c>
      <c r="M5799" t="b">
        <v>0</v>
      </c>
      <c r="N5799" t="b">
        <v>0</v>
      </c>
      <c r="O5799" t="b">
        <v>0</v>
      </c>
      <c r="P5799" t="b">
        <v>0</v>
      </c>
    </row>
    <row r="5800" spans="1:16" x14ac:dyDescent="0.3">
      <c r="A5800" t="s">
        <v>16337</v>
      </c>
      <c r="B5800" t="s">
        <v>16338</v>
      </c>
      <c r="C5800">
        <v>1979</v>
      </c>
      <c r="D5800" t="s">
        <v>140</v>
      </c>
      <c r="E5800">
        <v>7.1</v>
      </c>
      <c r="F5800">
        <v>222</v>
      </c>
      <c r="G5800" t="s">
        <v>16339</v>
      </c>
      <c r="H5800" t="b">
        <v>1</v>
      </c>
      <c r="I5800" t="b">
        <v>0</v>
      </c>
      <c r="J5800" t="b">
        <v>0</v>
      </c>
      <c r="K5800" t="b">
        <v>0</v>
      </c>
      <c r="L5800" t="b">
        <v>0</v>
      </c>
      <c r="M5800" t="b">
        <v>0</v>
      </c>
      <c r="N5800" t="b">
        <v>0</v>
      </c>
      <c r="O5800" t="b">
        <v>1</v>
      </c>
      <c r="P5800" t="b">
        <v>0</v>
      </c>
    </row>
    <row r="5801" spans="1:16" x14ac:dyDescent="0.3">
      <c r="A5801" t="s">
        <v>16340</v>
      </c>
      <c r="B5801" t="s">
        <v>16341</v>
      </c>
      <c r="C5801">
        <v>1991</v>
      </c>
      <c r="D5801" t="s">
        <v>140</v>
      </c>
      <c r="E5801">
        <v>6</v>
      </c>
      <c r="F5801">
        <v>10</v>
      </c>
      <c r="G5801" t="s">
        <v>321</v>
      </c>
      <c r="H5801" t="b">
        <v>1</v>
      </c>
      <c r="I5801" t="b">
        <v>0</v>
      </c>
      <c r="J5801" t="b">
        <v>0</v>
      </c>
      <c r="K5801" t="b">
        <v>0</v>
      </c>
      <c r="L5801" t="b">
        <v>0</v>
      </c>
      <c r="M5801" t="b">
        <v>0</v>
      </c>
      <c r="N5801" t="b">
        <v>0</v>
      </c>
      <c r="O5801" t="b">
        <v>0</v>
      </c>
      <c r="P5801" t="b">
        <v>0</v>
      </c>
    </row>
    <row r="5802" spans="1:16" x14ac:dyDescent="0.3">
      <c r="A5802" t="s">
        <v>16342</v>
      </c>
      <c r="B5802" t="s">
        <v>16343</v>
      </c>
      <c r="C5802">
        <v>2001</v>
      </c>
      <c r="D5802" t="s">
        <v>140</v>
      </c>
      <c r="E5802">
        <v>7</v>
      </c>
      <c r="F5802">
        <v>351</v>
      </c>
      <c r="G5802" t="s">
        <v>321</v>
      </c>
      <c r="H5802" t="b">
        <v>1</v>
      </c>
      <c r="I5802" t="b">
        <v>1</v>
      </c>
      <c r="J5802" t="b">
        <v>0</v>
      </c>
      <c r="K5802" t="b">
        <v>0</v>
      </c>
      <c r="L5802" t="b">
        <v>0</v>
      </c>
      <c r="M5802" t="b">
        <v>0</v>
      </c>
      <c r="N5802" t="b">
        <v>0</v>
      </c>
      <c r="O5802" t="b">
        <v>0</v>
      </c>
      <c r="P5802" t="b">
        <v>0</v>
      </c>
    </row>
    <row r="5803" spans="1:16" x14ac:dyDescent="0.3">
      <c r="A5803" t="s">
        <v>16344</v>
      </c>
      <c r="B5803" t="s">
        <v>16345</v>
      </c>
      <c r="C5803">
        <v>2010</v>
      </c>
      <c r="D5803" t="s">
        <v>18</v>
      </c>
      <c r="E5803">
        <v>5.3</v>
      </c>
      <c r="F5803">
        <v>43</v>
      </c>
      <c r="G5803" t="s">
        <v>16346</v>
      </c>
      <c r="H5803" t="b">
        <v>1</v>
      </c>
      <c r="I5803" t="b">
        <v>0</v>
      </c>
      <c r="J5803" t="b">
        <v>0</v>
      </c>
      <c r="K5803" t="b">
        <v>0</v>
      </c>
      <c r="L5803" t="b">
        <v>0</v>
      </c>
      <c r="M5803" t="b">
        <v>0</v>
      </c>
      <c r="N5803" t="b">
        <v>0</v>
      </c>
      <c r="O5803" t="b">
        <v>0</v>
      </c>
      <c r="P5803" t="b">
        <v>0</v>
      </c>
    </row>
    <row r="5804" spans="1:16" x14ac:dyDescent="0.3">
      <c r="A5804" t="s">
        <v>16347</v>
      </c>
      <c r="B5804" t="s">
        <v>16348</v>
      </c>
      <c r="C5804">
        <v>2012</v>
      </c>
      <c r="D5804" t="s">
        <v>18</v>
      </c>
      <c r="E5804">
        <v>4.7</v>
      </c>
      <c r="F5804">
        <v>55</v>
      </c>
      <c r="G5804" t="s">
        <v>16349</v>
      </c>
      <c r="H5804" t="b">
        <v>1</v>
      </c>
      <c r="I5804" t="b">
        <v>0</v>
      </c>
      <c r="J5804" t="b">
        <v>0</v>
      </c>
      <c r="K5804" t="b">
        <v>0</v>
      </c>
      <c r="L5804" t="b">
        <v>0</v>
      </c>
      <c r="M5804" t="b">
        <v>0</v>
      </c>
      <c r="N5804" t="b">
        <v>0</v>
      </c>
      <c r="O5804" t="b">
        <v>0</v>
      </c>
      <c r="P5804" t="b">
        <v>0</v>
      </c>
    </row>
    <row r="5805" spans="1:16" x14ac:dyDescent="0.3">
      <c r="A5805" t="s">
        <v>16350</v>
      </c>
      <c r="B5805" t="s">
        <v>16351</v>
      </c>
      <c r="C5805">
        <v>2017</v>
      </c>
      <c r="D5805" t="s">
        <v>18</v>
      </c>
      <c r="E5805">
        <v>8.1</v>
      </c>
      <c r="F5805">
        <v>12</v>
      </c>
      <c r="G5805" t="s">
        <v>321</v>
      </c>
      <c r="H5805" t="b">
        <v>1</v>
      </c>
      <c r="I5805" t="b">
        <v>0</v>
      </c>
      <c r="J5805" t="b">
        <v>0</v>
      </c>
      <c r="K5805" t="b">
        <v>0</v>
      </c>
      <c r="L5805" t="b">
        <v>0</v>
      </c>
      <c r="M5805" t="b">
        <v>1</v>
      </c>
      <c r="N5805" t="b">
        <v>0</v>
      </c>
      <c r="O5805" t="b">
        <v>0</v>
      </c>
      <c r="P5805" t="b">
        <v>0</v>
      </c>
    </row>
    <row r="5806" spans="1:16" x14ac:dyDescent="0.3">
      <c r="A5806" t="s">
        <v>16352</v>
      </c>
      <c r="B5806" t="s">
        <v>16353</v>
      </c>
      <c r="C5806">
        <v>2019</v>
      </c>
      <c r="D5806" t="s">
        <v>140</v>
      </c>
      <c r="E5806">
        <v>7</v>
      </c>
      <c r="F5806">
        <v>351</v>
      </c>
      <c r="G5806" t="s">
        <v>16354</v>
      </c>
      <c r="H5806" t="b">
        <v>1</v>
      </c>
      <c r="I5806" t="b">
        <v>1</v>
      </c>
      <c r="J5806" t="b">
        <v>0</v>
      </c>
      <c r="K5806" t="b">
        <v>0</v>
      </c>
      <c r="L5806" t="b">
        <v>0</v>
      </c>
      <c r="M5806" t="b">
        <v>0</v>
      </c>
      <c r="N5806" t="b">
        <v>0</v>
      </c>
      <c r="O5806" t="b">
        <v>0</v>
      </c>
      <c r="P5806" t="b">
        <v>0</v>
      </c>
    </row>
    <row r="5807" spans="1:16" x14ac:dyDescent="0.3">
      <c r="A5807" t="s">
        <v>16355</v>
      </c>
      <c r="B5807" t="s">
        <v>16356</v>
      </c>
      <c r="C5807">
        <v>1994</v>
      </c>
      <c r="D5807" t="s">
        <v>140</v>
      </c>
      <c r="E5807">
        <v>7</v>
      </c>
      <c r="F5807">
        <v>351</v>
      </c>
      <c r="G5807" t="s">
        <v>16357</v>
      </c>
      <c r="H5807" t="b">
        <v>1</v>
      </c>
      <c r="I5807" t="b">
        <v>0</v>
      </c>
      <c r="J5807" t="b">
        <v>0</v>
      </c>
      <c r="K5807" t="b">
        <v>0</v>
      </c>
      <c r="L5807" t="b">
        <v>0</v>
      </c>
      <c r="M5807" t="b">
        <v>0</v>
      </c>
      <c r="N5807" t="b">
        <v>0</v>
      </c>
      <c r="O5807" t="b">
        <v>0</v>
      </c>
      <c r="P5807" t="b">
        <v>0</v>
      </c>
    </row>
    <row r="5808" spans="1:16" x14ac:dyDescent="0.3">
      <c r="A5808" t="s">
        <v>16358</v>
      </c>
      <c r="B5808" t="s">
        <v>16359</v>
      </c>
      <c r="C5808">
        <v>2008</v>
      </c>
      <c r="D5808" t="s">
        <v>22</v>
      </c>
      <c r="E5808">
        <v>5.3</v>
      </c>
      <c r="F5808">
        <v>28</v>
      </c>
      <c r="G5808" t="s">
        <v>16360</v>
      </c>
      <c r="H5808" t="b">
        <v>1</v>
      </c>
      <c r="I5808" t="b">
        <v>0</v>
      </c>
      <c r="J5808" t="b">
        <v>0</v>
      </c>
      <c r="K5808" t="b">
        <v>0</v>
      </c>
      <c r="L5808" t="b">
        <v>0</v>
      </c>
      <c r="M5808" t="b">
        <v>0</v>
      </c>
      <c r="N5808" t="b">
        <v>0</v>
      </c>
      <c r="O5808" t="b">
        <v>0</v>
      </c>
      <c r="P5808" t="b">
        <v>0</v>
      </c>
    </row>
    <row r="5809" spans="1:16" x14ac:dyDescent="0.3">
      <c r="A5809" t="s">
        <v>16361</v>
      </c>
      <c r="B5809" t="s">
        <v>16362</v>
      </c>
      <c r="C5809">
        <v>2008</v>
      </c>
      <c r="D5809" t="s">
        <v>140</v>
      </c>
      <c r="E5809">
        <v>5.8</v>
      </c>
      <c r="F5809">
        <v>45</v>
      </c>
      <c r="G5809" t="s">
        <v>16363</v>
      </c>
      <c r="H5809" t="b">
        <v>1</v>
      </c>
      <c r="I5809" t="b">
        <v>0</v>
      </c>
      <c r="J5809" t="b">
        <v>0</v>
      </c>
      <c r="K5809" t="b">
        <v>0</v>
      </c>
      <c r="L5809" t="b">
        <v>0</v>
      </c>
      <c r="M5809" t="b">
        <v>0</v>
      </c>
      <c r="N5809" t="b">
        <v>0</v>
      </c>
      <c r="O5809" t="b">
        <v>0</v>
      </c>
      <c r="P5809" t="b">
        <v>0</v>
      </c>
    </row>
    <row r="5810" spans="1:16" x14ac:dyDescent="0.3">
      <c r="A5810" t="s">
        <v>16364</v>
      </c>
      <c r="B5810" t="s">
        <v>16365</v>
      </c>
      <c r="C5810">
        <v>2020</v>
      </c>
      <c r="D5810" t="s">
        <v>140</v>
      </c>
      <c r="E5810">
        <v>7</v>
      </c>
      <c r="F5810">
        <v>351</v>
      </c>
      <c r="G5810" t="s">
        <v>321</v>
      </c>
      <c r="H5810" t="b">
        <v>1</v>
      </c>
      <c r="I5810" t="b">
        <v>1</v>
      </c>
      <c r="J5810" t="b">
        <v>0</v>
      </c>
      <c r="K5810" t="b">
        <v>0</v>
      </c>
      <c r="L5810" t="b">
        <v>0</v>
      </c>
      <c r="M5810" t="b">
        <v>0</v>
      </c>
      <c r="N5810" t="b">
        <v>0</v>
      </c>
      <c r="O5810" t="b">
        <v>0</v>
      </c>
      <c r="P5810" t="b">
        <v>0</v>
      </c>
    </row>
    <row r="5811" spans="1:16" x14ac:dyDescent="0.3">
      <c r="A5811" t="s">
        <v>16366</v>
      </c>
      <c r="B5811" t="s">
        <v>16367</v>
      </c>
      <c r="C5811">
        <v>2021</v>
      </c>
      <c r="D5811" t="s">
        <v>235</v>
      </c>
      <c r="E5811">
        <v>7</v>
      </c>
      <c r="F5811">
        <v>351</v>
      </c>
      <c r="G5811" t="s">
        <v>16368</v>
      </c>
      <c r="H5811" t="b">
        <v>1</v>
      </c>
      <c r="I5811" t="b">
        <v>1</v>
      </c>
      <c r="J5811" t="b">
        <v>0</v>
      </c>
      <c r="K5811" t="b">
        <v>0</v>
      </c>
      <c r="L5811" t="b">
        <v>0</v>
      </c>
      <c r="M5811" t="b">
        <v>0</v>
      </c>
      <c r="N5811" t="b">
        <v>0</v>
      </c>
      <c r="O5811" t="b">
        <v>0</v>
      </c>
      <c r="P5811" t="b">
        <v>0</v>
      </c>
    </row>
    <row r="5812" spans="1:16" x14ac:dyDescent="0.3">
      <c r="A5812" t="s">
        <v>16369</v>
      </c>
      <c r="B5812" t="s">
        <v>16370</v>
      </c>
      <c r="C5812">
        <v>2021</v>
      </c>
      <c r="D5812" t="s">
        <v>140</v>
      </c>
      <c r="E5812">
        <v>6.5</v>
      </c>
      <c r="F5812">
        <v>16</v>
      </c>
      <c r="G5812" t="s">
        <v>321</v>
      </c>
      <c r="H5812" t="b">
        <v>1</v>
      </c>
      <c r="I5812" t="b">
        <v>0</v>
      </c>
      <c r="J5812" t="b">
        <v>0</v>
      </c>
      <c r="K5812" t="b">
        <v>0</v>
      </c>
      <c r="L5812" t="b">
        <v>0</v>
      </c>
      <c r="M5812" t="b">
        <v>0</v>
      </c>
      <c r="N5812" t="b">
        <v>0</v>
      </c>
      <c r="O5812" t="b">
        <v>0</v>
      </c>
      <c r="P5812" t="b">
        <v>0</v>
      </c>
    </row>
    <row r="5813" spans="1:16" x14ac:dyDescent="0.3">
      <c r="A5813" t="s">
        <v>16371</v>
      </c>
      <c r="B5813" t="s">
        <v>16372</v>
      </c>
      <c r="C5813">
        <v>2007</v>
      </c>
      <c r="D5813" t="s">
        <v>140</v>
      </c>
      <c r="E5813">
        <v>7.9</v>
      </c>
      <c r="F5813">
        <v>19</v>
      </c>
      <c r="G5813" t="s">
        <v>16373</v>
      </c>
      <c r="H5813" t="b">
        <v>1</v>
      </c>
      <c r="I5813" t="b">
        <v>1</v>
      </c>
      <c r="J5813" t="b">
        <v>0</v>
      </c>
      <c r="K5813" t="b">
        <v>0</v>
      </c>
      <c r="L5813" t="b">
        <v>0</v>
      </c>
      <c r="M5813" t="b">
        <v>1</v>
      </c>
      <c r="N5813" t="b">
        <v>0</v>
      </c>
      <c r="O5813" t="b">
        <v>0</v>
      </c>
      <c r="P5813" t="b">
        <v>0</v>
      </c>
    </row>
    <row r="5814" spans="1:16" x14ac:dyDescent="0.3">
      <c r="A5814" t="s">
        <v>16374</v>
      </c>
      <c r="B5814" t="s">
        <v>16375</v>
      </c>
      <c r="C5814">
        <v>2010</v>
      </c>
      <c r="D5814" t="s">
        <v>18</v>
      </c>
      <c r="E5814">
        <v>6.2</v>
      </c>
      <c r="F5814">
        <v>11</v>
      </c>
      <c r="G5814" t="s">
        <v>321</v>
      </c>
      <c r="H5814" t="b">
        <v>1</v>
      </c>
      <c r="I5814" t="b">
        <v>0</v>
      </c>
      <c r="J5814" t="b">
        <v>0</v>
      </c>
      <c r="K5814" t="b">
        <v>0</v>
      </c>
      <c r="L5814" t="b">
        <v>0</v>
      </c>
      <c r="M5814" t="b">
        <v>0</v>
      </c>
      <c r="N5814" t="b">
        <v>0</v>
      </c>
      <c r="O5814" t="b">
        <v>0</v>
      </c>
      <c r="P5814" t="b">
        <v>0</v>
      </c>
    </row>
    <row r="5815" spans="1:16" x14ac:dyDescent="0.3">
      <c r="A5815" t="s">
        <v>16376</v>
      </c>
      <c r="B5815" t="s">
        <v>16377</v>
      </c>
      <c r="C5815">
        <v>2001</v>
      </c>
      <c r="D5815" t="s">
        <v>235</v>
      </c>
      <c r="E5815">
        <v>7.7</v>
      </c>
      <c r="F5815">
        <v>148</v>
      </c>
      <c r="G5815" t="s">
        <v>16378</v>
      </c>
      <c r="H5815" t="b">
        <v>1</v>
      </c>
      <c r="I5815" t="b">
        <v>0</v>
      </c>
      <c r="J5815" t="b">
        <v>0</v>
      </c>
      <c r="K5815" t="b">
        <v>0</v>
      </c>
      <c r="L5815" t="b">
        <v>0</v>
      </c>
      <c r="M5815" t="b">
        <v>0</v>
      </c>
      <c r="N5815" t="b">
        <v>0</v>
      </c>
      <c r="O5815" t="b">
        <v>0</v>
      </c>
      <c r="P5815" t="b">
        <v>0</v>
      </c>
    </row>
    <row r="5816" spans="1:16" x14ac:dyDescent="0.3">
      <c r="A5816" t="s">
        <v>16379</v>
      </c>
      <c r="B5816" t="s">
        <v>16380</v>
      </c>
      <c r="C5816">
        <v>2018</v>
      </c>
      <c r="D5816" t="s">
        <v>18</v>
      </c>
      <c r="E5816">
        <v>6.7</v>
      </c>
      <c r="F5816">
        <v>55</v>
      </c>
      <c r="G5816" t="s">
        <v>16381</v>
      </c>
      <c r="H5816" t="b">
        <v>1</v>
      </c>
      <c r="I5816" t="b">
        <v>1</v>
      </c>
      <c r="J5816" t="b">
        <v>0</v>
      </c>
      <c r="K5816" t="b">
        <v>0</v>
      </c>
      <c r="L5816" t="b">
        <v>0</v>
      </c>
      <c r="M5816" t="b">
        <v>0</v>
      </c>
      <c r="N5816" t="b">
        <v>0</v>
      </c>
      <c r="O5816" t="b">
        <v>1</v>
      </c>
      <c r="P5816" t="b">
        <v>0</v>
      </c>
    </row>
    <row r="5817" spans="1:16" x14ac:dyDescent="0.3">
      <c r="A5817" t="s">
        <v>16382</v>
      </c>
      <c r="B5817" t="s">
        <v>16383</v>
      </c>
      <c r="C5817">
        <v>2013</v>
      </c>
      <c r="D5817" t="s">
        <v>183</v>
      </c>
      <c r="E5817">
        <v>7.1</v>
      </c>
      <c r="F5817">
        <v>92</v>
      </c>
      <c r="G5817" t="s">
        <v>16384</v>
      </c>
      <c r="H5817" t="b">
        <v>1</v>
      </c>
      <c r="I5817" t="b">
        <v>0</v>
      </c>
      <c r="J5817" t="b">
        <v>0</v>
      </c>
      <c r="K5817" t="b">
        <v>0</v>
      </c>
      <c r="L5817" t="b">
        <v>0</v>
      </c>
      <c r="M5817" t="b">
        <v>0</v>
      </c>
      <c r="N5817" t="b">
        <v>0</v>
      </c>
      <c r="O5817" t="b">
        <v>0</v>
      </c>
      <c r="P5817" t="b">
        <v>0</v>
      </c>
    </row>
    <row r="5818" spans="1:16" x14ac:dyDescent="0.3">
      <c r="A5818" t="s">
        <v>16385</v>
      </c>
      <c r="B5818" t="s">
        <v>16386</v>
      </c>
      <c r="C5818">
        <v>2006</v>
      </c>
      <c r="D5818" t="s">
        <v>235</v>
      </c>
      <c r="E5818">
        <v>7.9</v>
      </c>
      <c r="F5818">
        <v>13</v>
      </c>
      <c r="G5818" t="s">
        <v>321</v>
      </c>
      <c r="H5818" t="b">
        <v>1</v>
      </c>
      <c r="I5818" t="b">
        <v>0</v>
      </c>
      <c r="J5818" t="b">
        <v>1</v>
      </c>
      <c r="K5818" t="b">
        <v>0</v>
      </c>
      <c r="L5818" t="b">
        <v>1</v>
      </c>
      <c r="M5818" t="b">
        <v>0</v>
      </c>
      <c r="N5818" t="b">
        <v>0</v>
      </c>
      <c r="O5818" t="b">
        <v>0</v>
      </c>
      <c r="P5818" t="b">
        <v>0</v>
      </c>
    </row>
    <row r="5819" spans="1:16" x14ac:dyDescent="0.3">
      <c r="A5819" t="s">
        <v>16387</v>
      </c>
      <c r="B5819" t="s">
        <v>16388</v>
      </c>
      <c r="C5819">
        <v>2005</v>
      </c>
      <c r="D5819" t="s">
        <v>235</v>
      </c>
      <c r="E5819">
        <v>7.5</v>
      </c>
      <c r="F5819">
        <v>53</v>
      </c>
      <c r="G5819" t="s">
        <v>16389</v>
      </c>
      <c r="H5819" t="b">
        <v>1</v>
      </c>
      <c r="I5819" t="b">
        <v>0</v>
      </c>
      <c r="J5819" t="b">
        <v>0</v>
      </c>
      <c r="K5819" t="b">
        <v>0</v>
      </c>
      <c r="L5819" t="b">
        <v>0</v>
      </c>
      <c r="M5819" t="b">
        <v>1</v>
      </c>
      <c r="N5819" t="b">
        <v>0</v>
      </c>
      <c r="O5819" t="b">
        <v>0</v>
      </c>
      <c r="P5819" t="b">
        <v>0</v>
      </c>
    </row>
    <row r="5820" spans="1:16" x14ac:dyDescent="0.3">
      <c r="A5820" t="s">
        <v>16390</v>
      </c>
      <c r="B5820" t="s">
        <v>16391</v>
      </c>
      <c r="C5820">
        <v>1973</v>
      </c>
      <c r="D5820" t="s">
        <v>140</v>
      </c>
      <c r="E5820">
        <v>7</v>
      </c>
      <c r="F5820">
        <v>351</v>
      </c>
      <c r="G5820" t="s">
        <v>321</v>
      </c>
      <c r="H5820" t="b">
        <v>1</v>
      </c>
      <c r="I5820" t="b">
        <v>0</v>
      </c>
      <c r="J5820" t="b">
        <v>0</v>
      </c>
      <c r="K5820" t="b">
        <v>0</v>
      </c>
      <c r="L5820" t="b">
        <v>0</v>
      </c>
      <c r="M5820" t="b">
        <v>0</v>
      </c>
      <c r="N5820" t="b">
        <v>0</v>
      </c>
      <c r="O5820" t="b">
        <v>1</v>
      </c>
      <c r="P5820" t="b">
        <v>0</v>
      </c>
    </row>
    <row r="5821" spans="1:16" x14ac:dyDescent="0.3">
      <c r="A5821" t="s">
        <v>16392</v>
      </c>
      <c r="B5821" t="s">
        <v>16393</v>
      </c>
      <c r="C5821">
        <v>1986</v>
      </c>
      <c r="D5821" t="s">
        <v>140</v>
      </c>
      <c r="E5821">
        <v>6.1</v>
      </c>
      <c r="F5821">
        <v>40</v>
      </c>
      <c r="G5821" t="s">
        <v>321</v>
      </c>
      <c r="H5821" t="b">
        <v>1</v>
      </c>
      <c r="I5821" t="b">
        <v>1</v>
      </c>
      <c r="J5821" t="b">
        <v>0</v>
      </c>
      <c r="K5821" t="b">
        <v>0</v>
      </c>
      <c r="L5821" t="b">
        <v>0</v>
      </c>
      <c r="M5821" t="b">
        <v>0</v>
      </c>
      <c r="N5821" t="b">
        <v>0</v>
      </c>
      <c r="O5821" t="b">
        <v>1</v>
      </c>
      <c r="P5821" t="b">
        <v>0</v>
      </c>
    </row>
    <row r="5822" spans="1:16" x14ac:dyDescent="0.3">
      <c r="A5822" t="s">
        <v>16394</v>
      </c>
      <c r="B5822" t="s">
        <v>16395</v>
      </c>
      <c r="C5822">
        <v>2002</v>
      </c>
      <c r="D5822" t="s">
        <v>140</v>
      </c>
      <c r="E5822">
        <v>7</v>
      </c>
      <c r="F5822">
        <v>351</v>
      </c>
      <c r="G5822" t="s">
        <v>16396</v>
      </c>
      <c r="H5822" t="b">
        <v>1</v>
      </c>
      <c r="I5822" t="b">
        <v>0</v>
      </c>
      <c r="J5822" t="b">
        <v>0</v>
      </c>
      <c r="K5822" t="b">
        <v>0</v>
      </c>
      <c r="L5822" t="b">
        <v>0</v>
      </c>
      <c r="M5822" t="b">
        <v>0</v>
      </c>
      <c r="N5822" t="b">
        <v>0</v>
      </c>
      <c r="O5822" t="b">
        <v>0</v>
      </c>
      <c r="P5822" t="b">
        <v>0</v>
      </c>
    </row>
    <row r="5823" spans="1:16" x14ac:dyDescent="0.3">
      <c r="A5823" t="s">
        <v>16397</v>
      </c>
      <c r="B5823" t="s">
        <v>16398</v>
      </c>
      <c r="C5823">
        <v>1991</v>
      </c>
      <c r="D5823" t="s">
        <v>140</v>
      </c>
      <c r="E5823">
        <v>7.3</v>
      </c>
      <c r="F5823">
        <v>92</v>
      </c>
      <c r="G5823" t="s">
        <v>16399</v>
      </c>
      <c r="H5823" t="b">
        <v>1</v>
      </c>
      <c r="I5823" t="b">
        <v>1</v>
      </c>
      <c r="J5823" t="b">
        <v>0</v>
      </c>
      <c r="K5823" t="b">
        <v>0</v>
      </c>
      <c r="L5823" t="b">
        <v>1</v>
      </c>
      <c r="M5823" t="b">
        <v>0</v>
      </c>
      <c r="N5823" t="b">
        <v>0</v>
      </c>
      <c r="O5823" t="b">
        <v>0</v>
      </c>
      <c r="P5823" t="b">
        <v>0</v>
      </c>
    </row>
    <row r="5824" spans="1:16" x14ac:dyDescent="0.3">
      <c r="A5824" t="s">
        <v>16400</v>
      </c>
      <c r="B5824" t="s">
        <v>16401</v>
      </c>
      <c r="C5824">
        <v>1996</v>
      </c>
      <c r="D5824" t="s">
        <v>140</v>
      </c>
      <c r="E5824">
        <v>8.4</v>
      </c>
      <c r="F5824">
        <v>22</v>
      </c>
      <c r="G5824" t="s">
        <v>16402</v>
      </c>
      <c r="H5824" t="b">
        <v>1</v>
      </c>
      <c r="I5824" t="b">
        <v>0</v>
      </c>
      <c r="J5824" t="b">
        <v>0</v>
      </c>
      <c r="K5824" t="b">
        <v>0</v>
      </c>
      <c r="L5824" t="b">
        <v>0</v>
      </c>
      <c r="M5824" t="b">
        <v>1</v>
      </c>
      <c r="N5824" t="b">
        <v>0</v>
      </c>
      <c r="O5824" t="b">
        <v>0</v>
      </c>
      <c r="P5824" t="b">
        <v>0</v>
      </c>
    </row>
    <row r="5825" spans="1:16" x14ac:dyDescent="0.3">
      <c r="A5825" t="s">
        <v>16403</v>
      </c>
      <c r="B5825" t="s">
        <v>16404</v>
      </c>
      <c r="C5825">
        <v>2015</v>
      </c>
      <c r="D5825" t="s">
        <v>18</v>
      </c>
      <c r="E5825">
        <v>6.6</v>
      </c>
      <c r="F5825">
        <v>18</v>
      </c>
      <c r="G5825" t="s">
        <v>16405</v>
      </c>
      <c r="H5825" t="b">
        <v>1</v>
      </c>
      <c r="I5825" t="b">
        <v>1</v>
      </c>
      <c r="J5825" t="b">
        <v>1</v>
      </c>
      <c r="K5825" t="b">
        <v>0</v>
      </c>
      <c r="L5825" t="b">
        <v>0</v>
      </c>
      <c r="M5825" t="b">
        <v>0</v>
      </c>
      <c r="N5825" t="b">
        <v>0</v>
      </c>
      <c r="O5825" t="b">
        <v>0</v>
      </c>
      <c r="P5825" t="b">
        <v>0</v>
      </c>
    </row>
    <row r="5826" spans="1:16" x14ac:dyDescent="0.3">
      <c r="A5826" t="s">
        <v>16406</v>
      </c>
      <c r="B5826" t="s">
        <v>16407</v>
      </c>
      <c r="C5826">
        <v>2005</v>
      </c>
      <c r="D5826" t="s">
        <v>140</v>
      </c>
      <c r="E5826">
        <v>8</v>
      </c>
      <c r="F5826">
        <v>50</v>
      </c>
      <c r="G5826" t="s">
        <v>321</v>
      </c>
      <c r="H5826" t="b">
        <v>1</v>
      </c>
      <c r="I5826" t="b">
        <v>0</v>
      </c>
      <c r="J5826" t="b">
        <v>0</v>
      </c>
      <c r="K5826" t="b">
        <v>0</v>
      </c>
      <c r="L5826" t="b">
        <v>0</v>
      </c>
      <c r="M5826" t="b">
        <v>0</v>
      </c>
      <c r="N5826" t="b">
        <v>0</v>
      </c>
      <c r="O5826" t="b">
        <v>1</v>
      </c>
      <c r="P5826" t="b">
        <v>0</v>
      </c>
    </row>
    <row r="5827" spans="1:16" x14ac:dyDescent="0.3">
      <c r="A5827" t="s">
        <v>16408</v>
      </c>
      <c r="B5827" t="s">
        <v>16409</v>
      </c>
      <c r="C5827">
        <v>2004</v>
      </c>
      <c r="D5827" t="s">
        <v>235</v>
      </c>
      <c r="E5827">
        <v>7</v>
      </c>
      <c r="F5827">
        <v>351</v>
      </c>
      <c r="G5827" t="s">
        <v>16410</v>
      </c>
      <c r="H5827" t="b">
        <v>1</v>
      </c>
      <c r="I5827" t="b">
        <v>0</v>
      </c>
      <c r="J5827" t="b">
        <v>1</v>
      </c>
      <c r="K5827" t="b">
        <v>0</v>
      </c>
      <c r="L5827" t="b">
        <v>1</v>
      </c>
      <c r="M5827" t="b">
        <v>0</v>
      </c>
      <c r="N5827" t="b">
        <v>0</v>
      </c>
      <c r="O5827" t="b">
        <v>0</v>
      </c>
      <c r="P5827" t="b">
        <v>0</v>
      </c>
    </row>
    <row r="5828" spans="1:16" x14ac:dyDescent="0.3">
      <c r="A5828" t="s">
        <v>16411</v>
      </c>
      <c r="B5828" t="s">
        <v>16412</v>
      </c>
      <c r="C5828">
        <v>1993</v>
      </c>
      <c r="D5828" t="s">
        <v>140</v>
      </c>
      <c r="E5828">
        <v>7</v>
      </c>
      <c r="F5828">
        <v>351</v>
      </c>
      <c r="G5828" t="s">
        <v>16413</v>
      </c>
      <c r="H5828" t="b">
        <v>1</v>
      </c>
      <c r="I5828" t="b">
        <v>0</v>
      </c>
      <c r="J5828" t="b">
        <v>0</v>
      </c>
      <c r="K5828" t="b">
        <v>0</v>
      </c>
      <c r="L5828" t="b">
        <v>0</v>
      </c>
      <c r="M5828" t="b">
        <v>0</v>
      </c>
      <c r="N5828" t="b">
        <v>0</v>
      </c>
      <c r="O5828" t="b">
        <v>0</v>
      </c>
      <c r="P5828" t="b">
        <v>0</v>
      </c>
    </row>
    <row r="5829" spans="1:16" x14ac:dyDescent="0.3">
      <c r="A5829" t="s">
        <v>16414</v>
      </c>
      <c r="B5829" t="s">
        <v>16415</v>
      </c>
      <c r="C5829">
        <v>2009</v>
      </c>
      <c r="D5829" t="s">
        <v>18</v>
      </c>
      <c r="E5829">
        <v>7</v>
      </c>
      <c r="F5829">
        <v>351</v>
      </c>
      <c r="G5829" t="s">
        <v>321</v>
      </c>
      <c r="H5829" t="b">
        <v>1</v>
      </c>
      <c r="I5829" t="b">
        <v>1</v>
      </c>
      <c r="J5829" t="b">
        <v>0</v>
      </c>
      <c r="K5829" t="b">
        <v>0</v>
      </c>
      <c r="L5829" t="b">
        <v>0</v>
      </c>
      <c r="M5829" t="b">
        <v>1</v>
      </c>
      <c r="N5829" t="b">
        <v>0</v>
      </c>
      <c r="O5829" t="b">
        <v>0</v>
      </c>
      <c r="P5829" t="b">
        <v>0</v>
      </c>
    </row>
    <row r="5830" spans="1:16" x14ac:dyDescent="0.3">
      <c r="A5830" t="s">
        <v>16416</v>
      </c>
      <c r="B5830" t="s">
        <v>16417</v>
      </c>
      <c r="C5830">
        <v>2019</v>
      </c>
      <c r="D5830" t="s">
        <v>140</v>
      </c>
      <c r="E5830">
        <v>5</v>
      </c>
      <c r="F5830">
        <v>16</v>
      </c>
      <c r="G5830" t="s">
        <v>16418</v>
      </c>
      <c r="H5830" t="b">
        <v>1</v>
      </c>
      <c r="I5830" t="b">
        <v>1</v>
      </c>
      <c r="J5830" t="b">
        <v>1</v>
      </c>
      <c r="K5830" t="b">
        <v>0</v>
      </c>
      <c r="L5830" t="b">
        <v>0</v>
      </c>
      <c r="M5830" t="b">
        <v>0</v>
      </c>
      <c r="N5830" t="b">
        <v>0</v>
      </c>
      <c r="O5830" t="b">
        <v>0</v>
      </c>
      <c r="P5830" t="b">
        <v>0</v>
      </c>
    </row>
    <row r="5831" spans="1:16" x14ac:dyDescent="0.3">
      <c r="A5831" t="s">
        <v>16419</v>
      </c>
      <c r="B5831" t="s">
        <v>16420</v>
      </c>
      <c r="C5831">
        <v>1982</v>
      </c>
      <c r="D5831" t="s">
        <v>140</v>
      </c>
      <c r="E5831">
        <v>7.1</v>
      </c>
      <c r="F5831">
        <v>71</v>
      </c>
      <c r="G5831" t="s">
        <v>16421</v>
      </c>
      <c r="H5831" t="b">
        <v>1</v>
      </c>
      <c r="I5831" t="b">
        <v>0</v>
      </c>
      <c r="J5831" t="b">
        <v>0</v>
      </c>
      <c r="K5831" t="b">
        <v>0</v>
      </c>
      <c r="L5831" t="b">
        <v>0</v>
      </c>
      <c r="M5831" t="b">
        <v>0</v>
      </c>
      <c r="N5831" t="b">
        <v>0</v>
      </c>
      <c r="O5831" t="b">
        <v>1</v>
      </c>
      <c r="P5831" t="b">
        <v>0</v>
      </c>
    </row>
    <row r="5832" spans="1:16" x14ac:dyDescent="0.3">
      <c r="A5832" t="s">
        <v>16422</v>
      </c>
      <c r="B5832" t="s">
        <v>16423</v>
      </c>
      <c r="C5832">
        <v>1992</v>
      </c>
      <c r="D5832" t="s">
        <v>235</v>
      </c>
      <c r="E5832">
        <v>7.1</v>
      </c>
      <c r="F5832">
        <v>494</v>
      </c>
      <c r="G5832" t="s">
        <v>16424</v>
      </c>
      <c r="H5832" t="b">
        <v>1</v>
      </c>
      <c r="I5832" t="b">
        <v>1</v>
      </c>
      <c r="J5832" t="b">
        <v>0</v>
      </c>
      <c r="K5832" t="b">
        <v>0</v>
      </c>
      <c r="L5832" t="b">
        <v>0</v>
      </c>
      <c r="M5832" t="b">
        <v>0</v>
      </c>
      <c r="N5832" t="b">
        <v>0</v>
      </c>
      <c r="O5832" t="b">
        <v>1</v>
      </c>
      <c r="P5832" t="b">
        <v>0</v>
      </c>
    </row>
    <row r="5833" spans="1:16" x14ac:dyDescent="0.3">
      <c r="A5833" t="s">
        <v>16425</v>
      </c>
      <c r="B5833" t="s">
        <v>16426</v>
      </c>
      <c r="C5833">
        <v>1998</v>
      </c>
      <c r="D5833" t="s">
        <v>140</v>
      </c>
      <c r="E5833">
        <v>7</v>
      </c>
      <c r="F5833">
        <v>351</v>
      </c>
      <c r="G5833" t="s">
        <v>321</v>
      </c>
      <c r="H5833" t="b">
        <v>1</v>
      </c>
      <c r="I5833" t="b">
        <v>0</v>
      </c>
      <c r="J5833" t="b">
        <v>0</v>
      </c>
      <c r="K5833" t="b">
        <v>0</v>
      </c>
      <c r="L5833" t="b">
        <v>0</v>
      </c>
      <c r="M5833" t="b">
        <v>0</v>
      </c>
      <c r="N5833" t="b">
        <v>0</v>
      </c>
      <c r="O5833" t="b">
        <v>0</v>
      </c>
      <c r="P5833" t="b">
        <v>0</v>
      </c>
    </row>
    <row r="5834" spans="1:16" x14ac:dyDescent="0.3">
      <c r="A5834" t="s">
        <v>16427</v>
      </c>
      <c r="B5834" t="s">
        <v>16428</v>
      </c>
      <c r="C5834">
        <v>2007</v>
      </c>
      <c r="D5834" t="s">
        <v>140</v>
      </c>
      <c r="E5834">
        <v>7.3</v>
      </c>
      <c r="F5834">
        <v>29</v>
      </c>
      <c r="G5834" t="s">
        <v>321</v>
      </c>
      <c r="H5834" t="b">
        <v>1</v>
      </c>
      <c r="I5834" t="b">
        <v>1</v>
      </c>
      <c r="J5834" t="b">
        <v>0</v>
      </c>
      <c r="K5834" t="b">
        <v>0</v>
      </c>
      <c r="L5834" t="b">
        <v>0</v>
      </c>
      <c r="M5834" t="b">
        <v>0</v>
      </c>
      <c r="N5834" t="b">
        <v>0</v>
      </c>
      <c r="O5834" t="b">
        <v>0</v>
      </c>
      <c r="P5834" t="b">
        <v>0</v>
      </c>
    </row>
    <row r="5835" spans="1:16" x14ac:dyDescent="0.3">
      <c r="A5835" t="s">
        <v>16429</v>
      </c>
      <c r="B5835" t="s">
        <v>16430</v>
      </c>
      <c r="C5835">
        <v>2007</v>
      </c>
      <c r="D5835" t="s">
        <v>18</v>
      </c>
      <c r="E5835">
        <v>6.3</v>
      </c>
      <c r="F5835">
        <v>8</v>
      </c>
      <c r="G5835" t="s">
        <v>321</v>
      </c>
      <c r="H5835" t="b">
        <v>1</v>
      </c>
      <c r="I5835" t="b">
        <v>0</v>
      </c>
      <c r="J5835" t="b">
        <v>0</v>
      </c>
      <c r="K5835" t="b">
        <v>0</v>
      </c>
      <c r="L5835" t="b">
        <v>0</v>
      </c>
      <c r="M5835" t="b">
        <v>0</v>
      </c>
      <c r="N5835" t="b">
        <v>0</v>
      </c>
      <c r="O5835" t="b">
        <v>0</v>
      </c>
      <c r="P5835" t="b">
        <v>0</v>
      </c>
    </row>
    <row r="5836" spans="1:16" x14ac:dyDescent="0.3">
      <c r="A5836" t="s">
        <v>16431</v>
      </c>
      <c r="B5836" t="s">
        <v>16432</v>
      </c>
      <c r="C5836">
        <v>2006</v>
      </c>
      <c r="D5836" t="s">
        <v>183</v>
      </c>
      <c r="E5836">
        <v>8.3000000000000007</v>
      </c>
      <c r="F5836">
        <v>64</v>
      </c>
      <c r="G5836" t="s">
        <v>16433</v>
      </c>
      <c r="H5836" t="b">
        <v>1</v>
      </c>
      <c r="I5836" t="b">
        <v>0</v>
      </c>
      <c r="J5836" t="b">
        <v>0</v>
      </c>
      <c r="K5836" t="b">
        <v>0</v>
      </c>
      <c r="L5836" t="b">
        <v>0</v>
      </c>
      <c r="M5836" t="b">
        <v>0</v>
      </c>
      <c r="N5836" t="b">
        <v>0</v>
      </c>
      <c r="O5836" t="b">
        <v>1</v>
      </c>
      <c r="P5836" t="b">
        <v>0</v>
      </c>
    </row>
    <row r="5837" spans="1:16" x14ac:dyDescent="0.3">
      <c r="A5837" t="s">
        <v>16434</v>
      </c>
      <c r="B5837" t="s">
        <v>16435</v>
      </c>
      <c r="C5837">
        <v>2009</v>
      </c>
      <c r="D5837" t="s">
        <v>140</v>
      </c>
      <c r="E5837">
        <v>7</v>
      </c>
      <c r="F5837">
        <v>351</v>
      </c>
      <c r="G5837" t="s">
        <v>16436</v>
      </c>
      <c r="H5837" t="b">
        <v>1</v>
      </c>
      <c r="I5837" t="b">
        <v>1</v>
      </c>
      <c r="J5837" t="b">
        <v>0</v>
      </c>
      <c r="K5837" t="b">
        <v>0</v>
      </c>
      <c r="L5837" t="b">
        <v>0</v>
      </c>
      <c r="M5837" t="b">
        <v>0</v>
      </c>
      <c r="N5837" t="b">
        <v>0</v>
      </c>
      <c r="O5837" t="b">
        <v>0</v>
      </c>
      <c r="P5837" t="b">
        <v>0</v>
      </c>
    </row>
    <row r="5838" spans="1:16" x14ac:dyDescent="0.3">
      <c r="A5838" t="s">
        <v>16437</v>
      </c>
      <c r="B5838" t="s">
        <v>16438</v>
      </c>
      <c r="C5838">
        <v>2010</v>
      </c>
      <c r="D5838" t="s">
        <v>140</v>
      </c>
      <c r="E5838">
        <v>6.4</v>
      </c>
      <c r="F5838">
        <v>11</v>
      </c>
      <c r="G5838" t="s">
        <v>16439</v>
      </c>
      <c r="H5838" t="b">
        <v>1</v>
      </c>
      <c r="I5838" t="b">
        <v>0</v>
      </c>
      <c r="J5838" t="b">
        <v>0</v>
      </c>
      <c r="K5838" t="b">
        <v>0</v>
      </c>
      <c r="L5838" t="b">
        <v>0</v>
      </c>
      <c r="M5838" t="b">
        <v>0</v>
      </c>
      <c r="N5838" t="b">
        <v>0</v>
      </c>
      <c r="O5838" t="b">
        <v>0</v>
      </c>
      <c r="P5838" t="b">
        <v>0</v>
      </c>
    </row>
    <row r="5839" spans="1:16" x14ac:dyDescent="0.3">
      <c r="A5839" t="s">
        <v>16440</v>
      </c>
      <c r="B5839" t="s">
        <v>16441</v>
      </c>
      <c r="C5839">
        <v>2022</v>
      </c>
      <c r="D5839" t="s">
        <v>140</v>
      </c>
      <c r="E5839">
        <v>7</v>
      </c>
      <c r="F5839">
        <v>351</v>
      </c>
      <c r="G5839" t="s">
        <v>321</v>
      </c>
      <c r="H5839" t="b">
        <v>1</v>
      </c>
      <c r="I5839" t="b">
        <v>0</v>
      </c>
      <c r="J5839" t="b">
        <v>0</v>
      </c>
      <c r="K5839" t="b">
        <v>0</v>
      </c>
      <c r="L5839" t="b">
        <v>0</v>
      </c>
      <c r="M5839" t="b">
        <v>0</v>
      </c>
      <c r="N5839" t="b">
        <v>0</v>
      </c>
      <c r="O5839" t="b">
        <v>0</v>
      </c>
      <c r="P5839" t="b">
        <v>0</v>
      </c>
    </row>
    <row r="5840" spans="1:16" x14ac:dyDescent="0.3">
      <c r="A5840" t="s">
        <v>16442</v>
      </c>
      <c r="B5840" t="s">
        <v>16443</v>
      </c>
      <c r="C5840">
        <v>2023</v>
      </c>
      <c r="D5840" t="s">
        <v>140</v>
      </c>
      <c r="E5840">
        <v>7</v>
      </c>
      <c r="F5840">
        <v>351</v>
      </c>
      <c r="G5840" t="s">
        <v>321</v>
      </c>
      <c r="H5840" t="b">
        <v>1</v>
      </c>
      <c r="I5840" t="b">
        <v>0</v>
      </c>
      <c r="J5840" t="b">
        <v>0</v>
      </c>
      <c r="K5840" t="b">
        <v>0</v>
      </c>
      <c r="L5840" t="b">
        <v>0</v>
      </c>
      <c r="M5840" t="b">
        <v>0</v>
      </c>
      <c r="N5840" t="b">
        <v>0</v>
      </c>
      <c r="O5840" t="b">
        <v>0</v>
      </c>
      <c r="P5840" t="b">
        <v>0</v>
      </c>
    </row>
    <row r="5841" spans="1:16" x14ac:dyDescent="0.3">
      <c r="A5841" t="s">
        <v>16444</v>
      </c>
      <c r="B5841" t="s">
        <v>16445</v>
      </c>
      <c r="C5841">
        <v>2018</v>
      </c>
      <c r="D5841" t="s">
        <v>18</v>
      </c>
      <c r="E5841">
        <v>6.7</v>
      </c>
      <c r="F5841">
        <v>6</v>
      </c>
      <c r="G5841" t="s">
        <v>16446</v>
      </c>
      <c r="H5841" t="b">
        <v>1</v>
      </c>
      <c r="I5841" t="b">
        <v>1</v>
      </c>
      <c r="J5841" t="b">
        <v>0</v>
      </c>
      <c r="K5841" t="b">
        <v>0</v>
      </c>
      <c r="L5841" t="b">
        <v>0</v>
      </c>
      <c r="M5841" t="b">
        <v>0</v>
      </c>
      <c r="N5841" t="b">
        <v>0</v>
      </c>
      <c r="O5841" t="b">
        <v>0</v>
      </c>
      <c r="P5841" t="b">
        <v>0</v>
      </c>
    </row>
    <row r="5842" spans="1:16" x14ac:dyDescent="0.3">
      <c r="A5842" t="s">
        <v>16447</v>
      </c>
      <c r="B5842" t="s">
        <v>16448</v>
      </c>
      <c r="C5842">
        <v>2021</v>
      </c>
      <c r="D5842" t="s">
        <v>183</v>
      </c>
      <c r="E5842">
        <v>7</v>
      </c>
      <c r="F5842">
        <v>351</v>
      </c>
      <c r="G5842" t="s">
        <v>16449</v>
      </c>
      <c r="H5842" t="b">
        <v>1</v>
      </c>
      <c r="I5842" t="b">
        <v>1</v>
      </c>
      <c r="J5842" t="b">
        <v>0</v>
      </c>
      <c r="K5842" t="b">
        <v>0</v>
      </c>
      <c r="L5842" t="b">
        <v>0</v>
      </c>
      <c r="M5842" t="b">
        <v>1</v>
      </c>
      <c r="N5842" t="b">
        <v>0</v>
      </c>
      <c r="O5842" t="b">
        <v>0</v>
      </c>
      <c r="P5842" t="b">
        <v>0</v>
      </c>
    </row>
    <row r="5843" spans="1:16" x14ac:dyDescent="0.3">
      <c r="A5843" t="s">
        <v>4421</v>
      </c>
      <c r="B5843" t="s">
        <v>16450</v>
      </c>
      <c r="C5843">
        <v>1986</v>
      </c>
      <c r="D5843" t="s">
        <v>140</v>
      </c>
      <c r="E5843">
        <v>6.3</v>
      </c>
      <c r="F5843">
        <v>7</v>
      </c>
      <c r="G5843" t="s">
        <v>321</v>
      </c>
      <c r="H5843" t="b">
        <v>1</v>
      </c>
      <c r="I5843" t="b">
        <v>1</v>
      </c>
      <c r="J5843" t="b">
        <v>0</v>
      </c>
      <c r="K5843" t="b">
        <v>0</v>
      </c>
      <c r="L5843" t="b">
        <v>0</v>
      </c>
      <c r="M5843" t="b">
        <v>0</v>
      </c>
      <c r="N5843" t="b">
        <v>0</v>
      </c>
      <c r="O5843" t="b">
        <v>0</v>
      </c>
      <c r="P5843" t="b">
        <v>0</v>
      </c>
    </row>
    <row r="5844" spans="1:16" x14ac:dyDescent="0.3">
      <c r="A5844" t="s">
        <v>16451</v>
      </c>
      <c r="B5844" t="s">
        <v>16452</v>
      </c>
      <c r="C5844">
        <v>1988</v>
      </c>
      <c r="D5844" t="s">
        <v>140</v>
      </c>
      <c r="E5844">
        <v>6.1</v>
      </c>
      <c r="F5844">
        <v>46</v>
      </c>
      <c r="G5844" t="s">
        <v>16453</v>
      </c>
      <c r="H5844" t="b">
        <v>1</v>
      </c>
      <c r="I5844" t="b">
        <v>1</v>
      </c>
      <c r="J5844" t="b">
        <v>0</v>
      </c>
      <c r="K5844" t="b">
        <v>0</v>
      </c>
      <c r="L5844" t="b">
        <v>0</v>
      </c>
      <c r="M5844" t="b">
        <v>1</v>
      </c>
      <c r="N5844" t="b">
        <v>0</v>
      </c>
      <c r="O5844" t="b">
        <v>0</v>
      </c>
      <c r="P5844" t="b">
        <v>0</v>
      </c>
    </row>
    <row r="5845" spans="1:16" x14ac:dyDescent="0.3">
      <c r="A5845" t="s">
        <v>16454</v>
      </c>
      <c r="B5845" t="s">
        <v>16455</v>
      </c>
      <c r="C5845">
        <v>2012</v>
      </c>
      <c r="D5845" t="s">
        <v>140</v>
      </c>
      <c r="E5845">
        <v>7</v>
      </c>
      <c r="F5845">
        <v>351</v>
      </c>
      <c r="G5845" t="s">
        <v>16456</v>
      </c>
      <c r="H5845" t="b">
        <v>1</v>
      </c>
      <c r="I5845" t="b">
        <v>0</v>
      </c>
      <c r="J5845" t="b">
        <v>0</v>
      </c>
      <c r="K5845" t="b">
        <v>1</v>
      </c>
      <c r="L5845" t="b">
        <v>0</v>
      </c>
      <c r="M5845" t="b">
        <v>0</v>
      </c>
      <c r="N5845" t="b">
        <v>0</v>
      </c>
      <c r="O5845" t="b">
        <v>0</v>
      </c>
      <c r="P5845" t="b">
        <v>0</v>
      </c>
    </row>
    <row r="5846" spans="1:16" x14ac:dyDescent="0.3">
      <c r="A5846" t="s">
        <v>16457</v>
      </c>
      <c r="B5846" t="s">
        <v>16458</v>
      </c>
      <c r="C5846">
        <v>2006</v>
      </c>
      <c r="D5846" t="s">
        <v>140</v>
      </c>
      <c r="E5846">
        <v>7</v>
      </c>
      <c r="F5846">
        <v>351</v>
      </c>
      <c r="G5846" t="s">
        <v>16459</v>
      </c>
      <c r="H5846" t="b">
        <v>1</v>
      </c>
      <c r="I5846" t="b">
        <v>0</v>
      </c>
      <c r="J5846" t="b">
        <v>0</v>
      </c>
      <c r="K5846" t="b">
        <v>0</v>
      </c>
      <c r="L5846" t="b">
        <v>0</v>
      </c>
      <c r="M5846" t="b">
        <v>0</v>
      </c>
      <c r="N5846" t="b">
        <v>0</v>
      </c>
      <c r="O5846" t="b">
        <v>0</v>
      </c>
      <c r="P5846" t="b">
        <v>0</v>
      </c>
    </row>
    <row r="5847" spans="1:16" x14ac:dyDescent="0.3">
      <c r="A5847" t="s">
        <v>16460</v>
      </c>
      <c r="B5847" t="s">
        <v>16461</v>
      </c>
      <c r="C5847">
        <v>2023</v>
      </c>
      <c r="D5847" t="s">
        <v>140</v>
      </c>
      <c r="E5847">
        <v>7</v>
      </c>
      <c r="F5847">
        <v>351</v>
      </c>
      <c r="G5847" t="s">
        <v>16462</v>
      </c>
      <c r="H5847" t="b">
        <v>1</v>
      </c>
      <c r="I5847" t="b">
        <v>0</v>
      </c>
      <c r="J5847" t="b">
        <v>0</v>
      </c>
      <c r="K5847" t="b">
        <v>0</v>
      </c>
      <c r="L5847" t="b">
        <v>0</v>
      </c>
      <c r="M5847" t="b">
        <v>0</v>
      </c>
      <c r="N5847" t="b">
        <v>0</v>
      </c>
      <c r="O5847" t="b">
        <v>0</v>
      </c>
      <c r="P5847" t="b">
        <v>0</v>
      </c>
    </row>
    <row r="5848" spans="1:16" x14ac:dyDescent="0.3">
      <c r="A5848" t="s">
        <v>16463</v>
      </c>
      <c r="B5848" t="s">
        <v>16464</v>
      </c>
      <c r="C5848">
        <v>1990</v>
      </c>
      <c r="D5848" t="s">
        <v>140</v>
      </c>
      <c r="E5848">
        <v>7.1</v>
      </c>
      <c r="F5848">
        <v>16</v>
      </c>
      <c r="G5848" t="s">
        <v>321</v>
      </c>
      <c r="H5848" t="b">
        <v>1</v>
      </c>
      <c r="I5848" t="b">
        <v>0</v>
      </c>
      <c r="J5848" t="b">
        <v>0</v>
      </c>
      <c r="K5848" t="b">
        <v>0</v>
      </c>
      <c r="L5848" t="b">
        <v>0</v>
      </c>
      <c r="M5848" t="b">
        <v>0</v>
      </c>
      <c r="N5848" t="b">
        <v>0</v>
      </c>
      <c r="O5848" t="b">
        <v>0</v>
      </c>
      <c r="P5848" t="b">
        <v>0</v>
      </c>
    </row>
    <row r="5849" spans="1:16" x14ac:dyDescent="0.3">
      <c r="A5849" t="s">
        <v>16465</v>
      </c>
      <c r="B5849" t="s">
        <v>16466</v>
      </c>
      <c r="C5849">
        <v>2005</v>
      </c>
      <c r="D5849" t="s">
        <v>140</v>
      </c>
      <c r="E5849">
        <v>7</v>
      </c>
      <c r="F5849">
        <v>351</v>
      </c>
      <c r="G5849" t="s">
        <v>16467</v>
      </c>
      <c r="H5849" t="b">
        <v>1</v>
      </c>
      <c r="I5849" t="b">
        <v>1</v>
      </c>
      <c r="J5849" t="b">
        <v>0</v>
      </c>
      <c r="K5849" t="b">
        <v>0</v>
      </c>
      <c r="L5849" t="b">
        <v>0</v>
      </c>
      <c r="M5849" t="b">
        <v>0</v>
      </c>
      <c r="N5849" t="b">
        <v>0</v>
      </c>
      <c r="O5849" t="b">
        <v>0</v>
      </c>
      <c r="P5849" t="b">
        <v>0</v>
      </c>
    </row>
    <row r="5850" spans="1:16" x14ac:dyDescent="0.3">
      <c r="A5850" t="s">
        <v>16468</v>
      </c>
      <c r="B5850" t="s">
        <v>16469</v>
      </c>
      <c r="C5850">
        <v>2006</v>
      </c>
      <c r="D5850" t="s">
        <v>140</v>
      </c>
      <c r="E5850">
        <v>8.6</v>
      </c>
      <c r="F5850">
        <v>24</v>
      </c>
      <c r="G5850" t="s">
        <v>321</v>
      </c>
      <c r="H5850" t="b">
        <v>1</v>
      </c>
      <c r="I5850" t="b">
        <v>1</v>
      </c>
      <c r="J5850" t="b">
        <v>0</v>
      </c>
      <c r="K5850" t="b">
        <v>0</v>
      </c>
      <c r="L5850" t="b">
        <v>0</v>
      </c>
      <c r="M5850" t="b">
        <v>0</v>
      </c>
      <c r="N5850" t="b">
        <v>0</v>
      </c>
      <c r="O5850" t="b">
        <v>0</v>
      </c>
      <c r="P5850" t="b">
        <v>0</v>
      </c>
    </row>
    <row r="5851" spans="1:16" x14ac:dyDescent="0.3">
      <c r="A5851" t="s">
        <v>16470</v>
      </c>
      <c r="B5851" t="s">
        <v>16471</v>
      </c>
      <c r="C5851">
        <v>2000</v>
      </c>
      <c r="D5851" t="s">
        <v>235</v>
      </c>
      <c r="E5851">
        <v>6.2</v>
      </c>
      <c r="F5851">
        <v>28</v>
      </c>
      <c r="G5851" t="s">
        <v>321</v>
      </c>
      <c r="H5851" t="b">
        <v>1</v>
      </c>
      <c r="I5851" t="b">
        <v>0</v>
      </c>
      <c r="J5851" t="b">
        <v>0</v>
      </c>
      <c r="K5851" t="b">
        <v>0</v>
      </c>
      <c r="L5851" t="b">
        <v>0</v>
      </c>
      <c r="M5851" t="b">
        <v>0</v>
      </c>
      <c r="N5851" t="b">
        <v>0</v>
      </c>
      <c r="O5851" t="b">
        <v>0</v>
      </c>
      <c r="P5851" t="b">
        <v>0</v>
      </c>
    </row>
    <row r="5852" spans="1:16" x14ac:dyDescent="0.3">
      <c r="A5852" t="s">
        <v>16472</v>
      </c>
      <c r="B5852" t="s">
        <v>16473</v>
      </c>
      <c r="C5852">
        <v>2001</v>
      </c>
      <c r="D5852" t="s">
        <v>235</v>
      </c>
      <c r="E5852">
        <v>6.6</v>
      </c>
      <c r="F5852">
        <v>35</v>
      </c>
      <c r="G5852" t="s">
        <v>321</v>
      </c>
      <c r="H5852" t="b">
        <v>1</v>
      </c>
      <c r="I5852" t="b">
        <v>0</v>
      </c>
      <c r="J5852" t="b">
        <v>0</v>
      </c>
      <c r="K5852" t="b">
        <v>0</v>
      </c>
      <c r="L5852" t="b">
        <v>0</v>
      </c>
      <c r="M5852" t="b">
        <v>0</v>
      </c>
      <c r="N5852" t="b">
        <v>0</v>
      </c>
      <c r="O5852" t="b">
        <v>0</v>
      </c>
      <c r="P5852" t="b">
        <v>0</v>
      </c>
    </row>
    <row r="5853" spans="1:16" x14ac:dyDescent="0.3">
      <c r="A5853" t="s">
        <v>16474</v>
      </c>
      <c r="B5853" t="s">
        <v>16475</v>
      </c>
      <c r="C5853">
        <v>2013</v>
      </c>
      <c r="D5853" t="s">
        <v>140</v>
      </c>
      <c r="E5853">
        <v>8.5</v>
      </c>
      <c r="F5853">
        <v>6</v>
      </c>
      <c r="G5853" t="s">
        <v>321</v>
      </c>
      <c r="H5853" t="b">
        <v>1</v>
      </c>
      <c r="I5853" t="b">
        <v>0</v>
      </c>
      <c r="J5853" t="b">
        <v>0</v>
      </c>
      <c r="K5853" t="b">
        <v>0</v>
      </c>
      <c r="L5853" t="b">
        <v>0</v>
      </c>
      <c r="M5853" t="b">
        <v>0</v>
      </c>
      <c r="N5853" t="b">
        <v>0</v>
      </c>
      <c r="O5853" t="b">
        <v>0</v>
      </c>
      <c r="P5853" t="b">
        <v>0</v>
      </c>
    </row>
    <row r="5854" spans="1:16" x14ac:dyDescent="0.3">
      <c r="A5854" t="s">
        <v>16476</v>
      </c>
      <c r="B5854" t="s">
        <v>16477</v>
      </c>
      <c r="C5854">
        <v>2005</v>
      </c>
      <c r="D5854" t="s">
        <v>140</v>
      </c>
      <c r="E5854">
        <v>8.1</v>
      </c>
      <c r="F5854">
        <v>13</v>
      </c>
      <c r="G5854" t="s">
        <v>321</v>
      </c>
      <c r="H5854" t="b">
        <v>1</v>
      </c>
      <c r="I5854" t="b">
        <v>1</v>
      </c>
      <c r="J5854" t="b">
        <v>0</v>
      </c>
      <c r="K5854" t="b">
        <v>0</v>
      </c>
      <c r="L5854" t="b">
        <v>0</v>
      </c>
      <c r="M5854" t="b">
        <v>1</v>
      </c>
      <c r="N5854" t="b">
        <v>0</v>
      </c>
      <c r="O5854" t="b">
        <v>0</v>
      </c>
      <c r="P5854" t="b">
        <v>0</v>
      </c>
    </row>
    <row r="5855" spans="1:16" x14ac:dyDescent="0.3">
      <c r="A5855" t="s">
        <v>16478</v>
      </c>
      <c r="B5855" t="s">
        <v>16479</v>
      </c>
      <c r="C5855">
        <v>2017</v>
      </c>
      <c r="D5855" t="s">
        <v>140</v>
      </c>
      <c r="E5855">
        <v>6.8</v>
      </c>
      <c r="F5855">
        <v>11</v>
      </c>
      <c r="G5855" t="s">
        <v>16480</v>
      </c>
      <c r="H5855" t="b">
        <v>1</v>
      </c>
      <c r="I5855" t="b">
        <v>0</v>
      </c>
      <c r="J5855" t="b">
        <v>0</v>
      </c>
      <c r="K5855" t="b">
        <v>0</v>
      </c>
      <c r="L5855" t="b">
        <v>0</v>
      </c>
      <c r="M5855" t="b">
        <v>0</v>
      </c>
      <c r="N5855" t="b">
        <v>0</v>
      </c>
      <c r="O5855" t="b">
        <v>0</v>
      </c>
      <c r="P5855" t="b">
        <v>0</v>
      </c>
    </row>
    <row r="5856" spans="1:16" x14ac:dyDescent="0.3">
      <c r="A5856" t="s">
        <v>16481</v>
      </c>
      <c r="B5856" t="s">
        <v>16482</v>
      </c>
      <c r="C5856">
        <v>2004</v>
      </c>
      <c r="D5856" t="s">
        <v>140</v>
      </c>
      <c r="E5856">
        <v>7.2</v>
      </c>
      <c r="F5856">
        <v>169</v>
      </c>
      <c r="G5856" t="s">
        <v>16483</v>
      </c>
      <c r="H5856" t="b">
        <v>1</v>
      </c>
      <c r="I5856" t="b">
        <v>1</v>
      </c>
      <c r="J5856" t="b">
        <v>0</v>
      </c>
      <c r="K5856" t="b">
        <v>0</v>
      </c>
      <c r="L5856" t="b">
        <v>0</v>
      </c>
      <c r="M5856" t="b">
        <v>1</v>
      </c>
      <c r="N5856" t="b">
        <v>0</v>
      </c>
      <c r="O5856" t="b">
        <v>0</v>
      </c>
      <c r="P5856" t="b">
        <v>0</v>
      </c>
    </row>
    <row r="5857" spans="1:16" x14ac:dyDescent="0.3">
      <c r="A5857" t="s">
        <v>16484</v>
      </c>
      <c r="B5857" t="s">
        <v>16485</v>
      </c>
      <c r="C5857">
        <v>1999</v>
      </c>
      <c r="D5857" t="s">
        <v>140</v>
      </c>
      <c r="E5857">
        <v>6.3</v>
      </c>
      <c r="F5857">
        <v>20</v>
      </c>
      <c r="G5857" t="s">
        <v>16486</v>
      </c>
      <c r="H5857" t="b">
        <v>1</v>
      </c>
      <c r="I5857" t="b">
        <v>1</v>
      </c>
      <c r="J5857" t="b">
        <v>0</v>
      </c>
      <c r="K5857" t="b">
        <v>0</v>
      </c>
      <c r="L5857" t="b">
        <v>0</v>
      </c>
      <c r="M5857" t="b">
        <v>0</v>
      </c>
      <c r="N5857" t="b">
        <v>0</v>
      </c>
      <c r="O5857" t="b">
        <v>0</v>
      </c>
      <c r="P5857" t="b">
        <v>0</v>
      </c>
    </row>
    <row r="5858" spans="1:16" x14ac:dyDescent="0.3">
      <c r="A5858" t="s">
        <v>16487</v>
      </c>
      <c r="B5858" t="s">
        <v>16488</v>
      </c>
      <c r="C5858">
        <v>2019</v>
      </c>
      <c r="D5858" t="s">
        <v>183</v>
      </c>
      <c r="E5858">
        <v>8.6</v>
      </c>
      <c r="F5858">
        <v>5</v>
      </c>
      <c r="G5858" t="s">
        <v>16489</v>
      </c>
      <c r="H5858" t="b">
        <v>1</v>
      </c>
      <c r="I5858" t="b">
        <v>0</v>
      </c>
      <c r="J5858" t="b">
        <v>0</v>
      </c>
      <c r="K5858" t="b">
        <v>0</v>
      </c>
      <c r="L5858" t="b">
        <v>0</v>
      </c>
      <c r="M5858" t="b">
        <v>0</v>
      </c>
      <c r="N5858" t="b">
        <v>0</v>
      </c>
      <c r="O5858" t="b">
        <v>0</v>
      </c>
      <c r="P5858" t="b">
        <v>0</v>
      </c>
    </row>
    <row r="5859" spans="1:16" x14ac:dyDescent="0.3">
      <c r="A5859" t="s">
        <v>7986</v>
      </c>
      <c r="B5859" t="s">
        <v>16490</v>
      </c>
      <c r="C5859">
        <v>1994</v>
      </c>
      <c r="D5859" t="s">
        <v>3578</v>
      </c>
      <c r="E5859">
        <v>6.7</v>
      </c>
      <c r="F5859">
        <v>11</v>
      </c>
      <c r="G5859" t="s">
        <v>16491</v>
      </c>
      <c r="H5859" t="b">
        <v>1</v>
      </c>
      <c r="I5859" t="b">
        <v>1</v>
      </c>
      <c r="J5859" t="b">
        <v>0</v>
      </c>
      <c r="K5859" t="b">
        <v>0</v>
      </c>
      <c r="L5859" t="b">
        <v>1</v>
      </c>
      <c r="M5859" t="b">
        <v>0</v>
      </c>
      <c r="N5859" t="b">
        <v>0</v>
      </c>
      <c r="O5859" t="b">
        <v>0</v>
      </c>
      <c r="P5859" t="b">
        <v>0</v>
      </c>
    </row>
    <row r="5860" spans="1:16" x14ac:dyDescent="0.3">
      <c r="A5860" t="s">
        <v>16492</v>
      </c>
      <c r="B5860" t="s">
        <v>16493</v>
      </c>
      <c r="C5860">
        <v>1986</v>
      </c>
      <c r="D5860" t="s">
        <v>140</v>
      </c>
      <c r="E5860">
        <v>7</v>
      </c>
      <c r="F5860">
        <v>351</v>
      </c>
      <c r="G5860" t="s">
        <v>16494</v>
      </c>
      <c r="H5860" t="b">
        <v>1</v>
      </c>
      <c r="I5860" t="b">
        <v>0</v>
      </c>
      <c r="J5860" t="b">
        <v>0</v>
      </c>
      <c r="K5860" t="b">
        <v>0</v>
      </c>
      <c r="L5860" t="b">
        <v>0</v>
      </c>
      <c r="M5860" t="b">
        <v>0</v>
      </c>
      <c r="N5860" t="b">
        <v>0</v>
      </c>
      <c r="O5860" t="b">
        <v>1</v>
      </c>
      <c r="P5860" t="b">
        <v>0</v>
      </c>
    </row>
    <row r="5861" spans="1:16" x14ac:dyDescent="0.3">
      <c r="A5861" t="s">
        <v>16495</v>
      </c>
      <c r="B5861" t="s">
        <v>16496</v>
      </c>
      <c r="C5861">
        <v>2014</v>
      </c>
      <c r="D5861" t="s">
        <v>140</v>
      </c>
      <c r="E5861">
        <v>6.8</v>
      </c>
      <c r="F5861">
        <v>8</v>
      </c>
      <c r="G5861" t="s">
        <v>321</v>
      </c>
      <c r="H5861" t="b">
        <v>1</v>
      </c>
      <c r="I5861" t="b">
        <v>1</v>
      </c>
      <c r="J5861" t="b">
        <v>0</v>
      </c>
      <c r="K5861" t="b">
        <v>0</v>
      </c>
      <c r="L5861" t="b">
        <v>1</v>
      </c>
      <c r="M5861" t="b">
        <v>0</v>
      </c>
      <c r="N5861" t="b">
        <v>0</v>
      </c>
      <c r="O5861" t="b">
        <v>0</v>
      </c>
      <c r="P5861" t="b">
        <v>0</v>
      </c>
    </row>
    <row r="5862" spans="1:16" x14ac:dyDescent="0.3">
      <c r="A5862" t="s">
        <v>16497</v>
      </c>
      <c r="B5862" t="s">
        <v>16498</v>
      </c>
      <c r="C5862">
        <v>2020</v>
      </c>
      <c r="D5862" t="s">
        <v>140</v>
      </c>
      <c r="E5862">
        <v>4.5999999999999996</v>
      </c>
      <c r="F5862">
        <v>11</v>
      </c>
      <c r="G5862" t="s">
        <v>16499</v>
      </c>
      <c r="H5862" t="b">
        <v>1</v>
      </c>
      <c r="I5862" t="b">
        <v>0</v>
      </c>
      <c r="J5862" t="b">
        <v>0</v>
      </c>
      <c r="K5862" t="b">
        <v>0</v>
      </c>
      <c r="L5862" t="b">
        <v>0</v>
      </c>
      <c r="M5862" t="b">
        <v>1</v>
      </c>
      <c r="N5862" t="b">
        <v>0</v>
      </c>
      <c r="O5862" t="b">
        <v>0</v>
      </c>
      <c r="P5862" t="b">
        <v>0</v>
      </c>
    </row>
    <row r="5863" spans="1:16" x14ac:dyDescent="0.3">
      <c r="A5863" t="s">
        <v>16500</v>
      </c>
      <c r="B5863" t="s">
        <v>16501</v>
      </c>
      <c r="C5863">
        <v>1995</v>
      </c>
      <c r="D5863" t="s">
        <v>140</v>
      </c>
      <c r="E5863">
        <v>7</v>
      </c>
      <c r="F5863">
        <v>351</v>
      </c>
      <c r="G5863" t="s">
        <v>16502</v>
      </c>
      <c r="H5863" t="b">
        <v>1</v>
      </c>
      <c r="I5863" t="b">
        <v>1</v>
      </c>
      <c r="J5863" t="b">
        <v>0</v>
      </c>
      <c r="K5863" t="b">
        <v>0</v>
      </c>
      <c r="L5863" t="b">
        <v>0</v>
      </c>
      <c r="M5863" t="b">
        <v>1</v>
      </c>
      <c r="N5863" t="b">
        <v>0</v>
      </c>
      <c r="O5863" t="b">
        <v>0</v>
      </c>
      <c r="P5863" t="b">
        <v>0</v>
      </c>
    </row>
    <row r="5864" spans="1:16" x14ac:dyDescent="0.3">
      <c r="A5864" t="s">
        <v>16503</v>
      </c>
      <c r="B5864" t="s">
        <v>16504</v>
      </c>
      <c r="C5864">
        <v>2000</v>
      </c>
      <c r="D5864" t="s">
        <v>22</v>
      </c>
      <c r="E5864">
        <v>6.4</v>
      </c>
      <c r="F5864">
        <v>53</v>
      </c>
      <c r="G5864" t="s">
        <v>16505</v>
      </c>
      <c r="H5864" t="b">
        <v>1</v>
      </c>
      <c r="I5864" t="b">
        <v>1</v>
      </c>
      <c r="J5864" t="b">
        <v>0</v>
      </c>
      <c r="K5864" t="b">
        <v>0</v>
      </c>
      <c r="L5864" t="b">
        <v>0</v>
      </c>
      <c r="M5864" t="b">
        <v>0</v>
      </c>
      <c r="N5864" t="b">
        <v>0</v>
      </c>
      <c r="O5864" t="b">
        <v>0</v>
      </c>
      <c r="P5864" t="b">
        <v>0</v>
      </c>
    </row>
    <row r="5865" spans="1:16" x14ac:dyDescent="0.3">
      <c r="A5865" t="s">
        <v>16506</v>
      </c>
      <c r="B5865" t="s">
        <v>16507</v>
      </c>
      <c r="C5865">
        <v>1986</v>
      </c>
      <c r="D5865" t="s">
        <v>140</v>
      </c>
      <c r="E5865">
        <v>7</v>
      </c>
      <c r="F5865">
        <v>351</v>
      </c>
      <c r="G5865" t="s">
        <v>16508</v>
      </c>
      <c r="H5865" t="b">
        <v>1</v>
      </c>
      <c r="I5865" t="b">
        <v>1</v>
      </c>
      <c r="J5865" t="b">
        <v>0</v>
      </c>
      <c r="K5865" t="b">
        <v>0</v>
      </c>
      <c r="L5865" t="b">
        <v>0</v>
      </c>
      <c r="M5865" t="b">
        <v>0</v>
      </c>
      <c r="N5865" t="b">
        <v>0</v>
      </c>
      <c r="O5865" t="b">
        <v>1</v>
      </c>
      <c r="P5865" t="b">
        <v>0</v>
      </c>
    </row>
    <row r="5866" spans="1:16" x14ac:dyDescent="0.3">
      <c r="A5866" t="s">
        <v>16509</v>
      </c>
      <c r="B5866" t="s">
        <v>16510</v>
      </c>
      <c r="C5866">
        <v>2005</v>
      </c>
      <c r="D5866" t="s">
        <v>140</v>
      </c>
      <c r="E5866">
        <v>7</v>
      </c>
      <c r="F5866">
        <v>351</v>
      </c>
      <c r="G5866" t="s">
        <v>321</v>
      </c>
      <c r="H5866" t="b">
        <v>1</v>
      </c>
      <c r="I5866" t="b">
        <v>0</v>
      </c>
      <c r="J5866" t="b">
        <v>0</v>
      </c>
      <c r="K5866" t="b">
        <v>0</v>
      </c>
      <c r="L5866" t="b">
        <v>0</v>
      </c>
      <c r="M5866" t="b">
        <v>0</v>
      </c>
      <c r="N5866" t="b">
        <v>0</v>
      </c>
      <c r="O5866" t="b">
        <v>0</v>
      </c>
      <c r="P5866" t="b">
        <v>0</v>
      </c>
    </row>
    <row r="5867" spans="1:16" x14ac:dyDescent="0.3">
      <c r="A5867" t="s">
        <v>16511</v>
      </c>
      <c r="B5867" t="s">
        <v>16512</v>
      </c>
      <c r="C5867">
        <v>1993</v>
      </c>
      <c r="D5867" t="s">
        <v>140</v>
      </c>
      <c r="E5867">
        <v>7.7</v>
      </c>
      <c r="F5867">
        <v>40</v>
      </c>
      <c r="G5867" t="s">
        <v>321</v>
      </c>
      <c r="H5867" t="b">
        <v>1</v>
      </c>
      <c r="I5867" t="b">
        <v>1</v>
      </c>
      <c r="J5867" t="b">
        <v>0</v>
      </c>
      <c r="K5867" t="b">
        <v>0</v>
      </c>
      <c r="L5867" t="b">
        <v>0</v>
      </c>
      <c r="M5867" t="b">
        <v>1</v>
      </c>
      <c r="N5867" t="b">
        <v>0</v>
      </c>
      <c r="O5867" t="b">
        <v>0</v>
      </c>
      <c r="P5867" t="b">
        <v>0</v>
      </c>
    </row>
    <row r="5868" spans="1:16" x14ac:dyDescent="0.3">
      <c r="A5868" t="s">
        <v>16513</v>
      </c>
      <c r="B5868" t="s">
        <v>16514</v>
      </c>
      <c r="C5868">
        <v>1997</v>
      </c>
      <c r="D5868" t="s">
        <v>140</v>
      </c>
      <c r="E5868">
        <v>7</v>
      </c>
      <c r="F5868">
        <v>351</v>
      </c>
      <c r="G5868" t="s">
        <v>321</v>
      </c>
      <c r="H5868" t="b">
        <v>1</v>
      </c>
      <c r="I5868" t="b">
        <v>0</v>
      </c>
      <c r="J5868" t="b">
        <v>0</v>
      </c>
      <c r="K5868" t="b">
        <v>0</v>
      </c>
      <c r="L5868" t="b">
        <v>0</v>
      </c>
      <c r="M5868" t="b">
        <v>0</v>
      </c>
      <c r="N5868" t="b">
        <v>0</v>
      </c>
      <c r="O5868" t="b">
        <v>1</v>
      </c>
      <c r="P5868" t="b">
        <v>0</v>
      </c>
    </row>
    <row r="5869" spans="1:16" x14ac:dyDescent="0.3">
      <c r="A5869" t="s">
        <v>16515</v>
      </c>
      <c r="B5869" t="s">
        <v>16516</v>
      </c>
      <c r="C5869">
        <v>1999</v>
      </c>
      <c r="D5869" t="s">
        <v>22</v>
      </c>
      <c r="E5869">
        <v>5.8</v>
      </c>
      <c r="F5869">
        <v>29</v>
      </c>
      <c r="G5869" t="s">
        <v>16517</v>
      </c>
      <c r="H5869" t="b">
        <v>1</v>
      </c>
      <c r="I5869" t="b">
        <v>0</v>
      </c>
      <c r="J5869" t="b">
        <v>0</v>
      </c>
      <c r="K5869" t="b">
        <v>0</v>
      </c>
      <c r="L5869" t="b">
        <v>0</v>
      </c>
      <c r="M5869" t="b">
        <v>0</v>
      </c>
      <c r="N5869" t="b">
        <v>1</v>
      </c>
      <c r="O5869" t="b">
        <v>0</v>
      </c>
      <c r="P5869" t="b">
        <v>0</v>
      </c>
    </row>
    <row r="5870" spans="1:16" x14ac:dyDescent="0.3">
      <c r="A5870" t="s">
        <v>16518</v>
      </c>
      <c r="B5870" t="s">
        <v>16519</v>
      </c>
      <c r="C5870">
        <v>2017</v>
      </c>
      <c r="D5870" t="s">
        <v>183</v>
      </c>
      <c r="E5870">
        <v>7.2</v>
      </c>
      <c r="F5870">
        <v>13</v>
      </c>
      <c r="G5870" t="s">
        <v>16520</v>
      </c>
      <c r="H5870" t="b">
        <v>1</v>
      </c>
      <c r="I5870" t="b">
        <v>1</v>
      </c>
      <c r="J5870" t="b">
        <v>0</v>
      </c>
      <c r="K5870" t="b">
        <v>0</v>
      </c>
      <c r="L5870" t="b">
        <v>0</v>
      </c>
      <c r="M5870" t="b">
        <v>1</v>
      </c>
      <c r="N5870" t="b">
        <v>0</v>
      </c>
      <c r="O5870" t="b">
        <v>0</v>
      </c>
      <c r="P5870" t="b">
        <v>0</v>
      </c>
    </row>
    <row r="5871" spans="1:16" x14ac:dyDescent="0.3">
      <c r="A5871" t="s">
        <v>16521</v>
      </c>
      <c r="B5871" t="s">
        <v>16522</v>
      </c>
      <c r="C5871">
        <v>1991</v>
      </c>
      <c r="D5871" t="s">
        <v>140</v>
      </c>
      <c r="E5871">
        <v>7</v>
      </c>
      <c r="F5871">
        <v>351</v>
      </c>
      <c r="G5871" t="s">
        <v>16523</v>
      </c>
      <c r="H5871" t="b">
        <v>1</v>
      </c>
      <c r="I5871" t="b">
        <v>0</v>
      </c>
      <c r="J5871" t="b">
        <v>0</v>
      </c>
      <c r="K5871" t="b">
        <v>0</v>
      </c>
      <c r="L5871" t="b">
        <v>0</v>
      </c>
      <c r="M5871" t="b">
        <v>0</v>
      </c>
      <c r="N5871" t="b">
        <v>0</v>
      </c>
      <c r="O5871" t="b">
        <v>0</v>
      </c>
      <c r="P5871" t="b">
        <v>0</v>
      </c>
    </row>
    <row r="5872" spans="1:16" x14ac:dyDescent="0.3">
      <c r="A5872" t="s">
        <v>16524</v>
      </c>
      <c r="B5872" t="s">
        <v>16525</v>
      </c>
      <c r="C5872">
        <v>2011</v>
      </c>
      <c r="D5872" t="s">
        <v>140</v>
      </c>
      <c r="E5872">
        <v>8.6</v>
      </c>
      <c r="F5872">
        <v>15</v>
      </c>
      <c r="G5872" t="s">
        <v>16526</v>
      </c>
      <c r="H5872" t="b">
        <v>1</v>
      </c>
      <c r="I5872" t="b">
        <v>1</v>
      </c>
      <c r="J5872" t="b">
        <v>0</v>
      </c>
      <c r="K5872" t="b">
        <v>0</v>
      </c>
      <c r="L5872" t="b">
        <v>0</v>
      </c>
      <c r="M5872" t="b">
        <v>0</v>
      </c>
      <c r="N5872" t="b">
        <v>0</v>
      </c>
      <c r="O5872" t="b">
        <v>0</v>
      </c>
      <c r="P5872" t="b">
        <v>0</v>
      </c>
    </row>
    <row r="5873" spans="1:16" x14ac:dyDescent="0.3">
      <c r="A5873" t="s">
        <v>16527</v>
      </c>
      <c r="B5873" t="s">
        <v>16528</v>
      </c>
      <c r="C5873">
        <v>2001</v>
      </c>
      <c r="D5873" t="s">
        <v>18</v>
      </c>
      <c r="E5873">
        <v>7.8</v>
      </c>
      <c r="F5873">
        <v>33</v>
      </c>
      <c r="G5873" t="s">
        <v>321</v>
      </c>
      <c r="H5873" t="b">
        <v>1</v>
      </c>
      <c r="I5873" t="b">
        <v>1</v>
      </c>
      <c r="J5873" t="b">
        <v>0</v>
      </c>
      <c r="K5873" t="b">
        <v>0</v>
      </c>
      <c r="L5873" t="b">
        <v>0</v>
      </c>
      <c r="M5873" t="b">
        <v>1</v>
      </c>
      <c r="N5873" t="b">
        <v>0</v>
      </c>
      <c r="O5873" t="b">
        <v>0</v>
      </c>
      <c r="P5873" t="b">
        <v>0</v>
      </c>
    </row>
    <row r="5874" spans="1:16" x14ac:dyDescent="0.3">
      <c r="A5874" t="s">
        <v>16529</v>
      </c>
      <c r="B5874" t="s">
        <v>16530</v>
      </c>
      <c r="C5874">
        <v>2008</v>
      </c>
      <c r="D5874" t="s">
        <v>140</v>
      </c>
      <c r="E5874">
        <v>7</v>
      </c>
      <c r="F5874">
        <v>351</v>
      </c>
      <c r="G5874" t="s">
        <v>16531</v>
      </c>
      <c r="H5874" t="b">
        <v>1</v>
      </c>
      <c r="I5874" t="b">
        <v>1</v>
      </c>
      <c r="J5874" t="b">
        <v>0</v>
      </c>
      <c r="K5874" t="b">
        <v>0</v>
      </c>
      <c r="L5874" t="b">
        <v>0</v>
      </c>
      <c r="M5874" t="b">
        <v>0</v>
      </c>
      <c r="N5874" t="b">
        <v>0</v>
      </c>
      <c r="O5874" t="b">
        <v>0</v>
      </c>
      <c r="P5874" t="b">
        <v>0</v>
      </c>
    </row>
    <row r="5875" spans="1:16" x14ac:dyDescent="0.3">
      <c r="A5875" t="s">
        <v>16532</v>
      </c>
      <c r="B5875" t="s">
        <v>16533</v>
      </c>
      <c r="C5875">
        <v>2015</v>
      </c>
      <c r="D5875" t="s">
        <v>235</v>
      </c>
      <c r="E5875">
        <v>6.7</v>
      </c>
      <c r="F5875">
        <v>43</v>
      </c>
      <c r="G5875" t="s">
        <v>16534</v>
      </c>
      <c r="H5875" t="b">
        <v>1</v>
      </c>
      <c r="I5875" t="b">
        <v>1</v>
      </c>
      <c r="J5875" t="b">
        <v>0</v>
      </c>
      <c r="K5875" t="b">
        <v>0</v>
      </c>
      <c r="L5875" t="b">
        <v>0</v>
      </c>
      <c r="M5875" t="b">
        <v>0</v>
      </c>
      <c r="N5875" t="b">
        <v>0</v>
      </c>
      <c r="O5875" t="b">
        <v>0</v>
      </c>
      <c r="P5875" t="b">
        <v>0</v>
      </c>
    </row>
    <row r="5876" spans="1:16" x14ac:dyDescent="0.3">
      <c r="A5876" t="s">
        <v>16535</v>
      </c>
      <c r="B5876" t="s">
        <v>16536</v>
      </c>
      <c r="C5876">
        <v>2007</v>
      </c>
      <c r="D5876" t="s">
        <v>235</v>
      </c>
      <c r="E5876">
        <v>8.4</v>
      </c>
      <c r="F5876">
        <v>41</v>
      </c>
      <c r="G5876" t="s">
        <v>16537</v>
      </c>
      <c r="H5876" t="b">
        <v>1</v>
      </c>
      <c r="I5876" t="b">
        <v>0</v>
      </c>
      <c r="J5876" t="b">
        <v>0</v>
      </c>
      <c r="K5876" t="b">
        <v>0</v>
      </c>
      <c r="L5876" t="b">
        <v>0</v>
      </c>
      <c r="M5876" t="b">
        <v>0</v>
      </c>
      <c r="N5876" t="b">
        <v>0</v>
      </c>
      <c r="O5876" t="b">
        <v>0</v>
      </c>
      <c r="P5876" t="b">
        <v>0</v>
      </c>
    </row>
    <row r="5877" spans="1:16" x14ac:dyDescent="0.3">
      <c r="A5877" t="s">
        <v>16538</v>
      </c>
      <c r="B5877" t="s">
        <v>16539</v>
      </c>
      <c r="C5877">
        <v>2011</v>
      </c>
      <c r="D5877" t="s">
        <v>18</v>
      </c>
      <c r="E5877">
        <v>7</v>
      </c>
      <c r="F5877">
        <v>351</v>
      </c>
      <c r="G5877" t="s">
        <v>16540</v>
      </c>
      <c r="H5877" t="b">
        <v>1</v>
      </c>
      <c r="I5877" t="b">
        <v>0</v>
      </c>
      <c r="J5877" t="b">
        <v>0</v>
      </c>
      <c r="K5877" t="b">
        <v>0</v>
      </c>
      <c r="L5877" t="b">
        <v>0</v>
      </c>
      <c r="M5877" t="b">
        <v>0</v>
      </c>
      <c r="N5877" t="b">
        <v>0</v>
      </c>
      <c r="O5877" t="b">
        <v>0</v>
      </c>
      <c r="P5877" t="b">
        <v>0</v>
      </c>
    </row>
    <row r="5878" spans="1:16" x14ac:dyDescent="0.3">
      <c r="A5878" t="s">
        <v>16541</v>
      </c>
      <c r="B5878" t="s">
        <v>16542</v>
      </c>
      <c r="C5878">
        <v>2020</v>
      </c>
      <c r="D5878" t="s">
        <v>140</v>
      </c>
      <c r="E5878">
        <v>7.6</v>
      </c>
      <c r="F5878">
        <v>6</v>
      </c>
      <c r="G5878" t="s">
        <v>16543</v>
      </c>
      <c r="H5878" t="b">
        <v>1</v>
      </c>
      <c r="I5878" t="b">
        <v>0</v>
      </c>
      <c r="J5878" t="b">
        <v>0</v>
      </c>
      <c r="K5878" t="b">
        <v>0</v>
      </c>
      <c r="L5878" t="b">
        <v>0</v>
      </c>
      <c r="M5878" t="b">
        <v>0</v>
      </c>
      <c r="N5878" t="b">
        <v>0</v>
      </c>
      <c r="O5878" t="b">
        <v>0</v>
      </c>
      <c r="P5878" t="b">
        <v>0</v>
      </c>
    </row>
    <row r="5879" spans="1:16" x14ac:dyDescent="0.3">
      <c r="A5879" t="s">
        <v>16544</v>
      </c>
      <c r="B5879" t="s">
        <v>16545</v>
      </c>
      <c r="C5879">
        <v>2020</v>
      </c>
      <c r="D5879" t="s">
        <v>140</v>
      </c>
      <c r="E5879">
        <v>7</v>
      </c>
      <c r="F5879">
        <v>351</v>
      </c>
      <c r="G5879" t="s">
        <v>16546</v>
      </c>
      <c r="H5879" t="b">
        <v>1</v>
      </c>
      <c r="I5879" t="b">
        <v>1</v>
      </c>
      <c r="J5879" t="b">
        <v>0</v>
      </c>
      <c r="K5879" t="b">
        <v>0</v>
      </c>
      <c r="L5879" t="b">
        <v>0</v>
      </c>
      <c r="M5879" t="b">
        <v>0</v>
      </c>
      <c r="N5879" t="b">
        <v>0</v>
      </c>
      <c r="O5879" t="b">
        <v>0</v>
      </c>
      <c r="P5879" t="b">
        <v>0</v>
      </c>
    </row>
    <row r="5880" spans="1:16" x14ac:dyDescent="0.3">
      <c r="A5880" t="s">
        <v>16547</v>
      </c>
      <c r="B5880" t="s">
        <v>16548</v>
      </c>
      <c r="C5880">
        <v>1997</v>
      </c>
      <c r="D5880" t="s">
        <v>235</v>
      </c>
      <c r="E5880">
        <v>7.7</v>
      </c>
      <c r="F5880">
        <v>29</v>
      </c>
      <c r="G5880" t="s">
        <v>16549</v>
      </c>
      <c r="H5880" t="b">
        <v>1</v>
      </c>
      <c r="I5880" t="b">
        <v>1</v>
      </c>
      <c r="J5880" t="b">
        <v>0</v>
      </c>
      <c r="K5880" t="b">
        <v>0</v>
      </c>
      <c r="L5880" t="b">
        <v>0</v>
      </c>
      <c r="M5880" t="b">
        <v>0</v>
      </c>
      <c r="N5880" t="b">
        <v>0</v>
      </c>
      <c r="O5880" t="b">
        <v>1</v>
      </c>
      <c r="P5880" t="b">
        <v>0</v>
      </c>
    </row>
    <row r="5881" spans="1:16" x14ac:dyDescent="0.3">
      <c r="A5881" t="s">
        <v>16550</v>
      </c>
      <c r="B5881" t="s">
        <v>16551</v>
      </c>
      <c r="C5881">
        <v>1992</v>
      </c>
      <c r="D5881" t="s">
        <v>18</v>
      </c>
      <c r="E5881">
        <v>7.5</v>
      </c>
      <c r="F5881">
        <v>62</v>
      </c>
      <c r="G5881" t="s">
        <v>16552</v>
      </c>
      <c r="H5881" t="b">
        <v>1</v>
      </c>
      <c r="I5881" t="b">
        <v>0</v>
      </c>
      <c r="J5881" t="b">
        <v>0</v>
      </c>
      <c r="K5881" t="b">
        <v>0</v>
      </c>
      <c r="L5881" t="b">
        <v>0</v>
      </c>
      <c r="M5881" t="b">
        <v>1</v>
      </c>
      <c r="N5881" t="b">
        <v>0</v>
      </c>
      <c r="O5881" t="b">
        <v>1</v>
      </c>
      <c r="P5881" t="b">
        <v>0</v>
      </c>
    </row>
    <row r="5882" spans="1:16" x14ac:dyDescent="0.3">
      <c r="A5882" t="s">
        <v>16553</v>
      </c>
      <c r="B5882" t="s">
        <v>16554</v>
      </c>
      <c r="C5882">
        <v>2000</v>
      </c>
      <c r="D5882" t="s">
        <v>22</v>
      </c>
      <c r="E5882">
        <v>6.4</v>
      </c>
      <c r="F5882">
        <v>45</v>
      </c>
      <c r="G5882" t="s">
        <v>16555</v>
      </c>
      <c r="H5882" t="b">
        <v>1</v>
      </c>
      <c r="I5882" t="b">
        <v>1</v>
      </c>
      <c r="J5882" t="b">
        <v>0</v>
      </c>
      <c r="K5882" t="b">
        <v>0</v>
      </c>
      <c r="L5882" t="b">
        <v>0</v>
      </c>
      <c r="M5882" t="b">
        <v>0</v>
      </c>
      <c r="N5882" t="b">
        <v>0</v>
      </c>
      <c r="O5882" t="b">
        <v>0</v>
      </c>
      <c r="P5882" t="b">
        <v>1</v>
      </c>
    </row>
    <row r="5883" spans="1:16" x14ac:dyDescent="0.3">
      <c r="A5883" t="s">
        <v>16556</v>
      </c>
      <c r="B5883" t="s">
        <v>16557</v>
      </c>
      <c r="C5883">
        <v>2020</v>
      </c>
      <c r="D5883" t="s">
        <v>140</v>
      </c>
      <c r="E5883">
        <v>7</v>
      </c>
      <c r="F5883">
        <v>351</v>
      </c>
      <c r="G5883" t="s">
        <v>321</v>
      </c>
      <c r="H5883" t="b">
        <v>1</v>
      </c>
      <c r="I5883" t="b">
        <v>0</v>
      </c>
      <c r="J5883" t="b">
        <v>0</v>
      </c>
      <c r="K5883" t="b">
        <v>0</v>
      </c>
      <c r="L5883" t="b">
        <v>0</v>
      </c>
      <c r="M5883" t="b">
        <v>0</v>
      </c>
      <c r="N5883" t="b">
        <v>0</v>
      </c>
      <c r="O5883" t="b">
        <v>0</v>
      </c>
      <c r="P5883" t="b">
        <v>0</v>
      </c>
    </row>
    <row r="5884" spans="1:16" x14ac:dyDescent="0.3">
      <c r="A5884" t="s">
        <v>16558</v>
      </c>
      <c r="B5884" t="s">
        <v>16559</v>
      </c>
      <c r="C5884">
        <v>1997</v>
      </c>
      <c r="D5884" t="s">
        <v>140</v>
      </c>
      <c r="E5884">
        <v>7.6</v>
      </c>
      <c r="F5884">
        <v>10</v>
      </c>
      <c r="G5884" t="s">
        <v>321</v>
      </c>
      <c r="H5884" t="b">
        <v>1</v>
      </c>
      <c r="I5884" t="b">
        <v>0</v>
      </c>
      <c r="J5884" t="b">
        <v>0</v>
      </c>
      <c r="K5884" t="b">
        <v>0</v>
      </c>
      <c r="L5884" t="b">
        <v>0</v>
      </c>
      <c r="M5884" t="b">
        <v>0</v>
      </c>
      <c r="N5884" t="b">
        <v>0</v>
      </c>
      <c r="O5884" t="b">
        <v>0</v>
      </c>
      <c r="P5884" t="b">
        <v>0</v>
      </c>
    </row>
    <row r="5885" spans="1:16" x14ac:dyDescent="0.3">
      <c r="A5885" t="s">
        <v>16560</v>
      </c>
      <c r="B5885" t="s">
        <v>16561</v>
      </c>
      <c r="C5885">
        <v>2018</v>
      </c>
      <c r="D5885" t="s">
        <v>140</v>
      </c>
      <c r="E5885">
        <v>7.4</v>
      </c>
      <c r="F5885">
        <v>7</v>
      </c>
      <c r="G5885" t="s">
        <v>16562</v>
      </c>
      <c r="H5885" t="b">
        <v>1</v>
      </c>
      <c r="I5885" t="b">
        <v>1</v>
      </c>
      <c r="J5885" t="b">
        <v>0</v>
      </c>
      <c r="K5885" t="b">
        <v>0</v>
      </c>
      <c r="L5885" t="b">
        <v>0</v>
      </c>
      <c r="M5885" t="b">
        <v>0</v>
      </c>
      <c r="N5885" t="b">
        <v>0</v>
      </c>
      <c r="O5885" t="b">
        <v>1</v>
      </c>
      <c r="P5885" t="b">
        <v>0</v>
      </c>
    </row>
    <row r="5886" spans="1:16" x14ac:dyDescent="0.3">
      <c r="A5886" t="s">
        <v>16563</v>
      </c>
      <c r="B5886" t="s">
        <v>16564</v>
      </c>
      <c r="C5886">
        <v>1989</v>
      </c>
      <c r="D5886" t="s">
        <v>140</v>
      </c>
      <c r="E5886">
        <v>4.5999999999999996</v>
      </c>
      <c r="F5886">
        <v>31</v>
      </c>
      <c r="G5886" t="s">
        <v>16565</v>
      </c>
      <c r="H5886" t="b">
        <v>1</v>
      </c>
      <c r="I5886" t="b">
        <v>0</v>
      </c>
      <c r="J5886" t="b">
        <v>0</v>
      </c>
      <c r="K5886" t="b">
        <v>0</v>
      </c>
      <c r="L5886" t="b">
        <v>0</v>
      </c>
      <c r="M5886" t="b">
        <v>0</v>
      </c>
      <c r="N5886" t="b">
        <v>0</v>
      </c>
      <c r="O5886" t="b">
        <v>0</v>
      </c>
      <c r="P5886" t="b">
        <v>0</v>
      </c>
    </row>
    <row r="5887" spans="1:16" x14ac:dyDescent="0.3">
      <c r="A5887" t="s">
        <v>16566</v>
      </c>
      <c r="B5887" t="s">
        <v>16567</v>
      </c>
      <c r="C5887">
        <v>2003</v>
      </c>
      <c r="D5887" t="s">
        <v>235</v>
      </c>
      <c r="E5887">
        <v>7</v>
      </c>
      <c r="F5887">
        <v>351</v>
      </c>
      <c r="G5887" t="s">
        <v>321</v>
      </c>
      <c r="H5887" t="b">
        <v>1</v>
      </c>
      <c r="I5887" t="b">
        <v>0</v>
      </c>
      <c r="J5887" t="b">
        <v>0</v>
      </c>
      <c r="K5887" t="b">
        <v>0</v>
      </c>
      <c r="L5887" t="b">
        <v>0</v>
      </c>
      <c r="M5887" t="b">
        <v>0</v>
      </c>
      <c r="N5887" t="b">
        <v>0</v>
      </c>
      <c r="O5887" t="b">
        <v>0</v>
      </c>
      <c r="P5887" t="b">
        <v>0</v>
      </c>
    </row>
    <row r="5888" spans="1:16" x14ac:dyDescent="0.3">
      <c r="A5888" t="s">
        <v>16568</v>
      </c>
      <c r="B5888" t="s">
        <v>16569</v>
      </c>
      <c r="C5888">
        <v>2011</v>
      </c>
      <c r="D5888" t="s">
        <v>18</v>
      </c>
      <c r="E5888">
        <v>6.5</v>
      </c>
      <c r="F5888">
        <v>39</v>
      </c>
      <c r="G5888" t="s">
        <v>321</v>
      </c>
      <c r="H5888" t="b">
        <v>1</v>
      </c>
      <c r="I5888" t="b">
        <v>0</v>
      </c>
      <c r="J5888" t="b">
        <v>0</v>
      </c>
      <c r="K5888" t="b">
        <v>0</v>
      </c>
      <c r="L5888" t="b">
        <v>0</v>
      </c>
      <c r="M5888" t="b">
        <v>0</v>
      </c>
      <c r="N5888" t="b">
        <v>1</v>
      </c>
      <c r="O5888" t="b">
        <v>0</v>
      </c>
      <c r="P5888" t="b">
        <v>1</v>
      </c>
    </row>
    <row r="5889" spans="1:16" x14ac:dyDescent="0.3">
      <c r="A5889" t="s">
        <v>16570</v>
      </c>
      <c r="B5889" t="s">
        <v>16571</v>
      </c>
      <c r="C5889">
        <v>2003</v>
      </c>
      <c r="D5889" t="s">
        <v>1041</v>
      </c>
      <c r="E5889">
        <v>6</v>
      </c>
      <c r="F5889">
        <v>6</v>
      </c>
      <c r="G5889" t="s">
        <v>321</v>
      </c>
      <c r="H5889" t="b">
        <v>1</v>
      </c>
      <c r="I5889" t="b">
        <v>0</v>
      </c>
      <c r="J5889" t="b">
        <v>0</v>
      </c>
      <c r="K5889" t="b">
        <v>0</v>
      </c>
      <c r="L5889" t="b">
        <v>0</v>
      </c>
      <c r="M5889" t="b">
        <v>0</v>
      </c>
      <c r="N5889" t="b">
        <v>0</v>
      </c>
      <c r="O5889" t="b">
        <v>0</v>
      </c>
      <c r="P5889" t="b">
        <v>0</v>
      </c>
    </row>
    <row r="5890" spans="1:16" x14ac:dyDescent="0.3">
      <c r="A5890" t="s">
        <v>16572</v>
      </c>
      <c r="B5890" t="s">
        <v>16573</v>
      </c>
      <c r="C5890">
        <v>1996</v>
      </c>
      <c r="D5890" t="s">
        <v>140</v>
      </c>
      <c r="E5890">
        <v>8.4</v>
      </c>
      <c r="F5890">
        <v>10</v>
      </c>
      <c r="G5890" t="s">
        <v>321</v>
      </c>
      <c r="H5890" t="b">
        <v>1</v>
      </c>
      <c r="I5890" t="b">
        <v>1</v>
      </c>
      <c r="J5890" t="b">
        <v>0</v>
      </c>
      <c r="K5890" t="b">
        <v>0</v>
      </c>
      <c r="L5890" t="b">
        <v>0</v>
      </c>
      <c r="M5890" t="b">
        <v>0</v>
      </c>
      <c r="N5890" t="b">
        <v>0</v>
      </c>
      <c r="O5890" t="b">
        <v>0</v>
      </c>
      <c r="P5890" t="b">
        <v>0</v>
      </c>
    </row>
    <row r="5891" spans="1:16" x14ac:dyDescent="0.3">
      <c r="A5891" t="s">
        <v>16574</v>
      </c>
      <c r="B5891" t="s">
        <v>16575</v>
      </c>
      <c r="C5891">
        <v>1992</v>
      </c>
      <c r="D5891" t="s">
        <v>140</v>
      </c>
      <c r="E5891">
        <v>8.4</v>
      </c>
      <c r="F5891">
        <v>8</v>
      </c>
      <c r="G5891" t="s">
        <v>16576</v>
      </c>
      <c r="H5891" t="b">
        <v>1</v>
      </c>
      <c r="I5891" t="b">
        <v>0</v>
      </c>
      <c r="J5891" t="b">
        <v>0</v>
      </c>
      <c r="K5891" t="b">
        <v>0</v>
      </c>
      <c r="L5891" t="b">
        <v>0</v>
      </c>
      <c r="M5891" t="b">
        <v>0</v>
      </c>
      <c r="N5891" t="b">
        <v>0</v>
      </c>
      <c r="O5891" t="b">
        <v>0</v>
      </c>
      <c r="P5891" t="b">
        <v>0</v>
      </c>
    </row>
    <row r="5892" spans="1:16" x14ac:dyDescent="0.3">
      <c r="A5892" t="s">
        <v>16577</v>
      </c>
      <c r="B5892" t="s">
        <v>16578</v>
      </c>
      <c r="C5892">
        <v>1986</v>
      </c>
      <c r="D5892" t="s">
        <v>140</v>
      </c>
      <c r="E5892">
        <v>7.2</v>
      </c>
      <c r="F5892">
        <v>5</v>
      </c>
      <c r="G5892" t="s">
        <v>16579</v>
      </c>
      <c r="H5892" t="b">
        <v>1</v>
      </c>
      <c r="I5892" t="b">
        <v>0</v>
      </c>
      <c r="J5892" t="b">
        <v>0</v>
      </c>
      <c r="K5892" t="b">
        <v>0</v>
      </c>
      <c r="L5892" t="b">
        <v>0</v>
      </c>
      <c r="M5892" t="b">
        <v>0</v>
      </c>
      <c r="N5892" t="b">
        <v>0</v>
      </c>
      <c r="O5892" t="b">
        <v>0</v>
      </c>
      <c r="P5892" t="b">
        <v>0</v>
      </c>
    </row>
    <row r="5893" spans="1:16" x14ac:dyDescent="0.3">
      <c r="A5893" t="s">
        <v>16580</v>
      </c>
      <c r="B5893" t="s">
        <v>16581</v>
      </c>
      <c r="C5893">
        <v>2019</v>
      </c>
      <c r="D5893" t="s">
        <v>18</v>
      </c>
      <c r="E5893">
        <v>1.9</v>
      </c>
      <c r="F5893">
        <v>36</v>
      </c>
      <c r="G5893" t="s">
        <v>16582</v>
      </c>
      <c r="H5893" t="b">
        <v>1</v>
      </c>
      <c r="I5893" t="b">
        <v>0</v>
      </c>
      <c r="J5893" t="b">
        <v>0</v>
      </c>
      <c r="K5893" t="b">
        <v>0</v>
      </c>
      <c r="L5893" t="b">
        <v>0</v>
      </c>
      <c r="M5893" t="b">
        <v>0</v>
      </c>
      <c r="N5893" t="b">
        <v>0</v>
      </c>
      <c r="O5893" t="b">
        <v>0</v>
      </c>
      <c r="P5893" t="b">
        <v>0</v>
      </c>
    </row>
    <row r="5894" spans="1:16" x14ac:dyDescent="0.3">
      <c r="A5894" t="s">
        <v>16583</v>
      </c>
      <c r="B5894" t="s">
        <v>16584</v>
      </c>
      <c r="C5894">
        <v>1995</v>
      </c>
      <c r="D5894" t="s">
        <v>140</v>
      </c>
      <c r="E5894">
        <v>7</v>
      </c>
      <c r="F5894">
        <v>351</v>
      </c>
      <c r="G5894" t="s">
        <v>321</v>
      </c>
      <c r="H5894" t="b">
        <v>1</v>
      </c>
      <c r="I5894" t="b">
        <v>0</v>
      </c>
      <c r="J5894" t="b">
        <v>0</v>
      </c>
      <c r="K5894" t="b">
        <v>0</v>
      </c>
      <c r="L5894" t="b">
        <v>0</v>
      </c>
      <c r="M5894" t="b">
        <v>0</v>
      </c>
      <c r="N5894" t="b">
        <v>0</v>
      </c>
      <c r="O5894" t="b">
        <v>0</v>
      </c>
      <c r="P5894" t="b">
        <v>0</v>
      </c>
    </row>
    <row r="5895" spans="1:16" x14ac:dyDescent="0.3">
      <c r="A5895" t="s">
        <v>16585</v>
      </c>
      <c r="B5895" t="s">
        <v>16586</v>
      </c>
      <c r="C5895">
        <v>2011</v>
      </c>
      <c r="D5895" t="s">
        <v>18</v>
      </c>
      <c r="E5895">
        <v>7.2</v>
      </c>
      <c r="F5895">
        <v>87</v>
      </c>
      <c r="G5895" t="s">
        <v>321</v>
      </c>
      <c r="H5895" t="b">
        <v>1</v>
      </c>
      <c r="I5895" t="b">
        <v>1</v>
      </c>
      <c r="J5895" t="b">
        <v>1</v>
      </c>
      <c r="K5895" t="b">
        <v>0</v>
      </c>
      <c r="L5895" t="b">
        <v>0</v>
      </c>
      <c r="M5895" t="b">
        <v>0</v>
      </c>
      <c r="N5895" t="b">
        <v>0</v>
      </c>
      <c r="O5895" t="b">
        <v>0</v>
      </c>
      <c r="P5895" t="b">
        <v>0</v>
      </c>
    </row>
    <row r="5896" spans="1:16" x14ac:dyDescent="0.3">
      <c r="A5896" t="s">
        <v>16587</v>
      </c>
      <c r="B5896" t="s">
        <v>16588</v>
      </c>
      <c r="C5896">
        <v>2017</v>
      </c>
      <c r="D5896" t="s">
        <v>140</v>
      </c>
      <c r="E5896">
        <v>7</v>
      </c>
      <c r="F5896">
        <v>351</v>
      </c>
      <c r="G5896" t="s">
        <v>321</v>
      </c>
      <c r="H5896" t="b">
        <v>1</v>
      </c>
      <c r="I5896" t="b">
        <v>0</v>
      </c>
      <c r="J5896" t="b">
        <v>0</v>
      </c>
      <c r="K5896" t="b">
        <v>0</v>
      </c>
      <c r="L5896" t="b">
        <v>0</v>
      </c>
      <c r="M5896" t="b">
        <v>0</v>
      </c>
      <c r="N5896" t="b">
        <v>0</v>
      </c>
      <c r="O5896" t="b">
        <v>0</v>
      </c>
      <c r="P5896" t="b">
        <v>0</v>
      </c>
    </row>
    <row r="5897" spans="1:16" x14ac:dyDescent="0.3">
      <c r="A5897" t="s">
        <v>16589</v>
      </c>
      <c r="B5897" t="s">
        <v>16590</v>
      </c>
      <c r="C5897">
        <v>2010</v>
      </c>
      <c r="D5897" t="s">
        <v>140</v>
      </c>
      <c r="E5897">
        <v>8.8000000000000007</v>
      </c>
      <c r="F5897">
        <v>8</v>
      </c>
      <c r="G5897" t="s">
        <v>16591</v>
      </c>
      <c r="H5897" t="b">
        <v>1</v>
      </c>
      <c r="I5897" t="b">
        <v>1</v>
      </c>
      <c r="J5897" t="b">
        <v>0</v>
      </c>
      <c r="K5897" t="b">
        <v>0</v>
      </c>
      <c r="L5897" t="b">
        <v>0</v>
      </c>
      <c r="M5897" t="b">
        <v>1</v>
      </c>
      <c r="N5897" t="b">
        <v>0</v>
      </c>
      <c r="O5897" t="b">
        <v>0</v>
      </c>
      <c r="P5897" t="b">
        <v>0</v>
      </c>
    </row>
    <row r="5898" spans="1:16" x14ac:dyDescent="0.3">
      <c r="A5898" t="s">
        <v>16592</v>
      </c>
      <c r="B5898" t="s">
        <v>16593</v>
      </c>
      <c r="C5898">
        <v>2008</v>
      </c>
      <c r="D5898" t="s">
        <v>140</v>
      </c>
      <c r="E5898">
        <v>7</v>
      </c>
      <c r="F5898">
        <v>351</v>
      </c>
      <c r="G5898" t="s">
        <v>16594</v>
      </c>
      <c r="H5898" t="b">
        <v>1</v>
      </c>
      <c r="I5898" t="b">
        <v>0</v>
      </c>
      <c r="J5898" t="b">
        <v>0</v>
      </c>
      <c r="K5898" t="b">
        <v>0</v>
      </c>
      <c r="L5898" t="b">
        <v>0</v>
      </c>
      <c r="M5898" t="b">
        <v>0</v>
      </c>
      <c r="N5898" t="b">
        <v>0</v>
      </c>
      <c r="O5898" t="b">
        <v>0</v>
      </c>
      <c r="P5898" t="b">
        <v>0</v>
      </c>
    </row>
    <row r="5899" spans="1:16" x14ac:dyDescent="0.3">
      <c r="A5899" t="s">
        <v>16595</v>
      </c>
      <c r="B5899" t="s">
        <v>16596</v>
      </c>
      <c r="C5899">
        <v>2001</v>
      </c>
      <c r="D5899" t="s">
        <v>235</v>
      </c>
      <c r="E5899">
        <v>8.4</v>
      </c>
      <c r="F5899">
        <v>20</v>
      </c>
      <c r="G5899" t="s">
        <v>321</v>
      </c>
      <c r="H5899" t="b">
        <v>1</v>
      </c>
      <c r="I5899" t="b">
        <v>0</v>
      </c>
      <c r="J5899" t="b">
        <v>0</v>
      </c>
      <c r="K5899" t="b">
        <v>0</v>
      </c>
      <c r="L5899" t="b">
        <v>0</v>
      </c>
      <c r="M5899" t="b">
        <v>0</v>
      </c>
      <c r="N5899" t="b">
        <v>0</v>
      </c>
      <c r="O5899" t="b">
        <v>0</v>
      </c>
      <c r="P5899" t="b">
        <v>0</v>
      </c>
    </row>
    <row r="5900" spans="1:16" x14ac:dyDescent="0.3">
      <c r="A5900" t="s">
        <v>16597</v>
      </c>
      <c r="B5900" t="s">
        <v>16598</v>
      </c>
      <c r="C5900">
        <v>2010</v>
      </c>
      <c r="D5900" t="s">
        <v>140</v>
      </c>
      <c r="E5900">
        <v>7.8</v>
      </c>
      <c r="F5900">
        <v>22</v>
      </c>
      <c r="G5900" t="s">
        <v>16599</v>
      </c>
      <c r="H5900" t="b">
        <v>1</v>
      </c>
      <c r="I5900" t="b">
        <v>0</v>
      </c>
      <c r="J5900" t="b">
        <v>0</v>
      </c>
      <c r="K5900" t="b">
        <v>0</v>
      </c>
      <c r="L5900" t="b">
        <v>0</v>
      </c>
      <c r="M5900" t="b">
        <v>1</v>
      </c>
      <c r="N5900" t="b">
        <v>0</v>
      </c>
      <c r="O5900" t="b">
        <v>0</v>
      </c>
      <c r="P5900" t="b">
        <v>0</v>
      </c>
    </row>
    <row r="5901" spans="1:16" x14ac:dyDescent="0.3">
      <c r="A5901" t="s">
        <v>16600</v>
      </c>
      <c r="B5901" t="s">
        <v>16601</v>
      </c>
      <c r="C5901">
        <v>1995</v>
      </c>
      <c r="D5901" t="s">
        <v>140</v>
      </c>
      <c r="E5901">
        <v>7</v>
      </c>
      <c r="F5901">
        <v>351</v>
      </c>
      <c r="G5901" t="s">
        <v>321</v>
      </c>
      <c r="H5901" t="b">
        <v>1</v>
      </c>
      <c r="I5901" t="b">
        <v>1</v>
      </c>
      <c r="J5901" t="b">
        <v>0</v>
      </c>
      <c r="K5901" t="b">
        <v>0</v>
      </c>
      <c r="L5901" t="b">
        <v>0</v>
      </c>
      <c r="M5901" t="b">
        <v>0</v>
      </c>
      <c r="N5901" t="b">
        <v>1</v>
      </c>
      <c r="O5901" t="b">
        <v>0</v>
      </c>
      <c r="P5901" t="b">
        <v>0</v>
      </c>
    </row>
    <row r="5902" spans="1:16" x14ac:dyDescent="0.3">
      <c r="A5902" t="s">
        <v>16602</v>
      </c>
      <c r="B5902" t="s">
        <v>16603</v>
      </c>
      <c r="C5902">
        <v>2017</v>
      </c>
      <c r="D5902" t="s">
        <v>140</v>
      </c>
      <c r="E5902">
        <v>7</v>
      </c>
      <c r="F5902">
        <v>351</v>
      </c>
      <c r="G5902" t="s">
        <v>16604</v>
      </c>
      <c r="H5902" t="b">
        <v>1</v>
      </c>
      <c r="I5902" t="b">
        <v>0</v>
      </c>
      <c r="J5902" t="b">
        <v>0</v>
      </c>
      <c r="K5902" t="b">
        <v>0</v>
      </c>
      <c r="L5902" t="b">
        <v>0</v>
      </c>
      <c r="M5902" t="b">
        <v>0</v>
      </c>
      <c r="N5902" t="b">
        <v>0</v>
      </c>
      <c r="O5902" t="b">
        <v>0</v>
      </c>
      <c r="P5902" t="b">
        <v>0</v>
      </c>
    </row>
    <row r="5903" spans="1:16" x14ac:dyDescent="0.3">
      <c r="A5903" t="s">
        <v>16605</v>
      </c>
      <c r="B5903" t="s">
        <v>16606</v>
      </c>
      <c r="C5903">
        <v>2011</v>
      </c>
      <c r="D5903" t="s">
        <v>140</v>
      </c>
      <c r="E5903">
        <v>6.6</v>
      </c>
      <c r="F5903">
        <v>49</v>
      </c>
      <c r="G5903" t="s">
        <v>16607</v>
      </c>
      <c r="H5903" t="b">
        <v>1</v>
      </c>
      <c r="I5903" t="b">
        <v>0</v>
      </c>
      <c r="J5903" t="b">
        <v>0</v>
      </c>
      <c r="K5903" t="b">
        <v>0</v>
      </c>
      <c r="L5903" t="b">
        <v>0</v>
      </c>
      <c r="M5903" t="b">
        <v>0</v>
      </c>
      <c r="N5903" t="b">
        <v>0</v>
      </c>
      <c r="O5903" t="b">
        <v>0</v>
      </c>
      <c r="P5903" t="b">
        <v>0</v>
      </c>
    </row>
    <row r="5904" spans="1:16" x14ac:dyDescent="0.3">
      <c r="A5904" t="s">
        <v>16608</v>
      </c>
      <c r="B5904" t="s">
        <v>16609</v>
      </c>
      <c r="C5904">
        <v>2002</v>
      </c>
      <c r="D5904" t="s">
        <v>140</v>
      </c>
      <c r="E5904">
        <v>7</v>
      </c>
      <c r="F5904">
        <v>351</v>
      </c>
      <c r="G5904" t="s">
        <v>321</v>
      </c>
      <c r="H5904" t="b">
        <v>1</v>
      </c>
      <c r="I5904" t="b">
        <v>0</v>
      </c>
      <c r="J5904" t="b">
        <v>0</v>
      </c>
      <c r="K5904" t="b">
        <v>0</v>
      </c>
      <c r="L5904" t="b">
        <v>0</v>
      </c>
      <c r="M5904" t="b">
        <v>0</v>
      </c>
      <c r="N5904" t="b">
        <v>0</v>
      </c>
      <c r="O5904" t="b">
        <v>0</v>
      </c>
      <c r="P5904" t="b">
        <v>0</v>
      </c>
    </row>
    <row r="5905" spans="1:16" x14ac:dyDescent="0.3">
      <c r="A5905" t="s">
        <v>16610</v>
      </c>
      <c r="B5905" t="s">
        <v>16611</v>
      </c>
      <c r="C5905">
        <v>2017</v>
      </c>
      <c r="D5905" t="s">
        <v>140</v>
      </c>
      <c r="E5905">
        <v>7.6</v>
      </c>
      <c r="F5905">
        <v>8</v>
      </c>
      <c r="G5905" t="s">
        <v>16612</v>
      </c>
      <c r="H5905" t="b">
        <v>1</v>
      </c>
      <c r="I5905" t="b">
        <v>0</v>
      </c>
      <c r="J5905" t="b">
        <v>1</v>
      </c>
      <c r="K5905" t="b">
        <v>0</v>
      </c>
      <c r="L5905" t="b">
        <v>0</v>
      </c>
      <c r="M5905" t="b">
        <v>0</v>
      </c>
      <c r="N5905" t="b">
        <v>0</v>
      </c>
      <c r="O5905" t="b">
        <v>0</v>
      </c>
      <c r="P5905" t="b">
        <v>0</v>
      </c>
    </row>
    <row r="5906" spans="1:16" x14ac:dyDescent="0.3">
      <c r="A5906" t="s">
        <v>16613</v>
      </c>
      <c r="B5906" t="s">
        <v>16614</v>
      </c>
      <c r="C5906">
        <v>1982</v>
      </c>
      <c r="D5906" t="s">
        <v>140</v>
      </c>
      <c r="E5906">
        <v>6.4</v>
      </c>
      <c r="F5906">
        <v>81</v>
      </c>
      <c r="G5906" t="s">
        <v>16615</v>
      </c>
      <c r="H5906" t="b">
        <v>1</v>
      </c>
      <c r="I5906" t="b">
        <v>0</v>
      </c>
      <c r="J5906" t="b">
        <v>0</v>
      </c>
      <c r="K5906" t="b">
        <v>0</v>
      </c>
      <c r="L5906" t="b">
        <v>1</v>
      </c>
      <c r="M5906" t="b">
        <v>0</v>
      </c>
      <c r="N5906" t="b">
        <v>0</v>
      </c>
      <c r="O5906" t="b">
        <v>0</v>
      </c>
      <c r="P5906" t="b">
        <v>0</v>
      </c>
    </row>
    <row r="5907" spans="1:16" x14ac:dyDescent="0.3">
      <c r="A5907" t="s">
        <v>16616</v>
      </c>
      <c r="B5907" t="s">
        <v>16617</v>
      </c>
      <c r="C5907">
        <v>2005</v>
      </c>
      <c r="D5907" t="s">
        <v>140</v>
      </c>
      <c r="E5907">
        <v>7</v>
      </c>
      <c r="F5907">
        <v>351</v>
      </c>
      <c r="G5907" t="s">
        <v>16618</v>
      </c>
      <c r="H5907" t="b">
        <v>1</v>
      </c>
      <c r="I5907" t="b">
        <v>0</v>
      </c>
      <c r="J5907" t="b">
        <v>0</v>
      </c>
      <c r="K5907" t="b">
        <v>0</v>
      </c>
      <c r="L5907" t="b">
        <v>0</v>
      </c>
      <c r="M5907" t="b">
        <v>1</v>
      </c>
      <c r="N5907" t="b">
        <v>0</v>
      </c>
      <c r="O5907" t="b">
        <v>1</v>
      </c>
      <c r="P5907" t="b">
        <v>0</v>
      </c>
    </row>
    <row r="5908" spans="1:16" x14ac:dyDescent="0.3">
      <c r="A5908" t="s">
        <v>16619</v>
      </c>
      <c r="B5908" t="s">
        <v>16620</v>
      </c>
      <c r="C5908">
        <v>1992</v>
      </c>
      <c r="D5908" t="s">
        <v>140</v>
      </c>
      <c r="E5908">
        <v>5.7</v>
      </c>
      <c r="F5908">
        <v>14</v>
      </c>
      <c r="G5908" t="s">
        <v>321</v>
      </c>
      <c r="H5908" t="b">
        <v>1</v>
      </c>
      <c r="I5908" t="b">
        <v>1</v>
      </c>
      <c r="J5908" t="b">
        <v>0</v>
      </c>
      <c r="K5908" t="b">
        <v>0</v>
      </c>
      <c r="L5908" t="b">
        <v>0</v>
      </c>
      <c r="M5908" t="b">
        <v>1</v>
      </c>
      <c r="N5908" t="b">
        <v>0</v>
      </c>
      <c r="O5908" t="b">
        <v>0</v>
      </c>
      <c r="P5908" t="b">
        <v>0</v>
      </c>
    </row>
    <row r="5909" spans="1:16" x14ac:dyDescent="0.3">
      <c r="A5909" t="s">
        <v>16621</v>
      </c>
      <c r="B5909" t="s">
        <v>16622</v>
      </c>
      <c r="C5909">
        <v>1986</v>
      </c>
      <c r="D5909" t="s">
        <v>140</v>
      </c>
      <c r="E5909">
        <v>6.9</v>
      </c>
      <c r="F5909">
        <v>255</v>
      </c>
      <c r="G5909" t="s">
        <v>16623</v>
      </c>
      <c r="H5909" t="b">
        <v>1</v>
      </c>
      <c r="I5909" t="b">
        <v>1</v>
      </c>
      <c r="J5909" t="b">
        <v>0</v>
      </c>
      <c r="K5909" t="b">
        <v>0</v>
      </c>
      <c r="L5909" t="b">
        <v>1</v>
      </c>
      <c r="M5909" t="b">
        <v>0</v>
      </c>
      <c r="N5909" t="b">
        <v>0</v>
      </c>
      <c r="O5909" t="b">
        <v>0</v>
      </c>
      <c r="P5909" t="b">
        <v>0</v>
      </c>
    </row>
    <row r="5910" spans="1:16" x14ac:dyDescent="0.3">
      <c r="A5910" t="s">
        <v>16624</v>
      </c>
      <c r="B5910" t="s">
        <v>16625</v>
      </c>
      <c r="C5910">
        <v>2016</v>
      </c>
      <c r="D5910" t="s">
        <v>140</v>
      </c>
      <c r="E5910">
        <v>7</v>
      </c>
      <c r="F5910">
        <v>351</v>
      </c>
      <c r="G5910" t="s">
        <v>16626</v>
      </c>
      <c r="H5910" t="b">
        <v>1</v>
      </c>
      <c r="I5910" t="b">
        <v>1</v>
      </c>
      <c r="J5910" t="b">
        <v>0</v>
      </c>
      <c r="K5910" t="b">
        <v>0</v>
      </c>
      <c r="L5910" t="b">
        <v>0</v>
      </c>
      <c r="M5910" t="b">
        <v>0</v>
      </c>
      <c r="N5910" t="b">
        <v>0</v>
      </c>
      <c r="O5910" t="b">
        <v>0</v>
      </c>
      <c r="P5910" t="b">
        <v>0</v>
      </c>
    </row>
    <row r="5911" spans="1:16" x14ac:dyDescent="0.3">
      <c r="A5911" t="s">
        <v>16627</v>
      </c>
      <c r="B5911" t="s">
        <v>16628</v>
      </c>
      <c r="C5911">
        <v>2020</v>
      </c>
      <c r="D5911" t="s">
        <v>140</v>
      </c>
      <c r="E5911">
        <v>7.5</v>
      </c>
      <c r="F5911">
        <v>6</v>
      </c>
      <c r="G5911" t="s">
        <v>16629</v>
      </c>
      <c r="H5911" t="b">
        <v>1</v>
      </c>
      <c r="I5911" t="b">
        <v>0</v>
      </c>
      <c r="J5911" t="b">
        <v>0</v>
      </c>
      <c r="K5911" t="b">
        <v>0</v>
      </c>
      <c r="L5911" t="b">
        <v>0</v>
      </c>
      <c r="M5911" t="b">
        <v>0</v>
      </c>
      <c r="N5911" t="b">
        <v>0</v>
      </c>
      <c r="O5911" t="b">
        <v>0</v>
      </c>
      <c r="P5911" t="b">
        <v>0</v>
      </c>
    </row>
    <row r="5912" spans="1:16" x14ac:dyDescent="0.3">
      <c r="A5912" t="s">
        <v>16630</v>
      </c>
      <c r="B5912" t="s">
        <v>16631</v>
      </c>
      <c r="C5912">
        <v>2012</v>
      </c>
      <c r="D5912" t="s">
        <v>140</v>
      </c>
      <c r="E5912">
        <v>7.3</v>
      </c>
      <c r="F5912">
        <v>88</v>
      </c>
      <c r="G5912" t="s">
        <v>16632</v>
      </c>
      <c r="H5912" t="b">
        <v>1</v>
      </c>
      <c r="I5912" t="b">
        <v>0</v>
      </c>
      <c r="J5912" t="b">
        <v>0</v>
      </c>
      <c r="K5912" t="b">
        <v>0</v>
      </c>
      <c r="L5912" t="b">
        <v>0</v>
      </c>
      <c r="M5912" t="b">
        <v>0</v>
      </c>
      <c r="N5912" t="b">
        <v>0</v>
      </c>
      <c r="O5912" t="b">
        <v>0</v>
      </c>
      <c r="P5912" t="b">
        <v>0</v>
      </c>
    </row>
    <row r="5913" spans="1:16" x14ac:dyDescent="0.3">
      <c r="A5913" t="s">
        <v>16633</v>
      </c>
      <c r="B5913" t="s">
        <v>16634</v>
      </c>
      <c r="C5913">
        <v>2015</v>
      </c>
      <c r="D5913" t="s">
        <v>140</v>
      </c>
      <c r="E5913">
        <v>4.2</v>
      </c>
      <c r="F5913">
        <v>9</v>
      </c>
      <c r="G5913" t="s">
        <v>321</v>
      </c>
      <c r="H5913" t="b">
        <v>1</v>
      </c>
      <c r="I5913" t="b">
        <v>0</v>
      </c>
      <c r="J5913" t="b">
        <v>0</v>
      </c>
      <c r="K5913" t="b">
        <v>0</v>
      </c>
      <c r="L5913" t="b">
        <v>0</v>
      </c>
      <c r="M5913" t="b">
        <v>0</v>
      </c>
      <c r="N5913" t="b">
        <v>0</v>
      </c>
      <c r="O5913" t="b">
        <v>1</v>
      </c>
      <c r="P5913" t="b">
        <v>0</v>
      </c>
    </row>
    <row r="5914" spans="1:16" x14ac:dyDescent="0.3">
      <c r="A5914" t="s">
        <v>16635</v>
      </c>
      <c r="B5914" t="s">
        <v>16636</v>
      </c>
      <c r="C5914">
        <v>2013</v>
      </c>
      <c r="D5914" t="s">
        <v>140</v>
      </c>
      <c r="E5914">
        <v>5.5</v>
      </c>
      <c r="F5914">
        <v>6</v>
      </c>
      <c r="G5914" t="s">
        <v>321</v>
      </c>
      <c r="H5914" t="b">
        <v>1</v>
      </c>
      <c r="I5914" t="b">
        <v>1</v>
      </c>
      <c r="J5914" t="b">
        <v>0</v>
      </c>
      <c r="K5914" t="b">
        <v>0</v>
      </c>
      <c r="L5914" t="b">
        <v>0</v>
      </c>
      <c r="M5914" t="b">
        <v>0</v>
      </c>
      <c r="N5914" t="b">
        <v>0</v>
      </c>
      <c r="O5914" t="b">
        <v>0</v>
      </c>
      <c r="P5914" t="b">
        <v>0</v>
      </c>
    </row>
    <row r="5915" spans="1:16" x14ac:dyDescent="0.3">
      <c r="A5915" t="s">
        <v>16637</v>
      </c>
      <c r="B5915" t="s">
        <v>16638</v>
      </c>
      <c r="C5915">
        <v>2013</v>
      </c>
      <c r="D5915" t="s">
        <v>18</v>
      </c>
      <c r="E5915">
        <v>5.7</v>
      </c>
      <c r="F5915">
        <v>12</v>
      </c>
      <c r="G5915" t="s">
        <v>321</v>
      </c>
      <c r="H5915" t="b">
        <v>1</v>
      </c>
      <c r="I5915" t="b">
        <v>0</v>
      </c>
      <c r="J5915" t="b">
        <v>0</v>
      </c>
      <c r="K5915" t="b">
        <v>0</v>
      </c>
      <c r="L5915" t="b">
        <v>0</v>
      </c>
      <c r="M5915" t="b">
        <v>0</v>
      </c>
      <c r="N5915" t="b">
        <v>0</v>
      </c>
      <c r="O5915" t="b">
        <v>0</v>
      </c>
      <c r="P5915" t="b">
        <v>0</v>
      </c>
    </row>
    <row r="5916" spans="1:16" x14ac:dyDescent="0.3">
      <c r="A5916" t="s">
        <v>16639</v>
      </c>
      <c r="B5916" t="s">
        <v>16640</v>
      </c>
      <c r="C5916">
        <v>1999</v>
      </c>
      <c r="D5916" t="s">
        <v>18</v>
      </c>
      <c r="E5916">
        <v>6.7</v>
      </c>
      <c r="F5916">
        <v>44</v>
      </c>
      <c r="G5916" t="s">
        <v>16641</v>
      </c>
      <c r="H5916" t="b">
        <v>1</v>
      </c>
      <c r="I5916" t="b">
        <v>1</v>
      </c>
      <c r="J5916" t="b">
        <v>0</v>
      </c>
      <c r="K5916" t="b">
        <v>0</v>
      </c>
      <c r="L5916" t="b">
        <v>0</v>
      </c>
      <c r="M5916" t="b">
        <v>0</v>
      </c>
      <c r="N5916" t="b">
        <v>1</v>
      </c>
      <c r="O5916" t="b">
        <v>0</v>
      </c>
      <c r="P5916" t="b">
        <v>0</v>
      </c>
    </row>
    <row r="5917" spans="1:16" x14ac:dyDescent="0.3">
      <c r="A5917" t="s">
        <v>16642</v>
      </c>
      <c r="B5917" t="s">
        <v>16643</v>
      </c>
      <c r="C5917">
        <v>2004</v>
      </c>
      <c r="D5917" t="s">
        <v>18</v>
      </c>
      <c r="E5917">
        <v>8.1999999999999993</v>
      </c>
      <c r="F5917">
        <v>66</v>
      </c>
      <c r="G5917" t="s">
        <v>16644</v>
      </c>
      <c r="H5917" t="b">
        <v>1</v>
      </c>
      <c r="I5917" t="b">
        <v>1</v>
      </c>
      <c r="J5917" t="b">
        <v>0</v>
      </c>
      <c r="K5917" t="b">
        <v>0</v>
      </c>
      <c r="L5917" t="b">
        <v>0</v>
      </c>
      <c r="M5917" t="b">
        <v>0</v>
      </c>
      <c r="N5917" t="b">
        <v>0</v>
      </c>
      <c r="O5917" t="b">
        <v>0</v>
      </c>
      <c r="P5917" t="b">
        <v>0</v>
      </c>
    </row>
    <row r="5918" spans="1:16" x14ac:dyDescent="0.3">
      <c r="A5918" t="s">
        <v>16645</v>
      </c>
      <c r="B5918" t="s">
        <v>16646</v>
      </c>
      <c r="C5918">
        <v>2004</v>
      </c>
      <c r="D5918" t="s">
        <v>140</v>
      </c>
      <c r="E5918">
        <v>7</v>
      </c>
      <c r="F5918">
        <v>351</v>
      </c>
      <c r="G5918" t="s">
        <v>321</v>
      </c>
      <c r="H5918" t="b">
        <v>1</v>
      </c>
      <c r="I5918" t="b">
        <v>0</v>
      </c>
      <c r="J5918" t="b">
        <v>0</v>
      </c>
      <c r="K5918" t="b">
        <v>0</v>
      </c>
      <c r="L5918" t="b">
        <v>0</v>
      </c>
      <c r="M5918" t="b">
        <v>0</v>
      </c>
      <c r="N5918" t="b">
        <v>0</v>
      </c>
      <c r="O5918" t="b">
        <v>0</v>
      </c>
      <c r="P5918" t="b">
        <v>0</v>
      </c>
    </row>
    <row r="5919" spans="1:16" x14ac:dyDescent="0.3">
      <c r="A5919" t="s">
        <v>16647</v>
      </c>
      <c r="B5919" t="s">
        <v>16648</v>
      </c>
      <c r="C5919">
        <v>2015</v>
      </c>
      <c r="D5919" t="s">
        <v>140</v>
      </c>
      <c r="E5919">
        <v>7.9</v>
      </c>
      <c r="F5919">
        <v>8</v>
      </c>
      <c r="G5919" t="s">
        <v>321</v>
      </c>
      <c r="H5919" t="b">
        <v>1</v>
      </c>
      <c r="I5919" t="b">
        <v>0</v>
      </c>
      <c r="J5919" t="b">
        <v>0</v>
      </c>
      <c r="K5919" t="b">
        <v>0</v>
      </c>
      <c r="L5919" t="b">
        <v>0</v>
      </c>
      <c r="M5919" t="b">
        <v>0</v>
      </c>
      <c r="N5919" t="b">
        <v>0</v>
      </c>
      <c r="O5919" t="b">
        <v>0</v>
      </c>
      <c r="P5919" t="b">
        <v>0</v>
      </c>
    </row>
    <row r="5920" spans="1:16" x14ac:dyDescent="0.3">
      <c r="A5920" t="s">
        <v>16649</v>
      </c>
      <c r="B5920" t="s">
        <v>16650</v>
      </c>
      <c r="C5920">
        <v>1992</v>
      </c>
      <c r="D5920" t="s">
        <v>140</v>
      </c>
      <c r="E5920">
        <v>7</v>
      </c>
      <c r="F5920">
        <v>351</v>
      </c>
      <c r="G5920" t="s">
        <v>16651</v>
      </c>
      <c r="H5920" t="b">
        <v>1</v>
      </c>
      <c r="I5920" t="b">
        <v>1</v>
      </c>
      <c r="J5920" t="b">
        <v>0</v>
      </c>
      <c r="K5920" t="b">
        <v>0</v>
      </c>
      <c r="L5920" t="b">
        <v>0</v>
      </c>
      <c r="M5920" t="b">
        <v>1</v>
      </c>
      <c r="N5920" t="b">
        <v>0</v>
      </c>
      <c r="O5920" t="b">
        <v>0</v>
      </c>
      <c r="P5920" t="b">
        <v>0</v>
      </c>
    </row>
    <row r="5921" spans="1:16" x14ac:dyDescent="0.3">
      <c r="A5921" t="s">
        <v>16652</v>
      </c>
      <c r="B5921" t="s">
        <v>16653</v>
      </c>
      <c r="C5921">
        <v>2006</v>
      </c>
      <c r="D5921" t="s">
        <v>140</v>
      </c>
      <c r="E5921">
        <v>8.1</v>
      </c>
      <c r="F5921">
        <v>21</v>
      </c>
      <c r="G5921" t="s">
        <v>321</v>
      </c>
      <c r="H5921" t="b">
        <v>1</v>
      </c>
      <c r="I5921" t="b">
        <v>0</v>
      </c>
      <c r="J5921" t="b">
        <v>0</v>
      </c>
      <c r="K5921" t="b">
        <v>0</v>
      </c>
      <c r="L5921" t="b">
        <v>0</v>
      </c>
      <c r="M5921" t="b">
        <v>1</v>
      </c>
      <c r="N5921" t="b">
        <v>0</v>
      </c>
      <c r="O5921" t="b">
        <v>0</v>
      </c>
      <c r="P5921" t="b">
        <v>0</v>
      </c>
    </row>
    <row r="5922" spans="1:16" x14ac:dyDescent="0.3">
      <c r="A5922" t="s">
        <v>6665</v>
      </c>
      <c r="B5922" t="s">
        <v>16654</v>
      </c>
      <c r="C5922">
        <v>1992</v>
      </c>
      <c r="D5922" t="s">
        <v>140</v>
      </c>
      <c r="E5922">
        <v>4.0999999999999996</v>
      </c>
      <c r="F5922">
        <v>12</v>
      </c>
      <c r="G5922" t="s">
        <v>16655</v>
      </c>
      <c r="H5922" t="b">
        <v>1</v>
      </c>
      <c r="I5922" t="b">
        <v>0</v>
      </c>
      <c r="J5922" t="b">
        <v>0</v>
      </c>
      <c r="K5922" t="b">
        <v>0</v>
      </c>
      <c r="L5922" t="b">
        <v>0</v>
      </c>
      <c r="M5922" t="b">
        <v>0</v>
      </c>
      <c r="N5922" t="b">
        <v>0</v>
      </c>
      <c r="O5922" t="b">
        <v>1</v>
      </c>
      <c r="P5922" t="b">
        <v>0</v>
      </c>
    </row>
    <row r="5923" spans="1:16" x14ac:dyDescent="0.3">
      <c r="A5923" t="s">
        <v>16656</v>
      </c>
      <c r="B5923" t="s">
        <v>16657</v>
      </c>
      <c r="C5923">
        <v>2002</v>
      </c>
      <c r="D5923" t="s">
        <v>140</v>
      </c>
      <c r="E5923">
        <v>8.3000000000000007</v>
      </c>
      <c r="F5923">
        <v>27</v>
      </c>
      <c r="G5923" t="s">
        <v>321</v>
      </c>
      <c r="H5923" t="b">
        <v>1</v>
      </c>
      <c r="I5923" t="b">
        <v>1</v>
      </c>
      <c r="J5923" t="b">
        <v>0</v>
      </c>
      <c r="K5923" t="b">
        <v>0</v>
      </c>
      <c r="L5923" t="b">
        <v>0</v>
      </c>
      <c r="M5923" t="b">
        <v>1</v>
      </c>
      <c r="N5923" t="b">
        <v>0</v>
      </c>
      <c r="O5923" t="b">
        <v>0</v>
      </c>
      <c r="P5923" t="b">
        <v>0</v>
      </c>
    </row>
    <row r="5924" spans="1:16" x14ac:dyDescent="0.3">
      <c r="A5924" t="s">
        <v>16658</v>
      </c>
      <c r="B5924" t="s">
        <v>16659</v>
      </c>
      <c r="C5924">
        <v>1993</v>
      </c>
      <c r="D5924" t="s">
        <v>140</v>
      </c>
      <c r="E5924">
        <v>6.9</v>
      </c>
      <c r="F5924">
        <v>31</v>
      </c>
      <c r="G5924" t="s">
        <v>16660</v>
      </c>
      <c r="H5924" t="b">
        <v>1</v>
      </c>
      <c r="I5924" t="b">
        <v>0</v>
      </c>
      <c r="J5924" t="b">
        <v>0</v>
      </c>
      <c r="K5924" t="b">
        <v>0</v>
      </c>
      <c r="L5924" t="b">
        <v>0</v>
      </c>
      <c r="M5924" t="b">
        <v>0</v>
      </c>
      <c r="N5924" t="b">
        <v>0</v>
      </c>
      <c r="O5924" t="b">
        <v>0</v>
      </c>
      <c r="P5924" t="b">
        <v>0</v>
      </c>
    </row>
    <row r="5925" spans="1:16" x14ac:dyDescent="0.3">
      <c r="A5925" t="s">
        <v>16661</v>
      </c>
      <c r="B5925" t="s">
        <v>16662</v>
      </c>
      <c r="C5925">
        <v>2016</v>
      </c>
      <c r="D5925" t="s">
        <v>140</v>
      </c>
      <c r="E5925">
        <v>7</v>
      </c>
      <c r="F5925">
        <v>351</v>
      </c>
      <c r="G5925" t="s">
        <v>321</v>
      </c>
      <c r="H5925" t="b">
        <v>1</v>
      </c>
      <c r="I5925" t="b">
        <v>0</v>
      </c>
      <c r="J5925" t="b">
        <v>0</v>
      </c>
      <c r="K5925" t="b">
        <v>0</v>
      </c>
      <c r="L5925" t="b">
        <v>0</v>
      </c>
      <c r="M5925" t="b">
        <v>0</v>
      </c>
      <c r="N5925" t="b">
        <v>0</v>
      </c>
      <c r="O5925" t="b">
        <v>1</v>
      </c>
      <c r="P5925" t="b">
        <v>0</v>
      </c>
    </row>
    <row r="5926" spans="1:16" x14ac:dyDescent="0.3">
      <c r="A5926" t="s">
        <v>16663</v>
      </c>
      <c r="B5926" t="s">
        <v>16664</v>
      </c>
      <c r="C5926">
        <v>2020</v>
      </c>
      <c r="D5926" t="s">
        <v>140</v>
      </c>
      <c r="E5926">
        <v>7</v>
      </c>
      <c r="F5926">
        <v>351</v>
      </c>
      <c r="G5926" t="s">
        <v>321</v>
      </c>
      <c r="H5926" t="b">
        <v>1</v>
      </c>
      <c r="I5926" t="b">
        <v>0</v>
      </c>
      <c r="J5926" t="b">
        <v>0</v>
      </c>
      <c r="K5926" t="b">
        <v>0</v>
      </c>
      <c r="L5926" t="b">
        <v>0</v>
      </c>
      <c r="M5926" t="b">
        <v>0</v>
      </c>
      <c r="N5926" t="b">
        <v>0</v>
      </c>
      <c r="O5926" t="b">
        <v>0</v>
      </c>
      <c r="P5926" t="b">
        <v>0</v>
      </c>
    </row>
    <row r="5927" spans="1:16" x14ac:dyDescent="0.3">
      <c r="A5927" t="s">
        <v>16665</v>
      </c>
      <c r="B5927" t="s">
        <v>16666</v>
      </c>
      <c r="C5927">
        <v>2006</v>
      </c>
      <c r="D5927" t="s">
        <v>183</v>
      </c>
      <c r="E5927">
        <v>7.5</v>
      </c>
      <c r="F5927">
        <v>19</v>
      </c>
      <c r="G5927" t="s">
        <v>16667</v>
      </c>
      <c r="H5927" t="b">
        <v>1</v>
      </c>
      <c r="I5927" t="b">
        <v>1</v>
      </c>
      <c r="J5927" t="b">
        <v>0</v>
      </c>
      <c r="K5927" t="b">
        <v>0</v>
      </c>
      <c r="L5927" t="b">
        <v>0</v>
      </c>
      <c r="M5927" t="b">
        <v>1</v>
      </c>
      <c r="N5927" t="b">
        <v>0</v>
      </c>
      <c r="O5927" t="b">
        <v>0</v>
      </c>
      <c r="P5927" t="b">
        <v>0</v>
      </c>
    </row>
    <row r="5928" spans="1:16" x14ac:dyDescent="0.3">
      <c r="A5928" t="s">
        <v>16668</v>
      </c>
      <c r="B5928" t="s">
        <v>16669</v>
      </c>
      <c r="C5928">
        <v>1998</v>
      </c>
      <c r="D5928" t="s">
        <v>235</v>
      </c>
      <c r="E5928">
        <v>7.8</v>
      </c>
      <c r="F5928">
        <v>61</v>
      </c>
      <c r="G5928" t="s">
        <v>16670</v>
      </c>
      <c r="H5928" t="b">
        <v>1</v>
      </c>
      <c r="I5928" t="b">
        <v>1</v>
      </c>
      <c r="J5928" t="b">
        <v>0</v>
      </c>
      <c r="K5928" t="b">
        <v>0</v>
      </c>
      <c r="L5928" t="b">
        <v>1</v>
      </c>
      <c r="M5928" t="b">
        <v>0</v>
      </c>
      <c r="N5928" t="b">
        <v>0</v>
      </c>
      <c r="O5928" t="b">
        <v>0</v>
      </c>
      <c r="P5928" t="b">
        <v>0</v>
      </c>
    </row>
    <row r="5929" spans="1:16" x14ac:dyDescent="0.3">
      <c r="A5929" t="s">
        <v>16671</v>
      </c>
      <c r="B5929" t="s">
        <v>16672</v>
      </c>
      <c r="C5929">
        <v>1993</v>
      </c>
      <c r="D5929" t="s">
        <v>1041</v>
      </c>
      <c r="E5929">
        <v>7.5</v>
      </c>
      <c r="F5929">
        <v>17</v>
      </c>
      <c r="G5929" t="s">
        <v>16673</v>
      </c>
      <c r="H5929" t="b">
        <v>1</v>
      </c>
      <c r="I5929" t="b">
        <v>1</v>
      </c>
      <c r="J5929" t="b">
        <v>0</v>
      </c>
      <c r="K5929" t="b">
        <v>0</v>
      </c>
      <c r="L5929" t="b">
        <v>0</v>
      </c>
      <c r="M5929" t="b">
        <v>1</v>
      </c>
      <c r="N5929" t="b">
        <v>0</v>
      </c>
      <c r="O5929" t="b">
        <v>0</v>
      </c>
      <c r="P5929" t="b">
        <v>0</v>
      </c>
    </row>
    <row r="5930" spans="1:16" x14ac:dyDescent="0.3">
      <c r="A5930" t="s">
        <v>16674</v>
      </c>
      <c r="B5930" t="s">
        <v>16675</v>
      </c>
      <c r="C5930">
        <v>1995</v>
      </c>
      <c r="D5930" t="s">
        <v>1041</v>
      </c>
      <c r="E5930">
        <v>7</v>
      </c>
      <c r="F5930">
        <v>351</v>
      </c>
      <c r="G5930" t="s">
        <v>16676</v>
      </c>
      <c r="H5930" t="b">
        <v>1</v>
      </c>
      <c r="I5930" t="b">
        <v>0</v>
      </c>
      <c r="J5930" t="b">
        <v>0</v>
      </c>
      <c r="K5930" t="b">
        <v>0</v>
      </c>
      <c r="L5930" t="b">
        <v>0</v>
      </c>
      <c r="M5930" t="b">
        <v>0</v>
      </c>
      <c r="N5930" t="b">
        <v>0</v>
      </c>
      <c r="O5930" t="b">
        <v>1</v>
      </c>
      <c r="P5930" t="b">
        <v>0</v>
      </c>
    </row>
    <row r="5931" spans="1:16" x14ac:dyDescent="0.3">
      <c r="A5931" t="s">
        <v>16677</v>
      </c>
      <c r="B5931" t="s">
        <v>16678</v>
      </c>
      <c r="C5931">
        <v>2012</v>
      </c>
      <c r="D5931" t="s">
        <v>18</v>
      </c>
      <c r="E5931">
        <v>6.5</v>
      </c>
      <c r="F5931">
        <v>13</v>
      </c>
      <c r="G5931" t="s">
        <v>16679</v>
      </c>
      <c r="H5931" t="b">
        <v>1</v>
      </c>
      <c r="I5931" t="b">
        <v>1</v>
      </c>
      <c r="J5931" t="b">
        <v>0</v>
      </c>
      <c r="K5931" t="b">
        <v>0</v>
      </c>
      <c r="L5931" t="b">
        <v>0</v>
      </c>
      <c r="M5931" t="b">
        <v>0</v>
      </c>
      <c r="N5931" t="b">
        <v>0</v>
      </c>
      <c r="O5931" t="b">
        <v>0</v>
      </c>
      <c r="P5931" t="b">
        <v>0</v>
      </c>
    </row>
    <row r="5932" spans="1:16" x14ac:dyDescent="0.3">
      <c r="A5932" t="s">
        <v>16680</v>
      </c>
      <c r="B5932" t="s">
        <v>16681</v>
      </c>
      <c r="C5932">
        <v>2009</v>
      </c>
      <c r="D5932" t="s">
        <v>140</v>
      </c>
      <c r="E5932">
        <v>7</v>
      </c>
      <c r="F5932">
        <v>138</v>
      </c>
      <c r="G5932" t="s">
        <v>16682</v>
      </c>
      <c r="H5932" t="b">
        <v>1</v>
      </c>
      <c r="I5932" t="b">
        <v>0</v>
      </c>
      <c r="J5932" t="b">
        <v>0</v>
      </c>
      <c r="K5932" t="b">
        <v>0</v>
      </c>
      <c r="L5932" t="b">
        <v>0</v>
      </c>
      <c r="M5932" t="b">
        <v>0</v>
      </c>
      <c r="N5932" t="b">
        <v>0</v>
      </c>
      <c r="O5932" t="b">
        <v>0</v>
      </c>
      <c r="P5932" t="b">
        <v>0</v>
      </c>
    </row>
    <row r="5933" spans="1:16" x14ac:dyDescent="0.3">
      <c r="A5933" t="s">
        <v>16683</v>
      </c>
      <c r="B5933" t="s">
        <v>16684</v>
      </c>
      <c r="C5933">
        <v>2006</v>
      </c>
      <c r="D5933" t="s">
        <v>140</v>
      </c>
      <c r="E5933">
        <v>7</v>
      </c>
      <c r="F5933">
        <v>351</v>
      </c>
      <c r="G5933" t="s">
        <v>321</v>
      </c>
      <c r="H5933" t="b">
        <v>1</v>
      </c>
      <c r="I5933" t="b">
        <v>0</v>
      </c>
      <c r="J5933" t="b">
        <v>0</v>
      </c>
      <c r="K5933" t="b">
        <v>0</v>
      </c>
      <c r="L5933" t="b">
        <v>0</v>
      </c>
      <c r="M5933" t="b">
        <v>0</v>
      </c>
      <c r="N5933" t="b">
        <v>0</v>
      </c>
      <c r="O5933" t="b">
        <v>0</v>
      </c>
      <c r="P5933" t="b">
        <v>0</v>
      </c>
    </row>
    <row r="5934" spans="1:16" x14ac:dyDescent="0.3">
      <c r="A5934" t="s">
        <v>16685</v>
      </c>
      <c r="B5934" t="s">
        <v>16686</v>
      </c>
      <c r="C5934">
        <v>2018</v>
      </c>
      <c r="D5934" t="s">
        <v>140</v>
      </c>
      <c r="E5934">
        <v>7</v>
      </c>
      <c r="F5934">
        <v>351</v>
      </c>
      <c r="G5934" t="s">
        <v>321</v>
      </c>
      <c r="H5934" t="b">
        <v>1</v>
      </c>
      <c r="I5934" t="b">
        <v>0</v>
      </c>
      <c r="J5934" t="b">
        <v>0</v>
      </c>
      <c r="K5934" t="b">
        <v>0</v>
      </c>
      <c r="L5934" t="b">
        <v>0</v>
      </c>
      <c r="M5934" t="b">
        <v>0</v>
      </c>
      <c r="N5934" t="b">
        <v>0</v>
      </c>
      <c r="O5934" t="b">
        <v>0</v>
      </c>
      <c r="P5934" t="b">
        <v>0</v>
      </c>
    </row>
    <row r="5935" spans="1:16" x14ac:dyDescent="0.3">
      <c r="A5935" t="s">
        <v>16687</v>
      </c>
      <c r="B5935" t="s">
        <v>16688</v>
      </c>
      <c r="C5935">
        <v>2004</v>
      </c>
      <c r="D5935" t="s">
        <v>18</v>
      </c>
      <c r="E5935">
        <v>8.5</v>
      </c>
      <c r="F5935">
        <v>36</v>
      </c>
      <c r="G5935" t="s">
        <v>16689</v>
      </c>
      <c r="H5935" t="b">
        <v>1</v>
      </c>
      <c r="I5935" t="b">
        <v>1</v>
      </c>
      <c r="J5935" t="b">
        <v>0</v>
      </c>
      <c r="K5935" t="b">
        <v>0</v>
      </c>
      <c r="L5935" t="b">
        <v>0</v>
      </c>
      <c r="M5935" t="b">
        <v>1</v>
      </c>
      <c r="N5935" t="b">
        <v>0</v>
      </c>
      <c r="O5935" t="b">
        <v>0</v>
      </c>
      <c r="P5935" t="b">
        <v>0</v>
      </c>
    </row>
    <row r="5936" spans="1:16" x14ac:dyDescent="0.3">
      <c r="A5936" t="s">
        <v>16690</v>
      </c>
      <c r="B5936" t="s">
        <v>16691</v>
      </c>
      <c r="C5936">
        <v>1996</v>
      </c>
      <c r="D5936" t="s">
        <v>140</v>
      </c>
      <c r="E5936">
        <v>5.5</v>
      </c>
      <c r="F5936">
        <v>20</v>
      </c>
      <c r="G5936" t="s">
        <v>321</v>
      </c>
      <c r="H5936" t="b">
        <v>1</v>
      </c>
      <c r="I5936" t="b">
        <v>0</v>
      </c>
      <c r="J5936" t="b">
        <v>0</v>
      </c>
      <c r="K5936" t="b">
        <v>0</v>
      </c>
      <c r="L5936" t="b">
        <v>0</v>
      </c>
      <c r="M5936" t="b">
        <v>0</v>
      </c>
      <c r="N5936" t="b">
        <v>0</v>
      </c>
      <c r="O5936" t="b">
        <v>0</v>
      </c>
      <c r="P5936" t="b">
        <v>0</v>
      </c>
    </row>
    <row r="5937" spans="1:16" x14ac:dyDescent="0.3">
      <c r="A5937" t="s">
        <v>16692</v>
      </c>
      <c r="B5937" t="s">
        <v>16693</v>
      </c>
      <c r="C5937">
        <v>2011</v>
      </c>
      <c r="D5937" t="s">
        <v>140</v>
      </c>
      <c r="E5937">
        <v>5.3</v>
      </c>
      <c r="F5937">
        <v>49</v>
      </c>
      <c r="G5937" t="s">
        <v>321</v>
      </c>
      <c r="H5937" t="b">
        <v>1</v>
      </c>
      <c r="I5937" t="b">
        <v>1</v>
      </c>
      <c r="J5937" t="b">
        <v>0</v>
      </c>
      <c r="K5937" t="b">
        <v>0</v>
      </c>
      <c r="L5937" t="b">
        <v>0</v>
      </c>
      <c r="M5937" t="b">
        <v>0</v>
      </c>
      <c r="N5937" t="b">
        <v>0</v>
      </c>
      <c r="O5937" t="b">
        <v>0</v>
      </c>
      <c r="P5937" t="b">
        <v>0</v>
      </c>
    </row>
    <row r="5938" spans="1:16" x14ac:dyDescent="0.3">
      <c r="A5938" t="s">
        <v>16694</v>
      </c>
      <c r="B5938" t="s">
        <v>16695</v>
      </c>
      <c r="C5938">
        <v>2007</v>
      </c>
      <c r="D5938" t="s">
        <v>140</v>
      </c>
      <c r="E5938">
        <v>7</v>
      </c>
      <c r="F5938">
        <v>351</v>
      </c>
      <c r="G5938" t="s">
        <v>321</v>
      </c>
      <c r="H5938" t="b">
        <v>1</v>
      </c>
      <c r="I5938" t="b">
        <v>0</v>
      </c>
      <c r="J5938" t="b">
        <v>0</v>
      </c>
      <c r="K5938" t="b">
        <v>0</v>
      </c>
      <c r="L5938" t="b">
        <v>0</v>
      </c>
      <c r="M5938" t="b">
        <v>0</v>
      </c>
      <c r="N5938" t="b">
        <v>0</v>
      </c>
      <c r="O5938" t="b">
        <v>0</v>
      </c>
      <c r="P5938" t="b">
        <v>0</v>
      </c>
    </row>
    <row r="5939" spans="1:16" x14ac:dyDescent="0.3">
      <c r="A5939" t="s">
        <v>16696</v>
      </c>
      <c r="B5939" t="s">
        <v>16697</v>
      </c>
      <c r="C5939">
        <v>2001</v>
      </c>
      <c r="D5939" t="s">
        <v>18</v>
      </c>
      <c r="E5939">
        <v>8.5</v>
      </c>
      <c r="F5939">
        <v>7</v>
      </c>
      <c r="G5939" t="s">
        <v>16698</v>
      </c>
      <c r="H5939" t="b">
        <v>1</v>
      </c>
      <c r="I5939" t="b">
        <v>1</v>
      </c>
      <c r="J5939" t="b">
        <v>1</v>
      </c>
      <c r="K5939" t="b">
        <v>0</v>
      </c>
      <c r="L5939" t="b">
        <v>0</v>
      </c>
      <c r="M5939" t="b">
        <v>0</v>
      </c>
      <c r="N5939" t="b">
        <v>0</v>
      </c>
      <c r="O5939" t="b">
        <v>0</v>
      </c>
      <c r="P5939" t="b">
        <v>0</v>
      </c>
    </row>
    <row r="5940" spans="1:16" x14ac:dyDescent="0.3">
      <c r="A5940" t="s">
        <v>16699</v>
      </c>
      <c r="B5940" t="s">
        <v>16700</v>
      </c>
      <c r="C5940">
        <v>2016</v>
      </c>
      <c r="D5940" t="s">
        <v>22</v>
      </c>
      <c r="E5940">
        <v>6.4</v>
      </c>
      <c r="F5940">
        <v>6</v>
      </c>
      <c r="G5940" t="s">
        <v>16701</v>
      </c>
      <c r="H5940" t="b">
        <v>1</v>
      </c>
      <c r="I5940" t="b">
        <v>1</v>
      </c>
      <c r="J5940" t="b">
        <v>1</v>
      </c>
      <c r="K5940" t="b">
        <v>0</v>
      </c>
      <c r="L5940" t="b">
        <v>0</v>
      </c>
      <c r="M5940" t="b">
        <v>0</v>
      </c>
      <c r="N5940" t="b">
        <v>0</v>
      </c>
      <c r="O5940" t="b">
        <v>0</v>
      </c>
      <c r="P5940" t="b">
        <v>0</v>
      </c>
    </row>
    <row r="5941" spans="1:16" x14ac:dyDescent="0.3">
      <c r="A5941" t="s">
        <v>16702</v>
      </c>
      <c r="B5941" t="s">
        <v>16703</v>
      </c>
      <c r="C5941">
        <v>2002</v>
      </c>
      <c r="D5941" t="s">
        <v>18</v>
      </c>
      <c r="E5941">
        <v>6.4</v>
      </c>
      <c r="F5941">
        <v>39</v>
      </c>
      <c r="G5941" t="s">
        <v>321</v>
      </c>
      <c r="H5941" t="b">
        <v>1</v>
      </c>
      <c r="I5941" t="b">
        <v>1</v>
      </c>
      <c r="J5941" t="b">
        <v>0</v>
      </c>
      <c r="K5941" t="b">
        <v>0</v>
      </c>
      <c r="L5941" t="b">
        <v>1</v>
      </c>
      <c r="M5941" t="b">
        <v>0</v>
      </c>
      <c r="N5941" t="b">
        <v>0</v>
      </c>
      <c r="O5941" t="b">
        <v>0</v>
      </c>
      <c r="P5941" t="b">
        <v>0</v>
      </c>
    </row>
    <row r="5942" spans="1:16" x14ac:dyDescent="0.3">
      <c r="A5942" t="s">
        <v>16704</v>
      </c>
      <c r="B5942" t="s">
        <v>16705</v>
      </c>
      <c r="C5942">
        <v>2000</v>
      </c>
      <c r="D5942" t="s">
        <v>18</v>
      </c>
      <c r="E5942">
        <v>7</v>
      </c>
      <c r="F5942">
        <v>351</v>
      </c>
      <c r="G5942" t="s">
        <v>16706</v>
      </c>
      <c r="H5942" t="b">
        <v>1</v>
      </c>
      <c r="I5942" t="b">
        <v>1</v>
      </c>
      <c r="J5942" t="b">
        <v>0</v>
      </c>
      <c r="K5942" t="b">
        <v>0</v>
      </c>
      <c r="L5942" t="b">
        <v>0</v>
      </c>
      <c r="M5942" t="b">
        <v>1</v>
      </c>
      <c r="N5942" t="b">
        <v>0</v>
      </c>
      <c r="O5942" t="b">
        <v>0</v>
      </c>
      <c r="P5942" t="b">
        <v>0</v>
      </c>
    </row>
    <row r="5943" spans="1:16" x14ac:dyDescent="0.3">
      <c r="A5943" t="s">
        <v>16707</v>
      </c>
      <c r="B5943" t="s">
        <v>16708</v>
      </c>
      <c r="C5943">
        <v>1988</v>
      </c>
      <c r="D5943" t="s">
        <v>140</v>
      </c>
      <c r="E5943">
        <v>7</v>
      </c>
      <c r="F5943">
        <v>351</v>
      </c>
      <c r="G5943" t="s">
        <v>321</v>
      </c>
      <c r="H5943" t="b">
        <v>1</v>
      </c>
      <c r="I5943" t="b">
        <v>0</v>
      </c>
      <c r="J5943" t="b">
        <v>0</v>
      </c>
      <c r="K5943" t="b">
        <v>0</v>
      </c>
      <c r="L5943" t="b">
        <v>0</v>
      </c>
      <c r="M5943" t="b">
        <v>0</v>
      </c>
      <c r="N5943" t="b">
        <v>0</v>
      </c>
      <c r="O5943" t="b">
        <v>0</v>
      </c>
      <c r="P5943" t="b">
        <v>0</v>
      </c>
    </row>
    <row r="5944" spans="1:16" x14ac:dyDescent="0.3">
      <c r="A5944" t="s">
        <v>16709</v>
      </c>
      <c r="B5944" t="s">
        <v>16710</v>
      </c>
      <c r="C5944">
        <v>2022</v>
      </c>
      <c r="D5944" t="s">
        <v>18</v>
      </c>
      <c r="E5944">
        <v>7</v>
      </c>
      <c r="F5944">
        <v>351</v>
      </c>
      <c r="G5944" t="s">
        <v>321</v>
      </c>
      <c r="H5944" t="b">
        <v>1</v>
      </c>
      <c r="I5944" t="b">
        <v>0</v>
      </c>
      <c r="J5944" t="b">
        <v>0</v>
      </c>
      <c r="K5944" t="b">
        <v>0</v>
      </c>
      <c r="L5944" t="b">
        <v>0</v>
      </c>
      <c r="M5944" t="b">
        <v>0</v>
      </c>
      <c r="N5944" t="b">
        <v>0</v>
      </c>
      <c r="O5944" t="b">
        <v>0</v>
      </c>
      <c r="P5944" t="b">
        <v>0</v>
      </c>
    </row>
    <row r="5945" spans="1:16" x14ac:dyDescent="0.3">
      <c r="A5945" t="s">
        <v>16711</v>
      </c>
      <c r="B5945" t="s">
        <v>16712</v>
      </c>
      <c r="C5945">
        <v>2022</v>
      </c>
      <c r="D5945" t="s">
        <v>140</v>
      </c>
      <c r="E5945">
        <v>7</v>
      </c>
      <c r="F5945">
        <v>351</v>
      </c>
      <c r="G5945" t="s">
        <v>16713</v>
      </c>
      <c r="H5945" t="b">
        <v>1</v>
      </c>
      <c r="I5945" t="b">
        <v>1</v>
      </c>
      <c r="J5945" t="b">
        <v>0</v>
      </c>
      <c r="K5945" t="b">
        <v>0</v>
      </c>
      <c r="L5945" t="b">
        <v>0</v>
      </c>
      <c r="M5945" t="b">
        <v>0</v>
      </c>
      <c r="N5945" t="b">
        <v>0</v>
      </c>
      <c r="O5945" t="b">
        <v>0</v>
      </c>
      <c r="P5945" t="b">
        <v>0</v>
      </c>
    </row>
    <row r="5946" spans="1:16" x14ac:dyDescent="0.3">
      <c r="A5946" t="s">
        <v>16714</v>
      </c>
      <c r="B5946" t="s">
        <v>16715</v>
      </c>
      <c r="C5946">
        <v>2004</v>
      </c>
      <c r="D5946" t="s">
        <v>235</v>
      </c>
      <c r="E5946">
        <v>7</v>
      </c>
      <c r="F5946">
        <v>351</v>
      </c>
      <c r="G5946" t="s">
        <v>16716</v>
      </c>
      <c r="H5946" t="b">
        <v>1</v>
      </c>
      <c r="I5946" t="b">
        <v>1</v>
      </c>
      <c r="J5946" t="b">
        <v>0</v>
      </c>
      <c r="K5946" t="b">
        <v>0</v>
      </c>
      <c r="L5946" t="b">
        <v>1</v>
      </c>
      <c r="M5946" t="b">
        <v>0</v>
      </c>
      <c r="N5946" t="b">
        <v>0</v>
      </c>
      <c r="O5946" t="b">
        <v>0</v>
      </c>
      <c r="P5946" t="b">
        <v>0</v>
      </c>
    </row>
    <row r="5947" spans="1:16" x14ac:dyDescent="0.3">
      <c r="A5947" t="s">
        <v>16717</v>
      </c>
      <c r="B5947" t="s">
        <v>16718</v>
      </c>
      <c r="C5947">
        <v>2016</v>
      </c>
      <c r="D5947" t="s">
        <v>140</v>
      </c>
      <c r="E5947">
        <v>7</v>
      </c>
      <c r="F5947">
        <v>351</v>
      </c>
      <c r="G5947" t="s">
        <v>321</v>
      </c>
      <c r="H5947" t="b">
        <v>1</v>
      </c>
      <c r="I5947" t="b">
        <v>0</v>
      </c>
      <c r="J5947" t="b">
        <v>0</v>
      </c>
      <c r="K5947" t="b">
        <v>0</v>
      </c>
      <c r="L5947" t="b">
        <v>0</v>
      </c>
      <c r="M5947" t="b">
        <v>0</v>
      </c>
      <c r="N5947" t="b">
        <v>0</v>
      </c>
      <c r="O5947" t="b">
        <v>0</v>
      </c>
      <c r="P5947" t="b">
        <v>0</v>
      </c>
    </row>
    <row r="5948" spans="1:16" x14ac:dyDescent="0.3">
      <c r="A5948" t="s">
        <v>16719</v>
      </c>
      <c r="B5948" t="s">
        <v>16720</v>
      </c>
      <c r="C5948">
        <v>2017</v>
      </c>
      <c r="D5948" t="s">
        <v>140</v>
      </c>
      <c r="E5948">
        <v>7</v>
      </c>
      <c r="F5948">
        <v>351</v>
      </c>
      <c r="G5948" t="s">
        <v>321</v>
      </c>
      <c r="H5948" t="b">
        <v>1</v>
      </c>
      <c r="I5948" t="b">
        <v>0</v>
      </c>
      <c r="J5948" t="b">
        <v>0</v>
      </c>
      <c r="K5948" t="b">
        <v>0</v>
      </c>
      <c r="L5948" t="b">
        <v>0</v>
      </c>
      <c r="M5948" t="b">
        <v>0</v>
      </c>
      <c r="N5948" t="b">
        <v>0</v>
      </c>
      <c r="O5948" t="b">
        <v>0</v>
      </c>
      <c r="P5948" t="b">
        <v>0</v>
      </c>
    </row>
    <row r="5949" spans="1:16" x14ac:dyDescent="0.3">
      <c r="A5949" t="s">
        <v>16721</v>
      </c>
      <c r="B5949" t="s">
        <v>16722</v>
      </c>
      <c r="C5949">
        <v>1994</v>
      </c>
      <c r="D5949" t="s">
        <v>140</v>
      </c>
      <c r="E5949">
        <v>7.3</v>
      </c>
      <c r="F5949">
        <v>27</v>
      </c>
      <c r="G5949" t="s">
        <v>16723</v>
      </c>
      <c r="H5949" t="b">
        <v>1</v>
      </c>
      <c r="I5949" t="b">
        <v>1</v>
      </c>
      <c r="J5949" t="b">
        <v>0</v>
      </c>
      <c r="K5949" t="b">
        <v>0</v>
      </c>
      <c r="L5949" t="b">
        <v>0</v>
      </c>
      <c r="M5949" t="b">
        <v>1</v>
      </c>
      <c r="N5949" t="b">
        <v>0</v>
      </c>
      <c r="O5949" t="b">
        <v>0</v>
      </c>
      <c r="P5949" t="b">
        <v>0</v>
      </c>
    </row>
    <row r="5950" spans="1:16" x14ac:dyDescent="0.3">
      <c r="A5950" t="s">
        <v>16724</v>
      </c>
      <c r="B5950" t="s">
        <v>16725</v>
      </c>
      <c r="C5950">
        <v>2004</v>
      </c>
      <c r="D5950" t="s">
        <v>140</v>
      </c>
      <c r="E5950">
        <v>6.4</v>
      </c>
      <c r="F5950">
        <v>22</v>
      </c>
      <c r="G5950" t="s">
        <v>321</v>
      </c>
      <c r="H5950" t="b">
        <v>1</v>
      </c>
      <c r="I5950" t="b">
        <v>1</v>
      </c>
      <c r="J5950" t="b">
        <v>0</v>
      </c>
      <c r="K5950" t="b">
        <v>0</v>
      </c>
      <c r="L5950" t="b">
        <v>0</v>
      </c>
      <c r="M5950" t="b">
        <v>0</v>
      </c>
      <c r="N5950" t="b">
        <v>0</v>
      </c>
      <c r="O5950" t="b">
        <v>0</v>
      </c>
      <c r="P5950" t="b">
        <v>0</v>
      </c>
    </row>
    <row r="5951" spans="1:16" x14ac:dyDescent="0.3">
      <c r="A5951" t="s">
        <v>16726</v>
      </c>
      <c r="B5951" t="s">
        <v>16727</v>
      </c>
      <c r="C5951">
        <v>1997</v>
      </c>
      <c r="D5951" t="s">
        <v>18</v>
      </c>
      <c r="E5951">
        <v>7.9</v>
      </c>
      <c r="F5951">
        <v>124</v>
      </c>
      <c r="G5951" t="s">
        <v>16728</v>
      </c>
      <c r="H5951" t="b">
        <v>1</v>
      </c>
      <c r="I5951" t="b">
        <v>1</v>
      </c>
      <c r="J5951" t="b">
        <v>0</v>
      </c>
      <c r="K5951" t="b">
        <v>0</v>
      </c>
      <c r="L5951" t="b">
        <v>0</v>
      </c>
      <c r="M5951" t="b">
        <v>0</v>
      </c>
      <c r="N5951" t="b">
        <v>0</v>
      </c>
      <c r="O5951" t="b">
        <v>0</v>
      </c>
      <c r="P5951" t="b">
        <v>0</v>
      </c>
    </row>
    <row r="5952" spans="1:16" x14ac:dyDescent="0.3">
      <c r="A5952" t="s">
        <v>16729</v>
      </c>
      <c r="B5952" t="s">
        <v>16730</v>
      </c>
      <c r="C5952">
        <v>1991</v>
      </c>
      <c r="D5952" t="s">
        <v>140</v>
      </c>
      <c r="E5952">
        <v>6.7</v>
      </c>
      <c r="F5952">
        <v>61</v>
      </c>
      <c r="G5952" t="s">
        <v>16731</v>
      </c>
      <c r="H5952" t="b">
        <v>1</v>
      </c>
      <c r="I5952" t="b">
        <v>1</v>
      </c>
      <c r="J5952" t="b">
        <v>0</v>
      </c>
      <c r="K5952" t="b">
        <v>0</v>
      </c>
      <c r="L5952" t="b">
        <v>0</v>
      </c>
      <c r="M5952" t="b">
        <v>1</v>
      </c>
      <c r="N5952" t="b">
        <v>0</v>
      </c>
      <c r="O5952" t="b">
        <v>0</v>
      </c>
      <c r="P5952" t="b">
        <v>0</v>
      </c>
    </row>
    <row r="5953" spans="1:16" x14ac:dyDescent="0.3">
      <c r="A5953" t="s">
        <v>16732</v>
      </c>
      <c r="B5953" t="s">
        <v>16733</v>
      </c>
      <c r="C5953">
        <v>1998</v>
      </c>
      <c r="D5953" t="s">
        <v>18</v>
      </c>
      <c r="E5953">
        <v>7.9</v>
      </c>
      <c r="F5953">
        <v>44</v>
      </c>
      <c r="G5953" t="s">
        <v>16734</v>
      </c>
      <c r="H5953" t="b">
        <v>1</v>
      </c>
      <c r="I5953" t="b">
        <v>1</v>
      </c>
      <c r="J5953" t="b">
        <v>0</v>
      </c>
      <c r="K5953" t="b">
        <v>0</v>
      </c>
      <c r="L5953" t="b">
        <v>0</v>
      </c>
      <c r="M5953" t="b">
        <v>0</v>
      </c>
      <c r="N5953" t="b">
        <v>0</v>
      </c>
      <c r="O5953" t="b">
        <v>0</v>
      </c>
      <c r="P5953" t="b">
        <v>0</v>
      </c>
    </row>
    <row r="5954" spans="1:16" x14ac:dyDescent="0.3">
      <c r="A5954" t="s">
        <v>16735</v>
      </c>
      <c r="B5954" t="s">
        <v>16736</v>
      </c>
      <c r="C5954">
        <v>1982</v>
      </c>
      <c r="D5954" t="s">
        <v>140</v>
      </c>
      <c r="E5954">
        <v>7.2</v>
      </c>
      <c r="F5954">
        <v>37</v>
      </c>
      <c r="G5954" t="s">
        <v>321</v>
      </c>
      <c r="H5954" t="b">
        <v>1</v>
      </c>
      <c r="I5954" t="b">
        <v>0</v>
      </c>
      <c r="J5954" t="b">
        <v>0</v>
      </c>
      <c r="K5954" t="b">
        <v>0</v>
      </c>
      <c r="L5954" t="b">
        <v>0</v>
      </c>
      <c r="M5954" t="b">
        <v>0</v>
      </c>
      <c r="N5954" t="b">
        <v>0</v>
      </c>
      <c r="O5954" t="b">
        <v>0</v>
      </c>
      <c r="P5954" t="b">
        <v>0</v>
      </c>
    </row>
    <row r="5955" spans="1:16" x14ac:dyDescent="0.3">
      <c r="A5955" t="s">
        <v>16737</v>
      </c>
      <c r="B5955" t="s">
        <v>16738</v>
      </c>
      <c r="C5955">
        <v>1996</v>
      </c>
      <c r="D5955" t="s">
        <v>18</v>
      </c>
      <c r="E5955">
        <v>5</v>
      </c>
      <c r="F5955">
        <v>11</v>
      </c>
      <c r="G5955" t="s">
        <v>16739</v>
      </c>
      <c r="H5955" t="b">
        <v>1</v>
      </c>
      <c r="I5955" t="b">
        <v>0</v>
      </c>
      <c r="J5955" t="b">
        <v>0</v>
      </c>
      <c r="K5955" t="b">
        <v>0</v>
      </c>
      <c r="L5955" t="b">
        <v>0</v>
      </c>
      <c r="M5955" t="b">
        <v>0</v>
      </c>
      <c r="N5955" t="b">
        <v>0</v>
      </c>
      <c r="O5955" t="b">
        <v>1</v>
      </c>
      <c r="P5955" t="b">
        <v>0</v>
      </c>
    </row>
    <row r="5956" spans="1:16" x14ac:dyDescent="0.3">
      <c r="A5956" t="s">
        <v>16740</v>
      </c>
      <c r="B5956" t="s">
        <v>16741</v>
      </c>
      <c r="C5956">
        <v>2017</v>
      </c>
      <c r="D5956" t="s">
        <v>140</v>
      </c>
      <c r="E5956">
        <v>4.2</v>
      </c>
      <c r="F5956">
        <v>13</v>
      </c>
      <c r="G5956" t="s">
        <v>321</v>
      </c>
      <c r="H5956" t="b">
        <v>1</v>
      </c>
      <c r="I5956" t="b">
        <v>0</v>
      </c>
      <c r="J5956" t="b">
        <v>0</v>
      </c>
      <c r="K5956" t="b">
        <v>0</v>
      </c>
      <c r="L5956" t="b">
        <v>0</v>
      </c>
      <c r="M5956" t="b">
        <v>0</v>
      </c>
      <c r="N5956" t="b">
        <v>0</v>
      </c>
      <c r="O5956" t="b">
        <v>0</v>
      </c>
      <c r="P5956" t="b">
        <v>0</v>
      </c>
    </row>
    <row r="5957" spans="1:16" x14ac:dyDescent="0.3">
      <c r="A5957" t="s">
        <v>16742</v>
      </c>
      <c r="B5957" t="s">
        <v>16743</v>
      </c>
      <c r="C5957">
        <v>2012</v>
      </c>
      <c r="D5957" t="s">
        <v>183</v>
      </c>
      <c r="E5957">
        <v>6.9</v>
      </c>
      <c r="F5957">
        <v>29</v>
      </c>
      <c r="G5957" t="s">
        <v>16744</v>
      </c>
      <c r="H5957" t="b">
        <v>1</v>
      </c>
      <c r="I5957" t="b">
        <v>0</v>
      </c>
      <c r="J5957" t="b">
        <v>0</v>
      </c>
      <c r="K5957" t="b">
        <v>0</v>
      </c>
      <c r="L5957" t="b">
        <v>0</v>
      </c>
      <c r="M5957" t="b">
        <v>0</v>
      </c>
      <c r="N5957" t="b">
        <v>0</v>
      </c>
      <c r="O5957" t="b">
        <v>0</v>
      </c>
      <c r="P5957" t="b">
        <v>0</v>
      </c>
    </row>
    <row r="5958" spans="1:16" x14ac:dyDescent="0.3">
      <c r="A5958" t="s">
        <v>16745</v>
      </c>
      <c r="B5958" t="s">
        <v>16746</v>
      </c>
      <c r="C5958">
        <v>2011</v>
      </c>
      <c r="D5958" t="s">
        <v>140</v>
      </c>
      <c r="E5958">
        <v>7</v>
      </c>
      <c r="F5958">
        <v>351</v>
      </c>
      <c r="G5958" t="s">
        <v>16747</v>
      </c>
      <c r="H5958" t="b">
        <v>1</v>
      </c>
      <c r="I5958" t="b">
        <v>1</v>
      </c>
      <c r="J5958" t="b">
        <v>0</v>
      </c>
      <c r="K5958" t="b">
        <v>0</v>
      </c>
      <c r="L5958" t="b">
        <v>0</v>
      </c>
      <c r="M5958" t="b">
        <v>0</v>
      </c>
      <c r="N5958" t="b">
        <v>0</v>
      </c>
      <c r="O5958" t="b">
        <v>0</v>
      </c>
      <c r="P5958" t="b">
        <v>0</v>
      </c>
    </row>
    <row r="5959" spans="1:16" x14ac:dyDescent="0.3">
      <c r="A5959" t="s">
        <v>16748</v>
      </c>
      <c r="B5959" t="s">
        <v>16749</v>
      </c>
      <c r="C5959">
        <v>2002</v>
      </c>
      <c r="D5959" t="s">
        <v>22</v>
      </c>
      <c r="E5959">
        <v>7.9</v>
      </c>
      <c r="F5959">
        <v>104</v>
      </c>
      <c r="G5959" t="s">
        <v>321</v>
      </c>
      <c r="H5959" t="b">
        <v>1</v>
      </c>
      <c r="I5959" t="b">
        <v>0</v>
      </c>
      <c r="J5959" t="b">
        <v>0</v>
      </c>
      <c r="K5959" t="b">
        <v>0</v>
      </c>
      <c r="L5959" t="b">
        <v>0</v>
      </c>
      <c r="M5959" t="b">
        <v>0</v>
      </c>
      <c r="N5959" t="b">
        <v>0</v>
      </c>
      <c r="O5959" t="b">
        <v>0</v>
      </c>
      <c r="P5959" t="b">
        <v>1</v>
      </c>
    </row>
    <row r="5960" spans="1:16" x14ac:dyDescent="0.3">
      <c r="A5960" t="s">
        <v>16750</v>
      </c>
      <c r="B5960" t="s">
        <v>16751</v>
      </c>
      <c r="C5960">
        <v>2001</v>
      </c>
      <c r="D5960" t="s">
        <v>140</v>
      </c>
      <c r="E5960">
        <v>6.6</v>
      </c>
      <c r="F5960">
        <v>54</v>
      </c>
      <c r="G5960" t="s">
        <v>16752</v>
      </c>
      <c r="H5960" t="b">
        <v>1</v>
      </c>
      <c r="I5960" t="b">
        <v>1</v>
      </c>
      <c r="J5960" t="b">
        <v>0</v>
      </c>
      <c r="K5960" t="b">
        <v>0</v>
      </c>
      <c r="L5960" t="b">
        <v>0</v>
      </c>
      <c r="M5960" t="b">
        <v>1</v>
      </c>
      <c r="N5960" t="b">
        <v>0</v>
      </c>
      <c r="O5960" t="b">
        <v>0</v>
      </c>
      <c r="P5960" t="b">
        <v>0</v>
      </c>
    </row>
    <row r="5961" spans="1:16" x14ac:dyDescent="0.3">
      <c r="A5961" t="s">
        <v>16753</v>
      </c>
      <c r="B5961" t="s">
        <v>16754</v>
      </c>
      <c r="C5961">
        <v>2019</v>
      </c>
      <c r="D5961" t="s">
        <v>183</v>
      </c>
      <c r="E5961">
        <v>8.1999999999999993</v>
      </c>
      <c r="F5961">
        <v>6</v>
      </c>
      <c r="G5961" t="s">
        <v>16755</v>
      </c>
      <c r="H5961" t="b">
        <v>1</v>
      </c>
      <c r="I5961" t="b">
        <v>1</v>
      </c>
      <c r="J5961" t="b">
        <v>0</v>
      </c>
      <c r="K5961" t="b">
        <v>0</v>
      </c>
      <c r="L5961" t="b">
        <v>0</v>
      </c>
      <c r="M5961" t="b">
        <v>0</v>
      </c>
      <c r="N5961" t="b">
        <v>0</v>
      </c>
      <c r="O5961" t="b">
        <v>0</v>
      </c>
      <c r="P5961" t="b">
        <v>0</v>
      </c>
    </row>
    <row r="5962" spans="1:16" x14ac:dyDescent="0.3">
      <c r="A5962" t="s">
        <v>16756</v>
      </c>
      <c r="B5962" t="s">
        <v>16757</v>
      </c>
      <c r="C5962">
        <v>1994</v>
      </c>
      <c r="D5962" t="s">
        <v>140</v>
      </c>
      <c r="E5962">
        <v>6.5</v>
      </c>
      <c r="F5962">
        <v>12</v>
      </c>
      <c r="G5962" t="s">
        <v>16758</v>
      </c>
      <c r="H5962" t="b">
        <v>1</v>
      </c>
      <c r="I5962" t="b">
        <v>1</v>
      </c>
      <c r="J5962" t="b">
        <v>0</v>
      </c>
      <c r="K5962" t="b">
        <v>0</v>
      </c>
      <c r="L5962" t="b">
        <v>0</v>
      </c>
      <c r="M5962" t="b">
        <v>0</v>
      </c>
      <c r="N5962" t="b">
        <v>0</v>
      </c>
      <c r="O5962" t="b">
        <v>1</v>
      </c>
      <c r="P5962" t="b">
        <v>0</v>
      </c>
    </row>
    <row r="5963" spans="1:16" x14ac:dyDescent="0.3">
      <c r="A5963" t="s">
        <v>16759</v>
      </c>
      <c r="B5963" t="s">
        <v>16760</v>
      </c>
      <c r="C5963">
        <v>2017</v>
      </c>
      <c r="D5963" t="s">
        <v>140</v>
      </c>
      <c r="E5963">
        <v>6.4</v>
      </c>
      <c r="F5963">
        <v>10</v>
      </c>
      <c r="G5963" t="s">
        <v>16761</v>
      </c>
      <c r="H5963" t="b">
        <v>1</v>
      </c>
      <c r="I5963" t="b">
        <v>0</v>
      </c>
      <c r="J5963" t="b">
        <v>0</v>
      </c>
      <c r="K5963" t="b">
        <v>0</v>
      </c>
      <c r="L5963" t="b">
        <v>0</v>
      </c>
      <c r="M5963" t="b">
        <v>0</v>
      </c>
      <c r="N5963" t="b">
        <v>1</v>
      </c>
      <c r="O5963" t="b">
        <v>0</v>
      </c>
      <c r="P5963" t="b">
        <v>0</v>
      </c>
    </row>
    <row r="5964" spans="1:16" x14ac:dyDescent="0.3">
      <c r="A5964" t="s">
        <v>16762</v>
      </c>
      <c r="B5964" t="s">
        <v>16763</v>
      </c>
      <c r="C5964">
        <v>2002</v>
      </c>
      <c r="D5964" t="s">
        <v>18</v>
      </c>
      <c r="E5964">
        <v>7.9</v>
      </c>
      <c r="F5964">
        <v>16</v>
      </c>
      <c r="G5964" t="s">
        <v>16764</v>
      </c>
      <c r="H5964" t="b">
        <v>1</v>
      </c>
      <c r="I5964" t="b">
        <v>0</v>
      </c>
      <c r="J5964" t="b">
        <v>0</v>
      </c>
      <c r="K5964" t="b">
        <v>0</v>
      </c>
      <c r="L5964" t="b">
        <v>0</v>
      </c>
      <c r="M5964" t="b">
        <v>0</v>
      </c>
      <c r="N5964" t="b">
        <v>0</v>
      </c>
      <c r="O5964" t="b">
        <v>0</v>
      </c>
      <c r="P5964" t="b">
        <v>0</v>
      </c>
    </row>
    <row r="5965" spans="1:16" x14ac:dyDescent="0.3">
      <c r="A5965" t="s">
        <v>16765</v>
      </c>
      <c r="B5965" t="s">
        <v>16766</v>
      </c>
      <c r="C5965">
        <v>1994</v>
      </c>
      <c r="D5965" t="s">
        <v>140</v>
      </c>
      <c r="E5965">
        <v>8</v>
      </c>
      <c r="F5965">
        <v>45</v>
      </c>
      <c r="G5965" t="s">
        <v>321</v>
      </c>
      <c r="H5965" t="b">
        <v>1</v>
      </c>
      <c r="I5965" t="b">
        <v>0</v>
      </c>
      <c r="J5965" t="b">
        <v>0</v>
      </c>
      <c r="K5965" t="b">
        <v>0</v>
      </c>
      <c r="L5965" t="b">
        <v>0</v>
      </c>
      <c r="M5965" t="b">
        <v>0</v>
      </c>
      <c r="N5965" t="b">
        <v>0</v>
      </c>
      <c r="O5965" t="b">
        <v>0</v>
      </c>
      <c r="P5965" t="b">
        <v>0</v>
      </c>
    </row>
    <row r="5966" spans="1:16" x14ac:dyDescent="0.3">
      <c r="A5966" t="s">
        <v>16767</v>
      </c>
      <c r="B5966" t="s">
        <v>16768</v>
      </c>
      <c r="C5966">
        <v>2018</v>
      </c>
      <c r="D5966" t="s">
        <v>22</v>
      </c>
      <c r="E5966">
        <v>4.8</v>
      </c>
      <c r="F5966">
        <v>12</v>
      </c>
      <c r="G5966" t="s">
        <v>16769</v>
      </c>
      <c r="H5966" t="b">
        <v>1</v>
      </c>
      <c r="I5966" t="b">
        <v>1</v>
      </c>
      <c r="J5966" t="b">
        <v>0</v>
      </c>
      <c r="K5966" t="b">
        <v>0</v>
      </c>
      <c r="L5966" t="b">
        <v>0</v>
      </c>
      <c r="M5966" t="b">
        <v>0</v>
      </c>
      <c r="N5966" t="b">
        <v>0</v>
      </c>
      <c r="O5966" t="b">
        <v>0</v>
      </c>
      <c r="P5966" t="b">
        <v>0</v>
      </c>
    </row>
    <row r="5967" spans="1:16" x14ac:dyDescent="0.3">
      <c r="A5967" t="s">
        <v>16770</v>
      </c>
      <c r="B5967" t="s">
        <v>16771</v>
      </c>
      <c r="C5967">
        <v>2008</v>
      </c>
      <c r="D5967" t="s">
        <v>18</v>
      </c>
      <c r="E5967">
        <v>7</v>
      </c>
      <c r="F5967">
        <v>75</v>
      </c>
      <c r="G5967" t="s">
        <v>321</v>
      </c>
      <c r="H5967" t="b">
        <v>1</v>
      </c>
      <c r="I5967" t="b">
        <v>1</v>
      </c>
      <c r="J5967" t="b">
        <v>0</v>
      </c>
      <c r="K5967" t="b">
        <v>0</v>
      </c>
      <c r="L5967" t="b">
        <v>0</v>
      </c>
      <c r="M5967" t="b">
        <v>0</v>
      </c>
      <c r="N5967" t="b">
        <v>0</v>
      </c>
      <c r="O5967" t="b">
        <v>0</v>
      </c>
      <c r="P5967" t="b">
        <v>0</v>
      </c>
    </row>
    <row r="5968" spans="1:16" x14ac:dyDescent="0.3">
      <c r="A5968" t="s">
        <v>16772</v>
      </c>
      <c r="B5968" t="s">
        <v>16773</v>
      </c>
      <c r="C5968">
        <v>2005</v>
      </c>
      <c r="D5968" t="s">
        <v>140</v>
      </c>
      <c r="E5968">
        <v>7</v>
      </c>
      <c r="F5968">
        <v>351</v>
      </c>
      <c r="G5968" t="s">
        <v>321</v>
      </c>
      <c r="H5968" t="b">
        <v>1</v>
      </c>
      <c r="I5968" t="b">
        <v>0</v>
      </c>
      <c r="J5968" t="b">
        <v>0</v>
      </c>
      <c r="K5968" t="b">
        <v>0</v>
      </c>
      <c r="L5968" t="b">
        <v>0</v>
      </c>
      <c r="M5968" t="b">
        <v>0</v>
      </c>
      <c r="N5968" t="b">
        <v>0</v>
      </c>
      <c r="O5968" t="b">
        <v>0</v>
      </c>
      <c r="P5968" t="b">
        <v>0</v>
      </c>
    </row>
    <row r="5969" spans="1:16" x14ac:dyDescent="0.3">
      <c r="A5969" t="s">
        <v>16774</v>
      </c>
      <c r="B5969" t="s">
        <v>16775</v>
      </c>
      <c r="C5969">
        <v>2010</v>
      </c>
      <c r="D5969" t="s">
        <v>140</v>
      </c>
      <c r="E5969">
        <v>7</v>
      </c>
      <c r="F5969">
        <v>351</v>
      </c>
      <c r="G5969" t="s">
        <v>321</v>
      </c>
      <c r="H5969" t="b">
        <v>1</v>
      </c>
      <c r="I5969" t="b">
        <v>1</v>
      </c>
      <c r="J5969" t="b">
        <v>0</v>
      </c>
      <c r="K5969" t="b">
        <v>0</v>
      </c>
      <c r="L5969" t="b">
        <v>0</v>
      </c>
      <c r="M5969" t="b">
        <v>0</v>
      </c>
      <c r="N5969" t="b">
        <v>0</v>
      </c>
      <c r="O5969" t="b">
        <v>0</v>
      </c>
      <c r="P5969" t="b">
        <v>0</v>
      </c>
    </row>
    <row r="5970" spans="1:16" x14ac:dyDescent="0.3">
      <c r="A5970" t="s">
        <v>16776</v>
      </c>
      <c r="B5970" t="s">
        <v>16777</v>
      </c>
      <c r="C5970">
        <v>1986</v>
      </c>
      <c r="D5970" t="s">
        <v>235</v>
      </c>
      <c r="E5970">
        <v>5.8</v>
      </c>
      <c r="F5970">
        <v>21</v>
      </c>
      <c r="G5970" t="s">
        <v>16778</v>
      </c>
      <c r="H5970" t="b">
        <v>1</v>
      </c>
      <c r="I5970" t="b">
        <v>1</v>
      </c>
      <c r="J5970" t="b">
        <v>0</v>
      </c>
      <c r="K5970" t="b">
        <v>1</v>
      </c>
      <c r="L5970" t="b">
        <v>0</v>
      </c>
      <c r="M5970" t="b">
        <v>0</v>
      </c>
      <c r="N5970" t="b">
        <v>0</v>
      </c>
      <c r="O5970" t="b">
        <v>0</v>
      </c>
      <c r="P5970" t="b">
        <v>0</v>
      </c>
    </row>
    <row r="5971" spans="1:16" x14ac:dyDescent="0.3">
      <c r="A5971" t="s">
        <v>16779</v>
      </c>
      <c r="B5971" t="s">
        <v>16780</v>
      </c>
      <c r="C5971">
        <v>1995</v>
      </c>
      <c r="D5971" t="s">
        <v>140</v>
      </c>
      <c r="E5971">
        <v>7</v>
      </c>
      <c r="F5971">
        <v>351</v>
      </c>
      <c r="G5971" t="s">
        <v>321</v>
      </c>
      <c r="H5971" t="b">
        <v>1</v>
      </c>
      <c r="I5971" t="b">
        <v>0</v>
      </c>
      <c r="J5971" t="b">
        <v>0</v>
      </c>
      <c r="K5971" t="b">
        <v>0</v>
      </c>
      <c r="L5971" t="b">
        <v>0</v>
      </c>
      <c r="M5971" t="b">
        <v>0</v>
      </c>
      <c r="N5971" t="b">
        <v>0</v>
      </c>
      <c r="O5971" t="b">
        <v>0</v>
      </c>
      <c r="P5971" t="b">
        <v>0</v>
      </c>
    </row>
    <row r="5972" spans="1:16" x14ac:dyDescent="0.3">
      <c r="A5972" t="s">
        <v>16781</v>
      </c>
      <c r="B5972" t="s">
        <v>16782</v>
      </c>
      <c r="C5972">
        <v>2010</v>
      </c>
      <c r="D5972" t="s">
        <v>18</v>
      </c>
      <c r="E5972">
        <v>7</v>
      </c>
      <c r="F5972">
        <v>351</v>
      </c>
      <c r="G5972" t="s">
        <v>16783</v>
      </c>
      <c r="H5972" t="b">
        <v>1</v>
      </c>
      <c r="I5972" t="b">
        <v>1</v>
      </c>
      <c r="J5972" t="b">
        <v>0</v>
      </c>
      <c r="K5972" t="b">
        <v>0</v>
      </c>
      <c r="L5972" t="b">
        <v>0</v>
      </c>
      <c r="M5972" t="b">
        <v>1</v>
      </c>
      <c r="N5972" t="b">
        <v>0</v>
      </c>
      <c r="O5972" t="b">
        <v>0</v>
      </c>
      <c r="P5972" t="b">
        <v>0</v>
      </c>
    </row>
    <row r="5973" spans="1:16" x14ac:dyDescent="0.3">
      <c r="A5973" t="s">
        <v>16784</v>
      </c>
      <c r="B5973" t="s">
        <v>16785</v>
      </c>
      <c r="C5973">
        <v>1994</v>
      </c>
      <c r="D5973" t="s">
        <v>140</v>
      </c>
      <c r="E5973">
        <v>7</v>
      </c>
      <c r="F5973">
        <v>351</v>
      </c>
      <c r="G5973" t="s">
        <v>16786</v>
      </c>
      <c r="H5973" t="b">
        <v>1</v>
      </c>
      <c r="I5973" t="b">
        <v>0</v>
      </c>
      <c r="J5973" t="b">
        <v>0</v>
      </c>
      <c r="K5973" t="b">
        <v>0</v>
      </c>
      <c r="L5973" t="b">
        <v>0</v>
      </c>
      <c r="M5973" t="b">
        <v>0</v>
      </c>
      <c r="N5973" t="b">
        <v>0</v>
      </c>
      <c r="O5973" t="b">
        <v>1</v>
      </c>
      <c r="P5973" t="b">
        <v>0</v>
      </c>
    </row>
    <row r="5974" spans="1:16" x14ac:dyDescent="0.3">
      <c r="A5974" t="s">
        <v>16787</v>
      </c>
      <c r="B5974" t="s">
        <v>16788</v>
      </c>
      <c r="C5974">
        <v>2003</v>
      </c>
      <c r="D5974" t="s">
        <v>235</v>
      </c>
      <c r="E5974">
        <v>6.4</v>
      </c>
      <c r="F5974">
        <v>20</v>
      </c>
      <c r="G5974" t="s">
        <v>16789</v>
      </c>
      <c r="H5974" t="b">
        <v>1</v>
      </c>
      <c r="I5974" t="b">
        <v>0</v>
      </c>
      <c r="J5974" t="b">
        <v>0</v>
      </c>
      <c r="K5974" t="b">
        <v>0</v>
      </c>
      <c r="L5974" t="b">
        <v>1</v>
      </c>
      <c r="M5974" t="b">
        <v>0</v>
      </c>
      <c r="N5974" t="b">
        <v>0</v>
      </c>
      <c r="O5974" t="b">
        <v>0</v>
      </c>
      <c r="P5974" t="b">
        <v>0</v>
      </c>
    </row>
    <row r="5975" spans="1:16" x14ac:dyDescent="0.3">
      <c r="A5975" t="s">
        <v>16790</v>
      </c>
      <c r="B5975" t="s">
        <v>16791</v>
      </c>
      <c r="C5975">
        <v>2001</v>
      </c>
      <c r="D5975" t="s">
        <v>18</v>
      </c>
      <c r="E5975">
        <v>7.2</v>
      </c>
      <c r="F5975">
        <v>24</v>
      </c>
      <c r="G5975" t="s">
        <v>16792</v>
      </c>
      <c r="H5975" t="b">
        <v>1</v>
      </c>
      <c r="I5975" t="b">
        <v>1</v>
      </c>
      <c r="J5975" t="b">
        <v>0</v>
      </c>
      <c r="K5975" t="b">
        <v>0</v>
      </c>
      <c r="L5975" t="b">
        <v>0</v>
      </c>
      <c r="M5975" t="b">
        <v>0</v>
      </c>
      <c r="N5975" t="b">
        <v>0</v>
      </c>
      <c r="O5975" t="b">
        <v>0</v>
      </c>
      <c r="P5975" t="b">
        <v>0</v>
      </c>
    </row>
    <row r="5976" spans="1:16" x14ac:dyDescent="0.3">
      <c r="A5976" t="s">
        <v>16793</v>
      </c>
      <c r="B5976" t="s">
        <v>16794</v>
      </c>
      <c r="C5976">
        <v>1996</v>
      </c>
      <c r="D5976" t="s">
        <v>140</v>
      </c>
      <c r="E5976">
        <v>7</v>
      </c>
      <c r="F5976">
        <v>351</v>
      </c>
      <c r="G5976" t="s">
        <v>16795</v>
      </c>
      <c r="H5976" t="b">
        <v>1</v>
      </c>
      <c r="I5976" t="b">
        <v>0</v>
      </c>
      <c r="J5976" t="b">
        <v>0</v>
      </c>
      <c r="K5976" t="b">
        <v>0</v>
      </c>
      <c r="L5976" t="b">
        <v>0</v>
      </c>
      <c r="M5976" t="b">
        <v>0</v>
      </c>
      <c r="N5976" t="b">
        <v>0</v>
      </c>
      <c r="O5976" t="b">
        <v>0</v>
      </c>
      <c r="P5976" t="b">
        <v>0</v>
      </c>
    </row>
    <row r="5977" spans="1:16" x14ac:dyDescent="0.3">
      <c r="A5977" t="s">
        <v>16796</v>
      </c>
      <c r="B5977" t="s">
        <v>16797</v>
      </c>
      <c r="C5977">
        <v>2012</v>
      </c>
      <c r="D5977" t="s">
        <v>235</v>
      </c>
      <c r="E5977">
        <v>6.7</v>
      </c>
      <c r="F5977">
        <v>48</v>
      </c>
      <c r="G5977" t="s">
        <v>16798</v>
      </c>
      <c r="H5977" t="b">
        <v>1</v>
      </c>
      <c r="I5977" t="b">
        <v>1</v>
      </c>
      <c r="J5977" t="b">
        <v>0</v>
      </c>
      <c r="K5977" t="b">
        <v>0</v>
      </c>
      <c r="L5977" t="b">
        <v>0</v>
      </c>
      <c r="M5977" t="b">
        <v>0</v>
      </c>
      <c r="N5977" t="b">
        <v>0</v>
      </c>
      <c r="O5977" t="b">
        <v>0</v>
      </c>
      <c r="P5977" t="b">
        <v>0</v>
      </c>
    </row>
    <row r="5978" spans="1:16" x14ac:dyDescent="0.3">
      <c r="A5978" t="s">
        <v>16799</v>
      </c>
      <c r="B5978" t="s">
        <v>16800</v>
      </c>
      <c r="C5978">
        <v>2002</v>
      </c>
      <c r="D5978" t="s">
        <v>235</v>
      </c>
      <c r="E5978">
        <v>7.6</v>
      </c>
      <c r="F5978">
        <v>41</v>
      </c>
      <c r="G5978" t="s">
        <v>16801</v>
      </c>
      <c r="H5978" t="b">
        <v>1</v>
      </c>
      <c r="I5978" t="b">
        <v>0</v>
      </c>
      <c r="J5978" t="b">
        <v>0</v>
      </c>
      <c r="K5978" t="b">
        <v>0</v>
      </c>
      <c r="L5978" t="b">
        <v>0</v>
      </c>
      <c r="M5978" t="b">
        <v>0</v>
      </c>
      <c r="N5978" t="b">
        <v>0</v>
      </c>
      <c r="O5978" t="b">
        <v>0</v>
      </c>
      <c r="P5978" t="b">
        <v>0</v>
      </c>
    </row>
    <row r="5979" spans="1:16" x14ac:dyDescent="0.3">
      <c r="A5979" t="s">
        <v>16802</v>
      </c>
      <c r="B5979" t="s">
        <v>16803</v>
      </c>
      <c r="C5979">
        <v>2017</v>
      </c>
      <c r="D5979" t="s">
        <v>140</v>
      </c>
      <c r="E5979">
        <v>7</v>
      </c>
      <c r="F5979">
        <v>351</v>
      </c>
      <c r="G5979" t="s">
        <v>16804</v>
      </c>
      <c r="H5979" t="b">
        <v>1</v>
      </c>
      <c r="I5979" t="b">
        <v>0</v>
      </c>
      <c r="J5979" t="b">
        <v>1</v>
      </c>
      <c r="K5979" t="b">
        <v>0</v>
      </c>
      <c r="L5979" t="b">
        <v>0</v>
      </c>
      <c r="M5979" t="b">
        <v>0</v>
      </c>
      <c r="N5979" t="b">
        <v>0</v>
      </c>
      <c r="O5979" t="b">
        <v>0</v>
      </c>
      <c r="P5979" t="b">
        <v>0</v>
      </c>
    </row>
    <row r="5980" spans="1:16" x14ac:dyDescent="0.3">
      <c r="A5980" t="s">
        <v>16805</v>
      </c>
      <c r="B5980" t="s">
        <v>16806</v>
      </c>
      <c r="C5980">
        <v>1996</v>
      </c>
      <c r="D5980" t="s">
        <v>18</v>
      </c>
      <c r="E5980">
        <v>6.5</v>
      </c>
      <c r="F5980">
        <v>24</v>
      </c>
      <c r="G5980" t="s">
        <v>16807</v>
      </c>
      <c r="H5980" t="b">
        <v>1</v>
      </c>
      <c r="I5980" t="b">
        <v>1</v>
      </c>
      <c r="J5980" t="b">
        <v>0</v>
      </c>
      <c r="K5980" t="b">
        <v>1</v>
      </c>
      <c r="L5980" t="b">
        <v>0</v>
      </c>
      <c r="M5980" t="b">
        <v>0</v>
      </c>
      <c r="N5980" t="b">
        <v>0</v>
      </c>
      <c r="O5980" t="b">
        <v>0</v>
      </c>
      <c r="P5980" t="b">
        <v>0</v>
      </c>
    </row>
    <row r="5981" spans="1:16" x14ac:dyDescent="0.3">
      <c r="A5981" t="s">
        <v>16808</v>
      </c>
      <c r="B5981" t="s">
        <v>16809</v>
      </c>
      <c r="C5981">
        <v>2016</v>
      </c>
      <c r="D5981" t="s">
        <v>22</v>
      </c>
      <c r="E5981">
        <v>7.3</v>
      </c>
      <c r="F5981">
        <v>31</v>
      </c>
      <c r="G5981" t="s">
        <v>16810</v>
      </c>
      <c r="H5981" t="b">
        <v>1</v>
      </c>
      <c r="I5981" t="b">
        <v>1</v>
      </c>
      <c r="J5981" t="b">
        <v>1</v>
      </c>
      <c r="K5981" t="b">
        <v>0</v>
      </c>
      <c r="L5981" t="b">
        <v>0</v>
      </c>
      <c r="M5981" t="b">
        <v>0</v>
      </c>
      <c r="N5981" t="b">
        <v>0</v>
      </c>
      <c r="O5981" t="b">
        <v>0</v>
      </c>
      <c r="P5981" t="b">
        <v>0</v>
      </c>
    </row>
    <row r="5982" spans="1:16" x14ac:dyDescent="0.3">
      <c r="A5982" t="s">
        <v>16811</v>
      </c>
      <c r="B5982" t="s">
        <v>16812</v>
      </c>
      <c r="C5982">
        <v>2013</v>
      </c>
      <c r="D5982" t="s">
        <v>235</v>
      </c>
      <c r="E5982">
        <v>7</v>
      </c>
      <c r="F5982">
        <v>351</v>
      </c>
      <c r="G5982" t="s">
        <v>16813</v>
      </c>
      <c r="H5982" t="b">
        <v>1</v>
      </c>
      <c r="I5982" t="b">
        <v>1</v>
      </c>
      <c r="J5982" t="b">
        <v>0</v>
      </c>
      <c r="K5982" t="b">
        <v>0</v>
      </c>
      <c r="L5982" t="b">
        <v>0</v>
      </c>
      <c r="M5982" t="b">
        <v>1</v>
      </c>
      <c r="N5982" t="b">
        <v>0</v>
      </c>
      <c r="O5982" t="b">
        <v>0</v>
      </c>
      <c r="P5982" t="b">
        <v>0</v>
      </c>
    </row>
    <row r="5983" spans="1:16" x14ac:dyDescent="0.3">
      <c r="A5983" t="s">
        <v>16814</v>
      </c>
      <c r="B5983" t="s">
        <v>16815</v>
      </c>
      <c r="C5983">
        <v>2008</v>
      </c>
      <c r="D5983" t="s">
        <v>18</v>
      </c>
      <c r="E5983">
        <v>7</v>
      </c>
      <c r="F5983">
        <v>351</v>
      </c>
      <c r="G5983" t="s">
        <v>321</v>
      </c>
      <c r="H5983" t="b">
        <v>1</v>
      </c>
      <c r="I5983" t="b">
        <v>1</v>
      </c>
      <c r="J5983" t="b">
        <v>0</v>
      </c>
      <c r="K5983" t="b">
        <v>0</v>
      </c>
      <c r="L5983" t="b">
        <v>0</v>
      </c>
      <c r="M5983" t="b">
        <v>1</v>
      </c>
      <c r="N5983" t="b">
        <v>0</v>
      </c>
      <c r="O5983" t="b">
        <v>0</v>
      </c>
      <c r="P5983" t="b">
        <v>0</v>
      </c>
    </row>
    <row r="5984" spans="1:16" x14ac:dyDescent="0.3">
      <c r="A5984" t="s">
        <v>16816</v>
      </c>
      <c r="B5984" t="s">
        <v>16817</v>
      </c>
      <c r="C5984">
        <v>1999</v>
      </c>
      <c r="D5984" t="s">
        <v>140</v>
      </c>
      <c r="E5984">
        <v>2.6</v>
      </c>
      <c r="F5984">
        <v>16</v>
      </c>
      <c r="G5984" t="s">
        <v>321</v>
      </c>
      <c r="H5984" t="b">
        <v>1</v>
      </c>
      <c r="I5984" t="b">
        <v>0</v>
      </c>
      <c r="J5984" t="b">
        <v>0</v>
      </c>
      <c r="K5984" t="b">
        <v>0</v>
      </c>
      <c r="L5984" t="b">
        <v>0</v>
      </c>
      <c r="M5984" t="b">
        <v>0</v>
      </c>
      <c r="N5984" t="b">
        <v>0</v>
      </c>
      <c r="O5984" t="b">
        <v>0</v>
      </c>
      <c r="P5984" t="b">
        <v>0</v>
      </c>
    </row>
    <row r="5985" spans="1:16" x14ac:dyDescent="0.3">
      <c r="A5985" t="s">
        <v>16818</v>
      </c>
      <c r="B5985" t="s">
        <v>16819</v>
      </c>
      <c r="C5985">
        <v>1991</v>
      </c>
      <c r="D5985" t="s">
        <v>140</v>
      </c>
      <c r="E5985">
        <v>5.2</v>
      </c>
      <c r="F5985">
        <v>23</v>
      </c>
      <c r="G5985" t="s">
        <v>321</v>
      </c>
      <c r="H5985" t="b">
        <v>1</v>
      </c>
      <c r="I5985" t="b">
        <v>0</v>
      </c>
      <c r="J5985" t="b">
        <v>0</v>
      </c>
      <c r="K5985" t="b">
        <v>0</v>
      </c>
      <c r="L5985" t="b">
        <v>0</v>
      </c>
      <c r="M5985" t="b">
        <v>0</v>
      </c>
      <c r="N5985" t="b">
        <v>0</v>
      </c>
      <c r="O5985" t="b">
        <v>1</v>
      </c>
      <c r="P5985" t="b">
        <v>0</v>
      </c>
    </row>
    <row r="5986" spans="1:16" x14ac:dyDescent="0.3">
      <c r="A5986" t="s">
        <v>16820</v>
      </c>
      <c r="B5986" t="s">
        <v>16821</v>
      </c>
      <c r="C5986">
        <v>1997</v>
      </c>
      <c r="D5986" t="s">
        <v>18</v>
      </c>
      <c r="E5986">
        <v>7.9</v>
      </c>
      <c r="F5986">
        <v>86</v>
      </c>
      <c r="G5986" t="s">
        <v>16822</v>
      </c>
      <c r="H5986" t="b">
        <v>1</v>
      </c>
      <c r="I5986" t="b">
        <v>1</v>
      </c>
      <c r="J5986" t="b">
        <v>0</v>
      </c>
      <c r="K5986" t="b">
        <v>0</v>
      </c>
      <c r="L5986" t="b">
        <v>0</v>
      </c>
      <c r="M5986" t="b">
        <v>0</v>
      </c>
      <c r="N5986" t="b">
        <v>0</v>
      </c>
      <c r="O5986" t="b">
        <v>1</v>
      </c>
      <c r="P5986" t="b">
        <v>0</v>
      </c>
    </row>
    <row r="5987" spans="1:16" x14ac:dyDescent="0.3">
      <c r="A5987" t="s">
        <v>16823</v>
      </c>
      <c r="B5987" t="s">
        <v>16824</v>
      </c>
      <c r="C5987">
        <v>2015</v>
      </c>
      <c r="D5987" t="s">
        <v>235</v>
      </c>
      <c r="E5987">
        <v>7.4</v>
      </c>
      <c r="F5987">
        <v>24</v>
      </c>
      <c r="G5987" t="s">
        <v>16825</v>
      </c>
      <c r="H5987" t="b">
        <v>1</v>
      </c>
      <c r="I5987" t="b">
        <v>1</v>
      </c>
      <c r="J5987" t="b">
        <v>0</v>
      </c>
      <c r="K5987" t="b">
        <v>0</v>
      </c>
      <c r="L5987" t="b">
        <v>0</v>
      </c>
      <c r="M5987" t="b">
        <v>1</v>
      </c>
      <c r="N5987" t="b">
        <v>0</v>
      </c>
      <c r="O5987" t="b">
        <v>0</v>
      </c>
      <c r="P5987" t="b">
        <v>0</v>
      </c>
    </row>
    <row r="5988" spans="1:16" x14ac:dyDescent="0.3">
      <c r="A5988" t="s">
        <v>16826</v>
      </c>
      <c r="B5988" t="s">
        <v>16827</v>
      </c>
      <c r="C5988">
        <v>2016</v>
      </c>
      <c r="D5988" t="s">
        <v>18</v>
      </c>
      <c r="E5988">
        <v>6.6</v>
      </c>
      <c r="F5988">
        <v>14</v>
      </c>
      <c r="G5988" t="s">
        <v>16828</v>
      </c>
      <c r="H5988" t="b">
        <v>1</v>
      </c>
      <c r="I5988" t="b">
        <v>1</v>
      </c>
      <c r="J5988" t="b">
        <v>0</v>
      </c>
      <c r="K5988" t="b">
        <v>0</v>
      </c>
      <c r="L5988" t="b">
        <v>0</v>
      </c>
      <c r="M5988" t="b">
        <v>1</v>
      </c>
      <c r="N5988" t="b">
        <v>0</v>
      </c>
      <c r="O5988" t="b">
        <v>0</v>
      </c>
      <c r="P5988" t="b">
        <v>0</v>
      </c>
    </row>
    <row r="5989" spans="1:16" x14ac:dyDescent="0.3">
      <c r="A5989" t="s">
        <v>16829</v>
      </c>
      <c r="B5989" t="s">
        <v>16830</v>
      </c>
      <c r="C5989">
        <v>1992</v>
      </c>
      <c r="D5989" t="s">
        <v>140</v>
      </c>
      <c r="E5989">
        <v>7.5</v>
      </c>
      <c r="F5989">
        <v>11</v>
      </c>
      <c r="G5989" t="s">
        <v>16831</v>
      </c>
      <c r="H5989" t="b">
        <v>1</v>
      </c>
      <c r="I5989" t="b">
        <v>0</v>
      </c>
      <c r="J5989" t="b">
        <v>0</v>
      </c>
      <c r="K5989" t="b">
        <v>0</v>
      </c>
      <c r="L5989" t="b">
        <v>0</v>
      </c>
      <c r="M5989" t="b">
        <v>1</v>
      </c>
      <c r="N5989" t="b">
        <v>0</v>
      </c>
      <c r="O5989" t="b">
        <v>0</v>
      </c>
      <c r="P5989" t="b">
        <v>0</v>
      </c>
    </row>
    <row r="5990" spans="1:16" x14ac:dyDescent="0.3">
      <c r="A5990" t="s">
        <v>16832</v>
      </c>
      <c r="B5990" t="s">
        <v>16833</v>
      </c>
      <c r="C5990">
        <v>2005</v>
      </c>
      <c r="D5990" t="s">
        <v>18</v>
      </c>
      <c r="E5990">
        <v>7.7</v>
      </c>
      <c r="F5990">
        <v>54</v>
      </c>
      <c r="G5990" t="s">
        <v>321</v>
      </c>
      <c r="H5990" t="b">
        <v>1</v>
      </c>
      <c r="I5990" t="b">
        <v>1</v>
      </c>
      <c r="J5990" t="b">
        <v>0</v>
      </c>
      <c r="K5990" t="b">
        <v>0</v>
      </c>
      <c r="L5990" t="b">
        <v>0</v>
      </c>
      <c r="M5990" t="b">
        <v>1</v>
      </c>
      <c r="N5990" t="b">
        <v>0</v>
      </c>
      <c r="O5990" t="b">
        <v>0</v>
      </c>
      <c r="P5990" t="b">
        <v>0</v>
      </c>
    </row>
    <row r="5991" spans="1:16" x14ac:dyDescent="0.3">
      <c r="A5991" t="s">
        <v>16834</v>
      </c>
      <c r="B5991" t="s">
        <v>16835</v>
      </c>
      <c r="C5991">
        <v>2005</v>
      </c>
      <c r="D5991" t="s">
        <v>140</v>
      </c>
      <c r="E5991">
        <v>6.2</v>
      </c>
      <c r="F5991">
        <v>7</v>
      </c>
      <c r="G5991" t="s">
        <v>16836</v>
      </c>
      <c r="H5991" t="b">
        <v>1</v>
      </c>
      <c r="I5991" t="b">
        <v>0</v>
      </c>
      <c r="J5991" t="b">
        <v>0</v>
      </c>
      <c r="K5991" t="b">
        <v>0</v>
      </c>
      <c r="L5991" t="b">
        <v>0</v>
      </c>
      <c r="M5991" t="b">
        <v>0</v>
      </c>
      <c r="N5991" t="b">
        <v>0</v>
      </c>
      <c r="O5991" t="b">
        <v>0</v>
      </c>
      <c r="P5991" t="b">
        <v>0</v>
      </c>
    </row>
    <row r="5992" spans="1:16" x14ac:dyDescent="0.3">
      <c r="A5992" t="s">
        <v>16837</v>
      </c>
      <c r="B5992" t="s">
        <v>16838</v>
      </c>
      <c r="C5992">
        <v>2010</v>
      </c>
      <c r="D5992" t="s">
        <v>235</v>
      </c>
      <c r="E5992">
        <v>7.2</v>
      </c>
      <c r="F5992">
        <v>30</v>
      </c>
      <c r="G5992" t="s">
        <v>16839</v>
      </c>
      <c r="H5992" t="b">
        <v>1</v>
      </c>
      <c r="I5992" t="b">
        <v>1</v>
      </c>
      <c r="J5992" t="b">
        <v>0</v>
      </c>
      <c r="K5992" t="b">
        <v>0</v>
      </c>
      <c r="L5992" t="b">
        <v>0</v>
      </c>
      <c r="M5992" t="b">
        <v>0</v>
      </c>
      <c r="N5992" t="b">
        <v>0</v>
      </c>
      <c r="O5992" t="b">
        <v>0</v>
      </c>
      <c r="P5992" t="b">
        <v>0</v>
      </c>
    </row>
    <row r="5993" spans="1:16" x14ac:dyDescent="0.3">
      <c r="A5993" t="s">
        <v>16840</v>
      </c>
      <c r="B5993" t="s">
        <v>16841</v>
      </c>
      <c r="C5993">
        <v>2011</v>
      </c>
      <c r="D5993" t="s">
        <v>140</v>
      </c>
      <c r="E5993">
        <v>7</v>
      </c>
      <c r="F5993">
        <v>351</v>
      </c>
      <c r="G5993" t="s">
        <v>321</v>
      </c>
      <c r="H5993" t="b">
        <v>1</v>
      </c>
      <c r="I5993" t="b">
        <v>0</v>
      </c>
      <c r="J5993" t="b">
        <v>0</v>
      </c>
      <c r="K5993" t="b">
        <v>0</v>
      </c>
      <c r="L5993" t="b">
        <v>0</v>
      </c>
      <c r="M5993" t="b">
        <v>0</v>
      </c>
      <c r="N5993" t="b">
        <v>0</v>
      </c>
      <c r="O5993" t="b">
        <v>0</v>
      </c>
      <c r="P5993" t="b">
        <v>0</v>
      </c>
    </row>
    <row r="5994" spans="1:16" x14ac:dyDescent="0.3">
      <c r="A5994" t="s">
        <v>16842</v>
      </c>
      <c r="B5994" t="s">
        <v>16843</v>
      </c>
      <c r="C5994">
        <v>1984</v>
      </c>
      <c r="D5994" t="s">
        <v>140</v>
      </c>
      <c r="E5994">
        <v>7.2</v>
      </c>
      <c r="F5994">
        <v>7</v>
      </c>
      <c r="G5994" t="s">
        <v>16844</v>
      </c>
      <c r="H5994" t="b">
        <v>1</v>
      </c>
      <c r="I5994" t="b">
        <v>1</v>
      </c>
      <c r="J5994" t="b">
        <v>0</v>
      </c>
      <c r="K5994" t="b">
        <v>0</v>
      </c>
      <c r="L5994" t="b">
        <v>0</v>
      </c>
      <c r="M5994" t="b">
        <v>0</v>
      </c>
      <c r="N5994" t="b">
        <v>0</v>
      </c>
      <c r="O5994" t="b">
        <v>0</v>
      </c>
      <c r="P5994" t="b">
        <v>0</v>
      </c>
    </row>
    <row r="5995" spans="1:16" x14ac:dyDescent="0.3">
      <c r="A5995" t="s">
        <v>16845</v>
      </c>
      <c r="B5995" t="s">
        <v>16846</v>
      </c>
      <c r="C5995">
        <v>2019</v>
      </c>
      <c r="D5995" t="s">
        <v>183</v>
      </c>
      <c r="E5995">
        <v>5.5</v>
      </c>
      <c r="F5995">
        <v>21</v>
      </c>
      <c r="G5995" t="s">
        <v>16847</v>
      </c>
      <c r="H5995" t="b">
        <v>1</v>
      </c>
      <c r="I5995" t="b">
        <v>0</v>
      </c>
      <c r="J5995" t="b">
        <v>0</v>
      </c>
      <c r="K5995" t="b">
        <v>0</v>
      </c>
      <c r="L5995" t="b">
        <v>0</v>
      </c>
      <c r="M5995" t="b">
        <v>1</v>
      </c>
      <c r="N5995" t="b">
        <v>0</v>
      </c>
      <c r="O5995" t="b">
        <v>0</v>
      </c>
      <c r="P5995" t="b">
        <v>0</v>
      </c>
    </row>
    <row r="5996" spans="1:16" x14ac:dyDescent="0.3">
      <c r="A5996" t="s">
        <v>16848</v>
      </c>
      <c r="B5996" t="s">
        <v>16849</v>
      </c>
      <c r="C5996">
        <v>2017</v>
      </c>
      <c r="D5996" t="s">
        <v>183</v>
      </c>
      <c r="E5996">
        <v>7</v>
      </c>
      <c r="F5996">
        <v>351</v>
      </c>
      <c r="G5996" t="s">
        <v>16850</v>
      </c>
      <c r="H5996" t="b">
        <v>1</v>
      </c>
      <c r="I5996" t="b">
        <v>1</v>
      </c>
      <c r="J5996" t="b">
        <v>0</v>
      </c>
      <c r="K5996" t="b">
        <v>0</v>
      </c>
      <c r="L5996" t="b">
        <v>0</v>
      </c>
      <c r="M5996" t="b">
        <v>1</v>
      </c>
      <c r="N5996" t="b">
        <v>0</v>
      </c>
      <c r="O5996" t="b">
        <v>0</v>
      </c>
      <c r="P5996" t="b">
        <v>0</v>
      </c>
    </row>
    <row r="5997" spans="1:16" x14ac:dyDescent="0.3">
      <c r="A5997" t="s">
        <v>16851</v>
      </c>
      <c r="B5997" t="s">
        <v>16852</v>
      </c>
      <c r="C5997">
        <v>2019</v>
      </c>
      <c r="D5997" t="s">
        <v>140</v>
      </c>
      <c r="E5997">
        <v>7</v>
      </c>
      <c r="F5997">
        <v>351</v>
      </c>
      <c r="G5997" t="s">
        <v>321</v>
      </c>
      <c r="H5997" t="b">
        <v>1</v>
      </c>
      <c r="I5997" t="b">
        <v>0</v>
      </c>
      <c r="J5997" t="b">
        <v>0</v>
      </c>
      <c r="K5997" t="b">
        <v>0</v>
      </c>
      <c r="L5997" t="b">
        <v>0</v>
      </c>
      <c r="M5997" t="b">
        <v>1</v>
      </c>
      <c r="N5997" t="b">
        <v>0</v>
      </c>
      <c r="O5997" t="b">
        <v>1</v>
      </c>
      <c r="P5997" t="b">
        <v>0</v>
      </c>
    </row>
    <row r="5998" spans="1:16" x14ac:dyDescent="0.3">
      <c r="A5998" t="s">
        <v>16853</v>
      </c>
      <c r="B5998" t="s">
        <v>16854</v>
      </c>
      <c r="C5998">
        <v>2011</v>
      </c>
      <c r="D5998" t="s">
        <v>22</v>
      </c>
      <c r="E5998">
        <v>7.9</v>
      </c>
      <c r="F5998">
        <v>16</v>
      </c>
      <c r="G5998" t="s">
        <v>321</v>
      </c>
      <c r="H5998" t="b">
        <v>1</v>
      </c>
      <c r="I5998" t="b">
        <v>1</v>
      </c>
      <c r="J5998" t="b">
        <v>0</v>
      </c>
      <c r="K5998" t="b">
        <v>0</v>
      </c>
      <c r="L5998" t="b">
        <v>0</v>
      </c>
      <c r="M5998" t="b">
        <v>1</v>
      </c>
      <c r="N5998" t="b">
        <v>0</v>
      </c>
      <c r="O5998" t="b">
        <v>0</v>
      </c>
      <c r="P5998" t="b">
        <v>0</v>
      </c>
    </row>
    <row r="5999" spans="1:16" x14ac:dyDescent="0.3">
      <c r="A5999" t="s">
        <v>16855</v>
      </c>
      <c r="B5999" t="s">
        <v>16856</v>
      </c>
      <c r="C5999">
        <v>2002</v>
      </c>
      <c r="D5999" t="s">
        <v>140</v>
      </c>
      <c r="E5999">
        <v>7</v>
      </c>
      <c r="F5999">
        <v>351</v>
      </c>
      <c r="G5999" t="s">
        <v>321</v>
      </c>
      <c r="H5999" t="b">
        <v>1</v>
      </c>
      <c r="I5999" t="b">
        <v>0</v>
      </c>
      <c r="J5999" t="b">
        <v>0</v>
      </c>
      <c r="K5999" t="b">
        <v>0</v>
      </c>
      <c r="L5999" t="b">
        <v>0</v>
      </c>
      <c r="M5999" t="b">
        <v>0</v>
      </c>
      <c r="N5999" t="b">
        <v>0</v>
      </c>
      <c r="O5999" t="b">
        <v>0</v>
      </c>
      <c r="P5999" t="b">
        <v>0</v>
      </c>
    </row>
    <row r="6000" spans="1:16" x14ac:dyDescent="0.3">
      <c r="A6000" t="s">
        <v>16857</v>
      </c>
      <c r="B6000" t="s">
        <v>16858</v>
      </c>
      <c r="C6000">
        <v>1996</v>
      </c>
      <c r="D6000" t="s">
        <v>1041</v>
      </c>
      <c r="E6000">
        <v>6.8</v>
      </c>
      <c r="F6000">
        <v>11</v>
      </c>
      <c r="G6000" t="s">
        <v>16859</v>
      </c>
      <c r="H6000" t="b">
        <v>1</v>
      </c>
      <c r="I6000" t="b">
        <v>1</v>
      </c>
      <c r="J6000" t="b">
        <v>0</v>
      </c>
      <c r="K6000" t="b">
        <v>0</v>
      </c>
      <c r="L6000" t="b">
        <v>0</v>
      </c>
      <c r="M6000" t="b">
        <v>0</v>
      </c>
      <c r="N6000" t="b">
        <v>0</v>
      </c>
      <c r="O6000" t="b">
        <v>0</v>
      </c>
      <c r="P6000" t="b">
        <v>0</v>
      </c>
    </row>
    <row r="6001" spans="1:16" x14ac:dyDescent="0.3">
      <c r="A6001" t="s">
        <v>16860</v>
      </c>
      <c r="B6001" t="s">
        <v>16861</v>
      </c>
      <c r="C6001">
        <v>2001</v>
      </c>
      <c r="D6001" t="s">
        <v>235</v>
      </c>
      <c r="E6001">
        <v>8.1999999999999993</v>
      </c>
      <c r="F6001">
        <v>9</v>
      </c>
      <c r="G6001" t="s">
        <v>321</v>
      </c>
      <c r="H6001" t="b">
        <v>1</v>
      </c>
      <c r="I6001" t="b">
        <v>1</v>
      </c>
      <c r="J6001" t="b">
        <v>0</v>
      </c>
      <c r="K6001" t="b">
        <v>0</v>
      </c>
      <c r="L6001" t="b">
        <v>0</v>
      </c>
      <c r="M6001" t="b">
        <v>1</v>
      </c>
      <c r="N6001" t="b">
        <v>0</v>
      </c>
      <c r="O6001" t="b">
        <v>0</v>
      </c>
      <c r="P6001" t="b">
        <v>0</v>
      </c>
    </row>
    <row r="6002" spans="1:16" x14ac:dyDescent="0.3">
      <c r="A6002" t="s">
        <v>16862</v>
      </c>
      <c r="B6002" t="s">
        <v>16863</v>
      </c>
      <c r="C6002">
        <v>2009</v>
      </c>
      <c r="D6002" t="s">
        <v>183</v>
      </c>
      <c r="E6002">
        <v>6.9</v>
      </c>
      <c r="F6002">
        <v>10</v>
      </c>
      <c r="G6002" t="s">
        <v>321</v>
      </c>
      <c r="H6002" t="b">
        <v>1</v>
      </c>
      <c r="I6002" t="b">
        <v>1</v>
      </c>
      <c r="J6002" t="b">
        <v>0</v>
      </c>
      <c r="K6002" t="b">
        <v>0</v>
      </c>
      <c r="L6002" t="b">
        <v>0</v>
      </c>
      <c r="M6002" t="b">
        <v>1</v>
      </c>
      <c r="N6002" t="b">
        <v>0</v>
      </c>
      <c r="O6002" t="b">
        <v>0</v>
      </c>
      <c r="P6002" t="b">
        <v>0</v>
      </c>
    </row>
    <row r="6003" spans="1:16" x14ac:dyDescent="0.3">
      <c r="A6003" t="s">
        <v>16864</v>
      </c>
      <c r="B6003" t="s">
        <v>16865</v>
      </c>
      <c r="C6003">
        <v>2017</v>
      </c>
      <c r="D6003" t="s">
        <v>140</v>
      </c>
      <c r="E6003">
        <v>7</v>
      </c>
      <c r="F6003">
        <v>351</v>
      </c>
      <c r="G6003" t="s">
        <v>16866</v>
      </c>
      <c r="H6003" t="b">
        <v>1</v>
      </c>
      <c r="I6003" t="b">
        <v>0</v>
      </c>
      <c r="J6003" t="b">
        <v>0</v>
      </c>
      <c r="K6003" t="b">
        <v>0</v>
      </c>
      <c r="L6003" t="b">
        <v>0</v>
      </c>
      <c r="M6003" t="b">
        <v>0</v>
      </c>
      <c r="N6003" t="b">
        <v>0</v>
      </c>
      <c r="O6003" t="b">
        <v>0</v>
      </c>
      <c r="P6003" t="b">
        <v>0</v>
      </c>
    </row>
    <row r="6004" spans="1:16" x14ac:dyDescent="0.3">
      <c r="A6004" t="s">
        <v>16867</v>
      </c>
      <c r="B6004" t="s">
        <v>16868</v>
      </c>
      <c r="C6004">
        <v>1996</v>
      </c>
      <c r="D6004" t="s">
        <v>18</v>
      </c>
      <c r="E6004">
        <v>6.5</v>
      </c>
      <c r="F6004">
        <v>24</v>
      </c>
      <c r="G6004" t="s">
        <v>321</v>
      </c>
      <c r="H6004" t="b">
        <v>1</v>
      </c>
      <c r="I6004" t="b">
        <v>0</v>
      </c>
      <c r="J6004" t="b">
        <v>0</v>
      </c>
      <c r="K6004" t="b">
        <v>0</v>
      </c>
      <c r="L6004" t="b">
        <v>0</v>
      </c>
      <c r="M6004" t="b">
        <v>0</v>
      </c>
      <c r="N6004" t="b">
        <v>0</v>
      </c>
      <c r="O6004" t="b">
        <v>0</v>
      </c>
      <c r="P6004" t="b">
        <v>0</v>
      </c>
    </row>
    <row r="6005" spans="1:16" x14ac:dyDescent="0.3">
      <c r="A6005" t="s">
        <v>16869</v>
      </c>
      <c r="B6005" t="s">
        <v>16870</v>
      </c>
      <c r="C6005">
        <v>2004</v>
      </c>
      <c r="D6005" t="s">
        <v>183</v>
      </c>
      <c r="E6005">
        <v>7</v>
      </c>
      <c r="F6005">
        <v>351</v>
      </c>
      <c r="G6005" t="s">
        <v>16871</v>
      </c>
      <c r="H6005" t="b">
        <v>1</v>
      </c>
      <c r="I6005" t="b">
        <v>1</v>
      </c>
      <c r="J6005" t="b">
        <v>0</v>
      </c>
      <c r="K6005" t="b">
        <v>0</v>
      </c>
      <c r="L6005" t="b">
        <v>0</v>
      </c>
      <c r="M6005" t="b">
        <v>1</v>
      </c>
      <c r="N6005" t="b">
        <v>0</v>
      </c>
      <c r="O6005" t="b">
        <v>0</v>
      </c>
      <c r="P6005" t="b">
        <v>0</v>
      </c>
    </row>
    <row r="6006" spans="1:16" x14ac:dyDescent="0.3">
      <c r="A6006" t="s">
        <v>16872</v>
      </c>
      <c r="B6006" t="s">
        <v>16873</v>
      </c>
      <c r="C6006">
        <v>1999</v>
      </c>
      <c r="D6006" t="s">
        <v>18</v>
      </c>
      <c r="E6006">
        <v>6.5</v>
      </c>
      <c r="F6006">
        <v>37</v>
      </c>
      <c r="G6006" t="s">
        <v>16874</v>
      </c>
      <c r="H6006" t="b">
        <v>1</v>
      </c>
      <c r="I6006" t="b">
        <v>1</v>
      </c>
      <c r="J6006" t="b">
        <v>0</v>
      </c>
      <c r="K6006" t="b">
        <v>0</v>
      </c>
      <c r="L6006" t="b">
        <v>0</v>
      </c>
      <c r="M6006" t="b">
        <v>0</v>
      </c>
      <c r="N6006" t="b">
        <v>0</v>
      </c>
      <c r="O6006" t="b">
        <v>1</v>
      </c>
      <c r="P6006" t="b">
        <v>0</v>
      </c>
    </row>
    <row r="6007" spans="1:16" x14ac:dyDescent="0.3">
      <c r="A6007" t="s">
        <v>16875</v>
      </c>
      <c r="B6007" t="s">
        <v>16876</v>
      </c>
      <c r="C6007">
        <v>2002</v>
      </c>
      <c r="D6007" t="s">
        <v>235</v>
      </c>
      <c r="E6007">
        <v>7</v>
      </c>
      <c r="F6007">
        <v>351</v>
      </c>
      <c r="G6007" t="s">
        <v>16877</v>
      </c>
      <c r="H6007" t="b">
        <v>1</v>
      </c>
      <c r="I6007" t="b">
        <v>0</v>
      </c>
      <c r="J6007" t="b">
        <v>0</v>
      </c>
      <c r="K6007" t="b">
        <v>0</v>
      </c>
      <c r="L6007" t="b">
        <v>0</v>
      </c>
      <c r="M6007" t="b">
        <v>0</v>
      </c>
      <c r="N6007" t="b">
        <v>0</v>
      </c>
      <c r="O6007" t="b">
        <v>0</v>
      </c>
      <c r="P6007" t="b">
        <v>0</v>
      </c>
    </row>
    <row r="6008" spans="1:16" x14ac:dyDescent="0.3">
      <c r="A6008" t="s">
        <v>16878</v>
      </c>
      <c r="B6008" t="s">
        <v>16879</v>
      </c>
      <c r="C6008">
        <v>2021</v>
      </c>
      <c r="D6008" t="s">
        <v>140</v>
      </c>
      <c r="E6008">
        <v>6.7</v>
      </c>
      <c r="F6008">
        <v>7</v>
      </c>
      <c r="G6008" t="s">
        <v>16880</v>
      </c>
      <c r="H6008" t="b">
        <v>1</v>
      </c>
      <c r="I6008" t="b">
        <v>0</v>
      </c>
      <c r="J6008" t="b">
        <v>0</v>
      </c>
      <c r="K6008" t="b">
        <v>0</v>
      </c>
      <c r="L6008" t="b">
        <v>0</v>
      </c>
      <c r="M6008" t="b">
        <v>0</v>
      </c>
      <c r="N6008" t="b">
        <v>0</v>
      </c>
      <c r="O6008" t="b">
        <v>0</v>
      </c>
      <c r="P6008" t="b">
        <v>0</v>
      </c>
    </row>
    <row r="6009" spans="1:16" x14ac:dyDescent="0.3">
      <c r="A6009" t="s">
        <v>16881</v>
      </c>
      <c r="B6009" t="s">
        <v>16882</v>
      </c>
      <c r="C6009">
        <v>2003</v>
      </c>
      <c r="D6009" t="s">
        <v>18</v>
      </c>
      <c r="E6009">
        <v>7.9</v>
      </c>
      <c r="F6009">
        <v>46</v>
      </c>
      <c r="G6009" t="s">
        <v>321</v>
      </c>
      <c r="H6009" t="b">
        <v>1</v>
      </c>
      <c r="I6009" t="b">
        <v>1</v>
      </c>
      <c r="J6009" t="b">
        <v>0</v>
      </c>
      <c r="K6009" t="b">
        <v>0</v>
      </c>
      <c r="L6009" t="b">
        <v>0</v>
      </c>
      <c r="M6009" t="b">
        <v>1</v>
      </c>
      <c r="N6009" t="b">
        <v>0</v>
      </c>
      <c r="O6009" t="b">
        <v>0</v>
      </c>
      <c r="P6009" t="b">
        <v>0</v>
      </c>
    </row>
    <row r="6010" spans="1:16" x14ac:dyDescent="0.3">
      <c r="A6010" t="s">
        <v>16883</v>
      </c>
      <c r="B6010" t="s">
        <v>16884</v>
      </c>
      <c r="C6010">
        <v>2023</v>
      </c>
      <c r="D6010" t="s">
        <v>140</v>
      </c>
      <c r="E6010">
        <v>7</v>
      </c>
      <c r="F6010">
        <v>351</v>
      </c>
      <c r="G6010" t="s">
        <v>321</v>
      </c>
      <c r="H6010" t="b">
        <v>1</v>
      </c>
      <c r="I6010" t="b">
        <v>0</v>
      </c>
      <c r="J6010" t="b">
        <v>0</v>
      </c>
      <c r="K6010" t="b">
        <v>0</v>
      </c>
      <c r="L6010" t="b">
        <v>0</v>
      </c>
      <c r="M6010" t="b">
        <v>0</v>
      </c>
      <c r="N6010" t="b">
        <v>0</v>
      </c>
      <c r="O6010" t="b">
        <v>0</v>
      </c>
      <c r="P6010" t="b">
        <v>0</v>
      </c>
    </row>
    <row r="6011" spans="1:16" x14ac:dyDescent="0.3">
      <c r="A6011" t="s">
        <v>16885</v>
      </c>
      <c r="B6011" t="s">
        <v>16886</v>
      </c>
      <c r="C6011">
        <v>1974</v>
      </c>
      <c r="D6011" t="s">
        <v>140</v>
      </c>
      <c r="E6011">
        <v>7</v>
      </c>
      <c r="F6011">
        <v>351</v>
      </c>
      <c r="G6011" t="s">
        <v>321</v>
      </c>
      <c r="H6011" t="b">
        <v>1</v>
      </c>
      <c r="I6011" t="b">
        <v>0</v>
      </c>
      <c r="J6011" t="b">
        <v>0</v>
      </c>
      <c r="K6011" t="b">
        <v>0</v>
      </c>
      <c r="L6011" t="b">
        <v>0</v>
      </c>
      <c r="M6011" t="b">
        <v>0</v>
      </c>
      <c r="N6011" t="b">
        <v>0</v>
      </c>
      <c r="O6011" t="b">
        <v>0</v>
      </c>
      <c r="P6011" t="b">
        <v>0</v>
      </c>
    </row>
    <row r="6012" spans="1:16" x14ac:dyDescent="0.3">
      <c r="A6012" t="s">
        <v>16887</v>
      </c>
      <c r="B6012" t="s">
        <v>16888</v>
      </c>
      <c r="C6012">
        <v>1980</v>
      </c>
      <c r="D6012" t="s">
        <v>140</v>
      </c>
      <c r="E6012">
        <v>4.5</v>
      </c>
      <c r="F6012">
        <v>12</v>
      </c>
      <c r="G6012" t="s">
        <v>321</v>
      </c>
      <c r="H6012" t="b">
        <v>1</v>
      </c>
      <c r="I6012" t="b">
        <v>0</v>
      </c>
      <c r="J6012" t="b">
        <v>0</v>
      </c>
      <c r="K6012" t="b">
        <v>1</v>
      </c>
      <c r="L6012" t="b">
        <v>0</v>
      </c>
      <c r="M6012" t="b">
        <v>0</v>
      </c>
      <c r="N6012" t="b">
        <v>0</v>
      </c>
      <c r="O6012" t="b">
        <v>1</v>
      </c>
      <c r="P6012" t="b">
        <v>0</v>
      </c>
    </row>
    <row r="6013" spans="1:16" x14ac:dyDescent="0.3">
      <c r="A6013" t="s">
        <v>16889</v>
      </c>
      <c r="B6013" t="s">
        <v>16890</v>
      </c>
      <c r="C6013">
        <v>2010</v>
      </c>
      <c r="D6013" t="s">
        <v>140</v>
      </c>
      <c r="E6013">
        <v>7</v>
      </c>
      <c r="F6013">
        <v>351</v>
      </c>
      <c r="G6013" t="s">
        <v>16891</v>
      </c>
      <c r="H6013" t="b">
        <v>1</v>
      </c>
      <c r="I6013" t="b">
        <v>0</v>
      </c>
      <c r="J6013" t="b">
        <v>1</v>
      </c>
      <c r="K6013" t="b">
        <v>0</v>
      </c>
      <c r="L6013" t="b">
        <v>0</v>
      </c>
      <c r="M6013" t="b">
        <v>0</v>
      </c>
      <c r="N6013" t="b">
        <v>0</v>
      </c>
      <c r="O6013" t="b">
        <v>0</v>
      </c>
      <c r="P6013" t="b">
        <v>0</v>
      </c>
    </row>
    <row r="6014" spans="1:16" x14ac:dyDescent="0.3">
      <c r="A6014" t="s">
        <v>16892</v>
      </c>
      <c r="B6014" t="s">
        <v>16893</v>
      </c>
      <c r="C6014">
        <v>1984</v>
      </c>
      <c r="D6014" t="s">
        <v>140</v>
      </c>
      <c r="E6014">
        <v>5.4</v>
      </c>
      <c r="F6014">
        <v>22</v>
      </c>
      <c r="G6014" t="s">
        <v>321</v>
      </c>
      <c r="H6014" t="b">
        <v>1</v>
      </c>
      <c r="I6014" t="b">
        <v>1</v>
      </c>
      <c r="J6014" t="b">
        <v>0</v>
      </c>
      <c r="K6014" t="b">
        <v>0</v>
      </c>
      <c r="L6014" t="b">
        <v>0</v>
      </c>
      <c r="M6014" t="b">
        <v>1</v>
      </c>
      <c r="N6014" t="b">
        <v>0</v>
      </c>
      <c r="O6014" t="b">
        <v>0</v>
      </c>
      <c r="P6014" t="b">
        <v>0</v>
      </c>
    </row>
    <row r="6015" spans="1:16" x14ac:dyDescent="0.3">
      <c r="A6015" t="s">
        <v>16894</v>
      </c>
      <c r="B6015" t="s">
        <v>16895</v>
      </c>
      <c r="C6015">
        <v>2004</v>
      </c>
      <c r="D6015" t="s">
        <v>18</v>
      </c>
      <c r="E6015">
        <v>8.1999999999999993</v>
      </c>
      <c r="F6015">
        <v>57</v>
      </c>
      <c r="G6015" t="s">
        <v>321</v>
      </c>
      <c r="H6015" t="b">
        <v>1</v>
      </c>
      <c r="I6015" t="b">
        <v>0</v>
      </c>
      <c r="J6015" t="b">
        <v>0</v>
      </c>
      <c r="K6015" t="b">
        <v>0</v>
      </c>
      <c r="L6015" t="b">
        <v>0</v>
      </c>
      <c r="M6015" t="b">
        <v>1</v>
      </c>
      <c r="N6015" t="b">
        <v>0</v>
      </c>
      <c r="O6015" t="b">
        <v>1</v>
      </c>
      <c r="P6015" t="b">
        <v>0</v>
      </c>
    </row>
    <row r="6016" spans="1:16" x14ac:dyDescent="0.3">
      <c r="A6016" t="s">
        <v>16896</v>
      </c>
      <c r="B6016" t="s">
        <v>16897</v>
      </c>
      <c r="C6016">
        <v>1982</v>
      </c>
      <c r="D6016" t="s">
        <v>140</v>
      </c>
      <c r="E6016">
        <v>6</v>
      </c>
      <c r="F6016">
        <v>11</v>
      </c>
      <c r="G6016" t="s">
        <v>321</v>
      </c>
      <c r="H6016" t="b">
        <v>1</v>
      </c>
      <c r="I6016" t="b">
        <v>0</v>
      </c>
      <c r="J6016" t="b">
        <v>0</v>
      </c>
      <c r="K6016" t="b">
        <v>0</v>
      </c>
      <c r="L6016" t="b">
        <v>0</v>
      </c>
      <c r="M6016" t="b">
        <v>0</v>
      </c>
      <c r="N6016" t="b">
        <v>0</v>
      </c>
      <c r="O6016" t="b">
        <v>0</v>
      </c>
      <c r="P6016" t="b">
        <v>0</v>
      </c>
    </row>
    <row r="6017" spans="1:16" x14ac:dyDescent="0.3">
      <c r="A6017" t="s">
        <v>16898</v>
      </c>
      <c r="B6017" t="s">
        <v>16899</v>
      </c>
      <c r="C6017">
        <v>2010</v>
      </c>
      <c r="D6017" t="s">
        <v>18</v>
      </c>
      <c r="E6017">
        <v>7.5</v>
      </c>
      <c r="F6017">
        <v>80</v>
      </c>
      <c r="G6017" t="s">
        <v>16900</v>
      </c>
      <c r="H6017" t="b">
        <v>1</v>
      </c>
      <c r="I6017" t="b">
        <v>0</v>
      </c>
      <c r="J6017" t="b">
        <v>0</v>
      </c>
      <c r="K6017" t="b">
        <v>0</v>
      </c>
      <c r="L6017" t="b">
        <v>0</v>
      </c>
      <c r="M6017" t="b">
        <v>1</v>
      </c>
      <c r="N6017" t="b">
        <v>0</v>
      </c>
      <c r="O6017" t="b">
        <v>1</v>
      </c>
      <c r="P6017" t="b">
        <v>0</v>
      </c>
    </row>
    <row r="6018" spans="1:16" x14ac:dyDescent="0.3">
      <c r="A6018" t="s">
        <v>16901</v>
      </c>
      <c r="B6018" t="s">
        <v>16902</v>
      </c>
      <c r="C6018">
        <v>2003</v>
      </c>
      <c r="D6018" t="s">
        <v>18</v>
      </c>
      <c r="E6018">
        <v>7.2</v>
      </c>
      <c r="F6018">
        <v>139</v>
      </c>
      <c r="G6018" t="s">
        <v>16903</v>
      </c>
      <c r="H6018" t="b">
        <v>1</v>
      </c>
      <c r="I6018" t="b">
        <v>0</v>
      </c>
      <c r="J6018" t="b">
        <v>0</v>
      </c>
      <c r="K6018" t="b">
        <v>0</v>
      </c>
      <c r="L6018" t="b">
        <v>0</v>
      </c>
      <c r="M6018" t="b">
        <v>0</v>
      </c>
      <c r="N6018" t="b">
        <v>0</v>
      </c>
      <c r="O6018" t="b">
        <v>0</v>
      </c>
      <c r="P6018" t="b">
        <v>0</v>
      </c>
    </row>
    <row r="6019" spans="1:16" x14ac:dyDescent="0.3">
      <c r="A6019" t="s">
        <v>16904</v>
      </c>
      <c r="B6019" t="s">
        <v>16905</v>
      </c>
      <c r="C6019">
        <v>1994</v>
      </c>
      <c r="D6019" t="s">
        <v>140</v>
      </c>
      <c r="E6019">
        <v>7</v>
      </c>
      <c r="F6019">
        <v>351</v>
      </c>
      <c r="G6019" t="s">
        <v>321</v>
      </c>
      <c r="H6019" t="b">
        <v>1</v>
      </c>
      <c r="I6019" t="b">
        <v>0</v>
      </c>
      <c r="J6019" t="b">
        <v>0</v>
      </c>
      <c r="K6019" t="b">
        <v>0</v>
      </c>
      <c r="L6019" t="b">
        <v>0</v>
      </c>
      <c r="M6019" t="b">
        <v>0</v>
      </c>
      <c r="N6019" t="b">
        <v>0</v>
      </c>
      <c r="O6019" t="b">
        <v>1</v>
      </c>
      <c r="P6019" t="b">
        <v>0</v>
      </c>
    </row>
    <row r="6020" spans="1:16" x14ac:dyDescent="0.3">
      <c r="A6020" t="s">
        <v>16906</v>
      </c>
      <c r="B6020" t="s">
        <v>16907</v>
      </c>
      <c r="C6020">
        <v>2011</v>
      </c>
      <c r="D6020" t="s">
        <v>235</v>
      </c>
      <c r="E6020">
        <v>6.8</v>
      </c>
      <c r="F6020">
        <v>24</v>
      </c>
      <c r="G6020" t="s">
        <v>16908</v>
      </c>
      <c r="H6020" t="b">
        <v>1</v>
      </c>
      <c r="I6020" t="b">
        <v>0</v>
      </c>
      <c r="J6020" t="b">
        <v>0</v>
      </c>
      <c r="K6020" t="b">
        <v>0</v>
      </c>
      <c r="L6020" t="b">
        <v>0</v>
      </c>
      <c r="M6020" t="b">
        <v>0</v>
      </c>
      <c r="N6020" t="b">
        <v>0</v>
      </c>
      <c r="O6020" t="b">
        <v>1</v>
      </c>
      <c r="P6020" t="b">
        <v>0</v>
      </c>
    </row>
    <row r="6021" spans="1:16" x14ac:dyDescent="0.3">
      <c r="A6021" t="s">
        <v>5291</v>
      </c>
      <c r="B6021" t="s">
        <v>16909</v>
      </c>
      <c r="C6021">
        <v>2017</v>
      </c>
      <c r="D6021" t="s">
        <v>140</v>
      </c>
      <c r="E6021">
        <v>7</v>
      </c>
      <c r="F6021">
        <v>351</v>
      </c>
      <c r="G6021" t="s">
        <v>321</v>
      </c>
      <c r="H6021" t="b">
        <v>1</v>
      </c>
      <c r="I6021" t="b">
        <v>0</v>
      </c>
      <c r="J6021" t="b">
        <v>0</v>
      </c>
      <c r="K6021" t="b">
        <v>0</v>
      </c>
      <c r="L6021" t="b">
        <v>0</v>
      </c>
      <c r="M6021" t="b">
        <v>0</v>
      </c>
      <c r="N6021" t="b">
        <v>0</v>
      </c>
      <c r="O6021" t="b">
        <v>0</v>
      </c>
      <c r="P6021" t="b">
        <v>0</v>
      </c>
    </row>
    <row r="6022" spans="1:16" x14ac:dyDescent="0.3">
      <c r="A6022" t="s">
        <v>16910</v>
      </c>
      <c r="B6022" t="s">
        <v>16911</v>
      </c>
      <c r="C6022">
        <v>2014</v>
      </c>
      <c r="D6022" t="s">
        <v>235</v>
      </c>
      <c r="E6022">
        <v>8.6</v>
      </c>
      <c r="F6022">
        <v>5</v>
      </c>
      <c r="G6022" t="s">
        <v>16912</v>
      </c>
      <c r="H6022" t="b">
        <v>1</v>
      </c>
      <c r="I6022" t="b">
        <v>1</v>
      </c>
      <c r="J6022" t="b">
        <v>0</v>
      </c>
      <c r="K6022" t="b">
        <v>0</v>
      </c>
      <c r="L6022" t="b">
        <v>0</v>
      </c>
      <c r="M6022" t="b">
        <v>1</v>
      </c>
      <c r="N6022" t="b">
        <v>0</v>
      </c>
      <c r="O6022" t="b">
        <v>0</v>
      </c>
      <c r="P6022" t="b">
        <v>0</v>
      </c>
    </row>
    <row r="6023" spans="1:16" x14ac:dyDescent="0.3">
      <c r="A6023" t="s">
        <v>16913</v>
      </c>
      <c r="B6023" t="s">
        <v>16914</v>
      </c>
      <c r="C6023">
        <v>1995</v>
      </c>
      <c r="D6023" t="s">
        <v>140</v>
      </c>
      <c r="E6023">
        <v>4.5999999999999996</v>
      </c>
      <c r="F6023">
        <v>9</v>
      </c>
      <c r="G6023" t="s">
        <v>321</v>
      </c>
      <c r="H6023" t="b">
        <v>1</v>
      </c>
      <c r="I6023" t="b">
        <v>0</v>
      </c>
      <c r="J6023" t="b">
        <v>0</v>
      </c>
      <c r="K6023" t="b">
        <v>0</v>
      </c>
      <c r="L6023" t="b">
        <v>0</v>
      </c>
      <c r="M6023" t="b">
        <v>0</v>
      </c>
      <c r="N6023" t="b">
        <v>0</v>
      </c>
      <c r="O6023" t="b">
        <v>0</v>
      </c>
      <c r="P6023" t="b">
        <v>0</v>
      </c>
    </row>
    <row r="6024" spans="1:16" x14ac:dyDescent="0.3">
      <c r="A6024" t="s">
        <v>16915</v>
      </c>
      <c r="B6024" t="s">
        <v>16916</v>
      </c>
      <c r="C6024">
        <v>2018</v>
      </c>
      <c r="D6024" t="s">
        <v>140</v>
      </c>
      <c r="E6024">
        <v>5.7</v>
      </c>
      <c r="F6024">
        <v>12</v>
      </c>
      <c r="G6024" t="s">
        <v>16917</v>
      </c>
      <c r="H6024" t="b">
        <v>1</v>
      </c>
      <c r="I6024" t="b">
        <v>0</v>
      </c>
      <c r="J6024" t="b">
        <v>0</v>
      </c>
      <c r="K6024" t="b">
        <v>0</v>
      </c>
      <c r="L6024" t="b">
        <v>0</v>
      </c>
      <c r="M6024" t="b">
        <v>0</v>
      </c>
      <c r="N6024" t="b">
        <v>0</v>
      </c>
      <c r="O6024" t="b">
        <v>0</v>
      </c>
      <c r="P6024" t="b">
        <v>0</v>
      </c>
    </row>
    <row r="6025" spans="1:16" x14ac:dyDescent="0.3">
      <c r="A6025" t="s">
        <v>16918</v>
      </c>
      <c r="B6025" t="s">
        <v>16919</v>
      </c>
      <c r="C6025">
        <v>1984</v>
      </c>
      <c r="D6025" t="s">
        <v>140</v>
      </c>
      <c r="E6025">
        <v>5.0999999999999996</v>
      </c>
      <c r="F6025">
        <v>24</v>
      </c>
      <c r="G6025" t="s">
        <v>16920</v>
      </c>
      <c r="H6025" t="b">
        <v>1</v>
      </c>
      <c r="I6025" t="b">
        <v>0</v>
      </c>
      <c r="J6025" t="b">
        <v>1</v>
      </c>
      <c r="K6025" t="b">
        <v>0</v>
      </c>
      <c r="L6025" t="b">
        <v>1</v>
      </c>
      <c r="M6025" t="b">
        <v>0</v>
      </c>
      <c r="N6025" t="b">
        <v>0</v>
      </c>
      <c r="O6025" t="b">
        <v>0</v>
      </c>
      <c r="P6025" t="b">
        <v>0</v>
      </c>
    </row>
    <row r="6026" spans="1:16" x14ac:dyDescent="0.3">
      <c r="A6026" t="s">
        <v>27</v>
      </c>
      <c r="B6026" t="s">
        <v>16921</v>
      </c>
      <c r="C6026">
        <v>2014</v>
      </c>
      <c r="D6026" t="s">
        <v>140</v>
      </c>
      <c r="E6026">
        <v>7.6</v>
      </c>
      <c r="F6026">
        <v>18</v>
      </c>
      <c r="G6026" t="s">
        <v>16922</v>
      </c>
      <c r="H6026" t="b">
        <v>1</v>
      </c>
      <c r="I6026" t="b">
        <v>0</v>
      </c>
      <c r="J6026" t="b">
        <v>0</v>
      </c>
      <c r="K6026" t="b">
        <v>0</v>
      </c>
      <c r="L6026" t="b">
        <v>0</v>
      </c>
      <c r="M6026" t="b">
        <v>0</v>
      </c>
      <c r="N6026" t="b">
        <v>0</v>
      </c>
      <c r="O6026" t="b">
        <v>0</v>
      </c>
      <c r="P6026" t="b">
        <v>0</v>
      </c>
    </row>
    <row r="6027" spans="1:16" x14ac:dyDescent="0.3">
      <c r="A6027" t="s">
        <v>16923</v>
      </c>
      <c r="B6027" t="s">
        <v>16924</v>
      </c>
      <c r="C6027">
        <v>2001</v>
      </c>
      <c r="D6027" t="s">
        <v>235</v>
      </c>
      <c r="E6027">
        <v>3.8</v>
      </c>
      <c r="F6027">
        <v>13</v>
      </c>
      <c r="G6027" t="s">
        <v>321</v>
      </c>
      <c r="H6027" t="b">
        <v>1</v>
      </c>
      <c r="I6027" t="b">
        <v>1</v>
      </c>
      <c r="J6027" t="b">
        <v>0</v>
      </c>
      <c r="K6027" t="b">
        <v>0</v>
      </c>
      <c r="L6027" t="b">
        <v>0</v>
      </c>
      <c r="M6027" t="b">
        <v>0</v>
      </c>
      <c r="N6027" t="b">
        <v>0</v>
      </c>
      <c r="O6027" t="b">
        <v>0</v>
      </c>
      <c r="P6027" t="b">
        <v>0</v>
      </c>
    </row>
    <row r="6028" spans="1:16" x14ac:dyDescent="0.3">
      <c r="A6028" t="s">
        <v>16925</v>
      </c>
      <c r="B6028" t="s">
        <v>16926</v>
      </c>
      <c r="C6028">
        <v>2014</v>
      </c>
      <c r="D6028" t="s">
        <v>140</v>
      </c>
      <c r="E6028">
        <v>6</v>
      </c>
      <c r="F6028">
        <v>8</v>
      </c>
      <c r="G6028" t="s">
        <v>16927</v>
      </c>
      <c r="H6028" t="b">
        <v>1</v>
      </c>
      <c r="I6028" t="b">
        <v>1</v>
      </c>
      <c r="J6028" t="b">
        <v>0</v>
      </c>
      <c r="K6028" t="b">
        <v>0</v>
      </c>
      <c r="L6028" t="b">
        <v>0</v>
      </c>
      <c r="M6028" t="b">
        <v>1</v>
      </c>
      <c r="N6028" t="b">
        <v>0</v>
      </c>
      <c r="O6028" t="b">
        <v>0</v>
      </c>
      <c r="P6028" t="b">
        <v>0</v>
      </c>
    </row>
    <row r="6029" spans="1:16" x14ac:dyDescent="0.3">
      <c r="A6029" t="s">
        <v>16928</v>
      </c>
      <c r="B6029" t="s">
        <v>16929</v>
      </c>
      <c r="C6029">
        <v>2012</v>
      </c>
      <c r="D6029" t="s">
        <v>140</v>
      </c>
      <c r="E6029">
        <v>7</v>
      </c>
      <c r="F6029">
        <v>27</v>
      </c>
      <c r="G6029" t="s">
        <v>16930</v>
      </c>
      <c r="H6029" t="b">
        <v>1</v>
      </c>
      <c r="I6029" t="b">
        <v>1</v>
      </c>
      <c r="J6029" t="b">
        <v>0</v>
      </c>
      <c r="K6029" t="b">
        <v>0</v>
      </c>
      <c r="L6029" t="b">
        <v>0</v>
      </c>
      <c r="M6029" t="b">
        <v>0</v>
      </c>
      <c r="N6029" t="b">
        <v>0</v>
      </c>
      <c r="O6029" t="b">
        <v>0</v>
      </c>
      <c r="P6029" t="b">
        <v>0</v>
      </c>
    </row>
    <row r="6030" spans="1:16" x14ac:dyDescent="0.3">
      <c r="A6030" t="s">
        <v>16931</v>
      </c>
      <c r="B6030" t="s">
        <v>16932</v>
      </c>
      <c r="C6030">
        <v>2010</v>
      </c>
      <c r="D6030" t="s">
        <v>18</v>
      </c>
      <c r="E6030">
        <v>3.2</v>
      </c>
      <c r="F6030">
        <v>7</v>
      </c>
      <c r="G6030" t="s">
        <v>321</v>
      </c>
      <c r="H6030" t="b">
        <v>1</v>
      </c>
      <c r="I6030" t="b">
        <v>0</v>
      </c>
      <c r="J6030" t="b">
        <v>0</v>
      </c>
      <c r="K6030" t="b">
        <v>0</v>
      </c>
      <c r="L6030" t="b">
        <v>0</v>
      </c>
      <c r="M6030" t="b">
        <v>0</v>
      </c>
      <c r="N6030" t="b">
        <v>0</v>
      </c>
      <c r="O6030" t="b">
        <v>0</v>
      </c>
      <c r="P6030" t="b">
        <v>0</v>
      </c>
    </row>
    <row r="6031" spans="1:16" x14ac:dyDescent="0.3">
      <c r="A6031" t="s">
        <v>16933</v>
      </c>
      <c r="B6031" t="s">
        <v>16934</v>
      </c>
      <c r="C6031">
        <v>1986</v>
      </c>
      <c r="D6031" t="s">
        <v>140</v>
      </c>
      <c r="E6031">
        <v>7</v>
      </c>
      <c r="F6031">
        <v>351</v>
      </c>
      <c r="G6031" t="s">
        <v>321</v>
      </c>
      <c r="H6031" t="b">
        <v>1</v>
      </c>
      <c r="I6031" t="b">
        <v>1</v>
      </c>
      <c r="J6031" t="b">
        <v>0</v>
      </c>
      <c r="K6031" t="b">
        <v>0</v>
      </c>
      <c r="L6031" t="b">
        <v>0</v>
      </c>
      <c r="M6031" t="b">
        <v>0</v>
      </c>
      <c r="N6031" t="b">
        <v>0</v>
      </c>
      <c r="O6031" t="b">
        <v>0</v>
      </c>
      <c r="P6031" t="b">
        <v>0</v>
      </c>
    </row>
    <row r="6032" spans="1:16" x14ac:dyDescent="0.3">
      <c r="A6032" t="s">
        <v>16935</v>
      </c>
      <c r="B6032" t="s">
        <v>16936</v>
      </c>
      <c r="C6032">
        <v>1990</v>
      </c>
      <c r="D6032" t="s">
        <v>140</v>
      </c>
      <c r="E6032">
        <v>7</v>
      </c>
      <c r="F6032">
        <v>351</v>
      </c>
      <c r="G6032" t="s">
        <v>321</v>
      </c>
      <c r="H6032" t="b">
        <v>1</v>
      </c>
      <c r="I6032" t="b">
        <v>0</v>
      </c>
      <c r="J6032" t="b">
        <v>0</v>
      </c>
      <c r="K6032" t="b">
        <v>0</v>
      </c>
      <c r="L6032" t="b">
        <v>0</v>
      </c>
      <c r="M6032" t="b">
        <v>0</v>
      </c>
      <c r="N6032" t="b">
        <v>0</v>
      </c>
      <c r="O6032" t="b">
        <v>0</v>
      </c>
      <c r="P6032" t="b">
        <v>0</v>
      </c>
    </row>
    <row r="6033" spans="1:16" x14ac:dyDescent="0.3">
      <c r="A6033" t="s">
        <v>16937</v>
      </c>
      <c r="B6033" t="s">
        <v>16938</v>
      </c>
      <c r="C6033">
        <v>2010</v>
      </c>
      <c r="D6033" t="s">
        <v>183</v>
      </c>
      <c r="E6033">
        <v>5.4</v>
      </c>
      <c r="F6033">
        <v>10</v>
      </c>
      <c r="G6033" t="s">
        <v>321</v>
      </c>
      <c r="H6033" t="b">
        <v>1</v>
      </c>
      <c r="I6033" t="b">
        <v>1</v>
      </c>
      <c r="J6033" t="b">
        <v>0</v>
      </c>
      <c r="K6033" t="b">
        <v>0</v>
      </c>
      <c r="L6033" t="b">
        <v>0</v>
      </c>
      <c r="M6033" t="b">
        <v>0</v>
      </c>
      <c r="N6033" t="b">
        <v>0</v>
      </c>
      <c r="O6033" t="b">
        <v>0</v>
      </c>
      <c r="P6033" t="b">
        <v>0</v>
      </c>
    </row>
    <row r="6034" spans="1:16" x14ac:dyDescent="0.3">
      <c r="A6034" t="s">
        <v>16939</v>
      </c>
      <c r="B6034" t="s">
        <v>16940</v>
      </c>
      <c r="C6034">
        <v>1983</v>
      </c>
      <c r="D6034" t="s">
        <v>140</v>
      </c>
      <c r="E6034">
        <v>7.5</v>
      </c>
      <c r="F6034">
        <v>11</v>
      </c>
      <c r="G6034" t="s">
        <v>16941</v>
      </c>
      <c r="H6034" t="b">
        <v>1</v>
      </c>
      <c r="I6034" t="b">
        <v>1</v>
      </c>
      <c r="J6034" t="b">
        <v>0</v>
      </c>
      <c r="K6034" t="b">
        <v>0</v>
      </c>
      <c r="L6034" t="b">
        <v>0</v>
      </c>
      <c r="M6034" t="b">
        <v>0</v>
      </c>
      <c r="N6034" t="b">
        <v>0</v>
      </c>
      <c r="O6034" t="b">
        <v>1</v>
      </c>
      <c r="P6034" t="b">
        <v>0</v>
      </c>
    </row>
    <row r="6035" spans="1:16" x14ac:dyDescent="0.3">
      <c r="A6035" t="s">
        <v>16942</v>
      </c>
      <c r="B6035" t="s">
        <v>16943</v>
      </c>
      <c r="C6035">
        <v>2018</v>
      </c>
      <c r="D6035" t="s">
        <v>140</v>
      </c>
      <c r="E6035">
        <v>7</v>
      </c>
      <c r="F6035">
        <v>351</v>
      </c>
      <c r="G6035" t="s">
        <v>321</v>
      </c>
      <c r="H6035" t="b">
        <v>1</v>
      </c>
      <c r="I6035" t="b">
        <v>0</v>
      </c>
      <c r="J6035" t="b">
        <v>0</v>
      </c>
      <c r="K6035" t="b">
        <v>0</v>
      </c>
      <c r="L6035" t="b">
        <v>0</v>
      </c>
      <c r="M6035" t="b">
        <v>0</v>
      </c>
      <c r="N6035" t="b">
        <v>0</v>
      </c>
      <c r="O6035" t="b">
        <v>0</v>
      </c>
      <c r="P6035" t="b">
        <v>0</v>
      </c>
    </row>
    <row r="6036" spans="1:16" x14ac:dyDescent="0.3">
      <c r="A6036" t="s">
        <v>16944</v>
      </c>
      <c r="B6036" t="s">
        <v>16945</v>
      </c>
      <c r="C6036">
        <v>2017</v>
      </c>
      <c r="D6036" t="s">
        <v>183</v>
      </c>
      <c r="E6036">
        <v>7</v>
      </c>
      <c r="F6036">
        <v>351</v>
      </c>
      <c r="G6036" t="s">
        <v>16946</v>
      </c>
      <c r="H6036" t="b">
        <v>1</v>
      </c>
      <c r="I6036" t="b">
        <v>1</v>
      </c>
      <c r="J6036" t="b">
        <v>0</v>
      </c>
      <c r="K6036" t="b">
        <v>0</v>
      </c>
      <c r="L6036" t="b">
        <v>0</v>
      </c>
      <c r="M6036" t="b">
        <v>1</v>
      </c>
      <c r="N6036" t="b">
        <v>0</v>
      </c>
      <c r="O6036" t="b">
        <v>0</v>
      </c>
      <c r="P6036" t="b">
        <v>0</v>
      </c>
    </row>
    <row r="6037" spans="1:16" x14ac:dyDescent="0.3">
      <c r="A6037" t="s">
        <v>16947</v>
      </c>
      <c r="B6037" t="s">
        <v>16948</v>
      </c>
      <c r="C6037">
        <v>2001</v>
      </c>
      <c r="D6037" t="s">
        <v>18</v>
      </c>
      <c r="E6037">
        <v>8</v>
      </c>
      <c r="F6037">
        <v>184</v>
      </c>
      <c r="G6037" t="s">
        <v>16949</v>
      </c>
      <c r="H6037" t="b">
        <v>1</v>
      </c>
      <c r="I6037" t="b">
        <v>0</v>
      </c>
      <c r="J6037" t="b">
        <v>0</v>
      </c>
      <c r="K6037" t="b">
        <v>0</v>
      </c>
      <c r="L6037" t="b">
        <v>0</v>
      </c>
      <c r="M6037" t="b">
        <v>0</v>
      </c>
      <c r="N6037" t="b">
        <v>0</v>
      </c>
      <c r="O6037" t="b">
        <v>0</v>
      </c>
      <c r="P6037" t="b">
        <v>0</v>
      </c>
    </row>
    <row r="6038" spans="1:16" x14ac:dyDescent="0.3">
      <c r="A6038" t="s">
        <v>16950</v>
      </c>
      <c r="B6038" t="s">
        <v>16951</v>
      </c>
      <c r="C6038">
        <v>2020</v>
      </c>
      <c r="D6038" t="s">
        <v>140</v>
      </c>
      <c r="E6038">
        <v>7</v>
      </c>
      <c r="F6038">
        <v>351</v>
      </c>
      <c r="G6038" t="s">
        <v>321</v>
      </c>
      <c r="H6038" t="b">
        <v>1</v>
      </c>
      <c r="I6038" t="b">
        <v>1</v>
      </c>
      <c r="J6038" t="b">
        <v>0</v>
      </c>
      <c r="K6038" t="b">
        <v>0</v>
      </c>
      <c r="L6038" t="b">
        <v>0</v>
      </c>
      <c r="M6038" t="b">
        <v>1</v>
      </c>
      <c r="N6038" t="b">
        <v>0</v>
      </c>
      <c r="O6038" t="b">
        <v>0</v>
      </c>
      <c r="P6038" t="b">
        <v>0</v>
      </c>
    </row>
    <row r="6039" spans="1:16" x14ac:dyDescent="0.3">
      <c r="A6039" t="s">
        <v>16952</v>
      </c>
      <c r="B6039" t="s">
        <v>16953</v>
      </c>
      <c r="C6039">
        <v>2001</v>
      </c>
      <c r="D6039" t="s">
        <v>18</v>
      </c>
      <c r="E6039">
        <v>4.5999999999999996</v>
      </c>
      <c r="F6039">
        <v>37</v>
      </c>
      <c r="G6039" t="s">
        <v>321</v>
      </c>
      <c r="H6039" t="b">
        <v>1</v>
      </c>
      <c r="I6039" t="b">
        <v>0</v>
      </c>
      <c r="J6039" t="b">
        <v>0</v>
      </c>
      <c r="K6039" t="b">
        <v>0</v>
      </c>
      <c r="L6039" t="b">
        <v>0</v>
      </c>
      <c r="M6039" t="b">
        <v>0</v>
      </c>
      <c r="N6039" t="b">
        <v>0</v>
      </c>
      <c r="O6039" t="b">
        <v>0</v>
      </c>
      <c r="P6039" t="b">
        <v>1</v>
      </c>
    </row>
    <row r="6040" spans="1:16" x14ac:dyDescent="0.3">
      <c r="A6040" t="s">
        <v>16954</v>
      </c>
      <c r="B6040" t="s">
        <v>16955</v>
      </c>
      <c r="C6040">
        <v>1996</v>
      </c>
      <c r="D6040" t="s">
        <v>140</v>
      </c>
      <c r="E6040">
        <v>7.1</v>
      </c>
      <c r="F6040">
        <v>8</v>
      </c>
      <c r="G6040" t="s">
        <v>16956</v>
      </c>
      <c r="H6040" t="b">
        <v>1</v>
      </c>
      <c r="I6040" t="b">
        <v>0</v>
      </c>
      <c r="J6040" t="b">
        <v>0</v>
      </c>
      <c r="K6040" t="b">
        <v>0</v>
      </c>
      <c r="L6040" t="b">
        <v>0</v>
      </c>
      <c r="M6040" t="b">
        <v>0</v>
      </c>
      <c r="N6040" t="b">
        <v>0</v>
      </c>
      <c r="O6040" t="b">
        <v>0</v>
      </c>
      <c r="P6040" t="b">
        <v>0</v>
      </c>
    </row>
    <row r="6041" spans="1:16" x14ac:dyDescent="0.3">
      <c r="A6041" t="s">
        <v>16957</v>
      </c>
      <c r="B6041" t="s">
        <v>16958</v>
      </c>
      <c r="C6041">
        <v>2004</v>
      </c>
      <c r="D6041" t="s">
        <v>18</v>
      </c>
      <c r="E6041">
        <v>7.8</v>
      </c>
      <c r="F6041">
        <v>19</v>
      </c>
      <c r="G6041" t="s">
        <v>16959</v>
      </c>
      <c r="H6041" t="b">
        <v>1</v>
      </c>
      <c r="I6041" t="b">
        <v>1</v>
      </c>
      <c r="J6041" t="b">
        <v>0</v>
      </c>
      <c r="K6041" t="b">
        <v>0</v>
      </c>
      <c r="L6041" t="b">
        <v>0</v>
      </c>
      <c r="M6041" t="b">
        <v>0</v>
      </c>
      <c r="N6041" t="b">
        <v>0</v>
      </c>
      <c r="O6041" t="b">
        <v>0</v>
      </c>
      <c r="P6041" t="b">
        <v>0</v>
      </c>
    </row>
    <row r="6042" spans="1:16" x14ac:dyDescent="0.3">
      <c r="A6042" t="s">
        <v>16960</v>
      </c>
      <c r="B6042" t="s">
        <v>16961</v>
      </c>
      <c r="C6042">
        <v>2022</v>
      </c>
      <c r="D6042" t="s">
        <v>140</v>
      </c>
      <c r="E6042">
        <v>7</v>
      </c>
      <c r="F6042">
        <v>351</v>
      </c>
      <c r="G6042" t="s">
        <v>321</v>
      </c>
      <c r="H6042" t="b">
        <v>1</v>
      </c>
      <c r="I6042" t="b">
        <v>0</v>
      </c>
      <c r="J6042" t="b">
        <v>0</v>
      </c>
      <c r="K6042" t="b">
        <v>0</v>
      </c>
      <c r="L6042" t="b">
        <v>0</v>
      </c>
      <c r="M6042" t="b">
        <v>0</v>
      </c>
      <c r="N6042" t="b">
        <v>0</v>
      </c>
      <c r="O6042" t="b">
        <v>0</v>
      </c>
      <c r="P6042" t="b">
        <v>0</v>
      </c>
    </row>
    <row r="6043" spans="1:16" x14ac:dyDescent="0.3">
      <c r="A6043" t="s">
        <v>16962</v>
      </c>
      <c r="B6043" t="s">
        <v>16963</v>
      </c>
      <c r="C6043">
        <v>2003</v>
      </c>
      <c r="D6043" t="s">
        <v>140</v>
      </c>
      <c r="E6043">
        <v>7</v>
      </c>
      <c r="F6043">
        <v>351</v>
      </c>
      <c r="G6043" t="s">
        <v>16964</v>
      </c>
      <c r="H6043" t="b">
        <v>1</v>
      </c>
      <c r="I6043" t="b">
        <v>1</v>
      </c>
      <c r="J6043" t="b">
        <v>1</v>
      </c>
      <c r="K6043" t="b">
        <v>0</v>
      </c>
      <c r="L6043" t="b">
        <v>0</v>
      </c>
      <c r="M6043" t="b">
        <v>0</v>
      </c>
      <c r="N6043" t="b">
        <v>0</v>
      </c>
      <c r="O6043" t="b">
        <v>0</v>
      </c>
      <c r="P6043" t="b">
        <v>0</v>
      </c>
    </row>
    <row r="6044" spans="1:16" x14ac:dyDescent="0.3">
      <c r="A6044" t="s">
        <v>16965</v>
      </c>
      <c r="B6044" t="s">
        <v>16966</v>
      </c>
      <c r="C6044">
        <v>1998</v>
      </c>
      <c r="D6044" t="s">
        <v>235</v>
      </c>
      <c r="E6044">
        <v>7</v>
      </c>
      <c r="F6044">
        <v>20</v>
      </c>
      <c r="G6044" t="s">
        <v>16967</v>
      </c>
      <c r="H6044" t="b">
        <v>1</v>
      </c>
      <c r="I6044" t="b">
        <v>1</v>
      </c>
      <c r="J6044" t="b">
        <v>0</v>
      </c>
      <c r="K6044" t="b">
        <v>0</v>
      </c>
      <c r="L6044" t="b">
        <v>0</v>
      </c>
      <c r="M6044" t="b">
        <v>0</v>
      </c>
      <c r="N6044" t="b">
        <v>0</v>
      </c>
      <c r="O6044" t="b">
        <v>0</v>
      </c>
      <c r="P6044" t="b">
        <v>0</v>
      </c>
    </row>
    <row r="6045" spans="1:16" x14ac:dyDescent="0.3">
      <c r="A6045" t="s">
        <v>16968</v>
      </c>
      <c r="B6045" t="s">
        <v>16969</v>
      </c>
      <c r="C6045">
        <v>2018</v>
      </c>
      <c r="D6045" t="s">
        <v>140</v>
      </c>
      <c r="E6045">
        <v>1.7</v>
      </c>
      <c r="F6045">
        <v>37</v>
      </c>
      <c r="G6045" t="s">
        <v>16970</v>
      </c>
      <c r="H6045" t="b">
        <v>1</v>
      </c>
      <c r="I6045" t="b">
        <v>1</v>
      </c>
      <c r="J6045" t="b">
        <v>0</v>
      </c>
      <c r="K6045" t="b">
        <v>0</v>
      </c>
      <c r="L6045" t="b">
        <v>0</v>
      </c>
      <c r="M6045" t="b">
        <v>0</v>
      </c>
      <c r="N6045" t="b">
        <v>0</v>
      </c>
      <c r="O6045" t="b">
        <v>0</v>
      </c>
      <c r="P6045" t="b">
        <v>0</v>
      </c>
    </row>
    <row r="6046" spans="1:16" x14ac:dyDescent="0.3">
      <c r="A6046" t="s">
        <v>16971</v>
      </c>
      <c r="B6046" t="s">
        <v>16972</v>
      </c>
      <c r="C6046">
        <v>2002</v>
      </c>
      <c r="D6046" t="s">
        <v>235</v>
      </c>
      <c r="E6046">
        <v>4.7</v>
      </c>
      <c r="F6046">
        <v>12</v>
      </c>
      <c r="G6046" t="s">
        <v>321</v>
      </c>
      <c r="H6046" t="b">
        <v>1</v>
      </c>
      <c r="I6046" t="b">
        <v>0</v>
      </c>
      <c r="J6046" t="b">
        <v>0</v>
      </c>
      <c r="K6046" t="b">
        <v>0</v>
      </c>
      <c r="L6046" t="b">
        <v>0</v>
      </c>
      <c r="M6046" t="b">
        <v>0</v>
      </c>
      <c r="N6046" t="b">
        <v>0</v>
      </c>
      <c r="O6046" t="b">
        <v>0</v>
      </c>
      <c r="P6046" t="b">
        <v>0</v>
      </c>
    </row>
    <row r="6047" spans="1:16" x14ac:dyDescent="0.3">
      <c r="A6047" t="s">
        <v>16973</v>
      </c>
      <c r="B6047" t="s">
        <v>16974</v>
      </c>
      <c r="C6047">
        <v>2012</v>
      </c>
      <c r="D6047" t="s">
        <v>235</v>
      </c>
      <c r="E6047">
        <v>7</v>
      </c>
      <c r="F6047">
        <v>43</v>
      </c>
      <c r="G6047" t="s">
        <v>321</v>
      </c>
      <c r="H6047" t="b">
        <v>1</v>
      </c>
      <c r="I6047" t="b">
        <v>0</v>
      </c>
      <c r="J6047" t="b">
        <v>0</v>
      </c>
      <c r="K6047" t="b">
        <v>0</v>
      </c>
      <c r="L6047" t="b">
        <v>0</v>
      </c>
      <c r="M6047" t="b">
        <v>0</v>
      </c>
      <c r="N6047" t="b">
        <v>0</v>
      </c>
      <c r="O6047" t="b">
        <v>0</v>
      </c>
      <c r="P6047" t="b">
        <v>0</v>
      </c>
    </row>
    <row r="6048" spans="1:16" x14ac:dyDescent="0.3">
      <c r="A6048" t="s">
        <v>16975</v>
      </c>
      <c r="B6048" t="s">
        <v>16976</v>
      </c>
      <c r="C6048">
        <v>1997</v>
      </c>
      <c r="D6048" t="s">
        <v>18</v>
      </c>
      <c r="E6048">
        <v>5.5</v>
      </c>
      <c r="F6048">
        <v>16</v>
      </c>
      <c r="G6048" t="s">
        <v>321</v>
      </c>
      <c r="H6048" t="b">
        <v>1</v>
      </c>
      <c r="I6048" t="b">
        <v>0</v>
      </c>
      <c r="J6048" t="b">
        <v>0</v>
      </c>
      <c r="K6048" t="b">
        <v>0</v>
      </c>
      <c r="L6048" t="b">
        <v>0</v>
      </c>
      <c r="M6048" t="b">
        <v>0</v>
      </c>
      <c r="N6048" t="b">
        <v>0</v>
      </c>
      <c r="O6048" t="b">
        <v>0</v>
      </c>
      <c r="P6048" t="b">
        <v>0</v>
      </c>
    </row>
    <row r="6049" spans="1:16" x14ac:dyDescent="0.3">
      <c r="A6049" t="s">
        <v>16977</v>
      </c>
      <c r="B6049" t="s">
        <v>16978</v>
      </c>
      <c r="C6049">
        <v>2002</v>
      </c>
      <c r="D6049" t="s">
        <v>18</v>
      </c>
      <c r="E6049">
        <v>6.6</v>
      </c>
      <c r="F6049">
        <v>19</v>
      </c>
      <c r="G6049" t="s">
        <v>321</v>
      </c>
      <c r="H6049" t="b">
        <v>1</v>
      </c>
      <c r="I6049" t="b">
        <v>0</v>
      </c>
      <c r="J6049" t="b">
        <v>1</v>
      </c>
      <c r="K6049" t="b">
        <v>1</v>
      </c>
      <c r="L6049" t="b">
        <v>0</v>
      </c>
      <c r="M6049" t="b">
        <v>0</v>
      </c>
      <c r="N6049" t="b">
        <v>0</v>
      </c>
      <c r="O6049" t="b">
        <v>0</v>
      </c>
      <c r="P6049" t="b">
        <v>0</v>
      </c>
    </row>
    <row r="6050" spans="1:16" x14ac:dyDescent="0.3">
      <c r="A6050" t="s">
        <v>16979</v>
      </c>
      <c r="B6050" t="s">
        <v>16980</v>
      </c>
      <c r="C6050">
        <v>1999</v>
      </c>
      <c r="D6050" t="s">
        <v>235</v>
      </c>
      <c r="E6050">
        <v>6.6</v>
      </c>
      <c r="F6050">
        <v>21</v>
      </c>
      <c r="G6050" t="s">
        <v>16981</v>
      </c>
      <c r="H6050" t="b">
        <v>1</v>
      </c>
      <c r="I6050" t="b">
        <v>0</v>
      </c>
      <c r="J6050" t="b">
        <v>0</v>
      </c>
      <c r="K6050" t="b">
        <v>0</v>
      </c>
      <c r="L6050" t="b">
        <v>0</v>
      </c>
      <c r="M6050" t="b">
        <v>0</v>
      </c>
      <c r="N6050" t="b">
        <v>0</v>
      </c>
      <c r="O6050" t="b">
        <v>0</v>
      </c>
      <c r="P6050" t="b">
        <v>0</v>
      </c>
    </row>
    <row r="6051" spans="1:16" x14ac:dyDescent="0.3">
      <c r="A6051" t="s">
        <v>16982</v>
      </c>
      <c r="B6051" t="s">
        <v>16983</v>
      </c>
      <c r="C6051">
        <v>2015</v>
      </c>
      <c r="D6051" t="s">
        <v>140</v>
      </c>
      <c r="E6051">
        <v>7</v>
      </c>
      <c r="F6051">
        <v>351</v>
      </c>
      <c r="G6051" t="s">
        <v>321</v>
      </c>
      <c r="H6051" t="b">
        <v>1</v>
      </c>
      <c r="I6051" t="b">
        <v>0</v>
      </c>
      <c r="J6051" t="b">
        <v>0</v>
      </c>
      <c r="K6051" t="b">
        <v>0</v>
      </c>
      <c r="L6051" t="b">
        <v>0</v>
      </c>
      <c r="M6051" t="b">
        <v>0</v>
      </c>
      <c r="N6051" t="b">
        <v>0</v>
      </c>
      <c r="O6051" t="b">
        <v>0</v>
      </c>
      <c r="P6051" t="b">
        <v>0</v>
      </c>
    </row>
    <row r="6052" spans="1:16" x14ac:dyDescent="0.3">
      <c r="A6052" t="s">
        <v>16984</v>
      </c>
      <c r="B6052" t="s">
        <v>16985</v>
      </c>
      <c r="C6052">
        <v>2018</v>
      </c>
      <c r="D6052" t="s">
        <v>140</v>
      </c>
      <c r="E6052">
        <v>3.1</v>
      </c>
      <c r="F6052">
        <v>9</v>
      </c>
      <c r="G6052" t="s">
        <v>321</v>
      </c>
      <c r="H6052" t="b">
        <v>1</v>
      </c>
      <c r="I6052" t="b">
        <v>0</v>
      </c>
      <c r="J6052" t="b">
        <v>0</v>
      </c>
      <c r="K6052" t="b">
        <v>0</v>
      </c>
      <c r="L6052" t="b">
        <v>0</v>
      </c>
      <c r="M6052" t="b">
        <v>0</v>
      </c>
      <c r="N6052" t="b">
        <v>0</v>
      </c>
      <c r="O6052" t="b">
        <v>0</v>
      </c>
      <c r="P6052" t="b">
        <v>0</v>
      </c>
    </row>
    <row r="6053" spans="1:16" x14ac:dyDescent="0.3">
      <c r="A6053" t="s">
        <v>16986</v>
      </c>
      <c r="B6053" t="s">
        <v>16987</v>
      </c>
      <c r="C6053">
        <v>1978</v>
      </c>
      <c r="D6053" t="s">
        <v>140</v>
      </c>
      <c r="E6053">
        <v>7</v>
      </c>
      <c r="F6053">
        <v>351</v>
      </c>
      <c r="G6053" t="s">
        <v>321</v>
      </c>
      <c r="H6053" t="b">
        <v>1</v>
      </c>
      <c r="I6053" t="b">
        <v>0</v>
      </c>
      <c r="J6053" t="b">
        <v>0</v>
      </c>
      <c r="K6053" t="b">
        <v>0</v>
      </c>
      <c r="L6053" t="b">
        <v>0</v>
      </c>
      <c r="M6053" t="b">
        <v>0</v>
      </c>
      <c r="N6053" t="b">
        <v>0</v>
      </c>
      <c r="O6053" t="b">
        <v>1</v>
      </c>
      <c r="P6053" t="b">
        <v>0</v>
      </c>
    </row>
    <row r="6054" spans="1:16" x14ac:dyDescent="0.3">
      <c r="A6054" t="s">
        <v>16988</v>
      </c>
      <c r="B6054" t="s">
        <v>16989</v>
      </c>
      <c r="C6054">
        <v>2022</v>
      </c>
      <c r="D6054" t="s">
        <v>140</v>
      </c>
      <c r="E6054">
        <v>7</v>
      </c>
      <c r="F6054">
        <v>351</v>
      </c>
      <c r="G6054" t="s">
        <v>321</v>
      </c>
      <c r="H6054" t="b">
        <v>1</v>
      </c>
      <c r="I6054" t="b">
        <v>0</v>
      </c>
      <c r="J6054" t="b">
        <v>0</v>
      </c>
      <c r="K6054" t="b">
        <v>0</v>
      </c>
      <c r="L6054" t="b">
        <v>0</v>
      </c>
      <c r="M6054" t="b">
        <v>0</v>
      </c>
      <c r="N6054" t="b">
        <v>0</v>
      </c>
      <c r="O6054" t="b">
        <v>0</v>
      </c>
      <c r="P6054" t="b">
        <v>0</v>
      </c>
    </row>
    <row r="6055" spans="1:16" x14ac:dyDescent="0.3">
      <c r="A6055" t="s">
        <v>16990</v>
      </c>
      <c r="B6055" t="s">
        <v>16991</v>
      </c>
      <c r="C6055">
        <v>2007</v>
      </c>
      <c r="D6055" t="s">
        <v>18</v>
      </c>
      <c r="E6055">
        <v>5.8</v>
      </c>
      <c r="F6055">
        <v>7</v>
      </c>
      <c r="G6055" t="s">
        <v>16992</v>
      </c>
      <c r="H6055" t="b">
        <v>1</v>
      </c>
      <c r="I6055" t="b">
        <v>0</v>
      </c>
      <c r="J6055" t="b">
        <v>0</v>
      </c>
      <c r="K6055" t="b">
        <v>0</v>
      </c>
      <c r="L6055" t="b">
        <v>0</v>
      </c>
      <c r="M6055" t="b">
        <v>0</v>
      </c>
      <c r="N6055" t="b">
        <v>0</v>
      </c>
      <c r="O6055" t="b">
        <v>0</v>
      </c>
      <c r="P6055" t="b">
        <v>0</v>
      </c>
    </row>
    <row r="6056" spans="1:16" x14ac:dyDescent="0.3">
      <c r="A6056" t="s">
        <v>16993</v>
      </c>
      <c r="B6056" t="s">
        <v>16994</v>
      </c>
      <c r="C6056">
        <v>2007</v>
      </c>
      <c r="D6056" t="s">
        <v>183</v>
      </c>
      <c r="E6056">
        <v>7.4</v>
      </c>
      <c r="F6056">
        <v>96</v>
      </c>
      <c r="G6056" t="s">
        <v>16995</v>
      </c>
      <c r="H6056" t="b">
        <v>1</v>
      </c>
      <c r="I6056" t="b">
        <v>0</v>
      </c>
      <c r="J6056" t="b">
        <v>0</v>
      </c>
      <c r="K6056" t="b">
        <v>0</v>
      </c>
      <c r="L6056" t="b">
        <v>0</v>
      </c>
      <c r="M6056" t="b">
        <v>0</v>
      </c>
      <c r="N6056" t="b">
        <v>0</v>
      </c>
      <c r="O6056" t="b">
        <v>0</v>
      </c>
      <c r="P6056" t="b">
        <v>0</v>
      </c>
    </row>
    <row r="6057" spans="1:16" x14ac:dyDescent="0.3">
      <c r="A6057" t="s">
        <v>16996</v>
      </c>
      <c r="B6057" t="s">
        <v>16997</v>
      </c>
      <c r="C6057">
        <v>1991</v>
      </c>
      <c r="D6057" t="s">
        <v>140</v>
      </c>
      <c r="E6057">
        <v>7.5</v>
      </c>
      <c r="F6057">
        <v>161</v>
      </c>
      <c r="G6057" t="s">
        <v>321</v>
      </c>
      <c r="H6057" t="b">
        <v>1</v>
      </c>
      <c r="I6057" t="b">
        <v>1</v>
      </c>
      <c r="J6057" t="b">
        <v>0</v>
      </c>
      <c r="K6057" t="b">
        <v>0</v>
      </c>
      <c r="L6057" t="b">
        <v>0</v>
      </c>
      <c r="M6057" t="b">
        <v>0</v>
      </c>
      <c r="N6057" t="b">
        <v>0</v>
      </c>
      <c r="O6057" t="b">
        <v>0</v>
      </c>
      <c r="P6057" t="b">
        <v>0</v>
      </c>
    </row>
    <row r="6058" spans="1:16" x14ac:dyDescent="0.3">
      <c r="A6058" t="s">
        <v>16998</v>
      </c>
      <c r="B6058" t="s">
        <v>16999</v>
      </c>
      <c r="C6058">
        <v>1995</v>
      </c>
      <c r="D6058" t="s">
        <v>1041</v>
      </c>
      <c r="E6058">
        <v>6.4</v>
      </c>
      <c r="F6058">
        <v>8</v>
      </c>
      <c r="G6058" t="s">
        <v>17000</v>
      </c>
      <c r="H6058" t="b">
        <v>1</v>
      </c>
      <c r="I6058" t="b">
        <v>0</v>
      </c>
      <c r="J6058" t="b">
        <v>0</v>
      </c>
      <c r="K6058" t="b">
        <v>0</v>
      </c>
      <c r="L6058" t="b">
        <v>0</v>
      </c>
      <c r="M6058" t="b">
        <v>0</v>
      </c>
      <c r="N6058" t="b">
        <v>1</v>
      </c>
      <c r="O6058" t="b">
        <v>1</v>
      </c>
      <c r="P6058" t="b">
        <v>0</v>
      </c>
    </row>
    <row r="6059" spans="1:16" x14ac:dyDescent="0.3">
      <c r="A6059" t="s">
        <v>17001</v>
      </c>
      <c r="B6059" t="s">
        <v>17002</v>
      </c>
      <c r="C6059">
        <v>2003</v>
      </c>
      <c r="D6059" t="s">
        <v>18</v>
      </c>
      <c r="E6059">
        <v>7.6</v>
      </c>
      <c r="F6059">
        <v>91</v>
      </c>
      <c r="G6059" t="s">
        <v>17003</v>
      </c>
      <c r="H6059" t="b">
        <v>1</v>
      </c>
      <c r="I6059" t="b">
        <v>0</v>
      </c>
      <c r="J6059" t="b">
        <v>0</v>
      </c>
      <c r="K6059" t="b">
        <v>0</v>
      </c>
      <c r="L6059" t="b">
        <v>0</v>
      </c>
      <c r="M6059" t="b">
        <v>0</v>
      </c>
      <c r="N6059" t="b">
        <v>0</v>
      </c>
      <c r="O6059" t="b">
        <v>0</v>
      </c>
      <c r="P6059" t="b">
        <v>0</v>
      </c>
    </row>
    <row r="6060" spans="1:16" x14ac:dyDescent="0.3">
      <c r="A6060" t="s">
        <v>17004</v>
      </c>
      <c r="B6060" t="s">
        <v>17005</v>
      </c>
      <c r="C6060">
        <v>2008</v>
      </c>
      <c r="D6060" t="s">
        <v>140</v>
      </c>
      <c r="E6060">
        <v>7.4</v>
      </c>
      <c r="F6060">
        <v>8</v>
      </c>
      <c r="G6060" t="s">
        <v>321</v>
      </c>
      <c r="H6060" t="b">
        <v>1</v>
      </c>
      <c r="I6060" t="b">
        <v>1</v>
      </c>
      <c r="J6060" t="b">
        <v>0</v>
      </c>
      <c r="K6060" t="b">
        <v>0</v>
      </c>
      <c r="L6060" t="b">
        <v>0</v>
      </c>
      <c r="M6060" t="b">
        <v>1</v>
      </c>
      <c r="N6060" t="b">
        <v>0</v>
      </c>
      <c r="O6060" t="b">
        <v>0</v>
      </c>
      <c r="P6060" t="b">
        <v>0</v>
      </c>
    </row>
    <row r="6061" spans="1:16" x14ac:dyDescent="0.3">
      <c r="A6061" t="s">
        <v>17006</v>
      </c>
      <c r="B6061" t="s">
        <v>17007</v>
      </c>
      <c r="C6061">
        <v>2011</v>
      </c>
      <c r="D6061" t="s">
        <v>140</v>
      </c>
      <c r="E6061">
        <v>7</v>
      </c>
      <c r="F6061">
        <v>351</v>
      </c>
      <c r="G6061" t="s">
        <v>321</v>
      </c>
      <c r="H6061" t="b">
        <v>1</v>
      </c>
      <c r="I6061" t="b">
        <v>0</v>
      </c>
      <c r="J6061" t="b">
        <v>0</v>
      </c>
      <c r="K6061" t="b">
        <v>0</v>
      </c>
      <c r="L6061" t="b">
        <v>0</v>
      </c>
      <c r="M6061" t="b">
        <v>0</v>
      </c>
      <c r="N6061" t="b">
        <v>0</v>
      </c>
      <c r="O6061" t="b">
        <v>0</v>
      </c>
      <c r="P6061" t="b">
        <v>0</v>
      </c>
    </row>
    <row r="6062" spans="1:16" x14ac:dyDescent="0.3">
      <c r="A6062" t="s">
        <v>17008</v>
      </c>
      <c r="B6062" t="s">
        <v>17009</v>
      </c>
      <c r="C6062">
        <v>2023</v>
      </c>
      <c r="D6062" t="s">
        <v>140</v>
      </c>
      <c r="E6062">
        <v>7</v>
      </c>
      <c r="F6062">
        <v>351</v>
      </c>
      <c r="G6062" t="s">
        <v>17010</v>
      </c>
      <c r="H6062" t="b">
        <v>1</v>
      </c>
      <c r="I6062" t="b">
        <v>0</v>
      </c>
      <c r="J6062" t="b">
        <v>0</v>
      </c>
      <c r="K6062" t="b">
        <v>0</v>
      </c>
      <c r="L6062" t="b">
        <v>0</v>
      </c>
      <c r="M6062" t="b">
        <v>0</v>
      </c>
      <c r="N6062" t="b">
        <v>0</v>
      </c>
      <c r="O6062" t="b">
        <v>0</v>
      </c>
      <c r="P6062" t="b">
        <v>1</v>
      </c>
    </row>
    <row r="6063" spans="1:16" x14ac:dyDescent="0.3">
      <c r="A6063" t="s">
        <v>17011</v>
      </c>
      <c r="B6063" t="s">
        <v>17012</v>
      </c>
      <c r="C6063">
        <v>2008</v>
      </c>
      <c r="D6063" t="s">
        <v>140</v>
      </c>
      <c r="E6063">
        <v>8.4</v>
      </c>
      <c r="F6063">
        <v>8</v>
      </c>
      <c r="G6063" t="s">
        <v>17013</v>
      </c>
      <c r="H6063" t="b">
        <v>1</v>
      </c>
      <c r="I6063" t="b">
        <v>1</v>
      </c>
      <c r="J6063" t="b">
        <v>0</v>
      </c>
      <c r="K6063" t="b">
        <v>0</v>
      </c>
      <c r="L6063" t="b">
        <v>0</v>
      </c>
      <c r="M6063" t="b">
        <v>0</v>
      </c>
      <c r="N6063" t="b">
        <v>0</v>
      </c>
      <c r="O6063" t="b">
        <v>0</v>
      </c>
      <c r="P6063" t="b">
        <v>0</v>
      </c>
    </row>
    <row r="6064" spans="1:16" x14ac:dyDescent="0.3">
      <c r="A6064" t="s">
        <v>17014</v>
      </c>
      <c r="B6064" t="s">
        <v>17015</v>
      </c>
      <c r="C6064">
        <v>2005</v>
      </c>
      <c r="D6064" t="s">
        <v>140</v>
      </c>
      <c r="E6064">
        <v>8</v>
      </c>
      <c r="F6064">
        <v>43</v>
      </c>
      <c r="G6064" t="s">
        <v>321</v>
      </c>
      <c r="H6064" t="b">
        <v>1</v>
      </c>
      <c r="I6064" t="b">
        <v>0</v>
      </c>
      <c r="J6064" t="b">
        <v>0</v>
      </c>
      <c r="K6064" t="b">
        <v>0</v>
      </c>
      <c r="L6064" t="b">
        <v>0</v>
      </c>
      <c r="M6064" t="b">
        <v>0</v>
      </c>
      <c r="N6064" t="b">
        <v>0</v>
      </c>
      <c r="O6064" t="b">
        <v>0</v>
      </c>
      <c r="P6064" t="b">
        <v>0</v>
      </c>
    </row>
    <row r="6065" spans="1:16" x14ac:dyDescent="0.3">
      <c r="A6065" t="s">
        <v>17016</v>
      </c>
      <c r="B6065" t="s">
        <v>17017</v>
      </c>
      <c r="C6065">
        <v>2007</v>
      </c>
      <c r="D6065" t="s">
        <v>140</v>
      </c>
      <c r="E6065">
        <v>2.9</v>
      </c>
      <c r="F6065">
        <v>10</v>
      </c>
      <c r="G6065" t="s">
        <v>321</v>
      </c>
      <c r="H6065" t="b">
        <v>1</v>
      </c>
      <c r="I6065" t="b">
        <v>0</v>
      </c>
      <c r="J6065" t="b">
        <v>0</v>
      </c>
      <c r="K6065" t="b">
        <v>0</v>
      </c>
      <c r="L6065" t="b">
        <v>0</v>
      </c>
      <c r="M6065" t="b">
        <v>0</v>
      </c>
      <c r="N6065" t="b">
        <v>0</v>
      </c>
      <c r="O6065" t="b">
        <v>0</v>
      </c>
      <c r="P6065" t="b">
        <v>0</v>
      </c>
    </row>
    <row r="6066" spans="1:16" x14ac:dyDescent="0.3">
      <c r="A6066" t="s">
        <v>17018</v>
      </c>
      <c r="B6066" t="s">
        <v>17019</v>
      </c>
      <c r="C6066">
        <v>2001</v>
      </c>
      <c r="D6066" t="s">
        <v>235</v>
      </c>
      <c r="E6066">
        <v>8.4</v>
      </c>
      <c r="F6066">
        <v>38</v>
      </c>
      <c r="G6066" t="s">
        <v>17020</v>
      </c>
      <c r="H6066" t="b">
        <v>1</v>
      </c>
      <c r="I6066" t="b">
        <v>1</v>
      </c>
      <c r="J6066" t="b">
        <v>1</v>
      </c>
      <c r="K6066" t="b">
        <v>0</v>
      </c>
      <c r="L6066" t="b">
        <v>0</v>
      </c>
      <c r="M6066" t="b">
        <v>0</v>
      </c>
      <c r="N6066" t="b">
        <v>0</v>
      </c>
      <c r="O6066" t="b">
        <v>0</v>
      </c>
      <c r="P6066" t="b">
        <v>0</v>
      </c>
    </row>
    <row r="6067" spans="1:16" x14ac:dyDescent="0.3">
      <c r="A6067" t="s">
        <v>17021</v>
      </c>
      <c r="B6067" t="s">
        <v>17022</v>
      </c>
      <c r="C6067">
        <v>2012</v>
      </c>
      <c r="D6067" t="s">
        <v>235</v>
      </c>
      <c r="E6067">
        <v>7</v>
      </c>
      <c r="F6067">
        <v>351</v>
      </c>
      <c r="G6067" t="s">
        <v>17023</v>
      </c>
      <c r="H6067" t="b">
        <v>1</v>
      </c>
      <c r="I6067" t="b">
        <v>1</v>
      </c>
      <c r="J6067" t="b">
        <v>0</v>
      </c>
      <c r="K6067" t="b">
        <v>0</v>
      </c>
      <c r="L6067" t="b">
        <v>0</v>
      </c>
      <c r="M6067" t="b">
        <v>0</v>
      </c>
      <c r="N6067" t="b">
        <v>0</v>
      </c>
      <c r="O6067" t="b">
        <v>1</v>
      </c>
      <c r="P6067" t="b">
        <v>0</v>
      </c>
    </row>
    <row r="6068" spans="1:16" x14ac:dyDescent="0.3">
      <c r="A6068" t="s">
        <v>15162</v>
      </c>
      <c r="B6068" t="s">
        <v>17024</v>
      </c>
      <c r="C6068">
        <v>2002</v>
      </c>
      <c r="D6068" t="s">
        <v>18</v>
      </c>
      <c r="E6068">
        <v>6.2</v>
      </c>
      <c r="F6068">
        <v>26</v>
      </c>
      <c r="G6068" t="s">
        <v>17025</v>
      </c>
      <c r="H6068" t="b">
        <v>1</v>
      </c>
      <c r="I6068" t="b">
        <v>1</v>
      </c>
      <c r="J6068" t="b">
        <v>0</v>
      </c>
      <c r="K6068" t="b">
        <v>0</v>
      </c>
      <c r="L6068" t="b">
        <v>0</v>
      </c>
      <c r="M6068" t="b">
        <v>0</v>
      </c>
      <c r="N6068" t="b">
        <v>0</v>
      </c>
      <c r="O6068" t="b">
        <v>1</v>
      </c>
      <c r="P6068" t="b">
        <v>0</v>
      </c>
    </row>
    <row r="6069" spans="1:16" x14ac:dyDescent="0.3">
      <c r="A6069" t="s">
        <v>17026</v>
      </c>
      <c r="B6069" t="s">
        <v>17027</v>
      </c>
      <c r="C6069">
        <v>1986</v>
      </c>
      <c r="D6069" t="s">
        <v>140</v>
      </c>
      <c r="E6069">
        <v>7</v>
      </c>
      <c r="F6069">
        <v>351</v>
      </c>
      <c r="G6069" t="s">
        <v>321</v>
      </c>
      <c r="H6069" t="b">
        <v>1</v>
      </c>
      <c r="I6069" t="b">
        <v>1</v>
      </c>
      <c r="J6069" t="b">
        <v>0</v>
      </c>
      <c r="K6069" t="b">
        <v>0</v>
      </c>
      <c r="L6069" t="b">
        <v>0</v>
      </c>
      <c r="M6069" t="b">
        <v>1</v>
      </c>
      <c r="N6069" t="b">
        <v>0</v>
      </c>
      <c r="O6069" t="b">
        <v>0</v>
      </c>
      <c r="P6069" t="b">
        <v>0</v>
      </c>
    </row>
    <row r="6070" spans="1:16" x14ac:dyDescent="0.3">
      <c r="A6070" t="s">
        <v>17028</v>
      </c>
      <c r="B6070" t="s">
        <v>17029</v>
      </c>
      <c r="C6070">
        <v>2015</v>
      </c>
      <c r="D6070" t="s">
        <v>140</v>
      </c>
      <c r="E6070">
        <v>7</v>
      </c>
      <c r="F6070">
        <v>351</v>
      </c>
      <c r="G6070" t="s">
        <v>321</v>
      </c>
      <c r="H6070" t="b">
        <v>1</v>
      </c>
      <c r="I6070" t="b">
        <v>0</v>
      </c>
      <c r="J6070" t="b">
        <v>0</v>
      </c>
      <c r="K6070" t="b">
        <v>0</v>
      </c>
      <c r="L6070" t="b">
        <v>0</v>
      </c>
      <c r="M6070" t="b">
        <v>0</v>
      </c>
      <c r="N6070" t="b">
        <v>0</v>
      </c>
      <c r="O6070" t="b">
        <v>0</v>
      </c>
      <c r="P6070" t="b">
        <v>0</v>
      </c>
    </row>
    <row r="6071" spans="1:16" x14ac:dyDescent="0.3">
      <c r="A6071" t="s">
        <v>17030</v>
      </c>
      <c r="B6071" t="s">
        <v>17031</v>
      </c>
      <c r="C6071">
        <v>2017</v>
      </c>
      <c r="D6071" t="s">
        <v>235</v>
      </c>
      <c r="E6071">
        <v>7.7</v>
      </c>
      <c r="F6071">
        <v>36</v>
      </c>
      <c r="G6071" t="s">
        <v>17032</v>
      </c>
      <c r="H6071" t="b">
        <v>1</v>
      </c>
      <c r="I6071" t="b">
        <v>1</v>
      </c>
      <c r="J6071" t="b">
        <v>0</v>
      </c>
      <c r="K6071" t="b">
        <v>0</v>
      </c>
      <c r="L6071" t="b">
        <v>0</v>
      </c>
      <c r="M6071" t="b">
        <v>1</v>
      </c>
      <c r="N6071" t="b">
        <v>0</v>
      </c>
      <c r="O6071" t="b">
        <v>0</v>
      </c>
      <c r="P6071" t="b">
        <v>0</v>
      </c>
    </row>
    <row r="6072" spans="1:16" x14ac:dyDescent="0.3">
      <c r="A6072" t="s">
        <v>17033</v>
      </c>
      <c r="B6072" t="s">
        <v>17034</v>
      </c>
      <c r="C6072">
        <v>2010</v>
      </c>
      <c r="D6072" t="s">
        <v>140</v>
      </c>
      <c r="E6072">
        <v>4.9000000000000004</v>
      </c>
      <c r="F6072">
        <v>17</v>
      </c>
      <c r="G6072" t="s">
        <v>321</v>
      </c>
      <c r="H6072" t="b">
        <v>1</v>
      </c>
      <c r="I6072" t="b">
        <v>0</v>
      </c>
      <c r="J6072" t="b">
        <v>0</v>
      </c>
      <c r="K6072" t="b">
        <v>0</v>
      </c>
      <c r="L6072" t="b">
        <v>0</v>
      </c>
      <c r="M6072" t="b">
        <v>0</v>
      </c>
      <c r="N6072" t="b">
        <v>0</v>
      </c>
      <c r="O6072" t="b">
        <v>0</v>
      </c>
      <c r="P6072" t="b">
        <v>0</v>
      </c>
    </row>
    <row r="6073" spans="1:16" x14ac:dyDescent="0.3">
      <c r="A6073" t="s">
        <v>17035</v>
      </c>
      <c r="B6073" t="s">
        <v>17036</v>
      </c>
      <c r="C6073">
        <v>1995</v>
      </c>
      <c r="D6073" t="s">
        <v>18</v>
      </c>
      <c r="E6073">
        <v>6.8</v>
      </c>
      <c r="F6073">
        <v>50</v>
      </c>
      <c r="G6073" t="s">
        <v>17037</v>
      </c>
      <c r="H6073" t="b">
        <v>1</v>
      </c>
      <c r="I6073" t="b">
        <v>0</v>
      </c>
      <c r="J6073" t="b">
        <v>0</v>
      </c>
      <c r="K6073" t="b">
        <v>0</v>
      </c>
      <c r="L6073" t="b">
        <v>0</v>
      </c>
      <c r="M6073" t="b">
        <v>0</v>
      </c>
      <c r="N6073" t="b">
        <v>0</v>
      </c>
      <c r="O6073" t="b">
        <v>1</v>
      </c>
      <c r="P6073" t="b">
        <v>0</v>
      </c>
    </row>
    <row r="6074" spans="1:16" x14ac:dyDescent="0.3">
      <c r="A6074" t="s">
        <v>17038</v>
      </c>
      <c r="B6074" t="s">
        <v>17039</v>
      </c>
      <c r="C6074">
        <v>1999</v>
      </c>
      <c r="D6074" t="s">
        <v>140</v>
      </c>
      <c r="E6074">
        <v>7</v>
      </c>
      <c r="F6074">
        <v>351</v>
      </c>
      <c r="G6074" t="s">
        <v>321</v>
      </c>
      <c r="H6074" t="b">
        <v>1</v>
      </c>
      <c r="I6074" t="b">
        <v>0</v>
      </c>
      <c r="J6074" t="b">
        <v>0</v>
      </c>
      <c r="K6074" t="b">
        <v>0</v>
      </c>
      <c r="L6074" t="b">
        <v>0</v>
      </c>
      <c r="M6074" t="b">
        <v>0</v>
      </c>
      <c r="N6074" t="b">
        <v>0</v>
      </c>
      <c r="O6074" t="b">
        <v>0</v>
      </c>
      <c r="P6074" t="b">
        <v>0</v>
      </c>
    </row>
    <row r="6075" spans="1:16" x14ac:dyDescent="0.3">
      <c r="A6075" t="s">
        <v>17040</v>
      </c>
      <c r="B6075" t="s">
        <v>17041</v>
      </c>
      <c r="C6075">
        <v>1992</v>
      </c>
      <c r="D6075" t="s">
        <v>140</v>
      </c>
      <c r="E6075">
        <v>7</v>
      </c>
      <c r="F6075">
        <v>351</v>
      </c>
      <c r="G6075" t="s">
        <v>321</v>
      </c>
      <c r="H6075" t="b">
        <v>1</v>
      </c>
      <c r="I6075" t="b">
        <v>0</v>
      </c>
      <c r="J6075" t="b">
        <v>0</v>
      </c>
      <c r="K6075" t="b">
        <v>0</v>
      </c>
      <c r="L6075" t="b">
        <v>0</v>
      </c>
      <c r="M6075" t="b">
        <v>0</v>
      </c>
      <c r="N6075" t="b">
        <v>0</v>
      </c>
      <c r="O6075" t="b">
        <v>1</v>
      </c>
      <c r="P6075" t="b">
        <v>0</v>
      </c>
    </row>
    <row r="6076" spans="1:16" x14ac:dyDescent="0.3">
      <c r="A6076" t="s">
        <v>17042</v>
      </c>
      <c r="B6076" t="s">
        <v>17043</v>
      </c>
      <c r="C6076">
        <v>1981</v>
      </c>
      <c r="D6076" t="s">
        <v>140</v>
      </c>
      <c r="E6076">
        <v>6.1</v>
      </c>
      <c r="F6076">
        <v>17</v>
      </c>
      <c r="G6076" t="s">
        <v>321</v>
      </c>
      <c r="H6076" t="b">
        <v>1</v>
      </c>
      <c r="I6076" t="b">
        <v>0</v>
      </c>
      <c r="J6076" t="b">
        <v>0</v>
      </c>
      <c r="K6076" t="b">
        <v>0</v>
      </c>
      <c r="L6076" t="b">
        <v>0</v>
      </c>
      <c r="M6076" t="b">
        <v>0</v>
      </c>
      <c r="N6076" t="b">
        <v>0</v>
      </c>
      <c r="O6076" t="b">
        <v>1</v>
      </c>
      <c r="P6076" t="b">
        <v>0</v>
      </c>
    </row>
    <row r="6077" spans="1:16" x14ac:dyDescent="0.3">
      <c r="A6077" t="s">
        <v>17044</v>
      </c>
      <c r="B6077" t="s">
        <v>17045</v>
      </c>
      <c r="C6077">
        <v>2014</v>
      </c>
      <c r="D6077" t="s">
        <v>140</v>
      </c>
      <c r="E6077">
        <v>7</v>
      </c>
      <c r="F6077">
        <v>351</v>
      </c>
      <c r="G6077" t="s">
        <v>321</v>
      </c>
      <c r="H6077" t="b">
        <v>1</v>
      </c>
      <c r="I6077" t="b">
        <v>0</v>
      </c>
      <c r="J6077" t="b">
        <v>0</v>
      </c>
      <c r="K6077" t="b">
        <v>0</v>
      </c>
      <c r="L6077" t="b">
        <v>0</v>
      </c>
      <c r="M6077" t="b">
        <v>0</v>
      </c>
      <c r="N6077" t="b">
        <v>0</v>
      </c>
      <c r="O6077" t="b">
        <v>0</v>
      </c>
      <c r="P6077" t="b">
        <v>0</v>
      </c>
    </row>
    <row r="6078" spans="1:16" x14ac:dyDescent="0.3">
      <c r="A6078" t="s">
        <v>17046</v>
      </c>
      <c r="B6078" t="s">
        <v>17047</v>
      </c>
      <c r="C6078">
        <v>2013</v>
      </c>
      <c r="D6078" t="s">
        <v>235</v>
      </c>
      <c r="E6078">
        <v>7</v>
      </c>
      <c r="F6078">
        <v>351</v>
      </c>
      <c r="G6078" t="s">
        <v>17048</v>
      </c>
      <c r="H6078" t="b">
        <v>1</v>
      </c>
      <c r="I6078" t="b">
        <v>1</v>
      </c>
      <c r="J6078" t="b">
        <v>0</v>
      </c>
      <c r="K6078" t="b">
        <v>0</v>
      </c>
      <c r="L6078" t="b">
        <v>0</v>
      </c>
      <c r="M6078" t="b">
        <v>0</v>
      </c>
      <c r="N6078" t="b">
        <v>0</v>
      </c>
      <c r="O6078" t="b">
        <v>0</v>
      </c>
      <c r="P6078" t="b">
        <v>0</v>
      </c>
    </row>
    <row r="6079" spans="1:16" x14ac:dyDescent="0.3">
      <c r="A6079" t="s">
        <v>17049</v>
      </c>
      <c r="B6079" t="s">
        <v>17050</v>
      </c>
      <c r="C6079">
        <v>1989</v>
      </c>
      <c r="D6079" t="s">
        <v>140</v>
      </c>
      <c r="E6079">
        <v>7.3</v>
      </c>
      <c r="F6079">
        <v>39</v>
      </c>
      <c r="G6079" t="s">
        <v>17051</v>
      </c>
      <c r="H6079" t="b">
        <v>1</v>
      </c>
      <c r="I6079" t="b">
        <v>0</v>
      </c>
      <c r="J6079" t="b">
        <v>0</v>
      </c>
      <c r="K6079" t="b">
        <v>0</v>
      </c>
      <c r="L6079" t="b">
        <v>0</v>
      </c>
      <c r="M6079" t="b">
        <v>0</v>
      </c>
      <c r="N6079" t="b">
        <v>0</v>
      </c>
      <c r="O6079" t="b">
        <v>0</v>
      </c>
      <c r="P6079" t="b">
        <v>0</v>
      </c>
    </row>
    <row r="6080" spans="1:16" x14ac:dyDescent="0.3">
      <c r="A6080" t="s">
        <v>17052</v>
      </c>
      <c r="B6080" t="s">
        <v>17053</v>
      </c>
      <c r="C6080">
        <v>2020</v>
      </c>
      <c r="D6080" t="s">
        <v>140</v>
      </c>
      <c r="E6080">
        <v>7</v>
      </c>
      <c r="F6080">
        <v>351</v>
      </c>
      <c r="G6080" t="s">
        <v>17054</v>
      </c>
      <c r="H6080" t="b">
        <v>1</v>
      </c>
      <c r="I6080" t="b">
        <v>0</v>
      </c>
      <c r="J6080" t="b">
        <v>1</v>
      </c>
      <c r="K6080" t="b">
        <v>0</v>
      </c>
      <c r="L6080" t="b">
        <v>0</v>
      </c>
      <c r="M6080" t="b">
        <v>0</v>
      </c>
      <c r="N6080" t="b">
        <v>0</v>
      </c>
      <c r="O6080" t="b">
        <v>0</v>
      </c>
      <c r="P6080" t="b">
        <v>0</v>
      </c>
    </row>
    <row r="6081" spans="1:16" x14ac:dyDescent="0.3">
      <c r="A6081" t="s">
        <v>17055</v>
      </c>
      <c r="B6081" t="s">
        <v>17056</v>
      </c>
      <c r="C6081">
        <v>2010</v>
      </c>
      <c r="D6081" t="s">
        <v>140</v>
      </c>
      <c r="E6081">
        <v>8.6</v>
      </c>
      <c r="F6081">
        <v>7</v>
      </c>
      <c r="G6081" t="s">
        <v>17057</v>
      </c>
      <c r="H6081" t="b">
        <v>1</v>
      </c>
      <c r="I6081" t="b">
        <v>1</v>
      </c>
      <c r="J6081" t="b">
        <v>0</v>
      </c>
      <c r="K6081" t="b">
        <v>0</v>
      </c>
      <c r="L6081" t="b">
        <v>0</v>
      </c>
      <c r="M6081" t="b">
        <v>0</v>
      </c>
      <c r="N6081" t="b">
        <v>0</v>
      </c>
      <c r="O6081" t="b">
        <v>0</v>
      </c>
      <c r="P6081" t="b">
        <v>0</v>
      </c>
    </row>
    <row r="6082" spans="1:16" x14ac:dyDescent="0.3">
      <c r="A6082" t="s">
        <v>17058</v>
      </c>
      <c r="B6082" t="s">
        <v>17059</v>
      </c>
      <c r="C6082">
        <v>2003</v>
      </c>
      <c r="D6082" t="s">
        <v>140</v>
      </c>
      <c r="E6082">
        <v>7.6</v>
      </c>
      <c r="F6082">
        <v>41</v>
      </c>
      <c r="G6082" t="s">
        <v>17060</v>
      </c>
      <c r="H6082" t="b">
        <v>1</v>
      </c>
      <c r="I6082" t="b">
        <v>1</v>
      </c>
      <c r="J6082" t="b">
        <v>0</v>
      </c>
      <c r="K6082" t="b">
        <v>0</v>
      </c>
      <c r="L6082" t="b">
        <v>0</v>
      </c>
      <c r="M6082" t="b">
        <v>0</v>
      </c>
      <c r="N6082" t="b">
        <v>0</v>
      </c>
      <c r="O6082" t="b">
        <v>1</v>
      </c>
      <c r="P6082" t="b">
        <v>0</v>
      </c>
    </row>
    <row r="6083" spans="1:16" x14ac:dyDescent="0.3">
      <c r="A6083" t="s">
        <v>17061</v>
      </c>
      <c r="B6083" t="s">
        <v>17062</v>
      </c>
      <c r="C6083">
        <v>2014</v>
      </c>
      <c r="D6083" t="s">
        <v>183</v>
      </c>
      <c r="E6083">
        <v>6.5</v>
      </c>
      <c r="F6083">
        <v>241</v>
      </c>
      <c r="G6083" t="s">
        <v>17063</v>
      </c>
      <c r="H6083" t="b">
        <v>1</v>
      </c>
      <c r="I6083" t="b">
        <v>0</v>
      </c>
      <c r="J6083" t="b">
        <v>0</v>
      </c>
      <c r="K6083" t="b">
        <v>0</v>
      </c>
      <c r="L6083" t="b">
        <v>0</v>
      </c>
      <c r="M6083" t="b">
        <v>0</v>
      </c>
      <c r="N6083" t="b">
        <v>0</v>
      </c>
      <c r="O6083" t="b">
        <v>1</v>
      </c>
      <c r="P6083" t="b">
        <v>0</v>
      </c>
    </row>
    <row r="6084" spans="1:16" x14ac:dyDescent="0.3">
      <c r="A6084" t="s">
        <v>17064</v>
      </c>
      <c r="B6084" t="s">
        <v>17065</v>
      </c>
      <c r="C6084">
        <v>2005</v>
      </c>
      <c r="D6084" t="s">
        <v>22</v>
      </c>
      <c r="E6084">
        <v>6.4</v>
      </c>
      <c r="F6084">
        <v>58</v>
      </c>
      <c r="G6084" t="s">
        <v>17066</v>
      </c>
      <c r="H6084" t="b">
        <v>1</v>
      </c>
      <c r="I6084" t="b">
        <v>1</v>
      </c>
      <c r="J6084" t="b">
        <v>0</v>
      </c>
      <c r="K6084" t="b">
        <v>0</v>
      </c>
      <c r="L6084" t="b">
        <v>0</v>
      </c>
      <c r="M6084" t="b">
        <v>0</v>
      </c>
      <c r="N6084" t="b">
        <v>0</v>
      </c>
      <c r="O6084" t="b">
        <v>0</v>
      </c>
      <c r="P6084" t="b">
        <v>0</v>
      </c>
    </row>
    <row r="6085" spans="1:16" x14ac:dyDescent="0.3">
      <c r="A6085" t="s">
        <v>17067</v>
      </c>
      <c r="B6085" t="s">
        <v>17068</v>
      </c>
      <c r="C6085">
        <v>2004</v>
      </c>
      <c r="D6085" t="s">
        <v>140</v>
      </c>
      <c r="E6085">
        <v>7.6</v>
      </c>
      <c r="F6085">
        <v>25</v>
      </c>
      <c r="G6085" t="s">
        <v>17069</v>
      </c>
      <c r="H6085" t="b">
        <v>1</v>
      </c>
      <c r="I6085" t="b">
        <v>0</v>
      </c>
      <c r="J6085" t="b">
        <v>0</v>
      </c>
      <c r="K6085" t="b">
        <v>0</v>
      </c>
      <c r="L6085" t="b">
        <v>0</v>
      </c>
      <c r="M6085" t="b">
        <v>0</v>
      </c>
      <c r="N6085" t="b">
        <v>0</v>
      </c>
      <c r="O6085" t="b">
        <v>0</v>
      </c>
      <c r="P6085" t="b">
        <v>0</v>
      </c>
    </row>
    <row r="6086" spans="1:16" x14ac:dyDescent="0.3">
      <c r="A6086" t="s">
        <v>17070</v>
      </c>
      <c r="B6086" t="s">
        <v>17071</v>
      </c>
      <c r="C6086">
        <v>2019</v>
      </c>
      <c r="D6086" t="s">
        <v>140</v>
      </c>
      <c r="E6086">
        <v>7</v>
      </c>
      <c r="F6086">
        <v>351</v>
      </c>
      <c r="G6086" t="s">
        <v>321</v>
      </c>
      <c r="H6086" t="b">
        <v>1</v>
      </c>
      <c r="I6086" t="b">
        <v>0</v>
      </c>
      <c r="J6086" t="b">
        <v>0</v>
      </c>
      <c r="K6086" t="b">
        <v>0</v>
      </c>
      <c r="L6086" t="b">
        <v>0</v>
      </c>
      <c r="M6086" t="b">
        <v>0</v>
      </c>
      <c r="N6086" t="b">
        <v>0</v>
      </c>
      <c r="O6086" t="b">
        <v>0</v>
      </c>
      <c r="P6086" t="b">
        <v>0</v>
      </c>
    </row>
    <row r="6087" spans="1:16" x14ac:dyDescent="0.3">
      <c r="A6087" t="s">
        <v>17072</v>
      </c>
      <c r="B6087" t="s">
        <v>17073</v>
      </c>
      <c r="C6087">
        <v>2008</v>
      </c>
      <c r="D6087" t="s">
        <v>140</v>
      </c>
      <c r="E6087">
        <v>7.4</v>
      </c>
      <c r="F6087">
        <v>39</v>
      </c>
      <c r="G6087" t="s">
        <v>17074</v>
      </c>
      <c r="H6087" t="b">
        <v>1</v>
      </c>
      <c r="I6087" t="b">
        <v>0</v>
      </c>
      <c r="J6087" t="b">
        <v>0</v>
      </c>
      <c r="K6087" t="b">
        <v>0</v>
      </c>
      <c r="L6087" t="b">
        <v>0</v>
      </c>
      <c r="M6087" t="b">
        <v>0</v>
      </c>
      <c r="N6087" t="b">
        <v>0</v>
      </c>
      <c r="O6087" t="b">
        <v>0</v>
      </c>
      <c r="P6087" t="b">
        <v>0</v>
      </c>
    </row>
    <row r="6088" spans="1:16" x14ac:dyDescent="0.3">
      <c r="A6088" t="s">
        <v>17075</v>
      </c>
      <c r="B6088" t="s">
        <v>17076</v>
      </c>
      <c r="C6088">
        <v>2020</v>
      </c>
      <c r="D6088" t="s">
        <v>140</v>
      </c>
      <c r="E6088">
        <v>7.5</v>
      </c>
      <c r="F6088">
        <v>9</v>
      </c>
      <c r="G6088" t="s">
        <v>321</v>
      </c>
      <c r="H6088" t="b">
        <v>1</v>
      </c>
      <c r="I6088" t="b">
        <v>0</v>
      </c>
      <c r="J6088" t="b">
        <v>0</v>
      </c>
      <c r="K6088" t="b">
        <v>0</v>
      </c>
      <c r="L6088" t="b">
        <v>0</v>
      </c>
      <c r="M6088" t="b">
        <v>0</v>
      </c>
      <c r="N6088" t="b">
        <v>0</v>
      </c>
      <c r="O6088" t="b">
        <v>0</v>
      </c>
      <c r="P6088" t="b">
        <v>0</v>
      </c>
    </row>
    <row r="6089" spans="1:16" x14ac:dyDescent="0.3">
      <c r="A6089" t="s">
        <v>17077</v>
      </c>
      <c r="B6089" t="s">
        <v>17078</v>
      </c>
      <c r="C6089">
        <v>1979</v>
      </c>
      <c r="D6089" t="s">
        <v>140</v>
      </c>
      <c r="E6089">
        <v>7</v>
      </c>
      <c r="F6089">
        <v>351</v>
      </c>
      <c r="G6089" t="s">
        <v>321</v>
      </c>
      <c r="H6089" t="b">
        <v>1</v>
      </c>
      <c r="I6089" t="b">
        <v>0</v>
      </c>
      <c r="J6089" t="b">
        <v>0</v>
      </c>
      <c r="K6089" t="b">
        <v>0</v>
      </c>
      <c r="L6089" t="b">
        <v>0</v>
      </c>
      <c r="M6089" t="b">
        <v>0</v>
      </c>
      <c r="N6089" t="b">
        <v>0</v>
      </c>
      <c r="O6089" t="b">
        <v>0</v>
      </c>
      <c r="P6089" t="b">
        <v>0</v>
      </c>
    </row>
    <row r="6090" spans="1:16" x14ac:dyDescent="0.3">
      <c r="A6090" t="s">
        <v>17079</v>
      </c>
      <c r="B6090" t="s">
        <v>17080</v>
      </c>
      <c r="C6090">
        <v>2014</v>
      </c>
      <c r="D6090" t="s">
        <v>140</v>
      </c>
      <c r="E6090">
        <v>7</v>
      </c>
      <c r="F6090">
        <v>351</v>
      </c>
      <c r="G6090" t="s">
        <v>17081</v>
      </c>
      <c r="H6090" t="b">
        <v>1</v>
      </c>
      <c r="I6090" t="b">
        <v>0</v>
      </c>
      <c r="J6090" t="b">
        <v>0</v>
      </c>
      <c r="K6090" t="b">
        <v>0</v>
      </c>
      <c r="L6090" t="b">
        <v>0</v>
      </c>
      <c r="M6090" t="b">
        <v>0</v>
      </c>
      <c r="N6090" t="b">
        <v>0</v>
      </c>
      <c r="O6090" t="b">
        <v>0</v>
      </c>
      <c r="P6090" t="b">
        <v>0</v>
      </c>
    </row>
    <row r="6091" spans="1:16" x14ac:dyDescent="0.3">
      <c r="A6091" t="s">
        <v>4531</v>
      </c>
      <c r="B6091" t="s">
        <v>17082</v>
      </c>
      <c r="C6091">
        <v>1991</v>
      </c>
      <c r="D6091" t="s">
        <v>140</v>
      </c>
      <c r="E6091">
        <v>6.3</v>
      </c>
      <c r="F6091">
        <v>61</v>
      </c>
      <c r="G6091" t="s">
        <v>321</v>
      </c>
      <c r="H6091" t="b">
        <v>1</v>
      </c>
      <c r="I6091" t="b">
        <v>0</v>
      </c>
      <c r="J6091" t="b">
        <v>0</v>
      </c>
      <c r="K6091" t="b">
        <v>0</v>
      </c>
      <c r="L6091" t="b">
        <v>0</v>
      </c>
      <c r="M6091" t="b">
        <v>0</v>
      </c>
      <c r="N6091" t="b">
        <v>0</v>
      </c>
      <c r="O6091" t="b">
        <v>0</v>
      </c>
      <c r="P6091" t="b">
        <v>0</v>
      </c>
    </row>
    <row r="6092" spans="1:16" x14ac:dyDescent="0.3">
      <c r="A6092" t="s">
        <v>17083</v>
      </c>
      <c r="B6092" t="s">
        <v>17084</v>
      </c>
      <c r="C6092">
        <v>2019</v>
      </c>
      <c r="D6092" t="s">
        <v>140</v>
      </c>
      <c r="E6092">
        <v>7</v>
      </c>
      <c r="F6092">
        <v>351</v>
      </c>
      <c r="G6092" t="s">
        <v>17085</v>
      </c>
      <c r="H6092" t="b">
        <v>1</v>
      </c>
      <c r="I6092" t="b">
        <v>1</v>
      </c>
      <c r="J6092" t="b">
        <v>0</v>
      </c>
      <c r="K6092" t="b">
        <v>0</v>
      </c>
      <c r="L6092" t="b">
        <v>0</v>
      </c>
      <c r="M6092" t="b">
        <v>0</v>
      </c>
      <c r="N6092" t="b">
        <v>0</v>
      </c>
      <c r="O6092" t="b">
        <v>0</v>
      </c>
      <c r="P6092" t="b">
        <v>0</v>
      </c>
    </row>
    <row r="6093" spans="1:16" x14ac:dyDescent="0.3">
      <c r="A6093" t="s">
        <v>17086</v>
      </c>
      <c r="B6093" t="s">
        <v>17087</v>
      </c>
      <c r="C6093">
        <v>2021</v>
      </c>
      <c r="D6093" t="s">
        <v>140</v>
      </c>
      <c r="E6093">
        <v>7</v>
      </c>
      <c r="F6093">
        <v>351</v>
      </c>
      <c r="G6093" t="s">
        <v>321</v>
      </c>
      <c r="H6093" t="b">
        <v>1</v>
      </c>
      <c r="I6093" t="b">
        <v>0</v>
      </c>
      <c r="J6093" t="b">
        <v>0</v>
      </c>
      <c r="K6093" t="b">
        <v>0</v>
      </c>
      <c r="L6093" t="b">
        <v>0</v>
      </c>
      <c r="M6093" t="b">
        <v>0</v>
      </c>
      <c r="N6093" t="b">
        <v>0</v>
      </c>
      <c r="O6093" t="b">
        <v>0</v>
      </c>
      <c r="P6093" t="b">
        <v>0</v>
      </c>
    </row>
    <row r="6094" spans="1:16" x14ac:dyDescent="0.3">
      <c r="A6094" t="s">
        <v>17088</v>
      </c>
      <c r="B6094" t="s">
        <v>17089</v>
      </c>
      <c r="C6094">
        <v>2012</v>
      </c>
      <c r="D6094" t="s">
        <v>183</v>
      </c>
      <c r="E6094">
        <v>8.5</v>
      </c>
      <c r="F6094">
        <v>14</v>
      </c>
      <c r="G6094" t="s">
        <v>17090</v>
      </c>
      <c r="H6094" t="b">
        <v>1</v>
      </c>
      <c r="I6094" t="b">
        <v>1</v>
      </c>
      <c r="J6094" t="b">
        <v>0</v>
      </c>
      <c r="K6094" t="b">
        <v>0</v>
      </c>
      <c r="L6094" t="b">
        <v>1</v>
      </c>
      <c r="M6094" t="b">
        <v>0</v>
      </c>
      <c r="N6094" t="b">
        <v>0</v>
      </c>
      <c r="O6094" t="b">
        <v>0</v>
      </c>
      <c r="P6094" t="b">
        <v>0</v>
      </c>
    </row>
    <row r="6095" spans="1:16" x14ac:dyDescent="0.3">
      <c r="A6095" t="s">
        <v>17091</v>
      </c>
      <c r="B6095" t="s">
        <v>17092</v>
      </c>
      <c r="C6095">
        <v>2000</v>
      </c>
      <c r="D6095" t="s">
        <v>235</v>
      </c>
      <c r="E6095">
        <v>6.9</v>
      </c>
      <c r="F6095">
        <v>35</v>
      </c>
      <c r="G6095" t="s">
        <v>321</v>
      </c>
      <c r="H6095" t="b">
        <v>1</v>
      </c>
      <c r="I6095" t="b">
        <v>1</v>
      </c>
      <c r="J6095" t="b">
        <v>0</v>
      </c>
      <c r="K6095" t="b">
        <v>0</v>
      </c>
      <c r="L6095" t="b">
        <v>1</v>
      </c>
      <c r="M6095" t="b">
        <v>0</v>
      </c>
      <c r="N6095" t="b">
        <v>0</v>
      </c>
      <c r="O6095" t="b">
        <v>0</v>
      </c>
      <c r="P6095" t="b">
        <v>0</v>
      </c>
    </row>
    <row r="6096" spans="1:16" x14ac:dyDescent="0.3">
      <c r="A6096" t="s">
        <v>17093</v>
      </c>
      <c r="B6096" t="s">
        <v>17094</v>
      </c>
      <c r="C6096">
        <v>2013</v>
      </c>
      <c r="D6096" t="s">
        <v>183</v>
      </c>
      <c r="E6096">
        <v>6.2</v>
      </c>
      <c r="F6096">
        <v>7</v>
      </c>
      <c r="G6096" t="s">
        <v>321</v>
      </c>
      <c r="H6096" t="b">
        <v>1</v>
      </c>
      <c r="I6096" t="b">
        <v>0</v>
      </c>
      <c r="J6096" t="b">
        <v>0</v>
      </c>
      <c r="K6096" t="b">
        <v>0</v>
      </c>
      <c r="L6096" t="b">
        <v>0</v>
      </c>
      <c r="M6096" t="b">
        <v>0</v>
      </c>
      <c r="N6096" t="b">
        <v>0</v>
      </c>
      <c r="O6096" t="b">
        <v>0</v>
      </c>
      <c r="P6096" t="b">
        <v>0</v>
      </c>
    </row>
    <row r="6097" spans="1:16" x14ac:dyDescent="0.3">
      <c r="A6097" t="s">
        <v>17095</v>
      </c>
      <c r="B6097" t="s">
        <v>17096</v>
      </c>
      <c r="C6097">
        <v>2017</v>
      </c>
      <c r="D6097" t="s">
        <v>140</v>
      </c>
      <c r="E6097">
        <v>7</v>
      </c>
      <c r="F6097">
        <v>351</v>
      </c>
      <c r="G6097" t="s">
        <v>321</v>
      </c>
      <c r="H6097" t="b">
        <v>1</v>
      </c>
      <c r="I6097" t="b">
        <v>0</v>
      </c>
      <c r="J6097" t="b">
        <v>0</v>
      </c>
      <c r="K6097" t="b">
        <v>0</v>
      </c>
      <c r="L6097" t="b">
        <v>0</v>
      </c>
      <c r="M6097" t="b">
        <v>0</v>
      </c>
      <c r="N6097" t="b">
        <v>0</v>
      </c>
      <c r="O6097" t="b">
        <v>0</v>
      </c>
      <c r="P6097" t="b">
        <v>0</v>
      </c>
    </row>
    <row r="6098" spans="1:16" x14ac:dyDescent="0.3">
      <c r="A6098" t="s">
        <v>17097</v>
      </c>
      <c r="B6098" t="s">
        <v>17098</v>
      </c>
      <c r="C6098">
        <v>2008</v>
      </c>
      <c r="D6098" t="s">
        <v>140</v>
      </c>
      <c r="E6098">
        <v>7.5</v>
      </c>
      <c r="F6098">
        <v>40</v>
      </c>
      <c r="G6098" t="s">
        <v>321</v>
      </c>
      <c r="H6098" t="b">
        <v>1</v>
      </c>
      <c r="I6098" t="b">
        <v>0</v>
      </c>
      <c r="J6098" t="b">
        <v>0</v>
      </c>
      <c r="K6098" t="b">
        <v>0</v>
      </c>
      <c r="L6098" t="b">
        <v>0</v>
      </c>
      <c r="M6098" t="b">
        <v>0</v>
      </c>
      <c r="N6098" t="b">
        <v>0</v>
      </c>
      <c r="O6098" t="b">
        <v>0</v>
      </c>
      <c r="P6098" t="b">
        <v>0</v>
      </c>
    </row>
    <row r="6099" spans="1:16" x14ac:dyDescent="0.3">
      <c r="A6099" t="s">
        <v>17099</v>
      </c>
      <c r="B6099" t="s">
        <v>17100</v>
      </c>
      <c r="C6099">
        <v>1999</v>
      </c>
      <c r="D6099" t="s">
        <v>235</v>
      </c>
      <c r="E6099">
        <v>8.5</v>
      </c>
      <c r="F6099">
        <v>55</v>
      </c>
      <c r="G6099" t="s">
        <v>17101</v>
      </c>
      <c r="H6099" t="b">
        <v>1</v>
      </c>
      <c r="I6099" t="b">
        <v>1</v>
      </c>
      <c r="J6099" t="b">
        <v>1</v>
      </c>
      <c r="K6099" t="b">
        <v>0</v>
      </c>
      <c r="L6099" t="b">
        <v>0</v>
      </c>
      <c r="M6099" t="b">
        <v>0</v>
      </c>
      <c r="N6099" t="b">
        <v>0</v>
      </c>
      <c r="O6099" t="b">
        <v>0</v>
      </c>
      <c r="P6099" t="b">
        <v>0</v>
      </c>
    </row>
    <row r="6100" spans="1:16" x14ac:dyDescent="0.3">
      <c r="A6100" t="s">
        <v>17102</v>
      </c>
      <c r="B6100" t="s">
        <v>17103</v>
      </c>
      <c r="C6100">
        <v>1987</v>
      </c>
      <c r="D6100" t="s">
        <v>140</v>
      </c>
      <c r="E6100">
        <v>6.5</v>
      </c>
      <c r="F6100">
        <v>108</v>
      </c>
      <c r="G6100" t="s">
        <v>17104</v>
      </c>
      <c r="H6100" t="b">
        <v>1</v>
      </c>
      <c r="I6100" t="b">
        <v>0</v>
      </c>
      <c r="J6100" t="b">
        <v>0</v>
      </c>
      <c r="K6100" t="b">
        <v>0</v>
      </c>
      <c r="L6100" t="b">
        <v>0</v>
      </c>
      <c r="M6100" t="b">
        <v>0</v>
      </c>
      <c r="N6100" t="b">
        <v>0</v>
      </c>
      <c r="O6100" t="b">
        <v>0</v>
      </c>
      <c r="P6100" t="b">
        <v>0</v>
      </c>
    </row>
    <row r="6101" spans="1:16" x14ac:dyDescent="0.3">
      <c r="A6101" t="s">
        <v>17105</v>
      </c>
      <c r="B6101" t="s">
        <v>17106</v>
      </c>
      <c r="C6101">
        <v>1987</v>
      </c>
      <c r="D6101" t="s">
        <v>140</v>
      </c>
      <c r="E6101">
        <v>7.2</v>
      </c>
      <c r="F6101">
        <v>20</v>
      </c>
      <c r="G6101" t="s">
        <v>17107</v>
      </c>
      <c r="H6101" t="b">
        <v>1</v>
      </c>
      <c r="I6101" t="b">
        <v>0</v>
      </c>
      <c r="J6101" t="b">
        <v>0</v>
      </c>
      <c r="K6101" t="b">
        <v>0</v>
      </c>
      <c r="L6101" t="b">
        <v>0</v>
      </c>
      <c r="M6101" t="b">
        <v>1</v>
      </c>
      <c r="N6101" t="b">
        <v>0</v>
      </c>
      <c r="O6101" t="b">
        <v>1</v>
      </c>
      <c r="P6101" t="b">
        <v>0</v>
      </c>
    </row>
    <row r="6102" spans="1:16" x14ac:dyDescent="0.3">
      <c r="A6102" t="s">
        <v>17108</v>
      </c>
      <c r="B6102" t="s">
        <v>17109</v>
      </c>
      <c r="C6102">
        <v>2018</v>
      </c>
      <c r="D6102" t="s">
        <v>22</v>
      </c>
      <c r="E6102">
        <v>7</v>
      </c>
      <c r="F6102">
        <v>351</v>
      </c>
      <c r="G6102" t="s">
        <v>17110</v>
      </c>
      <c r="H6102" t="b">
        <v>1</v>
      </c>
      <c r="I6102" t="b">
        <v>1</v>
      </c>
      <c r="J6102" t="b">
        <v>0</v>
      </c>
      <c r="K6102" t="b">
        <v>0</v>
      </c>
      <c r="L6102" t="b">
        <v>0</v>
      </c>
      <c r="M6102" t="b">
        <v>0</v>
      </c>
      <c r="N6102" t="b">
        <v>0</v>
      </c>
      <c r="O6102" t="b">
        <v>0</v>
      </c>
      <c r="P6102" t="b">
        <v>0</v>
      </c>
    </row>
    <row r="6103" spans="1:16" x14ac:dyDescent="0.3">
      <c r="A6103" t="s">
        <v>17111</v>
      </c>
      <c r="B6103" t="s">
        <v>17112</v>
      </c>
      <c r="C6103">
        <v>1995</v>
      </c>
      <c r="D6103" t="s">
        <v>140</v>
      </c>
      <c r="E6103">
        <v>3.2</v>
      </c>
      <c r="F6103">
        <v>7</v>
      </c>
      <c r="G6103" t="s">
        <v>321</v>
      </c>
      <c r="H6103" t="b">
        <v>1</v>
      </c>
      <c r="I6103" t="b">
        <v>0</v>
      </c>
      <c r="J6103" t="b">
        <v>0</v>
      </c>
      <c r="K6103" t="b">
        <v>1</v>
      </c>
      <c r="L6103" t="b">
        <v>0</v>
      </c>
      <c r="M6103" t="b">
        <v>0</v>
      </c>
      <c r="N6103" t="b">
        <v>0</v>
      </c>
      <c r="O6103" t="b">
        <v>1</v>
      </c>
      <c r="P6103" t="b">
        <v>0</v>
      </c>
    </row>
    <row r="6104" spans="1:16" x14ac:dyDescent="0.3">
      <c r="A6104" t="s">
        <v>17113</v>
      </c>
      <c r="B6104" t="s">
        <v>17114</v>
      </c>
      <c r="C6104">
        <v>2012</v>
      </c>
      <c r="D6104" t="s">
        <v>140</v>
      </c>
      <c r="E6104">
        <v>7.9</v>
      </c>
      <c r="F6104">
        <v>51</v>
      </c>
      <c r="G6104" t="s">
        <v>17115</v>
      </c>
      <c r="H6104" t="b">
        <v>1</v>
      </c>
      <c r="I6104" t="b">
        <v>0</v>
      </c>
      <c r="J6104" t="b">
        <v>0</v>
      </c>
      <c r="K6104" t="b">
        <v>1</v>
      </c>
      <c r="L6104" t="b">
        <v>0</v>
      </c>
      <c r="M6104" t="b">
        <v>0</v>
      </c>
      <c r="N6104" t="b">
        <v>0</v>
      </c>
      <c r="O6104" t="b">
        <v>0</v>
      </c>
      <c r="P6104" t="b">
        <v>0</v>
      </c>
    </row>
    <row r="6105" spans="1:16" x14ac:dyDescent="0.3">
      <c r="A6105" t="s">
        <v>17116</v>
      </c>
      <c r="B6105" t="s">
        <v>17117</v>
      </c>
      <c r="C6105">
        <v>2006</v>
      </c>
      <c r="D6105" t="s">
        <v>140</v>
      </c>
      <c r="E6105">
        <v>7.3</v>
      </c>
      <c r="F6105">
        <v>6</v>
      </c>
      <c r="G6105" t="s">
        <v>321</v>
      </c>
      <c r="H6105" t="b">
        <v>1</v>
      </c>
      <c r="I6105" t="b">
        <v>0</v>
      </c>
      <c r="J6105" t="b">
        <v>0</v>
      </c>
      <c r="K6105" t="b">
        <v>0</v>
      </c>
      <c r="L6105" t="b">
        <v>0</v>
      </c>
      <c r="M6105" t="b">
        <v>0</v>
      </c>
      <c r="N6105" t="b">
        <v>0</v>
      </c>
      <c r="O6105" t="b">
        <v>0</v>
      </c>
      <c r="P6105" t="b">
        <v>0</v>
      </c>
    </row>
    <row r="6106" spans="1:16" x14ac:dyDescent="0.3">
      <c r="A6106" t="s">
        <v>17118</v>
      </c>
      <c r="B6106" t="s">
        <v>17119</v>
      </c>
      <c r="C6106">
        <v>2020</v>
      </c>
      <c r="D6106" t="s">
        <v>18</v>
      </c>
      <c r="E6106">
        <v>5.6</v>
      </c>
      <c r="F6106">
        <v>12</v>
      </c>
      <c r="G6106" t="s">
        <v>17120</v>
      </c>
      <c r="H6106" t="b">
        <v>1</v>
      </c>
      <c r="I6106" t="b">
        <v>1</v>
      </c>
      <c r="J6106" t="b">
        <v>0</v>
      </c>
      <c r="K6106" t="b">
        <v>0</v>
      </c>
      <c r="L6106" t="b">
        <v>0</v>
      </c>
      <c r="M6106" t="b">
        <v>1</v>
      </c>
      <c r="N6106" t="b">
        <v>0</v>
      </c>
      <c r="O6106" t="b">
        <v>0</v>
      </c>
      <c r="P6106" t="b">
        <v>0</v>
      </c>
    </row>
    <row r="6107" spans="1:16" x14ac:dyDescent="0.3">
      <c r="A6107" t="s">
        <v>11915</v>
      </c>
      <c r="B6107" t="s">
        <v>17121</v>
      </c>
      <c r="C6107">
        <v>2001</v>
      </c>
      <c r="D6107" t="s">
        <v>18</v>
      </c>
      <c r="E6107">
        <v>7.3</v>
      </c>
      <c r="F6107">
        <v>43</v>
      </c>
      <c r="G6107" t="s">
        <v>321</v>
      </c>
      <c r="H6107" t="b">
        <v>1</v>
      </c>
      <c r="I6107" t="b">
        <v>1</v>
      </c>
      <c r="J6107" t="b">
        <v>0</v>
      </c>
      <c r="K6107" t="b">
        <v>0</v>
      </c>
      <c r="L6107" t="b">
        <v>0</v>
      </c>
      <c r="M6107" t="b">
        <v>1</v>
      </c>
      <c r="N6107" t="b">
        <v>0</v>
      </c>
      <c r="O6107" t="b">
        <v>0</v>
      </c>
      <c r="P6107" t="b">
        <v>0</v>
      </c>
    </row>
    <row r="6108" spans="1:16" x14ac:dyDescent="0.3">
      <c r="A6108" t="s">
        <v>17122</v>
      </c>
      <c r="B6108" t="s">
        <v>17123</v>
      </c>
      <c r="C6108">
        <v>1992</v>
      </c>
      <c r="D6108" t="s">
        <v>140</v>
      </c>
      <c r="E6108">
        <v>7</v>
      </c>
      <c r="F6108">
        <v>351</v>
      </c>
      <c r="G6108" t="s">
        <v>321</v>
      </c>
      <c r="H6108" t="b">
        <v>1</v>
      </c>
      <c r="I6108" t="b">
        <v>0</v>
      </c>
      <c r="J6108" t="b">
        <v>0</v>
      </c>
      <c r="K6108" t="b">
        <v>0</v>
      </c>
      <c r="L6108" t="b">
        <v>0</v>
      </c>
      <c r="M6108" t="b">
        <v>1</v>
      </c>
      <c r="N6108" t="b">
        <v>0</v>
      </c>
      <c r="O6108" t="b">
        <v>0</v>
      </c>
      <c r="P6108" t="b">
        <v>0</v>
      </c>
    </row>
    <row r="6109" spans="1:16" x14ac:dyDescent="0.3">
      <c r="A6109" t="s">
        <v>17124</v>
      </c>
      <c r="B6109" t="s">
        <v>17125</v>
      </c>
      <c r="C6109">
        <v>1989</v>
      </c>
      <c r="D6109" t="s">
        <v>140</v>
      </c>
      <c r="E6109">
        <v>6.2</v>
      </c>
      <c r="F6109">
        <v>19</v>
      </c>
      <c r="G6109" t="s">
        <v>321</v>
      </c>
      <c r="H6109" t="b">
        <v>1</v>
      </c>
      <c r="I6109" t="b">
        <v>0</v>
      </c>
      <c r="J6109" t="b">
        <v>0</v>
      </c>
      <c r="K6109" t="b">
        <v>1</v>
      </c>
      <c r="L6109" t="b">
        <v>0</v>
      </c>
      <c r="M6109" t="b">
        <v>0</v>
      </c>
      <c r="N6109" t="b">
        <v>0</v>
      </c>
      <c r="O6109" t="b">
        <v>0</v>
      </c>
      <c r="P6109" t="b">
        <v>0</v>
      </c>
    </row>
    <row r="6110" spans="1:16" x14ac:dyDescent="0.3">
      <c r="A6110" t="s">
        <v>17126</v>
      </c>
      <c r="B6110" t="s">
        <v>17127</v>
      </c>
      <c r="C6110">
        <v>2016</v>
      </c>
      <c r="D6110" t="s">
        <v>140</v>
      </c>
      <c r="E6110">
        <v>6.8</v>
      </c>
      <c r="F6110">
        <v>36</v>
      </c>
      <c r="G6110" t="s">
        <v>17128</v>
      </c>
      <c r="H6110" t="b">
        <v>1</v>
      </c>
      <c r="I6110" t="b">
        <v>0</v>
      </c>
      <c r="J6110" t="b">
        <v>0</v>
      </c>
      <c r="K6110" t="b">
        <v>0</v>
      </c>
      <c r="L6110" t="b">
        <v>0</v>
      </c>
      <c r="M6110" t="b">
        <v>0</v>
      </c>
      <c r="N6110" t="b">
        <v>0</v>
      </c>
      <c r="O6110" t="b">
        <v>0</v>
      </c>
      <c r="P6110" t="b">
        <v>0</v>
      </c>
    </row>
    <row r="6111" spans="1:16" x14ac:dyDescent="0.3">
      <c r="A6111" t="s">
        <v>17129</v>
      </c>
      <c r="B6111" t="s">
        <v>17130</v>
      </c>
      <c r="C6111">
        <v>1995</v>
      </c>
      <c r="D6111" t="s">
        <v>140</v>
      </c>
      <c r="E6111">
        <v>5.4</v>
      </c>
      <c r="F6111">
        <v>18</v>
      </c>
      <c r="G6111" t="s">
        <v>17131</v>
      </c>
      <c r="H6111" t="b">
        <v>1</v>
      </c>
      <c r="I6111" t="b">
        <v>1</v>
      </c>
      <c r="J6111" t="b">
        <v>0</v>
      </c>
      <c r="K6111" t="b">
        <v>0</v>
      </c>
      <c r="L6111" t="b">
        <v>0</v>
      </c>
      <c r="M6111" t="b">
        <v>1</v>
      </c>
      <c r="N6111" t="b">
        <v>0</v>
      </c>
      <c r="O6111" t="b">
        <v>0</v>
      </c>
      <c r="P6111" t="b">
        <v>0</v>
      </c>
    </row>
    <row r="6112" spans="1:16" x14ac:dyDescent="0.3">
      <c r="A6112" t="s">
        <v>17132</v>
      </c>
      <c r="B6112" t="s">
        <v>17133</v>
      </c>
      <c r="C6112">
        <v>2011</v>
      </c>
      <c r="D6112" t="s">
        <v>140</v>
      </c>
      <c r="E6112">
        <v>7</v>
      </c>
      <c r="F6112">
        <v>351</v>
      </c>
      <c r="G6112" t="s">
        <v>321</v>
      </c>
      <c r="H6112" t="b">
        <v>1</v>
      </c>
      <c r="I6112" t="b">
        <v>0</v>
      </c>
      <c r="J6112" t="b">
        <v>0</v>
      </c>
      <c r="K6112" t="b">
        <v>0</v>
      </c>
      <c r="L6112" t="b">
        <v>0</v>
      </c>
      <c r="M6112" t="b">
        <v>0</v>
      </c>
      <c r="N6112" t="b">
        <v>0</v>
      </c>
      <c r="O6112" t="b">
        <v>0</v>
      </c>
      <c r="P6112" t="b">
        <v>0</v>
      </c>
    </row>
    <row r="6113" spans="1:16" x14ac:dyDescent="0.3">
      <c r="A6113" t="s">
        <v>17134</v>
      </c>
      <c r="B6113" t="s">
        <v>17135</v>
      </c>
      <c r="C6113">
        <v>2014</v>
      </c>
      <c r="D6113" t="s">
        <v>183</v>
      </c>
      <c r="E6113">
        <v>7.7</v>
      </c>
      <c r="F6113">
        <v>42</v>
      </c>
      <c r="G6113" t="s">
        <v>17136</v>
      </c>
      <c r="H6113" t="b">
        <v>1</v>
      </c>
      <c r="I6113" t="b">
        <v>1</v>
      </c>
      <c r="J6113" t="b">
        <v>0</v>
      </c>
      <c r="K6113" t="b">
        <v>0</v>
      </c>
      <c r="L6113" t="b">
        <v>0</v>
      </c>
      <c r="M6113" t="b">
        <v>1</v>
      </c>
      <c r="N6113" t="b">
        <v>0</v>
      </c>
      <c r="O6113" t="b">
        <v>0</v>
      </c>
      <c r="P6113" t="b">
        <v>0</v>
      </c>
    </row>
    <row r="6114" spans="1:16" x14ac:dyDescent="0.3">
      <c r="A6114" t="s">
        <v>17137</v>
      </c>
      <c r="B6114" t="s">
        <v>17138</v>
      </c>
      <c r="C6114">
        <v>2017</v>
      </c>
      <c r="D6114" t="s">
        <v>183</v>
      </c>
      <c r="E6114">
        <v>4.9000000000000004</v>
      </c>
      <c r="F6114">
        <v>69</v>
      </c>
      <c r="G6114" t="s">
        <v>17139</v>
      </c>
      <c r="H6114" t="b">
        <v>1</v>
      </c>
      <c r="I6114" t="b">
        <v>0</v>
      </c>
      <c r="J6114" t="b">
        <v>0</v>
      </c>
      <c r="K6114" t="b">
        <v>0</v>
      </c>
      <c r="L6114" t="b">
        <v>0</v>
      </c>
      <c r="M6114" t="b">
        <v>0</v>
      </c>
      <c r="N6114" t="b">
        <v>0</v>
      </c>
      <c r="O6114" t="b">
        <v>0</v>
      </c>
      <c r="P6114" t="b">
        <v>0</v>
      </c>
    </row>
    <row r="6115" spans="1:16" x14ac:dyDescent="0.3">
      <c r="A6115" t="s">
        <v>17140</v>
      </c>
      <c r="B6115" t="s">
        <v>17141</v>
      </c>
      <c r="C6115">
        <v>1976</v>
      </c>
      <c r="D6115" t="s">
        <v>140</v>
      </c>
      <c r="E6115">
        <v>3.9</v>
      </c>
      <c r="F6115">
        <v>12</v>
      </c>
      <c r="G6115" t="s">
        <v>17142</v>
      </c>
      <c r="H6115" t="b">
        <v>1</v>
      </c>
      <c r="I6115" t="b">
        <v>0</v>
      </c>
      <c r="J6115" t="b">
        <v>0</v>
      </c>
      <c r="K6115" t="b">
        <v>0</v>
      </c>
      <c r="L6115" t="b">
        <v>0</v>
      </c>
      <c r="M6115" t="b">
        <v>0</v>
      </c>
      <c r="N6115" t="b">
        <v>0</v>
      </c>
      <c r="O6115" t="b">
        <v>0</v>
      </c>
      <c r="P6115" t="b">
        <v>0</v>
      </c>
    </row>
    <row r="6116" spans="1:16" x14ac:dyDescent="0.3">
      <c r="A6116" t="s">
        <v>17143</v>
      </c>
      <c r="B6116" t="s">
        <v>17144</v>
      </c>
      <c r="C6116">
        <v>2000</v>
      </c>
      <c r="D6116" t="s">
        <v>18</v>
      </c>
      <c r="E6116">
        <v>7</v>
      </c>
      <c r="F6116">
        <v>127</v>
      </c>
      <c r="G6116" t="s">
        <v>17145</v>
      </c>
      <c r="H6116" t="b">
        <v>1</v>
      </c>
      <c r="I6116" t="b">
        <v>0</v>
      </c>
      <c r="J6116" t="b">
        <v>0</v>
      </c>
      <c r="K6116" t="b">
        <v>0</v>
      </c>
      <c r="L6116" t="b">
        <v>0</v>
      </c>
      <c r="M6116" t="b">
        <v>0</v>
      </c>
      <c r="N6116" t="b">
        <v>0</v>
      </c>
      <c r="O6116" t="b">
        <v>0</v>
      </c>
      <c r="P6116" t="b">
        <v>0</v>
      </c>
    </row>
    <row r="6117" spans="1:16" x14ac:dyDescent="0.3">
      <c r="A6117" t="s">
        <v>17146</v>
      </c>
      <c r="B6117" t="s">
        <v>17147</v>
      </c>
      <c r="C6117">
        <v>1991</v>
      </c>
      <c r="D6117" t="s">
        <v>235</v>
      </c>
      <c r="E6117">
        <v>7</v>
      </c>
      <c r="F6117">
        <v>15</v>
      </c>
      <c r="G6117" t="s">
        <v>17148</v>
      </c>
      <c r="H6117" t="b">
        <v>1</v>
      </c>
      <c r="I6117" t="b">
        <v>1</v>
      </c>
      <c r="J6117" t="b">
        <v>0</v>
      </c>
      <c r="K6117" t="b">
        <v>0</v>
      </c>
      <c r="L6117" t="b">
        <v>0</v>
      </c>
      <c r="M6117" t="b">
        <v>1</v>
      </c>
      <c r="N6117" t="b">
        <v>0</v>
      </c>
      <c r="O6117" t="b">
        <v>0</v>
      </c>
      <c r="P6117" t="b">
        <v>0</v>
      </c>
    </row>
    <row r="6118" spans="1:16" x14ac:dyDescent="0.3">
      <c r="A6118" t="s">
        <v>17149</v>
      </c>
      <c r="B6118" t="s">
        <v>17150</v>
      </c>
      <c r="C6118">
        <v>2018</v>
      </c>
      <c r="D6118" t="s">
        <v>140</v>
      </c>
      <c r="E6118">
        <v>7</v>
      </c>
      <c r="F6118">
        <v>351</v>
      </c>
      <c r="G6118" t="s">
        <v>17151</v>
      </c>
      <c r="H6118" t="b">
        <v>1</v>
      </c>
      <c r="I6118" t="b">
        <v>1</v>
      </c>
      <c r="J6118" t="b">
        <v>0</v>
      </c>
      <c r="K6118" t="b">
        <v>0</v>
      </c>
      <c r="L6118" t="b">
        <v>0</v>
      </c>
      <c r="M6118" t="b">
        <v>0</v>
      </c>
      <c r="N6118" t="b">
        <v>0</v>
      </c>
      <c r="O6118" t="b">
        <v>0</v>
      </c>
      <c r="P6118" t="b">
        <v>0</v>
      </c>
    </row>
    <row r="6119" spans="1:16" x14ac:dyDescent="0.3">
      <c r="A6119" t="s">
        <v>17152</v>
      </c>
      <c r="B6119" t="s">
        <v>17153</v>
      </c>
      <c r="C6119">
        <v>2014</v>
      </c>
      <c r="D6119" t="s">
        <v>140</v>
      </c>
      <c r="E6119">
        <v>6.8</v>
      </c>
      <c r="F6119">
        <v>10</v>
      </c>
      <c r="G6119" t="s">
        <v>321</v>
      </c>
      <c r="H6119" t="b">
        <v>1</v>
      </c>
      <c r="I6119" t="b">
        <v>0</v>
      </c>
      <c r="J6119" t="b">
        <v>0</v>
      </c>
      <c r="K6119" t="b">
        <v>0</v>
      </c>
      <c r="L6119" t="b">
        <v>0</v>
      </c>
      <c r="M6119" t="b">
        <v>0</v>
      </c>
      <c r="N6119" t="b">
        <v>0</v>
      </c>
      <c r="O6119" t="b">
        <v>0</v>
      </c>
      <c r="P6119" t="b">
        <v>0</v>
      </c>
    </row>
    <row r="6120" spans="1:16" x14ac:dyDescent="0.3">
      <c r="A6120" t="s">
        <v>17154</v>
      </c>
      <c r="B6120" t="s">
        <v>17155</v>
      </c>
      <c r="C6120">
        <v>2009</v>
      </c>
      <c r="D6120" t="s">
        <v>140</v>
      </c>
      <c r="E6120">
        <v>5.0999999999999996</v>
      </c>
      <c r="F6120">
        <v>31</v>
      </c>
      <c r="G6120" t="s">
        <v>17156</v>
      </c>
      <c r="H6120" t="b">
        <v>1</v>
      </c>
      <c r="I6120" t="b">
        <v>0</v>
      </c>
      <c r="J6120" t="b">
        <v>0</v>
      </c>
      <c r="K6120" t="b">
        <v>0</v>
      </c>
      <c r="L6120" t="b">
        <v>0</v>
      </c>
      <c r="M6120" t="b">
        <v>0</v>
      </c>
      <c r="N6120" t="b">
        <v>0</v>
      </c>
      <c r="O6120" t="b">
        <v>0</v>
      </c>
      <c r="P6120" t="b">
        <v>0</v>
      </c>
    </row>
    <row r="6121" spans="1:16" x14ac:dyDescent="0.3">
      <c r="A6121" t="s">
        <v>17157</v>
      </c>
      <c r="B6121" t="s">
        <v>17158</v>
      </c>
      <c r="C6121">
        <v>2006</v>
      </c>
      <c r="D6121" t="s">
        <v>18</v>
      </c>
      <c r="E6121">
        <v>8</v>
      </c>
      <c r="F6121">
        <v>27</v>
      </c>
      <c r="G6121" t="s">
        <v>17159</v>
      </c>
      <c r="H6121" t="b">
        <v>1</v>
      </c>
      <c r="I6121" t="b">
        <v>1</v>
      </c>
      <c r="J6121" t="b">
        <v>0</v>
      </c>
      <c r="K6121" t="b">
        <v>0</v>
      </c>
      <c r="L6121" t="b">
        <v>0</v>
      </c>
      <c r="M6121" t="b">
        <v>0</v>
      </c>
      <c r="N6121" t="b">
        <v>1</v>
      </c>
      <c r="O6121" t="b">
        <v>0</v>
      </c>
      <c r="P6121" t="b">
        <v>0</v>
      </c>
    </row>
    <row r="6122" spans="1:16" x14ac:dyDescent="0.3">
      <c r="A6122" t="s">
        <v>17160</v>
      </c>
      <c r="B6122" t="s">
        <v>17161</v>
      </c>
      <c r="C6122">
        <v>2005</v>
      </c>
      <c r="D6122" t="s">
        <v>140</v>
      </c>
      <c r="E6122">
        <v>7</v>
      </c>
      <c r="F6122">
        <v>351</v>
      </c>
      <c r="G6122" t="s">
        <v>321</v>
      </c>
      <c r="H6122" t="b">
        <v>1</v>
      </c>
      <c r="I6122" t="b">
        <v>0</v>
      </c>
      <c r="J6122" t="b">
        <v>0</v>
      </c>
      <c r="K6122" t="b">
        <v>0</v>
      </c>
      <c r="L6122" t="b">
        <v>0</v>
      </c>
      <c r="M6122" t="b">
        <v>0</v>
      </c>
      <c r="N6122" t="b">
        <v>0</v>
      </c>
      <c r="O6122" t="b">
        <v>1</v>
      </c>
      <c r="P6122" t="b">
        <v>0</v>
      </c>
    </row>
    <row r="6123" spans="1:16" x14ac:dyDescent="0.3">
      <c r="A6123" t="s">
        <v>7535</v>
      </c>
      <c r="B6123" t="s">
        <v>17162</v>
      </c>
      <c r="C6123">
        <v>1991</v>
      </c>
      <c r="D6123" t="s">
        <v>140</v>
      </c>
      <c r="E6123">
        <v>6.6</v>
      </c>
      <c r="F6123">
        <v>79</v>
      </c>
      <c r="G6123" t="s">
        <v>321</v>
      </c>
      <c r="H6123" t="b">
        <v>1</v>
      </c>
      <c r="I6123" t="b">
        <v>0</v>
      </c>
      <c r="J6123" t="b">
        <v>0</v>
      </c>
      <c r="K6123" t="b">
        <v>1</v>
      </c>
      <c r="L6123" t="b">
        <v>0</v>
      </c>
      <c r="M6123" t="b">
        <v>0</v>
      </c>
      <c r="N6123" t="b">
        <v>0</v>
      </c>
      <c r="O6123" t="b">
        <v>1</v>
      </c>
      <c r="P6123" t="b">
        <v>0</v>
      </c>
    </row>
    <row r="6124" spans="1:16" x14ac:dyDescent="0.3">
      <c r="A6124" t="s">
        <v>17163</v>
      </c>
      <c r="B6124" t="s">
        <v>17164</v>
      </c>
      <c r="C6124">
        <v>2008</v>
      </c>
      <c r="D6124" t="s">
        <v>183</v>
      </c>
      <c r="E6124">
        <v>7.9</v>
      </c>
      <c r="F6124">
        <v>17</v>
      </c>
      <c r="G6124" t="s">
        <v>17165</v>
      </c>
      <c r="H6124" t="b">
        <v>1</v>
      </c>
      <c r="I6124" t="b">
        <v>0</v>
      </c>
      <c r="J6124" t="b">
        <v>0</v>
      </c>
      <c r="K6124" t="b">
        <v>0</v>
      </c>
      <c r="L6124" t="b">
        <v>0</v>
      </c>
      <c r="M6124" t="b">
        <v>0</v>
      </c>
      <c r="N6124" t="b">
        <v>0</v>
      </c>
      <c r="O6124" t="b">
        <v>0</v>
      </c>
      <c r="P6124" t="b">
        <v>0</v>
      </c>
    </row>
    <row r="6125" spans="1:16" x14ac:dyDescent="0.3">
      <c r="A6125" t="s">
        <v>17166</v>
      </c>
      <c r="B6125" t="s">
        <v>17167</v>
      </c>
      <c r="C6125">
        <v>2005</v>
      </c>
      <c r="D6125" t="s">
        <v>18</v>
      </c>
      <c r="E6125">
        <v>5.5</v>
      </c>
      <c r="F6125">
        <v>40</v>
      </c>
      <c r="G6125" t="s">
        <v>321</v>
      </c>
      <c r="H6125" t="b">
        <v>1</v>
      </c>
      <c r="I6125" t="b">
        <v>0</v>
      </c>
      <c r="J6125" t="b">
        <v>0</v>
      </c>
      <c r="K6125" t="b">
        <v>0</v>
      </c>
      <c r="L6125" t="b">
        <v>0</v>
      </c>
      <c r="M6125" t="b">
        <v>0</v>
      </c>
      <c r="N6125" t="b">
        <v>0</v>
      </c>
      <c r="O6125" t="b">
        <v>0</v>
      </c>
      <c r="P6125" t="b">
        <v>0</v>
      </c>
    </row>
    <row r="6126" spans="1:16" x14ac:dyDescent="0.3">
      <c r="A6126" t="s">
        <v>17168</v>
      </c>
      <c r="B6126" t="s">
        <v>17169</v>
      </c>
      <c r="C6126">
        <v>1975</v>
      </c>
      <c r="D6126" t="s">
        <v>140</v>
      </c>
      <c r="E6126">
        <v>7</v>
      </c>
      <c r="F6126">
        <v>351</v>
      </c>
      <c r="G6126" t="s">
        <v>321</v>
      </c>
      <c r="H6126" t="b">
        <v>1</v>
      </c>
      <c r="I6126" t="b">
        <v>0</v>
      </c>
      <c r="J6126" t="b">
        <v>0</v>
      </c>
      <c r="K6126" t="b">
        <v>0</v>
      </c>
      <c r="L6126" t="b">
        <v>0</v>
      </c>
      <c r="M6126" t="b">
        <v>0</v>
      </c>
      <c r="N6126" t="b">
        <v>0</v>
      </c>
      <c r="O6126" t="b">
        <v>0</v>
      </c>
      <c r="P6126" t="b">
        <v>0</v>
      </c>
    </row>
    <row r="6127" spans="1:16" x14ac:dyDescent="0.3">
      <c r="A6127" t="s">
        <v>17170</v>
      </c>
      <c r="B6127" t="s">
        <v>17171</v>
      </c>
      <c r="C6127">
        <v>1978</v>
      </c>
      <c r="D6127" t="s">
        <v>140</v>
      </c>
      <c r="E6127">
        <v>7</v>
      </c>
      <c r="F6127">
        <v>351</v>
      </c>
      <c r="G6127" t="s">
        <v>321</v>
      </c>
      <c r="H6127" t="b">
        <v>1</v>
      </c>
      <c r="I6127" t="b">
        <v>0</v>
      </c>
      <c r="J6127" t="b">
        <v>0</v>
      </c>
      <c r="K6127" t="b">
        <v>0</v>
      </c>
      <c r="L6127" t="b">
        <v>0</v>
      </c>
      <c r="M6127" t="b">
        <v>0</v>
      </c>
      <c r="N6127" t="b">
        <v>0</v>
      </c>
      <c r="O6127" t="b">
        <v>0</v>
      </c>
      <c r="P6127" t="b">
        <v>0</v>
      </c>
    </row>
    <row r="6128" spans="1:16" x14ac:dyDescent="0.3">
      <c r="A6128" t="s">
        <v>17172</v>
      </c>
      <c r="B6128" t="s">
        <v>17173</v>
      </c>
      <c r="C6128">
        <v>1992</v>
      </c>
      <c r="D6128" t="s">
        <v>140</v>
      </c>
      <c r="E6128">
        <v>4.5</v>
      </c>
      <c r="F6128">
        <v>17</v>
      </c>
      <c r="G6128" t="s">
        <v>17174</v>
      </c>
      <c r="H6128" t="b">
        <v>1</v>
      </c>
      <c r="I6128" t="b">
        <v>1</v>
      </c>
      <c r="J6128" t="b">
        <v>0</v>
      </c>
      <c r="K6128" t="b">
        <v>0</v>
      </c>
      <c r="L6128" t="b">
        <v>0</v>
      </c>
      <c r="M6128" t="b">
        <v>0</v>
      </c>
      <c r="N6128" t="b">
        <v>0</v>
      </c>
      <c r="O6128" t="b">
        <v>0</v>
      </c>
      <c r="P6128" t="b">
        <v>0</v>
      </c>
    </row>
    <row r="6129" spans="1:16" x14ac:dyDescent="0.3">
      <c r="A6129" t="s">
        <v>17175</v>
      </c>
      <c r="B6129" t="s">
        <v>17176</v>
      </c>
      <c r="C6129">
        <v>2015</v>
      </c>
      <c r="D6129" t="s">
        <v>140</v>
      </c>
      <c r="E6129">
        <v>7.2</v>
      </c>
      <c r="F6129">
        <v>12</v>
      </c>
      <c r="G6129" t="s">
        <v>17177</v>
      </c>
      <c r="H6129" t="b">
        <v>1</v>
      </c>
      <c r="I6129" t="b">
        <v>0</v>
      </c>
      <c r="J6129" t="b">
        <v>0</v>
      </c>
      <c r="K6129" t="b">
        <v>0</v>
      </c>
      <c r="L6129" t="b">
        <v>0</v>
      </c>
      <c r="M6129" t="b">
        <v>0</v>
      </c>
      <c r="N6129" t="b">
        <v>0</v>
      </c>
      <c r="O6129" t="b">
        <v>0</v>
      </c>
      <c r="P6129" t="b">
        <v>0</v>
      </c>
    </row>
    <row r="6130" spans="1:16" x14ac:dyDescent="0.3">
      <c r="A6130" t="s">
        <v>3096</v>
      </c>
      <c r="B6130" t="s">
        <v>17178</v>
      </c>
      <c r="C6130">
        <v>2005</v>
      </c>
      <c r="D6130" t="s">
        <v>18</v>
      </c>
      <c r="E6130">
        <v>7</v>
      </c>
      <c r="F6130">
        <v>351</v>
      </c>
      <c r="G6130" t="s">
        <v>17179</v>
      </c>
      <c r="H6130" t="b">
        <v>1</v>
      </c>
      <c r="I6130" t="b">
        <v>0</v>
      </c>
      <c r="J6130" t="b">
        <v>0</v>
      </c>
      <c r="K6130" t="b">
        <v>0</v>
      </c>
      <c r="L6130" t="b">
        <v>0</v>
      </c>
      <c r="M6130" t="b">
        <v>0</v>
      </c>
      <c r="N6130" t="b">
        <v>0</v>
      </c>
      <c r="O6130" t="b">
        <v>0</v>
      </c>
      <c r="P6130" t="b">
        <v>0</v>
      </c>
    </row>
    <row r="6131" spans="1:16" x14ac:dyDescent="0.3">
      <c r="A6131" t="s">
        <v>17180</v>
      </c>
      <c r="B6131" t="s">
        <v>17181</v>
      </c>
      <c r="C6131">
        <v>1985</v>
      </c>
      <c r="D6131" t="s">
        <v>140</v>
      </c>
      <c r="E6131">
        <v>7</v>
      </c>
      <c r="F6131">
        <v>351</v>
      </c>
      <c r="G6131" t="s">
        <v>321</v>
      </c>
      <c r="H6131" t="b">
        <v>1</v>
      </c>
      <c r="I6131" t="b">
        <v>0</v>
      </c>
      <c r="J6131" t="b">
        <v>0</v>
      </c>
      <c r="K6131" t="b">
        <v>0</v>
      </c>
      <c r="L6131" t="b">
        <v>0</v>
      </c>
      <c r="M6131" t="b">
        <v>0</v>
      </c>
      <c r="N6131" t="b">
        <v>0</v>
      </c>
      <c r="O6131" t="b">
        <v>1</v>
      </c>
      <c r="P6131" t="b">
        <v>0</v>
      </c>
    </row>
    <row r="6132" spans="1:16" x14ac:dyDescent="0.3">
      <c r="A6132" t="s">
        <v>17182</v>
      </c>
      <c r="B6132" t="s">
        <v>17183</v>
      </c>
      <c r="C6132">
        <v>2016</v>
      </c>
      <c r="D6132" t="s">
        <v>140</v>
      </c>
      <c r="E6132">
        <v>7.5</v>
      </c>
      <c r="F6132">
        <v>7</v>
      </c>
      <c r="G6132" t="s">
        <v>17184</v>
      </c>
      <c r="H6132" t="b">
        <v>1</v>
      </c>
      <c r="I6132" t="b">
        <v>1</v>
      </c>
      <c r="J6132" t="b">
        <v>0</v>
      </c>
      <c r="K6132" t="b">
        <v>0</v>
      </c>
      <c r="L6132" t="b">
        <v>0</v>
      </c>
      <c r="M6132" t="b">
        <v>0</v>
      </c>
      <c r="N6132" t="b">
        <v>0</v>
      </c>
      <c r="O6132" t="b">
        <v>0</v>
      </c>
      <c r="P6132" t="b">
        <v>0</v>
      </c>
    </row>
    <row r="6133" spans="1:16" x14ac:dyDescent="0.3">
      <c r="A6133" t="s">
        <v>17185</v>
      </c>
      <c r="B6133" t="s">
        <v>17186</v>
      </c>
      <c r="C6133">
        <v>2013</v>
      </c>
      <c r="D6133" t="s">
        <v>18</v>
      </c>
      <c r="E6133">
        <v>7.1</v>
      </c>
      <c r="F6133">
        <v>29</v>
      </c>
      <c r="G6133" t="s">
        <v>17187</v>
      </c>
      <c r="H6133" t="b">
        <v>1</v>
      </c>
      <c r="I6133" t="b">
        <v>0</v>
      </c>
      <c r="J6133" t="b">
        <v>1</v>
      </c>
      <c r="K6133" t="b">
        <v>0</v>
      </c>
      <c r="L6133" t="b">
        <v>0</v>
      </c>
      <c r="M6133" t="b">
        <v>0</v>
      </c>
      <c r="N6133" t="b">
        <v>0</v>
      </c>
      <c r="O6133" t="b">
        <v>0</v>
      </c>
      <c r="P6133" t="b">
        <v>0</v>
      </c>
    </row>
    <row r="6134" spans="1:16" x14ac:dyDescent="0.3">
      <c r="A6134" t="s">
        <v>17188</v>
      </c>
      <c r="B6134" t="s">
        <v>17189</v>
      </c>
      <c r="C6134">
        <v>2010</v>
      </c>
      <c r="D6134" t="s">
        <v>140</v>
      </c>
      <c r="E6134">
        <v>6.1</v>
      </c>
      <c r="F6134">
        <v>10</v>
      </c>
      <c r="G6134" t="s">
        <v>321</v>
      </c>
      <c r="H6134" t="b">
        <v>1</v>
      </c>
      <c r="I6134" t="b">
        <v>1</v>
      </c>
      <c r="J6134" t="b">
        <v>0</v>
      </c>
      <c r="K6134" t="b">
        <v>0</v>
      </c>
      <c r="L6134" t="b">
        <v>0</v>
      </c>
      <c r="M6134" t="b">
        <v>1</v>
      </c>
      <c r="N6134" t="b">
        <v>0</v>
      </c>
      <c r="O6134" t="b">
        <v>0</v>
      </c>
      <c r="P6134" t="b">
        <v>0</v>
      </c>
    </row>
    <row r="6135" spans="1:16" x14ac:dyDescent="0.3">
      <c r="A6135" t="s">
        <v>17190</v>
      </c>
      <c r="B6135" t="s">
        <v>17191</v>
      </c>
      <c r="C6135">
        <v>2011</v>
      </c>
      <c r="D6135" t="s">
        <v>22</v>
      </c>
      <c r="E6135">
        <v>6.2</v>
      </c>
      <c r="F6135">
        <v>19</v>
      </c>
      <c r="G6135" t="s">
        <v>17192</v>
      </c>
      <c r="H6135" t="b">
        <v>1</v>
      </c>
      <c r="I6135" t="b">
        <v>1</v>
      </c>
      <c r="J6135" t="b">
        <v>0</v>
      </c>
      <c r="K6135" t="b">
        <v>0</v>
      </c>
      <c r="L6135" t="b">
        <v>0</v>
      </c>
      <c r="M6135" t="b">
        <v>0</v>
      </c>
      <c r="N6135" t="b">
        <v>0</v>
      </c>
      <c r="O6135" t="b">
        <v>0</v>
      </c>
      <c r="P6135" t="b">
        <v>0</v>
      </c>
    </row>
    <row r="6136" spans="1:16" x14ac:dyDescent="0.3">
      <c r="A6136" t="s">
        <v>17193</v>
      </c>
      <c r="B6136" t="s">
        <v>17194</v>
      </c>
      <c r="C6136">
        <v>1986</v>
      </c>
      <c r="D6136" t="s">
        <v>140</v>
      </c>
      <c r="E6136">
        <v>6.1</v>
      </c>
      <c r="F6136">
        <v>9</v>
      </c>
      <c r="G6136" t="s">
        <v>17195</v>
      </c>
      <c r="H6136" t="b">
        <v>1</v>
      </c>
      <c r="I6136" t="b">
        <v>1</v>
      </c>
      <c r="J6136" t="b">
        <v>0</v>
      </c>
      <c r="K6136" t="b">
        <v>0</v>
      </c>
      <c r="L6136" t="b">
        <v>0</v>
      </c>
      <c r="M6136" t="b">
        <v>1</v>
      </c>
      <c r="N6136" t="b">
        <v>0</v>
      </c>
      <c r="O6136" t="b">
        <v>0</v>
      </c>
      <c r="P6136" t="b">
        <v>0</v>
      </c>
    </row>
    <row r="6137" spans="1:16" x14ac:dyDescent="0.3">
      <c r="A6137" t="s">
        <v>17196</v>
      </c>
      <c r="B6137" t="s">
        <v>17197</v>
      </c>
      <c r="C6137">
        <v>2017</v>
      </c>
      <c r="D6137" t="s">
        <v>183</v>
      </c>
      <c r="E6137">
        <v>7</v>
      </c>
      <c r="F6137">
        <v>351</v>
      </c>
      <c r="G6137" t="s">
        <v>17198</v>
      </c>
      <c r="H6137" t="b">
        <v>1</v>
      </c>
      <c r="I6137" t="b">
        <v>1</v>
      </c>
      <c r="J6137" t="b">
        <v>0</v>
      </c>
      <c r="K6137" t="b">
        <v>0</v>
      </c>
      <c r="L6137" t="b">
        <v>0</v>
      </c>
      <c r="M6137" t="b">
        <v>0</v>
      </c>
      <c r="N6137" t="b">
        <v>0</v>
      </c>
      <c r="O6137" t="b">
        <v>1</v>
      </c>
      <c r="P6137" t="b">
        <v>0</v>
      </c>
    </row>
    <row r="6138" spans="1:16" x14ac:dyDescent="0.3">
      <c r="A6138" t="s">
        <v>17199</v>
      </c>
      <c r="B6138" t="s">
        <v>17200</v>
      </c>
      <c r="C6138">
        <v>1995</v>
      </c>
      <c r="D6138" t="s">
        <v>140</v>
      </c>
      <c r="E6138">
        <v>7</v>
      </c>
      <c r="F6138">
        <v>351</v>
      </c>
      <c r="G6138" t="s">
        <v>17201</v>
      </c>
      <c r="H6138" t="b">
        <v>1</v>
      </c>
      <c r="I6138" t="b">
        <v>0</v>
      </c>
      <c r="J6138" t="b">
        <v>0</v>
      </c>
      <c r="K6138" t="b">
        <v>0</v>
      </c>
      <c r="L6138" t="b">
        <v>0</v>
      </c>
      <c r="M6138" t="b">
        <v>0</v>
      </c>
      <c r="N6138" t="b">
        <v>0</v>
      </c>
      <c r="O6138" t="b">
        <v>0</v>
      </c>
      <c r="P6138" t="b">
        <v>0</v>
      </c>
    </row>
    <row r="6139" spans="1:16" x14ac:dyDescent="0.3">
      <c r="A6139" t="s">
        <v>17202</v>
      </c>
      <c r="B6139" t="s">
        <v>17203</v>
      </c>
      <c r="C6139">
        <v>2010</v>
      </c>
      <c r="D6139" t="s">
        <v>140</v>
      </c>
      <c r="E6139">
        <v>7</v>
      </c>
      <c r="F6139">
        <v>351</v>
      </c>
      <c r="G6139" t="s">
        <v>321</v>
      </c>
      <c r="H6139" t="b">
        <v>1</v>
      </c>
      <c r="I6139" t="b">
        <v>0</v>
      </c>
      <c r="J6139" t="b">
        <v>0</v>
      </c>
      <c r="K6139" t="b">
        <v>0</v>
      </c>
      <c r="L6139" t="b">
        <v>0</v>
      </c>
      <c r="M6139" t="b">
        <v>0</v>
      </c>
      <c r="N6139" t="b">
        <v>0</v>
      </c>
      <c r="O6139" t="b">
        <v>0</v>
      </c>
      <c r="P6139" t="b">
        <v>0</v>
      </c>
    </row>
    <row r="6140" spans="1:16" x14ac:dyDescent="0.3">
      <c r="A6140" t="s">
        <v>17204</v>
      </c>
      <c r="B6140" t="s">
        <v>17205</v>
      </c>
      <c r="C6140">
        <v>1988</v>
      </c>
      <c r="D6140" t="s">
        <v>140</v>
      </c>
      <c r="E6140">
        <v>8.1999999999999993</v>
      </c>
      <c r="F6140">
        <v>7</v>
      </c>
      <c r="G6140" t="s">
        <v>17206</v>
      </c>
      <c r="H6140" t="b">
        <v>1</v>
      </c>
      <c r="I6140" t="b">
        <v>0</v>
      </c>
      <c r="J6140" t="b">
        <v>0</v>
      </c>
      <c r="K6140" t="b">
        <v>0</v>
      </c>
      <c r="L6140" t="b">
        <v>0</v>
      </c>
      <c r="M6140" t="b">
        <v>0</v>
      </c>
      <c r="N6140" t="b">
        <v>0</v>
      </c>
      <c r="O6140" t="b">
        <v>1</v>
      </c>
      <c r="P6140" t="b">
        <v>0</v>
      </c>
    </row>
    <row r="6141" spans="1:16" x14ac:dyDescent="0.3">
      <c r="A6141" t="s">
        <v>17207</v>
      </c>
      <c r="B6141" t="s">
        <v>17208</v>
      </c>
      <c r="C6141">
        <v>2004</v>
      </c>
      <c r="D6141" t="s">
        <v>18</v>
      </c>
      <c r="E6141">
        <v>8.3000000000000007</v>
      </c>
      <c r="F6141">
        <v>34</v>
      </c>
      <c r="G6141" t="s">
        <v>321</v>
      </c>
      <c r="H6141" t="b">
        <v>1</v>
      </c>
      <c r="I6141" t="b">
        <v>0</v>
      </c>
      <c r="J6141" t="b">
        <v>0</v>
      </c>
      <c r="K6141" t="b">
        <v>0</v>
      </c>
      <c r="L6141" t="b">
        <v>0</v>
      </c>
      <c r="M6141" t="b">
        <v>0</v>
      </c>
      <c r="N6141" t="b">
        <v>0</v>
      </c>
      <c r="O6141" t="b">
        <v>0</v>
      </c>
      <c r="P6141" t="b">
        <v>0</v>
      </c>
    </row>
    <row r="6142" spans="1:16" x14ac:dyDescent="0.3">
      <c r="A6142" t="s">
        <v>17209</v>
      </c>
      <c r="B6142" t="s">
        <v>17210</v>
      </c>
      <c r="C6142">
        <v>1992</v>
      </c>
      <c r="D6142" t="s">
        <v>183</v>
      </c>
      <c r="E6142">
        <v>7.7</v>
      </c>
      <c r="F6142">
        <v>342</v>
      </c>
      <c r="G6142" t="s">
        <v>17211</v>
      </c>
      <c r="H6142" t="b">
        <v>1</v>
      </c>
      <c r="I6142" t="b">
        <v>1</v>
      </c>
      <c r="J6142" t="b">
        <v>0</v>
      </c>
      <c r="K6142" t="b">
        <v>0</v>
      </c>
      <c r="L6142" t="b">
        <v>0</v>
      </c>
      <c r="M6142" t="b">
        <v>0</v>
      </c>
      <c r="N6142" t="b">
        <v>0</v>
      </c>
      <c r="O6142" t="b">
        <v>1</v>
      </c>
      <c r="P6142" t="b">
        <v>0</v>
      </c>
    </row>
    <row r="6143" spans="1:16" x14ac:dyDescent="0.3">
      <c r="A6143" t="s">
        <v>17212</v>
      </c>
      <c r="B6143" t="s">
        <v>17213</v>
      </c>
      <c r="C6143">
        <v>2022</v>
      </c>
      <c r="D6143" t="s">
        <v>140</v>
      </c>
      <c r="E6143">
        <v>7</v>
      </c>
      <c r="F6143">
        <v>351</v>
      </c>
      <c r="G6143" t="s">
        <v>17214</v>
      </c>
      <c r="H6143" t="b">
        <v>1</v>
      </c>
      <c r="I6143" t="b">
        <v>0</v>
      </c>
      <c r="J6143" t="b">
        <v>0</v>
      </c>
      <c r="K6143" t="b">
        <v>0</v>
      </c>
      <c r="L6143" t="b">
        <v>0</v>
      </c>
      <c r="M6143" t="b">
        <v>0</v>
      </c>
      <c r="N6143" t="b">
        <v>0</v>
      </c>
      <c r="O6143" t="b">
        <v>0</v>
      </c>
      <c r="P6143" t="b">
        <v>0</v>
      </c>
    </row>
    <row r="6144" spans="1:16" x14ac:dyDescent="0.3">
      <c r="A6144" t="s">
        <v>17215</v>
      </c>
      <c r="B6144" t="s">
        <v>17216</v>
      </c>
      <c r="C6144">
        <v>1991</v>
      </c>
      <c r="D6144" t="s">
        <v>235</v>
      </c>
      <c r="E6144">
        <v>7.2</v>
      </c>
      <c r="F6144">
        <v>71</v>
      </c>
      <c r="G6144" t="s">
        <v>17217</v>
      </c>
      <c r="H6144" t="b">
        <v>1</v>
      </c>
      <c r="I6144" t="b">
        <v>1</v>
      </c>
      <c r="J6144" t="b">
        <v>0</v>
      </c>
      <c r="K6144" t="b">
        <v>0</v>
      </c>
      <c r="L6144" t="b">
        <v>0</v>
      </c>
      <c r="M6144" t="b">
        <v>0</v>
      </c>
      <c r="N6144" t="b">
        <v>0</v>
      </c>
      <c r="O6144" t="b">
        <v>1</v>
      </c>
      <c r="P6144" t="b">
        <v>0</v>
      </c>
    </row>
    <row r="6145" spans="1:16" x14ac:dyDescent="0.3">
      <c r="A6145" t="s">
        <v>17218</v>
      </c>
      <c r="B6145" t="s">
        <v>17219</v>
      </c>
      <c r="C6145">
        <v>1995</v>
      </c>
      <c r="D6145" t="s">
        <v>235</v>
      </c>
      <c r="E6145">
        <v>6.3</v>
      </c>
      <c r="F6145">
        <v>27</v>
      </c>
      <c r="G6145" t="s">
        <v>321</v>
      </c>
      <c r="H6145" t="b">
        <v>1</v>
      </c>
      <c r="I6145" t="b">
        <v>0</v>
      </c>
      <c r="J6145" t="b">
        <v>0</v>
      </c>
      <c r="K6145" t="b">
        <v>0</v>
      </c>
      <c r="L6145" t="b">
        <v>0</v>
      </c>
      <c r="M6145" t="b">
        <v>0</v>
      </c>
      <c r="N6145" t="b">
        <v>0</v>
      </c>
      <c r="O6145" t="b">
        <v>0</v>
      </c>
      <c r="P6145" t="b">
        <v>0</v>
      </c>
    </row>
    <row r="6146" spans="1:16" x14ac:dyDescent="0.3">
      <c r="A6146" t="s">
        <v>17220</v>
      </c>
      <c r="B6146" t="s">
        <v>17221</v>
      </c>
      <c r="C6146">
        <v>2001</v>
      </c>
      <c r="D6146" t="s">
        <v>18</v>
      </c>
      <c r="E6146">
        <v>6.1</v>
      </c>
      <c r="F6146">
        <v>31</v>
      </c>
      <c r="G6146" t="s">
        <v>17222</v>
      </c>
      <c r="H6146" t="b">
        <v>1</v>
      </c>
      <c r="I6146" t="b">
        <v>1</v>
      </c>
      <c r="J6146" t="b">
        <v>0</v>
      </c>
      <c r="K6146" t="b">
        <v>0</v>
      </c>
      <c r="L6146" t="b">
        <v>0</v>
      </c>
      <c r="M6146" t="b">
        <v>0</v>
      </c>
      <c r="N6146" t="b">
        <v>0</v>
      </c>
      <c r="O6146" t="b">
        <v>0</v>
      </c>
      <c r="P6146" t="b">
        <v>0</v>
      </c>
    </row>
    <row r="6147" spans="1:16" x14ac:dyDescent="0.3">
      <c r="A6147" t="s">
        <v>17223</v>
      </c>
      <c r="B6147" t="s">
        <v>17224</v>
      </c>
      <c r="C6147">
        <v>2005</v>
      </c>
      <c r="D6147" t="s">
        <v>140</v>
      </c>
      <c r="E6147">
        <v>5.5</v>
      </c>
      <c r="F6147">
        <v>48</v>
      </c>
      <c r="G6147" t="s">
        <v>17225</v>
      </c>
      <c r="H6147" t="b">
        <v>1</v>
      </c>
      <c r="I6147" t="b">
        <v>1</v>
      </c>
      <c r="J6147" t="b">
        <v>0</v>
      </c>
      <c r="K6147" t="b">
        <v>0</v>
      </c>
      <c r="L6147" t="b">
        <v>0</v>
      </c>
      <c r="M6147" t="b">
        <v>1</v>
      </c>
      <c r="N6147" t="b">
        <v>0</v>
      </c>
      <c r="O6147" t="b">
        <v>0</v>
      </c>
      <c r="P6147" t="b">
        <v>0</v>
      </c>
    </row>
    <row r="6148" spans="1:16" x14ac:dyDescent="0.3">
      <c r="A6148" t="s">
        <v>17226</v>
      </c>
      <c r="B6148" t="s">
        <v>17227</v>
      </c>
      <c r="C6148">
        <v>2002</v>
      </c>
      <c r="D6148" t="s">
        <v>22</v>
      </c>
      <c r="E6148">
        <v>6.2</v>
      </c>
      <c r="F6148">
        <v>11</v>
      </c>
      <c r="G6148" t="s">
        <v>17228</v>
      </c>
      <c r="H6148" t="b">
        <v>1</v>
      </c>
      <c r="I6148" t="b">
        <v>0</v>
      </c>
      <c r="J6148" t="b">
        <v>0</v>
      </c>
      <c r="K6148" t="b">
        <v>0</v>
      </c>
      <c r="L6148" t="b">
        <v>0</v>
      </c>
      <c r="M6148" t="b">
        <v>0</v>
      </c>
      <c r="N6148" t="b">
        <v>0</v>
      </c>
      <c r="O6148" t="b">
        <v>0</v>
      </c>
      <c r="P6148" t="b">
        <v>1</v>
      </c>
    </row>
    <row r="6149" spans="1:16" x14ac:dyDescent="0.3">
      <c r="A6149" t="s">
        <v>17229</v>
      </c>
      <c r="B6149" t="s">
        <v>17230</v>
      </c>
      <c r="C6149">
        <v>1999</v>
      </c>
      <c r="D6149" t="s">
        <v>18</v>
      </c>
      <c r="E6149">
        <v>7.6</v>
      </c>
      <c r="F6149">
        <v>116</v>
      </c>
      <c r="G6149" t="s">
        <v>17231</v>
      </c>
      <c r="H6149" t="b">
        <v>1</v>
      </c>
      <c r="I6149" t="b">
        <v>1</v>
      </c>
      <c r="J6149" t="b">
        <v>0</v>
      </c>
      <c r="K6149" t="b">
        <v>0</v>
      </c>
      <c r="L6149" t="b">
        <v>0</v>
      </c>
      <c r="M6149" t="b">
        <v>0</v>
      </c>
      <c r="N6149" t="b">
        <v>0</v>
      </c>
      <c r="O6149" t="b">
        <v>1</v>
      </c>
      <c r="P6149" t="b">
        <v>0</v>
      </c>
    </row>
    <row r="6150" spans="1:16" x14ac:dyDescent="0.3">
      <c r="A6150" t="s">
        <v>17232</v>
      </c>
      <c r="B6150" t="s">
        <v>17233</v>
      </c>
      <c r="C6150">
        <v>2017</v>
      </c>
      <c r="D6150" t="s">
        <v>140</v>
      </c>
      <c r="E6150">
        <v>7</v>
      </c>
      <c r="F6150">
        <v>351</v>
      </c>
      <c r="G6150" t="s">
        <v>17234</v>
      </c>
      <c r="H6150" t="b">
        <v>1</v>
      </c>
      <c r="I6150" t="b">
        <v>0</v>
      </c>
      <c r="J6150" t="b">
        <v>0</v>
      </c>
      <c r="K6150" t="b">
        <v>0</v>
      </c>
      <c r="L6150" t="b">
        <v>0</v>
      </c>
      <c r="M6150" t="b">
        <v>0</v>
      </c>
      <c r="N6150" t="b">
        <v>0</v>
      </c>
      <c r="O6150" t="b">
        <v>0</v>
      </c>
      <c r="P6150" t="b">
        <v>0</v>
      </c>
    </row>
    <row r="6151" spans="1:16" x14ac:dyDescent="0.3">
      <c r="A6151" t="s">
        <v>17235</v>
      </c>
      <c r="B6151" t="s">
        <v>17236</v>
      </c>
      <c r="C6151">
        <v>1979</v>
      </c>
      <c r="D6151" t="s">
        <v>140</v>
      </c>
      <c r="E6151">
        <v>7</v>
      </c>
      <c r="F6151">
        <v>351</v>
      </c>
      <c r="G6151" t="s">
        <v>321</v>
      </c>
      <c r="H6151" t="b">
        <v>1</v>
      </c>
      <c r="I6151" t="b">
        <v>0</v>
      </c>
      <c r="J6151" t="b">
        <v>0</v>
      </c>
      <c r="K6151" t="b">
        <v>0</v>
      </c>
      <c r="L6151" t="b">
        <v>0</v>
      </c>
      <c r="M6151" t="b">
        <v>0</v>
      </c>
      <c r="N6151" t="b">
        <v>0</v>
      </c>
      <c r="O6151" t="b">
        <v>1</v>
      </c>
      <c r="P6151" t="b">
        <v>0</v>
      </c>
    </row>
    <row r="6152" spans="1:16" x14ac:dyDescent="0.3">
      <c r="A6152" t="s">
        <v>17237</v>
      </c>
      <c r="B6152" t="s">
        <v>17238</v>
      </c>
      <c r="C6152">
        <v>1979</v>
      </c>
      <c r="D6152" t="s">
        <v>140</v>
      </c>
      <c r="E6152">
        <v>3.9</v>
      </c>
      <c r="F6152">
        <v>9</v>
      </c>
      <c r="G6152" t="s">
        <v>321</v>
      </c>
      <c r="H6152" t="b">
        <v>1</v>
      </c>
      <c r="I6152" t="b">
        <v>0</v>
      </c>
      <c r="J6152" t="b">
        <v>0</v>
      </c>
      <c r="K6152" t="b">
        <v>0</v>
      </c>
      <c r="L6152" t="b">
        <v>0</v>
      </c>
      <c r="M6152" t="b">
        <v>0</v>
      </c>
      <c r="N6152" t="b">
        <v>0</v>
      </c>
      <c r="O6152" t="b">
        <v>1</v>
      </c>
      <c r="P6152" t="b">
        <v>0</v>
      </c>
    </row>
    <row r="6153" spans="1:16" x14ac:dyDescent="0.3">
      <c r="A6153" t="s">
        <v>4413</v>
      </c>
      <c r="B6153" t="s">
        <v>17239</v>
      </c>
      <c r="C6153">
        <v>1992</v>
      </c>
      <c r="D6153" t="s">
        <v>140</v>
      </c>
      <c r="E6153">
        <v>6.7</v>
      </c>
      <c r="F6153">
        <v>60</v>
      </c>
      <c r="G6153" t="s">
        <v>17240</v>
      </c>
      <c r="H6153" t="b">
        <v>1</v>
      </c>
      <c r="I6153" t="b">
        <v>0</v>
      </c>
      <c r="J6153" t="b">
        <v>0</v>
      </c>
      <c r="K6153" t="b">
        <v>1</v>
      </c>
      <c r="L6153" t="b">
        <v>0</v>
      </c>
      <c r="M6153" t="b">
        <v>0</v>
      </c>
      <c r="N6153" t="b">
        <v>0</v>
      </c>
      <c r="O6153" t="b">
        <v>0</v>
      </c>
      <c r="P6153" t="b">
        <v>1</v>
      </c>
    </row>
    <row r="6154" spans="1:16" x14ac:dyDescent="0.3">
      <c r="A6154" t="s">
        <v>17241</v>
      </c>
      <c r="B6154" t="s">
        <v>17242</v>
      </c>
      <c r="C6154">
        <v>2007</v>
      </c>
      <c r="D6154" t="s">
        <v>140</v>
      </c>
      <c r="E6154">
        <v>7</v>
      </c>
      <c r="F6154">
        <v>351</v>
      </c>
      <c r="G6154" t="s">
        <v>321</v>
      </c>
      <c r="H6154" t="b">
        <v>1</v>
      </c>
      <c r="I6154" t="b">
        <v>0</v>
      </c>
      <c r="J6154" t="b">
        <v>0</v>
      </c>
      <c r="K6154" t="b">
        <v>0</v>
      </c>
      <c r="L6154" t="b">
        <v>0</v>
      </c>
      <c r="M6154" t="b">
        <v>0</v>
      </c>
      <c r="N6154" t="b">
        <v>0</v>
      </c>
      <c r="O6154" t="b">
        <v>0</v>
      </c>
      <c r="P6154" t="b">
        <v>0</v>
      </c>
    </row>
    <row r="6155" spans="1:16" x14ac:dyDescent="0.3">
      <c r="A6155" t="s">
        <v>17243</v>
      </c>
      <c r="B6155" t="s">
        <v>17244</v>
      </c>
      <c r="C6155">
        <v>2016</v>
      </c>
      <c r="D6155" t="s">
        <v>140</v>
      </c>
      <c r="E6155">
        <v>7</v>
      </c>
      <c r="F6155">
        <v>351</v>
      </c>
      <c r="G6155" t="s">
        <v>17245</v>
      </c>
      <c r="H6155" t="b">
        <v>1</v>
      </c>
      <c r="I6155" t="b">
        <v>0</v>
      </c>
      <c r="J6155" t="b">
        <v>0</v>
      </c>
      <c r="K6155" t="b">
        <v>0</v>
      </c>
      <c r="L6155" t="b">
        <v>0</v>
      </c>
      <c r="M6155" t="b">
        <v>0</v>
      </c>
      <c r="N6155" t="b">
        <v>0</v>
      </c>
      <c r="O6155" t="b">
        <v>0</v>
      </c>
      <c r="P6155" t="b">
        <v>0</v>
      </c>
    </row>
    <row r="6156" spans="1:16" x14ac:dyDescent="0.3">
      <c r="A6156" t="s">
        <v>17246</v>
      </c>
      <c r="B6156" t="s">
        <v>17247</v>
      </c>
      <c r="C6156">
        <v>2000</v>
      </c>
      <c r="D6156" t="s">
        <v>235</v>
      </c>
      <c r="E6156">
        <v>5.2</v>
      </c>
      <c r="F6156">
        <v>9</v>
      </c>
      <c r="G6156" t="s">
        <v>17248</v>
      </c>
      <c r="H6156" t="b">
        <v>1</v>
      </c>
      <c r="I6156" t="b">
        <v>0</v>
      </c>
      <c r="J6156" t="b">
        <v>0</v>
      </c>
      <c r="K6156" t="b">
        <v>0</v>
      </c>
      <c r="L6156" t="b">
        <v>0</v>
      </c>
      <c r="M6156" t="b">
        <v>0</v>
      </c>
      <c r="N6156" t="b">
        <v>0</v>
      </c>
      <c r="O6156" t="b">
        <v>1</v>
      </c>
      <c r="P6156" t="b">
        <v>0</v>
      </c>
    </row>
    <row r="6157" spans="1:16" x14ac:dyDescent="0.3">
      <c r="A6157" t="s">
        <v>17249</v>
      </c>
      <c r="B6157" t="s">
        <v>17250</v>
      </c>
      <c r="C6157">
        <v>2016</v>
      </c>
      <c r="D6157" t="s">
        <v>140</v>
      </c>
      <c r="E6157">
        <v>7</v>
      </c>
      <c r="F6157">
        <v>351</v>
      </c>
      <c r="G6157" t="s">
        <v>321</v>
      </c>
      <c r="H6157" t="b">
        <v>1</v>
      </c>
      <c r="I6157" t="b">
        <v>1</v>
      </c>
      <c r="J6157" t="b">
        <v>0</v>
      </c>
      <c r="K6157" t="b">
        <v>0</v>
      </c>
      <c r="L6157" t="b">
        <v>0</v>
      </c>
      <c r="M6157" t="b">
        <v>1</v>
      </c>
      <c r="N6157" t="b">
        <v>0</v>
      </c>
      <c r="O6157" t="b">
        <v>0</v>
      </c>
      <c r="P6157" t="b">
        <v>0</v>
      </c>
    </row>
    <row r="6158" spans="1:16" x14ac:dyDescent="0.3">
      <c r="A6158" t="s">
        <v>17251</v>
      </c>
      <c r="B6158" t="s">
        <v>17252</v>
      </c>
      <c r="C6158">
        <v>2021</v>
      </c>
      <c r="D6158" t="s">
        <v>140</v>
      </c>
      <c r="E6158">
        <v>7</v>
      </c>
      <c r="F6158">
        <v>351</v>
      </c>
      <c r="G6158" t="s">
        <v>321</v>
      </c>
      <c r="H6158" t="b">
        <v>1</v>
      </c>
      <c r="I6158" t="b">
        <v>1</v>
      </c>
      <c r="J6158" t="b">
        <v>0</v>
      </c>
      <c r="K6158" t="b">
        <v>0</v>
      </c>
      <c r="L6158" t="b">
        <v>0</v>
      </c>
      <c r="M6158" t="b">
        <v>0</v>
      </c>
      <c r="N6158" t="b">
        <v>0</v>
      </c>
      <c r="O6158" t="b">
        <v>0</v>
      </c>
      <c r="P6158" t="b">
        <v>0</v>
      </c>
    </row>
    <row r="6159" spans="1:16" x14ac:dyDescent="0.3">
      <c r="A6159" t="s">
        <v>17253</v>
      </c>
      <c r="B6159" t="s">
        <v>17254</v>
      </c>
      <c r="C6159">
        <v>1982</v>
      </c>
      <c r="D6159" t="s">
        <v>140</v>
      </c>
      <c r="E6159">
        <v>5.6</v>
      </c>
      <c r="F6159">
        <v>24</v>
      </c>
      <c r="G6159" t="s">
        <v>17255</v>
      </c>
      <c r="H6159" t="b">
        <v>1</v>
      </c>
      <c r="I6159" t="b">
        <v>0</v>
      </c>
      <c r="J6159" t="b">
        <v>0</v>
      </c>
      <c r="K6159" t="b">
        <v>0</v>
      </c>
      <c r="L6159" t="b">
        <v>0</v>
      </c>
      <c r="M6159" t="b">
        <v>0</v>
      </c>
      <c r="N6159" t="b">
        <v>0</v>
      </c>
      <c r="O6159" t="b">
        <v>1</v>
      </c>
      <c r="P6159" t="b">
        <v>0</v>
      </c>
    </row>
    <row r="6160" spans="1:16" x14ac:dyDescent="0.3">
      <c r="A6160" t="s">
        <v>17256</v>
      </c>
      <c r="B6160" t="s">
        <v>17257</v>
      </c>
      <c r="C6160">
        <v>2000</v>
      </c>
      <c r="D6160" t="s">
        <v>235</v>
      </c>
      <c r="E6160">
        <v>5.8</v>
      </c>
      <c r="F6160">
        <v>25</v>
      </c>
      <c r="G6160" t="s">
        <v>17258</v>
      </c>
      <c r="H6160" t="b">
        <v>1</v>
      </c>
      <c r="I6160" t="b">
        <v>0</v>
      </c>
      <c r="J6160" t="b">
        <v>0</v>
      </c>
      <c r="K6160" t="b">
        <v>0</v>
      </c>
      <c r="L6160" t="b">
        <v>0</v>
      </c>
      <c r="M6160" t="b">
        <v>0</v>
      </c>
      <c r="N6160" t="b">
        <v>0</v>
      </c>
      <c r="O6160" t="b">
        <v>0</v>
      </c>
      <c r="P6160" t="b">
        <v>0</v>
      </c>
    </row>
    <row r="6161" spans="1:16" x14ac:dyDescent="0.3">
      <c r="A6161" t="s">
        <v>17259</v>
      </c>
      <c r="B6161" t="s">
        <v>17260</v>
      </c>
      <c r="C6161">
        <v>2016</v>
      </c>
      <c r="D6161" t="s">
        <v>183</v>
      </c>
      <c r="E6161">
        <v>7.2</v>
      </c>
      <c r="F6161">
        <v>88</v>
      </c>
      <c r="G6161" t="s">
        <v>17261</v>
      </c>
      <c r="H6161" t="b">
        <v>1</v>
      </c>
      <c r="I6161" t="b">
        <v>0</v>
      </c>
      <c r="J6161" t="b">
        <v>0</v>
      </c>
      <c r="K6161" t="b">
        <v>0</v>
      </c>
      <c r="L6161" t="b">
        <v>0</v>
      </c>
      <c r="M6161" t="b">
        <v>0</v>
      </c>
      <c r="N6161" t="b">
        <v>0</v>
      </c>
      <c r="O6161" t="b">
        <v>0</v>
      </c>
      <c r="P6161" t="b">
        <v>0</v>
      </c>
    </row>
    <row r="6162" spans="1:16" x14ac:dyDescent="0.3">
      <c r="A6162" t="s">
        <v>17262</v>
      </c>
      <c r="B6162" t="s">
        <v>17263</v>
      </c>
      <c r="C6162">
        <v>2013</v>
      </c>
      <c r="D6162" t="s">
        <v>140</v>
      </c>
      <c r="E6162">
        <v>7.1</v>
      </c>
      <c r="F6162">
        <v>29</v>
      </c>
      <c r="G6162" t="s">
        <v>17264</v>
      </c>
      <c r="H6162" t="b">
        <v>1</v>
      </c>
      <c r="I6162" t="b">
        <v>0</v>
      </c>
      <c r="J6162" t="b">
        <v>0</v>
      </c>
      <c r="K6162" t="b">
        <v>0</v>
      </c>
      <c r="L6162" t="b">
        <v>0</v>
      </c>
      <c r="M6162" t="b">
        <v>0</v>
      </c>
      <c r="N6162" t="b">
        <v>0</v>
      </c>
      <c r="O6162" t="b">
        <v>0</v>
      </c>
      <c r="P6162" t="b">
        <v>1</v>
      </c>
    </row>
    <row r="6163" spans="1:16" x14ac:dyDescent="0.3">
      <c r="A6163" t="s">
        <v>17265</v>
      </c>
      <c r="B6163" t="s">
        <v>17266</v>
      </c>
      <c r="C6163">
        <v>2002</v>
      </c>
      <c r="D6163" t="s">
        <v>235</v>
      </c>
      <c r="E6163">
        <v>7</v>
      </c>
      <c r="F6163">
        <v>351</v>
      </c>
      <c r="G6163" t="s">
        <v>17267</v>
      </c>
      <c r="H6163" t="b">
        <v>1</v>
      </c>
      <c r="I6163" t="b">
        <v>1</v>
      </c>
      <c r="J6163" t="b">
        <v>0</v>
      </c>
      <c r="K6163" t="b">
        <v>0</v>
      </c>
      <c r="L6163" t="b">
        <v>1</v>
      </c>
      <c r="M6163" t="b">
        <v>0</v>
      </c>
      <c r="N6163" t="b">
        <v>0</v>
      </c>
      <c r="O6163" t="b">
        <v>0</v>
      </c>
      <c r="P6163" t="b">
        <v>0</v>
      </c>
    </row>
    <row r="6164" spans="1:16" x14ac:dyDescent="0.3">
      <c r="A6164" t="s">
        <v>17268</v>
      </c>
      <c r="B6164" t="s">
        <v>17269</v>
      </c>
      <c r="C6164">
        <v>2003</v>
      </c>
      <c r="D6164" t="s">
        <v>18</v>
      </c>
      <c r="E6164">
        <v>8.4</v>
      </c>
      <c r="F6164">
        <v>56</v>
      </c>
      <c r="G6164" t="s">
        <v>321</v>
      </c>
      <c r="H6164" t="b">
        <v>1</v>
      </c>
      <c r="I6164" t="b">
        <v>1</v>
      </c>
      <c r="J6164" t="b">
        <v>1</v>
      </c>
      <c r="K6164" t="b">
        <v>0</v>
      </c>
      <c r="L6164" t="b">
        <v>0</v>
      </c>
      <c r="M6164" t="b">
        <v>0</v>
      </c>
      <c r="N6164" t="b">
        <v>0</v>
      </c>
      <c r="O6164" t="b">
        <v>0</v>
      </c>
      <c r="P6164" t="b">
        <v>0</v>
      </c>
    </row>
    <row r="6165" spans="1:16" x14ac:dyDescent="0.3">
      <c r="A6165" t="s">
        <v>17270</v>
      </c>
      <c r="B6165" t="s">
        <v>17271</v>
      </c>
      <c r="C6165">
        <v>2022</v>
      </c>
      <c r="D6165" t="s">
        <v>140</v>
      </c>
      <c r="E6165">
        <v>7</v>
      </c>
      <c r="F6165">
        <v>351</v>
      </c>
      <c r="G6165" t="s">
        <v>321</v>
      </c>
      <c r="H6165" t="b">
        <v>1</v>
      </c>
      <c r="I6165" t="b">
        <v>0</v>
      </c>
      <c r="J6165" t="b">
        <v>0</v>
      </c>
      <c r="K6165" t="b">
        <v>0</v>
      </c>
      <c r="L6165" t="b">
        <v>0</v>
      </c>
      <c r="M6165" t="b">
        <v>0</v>
      </c>
      <c r="N6165" t="b">
        <v>0</v>
      </c>
      <c r="O6165" t="b">
        <v>0</v>
      </c>
      <c r="P6165" t="b">
        <v>0</v>
      </c>
    </row>
    <row r="6166" spans="1:16" x14ac:dyDescent="0.3">
      <c r="A6166" t="s">
        <v>17272</v>
      </c>
      <c r="B6166" t="s">
        <v>17273</v>
      </c>
      <c r="C6166">
        <v>2000</v>
      </c>
      <c r="D6166" t="s">
        <v>140</v>
      </c>
      <c r="E6166">
        <v>7</v>
      </c>
      <c r="F6166">
        <v>351</v>
      </c>
      <c r="G6166" t="s">
        <v>321</v>
      </c>
      <c r="H6166" t="b">
        <v>1</v>
      </c>
      <c r="I6166" t="b">
        <v>0</v>
      </c>
      <c r="J6166" t="b">
        <v>0</v>
      </c>
      <c r="K6166" t="b">
        <v>0</v>
      </c>
      <c r="L6166" t="b">
        <v>0</v>
      </c>
      <c r="M6166" t="b">
        <v>0</v>
      </c>
      <c r="N6166" t="b">
        <v>0</v>
      </c>
      <c r="O6166" t="b">
        <v>0</v>
      </c>
      <c r="P6166" t="b">
        <v>0</v>
      </c>
    </row>
    <row r="6167" spans="1:16" x14ac:dyDescent="0.3">
      <c r="A6167" t="s">
        <v>17274</v>
      </c>
      <c r="B6167" t="s">
        <v>17275</v>
      </c>
      <c r="C6167">
        <v>2011</v>
      </c>
      <c r="D6167" t="s">
        <v>140</v>
      </c>
      <c r="E6167">
        <v>8.6</v>
      </c>
      <c r="F6167">
        <v>15</v>
      </c>
      <c r="G6167" t="s">
        <v>321</v>
      </c>
      <c r="H6167" t="b">
        <v>1</v>
      </c>
      <c r="I6167" t="b">
        <v>0</v>
      </c>
      <c r="J6167" t="b">
        <v>0</v>
      </c>
      <c r="K6167" t="b">
        <v>0</v>
      </c>
      <c r="L6167" t="b">
        <v>0</v>
      </c>
      <c r="M6167" t="b">
        <v>0</v>
      </c>
      <c r="N6167" t="b">
        <v>0</v>
      </c>
      <c r="O6167" t="b">
        <v>0</v>
      </c>
      <c r="P6167" t="b">
        <v>0</v>
      </c>
    </row>
    <row r="6168" spans="1:16" x14ac:dyDescent="0.3">
      <c r="A6168" t="s">
        <v>17276</v>
      </c>
      <c r="B6168" t="s">
        <v>17277</v>
      </c>
      <c r="C6168">
        <v>2019</v>
      </c>
      <c r="D6168" t="s">
        <v>235</v>
      </c>
      <c r="E6168">
        <v>4.9000000000000004</v>
      </c>
      <c r="F6168">
        <v>14</v>
      </c>
      <c r="G6168" t="s">
        <v>17278</v>
      </c>
      <c r="H6168" t="b">
        <v>1</v>
      </c>
      <c r="I6168" t="b">
        <v>1</v>
      </c>
      <c r="J6168" t="b">
        <v>0</v>
      </c>
      <c r="K6168" t="b">
        <v>0</v>
      </c>
      <c r="L6168" t="b">
        <v>1</v>
      </c>
      <c r="M6168" t="b">
        <v>0</v>
      </c>
      <c r="N6168" t="b">
        <v>0</v>
      </c>
      <c r="O6168" t="b">
        <v>0</v>
      </c>
      <c r="P6168" t="b">
        <v>0</v>
      </c>
    </row>
    <row r="6169" spans="1:16" x14ac:dyDescent="0.3">
      <c r="A6169" t="s">
        <v>17279</v>
      </c>
      <c r="B6169" t="s">
        <v>17280</v>
      </c>
      <c r="C6169">
        <v>2016</v>
      </c>
      <c r="D6169" t="s">
        <v>18</v>
      </c>
      <c r="E6169">
        <v>7.1</v>
      </c>
      <c r="F6169">
        <v>47</v>
      </c>
      <c r="G6169" t="s">
        <v>321</v>
      </c>
      <c r="H6169" t="b">
        <v>1</v>
      </c>
      <c r="I6169" t="b">
        <v>1</v>
      </c>
      <c r="J6169" t="b">
        <v>0</v>
      </c>
      <c r="K6169" t="b">
        <v>0</v>
      </c>
      <c r="L6169" t="b">
        <v>1</v>
      </c>
      <c r="M6169" t="b">
        <v>0</v>
      </c>
      <c r="N6169" t="b">
        <v>0</v>
      </c>
      <c r="O6169" t="b">
        <v>0</v>
      </c>
      <c r="P6169" t="b">
        <v>0</v>
      </c>
    </row>
    <row r="6170" spans="1:16" x14ac:dyDescent="0.3">
      <c r="A6170" t="s">
        <v>17281</v>
      </c>
      <c r="B6170" t="s">
        <v>17282</v>
      </c>
      <c r="C6170">
        <v>1999</v>
      </c>
      <c r="D6170" t="s">
        <v>18</v>
      </c>
      <c r="E6170">
        <v>8.3000000000000007</v>
      </c>
      <c r="F6170">
        <v>19</v>
      </c>
      <c r="G6170" t="s">
        <v>17283</v>
      </c>
      <c r="H6170" t="b">
        <v>1</v>
      </c>
      <c r="I6170" t="b">
        <v>1</v>
      </c>
      <c r="J6170" t="b">
        <v>0</v>
      </c>
      <c r="K6170" t="b">
        <v>0</v>
      </c>
      <c r="L6170" t="b">
        <v>0</v>
      </c>
      <c r="M6170" t="b">
        <v>1</v>
      </c>
      <c r="N6170" t="b">
        <v>0</v>
      </c>
      <c r="O6170" t="b">
        <v>0</v>
      </c>
      <c r="P6170" t="b">
        <v>0</v>
      </c>
    </row>
    <row r="6171" spans="1:16" x14ac:dyDescent="0.3">
      <c r="A6171" t="s">
        <v>17284</v>
      </c>
      <c r="B6171" t="s">
        <v>17285</v>
      </c>
      <c r="C6171">
        <v>2003</v>
      </c>
      <c r="D6171" t="s">
        <v>235</v>
      </c>
      <c r="E6171">
        <v>8.6</v>
      </c>
      <c r="F6171">
        <v>16</v>
      </c>
      <c r="G6171" t="s">
        <v>17286</v>
      </c>
      <c r="H6171" t="b">
        <v>1</v>
      </c>
      <c r="I6171" t="b">
        <v>1</v>
      </c>
      <c r="J6171" t="b">
        <v>0</v>
      </c>
      <c r="K6171" t="b">
        <v>0</v>
      </c>
      <c r="L6171" t="b">
        <v>0</v>
      </c>
      <c r="M6171" t="b">
        <v>1</v>
      </c>
      <c r="N6171" t="b">
        <v>0</v>
      </c>
      <c r="O6171" t="b">
        <v>0</v>
      </c>
      <c r="P6171" t="b">
        <v>0</v>
      </c>
    </row>
    <row r="6172" spans="1:16" x14ac:dyDescent="0.3">
      <c r="A6172" t="s">
        <v>17287</v>
      </c>
      <c r="B6172" t="s">
        <v>17288</v>
      </c>
      <c r="C6172">
        <v>2014</v>
      </c>
      <c r="D6172" t="s">
        <v>140</v>
      </c>
      <c r="E6172">
        <v>7</v>
      </c>
      <c r="F6172">
        <v>351</v>
      </c>
      <c r="G6172" t="s">
        <v>321</v>
      </c>
      <c r="H6172" t="b">
        <v>1</v>
      </c>
      <c r="I6172" t="b">
        <v>0</v>
      </c>
      <c r="J6172" t="b">
        <v>0</v>
      </c>
      <c r="K6172" t="b">
        <v>0</v>
      </c>
      <c r="L6172" t="b">
        <v>0</v>
      </c>
      <c r="M6172" t="b">
        <v>0</v>
      </c>
      <c r="N6172" t="b">
        <v>0</v>
      </c>
      <c r="O6172" t="b">
        <v>0</v>
      </c>
      <c r="P6172" t="b">
        <v>0</v>
      </c>
    </row>
    <row r="6173" spans="1:16" x14ac:dyDescent="0.3">
      <c r="A6173" t="s">
        <v>17289</v>
      </c>
      <c r="B6173" t="s">
        <v>17290</v>
      </c>
      <c r="C6173">
        <v>2006</v>
      </c>
      <c r="D6173" t="s">
        <v>235</v>
      </c>
      <c r="E6173">
        <v>4.9000000000000004</v>
      </c>
      <c r="F6173">
        <v>31</v>
      </c>
      <c r="G6173" t="s">
        <v>321</v>
      </c>
      <c r="H6173" t="b">
        <v>1</v>
      </c>
      <c r="I6173" t="b">
        <v>0</v>
      </c>
      <c r="J6173" t="b">
        <v>0</v>
      </c>
      <c r="K6173" t="b">
        <v>0</v>
      </c>
      <c r="L6173" t="b">
        <v>0</v>
      </c>
      <c r="M6173" t="b">
        <v>0</v>
      </c>
      <c r="N6173" t="b">
        <v>0</v>
      </c>
      <c r="O6173" t="b">
        <v>0</v>
      </c>
      <c r="P6173" t="b">
        <v>0</v>
      </c>
    </row>
    <row r="6174" spans="1:16" x14ac:dyDescent="0.3">
      <c r="A6174" t="s">
        <v>17291</v>
      </c>
      <c r="B6174" t="s">
        <v>17292</v>
      </c>
      <c r="C6174">
        <v>2014</v>
      </c>
      <c r="D6174" t="s">
        <v>140</v>
      </c>
      <c r="E6174">
        <v>6.4</v>
      </c>
      <c r="F6174">
        <v>42</v>
      </c>
      <c r="G6174" t="s">
        <v>17293</v>
      </c>
      <c r="H6174" t="b">
        <v>1</v>
      </c>
      <c r="I6174" t="b">
        <v>0</v>
      </c>
      <c r="J6174" t="b">
        <v>1</v>
      </c>
      <c r="K6174" t="b">
        <v>0</v>
      </c>
      <c r="L6174" t="b">
        <v>0</v>
      </c>
      <c r="M6174" t="b">
        <v>0</v>
      </c>
      <c r="N6174" t="b">
        <v>0</v>
      </c>
      <c r="O6174" t="b">
        <v>1</v>
      </c>
      <c r="P6174" t="b">
        <v>0</v>
      </c>
    </row>
    <row r="6175" spans="1:16" x14ac:dyDescent="0.3">
      <c r="A6175" t="s">
        <v>17294</v>
      </c>
      <c r="B6175" t="s">
        <v>17295</v>
      </c>
      <c r="C6175">
        <v>2017</v>
      </c>
      <c r="D6175" t="s">
        <v>18</v>
      </c>
      <c r="E6175">
        <v>8.4</v>
      </c>
      <c r="F6175">
        <v>5</v>
      </c>
      <c r="G6175" t="s">
        <v>17296</v>
      </c>
      <c r="H6175" t="b">
        <v>1</v>
      </c>
      <c r="I6175" t="b">
        <v>1</v>
      </c>
      <c r="J6175" t="b">
        <v>0</v>
      </c>
      <c r="K6175" t="b">
        <v>0</v>
      </c>
      <c r="L6175" t="b">
        <v>0</v>
      </c>
      <c r="M6175" t="b">
        <v>1</v>
      </c>
      <c r="N6175" t="b">
        <v>0</v>
      </c>
      <c r="O6175" t="b">
        <v>0</v>
      </c>
      <c r="P6175" t="b">
        <v>0</v>
      </c>
    </row>
    <row r="6176" spans="1:16" x14ac:dyDescent="0.3">
      <c r="A6176" t="s">
        <v>17297</v>
      </c>
      <c r="B6176" t="s">
        <v>17298</v>
      </c>
      <c r="C6176">
        <v>2010</v>
      </c>
      <c r="D6176" t="s">
        <v>22</v>
      </c>
      <c r="E6176">
        <v>8.1999999999999993</v>
      </c>
      <c r="F6176">
        <v>51</v>
      </c>
      <c r="G6176" t="s">
        <v>321</v>
      </c>
      <c r="H6176" t="b">
        <v>1</v>
      </c>
      <c r="I6176" t="b">
        <v>1</v>
      </c>
      <c r="J6176" t="b">
        <v>0</v>
      </c>
      <c r="K6176" t="b">
        <v>0</v>
      </c>
      <c r="L6176" t="b">
        <v>0</v>
      </c>
      <c r="M6176" t="b">
        <v>0</v>
      </c>
      <c r="N6176" t="b">
        <v>0</v>
      </c>
      <c r="O6176" t="b">
        <v>1</v>
      </c>
      <c r="P6176" t="b">
        <v>0</v>
      </c>
    </row>
    <row r="6177" spans="1:16" x14ac:dyDescent="0.3">
      <c r="A6177" t="s">
        <v>17299</v>
      </c>
      <c r="B6177" t="s">
        <v>17300</v>
      </c>
      <c r="C6177">
        <v>1992</v>
      </c>
      <c r="D6177" t="s">
        <v>140</v>
      </c>
      <c r="E6177">
        <v>7</v>
      </c>
      <c r="F6177">
        <v>351</v>
      </c>
      <c r="G6177" t="s">
        <v>321</v>
      </c>
      <c r="H6177" t="b">
        <v>1</v>
      </c>
      <c r="I6177" t="b">
        <v>0</v>
      </c>
      <c r="J6177" t="b">
        <v>0</v>
      </c>
      <c r="K6177" t="b">
        <v>0</v>
      </c>
      <c r="L6177" t="b">
        <v>0</v>
      </c>
      <c r="M6177" t="b">
        <v>1</v>
      </c>
      <c r="N6177" t="b">
        <v>0</v>
      </c>
      <c r="O6177" t="b">
        <v>0</v>
      </c>
      <c r="P6177" t="b">
        <v>0</v>
      </c>
    </row>
    <row r="6178" spans="1:16" x14ac:dyDescent="0.3">
      <c r="A6178" t="s">
        <v>17301</v>
      </c>
      <c r="B6178" t="s">
        <v>17302</v>
      </c>
      <c r="C6178">
        <v>2003</v>
      </c>
      <c r="D6178" t="s">
        <v>235</v>
      </c>
      <c r="E6178">
        <v>6.1</v>
      </c>
      <c r="F6178">
        <v>25</v>
      </c>
      <c r="G6178" t="s">
        <v>321</v>
      </c>
      <c r="H6178" t="b">
        <v>1</v>
      </c>
      <c r="I6178" t="b">
        <v>1</v>
      </c>
      <c r="J6178" t="b">
        <v>0</v>
      </c>
      <c r="K6178" t="b">
        <v>0</v>
      </c>
      <c r="L6178" t="b">
        <v>0</v>
      </c>
      <c r="M6178" t="b">
        <v>1</v>
      </c>
      <c r="N6178" t="b">
        <v>0</v>
      </c>
      <c r="O6178" t="b">
        <v>0</v>
      </c>
      <c r="P6178" t="b">
        <v>0</v>
      </c>
    </row>
    <row r="6179" spans="1:16" x14ac:dyDescent="0.3">
      <c r="A6179" t="s">
        <v>17303</v>
      </c>
      <c r="B6179" t="s">
        <v>17304</v>
      </c>
      <c r="C6179">
        <v>2010</v>
      </c>
      <c r="D6179" t="s">
        <v>235</v>
      </c>
      <c r="E6179">
        <v>7</v>
      </c>
      <c r="F6179">
        <v>351</v>
      </c>
      <c r="G6179" t="s">
        <v>17305</v>
      </c>
      <c r="H6179" t="b">
        <v>1</v>
      </c>
      <c r="I6179" t="b">
        <v>1</v>
      </c>
      <c r="J6179" t="b">
        <v>0</v>
      </c>
      <c r="K6179" t="b">
        <v>0</v>
      </c>
      <c r="L6179" t="b">
        <v>0</v>
      </c>
      <c r="M6179" t="b">
        <v>0</v>
      </c>
      <c r="N6179" t="b">
        <v>0</v>
      </c>
      <c r="O6179" t="b">
        <v>0</v>
      </c>
      <c r="P6179" t="b">
        <v>0</v>
      </c>
    </row>
    <row r="6180" spans="1:16" x14ac:dyDescent="0.3">
      <c r="A6180" t="s">
        <v>17306</v>
      </c>
      <c r="B6180" t="s">
        <v>17307</v>
      </c>
      <c r="C6180">
        <v>1996</v>
      </c>
      <c r="D6180" t="s">
        <v>140</v>
      </c>
      <c r="E6180">
        <v>7</v>
      </c>
      <c r="F6180">
        <v>351</v>
      </c>
      <c r="G6180" t="s">
        <v>17308</v>
      </c>
      <c r="H6180" t="b">
        <v>1</v>
      </c>
      <c r="I6180" t="b">
        <v>0</v>
      </c>
      <c r="J6180" t="b">
        <v>1</v>
      </c>
      <c r="K6180" t="b">
        <v>0</v>
      </c>
      <c r="L6180" t="b">
        <v>0</v>
      </c>
      <c r="M6180" t="b">
        <v>1</v>
      </c>
      <c r="N6180" t="b">
        <v>0</v>
      </c>
      <c r="O6180" t="b">
        <v>0</v>
      </c>
      <c r="P6180" t="b">
        <v>0</v>
      </c>
    </row>
    <row r="6181" spans="1:16" x14ac:dyDescent="0.3">
      <c r="A6181" t="s">
        <v>17309</v>
      </c>
      <c r="B6181" t="s">
        <v>17310</v>
      </c>
      <c r="C6181">
        <v>2021</v>
      </c>
      <c r="D6181" t="s">
        <v>140</v>
      </c>
      <c r="E6181">
        <v>7.2</v>
      </c>
      <c r="F6181">
        <v>8</v>
      </c>
      <c r="G6181" t="s">
        <v>17311</v>
      </c>
      <c r="H6181" t="b">
        <v>1</v>
      </c>
      <c r="I6181" t="b">
        <v>0</v>
      </c>
      <c r="J6181" t="b">
        <v>0</v>
      </c>
      <c r="K6181" t="b">
        <v>0</v>
      </c>
      <c r="L6181" t="b">
        <v>0</v>
      </c>
      <c r="M6181" t="b">
        <v>1</v>
      </c>
      <c r="N6181" t="b">
        <v>0</v>
      </c>
      <c r="O6181" t="b">
        <v>1</v>
      </c>
      <c r="P6181" t="b">
        <v>0</v>
      </c>
    </row>
    <row r="6182" spans="1:16" x14ac:dyDescent="0.3">
      <c r="A6182" t="s">
        <v>17312</v>
      </c>
      <c r="B6182" t="s">
        <v>17313</v>
      </c>
      <c r="C6182">
        <v>2000</v>
      </c>
      <c r="D6182" t="s">
        <v>140</v>
      </c>
      <c r="E6182">
        <v>7.5</v>
      </c>
      <c r="F6182">
        <v>44</v>
      </c>
      <c r="G6182" t="s">
        <v>17314</v>
      </c>
      <c r="H6182" t="b">
        <v>1</v>
      </c>
      <c r="I6182" t="b">
        <v>1</v>
      </c>
      <c r="J6182" t="b">
        <v>0</v>
      </c>
      <c r="K6182" t="b">
        <v>0</v>
      </c>
      <c r="L6182" t="b">
        <v>0</v>
      </c>
      <c r="M6182" t="b">
        <v>0</v>
      </c>
      <c r="N6182" t="b">
        <v>0</v>
      </c>
      <c r="O6182" t="b">
        <v>0</v>
      </c>
      <c r="P6182" t="b">
        <v>0</v>
      </c>
    </row>
    <row r="6183" spans="1:16" x14ac:dyDescent="0.3">
      <c r="A6183" t="s">
        <v>17315</v>
      </c>
      <c r="B6183" t="s">
        <v>17316</v>
      </c>
      <c r="C6183">
        <v>2006</v>
      </c>
      <c r="D6183" t="s">
        <v>22</v>
      </c>
      <c r="E6183">
        <v>6</v>
      </c>
      <c r="F6183">
        <v>10</v>
      </c>
      <c r="G6183" t="s">
        <v>17317</v>
      </c>
      <c r="H6183" t="b">
        <v>1</v>
      </c>
      <c r="I6183" t="b">
        <v>1</v>
      </c>
      <c r="J6183" t="b">
        <v>0</v>
      </c>
      <c r="K6183" t="b">
        <v>0</v>
      </c>
      <c r="L6183" t="b">
        <v>0</v>
      </c>
      <c r="M6183" t="b">
        <v>0</v>
      </c>
      <c r="N6183" t="b">
        <v>0</v>
      </c>
      <c r="O6183" t="b">
        <v>0</v>
      </c>
      <c r="P6183" t="b">
        <v>0</v>
      </c>
    </row>
    <row r="6184" spans="1:16" x14ac:dyDescent="0.3">
      <c r="A6184" t="s">
        <v>17318</v>
      </c>
      <c r="B6184" t="s">
        <v>17319</v>
      </c>
      <c r="C6184">
        <v>1988</v>
      </c>
      <c r="D6184" t="s">
        <v>140</v>
      </c>
      <c r="E6184">
        <v>5.9</v>
      </c>
      <c r="F6184">
        <v>9</v>
      </c>
      <c r="G6184" t="s">
        <v>321</v>
      </c>
      <c r="H6184" t="b">
        <v>1</v>
      </c>
      <c r="I6184" t="b">
        <v>0</v>
      </c>
      <c r="J6184" t="b">
        <v>0</v>
      </c>
      <c r="K6184" t="b">
        <v>0</v>
      </c>
      <c r="L6184" t="b">
        <v>0</v>
      </c>
      <c r="M6184" t="b">
        <v>1</v>
      </c>
      <c r="N6184" t="b">
        <v>0</v>
      </c>
      <c r="O6184" t="b">
        <v>0</v>
      </c>
      <c r="P6184" t="b">
        <v>0</v>
      </c>
    </row>
    <row r="6185" spans="1:16" x14ac:dyDescent="0.3">
      <c r="A6185" t="s">
        <v>17320</v>
      </c>
      <c r="B6185" t="s">
        <v>17321</v>
      </c>
      <c r="C6185">
        <v>2006</v>
      </c>
      <c r="D6185" t="s">
        <v>22</v>
      </c>
      <c r="E6185">
        <v>5.3</v>
      </c>
      <c r="F6185">
        <v>35</v>
      </c>
      <c r="G6185" t="s">
        <v>17322</v>
      </c>
      <c r="H6185" t="b">
        <v>1</v>
      </c>
      <c r="I6185" t="b">
        <v>0</v>
      </c>
      <c r="J6185" t="b">
        <v>0</v>
      </c>
      <c r="K6185" t="b">
        <v>1</v>
      </c>
      <c r="L6185" t="b">
        <v>0</v>
      </c>
      <c r="M6185" t="b">
        <v>0</v>
      </c>
      <c r="N6185" t="b">
        <v>0</v>
      </c>
      <c r="O6185" t="b">
        <v>0</v>
      </c>
      <c r="P6185" t="b">
        <v>1</v>
      </c>
    </row>
    <row r="6186" spans="1:16" x14ac:dyDescent="0.3">
      <c r="A6186" t="s">
        <v>17323</v>
      </c>
      <c r="B6186" t="s">
        <v>17324</v>
      </c>
      <c r="C6186">
        <v>2006</v>
      </c>
      <c r="D6186" t="s">
        <v>140</v>
      </c>
      <c r="E6186">
        <v>7</v>
      </c>
      <c r="F6186">
        <v>351</v>
      </c>
      <c r="G6186" t="s">
        <v>321</v>
      </c>
      <c r="H6186" t="b">
        <v>1</v>
      </c>
      <c r="I6186" t="b">
        <v>0</v>
      </c>
      <c r="J6186" t="b">
        <v>0</v>
      </c>
      <c r="K6186" t="b">
        <v>0</v>
      </c>
      <c r="L6186" t="b">
        <v>0</v>
      </c>
      <c r="M6186" t="b">
        <v>0</v>
      </c>
      <c r="N6186" t="b">
        <v>0</v>
      </c>
      <c r="O6186" t="b">
        <v>1</v>
      </c>
      <c r="P6186" t="b">
        <v>0</v>
      </c>
    </row>
    <row r="6187" spans="1:16" x14ac:dyDescent="0.3">
      <c r="A6187" t="s">
        <v>17325</v>
      </c>
      <c r="B6187" t="s">
        <v>17326</v>
      </c>
      <c r="C6187">
        <v>2002</v>
      </c>
      <c r="D6187" t="s">
        <v>140</v>
      </c>
      <c r="E6187">
        <v>7.5</v>
      </c>
      <c r="F6187">
        <v>23</v>
      </c>
      <c r="G6187" t="s">
        <v>321</v>
      </c>
      <c r="H6187" t="b">
        <v>1</v>
      </c>
      <c r="I6187" t="b">
        <v>0</v>
      </c>
      <c r="J6187" t="b">
        <v>0</v>
      </c>
      <c r="K6187" t="b">
        <v>0</v>
      </c>
      <c r="L6187" t="b">
        <v>0</v>
      </c>
      <c r="M6187" t="b">
        <v>0</v>
      </c>
      <c r="N6187" t="b">
        <v>0</v>
      </c>
      <c r="O6187" t="b">
        <v>0</v>
      </c>
      <c r="P6187" t="b">
        <v>0</v>
      </c>
    </row>
    <row r="6188" spans="1:16" x14ac:dyDescent="0.3">
      <c r="A6188" t="s">
        <v>17327</v>
      </c>
      <c r="B6188" t="s">
        <v>17328</v>
      </c>
      <c r="C6188">
        <v>2002</v>
      </c>
      <c r="D6188" t="s">
        <v>235</v>
      </c>
      <c r="E6188">
        <v>7</v>
      </c>
      <c r="F6188">
        <v>351</v>
      </c>
      <c r="G6188" t="s">
        <v>17329</v>
      </c>
      <c r="H6188" t="b">
        <v>1</v>
      </c>
      <c r="I6188" t="b">
        <v>1</v>
      </c>
      <c r="J6188" t="b">
        <v>0</v>
      </c>
      <c r="K6188" t="b">
        <v>0</v>
      </c>
      <c r="L6188" t="b">
        <v>0</v>
      </c>
      <c r="M6188" t="b">
        <v>1</v>
      </c>
      <c r="N6188" t="b">
        <v>0</v>
      </c>
      <c r="O6188" t="b">
        <v>0</v>
      </c>
      <c r="P6188" t="b">
        <v>0</v>
      </c>
    </row>
    <row r="6189" spans="1:16" x14ac:dyDescent="0.3">
      <c r="A6189" t="s">
        <v>17330</v>
      </c>
      <c r="B6189" t="s">
        <v>17331</v>
      </c>
      <c r="C6189">
        <v>2017</v>
      </c>
      <c r="D6189" t="s">
        <v>140</v>
      </c>
      <c r="E6189">
        <v>7</v>
      </c>
      <c r="F6189">
        <v>351</v>
      </c>
      <c r="G6189" t="s">
        <v>321</v>
      </c>
      <c r="H6189" t="b">
        <v>1</v>
      </c>
      <c r="I6189" t="b">
        <v>0</v>
      </c>
      <c r="J6189" t="b">
        <v>0</v>
      </c>
      <c r="K6189" t="b">
        <v>0</v>
      </c>
      <c r="L6189" t="b">
        <v>0</v>
      </c>
      <c r="M6189" t="b">
        <v>0</v>
      </c>
      <c r="N6189" t="b">
        <v>0</v>
      </c>
      <c r="O6189" t="b">
        <v>0</v>
      </c>
      <c r="P6189" t="b">
        <v>0</v>
      </c>
    </row>
    <row r="6190" spans="1:16" x14ac:dyDescent="0.3">
      <c r="A6190" t="s">
        <v>17332</v>
      </c>
      <c r="B6190" t="s">
        <v>17333</v>
      </c>
      <c r="C6190">
        <v>1995</v>
      </c>
      <c r="D6190" t="s">
        <v>18</v>
      </c>
      <c r="E6190">
        <v>7</v>
      </c>
      <c r="F6190">
        <v>351</v>
      </c>
      <c r="G6190" t="s">
        <v>17334</v>
      </c>
      <c r="H6190" t="b">
        <v>1</v>
      </c>
      <c r="I6190" t="b">
        <v>1</v>
      </c>
      <c r="J6190" t="b">
        <v>0</v>
      </c>
      <c r="K6190" t="b">
        <v>0</v>
      </c>
      <c r="L6190" t="b">
        <v>0</v>
      </c>
      <c r="M6190" t="b">
        <v>0</v>
      </c>
      <c r="N6190" t="b">
        <v>1</v>
      </c>
      <c r="O6190" t="b">
        <v>0</v>
      </c>
      <c r="P6190" t="b">
        <v>0</v>
      </c>
    </row>
    <row r="6191" spans="1:16" x14ac:dyDescent="0.3">
      <c r="A6191" t="s">
        <v>17335</v>
      </c>
      <c r="B6191" t="s">
        <v>17336</v>
      </c>
      <c r="C6191">
        <v>1993</v>
      </c>
      <c r="D6191" t="s">
        <v>235</v>
      </c>
      <c r="E6191">
        <v>8.1999999999999993</v>
      </c>
      <c r="F6191">
        <v>62</v>
      </c>
      <c r="G6191" t="s">
        <v>17337</v>
      </c>
      <c r="H6191" t="b">
        <v>1</v>
      </c>
      <c r="I6191" t="b">
        <v>1</v>
      </c>
      <c r="J6191" t="b">
        <v>0</v>
      </c>
      <c r="K6191" t="b">
        <v>0</v>
      </c>
      <c r="L6191" t="b">
        <v>0</v>
      </c>
      <c r="M6191" t="b">
        <v>1</v>
      </c>
      <c r="N6191" t="b">
        <v>0</v>
      </c>
      <c r="O6191" t="b">
        <v>0</v>
      </c>
      <c r="P6191" t="b">
        <v>0</v>
      </c>
    </row>
    <row r="6192" spans="1:16" x14ac:dyDescent="0.3">
      <c r="A6192" t="s">
        <v>17338</v>
      </c>
      <c r="B6192" t="s">
        <v>17339</v>
      </c>
      <c r="C6192">
        <v>1988</v>
      </c>
      <c r="D6192" t="s">
        <v>140</v>
      </c>
      <c r="E6192">
        <v>7</v>
      </c>
      <c r="F6192">
        <v>351</v>
      </c>
      <c r="G6192" t="s">
        <v>321</v>
      </c>
      <c r="H6192" t="b">
        <v>1</v>
      </c>
      <c r="I6192" t="b">
        <v>1</v>
      </c>
      <c r="J6192" t="b">
        <v>0</v>
      </c>
      <c r="K6192" t="b">
        <v>0</v>
      </c>
      <c r="L6192" t="b">
        <v>0</v>
      </c>
      <c r="M6192" t="b">
        <v>1</v>
      </c>
      <c r="N6192" t="b">
        <v>0</v>
      </c>
      <c r="O6192" t="b">
        <v>0</v>
      </c>
      <c r="P6192" t="b">
        <v>0</v>
      </c>
    </row>
    <row r="6193" spans="1:16" x14ac:dyDescent="0.3">
      <c r="A6193" t="s">
        <v>17340</v>
      </c>
      <c r="B6193" t="s">
        <v>17341</v>
      </c>
      <c r="C6193">
        <v>1984</v>
      </c>
      <c r="D6193" t="s">
        <v>140</v>
      </c>
      <c r="E6193">
        <v>6.7</v>
      </c>
      <c r="F6193">
        <v>96</v>
      </c>
      <c r="G6193" t="s">
        <v>17342</v>
      </c>
      <c r="H6193" t="b">
        <v>1</v>
      </c>
      <c r="I6193" t="b">
        <v>0</v>
      </c>
      <c r="J6193" t="b">
        <v>0</v>
      </c>
      <c r="K6193" t="b">
        <v>0</v>
      </c>
      <c r="L6193" t="b">
        <v>1</v>
      </c>
      <c r="M6193" t="b">
        <v>0</v>
      </c>
      <c r="N6193" t="b">
        <v>0</v>
      </c>
      <c r="O6193" t="b">
        <v>0</v>
      </c>
      <c r="P6193" t="b">
        <v>0</v>
      </c>
    </row>
    <row r="6194" spans="1:16" x14ac:dyDescent="0.3">
      <c r="A6194" t="s">
        <v>17343</v>
      </c>
      <c r="B6194" t="s">
        <v>17344</v>
      </c>
      <c r="C6194">
        <v>2001</v>
      </c>
      <c r="D6194" t="s">
        <v>140</v>
      </c>
      <c r="E6194">
        <v>7</v>
      </c>
      <c r="F6194">
        <v>351</v>
      </c>
      <c r="G6194" t="s">
        <v>321</v>
      </c>
      <c r="H6194" t="b">
        <v>1</v>
      </c>
      <c r="I6194" t="b">
        <v>0</v>
      </c>
      <c r="J6194" t="b">
        <v>0</v>
      </c>
      <c r="K6194" t="b">
        <v>0</v>
      </c>
      <c r="L6194" t="b">
        <v>0</v>
      </c>
      <c r="M6194" t="b">
        <v>0</v>
      </c>
      <c r="N6194" t="b">
        <v>0</v>
      </c>
      <c r="O6194" t="b">
        <v>0</v>
      </c>
      <c r="P6194" t="b">
        <v>0</v>
      </c>
    </row>
    <row r="6195" spans="1:16" x14ac:dyDescent="0.3">
      <c r="A6195" t="s">
        <v>17345</v>
      </c>
      <c r="B6195" t="s">
        <v>17346</v>
      </c>
      <c r="C6195">
        <v>1992</v>
      </c>
      <c r="D6195" t="s">
        <v>140</v>
      </c>
      <c r="E6195">
        <v>7</v>
      </c>
      <c r="F6195">
        <v>351</v>
      </c>
      <c r="G6195" t="s">
        <v>17347</v>
      </c>
      <c r="H6195" t="b">
        <v>1</v>
      </c>
      <c r="I6195" t="b">
        <v>0</v>
      </c>
      <c r="J6195" t="b">
        <v>0</v>
      </c>
      <c r="K6195" t="b">
        <v>0</v>
      </c>
      <c r="L6195" t="b">
        <v>0</v>
      </c>
      <c r="M6195" t="b">
        <v>0</v>
      </c>
      <c r="N6195" t="b">
        <v>0</v>
      </c>
      <c r="O6195" t="b">
        <v>0</v>
      </c>
      <c r="P6195" t="b">
        <v>0</v>
      </c>
    </row>
    <row r="6196" spans="1:16" x14ac:dyDescent="0.3">
      <c r="A6196" t="s">
        <v>17348</v>
      </c>
      <c r="B6196" t="s">
        <v>17349</v>
      </c>
      <c r="C6196">
        <v>2016</v>
      </c>
      <c r="D6196" t="s">
        <v>140</v>
      </c>
      <c r="E6196">
        <v>5.8</v>
      </c>
      <c r="F6196">
        <v>38</v>
      </c>
      <c r="G6196" t="s">
        <v>17350</v>
      </c>
      <c r="H6196" t="b">
        <v>1</v>
      </c>
      <c r="I6196" t="b">
        <v>0</v>
      </c>
      <c r="J6196" t="b">
        <v>0</v>
      </c>
      <c r="K6196" t="b">
        <v>0</v>
      </c>
      <c r="L6196" t="b">
        <v>0</v>
      </c>
      <c r="M6196" t="b">
        <v>0</v>
      </c>
      <c r="N6196" t="b">
        <v>0</v>
      </c>
      <c r="O6196" t="b">
        <v>0</v>
      </c>
      <c r="P6196" t="b">
        <v>0</v>
      </c>
    </row>
    <row r="6197" spans="1:16" x14ac:dyDescent="0.3">
      <c r="A6197" t="s">
        <v>17351</v>
      </c>
      <c r="B6197" t="s">
        <v>17352</v>
      </c>
      <c r="C6197">
        <v>1987</v>
      </c>
      <c r="D6197" t="s">
        <v>140</v>
      </c>
      <c r="E6197">
        <v>7</v>
      </c>
      <c r="F6197">
        <v>351</v>
      </c>
      <c r="G6197" t="s">
        <v>17353</v>
      </c>
      <c r="H6197" t="b">
        <v>1</v>
      </c>
      <c r="I6197" t="b">
        <v>0</v>
      </c>
      <c r="J6197" t="b">
        <v>0</v>
      </c>
      <c r="K6197" t="b">
        <v>0</v>
      </c>
      <c r="L6197" t="b">
        <v>0</v>
      </c>
      <c r="M6197" t="b">
        <v>0</v>
      </c>
      <c r="N6197" t="b">
        <v>0</v>
      </c>
      <c r="O6197" t="b">
        <v>0</v>
      </c>
      <c r="P6197" t="b">
        <v>0</v>
      </c>
    </row>
    <row r="6198" spans="1:16" x14ac:dyDescent="0.3">
      <c r="A6198" t="s">
        <v>17354</v>
      </c>
      <c r="B6198" t="s">
        <v>17355</v>
      </c>
      <c r="C6198">
        <v>2018</v>
      </c>
      <c r="D6198" t="s">
        <v>183</v>
      </c>
      <c r="E6198">
        <v>8.1999999999999993</v>
      </c>
      <c r="F6198">
        <v>22</v>
      </c>
      <c r="G6198" t="s">
        <v>17356</v>
      </c>
      <c r="H6198" t="b">
        <v>1</v>
      </c>
      <c r="I6198" t="b">
        <v>1</v>
      </c>
      <c r="J6198" t="b">
        <v>0</v>
      </c>
      <c r="K6198" t="b">
        <v>0</v>
      </c>
      <c r="L6198" t="b">
        <v>0</v>
      </c>
      <c r="M6198" t="b">
        <v>1</v>
      </c>
      <c r="N6198" t="b">
        <v>0</v>
      </c>
      <c r="O6198" t="b">
        <v>0</v>
      </c>
      <c r="P6198" t="b">
        <v>0</v>
      </c>
    </row>
    <row r="6199" spans="1:16" x14ac:dyDescent="0.3">
      <c r="A6199" t="s">
        <v>17357</v>
      </c>
      <c r="B6199" t="s">
        <v>17358</v>
      </c>
      <c r="C6199">
        <v>2018</v>
      </c>
      <c r="D6199" t="s">
        <v>22</v>
      </c>
      <c r="E6199">
        <v>8.5</v>
      </c>
      <c r="F6199">
        <v>6</v>
      </c>
      <c r="G6199" t="s">
        <v>17359</v>
      </c>
      <c r="H6199" t="b">
        <v>1</v>
      </c>
      <c r="I6199" t="b">
        <v>0</v>
      </c>
      <c r="J6199" t="b">
        <v>0</v>
      </c>
      <c r="K6199" t="b">
        <v>0</v>
      </c>
      <c r="L6199" t="b">
        <v>0</v>
      </c>
      <c r="M6199" t="b">
        <v>0</v>
      </c>
      <c r="N6199" t="b">
        <v>0</v>
      </c>
      <c r="O6199" t="b">
        <v>1</v>
      </c>
      <c r="P6199" t="b">
        <v>0</v>
      </c>
    </row>
    <row r="6200" spans="1:16" x14ac:dyDescent="0.3">
      <c r="A6200" t="s">
        <v>17360</v>
      </c>
      <c r="B6200" t="s">
        <v>17361</v>
      </c>
      <c r="C6200">
        <v>2022</v>
      </c>
      <c r="D6200" t="s">
        <v>18</v>
      </c>
      <c r="E6200">
        <v>7</v>
      </c>
      <c r="F6200">
        <v>351</v>
      </c>
      <c r="G6200" t="s">
        <v>321</v>
      </c>
      <c r="H6200" t="b">
        <v>1</v>
      </c>
      <c r="I6200" t="b">
        <v>0</v>
      </c>
      <c r="J6200" t="b">
        <v>0</v>
      </c>
      <c r="K6200" t="b">
        <v>0</v>
      </c>
      <c r="L6200" t="b">
        <v>0</v>
      </c>
      <c r="M6200" t="b">
        <v>1</v>
      </c>
      <c r="N6200" t="b">
        <v>0</v>
      </c>
      <c r="O6200" t="b">
        <v>0</v>
      </c>
      <c r="P6200" t="b">
        <v>0</v>
      </c>
    </row>
    <row r="6201" spans="1:16" x14ac:dyDescent="0.3">
      <c r="A6201" t="s">
        <v>17362</v>
      </c>
      <c r="B6201" t="s">
        <v>17363</v>
      </c>
      <c r="C6201">
        <v>2002</v>
      </c>
      <c r="D6201" t="s">
        <v>18</v>
      </c>
      <c r="E6201">
        <v>6.5</v>
      </c>
      <c r="F6201">
        <v>44</v>
      </c>
      <c r="G6201" t="s">
        <v>17364</v>
      </c>
      <c r="H6201" t="b">
        <v>1</v>
      </c>
      <c r="I6201" t="b">
        <v>1</v>
      </c>
      <c r="J6201" t="b">
        <v>0</v>
      </c>
      <c r="K6201" t="b">
        <v>0</v>
      </c>
      <c r="L6201" t="b">
        <v>0</v>
      </c>
      <c r="M6201" t="b">
        <v>0</v>
      </c>
      <c r="N6201" t="b">
        <v>0</v>
      </c>
      <c r="O6201" t="b">
        <v>0</v>
      </c>
      <c r="P6201" t="b">
        <v>0</v>
      </c>
    </row>
    <row r="6202" spans="1:16" x14ac:dyDescent="0.3">
      <c r="A6202" t="s">
        <v>17365</v>
      </c>
      <c r="B6202" t="s">
        <v>17366</v>
      </c>
      <c r="C6202">
        <v>2008</v>
      </c>
      <c r="D6202" t="s">
        <v>140</v>
      </c>
      <c r="E6202">
        <v>7.8</v>
      </c>
      <c r="F6202">
        <v>39</v>
      </c>
      <c r="G6202" t="s">
        <v>321</v>
      </c>
      <c r="H6202" t="b">
        <v>1</v>
      </c>
      <c r="I6202" t="b">
        <v>0</v>
      </c>
      <c r="J6202" t="b">
        <v>0</v>
      </c>
      <c r="K6202" t="b">
        <v>0</v>
      </c>
      <c r="L6202" t="b">
        <v>0</v>
      </c>
      <c r="M6202" t="b">
        <v>0</v>
      </c>
      <c r="N6202" t="b">
        <v>0</v>
      </c>
      <c r="O6202" t="b">
        <v>1</v>
      </c>
      <c r="P6202" t="b">
        <v>0</v>
      </c>
    </row>
    <row r="6203" spans="1:16" x14ac:dyDescent="0.3">
      <c r="A6203" t="s">
        <v>17367</v>
      </c>
      <c r="B6203" t="s">
        <v>17368</v>
      </c>
      <c r="C6203">
        <v>2004</v>
      </c>
      <c r="D6203" t="s">
        <v>140</v>
      </c>
      <c r="E6203">
        <v>6.6</v>
      </c>
      <c r="F6203">
        <v>25</v>
      </c>
      <c r="G6203" t="s">
        <v>321</v>
      </c>
      <c r="H6203" t="b">
        <v>1</v>
      </c>
      <c r="I6203" t="b">
        <v>0</v>
      </c>
      <c r="J6203" t="b">
        <v>0</v>
      </c>
      <c r="K6203" t="b">
        <v>0</v>
      </c>
      <c r="L6203" t="b">
        <v>0</v>
      </c>
      <c r="M6203" t="b">
        <v>0</v>
      </c>
      <c r="N6203" t="b">
        <v>0</v>
      </c>
      <c r="O6203" t="b">
        <v>0</v>
      </c>
      <c r="P6203" t="b">
        <v>0</v>
      </c>
    </row>
    <row r="6204" spans="1:16" x14ac:dyDescent="0.3">
      <c r="A6204" t="s">
        <v>17369</v>
      </c>
      <c r="B6204" t="s">
        <v>17370</v>
      </c>
      <c r="C6204">
        <v>2013</v>
      </c>
      <c r="D6204" t="s">
        <v>140</v>
      </c>
      <c r="E6204">
        <v>7</v>
      </c>
      <c r="F6204">
        <v>351</v>
      </c>
      <c r="G6204" t="s">
        <v>321</v>
      </c>
      <c r="H6204" t="b">
        <v>1</v>
      </c>
      <c r="I6204" t="b">
        <v>0</v>
      </c>
      <c r="J6204" t="b">
        <v>0</v>
      </c>
      <c r="K6204" t="b">
        <v>0</v>
      </c>
      <c r="L6204" t="b">
        <v>0</v>
      </c>
      <c r="M6204" t="b">
        <v>0</v>
      </c>
      <c r="N6204" t="b">
        <v>0</v>
      </c>
      <c r="O6204" t="b">
        <v>0</v>
      </c>
      <c r="P6204" t="b">
        <v>0</v>
      </c>
    </row>
    <row r="6205" spans="1:16" x14ac:dyDescent="0.3">
      <c r="A6205" t="s">
        <v>17371</v>
      </c>
      <c r="B6205" t="s">
        <v>17372</v>
      </c>
      <c r="C6205">
        <v>2014</v>
      </c>
      <c r="D6205" t="s">
        <v>183</v>
      </c>
      <c r="E6205">
        <v>6.7</v>
      </c>
      <c r="F6205">
        <v>27</v>
      </c>
      <c r="G6205" t="s">
        <v>321</v>
      </c>
      <c r="H6205" t="b">
        <v>1</v>
      </c>
      <c r="I6205" t="b">
        <v>1</v>
      </c>
      <c r="J6205" t="b">
        <v>0</v>
      </c>
      <c r="K6205" t="b">
        <v>0</v>
      </c>
      <c r="L6205" t="b">
        <v>0</v>
      </c>
      <c r="M6205" t="b">
        <v>0</v>
      </c>
      <c r="N6205" t="b">
        <v>0</v>
      </c>
      <c r="O6205" t="b">
        <v>0</v>
      </c>
      <c r="P6205" t="b">
        <v>0</v>
      </c>
    </row>
    <row r="6206" spans="1:16" x14ac:dyDescent="0.3">
      <c r="A6206" t="s">
        <v>17373</v>
      </c>
      <c r="B6206" t="s">
        <v>17374</v>
      </c>
      <c r="C6206">
        <v>1998</v>
      </c>
      <c r="D6206" t="s">
        <v>140</v>
      </c>
      <c r="E6206">
        <v>7.1</v>
      </c>
      <c r="F6206">
        <v>29</v>
      </c>
      <c r="G6206" t="s">
        <v>17375</v>
      </c>
      <c r="H6206" t="b">
        <v>1</v>
      </c>
      <c r="I6206" t="b">
        <v>0</v>
      </c>
      <c r="J6206" t="b">
        <v>0</v>
      </c>
      <c r="K6206" t="b">
        <v>1</v>
      </c>
      <c r="L6206" t="b">
        <v>0</v>
      </c>
      <c r="M6206" t="b">
        <v>0</v>
      </c>
      <c r="N6206" t="b">
        <v>0</v>
      </c>
      <c r="O6206" t="b">
        <v>0</v>
      </c>
      <c r="P6206" t="b">
        <v>1</v>
      </c>
    </row>
    <row r="6207" spans="1:16" x14ac:dyDescent="0.3">
      <c r="A6207" t="s">
        <v>17376</v>
      </c>
      <c r="B6207" t="s">
        <v>17377</v>
      </c>
      <c r="C6207">
        <v>1998</v>
      </c>
      <c r="D6207" t="s">
        <v>140</v>
      </c>
      <c r="E6207">
        <v>7</v>
      </c>
      <c r="F6207">
        <v>351</v>
      </c>
      <c r="G6207" t="s">
        <v>17378</v>
      </c>
      <c r="H6207" t="b">
        <v>1</v>
      </c>
      <c r="I6207" t="b">
        <v>0</v>
      </c>
      <c r="J6207" t="b">
        <v>0</v>
      </c>
      <c r="K6207" t="b">
        <v>0</v>
      </c>
      <c r="L6207" t="b">
        <v>0</v>
      </c>
      <c r="M6207" t="b">
        <v>1</v>
      </c>
      <c r="N6207" t="b">
        <v>0</v>
      </c>
      <c r="O6207" t="b">
        <v>0</v>
      </c>
      <c r="P6207" t="b">
        <v>0</v>
      </c>
    </row>
    <row r="6208" spans="1:16" x14ac:dyDescent="0.3">
      <c r="A6208" t="s">
        <v>17379</v>
      </c>
      <c r="B6208" t="s">
        <v>17380</v>
      </c>
      <c r="C6208">
        <v>2001</v>
      </c>
      <c r="D6208" t="s">
        <v>235</v>
      </c>
      <c r="E6208">
        <v>7.1</v>
      </c>
      <c r="F6208">
        <v>72</v>
      </c>
      <c r="G6208" t="s">
        <v>17381</v>
      </c>
      <c r="H6208" t="b">
        <v>1</v>
      </c>
      <c r="I6208" t="b">
        <v>1</v>
      </c>
      <c r="J6208" t="b">
        <v>0</v>
      </c>
      <c r="K6208" t="b">
        <v>0</v>
      </c>
      <c r="L6208" t="b">
        <v>1</v>
      </c>
      <c r="M6208" t="b">
        <v>0</v>
      </c>
      <c r="N6208" t="b">
        <v>0</v>
      </c>
      <c r="O6208" t="b">
        <v>0</v>
      </c>
      <c r="P6208" t="b">
        <v>0</v>
      </c>
    </row>
    <row r="6209" spans="1:16" x14ac:dyDescent="0.3">
      <c r="A6209" t="s">
        <v>17382</v>
      </c>
      <c r="B6209" t="s">
        <v>17383</v>
      </c>
      <c r="C6209">
        <v>1982</v>
      </c>
      <c r="D6209" t="s">
        <v>140</v>
      </c>
      <c r="E6209">
        <v>7.1</v>
      </c>
      <c r="F6209">
        <v>64</v>
      </c>
      <c r="G6209" t="s">
        <v>17384</v>
      </c>
      <c r="H6209" t="b">
        <v>1</v>
      </c>
      <c r="I6209" t="b">
        <v>0</v>
      </c>
      <c r="J6209" t="b">
        <v>0</v>
      </c>
      <c r="K6209" t="b">
        <v>0</v>
      </c>
      <c r="L6209" t="b">
        <v>0</v>
      </c>
      <c r="M6209" t="b">
        <v>0</v>
      </c>
      <c r="N6209" t="b">
        <v>0</v>
      </c>
      <c r="O6209" t="b">
        <v>1</v>
      </c>
      <c r="P6209" t="b">
        <v>0</v>
      </c>
    </row>
    <row r="6210" spans="1:16" x14ac:dyDescent="0.3">
      <c r="A6210" t="s">
        <v>17385</v>
      </c>
      <c r="B6210" t="s">
        <v>17386</v>
      </c>
      <c r="C6210">
        <v>2022</v>
      </c>
      <c r="D6210" t="s">
        <v>140</v>
      </c>
      <c r="E6210">
        <v>7</v>
      </c>
      <c r="F6210">
        <v>351</v>
      </c>
      <c r="G6210" t="s">
        <v>321</v>
      </c>
      <c r="H6210" t="b">
        <v>1</v>
      </c>
      <c r="I6210" t="b">
        <v>0</v>
      </c>
      <c r="J6210" t="b">
        <v>0</v>
      </c>
      <c r="K6210" t="b">
        <v>0</v>
      </c>
      <c r="L6210" t="b">
        <v>0</v>
      </c>
      <c r="M6210" t="b">
        <v>1</v>
      </c>
      <c r="N6210" t="b">
        <v>0</v>
      </c>
      <c r="O6210" t="b">
        <v>0</v>
      </c>
      <c r="P6210" t="b">
        <v>0</v>
      </c>
    </row>
    <row r="6211" spans="1:16" x14ac:dyDescent="0.3">
      <c r="A6211" t="s">
        <v>17387</v>
      </c>
      <c r="B6211" t="s">
        <v>17388</v>
      </c>
      <c r="C6211">
        <v>2005</v>
      </c>
      <c r="D6211" t="s">
        <v>18</v>
      </c>
      <c r="E6211">
        <v>8.4</v>
      </c>
      <c r="F6211">
        <v>24</v>
      </c>
      <c r="G6211" t="s">
        <v>17389</v>
      </c>
      <c r="H6211" t="b">
        <v>1</v>
      </c>
      <c r="I6211" t="b">
        <v>1</v>
      </c>
      <c r="J6211" t="b">
        <v>0</v>
      </c>
      <c r="K6211" t="b">
        <v>0</v>
      </c>
      <c r="L6211" t="b">
        <v>0</v>
      </c>
      <c r="M6211" t="b">
        <v>1</v>
      </c>
      <c r="N6211" t="b">
        <v>0</v>
      </c>
      <c r="O6211" t="b">
        <v>0</v>
      </c>
      <c r="P6211" t="b">
        <v>0</v>
      </c>
    </row>
    <row r="6212" spans="1:16" x14ac:dyDescent="0.3">
      <c r="A6212" t="s">
        <v>17390</v>
      </c>
      <c r="B6212" t="s">
        <v>17391</v>
      </c>
      <c r="C6212">
        <v>2019</v>
      </c>
      <c r="D6212" t="s">
        <v>140</v>
      </c>
      <c r="E6212">
        <v>4.3</v>
      </c>
      <c r="F6212">
        <v>16</v>
      </c>
      <c r="G6212" t="s">
        <v>321</v>
      </c>
      <c r="H6212" t="b">
        <v>1</v>
      </c>
      <c r="I6212" t="b">
        <v>0</v>
      </c>
      <c r="J6212" t="b">
        <v>0</v>
      </c>
      <c r="K6212" t="b">
        <v>0</v>
      </c>
      <c r="L6212" t="b">
        <v>0</v>
      </c>
      <c r="M6212" t="b">
        <v>0</v>
      </c>
      <c r="N6212" t="b">
        <v>0</v>
      </c>
      <c r="O6212" t="b">
        <v>0</v>
      </c>
      <c r="P6212" t="b">
        <v>0</v>
      </c>
    </row>
    <row r="6213" spans="1:16" x14ac:dyDescent="0.3">
      <c r="A6213" t="s">
        <v>17392</v>
      </c>
      <c r="B6213" t="s">
        <v>17393</v>
      </c>
      <c r="C6213">
        <v>2001</v>
      </c>
      <c r="D6213" t="s">
        <v>140</v>
      </c>
      <c r="E6213">
        <v>7</v>
      </c>
      <c r="F6213">
        <v>351</v>
      </c>
      <c r="G6213" t="s">
        <v>17394</v>
      </c>
      <c r="H6213" t="b">
        <v>1</v>
      </c>
      <c r="I6213" t="b">
        <v>1</v>
      </c>
      <c r="J6213" t="b">
        <v>0</v>
      </c>
      <c r="K6213" t="b">
        <v>0</v>
      </c>
      <c r="L6213" t="b">
        <v>0</v>
      </c>
      <c r="M6213" t="b">
        <v>0</v>
      </c>
      <c r="N6213" t="b">
        <v>1</v>
      </c>
      <c r="O6213" t="b">
        <v>0</v>
      </c>
      <c r="P6213" t="b">
        <v>0</v>
      </c>
    </row>
    <row r="6214" spans="1:16" x14ac:dyDescent="0.3">
      <c r="A6214" t="s">
        <v>17395</v>
      </c>
      <c r="B6214" t="s">
        <v>17396</v>
      </c>
      <c r="C6214">
        <v>2009</v>
      </c>
      <c r="D6214" t="s">
        <v>183</v>
      </c>
      <c r="E6214">
        <v>7</v>
      </c>
      <c r="F6214">
        <v>351</v>
      </c>
      <c r="G6214" t="s">
        <v>17397</v>
      </c>
      <c r="H6214" t="b">
        <v>1</v>
      </c>
      <c r="I6214" t="b">
        <v>1</v>
      </c>
      <c r="J6214" t="b">
        <v>0</v>
      </c>
      <c r="K6214" t="b">
        <v>0</v>
      </c>
      <c r="L6214" t="b">
        <v>0</v>
      </c>
      <c r="M6214" t="b">
        <v>0</v>
      </c>
      <c r="N6214" t="b">
        <v>0</v>
      </c>
      <c r="O6214" t="b">
        <v>0</v>
      </c>
      <c r="P6214" t="b">
        <v>0</v>
      </c>
    </row>
    <row r="6215" spans="1:16" x14ac:dyDescent="0.3">
      <c r="A6215" t="s">
        <v>17398</v>
      </c>
      <c r="B6215" t="s">
        <v>17399</v>
      </c>
      <c r="C6215">
        <v>2012</v>
      </c>
      <c r="D6215" t="s">
        <v>140</v>
      </c>
      <c r="E6215">
        <v>7</v>
      </c>
      <c r="F6215">
        <v>351</v>
      </c>
      <c r="G6215" t="s">
        <v>17400</v>
      </c>
      <c r="H6215" t="b">
        <v>1</v>
      </c>
      <c r="I6215" t="b">
        <v>0</v>
      </c>
      <c r="J6215" t="b">
        <v>0</v>
      </c>
      <c r="K6215" t="b">
        <v>0</v>
      </c>
      <c r="L6215" t="b">
        <v>0</v>
      </c>
      <c r="M6215" t="b">
        <v>0</v>
      </c>
      <c r="N6215" t="b">
        <v>0</v>
      </c>
      <c r="O6215" t="b">
        <v>0</v>
      </c>
      <c r="P6215" t="b">
        <v>0</v>
      </c>
    </row>
    <row r="6216" spans="1:16" x14ac:dyDescent="0.3">
      <c r="A6216" t="s">
        <v>17401</v>
      </c>
      <c r="B6216" t="s">
        <v>17402</v>
      </c>
      <c r="C6216">
        <v>2021</v>
      </c>
      <c r="D6216" t="s">
        <v>140</v>
      </c>
      <c r="E6216">
        <v>7</v>
      </c>
      <c r="F6216">
        <v>351</v>
      </c>
      <c r="G6216" t="s">
        <v>321</v>
      </c>
      <c r="H6216" t="b">
        <v>1</v>
      </c>
      <c r="I6216" t="b">
        <v>0</v>
      </c>
      <c r="J6216" t="b">
        <v>0</v>
      </c>
      <c r="K6216" t="b">
        <v>0</v>
      </c>
      <c r="L6216" t="b">
        <v>0</v>
      </c>
      <c r="M6216" t="b">
        <v>0</v>
      </c>
      <c r="N6216" t="b">
        <v>0</v>
      </c>
      <c r="O6216" t="b">
        <v>0</v>
      </c>
      <c r="P6216" t="b">
        <v>0</v>
      </c>
    </row>
    <row r="6217" spans="1:16" x14ac:dyDescent="0.3">
      <c r="A6217" t="s">
        <v>17403</v>
      </c>
      <c r="B6217" t="s">
        <v>17404</v>
      </c>
      <c r="C6217">
        <v>1992</v>
      </c>
      <c r="D6217" t="s">
        <v>140</v>
      </c>
      <c r="E6217">
        <v>5.4</v>
      </c>
      <c r="F6217">
        <v>29</v>
      </c>
      <c r="G6217" t="s">
        <v>17405</v>
      </c>
      <c r="H6217" t="b">
        <v>1</v>
      </c>
      <c r="I6217" t="b">
        <v>1</v>
      </c>
      <c r="J6217" t="b">
        <v>0</v>
      </c>
      <c r="K6217" t="b">
        <v>0</v>
      </c>
      <c r="L6217" t="b">
        <v>0</v>
      </c>
      <c r="M6217" t="b">
        <v>1</v>
      </c>
      <c r="N6217" t="b">
        <v>0</v>
      </c>
      <c r="O6217" t="b">
        <v>0</v>
      </c>
      <c r="P6217" t="b">
        <v>0</v>
      </c>
    </row>
    <row r="6218" spans="1:16" x14ac:dyDescent="0.3">
      <c r="A6218" t="s">
        <v>17406</v>
      </c>
      <c r="B6218" t="s">
        <v>17407</v>
      </c>
      <c r="C6218">
        <v>2010</v>
      </c>
      <c r="D6218" t="s">
        <v>22</v>
      </c>
      <c r="E6218">
        <v>8</v>
      </c>
      <c r="F6218">
        <v>23</v>
      </c>
      <c r="G6218" t="s">
        <v>17408</v>
      </c>
      <c r="H6218" t="b">
        <v>1</v>
      </c>
      <c r="I6218" t="b">
        <v>1</v>
      </c>
      <c r="J6218" t="b">
        <v>0</v>
      </c>
      <c r="K6218" t="b">
        <v>0</v>
      </c>
      <c r="L6218" t="b">
        <v>0</v>
      </c>
      <c r="M6218" t="b">
        <v>0</v>
      </c>
      <c r="N6218" t="b">
        <v>0</v>
      </c>
      <c r="O6218" t="b">
        <v>0</v>
      </c>
      <c r="P6218" t="b">
        <v>0</v>
      </c>
    </row>
    <row r="6219" spans="1:16" x14ac:dyDescent="0.3">
      <c r="A6219" t="s">
        <v>17409</v>
      </c>
      <c r="B6219" t="s">
        <v>17410</v>
      </c>
      <c r="C6219">
        <v>2012</v>
      </c>
      <c r="D6219" t="s">
        <v>140</v>
      </c>
      <c r="E6219">
        <v>8</v>
      </c>
      <c r="F6219">
        <v>10</v>
      </c>
      <c r="G6219" t="s">
        <v>17411</v>
      </c>
      <c r="H6219" t="b">
        <v>1</v>
      </c>
      <c r="I6219" t="b">
        <v>0</v>
      </c>
      <c r="J6219" t="b">
        <v>0</v>
      </c>
      <c r="K6219" t="b">
        <v>0</v>
      </c>
      <c r="L6219" t="b">
        <v>0</v>
      </c>
      <c r="M6219" t="b">
        <v>1</v>
      </c>
      <c r="N6219" t="b">
        <v>0</v>
      </c>
      <c r="O6219" t="b">
        <v>0</v>
      </c>
      <c r="P6219" t="b">
        <v>0</v>
      </c>
    </row>
    <row r="6220" spans="1:16" x14ac:dyDescent="0.3">
      <c r="A6220" t="s">
        <v>17412</v>
      </c>
      <c r="B6220" t="s">
        <v>17413</v>
      </c>
      <c r="C6220">
        <v>2008</v>
      </c>
      <c r="D6220" t="s">
        <v>140</v>
      </c>
      <c r="E6220">
        <v>7</v>
      </c>
      <c r="F6220">
        <v>351</v>
      </c>
      <c r="G6220" t="s">
        <v>17414</v>
      </c>
      <c r="H6220" t="b">
        <v>1</v>
      </c>
      <c r="I6220" t="b">
        <v>0</v>
      </c>
      <c r="J6220" t="b">
        <v>0</v>
      </c>
      <c r="K6220" t="b">
        <v>0</v>
      </c>
      <c r="L6220" t="b">
        <v>0</v>
      </c>
      <c r="M6220" t="b">
        <v>0</v>
      </c>
      <c r="N6220" t="b">
        <v>0</v>
      </c>
      <c r="O6220" t="b">
        <v>0</v>
      </c>
      <c r="P6220" t="b">
        <v>0</v>
      </c>
    </row>
    <row r="6221" spans="1:16" x14ac:dyDescent="0.3">
      <c r="A6221" t="s">
        <v>17415</v>
      </c>
      <c r="B6221" t="s">
        <v>17416</v>
      </c>
      <c r="C6221">
        <v>2019</v>
      </c>
      <c r="D6221" t="s">
        <v>140</v>
      </c>
      <c r="E6221">
        <v>7</v>
      </c>
      <c r="F6221">
        <v>351</v>
      </c>
      <c r="G6221" t="s">
        <v>321</v>
      </c>
      <c r="H6221" t="b">
        <v>1</v>
      </c>
      <c r="I6221" t="b">
        <v>1</v>
      </c>
      <c r="J6221" t="b">
        <v>0</v>
      </c>
      <c r="K6221" t="b">
        <v>0</v>
      </c>
      <c r="L6221" t="b">
        <v>0</v>
      </c>
      <c r="M6221" t="b">
        <v>0</v>
      </c>
      <c r="N6221" t="b">
        <v>0</v>
      </c>
      <c r="O6221" t="b">
        <v>1</v>
      </c>
      <c r="P6221" t="b">
        <v>0</v>
      </c>
    </row>
    <row r="6222" spans="1:16" x14ac:dyDescent="0.3">
      <c r="A6222" t="s">
        <v>17417</v>
      </c>
      <c r="B6222" t="s">
        <v>17418</v>
      </c>
      <c r="C6222">
        <v>2003</v>
      </c>
      <c r="D6222" t="s">
        <v>22</v>
      </c>
      <c r="E6222">
        <v>5.9</v>
      </c>
      <c r="F6222">
        <v>22</v>
      </c>
      <c r="G6222" t="s">
        <v>321</v>
      </c>
      <c r="H6222" t="b">
        <v>1</v>
      </c>
      <c r="I6222" t="b">
        <v>0</v>
      </c>
      <c r="J6222" t="b">
        <v>0</v>
      </c>
      <c r="K6222" t="b">
        <v>0</v>
      </c>
      <c r="L6222" t="b">
        <v>0</v>
      </c>
      <c r="M6222" t="b">
        <v>0</v>
      </c>
      <c r="N6222" t="b">
        <v>0</v>
      </c>
      <c r="O6222" t="b">
        <v>0</v>
      </c>
      <c r="P6222" t="b">
        <v>0</v>
      </c>
    </row>
    <row r="6223" spans="1:16" x14ac:dyDescent="0.3">
      <c r="A6223" t="s">
        <v>17419</v>
      </c>
      <c r="B6223" t="s">
        <v>17420</v>
      </c>
      <c r="C6223">
        <v>2002</v>
      </c>
      <c r="D6223" t="s">
        <v>140</v>
      </c>
      <c r="E6223">
        <v>5</v>
      </c>
      <c r="F6223">
        <v>11</v>
      </c>
      <c r="G6223" t="s">
        <v>321</v>
      </c>
      <c r="H6223" t="b">
        <v>1</v>
      </c>
      <c r="I6223" t="b">
        <v>0</v>
      </c>
      <c r="J6223" t="b">
        <v>0</v>
      </c>
      <c r="K6223" t="b">
        <v>0</v>
      </c>
      <c r="L6223" t="b">
        <v>0</v>
      </c>
      <c r="M6223" t="b">
        <v>0</v>
      </c>
      <c r="N6223" t="b">
        <v>0</v>
      </c>
      <c r="O6223" t="b">
        <v>0</v>
      </c>
      <c r="P6223" t="b">
        <v>0</v>
      </c>
    </row>
    <row r="6224" spans="1:16" x14ac:dyDescent="0.3">
      <c r="A6224" t="s">
        <v>17421</v>
      </c>
      <c r="B6224" t="s">
        <v>17422</v>
      </c>
      <c r="C6224">
        <v>1997</v>
      </c>
      <c r="D6224" t="s">
        <v>235</v>
      </c>
      <c r="E6224">
        <v>6.9</v>
      </c>
      <c r="F6224">
        <v>25</v>
      </c>
      <c r="G6224" t="s">
        <v>321</v>
      </c>
      <c r="H6224" t="b">
        <v>1</v>
      </c>
      <c r="I6224" t="b">
        <v>0</v>
      </c>
      <c r="J6224" t="b">
        <v>0</v>
      </c>
      <c r="K6224" t="b">
        <v>0</v>
      </c>
      <c r="L6224" t="b">
        <v>0</v>
      </c>
      <c r="M6224" t="b">
        <v>1</v>
      </c>
      <c r="N6224" t="b">
        <v>0</v>
      </c>
      <c r="O6224" t="b">
        <v>1</v>
      </c>
      <c r="P6224" t="b">
        <v>0</v>
      </c>
    </row>
    <row r="6225" spans="1:16" x14ac:dyDescent="0.3">
      <c r="A6225" t="s">
        <v>17423</v>
      </c>
      <c r="B6225" t="s">
        <v>17424</v>
      </c>
      <c r="C6225">
        <v>2019</v>
      </c>
      <c r="D6225" t="s">
        <v>140</v>
      </c>
      <c r="E6225">
        <v>7</v>
      </c>
      <c r="F6225">
        <v>351</v>
      </c>
      <c r="G6225" t="s">
        <v>321</v>
      </c>
      <c r="H6225" t="b">
        <v>1</v>
      </c>
      <c r="I6225" t="b">
        <v>1</v>
      </c>
      <c r="J6225" t="b">
        <v>0</v>
      </c>
      <c r="K6225" t="b">
        <v>0</v>
      </c>
      <c r="L6225" t="b">
        <v>0</v>
      </c>
      <c r="M6225" t="b">
        <v>1</v>
      </c>
      <c r="N6225" t="b">
        <v>0</v>
      </c>
      <c r="O6225" t="b">
        <v>0</v>
      </c>
      <c r="P6225" t="b">
        <v>0</v>
      </c>
    </row>
    <row r="6226" spans="1:16" x14ac:dyDescent="0.3">
      <c r="A6226" t="s">
        <v>17425</v>
      </c>
      <c r="B6226" t="s">
        <v>17426</v>
      </c>
      <c r="C6226">
        <v>2020</v>
      </c>
      <c r="D6226" t="s">
        <v>140</v>
      </c>
      <c r="E6226">
        <v>7</v>
      </c>
      <c r="F6226">
        <v>351</v>
      </c>
      <c r="G6226" t="s">
        <v>17427</v>
      </c>
      <c r="H6226" t="b">
        <v>1</v>
      </c>
      <c r="I6226" t="b">
        <v>0</v>
      </c>
      <c r="J6226" t="b">
        <v>0</v>
      </c>
      <c r="K6226" t="b">
        <v>0</v>
      </c>
      <c r="L6226" t="b">
        <v>0</v>
      </c>
      <c r="M6226" t="b">
        <v>1</v>
      </c>
      <c r="N6226" t="b">
        <v>0</v>
      </c>
      <c r="O6226" t="b">
        <v>0</v>
      </c>
      <c r="P6226" t="b">
        <v>0</v>
      </c>
    </row>
    <row r="6227" spans="1:16" x14ac:dyDescent="0.3">
      <c r="A6227" t="s">
        <v>17428</v>
      </c>
      <c r="B6227" t="s">
        <v>17429</v>
      </c>
      <c r="C6227">
        <v>2018</v>
      </c>
      <c r="D6227" t="s">
        <v>140</v>
      </c>
      <c r="E6227">
        <v>7.6</v>
      </c>
      <c r="F6227">
        <v>27</v>
      </c>
      <c r="G6227" t="s">
        <v>321</v>
      </c>
      <c r="H6227" t="b">
        <v>1</v>
      </c>
      <c r="I6227" t="b">
        <v>1</v>
      </c>
      <c r="J6227" t="b">
        <v>0</v>
      </c>
      <c r="K6227" t="b">
        <v>0</v>
      </c>
      <c r="L6227" t="b">
        <v>0</v>
      </c>
      <c r="M6227" t="b">
        <v>1</v>
      </c>
      <c r="N6227" t="b">
        <v>0</v>
      </c>
      <c r="O6227" t="b">
        <v>0</v>
      </c>
      <c r="P6227" t="b">
        <v>0</v>
      </c>
    </row>
    <row r="6228" spans="1:16" x14ac:dyDescent="0.3">
      <c r="A6228" t="s">
        <v>17430</v>
      </c>
      <c r="B6228" t="s">
        <v>17431</v>
      </c>
      <c r="C6228">
        <v>2018</v>
      </c>
      <c r="D6228" t="s">
        <v>22</v>
      </c>
      <c r="E6228">
        <v>8</v>
      </c>
      <c r="F6228">
        <v>5</v>
      </c>
      <c r="G6228" t="s">
        <v>321</v>
      </c>
      <c r="H6228" t="b">
        <v>1</v>
      </c>
      <c r="I6228" t="b">
        <v>0</v>
      </c>
      <c r="J6228" t="b">
        <v>0</v>
      </c>
      <c r="K6228" t="b">
        <v>0</v>
      </c>
      <c r="L6228" t="b">
        <v>0</v>
      </c>
      <c r="M6228" t="b">
        <v>0</v>
      </c>
      <c r="N6228" t="b">
        <v>0</v>
      </c>
      <c r="O6228" t="b">
        <v>0</v>
      </c>
      <c r="P6228" t="b">
        <v>0</v>
      </c>
    </row>
    <row r="6229" spans="1:16" x14ac:dyDescent="0.3">
      <c r="A6229" t="s">
        <v>17432</v>
      </c>
      <c r="B6229" t="s">
        <v>17433</v>
      </c>
      <c r="C6229">
        <v>2006</v>
      </c>
      <c r="D6229" t="s">
        <v>18</v>
      </c>
      <c r="E6229">
        <v>7.2</v>
      </c>
      <c r="F6229">
        <v>40</v>
      </c>
      <c r="G6229" t="s">
        <v>321</v>
      </c>
      <c r="H6229" t="b">
        <v>1</v>
      </c>
      <c r="I6229" t="b">
        <v>1</v>
      </c>
      <c r="J6229" t="b">
        <v>0</v>
      </c>
      <c r="K6229" t="b">
        <v>0</v>
      </c>
      <c r="L6229" t="b">
        <v>0</v>
      </c>
      <c r="M6229" t="b">
        <v>0</v>
      </c>
      <c r="N6229" t="b">
        <v>0</v>
      </c>
      <c r="O6229" t="b">
        <v>0</v>
      </c>
      <c r="P6229" t="b">
        <v>0</v>
      </c>
    </row>
    <row r="6230" spans="1:16" x14ac:dyDescent="0.3">
      <c r="A6230" t="s">
        <v>17434</v>
      </c>
      <c r="B6230" t="s">
        <v>17435</v>
      </c>
      <c r="C6230">
        <v>2012</v>
      </c>
      <c r="D6230" t="s">
        <v>140</v>
      </c>
      <c r="E6230">
        <v>7.3</v>
      </c>
      <c r="F6230">
        <v>29</v>
      </c>
      <c r="G6230" t="s">
        <v>17436</v>
      </c>
      <c r="H6230" t="b">
        <v>1</v>
      </c>
      <c r="I6230" t="b">
        <v>0</v>
      </c>
      <c r="J6230" t="b">
        <v>0</v>
      </c>
      <c r="K6230" t="b">
        <v>0</v>
      </c>
      <c r="L6230" t="b">
        <v>0</v>
      </c>
      <c r="M6230" t="b">
        <v>0</v>
      </c>
      <c r="N6230" t="b">
        <v>0</v>
      </c>
      <c r="O6230" t="b">
        <v>0</v>
      </c>
      <c r="P6230" t="b">
        <v>0</v>
      </c>
    </row>
    <row r="6231" spans="1:16" x14ac:dyDescent="0.3">
      <c r="A6231" t="s">
        <v>17437</v>
      </c>
      <c r="B6231" t="s">
        <v>17438</v>
      </c>
      <c r="C6231">
        <v>2013</v>
      </c>
      <c r="D6231" t="s">
        <v>22</v>
      </c>
      <c r="E6231">
        <v>7.9</v>
      </c>
      <c r="F6231">
        <v>125</v>
      </c>
      <c r="G6231" t="s">
        <v>17439</v>
      </c>
      <c r="H6231" t="b">
        <v>1</v>
      </c>
      <c r="I6231" t="b">
        <v>0</v>
      </c>
      <c r="J6231" t="b">
        <v>0</v>
      </c>
      <c r="K6231" t="b">
        <v>0</v>
      </c>
      <c r="L6231" t="b">
        <v>0</v>
      </c>
      <c r="M6231" t="b">
        <v>0</v>
      </c>
      <c r="N6231" t="b">
        <v>0</v>
      </c>
      <c r="O6231" t="b">
        <v>0</v>
      </c>
      <c r="P6231" t="b">
        <v>0</v>
      </c>
    </row>
    <row r="6232" spans="1:16" x14ac:dyDescent="0.3">
      <c r="A6232" t="s">
        <v>17440</v>
      </c>
      <c r="B6232" t="s">
        <v>17441</v>
      </c>
      <c r="C6232">
        <v>1976</v>
      </c>
      <c r="D6232" t="s">
        <v>140</v>
      </c>
      <c r="E6232">
        <v>4</v>
      </c>
      <c r="F6232">
        <v>11</v>
      </c>
      <c r="G6232" t="s">
        <v>17442</v>
      </c>
      <c r="H6232" t="b">
        <v>1</v>
      </c>
      <c r="I6232" t="b">
        <v>0</v>
      </c>
      <c r="J6232" t="b">
        <v>0</v>
      </c>
      <c r="K6232" t="b">
        <v>0</v>
      </c>
      <c r="L6232" t="b">
        <v>0</v>
      </c>
      <c r="M6232" t="b">
        <v>0</v>
      </c>
      <c r="N6232" t="b">
        <v>0</v>
      </c>
      <c r="O6232" t="b">
        <v>0</v>
      </c>
      <c r="P6232" t="b">
        <v>0</v>
      </c>
    </row>
    <row r="6233" spans="1:16" x14ac:dyDescent="0.3">
      <c r="A6233" t="s">
        <v>17443</v>
      </c>
      <c r="B6233" t="s">
        <v>17444</v>
      </c>
      <c r="C6233">
        <v>2003</v>
      </c>
      <c r="D6233" t="s">
        <v>235</v>
      </c>
      <c r="E6233">
        <v>6.8</v>
      </c>
      <c r="F6233">
        <v>14</v>
      </c>
      <c r="G6233" t="s">
        <v>17445</v>
      </c>
      <c r="H6233" t="b">
        <v>1</v>
      </c>
      <c r="I6233" t="b">
        <v>0</v>
      </c>
      <c r="J6233" t="b">
        <v>0</v>
      </c>
      <c r="K6233" t="b">
        <v>0</v>
      </c>
      <c r="L6233" t="b">
        <v>0</v>
      </c>
      <c r="M6233" t="b">
        <v>1</v>
      </c>
      <c r="N6233" t="b">
        <v>0</v>
      </c>
      <c r="O6233" t="b">
        <v>0</v>
      </c>
      <c r="P6233" t="b">
        <v>0</v>
      </c>
    </row>
    <row r="6234" spans="1:16" x14ac:dyDescent="0.3">
      <c r="A6234" t="s">
        <v>17446</v>
      </c>
      <c r="B6234" t="s">
        <v>17447</v>
      </c>
      <c r="C6234">
        <v>2014</v>
      </c>
      <c r="D6234" t="s">
        <v>18</v>
      </c>
      <c r="E6234">
        <v>7.7</v>
      </c>
      <c r="F6234">
        <v>25</v>
      </c>
      <c r="G6234" t="s">
        <v>321</v>
      </c>
      <c r="H6234" t="b">
        <v>1</v>
      </c>
      <c r="I6234" t="b">
        <v>1</v>
      </c>
      <c r="J6234" t="b">
        <v>0</v>
      </c>
      <c r="K6234" t="b">
        <v>1</v>
      </c>
      <c r="L6234" t="b">
        <v>0</v>
      </c>
      <c r="M6234" t="b">
        <v>0</v>
      </c>
      <c r="N6234" t="b">
        <v>0</v>
      </c>
      <c r="O6234" t="b">
        <v>0</v>
      </c>
      <c r="P6234" t="b">
        <v>0</v>
      </c>
    </row>
    <row r="6235" spans="1:16" x14ac:dyDescent="0.3">
      <c r="A6235" t="s">
        <v>17448</v>
      </c>
      <c r="B6235" t="s">
        <v>17449</v>
      </c>
      <c r="C6235">
        <v>1989</v>
      </c>
      <c r="D6235" t="s">
        <v>140</v>
      </c>
      <c r="E6235">
        <v>7.2</v>
      </c>
      <c r="F6235">
        <v>73</v>
      </c>
      <c r="G6235" t="s">
        <v>17450</v>
      </c>
      <c r="H6235" t="b">
        <v>1</v>
      </c>
      <c r="I6235" t="b">
        <v>1</v>
      </c>
      <c r="J6235" t="b">
        <v>0</v>
      </c>
      <c r="K6235" t="b">
        <v>0</v>
      </c>
      <c r="L6235" t="b">
        <v>0</v>
      </c>
      <c r="M6235" t="b">
        <v>0</v>
      </c>
      <c r="N6235" t="b">
        <v>0</v>
      </c>
      <c r="O6235" t="b">
        <v>0</v>
      </c>
      <c r="P6235" t="b">
        <v>0</v>
      </c>
    </row>
    <row r="6236" spans="1:16" x14ac:dyDescent="0.3">
      <c r="A6236" t="s">
        <v>17451</v>
      </c>
      <c r="B6236" t="s">
        <v>17452</v>
      </c>
      <c r="C6236">
        <v>2011</v>
      </c>
      <c r="D6236" t="s">
        <v>140</v>
      </c>
      <c r="E6236">
        <v>7</v>
      </c>
      <c r="F6236">
        <v>351</v>
      </c>
      <c r="G6236" t="s">
        <v>321</v>
      </c>
      <c r="H6236" t="b">
        <v>1</v>
      </c>
      <c r="I6236" t="b">
        <v>0</v>
      </c>
      <c r="J6236" t="b">
        <v>0</v>
      </c>
      <c r="K6236" t="b">
        <v>0</v>
      </c>
      <c r="L6236" t="b">
        <v>0</v>
      </c>
      <c r="M6236" t="b">
        <v>0</v>
      </c>
      <c r="N6236" t="b">
        <v>0</v>
      </c>
      <c r="O6236" t="b">
        <v>0</v>
      </c>
      <c r="P6236" t="b">
        <v>0</v>
      </c>
    </row>
    <row r="6237" spans="1:16" x14ac:dyDescent="0.3">
      <c r="A6237" t="s">
        <v>17453</v>
      </c>
      <c r="B6237" t="s">
        <v>17454</v>
      </c>
      <c r="C6237">
        <v>2006</v>
      </c>
      <c r="D6237" t="s">
        <v>140</v>
      </c>
      <c r="E6237">
        <v>7</v>
      </c>
      <c r="F6237">
        <v>351</v>
      </c>
      <c r="G6237" t="s">
        <v>321</v>
      </c>
      <c r="H6237" t="b">
        <v>1</v>
      </c>
      <c r="I6237" t="b">
        <v>0</v>
      </c>
      <c r="J6237" t="b">
        <v>0</v>
      </c>
      <c r="K6237" t="b">
        <v>0</v>
      </c>
      <c r="L6237" t="b">
        <v>0</v>
      </c>
      <c r="M6237" t="b">
        <v>0</v>
      </c>
      <c r="N6237" t="b">
        <v>0</v>
      </c>
      <c r="O6237" t="b">
        <v>0</v>
      </c>
      <c r="P6237" t="b">
        <v>0</v>
      </c>
    </row>
    <row r="6238" spans="1:16" x14ac:dyDescent="0.3">
      <c r="A6238" t="s">
        <v>17455</v>
      </c>
      <c r="B6238" t="s">
        <v>17456</v>
      </c>
      <c r="C6238">
        <v>2011</v>
      </c>
      <c r="D6238" t="s">
        <v>22</v>
      </c>
      <c r="E6238">
        <v>6.7</v>
      </c>
      <c r="F6238">
        <v>7</v>
      </c>
      <c r="G6238" t="s">
        <v>321</v>
      </c>
      <c r="H6238" t="b">
        <v>1</v>
      </c>
      <c r="I6238" t="b">
        <v>1</v>
      </c>
      <c r="J6238" t="b">
        <v>1</v>
      </c>
      <c r="K6238" t="b">
        <v>0</v>
      </c>
      <c r="L6238" t="b">
        <v>0</v>
      </c>
      <c r="M6238" t="b">
        <v>0</v>
      </c>
      <c r="N6238" t="b">
        <v>0</v>
      </c>
      <c r="O6238" t="b">
        <v>0</v>
      </c>
      <c r="P6238" t="b">
        <v>0</v>
      </c>
    </row>
    <row r="6239" spans="1:16" x14ac:dyDescent="0.3">
      <c r="A6239" t="s">
        <v>17457</v>
      </c>
      <c r="B6239" t="s">
        <v>17458</v>
      </c>
      <c r="C6239">
        <v>1995</v>
      </c>
      <c r="D6239" t="s">
        <v>140</v>
      </c>
      <c r="E6239">
        <v>7</v>
      </c>
      <c r="F6239">
        <v>351</v>
      </c>
      <c r="G6239" t="s">
        <v>17459</v>
      </c>
      <c r="H6239" t="b">
        <v>1</v>
      </c>
      <c r="I6239" t="b">
        <v>1</v>
      </c>
      <c r="J6239" t="b">
        <v>0</v>
      </c>
      <c r="K6239" t="b">
        <v>0</v>
      </c>
      <c r="L6239" t="b">
        <v>0</v>
      </c>
      <c r="M6239" t="b">
        <v>0</v>
      </c>
      <c r="N6239" t="b">
        <v>0</v>
      </c>
      <c r="O6239" t="b">
        <v>1</v>
      </c>
      <c r="P6239" t="b">
        <v>0</v>
      </c>
    </row>
    <row r="6240" spans="1:16" x14ac:dyDescent="0.3">
      <c r="A6240" t="s">
        <v>17460</v>
      </c>
      <c r="B6240" t="s">
        <v>17461</v>
      </c>
      <c r="C6240">
        <v>2015</v>
      </c>
      <c r="D6240" t="s">
        <v>140</v>
      </c>
      <c r="E6240">
        <v>7</v>
      </c>
      <c r="F6240">
        <v>351</v>
      </c>
      <c r="G6240" t="s">
        <v>321</v>
      </c>
      <c r="H6240" t="b">
        <v>1</v>
      </c>
      <c r="I6240" t="b">
        <v>1</v>
      </c>
      <c r="J6240" t="b">
        <v>1</v>
      </c>
      <c r="K6240" t="b">
        <v>0</v>
      </c>
      <c r="L6240" t="b">
        <v>0</v>
      </c>
      <c r="M6240" t="b">
        <v>0</v>
      </c>
      <c r="N6240" t="b">
        <v>0</v>
      </c>
      <c r="O6240" t="b">
        <v>0</v>
      </c>
      <c r="P6240" t="b">
        <v>0</v>
      </c>
    </row>
    <row r="6241" spans="1:16" x14ac:dyDescent="0.3">
      <c r="A6241" t="s">
        <v>17462</v>
      </c>
      <c r="B6241" t="s">
        <v>17463</v>
      </c>
      <c r="C6241">
        <v>1998</v>
      </c>
      <c r="D6241" t="s">
        <v>18</v>
      </c>
      <c r="E6241">
        <v>7.1</v>
      </c>
      <c r="F6241">
        <v>124</v>
      </c>
      <c r="G6241" t="s">
        <v>17464</v>
      </c>
      <c r="H6241" t="b">
        <v>1</v>
      </c>
      <c r="I6241" t="b">
        <v>1</v>
      </c>
      <c r="J6241" t="b">
        <v>0</v>
      </c>
      <c r="K6241" t="b">
        <v>0</v>
      </c>
      <c r="L6241" t="b">
        <v>0</v>
      </c>
      <c r="M6241" t="b">
        <v>1</v>
      </c>
      <c r="N6241" t="b">
        <v>0</v>
      </c>
      <c r="O6241" t="b">
        <v>0</v>
      </c>
      <c r="P6241" t="b">
        <v>0</v>
      </c>
    </row>
    <row r="6242" spans="1:16" x14ac:dyDescent="0.3">
      <c r="A6242" t="s">
        <v>17465</v>
      </c>
      <c r="B6242" t="s">
        <v>17466</v>
      </c>
      <c r="C6242">
        <v>1994</v>
      </c>
      <c r="D6242" t="s">
        <v>1041</v>
      </c>
      <c r="E6242">
        <v>6.4</v>
      </c>
      <c r="F6242">
        <v>165</v>
      </c>
      <c r="G6242" t="s">
        <v>17467</v>
      </c>
      <c r="H6242" t="b">
        <v>1</v>
      </c>
      <c r="I6242" t="b">
        <v>0</v>
      </c>
      <c r="J6242" t="b">
        <v>0</v>
      </c>
      <c r="K6242" t="b">
        <v>0</v>
      </c>
      <c r="L6242" t="b">
        <v>0</v>
      </c>
      <c r="M6242" t="b">
        <v>0</v>
      </c>
      <c r="N6242" t="b">
        <v>0</v>
      </c>
      <c r="O6242" t="b">
        <v>0</v>
      </c>
      <c r="P6242" t="b">
        <v>0</v>
      </c>
    </row>
    <row r="6243" spans="1:16" x14ac:dyDescent="0.3">
      <c r="A6243" t="s">
        <v>17468</v>
      </c>
      <c r="B6243" t="s">
        <v>17469</v>
      </c>
      <c r="C6243">
        <v>2000</v>
      </c>
      <c r="D6243" t="s">
        <v>18</v>
      </c>
      <c r="E6243">
        <v>5.8</v>
      </c>
      <c r="F6243">
        <v>24</v>
      </c>
      <c r="G6243" t="s">
        <v>321</v>
      </c>
      <c r="H6243" t="b">
        <v>1</v>
      </c>
      <c r="I6243" t="b">
        <v>1</v>
      </c>
      <c r="J6243" t="b">
        <v>0</v>
      </c>
      <c r="K6243" t="b">
        <v>0</v>
      </c>
      <c r="L6243" t="b">
        <v>0</v>
      </c>
      <c r="M6243" t="b">
        <v>1</v>
      </c>
      <c r="N6243" t="b">
        <v>0</v>
      </c>
      <c r="O6243" t="b">
        <v>0</v>
      </c>
      <c r="P6243" t="b">
        <v>0</v>
      </c>
    </row>
    <row r="6244" spans="1:16" x14ac:dyDescent="0.3">
      <c r="A6244" t="s">
        <v>246</v>
      </c>
      <c r="B6244" t="s">
        <v>17470</v>
      </c>
      <c r="C6244">
        <v>2004</v>
      </c>
      <c r="D6244" t="s">
        <v>235</v>
      </c>
      <c r="E6244">
        <v>7</v>
      </c>
      <c r="F6244">
        <v>351</v>
      </c>
      <c r="G6244" t="s">
        <v>17471</v>
      </c>
      <c r="H6244" t="b">
        <v>1</v>
      </c>
      <c r="I6244" t="b">
        <v>1</v>
      </c>
      <c r="J6244" t="b">
        <v>0</v>
      </c>
      <c r="K6244" t="b">
        <v>0</v>
      </c>
      <c r="L6244" t="b">
        <v>0</v>
      </c>
      <c r="M6244" t="b">
        <v>0</v>
      </c>
      <c r="N6244" t="b">
        <v>0</v>
      </c>
      <c r="O6244" t="b">
        <v>0</v>
      </c>
      <c r="P6244" t="b">
        <v>0</v>
      </c>
    </row>
    <row r="6245" spans="1:16" x14ac:dyDescent="0.3">
      <c r="A6245" t="s">
        <v>17472</v>
      </c>
      <c r="B6245" t="s">
        <v>17473</v>
      </c>
      <c r="C6245">
        <v>2017</v>
      </c>
      <c r="D6245" t="s">
        <v>140</v>
      </c>
      <c r="E6245">
        <v>7.4</v>
      </c>
      <c r="F6245">
        <v>9</v>
      </c>
      <c r="G6245" t="s">
        <v>17474</v>
      </c>
      <c r="H6245" t="b">
        <v>1</v>
      </c>
      <c r="I6245" t="b">
        <v>0</v>
      </c>
      <c r="J6245" t="b">
        <v>0</v>
      </c>
      <c r="K6245" t="b">
        <v>0</v>
      </c>
      <c r="L6245" t="b">
        <v>0</v>
      </c>
      <c r="M6245" t="b">
        <v>0</v>
      </c>
      <c r="N6245" t="b">
        <v>0</v>
      </c>
      <c r="O6245" t="b">
        <v>1</v>
      </c>
      <c r="P6245" t="b">
        <v>0</v>
      </c>
    </row>
    <row r="6246" spans="1:16" x14ac:dyDescent="0.3">
      <c r="A6246" t="s">
        <v>17475</v>
      </c>
      <c r="B6246" t="s">
        <v>17476</v>
      </c>
      <c r="C6246">
        <v>2017</v>
      </c>
      <c r="D6246" t="s">
        <v>140</v>
      </c>
      <c r="E6246">
        <v>6.9</v>
      </c>
      <c r="F6246">
        <v>14</v>
      </c>
      <c r="G6246" t="s">
        <v>17477</v>
      </c>
      <c r="H6246" t="b">
        <v>1</v>
      </c>
      <c r="I6246" t="b">
        <v>0</v>
      </c>
      <c r="J6246" t="b">
        <v>0</v>
      </c>
      <c r="K6246" t="b">
        <v>0</v>
      </c>
      <c r="L6246" t="b">
        <v>0</v>
      </c>
      <c r="M6246" t="b">
        <v>0</v>
      </c>
      <c r="N6246" t="b">
        <v>0</v>
      </c>
      <c r="O6246" t="b">
        <v>1</v>
      </c>
      <c r="P6246" t="b">
        <v>0</v>
      </c>
    </row>
    <row r="6247" spans="1:16" x14ac:dyDescent="0.3">
      <c r="A6247" t="s">
        <v>17478</v>
      </c>
      <c r="B6247" t="s">
        <v>17479</v>
      </c>
      <c r="C6247">
        <v>2018</v>
      </c>
      <c r="D6247" t="s">
        <v>140</v>
      </c>
      <c r="E6247">
        <v>8</v>
      </c>
      <c r="F6247">
        <v>150</v>
      </c>
      <c r="G6247" t="s">
        <v>17480</v>
      </c>
      <c r="H6247" t="b">
        <v>1</v>
      </c>
      <c r="I6247" t="b">
        <v>1</v>
      </c>
      <c r="J6247" t="b">
        <v>1</v>
      </c>
      <c r="K6247" t="b">
        <v>0</v>
      </c>
      <c r="L6247" t="b">
        <v>0</v>
      </c>
      <c r="M6247" t="b">
        <v>0</v>
      </c>
      <c r="N6247" t="b">
        <v>0</v>
      </c>
      <c r="O6247" t="b">
        <v>0</v>
      </c>
      <c r="P6247" t="b">
        <v>0</v>
      </c>
    </row>
    <row r="6248" spans="1:16" x14ac:dyDescent="0.3">
      <c r="A6248" t="s">
        <v>17481</v>
      </c>
      <c r="B6248" t="s">
        <v>17482</v>
      </c>
      <c r="C6248">
        <v>2005</v>
      </c>
      <c r="D6248" t="s">
        <v>140</v>
      </c>
      <c r="E6248">
        <v>7</v>
      </c>
      <c r="F6248">
        <v>351</v>
      </c>
      <c r="G6248" t="s">
        <v>17483</v>
      </c>
      <c r="H6248" t="b">
        <v>1</v>
      </c>
      <c r="I6248" t="b">
        <v>0</v>
      </c>
      <c r="J6248" t="b">
        <v>0</v>
      </c>
      <c r="K6248" t="b">
        <v>0</v>
      </c>
      <c r="L6248" t="b">
        <v>0</v>
      </c>
      <c r="M6248" t="b">
        <v>0</v>
      </c>
      <c r="N6248" t="b">
        <v>0</v>
      </c>
      <c r="O6248" t="b">
        <v>0</v>
      </c>
      <c r="P6248" t="b">
        <v>0</v>
      </c>
    </row>
    <row r="6249" spans="1:16" x14ac:dyDescent="0.3">
      <c r="A6249" t="s">
        <v>17484</v>
      </c>
      <c r="B6249" t="s">
        <v>17485</v>
      </c>
      <c r="C6249">
        <v>1987</v>
      </c>
      <c r="D6249" t="s">
        <v>140</v>
      </c>
      <c r="E6249">
        <v>6.4</v>
      </c>
      <c r="F6249">
        <v>9</v>
      </c>
      <c r="G6249" t="s">
        <v>321</v>
      </c>
      <c r="H6249" t="b">
        <v>1</v>
      </c>
      <c r="I6249" t="b">
        <v>0</v>
      </c>
      <c r="J6249" t="b">
        <v>0</v>
      </c>
      <c r="K6249" t="b">
        <v>0</v>
      </c>
      <c r="L6249" t="b">
        <v>0</v>
      </c>
      <c r="M6249" t="b">
        <v>0</v>
      </c>
      <c r="N6249" t="b">
        <v>0</v>
      </c>
      <c r="O6249" t="b">
        <v>0</v>
      </c>
      <c r="P6249" t="b">
        <v>0</v>
      </c>
    </row>
    <row r="6250" spans="1:16" x14ac:dyDescent="0.3">
      <c r="A6250" t="s">
        <v>17486</v>
      </c>
      <c r="B6250" t="s">
        <v>17487</v>
      </c>
      <c r="C6250">
        <v>2011</v>
      </c>
      <c r="D6250" t="s">
        <v>18</v>
      </c>
      <c r="E6250">
        <v>4.9000000000000004</v>
      </c>
      <c r="F6250">
        <v>11</v>
      </c>
      <c r="G6250" t="s">
        <v>321</v>
      </c>
      <c r="H6250" t="b">
        <v>1</v>
      </c>
      <c r="I6250" t="b">
        <v>0</v>
      </c>
      <c r="J6250" t="b">
        <v>0</v>
      </c>
      <c r="K6250" t="b">
        <v>0</v>
      </c>
      <c r="L6250" t="b">
        <v>0</v>
      </c>
      <c r="M6250" t="b">
        <v>0</v>
      </c>
      <c r="N6250" t="b">
        <v>0</v>
      </c>
      <c r="O6250" t="b">
        <v>1</v>
      </c>
      <c r="P6250" t="b">
        <v>0</v>
      </c>
    </row>
    <row r="6251" spans="1:16" x14ac:dyDescent="0.3">
      <c r="A6251" t="s">
        <v>17488</v>
      </c>
      <c r="B6251" t="s">
        <v>17489</v>
      </c>
      <c r="C6251">
        <v>2003</v>
      </c>
      <c r="D6251" t="s">
        <v>18</v>
      </c>
      <c r="E6251">
        <v>8</v>
      </c>
      <c r="F6251">
        <v>35</v>
      </c>
      <c r="G6251" t="s">
        <v>17490</v>
      </c>
      <c r="H6251" t="b">
        <v>1</v>
      </c>
      <c r="I6251" t="b">
        <v>1</v>
      </c>
      <c r="J6251" t="b">
        <v>0</v>
      </c>
      <c r="K6251" t="b">
        <v>0</v>
      </c>
      <c r="L6251" t="b">
        <v>0</v>
      </c>
      <c r="M6251" t="b">
        <v>1</v>
      </c>
      <c r="N6251" t="b">
        <v>0</v>
      </c>
      <c r="O6251" t="b">
        <v>0</v>
      </c>
      <c r="P6251" t="b">
        <v>0</v>
      </c>
    </row>
    <row r="6252" spans="1:16" x14ac:dyDescent="0.3">
      <c r="A6252" t="s">
        <v>17491</v>
      </c>
      <c r="B6252" t="s">
        <v>17492</v>
      </c>
      <c r="C6252">
        <v>2016</v>
      </c>
      <c r="D6252" t="s">
        <v>140</v>
      </c>
      <c r="E6252">
        <v>7</v>
      </c>
      <c r="F6252">
        <v>351</v>
      </c>
      <c r="G6252" t="s">
        <v>321</v>
      </c>
      <c r="H6252" t="b">
        <v>1</v>
      </c>
      <c r="I6252" t="b">
        <v>0</v>
      </c>
      <c r="J6252" t="b">
        <v>0</v>
      </c>
      <c r="K6252" t="b">
        <v>0</v>
      </c>
      <c r="L6252" t="b">
        <v>0</v>
      </c>
      <c r="M6252" t="b">
        <v>0</v>
      </c>
      <c r="N6252" t="b">
        <v>0</v>
      </c>
      <c r="O6252" t="b">
        <v>0</v>
      </c>
      <c r="P6252" t="b">
        <v>0</v>
      </c>
    </row>
    <row r="6253" spans="1:16" x14ac:dyDescent="0.3">
      <c r="A6253" t="s">
        <v>17493</v>
      </c>
      <c r="B6253" t="s">
        <v>17494</v>
      </c>
      <c r="C6253">
        <v>1999</v>
      </c>
      <c r="D6253" t="s">
        <v>140</v>
      </c>
      <c r="E6253">
        <v>7.8</v>
      </c>
      <c r="F6253">
        <v>23</v>
      </c>
      <c r="G6253" t="s">
        <v>17495</v>
      </c>
      <c r="H6253" t="b">
        <v>1</v>
      </c>
      <c r="I6253" t="b">
        <v>1</v>
      </c>
      <c r="J6253" t="b">
        <v>0</v>
      </c>
      <c r="K6253" t="b">
        <v>0</v>
      </c>
      <c r="L6253" t="b">
        <v>0</v>
      </c>
      <c r="M6253" t="b">
        <v>0</v>
      </c>
      <c r="N6253" t="b">
        <v>0</v>
      </c>
      <c r="O6253" t="b">
        <v>1</v>
      </c>
      <c r="P6253" t="b">
        <v>0</v>
      </c>
    </row>
    <row r="6254" spans="1:16" x14ac:dyDescent="0.3">
      <c r="A6254" t="s">
        <v>17496</v>
      </c>
      <c r="B6254" t="s">
        <v>17497</v>
      </c>
      <c r="C6254">
        <v>1984</v>
      </c>
      <c r="D6254" t="s">
        <v>140</v>
      </c>
      <c r="E6254">
        <v>7.9</v>
      </c>
      <c r="F6254">
        <v>16</v>
      </c>
      <c r="G6254" t="s">
        <v>17498</v>
      </c>
      <c r="H6254" t="b">
        <v>1</v>
      </c>
      <c r="I6254" t="b">
        <v>1</v>
      </c>
      <c r="J6254" t="b">
        <v>0</v>
      </c>
      <c r="K6254" t="b">
        <v>0</v>
      </c>
      <c r="L6254" t="b">
        <v>0</v>
      </c>
      <c r="M6254" t="b">
        <v>0</v>
      </c>
      <c r="N6254" t="b">
        <v>0</v>
      </c>
      <c r="O6254" t="b">
        <v>0</v>
      </c>
      <c r="P6254" t="b">
        <v>0</v>
      </c>
    </row>
    <row r="6255" spans="1:16" x14ac:dyDescent="0.3">
      <c r="A6255" t="s">
        <v>17499</v>
      </c>
      <c r="B6255" t="s">
        <v>17500</v>
      </c>
      <c r="C6255">
        <v>2008</v>
      </c>
      <c r="D6255" t="s">
        <v>18</v>
      </c>
      <c r="E6255">
        <v>7.1</v>
      </c>
      <c r="F6255">
        <v>14</v>
      </c>
      <c r="G6255" t="s">
        <v>17501</v>
      </c>
      <c r="H6255" t="b">
        <v>1</v>
      </c>
      <c r="I6255" t="b">
        <v>1</v>
      </c>
      <c r="J6255" t="b">
        <v>1</v>
      </c>
      <c r="K6255" t="b">
        <v>0</v>
      </c>
      <c r="L6255" t="b">
        <v>0</v>
      </c>
      <c r="M6255" t="b">
        <v>0</v>
      </c>
      <c r="N6255" t="b">
        <v>0</v>
      </c>
      <c r="O6255" t="b">
        <v>0</v>
      </c>
      <c r="P6255" t="b">
        <v>0</v>
      </c>
    </row>
    <row r="6256" spans="1:16" x14ac:dyDescent="0.3">
      <c r="A6256" t="s">
        <v>4319</v>
      </c>
      <c r="B6256" t="s">
        <v>17502</v>
      </c>
      <c r="C6256">
        <v>1986</v>
      </c>
      <c r="D6256" t="s">
        <v>140</v>
      </c>
      <c r="E6256">
        <v>5.8</v>
      </c>
      <c r="F6256">
        <v>18</v>
      </c>
      <c r="G6256" t="s">
        <v>17503</v>
      </c>
      <c r="H6256" t="b">
        <v>1</v>
      </c>
      <c r="I6256" t="b">
        <v>1</v>
      </c>
      <c r="J6256" t="b">
        <v>0</v>
      </c>
      <c r="K6256" t="b">
        <v>0</v>
      </c>
      <c r="L6256" t="b">
        <v>0</v>
      </c>
      <c r="M6256" t="b">
        <v>0</v>
      </c>
      <c r="N6256" t="b">
        <v>0</v>
      </c>
      <c r="O6256" t="b">
        <v>0</v>
      </c>
      <c r="P6256" t="b">
        <v>0</v>
      </c>
    </row>
    <row r="6257" spans="1:16" x14ac:dyDescent="0.3">
      <c r="A6257" t="s">
        <v>17504</v>
      </c>
      <c r="B6257" t="s">
        <v>17505</v>
      </c>
      <c r="C6257">
        <v>2018</v>
      </c>
      <c r="D6257" t="s">
        <v>183</v>
      </c>
      <c r="E6257">
        <v>7</v>
      </c>
      <c r="F6257">
        <v>351</v>
      </c>
      <c r="G6257" t="s">
        <v>17506</v>
      </c>
      <c r="H6257" t="b">
        <v>1</v>
      </c>
      <c r="I6257" t="b">
        <v>0</v>
      </c>
      <c r="J6257" t="b">
        <v>0</v>
      </c>
      <c r="K6257" t="b">
        <v>0</v>
      </c>
      <c r="L6257" t="b">
        <v>0</v>
      </c>
      <c r="M6257" t="b">
        <v>0</v>
      </c>
      <c r="N6257" t="b">
        <v>0</v>
      </c>
      <c r="O6257" t="b">
        <v>0</v>
      </c>
      <c r="P6257" t="b">
        <v>0</v>
      </c>
    </row>
    <row r="6258" spans="1:16" x14ac:dyDescent="0.3">
      <c r="A6258" t="s">
        <v>17507</v>
      </c>
      <c r="B6258" t="s">
        <v>17508</v>
      </c>
      <c r="C6258">
        <v>2022</v>
      </c>
      <c r="D6258" t="s">
        <v>140</v>
      </c>
      <c r="E6258">
        <v>7</v>
      </c>
      <c r="F6258">
        <v>351</v>
      </c>
      <c r="G6258" t="s">
        <v>17509</v>
      </c>
      <c r="H6258" t="b">
        <v>1</v>
      </c>
      <c r="I6258" t="b">
        <v>0</v>
      </c>
      <c r="J6258" t="b">
        <v>0</v>
      </c>
      <c r="K6258" t="b">
        <v>0</v>
      </c>
      <c r="L6258" t="b">
        <v>0</v>
      </c>
      <c r="M6258" t="b">
        <v>0</v>
      </c>
      <c r="N6258" t="b">
        <v>0</v>
      </c>
      <c r="O6258" t="b">
        <v>0</v>
      </c>
      <c r="P6258" t="b">
        <v>1</v>
      </c>
    </row>
    <row r="6259" spans="1:16" x14ac:dyDescent="0.3">
      <c r="A6259" t="s">
        <v>17510</v>
      </c>
      <c r="B6259" t="s">
        <v>17511</v>
      </c>
      <c r="C6259">
        <v>1999</v>
      </c>
      <c r="D6259" t="s">
        <v>235</v>
      </c>
      <c r="E6259">
        <v>7.8</v>
      </c>
      <c r="F6259">
        <v>46</v>
      </c>
      <c r="G6259" t="s">
        <v>321</v>
      </c>
      <c r="H6259" t="b">
        <v>1</v>
      </c>
      <c r="I6259" t="b">
        <v>0</v>
      </c>
      <c r="J6259" t="b">
        <v>0</v>
      </c>
      <c r="K6259" t="b">
        <v>0</v>
      </c>
      <c r="L6259" t="b">
        <v>1</v>
      </c>
      <c r="M6259" t="b">
        <v>0</v>
      </c>
      <c r="N6259" t="b">
        <v>0</v>
      </c>
      <c r="O6259" t="b">
        <v>0</v>
      </c>
      <c r="P6259" t="b">
        <v>0</v>
      </c>
    </row>
    <row r="6260" spans="1:16" x14ac:dyDescent="0.3">
      <c r="A6260" t="s">
        <v>17512</v>
      </c>
      <c r="B6260" t="s">
        <v>17513</v>
      </c>
      <c r="C6260">
        <v>1982</v>
      </c>
      <c r="D6260" t="s">
        <v>140</v>
      </c>
      <c r="E6260">
        <v>7</v>
      </c>
      <c r="F6260">
        <v>351</v>
      </c>
      <c r="G6260" t="s">
        <v>321</v>
      </c>
      <c r="H6260" t="b">
        <v>1</v>
      </c>
      <c r="I6260" t="b">
        <v>0</v>
      </c>
      <c r="J6260" t="b">
        <v>0</v>
      </c>
      <c r="K6260" t="b">
        <v>0</v>
      </c>
      <c r="L6260" t="b">
        <v>0</v>
      </c>
      <c r="M6260" t="b">
        <v>0</v>
      </c>
      <c r="N6260" t="b">
        <v>0</v>
      </c>
      <c r="O6260" t="b">
        <v>0</v>
      </c>
      <c r="P6260" t="b">
        <v>0</v>
      </c>
    </row>
    <row r="6261" spans="1:16" x14ac:dyDescent="0.3">
      <c r="A6261" t="s">
        <v>17514</v>
      </c>
      <c r="B6261" t="s">
        <v>17515</v>
      </c>
      <c r="C6261">
        <v>1996</v>
      </c>
      <c r="D6261" t="s">
        <v>140</v>
      </c>
      <c r="E6261">
        <v>8.1999999999999993</v>
      </c>
      <c r="F6261">
        <v>13</v>
      </c>
      <c r="G6261" t="s">
        <v>17516</v>
      </c>
      <c r="H6261" t="b">
        <v>1</v>
      </c>
      <c r="I6261" t="b">
        <v>0</v>
      </c>
      <c r="J6261" t="b">
        <v>0</v>
      </c>
      <c r="K6261" t="b">
        <v>0</v>
      </c>
      <c r="L6261" t="b">
        <v>0</v>
      </c>
      <c r="M6261" t="b">
        <v>0</v>
      </c>
      <c r="N6261" t="b">
        <v>0</v>
      </c>
      <c r="O6261" t="b">
        <v>0</v>
      </c>
      <c r="P6261" t="b">
        <v>0</v>
      </c>
    </row>
    <row r="6262" spans="1:16" x14ac:dyDescent="0.3">
      <c r="A6262" t="s">
        <v>17517</v>
      </c>
      <c r="B6262" t="s">
        <v>17518</v>
      </c>
      <c r="C6262">
        <v>2015</v>
      </c>
      <c r="D6262" t="s">
        <v>140</v>
      </c>
      <c r="E6262">
        <v>7</v>
      </c>
      <c r="F6262">
        <v>351</v>
      </c>
      <c r="G6262" t="s">
        <v>321</v>
      </c>
      <c r="H6262" t="b">
        <v>1</v>
      </c>
      <c r="I6262" t="b">
        <v>0</v>
      </c>
      <c r="J6262" t="b">
        <v>0</v>
      </c>
      <c r="K6262" t="b">
        <v>0</v>
      </c>
      <c r="L6262" t="b">
        <v>0</v>
      </c>
      <c r="M6262" t="b">
        <v>0</v>
      </c>
      <c r="N6262" t="b">
        <v>0</v>
      </c>
      <c r="O6262" t="b">
        <v>0</v>
      </c>
      <c r="P6262" t="b">
        <v>0</v>
      </c>
    </row>
    <row r="6263" spans="1:16" x14ac:dyDescent="0.3">
      <c r="A6263" t="s">
        <v>17519</v>
      </c>
      <c r="B6263" t="s">
        <v>17520</v>
      </c>
      <c r="C6263">
        <v>2004</v>
      </c>
      <c r="D6263" t="s">
        <v>235</v>
      </c>
      <c r="E6263">
        <v>4.5999999999999996</v>
      </c>
      <c r="F6263">
        <v>7</v>
      </c>
      <c r="G6263" t="s">
        <v>17521</v>
      </c>
      <c r="H6263" t="b">
        <v>1</v>
      </c>
      <c r="I6263" t="b">
        <v>1</v>
      </c>
      <c r="J6263" t="b">
        <v>0</v>
      </c>
      <c r="K6263" t="b">
        <v>0</v>
      </c>
      <c r="L6263" t="b">
        <v>0</v>
      </c>
      <c r="M6263" t="b">
        <v>1</v>
      </c>
      <c r="N6263" t="b">
        <v>0</v>
      </c>
      <c r="O6263" t="b">
        <v>0</v>
      </c>
      <c r="P6263" t="b">
        <v>0</v>
      </c>
    </row>
    <row r="6264" spans="1:16" x14ac:dyDescent="0.3">
      <c r="A6264" t="s">
        <v>17522</v>
      </c>
      <c r="B6264" t="s">
        <v>17523</v>
      </c>
      <c r="C6264">
        <v>2016</v>
      </c>
      <c r="D6264" t="s">
        <v>140</v>
      </c>
      <c r="E6264">
        <v>7</v>
      </c>
      <c r="F6264">
        <v>351</v>
      </c>
      <c r="G6264" t="s">
        <v>17524</v>
      </c>
      <c r="H6264" t="b">
        <v>1</v>
      </c>
      <c r="I6264" t="b">
        <v>1</v>
      </c>
      <c r="J6264" t="b">
        <v>0</v>
      </c>
      <c r="K6264" t="b">
        <v>0</v>
      </c>
      <c r="L6264" t="b">
        <v>0</v>
      </c>
      <c r="M6264" t="b">
        <v>0</v>
      </c>
      <c r="N6264" t="b">
        <v>0</v>
      </c>
      <c r="O6264" t="b">
        <v>0</v>
      </c>
      <c r="P6264" t="b">
        <v>0</v>
      </c>
    </row>
    <row r="6265" spans="1:16" x14ac:dyDescent="0.3">
      <c r="A6265" t="s">
        <v>17525</v>
      </c>
      <c r="B6265" t="s">
        <v>17526</v>
      </c>
      <c r="C6265">
        <v>1991</v>
      </c>
      <c r="D6265" t="s">
        <v>140</v>
      </c>
      <c r="E6265">
        <v>6.7</v>
      </c>
      <c r="F6265">
        <v>48</v>
      </c>
      <c r="G6265" t="s">
        <v>17527</v>
      </c>
      <c r="H6265" t="b">
        <v>1</v>
      </c>
      <c r="I6265" t="b">
        <v>1</v>
      </c>
      <c r="J6265" t="b">
        <v>0</v>
      </c>
      <c r="K6265" t="b">
        <v>0</v>
      </c>
      <c r="L6265" t="b">
        <v>0</v>
      </c>
      <c r="M6265" t="b">
        <v>0</v>
      </c>
      <c r="N6265" t="b">
        <v>0</v>
      </c>
      <c r="O6265" t="b">
        <v>1</v>
      </c>
      <c r="P6265" t="b">
        <v>0</v>
      </c>
    </row>
    <row r="6266" spans="1:16" x14ac:dyDescent="0.3">
      <c r="A6266" t="s">
        <v>17528</v>
      </c>
      <c r="B6266" t="s">
        <v>17529</v>
      </c>
      <c r="C6266">
        <v>2003</v>
      </c>
      <c r="D6266" t="s">
        <v>18</v>
      </c>
      <c r="E6266">
        <v>7.2</v>
      </c>
      <c r="F6266">
        <v>60</v>
      </c>
      <c r="G6266" t="s">
        <v>17530</v>
      </c>
      <c r="H6266" t="b">
        <v>1</v>
      </c>
      <c r="I6266" t="b">
        <v>0</v>
      </c>
      <c r="J6266" t="b">
        <v>0</v>
      </c>
      <c r="K6266" t="b">
        <v>0</v>
      </c>
      <c r="L6266" t="b">
        <v>0</v>
      </c>
      <c r="M6266" t="b">
        <v>0</v>
      </c>
      <c r="N6266" t="b">
        <v>0</v>
      </c>
      <c r="O6266" t="b">
        <v>0</v>
      </c>
      <c r="P6266" t="b">
        <v>0</v>
      </c>
    </row>
    <row r="6267" spans="1:16" x14ac:dyDescent="0.3">
      <c r="A6267" t="s">
        <v>17531</v>
      </c>
      <c r="B6267" t="s">
        <v>17532</v>
      </c>
      <c r="C6267">
        <v>2022</v>
      </c>
      <c r="D6267" t="s">
        <v>140</v>
      </c>
      <c r="E6267">
        <v>7</v>
      </c>
      <c r="F6267">
        <v>351</v>
      </c>
      <c r="G6267" t="s">
        <v>321</v>
      </c>
      <c r="H6267" t="b">
        <v>1</v>
      </c>
      <c r="I6267" t="b">
        <v>0</v>
      </c>
      <c r="J6267" t="b">
        <v>0</v>
      </c>
      <c r="K6267" t="b">
        <v>0</v>
      </c>
      <c r="L6267" t="b">
        <v>0</v>
      </c>
      <c r="M6267" t="b">
        <v>0</v>
      </c>
      <c r="N6267" t="b">
        <v>0</v>
      </c>
      <c r="O6267" t="b">
        <v>0</v>
      </c>
      <c r="P6267" t="b">
        <v>0</v>
      </c>
    </row>
    <row r="6268" spans="1:16" x14ac:dyDescent="0.3">
      <c r="A6268" t="s">
        <v>17533</v>
      </c>
      <c r="B6268" t="s">
        <v>17534</v>
      </c>
      <c r="C6268">
        <v>2020</v>
      </c>
      <c r="D6268" t="s">
        <v>18</v>
      </c>
      <c r="E6268">
        <v>7</v>
      </c>
      <c r="F6268">
        <v>351</v>
      </c>
      <c r="G6268" t="s">
        <v>17535</v>
      </c>
      <c r="H6268" t="b">
        <v>1</v>
      </c>
      <c r="I6268" t="b">
        <v>1</v>
      </c>
      <c r="J6268" t="b">
        <v>0</v>
      </c>
      <c r="K6268" t="b">
        <v>0</v>
      </c>
      <c r="L6268" t="b">
        <v>0</v>
      </c>
      <c r="M6268" t="b">
        <v>0</v>
      </c>
      <c r="N6268" t="b">
        <v>0</v>
      </c>
      <c r="O6268" t="b">
        <v>0</v>
      </c>
      <c r="P6268" t="b">
        <v>0</v>
      </c>
    </row>
    <row r="6269" spans="1:16" x14ac:dyDescent="0.3">
      <c r="A6269" t="s">
        <v>17536</v>
      </c>
      <c r="B6269" t="s">
        <v>17537</v>
      </c>
      <c r="C6269">
        <v>2009</v>
      </c>
      <c r="D6269" t="s">
        <v>22</v>
      </c>
      <c r="E6269">
        <v>7</v>
      </c>
      <c r="F6269">
        <v>351</v>
      </c>
      <c r="G6269" t="s">
        <v>321</v>
      </c>
      <c r="H6269" t="b">
        <v>1</v>
      </c>
      <c r="I6269" t="b">
        <v>0</v>
      </c>
      <c r="J6269" t="b">
        <v>0</v>
      </c>
      <c r="K6269" t="b">
        <v>1</v>
      </c>
      <c r="L6269" t="b">
        <v>0</v>
      </c>
      <c r="M6269" t="b">
        <v>0</v>
      </c>
      <c r="N6269" t="b">
        <v>0</v>
      </c>
      <c r="O6269" t="b">
        <v>0</v>
      </c>
      <c r="P6269" t="b">
        <v>0</v>
      </c>
    </row>
    <row r="6270" spans="1:16" x14ac:dyDescent="0.3">
      <c r="A6270" t="s">
        <v>17538</v>
      </c>
      <c r="B6270" t="s">
        <v>17539</v>
      </c>
      <c r="C6270">
        <v>1995</v>
      </c>
      <c r="D6270" t="s">
        <v>1041</v>
      </c>
      <c r="E6270">
        <v>6.8</v>
      </c>
      <c r="F6270">
        <v>58</v>
      </c>
      <c r="G6270" t="s">
        <v>17540</v>
      </c>
      <c r="H6270" t="b">
        <v>1</v>
      </c>
      <c r="I6270" t="b">
        <v>1</v>
      </c>
      <c r="J6270" t="b">
        <v>0</v>
      </c>
      <c r="K6270" t="b">
        <v>0</v>
      </c>
      <c r="L6270" t="b">
        <v>0</v>
      </c>
      <c r="M6270" t="b">
        <v>0</v>
      </c>
      <c r="N6270" t="b">
        <v>0</v>
      </c>
      <c r="O6270" t="b">
        <v>1</v>
      </c>
      <c r="P6270" t="b">
        <v>0</v>
      </c>
    </row>
    <row r="6271" spans="1:16" x14ac:dyDescent="0.3">
      <c r="A6271" t="s">
        <v>17541</v>
      </c>
      <c r="B6271" t="s">
        <v>17542</v>
      </c>
      <c r="C6271">
        <v>2002</v>
      </c>
      <c r="D6271" t="s">
        <v>18</v>
      </c>
      <c r="E6271">
        <v>7</v>
      </c>
      <c r="F6271">
        <v>351</v>
      </c>
      <c r="G6271" t="s">
        <v>321</v>
      </c>
      <c r="H6271" t="b">
        <v>1</v>
      </c>
      <c r="I6271" t="b">
        <v>1</v>
      </c>
      <c r="J6271" t="b">
        <v>0</v>
      </c>
      <c r="K6271" t="b">
        <v>0</v>
      </c>
      <c r="L6271" t="b">
        <v>0</v>
      </c>
      <c r="M6271" t="b">
        <v>0</v>
      </c>
      <c r="N6271" t="b">
        <v>0</v>
      </c>
      <c r="O6271" t="b">
        <v>0</v>
      </c>
      <c r="P6271" t="b">
        <v>0</v>
      </c>
    </row>
    <row r="6272" spans="1:16" x14ac:dyDescent="0.3">
      <c r="A6272" t="s">
        <v>17543</v>
      </c>
      <c r="B6272" t="s">
        <v>17544</v>
      </c>
      <c r="C6272">
        <v>2004</v>
      </c>
      <c r="D6272" t="s">
        <v>22</v>
      </c>
      <c r="E6272">
        <v>7</v>
      </c>
      <c r="F6272">
        <v>70</v>
      </c>
      <c r="G6272" t="s">
        <v>321</v>
      </c>
      <c r="H6272" t="b">
        <v>1</v>
      </c>
      <c r="I6272" t="b">
        <v>0</v>
      </c>
      <c r="J6272" t="b">
        <v>0</v>
      </c>
      <c r="K6272" t="b">
        <v>1</v>
      </c>
      <c r="L6272" t="b">
        <v>0</v>
      </c>
      <c r="M6272" t="b">
        <v>0</v>
      </c>
      <c r="N6272" t="b">
        <v>0</v>
      </c>
      <c r="O6272" t="b">
        <v>0</v>
      </c>
      <c r="P6272" t="b">
        <v>1</v>
      </c>
    </row>
    <row r="6273" spans="1:16" x14ac:dyDescent="0.3">
      <c r="A6273" t="s">
        <v>17545</v>
      </c>
      <c r="B6273" t="s">
        <v>17546</v>
      </c>
      <c r="C6273">
        <v>1992</v>
      </c>
      <c r="D6273" t="s">
        <v>18</v>
      </c>
      <c r="E6273">
        <v>6.3</v>
      </c>
      <c r="F6273">
        <v>20</v>
      </c>
      <c r="G6273" t="s">
        <v>17547</v>
      </c>
      <c r="H6273" t="b">
        <v>1</v>
      </c>
      <c r="I6273" t="b">
        <v>1</v>
      </c>
      <c r="J6273" t="b">
        <v>0</v>
      </c>
      <c r="K6273" t="b">
        <v>0</v>
      </c>
      <c r="L6273" t="b">
        <v>0</v>
      </c>
      <c r="M6273" t="b">
        <v>1</v>
      </c>
      <c r="N6273" t="b">
        <v>0</v>
      </c>
      <c r="O6273" t="b">
        <v>0</v>
      </c>
      <c r="P6273" t="b">
        <v>0</v>
      </c>
    </row>
    <row r="6274" spans="1:16" x14ac:dyDescent="0.3">
      <c r="A6274" t="s">
        <v>5708</v>
      </c>
      <c r="B6274" t="s">
        <v>17548</v>
      </c>
      <c r="C6274">
        <v>2010</v>
      </c>
      <c r="D6274" t="s">
        <v>140</v>
      </c>
      <c r="E6274">
        <v>5.8</v>
      </c>
      <c r="F6274">
        <v>10</v>
      </c>
      <c r="G6274" t="s">
        <v>17549</v>
      </c>
      <c r="H6274" t="b">
        <v>1</v>
      </c>
      <c r="I6274" t="b">
        <v>0</v>
      </c>
      <c r="J6274" t="b">
        <v>0</v>
      </c>
      <c r="K6274" t="b">
        <v>0</v>
      </c>
      <c r="L6274" t="b">
        <v>0</v>
      </c>
      <c r="M6274" t="b">
        <v>0</v>
      </c>
      <c r="N6274" t="b">
        <v>0</v>
      </c>
      <c r="O6274" t="b">
        <v>0</v>
      </c>
      <c r="P6274" t="b">
        <v>1</v>
      </c>
    </row>
    <row r="6275" spans="1:16" x14ac:dyDescent="0.3">
      <c r="A6275" t="s">
        <v>17550</v>
      </c>
      <c r="B6275" t="s">
        <v>17551</v>
      </c>
      <c r="C6275">
        <v>2023</v>
      </c>
      <c r="D6275" t="s">
        <v>140</v>
      </c>
      <c r="E6275">
        <v>7</v>
      </c>
      <c r="F6275">
        <v>351</v>
      </c>
      <c r="G6275" t="s">
        <v>321</v>
      </c>
      <c r="H6275" t="b">
        <v>1</v>
      </c>
      <c r="I6275" t="b">
        <v>0</v>
      </c>
      <c r="J6275" t="b">
        <v>0</v>
      </c>
      <c r="K6275" t="b">
        <v>0</v>
      </c>
      <c r="L6275" t="b">
        <v>0</v>
      </c>
      <c r="M6275" t="b">
        <v>0</v>
      </c>
      <c r="N6275" t="b">
        <v>0</v>
      </c>
      <c r="O6275" t="b">
        <v>0</v>
      </c>
      <c r="P6275" t="b">
        <v>0</v>
      </c>
    </row>
    <row r="6276" spans="1:16" x14ac:dyDescent="0.3">
      <c r="A6276" t="s">
        <v>17552</v>
      </c>
      <c r="B6276" t="s">
        <v>17553</v>
      </c>
      <c r="C6276">
        <v>2002</v>
      </c>
      <c r="D6276" t="s">
        <v>235</v>
      </c>
      <c r="E6276">
        <v>7</v>
      </c>
      <c r="F6276">
        <v>351</v>
      </c>
      <c r="G6276" t="s">
        <v>321</v>
      </c>
      <c r="H6276" t="b">
        <v>1</v>
      </c>
      <c r="I6276" t="b">
        <v>0</v>
      </c>
      <c r="J6276" t="b">
        <v>0</v>
      </c>
      <c r="K6276" t="b">
        <v>0</v>
      </c>
      <c r="L6276" t="b">
        <v>0</v>
      </c>
      <c r="M6276" t="b">
        <v>0</v>
      </c>
      <c r="N6276" t="b">
        <v>0</v>
      </c>
      <c r="O6276" t="b">
        <v>0</v>
      </c>
      <c r="P6276" t="b">
        <v>0</v>
      </c>
    </row>
    <row r="6277" spans="1:16" x14ac:dyDescent="0.3">
      <c r="A6277" t="s">
        <v>16010</v>
      </c>
      <c r="B6277" t="s">
        <v>17554</v>
      </c>
      <c r="C6277">
        <v>2003</v>
      </c>
      <c r="D6277" t="s">
        <v>22</v>
      </c>
      <c r="E6277">
        <v>5.2</v>
      </c>
      <c r="F6277">
        <v>106</v>
      </c>
      <c r="G6277" t="s">
        <v>17555</v>
      </c>
      <c r="H6277" t="b">
        <v>1</v>
      </c>
      <c r="I6277" t="b">
        <v>1</v>
      </c>
      <c r="J6277" t="b">
        <v>0</v>
      </c>
      <c r="K6277" t="b">
        <v>1</v>
      </c>
      <c r="L6277" t="b">
        <v>0</v>
      </c>
      <c r="M6277" t="b">
        <v>0</v>
      </c>
      <c r="N6277" t="b">
        <v>0</v>
      </c>
      <c r="O6277" t="b">
        <v>0</v>
      </c>
      <c r="P6277" t="b">
        <v>0</v>
      </c>
    </row>
    <row r="6278" spans="1:16" x14ac:dyDescent="0.3">
      <c r="A6278" t="s">
        <v>17556</v>
      </c>
      <c r="B6278" t="s">
        <v>17557</v>
      </c>
      <c r="C6278">
        <v>2015</v>
      </c>
      <c r="D6278" t="s">
        <v>140</v>
      </c>
      <c r="E6278">
        <v>5.7</v>
      </c>
      <c r="F6278">
        <v>21</v>
      </c>
      <c r="G6278" t="s">
        <v>321</v>
      </c>
      <c r="H6278" t="b">
        <v>1</v>
      </c>
      <c r="I6278" t="b">
        <v>1</v>
      </c>
      <c r="J6278" t="b">
        <v>1</v>
      </c>
      <c r="K6278" t="b">
        <v>0</v>
      </c>
      <c r="L6278" t="b">
        <v>0</v>
      </c>
      <c r="M6278" t="b">
        <v>0</v>
      </c>
      <c r="N6278" t="b">
        <v>0</v>
      </c>
      <c r="O6278" t="b">
        <v>0</v>
      </c>
      <c r="P6278" t="b">
        <v>0</v>
      </c>
    </row>
    <row r="6279" spans="1:16" x14ac:dyDescent="0.3">
      <c r="A6279" t="s">
        <v>17558</v>
      </c>
      <c r="B6279" t="s">
        <v>17559</v>
      </c>
      <c r="C6279">
        <v>1992</v>
      </c>
      <c r="D6279" t="s">
        <v>140</v>
      </c>
      <c r="E6279">
        <v>6.3</v>
      </c>
      <c r="F6279">
        <v>10</v>
      </c>
      <c r="G6279" t="s">
        <v>17560</v>
      </c>
      <c r="H6279" t="b">
        <v>1</v>
      </c>
      <c r="I6279" t="b">
        <v>0</v>
      </c>
      <c r="J6279" t="b">
        <v>0</v>
      </c>
      <c r="K6279" t="b">
        <v>0</v>
      </c>
      <c r="L6279" t="b">
        <v>0</v>
      </c>
      <c r="M6279" t="b">
        <v>0</v>
      </c>
      <c r="N6279" t="b">
        <v>0</v>
      </c>
      <c r="O6279" t="b">
        <v>1</v>
      </c>
      <c r="P6279" t="b">
        <v>0</v>
      </c>
    </row>
    <row r="6280" spans="1:16" x14ac:dyDescent="0.3">
      <c r="A6280" t="s">
        <v>17561</v>
      </c>
      <c r="B6280" t="s">
        <v>17562</v>
      </c>
      <c r="C6280">
        <v>1988</v>
      </c>
      <c r="D6280" t="s">
        <v>140</v>
      </c>
      <c r="E6280">
        <v>7.1</v>
      </c>
      <c r="F6280">
        <v>10</v>
      </c>
      <c r="G6280" t="s">
        <v>321</v>
      </c>
      <c r="H6280" t="b">
        <v>1</v>
      </c>
      <c r="I6280" t="b">
        <v>0</v>
      </c>
      <c r="J6280" t="b">
        <v>0</v>
      </c>
      <c r="K6280" t="b">
        <v>0</v>
      </c>
      <c r="L6280" t="b">
        <v>0</v>
      </c>
      <c r="M6280" t="b">
        <v>0</v>
      </c>
      <c r="N6280" t="b">
        <v>0</v>
      </c>
      <c r="O6280" t="b">
        <v>1</v>
      </c>
      <c r="P6280" t="b">
        <v>0</v>
      </c>
    </row>
    <row r="6281" spans="1:16" x14ac:dyDescent="0.3">
      <c r="A6281" t="s">
        <v>17563</v>
      </c>
      <c r="B6281" t="s">
        <v>17564</v>
      </c>
      <c r="C6281">
        <v>2015</v>
      </c>
      <c r="D6281" t="s">
        <v>140</v>
      </c>
      <c r="E6281">
        <v>7</v>
      </c>
      <c r="F6281">
        <v>351</v>
      </c>
      <c r="G6281" t="s">
        <v>17565</v>
      </c>
      <c r="H6281" t="b">
        <v>1</v>
      </c>
      <c r="I6281" t="b">
        <v>1</v>
      </c>
      <c r="J6281" t="b">
        <v>0</v>
      </c>
      <c r="K6281" t="b">
        <v>0</v>
      </c>
      <c r="L6281" t="b">
        <v>0</v>
      </c>
      <c r="M6281" t="b">
        <v>0</v>
      </c>
      <c r="N6281" t="b">
        <v>0</v>
      </c>
      <c r="O6281" t="b">
        <v>0</v>
      </c>
      <c r="P6281" t="b">
        <v>0</v>
      </c>
    </row>
    <row r="6282" spans="1:16" x14ac:dyDescent="0.3">
      <c r="A6282" t="s">
        <v>17566</v>
      </c>
      <c r="B6282" t="s">
        <v>17567</v>
      </c>
      <c r="C6282">
        <v>1972</v>
      </c>
      <c r="D6282" t="s">
        <v>140</v>
      </c>
      <c r="E6282">
        <v>2.1</v>
      </c>
      <c r="F6282">
        <v>11</v>
      </c>
      <c r="G6282" t="s">
        <v>321</v>
      </c>
      <c r="H6282" t="b">
        <v>1</v>
      </c>
      <c r="I6282" t="b">
        <v>0</v>
      </c>
      <c r="J6282" t="b">
        <v>0</v>
      </c>
      <c r="K6282" t="b">
        <v>0</v>
      </c>
      <c r="L6282" t="b">
        <v>0</v>
      </c>
      <c r="M6282" t="b">
        <v>0</v>
      </c>
      <c r="N6282" t="b">
        <v>0</v>
      </c>
      <c r="O6282" t="b">
        <v>0</v>
      </c>
      <c r="P6282" t="b">
        <v>0</v>
      </c>
    </row>
    <row r="6283" spans="1:16" x14ac:dyDescent="0.3">
      <c r="A6283" t="s">
        <v>17568</v>
      </c>
      <c r="B6283" t="s">
        <v>17569</v>
      </c>
      <c r="C6283">
        <v>2005</v>
      </c>
      <c r="D6283" t="s">
        <v>18</v>
      </c>
      <c r="E6283">
        <v>7</v>
      </c>
      <c r="F6283">
        <v>351</v>
      </c>
      <c r="G6283" t="s">
        <v>321</v>
      </c>
      <c r="H6283" t="b">
        <v>1</v>
      </c>
      <c r="I6283" t="b">
        <v>1</v>
      </c>
      <c r="J6283" t="b">
        <v>1</v>
      </c>
      <c r="K6283" t="b">
        <v>0</v>
      </c>
      <c r="L6283" t="b">
        <v>0</v>
      </c>
      <c r="M6283" t="b">
        <v>0</v>
      </c>
      <c r="N6283" t="b">
        <v>0</v>
      </c>
      <c r="O6283" t="b">
        <v>0</v>
      </c>
      <c r="P6283" t="b">
        <v>0</v>
      </c>
    </row>
    <row r="6284" spans="1:16" x14ac:dyDescent="0.3">
      <c r="A6284" t="s">
        <v>17570</v>
      </c>
      <c r="B6284" t="s">
        <v>17571</v>
      </c>
      <c r="C6284">
        <v>2021</v>
      </c>
      <c r="D6284" t="s">
        <v>140</v>
      </c>
      <c r="E6284">
        <v>7</v>
      </c>
      <c r="F6284">
        <v>351</v>
      </c>
      <c r="G6284" t="s">
        <v>17572</v>
      </c>
      <c r="H6284" t="b">
        <v>1</v>
      </c>
      <c r="I6284" t="b">
        <v>0</v>
      </c>
      <c r="J6284" t="b">
        <v>0</v>
      </c>
      <c r="K6284" t="b">
        <v>0</v>
      </c>
      <c r="L6284" t="b">
        <v>0</v>
      </c>
      <c r="M6284" t="b">
        <v>0</v>
      </c>
      <c r="N6284" t="b">
        <v>0</v>
      </c>
      <c r="O6284" t="b">
        <v>0</v>
      </c>
      <c r="P6284" t="b">
        <v>1</v>
      </c>
    </row>
    <row r="6285" spans="1:16" x14ac:dyDescent="0.3">
      <c r="A6285" t="s">
        <v>17573</v>
      </c>
      <c r="B6285" t="s">
        <v>17574</v>
      </c>
      <c r="C6285">
        <v>2020</v>
      </c>
      <c r="D6285" t="s">
        <v>140</v>
      </c>
      <c r="E6285">
        <v>7</v>
      </c>
      <c r="F6285">
        <v>351</v>
      </c>
      <c r="G6285" t="s">
        <v>17575</v>
      </c>
      <c r="H6285" t="b">
        <v>1</v>
      </c>
      <c r="I6285" t="b">
        <v>1</v>
      </c>
      <c r="J6285" t="b">
        <v>1</v>
      </c>
      <c r="K6285" t="b">
        <v>0</v>
      </c>
      <c r="L6285" t="b">
        <v>0</v>
      </c>
      <c r="M6285" t="b">
        <v>0</v>
      </c>
      <c r="N6285" t="b">
        <v>0</v>
      </c>
      <c r="O6285" t="b">
        <v>0</v>
      </c>
      <c r="P6285" t="b">
        <v>0</v>
      </c>
    </row>
    <row r="6286" spans="1:16" x14ac:dyDescent="0.3">
      <c r="A6286" t="s">
        <v>17576</v>
      </c>
      <c r="B6286" t="s">
        <v>17577</v>
      </c>
      <c r="C6286">
        <v>1984</v>
      </c>
      <c r="D6286" t="s">
        <v>140</v>
      </c>
      <c r="E6286">
        <v>4</v>
      </c>
      <c r="F6286">
        <v>9</v>
      </c>
      <c r="G6286" t="s">
        <v>321</v>
      </c>
      <c r="H6286" t="b">
        <v>1</v>
      </c>
      <c r="I6286" t="b">
        <v>0</v>
      </c>
      <c r="J6286" t="b">
        <v>0</v>
      </c>
      <c r="K6286" t="b">
        <v>0</v>
      </c>
      <c r="L6286" t="b">
        <v>1</v>
      </c>
      <c r="M6286" t="b">
        <v>0</v>
      </c>
      <c r="N6286" t="b">
        <v>0</v>
      </c>
      <c r="O6286" t="b">
        <v>0</v>
      </c>
      <c r="P6286" t="b">
        <v>0</v>
      </c>
    </row>
    <row r="6287" spans="1:16" x14ac:dyDescent="0.3">
      <c r="A6287" t="s">
        <v>17578</v>
      </c>
      <c r="B6287" t="s">
        <v>17579</v>
      </c>
      <c r="C6287">
        <v>2008</v>
      </c>
      <c r="D6287" t="s">
        <v>140</v>
      </c>
      <c r="E6287">
        <v>7</v>
      </c>
      <c r="F6287">
        <v>351</v>
      </c>
      <c r="G6287" t="s">
        <v>321</v>
      </c>
      <c r="H6287" t="b">
        <v>1</v>
      </c>
      <c r="I6287" t="b">
        <v>0</v>
      </c>
      <c r="J6287" t="b">
        <v>0</v>
      </c>
      <c r="K6287" t="b">
        <v>0</v>
      </c>
      <c r="L6287" t="b">
        <v>0</v>
      </c>
      <c r="M6287" t="b">
        <v>0</v>
      </c>
      <c r="N6287" t="b">
        <v>0</v>
      </c>
      <c r="O6287" t="b">
        <v>0</v>
      </c>
      <c r="P6287" t="b">
        <v>0</v>
      </c>
    </row>
    <row r="6288" spans="1:16" x14ac:dyDescent="0.3">
      <c r="A6288" t="s">
        <v>17580</v>
      </c>
      <c r="B6288" t="s">
        <v>17581</v>
      </c>
      <c r="C6288">
        <v>2003</v>
      </c>
      <c r="D6288" t="s">
        <v>18</v>
      </c>
      <c r="E6288">
        <v>4.2</v>
      </c>
      <c r="F6288">
        <v>8</v>
      </c>
      <c r="G6288" t="s">
        <v>321</v>
      </c>
      <c r="H6288" t="b">
        <v>1</v>
      </c>
      <c r="I6288" t="b">
        <v>0</v>
      </c>
      <c r="J6288" t="b">
        <v>0</v>
      </c>
      <c r="K6288" t="b">
        <v>0</v>
      </c>
      <c r="L6288" t="b">
        <v>0</v>
      </c>
      <c r="M6288" t="b">
        <v>0</v>
      </c>
      <c r="N6288" t="b">
        <v>0</v>
      </c>
      <c r="O6288" t="b">
        <v>0</v>
      </c>
      <c r="P6288" t="b">
        <v>0</v>
      </c>
    </row>
    <row r="6289" spans="1:16" x14ac:dyDescent="0.3">
      <c r="A6289" t="s">
        <v>17582</v>
      </c>
      <c r="B6289" t="s">
        <v>17583</v>
      </c>
      <c r="C6289">
        <v>1992</v>
      </c>
      <c r="D6289" t="s">
        <v>140</v>
      </c>
      <c r="E6289">
        <v>5</v>
      </c>
      <c r="F6289">
        <v>6</v>
      </c>
      <c r="G6289" t="s">
        <v>17584</v>
      </c>
      <c r="H6289" t="b">
        <v>1</v>
      </c>
      <c r="I6289" t="b">
        <v>0</v>
      </c>
      <c r="J6289" t="b">
        <v>0</v>
      </c>
      <c r="K6289" t="b">
        <v>0</v>
      </c>
      <c r="L6289" t="b">
        <v>0</v>
      </c>
      <c r="M6289" t="b">
        <v>0</v>
      </c>
      <c r="N6289" t="b">
        <v>0</v>
      </c>
      <c r="O6289" t="b">
        <v>0</v>
      </c>
      <c r="P6289" t="b">
        <v>0</v>
      </c>
    </row>
    <row r="6290" spans="1:16" x14ac:dyDescent="0.3">
      <c r="A6290" t="s">
        <v>17585</v>
      </c>
      <c r="B6290" t="s">
        <v>17586</v>
      </c>
      <c r="C6290">
        <v>2002</v>
      </c>
      <c r="D6290" t="s">
        <v>235</v>
      </c>
      <c r="E6290">
        <v>6.9</v>
      </c>
      <c r="F6290">
        <v>40</v>
      </c>
      <c r="G6290" t="s">
        <v>17587</v>
      </c>
      <c r="H6290" t="b">
        <v>1</v>
      </c>
      <c r="I6290" t="b">
        <v>0</v>
      </c>
      <c r="J6290" t="b">
        <v>0</v>
      </c>
      <c r="K6290" t="b">
        <v>0</v>
      </c>
      <c r="L6290" t="b">
        <v>0</v>
      </c>
      <c r="M6290" t="b">
        <v>0</v>
      </c>
      <c r="N6290" t="b">
        <v>0</v>
      </c>
      <c r="O6290" t="b">
        <v>0</v>
      </c>
      <c r="P6290" t="b">
        <v>0</v>
      </c>
    </row>
    <row r="6291" spans="1:16" x14ac:dyDescent="0.3">
      <c r="A6291" t="s">
        <v>17588</v>
      </c>
      <c r="B6291" t="s">
        <v>17589</v>
      </c>
      <c r="C6291">
        <v>2016</v>
      </c>
      <c r="D6291" t="s">
        <v>18</v>
      </c>
      <c r="E6291">
        <v>7.7</v>
      </c>
      <c r="F6291">
        <v>35</v>
      </c>
      <c r="G6291" t="s">
        <v>321</v>
      </c>
      <c r="H6291" t="b">
        <v>1</v>
      </c>
      <c r="I6291" t="b">
        <v>1</v>
      </c>
      <c r="J6291" t="b">
        <v>0</v>
      </c>
      <c r="K6291" t="b">
        <v>0</v>
      </c>
      <c r="L6291" t="b">
        <v>0</v>
      </c>
      <c r="M6291" t="b">
        <v>1</v>
      </c>
      <c r="N6291" t="b">
        <v>0</v>
      </c>
      <c r="O6291" t="b">
        <v>0</v>
      </c>
      <c r="P6291" t="b">
        <v>0</v>
      </c>
    </row>
    <row r="6292" spans="1:16" x14ac:dyDescent="0.3">
      <c r="A6292" t="s">
        <v>17590</v>
      </c>
      <c r="B6292" t="s">
        <v>17591</v>
      </c>
      <c r="C6292">
        <v>2005</v>
      </c>
      <c r="D6292" t="s">
        <v>18</v>
      </c>
      <c r="E6292">
        <v>7.9</v>
      </c>
      <c r="F6292">
        <v>65</v>
      </c>
      <c r="G6292" t="s">
        <v>17592</v>
      </c>
      <c r="H6292" t="b">
        <v>1</v>
      </c>
      <c r="I6292" t="b">
        <v>0</v>
      </c>
      <c r="J6292" t="b">
        <v>0</v>
      </c>
      <c r="K6292" t="b">
        <v>0</v>
      </c>
      <c r="L6292" t="b">
        <v>0</v>
      </c>
      <c r="M6292" t="b">
        <v>1</v>
      </c>
      <c r="N6292" t="b">
        <v>0</v>
      </c>
      <c r="O6292" t="b">
        <v>0</v>
      </c>
      <c r="P6292" t="b">
        <v>0</v>
      </c>
    </row>
    <row r="6293" spans="1:16" x14ac:dyDescent="0.3">
      <c r="A6293" t="s">
        <v>17593</v>
      </c>
      <c r="B6293" t="s">
        <v>17594</v>
      </c>
      <c r="C6293">
        <v>1986</v>
      </c>
      <c r="D6293" t="s">
        <v>140</v>
      </c>
      <c r="E6293">
        <v>6.1</v>
      </c>
      <c r="F6293">
        <v>15</v>
      </c>
      <c r="G6293" t="s">
        <v>321</v>
      </c>
      <c r="H6293" t="b">
        <v>1</v>
      </c>
      <c r="I6293" t="b">
        <v>0</v>
      </c>
      <c r="J6293" t="b">
        <v>0</v>
      </c>
      <c r="K6293" t="b">
        <v>0</v>
      </c>
      <c r="L6293" t="b">
        <v>0</v>
      </c>
      <c r="M6293" t="b">
        <v>0</v>
      </c>
      <c r="N6293" t="b">
        <v>0</v>
      </c>
      <c r="O6293" t="b">
        <v>1</v>
      </c>
      <c r="P6293" t="b">
        <v>0</v>
      </c>
    </row>
    <row r="6294" spans="1:16" x14ac:dyDescent="0.3">
      <c r="A6294" t="s">
        <v>17595</v>
      </c>
      <c r="B6294" t="s">
        <v>17596</v>
      </c>
      <c r="C6294">
        <v>2014</v>
      </c>
      <c r="D6294" t="s">
        <v>140</v>
      </c>
      <c r="E6294">
        <v>7</v>
      </c>
      <c r="F6294">
        <v>351</v>
      </c>
      <c r="G6294" t="s">
        <v>321</v>
      </c>
      <c r="H6294" t="b">
        <v>1</v>
      </c>
      <c r="I6294" t="b">
        <v>0</v>
      </c>
      <c r="J6294" t="b">
        <v>0</v>
      </c>
      <c r="K6294" t="b">
        <v>0</v>
      </c>
      <c r="L6294" t="b">
        <v>0</v>
      </c>
      <c r="M6294" t="b">
        <v>0</v>
      </c>
      <c r="N6294" t="b">
        <v>0</v>
      </c>
      <c r="O6294" t="b">
        <v>0</v>
      </c>
      <c r="P6294" t="b">
        <v>0</v>
      </c>
    </row>
    <row r="6295" spans="1:16" x14ac:dyDescent="0.3">
      <c r="A6295" t="s">
        <v>17597</v>
      </c>
      <c r="B6295" t="s">
        <v>17598</v>
      </c>
      <c r="C6295">
        <v>2014</v>
      </c>
      <c r="D6295" t="s">
        <v>140</v>
      </c>
      <c r="E6295">
        <v>5.3</v>
      </c>
      <c r="F6295">
        <v>61</v>
      </c>
      <c r="G6295" t="s">
        <v>17599</v>
      </c>
      <c r="H6295" t="b">
        <v>1</v>
      </c>
      <c r="I6295" t="b">
        <v>0</v>
      </c>
      <c r="J6295" t="b">
        <v>0</v>
      </c>
      <c r="K6295" t="b">
        <v>0</v>
      </c>
      <c r="L6295" t="b">
        <v>0</v>
      </c>
      <c r="M6295" t="b">
        <v>1</v>
      </c>
      <c r="N6295" t="b">
        <v>0</v>
      </c>
      <c r="O6295" t="b">
        <v>0</v>
      </c>
      <c r="P6295" t="b">
        <v>0</v>
      </c>
    </row>
    <row r="6296" spans="1:16" x14ac:dyDescent="0.3">
      <c r="A6296" t="s">
        <v>17600</v>
      </c>
      <c r="B6296" t="s">
        <v>17601</v>
      </c>
      <c r="C6296">
        <v>1995</v>
      </c>
      <c r="D6296" t="s">
        <v>183</v>
      </c>
      <c r="E6296">
        <v>6</v>
      </c>
      <c r="F6296">
        <v>17</v>
      </c>
      <c r="G6296" t="s">
        <v>17602</v>
      </c>
      <c r="H6296" t="b">
        <v>1</v>
      </c>
      <c r="I6296" t="b">
        <v>1</v>
      </c>
      <c r="J6296" t="b">
        <v>0</v>
      </c>
      <c r="K6296" t="b">
        <v>0</v>
      </c>
      <c r="L6296" t="b">
        <v>0</v>
      </c>
      <c r="M6296" t="b">
        <v>1</v>
      </c>
      <c r="N6296" t="b">
        <v>0</v>
      </c>
      <c r="O6296" t="b">
        <v>0</v>
      </c>
      <c r="P6296" t="b">
        <v>0</v>
      </c>
    </row>
    <row r="6297" spans="1:16" x14ac:dyDescent="0.3">
      <c r="A6297" t="s">
        <v>17603</v>
      </c>
      <c r="B6297" t="s">
        <v>17604</v>
      </c>
      <c r="C6297">
        <v>2003</v>
      </c>
      <c r="D6297" t="s">
        <v>235</v>
      </c>
      <c r="E6297">
        <v>7.9</v>
      </c>
      <c r="F6297">
        <v>87</v>
      </c>
      <c r="G6297" t="s">
        <v>17605</v>
      </c>
      <c r="H6297" t="b">
        <v>1</v>
      </c>
      <c r="I6297" t="b">
        <v>1</v>
      </c>
      <c r="J6297" t="b">
        <v>0</v>
      </c>
      <c r="K6297" t="b">
        <v>0</v>
      </c>
      <c r="L6297" t="b">
        <v>0</v>
      </c>
      <c r="M6297" t="b">
        <v>1</v>
      </c>
      <c r="N6297" t="b">
        <v>0</v>
      </c>
      <c r="O6297" t="b">
        <v>0</v>
      </c>
      <c r="P6297" t="b">
        <v>0</v>
      </c>
    </row>
    <row r="6298" spans="1:16" x14ac:dyDescent="0.3">
      <c r="A6298" t="s">
        <v>17606</v>
      </c>
      <c r="B6298" t="s">
        <v>17607</v>
      </c>
      <c r="C6298">
        <v>1979</v>
      </c>
      <c r="D6298" t="s">
        <v>140</v>
      </c>
      <c r="E6298">
        <v>7</v>
      </c>
      <c r="F6298">
        <v>351</v>
      </c>
      <c r="G6298" t="s">
        <v>321</v>
      </c>
      <c r="H6298" t="b">
        <v>1</v>
      </c>
      <c r="I6298" t="b">
        <v>0</v>
      </c>
      <c r="J6298" t="b">
        <v>0</v>
      </c>
      <c r="K6298" t="b">
        <v>0</v>
      </c>
      <c r="L6298" t="b">
        <v>0</v>
      </c>
      <c r="M6298" t="b">
        <v>0</v>
      </c>
      <c r="N6298" t="b">
        <v>0</v>
      </c>
      <c r="O6298" t="b">
        <v>1</v>
      </c>
      <c r="P6298" t="b">
        <v>0</v>
      </c>
    </row>
    <row r="6299" spans="1:16" x14ac:dyDescent="0.3">
      <c r="A6299" t="s">
        <v>17608</v>
      </c>
      <c r="B6299" t="s">
        <v>17609</v>
      </c>
      <c r="C6299">
        <v>1989</v>
      </c>
      <c r="D6299" t="s">
        <v>140</v>
      </c>
      <c r="E6299">
        <v>4.9000000000000004</v>
      </c>
      <c r="F6299">
        <v>18</v>
      </c>
      <c r="G6299" t="s">
        <v>321</v>
      </c>
      <c r="H6299" t="b">
        <v>1</v>
      </c>
      <c r="I6299" t="b">
        <v>0</v>
      </c>
      <c r="J6299" t="b">
        <v>0</v>
      </c>
      <c r="K6299" t="b">
        <v>0</v>
      </c>
      <c r="L6299" t="b">
        <v>0</v>
      </c>
      <c r="M6299" t="b">
        <v>0</v>
      </c>
      <c r="N6299" t="b">
        <v>0</v>
      </c>
      <c r="O6299" t="b">
        <v>0</v>
      </c>
      <c r="P6299" t="b">
        <v>0</v>
      </c>
    </row>
    <row r="6300" spans="1:16" x14ac:dyDescent="0.3">
      <c r="A6300" t="s">
        <v>17610</v>
      </c>
      <c r="B6300" t="s">
        <v>17611</v>
      </c>
      <c r="C6300">
        <v>1996</v>
      </c>
      <c r="D6300" t="s">
        <v>140</v>
      </c>
      <c r="E6300">
        <v>7.8</v>
      </c>
      <c r="F6300">
        <v>13</v>
      </c>
      <c r="G6300" t="s">
        <v>17612</v>
      </c>
      <c r="H6300" t="b">
        <v>1</v>
      </c>
      <c r="I6300" t="b">
        <v>1</v>
      </c>
      <c r="J6300" t="b">
        <v>0</v>
      </c>
      <c r="K6300" t="b">
        <v>0</v>
      </c>
      <c r="L6300" t="b">
        <v>0</v>
      </c>
      <c r="M6300" t="b">
        <v>0</v>
      </c>
      <c r="N6300" t="b">
        <v>0</v>
      </c>
      <c r="O6300" t="b">
        <v>1</v>
      </c>
      <c r="P6300" t="b">
        <v>0</v>
      </c>
    </row>
    <row r="6301" spans="1:16" x14ac:dyDescent="0.3">
      <c r="A6301" t="s">
        <v>17613</v>
      </c>
      <c r="B6301" t="s">
        <v>17614</v>
      </c>
      <c r="C6301">
        <v>1999</v>
      </c>
      <c r="D6301" t="s">
        <v>18</v>
      </c>
      <c r="E6301">
        <v>7.2</v>
      </c>
      <c r="F6301">
        <v>8</v>
      </c>
      <c r="G6301" t="s">
        <v>321</v>
      </c>
      <c r="H6301" t="b">
        <v>1</v>
      </c>
      <c r="I6301" t="b">
        <v>0</v>
      </c>
      <c r="J6301" t="b">
        <v>0</v>
      </c>
      <c r="K6301" t="b">
        <v>0</v>
      </c>
      <c r="L6301" t="b">
        <v>0</v>
      </c>
      <c r="M6301" t="b">
        <v>0</v>
      </c>
      <c r="N6301" t="b">
        <v>0</v>
      </c>
      <c r="O6301" t="b">
        <v>0</v>
      </c>
      <c r="P6301" t="b">
        <v>0</v>
      </c>
    </row>
    <row r="6302" spans="1:16" x14ac:dyDescent="0.3">
      <c r="A6302" t="s">
        <v>17615</v>
      </c>
      <c r="B6302" t="s">
        <v>17616</v>
      </c>
      <c r="C6302">
        <v>2003</v>
      </c>
      <c r="D6302" t="s">
        <v>18</v>
      </c>
      <c r="E6302">
        <v>5.0999999999999996</v>
      </c>
      <c r="F6302">
        <v>22</v>
      </c>
      <c r="G6302" t="s">
        <v>17617</v>
      </c>
      <c r="H6302" t="b">
        <v>1</v>
      </c>
      <c r="I6302" t="b">
        <v>1</v>
      </c>
      <c r="J6302" t="b">
        <v>0</v>
      </c>
      <c r="K6302" t="b">
        <v>0</v>
      </c>
      <c r="L6302" t="b">
        <v>0</v>
      </c>
      <c r="M6302" t="b">
        <v>0</v>
      </c>
      <c r="N6302" t="b">
        <v>0</v>
      </c>
      <c r="O6302" t="b">
        <v>1</v>
      </c>
      <c r="P6302" t="b">
        <v>0</v>
      </c>
    </row>
    <row r="6303" spans="1:16" x14ac:dyDescent="0.3">
      <c r="A6303" t="s">
        <v>17618</v>
      </c>
      <c r="B6303" t="s">
        <v>17619</v>
      </c>
      <c r="C6303">
        <v>1980</v>
      </c>
      <c r="D6303" t="s">
        <v>140</v>
      </c>
      <c r="E6303">
        <v>7</v>
      </c>
      <c r="F6303">
        <v>351</v>
      </c>
      <c r="G6303" t="s">
        <v>321</v>
      </c>
      <c r="H6303" t="b">
        <v>1</v>
      </c>
      <c r="I6303" t="b">
        <v>0</v>
      </c>
      <c r="J6303" t="b">
        <v>0</v>
      </c>
      <c r="K6303" t="b">
        <v>0</v>
      </c>
      <c r="L6303" t="b">
        <v>0</v>
      </c>
      <c r="M6303" t="b">
        <v>0</v>
      </c>
      <c r="N6303" t="b">
        <v>0</v>
      </c>
      <c r="O6303" t="b">
        <v>1</v>
      </c>
      <c r="P6303" t="b">
        <v>0</v>
      </c>
    </row>
    <row r="6304" spans="1:16" x14ac:dyDescent="0.3">
      <c r="A6304" t="s">
        <v>17620</v>
      </c>
      <c r="B6304" t="s">
        <v>17621</v>
      </c>
      <c r="C6304">
        <v>1986</v>
      </c>
      <c r="D6304" t="s">
        <v>140</v>
      </c>
      <c r="E6304">
        <v>7.2</v>
      </c>
      <c r="F6304">
        <v>88</v>
      </c>
      <c r="G6304" t="s">
        <v>17622</v>
      </c>
      <c r="H6304" t="b">
        <v>1</v>
      </c>
      <c r="I6304" t="b">
        <v>1</v>
      </c>
      <c r="J6304" t="b">
        <v>0</v>
      </c>
      <c r="K6304" t="b">
        <v>0</v>
      </c>
      <c r="L6304" t="b">
        <v>0</v>
      </c>
      <c r="M6304" t="b">
        <v>1</v>
      </c>
      <c r="N6304" t="b">
        <v>0</v>
      </c>
      <c r="O6304" t="b">
        <v>0</v>
      </c>
      <c r="P6304" t="b">
        <v>0</v>
      </c>
    </row>
    <row r="6305" spans="1:16" x14ac:dyDescent="0.3">
      <c r="A6305" t="s">
        <v>17623</v>
      </c>
      <c r="B6305" t="s">
        <v>17624</v>
      </c>
      <c r="C6305">
        <v>2001</v>
      </c>
      <c r="D6305" t="s">
        <v>140</v>
      </c>
      <c r="E6305">
        <v>7.2</v>
      </c>
      <c r="F6305">
        <v>30</v>
      </c>
      <c r="G6305" t="s">
        <v>321</v>
      </c>
      <c r="H6305" t="b">
        <v>1</v>
      </c>
      <c r="I6305" t="b">
        <v>1</v>
      </c>
      <c r="J6305" t="b">
        <v>1</v>
      </c>
      <c r="K6305" t="b">
        <v>0</v>
      </c>
      <c r="L6305" t="b">
        <v>0</v>
      </c>
      <c r="M6305" t="b">
        <v>0</v>
      </c>
      <c r="N6305" t="b">
        <v>0</v>
      </c>
      <c r="O6305" t="b">
        <v>0</v>
      </c>
      <c r="P6305" t="b">
        <v>0</v>
      </c>
    </row>
    <row r="6306" spans="1:16" x14ac:dyDescent="0.3">
      <c r="A6306" t="s">
        <v>17625</v>
      </c>
      <c r="B6306" t="s">
        <v>17626</v>
      </c>
      <c r="C6306">
        <v>1996</v>
      </c>
      <c r="D6306" t="s">
        <v>1041</v>
      </c>
      <c r="E6306">
        <v>7</v>
      </c>
      <c r="F6306">
        <v>351</v>
      </c>
      <c r="G6306" t="s">
        <v>321</v>
      </c>
      <c r="H6306" t="b">
        <v>1</v>
      </c>
      <c r="I6306" t="b">
        <v>0</v>
      </c>
      <c r="J6306" t="b">
        <v>0</v>
      </c>
      <c r="K6306" t="b">
        <v>0</v>
      </c>
      <c r="L6306" t="b">
        <v>0</v>
      </c>
      <c r="M6306" t="b">
        <v>0</v>
      </c>
      <c r="N6306" t="b">
        <v>0</v>
      </c>
      <c r="O6306" t="b">
        <v>0</v>
      </c>
      <c r="P6306" t="b">
        <v>0</v>
      </c>
    </row>
    <row r="6307" spans="1:16" x14ac:dyDescent="0.3">
      <c r="A6307" t="s">
        <v>17627</v>
      </c>
      <c r="B6307" t="s">
        <v>17628</v>
      </c>
      <c r="C6307">
        <v>2006</v>
      </c>
      <c r="D6307" t="s">
        <v>18</v>
      </c>
      <c r="E6307">
        <v>4.2</v>
      </c>
      <c r="F6307">
        <v>12</v>
      </c>
      <c r="G6307" t="s">
        <v>321</v>
      </c>
      <c r="H6307" t="b">
        <v>1</v>
      </c>
      <c r="I6307" t="b">
        <v>0</v>
      </c>
      <c r="J6307" t="b">
        <v>0</v>
      </c>
      <c r="K6307" t="b">
        <v>0</v>
      </c>
      <c r="L6307" t="b">
        <v>0</v>
      </c>
      <c r="M6307" t="b">
        <v>1</v>
      </c>
      <c r="N6307" t="b">
        <v>1</v>
      </c>
      <c r="O6307" t="b">
        <v>0</v>
      </c>
      <c r="P6307" t="b">
        <v>0</v>
      </c>
    </row>
    <row r="6308" spans="1:16" x14ac:dyDescent="0.3">
      <c r="A6308" t="s">
        <v>17629</v>
      </c>
      <c r="B6308" t="s">
        <v>17630</v>
      </c>
      <c r="C6308">
        <v>2002</v>
      </c>
      <c r="D6308" t="s">
        <v>18</v>
      </c>
      <c r="E6308">
        <v>6.5</v>
      </c>
      <c r="F6308">
        <v>36</v>
      </c>
      <c r="G6308" t="s">
        <v>17631</v>
      </c>
      <c r="H6308" t="b">
        <v>1</v>
      </c>
      <c r="I6308" t="b">
        <v>1</v>
      </c>
      <c r="J6308" t="b">
        <v>0</v>
      </c>
      <c r="K6308" t="b">
        <v>0</v>
      </c>
      <c r="L6308" t="b">
        <v>0</v>
      </c>
      <c r="M6308" t="b">
        <v>0</v>
      </c>
      <c r="N6308" t="b">
        <v>0</v>
      </c>
      <c r="O6308" t="b">
        <v>0</v>
      </c>
      <c r="P6308" t="b">
        <v>0</v>
      </c>
    </row>
    <row r="6309" spans="1:16" x14ac:dyDescent="0.3">
      <c r="A6309" t="s">
        <v>17632</v>
      </c>
      <c r="B6309" t="s">
        <v>17633</v>
      </c>
      <c r="C6309">
        <v>2001</v>
      </c>
      <c r="D6309" t="s">
        <v>18</v>
      </c>
      <c r="E6309">
        <v>8.1</v>
      </c>
      <c r="F6309">
        <v>11</v>
      </c>
      <c r="G6309" t="s">
        <v>17634</v>
      </c>
      <c r="H6309" t="b">
        <v>1</v>
      </c>
      <c r="I6309" t="b">
        <v>1</v>
      </c>
      <c r="J6309" t="b">
        <v>0</v>
      </c>
      <c r="K6309" t="b">
        <v>0</v>
      </c>
      <c r="L6309" t="b">
        <v>0</v>
      </c>
      <c r="M6309" t="b">
        <v>0</v>
      </c>
      <c r="N6309" t="b">
        <v>0</v>
      </c>
      <c r="O6309" t="b">
        <v>1</v>
      </c>
      <c r="P6309" t="b">
        <v>0</v>
      </c>
    </row>
    <row r="6310" spans="1:16" x14ac:dyDescent="0.3">
      <c r="A6310" t="s">
        <v>17635</v>
      </c>
      <c r="B6310" t="s">
        <v>17636</v>
      </c>
      <c r="C6310">
        <v>2016</v>
      </c>
      <c r="D6310" t="s">
        <v>140</v>
      </c>
      <c r="E6310">
        <v>5.8</v>
      </c>
      <c r="F6310">
        <v>11</v>
      </c>
      <c r="G6310" t="s">
        <v>17637</v>
      </c>
      <c r="H6310" t="b">
        <v>1</v>
      </c>
      <c r="I6310" t="b">
        <v>0</v>
      </c>
      <c r="J6310" t="b">
        <v>0</v>
      </c>
      <c r="K6310" t="b">
        <v>0</v>
      </c>
      <c r="L6310" t="b">
        <v>0</v>
      </c>
      <c r="M6310" t="b">
        <v>0</v>
      </c>
      <c r="N6310" t="b">
        <v>0</v>
      </c>
      <c r="O6310" t="b">
        <v>0</v>
      </c>
      <c r="P6310" t="b">
        <v>0</v>
      </c>
    </row>
    <row r="6311" spans="1:16" x14ac:dyDescent="0.3">
      <c r="A6311" t="s">
        <v>17638</v>
      </c>
      <c r="B6311" t="s">
        <v>17639</v>
      </c>
      <c r="C6311">
        <v>2014</v>
      </c>
      <c r="D6311" t="s">
        <v>140</v>
      </c>
      <c r="E6311">
        <v>7</v>
      </c>
      <c r="F6311">
        <v>351</v>
      </c>
      <c r="G6311" t="s">
        <v>321</v>
      </c>
      <c r="H6311" t="b">
        <v>1</v>
      </c>
      <c r="I6311" t="b">
        <v>0</v>
      </c>
      <c r="J6311" t="b">
        <v>0</v>
      </c>
      <c r="K6311" t="b">
        <v>0</v>
      </c>
      <c r="L6311" t="b">
        <v>0</v>
      </c>
      <c r="M6311" t="b">
        <v>0</v>
      </c>
      <c r="N6311" t="b">
        <v>0</v>
      </c>
      <c r="O6311" t="b">
        <v>0</v>
      </c>
      <c r="P6311" t="b">
        <v>0</v>
      </c>
    </row>
    <row r="6312" spans="1:16" x14ac:dyDescent="0.3">
      <c r="A6312" t="s">
        <v>17640</v>
      </c>
      <c r="B6312" t="s">
        <v>17641</v>
      </c>
      <c r="C6312">
        <v>2011</v>
      </c>
      <c r="D6312" t="s">
        <v>140</v>
      </c>
      <c r="E6312">
        <v>6</v>
      </c>
      <c r="F6312">
        <v>28</v>
      </c>
      <c r="G6312" t="s">
        <v>17642</v>
      </c>
      <c r="H6312" t="b">
        <v>1</v>
      </c>
      <c r="I6312" t="b">
        <v>0</v>
      </c>
      <c r="J6312" t="b">
        <v>0</v>
      </c>
      <c r="K6312" t="b">
        <v>0</v>
      </c>
      <c r="L6312" t="b">
        <v>0</v>
      </c>
      <c r="M6312" t="b">
        <v>0</v>
      </c>
      <c r="N6312" t="b">
        <v>0</v>
      </c>
      <c r="O6312" t="b">
        <v>0</v>
      </c>
      <c r="P6312" t="b">
        <v>0</v>
      </c>
    </row>
    <row r="6313" spans="1:16" x14ac:dyDescent="0.3">
      <c r="A6313" t="s">
        <v>17643</v>
      </c>
      <c r="B6313" t="s">
        <v>17644</v>
      </c>
      <c r="C6313">
        <v>1998</v>
      </c>
      <c r="D6313" t="s">
        <v>140</v>
      </c>
      <c r="E6313">
        <v>5.8</v>
      </c>
      <c r="F6313">
        <v>8</v>
      </c>
      <c r="G6313" t="s">
        <v>321</v>
      </c>
      <c r="H6313" t="b">
        <v>1</v>
      </c>
      <c r="I6313" t="b">
        <v>0</v>
      </c>
      <c r="J6313" t="b">
        <v>0</v>
      </c>
      <c r="K6313" t="b">
        <v>0</v>
      </c>
      <c r="L6313" t="b">
        <v>1</v>
      </c>
      <c r="M6313" t="b">
        <v>0</v>
      </c>
      <c r="N6313" t="b">
        <v>0</v>
      </c>
      <c r="O6313" t="b">
        <v>0</v>
      </c>
      <c r="P6313" t="b">
        <v>0</v>
      </c>
    </row>
    <row r="6314" spans="1:16" x14ac:dyDescent="0.3">
      <c r="A6314" t="s">
        <v>17645</v>
      </c>
      <c r="B6314" t="s">
        <v>17646</v>
      </c>
      <c r="C6314">
        <v>1990</v>
      </c>
      <c r="D6314" t="s">
        <v>140</v>
      </c>
      <c r="E6314">
        <v>6.1</v>
      </c>
      <c r="F6314">
        <v>16</v>
      </c>
      <c r="G6314" t="s">
        <v>17647</v>
      </c>
      <c r="H6314" t="b">
        <v>1</v>
      </c>
      <c r="I6314" t="b">
        <v>0</v>
      </c>
      <c r="J6314" t="b">
        <v>0</v>
      </c>
      <c r="K6314" t="b">
        <v>0</v>
      </c>
      <c r="L6314" t="b">
        <v>0</v>
      </c>
      <c r="M6314" t="b">
        <v>0</v>
      </c>
      <c r="N6314" t="b">
        <v>0</v>
      </c>
      <c r="O6314" t="b">
        <v>1</v>
      </c>
      <c r="P6314" t="b">
        <v>0</v>
      </c>
    </row>
    <row r="6315" spans="1:16" x14ac:dyDescent="0.3">
      <c r="A6315" t="s">
        <v>17648</v>
      </c>
      <c r="B6315" t="s">
        <v>17649</v>
      </c>
      <c r="C6315">
        <v>1991</v>
      </c>
      <c r="D6315" t="s">
        <v>140</v>
      </c>
      <c r="E6315">
        <v>5.8</v>
      </c>
      <c r="F6315">
        <v>19</v>
      </c>
      <c r="G6315" t="s">
        <v>321</v>
      </c>
      <c r="H6315" t="b">
        <v>1</v>
      </c>
      <c r="I6315" t="b">
        <v>0</v>
      </c>
      <c r="J6315" t="b">
        <v>0</v>
      </c>
      <c r="K6315" t="b">
        <v>0</v>
      </c>
      <c r="L6315" t="b">
        <v>0</v>
      </c>
      <c r="M6315" t="b">
        <v>0</v>
      </c>
      <c r="N6315" t="b">
        <v>0</v>
      </c>
      <c r="O6315" t="b">
        <v>1</v>
      </c>
      <c r="P6315" t="b">
        <v>0</v>
      </c>
    </row>
    <row r="6316" spans="1:16" x14ac:dyDescent="0.3">
      <c r="A6316" t="s">
        <v>17650</v>
      </c>
      <c r="B6316" t="s">
        <v>17651</v>
      </c>
      <c r="C6316">
        <v>2019</v>
      </c>
      <c r="D6316" t="s">
        <v>183</v>
      </c>
      <c r="E6316">
        <v>7.6</v>
      </c>
      <c r="F6316">
        <v>5</v>
      </c>
      <c r="G6316" t="s">
        <v>17652</v>
      </c>
      <c r="H6316" t="b">
        <v>1</v>
      </c>
      <c r="I6316" t="b">
        <v>1</v>
      </c>
      <c r="J6316" t="b">
        <v>0</v>
      </c>
      <c r="K6316" t="b">
        <v>0</v>
      </c>
      <c r="L6316" t="b">
        <v>0</v>
      </c>
      <c r="M6316" t="b">
        <v>1</v>
      </c>
      <c r="N6316" t="b">
        <v>0</v>
      </c>
      <c r="O6316" t="b">
        <v>0</v>
      </c>
      <c r="P6316" t="b">
        <v>0</v>
      </c>
    </row>
    <row r="6317" spans="1:16" x14ac:dyDescent="0.3">
      <c r="A6317" t="s">
        <v>17653</v>
      </c>
      <c r="B6317" t="s">
        <v>17654</v>
      </c>
      <c r="C6317">
        <v>1986</v>
      </c>
      <c r="D6317" t="s">
        <v>140</v>
      </c>
      <c r="E6317">
        <v>6.6</v>
      </c>
      <c r="F6317">
        <v>15</v>
      </c>
      <c r="G6317" t="s">
        <v>17655</v>
      </c>
      <c r="H6317" t="b">
        <v>1</v>
      </c>
      <c r="I6317" t="b">
        <v>1</v>
      </c>
      <c r="J6317" t="b">
        <v>1</v>
      </c>
      <c r="K6317" t="b">
        <v>0</v>
      </c>
      <c r="L6317" t="b">
        <v>0</v>
      </c>
      <c r="M6317" t="b">
        <v>0</v>
      </c>
      <c r="N6317" t="b">
        <v>0</v>
      </c>
      <c r="O6317" t="b">
        <v>0</v>
      </c>
      <c r="P6317" t="b">
        <v>0</v>
      </c>
    </row>
    <row r="6318" spans="1:16" x14ac:dyDescent="0.3">
      <c r="A6318" t="s">
        <v>17656</v>
      </c>
      <c r="B6318" t="s">
        <v>17657</v>
      </c>
      <c r="C6318">
        <v>1984</v>
      </c>
      <c r="D6318" t="s">
        <v>140</v>
      </c>
      <c r="E6318">
        <v>8</v>
      </c>
      <c r="F6318">
        <v>13</v>
      </c>
      <c r="G6318" t="s">
        <v>17658</v>
      </c>
      <c r="H6318" t="b">
        <v>1</v>
      </c>
      <c r="I6318" t="b">
        <v>1</v>
      </c>
      <c r="J6318" t="b">
        <v>0</v>
      </c>
      <c r="K6318" t="b">
        <v>0</v>
      </c>
      <c r="L6318" t="b">
        <v>0</v>
      </c>
      <c r="M6318" t="b">
        <v>1</v>
      </c>
      <c r="N6318" t="b">
        <v>0</v>
      </c>
      <c r="O6318" t="b">
        <v>0</v>
      </c>
      <c r="P6318" t="b">
        <v>0</v>
      </c>
    </row>
    <row r="6319" spans="1:16" x14ac:dyDescent="0.3">
      <c r="A6319" t="s">
        <v>17659</v>
      </c>
      <c r="B6319" t="s">
        <v>17660</v>
      </c>
      <c r="C6319">
        <v>2000</v>
      </c>
      <c r="D6319" t="s">
        <v>140</v>
      </c>
      <c r="E6319">
        <v>7</v>
      </c>
      <c r="F6319">
        <v>351</v>
      </c>
      <c r="G6319" t="s">
        <v>321</v>
      </c>
      <c r="H6319" t="b">
        <v>1</v>
      </c>
      <c r="I6319" t="b">
        <v>0</v>
      </c>
      <c r="J6319" t="b">
        <v>0</v>
      </c>
      <c r="K6319" t="b">
        <v>0</v>
      </c>
      <c r="L6319" t="b">
        <v>0</v>
      </c>
      <c r="M6319" t="b">
        <v>0</v>
      </c>
      <c r="N6319" t="b">
        <v>0</v>
      </c>
      <c r="O6319" t="b">
        <v>0</v>
      </c>
      <c r="P6319" t="b">
        <v>0</v>
      </c>
    </row>
    <row r="6320" spans="1:16" x14ac:dyDescent="0.3">
      <c r="A6320" t="s">
        <v>17661</v>
      </c>
      <c r="B6320" t="s">
        <v>17662</v>
      </c>
      <c r="C6320">
        <v>1999</v>
      </c>
      <c r="D6320" t="s">
        <v>18</v>
      </c>
      <c r="E6320">
        <v>7</v>
      </c>
      <c r="F6320">
        <v>351</v>
      </c>
      <c r="G6320" t="s">
        <v>321</v>
      </c>
      <c r="H6320" t="b">
        <v>1</v>
      </c>
      <c r="I6320" t="b">
        <v>0</v>
      </c>
      <c r="J6320" t="b">
        <v>0</v>
      </c>
      <c r="K6320" t="b">
        <v>1</v>
      </c>
      <c r="L6320" t="b">
        <v>0</v>
      </c>
      <c r="M6320" t="b">
        <v>0</v>
      </c>
      <c r="N6320" t="b">
        <v>0</v>
      </c>
      <c r="O6320" t="b">
        <v>0</v>
      </c>
      <c r="P6320" t="b">
        <v>1</v>
      </c>
    </row>
    <row r="6321" spans="1:16" x14ac:dyDescent="0.3">
      <c r="A6321" t="s">
        <v>17663</v>
      </c>
      <c r="B6321" t="s">
        <v>17664</v>
      </c>
      <c r="C6321">
        <v>2014</v>
      </c>
      <c r="D6321" t="s">
        <v>140</v>
      </c>
      <c r="E6321">
        <v>8.3000000000000007</v>
      </c>
      <c r="F6321">
        <v>28</v>
      </c>
      <c r="G6321" t="s">
        <v>321</v>
      </c>
      <c r="H6321" t="b">
        <v>1</v>
      </c>
      <c r="I6321" t="b">
        <v>0</v>
      </c>
      <c r="J6321" t="b">
        <v>0</v>
      </c>
      <c r="K6321" t="b">
        <v>0</v>
      </c>
      <c r="L6321" t="b">
        <v>0</v>
      </c>
      <c r="M6321" t="b">
        <v>0</v>
      </c>
      <c r="N6321" t="b">
        <v>0</v>
      </c>
      <c r="O6321" t="b">
        <v>0</v>
      </c>
      <c r="P6321" t="b">
        <v>0</v>
      </c>
    </row>
    <row r="6322" spans="1:16" x14ac:dyDescent="0.3">
      <c r="A6322" t="s">
        <v>8349</v>
      </c>
      <c r="B6322" t="s">
        <v>17665</v>
      </c>
      <c r="C6322">
        <v>1995</v>
      </c>
      <c r="D6322" t="s">
        <v>140</v>
      </c>
      <c r="E6322">
        <v>7</v>
      </c>
      <c r="F6322">
        <v>351</v>
      </c>
      <c r="G6322" t="s">
        <v>17666</v>
      </c>
      <c r="H6322" t="b">
        <v>1</v>
      </c>
      <c r="I6322" t="b">
        <v>0</v>
      </c>
      <c r="J6322" t="b">
        <v>0</v>
      </c>
      <c r="K6322" t="b">
        <v>0</v>
      </c>
      <c r="L6322" t="b">
        <v>0</v>
      </c>
      <c r="M6322" t="b">
        <v>0</v>
      </c>
      <c r="N6322" t="b">
        <v>0</v>
      </c>
      <c r="O6322" t="b">
        <v>0</v>
      </c>
      <c r="P6322" t="b">
        <v>0</v>
      </c>
    </row>
    <row r="6323" spans="1:16" x14ac:dyDescent="0.3">
      <c r="A6323" t="s">
        <v>17667</v>
      </c>
      <c r="B6323" t="s">
        <v>17668</v>
      </c>
      <c r="C6323">
        <v>2004</v>
      </c>
      <c r="D6323" t="s">
        <v>18</v>
      </c>
      <c r="E6323">
        <v>7</v>
      </c>
      <c r="F6323">
        <v>351</v>
      </c>
      <c r="G6323" t="s">
        <v>321</v>
      </c>
      <c r="H6323" t="b">
        <v>1</v>
      </c>
      <c r="I6323" t="b">
        <v>1</v>
      </c>
      <c r="J6323" t="b">
        <v>0</v>
      </c>
      <c r="K6323" t="b">
        <v>0</v>
      </c>
      <c r="L6323" t="b">
        <v>0</v>
      </c>
      <c r="M6323" t="b">
        <v>1</v>
      </c>
      <c r="N6323" t="b">
        <v>0</v>
      </c>
      <c r="O6323" t="b">
        <v>0</v>
      </c>
      <c r="P6323" t="b">
        <v>0</v>
      </c>
    </row>
    <row r="6324" spans="1:16" x14ac:dyDescent="0.3">
      <c r="A6324" t="s">
        <v>17669</v>
      </c>
      <c r="B6324" t="s">
        <v>17670</v>
      </c>
      <c r="C6324">
        <v>1997</v>
      </c>
      <c r="D6324" t="s">
        <v>140</v>
      </c>
      <c r="E6324">
        <v>5.4</v>
      </c>
      <c r="F6324">
        <v>8</v>
      </c>
      <c r="G6324" t="s">
        <v>321</v>
      </c>
      <c r="H6324" t="b">
        <v>1</v>
      </c>
      <c r="I6324" t="b">
        <v>0</v>
      </c>
      <c r="J6324" t="b">
        <v>0</v>
      </c>
      <c r="K6324" t="b">
        <v>0</v>
      </c>
      <c r="L6324" t="b">
        <v>0</v>
      </c>
      <c r="M6324" t="b">
        <v>0</v>
      </c>
      <c r="N6324" t="b">
        <v>0</v>
      </c>
      <c r="O6324" t="b">
        <v>0</v>
      </c>
      <c r="P6324" t="b">
        <v>0</v>
      </c>
    </row>
    <row r="6325" spans="1:16" x14ac:dyDescent="0.3">
      <c r="A6325" t="s">
        <v>17671</v>
      </c>
      <c r="B6325" t="s">
        <v>17672</v>
      </c>
      <c r="C6325">
        <v>2017</v>
      </c>
      <c r="D6325" t="s">
        <v>140</v>
      </c>
      <c r="E6325">
        <v>7</v>
      </c>
      <c r="F6325">
        <v>351</v>
      </c>
      <c r="G6325" t="s">
        <v>17673</v>
      </c>
      <c r="H6325" t="b">
        <v>1</v>
      </c>
      <c r="I6325" t="b">
        <v>0</v>
      </c>
      <c r="J6325" t="b">
        <v>0</v>
      </c>
      <c r="K6325" t="b">
        <v>0</v>
      </c>
      <c r="L6325" t="b">
        <v>0</v>
      </c>
      <c r="M6325" t="b">
        <v>0</v>
      </c>
      <c r="N6325" t="b">
        <v>0</v>
      </c>
      <c r="O6325" t="b">
        <v>0</v>
      </c>
      <c r="P6325" t="b">
        <v>0</v>
      </c>
    </row>
    <row r="6326" spans="1:16" x14ac:dyDescent="0.3">
      <c r="A6326" t="s">
        <v>17674</v>
      </c>
      <c r="B6326" t="s">
        <v>17675</v>
      </c>
      <c r="C6326">
        <v>1994</v>
      </c>
      <c r="D6326" t="s">
        <v>140</v>
      </c>
      <c r="E6326">
        <v>5.9</v>
      </c>
      <c r="F6326">
        <v>8</v>
      </c>
      <c r="G6326" t="s">
        <v>17676</v>
      </c>
      <c r="H6326" t="b">
        <v>1</v>
      </c>
      <c r="I6326" t="b">
        <v>0</v>
      </c>
      <c r="J6326" t="b">
        <v>1</v>
      </c>
      <c r="K6326" t="b">
        <v>0</v>
      </c>
      <c r="L6326" t="b">
        <v>0</v>
      </c>
      <c r="M6326" t="b">
        <v>0</v>
      </c>
      <c r="N6326" t="b">
        <v>0</v>
      </c>
      <c r="O6326" t="b">
        <v>0</v>
      </c>
      <c r="P6326" t="b">
        <v>0</v>
      </c>
    </row>
    <row r="6327" spans="1:16" x14ac:dyDescent="0.3">
      <c r="A6327" t="s">
        <v>17677</v>
      </c>
      <c r="B6327" t="s">
        <v>17678</v>
      </c>
      <c r="C6327">
        <v>1997</v>
      </c>
      <c r="D6327" t="s">
        <v>140</v>
      </c>
      <c r="E6327">
        <v>7.1</v>
      </c>
      <c r="F6327">
        <v>23</v>
      </c>
      <c r="G6327" t="s">
        <v>17679</v>
      </c>
      <c r="H6327" t="b">
        <v>1</v>
      </c>
      <c r="I6327" t="b">
        <v>0</v>
      </c>
      <c r="J6327" t="b">
        <v>0</v>
      </c>
      <c r="K6327" t="b">
        <v>0</v>
      </c>
      <c r="L6327" t="b">
        <v>0</v>
      </c>
      <c r="M6327" t="b">
        <v>0</v>
      </c>
      <c r="N6327" t="b">
        <v>0</v>
      </c>
      <c r="O6327" t="b">
        <v>1</v>
      </c>
      <c r="P6327" t="b">
        <v>1</v>
      </c>
    </row>
    <row r="6328" spans="1:16" x14ac:dyDescent="0.3">
      <c r="A6328" t="s">
        <v>17680</v>
      </c>
      <c r="B6328" t="s">
        <v>17681</v>
      </c>
      <c r="C6328">
        <v>2007</v>
      </c>
      <c r="D6328" t="s">
        <v>235</v>
      </c>
      <c r="E6328">
        <v>6.5</v>
      </c>
      <c r="F6328">
        <v>13</v>
      </c>
      <c r="G6328" t="s">
        <v>321</v>
      </c>
      <c r="H6328" t="b">
        <v>1</v>
      </c>
      <c r="I6328" t="b">
        <v>0</v>
      </c>
      <c r="J6328" t="b">
        <v>0</v>
      </c>
      <c r="K6328" t="b">
        <v>0</v>
      </c>
      <c r="L6328" t="b">
        <v>0</v>
      </c>
      <c r="M6328" t="b">
        <v>0</v>
      </c>
      <c r="N6328" t="b">
        <v>0</v>
      </c>
      <c r="O6328" t="b">
        <v>0</v>
      </c>
      <c r="P6328" t="b">
        <v>0</v>
      </c>
    </row>
    <row r="6329" spans="1:16" x14ac:dyDescent="0.3">
      <c r="A6329" t="s">
        <v>17682</v>
      </c>
      <c r="B6329" t="s">
        <v>17683</v>
      </c>
      <c r="C6329">
        <v>1990</v>
      </c>
      <c r="D6329" t="s">
        <v>140</v>
      </c>
      <c r="E6329">
        <v>7</v>
      </c>
      <c r="F6329">
        <v>351</v>
      </c>
      <c r="G6329" t="s">
        <v>321</v>
      </c>
      <c r="H6329" t="b">
        <v>1</v>
      </c>
      <c r="I6329" t="b">
        <v>0</v>
      </c>
      <c r="J6329" t="b">
        <v>0</v>
      </c>
      <c r="K6329" t="b">
        <v>0</v>
      </c>
      <c r="L6329" t="b">
        <v>1</v>
      </c>
      <c r="M6329" t="b">
        <v>0</v>
      </c>
      <c r="N6329" t="b">
        <v>0</v>
      </c>
      <c r="O6329" t="b">
        <v>0</v>
      </c>
      <c r="P6329" t="b">
        <v>0</v>
      </c>
    </row>
    <row r="6330" spans="1:16" x14ac:dyDescent="0.3">
      <c r="A6330" t="s">
        <v>17684</v>
      </c>
      <c r="B6330" t="s">
        <v>17685</v>
      </c>
      <c r="C6330">
        <v>2007</v>
      </c>
      <c r="D6330" t="s">
        <v>235</v>
      </c>
      <c r="E6330">
        <v>7</v>
      </c>
      <c r="F6330">
        <v>351</v>
      </c>
      <c r="G6330" t="s">
        <v>321</v>
      </c>
      <c r="H6330" t="b">
        <v>1</v>
      </c>
      <c r="I6330" t="b">
        <v>0</v>
      </c>
      <c r="J6330" t="b">
        <v>0</v>
      </c>
      <c r="K6330" t="b">
        <v>0</v>
      </c>
      <c r="L6330" t="b">
        <v>0</v>
      </c>
      <c r="M6330" t="b">
        <v>0</v>
      </c>
      <c r="N6330" t="b">
        <v>0</v>
      </c>
      <c r="O6330" t="b">
        <v>1</v>
      </c>
      <c r="P6330" t="b">
        <v>0</v>
      </c>
    </row>
    <row r="6331" spans="1:16" x14ac:dyDescent="0.3">
      <c r="A6331" t="s">
        <v>17686</v>
      </c>
      <c r="B6331" t="s">
        <v>17687</v>
      </c>
      <c r="C6331">
        <v>1999</v>
      </c>
      <c r="D6331" t="s">
        <v>235</v>
      </c>
      <c r="E6331">
        <v>7.4</v>
      </c>
      <c r="F6331">
        <v>30</v>
      </c>
      <c r="G6331" t="s">
        <v>17688</v>
      </c>
      <c r="H6331" t="b">
        <v>1</v>
      </c>
      <c r="I6331" t="b">
        <v>0</v>
      </c>
      <c r="J6331" t="b">
        <v>0</v>
      </c>
      <c r="K6331" t="b">
        <v>0</v>
      </c>
      <c r="L6331" t="b">
        <v>0</v>
      </c>
      <c r="M6331" t="b">
        <v>0</v>
      </c>
      <c r="N6331" t="b">
        <v>0</v>
      </c>
      <c r="O6331" t="b">
        <v>0</v>
      </c>
      <c r="P6331" t="b">
        <v>0</v>
      </c>
    </row>
    <row r="6332" spans="1:16" x14ac:dyDescent="0.3">
      <c r="A6332" t="s">
        <v>17689</v>
      </c>
      <c r="B6332" t="s">
        <v>17690</v>
      </c>
      <c r="C6332">
        <v>1994</v>
      </c>
      <c r="D6332" t="s">
        <v>140</v>
      </c>
      <c r="E6332">
        <v>7.6</v>
      </c>
      <c r="F6332">
        <v>7</v>
      </c>
      <c r="G6332" t="s">
        <v>17691</v>
      </c>
      <c r="H6332" t="b">
        <v>1</v>
      </c>
      <c r="I6332" t="b">
        <v>0</v>
      </c>
      <c r="J6332" t="b">
        <v>1</v>
      </c>
      <c r="K6332" t="b">
        <v>0</v>
      </c>
      <c r="L6332" t="b">
        <v>0</v>
      </c>
      <c r="M6332" t="b">
        <v>0</v>
      </c>
      <c r="N6332" t="b">
        <v>0</v>
      </c>
      <c r="O6332" t="b">
        <v>1</v>
      </c>
      <c r="P6332" t="b">
        <v>0</v>
      </c>
    </row>
    <row r="6333" spans="1:16" x14ac:dyDescent="0.3">
      <c r="A6333" t="s">
        <v>17692</v>
      </c>
      <c r="B6333" t="s">
        <v>17693</v>
      </c>
      <c r="C6333">
        <v>2013</v>
      </c>
      <c r="D6333" t="s">
        <v>22</v>
      </c>
      <c r="E6333">
        <v>7</v>
      </c>
      <c r="F6333">
        <v>351</v>
      </c>
      <c r="G6333" t="s">
        <v>17694</v>
      </c>
      <c r="H6333" t="b">
        <v>1</v>
      </c>
      <c r="I6333" t="b">
        <v>1</v>
      </c>
      <c r="J6333" t="b">
        <v>0</v>
      </c>
      <c r="K6333" t="b">
        <v>1</v>
      </c>
      <c r="L6333" t="b">
        <v>0</v>
      </c>
      <c r="M6333" t="b">
        <v>0</v>
      </c>
      <c r="N6333" t="b">
        <v>0</v>
      </c>
      <c r="O6333" t="b">
        <v>0</v>
      </c>
      <c r="P6333" t="b">
        <v>0</v>
      </c>
    </row>
    <row r="6334" spans="1:16" x14ac:dyDescent="0.3">
      <c r="A6334" t="s">
        <v>17695</v>
      </c>
      <c r="B6334" t="s">
        <v>17696</v>
      </c>
      <c r="C6334">
        <v>1995</v>
      </c>
      <c r="D6334" t="s">
        <v>1041</v>
      </c>
      <c r="E6334">
        <v>6.8</v>
      </c>
      <c r="F6334">
        <v>18</v>
      </c>
      <c r="G6334" t="s">
        <v>321</v>
      </c>
      <c r="H6334" t="b">
        <v>1</v>
      </c>
      <c r="I6334" t="b">
        <v>0</v>
      </c>
      <c r="J6334" t="b">
        <v>0</v>
      </c>
      <c r="K6334" t="b">
        <v>0</v>
      </c>
      <c r="L6334" t="b">
        <v>0</v>
      </c>
      <c r="M6334" t="b">
        <v>0</v>
      </c>
      <c r="N6334" t="b">
        <v>0</v>
      </c>
      <c r="O6334" t="b">
        <v>1</v>
      </c>
      <c r="P6334" t="b">
        <v>0</v>
      </c>
    </row>
    <row r="6335" spans="1:16" x14ac:dyDescent="0.3">
      <c r="A6335" t="s">
        <v>17697</v>
      </c>
      <c r="B6335" t="s">
        <v>17698</v>
      </c>
      <c r="C6335">
        <v>2012</v>
      </c>
      <c r="D6335" t="s">
        <v>22</v>
      </c>
      <c r="E6335">
        <v>7</v>
      </c>
      <c r="F6335">
        <v>351</v>
      </c>
      <c r="G6335" t="s">
        <v>321</v>
      </c>
      <c r="H6335" t="b">
        <v>1</v>
      </c>
      <c r="I6335" t="b">
        <v>0</v>
      </c>
      <c r="J6335" t="b">
        <v>1</v>
      </c>
      <c r="K6335" t="b">
        <v>1</v>
      </c>
      <c r="L6335" t="b">
        <v>0</v>
      </c>
      <c r="M6335" t="b">
        <v>0</v>
      </c>
      <c r="N6335" t="b">
        <v>0</v>
      </c>
      <c r="O6335" t="b">
        <v>0</v>
      </c>
      <c r="P6335" t="b">
        <v>0</v>
      </c>
    </row>
    <row r="6336" spans="1:16" x14ac:dyDescent="0.3">
      <c r="A6336" t="s">
        <v>17699</v>
      </c>
      <c r="B6336" t="s">
        <v>17700</v>
      </c>
      <c r="C6336">
        <v>2001</v>
      </c>
      <c r="D6336" t="s">
        <v>235</v>
      </c>
      <c r="E6336">
        <v>6</v>
      </c>
      <c r="F6336">
        <v>8</v>
      </c>
      <c r="G6336" t="s">
        <v>17701</v>
      </c>
      <c r="H6336" t="b">
        <v>1</v>
      </c>
      <c r="I6336" t="b">
        <v>1</v>
      </c>
      <c r="J6336" t="b">
        <v>0</v>
      </c>
      <c r="K6336" t="b">
        <v>0</v>
      </c>
      <c r="L6336" t="b">
        <v>0</v>
      </c>
      <c r="M6336" t="b">
        <v>0</v>
      </c>
      <c r="N6336" t="b">
        <v>0</v>
      </c>
      <c r="O6336" t="b">
        <v>0</v>
      </c>
      <c r="P6336" t="b">
        <v>0</v>
      </c>
    </row>
    <row r="6337" spans="1:16" x14ac:dyDescent="0.3">
      <c r="A6337" t="s">
        <v>17702</v>
      </c>
      <c r="B6337" t="s">
        <v>17703</v>
      </c>
      <c r="C6337">
        <v>2014</v>
      </c>
      <c r="D6337" t="s">
        <v>235</v>
      </c>
      <c r="E6337">
        <v>7</v>
      </c>
      <c r="F6337">
        <v>351</v>
      </c>
      <c r="G6337" t="s">
        <v>17704</v>
      </c>
      <c r="H6337" t="b">
        <v>1</v>
      </c>
      <c r="I6337" t="b">
        <v>1</v>
      </c>
      <c r="J6337" t="b">
        <v>0</v>
      </c>
      <c r="K6337" t="b">
        <v>0</v>
      </c>
      <c r="L6337" t="b">
        <v>1</v>
      </c>
      <c r="M6337" t="b">
        <v>0</v>
      </c>
      <c r="N6337" t="b">
        <v>0</v>
      </c>
      <c r="O6337" t="b">
        <v>0</v>
      </c>
      <c r="P6337" t="b">
        <v>0</v>
      </c>
    </row>
    <row r="6338" spans="1:16" x14ac:dyDescent="0.3">
      <c r="A6338" t="s">
        <v>17705</v>
      </c>
      <c r="B6338" t="s">
        <v>17706</v>
      </c>
      <c r="C6338">
        <v>2019</v>
      </c>
      <c r="D6338" t="s">
        <v>140</v>
      </c>
      <c r="E6338">
        <v>7</v>
      </c>
      <c r="F6338">
        <v>351</v>
      </c>
      <c r="G6338" t="s">
        <v>321</v>
      </c>
      <c r="H6338" t="b">
        <v>1</v>
      </c>
      <c r="I6338" t="b">
        <v>0</v>
      </c>
      <c r="J6338" t="b">
        <v>0</v>
      </c>
      <c r="K6338" t="b">
        <v>0</v>
      </c>
      <c r="L6338" t="b">
        <v>0</v>
      </c>
      <c r="M6338" t="b">
        <v>0</v>
      </c>
      <c r="N6338" t="b">
        <v>0</v>
      </c>
      <c r="O6338" t="b">
        <v>0</v>
      </c>
      <c r="P6338" t="b">
        <v>0</v>
      </c>
    </row>
    <row r="6339" spans="1:16" x14ac:dyDescent="0.3">
      <c r="A6339" t="s">
        <v>17707</v>
      </c>
      <c r="B6339" t="s">
        <v>17708</v>
      </c>
      <c r="C6339">
        <v>2004</v>
      </c>
      <c r="D6339" t="s">
        <v>140</v>
      </c>
      <c r="E6339">
        <v>7.3</v>
      </c>
      <c r="F6339">
        <v>23</v>
      </c>
      <c r="G6339" t="s">
        <v>17709</v>
      </c>
      <c r="H6339" t="b">
        <v>1</v>
      </c>
      <c r="I6339" t="b">
        <v>1</v>
      </c>
      <c r="J6339" t="b">
        <v>1</v>
      </c>
      <c r="K6339" t="b">
        <v>0</v>
      </c>
      <c r="L6339" t="b">
        <v>0</v>
      </c>
      <c r="M6339" t="b">
        <v>0</v>
      </c>
      <c r="N6339" t="b">
        <v>0</v>
      </c>
      <c r="O6339" t="b">
        <v>0</v>
      </c>
      <c r="P6339" t="b">
        <v>0</v>
      </c>
    </row>
    <row r="6340" spans="1:16" x14ac:dyDescent="0.3">
      <c r="A6340" t="s">
        <v>17710</v>
      </c>
      <c r="B6340" t="s">
        <v>17711</v>
      </c>
      <c r="C6340">
        <v>2014</v>
      </c>
      <c r="D6340" t="s">
        <v>140</v>
      </c>
      <c r="E6340">
        <v>7</v>
      </c>
      <c r="F6340">
        <v>351</v>
      </c>
      <c r="G6340" t="s">
        <v>321</v>
      </c>
      <c r="H6340" t="b">
        <v>1</v>
      </c>
      <c r="I6340" t="b">
        <v>1</v>
      </c>
      <c r="J6340" t="b">
        <v>0</v>
      </c>
      <c r="K6340" t="b">
        <v>0</v>
      </c>
      <c r="L6340" t="b">
        <v>0</v>
      </c>
      <c r="M6340" t="b">
        <v>0</v>
      </c>
      <c r="N6340" t="b">
        <v>0</v>
      </c>
      <c r="O6340" t="b">
        <v>0</v>
      </c>
      <c r="P6340" t="b">
        <v>0</v>
      </c>
    </row>
    <row r="6341" spans="1:16" x14ac:dyDescent="0.3">
      <c r="A6341" t="s">
        <v>17712</v>
      </c>
      <c r="B6341" t="s">
        <v>17713</v>
      </c>
      <c r="C6341">
        <v>1992</v>
      </c>
      <c r="D6341" t="s">
        <v>140</v>
      </c>
      <c r="E6341">
        <v>7</v>
      </c>
      <c r="F6341">
        <v>351</v>
      </c>
      <c r="G6341" t="s">
        <v>321</v>
      </c>
      <c r="H6341" t="b">
        <v>1</v>
      </c>
      <c r="I6341" t="b">
        <v>0</v>
      </c>
      <c r="J6341" t="b">
        <v>0</v>
      </c>
      <c r="K6341" t="b">
        <v>0</v>
      </c>
      <c r="L6341" t="b">
        <v>0</v>
      </c>
      <c r="M6341" t="b">
        <v>1</v>
      </c>
      <c r="N6341" t="b">
        <v>0</v>
      </c>
      <c r="O6341" t="b">
        <v>0</v>
      </c>
      <c r="P6341" t="b">
        <v>0</v>
      </c>
    </row>
    <row r="6342" spans="1:16" x14ac:dyDescent="0.3">
      <c r="A6342" t="s">
        <v>17714</v>
      </c>
      <c r="B6342" t="s">
        <v>17715</v>
      </c>
      <c r="C6342">
        <v>2005</v>
      </c>
      <c r="D6342" t="s">
        <v>140</v>
      </c>
      <c r="E6342">
        <v>7</v>
      </c>
      <c r="F6342">
        <v>351</v>
      </c>
      <c r="G6342" t="s">
        <v>17716</v>
      </c>
      <c r="H6342" t="b">
        <v>1</v>
      </c>
      <c r="I6342" t="b">
        <v>0</v>
      </c>
      <c r="J6342" t="b">
        <v>1</v>
      </c>
      <c r="K6342" t="b">
        <v>0</v>
      </c>
      <c r="L6342" t="b">
        <v>0</v>
      </c>
      <c r="M6342" t="b">
        <v>0</v>
      </c>
      <c r="N6342" t="b">
        <v>0</v>
      </c>
      <c r="O6342" t="b">
        <v>1</v>
      </c>
      <c r="P6342" t="b">
        <v>0</v>
      </c>
    </row>
    <row r="6343" spans="1:16" x14ac:dyDescent="0.3">
      <c r="A6343" t="s">
        <v>17717</v>
      </c>
      <c r="B6343" t="s">
        <v>17718</v>
      </c>
      <c r="C6343">
        <v>1973</v>
      </c>
      <c r="D6343" t="s">
        <v>140</v>
      </c>
      <c r="E6343">
        <v>6.5</v>
      </c>
      <c r="F6343">
        <v>18</v>
      </c>
      <c r="G6343" t="s">
        <v>321</v>
      </c>
      <c r="H6343" t="b">
        <v>1</v>
      </c>
      <c r="I6343" t="b">
        <v>0</v>
      </c>
      <c r="J6343" t="b">
        <v>0</v>
      </c>
      <c r="K6343" t="b">
        <v>0</v>
      </c>
      <c r="L6343" t="b">
        <v>0</v>
      </c>
      <c r="M6343" t="b">
        <v>0</v>
      </c>
      <c r="N6343" t="b">
        <v>0</v>
      </c>
      <c r="O6343" t="b">
        <v>1</v>
      </c>
      <c r="P6343" t="b">
        <v>0</v>
      </c>
    </row>
    <row r="6344" spans="1:16" x14ac:dyDescent="0.3">
      <c r="A6344" t="s">
        <v>17719</v>
      </c>
      <c r="B6344" t="s">
        <v>17720</v>
      </c>
      <c r="C6344">
        <v>2014</v>
      </c>
      <c r="D6344" t="s">
        <v>140</v>
      </c>
      <c r="E6344">
        <v>5.3</v>
      </c>
      <c r="F6344">
        <v>45</v>
      </c>
      <c r="G6344" t="s">
        <v>321</v>
      </c>
      <c r="H6344" t="b">
        <v>1</v>
      </c>
      <c r="I6344" t="b">
        <v>0</v>
      </c>
      <c r="J6344" t="b">
        <v>0</v>
      </c>
      <c r="K6344" t="b">
        <v>0</v>
      </c>
      <c r="L6344" t="b">
        <v>0</v>
      </c>
      <c r="M6344" t="b">
        <v>0</v>
      </c>
      <c r="N6344" t="b">
        <v>0</v>
      </c>
      <c r="O6344" t="b">
        <v>0</v>
      </c>
      <c r="P6344" t="b">
        <v>0</v>
      </c>
    </row>
    <row r="6345" spans="1:16" x14ac:dyDescent="0.3">
      <c r="A6345" t="s">
        <v>17721</v>
      </c>
      <c r="B6345" t="s">
        <v>17722</v>
      </c>
      <c r="C6345">
        <v>1998</v>
      </c>
      <c r="D6345" t="s">
        <v>235</v>
      </c>
      <c r="E6345">
        <v>7</v>
      </c>
      <c r="F6345">
        <v>351</v>
      </c>
      <c r="G6345" t="s">
        <v>321</v>
      </c>
      <c r="H6345" t="b">
        <v>1</v>
      </c>
      <c r="I6345" t="b">
        <v>0</v>
      </c>
      <c r="J6345" t="b">
        <v>0</v>
      </c>
      <c r="K6345" t="b">
        <v>0</v>
      </c>
      <c r="L6345" t="b">
        <v>0</v>
      </c>
      <c r="M6345" t="b">
        <v>0</v>
      </c>
      <c r="N6345" t="b">
        <v>0</v>
      </c>
      <c r="O6345" t="b">
        <v>0</v>
      </c>
      <c r="P6345" t="b">
        <v>0</v>
      </c>
    </row>
    <row r="6346" spans="1:16" x14ac:dyDescent="0.3">
      <c r="A6346" t="s">
        <v>17723</v>
      </c>
      <c r="B6346" t="s">
        <v>17724</v>
      </c>
      <c r="C6346">
        <v>1998</v>
      </c>
      <c r="D6346" t="s">
        <v>140</v>
      </c>
      <c r="E6346">
        <v>6.8</v>
      </c>
      <c r="F6346">
        <v>27</v>
      </c>
      <c r="G6346" t="s">
        <v>17725</v>
      </c>
      <c r="H6346" t="b">
        <v>1</v>
      </c>
      <c r="I6346" t="b">
        <v>1</v>
      </c>
      <c r="J6346" t="b">
        <v>0</v>
      </c>
      <c r="K6346" t="b">
        <v>0</v>
      </c>
      <c r="L6346" t="b">
        <v>0</v>
      </c>
      <c r="M6346" t="b">
        <v>0</v>
      </c>
      <c r="N6346" t="b">
        <v>0</v>
      </c>
      <c r="O6346" t="b">
        <v>1</v>
      </c>
      <c r="P6346" t="b">
        <v>0</v>
      </c>
    </row>
    <row r="6347" spans="1:16" x14ac:dyDescent="0.3">
      <c r="A6347" t="s">
        <v>17726</v>
      </c>
      <c r="B6347" t="s">
        <v>17727</v>
      </c>
      <c r="C6347">
        <v>2015</v>
      </c>
      <c r="D6347" t="s">
        <v>235</v>
      </c>
      <c r="E6347">
        <v>7.4</v>
      </c>
      <c r="F6347">
        <v>58</v>
      </c>
      <c r="G6347" t="s">
        <v>321</v>
      </c>
      <c r="H6347" t="b">
        <v>1</v>
      </c>
      <c r="I6347" t="b">
        <v>1</v>
      </c>
      <c r="J6347" t="b">
        <v>0</v>
      </c>
      <c r="K6347" t="b">
        <v>0</v>
      </c>
      <c r="L6347" t="b">
        <v>0</v>
      </c>
      <c r="M6347" t="b">
        <v>1</v>
      </c>
      <c r="N6347" t="b">
        <v>0</v>
      </c>
      <c r="O6347" t="b">
        <v>0</v>
      </c>
      <c r="P6347" t="b">
        <v>0</v>
      </c>
    </row>
    <row r="6348" spans="1:16" x14ac:dyDescent="0.3">
      <c r="A6348" t="s">
        <v>17728</v>
      </c>
      <c r="B6348" t="s">
        <v>17729</v>
      </c>
      <c r="C6348">
        <v>1982</v>
      </c>
      <c r="D6348" t="s">
        <v>140</v>
      </c>
      <c r="E6348">
        <v>7</v>
      </c>
      <c r="F6348">
        <v>24</v>
      </c>
      <c r="G6348" t="s">
        <v>17730</v>
      </c>
      <c r="H6348" t="b">
        <v>1</v>
      </c>
      <c r="I6348" t="b">
        <v>0</v>
      </c>
      <c r="J6348" t="b">
        <v>0</v>
      </c>
      <c r="K6348" t="b">
        <v>0</v>
      </c>
      <c r="L6348" t="b">
        <v>0</v>
      </c>
      <c r="M6348" t="b">
        <v>1</v>
      </c>
      <c r="N6348" t="b">
        <v>0</v>
      </c>
      <c r="O6348" t="b">
        <v>0</v>
      </c>
      <c r="P6348" t="b">
        <v>0</v>
      </c>
    </row>
    <row r="6349" spans="1:16" x14ac:dyDescent="0.3">
      <c r="A6349" t="s">
        <v>17731</v>
      </c>
      <c r="B6349" t="s">
        <v>17732</v>
      </c>
      <c r="C6349">
        <v>2017</v>
      </c>
      <c r="D6349" t="s">
        <v>18</v>
      </c>
      <c r="E6349">
        <v>8.1999999999999993</v>
      </c>
      <c r="F6349">
        <v>50</v>
      </c>
      <c r="G6349" t="s">
        <v>17733</v>
      </c>
      <c r="H6349" t="b">
        <v>1</v>
      </c>
      <c r="I6349" t="b">
        <v>1</v>
      </c>
      <c r="J6349" t="b">
        <v>0</v>
      </c>
      <c r="K6349" t="b">
        <v>0</v>
      </c>
      <c r="L6349" t="b">
        <v>0</v>
      </c>
      <c r="M6349" t="b">
        <v>1</v>
      </c>
      <c r="N6349" t="b">
        <v>0</v>
      </c>
      <c r="O6349" t="b">
        <v>0</v>
      </c>
      <c r="P6349" t="b">
        <v>0</v>
      </c>
    </row>
    <row r="6350" spans="1:16" x14ac:dyDescent="0.3">
      <c r="A6350" t="s">
        <v>17734</v>
      </c>
      <c r="B6350" t="s">
        <v>17735</v>
      </c>
      <c r="C6350">
        <v>2022</v>
      </c>
      <c r="D6350" t="s">
        <v>140</v>
      </c>
      <c r="E6350">
        <v>7</v>
      </c>
      <c r="F6350">
        <v>351</v>
      </c>
      <c r="G6350" t="s">
        <v>17736</v>
      </c>
      <c r="H6350" t="b">
        <v>1</v>
      </c>
      <c r="I6350" t="b">
        <v>0</v>
      </c>
      <c r="J6350" t="b">
        <v>1</v>
      </c>
      <c r="K6350" t="b">
        <v>0</v>
      </c>
      <c r="L6350" t="b">
        <v>0</v>
      </c>
      <c r="M6350" t="b">
        <v>0</v>
      </c>
      <c r="N6350" t="b">
        <v>0</v>
      </c>
      <c r="O6350" t="b">
        <v>0</v>
      </c>
      <c r="P6350" t="b">
        <v>0</v>
      </c>
    </row>
    <row r="6351" spans="1:16" x14ac:dyDescent="0.3">
      <c r="A6351" t="s">
        <v>17737</v>
      </c>
      <c r="B6351" t="s">
        <v>17738</v>
      </c>
      <c r="C6351">
        <v>1999</v>
      </c>
      <c r="D6351" t="s">
        <v>18</v>
      </c>
      <c r="E6351">
        <v>7.8</v>
      </c>
      <c r="F6351">
        <v>37</v>
      </c>
      <c r="G6351" t="s">
        <v>17739</v>
      </c>
      <c r="H6351" t="b">
        <v>1</v>
      </c>
      <c r="I6351" t="b">
        <v>0</v>
      </c>
      <c r="J6351" t="b">
        <v>0</v>
      </c>
      <c r="K6351" t="b">
        <v>1</v>
      </c>
      <c r="L6351" t="b">
        <v>0</v>
      </c>
      <c r="M6351" t="b">
        <v>0</v>
      </c>
      <c r="N6351" t="b">
        <v>0</v>
      </c>
      <c r="O6351" t="b">
        <v>1</v>
      </c>
      <c r="P6351" t="b">
        <v>0</v>
      </c>
    </row>
    <row r="6352" spans="1:16" x14ac:dyDescent="0.3">
      <c r="A6352" t="s">
        <v>17740</v>
      </c>
      <c r="B6352" t="s">
        <v>17741</v>
      </c>
      <c r="C6352">
        <v>2012</v>
      </c>
      <c r="D6352" t="s">
        <v>140</v>
      </c>
      <c r="E6352">
        <v>6.6</v>
      </c>
      <c r="F6352">
        <v>45</v>
      </c>
      <c r="G6352" t="s">
        <v>321</v>
      </c>
      <c r="H6352" t="b">
        <v>1</v>
      </c>
      <c r="I6352" t="b">
        <v>0</v>
      </c>
      <c r="J6352" t="b">
        <v>0</v>
      </c>
      <c r="K6352" t="b">
        <v>0</v>
      </c>
      <c r="L6352" t="b">
        <v>0</v>
      </c>
      <c r="M6352" t="b">
        <v>0</v>
      </c>
      <c r="N6352" t="b">
        <v>0</v>
      </c>
      <c r="O6352" t="b">
        <v>1</v>
      </c>
      <c r="P6352" t="b">
        <v>0</v>
      </c>
    </row>
    <row r="6353" spans="1:16" x14ac:dyDescent="0.3">
      <c r="A6353" t="s">
        <v>17742</v>
      </c>
      <c r="B6353" t="s">
        <v>17743</v>
      </c>
      <c r="C6353">
        <v>1992</v>
      </c>
      <c r="D6353" t="s">
        <v>140</v>
      </c>
      <c r="E6353">
        <v>5.9</v>
      </c>
      <c r="F6353">
        <v>10</v>
      </c>
      <c r="G6353" t="s">
        <v>17744</v>
      </c>
      <c r="H6353" t="b">
        <v>1</v>
      </c>
      <c r="I6353" t="b">
        <v>0</v>
      </c>
      <c r="J6353" t="b">
        <v>0</v>
      </c>
      <c r="K6353" t="b">
        <v>0</v>
      </c>
      <c r="L6353" t="b">
        <v>0</v>
      </c>
      <c r="M6353" t="b">
        <v>0</v>
      </c>
      <c r="N6353" t="b">
        <v>0</v>
      </c>
      <c r="O6353" t="b">
        <v>0</v>
      </c>
      <c r="P6353" t="b">
        <v>0</v>
      </c>
    </row>
    <row r="6354" spans="1:16" x14ac:dyDescent="0.3">
      <c r="A6354" t="s">
        <v>17745</v>
      </c>
      <c r="B6354" t="s">
        <v>17746</v>
      </c>
      <c r="C6354">
        <v>1999</v>
      </c>
      <c r="D6354" t="s">
        <v>235</v>
      </c>
      <c r="E6354">
        <v>8.3000000000000007</v>
      </c>
      <c r="F6354">
        <v>20</v>
      </c>
      <c r="G6354" t="s">
        <v>321</v>
      </c>
      <c r="H6354" t="b">
        <v>1</v>
      </c>
      <c r="I6354" t="b">
        <v>1</v>
      </c>
      <c r="J6354" t="b">
        <v>0</v>
      </c>
      <c r="K6354" t="b">
        <v>0</v>
      </c>
      <c r="L6354" t="b">
        <v>0</v>
      </c>
      <c r="M6354" t="b">
        <v>0</v>
      </c>
      <c r="N6354" t="b">
        <v>0</v>
      </c>
      <c r="O6354" t="b">
        <v>0</v>
      </c>
      <c r="P6354" t="b">
        <v>0</v>
      </c>
    </row>
    <row r="6355" spans="1:16" x14ac:dyDescent="0.3">
      <c r="A6355" t="s">
        <v>17747</v>
      </c>
      <c r="B6355" t="s">
        <v>17748</v>
      </c>
      <c r="C6355">
        <v>2007</v>
      </c>
      <c r="D6355" t="s">
        <v>140</v>
      </c>
      <c r="E6355">
        <v>6.5</v>
      </c>
      <c r="F6355">
        <v>25</v>
      </c>
      <c r="G6355" t="s">
        <v>17749</v>
      </c>
      <c r="H6355" t="b">
        <v>1</v>
      </c>
      <c r="I6355" t="b">
        <v>1</v>
      </c>
      <c r="J6355" t="b">
        <v>0</v>
      </c>
      <c r="K6355" t="b">
        <v>0</v>
      </c>
      <c r="L6355" t="b">
        <v>0</v>
      </c>
      <c r="M6355" t="b">
        <v>0</v>
      </c>
      <c r="N6355" t="b">
        <v>0</v>
      </c>
      <c r="O6355" t="b">
        <v>0</v>
      </c>
      <c r="P6355" t="b">
        <v>0</v>
      </c>
    </row>
    <row r="6356" spans="1:16" x14ac:dyDescent="0.3">
      <c r="A6356" t="s">
        <v>17750</v>
      </c>
      <c r="B6356" t="s">
        <v>17751</v>
      </c>
      <c r="C6356">
        <v>1986</v>
      </c>
      <c r="D6356" t="s">
        <v>140</v>
      </c>
      <c r="E6356">
        <v>7.3</v>
      </c>
      <c r="F6356">
        <v>12</v>
      </c>
      <c r="G6356" t="s">
        <v>321</v>
      </c>
      <c r="H6356" t="b">
        <v>1</v>
      </c>
      <c r="I6356" t="b">
        <v>0</v>
      </c>
      <c r="J6356" t="b">
        <v>0</v>
      </c>
      <c r="K6356" t="b">
        <v>0</v>
      </c>
      <c r="L6356" t="b">
        <v>0</v>
      </c>
      <c r="M6356" t="b">
        <v>0</v>
      </c>
      <c r="N6356" t="b">
        <v>0</v>
      </c>
      <c r="O6356" t="b">
        <v>1</v>
      </c>
      <c r="P6356" t="b">
        <v>0</v>
      </c>
    </row>
    <row r="6357" spans="1:16" x14ac:dyDescent="0.3">
      <c r="A6357" t="s">
        <v>17752</v>
      </c>
      <c r="B6357" t="s">
        <v>17753</v>
      </c>
      <c r="C6357">
        <v>1997</v>
      </c>
      <c r="D6357" t="s">
        <v>235</v>
      </c>
      <c r="E6357">
        <v>7</v>
      </c>
      <c r="F6357">
        <v>351</v>
      </c>
      <c r="G6357" t="s">
        <v>17754</v>
      </c>
      <c r="H6357" t="b">
        <v>1</v>
      </c>
      <c r="I6357" t="b">
        <v>1</v>
      </c>
      <c r="J6357" t="b">
        <v>0</v>
      </c>
      <c r="K6357" t="b">
        <v>0</v>
      </c>
      <c r="L6357" t="b">
        <v>0</v>
      </c>
      <c r="M6357" t="b">
        <v>1</v>
      </c>
      <c r="N6357" t="b">
        <v>0</v>
      </c>
      <c r="O6357" t="b">
        <v>0</v>
      </c>
      <c r="P6357" t="b">
        <v>0</v>
      </c>
    </row>
    <row r="6358" spans="1:16" x14ac:dyDescent="0.3">
      <c r="A6358" t="s">
        <v>17755</v>
      </c>
      <c r="B6358" t="s">
        <v>17756</v>
      </c>
      <c r="C6358">
        <v>2004</v>
      </c>
      <c r="D6358" t="s">
        <v>18</v>
      </c>
      <c r="E6358">
        <v>8.1999999999999993</v>
      </c>
      <c r="F6358">
        <v>13</v>
      </c>
      <c r="G6358" t="s">
        <v>17757</v>
      </c>
      <c r="H6358" t="b">
        <v>1</v>
      </c>
      <c r="I6358" t="b">
        <v>0</v>
      </c>
      <c r="J6358" t="b">
        <v>0</v>
      </c>
      <c r="K6358" t="b">
        <v>0</v>
      </c>
      <c r="L6358" t="b">
        <v>0</v>
      </c>
      <c r="M6358" t="b">
        <v>0</v>
      </c>
      <c r="N6358" t="b">
        <v>0</v>
      </c>
      <c r="O6358" t="b">
        <v>0</v>
      </c>
      <c r="P6358" t="b">
        <v>0</v>
      </c>
    </row>
    <row r="6359" spans="1:16" x14ac:dyDescent="0.3">
      <c r="A6359" t="s">
        <v>17758</v>
      </c>
      <c r="B6359" t="s">
        <v>17759</v>
      </c>
      <c r="C6359">
        <v>2005</v>
      </c>
      <c r="D6359" t="s">
        <v>140</v>
      </c>
      <c r="E6359">
        <v>7</v>
      </c>
      <c r="F6359">
        <v>351</v>
      </c>
      <c r="G6359" t="s">
        <v>17760</v>
      </c>
      <c r="H6359" t="b">
        <v>1</v>
      </c>
      <c r="I6359" t="b">
        <v>0</v>
      </c>
      <c r="J6359" t="b">
        <v>0</v>
      </c>
      <c r="K6359" t="b">
        <v>0</v>
      </c>
      <c r="L6359" t="b">
        <v>0</v>
      </c>
      <c r="M6359" t="b">
        <v>0</v>
      </c>
      <c r="N6359" t="b">
        <v>0</v>
      </c>
      <c r="O6359" t="b">
        <v>0</v>
      </c>
      <c r="P6359" t="b">
        <v>0</v>
      </c>
    </row>
    <row r="6360" spans="1:16" x14ac:dyDescent="0.3">
      <c r="A6360" t="s">
        <v>17761</v>
      </c>
      <c r="B6360" t="s">
        <v>17762</v>
      </c>
      <c r="C6360">
        <v>2021</v>
      </c>
      <c r="D6360" t="s">
        <v>140</v>
      </c>
      <c r="E6360">
        <v>7</v>
      </c>
      <c r="F6360">
        <v>351</v>
      </c>
      <c r="G6360" t="s">
        <v>321</v>
      </c>
      <c r="H6360" t="b">
        <v>1</v>
      </c>
      <c r="I6360" t="b">
        <v>0</v>
      </c>
      <c r="J6360" t="b">
        <v>0</v>
      </c>
      <c r="K6360" t="b">
        <v>0</v>
      </c>
      <c r="L6360" t="b">
        <v>0</v>
      </c>
      <c r="M6360" t="b">
        <v>0</v>
      </c>
      <c r="N6360" t="b">
        <v>0</v>
      </c>
      <c r="O6360" t="b">
        <v>0</v>
      </c>
      <c r="P6360" t="b">
        <v>0</v>
      </c>
    </row>
    <row r="6361" spans="1:16" x14ac:dyDescent="0.3">
      <c r="A6361" t="s">
        <v>17763</v>
      </c>
      <c r="B6361" t="s">
        <v>17764</v>
      </c>
      <c r="C6361">
        <v>2021</v>
      </c>
      <c r="D6361" t="s">
        <v>18</v>
      </c>
      <c r="E6361">
        <v>6</v>
      </c>
      <c r="F6361">
        <v>6</v>
      </c>
      <c r="G6361" t="s">
        <v>17765</v>
      </c>
      <c r="H6361" t="b">
        <v>1</v>
      </c>
      <c r="I6361" t="b">
        <v>1</v>
      </c>
      <c r="J6361" t="b">
        <v>0</v>
      </c>
      <c r="K6361" t="b">
        <v>0</v>
      </c>
      <c r="L6361" t="b">
        <v>0</v>
      </c>
      <c r="M6361" t="b">
        <v>1</v>
      </c>
      <c r="N6361" t="b">
        <v>0</v>
      </c>
      <c r="O6361" t="b">
        <v>0</v>
      </c>
      <c r="P6361" t="b">
        <v>0</v>
      </c>
    </row>
    <row r="6362" spans="1:16" x14ac:dyDescent="0.3">
      <c r="A6362" t="s">
        <v>17766</v>
      </c>
      <c r="B6362" t="s">
        <v>17767</v>
      </c>
      <c r="C6362">
        <v>2019</v>
      </c>
      <c r="D6362" t="s">
        <v>140</v>
      </c>
      <c r="E6362">
        <v>8.1999999999999993</v>
      </c>
      <c r="F6362">
        <v>12</v>
      </c>
      <c r="G6362" t="s">
        <v>17768</v>
      </c>
      <c r="H6362" t="b">
        <v>1</v>
      </c>
      <c r="I6362" t="b">
        <v>0</v>
      </c>
      <c r="J6362" t="b">
        <v>1</v>
      </c>
      <c r="K6362" t="b">
        <v>0</v>
      </c>
      <c r="L6362" t="b">
        <v>0</v>
      </c>
      <c r="M6362" t="b">
        <v>0</v>
      </c>
      <c r="N6362" t="b">
        <v>0</v>
      </c>
      <c r="O6362" t="b">
        <v>1</v>
      </c>
      <c r="P6362" t="b">
        <v>0</v>
      </c>
    </row>
    <row r="6363" spans="1:16" x14ac:dyDescent="0.3">
      <c r="A6363" t="s">
        <v>17769</v>
      </c>
      <c r="B6363" t="s">
        <v>17770</v>
      </c>
      <c r="C6363">
        <v>1993</v>
      </c>
      <c r="D6363" t="s">
        <v>140</v>
      </c>
      <c r="E6363">
        <v>7.4</v>
      </c>
      <c r="F6363">
        <v>156</v>
      </c>
      <c r="G6363" t="s">
        <v>17771</v>
      </c>
      <c r="H6363" t="b">
        <v>1</v>
      </c>
      <c r="I6363" t="b">
        <v>1</v>
      </c>
      <c r="J6363" t="b">
        <v>0</v>
      </c>
      <c r="K6363" t="b">
        <v>0</v>
      </c>
      <c r="L6363" t="b">
        <v>0</v>
      </c>
      <c r="M6363" t="b">
        <v>1</v>
      </c>
      <c r="N6363" t="b">
        <v>0</v>
      </c>
      <c r="O6363" t="b">
        <v>0</v>
      </c>
      <c r="P6363" t="b">
        <v>0</v>
      </c>
    </row>
    <row r="6364" spans="1:16" x14ac:dyDescent="0.3">
      <c r="A6364" t="s">
        <v>17772</v>
      </c>
      <c r="B6364" t="s">
        <v>17773</v>
      </c>
      <c r="C6364">
        <v>1980</v>
      </c>
      <c r="D6364" t="s">
        <v>140</v>
      </c>
      <c r="E6364">
        <v>4.3</v>
      </c>
      <c r="F6364">
        <v>9</v>
      </c>
      <c r="G6364" t="s">
        <v>321</v>
      </c>
      <c r="H6364" t="b">
        <v>1</v>
      </c>
      <c r="I6364" t="b">
        <v>0</v>
      </c>
      <c r="J6364" t="b">
        <v>0</v>
      </c>
      <c r="K6364" t="b">
        <v>0</v>
      </c>
      <c r="L6364" t="b">
        <v>0</v>
      </c>
      <c r="M6364" t="b">
        <v>0</v>
      </c>
      <c r="N6364" t="b">
        <v>0</v>
      </c>
      <c r="O6364" t="b">
        <v>1</v>
      </c>
      <c r="P6364" t="b">
        <v>0</v>
      </c>
    </row>
    <row r="6365" spans="1:16" x14ac:dyDescent="0.3">
      <c r="A6365" t="s">
        <v>17774</v>
      </c>
      <c r="B6365" t="s">
        <v>17775</v>
      </c>
      <c r="C6365">
        <v>2014</v>
      </c>
      <c r="D6365" t="s">
        <v>22</v>
      </c>
      <c r="E6365">
        <v>7</v>
      </c>
      <c r="F6365">
        <v>351</v>
      </c>
      <c r="G6365" t="s">
        <v>17776</v>
      </c>
      <c r="H6365" t="b">
        <v>1</v>
      </c>
      <c r="I6365" t="b">
        <v>0</v>
      </c>
      <c r="J6365" t="b">
        <v>0</v>
      </c>
      <c r="K6365" t="b">
        <v>0</v>
      </c>
      <c r="L6365" t="b">
        <v>0</v>
      </c>
      <c r="M6365" t="b">
        <v>0</v>
      </c>
      <c r="N6365" t="b">
        <v>0</v>
      </c>
      <c r="O6365" t="b">
        <v>0</v>
      </c>
      <c r="P6365" t="b">
        <v>0</v>
      </c>
    </row>
    <row r="6366" spans="1:16" x14ac:dyDescent="0.3">
      <c r="A6366" t="s">
        <v>17777</v>
      </c>
      <c r="B6366" t="s">
        <v>17778</v>
      </c>
      <c r="C6366">
        <v>1992</v>
      </c>
      <c r="D6366" t="s">
        <v>140</v>
      </c>
      <c r="E6366">
        <v>6.9</v>
      </c>
      <c r="F6366">
        <v>34</v>
      </c>
      <c r="G6366" t="s">
        <v>321</v>
      </c>
      <c r="H6366" t="b">
        <v>1</v>
      </c>
      <c r="I6366" t="b">
        <v>0</v>
      </c>
      <c r="J6366" t="b">
        <v>0</v>
      </c>
      <c r="K6366" t="b">
        <v>0</v>
      </c>
      <c r="L6366" t="b">
        <v>0</v>
      </c>
      <c r="M6366" t="b">
        <v>0</v>
      </c>
      <c r="N6366" t="b">
        <v>0</v>
      </c>
      <c r="O6366" t="b">
        <v>0</v>
      </c>
      <c r="P6366" t="b">
        <v>0</v>
      </c>
    </row>
    <row r="6367" spans="1:16" x14ac:dyDescent="0.3">
      <c r="A6367" t="s">
        <v>17779</v>
      </c>
      <c r="B6367" t="s">
        <v>17780</v>
      </c>
      <c r="C6367">
        <v>2016</v>
      </c>
      <c r="D6367" t="s">
        <v>140</v>
      </c>
      <c r="E6367">
        <v>7</v>
      </c>
      <c r="F6367">
        <v>351</v>
      </c>
      <c r="G6367" t="s">
        <v>321</v>
      </c>
      <c r="H6367" t="b">
        <v>1</v>
      </c>
      <c r="I6367" t="b">
        <v>0</v>
      </c>
      <c r="J6367" t="b">
        <v>0</v>
      </c>
      <c r="K6367" t="b">
        <v>0</v>
      </c>
      <c r="L6367" t="b">
        <v>0</v>
      </c>
      <c r="M6367" t="b">
        <v>0</v>
      </c>
      <c r="N6367" t="b">
        <v>0</v>
      </c>
      <c r="O6367" t="b">
        <v>0</v>
      </c>
      <c r="P6367" t="b">
        <v>0</v>
      </c>
    </row>
    <row r="6368" spans="1:16" x14ac:dyDescent="0.3">
      <c r="A6368" t="s">
        <v>6665</v>
      </c>
      <c r="B6368" t="s">
        <v>17781</v>
      </c>
      <c r="C6368">
        <v>1993</v>
      </c>
      <c r="D6368" t="s">
        <v>140</v>
      </c>
      <c r="E6368">
        <v>5.2</v>
      </c>
      <c r="F6368">
        <v>37</v>
      </c>
      <c r="G6368" t="s">
        <v>17782</v>
      </c>
      <c r="H6368" t="b">
        <v>1</v>
      </c>
      <c r="I6368" t="b">
        <v>0</v>
      </c>
      <c r="J6368" t="b">
        <v>0</v>
      </c>
      <c r="K6368" t="b">
        <v>0</v>
      </c>
      <c r="L6368" t="b">
        <v>0</v>
      </c>
      <c r="M6368" t="b">
        <v>0</v>
      </c>
      <c r="N6368" t="b">
        <v>0</v>
      </c>
      <c r="O6368" t="b">
        <v>1</v>
      </c>
      <c r="P6368" t="b">
        <v>0</v>
      </c>
    </row>
    <row r="6369" spans="1:16" x14ac:dyDescent="0.3">
      <c r="A6369" t="s">
        <v>17783</v>
      </c>
      <c r="B6369" t="s">
        <v>17784</v>
      </c>
      <c r="C6369">
        <v>2012</v>
      </c>
      <c r="D6369" t="s">
        <v>140</v>
      </c>
      <c r="E6369">
        <v>7</v>
      </c>
      <c r="F6369">
        <v>351</v>
      </c>
      <c r="G6369" t="s">
        <v>17785</v>
      </c>
      <c r="H6369" t="b">
        <v>1</v>
      </c>
      <c r="I6369" t="b">
        <v>1</v>
      </c>
      <c r="J6369" t="b">
        <v>0</v>
      </c>
      <c r="K6369" t="b">
        <v>0</v>
      </c>
      <c r="L6369" t="b">
        <v>0</v>
      </c>
      <c r="M6369" t="b">
        <v>0</v>
      </c>
      <c r="N6369" t="b">
        <v>0</v>
      </c>
      <c r="O6369" t="b">
        <v>0</v>
      </c>
      <c r="P6369" t="b">
        <v>0</v>
      </c>
    </row>
    <row r="6370" spans="1:16" x14ac:dyDescent="0.3">
      <c r="A6370" t="s">
        <v>17786</v>
      </c>
      <c r="B6370" t="s">
        <v>17787</v>
      </c>
      <c r="C6370">
        <v>2019</v>
      </c>
      <c r="D6370" t="s">
        <v>140</v>
      </c>
      <c r="E6370">
        <v>7</v>
      </c>
      <c r="F6370">
        <v>351</v>
      </c>
      <c r="G6370" t="s">
        <v>321</v>
      </c>
      <c r="H6370" t="b">
        <v>1</v>
      </c>
      <c r="I6370" t="b">
        <v>0</v>
      </c>
      <c r="J6370" t="b">
        <v>0</v>
      </c>
      <c r="K6370" t="b">
        <v>0</v>
      </c>
      <c r="L6370" t="b">
        <v>0</v>
      </c>
      <c r="M6370" t="b">
        <v>0</v>
      </c>
      <c r="N6370" t="b">
        <v>0</v>
      </c>
      <c r="O6370" t="b">
        <v>0</v>
      </c>
      <c r="P6370" t="b">
        <v>0</v>
      </c>
    </row>
    <row r="6371" spans="1:16" x14ac:dyDescent="0.3">
      <c r="A6371" t="s">
        <v>17788</v>
      </c>
      <c r="B6371" t="s">
        <v>17789</v>
      </c>
      <c r="C6371">
        <v>2020</v>
      </c>
      <c r="D6371" t="s">
        <v>235</v>
      </c>
      <c r="E6371">
        <v>6.4</v>
      </c>
      <c r="F6371">
        <v>18</v>
      </c>
      <c r="G6371" t="s">
        <v>17790</v>
      </c>
      <c r="H6371" t="b">
        <v>1</v>
      </c>
      <c r="I6371" t="b">
        <v>1</v>
      </c>
      <c r="J6371" t="b">
        <v>0</v>
      </c>
      <c r="K6371" t="b">
        <v>0</v>
      </c>
      <c r="L6371" t="b">
        <v>1</v>
      </c>
      <c r="M6371" t="b">
        <v>0</v>
      </c>
      <c r="N6371" t="b">
        <v>0</v>
      </c>
      <c r="O6371" t="b">
        <v>0</v>
      </c>
      <c r="P6371" t="b">
        <v>0</v>
      </c>
    </row>
    <row r="6372" spans="1:16" x14ac:dyDescent="0.3">
      <c r="A6372" t="s">
        <v>17791</v>
      </c>
      <c r="B6372" t="s">
        <v>17792</v>
      </c>
      <c r="C6372">
        <v>2005</v>
      </c>
      <c r="D6372" t="s">
        <v>18</v>
      </c>
      <c r="E6372">
        <v>7</v>
      </c>
      <c r="F6372">
        <v>39</v>
      </c>
      <c r="G6372" t="s">
        <v>17793</v>
      </c>
      <c r="H6372" t="b">
        <v>1</v>
      </c>
      <c r="I6372" t="b">
        <v>1</v>
      </c>
      <c r="J6372" t="b">
        <v>0</v>
      </c>
      <c r="K6372" t="b">
        <v>0</v>
      </c>
      <c r="L6372" t="b">
        <v>0</v>
      </c>
      <c r="M6372" t="b">
        <v>0</v>
      </c>
      <c r="N6372" t="b">
        <v>0</v>
      </c>
      <c r="O6372" t="b">
        <v>0</v>
      </c>
      <c r="P6372" t="b">
        <v>0</v>
      </c>
    </row>
    <row r="6373" spans="1:16" x14ac:dyDescent="0.3">
      <c r="A6373" t="s">
        <v>17794</v>
      </c>
      <c r="B6373" t="s">
        <v>17795</v>
      </c>
      <c r="C6373">
        <v>2008</v>
      </c>
      <c r="D6373" t="s">
        <v>183</v>
      </c>
      <c r="E6373">
        <v>4.5999999999999996</v>
      </c>
      <c r="F6373">
        <v>13</v>
      </c>
      <c r="G6373" t="s">
        <v>321</v>
      </c>
      <c r="H6373" t="b">
        <v>1</v>
      </c>
      <c r="I6373" t="b">
        <v>1</v>
      </c>
      <c r="J6373" t="b">
        <v>0</v>
      </c>
      <c r="K6373" t="b">
        <v>0</v>
      </c>
      <c r="L6373" t="b">
        <v>0</v>
      </c>
      <c r="M6373" t="b">
        <v>0</v>
      </c>
      <c r="N6373" t="b">
        <v>0</v>
      </c>
      <c r="O6373" t="b">
        <v>0</v>
      </c>
      <c r="P6373" t="b">
        <v>0</v>
      </c>
    </row>
    <row r="6374" spans="1:16" x14ac:dyDescent="0.3">
      <c r="A6374" t="s">
        <v>17796</v>
      </c>
      <c r="B6374" t="s">
        <v>17797</v>
      </c>
      <c r="C6374">
        <v>1990</v>
      </c>
      <c r="D6374" t="s">
        <v>140</v>
      </c>
      <c r="E6374">
        <v>6.5</v>
      </c>
      <c r="F6374">
        <v>45</v>
      </c>
      <c r="G6374" t="s">
        <v>17798</v>
      </c>
      <c r="H6374" t="b">
        <v>1</v>
      </c>
      <c r="I6374" t="b">
        <v>1</v>
      </c>
      <c r="J6374" t="b">
        <v>0</v>
      </c>
      <c r="K6374" t="b">
        <v>0</v>
      </c>
      <c r="L6374" t="b">
        <v>0</v>
      </c>
      <c r="M6374" t="b">
        <v>1</v>
      </c>
      <c r="N6374" t="b">
        <v>0</v>
      </c>
      <c r="O6374" t="b">
        <v>0</v>
      </c>
      <c r="P6374" t="b">
        <v>0</v>
      </c>
    </row>
    <row r="6375" spans="1:16" x14ac:dyDescent="0.3">
      <c r="A6375" t="s">
        <v>17799</v>
      </c>
      <c r="B6375" t="s">
        <v>17800</v>
      </c>
      <c r="C6375">
        <v>2014</v>
      </c>
      <c r="D6375" t="s">
        <v>140</v>
      </c>
      <c r="E6375">
        <v>7</v>
      </c>
      <c r="F6375">
        <v>351</v>
      </c>
      <c r="G6375" t="s">
        <v>321</v>
      </c>
      <c r="H6375" t="b">
        <v>1</v>
      </c>
      <c r="I6375" t="b">
        <v>0</v>
      </c>
      <c r="J6375" t="b">
        <v>0</v>
      </c>
      <c r="K6375" t="b">
        <v>0</v>
      </c>
      <c r="L6375" t="b">
        <v>0</v>
      </c>
      <c r="M6375" t="b">
        <v>0</v>
      </c>
      <c r="N6375" t="b">
        <v>0</v>
      </c>
      <c r="O6375" t="b">
        <v>0</v>
      </c>
      <c r="P6375" t="b">
        <v>0</v>
      </c>
    </row>
    <row r="6376" spans="1:16" x14ac:dyDescent="0.3">
      <c r="A6376" t="s">
        <v>17801</v>
      </c>
      <c r="B6376" t="s">
        <v>17802</v>
      </c>
      <c r="C6376">
        <v>2009</v>
      </c>
      <c r="D6376" t="s">
        <v>140</v>
      </c>
      <c r="E6376">
        <v>8.3000000000000007</v>
      </c>
      <c r="F6376">
        <v>7</v>
      </c>
      <c r="G6376" t="s">
        <v>17803</v>
      </c>
      <c r="H6376" t="b">
        <v>1</v>
      </c>
      <c r="I6376" t="b">
        <v>1</v>
      </c>
      <c r="J6376" t="b">
        <v>0</v>
      </c>
      <c r="K6376" t="b">
        <v>0</v>
      </c>
      <c r="L6376" t="b">
        <v>0</v>
      </c>
      <c r="M6376" t="b">
        <v>0</v>
      </c>
      <c r="N6376" t="b">
        <v>0</v>
      </c>
      <c r="O6376" t="b">
        <v>0</v>
      </c>
      <c r="P6376" t="b">
        <v>0</v>
      </c>
    </row>
    <row r="6377" spans="1:16" x14ac:dyDescent="0.3">
      <c r="A6377" t="s">
        <v>17804</v>
      </c>
      <c r="B6377" t="s">
        <v>17805</v>
      </c>
      <c r="C6377">
        <v>2016</v>
      </c>
      <c r="D6377" t="s">
        <v>22</v>
      </c>
      <c r="E6377">
        <v>7.9</v>
      </c>
      <c r="F6377">
        <v>76</v>
      </c>
      <c r="G6377" t="s">
        <v>17806</v>
      </c>
      <c r="H6377" t="b">
        <v>1</v>
      </c>
      <c r="I6377" t="b">
        <v>1</v>
      </c>
      <c r="J6377" t="b">
        <v>0</v>
      </c>
      <c r="K6377" t="b">
        <v>0</v>
      </c>
      <c r="L6377" t="b">
        <v>0</v>
      </c>
      <c r="M6377" t="b">
        <v>1</v>
      </c>
      <c r="N6377" t="b">
        <v>0</v>
      </c>
      <c r="O6377" t="b">
        <v>0</v>
      </c>
      <c r="P6377" t="b">
        <v>0</v>
      </c>
    </row>
    <row r="6378" spans="1:16" x14ac:dyDescent="0.3">
      <c r="A6378" t="s">
        <v>17807</v>
      </c>
      <c r="B6378" t="s">
        <v>17808</v>
      </c>
      <c r="C6378">
        <v>2000</v>
      </c>
      <c r="D6378" t="s">
        <v>235</v>
      </c>
      <c r="E6378">
        <v>7</v>
      </c>
      <c r="F6378">
        <v>10</v>
      </c>
      <c r="G6378" t="s">
        <v>321</v>
      </c>
      <c r="H6378" t="b">
        <v>1</v>
      </c>
      <c r="I6378" t="b">
        <v>0</v>
      </c>
      <c r="J6378" t="b">
        <v>0</v>
      </c>
      <c r="K6378" t="b">
        <v>0</v>
      </c>
      <c r="L6378" t="b">
        <v>0</v>
      </c>
      <c r="M6378" t="b">
        <v>0</v>
      </c>
      <c r="N6378" t="b">
        <v>0</v>
      </c>
      <c r="O6378" t="b">
        <v>0</v>
      </c>
      <c r="P6378" t="b">
        <v>0</v>
      </c>
    </row>
    <row r="6379" spans="1:16" x14ac:dyDescent="0.3">
      <c r="A6379" t="s">
        <v>17809</v>
      </c>
      <c r="B6379" t="s">
        <v>17810</v>
      </c>
      <c r="C6379">
        <v>2012</v>
      </c>
      <c r="D6379" t="s">
        <v>140</v>
      </c>
      <c r="E6379">
        <v>7</v>
      </c>
      <c r="F6379">
        <v>351</v>
      </c>
      <c r="G6379" t="s">
        <v>321</v>
      </c>
      <c r="H6379" t="b">
        <v>1</v>
      </c>
      <c r="I6379" t="b">
        <v>0</v>
      </c>
      <c r="J6379" t="b">
        <v>0</v>
      </c>
      <c r="K6379" t="b">
        <v>0</v>
      </c>
      <c r="L6379" t="b">
        <v>0</v>
      </c>
      <c r="M6379" t="b">
        <v>0</v>
      </c>
      <c r="N6379" t="b">
        <v>0</v>
      </c>
      <c r="O6379" t="b">
        <v>0</v>
      </c>
      <c r="P6379" t="b">
        <v>0</v>
      </c>
    </row>
    <row r="6380" spans="1:16" x14ac:dyDescent="0.3">
      <c r="A6380" t="s">
        <v>17811</v>
      </c>
      <c r="B6380" t="s">
        <v>17812</v>
      </c>
      <c r="C6380">
        <v>1986</v>
      </c>
      <c r="D6380" t="s">
        <v>140</v>
      </c>
      <c r="E6380">
        <v>7</v>
      </c>
      <c r="F6380">
        <v>351</v>
      </c>
      <c r="G6380" t="s">
        <v>321</v>
      </c>
      <c r="H6380" t="b">
        <v>1</v>
      </c>
      <c r="I6380" t="b">
        <v>0</v>
      </c>
      <c r="J6380" t="b">
        <v>0</v>
      </c>
      <c r="K6380" t="b">
        <v>0</v>
      </c>
      <c r="L6380" t="b">
        <v>0</v>
      </c>
      <c r="M6380" t="b">
        <v>0</v>
      </c>
      <c r="N6380" t="b">
        <v>0</v>
      </c>
      <c r="O6380" t="b">
        <v>1</v>
      </c>
      <c r="P6380" t="b">
        <v>0</v>
      </c>
    </row>
    <row r="6381" spans="1:16" x14ac:dyDescent="0.3">
      <c r="A6381" t="s">
        <v>17813</v>
      </c>
      <c r="B6381" t="s">
        <v>17814</v>
      </c>
      <c r="C6381">
        <v>2017</v>
      </c>
      <c r="D6381" t="s">
        <v>140</v>
      </c>
      <c r="E6381">
        <v>5.4</v>
      </c>
      <c r="F6381">
        <v>5</v>
      </c>
      <c r="G6381" t="s">
        <v>321</v>
      </c>
      <c r="H6381" t="b">
        <v>1</v>
      </c>
      <c r="I6381" t="b">
        <v>0</v>
      </c>
      <c r="J6381" t="b">
        <v>0</v>
      </c>
      <c r="K6381" t="b">
        <v>0</v>
      </c>
      <c r="L6381" t="b">
        <v>0</v>
      </c>
      <c r="M6381" t="b">
        <v>0</v>
      </c>
      <c r="N6381" t="b">
        <v>0</v>
      </c>
      <c r="O6381" t="b">
        <v>0</v>
      </c>
      <c r="P6381" t="b">
        <v>0</v>
      </c>
    </row>
    <row r="6382" spans="1:16" x14ac:dyDescent="0.3">
      <c r="A6382" t="s">
        <v>17815</v>
      </c>
      <c r="B6382" t="s">
        <v>17816</v>
      </c>
      <c r="C6382">
        <v>2004</v>
      </c>
      <c r="D6382" t="s">
        <v>22</v>
      </c>
      <c r="E6382">
        <v>7.4</v>
      </c>
      <c r="F6382">
        <v>37</v>
      </c>
      <c r="G6382" t="s">
        <v>17817</v>
      </c>
      <c r="H6382" t="b">
        <v>1</v>
      </c>
      <c r="I6382" t="b">
        <v>1</v>
      </c>
      <c r="J6382" t="b">
        <v>0</v>
      </c>
      <c r="K6382" t="b">
        <v>0</v>
      </c>
      <c r="L6382" t="b">
        <v>0</v>
      </c>
      <c r="M6382" t="b">
        <v>1</v>
      </c>
      <c r="N6382" t="b">
        <v>0</v>
      </c>
      <c r="O6382" t="b">
        <v>0</v>
      </c>
      <c r="P6382" t="b">
        <v>0</v>
      </c>
    </row>
    <row r="6383" spans="1:16" x14ac:dyDescent="0.3">
      <c r="A6383" t="s">
        <v>17818</v>
      </c>
      <c r="B6383" t="s">
        <v>17819</v>
      </c>
      <c r="C6383">
        <v>2013</v>
      </c>
      <c r="D6383" t="s">
        <v>140</v>
      </c>
      <c r="E6383">
        <v>7.3</v>
      </c>
      <c r="F6383">
        <v>56</v>
      </c>
      <c r="G6383" t="s">
        <v>17820</v>
      </c>
      <c r="H6383" t="b">
        <v>1</v>
      </c>
      <c r="I6383" t="b">
        <v>1</v>
      </c>
      <c r="J6383" t="b">
        <v>0</v>
      </c>
      <c r="K6383" t="b">
        <v>0</v>
      </c>
      <c r="L6383" t="b">
        <v>0</v>
      </c>
      <c r="M6383" t="b">
        <v>1</v>
      </c>
      <c r="N6383" t="b">
        <v>0</v>
      </c>
      <c r="O6383" t="b">
        <v>0</v>
      </c>
      <c r="P6383" t="b">
        <v>0</v>
      </c>
    </row>
    <row r="6384" spans="1:16" x14ac:dyDescent="0.3">
      <c r="A6384" t="s">
        <v>17821</v>
      </c>
      <c r="B6384" t="s">
        <v>17822</v>
      </c>
      <c r="C6384">
        <v>2000</v>
      </c>
      <c r="D6384" t="s">
        <v>18</v>
      </c>
      <c r="E6384">
        <v>6.2</v>
      </c>
      <c r="F6384">
        <v>23</v>
      </c>
      <c r="G6384" t="s">
        <v>17823</v>
      </c>
      <c r="H6384" t="b">
        <v>1</v>
      </c>
      <c r="I6384" t="b">
        <v>1</v>
      </c>
      <c r="J6384" t="b">
        <v>0</v>
      </c>
      <c r="K6384" t="b">
        <v>0</v>
      </c>
      <c r="L6384" t="b">
        <v>0</v>
      </c>
      <c r="M6384" t="b">
        <v>1</v>
      </c>
      <c r="N6384" t="b">
        <v>0</v>
      </c>
      <c r="O6384" t="b">
        <v>0</v>
      </c>
      <c r="P6384" t="b">
        <v>0</v>
      </c>
    </row>
    <row r="6385" spans="1:16" x14ac:dyDescent="0.3">
      <c r="A6385" t="s">
        <v>17824</v>
      </c>
      <c r="B6385" t="s">
        <v>17825</v>
      </c>
      <c r="C6385">
        <v>2014</v>
      </c>
      <c r="D6385" t="s">
        <v>18</v>
      </c>
      <c r="E6385">
        <v>5.8</v>
      </c>
      <c r="F6385">
        <v>19</v>
      </c>
      <c r="G6385" t="s">
        <v>17826</v>
      </c>
      <c r="H6385" t="b">
        <v>1</v>
      </c>
      <c r="I6385" t="b">
        <v>0</v>
      </c>
      <c r="J6385" t="b">
        <v>0</v>
      </c>
      <c r="K6385" t="b">
        <v>0</v>
      </c>
      <c r="L6385" t="b">
        <v>0</v>
      </c>
      <c r="M6385" t="b">
        <v>0</v>
      </c>
      <c r="N6385" t="b">
        <v>0</v>
      </c>
      <c r="O6385" t="b">
        <v>1</v>
      </c>
      <c r="P6385" t="b">
        <v>0</v>
      </c>
    </row>
    <row r="6386" spans="1:16" x14ac:dyDescent="0.3">
      <c r="A6386" t="s">
        <v>17827</v>
      </c>
      <c r="B6386" t="s">
        <v>17828</v>
      </c>
      <c r="C6386">
        <v>2008</v>
      </c>
      <c r="D6386" t="s">
        <v>140</v>
      </c>
      <c r="E6386">
        <v>7</v>
      </c>
      <c r="F6386">
        <v>351</v>
      </c>
      <c r="G6386" t="s">
        <v>17829</v>
      </c>
      <c r="H6386" t="b">
        <v>1</v>
      </c>
      <c r="I6386" t="b">
        <v>0</v>
      </c>
      <c r="J6386" t="b">
        <v>0</v>
      </c>
      <c r="K6386" t="b">
        <v>0</v>
      </c>
      <c r="L6386" t="b">
        <v>0</v>
      </c>
      <c r="M6386" t="b">
        <v>0</v>
      </c>
      <c r="N6386" t="b">
        <v>0</v>
      </c>
      <c r="O6386" t="b">
        <v>0</v>
      </c>
      <c r="P6386" t="b">
        <v>0</v>
      </c>
    </row>
    <row r="6387" spans="1:16" x14ac:dyDescent="0.3">
      <c r="A6387" t="s">
        <v>17830</v>
      </c>
      <c r="B6387" t="s">
        <v>17831</v>
      </c>
      <c r="C6387">
        <v>1998</v>
      </c>
      <c r="D6387" t="s">
        <v>235</v>
      </c>
      <c r="E6387">
        <v>7.3</v>
      </c>
      <c r="F6387">
        <v>86</v>
      </c>
      <c r="G6387" t="s">
        <v>321</v>
      </c>
      <c r="H6387" t="b">
        <v>1</v>
      </c>
      <c r="I6387" t="b">
        <v>0</v>
      </c>
      <c r="J6387" t="b">
        <v>0</v>
      </c>
      <c r="K6387" t="b">
        <v>0</v>
      </c>
      <c r="L6387" t="b">
        <v>0</v>
      </c>
      <c r="M6387" t="b">
        <v>0</v>
      </c>
      <c r="N6387" t="b">
        <v>0</v>
      </c>
      <c r="O6387" t="b">
        <v>1</v>
      </c>
      <c r="P6387" t="b">
        <v>0</v>
      </c>
    </row>
    <row r="6388" spans="1:16" x14ac:dyDescent="0.3">
      <c r="A6388" t="s">
        <v>17832</v>
      </c>
      <c r="B6388" t="s">
        <v>17833</v>
      </c>
      <c r="C6388">
        <v>2000</v>
      </c>
      <c r="D6388" t="s">
        <v>140</v>
      </c>
      <c r="E6388">
        <v>7.2</v>
      </c>
      <c r="F6388">
        <v>27</v>
      </c>
      <c r="G6388" t="s">
        <v>321</v>
      </c>
      <c r="H6388" t="b">
        <v>1</v>
      </c>
      <c r="I6388" t="b">
        <v>0</v>
      </c>
      <c r="J6388" t="b">
        <v>0</v>
      </c>
      <c r="K6388" t="b">
        <v>0</v>
      </c>
      <c r="L6388" t="b">
        <v>0</v>
      </c>
      <c r="M6388" t="b">
        <v>0</v>
      </c>
      <c r="N6388" t="b">
        <v>0</v>
      </c>
      <c r="O6388" t="b">
        <v>1</v>
      </c>
      <c r="P6388" t="b">
        <v>0</v>
      </c>
    </row>
    <row r="6389" spans="1:16" x14ac:dyDescent="0.3">
      <c r="A6389" t="s">
        <v>17834</v>
      </c>
      <c r="B6389" t="s">
        <v>17835</v>
      </c>
      <c r="C6389">
        <v>1990</v>
      </c>
      <c r="D6389" t="s">
        <v>140</v>
      </c>
      <c r="E6389">
        <v>6.7</v>
      </c>
      <c r="F6389">
        <v>78</v>
      </c>
      <c r="G6389" t="s">
        <v>321</v>
      </c>
      <c r="H6389" t="b">
        <v>1</v>
      </c>
      <c r="I6389" t="b">
        <v>1</v>
      </c>
      <c r="J6389" t="b">
        <v>0</v>
      </c>
      <c r="K6389" t="b">
        <v>0</v>
      </c>
      <c r="L6389" t="b">
        <v>0</v>
      </c>
      <c r="M6389" t="b">
        <v>0</v>
      </c>
      <c r="N6389" t="b">
        <v>0</v>
      </c>
      <c r="O6389" t="b">
        <v>1</v>
      </c>
      <c r="P6389" t="b">
        <v>0</v>
      </c>
    </row>
    <row r="6390" spans="1:16" x14ac:dyDescent="0.3">
      <c r="A6390" t="s">
        <v>17836</v>
      </c>
      <c r="B6390" t="s">
        <v>17837</v>
      </c>
      <c r="C6390">
        <v>1991</v>
      </c>
      <c r="D6390" t="s">
        <v>140</v>
      </c>
      <c r="E6390">
        <v>5.6</v>
      </c>
      <c r="F6390">
        <v>49</v>
      </c>
      <c r="G6390" t="s">
        <v>17838</v>
      </c>
      <c r="H6390" t="b">
        <v>1</v>
      </c>
      <c r="I6390" t="b">
        <v>1</v>
      </c>
      <c r="J6390" t="b">
        <v>1</v>
      </c>
      <c r="K6390" t="b">
        <v>0</v>
      </c>
      <c r="L6390" t="b">
        <v>0</v>
      </c>
      <c r="M6390" t="b">
        <v>0</v>
      </c>
      <c r="N6390" t="b">
        <v>0</v>
      </c>
      <c r="O6390" t="b">
        <v>0</v>
      </c>
      <c r="P6390" t="b">
        <v>0</v>
      </c>
    </row>
    <row r="6391" spans="1:16" x14ac:dyDescent="0.3">
      <c r="A6391" t="s">
        <v>17839</v>
      </c>
      <c r="B6391" t="s">
        <v>17840</v>
      </c>
      <c r="C6391">
        <v>1984</v>
      </c>
      <c r="D6391" t="s">
        <v>140</v>
      </c>
      <c r="E6391">
        <v>7</v>
      </c>
      <c r="F6391">
        <v>351</v>
      </c>
      <c r="G6391" t="s">
        <v>321</v>
      </c>
      <c r="H6391" t="b">
        <v>1</v>
      </c>
      <c r="I6391" t="b">
        <v>0</v>
      </c>
      <c r="J6391" t="b">
        <v>0</v>
      </c>
      <c r="K6391" t="b">
        <v>0</v>
      </c>
      <c r="L6391" t="b">
        <v>0</v>
      </c>
      <c r="M6391" t="b">
        <v>0</v>
      </c>
      <c r="N6391" t="b">
        <v>0</v>
      </c>
      <c r="O6391" t="b">
        <v>0</v>
      </c>
      <c r="P6391" t="b">
        <v>0</v>
      </c>
    </row>
    <row r="6392" spans="1:16" x14ac:dyDescent="0.3">
      <c r="A6392" t="s">
        <v>17841</v>
      </c>
      <c r="B6392" t="s">
        <v>17842</v>
      </c>
      <c r="C6392">
        <v>2010</v>
      </c>
      <c r="D6392" t="s">
        <v>140</v>
      </c>
      <c r="E6392">
        <v>7.2</v>
      </c>
      <c r="F6392">
        <v>10</v>
      </c>
      <c r="G6392" t="s">
        <v>321</v>
      </c>
      <c r="H6392" t="b">
        <v>1</v>
      </c>
      <c r="I6392" t="b">
        <v>1</v>
      </c>
      <c r="J6392" t="b">
        <v>0</v>
      </c>
      <c r="K6392" t="b">
        <v>0</v>
      </c>
      <c r="L6392" t="b">
        <v>0</v>
      </c>
      <c r="M6392" t="b">
        <v>0</v>
      </c>
      <c r="N6392" t="b">
        <v>0</v>
      </c>
      <c r="O6392" t="b">
        <v>1</v>
      </c>
      <c r="P6392" t="b">
        <v>0</v>
      </c>
    </row>
    <row r="6393" spans="1:16" x14ac:dyDescent="0.3">
      <c r="A6393" t="s">
        <v>17843</v>
      </c>
      <c r="B6393" t="s">
        <v>17844</v>
      </c>
      <c r="C6393">
        <v>2022</v>
      </c>
      <c r="D6393" t="s">
        <v>18</v>
      </c>
      <c r="E6393">
        <v>7</v>
      </c>
      <c r="F6393">
        <v>351</v>
      </c>
      <c r="G6393" t="s">
        <v>17845</v>
      </c>
      <c r="H6393" t="b">
        <v>1</v>
      </c>
      <c r="I6393" t="b">
        <v>1</v>
      </c>
      <c r="J6393" t="b">
        <v>0</v>
      </c>
      <c r="K6393" t="b">
        <v>0</v>
      </c>
      <c r="L6393" t="b">
        <v>0</v>
      </c>
      <c r="M6393" t="b">
        <v>1</v>
      </c>
      <c r="N6393" t="b">
        <v>0</v>
      </c>
      <c r="O6393" t="b">
        <v>0</v>
      </c>
      <c r="P6393" t="b">
        <v>0</v>
      </c>
    </row>
    <row r="6394" spans="1:16" x14ac:dyDescent="0.3">
      <c r="A6394" t="s">
        <v>17846</v>
      </c>
      <c r="B6394" t="s">
        <v>17847</v>
      </c>
      <c r="C6394">
        <v>2017</v>
      </c>
      <c r="D6394" t="s">
        <v>140</v>
      </c>
      <c r="E6394">
        <v>7</v>
      </c>
      <c r="F6394">
        <v>351</v>
      </c>
      <c r="G6394" t="s">
        <v>17848</v>
      </c>
      <c r="H6394" t="b">
        <v>1</v>
      </c>
      <c r="I6394" t="b">
        <v>1</v>
      </c>
      <c r="J6394" t="b">
        <v>0</v>
      </c>
      <c r="K6394" t="b">
        <v>0</v>
      </c>
      <c r="L6394" t="b">
        <v>0</v>
      </c>
      <c r="M6394" t="b">
        <v>1</v>
      </c>
      <c r="N6394" t="b">
        <v>0</v>
      </c>
      <c r="O6394" t="b">
        <v>0</v>
      </c>
      <c r="P6394" t="b">
        <v>0</v>
      </c>
    </row>
    <row r="6395" spans="1:16" x14ac:dyDescent="0.3">
      <c r="A6395" t="s">
        <v>17849</v>
      </c>
      <c r="B6395" t="s">
        <v>17850</v>
      </c>
      <c r="C6395">
        <v>2019</v>
      </c>
      <c r="D6395" t="s">
        <v>140</v>
      </c>
      <c r="E6395">
        <v>3.5</v>
      </c>
      <c r="F6395">
        <v>6</v>
      </c>
      <c r="G6395" t="s">
        <v>321</v>
      </c>
      <c r="H6395" t="b">
        <v>1</v>
      </c>
      <c r="I6395" t="b">
        <v>0</v>
      </c>
      <c r="J6395" t="b">
        <v>0</v>
      </c>
      <c r="K6395" t="b">
        <v>0</v>
      </c>
      <c r="L6395" t="b">
        <v>0</v>
      </c>
      <c r="M6395" t="b">
        <v>0</v>
      </c>
      <c r="N6395" t="b">
        <v>0</v>
      </c>
      <c r="O6395" t="b">
        <v>0</v>
      </c>
      <c r="P6395" t="b">
        <v>0</v>
      </c>
    </row>
    <row r="6396" spans="1:16" x14ac:dyDescent="0.3">
      <c r="A6396" t="s">
        <v>17851</v>
      </c>
      <c r="B6396" t="s">
        <v>17852</v>
      </c>
      <c r="C6396">
        <v>1992</v>
      </c>
      <c r="D6396" t="s">
        <v>140</v>
      </c>
      <c r="E6396">
        <v>8.5</v>
      </c>
      <c r="F6396">
        <v>36</v>
      </c>
      <c r="G6396" t="s">
        <v>321</v>
      </c>
      <c r="H6396" t="b">
        <v>1</v>
      </c>
      <c r="I6396" t="b">
        <v>1</v>
      </c>
      <c r="J6396" t="b">
        <v>0</v>
      </c>
      <c r="K6396" t="b">
        <v>0</v>
      </c>
      <c r="L6396" t="b">
        <v>0</v>
      </c>
      <c r="M6396" t="b">
        <v>1</v>
      </c>
      <c r="N6396" t="b">
        <v>0</v>
      </c>
      <c r="O6396" t="b">
        <v>0</v>
      </c>
      <c r="P6396" t="b">
        <v>0</v>
      </c>
    </row>
    <row r="6397" spans="1:16" x14ac:dyDescent="0.3">
      <c r="A6397" t="s">
        <v>17853</v>
      </c>
      <c r="B6397" t="s">
        <v>17854</v>
      </c>
      <c r="C6397">
        <v>2009</v>
      </c>
      <c r="D6397" t="s">
        <v>140</v>
      </c>
      <c r="E6397">
        <v>7</v>
      </c>
      <c r="F6397">
        <v>351</v>
      </c>
      <c r="G6397" t="s">
        <v>321</v>
      </c>
      <c r="H6397" t="b">
        <v>1</v>
      </c>
      <c r="I6397" t="b">
        <v>0</v>
      </c>
      <c r="J6397" t="b">
        <v>0</v>
      </c>
      <c r="K6397" t="b">
        <v>0</v>
      </c>
      <c r="L6397" t="b">
        <v>0</v>
      </c>
      <c r="M6397" t="b">
        <v>0</v>
      </c>
      <c r="N6397" t="b">
        <v>0</v>
      </c>
      <c r="O6397" t="b">
        <v>1</v>
      </c>
      <c r="P6397" t="b">
        <v>0</v>
      </c>
    </row>
    <row r="6398" spans="1:16" x14ac:dyDescent="0.3">
      <c r="A6398" t="s">
        <v>17855</v>
      </c>
      <c r="B6398" t="s">
        <v>17856</v>
      </c>
      <c r="C6398">
        <v>2000</v>
      </c>
      <c r="D6398" t="s">
        <v>235</v>
      </c>
      <c r="E6398">
        <v>5.6</v>
      </c>
      <c r="F6398">
        <v>7</v>
      </c>
      <c r="G6398" t="s">
        <v>17857</v>
      </c>
      <c r="H6398" t="b">
        <v>1</v>
      </c>
      <c r="I6398" t="b">
        <v>0</v>
      </c>
      <c r="J6398" t="b">
        <v>0</v>
      </c>
      <c r="K6398" t="b">
        <v>0</v>
      </c>
      <c r="L6398" t="b">
        <v>0</v>
      </c>
      <c r="M6398" t="b">
        <v>0</v>
      </c>
      <c r="N6398" t="b">
        <v>1</v>
      </c>
      <c r="O6398" t="b">
        <v>1</v>
      </c>
      <c r="P6398" t="b">
        <v>0</v>
      </c>
    </row>
    <row r="6399" spans="1:16" x14ac:dyDescent="0.3">
      <c r="A6399" t="s">
        <v>17858</v>
      </c>
      <c r="B6399" t="s">
        <v>17859</v>
      </c>
      <c r="C6399">
        <v>1981</v>
      </c>
      <c r="D6399" t="s">
        <v>140</v>
      </c>
      <c r="E6399">
        <v>2.7</v>
      </c>
      <c r="F6399">
        <v>10</v>
      </c>
      <c r="G6399" t="s">
        <v>321</v>
      </c>
      <c r="H6399" t="b">
        <v>1</v>
      </c>
      <c r="I6399" t="b">
        <v>0</v>
      </c>
      <c r="J6399" t="b">
        <v>0</v>
      </c>
      <c r="K6399" t="b">
        <v>0</v>
      </c>
      <c r="L6399" t="b">
        <v>1</v>
      </c>
      <c r="M6399" t="b">
        <v>0</v>
      </c>
      <c r="N6399" t="b">
        <v>0</v>
      </c>
      <c r="O6399" t="b">
        <v>0</v>
      </c>
      <c r="P6399" t="b">
        <v>0</v>
      </c>
    </row>
    <row r="6400" spans="1:16" x14ac:dyDescent="0.3">
      <c r="A6400" t="s">
        <v>17860</v>
      </c>
      <c r="B6400" t="s">
        <v>17861</v>
      </c>
      <c r="C6400">
        <v>2015</v>
      </c>
      <c r="D6400" t="s">
        <v>140</v>
      </c>
      <c r="E6400">
        <v>5.6</v>
      </c>
      <c r="F6400">
        <v>24</v>
      </c>
      <c r="G6400" t="s">
        <v>17862</v>
      </c>
      <c r="H6400" t="b">
        <v>1</v>
      </c>
      <c r="I6400" t="b">
        <v>0</v>
      </c>
      <c r="J6400" t="b">
        <v>0</v>
      </c>
      <c r="K6400" t="b">
        <v>0</v>
      </c>
      <c r="L6400" t="b">
        <v>0</v>
      </c>
      <c r="M6400" t="b">
        <v>0</v>
      </c>
      <c r="N6400" t="b">
        <v>0</v>
      </c>
      <c r="O6400" t="b">
        <v>0</v>
      </c>
      <c r="P6400" t="b">
        <v>0</v>
      </c>
    </row>
    <row r="6401" spans="1:16" x14ac:dyDescent="0.3">
      <c r="A6401" t="s">
        <v>17863</v>
      </c>
      <c r="B6401" t="s">
        <v>17864</v>
      </c>
      <c r="C6401">
        <v>2006</v>
      </c>
      <c r="D6401" t="s">
        <v>235</v>
      </c>
      <c r="E6401">
        <v>7</v>
      </c>
      <c r="F6401">
        <v>5</v>
      </c>
      <c r="G6401" t="s">
        <v>17865</v>
      </c>
      <c r="H6401" t="b">
        <v>1</v>
      </c>
      <c r="I6401" t="b">
        <v>0</v>
      </c>
      <c r="J6401" t="b">
        <v>0</v>
      </c>
      <c r="K6401" t="b">
        <v>0</v>
      </c>
      <c r="L6401" t="b">
        <v>0</v>
      </c>
      <c r="M6401" t="b">
        <v>0</v>
      </c>
      <c r="N6401" t="b">
        <v>0</v>
      </c>
      <c r="O6401" t="b">
        <v>1</v>
      </c>
      <c r="P6401" t="b">
        <v>0</v>
      </c>
    </row>
    <row r="6402" spans="1:16" x14ac:dyDescent="0.3">
      <c r="A6402" t="s">
        <v>17866</v>
      </c>
      <c r="B6402" t="s">
        <v>17867</v>
      </c>
      <c r="C6402">
        <v>1986</v>
      </c>
      <c r="D6402" t="s">
        <v>140</v>
      </c>
      <c r="E6402">
        <v>5.3</v>
      </c>
      <c r="F6402">
        <v>7</v>
      </c>
      <c r="G6402" t="s">
        <v>321</v>
      </c>
      <c r="H6402" t="b">
        <v>1</v>
      </c>
      <c r="I6402" t="b">
        <v>0</v>
      </c>
      <c r="J6402" t="b">
        <v>0</v>
      </c>
      <c r="K6402" t="b">
        <v>0</v>
      </c>
      <c r="L6402" t="b">
        <v>0</v>
      </c>
      <c r="M6402" t="b">
        <v>0</v>
      </c>
      <c r="N6402" t="b">
        <v>0</v>
      </c>
      <c r="O6402" t="b">
        <v>0</v>
      </c>
      <c r="P6402" t="b">
        <v>0</v>
      </c>
    </row>
    <row r="6403" spans="1:16" x14ac:dyDescent="0.3">
      <c r="A6403" t="s">
        <v>17868</v>
      </c>
      <c r="B6403" t="s">
        <v>17869</v>
      </c>
      <c r="C6403">
        <v>2022</v>
      </c>
      <c r="D6403" t="s">
        <v>140</v>
      </c>
      <c r="E6403">
        <v>7</v>
      </c>
      <c r="F6403">
        <v>351</v>
      </c>
      <c r="G6403" t="s">
        <v>17870</v>
      </c>
      <c r="H6403" t="b">
        <v>1</v>
      </c>
      <c r="I6403" t="b">
        <v>0</v>
      </c>
      <c r="J6403" t="b">
        <v>0</v>
      </c>
      <c r="K6403" t="b">
        <v>0</v>
      </c>
      <c r="L6403" t="b">
        <v>0</v>
      </c>
      <c r="M6403" t="b">
        <v>0</v>
      </c>
      <c r="N6403" t="b">
        <v>0</v>
      </c>
      <c r="O6403" t="b">
        <v>0</v>
      </c>
      <c r="P6403" t="b">
        <v>0</v>
      </c>
    </row>
    <row r="6404" spans="1:16" x14ac:dyDescent="0.3">
      <c r="A6404" t="s">
        <v>17871</v>
      </c>
      <c r="B6404" t="s">
        <v>17872</v>
      </c>
      <c r="C6404">
        <v>2013</v>
      </c>
      <c r="D6404" t="s">
        <v>140</v>
      </c>
      <c r="E6404">
        <v>7</v>
      </c>
      <c r="F6404">
        <v>351</v>
      </c>
      <c r="G6404" t="s">
        <v>321</v>
      </c>
      <c r="H6404" t="b">
        <v>1</v>
      </c>
      <c r="I6404" t="b">
        <v>0</v>
      </c>
      <c r="J6404" t="b">
        <v>0</v>
      </c>
      <c r="K6404" t="b">
        <v>0</v>
      </c>
      <c r="L6404" t="b">
        <v>0</v>
      </c>
      <c r="M6404" t="b">
        <v>0</v>
      </c>
      <c r="N6404" t="b">
        <v>0</v>
      </c>
      <c r="O6404" t="b">
        <v>0</v>
      </c>
      <c r="P6404" t="b">
        <v>0</v>
      </c>
    </row>
    <row r="6405" spans="1:16" x14ac:dyDescent="0.3">
      <c r="A6405" t="s">
        <v>17873</v>
      </c>
      <c r="B6405" t="s">
        <v>17874</v>
      </c>
      <c r="C6405">
        <v>2002</v>
      </c>
      <c r="D6405" t="s">
        <v>22</v>
      </c>
      <c r="E6405">
        <v>7.2</v>
      </c>
      <c r="F6405">
        <v>17</v>
      </c>
      <c r="G6405" t="s">
        <v>17875</v>
      </c>
      <c r="H6405" t="b">
        <v>1</v>
      </c>
      <c r="I6405" t="b">
        <v>1</v>
      </c>
      <c r="J6405" t="b">
        <v>0</v>
      </c>
      <c r="K6405" t="b">
        <v>0</v>
      </c>
      <c r="L6405" t="b">
        <v>0</v>
      </c>
      <c r="M6405" t="b">
        <v>0</v>
      </c>
      <c r="N6405" t="b">
        <v>0</v>
      </c>
      <c r="O6405" t="b">
        <v>0</v>
      </c>
      <c r="P6405" t="b">
        <v>0</v>
      </c>
    </row>
    <row r="6406" spans="1:16" x14ac:dyDescent="0.3">
      <c r="A6406" t="s">
        <v>17876</v>
      </c>
      <c r="B6406" t="s">
        <v>17877</v>
      </c>
      <c r="C6406">
        <v>2000</v>
      </c>
      <c r="D6406" t="s">
        <v>235</v>
      </c>
      <c r="E6406">
        <v>7.9</v>
      </c>
      <c r="F6406">
        <v>9</v>
      </c>
      <c r="G6406" t="s">
        <v>17878</v>
      </c>
      <c r="H6406" t="b">
        <v>1</v>
      </c>
      <c r="I6406" t="b">
        <v>1</v>
      </c>
      <c r="J6406" t="b">
        <v>0</v>
      </c>
      <c r="K6406" t="b">
        <v>0</v>
      </c>
      <c r="L6406" t="b">
        <v>0</v>
      </c>
      <c r="M6406" t="b">
        <v>0</v>
      </c>
      <c r="N6406" t="b">
        <v>0</v>
      </c>
      <c r="O6406" t="b">
        <v>0</v>
      </c>
      <c r="P6406" t="b">
        <v>0</v>
      </c>
    </row>
    <row r="6407" spans="1:16" x14ac:dyDescent="0.3">
      <c r="A6407" t="s">
        <v>17879</v>
      </c>
      <c r="B6407" t="s">
        <v>17880</v>
      </c>
      <c r="C6407">
        <v>1995</v>
      </c>
      <c r="D6407" t="s">
        <v>140</v>
      </c>
      <c r="E6407">
        <v>3.9</v>
      </c>
      <c r="F6407">
        <v>8</v>
      </c>
      <c r="G6407" t="s">
        <v>17881</v>
      </c>
      <c r="H6407" t="b">
        <v>1</v>
      </c>
      <c r="I6407" t="b">
        <v>0</v>
      </c>
      <c r="J6407" t="b">
        <v>0</v>
      </c>
      <c r="K6407" t="b">
        <v>0</v>
      </c>
      <c r="L6407" t="b">
        <v>0</v>
      </c>
      <c r="M6407" t="b">
        <v>0</v>
      </c>
      <c r="N6407" t="b">
        <v>0</v>
      </c>
      <c r="O6407" t="b">
        <v>0</v>
      </c>
      <c r="P6407" t="b">
        <v>0</v>
      </c>
    </row>
    <row r="6408" spans="1:16" x14ac:dyDescent="0.3">
      <c r="A6408" t="s">
        <v>17882</v>
      </c>
      <c r="B6408" t="s">
        <v>17883</v>
      </c>
      <c r="C6408">
        <v>1976</v>
      </c>
      <c r="D6408" t="s">
        <v>140</v>
      </c>
      <c r="E6408">
        <v>7</v>
      </c>
      <c r="F6408">
        <v>351</v>
      </c>
      <c r="G6408" t="s">
        <v>321</v>
      </c>
      <c r="H6408" t="b">
        <v>1</v>
      </c>
      <c r="I6408" t="b">
        <v>0</v>
      </c>
      <c r="J6408" t="b">
        <v>0</v>
      </c>
      <c r="K6408" t="b">
        <v>0</v>
      </c>
      <c r="L6408" t="b">
        <v>0</v>
      </c>
      <c r="M6408" t="b">
        <v>0</v>
      </c>
      <c r="N6408" t="b">
        <v>0</v>
      </c>
      <c r="O6408" t="b">
        <v>0</v>
      </c>
      <c r="P6408" t="b">
        <v>0</v>
      </c>
    </row>
    <row r="6409" spans="1:16" x14ac:dyDescent="0.3">
      <c r="A6409" t="s">
        <v>17884</v>
      </c>
      <c r="B6409" t="s">
        <v>17885</v>
      </c>
      <c r="C6409">
        <v>2021</v>
      </c>
      <c r="D6409" t="s">
        <v>140</v>
      </c>
      <c r="E6409">
        <v>7</v>
      </c>
      <c r="F6409">
        <v>351</v>
      </c>
      <c r="G6409" t="s">
        <v>321</v>
      </c>
      <c r="H6409" t="b">
        <v>1</v>
      </c>
      <c r="I6409" t="b">
        <v>0</v>
      </c>
      <c r="J6409" t="b">
        <v>0</v>
      </c>
      <c r="K6409" t="b">
        <v>0</v>
      </c>
      <c r="L6409" t="b">
        <v>0</v>
      </c>
      <c r="M6409" t="b">
        <v>0</v>
      </c>
      <c r="N6409" t="b">
        <v>0</v>
      </c>
      <c r="O6409" t="b">
        <v>0</v>
      </c>
      <c r="P6409" t="b">
        <v>0</v>
      </c>
    </row>
    <row r="6410" spans="1:16" x14ac:dyDescent="0.3">
      <c r="A6410" t="s">
        <v>17886</v>
      </c>
      <c r="B6410" t="s">
        <v>17887</v>
      </c>
      <c r="C6410">
        <v>2009</v>
      </c>
      <c r="D6410" t="s">
        <v>18</v>
      </c>
      <c r="E6410">
        <v>5.6</v>
      </c>
      <c r="F6410">
        <v>7</v>
      </c>
      <c r="G6410" t="s">
        <v>321</v>
      </c>
      <c r="H6410" t="b">
        <v>1</v>
      </c>
      <c r="I6410" t="b">
        <v>1</v>
      </c>
      <c r="J6410" t="b">
        <v>0</v>
      </c>
      <c r="K6410" t="b">
        <v>0</v>
      </c>
      <c r="L6410" t="b">
        <v>0</v>
      </c>
      <c r="M6410" t="b">
        <v>1</v>
      </c>
      <c r="N6410" t="b">
        <v>0</v>
      </c>
      <c r="O6410" t="b">
        <v>0</v>
      </c>
      <c r="P6410" t="b">
        <v>0</v>
      </c>
    </row>
    <row r="6411" spans="1:16" x14ac:dyDescent="0.3">
      <c r="A6411" t="s">
        <v>17888</v>
      </c>
      <c r="B6411" t="s">
        <v>17889</v>
      </c>
      <c r="C6411">
        <v>2004</v>
      </c>
      <c r="D6411" t="s">
        <v>140</v>
      </c>
      <c r="E6411">
        <v>7</v>
      </c>
      <c r="F6411">
        <v>351</v>
      </c>
      <c r="G6411" t="s">
        <v>321</v>
      </c>
      <c r="H6411" t="b">
        <v>1</v>
      </c>
      <c r="I6411" t="b">
        <v>0</v>
      </c>
      <c r="J6411" t="b">
        <v>0</v>
      </c>
      <c r="K6411" t="b">
        <v>0</v>
      </c>
      <c r="L6411" t="b">
        <v>0</v>
      </c>
      <c r="M6411" t="b">
        <v>0</v>
      </c>
      <c r="N6411" t="b">
        <v>0</v>
      </c>
      <c r="O6411" t="b">
        <v>0</v>
      </c>
      <c r="P6411" t="b">
        <v>0</v>
      </c>
    </row>
    <row r="6412" spans="1:16" x14ac:dyDescent="0.3">
      <c r="A6412" t="s">
        <v>17890</v>
      </c>
      <c r="B6412" t="s">
        <v>17891</v>
      </c>
      <c r="C6412">
        <v>2001</v>
      </c>
      <c r="D6412" t="s">
        <v>18</v>
      </c>
      <c r="E6412">
        <v>6.6</v>
      </c>
      <c r="F6412">
        <v>48</v>
      </c>
      <c r="G6412" t="s">
        <v>17892</v>
      </c>
      <c r="H6412" t="b">
        <v>1</v>
      </c>
      <c r="I6412" t="b">
        <v>0</v>
      </c>
      <c r="J6412" t="b">
        <v>0</v>
      </c>
      <c r="K6412" t="b">
        <v>0</v>
      </c>
      <c r="L6412" t="b">
        <v>0</v>
      </c>
      <c r="M6412" t="b">
        <v>1</v>
      </c>
      <c r="N6412" t="b">
        <v>0</v>
      </c>
      <c r="O6412" t="b">
        <v>0</v>
      </c>
      <c r="P6412" t="b">
        <v>0</v>
      </c>
    </row>
    <row r="6413" spans="1:16" x14ac:dyDescent="0.3">
      <c r="A6413" t="s">
        <v>17893</v>
      </c>
      <c r="B6413" t="s">
        <v>17894</v>
      </c>
      <c r="C6413">
        <v>2017</v>
      </c>
      <c r="D6413" t="s">
        <v>183</v>
      </c>
      <c r="E6413">
        <v>6.6</v>
      </c>
      <c r="F6413">
        <v>40</v>
      </c>
      <c r="G6413" t="s">
        <v>17895</v>
      </c>
      <c r="H6413" t="b">
        <v>1</v>
      </c>
      <c r="I6413" t="b">
        <v>1</v>
      </c>
      <c r="J6413" t="b">
        <v>1</v>
      </c>
      <c r="K6413" t="b">
        <v>0</v>
      </c>
      <c r="L6413" t="b">
        <v>0</v>
      </c>
      <c r="M6413" t="b">
        <v>0</v>
      </c>
      <c r="N6413" t="b">
        <v>0</v>
      </c>
      <c r="O6413" t="b">
        <v>0</v>
      </c>
      <c r="P6413" t="b">
        <v>0</v>
      </c>
    </row>
    <row r="6414" spans="1:16" x14ac:dyDescent="0.3">
      <c r="A6414" t="s">
        <v>17896</v>
      </c>
      <c r="B6414" t="s">
        <v>17897</v>
      </c>
      <c r="C6414">
        <v>1998</v>
      </c>
      <c r="D6414" t="s">
        <v>18</v>
      </c>
      <c r="E6414">
        <v>5.2</v>
      </c>
      <c r="F6414">
        <v>8</v>
      </c>
      <c r="G6414" t="s">
        <v>17898</v>
      </c>
      <c r="H6414" t="b">
        <v>1</v>
      </c>
      <c r="I6414" t="b">
        <v>0</v>
      </c>
      <c r="J6414" t="b">
        <v>0</v>
      </c>
      <c r="K6414" t="b">
        <v>0</v>
      </c>
      <c r="L6414" t="b">
        <v>0</v>
      </c>
      <c r="M6414" t="b">
        <v>0</v>
      </c>
      <c r="N6414" t="b">
        <v>1</v>
      </c>
      <c r="O6414" t="b">
        <v>0</v>
      </c>
      <c r="P6414" t="b">
        <v>0</v>
      </c>
    </row>
    <row r="6415" spans="1:16" x14ac:dyDescent="0.3">
      <c r="A6415" t="s">
        <v>17899</v>
      </c>
      <c r="B6415" t="s">
        <v>17900</v>
      </c>
      <c r="C6415">
        <v>2021</v>
      </c>
      <c r="D6415" t="s">
        <v>140</v>
      </c>
      <c r="E6415">
        <v>7</v>
      </c>
      <c r="F6415">
        <v>351</v>
      </c>
      <c r="G6415" t="s">
        <v>17901</v>
      </c>
      <c r="H6415" t="b">
        <v>1</v>
      </c>
      <c r="I6415" t="b">
        <v>0</v>
      </c>
      <c r="J6415" t="b">
        <v>0</v>
      </c>
      <c r="K6415" t="b">
        <v>0</v>
      </c>
      <c r="L6415" t="b">
        <v>0</v>
      </c>
      <c r="M6415" t="b">
        <v>0</v>
      </c>
      <c r="N6415" t="b">
        <v>0</v>
      </c>
      <c r="O6415" t="b">
        <v>0</v>
      </c>
      <c r="P6415" t="b">
        <v>0</v>
      </c>
    </row>
    <row r="6416" spans="1:16" x14ac:dyDescent="0.3">
      <c r="A6416" t="s">
        <v>17902</v>
      </c>
      <c r="B6416" t="s">
        <v>17903</v>
      </c>
      <c r="C6416">
        <v>2017</v>
      </c>
      <c r="D6416" t="s">
        <v>140</v>
      </c>
      <c r="E6416">
        <v>7</v>
      </c>
      <c r="F6416">
        <v>351</v>
      </c>
      <c r="G6416" t="s">
        <v>321</v>
      </c>
      <c r="H6416" t="b">
        <v>1</v>
      </c>
      <c r="I6416" t="b">
        <v>0</v>
      </c>
      <c r="J6416" t="b">
        <v>0</v>
      </c>
      <c r="K6416" t="b">
        <v>0</v>
      </c>
      <c r="L6416" t="b">
        <v>0</v>
      </c>
      <c r="M6416" t="b">
        <v>0</v>
      </c>
      <c r="N6416" t="b">
        <v>0</v>
      </c>
      <c r="O6416" t="b">
        <v>0</v>
      </c>
      <c r="P6416" t="b">
        <v>0</v>
      </c>
    </row>
    <row r="6417" spans="1:16" x14ac:dyDescent="0.3">
      <c r="A6417" t="s">
        <v>17904</v>
      </c>
      <c r="B6417" t="s">
        <v>17905</v>
      </c>
      <c r="C6417">
        <v>2013</v>
      </c>
      <c r="D6417" t="s">
        <v>140</v>
      </c>
      <c r="E6417">
        <v>7.2</v>
      </c>
      <c r="F6417">
        <v>16</v>
      </c>
      <c r="G6417" t="s">
        <v>17906</v>
      </c>
      <c r="H6417" t="b">
        <v>1</v>
      </c>
      <c r="I6417" t="b">
        <v>1</v>
      </c>
      <c r="J6417" t="b">
        <v>0</v>
      </c>
      <c r="K6417" t="b">
        <v>0</v>
      </c>
      <c r="L6417" t="b">
        <v>0</v>
      </c>
      <c r="M6417" t="b">
        <v>0</v>
      </c>
      <c r="N6417" t="b">
        <v>0</v>
      </c>
      <c r="O6417" t="b">
        <v>0</v>
      </c>
      <c r="P6417" t="b">
        <v>0</v>
      </c>
    </row>
    <row r="6418" spans="1:16" x14ac:dyDescent="0.3">
      <c r="A6418" t="s">
        <v>17907</v>
      </c>
      <c r="B6418" t="s">
        <v>17908</v>
      </c>
      <c r="C6418">
        <v>2004</v>
      </c>
      <c r="D6418" t="s">
        <v>140</v>
      </c>
      <c r="E6418">
        <v>6.5</v>
      </c>
      <c r="F6418">
        <v>11</v>
      </c>
      <c r="G6418" t="s">
        <v>17909</v>
      </c>
      <c r="H6418" t="b">
        <v>1</v>
      </c>
      <c r="I6418" t="b">
        <v>0</v>
      </c>
      <c r="J6418" t="b">
        <v>0</v>
      </c>
      <c r="K6418" t="b">
        <v>0</v>
      </c>
      <c r="L6418" t="b">
        <v>0</v>
      </c>
      <c r="M6418" t="b">
        <v>0</v>
      </c>
      <c r="N6418" t="b">
        <v>0</v>
      </c>
      <c r="O6418" t="b">
        <v>0</v>
      </c>
      <c r="P6418" t="b">
        <v>0</v>
      </c>
    </row>
    <row r="6419" spans="1:16" x14ac:dyDescent="0.3">
      <c r="A6419" t="s">
        <v>17910</v>
      </c>
      <c r="B6419" t="s">
        <v>17911</v>
      </c>
      <c r="C6419">
        <v>2019</v>
      </c>
      <c r="D6419" t="s">
        <v>140</v>
      </c>
      <c r="E6419">
        <v>6.5</v>
      </c>
      <c r="F6419">
        <v>11</v>
      </c>
      <c r="G6419" t="s">
        <v>321</v>
      </c>
      <c r="H6419" t="b">
        <v>1</v>
      </c>
      <c r="I6419" t="b">
        <v>1</v>
      </c>
      <c r="J6419" t="b">
        <v>0</v>
      </c>
      <c r="K6419" t="b">
        <v>0</v>
      </c>
      <c r="L6419" t="b">
        <v>0</v>
      </c>
      <c r="M6419" t="b">
        <v>1</v>
      </c>
      <c r="N6419" t="b">
        <v>0</v>
      </c>
      <c r="O6419" t="b">
        <v>0</v>
      </c>
      <c r="P6419" t="b">
        <v>0</v>
      </c>
    </row>
    <row r="6420" spans="1:16" x14ac:dyDescent="0.3">
      <c r="A6420" t="s">
        <v>17912</v>
      </c>
      <c r="B6420" t="s">
        <v>17913</v>
      </c>
      <c r="C6420">
        <v>1997</v>
      </c>
      <c r="D6420" t="s">
        <v>140</v>
      </c>
      <c r="E6420">
        <v>8.1999999999999993</v>
      </c>
      <c r="F6420">
        <v>42</v>
      </c>
      <c r="G6420" t="s">
        <v>17914</v>
      </c>
      <c r="H6420" t="b">
        <v>1</v>
      </c>
      <c r="I6420" t="b">
        <v>0</v>
      </c>
      <c r="J6420" t="b">
        <v>0</v>
      </c>
      <c r="K6420" t="b">
        <v>0</v>
      </c>
      <c r="L6420" t="b">
        <v>0</v>
      </c>
      <c r="M6420" t="b">
        <v>1</v>
      </c>
      <c r="N6420" t="b">
        <v>0</v>
      </c>
      <c r="O6420" t="b">
        <v>0</v>
      </c>
      <c r="P6420" t="b">
        <v>0</v>
      </c>
    </row>
    <row r="6421" spans="1:16" x14ac:dyDescent="0.3">
      <c r="A6421" t="s">
        <v>17915</v>
      </c>
      <c r="B6421" t="s">
        <v>17916</v>
      </c>
      <c r="C6421">
        <v>2007</v>
      </c>
      <c r="D6421" t="s">
        <v>235</v>
      </c>
      <c r="E6421">
        <v>7.2</v>
      </c>
      <c r="F6421">
        <v>36</v>
      </c>
      <c r="G6421" t="s">
        <v>17917</v>
      </c>
      <c r="H6421" t="b">
        <v>1</v>
      </c>
      <c r="I6421" t="b">
        <v>0</v>
      </c>
      <c r="J6421" t="b">
        <v>0</v>
      </c>
      <c r="K6421" t="b">
        <v>0</v>
      </c>
      <c r="L6421" t="b">
        <v>0</v>
      </c>
      <c r="M6421" t="b">
        <v>0</v>
      </c>
      <c r="N6421" t="b">
        <v>0</v>
      </c>
      <c r="O6421" t="b">
        <v>1</v>
      </c>
      <c r="P6421" t="b">
        <v>0</v>
      </c>
    </row>
    <row r="6422" spans="1:16" x14ac:dyDescent="0.3">
      <c r="A6422" t="s">
        <v>17918</v>
      </c>
      <c r="B6422" t="s">
        <v>17919</v>
      </c>
      <c r="C6422">
        <v>2015</v>
      </c>
      <c r="D6422" t="s">
        <v>140</v>
      </c>
      <c r="E6422">
        <v>7</v>
      </c>
      <c r="F6422">
        <v>351</v>
      </c>
      <c r="G6422" t="s">
        <v>321</v>
      </c>
      <c r="H6422" t="b">
        <v>1</v>
      </c>
      <c r="I6422" t="b">
        <v>0</v>
      </c>
      <c r="J6422" t="b">
        <v>0</v>
      </c>
      <c r="K6422" t="b">
        <v>0</v>
      </c>
      <c r="L6422" t="b">
        <v>0</v>
      </c>
      <c r="M6422" t="b">
        <v>0</v>
      </c>
      <c r="N6422" t="b">
        <v>0</v>
      </c>
      <c r="O6422" t="b">
        <v>0</v>
      </c>
      <c r="P6422" t="b">
        <v>0</v>
      </c>
    </row>
    <row r="6423" spans="1:16" x14ac:dyDescent="0.3">
      <c r="A6423" t="s">
        <v>17920</v>
      </c>
      <c r="B6423" t="s">
        <v>17921</v>
      </c>
      <c r="C6423">
        <v>2007</v>
      </c>
      <c r="D6423" t="s">
        <v>140</v>
      </c>
      <c r="E6423">
        <v>7</v>
      </c>
      <c r="F6423">
        <v>351</v>
      </c>
      <c r="G6423" t="s">
        <v>321</v>
      </c>
      <c r="H6423" t="b">
        <v>1</v>
      </c>
      <c r="I6423" t="b">
        <v>0</v>
      </c>
      <c r="J6423" t="b">
        <v>0</v>
      </c>
      <c r="K6423" t="b">
        <v>1</v>
      </c>
      <c r="L6423" t="b">
        <v>0</v>
      </c>
      <c r="M6423" t="b">
        <v>0</v>
      </c>
      <c r="N6423" t="b">
        <v>0</v>
      </c>
      <c r="O6423" t="b">
        <v>0</v>
      </c>
      <c r="P6423" t="b">
        <v>0</v>
      </c>
    </row>
    <row r="6424" spans="1:16" x14ac:dyDescent="0.3">
      <c r="A6424" t="s">
        <v>17922</v>
      </c>
      <c r="B6424" t="s">
        <v>17923</v>
      </c>
      <c r="C6424">
        <v>2017</v>
      </c>
      <c r="D6424" t="s">
        <v>140</v>
      </c>
      <c r="E6424">
        <v>7.3</v>
      </c>
      <c r="F6424">
        <v>11</v>
      </c>
      <c r="G6424" t="s">
        <v>321</v>
      </c>
      <c r="H6424" t="b">
        <v>1</v>
      </c>
      <c r="I6424" t="b">
        <v>0</v>
      </c>
      <c r="J6424" t="b">
        <v>0</v>
      </c>
      <c r="K6424" t="b">
        <v>0</v>
      </c>
      <c r="L6424" t="b">
        <v>0</v>
      </c>
      <c r="M6424" t="b">
        <v>0</v>
      </c>
      <c r="N6424" t="b">
        <v>0</v>
      </c>
      <c r="O6424" t="b">
        <v>0</v>
      </c>
      <c r="P6424" t="b">
        <v>0</v>
      </c>
    </row>
    <row r="6425" spans="1:16" x14ac:dyDescent="0.3">
      <c r="A6425" t="s">
        <v>17924</v>
      </c>
      <c r="B6425" t="s">
        <v>17925</v>
      </c>
      <c r="C6425">
        <v>2015</v>
      </c>
      <c r="D6425" t="s">
        <v>140</v>
      </c>
      <c r="E6425">
        <v>6.9</v>
      </c>
      <c r="F6425">
        <v>14</v>
      </c>
      <c r="G6425" t="s">
        <v>321</v>
      </c>
      <c r="H6425" t="b">
        <v>1</v>
      </c>
      <c r="I6425" t="b">
        <v>0</v>
      </c>
      <c r="J6425" t="b">
        <v>0</v>
      </c>
      <c r="K6425" t="b">
        <v>0</v>
      </c>
      <c r="L6425" t="b">
        <v>0</v>
      </c>
      <c r="M6425" t="b">
        <v>0</v>
      </c>
      <c r="N6425" t="b">
        <v>0</v>
      </c>
      <c r="O6425" t="b">
        <v>0</v>
      </c>
      <c r="P6425" t="b">
        <v>0</v>
      </c>
    </row>
    <row r="6426" spans="1:16" x14ac:dyDescent="0.3">
      <c r="A6426" t="s">
        <v>17926</v>
      </c>
      <c r="B6426" t="s">
        <v>17927</v>
      </c>
      <c r="C6426">
        <v>2021</v>
      </c>
      <c r="D6426" t="s">
        <v>140</v>
      </c>
      <c r="E6426">
        <v>6.7</v>
      </c>
      <c r="F6426">
        <v>6</v>
      </c>
      <c r="G6426" t="s">
        <v>17928</v>
      </c>
      <c r="H6426" t="b">
        <v>1</v>
      </c>
      <c r="I6426" t="b">
        <v>1</v>
      </c>
      <c r="J6426" t="b">
        <v>1</v>
      </c>
      <c r="K6426" t="b">
        <v>0</v>
      </c>
      <c r="L6426" t="b">
        <v>0</v>
      </c>
      <c r="M6426" t="b">
        <v>0</v>
      </c>
      <c r="N6426" t="b">
        <v>0</v>
      </c>
      <c r="O6426" t="b">
        <v>0</v>
      </c>
      <c r="P6426" t="b">
        <v>0</v>
      </c>
    </row>
    <row r="6427" spans="1:16" x14ac:dyDescent="0.3">
      <c r="A6427" t="s">
        <v>17929</v>
      </c>
      <c r="B6427" t="s">
        <v>17930</v>
      </c>
      <c r="C6427">
        <v>1989</v>
      </c>
      <c r="D6427" t="s">
        <v>140</v>
      </c>
      <c r="E6427">
        <v>7</v>
      </c>
      <c r="F6427">
        <v>351</v>
      </c>
      <c r="G6427" t="s">
        <v>321</v>
      </c>
      <c r="H6427" t="b">
        <v>1</v>
      </c>
      <c r="I6427" t="b">
        <v>1</v>
      </c>
      <c r="J6427" t="b">
        <v>0</v>
      </c>
      <c r="K6427" t="b">
        <v>0</v>
      </c>
      <c r="L6427" t="b">
        <v>0</v>
      </c>
      <c r="M6427" t="b">
        <v>0</v>
      </c>
      <c r="N6427" t="b">
        <v>0</v>
      </c>
      <c r="O6427" t="b">
        <v>0</v>
      </c>
      <c r="P6427" t="b">
        <v>0</v>
      </c>
    </row>
    <row r="6428" spans="1:16" x14ac:dyDescent="0.3">
      <c r="A6428" t="s">
        <v>17931</v>
      </c>
      <c r="B6428" t="s">
        <v>17932</v>
      </c>
      <c r="C6428">
        <v>1992</v>
      </c>
      <c r="D6428" t="s">
        <v>140</v>
      </c>
      <c r="E6428">
        <v>5.0999999999999996</v>
      </c>
      <c r="F6428">
        <v>13</v>
      </c>
      <c r="G6428" t="s">
        <v>321</v>
      </c>
      <c r="H6428" t="b">
        <v>1</v>
      </c>
      <c r="I6428" t="b">
        <v>0</v>
      </c>
      <c r="J6428" t="b">
        <v>0</v>
      </c>
      <c r="K6428" t="b">
        <v>0</v>
      </c>
      <c r="L6428" t="b">
        <v>0</v>
      </c>
      <c r="M6428" t="b">
        <v>0</v>
      </c>
      <c r="N6428" t="b">
        <v>0</v>
      </c>
      <c r="O6428" t="b">
        <v>0</v>
      </c>
      <c r="P6428" t="b">
        <v>0</v>
      </c>
    </row>
    <row r="6429" spans="1:16" x14ac:dyDescent="0.3">
      <c r="A6429" t="s">
        <v>17933</v>
      </c>
      <c r="B6429" t="s">
        <v>17934</v>
      </c>
      <c r="C6429">
        <v>2015</v>
      </c>
      <c r="D6429" t="s">
        <v>183</v>
      </c>
      <c r="E6429">
        <v>7</v>
      </c>
      <c r="F6429">
        <v>351</v>
      </c>
      <c r="G6429" t="s">
        <v>321</v>
      </c>
      <c r="H6429" t="b">
        <v>1</v>
      </c>
      <c r="I6429" t="b">
        <v>1</v>
      </c>
      <c r="J6429" t="b">
        <v>0</v>
      </c>
      <c r="K6429" t="b">
        <v>0</v>
      </c>
      <c r="L6429" t="b">
        <v>0</v>
      </c>
      <c r="M6429" t="b">
        <v>1</v>
      </c>
      <c r="N6429" t="b">
        <v>0</v>
      </c>
      <c r="O6429" t="b">
        <v>0</v>
      </c>
      <c r="P6429" t="b">
        <v>0</v>
      </c>
    </row>
    <row r="6430" spans="1:16" x14ac:dyDescent="0.3">
      <c r="A6430" t="s">
        <v>17935</v>
      </c>
      <c r="B6430" t="s">
        <v>17936</v>
      </c>
      <c r="C6430">
        <v>1996</v>
      </c>
      <c r="D6430" t="s">
        <v>140</v>
      </c>
      <c r="E6430">
        <v>7</v>
      </c>
      <c r="F6430">
        <v>114</v>
      </c>
      <c r="G6430" t="s">
        <v>17937</v>
      </c>
      <c r="H6430" t="b">
        <v>1</v>
      </c>
      <c r="I6430" t="b">
        <v>0</v>
      </c>
      <c r="J6430" t="b">
        <v>0</v>
      </c>
      <c r="K6430" t="b">
        <v>0</v>
      </c>
      <c r="L6430" t="b">
        <v>0</v>
      </c>
      <c r="M6430" t="b">
        <v>0</v>
      </c>
      <c r="N6430" t="b">
        <v>0</v>
      </c>
      <c r="O6430" t="b">
        <v>0</v>
      </c>
      <c r="P6430" t="b">
        <v>0</v>
      </c>
    </row>
    <row r="6431" spans="1:16" x14ac:dyDescent="0.3">
      <c r="A6431" t="s">
        <v>17938</v>
      </c>
      <c r="B6431" t="s">
        <v>17939</v>
      </c>
      <c r="C6431">
        <v>1989</v>
      </c>
      <c r="D6431" t="s">
        <v>140</v>
      </c>
      <c r="E6431">
        <v>6.6</v>
      </c>
      <c r="F6431">
        <v>56</v>
      </c>
      <c r="G6431" t="s">
        <v>17940</v>
      </c>
      <c r="H6431" t="b">
        <v>1</v>
      </c>
      <c r="I6431" t="b">
        <v>0</v>
      </c>
      <c r="J6431" t="b">
        <v>0</v>
      </c>
      <c r="K6431" t="b">
        <v>1</v>
      </c>
      <c r="L6431" t="b">
        <v>0</v>
      </c>
      <c r="M6431" t="b">
        <v>0</v>
      </c>
      <c r="N6431" t="b">
        <v>0</v>
      </c>
      <c r="O6431" t="b">
        <v>1</v>
      </c>
      <c r="P6431" t="b">
        <v>0</v>
      </c>
    </row>
    <row r="6432" spans="1:16" x14ac:dyDescent="0.3">
      <c r="A6432" t="s">
        <v>17941</v>
      </c>
      <c r="B6432" t="s">
        <v>17942</v>
      </c>
      <c r="C6432">
        <v>2010</v>
      </c>
      <c r="D6432" t="s">
        <v>140</v>
      </c>
      <c r="E6432">
        <v>5.9</v>
      </c>
      <c r="F6432">
        <v>21</v>
      </c>
      <c r="G6432" t="s">
        <v>17943</v>
      </c>
      <c r="H6432" t="b">
        <v>1</v>
      </c>
      <c r="I6432" t="b">
        <v>0</v>
      </c>
      <c r="J6432" t="b">
        <v>0</v>
      </c>
      <c r="K6432" t="b">
        <v>0</v>
      </c>
      <c r="L6432" t="b">
        <v>0</v>
      </c>
      <c r="M6432" t="b">
        <v>0</v>
      </c>
      <c r="N6432" t="b">
        <v>0</v>
      </c>
      <c r="O6432" t="b">
        <v>1</v>
      </c>
      <c r="P6432" t="b">
        <v>0</v>
      </c>
    </row>
    <row r="6433" spans="1:16" x14ac:dyDescent="0.3">
      <c r="A6433" t="s">
        <v>17944</v>
      </c>
      <c r="B6433" t="s">
        <v>17945</v>
      </c>
      <c r="C6433">
        <v>2001</v>
      </c>
      <c r="D6433" t="s">
        <v>140</v>
      </c>
      <c r="E6433">
        <v>7</v>
      </c>
      <c r="F6433">
        <v>351</v>
      </c>
      <c r="G6433" t="s">
        <v>17946</v>
      </c>
      <c r="H6433" t="b">
        <v>1</v>
      </c>
      <c r="I6433" t="b">
        <v>1</v>
      </c>
      <c r="J6433" t="b">
        <v>0</v>
      </c>
      <c r="K6433" t="b">
        <v>0</v>
      </c>
      <c r="L6433" t="b">
        <v>0</v>
      </c>
      <c r="M6433" t="b">
        <v>1</v>
      </c>
      <c r="N6433" t="b">
        <v>0</v>
      </c>
      <c r="O6433" t="b">
        <v>0</v>
      </c>
      <c r="P6433" t="b">
        <v>0</v>
      </c>
    </row>
    <row r="6434" spans="1:16" x14ac:dyDescent="0.3">
      <c r="A6434" t="s">
        <v>17947</v>
      </c>
      <c r="B6434" t="s">
        <v>17948</v>
      </c>
      <c r="C6434">
        <v>1997</v>
      </c>
      <c r="D6434" t="s">
        <v>140</v>
      </c>
      <c r="E6434">
        <v>6.9</v>
      </c>
      <c r="F6434">
        <v>14</v>
      </c>
      <c r="G6434" t="s">
        <v>321</v>
      </c>
      <c r="H6434" t="b">
        <v>1</v>
      </c>
      <c r="I6434" t="b">
        <v>0</v>
      </c>
      <c r="J6434" t="b">
        <v>0</v>
      </c>
      <c r="K6434" t="b">
        <v>0</v>
      </c>
      <c r="L6434" t="b">
        <v>0</v>
      </c>
      <c r="M6434" t="b">
        <v>0</v>
      </c>
      <c r="N6434" t="b">
        <v>0</v>
      </c>
      <c r="O6434" t="b">
        <v>0</v>
      </c>
      <c r="P6434" t="b">
        <v>0</v>
      </c>
    </row>
    <row r="6435" spans="1:16" x14ac:dyDescent="0.3">
      <c r="A6435" t="s">
        <v>17949</v>
      </c>
      <c r="B6435" t="s">
        <v>17950</v>
      </c>
      <c r="C6435">
        <v>2001</v>
      </c>
      <c r="D6435" t="s">
        <v>18</v>
      </c>
      <c r="E6435">
        <v>7</v>
      </c>
      <c r="F6435">
        <v>351</v>
      </c>
      <c r="G6435" t="s">
        <v>17951</v>
      </c>
      <c r="H6435" t="b">
        <v>1</v>
      </c>
      <c r="I6435" t="b">
        <v>0</v>
      </c>
      <c r="J6435" t="b">
        <v>0</v>
      </c>
      <c r="K6435" t="b">
        <v>0</v>
      </c>
      <c r="L6435" t="b">
        <v>0</v>
      </c>
      <c r="M6435" t="b">
        <v>1</v>
      </c>
      <c r="N6435" t="b">
        <v>0</v>
      </c>
      <c r="O6435" t="b">
        <v>0</v>
      </c>
      <c r="P6435" t="b">
        <v>0</v>
      </c>
    </row>
    <row r="6436" spans="1:16" x14ac:dyDescent="0.3">
      <c r="A6436" t="s">
        <v>17952</v>
      </c>
      <c r="B6436" t="s">
        <v>17953</v>
      </c>
      <c r="C6436">
        <v>2021</v>
      </c>
      <c r="D6436" t="s">
        <v>140</v>
      </c>
      <c r="E6436">
        <v>7</v>
      </c>
      <c r="F6436">
        <v>351</v>
      </c>
      <c r="G6436" t="s">
        <v>17954</v>
      </c>
      <c r="H6436" t="b">
        <v>1</v>
      </c>
      <c r="I6436" t="b">
        <v>1</v>
      </c>
      <c r="J6436" t="b">
        <v>0</v>
      </c>
      <c r="K6436" t="b">
        <v>0</v>
      </c>
      <c r="L6436" t="b">
        <v>0</v>
      </c>
      <c r="M6436" t="b">
        <v>1</v>
      </c>
      <c r="N6436" t="b">
        <v>0</v>
      </c>
      <c r="O6436" t="b">
        <v>0</v>
      </c>
      <c r="P6436" t="b">
        <v>0</v>
      </c>
    </row>
    <row r="6437" spans="1:16" x14ac:dyDescent="0.3">
      <c r="A6437" t="s">
        <v>17955</v>
      </c>
      <c r="B6437" t="s">
        <v>17956</v>
      </c>
      <c r="C6437">
        <v>2001</v>
      </c>
      <c r="D6437" t="s">
        <v>18</v>
      </c>
      <c r="E6437">
        <v>8</v>
      </c>
      <c r="F6437">
        <v>89</v>
      </c>
      <c r="G6437" t="s">
        <v>17957</v>
      </c>
      <c r="H6437" t="b">
        <v>1</v>
      </c>
      <c r="I6437" t="b">
        <v>1</v>
      </c>
      <c r="J6437" t="b">
        <v>0</v>
      </c>
      <c r="K6437" t="b">
        <v>0</v>
      </c>
      <c r="L6437" t="b">
        <v>0</v>
      </c>
      <c r="M6437" t="b">
        <v>1</v>
      </c>
      <c r="N6437" t="b">
        <v>0</v>
      </c>
      <c r="O6437" t="b">
        <v>0</v>
      </c>
      <c r="P6437" t="b">
        <v>0</v>
      </c>
    </row>
    <row r="6438" spans="1:16" x14ac:dyDescent="0.3">
      <c r="A6438" t="s">
        <v>17958</v>
      </c>
      <c r="B6438" t="s">
        <v>17959</v>
      </c>
      <c r="C6438">
        <v>2017</v>
      </c>
      <c r="D6438" t="s">
        <v>140</v>
      </c>
      <c r="E6438">
        <v>7</v>
      </c>
      <c r="F6438">
        <v>351</v>
      </c>
      <c r="G6438" t="s">
        <v>321</v>
      </c>
      <c r="H6438" t="b">
        <v>1</v>
      </c>
      <c r="I6438" t="b">
        <v>0</v>
      </c>
      <c r="J6438" t="b">
        <v>0</v>
      </c>
      <c r="K6438" t="b">
        <v>0</v>
      </c>
      <c r="L6438" t="b">
        <v>0</v>
      </c>
      <c r="M6438" t="b">
        <v>0</v>
      </c>
      <c r="N6438" t="b">
        <v>0</v>
      </c>
      <c r="O6438" t="b">
        <v>0</v>
      </c>
      <c r="P6438" t="b">
        <v>0</v>
      </c>
    </row>
    <row r="6439" spans="1:16" x14ac:dyDescent="0.3">
      <c r="A6439" t="s">
        <v>17960</v>
      </c>
      <c r="B6439" t="s">
        <v>17961</v>
      </c>
      <c r="C6439">
        <v>2022</v>
      </c>
      <c r="D6439" t="s">
        <v>140</v>
      </c>
      <c r="E6439">
        <v>7</v>
      </c>
      <c r="F6439">
        <v>351</v>
      </c>
      <c r="G6439" t="s">
        <v>17962</v>
      </c>
      <c r="H6439" t="b">
        <v>1</v>
      </c>
      <c r="I6439" t="b">
        <v>0</v>
      </c>
      <c r="J6439" t="b">
        <v>0</v>
      </c>
      <c r="K6439" t="b">
        <v>0</v>
      </c>
      <c r="L6439" t="b">
        <v>0</v>
      </c>
      <c r="M6439" t="b">
        <v>0</v>
      </c>
      <c r="N6439" t="b">
        <v>0</v>
      </c>
      <c r="O6439" t="b">
        <v>0</v>
      </c>
      <c r="P6439" t="b">
        <v>0</v>
      </c>
    </row>
    <row r="6440" spans="1:16" x14ac:dyDescent="0.3">
      <c r="A6440" t="s">
        <v>17963</v>
      </c>
      <c r="B6440" t="s">
        <v>17964</v>
      </c>
      <c r="C6440">
        <v>2009</v>
      </c>
      <c r="D6440" t="s">
        <v>18</v>
      </c>
      <c r="E6440">
        <v>7.9</v>
      </c>
      <c r="F6440">
        <v>9</v>
      </c>
      <c r="G6440" t="s">
        <v>17965</v>
      </c>
      <c r="H6440" t="b">
        <v>1</v>
      </c>
      <c r="I6440" t="b">
        <v>1</v>
      </c>
      <c r="J6440" t="b">
        <v>0</v>
      </c>
      <c r="K6440" t="b">
        <v>0</v>
      </c>
      <c r="L6440" t="b">
        <v>0</v>
      </c>
      <c r="M6440" t="b">
        <v>1</v>
      </c>
      <c r="N6440" t="b">
        <v>0</v>
      </c>
      <c r="O6440" t="b">
        <v>0</v>
      </c>
      <c r="P6440" t="b">
        <v>0</v>
      </c>
    </row>
    <row r="6441" spans="1:16" x14ac:dyDescent="0.3">
      <c r="A6441" t="s">
        <v>17966</v>
      </c>
      <c r="B6441" t="s">
        <v>17967</v>
      </c>
      <c r="C6441">
        <v>1992</v>
      </c>
      <c r="D6441" t="s">
        <v>140</v>
      </c>
      <c r="E6441">
        <v>6.9</v>
      </c>
      <c r="F6441">
        <v>51</v>
      </c>
      <c r="G6441" t="s">
        <v>17968</v>
      </c>
      <c r="H6441" t="b">
        <v>1</v>
      </c>
      <c r="I6441" t="b">
        <v>1</v>
      </c>
      <c r="J6441" t="b">
        <v>0</v>
      </c>
      <c r="K6441" t="b">
        <v>0</v>
      </c>
      <c r="L6441" t="b">
        <v>0</v>
      </c>
      <c r="M6441" t="b">
        <v>1</v>
      </c>
      <c r="N6441" t="b">
        <v>0</v>
      </c>
      <c r="O6441" t="b">
        <v>0</v>
      </c>
      <c r="P6441" t="b">
        <v>0</v>
      </c>
    </row>
    <row r="6442" spans="1:16" x14ac:dyDescent="0.3">
      <c r="A6442" t="s">
        <v>17969</v>
      </c>
      <c r="B6442" t="s">
        <v>17970</v>
      </c>
      <c r="C6442">
        <v>2017</v>
      </c>
      <c r="D6442" t="s">
        <v>140</v>
      </c>
      <c r="E6442">
        <v>7</v>
      </c>
      <c r="F6442">
        <v>351</v>
      </c>
      <c r="G6442" t="s">
        <v>321</v>
      </c>
      <c r="H6442" t="b">
        <v>1</v>
      </c>
      <c r="I6442" t="b">
        <v>0</v>
      </c>
      <c r="J6442" t="b">
        <v>0</v>
      </c>
      <c r="K6442" t="b">
        <v>0</v>
      </c>
      <c r="L6442" t="b">
        <v>0</v>
      </c>
      <c r="M6442" t="b">
        <v>0</v>
      </c>
      <c r="N6442" t="b">
        <v>0</v>
      </c>
      <c r="O6442" t="b">
        <v>0</v>
      </c>
      <c r="P6442" t="b">
        <v>0</v>
      </c>
    </row>
    <row r="6443" spans="1:16" x14ac:dyDescent="0.3">
      <c r="A6443" t="s">
        <v>17971</v>
      </c>
      <c r="B6443" t="s">
        <v>17972</v>
      </c>
      <c r="C6443">
        <v>2012</v>
      </c>
      <c r="D6443" t="s">
        <v>140</v>
      </c>
      <c r="E6443">
        <v>7.9</v>
      </c>
      <c r="F6443">
        <v>12</v>
      </c>
      <c r="G6443" t="s">
        <v>321</v>
      </c>
      <c r="H6443" t="b">
        <v>1</v>
      </c>
      <c r="I6443" t="b">
        <v>0</v>
      </c>
      <c r="J6443" t="b">
        <v>0</v>
      </c>
      <c r="K6443" t="b">
        <v>0</v>
      </c>
      <c r="L6443" t="b">
        <v>0</v>
      </c>
      <c r="M6443" t="b">
        <v>1</v>
      </c>
      <c r="N6443" t="b">
        <v>1</v>
      </c>
      <c r="O6443" t="b">
        <v>0</v>
      </c>
      <c r="P6443" t="b">
        <v>0</v>
      </c>
    </row>
    <row r="6444" spans="1:16" x14ac:dyDescent="0.3">
      <c r="A6444" t="s">
        <v>17973</v>
      </c>
      <c r="B6444" t="s">
        <v>17974</v>
      </c>
      <c r="C6444">
        <v>1997</v>
      </c>
      <c r="D6444" t="s">
        <v>140</v>
      </c>
      <c r="E6444">
        <v>6.5</v>
      </c>
      <c r="F6444">
        <v>16</v>
      </c>
      <c r="G6444" t="s">
        <v>17975</v>
      </c>
      <c r="H6444" t="b">
        <v>1</v>
      </c>
      <c r="I6444" t="b">
        <v>0</v>
      </c>
      <c r="J6444" t="b">
        <v>0</v>
      </c>
      <c r="K6444" t="b">
        <v>0</v>
      </c>
      <c r="L6444" t="b">
        <v>0</v>
      </c>
      <c r="M6444" t="b">
        <v>0</v>
      </c>
      <c r="N6444" t="b">
        <v>0</v>
      </c>
      <c r="O6444" t="b">
        <v>0</v>
      </c>
      <c r="P6444" t="b">
        <v>0</v>
      </c>
    </row>
    <row r="6445" spans="1:16" x14ac:dyDescent="0.3">
      <c r="A6445" t="s">
        <v>17976</v>
      </c>
      <c r="B6445" t="s">
        <v>17977</v>
      </c>
      <c r="C6445">
        <v>1994</v>
      </c>
      <c r="D6445" t="s">
        <v>140</v>
      </c>
      <c r="E6445">
        <v>7.1</v>
      </c>
      <c r="F6445">
        <v>22</v>
      </c>
      <c r="G6445" t="s">
        <v>17978</v>
      </c>
      <c r="H6445" t="b">
        <v>1</v>
      </c>
      <c r="I6445" t="b">
        <v>1</v>
      </c>
      <c r="J6445" t="b">
        <v>0</v>
      </c>
      <c r="K6445" t="b">
        <v>0</v>
      </c>
      <c r="L6445" t="b">
        <v>0</v>
      </c>
      <c r="M6445" t="b">
        <v>1</v>
      </c>
      <c r="N6445" t="b">
        <v>0</v>
      </c>
      <c r="O6445" t="b">
        <v>0</v>
      </c>
      <c r="P6445" t="b">
        <v>0</v>
      </c>
    </row>
    <row r="6446" spans="1:16" x14ac:dyDescent="0.3">
      <c r="A6446" t="s">
        <v>17979</v>
      </c>
      <c r="B6446" t="s">
        <v>17980</v>
      </c>
      <c r="C6446">
        <v>2002</v>
      </c>
      <c r="D6446" t="s">
        <v>18</v>
      </c>
      <c r="E6446">
        <v>6.7</v>
      </c>
      <c r="F6446">
        <v>21</v>
      </c>
      <c r="G6446" t="s">
        <v>17981</v>
      </c>
      <c r="H6446" t="b">
        <v>1</v>
      </c>
      <c r="I6446" t="b">
        <v>0</v>
      </c>
      <c r="J6446" t="b">
        <v>1</v>
      </c>
      <c r="K6446" t="b">
        <v>0</v>
      </c>
      <c r="L6446" t="b">
        <v>0</v>
      </c>
      <c r="M6446" t="b">
        <v>0</v>
      </c>
      <c r="N6446" t="b">
        <v>0</v>
      </c>
      <c r="O6446" t="b">
        <v>0</v>
      </c>
      <c r="P6446" t="b">
        <v>0</v>
      </c>
    </row>
    <row r="6447" spans="1:16" x14ac:dyDescent="0.3">
      <c r="A6447" t="s">
        <v>16411</v>
      </c>
      <c r="B6447" t="s">
        <v>17982</v>
      </c>
      <c r="C6447">
        <v>1982</v>
      </c>
      <c r="D6447" t="s">
        <v>140</v>
      </c>
      <c r="E6447">
        <v>6.2</v>
      </c>
      <c r="F6447">
        <v>18</v>
      </c>
      <c r="G6447" t="s">
        <v>321</v>
      </c>
      <c r="H6447" t="b">
        <v>1</v>
      </c>
      <c r="I6447" t="b">
        <v>0</v>
      </c>
      <c r="J6447" t="b">
        <v>0</v>
      </c>
      <c r="K6447" t="b">
        <v>0</v>
      </c>
      <c r="L6447" t="b">
        <v>0</v>
      </c>
      <c r="M6447" t="b">
        <v>0</v>
      </c>
      <c r="N6447" t="b">
        <v>0</v>
      </c>
      <c r="O6447" t="b">
        <v>0</v>
      </c>
      <c r="P6447" t="b">
        <v>0</v>
      </c>
    </row>
    <row r="6448" spans="1:16" x14ac:dyDescent="0.3">
      <c r="A6448" t="s">
        <v>17983</v>
      </c>
      <c r="B6448" t="s">
        <v>17984</v>
      </c>
      <c r="C6448">
        <v>2011</v>
      </c>
      <c r="D6448" t="s">
        <v>140</v>
      </c>
      <c r="E6448">
        <v>7</v>
      </c>
      <c r="F6448">
        <v>351</v>
      </c>
      <c r="G6448" t="s">
        <v>321</v>
      </c>
      <c r="H6448" t="b">
        <v>1</v>
      </c>
      <c r="I6448" t="b">
        <v>1</v>
      </c>
      <c r="J6448" t="b">
        <v>0</v>
      </c>
      <c r="K6448" t="b">
        <v>0</v>
      </c>
      <c r="L6448" t="b">
        <v>0</v>
      </c>
      <c r="M6448" t="b">
        <v>1</v>
      </c>
      <c r="N6448" t="b">
        <v>0</v>
      </c>
      <c r="O6448" t="b">
        <v>0</v>
      </c>
      <c r="P6448" t="b">
        <v>0</v>
      </c>
    </row>
    <row r="6449" spans="1:16" x14ac:dyDescent="0.3">
      <c r="A6449" t="s">
        <v>17985</v>
      </c>
      <c r="B6449" t="s">
        <v>17986</v>
      </c>
      <c r="C6449">
        <v>2017</v>
      </c>
      <c r="D6449" t="s">
        <v>140</v>
      </c>
      <c r="E6449">
        <v>7</v>
      </c>
      <c r="F6449">
        <v>351</v>
      </c>
      <c r="G6449" t="s">
        <v>321</v>
      </c>
      <c r="H6449" t="b">
        <v>1</v>
      </c>
      <c r="I6449" t="b">
        <v>1</v>
      </c>
      <c r="J6449" t="b">
        <v>0</v>
      </c>
      <c r="K6449" t="b">
        <v>0</v>
      </c>
      <c r="L6449" t="b">
        <v>0</v>
      </c>
      <c r="M6449" t="b">
        <v>0</v>
      </c>
      <c r="N6449" t="b">
        <v>0</v>
      </c>
      <c r="O6449" t="b">
        <v>0</v>
      </c>
      <c r="P6449" t="b">
        <v>0</v>
      </c>
    </row>
    <row r="6450" spans="1:16" x14ac:dyDescent="0.3">
      <c r="A6450" t="s">
        <v>17987</v>
      </c>
      <c r="B6450" t="s">
        <v>17988</v>
      </c>
      <c r="C6450">
        <v>2015</v>
      </c>
      <c r="D6450" t="s">
        <v>140</v>
      </c>
      <c r="E6450">
        <v>6.8</v>
      </c>
      <c r="F6450">
        <v>11</v>
      </c>
      <c r="G6450" t="s">
        <v>321</v>
      </c>
      <c r="H6450" t="b">
        <v>1</v>
      </c>
      <c r="I6450" t="b">
        <v>0</v>
      </c>
      <c r="J6450" t="b">
        <v>0</v>
      </c>
      <c r="K6450" t="b">
        <v>0</v>
      </c>
      <c r="L6450" t="b">
        <v>0</v>
      </c>
      <c r="M6450" t="b">
        <v>0</v>
      </c>
      <c r="N6450" t="b">
        <v>0</v>
      </c>
      <c r="O6450" t="b">
        <v>0</v>
      </c>
      <c r="P6450" t="b">
        <v>0</v>
      </c>
    </row>
    <row r="6451" spans="1:16" x14ac:dyDescent="0.3">
      <c r="A6451" t="s">
        <v>17989</v>
      </c>
      <c r="B6451" t="s">
        <v>17990</v>
      </c>
      <c r="C6451">
        <v>2005</v>
      </c>
      <c r="D6451" t="s">
        <v>235</v>
      </c>
      <c r="E6451">
        <v>7.7</v>
      </c>
      <c r="F6451">
        <v>25</v>
      </c>
      <c r="G6451" t="s">
        <v>321</v>
      </c>
      <c r="H6451" t="b">
        <v>1</v>
      </c>
      <c r="I6451" t="b">
        <v>0</v>
      </c>
      <c r="J6451" t="b">
        <v>0</v>
      </c>
      <c r="K6451" t="b">
        <v>0</v>
      </c>
      <c r="L6451" t="b">
        <v>0</v>
      </c>
      <c r="M6451" t="b">
        <v>0</v>
      </c>
      <c r="N6451" t="b">
        <v>0</v>
      </c>
      <c r="O6451" t="b">
        <v>0</v>
      </c>
      <c r="P6451" t="b">
        <v>0</v>
      </c>
    </row>
    <row r="6452" spans="1:16" x14ac:dyDescent="0.3">
      <c r="A6452" t="s">
        <v>17991</v>
      </c>
      <c r="B6452" t="s">
        <v>17992</v>
      </c>
      <c r="C6452">
        <v>2002</v>
      </c>
      <c r="D6452" t="s">
        <v>18</v>
      </c>
      <c r="E6452">
        <v>7.8</v>
      </c>
      <c r="F6452">
        <v>28</v>
      </c>
      <c r="G6452" t="s">
        <v>17993</v>
      </c>
      <c r="H6452" t="b">
        <v>1</v>
      </c>
      <c r="I6452" t="b">
        <v>0</v>
      </c>
      <c r="J6452" t="b">
        <v>0</v>
      </c>
      <c r="K6452" t="b">
        <v>0</v>
      </c>
      <c r="L6452" t="b">
        <v>0</v>
      </c>
      <c r="M6452" t="b">
        <v>0</v>
      </c>
      <c r="N6452" t="b">
        <v>0</v>
      </c>
      <c r="O6452" t="b">
        <v>0</v>
      </c>
      <c r="P6452" t="b">
        <v>0</v>
      </c>
    </row>
    <row r="6453" spans="1:16" x14ac:dyDescent="0.3">
      <c r="A6453" t="s">
        <v>17994</v>
      </c>
      <c r="B6453" t="s">
        <v>17995</v>
      </c>
      <c r="C6453">
        <v>1987</v>
      </c>
      <c r="D6453" t="s">
        <v>140</v>
      </c>
      <c r="E6453">
        <v>7.4</v>
      </c>
      <c r="F6453">
        <v>15</v>
      </c>
      <c r="G6453" t="s">
        <v>321</v>
      </c>
      <c r="H6453" t="b">
        <v>1</v>
      </c>
      <c r="I6453" t="b">
        <v>1</v>
      </c>
      <c r="J6453" t="b">
        <v>0</v>
      </c>
      <c r="K6453" t="b">
        <v>0</v>
      </c>
      <c r="L6453" t="b">
        <v>0</v>
      </c>
      <c r="M6453" t="b">
        <v>0</v>
      </c>
      <c r="N6453" t="b">
        <v>0</v>
      </c>
      <c r="O6453" t="b">
        <v>0</v>
      </c>
      <c r="P6453" t="b">
        <v>0</v>
      </c>
    </row>
    <row r="6454" spans="1:16" x14ac:dyDescent="0.3">
      <c r="A6454" t="s">
        <v>17996</v>
      </c>
      <c r="B6454" t="s">
        <v>17997</v>
      </c>
      <c r="C6454">
        <v>2019</v>
      </c>
      <c r="D6454" t="s">
        <v>140</v>
      </c>
      <c r="E6454">
        <v>7</v>
      </c>
      <c r="F6454">
        <v>351</v>
      </c>
      <c r="G6454" t="s">
        <v>321</v>
      </c>
      <c r="H6454" t="b">
        <v>1</v>
      </c>
      <c r="I6454" t="b">
        <v>0</v>
      </c>
      <c r="J6454" t="b">
        <v>0</v>
      </c>
      <c r="K6454" t="b">
        <v>0</v>
      </c>
      <c r="L6454" t="b">
        <v>0</v>
      </c>
      <c r="M6454" t="b">
        <v>0</v>
      </c>
      <c r="N6454" t="b">
        <v>0</v>
      </c>
      <c r="O6454" t="b">
        <v>0</v>
      </c>
      <c r="P6454" t="b">
        <v>0</v>
      </c>
    </row>
    <row r="6455" spans="1:16" x14ac:dyDescent="0.3">
      <c r="A6455" t="s">
        <v>17998</v>
      </c>
      <c r="B6455" t="s">
        <v>17999</v>
      </c>
      <c r="C6455">
        <v>2011</v>
      </c>
      <c r="D6455" t="s">
        <v>140</v>
      </c>
      <c r="E6455">
        <v>6.8</v>
      </c>
      <c r="F6455">
        <v>11</v>
      </c>
      <c r="G6455" t="s">
        <v>18000</v>
      </c>
      <c r="H6455" t="b">
        <v>1</v>
      </c>
      <c r="I6455" t="b">
        <v>0</v>
      </c>
      <c r="J6455" t="b">
        <v>0</v>
      </c>
      <c r="K6455" t="b">
        <v>1</v>
      </c>
      <c r="L6455" t="b">
        <v>0</v>
      </c>
      <c r="M6455" t="b">
        <v>0</v>
      </c>
      <c r="N6455" t="b">
        <v>0</v>
      </c>
      <c r="O6455" t="b">
        <v>0</v>
      </c>
      <c r="P6455" t="b">
        <v>1</v>
      </c>
    </row>
    <row r="6456" spans="1:16" x14ac:dyDescent="0.3">
      <c r="A6456" t="s">
        <v>5868</v>
      </c>
      <c r="B6456" t="s">
        <v>18001</v>
      </c>
      <c r="C6456">
        <v>2001</v>
      </c>
      <c r="D6456" t="s">
        <v>235</v>
      </c>
      <c r="E6456">
        <v>6.4</v>
      </c>
      <c r="F6456">
        <v>8</v>
      </c>
      <c r="G6456" t="s">
        <v>18002</v>
      </c>
      <c r="H6456" t="b">
        <v>1</v>
      </c>
      <c r="I6456" t="b">
        <v>1</v>
      </c>
      <c r="J6456" t="b">
        <v>0</v>
      </c>
      <c r="K6456" t="b">
        <v>0</v>
      </c>
      <c r="L6456" t="b">
        <v>0</v>
      </c>
      <c r="M6456" t="b">
        <v>1</v>
      </c>
      <c r="N6456" t="b">
        <v>0</v>
      </c>
      <c r="O6456" t="b">
        <v>0</v>
      </c>
      <c r="P6456" t="b">
        <v>0</v>
      </c>
    </row>
    <row r="6457" spans="1:16" x14ac:dyDescent="0.3">
      <c r="A6457" t="s">
        <v>18003</v>
      </c>
      <c r="B6457" t="s">
        <v>18004</v>
      </c>
      <c r="C6457">
        <v>1991</v>
      </c>
      <c r="D6457" t="s">
        <v>140</v>
      </c>
      <c r="E6457">
        <v>7</v>
      </c>
      <c r="F6457">
        <v>20</v>
      </c>
      <c r="G6457" t="s">
        <v>18005</v>
      </c>
      <c r="H6457" t="b">
        <v>1</v>
      </c>
      <c r="I6457" t="b">
        <v>1</v>
      </c>
      <c r="J6457" t="b">
        <v>0</v>
      </c>
      <c r="K6457" t="b">
        <v>0</v>
      </c>
      <c r="L6457" t="b">
        <v>0</v>
      </c>
      <c r="M6457" t="b">
        <v>0</v>
      </c>
      <c r="N6457" t="b">
        <v>0</v>
      </c>
      <c r="O6457" t="b">
        <v>0</v>
      </c>
      <c r="P6457" t="b">
        <v>0</v>
      </c>
    </row>
    <row r="6458" spans="1:16" x14ac:dyDescent="0.3">
      <c r="A6458" t="s">
        <v>18006</v>
      </c>
      <c r="B6458" t="s">
        <v>18007</v>
      </c>
      <c r="C6458">
        <v>2009</v>
      </c>
      <c r="D6458" t="s">
        <v>235</v>
      </c>
      <c r="E6458">
        <v>5.4</v>
      </c>
      <c r="F6458">
        <v>11</v>
      </c>
      <c r="G6458" t="s">
        <v>321</v>
      </c>
      <c r="H6458" t="b">
        <v>1</v>
      </c>
      <c r="I6458" t="b">
        <v>0</v>
      </c>
      <c r="J6458" t="b">
        <v>0</v>
      </c>
      <c r="K6458" t="b">
        <v>0</v>
      </c>
      <c r="L6458" t="b">
        <v>0</v>
      </c>
      <c r="M6458" t="b">
        <v>0</v>
      </c>
      <c r="N6458" t="b">
        <v>0</v>
      </c>
      <c r="O6458" t="b">
        <v>0</v>
      </c>
      <c r="P6458" t="b">
        <v>0</v>
      </c>
    </row>
    <row r="6459" spans="1:16" x14ac:dyDescent="0.3">
      <c r="A6459" t="s">
        <v>18008</v>
      </c>
      <c r="B6459" t="s">
        <v>18009</v>
      </c>
      <c r="C6459">
        <v>2007</v>
      </c>
      <c r="D6459" t="s">
        <v>140</v>
      </c>
      <c r="E6459">
        <v>8</v>
      </c>
      <c r="F6459">
        <v>14</v>
      </c>
      <c r="G6459" t="s">
        <v>321</v>
      </c>
      <c r="H6459" t="b">
        <v>1</v>
      </c>
      <c r="I6459" t="b">
        <v>0</v>
      </c>
      <c r="J6459" t="b">
        <v>0</v>
      </c>
      <c r="K6459" t="b">
        <v>0</v>
      </c>
      <c r="L6459" t="b">
        <v>0</v>
      </c>
      <c r="M6459" t="b">
        <v>0</v>
      </c>
      <c r="N6459" t="b">
        <v>0</v>
      </c>
      <c r="O6459" t="b">
        <v>0</v>
      </c>
      <c r="P6459" t="b">
        <v>0</v>
      </c>
    </row>
    <row r="6460" spans="1:16" x14ac:dyDescent="0.3">
      <c r="A6460" t="s">
        <v>18010</v>
      </c>
      <c r="B6460" t="s">
        <v>18011</v>
      </c>
      <c r="C6460">
        <v>2015</v>
      </c>
      <c r="D6460" t="s">
        <v>18</v>
      </c>
      <c r="E6460">
        <v>7</v>
      </c>
      <c r="F6460">
        <v>351</v>
      </c>
      <c r="G6460" t="s">
        <v>321</v>
      </c>
      <c r="H6460" t="b">
        <v>1</v>
      </c>
      <c r="I6460" t="b">
        <v>0</v>
      </c>
      <c r="J6460" t="b">
        <v>0</v>
      </c>
      <c r="K6460" t="b">
        <v>0</v>
      </c>
      <c r="L6460" t="b">
        <v>0</v>
      </c>
      <c r="M6460" t="b">
        <v>0</v>
      </c>
      <c r="N6460" t="b">
        <v>0</v>
      </c>
      <c r="O6460" t="b">
        <v>0</v>
      </c>
      <c r="P6460" t="b">
        <v>0</v>
      </c>
    </row>
    <row r="6461" spans="1:16" x14ac:dyDescent="0.3">
      <c r="A6461" t="s">
        <v>18012</v>
      </c>
      <c r="B6461" t="s">
        <v>18013</v>
      </c>
      <c r="C6461">
        <v>2016</v>
      </c>
      <c r="D6461" t="s">
        <v>18</v>
      </c>
      <c r="E6461">
        <v>7</v>
      </c>
      <c r="F6461">
        <v>57</v>
      </c>
      <c r="G6461" t="s">
        <v>18014</v>
      </c>
      <c r="H6461" t="b">
        <v>1</v>
      </c>
      <c r="I6461" t="b">
        <v>1</v>
      </c>
      <c r="J6461" t="b">
        <v>0</v>
      </c>
      <c r="K6461" t="b">
        <v>0</v>
      </c>
      <c r="L6461" t="b">
        <v>0</v>
      </c>
      <c r="M6461" t="b">
        <v>0</v>
      </c>
      <c r="N6461" t="b">
        <v>0</v>
      </c>
      <c r="O6461" t="b">
        <v>0</v>
      </c>
      <c r="P6461" t="b">
        <v>0</v>
      </c>
    </row>
    <row r="6462" spans="1:16" x14ac:dyDescent="0.3">
      <c r="A6462" t="s">
        <v>18015</v>
      </c>
      <c r="B6462" t="s">
        <v>18016</v>
      </c>
      <c r="C6462">
        <v>2014</v>
      </c>
      <c r="D6462" t="s">
        <v>140</v>
      </c>
      <c r="E6462">
        <v>6.6</v>
      </c>
      <c r="F6462">
        <v>25</v>
      </c>
      <c r="G6462" t="s">
        <v>18017</v>
      </c>
      <c r="H6462" t="b">
        <v>1</v>
      </c>
      <c r="I6462" t="b">
        <v>0</v>
      </c>
      <c r="J6462" t="b">
        <v>0</v>
      </c>
      <c r="K6462" t="b">
        <v>0</v>
      </c>
      <c r="L6462" t="b">
        <v>0</v>
      </c>
      <c r="M6462" t="b">
        <v>0</v>
      </c>
      <c r="N6462" t="b">
        <v>0</v>
      </c>
      <c r="O6462" t="b">
        <v>0</v>
      </c>
      <c r="P6462" t="b">
        <v>0</v>
      </c>
    </row>
    <row r="6463" spans="1:16" x14ac:dyDescent="0.3">
      <c r="A6463" t="s">
        <v>18018</v>
      </c>
      <c r="B6463" t="s">
        <v>18019</v>
      </c>
      <c r="C6463">
        <v>2011</v>
      </c>
      <c r="D6463" t="s">
        <v>235</v>
      </c>
      <c r="E6463">
        <v>6.9</v>
      </c>
      <c r="F6463">
        <v>50</v>
      </c>
      <c r="G6463" t="s">
        <v>18020</v>
      </c>
      <c r="H6463" t="b">
        <v>1</v>
      </c>
      <c r="I6463" t="b">
        <v>0</v>
      </c>
      <c r="J6463" t="b">
        <v>0</v>
      </c>
      <c r="K6463" t="b">
        <v>0</v>
      </c>
      <c r="L6463" t="b">
        <v>0</v>
      </c>
      <c r="M6463" t="b">
        <v>0</v>
      </c>
      <c r="N6463" t="b">
        <v>0</v>
      </c>
      <c r="O6463" t="b">
        <v>0</v>
      </c>
      <c r="P6463" t="b">
        <v>0</v>
      </c>
    </row>
    <row r="6464" spans="1:16" x14ac:dyDescent="0.3">
      <c r="A6464" t="s">
        <v>18021</v>
      </c>
      <c r="B6464" t="s">
        <v>18022</v>
      </c>
      <c r="C6464">
        <v>1989</v>
      </c>
      <c r="D6464" t="s">
        <v>140</v>
      </c>
      <c r="E6464">
        <v>7.2</v>
      </c>
      <c r="F6464">
        <v>8</v>
      </c>
      <c r="G6464" t="s">
        <v>321</v>
      </c>
      <c r="H6464" t="b">
        <v>1</v>
      </c>
      <c r="I6464" t="b">
        <v>0</v>
      </c>
      <c r="J6464" t="b">
        <v>0</v>
      </c>
      <c r="K6464" t="b">
        <v>0</v>
      </c>
      <c r="L6464" t="b">
        <v>0</v>
      </c>
      <c r="M6464" t="b">
        <v>0</v>
      </c>
      <c r="N6464" t="b">
        <v>0</v>
      </c>
      <c r="O6464" t="b">
        <v>0</v>
      </c>
      <c r="P6464" t="b">
        <v>0</v>
      </c>
    </row>
    <row r="6465" spans="1:16" x14ac:dyDescent="0.3">
      <c r="A6465" t="s">
        <v>18023</v>
      </c>
      <c r="B6465" t="s">
        <v>18024</v>
      </c>
      <c r="C6465">
        <v>2021</v>
      </c>
      <c r="D6465" t="s">
        <v>140</v>
      </c>
      <c r="E6465">
        <v>7</v>
      </c>
      <c r="F6465">
        <v>351</v>
      </c>
      <c r="G6465" t="s">
        <v>18025</v>
      </c>
      <c r="H6465" t="b">
        <v>1</v>
      </c>
      <c r="I6465" t="b">
        <v>0</v>
      </c>
      <c r="J6465" t="b">
        <v>0</v>
      </c>
      <c r="K6465" t="b">
        <v>0</v>
      </c>
      <c r="L6465" t="b">
        <v>0</v>
      </c>
      <c r="M6465" t="b">
        <v>0</v>
      </c>
      <c r="N6465" t="b">
        <v>0</v>
      </c>
      <c r="O6465" t="b">
        <v>0</v>
      </c>
      <c r="P6465" t="b">
        <v>0</v>
      </c>
    </row>
    <row r="6466" spans="1:16" x14ac:dyDescent="0.3">
      <c r="A6466" t="s">
        <v>18026</v>
      </c>
      <c r="B6466" t="s">
        <v>18027</v>
      </c>
      <c r="C6466">
        <v>2015</v>
      </c>
      <c r="D6466" t="s">
        <v>140</v>
      </c>
      <c r="E6466">
        <v>7</v>
      </c>
      <c r="F6466">
        <v>68</v>
      </c>
      <c r="G6466" t="s">
        <v>18028</v>
      </c>
      <c r="H6466" t="b">
        <v>1</v>
      </c>
      <c r="I6466" t="b">
        <v>1</v>
      </c>
      <c r="J6466" t="b">
        <v>0</v>
      </c>
      <c r="K6466" t="b">
        <v>0</v>
      </c>
      <c r="L6466" t="b">
        <v>0</v>
      </c>
      <c r="M6466" t="b">
        <v>1</v>
      </c>
      <c r="N6466" t="b">
        <v>0</v>
      </c>
      <c r="O6466" t="b">
        <v>0</v>
      </c>
      <c r="P6466" t="b">
        <v>0</v>
      </c>
    </row>
    <row r="6467" spans="1:16" x14ac:dyDescent="0.3">
      <c r="A6467" t="s">
        <v>11365</v>
      </c>
      <c r="B6467" t="s">
        <v>18029</v>
      </c>
      <c r="C6467">
        <v>1987</v>
      </c>
      <c r="D6467" t="s">
        <v>140</v>
      </c>
      <c r="E6467">
        <v>7</v>
      </c>
      <c r="F6467">
        <v>351</v>
      </c>
      <c r="G6467" t="s">
        <v>321</v>
      </c>
      <c r="H6467" t="b">
        <v>1</v>
      </c>
      <c r="I6467" t="b">
        <v>0</v>
      </c>
      <c r="J6467" t="b">
        <v>0</v>
      </c>
      <c r="K6467" t="b">
        <v>0</v>
      </c>
      <c r="L6467" t="b">
        <v>0</v>
      </c>
      <c r="M6467" t="b">
        <v>0</v>
      </c>
      <c r="N6467" t="b">
        <v>0</v>
      </c>
      <c r="O6467" t="b">
        <v>0</v>
      </c>
      <c r="P6467" t="b">
        <v>0</v>
      </c>
    </row>
    <row r="6468" spans="1:16" x14ac:dyDescent="0.3">
      <c r="A6468" t="s">
        <v>18030</v>
      </c>
      <c r="B6468" t="s">
        <v>18031</v>
      </c>
      <c r="C6468">
        <v>2004</v>
      </c>
      <c r="D6468" t="s">
        <v>140</v>
      </c>
      <c r="E6468">
        <v>7</v>
      </c>
      <c r="F6468">
        <v>351</v>
      </c>
      <c r="G6468" t="s">
        <v>18032</v>
      </c>
      <c r="H6468" t="b">
        <v>1</v>
      </c>
      <c r="I6468" t="b">
        <v>1</v>
      </c>
      <c r="J6468" t="b">
        <v>0</v>
      </c>
      <c r="K6468" t="b">
        <v>0</v>
      </c>
      <c r="L6468" t="b">
        <v>0</v>
      </c>
      <c r="M6468" t="b">
        <v>0</v>
      </c>
      <c r="N6468" t="b">
        <v>0</v>
      </c>
      <c r="O6468" t="b">
        <v>1</v>
      </c>
      <c r="P6468" t="b">
        <v>0</v>
      </c>
    </row>
    <row r="6469" spans="1:16" x14ac:dyDescent="0.3">
      <c r="A6469" t="s">
        <v>18033</v>
      </c>
      <c r="B6469" t="s">
        <v>18034</v>
      </c>
      <c r="C6469">
        <v>1996</v>
      </c>
      <c r="D6469" t="s">
        <v>140</v>
      </c>
      <c r="E6469">
        <v>6.5</v>
      </c>
      <c r="F6469">
        <v>12</v>
      </c>
      <c r="G6469" t="s">
        <v>321</v>
      </c>
      <c r="H6469" t="b">
        <v>1</v>
      </c>
      <c r="I6469" t="b">
        <v>0</v>
      </c>
      <c r="J6469" t="b">
        <v>0</v>
      </c>
      <c r="K6469" t="b">
        <v>0</v>
      </c>
      <c r="L6469" t="b">
        <v>0</v>
      </c>
      <c r="M6469" t="b">
        <v>0</v>
      </c>
      <c r="N6469" t="b">
        <v>0</v>
      </c>
      <c r="O6469" t="b">
        <v>1</v>
      </c>
      <c r="P6469" t="b">
        <v>1</v>
      </c>
    </row>
    <row r="6470" spans="1:16" x14ac:dyDescent="0.3">
      <c r="A6470" t="s">
        <v>18035</v>
      </c>
      <c r="B6470" t="s">
        <v>18036</v>
      </c>
      <c r="C6470">
        <v>1996</v>
      </c>
      <c r="D6470" t="s">
        <v>140</v>
      </c>
      <c r="E6470">
        <v>7.5</v>
      </c>
      <c r="F6470">
        <v>11</v>
      </c>
      <c r="G6470" t="s">
        <v>18037</v>
      </c>
      <c r="H6470" t="b">
        <v>1</v>
      </c>
      <c r="I6470" t="b">
        <v>0</v>
      </c>
      <c r="J6470" t="b">
        <v>0</v>
      </c>
      <c r="K6470" t="b">
        <v>0</v>
      </c>
      <c r="L6470" t="b">
        <v>0</v>
      </c>
      <c r="M6470" t="b">
        <v>1</v>
      </c>
      <c r="N6470" t="b">
        <v>0</v>
      </c>
      <c r="O6470" t="b">
        <v>0</v>
      </c>
      <c r="P6470" t="b">
        <v>0</v>
      </c>
    </row>
    <row r="6471" spans="1:16" x14ac:dyDescent="0.3">
      <c r="A6471" t="s">
        <v>18038</v>
      </c>
      <c r="B6471" t="s">
        <v>18039</v>
      </c>
      <c r="C6471">
        <v>2002</v>
      </c>
      <c r="D6471" t="s">
        <v>235</v>
      </c>
      <c r="E6471">
        <v>6.3</v>
      </c>
      <c r="F6471">
        <v>24</v>
      </c>
      <c r="G6471" t="s">
        <v>18040</v>
      </c>
      <c r="H6471" t="b">
        <v>1</v>
      </c>
      <c r="I6471" t="b">
        <v>0</v>
      </c>
      <c r="J6471" t="b">
        <v>0</v>
      </c>
      <c r="K6471" t="b">
        <v>0</v>
      </c>
      <c r="L6471" t="b">
        <v>0</v>
      </c>
      <c r="M6471" t="b">
        <v>1</v>
      </c>
      <c r="N6471" t="b">
        <v>0</v>
      </c>
      <c r="O6471" t="b">
        <v>0</v>
      </c>
      <c r="P6471" t="b">
        <v>0</v>
      </c>
    </row>
    <row r="6472" spans="1:16" x14ac:dyDescent="0.3">
      <c r="A6472" t="s">
        <v>18041</v>
      </c>
      <c r="B6472" t="s">
        <v>18042</v>
      </c>
      <c r="C6472">
        <v>2016</v>
      </c>
      <c r="D6472" t="s">
        <v>140</v>
      </c>
      <c r="E6472">
        <v>8.8000000000000007</v>
      </c>
      <c r="F6472">
        <v>14</v>
      </c>
      <c r="G6472" t="s">
        <v>321</v>
      </c>
      <c r="H6472" t="b">
        <v>1</v>
      </c>
      <c r="I6472" t="b">
        <v>0</v>
      </c>
      <c r="J6472" t="b">
        <v>0</v>
      </c>
      <c r="K6472" t="b">
        <v>0</v>
      </c>
      <c r="L6472" t="b">
        <v>0</v>
      </c>
      <c r="M6472" t="b">
        <v>0</v>
      </c>
      <c r="N6472" t="b">
        <v>0</v>
      </c>
      <c r="O6472" t="b">
        <v>0</v>
      </c>
      <c r="P6472" t="b">
        <v>0</v>
      </c>
    </row>
    <row r="6473" spans="1:16" x14ac:dyDescent="0.3">
      <c r="A6473" t="s">
        <v>18043</v>
      </c>
      <c r="B6473" t="s">
        <v>18044</v>
      </c>
      <c r="C6473">
        <v>2008</v>
      </c>
      <c r="D6473" t="s">
        <v>140</v>
      </c>
      <c r="E6473">
        <v>7</v>
      </c>
      <c r="F6473">
        <v>351</v>
      </c>
      <c r="G6473" t="s">
        <v>18045</v>
      </c>
      <c r="H6473" t="b">
        <v>1</v>
      </c>
      <c r="I6473" t="b">
        <v>0</v>
      </c>
      <c r="J6473" t="b">
        <v>0</v>
      </c>
      <c r="K6473" t="b">
        <v>0</v>
      </c>
      <c r="L6473" t="b">
        <v>0</v>
      </c>
      <c r="M6473" t="b">
        <v>0</v>
      </c>
      <c r="N6473" t="b">
        <v>0</v>
      </c>
      <c r="O6473" t="b">
        <v>0</v>
      </c>
      <c r="P6473" t="b">
        <v>0</v>
      </c>
    </row>
    <row r="6474" spans="1:16" x14ac:dyDescent="0.3">
      <c r="A6474" t="s">
        <v>18046</v>
      </c>
      <c r="B6474" t="s">
        <v>18047</v>
      </c>
      <c r="C6474">
        <v>1973</v>
      </c>
      <c r="D6474" t="s">
        <v>140</v>
      </c>
      <c r="E6474">
        <v>7</v>
      </c>
      <c r="F6474">
        <v>351</v>
      </c>
      <c r="G6474" t="s">
        <v>321</v>
      </c>
      <c r="H6474" t="b">
        <v>1</v>
      </c>
      <c r="I6474" t="b">
        <v>0</v>
      </c>
      <c r="J6474" t="b">
        <v>0</v>
      </c>
      <c r="K6474" t="b">
        <v>0</v>
      </c>
      <c r="L6474" t="b">
        <v>0</v>
      </c>
      <c r="M6474" t="b">
        <v>0</v>
      </c>
      <c r="N6474" t="b">
        <v>0</v>
      </c>
      <c r="O6474" t="b">
        <v>0</v>
      </c>
      <c r="P6474" t="b">
        <v>0</v>
      </c>
    </row>
    <row r="6475" spans="1:16" x14ac:dyDescent="0.3">
      <c r="A6475" t="s">
        <v>18048</v>
      </c>
      <c r="B6475" t="s">
        <v>18049</v>
      </c>
      <c r="C6475">
        <v>2014</v>
      </c>
      <c r="D6475" t="s">
        <v>18</v>
      </c>
      <c r="E6475">
        <v>5.8</v>
      </c>
      <c r="F6475">
        <v>27</v>
      </c>
      <c r="G6475" t="s">
        <v>18050</v>
      </c>
      <c r="H6475" t="b">
        <v>1</v>
      </c>
      <c r="I6475" t="b">
        <v>1</v>
      </c>
      <c r="J6475" t="b">
        <v>0</v>
      </c>
      <c r="K6475" t="b">
        <v>0</v>
      </c>
      <c r="L6475" t="b">
        <v>0</v>
      </c>
      <c r="M6475" t="b">
        <v>0</v>
      </c>
      <c r="N6475" t="b">
        <v>0</v>
      </c>
      <c r="O6475" t="b">
        <v>0</v>
      </c>
      <c r="P6475" t="b">
        <v>0</v>
      </c>
    </row>
    <row r="6476" spans="1:16" x14ac:dyDescent="0.3">
      <c r="A6476" t="s">
        <v>18051</v>
      </c>
      <c r="B6476" t="s">
        <v>18052</v>
      </c>
      <c r="C6476">
        <v>1992</v>
      </c>
      <c r="D6476" t="s">
        <v>235</v>
      </c>
      <c r="E6476">
        <v>6.7</v>
      </c>
      <c r="F6476">
        <v>119</v>
      </c>
      <c r="G6476" t="s">
        <v>18053</v>
      </c>
      <c r="H6476" t="b">
        <v>1</v>
      </c>
      <c r="I6476" t="b">
        <v>0</v>
      </c>
      <c r="J6476" t="b">
        <v>0</v>
      </c>
      <c r="K6476" t="b">
        <v>0</v>
      </c>
      <c r="L6476" t="b">
        <v>1</v>
      </c>
      <c r="M6476" t="b">
        <v>0</v>
      </c>
      <c r="N6476" t="b">
        <v>0</v>
      </c>
      <c r="O6476" t="b">
        <v>0</v>
      </c>
      <c r="P6476" t="b">
        <v>0</v>
      </c>
    </row>
    <row r="6477" spans="1:16" x14ac:dyDescent="0.3">
      <c r="A6477" t="s">
        <v>18054</v>
      </c>
      <c r="B6477" t="s">
        <v>18055</v>
      </c>
      <c r="C6477">
        <v>1995</v>
      </c>
      <c r="D6477" t="s">
        <v>18</v>
      </c>
      <c r="E6477">
        <v>5.4</v>
      </c>
      <c r="F6477">
        <v>12</v>
      </c>
      <c r="G6477" t="s">
        <v>18056</v>
      </c>
      <c r="H6477" t="b">
        <v>1</v>
      </c>
      <c r="I6477" t="b">
        <v>0</v>
      </c>
      <c r="J6477" t="b">
        <v>0</v>
      </c>
      <c r="K6477" t="b">
        <v>0</v>
      </c>
      <c r="L6477" t="b">
        <v>0</v>
      </c>
      <c r="M6477" t="b">
        <v>0</v>
      </c>
      <c r="N6477" t="b">
        <v>1</v>
      </c>
      <c r="O6477" t="b">
        <v>1</v>
      </c>
      <c r="P6477" t="b">
        <v>0</v>
      </c>
    </row>
    <row r="6478" spans="1:16" x14ac:dyDescent="0.3">
      <c r="A6478" t="s">
        <v>18057</v>
      </c>
      <c r="B6478" t="s">
        <v>18058</v>
      </c>
      <c r="C6478">
        <v>2019</v>
      </c>
      <c r="D6478" t="s">
        <v>18</v>
      </c>
      <c r="E6478">
        <v>8.4</v>
      </c>
      <c r="F6478">
        <v>6</v>
      </c>
      <c r="G6478" t="s">
        <v>321</v>
      </c>
      <c r="H6478" t="b">
        <v>1</v>
      </c>
      <c r="I6478" t="b">
        <v>1</v>
      </c>
      <c r="J6478" t="b">
        <v>0</v>
      </c>
      <c r="K6478" t="b">
        <v>0</v>
      </c>
      <c r="L6478" t="b">
        <v>0</v>
      </c>
      <c r="M6478" t="b">
        <v>0</v>
      </c>
      <c r="N6478" t="b">
        <v>0</v>
      </c>
      <c r="O6478" t="b">
        <v>0</v>
      </c>
      <c r="P6478" t="b">
        <v>0</v>
      </c>
    </row>
    <row r="6479" spans="1:16" x14ac:dyDescent="0.3">
      <c r="A6479" t="s">
        <v>18059</v>
      </c>
      <c r="B6479" t="s">
        <v>18060</v>
      </c>
      <c r="C6479">
        <v>2017</v>
      </c>
      <c r="D6479" t="s">
        <v>18</v>
      </c>
      <c r="E6479">
        <v>8</v>
      </c>
      <c r="F6479">
        <v>6</v>
      </c>
      <c r="G6479" t="s">
        <v>321</v>
      </c>
      <c r="H6479" t="b">
        <v>1</v>
      </c>
      <c r="I6479" t="b">
        <v>0</v>
      </c>
      <c r="J6479" t="b">
        <v>0</v>
      </c>
      <c r="K6479" t="b">
        <v>0</v>
      </c>
      <c r="L6479" t="b">
        <v>0</v>
      </c>
      <c r="M6479" t="b">
        <v>1</v>
      </c>
      <c r="N6479" t="b">
        <v>0</v>
      </c>
      <c r="O6479" t="b">
        <v>0</v>
      </c>
      <c r="P6479" t="b">
        <v>0</v>
      </c>
    </row>
    <row r="6480" spans="1:16" x14ac:dyDescent="0.3">
      <c r="A6480" t="s">
        <v>18061</v>
      </c>
      <c r="B6480" t="s">
        <v>18062</v>
      </c>
      <c r="C6480">
        <v>1998</v>
      </c>
      <c r="D6480" t="s">
        <v>140</v>
      </c>
      <c r="E6480">
        <v>8.1</v>
      </c>
      <c r="F6480">
        <v>15</v>
      </c>
      <c r="G6480" t="s">
        <v>321</v>
      </c>
      <c r="H6480" t="b">
        <v>1</v>
      </c>
      <c r="I6480" t="b">
        <v>0</v>
      </c>
      <c r="J6480" t="b">
        <v>0</v>
      </c>
      <c r="K6480" t="b">
        <v>0</v>
      </c>
      <c r="L6480" t="b">
        <v>0</v>
      </c>
      <c r="M6480" t="b">
        <v>0</v>
      </c>
      <c r="N6480" t="b">
        <v>0</v>
      </c>
      <c r="O6480" t="b">
        <v>0</v>
      </c>
      <c r="P6480" t="b">
        <v>0</v>
      </c>
    </row>
    <row r="6481" spans="1:16" x14ac:dyDescent="0.3">
      <c r="A6481" t="s">
        <v>18063</v>
      </c>
      <c r="B6481" t="s">
        <v>18064</v>
      </c>
      <c r="C6481">
        <v>2006</v>
      </c>
      <c r="D6481" t="s">
        <v>140</v>
      </c>
      <c r="E6481">
        <v>7.2</v>
      </c>
      <c r="F6481">
        <v>37</v>
      </c>
      <c r="G6481" t="s">
        <v>18065</v>
      </c>
      <c r="H6481" t="b">
        <v>1</v>
      </c>
      <c r="I6481" t="b">
        <v>1</v>
      </c>
      <c r="J6481" t="b">
        <v>0</v>
      </c>
      <c r="K6481" t="b">
        <v>0</v>
      </c>
      <c r="L6481" t="b">
        <v>0</v>
      </c>
      <c r="M6481" t="b">
        <v>0</v>
      </c>
      <c r="N6481" t="b">
        <v>0</v>
      </c>
      <c r="O6481" t="b">
        <v>0</v>
      </c>
      <c r="P6481" t="b">
        <v>0</v>
      </c>
    </row>
    <row r="6482" spans="1:16" x14ac:dyDescent="0.3">
      <c r="A6482" t="s">
        <v>18066</v>
      </c>
      <c r="B6482" t="s">
        <v>18067</v>
      </c>
      <c r="C6482">
        <v>2001</v>
      </c>
      <c r="D6482" t="s">
        <v>235</v>
      </c>
      <c r="E6482">
        <v>7.1</v>
      </c>
      <c r="F6482">
        <v>11</v>
      </c>
      <c r="G6482" t="s">
        <v>18068</v>
      </c>
      <c r="H6482" t="b">
        <v>1</v>
      </c>
      <c r="I6482" t="b">
        <v>1</v>
      </c>
      <c r="J6482" t="b">
        <v>0</v>
      </c>
      <c r="K6482" t="b">
        <v>0</v>
      </c>
      <c r="L6482" t="b">
        <v>0</v>
      </c>
      <c r="M6482" t="b">
        <v>1</v>
      </c>
      <c r="N6482" t="b">
        <v>0</v>
      </c>
      <c r="O6482" t="b">
        <v>0</v>
      </c>
      <c r="P6482" t="b">
        <v>0</v>
      </c>
    </row>
    <row r="6483" spans="1:16" x14ac:dyDescent="0.3">
      <c r="A6483" t="s">
        <v>18069</v>
      </c>
      <c r="B6483" t="s">
        <v>18070</v>
      </c>
      <c r="C6483">
        <v>2006</v>
      </c>
      <c r="D6483" t="s">
        <v>18</v>
      </c>
      <c r="E6483">
        <v>6.8</v>
      </c>
      <c r="F6483">
        <v>252</v>
      </c>
      <c r="G6483" t="s">
        <v>18071</v>
      </c>
      <c r="H6483" t="b">
        <v>1</v>
      </c>
      <c r="I6483" t="b">
        <v>1</v>
      </c>
      <c r="J6483" t="b">
        <v>0</v>
      </c>
      <c r="K6483" t="b">
        <v>0</v>
      </c>
      <c r="L6483" t="b">
        <v>0</v>
      </c>
      <c r="M6483" t="b">
        <v>0</v>
      </c>
      <c r="N6483" t="b">
        <v>1</v>
      </c>
      <c r="O6483" t="b">
        <v>0</v>
      </c>
      <c r="P6483" t="b">
        <v>0</v>
      </c>
    </row>
    <row r="6484" spans="1:16" x14ac:dyDescent="0.3">
      <c r="A6484" t="s">
        <v>18072</v>
      </c>
      <c r="B6484" t="s">
        <v>18073</v>
      </c>
      <c r="C6484">
        <v>1996</v>
      </c>
      <c r="D6484" t="s">
        <v>140</v>
      </c>
      <c r="E6484">
        <v>7.7</v>
      </c>
      <c r="F6484">
        <v>10</v>
      </c>
      <c r="G6484" t="s">
        <v>321</v>
      </c>
      <c r="H6484" t="b">
        <v>1</v>
      </c>
      <c r="I6484" t="b">
        <v>1</v>
      </c>
      <c r="J6484" t="b">
        <v>0</v>
      </c>
      <c r="K6484" t="b">
        <v>0</v>
      </c>
      <c r="L6484" t="b">
        <v>0</v>
      </c>
      <c r="M6484" t="b">
        <v>0</v>
      </c>
      <c r="N6484" t="b">
        <v>0</v>
      </c>
      <c r="O6484" t="b">
        <v>1</v>
      </c>
      <c r="P6484" t="b">
        <v>0</v>
      </c>
    </row>
    <row r="6485" spans="1:16" x14ac:dyDescent="0.3">
      <c r="A6485" t="s">
        <v>18074</v>
      </c>
      <c r="B6485" t="s">
        <v>18075</v>
      </c>
      <c r="C6485">
        <v>1988</v>
      </c>
      <c r="D6485" t="s">
        <v>140</v>
      </c>
      <c r="E6485">
        <v>7</v>
      </c>
      <c r="F6485">
        <v>351</v>
      </c>
      <c r="G6485" t="s">
        <v>18076</v>
      </c>
      <c r="H6485" t="b">
        <v>1</v>
      </c>
      <c r="I6485" t="b">
        <v>0</v>
      </c>
      <c r="J6485" t="b">
        <v>0</v>
      </c>
      <c r="K6485" t="b">
        <v>0</v>
      </c>
      <c r="L6485" t="b">
        <v>1</v>
      </c>
      <c r="M6485" t="b">
        <v>0</v>
      </c>
      <c r="N6485" t="b">
        <v>0</v>
      </c>
      <c r="O6485" t="b">
        <v>0</v>
      </c>
      <c r="P6485" t="b">
        <v>0</v>
      </c>
    </row>
    <row r="6486" spans="1:16" x14ac:dyDescent="0.3">
      <c r="A6486" t="s">
        <v>18077</v>
      </c>
      <c r="B6486" t="s">
        <v>18078</v>
      </c>
      <c r="C6486">
        <v>2013</v>
      </c>
      <c r="D6486" t="s">
        <v>235</v>
      </c>
      <c r="E6486">
        <v>6.8</v>
      </c>
      <c r="F6486">
        <v>9</v>
      </c>
      <c r="G6486" t="s">
        <v>18079</v>
      </c>
      <c r="H6486" t="b">
        <v>1</v>
      </c>
      <c r="I6486" t="b">
        <v>1</v>
      </c>
      <c r="J6486" t="b">
        <v>0</v>
      </c>
      <c r="K6486" t="b">
        <v>0</v>
      </c>
      <c r="L6486" t="b">
        <v>0</v>
      </c>
      <c r="M6486" t="b">
        <v>1</v>
      </c>
      <c r="N6486" t="b">
        <v>0</v>
      </c>
      <c r="O6486" t="b">
        <v>0</v>
      </c>
      <c r="P6486" t="b">
        <v>0</v>
      </c>
    </row>
    <row r="6487" spans="1:16" x14ac:dyDescent="0.3">
      <c r="A6487" t="s">
        <v>18080</v>
      </c>
      <c r="B6487" t="s">
        <v>18081</v>
      </c>
      <c r="C6487">
        <v>1998</v>
      </c>
      <c r="D6487" t="s">
        <v>235</v>
      </c>
      <c r="E6487">
        <v>8.1</v>
      </c>
      <c r="F6487">
        <v>33</v>
      </c>
      <c r="G6487" t="s">
        <v>18082</v>
      </c>
      <c r="H6487" t="b">
        <v>1</v>
      </c>
      <c r="I6487" t="b">
        <v>1</v>
      </c>
      <c r="J6487" t="b">
        <v>0</v>
      </c>
      <c r="K6487" t="b">
        <v>0</v>
      </c>
      <c r="L6487" t="b">
        <v>0</v>
      </c>
      <c r="M6487" t="b">
        <v>0</v>
      </c>
      <c r="N6487" t="b">
        <v>1</v>
      </c>
      <c r="O6487" t="b">
        <v>0</v>
      </c>
      <c r="P6487" t="b">
        <v>0</v>
      </c>
    </row>
    <row r="6488" spans="1:16" x14ac:dyDescent="0.3">
      <c r="A6488" t="s">
        <v>18083</v>
      </c>
      <c r="B6488" t="s">
        <v>18084</v>
      </c>
      <c r="C6488">
        <v>2000</v>
      </c>
      <c r="D6488" t="s">
        <v>140</v>
      </c>
      <c r="E6488">
        <v>7</v>
      </c>
      <c r="F6488">
        <v>351</v>
      </c>
      <c r="G6488" t="s">
        <v>321</v>
      </c>
      <c r="H6488" t="b">
        <v>1</v>
      </c>
      <c r="I6488" t="b">
        <v>0</v>
      </c>
      <c r="J6488" t="b">
        <v>0</v>
      </c>
      <c r="K6488" t="b">
        <v>0</v>
      </c>
      <c r="L6488" t="b">
        <v>0</v>
      </c>
      <c r="M6488" t="b">
        <v>0</v>
      </c>
      <c r="N6488" t="b">
        <v>0</v>
      </c>
      <c r="O6488" t="b">
        <v>0</v>
      </c>
      <c r="P6488" t="b">
        <v>0</v>
      </c>
    </row>
    <row r="6489" spans="1:16" x14ac:dyDescent="0.3">
      <c r="A6489" t="s">
        <v>18085</v>
      </c>
      <c r="B6489" t="s">
        <v>18086</v>
      </c>
      <c r="C6489">
        <v>1989</v>
      </c>
      <c r="D6489" t="s">
        <v>183</v>
      </c>
      <c r="E6489">
        <v>7.5</v>
      </c>
      <c r="F6489">
        <v>99</v>
      </c>
      <c r="G6489" t="s">
        <v>18087</v>
      </c>
      <c r="H6489" t="b">
        <v>1</v>
      </c>
      <c r="I6489" t="b">
        <v>1</v>
      </c>
      <c r="J6489" t="b">
        <v>0</v>
      </c>
      <c r="K6489" t="b">
        <v>1</v>
      </c>
      <c r="L6489" t="b">
        <v>0</v>
      </c>
      <c r="M6489" t="b">
        <v>0</v>
      </c>
      <c r="N6489" t="b">
        <v>0</v>
      </c>
      <c r="O6489" t="b">
        <v>0</v>
      </c>
      <c r="P6489" t="b">
        <v>0</v>
      </c>
    </row>
    <row r="6490" spans="1:16" x14ac:dyDescent="0.3">
      <c r="A6490" t="s">
        <v>18088</v>
      </c>
      <c r="B6490" t="s">
        <v>18089</v>
      </c>
      <c r="C6490">
        <v>2020</v>
      </c>
      <c r="D6490" t="s">
        <v>140</v>
      </c>
      <c r="E6490">
        <v>7.1</v>
      </c>
      <c r="F6490">
        <v>14</v>
      </c>
      <c r="G6490" t="s">
        <v>18090</v>
      </c>
      <c r="H6490" t="b">
        <v>1</v>
      </c>
      <c r="I6490" t="b">
        <v>0</v>
      </c>
      <c r="J6490" t="b">
        <v>0</v>
      </c>
      <c r="K6490" t="b">
        <v>0</v>
      </c>
      <c r="L6490" t="b">
        <v>0</v>
      </c>
      <c r="M6490" t="b">
        <v>0</v>
      </c>
      <c r="N6490" t="b">
        <v>0</v>
      </c>
      <c r="O6490" t="b">
        <v>1</v>
      </c>
      <c r="P6490" t="b">
        <v>0</v>
      </c>
    </row>
    <row r="6491" spans="1:16" x14ac:dyDescent="0.3">
      <c r="A6491" t="s">
        <v>18091</v>
      </c>
      <c r="B6491" t="s">
        <v>18092</v>
      </c>
      <c r="C6491">
        <v>2014</v>
      </c>
      <c r="D6491" t="s">
        <v>140</v>
      </c>
      <c r="E6491">
        <v>7</v>
      </c>
      <c r="F6491">
        <v>351</v>
      </c>
      <c r="G6491" t="s">
        <v>321</v>
      </c>
      <c r="H6491" t="b">
        <v>1</v>
      </c>
      <c r="I6491" t="b">
        <v>0</v>
      </c>
      <c r="J6491" t="b">
        <v>0</v>
      </c>
      <c r="K6491" t="b">
        <v>0</v>
      </c>
      <c r="L6491" t="b">
        <v>0</v>
      </c>
      <c r="M6491" t="b">
        <v>0</v>
      </c>
      <c r="N6491" t="b">
        <v>0</v>
      </c>
      <c r="O6491" t="b">
        <v>0</v>
      </c>
      <c r="P6491" t="b">
        <v>0</v>
      </c>
    </row>
    <row r="6492" spans="1:16" x14ac:dyDescent="0.3">
      <c r="A6492" t="s">
        <v>18093</v>
      </c>
      <c r="B6492" t="s">
        <v>18094</v>
      </c>
      <c r="C6492">
        <v>1992</v>
      </c>
      <c r="D6492" t="s">
        <v>140</v>
      </c>
      <c r="E6492">
        <v>7.1</v>
      </c>
      <c r="F6492">
        <v>39</v>
      </c>
      <c r="G6492" t="s">
        <v>18095</v>
      </c>
      <c r="H6492" t="b">
        <v>1</v>
      </c>
      <c r="I6492" t="b">
        <v>1</v>
      </c>
      <c r="J6492" t="b">
        <v>0</v>
      </c>
      <c r="K6492" t="b">
        <v>0</v>
      </c>
      <c r="L6492" t="b">
        <v>0</v>
      </c>
      <c r="M6492" t="b">
        <v>0</v>
      </c>
      <c r="N6492" t="b">
        <v>0</v>
      </c>
      <c r="O6492" t="b">
        <v>0</v>
      </c>
      <c r="P6492" t="b">
        <v>0</v>
      </c>
    </row>
    <row r="6493" spans="1:16" x14ac:dyDescent="0.3">
      <c r="A6493" t="s">
        <v>18096</v>
      </c>
      <c r="B6493" t="s">
        <v>18097</v>
      </c>
      <c r="C6493">
        <v>2001</v>
      </c>
      <c r="D6493" t="s">
        <v>140</v>
      </c>
      <c r="E6493">
        <v>7.4</v>
      </c>
      <c r="F6493">
        <v>15</v>
      </c>
      <c r="G6493" t="s">
        <v>18098</v>
      </c>
      <c r="H6493" t="b">
        <v>1</v>
      </c>
      <c r="I6493" t="b">
        <v>1</v>
      </c>
      <c r="J6493" t="b">
        <v>0</v>
      </c>
      <c r="K6493" t="b">
        <v>0</v>
      </c>
      <c r="L6493" t="b">
        <v>0</v>
      </c>
      <c r="M6493" t="b">
        <v>1</v>
      </c>
      <c r="N6493" t="b">
        <v>0</v>
      </c>
      <c r="O6493" t="b">
        <v>0</v>
      </c>
      <c r="P6493" t="b">
        <v>0</v>
      </c>
    </row>
    <row r="6494" spans="1:16" x14ac:dyDescent="0.3">
      <c r="A6494" t="s">
        <v>18099</v>
      </c>
      <c r="B6494" t="s">
        <v>18100</v>
      </c>
      <c r="C6494">
        <v>2007</v>
      </c>
      <c r="D6494" t="s">
        <v>235</v>
      </c>
      <c r="E6494">
        <v>7</v>
      </c>
      <c r="F6494">
        <v>351</v>
      </c>
      <c r="G6494" t="s">
        <v>321</v>
      </c>
      <c r="H6494" t="b">
        <v>1</v>
      </c>
      <c r="I6494" t="b">
        <v>0</v>
      </c>
      <c r="J6494" t="b">
        <v>0</v>
      </c>
      <c r="K6494" t="b">
        <v>0</v>
      </c>
      <c r="L6494" t="b">
        <v>0</v>
      </c>
      <c r="M6494" t="b">
        <v>0</v>
      </c>
      <c r="N6494" t="b">
        <v>0</v>
      </c>
      <c r="O6494" t="b">
        <v>0</v>
      </c>
      <c r="P6494" t="b">
        <v>0</v>
      </c>
    </row>
    <row r="6495" spans="1:16" x14ac:dyDescent="0.3">
      <c r="A6495" t="s">
        <v>18101</v>
      </c>
      <c r="B6495" t="s">
        <v>18102</v>
      </c>
      <c r="C6495">
        <v>2006</v>
      </c>
      <c r="D6495" t="s">
        <v>18</v>
      </c>
      <c r="E6495">
        <v>7.6</v>
      </c>
      <c r="F6495">
        <v>43</v>
      </c>
      <c r="G6495" t="s">
        <v>18103</v>
      </c>
      <c r="H6495" t="b">
        <v>1</v>
      </c>
      <c r="I6495" t="b">
        <v>1</v>
      </c>
      <c r="J6495" t="b">
        <v>0</v>
      </c>
      <c r="K6495" t="b">
        <v>0</v>
      </c>
      <c r="L6495" t="b">
        <v>0</v>
      </c>
      <c r="M6495" t="b">
        <v>0</v>
      </c>
      <c r="N6495" t="b">
        <v>0</v>
      </c>
      <c r="O6495" t="b">
        <v>1</v>
      </c>
      <c r="P6495" t="b">
        <v>0</v>
      </c>
    </row>
    <row r="6496" spans="1:16" x14ac:dyDescent="0.3">
      <c r="A6496" t="s">
        <v>18104</v>
      </c>
      <c r="B6496" t="s">
        <v>18105</v>
      </c>
      <c r="C6496">
        <v>2011</v>
      </c>
      <c r="D6496" t="s">
        <v>140</v>
      </c>
      <c r="E6496">
        <v>6.7</v>
      </c>
      <c r="F6496">
        <v>20</v>
      </c>
      <c r="G6496" t="s">
        <v>18106</v>
      </c>
      <c r="H6496" t="b">
        <v>1</v>
      </c>
      <c r="I6496" t="b">
        <v>0</v>
      </c>
      <c r="J6496" t="b">
        <v>0</v>
      </c>
      <c r="K6496" t="b">
        <v>0</v>
      </c>
      <c r="L6496" t="b">
        <v>0</v>
      </c>
      <c r="M6496" t="b">
        <v>0</v>
      </c>
      <c r="N6496" t="b">
        <v>0</v>
      </c>
      <c r="O6496" t="b">
        <v>1</v>
      </c>
      <c r="P6496" t="b">
        <v>0</v>
      </c>
    </row>
    <row r="6497" spans="1:16" x14ac:dyDescent="0.3">
      <c r="A6497" t="s">
        <v>18107</v>
      </c>
      <c r="B6497" t="s">
        <v>18108</v>
      </c>
      <c r="C6497">
        <v>2024</v>
      </c>
      <c r="D6497" t="s">
        <v>140</v>
      </c>
      <c r="E6497">
        <v>7</v>
      </c>
      <c r="F6497">
        <v>351</v>
      </c>
      <c r="G6497" t="s">
        <v>321</v>
      </c>
      <c r="H6497" t="b">
        <v>1</v>
      </c>
      <c r="I6497" t="b">
        <v>0</v>
      </c>
      <c r="J6497" t="b">
        <v>0</v>
      </c>
      <c r="K6497" t="b">
        <v>0</v>
      </c>
      <c r="L6497" t="b">
        <v>0</v>
      </c>
      <c r="M6497" t="b">
        <v>0</v>
      </c>
      <c r="N6497" t="b">
        <v>0</v>
      </c>
      <c r="O6497" t="b">
        <v>0</v>
      </c>
      <c r="P6497" t="b">
        <v>0</v>
      </c>
    </row>
    <row r="6498" spans="1:16" x14ac:dyDescent="0.3">
      <c r="A6498" t="s">
        <v>18109</v>
      </c>
      <c r="B6498" t="s">
        <v>18110</v>
      </c>
      <c r="C6498">
        <v>1994</v>
      </c>
      <c r="D6498" t="s">
        <v>140</v>
      </c>
      <c r="E6498">
        <v>7</v>
      </c>
      <c r="F6498">
        <v>351</v>
      </c>
      <c r="G6498" t="s">
        <v>321</v>
      </c>
      <c r="H6498" t="b">
        <v>1</v>
      </c>
      <c r="I6498" t="b">
        <v>0</v>
      </c>
      <c r="J6498" t="b">
        <v>0</v>
      </c>
      <c r="K6498" t="b">
        <v>0</v>
      </c>
      <c r="L6498" t="b">
        <v>0</v>
      </c>
      <c r="M6498" t="b">
        <v>0</v>
      </c>
      <c r="N6498" t="b">
        <v>0</v>
      </c>
      <c r="O6498" t="b">
        <v>0</v>
      </c>
      <c r="P6498" t="b">
        <v>0</v>
      </c>
    </row>
    <row r="6499" spans="1:16" x14ac:dyDescent="0.3">
      <c r="A6499" t="s">
        <v>18111</v>
      </c>
      <c r="B6499" t="s">
        <v>18112</v>
      </c>
      <c r="C6499">
        <v>2004</v>
      </c>
      <c r="D6499" t="s">
        <v>140</v>
      </c>
      <c r="E6499">
        <v>6</v>
      </c>
      <c r="F6499">
        <v>18</v>
      </c>
      <c r="G6499" t="s">
        <v>18113</v>
      </c>
      <c r="H6499" t="b">
        <v>1</v>
      </c>
      <c r="I6499" t="b">
        <v>1</v>
      </c>
      <c r="J6499" t="b">
        <v>0</v>
      </c>
      <c r="K6499" t="b">
        <v>0</v>
      </c>
      <c r="L6499" t="b">
        <v>0</v>
      </c>
      <c r="M6499" t="b">
        <v>1</v>
      </c>
      <c r="N6499" t="b">
        <v>0</v>
      </c>
      <c r="O6499" t="b">
        <v>0</v>
      </c>
      <c r="P6499" t="b">
        <v>0</v>
      </c>
    </row>
    <row r="6500" spans="1:16" x14ac:dyDescent="0.3">
      <c r="A6500" t="s">
        <v>18114</v>
      </c>
      <c r="B6500" t="s">
        <v>18115</v>
      </c>
      <c r="C6500">
        <v>2001</v>
      </c>
      <c r="D6500" t="s">
        <v>140</v>
      </c>
      <c r="E6500">
        <v>6.7</v>
      </c>
      <c r="F6500">
        <v>15</v>
      </c>
      <c r="G6500" t="s">
        <v>321</v>
      </c>
      <c r="H6500" t="b">
        <v>1</v>
      </c>
      <c r="I6500" t="b">
        <v>1</v>
      </c>
      <c r="J6500" t="b">
        <v>0</v>
      </c>
      <c r="K6500" t="b">
        <v>0</v>
      </c>
      <c r="L6500" t="b">
        <v>0</v>
      </c>
      <c r="M6500" t="b">
        <v>0</v>
      </c>
      <c r="N6500" t="b">
        <v>0</v>
      </c>
      <c r="O6500" t="b">
        <v>0</v>
      </c>
      <c r="P6500" t="b">
        <v>0</v>
      </c>
    </row>
    <row r="6501" spans="1:16" x14ac:dyDescent="0.3">
      <c r="A6501" t="s">
        <v>18116</v>
      </c>
      <c r="B6501" t="s">
        <v>18117</v>
      </c>
      <c r="C6501">
        <v>2011</v>
      </c>
      <c r="D6501" t="s">
        <v>140</v>
      </c>
      <c r="E6501">
        <v>6.3</v>
      </c>
      <c r="F6501">
        <v>145</v>
      </c>
      <c r="G6501" t="s">
        <v>18118</v>
      </c>
      <c r="H6501" t="b">
        <v>1</v>
      </c>
      <c r="I6501" t="b">
        <v>1</v>
      </c>
      <c r="J6501" t="b">
        <v>0</v>
      </c>
      <c r="K6501" t="b">
        <v>0</v>
      </c>
      <c r="L6501" t="b">
        <v>0</v>
      </c>
      <c r="M6501" t="b">
        <v>1</v>
      </c>
      <c r="N6501" t="b">
        <v>0</v>
      </c>
      <c r="O6501" t="b">
        <v>0</v>
      </c>
      <c r="P6501" t="b">
        <v>0</v>
      </c>
    </row>
    <row r="6502" spans="1:16" x14ac:dyDescent="0.3">
      <c r="A6502" t="s">
        <v>18119</v>
      </c>
      <c r="B6502" t="s">
        <v>18120</v>
      </c>
      <c r="C6502">
        <v>2010</v>
      </c>
      <c r="D6502" t="s">
        <v>183</v>
      </c>
      <c r="E6502">
        <v>6.5</v>
      </c>
      <c r="F6502">
        <v>25</v>
      </c>
      <c r="G6502" t="s">
        <v>18121</v>
      </c>
      <c r="H6502" t="b">
        <v>1</v>
      </c>
      <c r="I6502" t="b">
        <v>0</v>
      </c>
      <c r="J6502" t="b">
        <v>0</v>
      </c>
      <c r="K6502" t="b">
        <v>0</v>
      </c>
      <c r="L6502" t="b">
        <v>0</v>
      </c>
      <c r="M6502" t="b">
        <v>0</v>
      </c>
      <c r="N6502" t="b">
        <v>0</v>
      </c>
      <c r="O6502" t="b">
        <v>0</v>
      </c>
      <c r="P6502" t="b">
        <v>0</v>
      </c>
    </row>
    <row r="6503" spans="1:16" x14ac:dyDescent="0.3">
      <c r="A6503" t="s">
        <v>18122</v>
      </c>
      <c r="B6503" t="s">
        <v>18123</v>
      </c>
      <c r="C6503">
        <v>2021</v>
      </c>
      <c r="D6503" t="s">
        <v>140</v>
      </c>
      <c r="E6503">
        <v>7</v>
      </c>
      <c r="F6503">
        <v>351</v>
      </c>
      <c r="G6503" t="s">
        <v>18124</v>
      </c>
      <c r="H6503" t="b">
        <v>1</v>
      </c>
      <c r="I6503" t="b">
        <v>1</v>
      </c>
      <c r="J6503" t="b">
        <v>0</v>
      </c>
      <c r="K6503" t="b">
        <v>0</v>
      </c>
      <c r="L6503" t="b">
        <v>0</v>
      </c>
      <c r="M6503" t="b">
        <v>0</v>
      </c>
      <c r="N6503" t="b">
        <v>0</v>
      </c>
      <c r="O6503" t="b">
        <v>0</v>
      </c>
      <c r="P6503" t="b">
        <v>0</v>
      </c>
    </row>
    <row r="6504" spans="1:16" x14ac:dyDescent="0.3">
      <c r="A6504" t="s">
        <v>18125</v>
      </c>
      <c r="B6504" t="s">
        <v>18126</v>
      </c>
      <c r="C6504">
        <v>1976</v>
      </c>
      <c r="D6504" t="s">
        <v>140</v>
      </c>
      <c r="E6504">
        <v>3.3</v>
      </c>
      <c r="F6504">
        <v>10</v>
      </c>
      <c r="G6504" t="s">
        <v>321</v>
      </c>
      <c r="H6504" t="b">
        <v>1</v>
      </c>
      <c r="I6504" t="b">
        <v>0</v>
      </c>
      <c r="J6504" t="b">
        <v>0</v>
      </c>
      <c r="K6504" t="b">
        <v>0</v>
      </c>
      <c r="L6504" t="b">
        <v>0</v>
      </c>
      <c r="M6504" t="b">
        <v>0</v>
      </c>
      <c r="N6504" t="b">
        <v>0</v>
      </c>
      <c r="O6504" t="b">
        <v>0</v>
      </c>
      <c r="P6504" t="b">
        <v>0</v>
      </c>
    </row>
    <row r="6505" spans="1:16" x14ac:dyDescent="0.3">
      <c r="A6505" t="s">
        <v>18127</v>
      </c>
      <c r="B6505" t="s">
        <v>18128</v>
      </c>
      <c r="C6505">
        <v>1972</v>
      </c>
      <c r="D6505" t="s">
        <v>140</v>
      </c>
      <c r="E6505">
        <v>7</v>
      </c>
      <c r="F6505">
        <v>351</v>
      </c>
      <c r="G6505" t="s">
        <v>321</v>
      </c>
      <c r="H6505" t="b">
        <v>1</v>
      </c>
      <c r="I6505" t="b">
        <v>0</v>
      </c>
      <c r="J6505" t="b">
        <v>0</v>
      </c>
      <c r="K6505" t="b">
        <v>0</v>
      </c>
      <c r="L6505" t="b">
        <v>0</v>
      </c>
      <c r="M6505" t="b">
        <v>0</v>
      </c>
      <c r="N6505" t="b">
        <v>0</v>
      </c>
      <c r="O6505" t="b">
        <v>0</v>
      </c>
      <c r="P6505" t="b">
        <v>0</v>
      </c>
    </row>
    <row r="6506" spans="1:16" x14ac:dyDescent="0.3">
      <c r="A6506" t="s">
        <v>18129</v>
      </c>
      <c r="B6506" t="s">
        <v>18130</v>
      </c>
      <c r="C6506">
        <v>2011</v>
      </c>
      <c r="D6506" t="s">
        <v>140</v>
      </c>
      <c r="E6506">
        <v>7</v>
      </c>
      <c r="F6506">
        <v>351</v>
      </c>
      <c r="G6506" t="s">
        <v>18131</v>
      </c>
      <c r="H6506" t="b">
        <v>1</v>
      </c>
      <c r="I6506" t="b">
        <v>1</v>
      </c>
      <c r="J6506" t="b">
        <v>0</v>
      </c>
      <c r="K6506" t="b">
        <v>0</v>
      </c>
      <c r="L6506" t="b">
        <v>0</v>
      </c>
      <c r="M6506" t="b">
        <v>1</v>
      </c>
      <c r="N6506" t="b">
        <v>0</v>
      </c>
      <c r="O6506" t="b">
        <v>0</v>
      </c>
      <c r="P6506" t="b">
        <v>0</v>
      </c>
    </row>
    <row r="6507" spans="1:16" x14ac:dyDescent="0.3">
      <c r="A6507" t="s">
        <v>18132</v>
      </c>
      <c r="B6507" t="s">
        <v>18133</v>
      </c>
      <c r="C6507">
        <v>2003</v>
      </c>
      <c r="D6507" t="s">
        <v>18</v>
      </c>
      <c r="E6507">
        <v>7.8</v>
      </c>
      <c r="F6507">
        <v>40</v>
      </c>
      <c r="G6507" t="s">
        <v>18134</v>
      </c>
      <c r="H6507" t="b">
        <v>1</v>
      </c>
      <c r="I6507" t="b">
        <v>0</v>
      </c>
      <c r="J6507" t="b">
        <v>0</v>
      </c>
      <c r="K6507" t="b">
        <v>0</v>
      </c>
      <c r="L6507" t="b">
        <v>0</v>
      </c>
      <c r="M6507" t="b">
        <v>0</v>
      </c>
      <c r="N6507" t="b">
        <v>0</v>
      </c>
      <c r="O6507" t="b">
        <v>1</v>
      </c>
      <c r="P6507" t="b">
        <v>0</v>
      </c>
    </row>
    <row r="6508" spans="1:16" x14ac:dyDescent="0.3">
      <c r="A6508" t="s">
        <v>18135</v>
      </c>
      <c r="B6508" t="s">
        <v>18136</v>
      </c>
      <c r="C6508">
        <v>2002</v>
      </c>
      <c r="D6508" t="s">
        <v>140</v>
      </c>
      <c r="E6508">
        <v>7</v>
      </c>
      <c r="F6508">
        <v>351</v>
      </c>
      <c r="G6508" t="s">
        <v>18137</v>
      </c>
      <c r="H6508" t="b">
        <v>1</v>
      </c>
      <c r="I6508" t="b">
        <v>1</v>
      </c>
      <c r="J6508" t="b">
        <v>0</v>
      </c>
      <c r="K6508" t="b">
        <v>0</v>
      </c>
      <c r="L6508" t="b">
        <v>0</v>
      </c>
      <c r="M6508" t="b">
        <v>1</v>
      </c>
      <c r="N6508" t="b">
        <v>0</v>
      </c>
      <c r="O6508" t="b">
        <v>0</v>
      </c>
      <c r="P6508" t="b">
        <v>0</v>
      </c>
    </row>
    <row r="6509" spans="1:16" x14ac:dyDescent="0.3">
      <c r="A6509" t="s">
        <v>18138</v>
      </c>
      <c r="B6509" t="s">
        <v>18139</v>
      </c>
      <c r="C6509">
        <v>2006</v>
      </c>
      <c r="D6509" t="s">
        <v>140</v>
      </c>
      <c r="E6509">
        <v>5.6</v>
      </c>
      <c r="F6509">
        <v>23</v>
      </c>
      <c r="G6509" t="s">
        <v>18140</v>
      </c>
      <c r="H6509" t="b">
        <v>1</v>
      </c>
      <c r="I6509" t="b">
        <v>1</v>
      </c>
      <c r="J6509" t="b">
        <v>1</v>
      </c>
      <c r="K6509" t="b">
        <v>0</v>
      </c>
      <c r="L6509" t="b">
        <v>0</v>
      </c>
      <c r="M6509" t="b">
        <v>0</v>
      </c>
      <c r="N6509" t="b">
        <v>0</v>
      </c>
      <c r="O6509" t="b">
        <v>0</v>
      </c>
      <c r="P6509" t="b">
        <v>0</v>
      </c>
    </row>
    <row r="6510" spans="1:16" x14ac:dyDescent="0.3">
      <c r="A6510" t="s">
        <v>18141</v>
      </c>
      <c r="B6510" t="s">
        <v>18142</v>
      </c>
      <c r="C6510">
        <v>2011</v>
      </c>
      <c r="D6510" t="s">
        <v>140</v>
      </c>
      <c r="E6510">
        <v>5.7</v>
      </c>
      <c r="F6510">
        <v>27</v>
      </c>
      <c r="G6510" t="s">
        <v>18143</v>
      </c>
      <c r="H6510" t="b">
        <v>1</v>
      </c>
      <c r="I6510" t="b">
        <v>1</v>
      </c>
      <c r="J6510" t="b">
        <v>0</v>
      </c>
      <c r="K6510" t="b">
        <v>0</v>
      </c>
      <c r="L6510" t="b">
        <v>1</v>
      </c>
      <c r="M6510" t="b">
        <v>0</v>
      </c>
      <c r="N6510" t="b">
        <v>0</v>
      </c>
      <c r="O6510" t="b">
        <v>0</v>
      </c>
      <c r="P6510" t="b">
        <v>0</v>
      </c>
    </row>
    <row r="6511" spans="1:16" x14ac:dyDescent="0.3">
      <c r="A6511" t="s">
        <v>18144</v>
      </c>
      <c r="B6511" t="s">
        <v>18145</v>
      </c>
      <c r="C6511">
        <v>2021</v>
      </c>
      <c r="D6511" t="s">
        <v>140</v>
      </c>
      <c r="E6511">
        <v>7</v>
      </c>
      <c r="F6511">
        <v>351</v>
      </c>
      <c r="G6511" t="s">
        <v>18146</v>
      </c>
      <c r="H6511" t="b">
        <v>1</v>
      </c>
      <c r="I6511" t="b">
        <v>1</v>
      </c>
      <c r="J6511" t="b">
        <v>0</v>
      </c>
      <c r="K6511" t="b">
        <v>0</v>
      </c>
      <c r="L6511" t="b">
        <v>0</v>
      </c>
      <c r="M6511" t="b">
        <v>0</v>
      </c>
      <c r="N6511" t="b">
        <v>0</v>
      </c>
      <c r="O6511" t="b">
        <v>1</v>
      </c>
      <c r="P6511" t="b">
        <v>0</v>
      </c>
    </row>
    <row r="6512" spans="1:16" x14ac:dyDescent="0.3">
      <c r="A6512" t="s">
        <v>18147</v>
      </c>
      <c r="B6512" t="s">
        <v>18148</v>
      </c>
      <c r="C6512">
        <v>1989</v>
      </c>
      <c r="D6512" t="s">
        <v>140</v>
      </c>
      <c r="E6512">
        <v>7.6</v>
      </c>
      <c r="F6512">
        <v>6</v>
      </c>
      <c r="G6512" t="s">
        <v>18149</v>
      </c>
      <c r="H6512" t="b">
        <v>1</v>
      </c>
      <c r="I6512" t="b">
        <v>0</v>
      </c>
      <c r="J6512" t="b">
        <v>0</v>
      </c>
      <c r="K6512" t="b">
        <v>0</v>
      </c>
      <c r="L6512" t="b">
        <v>0</v>
      </c>
      <c r="M6512" t="b">
        <v>0</v>
      </c>
      <c r="N6512" t="b">
        <v>0</v>
      </c>
      <c r="O6512" t="b">
        <v>1</v>
      </c>
      <c r="P6512" t="b">
        <v>0</v>
      </c>
    </row>
    <row r="6513" spans="1:16" x14ac:dyDescent="0.3">
      <c r="A6513" t="s">
        <v>18150</v>
      </c>
      <c r="B6513" t="s">
        <v>18151</v>
      </c>
      <c r="C6513">
        <v>2016</v>
      </c>
      <c r="D6513" t="s">
        <v>235</v>
      </c>
      <c r="E6513">
        <v>6.9</v>
      </c>
      <c r="F6513">
        <v>18</v>
      </c>
      <c r="G6513" t="s">
        <v>18152</v>
      </c>
      <c r="H6513" t="b">
        <v>1</v>
      </c>
      <c r="I6513" t="b">
        <v>1</v>
      </c>
      <c r="J6513" t="b">
        <v>0</v>
      </c>
      <c r="K6513" t="b">
        <v>0</v>
      </c>
      <c r="L6513" t="b">
        <v>0</v>
      </c>
      <c r="M6513" t="b">
        <v>0</v>
      </c>
      <c r="N6513" t="b">
        <v>0</v>
      </c>
      <c r="O6513" t="b">
        <v>1</v>
      </c>
      <c r="P6513" t="b">
        <v>0</v>
      </c>
    </row>
    <row r="6514" spans="1:16" x14ac:dyDescent="0.3">
      <c r="A6514" t="s">
        <v>18153</v>
      </c>
      <c r="B6514" t="s">
        <v>18154</v>
      </c>
      <c r="C6514">
        <v>2020</v>
      </c>
      <c r="D6514" t="s">
        <v>140</v>
      </c>
      <c r="E6514">
        <v>7</v>
      </c>
      <c r="F6514">
        <v>351</v>
      </c>
      <c r="G6514" t="s">
        <v>321</v>
      </c>
      <c r="H6514" t="b">
        <v>1</v>
      </c>
      <c r="I6514" t="b">
        <v>0</v>
      </c>
      <c r="J6514" t="b">
        <v>0</v>
      </c>
      <c r="K6514" t="b">
        <v>0</v>
      </c>
      <c r="L6514" t="b">
        <v>0</v>
      </c>
      <c r="M6514" t="b">
        <v>0</v>
      </c>
      <c r="N6514" t="b">
        <v>0</v>
      </c>
      <c r="O6514" t="b">
        <v>0</v>
      </c>
      <c r="P6514" t="b">
        <v>0</v>
      </c>
    </row>
    <row r="6515" spans="1:16" x14ac:dyDescent="0.3">
      <c r="A6515" t="s">
        <v>18155</v>
      </c>
      <c r="B6515" t="s">
        <v>18156</v>
      </c>
      <c r="C6515">
        <v>2018</v>
      </c>
      <c r="D6515" t="s">
        <v>140</v>
      </c>
      <c r="E6515">
        <v>7</v>
      </c>
      <c r="F6515">
        <v>351</v>
      </c>
      <c r="G6515" t="s">
        <v>18157</v>
      </c>
      <c r="H6515" t="b">
        <v>1</v>
      </c>
      <c r="I6515" t="b">
        <v>0</v>
      </c>
      <c r="J6515" t="b">
        <v>0</v>
      </c>
      <c r="K6515" t="b">
        <v>0</v>
      </c>
      <c r="L6515" t="b">
        <v>0</v>
      </c>
      <c r="M6515" t="b">
        <v>1</v>
      </c>
      <c r="N6515" t="b">
        <v>0</v>
      </c>
      <c r="O6515" t="b">
        <v>0</v>
      </c>
      <c r="P6515" t="b">
        <v>0</v>
      </c>
    </row>
    <row r="6516" spans="1:16" x14ac:dyDescent="0.3">
      <c r="A6516" t="s">
        <v>18158</v>
      </c>
      <c r="B6516" t="s">
        <v>18159</v>
      </c>
      <c r="C6516">
        <v>2021</v>
      </c>
      <c r="D6516" t="s">
        <v>140</v>
      </c>
      <c r="E6516">
        <v>7</v>
      </c>
      <c r="F6516">
        <v>351</v>
      </c>
      <c r="G6516" t="s">
        <v>18160</v>
      </c>
      <c r="H6516" t="b">
        <v>1</v>
      </c>
      <c r="I6516" t="b">
        <v>1</v>
      </c>
      <c r="J6516" t="b">
        <v>0</v>
      </c>
      <c r="K6516" t="b">
        <v>0</v>
      </c>
      <c r="L6516" t="b">
        <v>0</v>
      </c>
      <c r="M6516" t="b">
        <v>1</v>
      </c>
      <c r="N6516" t="b">
        <v>0</v>
      </c>
      <c r="O6516" t="b">
        <v>0</v>
      </c>
      <c r="P6516" t="b">
        <v>0</v>
      </c>
    </row>
    <row r="6517" spans="1:16" x14ac:dyDescent="0.3">
      <c r="A6517" t="s">
        <v>18161</v>
      </c>
      <c r="B6517" t="s">
        <v>18162</v>
      </c>
      <c r="C6517">
        <v>1998</v>
      </c>
      <c r="D6517" t="s">
        <v>140</v>
      </c>
      <c r="E6517">
        <v>8.5</v>
      </c>
      <c r="F6517">
        <v>31</v>
      </c>
      <c r="G6517" t="s">
        <v>321</v>
      </c>
      <c r="H6517" t="b">
        <v>1</v>
      </c>
      <c r="I6517" t="b">
        <v>0</v>
      </c>
      <c r="J6517" t="b">
        <v>0</v>
      </c>
      <c r="K6517" t="b">
        <v>0</v>
      </c>
      <c r="L6517" t="b">
        <v>0</v>
      </c>
      <c r="M6517" t="b">
        <v>0</v>
      </c>
      <c r="N6517" t="b">
        <v>0</v>
      </c>
      <c r="O6517" t="b">
        <v>0</v>
      </c>
      <c r="P6517" t="b">
        <v>0</v>
      </c>
    </row>
    <row r="6518" spans="1:16" x14ac:dyDescent="0.3">
      <c r="A6518" t="s">
        <v>15543</v>
      </c>
      <c r="B6518" t="s">
        <v>18163</v>
      </c>
      <c r="C6518">
        <v>1990</v>
      </c>
      <c r="D6518" t="s">
        <v>140</v>
      </c>
      <c r="E6518">
        <v>7</v>
      </c>
      <c r="F6518">
        <v>14</v>
      </c>
      <c r="G6518" t="s">
        <v>18164</v>
      </c>
      <c r="H6518" t="b">
        <v>1</v>
      </c>
      <c r="I6518" t="b">
        <v>0</v>
      </c>
      <c r="J6518" t="b">
        <v>0</v>
      </c>
      <c r="K6518" t="b">
        <v>0</v>
      </c>
      <c r="L6518" t="b">
        <v>0</v>
      </c>
      <c r="M6518" t="b">
        <v>0</v>
      </c>
      <c r="N6518" t="b">
        <v>0</v>
      </c>
      <c r="O6518" t="b">
        <v>0</v>
      </c>
      <c r="P6518" t="b">
        <v>0</v>
      </c>
    </row>
    <row r="6519" spans="1:16" x14ac:dyDescent="0.3">
      <c r="A6519" t="s">
        <v>18165</v>
      </c>
      <c r="B6519" t="s">
        <v>18166</v>
      </c>
      <c r="C6519">
        <v>2002</v>
      </c>
      <c r="D6519" t="s">
        <v>235</v>
      </c>
      <c r="E6519">
        <v>5.3</v>
      </c>
      <c r="F6519">
        <v>6</v>
      </c>
      <c r="G6519" t="s">
        <v>18167</v>
      </c>
      <c r="H6519" t="b">
        <v>1</v>
      </c>
      <c r="I6519" t="b">
        <v>1</v>
      </c>
      <c r="J6519" t="b">
        <v>0</v>
      </c>
      <c r="K6519" t="b">
        <v>0</v>
      </c>
      <c r="L6519" t="b">
        <v>1</v>
      </c>
      <c r="M6519" t="b">
        <v>0</v>
      </c>
      <c r="N6519" t="b">
        <v>0</v>
      </c>
      <c r="O6519" t="b">
        <v>0</v>
      </c>
      <c r="P6519" t="b">
        <v>0</v>
      </c>
    </row>
    <row r="6520" spans="1:16" x14ac:dyDescent="0.3">
      <c r="A6520" t="s">
        <v>18168</v>
      </c>
      <c r="B6520" t="s">
        <v>18169</v>
      </c>
      <c r="C6520">
        <v>1988</v>
      </c>
      <c r="D6520" t="s">
        <v>140</v>
      </c>
      <c r="E6520">
        <v>6.5</v>
      </c>
      <c r="F6520">
        <v>37</v>
      </c>
      <c r="G6520" t="s">
        <v>321</v>
      </c>
      <c r="H6520" t="b">
        <v>1</v>
      </c>
      <c r="I6520" t="b">
        <v>1</v>
      </c>
      <c r="J6520" t="b">
        <v>0</v>
      </c>
      <c r="K6520" t="b">
        <v>0</v>
      </c>
      <c r="L6520" t="b">
        <v>0</v>
      </c>
      <c r="M6520" t="b">
        <v>0</v>
      </c>
      <c r="N6520" t="b">
        <v>0</v>
      </c>
      <c r="O6520" t="b">
        <v>0</v>
      </c>
      <c r="P6520" t="b">
        <v>0</v>
      </c>
    </row>
    <row r="6521" spans="1:16" x14ac:dyDescent="0.3">
      <c r="A6521" t="s">
        <v>18170</v>
      </c>
      <c r="B6521" t="s">
        <v>18171</v>
      </c>
      <c r="C6521">
        <v>2007</v>
      </c>
      <c r="D6521" t="s">
        <v>18</v>
      </c>
      <c r="E6521">
        <v>6.9</v>
      </c>
      <c r="F6521">
        <v>28</v>
      </c>
      <c r="G6521" t="s">
        <v>18172</v>
      </c>
      <c r="H6521" t="b">
        <v>1</v>
      </c>
      <c r="I6521" t="b">
        <v>1</v>
      </c>
      <c r="J6521" t="b">
        <v>0</v>
      </c>
      <c r="K6521" t="b">
        <v>0</v>
      </c>
      <c r="L6521" t="b">
        <v>0</v>
      </c>
      <c r="M6521" t="b">
        <v>0</v>
      </c>
      <c r="N6521" t="b">
        <v>0</v>
      </c>
      <c r="O6521" t="b">
        <v>0</v>
      </c>
      <c r="P6521" t="b">
        <v>0</v>
      </c>
    </row>
    <row r="6522" spans="1:16" x14ac:dyDescent="0.3">
      <c r="A6522" t="s">
        <v>18173</v>
      </c>
      <c r="B6522" t="s">
        <v>18174</v>
      </c>
      <c r="C6522">
        <v>2014</v>
      </c>
      <c r="D6522" t="s">
        <v>140</v>
      </c>
      <c r="E6522">
        <v>6.8</v>
      </c>
      <c r="F6522">
        <v>125</v>
      </c>
      <c r="G6522" t="s">
        <v>18175</v>
      </c>
      <c r="H6522" t="b">
        <v>1</v>
      </c>
      <c r="I6522" t="b">
        <v>0</v>
      </c>
      <c r="J6522" t="b">
        <v>0</v>
      </c>
      <c r="K6522" t="b">
        <v>1</v>
      </c>
      <c r="L6522" t="b">
        <v>0</v>
      </c>
      <c r="M6522" t="b">
        <v>0</v>
      </c>
      <c r="N6522" t="b">
        <v>0</v>
      </c>
      <c r="O6522" t="b">
        <v>0</v>
      </c>
      <c r="P6522" t="b">
        <v>0</v>
      </c>
    </row>
    <row r="6523" spans="1:16" x14ac:dyDescent="0.3">
      <c r="A6523" t="s">
        <v>18176</v>
      </c>
      <c r="B6523" t="s">
        <v>18177</v>
      </c>
      <c r="C6523">
        <v>2010</v>
      </c>
      <c r="D6523" t="s">
        <v>18</v>
      </c>
      <c r="E6523">
        <v>7</v>
      </c>
      <c r="F6523">
        <v>351</v>
      </c>
      <c r="G6523" t="s">
        <v>321</v>
      </c>
      <c r="H6523" t="b">
        <v>1</v>
      </c>
      <c r="I6523" t="b">
        <v>1</v>
      </c>
      <c r="J6523" t="b">
        <v>1</v>
      </c>
      <c r="K6523" t="b">
        <v>0</v>
      </c>
      <c r="L6523" t="b">
        <v>0</v>
      </c>
      <c r="M6523" t="b">
        <v>0</v>
      </c>
      <c r="N6523" t="b">
        <v>0</v>
      </c>
      <c r="O6523" t="b">
        <v>0</v>
      </c>
      <c r="P6523" t="b">
        <v>0</v>
      </c>
    </row>
    <row r="6524" spans="1:16" x14ac:dyDescent="0.3">
      <c r="A6524" t="s">
        <v>18178</v>
      </c>
      <c r="B6524" t="s">
        <v>18179</v>
      </c>
      <c r="C6524">
        <v>2000</v>
      </c>
      <c r="D6524" t="s">
        <v>140</v>
      </c>
      <c r="E6524">
        <v>8.1</v>
      </c>
      <c r="F6524">
        <v>19</v>
      </c>
      <c r="G6524" t="s">
        <v>18180</v>
      </c>
      <c r="H6524" t="b">
        <v>1</v>
      </c>
      <c r="I6524" t="b">
        <v>1</v>
      </c>
      <c r="J6524" t="b">
        <v>0</v>
      </c>
      <c r="K6524" t="b">
        <v>1</v>
      </c>
      <c r="L6524" t="b">
        <v>0</v>
      </c>
      <c r="M6524" t="b">
        <v>0</v>
      </c>
      <c r="N6524" t="b">
        <v>0</v>
      </c>
      <c r="O6524" t="b">
        <v>0</v>
      </c>
      <c r="P6524" t="b">
        <v>0</v>
      </c>
    </row>
    <row r="6525" spans="1:16" x14ac:dyDescent="0.3">
      <c r="A6525" t="s">
        <v>18181</v>
      </c>
      <c r="B6525" t="s">
        <v>18182</v>
      </c>
      <c r="C6525">
        <v>1997</v>
      </c>
      <c r="D6525" t="s">
        <v>140</v>
      </c>
      <c r="E6525">
        <v>7</v>
      </c>
      <c r="F6525">
        <v>351</v>
      </c>
      <c r="G6525" t="s">
        <v>18183</v>
      </c>
      <c r="H6525" t="b">
        <v>1</v>
      </c>
      <c r="I6525" t="b">
        <v>0</v>
      </c>
      <c r="J6525" t="b">
        <v>0</v>
      </c>
      <c r="K6525" t="b">
        <v>0</v>
      </c>
      <c r="L6525" t="b">
        <v>0</v>
      </c>
      <c r="M6525" t="b">
        <v>1</v>
      </c>
      <c r="N6525" t="b">
        <v>0</v>
      </c>
      <c r="O6525" t="b">
        <v>0</v>
      </c>
      <c r="P6525" t="b">
        <v>0</v>
      </c>
    </row>
    <row r="6526" spans="1:16" x14ac:dyDescent="0.3">
      <c r="A6526" t="s">
        <v>18184</v>
      </c>
      <c r="B6526" t="s">
        <v>18185</v>
      </c>
      <c r="C6526">
        <v>1999</v>
      </c>
      <c r="D6526" t="s">
        <v>18</v>
      </c>
      <c r="E6526">
        <v>5.8</v>
      </c>
      <c r="F6526">
        <v>17</v>
      </c>
      <c r="G6526" t="s">
        <v>18186</v>
      </c>
      <c r="H6526" t="b">
        <v>1</v>
      </c>
      <c r="I6526" t="b">
        <v>1</v>
      </c>
      <c r="J6526" t="b">
        <v>0</v>
      </c>
      <c r="K6526" t="b">
        <v>0</v>
      </c>
      <c r="L6526" t="b">
        <v>0</v>
      </c>
      <c r="M6526" t="b">
        <v>0</v>
      </c>
      <c r="N6526" t="b">
        <v>0</v>
      </c>
      <c r="O6526" t="b">
        <v>1</v>
      </c>
      <c r="P6526" t="b">
        <v>0</v>
      </c>
    </row>
    <row r="6527" spans="1:16" x14ac:dyDescent="0.3">
      <c r="A6527" t="s">
        <v>18187</v>
      </c>
      <c r="B6527" t="s">
        <v>18188</v>
      </c>
      <c r="C6527">
        <v>2018</v>
      </c>
      <c r="D6527" t="s">
        <v>5564</v>
      </c>
      <c r="E6527">
        <v>6.2</v>
      </c>
      <c r="F6527">
        <v>5</v>
      </c>
      <c r="G6527" t="s">
        <v>321</v>
      </c>
      <c r="H6527" t="b">
        <v>1</v>
      </c>
      <c r="I6527" t="b">
        <v>0</v>
      </c>
      <c r="J6527" t="b">
        <v>0</v>
      </c>
      <c r="K6527" t="b">
        <v>0</v>
      </c>
      <c r="L6527" t="b">
        <v>0</v>
      </c>
      <c r="M6527" t="b">
        <v>0</v>
      </c>
      <c r="N6527" t="b">
        <v>0</v>
      </c>
      <c r="O6527" t="b">
        <v>0</v>
      </c>
      <c r="P6527" t="b">
        <v>0</v>
      </c>
    </row>
    <row r="6528" spans="1:16" x14ac:dyDescent="0.3">
      <c r="A6528" t="s">
        <v>18189</v>
      </c>
      <c r="B6528" t="s">
        <v>18190</v>
      </c>
      <c r="C6528">
        <v>1973</v>
      </c>
      <c r="D6528" t="s">
        <v>140</v>
      </c>
      <c r="E6528">
        <v>7</v>
      </c>
      <c r="F6528">
        <v>351</v>
      </c>
      <c r="G6528" t="s">
        <v>321</v>
      </c>
      <c r="H6528" t="b">
        <v>1</v>
      </c>
      <c r="I6528" t="b">
        <v>0</v>
      </c>
      <c r="J6528" t="b">
        <v>0</v>
      </c>
      <c r="K6528" t="b">
        <v>0</v>
      </c>
      <c r="L6528" t="b">
        <v>0</v>
      </c>
      <c r="M6528" t="b">
        <v>0</v>
      </c>
      <c r="N6528" t="b">
        <v>0</v>
      </c>
      <c r="O6528" t="b">
        <v>0</v>
      </c>
      <c r="P6528" t="b">
        <v>1</v>
      </c>
    </row>
    <row r="6529" spans="1:16" x14ac:dyDescent="0.3">
      <c r="A6529" t="s">
        <v>18191</v>
      </c>
      <c r="B6529" t="s">
        <v>18192</v>
      </c>
      <c r="C6529">
        <v>2002</v>
      </c>
      <c r="D6529" t="s">
        <v>235</v>
      </c>
      <c r="E6529">
        <v>7.4</v>
      </c>
      <c r="F6529">
        <v>8</v>
      </c>
      <c r="G6529" t="s">
        <v>18193</v>
      </c>
      <c r="H6529" t="b">
        <v>1</v>
      </c>
      <c r="I6529" t="b">
        <v>1</v>
      </c>
      <c r="J6529" t="b">
        <v>0</v>
      </c>
      <c r="K6529" t="b">
        <v>0</v>
      </c>
      <c r="L6529" t="b">
        <v>0</v>
      </c>
      <c r="M6529" t="b">
        <v>1</v>
      </c>
      <c r="N6529" t="b">
        <v>0</v>
      </c>
      <c r="O6529" t="b">
        <v>0</v>
      </c>
      <c r="P6529" t="b">
        <v>0</v>
      </c>
    </row>
    <row r="6530" spans="1:16" x14ac:dyDescent="0.3">
      <c r="A6530" t="s">
        <v>18194</v>
      </c>
      <c r="B6530" t="s">
        <v>18195</v>
      </c>
      <c r="C6530">
        <v>2014</v>
      </c>
      <c r="D6530" t="s">
        <v>140</v>
      </c>
      <c r="E6530">
        <v>8.3000000000000007</v>
      </c>
      <c r="F6530">
        <v>11</v>
      </c>
      <c r="G6530" t="s">
        <v>321</v>
      </c>
      <c r="H6530" t="b">
        <v>1</v>
      </c>
      <c r="I6530" t="b">
        <v>0</v>
      </c>
      <c r="J6530" t="b">
        <v>0</v>
      </c>
      <c r="K6530" t="b">
        <v>0</v>
      </c>
      <c r="L6530" t="b">
        <v>0</v>
      </c>
      <c r="M6530" t="b">
        <v>0</v>
      </c>
      <c r="N6530" t="b">
        <v>0</v>
      </c>
      <c r="O6530" t="b">
        <v>1</v>
      </c>
      <c r="P6530" t="b">
        <v>0</v>
      </c>
    </row>
    <row r="6531" spans="1:16" x14ac:dyDescent="0.3">
      <c r="A6531" t="s">
        <v>18196</v>
      </c>
      <c r="B6531" t="s">
        <v>18197</v>
      </c>
      <c r="C6531">
        <v>2001</v>
      </c>
      <c r="D6531" t="s">
        <v>235</v>
      </c>
      <c r="E6531">
        <v>7</v>
      </c>
      <c r="F6531">
        <v>40</v>
      </c>
      <c r="G6531" t="s">
        <v>18198</v>
      </c>
      <c r="H6531" t="b">
        <v>1</v>
      </c>
      <c r="I6531" t="b">
        <v>1</v>
      </c>
      <c r="J6531" t="b">
        <v>0</v>
      </c>
      <c r="K6531" t="b">
        <v>0</v>
      </c>
      <c r="L6531" t="b">
        <v>1</v>
      </c>
      <c r="M6531" t="b">
        <v>0</v>
      </c>
      <c r="N6531" t="b">
        <v>0</v>
      </c>
      <c r="O6531" t="b">
        <v>0</v>
      </c>
      <c r="P6531" t="b">
        <v>0</v>
      </c>
    </row>
    <row r="6532" spans="1:16" x14ac:dyDescent="0.3">
      <c r="A6532" t="s">
        <v>18199</v>
      </c>
      <c r="B6532" t="s">
        <v>18200</v>
      </c>
      <c r="C6532">
        <v>2014</v>
      </c>
      <c r="D6532" t="s">
        <v>140</v>
      </c>
      <c r="E6532">
        <v>7.2</v>
      </c>
      <c r="F6532">
        <v>19</v>
      </c>
      <c r="G6532" t="s">
        <v>321</v>
      </c>
      <c r="H6532" t="b">
        <v>1</v>
      </c>
      <c r="I6532" t="b">
        <v>0</v>
      </c>
      <c r="J6532" t="b">
        <v>0</v>
      </c>
      <c r="K6532" t="b">
        <v>0</v>
      </c>
      <c r="L6532" t="b">
        <v>0</v>
      </c>
      <c r="M6532" t="b">
        <v>0</v>
      </c>
      <c r="N6532" t="b">
        <v>0</v>
      </c>
      <c r="O6532" t="b">
        <v>0</v>
      </c>
      <c r="P6532" t="b">
        <v>0</v>
      </c>
    </row>
    <row r="6533" spans="1:16" x14ac:dyDescent="0.3">
      <c r="A6533" t="s">
        <v>8566</v>
      </c>
      <c r="B6533" t="s">
        <v>18201</v>
      </c>
      <c r="C6533">
        <v>1993</v>
      </c>
      <c r="D6533" t="s">
        <v>140</v>
      </c>
      <c r="E6533">
        <v>7</v>
      </c>
      <c r="F6533">
        <v>351</v>
      </c>
      <c r="G6533" t="s">
        <v>18202</v>
      </c>
      <c r="H6533" t="b">
        <v>1</v>
      </c>
      <c r="I6533" t="b">
        <v>0</v>
      </c>
      <c r="J6533" t="b">
        <v>0</v>
      </c>
      <c r="K6533" t="b">
        <v>0</v>
      </c>
      <c r="L6533" t="b">
        <v>0</v>
      </c>
      <c r="M6533" t="b">
        <v>0</v>
      </c>
      <c r="N6533" t="b">
        <v>0</v>
      </c>
      <c r="O6533" t="b">
        <v>0</v>
      </c>
      <c r="P6533" t="b">
        <v>0</v>
      </c>
    </row>
    <row r="6534" spans="1:16" x14ac:dyDescent="0.3">
      <c r="A6534" t="s">
        <v>18203</v>
      </c>
      <c r="B6534" t="s">
        <v>18204</v>
      </c>
      <c r="C6534">
        <v>2015</v>
      </c>
      <c r="D6534" t="s">
        <v>140</v>
      </c>
      <c r="E6534">
        <v>7</v>
      </c>
      <c r="F6534">
        <v>351</v>
      </c>
      <c r="G6534" t="s">
        <v>321</v>
      </c>
      <c r="H6534" t="b">
        <v>1</v>
      </c>
      <c r="I6534" t="b">
        <v>1</v>
      </c>
      <c r="J6534" t="b">
        <v>0</v>
      </c>
      <c r="K6534" t="b">
        <v>0</v>
      </c>
      <c r="L6534" t="b">
        <v>0</v>
      </c>
      <c r="M6534" t="b">
        <v>1</v>
      </c>
      <c r="N6534" t="b">
        <v>0</v>
      </c>
      <c r="O6534" t="b">
        <v>0</v>
      </c>
      <c r="P6534" t="b">
        <v>0</v>
      </c>
    </row>
    <row r="6535" spans="1:16" x14ac:dyDescent="0.3">
      <c r="A6535" t="s">
        <v>18205</v>
      </c>
      <c r="B6535" t="s">
        <v>18206</v>
      </c>
      <c r="C6535">
        <v>2016</v>
      </c>
      <c r="D6535" t="s">
        <v>140</v>
      </c>
      <c r="E6535">
        <v>5.9</v>
      </c>
      <c r="F6535">
        <v>22</v>
      </c>
      <c r="G6535" t="s">
        <v>321</v>
      </c>
      <c r="H6535" t="b">
        <v>1</v>
      </c>
      <c r="I6535" t="b">
        <v>0</v>
      </c>
      <c r="J6535" t="b">
        <v>0</v>
      </c>
      <c r="K6535" t="b">
        <v>0</v>
      </c>
      <c r="L6535" t="b">
        <v>0</v>
      </c>
      <c r="M6535" t="b">
        <v>0</v>
      </c>
      <c r="N6535" t="b">
        <v>0</v>
      </c>
      <c r="O6535" t="b">
        <v>1</v>
      </c>
      <c r="P6535" t="b">
        <v>0</v>
      </c>
    </row>
    <row r="6536" spans="1:16" x14ac:dyDescent="0.3">
      <c r="A6536" t="s">
        <v>18207</v>
      </c>
      <c r="B6536" t="s">
        <v>18208</v>
      </c>
      <c r="C6536">
        <v>2020</v>
      </c>
      <c r="D6536" t="s">
        <v>140</v>
      </c>
      <c r="E6536">
        <v>7</v>
      </c>
      <c r="F6536">
        <v>351</v>
      </c>
      <c r="G6536" t="s">
        <v>321</v>
      </c>
      <c r="H6536" t="b">
        <v>1</v>
      </c>
      <c r="I6536" t="b">
        <v>0</v>
      </c>
      <c r="J6536" t="b">
        <v>0</v>
      </c>
      <c r="K6536" t="b">
        <v>0</v>
      </c>
      <c r="L6536" t="b">
        <v>0</v>
      </c>
      <c r="M6536" t="b">
        <v>0</v>
      </c>
      <c r="N6536" t="b">
        <v>0</v>
      </c>
      <c r="O6536" t="b">
        <v>0</v>
      </c>
      <c r="P6536" t="b">
        <v>0</v>
      </c>
    </row>
    <row r="6537" spans="1:16" x14ac:dyDescent="0.3">
      <c r="A6537" t="s">
        <v>18209</v>
      </c>
      <c r="B6537" t="s">
        <v>18210</v>
      </c>
      <c r="C6537">
        <v>2000</v>
      </c>
      <c r="D6537" t="s">
        <v>140</v>
      </c>
      <c r="E6537">
        <v>8.1</v>
      </c>
      <c r="F6537">
        <v>87</v>
      </c>
      <c r="G6537" t="s">
        <v>18211</v>
      </c>
      <c r="H6537" t="b">
        <v>1</v>
      </c>
      <c r="I6537" t="b">
        <v>1</v>
      </c>
      <c r="J6537" t="b">
        <v>0</v>
      </c>
      <c r="K6537" t="b">
        <v>0</v>
      </c>
      <c r="L6537" t="b">
        <v>0</v>
      </c>
      <c r="M6537" t="b">
        <v>0</v>
      </c>
      <c r="N6537" t="b">
        <v>0</v>
      </c>
      <c r="O6537" t="b">
        <v>0</v>
      </c>
      <c r="P6537" t="b">
        <v>0</v>
      </c>
    </row>
    <row r="6538" spans="1:16" x14ac:dyDescent="0.3">
      <c r="A6538" t="s">
        <v>18212</v>
      </c>
      <c r="B6538" t="s">
        <v>18213</v>
      </c>
      <c r="C6538">
        <v>1995</v>
      </c>
      <c r="D6538" t="s">
        <v>1041</v>
      </c>
      <c r="E6538">
        <v>7</v>
      </c>
      <c r="F6538">
        <v>351</v>
      </c>
      <c r="G6538" t="s">
        <v>18214</v>
      </c>
      <c r="H6538" t="b">
        <v>1</v>
      </c>
      <c r="I6538" t="b">
        <v>0</v>
      </c>
      <c r="J6538" t="b">
        <v>0</v>
      </c>
      <c r="K6538" t="b">
        <v>0</v>
      </c>
      <c r="L6538" t="b">
        <v>0</v>
      </c>
      <c r="M6538" t="b">
        <v>0</v>
      </c>
      <c r="N6538" t="b">
        <v>0</v>
      </c>
      <c r="O6538" t="b">
        <v>0</v>
      </c>
      <c r="P6538" t="b">
        <v>0</v>
      </c>
    </row>
    <row r="6539" spans="1:16" x14ac:dyDescent="0.3">
      <c r="A6539" t="s">
        <v>18215</v>
      </c>
      <c r="B6539" t="s">
        <v>18216</v>
      </c>
      <c r="C6539">
        <v>1990</v>
      </c>
      <c r="D6539" t="s">
        <v>140</v>
      </c>
      <c r="E6539">
        <v>7</v>
      </c>
      <c r="F6539">
        <v>351</v>
      </c>
      <c r="G6539" t="s">
        <v>18217</v>
      </c>
      <c r="H6539" t="b">
        <v>1</v>
      </c>
      <c r="I6539" t="b">
        <v>0</v>
      </c>
      <c r="J6539" t="b">
        <v>0</v>
      </c>
      <c r="K6539" t="b">
        <v>0</v>
      </c>
      <c r="L6539" t="b">
        <v>0</v>
      </c>
      <c r="M6539" t="b">
        <v>0</v>
      </c>
      <c r="N6539" t="b">
        <v>0</v>
      </c>
      <c r="O6539" t="b">
        <v>1</v>
      </c>
      <c r="P6539" t="b">
        <v>0</v>
      </c>
    </row>
    <row r="6540" spans="1:16" x14ac:dyDescent="0.3">
      <c r="A6540" t="s">
        <v>18218</v>
      </c>
      <c r="B6540" t="s">
        <v>18219</v>
      </c>
      <c r="C6540">
        <v>2007</v>
      </c>
      <c r="D6540" t="s">
        <v>140</v>
      </c>
      <c r="E6540">
        <v>7</v>
      </c>
      <c r="F6540">
        <v>351</v>
      </c>
      <c r="G6540" t="s">
        <v>321</v>
      </c>
      <c r="H6540" t="b">
        <v>1</v>
      </c>
      <c r="I6540" t="b">
        <v>0</v>
      </c>
      <c r="J6540" t="b">
        <v>0</v>
      </c>
      <c r="K6540" t="b">
        <v>0</v>
      </c>
      <c r="L6540" t="b">
        <v>0</v>
      </c>
      <c r="M6540" t="b">
        <v>0</v>
      </c>
      <c r="N6540" t="b">
        <v>0</v>
      </c>
      <c r="O6540" t="b">
        <v>0</v>
      </c>
      <c r="P6540" t="b">
        <v>0</v>
      </c>
    </row>
    <row r="6541" spans="1:16" x14ac:dyDescent="0.3">
      <c r="A6541" t="s">
        <v>18220</v>
      </c>
      <c r="B6541" t="s">
        <v>18221</v>
      </c>
      <c r="C6541">
        <v>1989</v>
      </c>
      <c r="D6541" t="s">
        <v>140</v>
      </c>
      <c r="E6541">
        <v>7.5</v>
      </c>
      <c r="F6541">
        <v>27</v>
      </c>
      <c r="G6541" t="s">
        <v>18222</v>
      </c>
      <c r="H6541" t="b">
        <v>1</v>
      </c>
      <c r="I6541" t="b">
        <v>0</v>
      </c>
      <c r="J6541" t="b">
        <v>0</v>
      </c>
      <c r="K6541" t="b">
        <v>0</v>
      </c>
      <c r="L6541" t="b">
        <v>0</v>
      </c>
      <c r="M6541" t="b">
        <v>0</v>
      </c>
      <c r="N6541" t="b">
        <v>0</v>
      </c>
      <c r="O6541" t="b">
        <v>0</v>
      </c>
      <c r="P6541" t="b">
        <v>0</v>
      </c>
    </row>
    <row r="6542" spans="1:16" x14ac:dyDescent="0.3">
      <c r="A6542" t="s">
        <v>18223</v>
      </c>
      <c r="B6542" t="s">
        <v>18224</v>
      </c>
      <c r="C6542">
        <v>1981</v>
      </c>
      <c r="D6542" t="s">
        <v>140</v>
      </c>
      <c r="E6542">
        <v>3</v>
      </c>
      <c r="F6542">
        <v>8</v>
      </c>
      <c r="G6542" t="s">
        <v>321</v>
      </c>
      <c r="H6542" t="b">
        <v>1</v>
      </c>
      <c r="I6542" t="b">
        <v>0</v>
      </c>
      <c r="J6542" t="b">
        <v>0</v>
      </c>
      <c r="K6542" t="b">
        <v>0</v>
      </c>
      <c r="L6542" t="b">
        <v>0</v>
      </c>
      <c r="M6542" t="b">
        <v>0</v>
      </c>
      <c r="N6542" t="b">
        <v>0</v>
      </c>
      <c r="O6542" t="b">
        <v>0</v>
      </c>
      <c r="P6542" t="b">
        <v>0</v>
      </c>
    </row>
    <row r="6543" spans="1:16" x14ac:dyDescent="0.3">
      <c r="A6543" t="s">
        <v>18225</v>
      </c>
      <c r="B6543" t="s">
        <v>18226</v>
      </c>
      <c r="C6543">
        <v>1990</v>
      </c>
      <c r="D6543" t="s">
        <v>18</v>
      </c>
      <c r="E6543">
        <v>6.7</v>
      </c>
      <c r="F6543">
        <v>41</v>
      </c>
      <c r="G6543" t="s">
        <v>18227</v>
      </c>
      <c r="H6543" t="b">
        <v>1</v>
      </c>
      <c r="I6543" t="b">
        <v>0</v>
      </c>
      <c r="J6543" t="b">
        <v>0</v>
      </c>
      <c r="K6543" t="b">
        <v>0</v>
      </c>
      <c r="L6543" t="b">
        <v>0</v>
      </c>
      <c r="M6543" t="b">
        <v>0</v>
      </c>
      <c r="N6543" t="b">
        <v>0</v>
      </c>
      <c r="O6543" t="b">
        <v>1</v>
      </c>
      <c r="P6543" t="b">
        <v>0</v>
      </c>
    </row>
    <row r="6544" spans="1:16" x14ac:dyDescent="0.3">
      <c r="A6544" t="s">
        <v>18228</v>
      </c>
      <c r="B6544" t="s">
        <v>18229</v>
      </c>
      <c r="C6544">
        <v>2015</v>
      </c>
      <c r="D6544" t="s">
        <v>140</v>
      </c>
      <c r="E6544">
        <v>6.6</v>
      </c>
      <c r="F6544">
        <v>44</v>
      </c>
      <c r="G6544" t="s">
        <v>18230</v>
      </c>
      <c r="H6544" t="b">
        <v>1</v>
      </c>
      <c r="I6544" t="b">
        <v>1</v>
      </c>
      <c r="J6544" t="b">
        <v>0</v>
      </c>
      <c r="K6544" t="b">
        <v>0</v>
      </c>
      <c r="L6544" t="b">
        <v>0</v>
      </c>
      <c r="M6544" t="b">
        <v>1</v>
      </c>
      <c r="N6544" t="b">
        <v>0</v>
      </c>
      <c r="O6544" t="b">
        <v>0</v>
      </c>
      <c r="P6544" t="b">
        <v>0</v>
      </c>
    </row>
    <row r="6545" spans="1:16" x14ac:dyDescent="0.3">
      <c r="A6545" t="s">
        <v>18231</v>
      </c>
      <c r="B6545" t="s">
        <v>18232</v>
      </c>
      <c r="C6545">
        <v>1994</v>
      </c>
      <c r="D6545" t="s">
        <v>235</v>
      </c>
      <c r="E6545">
        <v>7.3</v>
      </c>
      <c r="F6545">
        <v>29</v>
      </c>
      <c r="G6545" t="s">
        <v>18233</v>
      </c>
      <c r="H6545" t="b">
        <v>1</v>
      </c>
      <c r="I6545" t="b">
        <v>1</v>
      </c>
      <c r="J6545" t="b">
        <v>0</v>
      </c>
      <c r="K6545" t="b">
        <v>0</v>
      </c>
      <c r="L6545" t="b">
        <v>0</v>
      </c>
      <c r="M6545" t="b">
        <v>0</v>
      </c>
      <c r="N6545" t="b">
        <v>0</v>
      </c>
      <c r="O6545" t="b">
        <v>0</v>
      </c>
      <c r="P6545" t="b">
        <v>0</v>
      </c>
    </row>
    <row r="6546" spans="1:16" x14ac:dyDescent="0.3">
      <c r="A6546" t="s">
        <v>18234</v>
      </c>
      <c r="B6546" t="s">
        <v>18235</v>
      </c>
      <c r="C6546">
        <v>2003</v>
      </c>
      <c r="D6546" t="s">
        <v>18</v>
      </c>
      <c r="E6546">
        <v>3.6</v>
      </c>
      <c r="F6546">
        <v>24</v>
      </c>
      <c r="G6546" t="s">
        <v>18236</v>
      </c>
      <c r="H6546" t="b">
        <v>1</v>
      </c>
      <c r="I6546" t="b">
        <v>0</v>
      </c>
      <c r="J6546" t="b">
        <v>0</v>
      </c>
      <c r="K6546" t="b">
        <v>0</v>
      </c>
      <c r="L6546" t="b">
        <v>0</v>
      </c>
      <c r="M6546" t="b">
        <v>0</v>
      </c>
      <c r="N6546" t="b">
        <v>0</v>
      </c>
      <c r="O6546" t="b">
        <v>0</v>
      </c>
      <c r="P6546" t="b">
        <v>0</v>
      </c>
    </row>
    <row r="6547" spans="1:16" x14ac:dyDescent="0.3">
      <c r="A6547" t="s">
        <v>18237</v>
      </c>
      <c r="B6547" t="s">
        <v>18238</v>
      </c>
      <c r="C6547">
        <v>2002</v>
      </c>
      <c r="D6547" t="s">
        <v>235</v>
      </c>
      <c r="E6547">
        <v>7.6</v>
      </c>
      <c r="F6547">
        <v>43</v>
      </c>
      <c r="G6547" t="s">
        <v>18239</v>
      </c>
      <c r="H6547" t="b">
        <v>1</v>
      </c>
      <c r="I6547" t="b">
        <v>1</v>
      </c>
      <c r="J6547" t="b">
        <v>0</v>
      </c>
      <c r="K6547" t="b">
        <v>0</v>
      </c>
      <c r="L6547" t="b">
        <v>0</v>
      </c>
      <c r="M6547" t="b">
        <v>0</v>
      </c>
      <c r="N6547" t="b">
        <v>0</v>
      </c>
      <c r="O6547" t="b">
        <v>1</v>
      </c>
      <c r="P6547" t="b">
        <v>0</v>
      </c>
    </row>
    <row r="6548" spans="1:16" x14ac:dyDescent="0.3">
      <c r="A6548" t="s">
        <v>18240</v>
      </c>
      <c r="B6548" t="s">
        <v>18241</v>
      </c>
      <c r="C6548">
        <v>2011</v>
      </c>
      <c r="D6548" t="s">
        <v>140</v>
      </c>
      <c r="E6548">
        <v>7</v>
      </c>
      <c r="F6548">
        <v>9</v>
      </c>
      <c r="G6548" t="s">
        <v>18242</v>
      </c>
      <c r="H6548" t="b">
        <v>1</v>
      </c>
      <c r="I6548" t="b">
        <v>0</v>
      </c>
      <c r="J6548" t="b">
        <v>0</v>
      </c>
      <c r="K6548" t="b">
        <v>0</v>
      </c>
      <c r="L6548" t="b">
        <v>0</v>
      </c>
      <c r="M6548" t="b">
        <v>0</v>
      </c>
      <c r="N6548" t="b">
        <v>0</v>
      </c>
      <c r="O6548" t="b">
        <v>0</v>
      </c>
      <c r="P6548" t="b">
        <v>0</v>
      </c>
    </row>
    <row r="6549" spans="1:16" x14ac:dyDescent="0.3">
      <c r="A6549" t="s">
        <v>18243</v>
      </c>
      <c r="B6549" t="s">
        <v>18244</v>
      </c>
      <c r="C6549">
        <v>2020</v>
      </c>
      <c r="D6549" t="s">
        <v>140</v>
      </c>
      <c r="E6549">
        <v>7</v>
      </c>
      <c r="F6549">
        <v>351</v>
      </c>
      <c r="G6549" t="s">
        <v>18245</v>
      </c>
      <c r="H6549" t="b">
        <v>1</v>
      </c>
      <c r="I6549" t="b">
        <v>0</v>
      </c>
      <c r="J6549" t="b">
        <v>0</v>
      </c>
      <c r="K6549" t="b">
        <v>0</v>
      </c>
      <c r="L6549" t="b">
        <v>0</v>
      </c>
      <c r="M6549" t="b">
        <v>0</v>
      </c>
      <c r="N6549" t="b">
        <v>0</v>
      </c>
      <c r="O6549" t="b">
        <v>1</v>
      </c>
      <c r="P6549" t="b">
        <v>0</v>
      </c>
    </row>
    <row r="6550" spans="1:16" x14ac:dyDescent="0.3">
      <c r="A6550" t="s">
        <v>18246</v>
      </c>
      <c r="B6550" t="s">
        <v>18247</v>
      </c>
      <c r="C6550">
        <v>1993</v>
      </c>
      <c r="D6550" t="s">
        <v>140</v>
      </c>
      <c r="E6550">
        <v>7.4</v>
      </c>
      <c r="F6550">
        <v>32</v>
      </c>
      <c r="G6550" t="s">
        <v>18248</v>
      </c>
      <c r="H6550" t="b">
        <v>1</v>
      </c>
      <c r="I6550" t="b">
        <v>0</v>
      </c>
      <c r="J6550" t="b">
        <v>0</v>
      </c>
      <c r="K6550" t="b">
        <v>0</v>
      </c>
      <c r="L6550" t="b">
        <v>0</v>
      </c>
      <c r="M6550" t="b">
        <v>0</v>
      </c>
      <c r="N6550" t="b">
        <v>0</v>
      </c>
      <c r="O6550" t="b">
        <v>0</v>
      </c>
      <c r="P6550" t="b">
        <v>0</v>
      </c>
    </row>
    <row r="6551" spans="1:16" x14ac:dyDescent="0.3">
      <c r="A6551" t="s">
        <v>18249</v>
      </c>
      <c r="B6551" t="s">
        <v>18250</v>
      </c>
      <c r="C6551">
        <v>1987</v>
      </c>
      <c r="D6551" t="s">
        <v>18</v>
      </c>
      <c r="E6551">
        <v>7.4</v>
      </c>
      <c r="F6551">
        <v>65</v>
      </c>
      <c r="G6551" t="s">
        <v>18251</v>
      </c>
      <c r="H6551" t="b">
        <v>1</v>
      </c>
      <c r="I6551" t="b">
        <v>1</v>
      </c>
      <c r="J6551" t="b">
        <v>0</v>
      </c>
      <c r="K6551" t="b">
        <v>0</v>
      </c>
      <c r="L6551" t="b">
        <v>0</v>
      </c>
      <c r="M6551" t="b">
        <v>1</v>
      </c>
      <c r="N6551" t="b">
        <v>0</v>
      </c>
      <c r="O6551" t="b">
        <v>0</v>
      </c>
      <c r="P6551" t="b">
        <v>0</v>
      </c>
    </row>
    <row r="6552" spans="1:16" x14ac:dyDescent="0.3">
      <c r="A6552" t="s">
        <v>18252</v>
      </c>
      <c r="B6552" t="s">
        <v>18253</v>
      </c>
      <c r="C6552">
        <v>2018</v>
      </c>
      <c r="D6552" t="s">
        <v>140</v>
      </c>
      <c r="E6552">
        <v>7</v>
      </c>
      <c r="F6552">
        <v>47</v>
      </c>
      <c r="G6552" t="s">
        <v>321</v>
      </c>
      <c r="H6552" t="b">
        <v>1</v>
      </c>
      <c r="I6552" t="b">
        <v>0</v>
      </c>
      <c r="J6552" t="b">
        <v>0</v>
      </c>
      <c r="K6552" t="b">
        <v>0</v>
      </c>
      <c r="L6552" t="b">
        <v>0</v>
      </c>
      <c r="M6552" t="b">
        <v>0</v>
      </c>
      <c r="N6552" t="b">
        <v>0</v>
      </c>
      <c r="O6552" t="b">
        <v>0</v>
      </c>
      <c r="P6552" t="b">
        <v>0</v>
      </c>
    </row>
    <row r="6553" spans="1:16" x14ac:dyDescent="0.3">
      <c r="A6553" t="s">
        <v>18254</v>
      </c>
      <c r="B6553" t="s">
        <v>18255</v>
      </c>
      <c r="C6553">
        <v>2011</v>
      </c>
      <c r="D6553" t="s">
        <v>140</v>
      </c>
      <c r="E6553">
        <v>6.7</v>
      </c>
      <c r="F6553">
        <v>15</v>
      </c>
      <c r="G6553" t="s">
        <v>18256</v>
      </c>
      <c r="H6553" t="b">
        <v>1</v>
      </c>
      <c r="I6553" t="b">
        <v>0</v>
      </c>
      <c r="J6553" t="b">
        <v>0</v>
      </c>
      <c r="K6553" t="b">
        <v>0</v>
      </c>
      <c r="L6553" t="b">
        <v>0</v>
      </c>
      <c r="M6553" t="b">
        <v>1</v>
      </c>
      <c r="N6553" t="b">
        <v>0</v>
      </c>
      <c r="O6553" t="b">
        <v>1</v>
      </c>
      <c r="P6553" t="b">
        <v>0</v>
      </c>
    </row>
    <row r="6554" spans="1:16" x14ac:dyDescent="0.3">
      <c r="A6554" t="s">
        <v>18257</v>
      </c>
      <c r="B6554" t="s">
        <v>18258</v>
      </c>
      <c r="C6554">
        <v>1994</v>
      </c>
      <c r="D6554" t="s">
        <v>140</v>
      </c>
      <c r="E6554">
        <v>7.3</v>
      </c>
      <c r="F6554">
        <v>13</v>
      </c>
      <c r="G6554" t="s">
        <v>321</v>
      </c>
      <c r="H6554" t="b">
        <v>1</v>
      </c>
      <c r="I6554" t="b">
        <v>0</v>
      </c>
      <c r="J6554" t="b">
        <v>0</v>
      </c>
      <c r="K6554" t="b">
        <v>0</v>
      </c>
      <c r="L6554" t="b">
        <v>0</v>
      </c>
      <c r="M6554" t="b">
        <v>0</v>
      </c>
      <c r="N6554" t="b">
        <v>0</v>
      </c>
      <c r="O6554" t="b">
        <v>0</v>
      </c>
      <c r="P6554" t="b">
        <v>0</v>
      </c>
    </row>
    <row r="6555" spans="1:16" x14ac:dyDescent="0.3">
      <c r="A6555" t="s">
        <v>18259</v>
      </c>
      <c r="B6555" t="s">
        <v>18260</v>
      </c>
      <c r="C6555">
        <v>1997</v>
      </c>
      <c r="D6555" t="s">
        <v>1041</v>
      </c>
      <c r="E6555">
        <v>6.8</v>
      </c>
      <c r="F6555">
        <v>108</v>
      </c>
      <c r="G6555" t="s">
        <v>18261</v>
      </c>
      <c r="H6555" t="b">
        <v>1</v>
      </c>
      <c r="I6555" t="b">
        <v>0</v>
      </c>
      <c r="J6555" t="b">
        <v>0</v>
      </c>
      <c r="K6555" t="b">
        <v>0</v>
      </c>
      <c r="L6555" t="b">
        <v>0</v>
      </c>
      <c r="M6555" t="b">
        <v>1</v>
      </c>
      <c r="N6555" t="b">
        <v>0</v>
      </c>
      <c r="O6555" t="b">
        <v>0</v>
      </c>
      <c r="P6555" t="b">
        <v>0</v>
      </c>
    </row>
    <row r="6556" spans="1:16" x14ac:dyDescent="0.3">
      <c r="A6556" t="s">
        <v>18262</v>
      </c>
      <c r="B6556" t="s">
        <v>18263</v>
      </c>
      <c r="C6556">
        <v>2017</v>
      </c>
      <c r="D6556" t="s">
        <v>140</v>
      </c>
      <c r="E6556">
        <v>7</v>
      </c>
      <c r="F6556">
        <v>351</v>
      </c>
      <c r="G6556" t="s">
        <v>18264</v>
      </c>
      <c r="H6556" t="b">
        <v>1</v>
      </c>
      <c r="I6556" t="b">
        <v>0</v>
      </c>
      <c r="J6556" t="b">
        <v>0</v>
      </c>
      <c r="K6556" t="b">
        <v>0</v>
      </c>
      <c r="L6556" t="b">
        <v>0</v>
      </c>
      <c r="M6556" t="b">
        <v>0</v>
      </c>
      <c r="N6556" t="b">
        <v>0</v>
      </c>
      <c r="O6556" t="b">
        <v>0</v>
      </c>
      <c r="P6556" t="b">
        <v>0</v>
      </c>
    </row>
    <row r="6557" spans="1:16" x14ac:dyDescent="0.3">
      <c r="A6557" t="s">
        <v>18265</v>
      </c>
      <c r="B6557" t="s">
        <v>18266</v>
      </c>
      <c r="C6557">
        <v>2004</v>
      </c>
      <c r="D6557" t="s">
        <v>22</v>
      </c>
      <c r="E6557">
        <v>6</v>
      </c>
      <c r="F6557">
        <v>40</v>
      </c>
      <c r="G6557" t="s">
        <v>18267</v>
      </c>
      <c r="H6557" t="b">
        <v>1</v>
      </c>
      <c r="I6557" t="b">
        <v>0</v>
      </c>
      <c r="J6557" t="b">
        <v>0</v>
      </c>
      <c r="K6557" t="b">
        <v>0</v>
      </c>
      <c r="L6557" t="b">
        <v>0</v>
      </c>
      <c r="M6557" t="b">
        <v>0</v>
      </c>
      <c r="N6557" t="b">
        <v>1</v>
      </c>
      <c r="O6557" t="b">
        <v>1</v>
      </c>
      <c r="P6557" t="b">
        <v>0</v>
      </c>
    </row>
    <row r="6558" spans="1:16" x14ac:dyDescent="0.3">
      <c r="A6558" t="s">
        <v>18268</v>
      </c>
      <c r="B6558" t="s">
        <v>18269</v>
      </c>
      <c r="C6558">
        <v>1994</v>
      </c>
      <c r="D6558" t="s">
        <v>1041</v>
      </c>
      <c r="E6558">
        <v>7</v>
      </c>
      <c r="F6558">
        <v>14</v>
      </c>
      <c r="G6558" t="s">
        <v>18270</v>
      </c>
      <c r="H6558" t="b">
        <v>1</v>
      </c>
      <c r="I6558" t="b">
        <v>1</v>
      </c>
      <c r="J6558" t="b">
        <v>0</v>
      </c>
      <c r="K6558" t="b">
        <v>0</v>
      </c>
      <c r="L6558" t="b">
        <v>0</v>
      </c>
      <c r="M6558" t="b">
        <v>0</v>
      </c>
      <c r="N6558" t="b">
        <v>0</v>
      </c>
      <c r="O6558" t="b">
        <v>0</v>
      </c>
      <c r="P6558" t="b">
        <v>0</v>
      </c>
    </row>
    <row r="6559" spans="1:16" x14ac:dyDescent="0.3">
      <c r="A6559" t="s">
        <v>18271</v>
      </c>
      <c r="B6559" t="s">
        <v>18272</v>
      </c>
      <c r="C6559">
        <v>2002</v>
      </c>
      <c r="D6559" t="s">
        <v>18</v>
      </c>
      <c r="E6559">
        <v>6.5</v>
      </c>
      <c r="F6559">
        <v>28</v>
      </c>
      <c r="G6559" t="s">
        <v>18273</v>
      </c>
      <c r="H6559" t="b">
        <v>1</v>
      </c>
      <c r="I6559" t="b">
        <v>1</v>
      </c>
      <c r="J6559" t="b">
        <v>0</v>
      </c>
      <c r="K6559" t="b">
        <v>0</v>
      </c>
      <c r="L6559" t="b">
        <v>0</v>
      </c>
      <c r="M6559" t="b">
        <v>0</v>
      </c>
      <c r="N6559" t="b">
        <v>0</v>
      </c>
      <c r="O6559" t="b">
        <v>0</v>
      </c>
      <c r="P6559" t="b">
        <v>0</v>
      </c>
    </row>
    <row r="6560" spans="1:16" x14ac:dyDescent="0.3">
      <c r="A6560" t="s">
        <v>18274</v>
      </c>
      <c r="B6560" t="s">
        <v>18275</v>
      </c>
      <c r="C6560">
        <v>1989</v>
      </c>
      <c r="D6560" t="s">
        <v>140</v>
      </c>
      <c r="E6560">
        <v>5.9</v>
      </c>
      <c r="F6560">
        <v>58</v>
      </c>
      <c r="G6560" t="s">
        <v>18276</v>
      </c>
      <c r="H6560" t="b">
        <v>1</v>
      </c>
      <c r="I6560" t="b">
        <v>0</v>
      </c>
      <c r="J6560" t="b">
        <v>0</v>
      </c>
      <c r="K6560" t="b">
        <v>0</v>
      </c>
      <c r="L6560" t="b">
        <v>0</v>
      </c>
      <c r="M6560" t="b">
        <v>1</v>
      </c>
      <c r="N6560" t="b">
        <v>0</v>
      </c>
      <c r="O6560" t="b">
        <v>1</v>
      </c>
      <c r="P6560" t="b">
        <v>0</v>
      </c>
    </row>
    <row r="6561" spans="1:16" x14ac:dyDescent="0.3">
      <c r="A6561" t="s">
        <v>18277</v>
      </c>
      <c r="B6561" t="s">
        <v>18278</v>
      </c>
      <c r="C6561">
        <v>1994</v>
      </c>
      <c r="D6561" t="s">
        <v>140</v>
      </c>
      <c r="E6561">
        <v>7.2</v>
      </c>
      <c r="F6561">
        <v>12</v>
      </c>
      <c r="G6561" t="s">
        <v>18279</v>
      </c>
      <c r="H6561" t="b">
        <v>1</v>
      </c>
      <c r="I6561" t="b">
        <v>1</v>
      </c>
      <c r="J6561" t="b">
        <v>0</v>
      </c>
      <c r="K6561" t="b">
        <v>0</v>
      </c>
      <c r="L6561" t="b">
        <v>0</v>
      </c>
      <c r="M6561" t="b">
        <v>0</v>
      </c>
      <c r="N6561" t="b">
        <v>0</v>
      </c>
      <c r="O6561" t="b">
        <v>0</v>
      </c>
      <c r="P6561" t="b">
        <v>0</v>
      </c>
    </row>
    <row r="6562" spans="1:16" x14ac:dyDescent="0.3">
      <c r="A6562" t="s">
        <v>18280</v>
      </c>
      <c r="B6562" t="s">
        <v>18281</v>
      </c>
      <c r="C6562">
        <v>2012</v>
      </c>
      <c r="D6562" t="s">
        <v>183</v>
      </c>
      <c r="E6562">
        <v>7.9</v>
      </c>
      <c r="F6562">
        <v>278</v>
      </c>
      <c r="G6562" t="s">
        <v>18282</v>
      </c>
      <c r="H6562" t="b">
        <v>1</v>
      </c>
      <c r="I6562" t="b">
        <v>1</v>
      </c>
      <c r="J6562" t="b">
        <v>0</v>
      </c>
      <c r="K6562" t="b">
        <v>0</v>
      </c>
      <c r="L6562" t="b">
        <v>0</v>
      </c>
      <c r="M6562" t="b">
        <v>0</v>
      </c>
      <c r="N6562" t="b">
        <v>0</v>
      </c>
      <c r="O6562" t="b">
        <v>1</v>
      </c>
      <c r="P6562" t="b">
        <v>0</v>
      </c>
    </row>
    <row r="6563" spans="1:16" x14ac:dyDescent="0.3">
      <c r="A6563" t="s">
        <v>18283</v>
      </c>
      <c r="B6563" t="s">
        <v>18284</v>
      </c>
      <c r="C6563">
        <v>2006</v>
      </c>
      <c r="D6563" t="s">
        <v>183</v>
      </c>
      <c r="E6563">
        <v>6.2</v>
      </c>
      <c r="F6563">
        <v>67</v>
      </c>
      <c r="G6563" t="s">
        <v>18285</v>
      </c>
      <c r="H6563" t="b">
        <v>1</v>
      </c>
      <c r="I6563" t="b">
        <v>0</v>
      </c>
      <c r="J6563" t="b">
        <v>0</v>
      </c>
      <c r="K6563" t="b">
        <v>0</v>
      </c>
      <c r="L6563" t="b">
        <v>0</v>
      </c>
      <c r="M6563" t="b">
        <v>1</v>
      </c>
      <c r="N6563" t="b">
        <v>0</v>
      </c>
      <c r="O6563" t="b">
        <v>0</v>
      </c>
      <c r="P6563" t="b">
        <v>0</v>
      </c>
    </row>
    <row r="6564" spans="1:16" x14ac:dyDescent="0.3">
      <c r="A6564" t="s">
        <v>18286</v>
      </c>
      <c r="B6564" t="s">
        <v>18287</v>
      </c>
      <c r="C6564">
        <v>2001</v>
      </c>
      <c r="D6564" t="s">
        <v>140</v>
      </c>
      <c r="E6564">
        <v>7</v>
      </c>
      <c r="F6564">
        <v>351</v>
      </c>
      <c r="G6564" t="s">
        <v>321</v>
      </c>
      <c r="H6564" t="b">
        <v>1</v>
      </c>
      <c r="I6564" t="b">
        <v>0</v>
      </c>
      <c r="J6564" t="b">
        <v>0</v>
      </c>
      <c r="K6564" t="b">
        <v>0</v>
      </c>
      <c r="L6564" t="b">
        <v>0</v>
      </c>
      <c r="M6564" t="b">
        <v>0</v>
      </c>
      <c r="N6564" t="b">
        <v>0</v>
      </c>
      <c r="O6564" t="b">
        <v>0</v>
      </c>
      <c r="P6564" t="b">
        <v>0</v>
      </c>
    </row>
    <row r="6565" spans="1:16" x14ac:dyDescent="0.3">
      <c r="A6565" t="s">
        <v>18288</v>
      </c>
      <c r="B6565" t="s">
        <v>18289</v>
      </c>
      <c r="C6565">
        <v>1987</v>
      </c>
      <c r="D6565" t="s">
        <v>140</v>
      </c>
      <c r="E6565">
        <v>7</v>
      </c>
      <c r="F6565">
        <v>351</v>
      </c>
      <c r="G6565" t="s">
        <v>321</v>
      </c>
      <c r="H6565" t="b">
        <v>1</v>
      </c>
      <c r="I6565" t="b">
        <v>0</v>
      </c>
      <c r="J6565" t="b">
        <v>0</v>
      </c>
      <c r="K6565" t="b">
        <v>0</v>
      </c>
      <c r="L6565" t="b">
        <v>0</v>
      </c>
      <c r="M6565" t="b">
        <v>0</v>
      </c>
      <c r="N6565" t="b">
        <v>0</v>
      </c>
      <c r="O6565" t="b">
        <v>0</v>
      </c>
      <c r="P6565" t="b">
        <v>0</v>
      </c>
    </row>
    <row r="6566" spans="1:16" x14ac:dyDescent="0.3">
      <c r="A6566" t="s">
        <v>18290</v>
      </c>
      <c r="B6566" t="s">
        <v>18291</v>
      </c>
      <c r="C6566">
        <v>1983</v>
      </c>
      <c r="D6566" t="s">
        <v>140</v>
      </c>
      <c r="E6566">
        <v>7</v>
      </c>
      <c r="F6566">
        <v>351</v>
      </c>
      <c r="G6566" t="s">
        <v>321</v>
      </c>
      <c r="H6566" t="b">
        <v>1</v>
      </c>
      <c r="I6566" t="b">
        <v>0</v>
      </c>
      <c r="J6566" t="b">
        <v>0</v>
      </c>
      <c r="K6566" t="b">
        <v>0</v>
      </c>
      <c r="L6566" t="b">
        <v>0</v>
      </c>
      <c r="M6566" t="b">
        <v>0</v>
      </c>
      <c r="N6566" t="b">
        <v>0</v>
      </c>
      <c r="O6566" t="b">
        <v>0</v>
      </c>
      <c r="P6566" t="b">
        <v>0</v>
      </c>
    </row>
    <row r="6567" spans="1:16" x14ac:dyDescent="0.3">
      <c r="A6567" t="s">
        <v>18292</v>
      </c>
      <c r="B6567" t="s">
        <v>18293</v>
      </c>
      <c r="C6567">
        <v>2018</v>
      </c>
      <c r="D6567" t="s">
        <v>183</v>
      </c>
      <c r="E6567">
        <v>6.3</v>
      </c>
      <c r="F6567">
        <v>115</v>
      </c>
      <c r="G6567" t="s">
        <v>18294</v>
      </c>
      <c r="H6567" t="b">
        <v>1</v>
      </c>
      <c r="I6567" t="b">
        <v>0</v>
      </c>
      <c r="J6567" t="b">
        <v>0</v>
      </c>
      <c r="K6567" t="b">
        <v>0</v>
      </c>
      <c r="L6567" t="b">
        <v>0</v>
      </c>
      <c r="M6567" t="b">
        <v>0</v>
      </c>
      <c r="N6567" t="b">
        <v>0</v>
      </c>
      <c r="O6567" t="b">
        <v>0</v>
      </c>
      <c r="P6567" t="b">
        <v>0</v>
      </c>
    </row>
    <row r="6568" spans="1:16" x14ac:dyDescent="0.3">
      <c r="A6568" t="s">
        <v>18295</v>
      </c>
      <c r="B6568" t="s">
        <v>18296</v>
      </c>
      <c r="C6568">
        <v>2020</v>
      </c>
      <c r="D6568" t="s">
        <v>140</v>
      </c>
      <c r="E6568">
        <v>7</v>
      </c>
      <c r="F6568">
        <v>25</v>
      </c>
      <c r="G6568" t="s">
        <v>18297</v>
      </c>
      <c r="H6568" t="b">
        <v>1</v>
      </c>
      <c r="I6568" t="b">
        <v>0</v>
      </c>
      <c r="J6568" t="b">
        <v>0</v>
      </c>
      <c r="K6568" t="b">
        <v>0</v>
      </c>
      <c r="L6568" t="b">
        <v>0</v>
      </c>
      <c r="M6568" t="b">
        <v>0</v>
      </c>
      <c r="N6568" t="b">
        <v>0</v>
      </c>
      <c r="O6568" t="b">
        <v>0</v>
      </c>
      <c r="P6568" t="b">
        <v>0</v>
      </c>
    </row>
    <row r="6569" spans="1:16" x14ac:dyDescent="0.3">
      <c r="A6569" t="s">
        <v>18298</v>
      </c>
      <c r="B6569" t="s">
        <v>18299</v>
      </c>
      <c r="C6569">
        <v>2002</v>
      </c>
      <c r="D6569" t="s">
        <v>140</v>
      </c>
      <c r="E6569">
        <v>7.1</v>
      </c>
      <c r="F6569">
        <v>47</v>
      </c>
      <c r="G6569" t="s">
        <v>321</v>
      </c>
      <c r="H6569" t="b">
        <v>1</v>
      </c>
      <c r="I6569" t="b">
        <v>0</v>
      </c>
      <c r="J6569" t="b">
        <v>0</v>
      </c>
      <c r="K6569" t="b">
        <v>0</v>
      </c>
      <c r="L6569" t="b">
        <v>0</v>
      </c>
      <c r="M6569" t="b">
        <v>0</v>
      </c>
      <c r="N6569" t="b">
        <v>0</v>
      </c>
      <c r="O6569" t="b">
        <v>0</v>
      </c>
      <c r="P6569" t="b">
        <v>0</v>
      </c>
    </row>
    <row r="6570" spans="1:16" x14ac:dyDescent="0.3">
      <c r="A6570" t="s">
        <v>18300</v>
      </c>
      <c r="B6570" t="s">
        <v>18301</v>
      </c>
      <c r="C6570">
        <v>2013</v>
      </c>
      <c r="D6570" t="s">
        <v>140</v>
      </c>
      <c r="E6570">
        <v>7</v>
      </c>
      <c r="F6570">
        <v>351</v>
      </c>
      <c r="G6570" t="s">
        <v>321</v>
      </c>
      <c r="H6570" t="b">
        <v>1</v>
      </c>
      <c r="I6570" t="b">
        <v>0</v>
      </c>
      <c r="J6570" t="b">
        <v>0</v>
      </c>
      <c r="K6570" t="b">
        <v>0</v>
      </c>
      <c r="L6570" t="b">
        <v>0</v>
      </c>
      <c r="M6570" t="b">
        <v>0</v>
      </c>
      <c r="N6570" t="b">
        <v>0</v>
      </c>
      <c r="O6570" t="b">
        <v>0</v>
      </c>
      <c r="P6570" t="b">
        <v>0</v>
      </c>
    </row>
    <row r="6571" spans="1:16" x14ac:dyDescent="0.3">
      <c r="A6571" t="s">
        <v>18302</v>
      </c>
      <c r="B6571" t="s">
        <v>18303</v>
      </c>
      <c r="C6571">
        <v>2002</v>
      </c>
      <c r="D6571" t="s">
        <v>140</v>
      </c>
      <c r="E6571">
        <v>8.1</v>
      </c>
      <c r="F6571">
        <v>12</v>
      </c>
      <c r="G6571" t="s">
        <v>18304</v>
      </c>
      <c r="H6571" t="b">
        <v>1</v>
      </c>
      <c r="I6571" t="b">
        <v>0</v>
      </c>
      <c r="J6571" t="b">
        <v>0</v>
      </c>
      <c r="K6571" t="b">
        <v>0</v>
      </c>
      <c r="L6571" t="b">
        <v>0</v>
      </c>
      <c r="M6571" t="b">
        <v>0</v>
      </c>
      <c r="N6571" t="b">
        <v>0</v>
      </c>
      <c r="O6571" t="b">
        <v>0</v>
      </c>
      <c r="P6571" t="b">
        <v>0</v>
      </c>
    </row>
    <row r="6572" spans="1:16" x14ac:dyDescent="0.3">
      <c r="A6572" t="s">
        <v>18305</v>
      </c>
      <c r="B6572" t="s">
        <v>18306</v>
      </c>
      <c r="C6572">
        <v>1982</v>
      </c>
      <c r="D6572" t="s">
        <v>140</v>
      </c>
      <c r="E6572">
        <v>7.6</v>
      </c>
      <c r="F6572">
        <v>6</v>
      </c>
      <c r="G6572" t="s">
        <v>18307</v>
      </c>
      <c r="H6572" t="b">
        <v>1</v>
      </c>
      <c r="I6572" t="b">
        <v>0</v>
      </c>
      <c r="J6572" t="b">
        <v>0</v>
      </c>
      <c r="K6572" t="b">
        <v>0</v>
      </c>
      <c r="L6572" t="b">
        <v>0</v>
      </c>
      <c r="M6572" t="b">
        <v>0</v>
      </c>
      <c r="N6572" t="b">
        <v>0</v>
      </c>
      <c r="O6572" t="b">
        <v>0</v>
      </c>
      <c r="P6572" t="b">
        <v>0</v>
      </c>
    </row>
    <row r="6573" spans="1:16" x14ac:dyDescent="0.3">
      <c r="A6573" t="s">
        <v>18308</v>
      </c>
      <c r="B6573" t="s">
        <v>18309</v>
      </c>
      <c r="C6573">
        <v>1993</v>
      </c>
      <c r="D6573" t="s">
        <v>140</v>
      </c>
      <c r="E6573">
        <v>8.5</v>
      </c>
      <c r="F6573">
        <v>62</v>
      </c>
      <c r="G6573" t="s">
        <v>18310</v>
      </c>
      <c r="H6573" t="b">
        <v>1</v>
      </c>
      <c r="I6573" t="b">
        <v>1</v>
      </c>
      <c r="J6573" t="b">
        <v>0</v>
      </c>
      <c r="K6573" t="b">
        <v>0</v>
      </c>
      <c r="L6573" t="b">
        <v>0</v>
      </c>
      <c r="M6573" t="b">
        <v>1</v>
      </c>
      <c r="N6573" t="b">
        <v>0</v>
      </c>
      <c r="O6573" t="b">
        <v>0</v>
      </c>
      <c r="P6573" t="b">
        <v>0</v>
      </c>
    </row>
    <row r="6574" spans="1:16" x14ac:dyDescent="0.3">
      <c r="A6574" t="s">
        <v>18311</v>
      </c>
      <c r="B6574" t="s">
        <v>18312</v>
      </c>
      <c r="C6574">
        <v>1986</v>
      </c>
      <c r="D6574" t="s">
        <v>140</v>
      </c>
      <c r="E6574">
        <v>7</v>
      </c>
      <c r="F6574">
        <v>351</v>
      </c>
      <c r="G6574" t="s">
        <v>321</v>
      </c>
      <c r="H6574" t="b">
        <v>1</v>
      </c>
      <c r="I6574" t="b">
        <v>0</v>
      </c>
      <c r="J6574" t="b">
        <v>0</v>
      </c>
      <c r="K6574" t="b">
        <v>0</v>
      </c>
      <c r="L6574" t="b">
        <v>0</v>
      </c>
      <c r="M6574" t="b">
        <v>0</v>
      </c>
      <c r="N6574" t="b">
        <v>0</v>
      </c>
      <c r="O6574" t="b">
        <v>1</v>
      </c>
      <c r="P6574" t="b">
        <v>0</v>
      </c>
    </row>
    <row r="6575" spans="1:16" x14ac:dyDescent="0.3">
      <c r="A6575" t="s">
        <v>18313</v>
      </c>
      <c r="B6575" t="s">
        <v>18314</v>
      </c>
      <c r="C6575">
        <v>2010</v>
      </c>
      <c r="D6575" t="s">
        <v>140</v>
      </c>
      <c r="E6575">
        <v>7</v>
      </c>
      <c r="F6575">
        <v>351</v>
      </c>
      <c r="G6575" t="s">
        <v>18315</v>
      </c>
      <c r="H6575" t="b">
        <v>1</v>
      </c>
      <c r="I6575" t="b">
        <v>0</v>
      </c>
      <c r="J6575" t="b">
        <v>0</v>
      </c>
      <c r="K6575" t="b">
        <v>0</v>
      </c>
      <c r="L6575" t="b">
        <v>0</v>
      </c>
      <c r="M6575" t="b">
        <v>0</v>
      </c>
      <c r="N6575" t="b">
        <v>0</v>
      </c>
      <c r="O6575" t="b">
        <v>0</v>
      </c>
      <c r="P6575" t="b">
        <v>0</v>
      </c>
    </row>
    <row r="6576" spans="1:16" x14ac:dyDescent="0.3">
      <c r="A6576" t="s">
        <v>18316</v>
      </c>
      <c r="B6576" t="s">
        <v>18317</v>
      </c>
      <c r="C6576">
        <v>2012</v>
      </c>
      <c r="D6576" t="s">
        <v>140</v>
      </c>
      <c r="E6576">
        <v>7</v>
      </c>
      <c r="F6576">
        <v>13</v>
      </c>
      <c r="G6576" t="s">
        <v>18318</v>
      </c>
      <c r="H6576" t="b">
        <v>1</v>
      </c>
      <c r="I6576" t="b">
        <v>1</v>
      </c>
      <c r="J6576" t="b">
        <v>1</v>
      </c>
      <c r="K6576" t="b">
        <v>0</v>
      </c>
      <c r="L6576" t="b">
        <v>0</v>
      </c>
      <c r="M6576" t="b">
        <v>0</v>
      </c>
      <c r="N6576" t="b">
        <v>0</v>
      </c>
      <c r="O6576" t="b">
        <v>0</v>
      </c>
      <c r="P6576" t="b">
        <v>0</v>
      </c>
    </row>
    <row r="6577" spans="1:16" x14ac:dyDescent="0.3">
      <c r="A6577" t="s">
        <v>18319</v>
      </c>
      <c r="B6577" t="s">
        <v>18320</v>
      </c>
      <c r="C6577">
        <v>2007</v>
      </c>
      <c r="D6577" t="s">
        <v>140</v>
      </c>
      <c r="E6577">
        <v>4</v>
      </c>
      <c r="F6577">
        <v>18</v>
      </c>
      <c r="G6577" t="s">
        <v>18321</v>
      </c>
      <c r="H6577" t="b">
        <v>1</v>
      </c>
      <c r="I6577" t="b">
        <v>0</v>
      </c>
      <c r="J6577" t="b">
        <v>0</v>
      </c>
      <c r="K6577" t="b">
        <v>0</v>
      </c>
      <c r="L6577" t="b">
        <v>0</v>
      </c>
      <c r="M6577" t="b">
        <v>0</v>
      </c>
      <c r="N6577" t="b">
        <v>0</v>
      </c>
      <c r="O6577" t="b">
        <v>0</v>
      </c>
      <c r="P6577" t="b">
        <v>1</v>
      </c>
    </row>
    <row r="6578" spans="1:16" x14ac:dyDescent="0.3">
      <c r="A6578" t="s">
        <v>18322</v>
      </c>
      <c r="B6578" t="s">
        <v>18323</v>
      </c>
      <c r="C6578">
        <v>2005</v>
      </c>
      <c r="D6578" t="s">
        <v>140</v>
      </c>
      <c r="E6578">
        <v>7</v>
      </c>
      <c r="F6578">
        <v>351</v>
      </c>
      <c r="G6578" t="s">
        <v>18324</v>
      </c>
      <c r="H6578" t="b">
        <v>1</v>
      </c>
      <c r="I6578" t="b">
        <v>0</v>
      </c>
      <c r="J6578" t="b">
        <v>0</v>
      </c>
      <c r="K6578" t="b">
        <v>0</v>
      </c>
      <c r="L6578" t="b">
        <v>0</v>
      </c>
      <c r="M6578" t="b">
        <v>0</v>
      </c>
      <c r="N6578" t="b">
        <v>0</v>
      </c>
      <c r="O6578" t="b">
        <v>1</v>
      </c>
      <c r="P6578" t="b">
        <v>1</v>
      </c>
    </row>
    <row r="6579" spans="1:16" x14ac:dyDescent="0.3">
      <c r="A6579" t="s">
        <v>18325</v>
      </c>
      <c r="B6579" t="s">
        <v>18326</v>
      </c>
      <c r="C6579">
        <v>1994</v>
      </c>
      <c r="D6579" t="s">
        <v>140</v>
      </c>
      <c r="E6579">
        <v>6.3</v>
      </c>
      <c r="F6579">
        <v>8</v>
      </c>
      <c r="G6579" t="s">
        <v>321</v>
      </c>
      <c r="H6579" t="b">
        <v>1</v>
      </c>
      <c r="I6579" t="b">
        <v>0</v>
      </c>
      <c r="J6579" t="b">
        <v>0</v>
      </c>
      <c r="K6579" t="b">
        <v>0</v>
      </c>
      <c r="L6579" t="b">
        <v>0</v>
      </c>
      <c r="M6579" t="b">
        <v>0</v>
      </c>
      <c r="N6579" t="b">
        <v>0</v>
      </c>
      <c r="O6579" t="b">
        <v>0</v>
      </c>
      <c r="P6579" t="b">
        <v>0</v>
      </c>
    </row>
    <row r="6580" spans="1:16" x14ac:dyDescent="0.3">
      <c r="A6580" t="s">
        <v>18327</v>
      </c>
      <c r="B6580" t="s">
        <v>18328</v>
      </c>
      <c r="C6580">
        <v>2013</v>
      </c>
      <c r="D6580" t="s">
        <v>140</v>
      </c>
      <c r="E6580">
        <v>7</v>
      </c>
      <c r="F6580">
        <v>351</v>
      </c>
      <c r="G6580" t="s">
        <v>321</v>
      </c>
      <c r="H6580" t="b">
        <v>1</v>
      </c>
      <c r="I6580" t="b">
        <v>0</v>
      </c>
      <c r="J6580" t="b">
        <v>0</v>
      </c>
      <c r="K6580" t="b">
        <v>0</v>
      </c>
      <c r="L6580" t="b">
        <v>0</v>
      </c>
      <c r="M6580" t="b">
        <v>0</v>
      </c>
      <c r="N6580" t="b">
        <v>0</v>
      </c>
      <c r="O6580" t="b">
        <v>0</v>
      </c>
      <c r="P6580" t="b">
        <v>0</v>
      </c>
    </row>
    <row r="6581" spans="1:16" x14ac:dyDescent="0.3">
      <c r="A6581" t="s">
        <v>18329</v>
      </c>
      <c r="B6581" t="s">
        <v>18330</v>
      </c>
      <c r="C6581">
        <v>2019</v>
      </c>
      <c r="D6581" t="s">
        <v>22</v>
      </c>
      <c r="E6581">
        <v>7</v>
      </c>
      <c r="F6581">
        <v>351</v>
      </c>
      <c r="G6581" t="s">
        <v>18331</v>
      </c>
      <c r="H6581" t="b">
        <v>1</v>
      </c>
      <c r="I6581" t="b">
        <v>1</v>
      </c>
      <c r="J6581" t="b">
        <v>0</v>
      </c>
      <c r="K6581" t="b">
        <v>0</v>
      </c>
      <c r="L6581" t="b">
        <v>0</v>
      </c>
      <c r="M6581" t="b">
        <v>1</v>
      </c>
      <c r="N6581" t="b">
        <v>0</v>
      </c>
      <c r="O6581" t="b">
        <v>0</v>
      </c>
      <c r="P6581" t="b">
        <v>0</v>
      </c>
    </row>
    <row r="6582" spans="1:16" x14ac:dyDescent="0.3">
      <c r="A6582" t="s">
        <v>18332</v>
      </c>
      <c r="B6582" t="s">
        <v>18333</v>
      </c>
      <c r="C6582">
        <v>2021</v>
      </c>
      <c r="D6582" t="s">
        <v>140</v>
      </c>
      <c r="E6582">
        <v>6.2</v>
      </c>
      <c r="F6582">
        <v>8</v>
      </c>
      <c r="G6582" t="s">
        <v>321</v>
      </c>
      <c r="H6582" t="b">
        <v>1</v>
      </c>
      <c r="I6582" t="b">
        <v>1</v>
      </c>
      <c r="J6582" t="b">
        <v>0</v>
      </c>
      <c r="K6582" t="b">
        <v>0</v>
      </c>
      <c r="L6582" t="b">
        <v>0</v>
      </c>
      <c r="M6582" t="b">
        <v>0</v>
      </c>
      <c r="N6582" t="b">
        <v>0</v>
      </c>
      <c r="O6582" t="b">
        <v>0</v>
      </c>
      <c r="P6582" t="b">
        <v>0</v>
      </c>
    </row>
    <row r="6583" spans="1:16" x14ac:dyDescent="0.3">
      <c r="A6583" t="s">
        <v>18334</v>
      </c>
      <c r="B6583" t="s">
        <v>18335</v>
      </c>
      <c r="C6583">
        <v>2012</v>
      </c>
      <c r="D6583" t="s">
        <v>140</v>
      </c>
      <c r="E6583">
        <v>8.1</v>
      </c>
      <c r="F6583">
        <v>13</v>
      </c>
      <c r="G6583" t="s">
        <v>321</v>
      </c>
      <c r="H6583" t="b">
        <v>1</v>
      </c>
      <c r="I6583" t="b">
        <v>0</v>
      </c>
      <c r="J6583" t="b">
        <v>0</v>
      </c>
      <c r="K6583" t="b">
        <v>0</v>
      </c>
      <c r="L6583" t="b">
        <v>0</v>
      </c>
      <c r="M6583" t="b">
        <v>0</v>
      </c>
      <c r="N6583" t="b">
        <v>0</v>
      </c>
      <c r="O6583" t="b">
        <v>0</v>
      </c>
      <c r="P6583" t="b">
        <v>0</v>
      </c>
    </row>
    <row r="6584" spans="1:16" x14ac:dyDescent="0.3">
      <c r="A6584" t="s">
        <v>18336</v>
      </c>
      <c r="B6584" t="s">
        <v>18337</v>
      </c>
      <c r="C6584">
        <v>1997</v>
      </c>
      <c r="D6584" t="s">
        <v>140</v>
      </c>
      <c r="E6584">
        <v>7</v>
      </c>
      <c r="F6584">
        <v>351</v>
      </c>
      <c r="G6584" t="s">
        <v>321</v>
      </c>
      <c r="H6584" t="b">
        <v>1</v>
      </c>
      <c r="I6584" t="b">
        <v>0</v>
      </c>
      <c r="J6584" t="b">
        <v>0</v>
      </c>
      <c r="K6584" t="b">
        <v>0</v>
      </c>
      <c r="L6584" t="b">
        <v>0</v>
      </c>
      <c r="M6584" t="b">
        <v>0</v>
      </c>
      <c r="N6584" t="b">
        <v>0</v>
      </c>
      <c r="O6584" t="b">
        <v>1</v>
      </c>
      <c r="P6584" t="b">
        <v>0</v>
      </c>
    </row>
    <row r="6585" spans="1:16" x14ac:dyDescent="0.3">
      <c r="A6585" t="s">
        <v>18338</v>
      </c>
      <c r="B6585" t="s">
        <v>18339</v>
      </c>
      <c r="C6585">
        <v>2010</v>
      </c>
      <c r="D6585" t="s">
        <v>140</v>
      </c>
      <c r="E6585">
        <v>7</v>
      </c>
      <c r="F6585">
        <v>351</v>
      </c>
      <c r="G6585" t="s">
        <v>321</v>
      </c>
      <c r="H6585" t="b">
        <v>1</v>
      </c>
      <c r="I6585" t="b">
        <v>1</v>
      </c>
      <c r="J6585" t="b">
        <v>0</v>
      </c>
      <c r="K6585" t="b">
        <v>0</v>
      </c>
      <c r="L6585" t="b">
        <v>0</v>
      </c>
      <c r="M6585" t="b">
        <v>1</v>
      </c>
      <c r="N6585" t="b">
        <v>0</v>
      </c>
      <c r="O6585" t="b">
        <v>0</v>
      </c>
      <c r="P6585" t="b">
        <v>0</v>
      </c>
    </row>
    <row r="6586" spans="1:16" x14ac:dyDescent="0.3">
      <c r="A6586" t="s">
        <v>18340</v>
      </c>
      <c r="B6586" t="s">
        <v>18341</v>
      </c>
      <c r="C6586">
        <v>2006</v>
      </c>
      <c r="D6586" t="s">
        <v>18</v>
      </c>
      <c r="E6586">
        <v>8.1999999999999993</v>
      </c>
      <c r="F6586">
        <v>42</v>
      </c>
      <c r="G6586" t="s">
        <v>321</v>
      </c>
      <c r="H6586" t="b">
        <v>1</v>
      </c>
      <c r="I6586" t="b">
        <v>0</v>
      </c>
      <c r="J6586" t="b">
        <v>0</v>
      </c>
      <c r="K6586" t="b">
        <v>0</v>
      </c>
      <c r="L6586" t="b">
        <v>0</v>
      </c>
      <c r="M6586" t="b">
        <v>0</v>
      </c>
      <c r="N6586" t="b">
        <v>1</v>
      </c>
      <c r="O6586" t="b">
        <v>0</v>
      </c>
      <c r="P6586" t="b">
        <v>0</v>
      </c>
    </row>
    <row r="6587" spans="1:16" x14ac:dyDescent="0.3">
      <c r="A6587" t="s">
        <v>18342</v>
      </c>
      <c r="B6587" t="s">
        <v>18343</v>
      </c>
      <c r="C6587">
        <v>2013</v>
      </c>
      <c r="D6587" t="s">
        <v>22</v>
      </c>
      <c r="E6587">
        <v>7</v>
      </c>
      <c r="F6587">
        <v>351</v>
      </c>
      <c r="G6587" t="s">
        <v>321</v>
      </c>
      <c r="H6587" t="b">
        <v>1</v>
      </c>
      <c r="I6587" t="b">
        <v>0</v>
      </c>
      <c r="J6587" t="b">
        <v>0</v>
      </c>
      <c r="K6587" t="b">
        <v>0</v>
      </c>
      <c r="L6587" t="b">
        <v>0</v>
      </c>
      <c r="M6587" t="b">
        <v>0</v>
      </c>
      <c r="N6587" t="b">
        <v>0</v>
      </c>
      <c r="O6587" t="b">
        <v>1</v>
      </c>
      <c r="P6587" t="b">
        <v>1</v>
      </c>
    </row>
    <row r="6588" spans="1:16" x14ac:dyDescent="0.3">
      <c r="A6588" t="s">
        <v>18344</v>
      </c>
      <c r="B6588" t="s">
        <v>18345</v>
      </c>
      <c r="C6588">
        <v>2009</v>
      </c>
      <c r="D6588" t="s">
        <v>183</v>
      </c>
      <c r="E6588">
        <v>5.9</v>
      </c>
      <c r="F6588">
        <v>9</v>
      </c>
      <c r="G6588" t="s">
        <v>321</v>
      </c>
      <c r="H6588" t="b">
        <v>1</v>
      </c>
      <c r="I6588" t="b">
        <v>0</v>
      </c>
      <c r="J6588" t="b">
        <v>0</v>
      </c>
      <c r="K6588" t="b">
        <v>0</v>
      </c>
      <c r="L6588" t="b">
        <v>0</v>
      </c>
      <c r="M6588" t="b">
        <v>0</v>
      </c>
      <c r="N6588" t="b">
        <v>0</v>
      </c>
      <c r="O6588" t="b">
        <v>0</v>
      </c>
      <c r="P6588" t="b">
        <v>0</v>
      </c>
    </row>
    <row r="6589" spans="1:16" x14ac:dyDescent="0.3">
      <c r="A6589" t="s">
        <v>18346</v>
      </c>
      <c r="B6589" t="s">
        <v>18347</v>
      </c>
      <c r="C6589">
        <v>1984</v>
      </c>
      <c r="D6589" t="s">
        <v>183</v>
      </c>
      <c r="E6589">
        <v>5.6</v>
      </c>
      <c r="F6589">
        <v>22</v>
      </c>
      <c r="G6589" t="s">
        <v>18348</v>
      </c>
      <c r="H6589" t="b">
        <v>1</v>
      </c>
      <c r="I6589" t="b">
        <v>1</v>
      </c>
      <c r="J6589" t="b">
        <v>0</v>
      </c>
      <c r="K6589" t="b">
        <v>0</v>
      </c>
      <c r="L6589" t="b">
        <v>0</v>
      </c>
      <c r="M6589" t="b">
        <v>1</v>
      </c>
      <c r="N6589" t="b">
        <v>0</v>
      </c>
      <c r="O6589" t="b">
        <v>0</v>
      </c>
      <c r="P6589" t="b">
        <v>0</v>
      </c>
    </row>
    <row r="6590" spans="1:16" x14ac:dyDescent="0.3">
      <c r="A6590" t="s">
        <v>18349</v>
      </c>
      <c r="B6590" t="s">
        <v>18350</v>
      </c>
      <c r="C6590">
        <v>1989</v>
      </c>
      <c r="D6590" t="s">
        <v>235</v>
      </c>
      <c r="E6590">
        <v>8</v>
      </c>
      <c r="F6590">
        <v>14</v>
      </c>
      <c r="G6590" t="s">
        <v>18351</v>
      </c>
      <c r="H6590" t="b">
        <v>1</v>
      </c>
      <c r="I6590" t="b">
        <v>1</v>
      </c>
      <c r="J6590" t="b">
        <v>0</v>
      </c>
      <c r="K6590" t="b">
        <v>0</v>
      </c>
      <c r="L6590" t="b">
        <v>0</v>
      </c>
      <c r="M6590" t="b">
        <v>1</v>
      </c>
      <c r="N6590" t="b">
        <v>0</v>
      </c>
      <c r="O6590" t="b">
        <v>0</v>
      </c>
      <c r="P6590" t="b">
        <v>0</v>
      </c>
    </row>
    <row r="6591" spans="1:16" x14ac:dyDescent="0.3">
      <c r="A6591" t="s">
        <v>18352</v>
      </c>
      <c r="B6591" t="s">
        <v>18353</v>
      </c>
      <c r="C6591">
        <v>1995</v>
      </c>
      <c r="D6591" t="s">
        <v>140</v>
      </c>
      <c r="E6591">
        <v>6.7</v>
      </c>
      <c r="F6591">
        <v>13</v>
      </c>
      <c r="G6591" t="s">
        <v>18354</v>
      </c>
      <c r="H6591" t="b">
        <v>1</v>
      </c>
      <c r="I6591" t="b">
        <v>0</v>
      </c>
      <c r="J6591" t="b">
        <v>0</v>
      </c>
      <c r="K6591" t="b">
        <v>0</v>
      </c>
      <c r="L6591" t="b">
        <v>0</v>
      </c>
      <c r="M6591" t="b">
        <v>1</v>
      </c>
      <c r="N6591" t="b">
        <v>0</v>
      </c>
      <c r="O6591" t="b">
        <v>0</v>
      </c>
      <c r="P6591" t="b">
        <v>0</v>
      </c>
    </row>
    <row r="6592" spans="1:16" x14ac:dyDescent="0.3">
      <c r="A6592" t="s">
        <v>18355</v>
      </c>
      <c r="B6592" t="s">
        <v>18356</v>
      </c>
      <c r="C6592">
        <v>2018</v>
      </c>
      <c r="D6592" t="s">
        <v>235</v>
      </c>
      <c r="E6592">
        <v>8.1999999999999993</v>
      </c>
      <c r="F6592">
        <v>6</v>
      </c>
      <c r="G6592" t="s">
        <v>18357</v>
      </c>
      <c r="H6592" t="b">
        <v>1</v>
      </c>
      <c r="I6592" t="b">
        <v>1</v>
      </c>
      <c r="J6592" t="b">
        <v>0</v>
      </c>
      <c r="K6592" t="b">
        <v>0</v>
      </c>
      <c r="L6592" t="b">
        <v>0</v>
      </c>
      <c r="M6592" t="b">
        <v>0</v>
      </c>
      <c r="N6592" t="b">
        <v>0</v>
      </c>
      <c r="O6592" t="b">
        <v>0</v>
      </c>
      <c r="P6592" t="b">
        <v>0</v>
      </c>
    </row>
    <row r="6593" spans="1:16" x14ac:dyDescent="0.3">
      <c r="A6593" t="s">
        <v>18358</v>
      </c>
      <c r="B6593" t="s">
        <v>18359</v>
      </c>
      <c r="C6593">
        <v>1984</v>
      </c>
      <c r="D6593" t="s">
        <v>140</v>
      </c>
      <c r="E6593">
        <v>7</v>
      </c>
      <c r="F6593">
        <v>351</v>
      </c>
      <c r="G6593" t="s">
        <v>321</v>
      </c>
      <c r="H6593" t="b">
        <v>1</v>
      </c>
      <c r="I6593" t="b">
        <v>0</v>
      </c>
      <c r="J6593" t="b">
        <v>0</v>
      </c>
      <c r="K6593" t="b">
        <v>0</v>
      </c>
      <c r="L6593" t="b">
        <v>0</v>
      </c>
      <c r="M6593" t="b">
        <v>0</v>
      </c>
      <c r="N6593" t="b">
        <v>0</v>
      </c>
      <c r="O6593" t="b">
        <v>1</v>
      </c>
      <c r="P6593" t="b">
        <v>0</v>
      </c>
    </row>
    <row r="6594" spans="1:16" x14ac:dyDescent="0.3">
      <c r="A6594" t="s">
        <v>18360</v>
      </c>
      <c r="B6594" t="s">
        <v>18361</v>
      </c>
      <c r="C6594">
        <v>1996</v>
      </c>
      <c r="D6594" t="s">
        <v>140</v>
      </c>
      <c r="E6594">
        <v>7</v>
      </c>
      <c r="F6594">
        <v>32</v>
      </c>
      <c r="G6594" t="s">
        <v>321</v>
      </c>
      <c r="H6594" t="b">
        <v>1</v>
      </c>
      <c r="I6594" t="b">
        <v>0</v>
      </c>
      <c r="J6594" t="b">
        <v>0</v>
      </c>
      <c r="K6594" t="b">
        <v>0</v>
      </c>
      <c r="L6594" t="b">
        <v>0</v>
      </c>
      <c r="M6594" t="b">
        <v>0</v>
      </c>
      <c r="N6594" t="b">
        <v>0</v>
      </c>
      <c r="O6594" t="b">
        <v>0</v>
      </c>
      <c r="P6594" t="b">
        <v>0</v>
      </c>
    </row>
    <row r="6595" spans="1:16" x14ac:dyDescent="0.3">
      <c r="A6595" t="s">
        <v>18362</v>
      </c>
      <c r="B6595" t="s">
        <v>18363</v>
      </c>
      <c r="C6595">
        <v>2005</v>
      </c>
      <c r="D6595" t="s">
        <v>18</v>
      </c>
      <c r="E6595">
        <v>7.6</v>
      </c>
      <c r="F6595">
        <v>10</v>
      </c>
      <c r="G6595" t="s">
        <v>18364</v>
      </c>
      <c r="H6595" t="b">
        <v>1</v>
      </c>
      <c r="I6595" t="b">
        <v>0</v>
      </c>
      <c r="J6595" t="b">
        <v>0</v>
      </c>
      <c r="K6595" t="b">
        <v>0</v>
      </c>
      <c r="L6595" t="b">
        <v>0</v>
      </c>
      <c r="M6595" t="b">
        <v>0</v>
      </c>
      <c r="N6595" t="b">
        <v>0</v>
      </c>
      <c r="O6595" t="b">
        <v>0</v>
      </c>
      <c r="P6595" t="b">
        <v>0</v>
      </c>
    </row>
    <row r="6596" spans="1:16" x14ac:dyDescent="0.3">
      <c r="A6596" t="s">
        <v>18365</v>
      </c>
      <c r="B6596" t="s">
        <v>18366</v>
      </c>
      <c r="C6596">
        <v>2005</v>
      </c>
      <c r="D6596" t="s">
        <v>18</v>
      </c>
      <c r="E6596">
        <v>8.5</v>
      </c>
      <c r="F6596">
        <v>60</v>
      </c>
      <c r="G6596" t="s">
        <v>321</v>
      </c>
      <c r="H6596" t="b">
        <v>1</v>
      </c>
      <c r="I6596" t="b">
        <v>0</v>
      </c>
      <c r="J6596" t="b">
        <v>0</v>
      </c>
      <c r="K6596" t="b">
        <v>0</v>
      </c>
      <c r="L6596" t="b">
        <v>0</v>
      </c>
      <c r="M6596" t="b">
        <v>0</v>
      </c>
      <c r="N6596" t="b">
        <v>0</v>
      </c>
      <c r="O6596" t="b">
        <v>0</v>
      </c>
      <c r="P6596" t="b">
        <v>0</v>
      </c>
    </row>
    <row r="6597" spans="1:16" x14ac:dyDescent="0.3">
      <c r="A6597" t="s">
        <v>18367</v>
      </c>
      <c r="B6597" t="s">
        <v>18368</v>
      </c>
      <c r="C6597">
        <v>2001</v>
      </c>
      <c r="D6597" t="s">
        <v>235</v>
      </c>
      <c r="E6597">
        <v>7.1</v>
      </c>
      <c r="F6597">
        <v>35</v>
      </c>
      <c r="G6597" t="s">
        <v>18369</v>
      </c>
      <c r="H6597" t="b">
        <v>1</v>
      </c>
      <c r="I6597" t="b">
        <v>1</v>
      </c>
      <c r="J6597" t="b">
        <v>0</v>
      </c>
      <c r="K6597" t="b">
        <v>0</v>
      </c>
      <c r="L6597" t="b">
        <v>0</v>
      </c>
      <c r="M6597" t="b">
        <v>0</v>
      </c>
      <c r="N6597" t="b">
        <v>0</v>
      </c>
      <c r="O6597" t="b">
        <v>0</v>
      </c>
      <c r="P6597" t="b">
        <v>0</v>
      </c>
    </row>
    <row r="6598" spans="1:16" x14ac:dyDescent="0.3">
      <c r="A6598" t="s">
        <v>18370</v>
      </c>
      <c r="B6598" t="s">
        <v>18371</v>
      </c>
      <c r="C6598">
        <v>1998</v>
      </c>
      <c r="D6598" t="s">
        <v>235</v>
      </c>
      <c r="E6598">
        <v>7</v>
      </c>
      <c r="F6598">
        <v>351</v>
      </c>
      <c r="G6598" t="s">
        <v>321</v>
      </c>
      <c r="H6598" t="b">
        <v>1</v>
      </c>
      <c r="I6598" t="b">
        <v>1</v>
      </c>
      <c r="J6598" t="b">
        <v>0</v>
      </c>
      <c r="K6598" t="b">
        <v>0</v>
      </c>
      <c r="L6598" t="b">
        <v>1</v>
      </c>
      <c r="M6598" t="b">
        <v>0</v>
      </c>
      <c r="N6598" t="b">
        <v>0</v>
      </c>
      <c r="O6598" t="b">
        <v>0</v>
      </c>
      <c r="P6598" t="b">
        <v>0</v>
      </c>
    </row>
    <row r="6599" spans="1:16" x14ac:dyDescent="0.3">
      <c r="A6599" t="s">
        <v>6898</v>
      </c>
      <c r="B6599" t="s">
        <v>18372</v>
      </c>
      <c r="C6599">
        <v>2011</v>
      </c>
      <c r="D6599" t="s">
        <v>140</v>
      </c>
      <c r="E6599">
        <v>5.6</v>
      </c>
      <c r="F6599">
        <v>12</v>
      </c>
      <c r="G6599" t="s">
        <v>321</v>
      </c>
      <c r="H6599" t="b">
        <v>1</v>
      </c>
      <c r="I6599" t="b">
        <v>0</v>
      </c>
      <c r="J6599" t="b">
        <v>0</v>
      </c>
      <c r="K6599" t="b">
        <v>0</v>
      </c>
      <c r="L6599" t="b">
        <v>0</v>
      </c>
      <c r="M6599" t="b">
        <v>0</v>
      </c>
      <c r="N6599" t="b">
        <v>0</v>
      </c>
      <c r="O6599" t="b">
        <v>0</v>
      </c>
      <c r="P6599" t="b">
        <v>0</v>
      </c>
    </row>
    <row r="6600" spans="1:16" x14ac:dyDescent="0.3">
      <c r="A6600" t="s">
        <v>18373</v>
      </c>
      <c r="B6600" t="s">
        <v>18374</v>
      </c>
      <c r="C6600">
        <v>2008</v>
      </c>
      <c r="D6600" t="s">
        <v>235</v>
      </c>
      <c r="E6600">
        <v>7</v>
      </c>
      <c r="F6600">
        <v>68</v>
      </c>
      <c r="G6600" t="s">
        <v>18375</v>
      </c>
      <c r="H6600" t="b">
        <v>1</v>
      </c>
      <c r="I6600" t="b">
        <v>0</v>
      </c>
      <c r="J6600" t="b">
        <v>0</v>
      </c>
      <c r="K6600" t="b">
        <v>0</v>
      </c>
      <c r="L6600" t="b">
        <v>0</v>
      </c>
      <c r="M6600" t="b">
        <v>0</v>
      </c>
      <c r="N6600" t="b">
        <v>0</v>
      </c>
      <c r="O6600" t="b">
        <v>0</v>
      </c>
      <c r="P6600" t="b">
        <v>0</v>
      </c>
    </row>
    <row r="6601" spans="1:16" x14ac:dyDescent="0.3">
      <c r="A6601" t="s">
        <v>18376</v>
      </c>
      <c r="B6601" t="s">
        <v>18377</v>
      </c>
      <c r="C6601">
        <v>1993</v>
      </c>
      <c r="D6601" t="s">
        <v>140</v>
      </c>
      <c r="E6601">
        <v>7</v>
      </c>
      <c r="F6601">
        <v>351</v>
      </c>
      <c r="G6601" t="s">
        <v>18378</v>
      </c>
      <c r="H6601" t="b">
        <v>1</v>
      </c>
      <c r="I6601" t="b">
        <v>1</v>
      </c>
      <c r="J6601" t="b">
        <v>0</v>
      </c>
      <c r="K6601" t="b">
        <v>0</v>
      </c>
      <c r="L6601" t="b">
        <v>0</v>
      </c>
      <c r="M6601" t="b">
        <v>0</v>
      </c>
      <c r="N6601" t="b">
        <v>0</v>
      </c>
      <c r="O6601" t="b">
        <v>1</v>
      </c>
      <c r="P6601" t="b">
        <v>0</v>
      </c>
    </row>
    <row r="6602" spans="1:16" x14ac:dyDescent="0.3">
      <c r="A6602" t="s">
        <v>18379</v>
      </c>
      <c r="B6602" t="s">
        <v>18380</v>
      </c>
      <c r="C6602">
        <v>2004</v>
      </c>
      <c r="D6602" t="s">
        <v>22</v>
      </c>
      <c r="E6602">
        <v>7</v>
      </c>
      <c r="F6602">
        <v>351</v>
      </c>
      <c r="G6602" t="s">
        <v>18381</v>
      </c>
      <c r="H6602" t="b">
        <v>1</v>
      </c>
      <c r="I6602" t="b">
        <v>0</v>
      </c>
      <c r="J6602" t="b">
        <v>0</v>
      </c>
      <c r="K6602" t="b">
        <v>1</v>
      </c>
      <c r="L6602" t="b">
        <v>0</v>
      </c>
      <c r="M6602" t="b">
        <v>0</v>
      </c>
      <c r="N6602" t="b">
        <v>0</v>
      </c>
      <c r="O6602" t="b">
        <v>0</v>
      </c>
      <c r="P6602" t="b">
        <v>0</v>
      </c>
    </row>
    <row r="6603" spans="1:16" x14ac:dyDescent="0.3">
      <c r="A6603" t="s">
        <v>18382</v>
      </c>
      <c r="B6603" t="s">
        <v>18383</v>
      </c>
      <c r="C6603">
        <v>1981</v>
      </c>
      <c r="D6603" t="s">
        <v>140</v>
      </c>
      <c r="E6603">
        <v>6.2</v>
      </c>
      <c r="F6603">
        <v>15</v>
      </c>
      <c r="G6603" t="s">
        <v>321</v>
      </c>
      <c r="H6603" t="b">
        <v>1</v>
      </c>
      <c r="I6603" t="b">
        <v>0</v>
      </c>
      <c r="J6603" t="b">
        <v>0</v>
      </c>
      <c r="K6603" t="b">
        <v>0</v>
      </c>
      <c r="L6603" t="b">
        <v>0</v>
      </c>
      <c r="M6603" t="b">
        <v>0</v>
      </c>
      <c r="N6603" t="b">
        <v>0</v>
      </c>
      <c r="O6603" t="b">
        <v>1</v>
      </c>
      <c r="P6603" t="b">
        <v>0</v>
      </c>
    </row>
    <row r="6604" spans="1:16" x14ac:dyDescent="0.3">
      <c r="A6604" t="s">
        <v>18384</v>
      </c>
      <c r="B6604" t="s">
        <v>18385</v>
      </c>
      <c r="C6604">
        <v>1985</v>
      </c>
      <c r="D6604" t="s">
        <v>140</v>
      </c>
      <c r="E6604">
        <v>6.3</v>
      </c>
      <c r="F6604">
        <v>95</v>
      </c>
      <c r="G6604" t="s">
        <v>18386</v>
      </c>
      <c r="H6604" t="b">
        <v>1</v>
      </c>
      <c r="I6604" t="b">
        <v>0</v>
      </c>
      <c r="J6604" t="b">
        <v>0</v>
      </c>
      <c r="K6604" t="b">
        <v>0</v>
      </c>
      <c r="L6604" t="b">
        <v>0</v>
      </c>
      <c r="M6604" t="b">
        <v>0</v>
      </c>
      <c r="N6604" t="b">
        <v>0</v>
      </c>
      <c r="O6604" t="b">
        <v>0</v>
      </c>
      <c r="P6604" t="b">
        <v>0</v>
      </c>
    </row>
    <row r="6605" spans="1:16" x14ac:dyDescent="0.3">
      <c r="A6605" t="s">
        <v>18387</v>
      </c>
      <c r="B6605" t="s">
        <v>18388</v>
      </c>
      <c r="C6605">
        <v>2015</v>
      </c>
      <c r="D6605" t="s">
        <v>140</v>
      </c>
      <c r="E6605">
        <v>7</v>
      </c>
      <c r="F6605">
        <v>351</v>
      </c>
      <c r="G6605" t="s">
        <v>321</v>
      </c>
      <c r="H6605" t="b">
        <v>1</v>
      </c>
      <c r="I6605" t="b">
        <v>0</v>
      </c>
      <c r="J6605" t="b">
        <v>0</v>
      </c>
      <c r="K6605" t="b">
        <v>0</v>
      </c>
      <c r="L6605" t="b">
        <v>0</v>
      </c>
      <c r="M6605" t="b">
        <v>0</v>
      </c>
      <c r="N6605" t="b">
        <v>0</v>
      </c>
      <c r="O6605" t="b">
        <v>0</v>
      </c>
      <c r="P6605" t="b">
        <v>0</v>
      </c>
    </row>
    <row r="6606" spans="1:16" x14ac:dyDescent="0.3">
      <c r="A6606" t="s">
        <v>18389</v>
      </c>
      <c r="B6606" t="s">
        <v>18390</v>
      </c>
      <c r="C6606">
        <v>1987</v>
      </c>
      <c r="D6606" t="s">
        <v>140</v>
      </c>
      <c r="E6606">
        <v>5.8</v>
      </c>
      <c r="F6606">
        <v>8</v>
      </c>
      <c r="G6606" t="s">
        <v>321</v>
      </c>
      <c r="H6606" t="b">
        <v>1</v>
      </c>
      <c r="I6606" t="b">
        <v>0</v>
      </c>
      <c r="J6606" t="b">
        <v>0</v>
      </c>
      <c r="K6606" t="b">
        <v>0</v>
      </c>
      <c r="L6606" t="b">
        <v>0</v>
      </c>
      <c r="M6606" t="b">
        <v>0</v>
      </c>
      <c r="N6606" t="b">
        <v>0</v>
      </c>
      <c r="O6606" t="b">
        <v>1</v>
      </c>
      <c r="P6606" t="b">
        <v>0</v>
      </c>
    </row>
    <row r="6607" spans="1:16" x14ac:dyDescent="0.3">
      <c r="A6607" t="s">
        <v>18391</v>
      </c>
      <c r="B6607" t="s">
        <v>18392</v>
      </c>
      <c r="C6607">
        <v>2003</v>
      </c>
      <c r="D6607" t="s">
        <v>140</v>
      </c>
      <c r="E6607">
        <v>7</v>
      </c>
      <c r="F6607">
        <v>351</v>
      </c>
      <c r="G6607" t="s">
        <v>321</v>
      </c>
      <c r="H6607" t="b">
        <v>1</v>
      </c>
      <c r="I6607" t="b">
        <v>1</v>
      </c>
      <c r="J6607" t="b">
        <v>0</v>
      </c>
      <c r="K6607" t="b">
        <v>0</v>
      </c>
      <c r="L6607" t="b">
        <v>0</v>
      </c>
      <c r="M6607" t="b">
        <v>1</v>
      </c>
      <c r="N6607" t="b">
        <v>0</v>
      </c>
      <c r="O6607" t="b">
        <v>0</v>
      </c>
      <c r="P6607" t="b">
        <v>0</v>
      </c>
    </row>
    <row r="6608" spans="1:16" x14ac:dyDescent="0.3">
      <c r="A6608" t="s">
        <v>18393</v>
      </c>
      <c r="B6608" t="s">
        <v>18394</v>
      </c>
      <c r="C6608">
        <v>1972</v>
      </c>
      <c r="D6608" t="s">
        <v>140</v>
      </c>
      <c r="E6608">
        <v>7</v>
      </c>
      <c r="F6608">
        <v>351</v>
      </c>
      <c r="G6608" t="s">
        <v>321</v>
      </c>
      <c r="H6608" t="b">
        <v>1</v>
      </c>
      <c r="I6608" t="b">
        <v>0</v>
      </c>
      <c r="J6608" t="b">
        <v>0</v>
      </c>
      <c r="K6608" t="b">
        <v>0</v>
      </c>
      <c r="L6608" t="b">
        <v>0</v>
      </c>
      <c r="M6608" t="b">
        <v>0</v>
      </c>
      <c r="N6608" t="b">
        <v>0</v>
      </c>
      <c r="O6608" t="b">
        <v>0</v>
      </c>
      <c r="P6608" t="b">
        <v>0</v>
      </c>
    </row>
    <row r="6609" spans="1:16" x14ac:dyDescent="0.3">
      <c r="A6609" t="s">
        <v>18395</v>
      </c>
      <c r="B6609" t="s">
        <v>18396</v>
      </c>
      <c r="C6609">
        <v>2009</v>
      </c>
      <c r="D6609" t="s">
        <v>22</v>
      </c>
      <c r="E6609">
        <v>6.4</v>
      </c>
      <c r="F6609">
        <v>20</v>
      </c>
      <c r="G6609" t="s">
        <v>18397</v>
      </c>
      <c r="H6609" t="b">
        <v>1</v>
      </c>
      <c r="I6609" t="b">
        <v>1</v>
      </c>
      <c r="J6609" t="b">
        <v>0</v>
      </c>
      <c r="K6609" t="b">
        <v>0</v>
      </c>
      <c r="L6609" t="b">
        <v>0</v>
      </c>
      <c r="M6609" t="b">
        <v>0</v>
      </c>
      <c r="N6609" t="b">
        <v>0</v>
      </c>
      <c r="O6609" t="b">
        <v>0</v>
      </c>
      <c r="P6609" t="b">
        <v>0</v>
      </c>
    </row>
    <row r="6610" spans="1:16" x14ac:dyDescent="0.3">
      <c r="A6610" t="s">
        <v>18398</v>
      </c>
      <c r="B6610" t="s">
        <v>18399</v>
      </c>
      <c r="C6610">
        <v>2004</v>
      </c>
      <c r="D6610" t="s">
        <v>18</v>
      </c>
      <c r="E6610">
        <v>7.8</v>
      </c>
      <c r="F6610">
        <v>30</v>
      </c>
      <c r="G6610" t="s">
        <v>321</v>
      </c>
      <c r="H6610" t="b">
        <v>1</v>
      </c>
      <c r="I6610" t="b">
        <v>1</v>
      </c>
      <c r="J6610" t="b">
        <v>0</v>
      </c>
      <c r="K6610" t="b">
        <v>0</v>
      </c>
      <c r="L6610" t="b">
        <v>0</v>
      </c>
      <c r="M6610" t="b">
        <v>1</v>
      </c>
      <c r="N6610" t="b">
        <v>0</v>
      </c>
      <c r="O6610" t="b">
        <v>0</v>
      </c>
      <c r="P6610" t="b">
        <v>0</v>
      </c>
    </row>
    <row r="6611" spans="1:16" x14ac:dyDescent="0.3">
      <c r="A6611" t="s">
        <v>18400</v>
      </c>
      <c r="B6611" t="s">
        <v>18401</v>
      </c>
      <c r="C6611">
        <v>1983</v>
      </c>
      <c r="D6611" t="s">
        <v>140</v>
      </c>
      <c r="E6611">
        <v>5.0999999999999996</v>
      </c>
      <c r="F6611">
        <v>68</v>
      </c>
      <c r="G6611" t="s">
        <v>18402</v>
      </c>
      <c r="H6611" t="b">
        <v>1</v>
      </c>
      <c r="I6611" t="b">
        <v>0</v>
      </c>
      <c r="J6611" t="b">
        <v>0</v>
      </c>
      <c r="K6611" t="b">
        <v>0</v>
      </c>
      <c r="L6611" t="b">
        <v>0</v>
      </c>
      <c r="M6611" t="b">
        <v>0</v>
      </c>
      <c r="N6611" t="b">
        <v>0</v>
      </c>
      <c r="O6611" t="b">
        <v>1</v>
      </c>
      <c r="P6611" t="b">
        <v>0</v>
      </c>
    </row>
    <row r="6612" spans="1:16" x14ac:dyDescent="0.3">
      <c r="A6612" t="s">
        <v>18403</v>
      </c>
      <c r="B6612" t="s">
        <v>18404</v>
      </c>
      <c r="C6612">
        <v>2005</v>
      </c>
      <c r="D6612" t="s">
        <v>140</v>
      </c>
      <c r="E6612">
        <v>7</v>
      </c>
      <c r="F6612">
        <v>351</v>
      </c>
      <c r="G6612" t="s">
        <v>18405</v>
      </c>
      <c r="H6612" t="b">
        <v>1</v>
      </c>
      <c r="I6612" t="b">
        <v>1</v>
      </c>
      <c r="J6612" t="b">
        <v>0</v>
      </c>
      <c r="K6612" t="b">
        <v>0</v>
      </c>
      <c r="L6612" t="b">
        <v>0</v>
      </c>
      <c r="M6612" t="b">
        <v>0</v>
      </c>
      <c r="N6612" t="b">
        <v>0</v>
      </c>
      <c r="O6612" t="b">
        <v>1</v>
      </c>
      <c r="P6612" t="b">
        <v>0</v>
      </c>
    </row>
    <row r="6613" spans="1:16" x14ac:dyDescent="0.3">
      <c r="A6613" t="s">
        <v>18406</v>
      </c>
      <c r="B6613" t="s">
        <v>18407</v>
      </c>
      <c r="C6613">
        <v>1998</v>
      </c>
      <c r="D6613" t="s">
        <v>235</v>
      </c>
      <c r="E6613">
        <v>8.1</v>
      </c>
      <c r="F6613">
        <v>41</v>
      </c>
      <c r="G6613" t="s">
        <v>321</v>
      </c>
      <c r="H6613" t="b">
        <v>1</v>
      </c>
      <c r="I6613" t="b">
        <v>0</v>
      </c>
      <c r="J6613" t="b">
        <v>0</v>
      </c>
      <c r="K6613" t="b">
        <v>0</v>
      </c>
      <c r="L6613" t="b">
        <v>0</v>
      </c>
      <c r="M6613" t="b">
        <v>0</v>
      </c>
      <c r="N6613" t="b">
        <v>0</v>
      </c>
      <c r="O6613" t="b">
        <v>0</v>
      </c>
      <c r="P6613" t="b">
        <v>0</v>
      </c>
    </row>
    <row r="6614" spans="1:16" x14ac:dyDescent="0.3">
      <c r="A6614" t="s">
        <v>18408</v>
      </c>
      <c r="B6614" t="s">
        <v>18409</v>
      </c>
      <c r="C6614">
        <v>2006</v>
      </c>
      <c r="D6614" t="s">
        <v>140</v>
      </c>
      <c r="E6614">
        <v>8</v>
      </c>
      <c r="F6614">
        <v>8</v>
      </c>
      <c r="G6614" t="s">
        <v>18410</v>
      </c>
      <c r="H6614" t="b">
        <v>1</v>
      </c>
      <c r="I6614" t="b">
        <v>1</v>
      </c>
      <c r="J6614" t="b">
        <v>0</v>
      </c>
      <c r="K6614" t="b">
        <v>0</v>
      </c>
      <c r="L6614" t="b">
        <v>0</v>
      </c>
      <c r="M6614" t="b">
        <v>0</v>
      </c>
      <c r="N6614" t="b">
        <v>0</v>
      </c>
      <c r="O6614" t="b">
        <v>0</v>
      </c>
      <c r="P6614" t="b">
        <v>0</v>
      </c>
    </row>
    <row r="6615" spans="1:16" x14ac:dyDescent="0.3">
      <c r="A6615" t="s">
        <v>18411</v>
      </c>
      <c r="B6615" t="s">
        <v>18412</v>
      </c>
      <c r="C6615">
        <v>1990</v>
      </c>
      <c r="D6615" t="s">
        <v>235</v>
      </c>
      <c r="E6615">
        <v>7.2</v>
      </c>
      <c r="F6615">
        <v>39</v>
      </c>
      <c r="G6615" t="s">
        <v>18413</v>
      </c>
      <c r="H6615" t="b">
        <v>1</v>
      </c>
      <c r="I6615" t="b">
        <v>1</v>
      </c>
      <c r="J6615" t="b">
        <v>0</v>
      </c>
      <c r="K6615" t="b">
        <v>0</v>
      </c>
      <c r="L6615" t="b">
        <v>0</v>
      </c>
      <c r="M6615" t="b">
        <v>0</v>
      </c>
      <c r="N6615" t="b">
        <v>0</v>
      </c>
      <c r="O6615" t="b">
        <v>1</v>
      </c>
      <c r="P6615" t="b">
        <v>0</v>
      </c>
    </row>
    <row r="6616" spans="1:16" x14ac:dyDescent="0.3">
      <c r="A6616" t="s">
        <v>18414</v>
      </c>
      <c r="B6616" t="s">
        <v>18415</v>
      </c>
      <c r="C6616">
        <v>2017</v>
      </c>
      <c r="D6616" t="s">
        <v>140</v>
      </c>
      <c r="E6616">
        <v>7</v>
      </c>
      <c r="F6616">
        <v>351</v>
      </c>
      <c r="G6616" t="s">
        <v>321</v>
      </c>
      <c r="H6616" t="b">
        <v>1</v>
      </c>
      <c r="I6616" t="b">
        <v>0</v>
      </c>
      <c r="J6616" t="b">
        <v>0</v>
      </c>
      <c r="K6616" t="b">
        <v>0</v>
      </c>
      <c r="L6616" t="b">
        <v>0</v>
      </c>
      <c r="M6616" t="b">
        <v>0</v>
      </c>
      <c r="N6616" t="b">
        <v>0</v>
      </c>
      <c r="O6616" t="b">
        <v>0</v>
      </c>
      <c r="P6616" t="b">
        <v>0</v>
      </c>
    </row>
    <row r="6617" spans="1:16" x14ac:dyDescent="0.3">
      <c r="A6617" t="s">
        <v>18416</v>
      </c>
      <c r="B6617" t="s">
        <v>18417</v>
      </c>
      <c r="C6617">
        <v>1987</v>
      </c>
      <c r="D6617" t="s">
        <v>140</v>
      </c>
      <c r="E6617">
        <v>7.2</v>
      </c>
      <c r="F6617">
        <v>63</v>
      </c>
      <c r="G6617" t="s">
        <v>18418</v>
      </c>
      <c r="H6617" t="b">
        <v>1</v>
      </c>
      <c r="I6617" t="b">
        <v>1</v>
      </c>
      <c r="J6617" t="b">
        <v>0</v>
      </c>
      <c r="K6617" t="b">
        <v>0</v>
      </c>
      <c r="L6617" t="b">
        <v>0</v>
      </c>
      <c r="M6617" t="b">
        <v>1</v>
      </c>
      <c r="N6617" t="b">
        <v>0</v>
      </c>
      <c r="O6617" t="b">
        <v>0</v>
      </c>
      <c r="P6617" t="b">
        <v>0</v>
      </c>
    </row>
    <row r="6618" spans="1:16" x14ac:dyDescent="0.3">
      <c r="A6618" t="s">
        <v>18419</v>
      </c>
      <c r="B6618" t="s">
        <v>18420</v>
      </c>
      <c r="C6618">
        <v>2003</v>
      </c>
      <c r="D6618" t="s">
        <v>140</v>
      </c>
      <c r="E6618">
        <v>7</v>
      </c>
      <c r="F6618">
        <v>351</v>
      </c>
      <c r="G6618" t="s">
        <v>321</v>
      </c>
      <c r="H6618" t="b">
        <v>1</v>
      </c>
      <c r="I6618" t="b">
        <v>1</v>
      </c>
      <c r="J6618" t="b">
        <v>0</v>
      </c>
      <c r="K6618" t="b">
        <v>0</v>
      </c>
      <c r="L6618" t="b">
        <v>0</v>
      </c>
      <c r="M6618" t="b">
        <v>1</v>
      </c>
      <c r="N6618" t="b">
        <v>0</v>
      </c>
      <c r="O6618" t="b">
        <v>0</v>
      </c>
      <c r="P6618" t="b">
        <v>0</v>
      </c>
    </row>
    <row r="6619" spans="1:16" x14ac:dyDescent="0.3">
      <c r="A6619" t="s">
        <v>18421</v>
      </c>
      <c r="B6619" t="s">
        <v>18422</v>
      </c>
      <c r="C6619">
        <v>2018</v>
      </c>
      <c r="D6619" t="s">
        <v>140</v>
      </c>
      <c r="E6619">
        <v>7</v>
      </c>
      <c r="F6619">
        <v>351</v>
      </c>
      <c r="G6619" t="s">
        <v>18423</v>
      </c>
      <c r="H6619" t="b">
        <v>1</v>
      </c>
      <c r="I6619" t="b">
        <v>1</v>
      </c>
      <c r="J6619" t="b">
        <v>0</v>
      </c>
      <c r="K6619" t="b">
        <v>0</v>
      </c>
      <c r="L6619" t="b">
        <v>0</v>
      </c>
      <c r="M6619" t="b">
        <v>1</v>
      </c>
      <c r="N6619" t="b">
        <v>0</v>
      </c>
      <c r="O6619" t="b">
        <v>0</v>
      </c>
      <c r="P6619" t="b">
        <v>0</v>
      </c>
    </row>
    <row r="6620" spans="1:16" x14ac:dyDescent="0.3">
      <c r="A6620" t="s">
        <v>18424</v>
      </c>
      <c r="B6620" t="s">
        <v>18425</v>
      </c>
      <c r="C6620">
        <v>2018</v>
      </c>
      <c r="D6620" t="s">
        <v>140</v>
      </c>
      <c r="E6620">
        <v>7</v>
      </c>
      <c r="F6620">
        <v>351</v>
      </c>
      <c r="G6620" t="s">
        <v>321</v>
      </c>
      <c r="H6620" t="b">
        <v>1</v>
      </c>
      <c r="I6620" t="b">
        <v>0</v>
      </c>
      <c r="J6620" t="b">
        <v>0</v>
      </c>
      <c r="K6620" t="b">
        <v>0</v>
      </c>
      <c r="L6620" t="b">
        <v>0</v>
      </c>
      <c r="M6620" t="b">
        <v>0</v>
      </c>
      <c r="N6620" t="b">
        <v>0</v>
      </c>
      <c r="O6620" t="b">
        <v>0</v>
      </c>
      <c r="P6620" t="b">
        <v>0</v>
      </c>
    </row>
    <row r="6621" spans="1:16" x14ac:dyDescent="0.3">
      <c r="A6621" t="s">
        <v>18426</v>
      </c>
      <c r="B6621" t="s">
        <v>18427</v>
      </c>
      <c r="C6621">
        <v>2014</v>
      </c>
      <c r="D6621" t="s">
        <v>235</v>
      </c>
      <c r="E6621">
        <v>2.2999999999999998</v>
      </c>
      <c r="F6621">
        <v>12</v>
      </c>
      <c r="G6621" t="s">
        <v>321</v>
      </c>
      <c r="H6621" t="b">
        <v>1</v>
      </c>
      <c r="I6621" t="b">
        <v>0</v>
      </c>
      <c r="J6621" t="b">
        <v>0</v>
      </c>
      <c r="K6621" t="b">
        <v>0</v>
      </c>
      <c r="L6621" t="b">
        <v>0</v>
      </c>
      <c r="M6621" t="b">
        <v>0</v>
      </c>
      <c r="N6621" t="b">
        <v>0</v>
      </c>
      <c r="O6621" t="b">
        <v>0</v>
      </c>
      <c r="P6621" t="b">
        <v>0</v>
      </c>
    </row>
    <row r="6622" spans="1:16" x14ac:dyDescent="0.3">
      <c r="A6622" t="s">
        <v>18428</v>
      </c>
      <c r="B6622" t="s">
        <v>18429</v>
      </c>
      <c r="C6622">
        <v>2017</v>
      </c>
      <c r="D6622" t="s">
        <v>22</v>
      </c>
      <c r="E6622">
        <v>5.8</v>
      </c>
      <c r="F6622">
        <v>10</v>
      </c>
      <c r="G6622" t="s">
        <v>18430</v>
      </c>
      <c r="H6622" t="b">
        <v>1</v>
      </c>
      <c r="I6622" t="b">
        <v>1</v>
      </c>
      <c r="J6622" t="b">
        <v>0</v>
      </c>
      <c r="K6622" t="b">
        <v>0</v>
      </c>
      <c r="L6622" t="b">
        <v>0</v>
      </c>
      <c r="M6622" t="b">
        <v>1</v>
      </c>
      <c r="N6622" t="b">
        <v>0</v>
      </c>
      <c r="O6622" t="b">
        <v>0</v>
      </c>
      <c r="P6622" t="b">
        <v>0</v>
      </c>
    </row>
    <row r="6623" spans="1:16" x14ac:dyDescent="0.3">
      <c r="A6623" t="s">
        <v>18431</v>
      </c>
      <c r="B6623" t="s">
        <v>18432</v>
      </c>
      <c r="C6623">
        <v>2006</v>
      </c>
      <c r="D6623" t="s">
        <v>18</v>
      </c>
      <c r="E6623">
        <v>7</v>
      </c>
      <c r="F6623">
        <v>351</v>
      </c>
      <c r="G6623" t="s">
        <v>321</v>
      </c>
      <c r="H6623" t="b">
        <v>1</v>
      </c>
      <c r="I6623" t="b">
        <v>0</v>
      </c>
      <c r="J6623" t="b">
        <v>0</v>
      </c>
      <c r="K6623" t="b">
        <v>0</v>
      </c>
      <c r="L6623" t="b">
        <v>0</v>
      </c>
      <c r="M6623" t="b">
        <v>0</v>
      </c>
      <c r="N6623" t="b">
        <v>0</v>
      </c>
      <c r="O6623" t="b">
        <v>0</v>
      </c>
      <c r="P6623" t="b">
        <v>0</v>
      </c>
    </row>
    <row r="6624" spans="1:16" x14ac:dyDescent="0.3">
      <c r="A6624" t="s">
        <v>18433</v>
      </c>
      <c r="B6624" t="s">
        <v>18434</v>
      </c>
      <c r="C6624">
        <v>1997</v>
      </c>
      <c r="D6624" t="s">
        <v>22</v>
      </c>
      <c r="E6624">
        <v>7</v>
      </c>
      <c r="F6624">
        <v>351</v>
      </c>
      <c r="G6624" t="s">
        <v>321</v>
      </c>
      <c r="H6624" t="b">
        <v>1</v>
      </c>
      <c r="I6624" t="b">
        <v>1</v>
      </c>
      <c r="J6624" t="b">
        <v>0</v>
      </c>
      <c r="K6624" t="b">
        <v>0</v>
      </c>
      <c r="L6624" t="b">
        <v>0</v>
      </c>
      <c r="M6624" t="b">
        <v>1</v>
      </c>
      <c r="N6624" t="b">
        <v>0</v>
      </c>
      <c r="O6624" t="b">
        <v>0</v>
      </c>
      <c r="P6624" t="b">
        <v>0</v>
      </c>
    </row>
    <row r="6625" spans="1:16" x14ac:dyDescent="0.3">
      <c r="A6625" t="s">
        <v>18435</v>
      </c>
      <c r="B6625" t="s">
        <v>18436</v>
      </c>
      <c r="C6625">
        <v>2019</v>
      </c>
      <c r="D6625" t="s">
        <v>183</v>
      </c>
      <c r="E6625">
        <v>6.7</v>
      </c>
      <c r="F6625">
        <v>15</v>
      </c>
      <c r="G6625" t="s">
        <v>18437</v>
      </c>
      <c r="H6625" t="b">
        <v>1</v>
      </c>
      <c r="I6625" t="b">
        <v>1</v>
      </c>
      <c r="J6625" t="b">
        <v>0</v>
      </c>
      <c r="K6625" t="b">
        <v>0</v>
      </c>
      <c r="L6625" t="b">
        <v>0</v>
      </c>
      <c r="M6625" t="b">
        <v>1</v>
      </c>
      <c r="N6625" t="b">
        <v>0</v>
      </c>
      <c r="O6625" t="b">
        <v>0</v>
      </c>
      <c r="P6625" t="b">
        <v>0</v>
      </c>
    </row>
    <row r="6626" spans="1:16" x14ac:dyDescent="0.3">
      <c r="A6626" t="s">
        <v>18438</v>
      </c>
      <c r="B6626" t="s">
        <v>18439</v>
      </c>
      <c r="C6626">
        <v>2009</v>
      </c>
      <c r="D6626" t="s">
        <v>140</v>
      </c>
      <c r="E6626">
        <v>7</v>
      </c>
      <c r="F6626">
        <v>351</v>
      </c>
      <c r="G6626" t="s">
        <v>321</v>
      </c>
      <c r="H6626" t="b">
        <v>1</v>
      </c>
      <c r="I6626" t="b">
        <v>1</v>
      </c>
      <c r="J6626" t="b">
        <v>0</v>
      </c>
      <c r="K6626" t="b">
        <v>0</v>
      </c>
      <c r="L6626" t="b">
        <v>0</v>
      </c>
      <c r="M6626" t="b">
        <v>0</v>
      </c>
      <c r="N6626" t="b">
        <v>0</v>
      </c>
      <c r="O6626" t="b">
        <v>0</v>
      </c>
      <c r="P6626" t="b">
        <v>0</v>
      </c>
    </row>
    <row r="6627" spans="1:16" x14ac:dyDescent="0.3">
      <c r="A6627" t="s">
        <v>18440</v>
      </c>
      <c r="B6627" t="s">
        <v>18441</v>
      </c>
      <c r="C6627">
        <v>1994</v>
      </c>
      <c r="D6627" t="s">
        <v>140</v>
      </c>
      <c r="E6627">
        <v>3.4</v>
      </c>
      <c r="F6627">
        <v>8</v>
      </c>
      <c r="G6627" t="s">
        <v>18442</v>
      </c>
      <c r="H6627" t="b">
        <v>1</v>
      </c>
      <c r="I6627" t="b">
        <v>0</v>
      </c>
      <c r="J6627" t="b">
        <v>0</v>
      </c>
      <c r="K6627" t="b">
        <v>1</v>
      </c>
      <c r="L6627" t="b">
        <v>0</v>
      </c>
      <c r="M6627" t="b">
        <v>1</v>
      </c>
      <c r="N6627" t="b">
        <v>0</v>
      </c>
      <c r="O6627" t="b">
        <v>0</v>
      </c>
      <c r="P6627" t="b">
        <v>0</v>
      </c>
    </row>
    <row r="6628" spans="1:16" x14ac:dyDescent="0.3">
      <c r="A6628" t="s">
        <v>18443</v>
      </c>
      <c r="B6628" t="s">
        <v>18444</v>
      </c>
      <c r="C6628">
        <v>2015</v>
      </c>
      <c r="D6628" t="s">
        <v>140</v>
      </c>
      <c r="E6628">
        <v>7</v>
      </c>
      <c r="F6628">
        <v>351</v>
      </c>
      <c r="G6628" t="s">
        <v>321</v>
      </c>
      <c r="H6628" t="b">
        <v>1</v>
      </c>
      <c r="I6628" t="b">
        <v>0</v>
      </c>
      <c r="J6628" t="b">
        <v>0</v>
      </c>
      <c r="K6628" t="b">
        <v>0</v>
      </c>
      <c r="L6628" t="b">
        <v>0</v>
      </c>
      <c r="M6628" t="b">
        <v>0</v>
      </c>
      <c r="N6628" t="b">
        <v>0</v>
      </c>
      <c r="O6628" t="b">
        <v>0</v>
      </c>
      <c r="P6628" t="b">
        <v>0</v>
      </c>
    </row>
    <row r="6629" spans="1:16" x14ac:dyDescent="0.3">
      <c r="A6629" t="s">
        <v>18445</v>
      </c>
      <c r="B6629" t="s">
        <v>18446</v>
      </c>
      <c r="C6629">
        <v>1989</v>
      </c>
      <c r="D6629" t="s">
        <v>140</v>
      </c>
      <c r="E6629">
        <v>6.9</v>
      </c>
      <c r="F6629">
        <v>17</v>
      </c>
      <c r="G6629" t="s">
        <v>18447</v>
      </c>
      <c r="H6629" t="b">
        <v>1</v>
      </c>
      <c r="I6629" t="b">
        <v>0</v>
      </c>
      <c r="J6629" t="b">
        <v>0</v>
      </c>
      <c r="K6629" t="b">
        <v>0</v>
      </c>
      <c r="L6629" t="b">
        <v>0</v>
      </c>
      <c r="M6629" t="b">
        <v>0</v>
      </c>
      <c r="N6629" t="b">
        <v>0</v>
      </c>
      <c r="O6629" t="b">
        <v>0</v>
      </c>
      <c r="P6629" t="b">
        <v>0</v>
      </c>
    </row>
    <row r="6630" spans="1:16" x14ac:dyDescent="0.3">
      <c r="A6630" t="s">
        <v>18448</v>
      </c>
      <c r="B6630" t="s">
        <v>18449</v>
      </c>
      <c r="C6630">
        <v>2018</v>
      </c>
      <c r="D6630" t="s">
        <v>22</v>
      </c>
      <c r="E6630">
        <v>6.2</v>
      </c>
      <c r="F6630">
        <v>12</v>
      </c>
      <c r="G6630" t="s">
        <v>321</v>
      </c>
      <c r="H6630" t="b">
        <v>1</v>
      </c>
      <c r="I6630" t="b">
        <v>0</v>
      </c>
      <c r="J6630" t="b">
        <v>0</v>
      </c>
      <c r="K6630" t="b">
        <v>0</v>
      </c>
      <c r="L6630" t="b">
        <v>0</v>
      </c>
      <c r="M6630" t="b">
        <v>0</v>
      </c>
      <c r="N6630" t="b">
        <v>0</v>
      </c>
      <c r="O6630" t="b">
        <v>0</v>
      </c>
      <c r="P6630" t="b">
        <v>0</v>
      </c>
    </row>
    <row r="6631" spans="1:16" x14ac:dyDescent="0.3">
      <c r="A6631" t="s">
        <v>18450</v>
      </c>
      <c r="B6631" t="s">
        <v>18451</v>
      </c>
      <c r="C6631">
        <v>2019</v>
      </c>
      <c r="D6631" t="s">
        <v>140</v>
      </c>
      <c r="E6631">
        <v>7</v>
      </c>
      <c r="F6631">
        <v>351</v>
      </c>
      <c r="G6631" t="s">
        <v>18452</v>
      </c>
      <c r="H6631" t="b">
        <v>1</v>
      </c>
      <c r="I6631" t="b">
        <v>0</v>
      </c>
      <c r="J6631" t="b">
        <v>0</v>
      </c>
      <c r="K6631" t="b">
        <v>0</v>
      </c>
      <c r="L6631" t="b">
        <v>0</v>
      </c>
      <c r="M6631" t="b">
        <v>0</v>
      </c>
      <c r="N6631" t="b">
        <v>0</v>
      </c>
      <c r="O6631" t="b">
        <v>1</v>
      </c>
      <c r="P6631" t="b">
        <v>0</v>
      </c>
    </row>
    <row r="6632" spans="1:16" x14ac:dyDescent="0.3">
      <c r="A6632" t="s">
        <v>18453</v>
      </c>
      <c r="B6632" t="s">
        <v>18454</v>
      </c>
      <c r="C6632">
        <v>1994</v>
      </c>
      <c r="D6632" t="s">
        <v>140</v>
      </c>
      <c r="E6632">
        <v>6.6</v>
      </c>
      <c r="F6632">
        <v>64</v>
      </c>
      <c r="G6632" t="s">
        <v>18455</v>
      </c>
      <c r="H6632" t="b">
        <v>1</v>
      </c>
      <c r="I6632" t="b">
        <v>1</v>
      </c>
      <c r="J6632" t="b">
        <v>1</v>
      </c>
      <c r="K6632" t="b">
        <v>0</v>
      </c>
      <c r="L6632" t="b">
        <v>0</v>
      </c>
      <c r="M6632" t="b">
        <v>0</v>
      </c>
      <c r="N6632" t="b">
        <v>0</v>
      </c>
      <c r="O6632" t="b">
        <v>0</v>
      </c>
      <c r="P6632" t="b">
        <v>0</v>
      </c>
    </row>
    <row r="6633" spans="1:16" x14ac:dyDescent="0.3">
      <c r="A6633" t="s">
        <v>18456</v>
      </c>
      <c r="B6633" t="s">
        <v>18457</v>
      </c>
      <c r="C6633">
        <v>2023</v>
      </c>
      <c r="D6633" t="s">
        <v>140</v>
      </c>
      <c r="E6633">
        <v>7</v>
      </c>
      <c r="F6633">
        <v>351</v>
      </c>
      <c r="G6633" t="s">
        <v>321</v>
      </c>
      <c r="H6633" t="b">
        <v>1</v>
      </c>
      <c r="I6633" t="b">
        <v>0</v>
      </c>
      <c r="J6633" t="b">
        <v>0</v>
      </c>
      <c r="K6633" t="b">
        <v>0</v>
      </c>
      <c r="L6633" t="b">
        <v>0</v>
      </c>
      <c r="M6633" t="b">
        <v>0</v>
      </c>
      <c r="N6633" t="b">
        <v>0</v>
      </c>
      <c r="O6633" t="b">
        <v>0</v>
      </c>
      <c r="P6633" t="b">
        <v>0</v>
      </c>
    </row>
    <row r="6634" spans="1:16" x14ac:dyDescent="0.3">
      <c r="A6634" t="s">
        <v>18458</v>
      </c>
      <c r="B6634" t="s">
        <v>18459</v>
      </c>
      <c r="C6634">
        <v>2007</v>
      </c>
      <c r="D6634" t="s">
        <v>140</v>
      </c>
      <c r="E6634">
        <v>7</v>
      </c>
      <c r="F6634">
        <v>351</v>
      </c>
      <c r="G6634" t="s">
        <v>321</v>
      </c>
      <c r="H6634" t="b">
        <v>1</v>
      </c>
      <c r="I6634" t="b">
        <v>1</v>
      </c>
      <c r="J6634" t="b">
        <v>0</v>
      </c>
      <c r="K6634" t="b">
        <v>0</v>
      </c>
      <c r="L6634" t="b">
        <v>0</v>
      </c>
      <c r="M6634" t="b">
        <v>1</v>
      </c>
      <c r="N6634" t="b">
        <v>0</v>
      </c>
      <c r="O6634" t="b">
        <v>0</v>
      </c>
      <c r="P6634" t="b">
        <v>0</v>
      </c>
    </row>
    <row r="6635" spans="1:16" x14ac:dyDescent="0.3">
      <c r="A6635" t="s">
        <v>18460</v>
      </c>
      <c r="B6635" t="s">
        <v>18461</v>
      </c>
      <c r="C6635">
        <v>2004</v>
      </c>
      <c r="D6635" t="s">
        <v>235</v>
      </c>
      <c r="E6635">
        <v>7</v>
      </c>
      <c r="F6635">
        <v>351</v>
      </c>
      <c r="G6635" t="s">
        <v>18462</v>
      </c>
      <c r="H6635" t="b">
        <v>1</v>
      </c>
      <c r="I6635" t="b">
        <v>0</v>
      </c>
      <c r="J6635" t="b">
        <v>0</v>
      </c>
      <c r="K6635" t="b">
        <v>0</v>
      </c>
      <c r="L6635" t="b">
        <v>1</v>
      </c>
      <c r="M6635" t="b">
        <v>1</v>
      </c>
      <c r="N6635" t="b">
        <v>0</v>
      </c>
      <c r="O6635" t="b">
        <v>0</v>
      </c>
      <c r="P6635" t="b">
        <v>0</v>
      </c>
    </row>
    <row r="6636" spans="1:16" x14ac:dyDescent="0.3">
      <c r="A6636" t="s">
        <v>18463</v>
      </c>
      <c r="B6636" t="s">
        <v>18464</v>
      </c>
      <c r="C6636">
        <v>1998</v>
      </c>
      <c r="D6636" t="s">
        <v>235</v>
      </c>
      <c r="E6636">
        <v>8.1</v>
      </c>
      <c r="F6636">
        <v>110</v>
      </c>
      <c r="G6636" t="s">
        <v>18465</v>
      </c>
      <c r="H6636" t="b">
        <v>1</v>
      </c>
      <c r="I6636" t="b">
        <v>1</v>
      </c>
      <c r="J6636" t="b">
        <v>0</v>
      </c>
      <c r="K6636" t="b">
        <v>0</v>
      </c>
      <c r="L6636" t="b">
        <v>0</v>
      </c>
      <c r="M6636" t="b">
        <v>1</v>
      </c>
      <c r="N6636" t="b">
        <v>0</v>
      </c>
      <c r="O6636" t="b">
        <v>0</v>
      </c>
      <c r="P6636" t="b">
        <v>0</v>
      </c>
    </row>
    <row r="6637" spans="1:16" x14ac:dyDescent="0.3">
      <c r="A6637" t="s">
        <v>18466</v>
      </c>
      <c r="B6637" t="s">
        <v>18467</v>
      </c>
      <c r="C6637">
        <v>2009</v>
      </c>
      <c r="D6637" t="s">
        <v>235</v>
      </c>
      <c r="E6637">
        <v>6.2</v>
      </c>
      <c r="F6637">
        <v>26</v>
      </c>
      <c r="G6637" t="s">
        <v>321</v>
      </c>
      <c r="H6637" t="b">
        <v>1</v>
      </c>
      <c r="I6637" t="b">
        <v>0</v>
      </c>
      <c r="J6637" t="b">
        <v>1</v>
      </c>
      <c r="K6637" t="b">
        <v>0</v>
      </c>
      <c r="L6637" t="b">
        <v>0</v>
      </c>
      <c r="M6637" t="b">
        <v>0</v>
      </c>
      <c r="N6637" t="b">
        <v>0</v>
      </c>
      <c r="O6637" t="b">
        <v>0</v>
      </c>
      <c r="P6637" t="b">
        <v>0</v>
      </c>
    </row>
    <row r="6638" spans="1:16" x14ac:dyDescent="0.3">
      <c r="A6638" t="s">
        <v>18468</v>
      </c>
      <c r="B6638" t="s">
        <v>18469</v>
      </c>
      <c r="C6638">
        <v>1998</v>
      </c>
      <c r="D6638" t="s">
        <v>22</v>
      </c>
      <c r="E6638">
        <v>7.6</v>
      </c>
      <c r="F6638">
        <v>475</v>
      </c>
      <c r="G6638" t="s">
        <v>18470</v>
      </c>
      <c r="H6638" t="b">
        <v>1</v>
      </c>
      <c r="I6638" t="b">
        <v>0</v>
      </c>
      <c r="J6638" t="b">
        <v>0</v>
      </c>
      <c r="K6638" t="b">
        <v>1</v>
      </c>
      <c r="L6638" t="b">
        <v>0</v>
      </c>
      <c r="M6638" t="b">
        <v>1</v>
      </c>
      <c r="N6638" t="b">
        <v>0</v>
      </c>
      <c r="O6638" t="b">
        <v>0</v>
      </c>
      <c r="P6638" t="b">
        <v>0</v>
      </c>
    </row>
    <row r="6639" spans="1:16" x14ac:dyDescent="0.3">
      <c r="A6639" t="s">
        <v>18471</v>
      </c>
      <c r="B6639" t="s">
        <v>18472</v>
      </c>
      <c r="C6639">
        <v>1986</v>
      </c>
      <c r="D6639" t="s">
        <v>140</v>
      </c>
      <c r="E6639">
        <v>5.7</v>
      </c>
      <c r="F6639">
        <v>9</v>
      </c>
      <c r="G6639" t="s">
        <v>321</v>
      </c>
      <c r="H6639" t="b">
        <v>1</v>
      </c>
      <c r="I6639" t="b">
        <v>1</v>
      </c>
      <c r="J6639" t="b">
        <v>0</v>
      </c>
      <c r="K6639" t="b">
        <v>0</v>
      </c>
      <c r="L6639" t="b">
        <v>0</v>
      </c>
      <c r="M6639" t="b">
        <v>1</v>
      </c>
      <c r="N6639" t="b">
        <v>0</v>
      </c>
      <c r="O6639" t="b">
        <v>0</v>
      </c>
      <c r="P6639" t="b">
        <v>0</v>
      </c>
    </row>
    <row r="6640" spans="1:16" x14ac:dyDescent="0.3">
      <c r="A6640" t="s">
        <v>18473</v>
      </c>
      <c r="B6640" t="s">
        <v>18474</v>
      </c>
      <c r="C6640">
        <v>2009</v>
      </c>
      <c r="D6640" t="s">
        <v>18</v>
      </c>
      <c r="E6640">
        <v>7.2</v>
      </c>
      <c r="F6640">
        <v>11</v>
      </c>
      <c r="G6640" t="s">
        <v>321</v>
      </c>
      <c r="H6640" t="b">
        <v>1</v>
      </c>
      <c r="I6640" t="b">
        <v>0</v>
      </c>
      <c r="J6640" t="b">
        <v>0</v>
      </c>
      <c r="K6640" t="b">
        <v>0</v>
      </c>
      <c r="L6640" t="b">
        <v>0</v>
      </c>
      <c r="M6640" t="b">
        <v>0</v>
      </c>
      <c r="N6640" t="b">
        <v>0</v>
      </c>
      <c r="O6640" t="b">
        <v>0</v>
      </c>
      <c r="P6640" t="b">
        <v>0</v>
      </c>
    </row>
    <row r="6641" spans="1:16" x14ac:dyDescent="0.3">
      <c r="A6641" t="s">
        <v>18475</v>
      </c>
      <c r="B6641" t="s">
        <v>18476</v>
      </c>
      <c r="C6641">
        <v>2004</v>
      </c>
      <c r="D6641" t="s">
        <v>140</v>
      </c>
      <c r="E6641">
        <v>7.8</v>
      </c>
      <c r="F6641">
        <v>52</v>
      </c>
      <c r="G6641" t="s">
        <v>321</v>
      </c>
      <c r="H6641" t="b">
        <v>1</v>
      </c>
      <c r="I6641" t="b">
        <v>0</v>
      </c>
      <c r="J6641" t="b">
        <v>0</v>
      </c>
      <c r="K6641" t="b">
        <v>0</v>
      </c>
      <c r="L6641" t="b">
        <v>0</v>
      </c>
      <c r="M6641" t="b">
        <v>0</v>
      </c>
      <c r="N6641" t="b">
        <v>0</v>
      </c>
      <c r="O6641" t="b">
        <v>1</v>
      </c>
      <c r="P6641" t="b">
        <v>0</v>
      </c>
    </row>
    <row r="6642" spans="1:16" x14ac:dyDescent="0.3">
      <c r="A6642" t="s">
        <v>18477</v>
      </c>
      <c r="B6642" t="s">
        <v>18478</v>
      </c>
      <c r="C6642">
        <v>2017</v>
      </c>
      <c r="D6642" t="s">
        <v>140</v>
      </c>
      <c r="E6642">
        <v>7.2</v>
      </c>
      <c r="F6642">
        <v>31</v>
      </c>
      <c r="G6642" t="s">
        <v>18479</v>
      </c>
      <c r="H6642" t="b">
        <v>1</v>
      </c>
      <c r="I6642" t="b">
        <v>0</v>
      </c>
      <c r="J6642" t="b">
        <v>0</v>
      </c>
      <c r="K6642" t="b">
        <v>0</v>
      </c>
      <c r="L6642" t="b">
        <v>0</v>
      </c>
      <c r="M6642" t="b">
        <v>0</v>
      </c>
      <c r="N6642" t="b">
        <v>0</v>
      </c>
      <c r="O6642" t="b">
        <v>1</v>
      </c>
      <c r="P6642" t="b">
        <v>0</v>
      </c>
    </row>
    <row r="6643" spans="1:16" x14ac:dyDescent="0.3">
      <c r="A6643" t="s">
        <v>18480</v>
      </c>
      <c r="B6643" t="s">
        <v>18481</v>
      </c>
      <c r="C6643">
        <v>2003</v>
      </c>
      <c r="D6643" t="s">
        <v>18</v>
      </c>
      <c r="E6643">
        <v>8</v>
      </c>
      <c r="F6643">
        <v>34</v>
      </c>
      <c r="G6643" t="s">
        <v>18482</v>
      </c>
      <c r="H6643" t="b">
        <v>1</v>
      </c>
      <c r="I6643" t="b">
        <v>0</v>
      </c>
      <c r="J6643" t="b">
        <v>0</v>
      </c>
      <c r="K6643" t="b">
        <v>0</v>
      </c>
      <c r="L6643" t="b">
        <v>0</v>
      </c>
      <c r="M6643" t="b">
        <v>0</v>
      </c>
      <c r="N6643" t="b">
        <v>0</v>
      </c>
      <c r="O6643" t="b">
        <v>0</v>
      </c>
      <c r="P6643" t="b">
        <v>0</v>
      </c>
    </row>
    <row r="6644" spans="1:16" x14ac:dyDescent="0.3">
      <c r="A6644" t="s">
        <v>18483</v>
      </c>
      <c r="B6644" t="s">
        <v>18484</v>
      </c>
      <c r="C6644">
        <v>1991</v>
      </c>
      <c r="D6644" t="s">
        <v>140</v>
      </c>
      <c r="E6644">
        <v>5.7</v>
      </c>
      <c r="F6644">
        <v>24</v>
      </c>
      <c r="G6644" t="s">
        <v>18485</v>
      </c>
      <c r="H6644" t="b">
        <v>1</v>
      </c>
      <c r="I6644" t="b">
        <v>0</v>
      </c>
      <c r="J6644" t="b">
        <v>0</v>
      </c>
      <c r="K6644" t="b">
        <v>0</v>
      </c>
      <c r="L6644" t="b">
        <v>0</v>
      </c>
      <c r="M6644" t="b">
        <v>0</v>
      </c>
      <c r="N6644" t="b">
        <v>0</v>
      </c>
      <c r="O6644" t="b">
        <v>1</v>
      </c>
      <c r="P6644" t="b">
        <v>0</v>
      </c>
    </row>
    <row r="6645" spans="1:16" x14ac:dyDescent="0.3">
      <c r="A6645" t="s">
        <v>18486</v>
      </c>
      <c r="B6645" t="s">
        <v>18487</v>
      </c>
      <c r="C6645">
        <v>2023</v>
      </c>
      <c r="D6645" t="s">
        <v>140</v>
      </c>
      <c r="E6645">
        <v>7</v>
      </c>
      <c r="F6645">
        <v>351</v>
      </c>
      <c r="G6645" t="s">
        <v>321</v>
      </c>
      <c r="H6645" t="b">
        <v>1</v>
      </c>
      <c r="I6645" t="b">
        <v>0</v>
      </c>
      <c r="J6645" t="b">
        <v>0</v>
      </c>
      <c r="K6645" t="b">
        <v>0</v>
      </c>
      <c r="L6645" t="b">
        <v>0</v>
      </c>
      <c r="M6645" t="b">
        <v>0</v>
      </c>
      <c r="N6645" t="b">
        <v>0</v>
      </c>
      <c r="O6645" t="b">
        <v>0</v>
      </c>
      <c r="P6645" t="b">
        <v>0</v>
      </c>
    </row>
    <row r="6646" spans="1:16" x14ac:dyDescent="0.3">
      <c r="A6646" t="s">
        <v>4847</v>
      </c>
      <c r="B6646" t="s">
        <v>18488</v>
      </c>
      <c r="C6646">
        <v>2002</v>
      </c>
      <c r="D6646" t="s">
        <v>22</v>
      </c>
      <c r="E6646">
        <v>7</v>
      </c>
      <c r="F6646">
        <v>351</v>
      </c>
      <c r="G6646" t="s">
        <v>18489</v>
      </c>
      <c r="H6646" t="b">
        <v>1</v>
      </c>
      <c r="I6646" t="b">
        <v>0</v>
      </c>
      <c r="J6646" t="b">
        <v>0</v>
      </c>
      <c r="K6646" t="b">
        <v>0</v>
      </c>
      <c r="L6646" t="b">
        <v>0</v>
      </c>
      <c r="M6646" t="b">
        <v>1</v>
      </c>
      <c r="N6646" t="b">
        <v>0</v>
      </c>
      <c r="O6646" t="b">
        <v>0</v>
      </c>
      <c r="P6646" t="b">
        <v>0</v>
      </c>
    </row>
    <row r="6647" spans="1:16" x14ac:dyDescent="0.3">
      <c r="A6647" t="s">
        <v>18490</v>
      </c>
      <c r="B6647" t="s">
        <v>18491</v>
      </c>
      <c r="C6647">
        <v>2008</v>
      </c>
      <c r="D6647" t="s">
        <v>140</v>
      </c>
      <c r="E6647">
        <v>7.2</v>
      </c>
      <c r="F6647">
        <v>24</v>
      </c>
      <c r="G6647" t="s">
        <v>18492</v>
      </c>
      <c r="H6647" t="b">
        <v>1</v>
      </c>
      <c r="I6647" t="b">
        <v>0</v>
      </c>
      <c r="J6647" t="b">
        <v>0</v>
      </c>
      <c r="K6647" t="b">
        <v>0</v>
      </c>
      <c r="L6647" t="b">
        <v>0</v>
      </c>
      <c r="M6647" t="b">
        <v>0</v>
      </c>
      <c r="N6647" t="b">
        <v>0</v>
      </c>
      <c r="O6647" t="b">
        <v>0</v>
      </c>
      <c r="P6647" t="b">
        <v>0</v>
      </c>
    </row>
    <row r="6648" spans="1:16" x14ac:dyDescent="0.3">
      <c r="A6648" t="s">
        <v>18493</v>
      </c>
      <c r="B6648" t="s">
        <v>18494</v>
      </c>
      <c r="C6648">
        <v>1997</v>
      </c>
      <c r="D6648" t="s">
        <v>18</v>
      </c>
      <c r="E6648">
        <v>7.9</v>
      </c>
      <c r="F6648">
        <v>35</v>
      </c>
      <c r="G6648" t="s">
        <v>18495</v>
      </c>
      <c r="H6648" t="b">
        <v>1</v>
      </c>
      <c r="I6648" t="b">
        <v>0</v>
      </c>
      <c r="J6648" t="b">
        <v>0</v>
      </c>
      <c r="K6648" t="b">
        <v>1</v>
      </c>
      <c r="L6648" t="b">
        <v>0</v>
      </c>
      <c r="M6648" t="b">
        <v>0</v>
      </c>
      <c r="N6648" t="b">
        <v>0</v>
      </c>
      <c r="O6648" t="b">
        <v>0</v>
      </c>
      <c r="P6648" t="b">
        <v>0</v>
      </c>
    </row>
    <row r="6649" spans="1:16" x14ac:dyDescent="0.3">
      <c r="A6649" t="s">
        <v>18496</v>
      </c>
      <c r="B6649" t="s">
        <v>18497</v>
      </c>
      <c r="C6649">
        <v>1980</v>
      </c>
      <c r="D6649" t="s">
        <v>140</v>
      </c>
      <c r="E6649">
        <v>7</v>
      </c>
      <c r="F6649">
        <v>351</v>
      </c>
      <c r="G6649" t="s">
        <v>321</v>
      </c>
      <c r="H6649" t="b">
        <v>1</v>
      </c>
      <c r="I6649" t="b">
        <v>0</v>
      </c>
      <c r="J6649" t="b">
        <v>0</v>
      </c>
      <c r="K6649" t="b">
        <v>0</v>
      </c>
      <c r="L6649" t="b">
        <v>0</v>
      </c>
      <c r="M6649" t="b">
        <v>0</v>
      </c>
      <c r="N6649" t="b">
        <v>0</v>
      </c>
      <c r="O6649" t="b">
        <v>0</v>
      </c>
      <c r="P6649" t="b">
        <v>0</v>
      </c>
    </row>
    <row r="6650" spans="1:16" x14ac:dyDescent="0.3">
      <c r="A6650" t="s">
        <v>18498</v>
      </c>
      <c r="B6650" t="s">
        <v>18499</v>
      </c>
      <c r="C6650">
        <v>2019</v>
      </c>
      <c r="D6650" t="s">
        <v>140</v>
      </c>
      <c r="E6650">
        <v>7</v>
      </c>
      <c r="F6650">
        <v>351</v>
      </c>
      <c r="G6650" t="s">
        <v>321</v>
      </c>
      <c r="H6650" t="b">
        <v>1</v>
      </c>
      <c r="I6650" t="b">
        <v>0</v>
      </c>
      <c r="J6650" t="b">
        <v>0</v>
      </c>
      <c r="K6650" t="b">
        <v>0</v>
      </c>
      <c r="L6650" t="b">
        <v>0</v>
      </c>
      <c r="M6650" t="b">
        <v>0</v>
      </c>
      <c r="N6650" t="b">
        <v>0</v>
      </c>
      <c r="O6650" t="b">
        <v>0</v>
      </c>
      <c r="P6650" t="b">
        <v>0</v>
      </c>
    </row>
    <row r="6651" spans="1:16" x14ac:dyDescent="0.3">
      <c r="A6651" t="s">
        <v>18500</v>
      </c>
      <c r="B6651" t="s">
        <v>18501</v>
      </c>
      <c r="C6651">
        <v>1985</v>
      </c>
      <c r="D6651" t="s">
        <v>140</v>
      </c>
      <c r="E6651">
        <v>7</v>
      </c>
      <c r="F6651">
        <v>351</v>
      </c>
      <c r="G6651" t="s">
        <v>321</v>
      </c>
      <c r="H6651" t="b">
        <v>1</v>
      </c>
      <c r="I6651" t="b">
        <v>0</v>
      </c>
      <c r="J6651" t="b">
        <v>0</v>
      </c>
      <c r="K6651" t="b">
        <v>0</v>
      </c>
      <c r="L6651" t="b">
        <v>0</v>
      </c>
      <c r="M6651" t="b">
        <v>0</v>
      </c>
      <c r="N6651" t="b">
        <v>0</v>
      </c>
      <c r="O6651" t="b">
        <v>0</v>
      </c>
      <c r="P6651" t="b">
        <v>0</v>
      </c>
    </row>
    <row r="6652" spans="1:16" x14ac:dyDescent="0.3">
      <c r="A6652" t="s">
        <v>18502</v>
      </c>
      <c r="B6652" t="s">
        <v>18503</v>
      </c>
      <c r="C6652">
        <v>2013</v>
      </c>
      <c r="D6652" t="s">
        <v>140</v>
      </c>
      <c r="E6652">
        <v>8.1</v>
      </c>
      <c r="F6652">
        <v>24</v>
      </c>
      <c r="G6652" t="s">
        <v>18504</v>
      </c>
      <c r="H6652" t="b">
        <v>1</v>
      </c>
      <c r="I6652" t="b">
        <v>1</v>
      </c>
      <c r="J6652" t="b">
        <v>0</v>
      </c>
      <c r="K6652" t="b">
        <v>0</v>
      </c>
      <c r="L6652" t="b">
        <v>0</v>
      </c>
      <c r="M6652" t="b">
        <v>1</v>
      </c>
      <c r="N6652" t="b">
        <v>0</v>
      </c>
      <c r="O6652" t="b">
        <v>0</v>
      </c>
      <c r="P6652" t="b">
        <v>0</v>
      </c>
    </row>
    <row r="6653" spans="1:16" x14ac:dyDescent="0.3">
      <c r="A6653" t="s">
        <v>18505</v>
      </c>
      <c r="B6653" t="s">
        <v>18506</v>
      </c>
      <c r="C6653">
        <v>1999</v>
      </c>
      <c r="D6653" t="s">
        <v>18</v>
      </c>
      <c r="E6653">
        <v>7.3</v>
      </c>
      <c r="F6653">
        <v>10</v>
      </c>
      <c r="G6653" t="s">
        <v>18507</v>
      </c>
      <c r="H6653" t="b">
        <v>1</v>
      </c>
      <c r="I6653" t="b">
        <v>0</v>
      </c>
      <c r="J6653" t="b">
        <v>0</v>
      </c>
      <c r="K6653" t="b">
        <v>0</v>
      </c>
      <c r="L6653" t="b">
        <v>0</v>
      </c>
      <c r="M6653" t="b">
        <v>0</v>
      </c>
      <c r="N6653" t="b">
        <v>0</v>
      </c>
      <c r="O6653" t="b">
        <v>1</v>
      </c>
      <c r="P6653" t="b">
        <v>0</v>
      </c>
    </row>
    <row r="6654" spans="1:16" x14ac:dyDescent="0.3">
      <c r="A6654" t="s">
        <v>18508</v>
      </c>
      <c r="B6654" t="s">
        <v>18509</v>
      </c>
      <c r="C6654">
        <v>1998</v>
      </c>
      <c r="D6654" t="s">
        <v>235</v>
      </c>
      <c r="E6654">
        <v>6.4</v>
      </c>
      <c r="F6654">
        <v>41</v>
      </c>
      <c r="G6654" t="s">
        <v>18510</v>
      </c>
      <c r="H6654" t="b">
        <v>1</v>
      </c>
      <c r="I6654" t="b">
        <v>0</v>
      </c>
      <c r="J6654" t="b">
        <v>0</v>
      </c>
      <c r="K6654" t="b">
        <v>0</v>
      </c>
      <c r="L6654" t="b">
        <v>0</v>
      </c>
      <c r="M6654" t="b">
        <v>0</v>
      </c>
      <c r="N6654" t="b">
        <v>0</v>
      </c>
      <c r="O6654" t="b">
        <v>0</v>
      </c>
      <c r="P6654" t="b">
        <v>0</v>
      </c>
    </row>
    <row r="6655" spans="1:16" x14ac:dyDescent="0.3">
      <c r="A6655" t="s">
        <v>18511</v>
      </c>
      <c r="B6655" t="s">
        <v>18512</v>
      </c>
      <c r="C6655">
        <v>2003</v>
      </c>
      <c r="D6655" t="s">
        <v>18</v>
      </c>
      <c r="E6655">
        <v>8.1999999999999993</v>
      </c>
      <c r="F6655">
        <v>23</v>
      </c>
      <c r="G6655" t="s">
        <v>18513</v>
      </c>
      <c r="H6655" t="b">
        <v>1</v>
      </c>
      <c r="I6655" t="b">
        <v>1</v>
      </c>
      <c r="J6655" t="b">
        <v>0</v>
      </c>
      <c r="K6655" t="b">
        <v>0</v>
      </c>
      <c r="L6655" t="b">
        <v>0</v>
      </c>
      <c r="M6655" t="b">
        <v>0</v>
      </c>
      <c r="N6655" t="b">
        <v>0</v>
      </c>
      <c r="O6655" t="b">
        <v>0</v>
      </c>
      <c r="P6655" t="b">
        <v>0</v>
      </c>
    </row>
    <row r="6656" spans="1:16" x14ac:dyDescent="0.3">
      <c r="A6656" t="s">
        <v>18514</v>
      </c>
      <c r="B6656" t="s">
        <v>18515</v>
      </c>
      <c r="C6656">
        <v>1998</v>
      </c>
      <c r="D6656" t="s">
        <v>140</v>
      </c>
      <c r="E6656">
        <v>7.5</v>
      </c>
      <c r="F6656">
        <v>10</v>
      </c>
      <c r="G6656" t="s">
        <v>18516</v>
      </c>
      <c r="H6656" t="b">
        <v>1</v>
      </c>
      <c r="I6656" t="b">
        <v>0</v>
      </c>
      <c r="J6656" t="b">
        <v>0</v>
      </c>
      <c r="K6656" t="b">
        <v>0</v>
      </c>
      <c r="L6656" t="b">
        <v>0</v>
      </c>
      <c r="M6656" t="b">
        <v>1</v>
      </c>
      <c r="N6656" t="b">
        <v>0</v>
      </c>
      <c r="O6656" t="b">
        <v>0</v>
      </c>
      <c r="P6656" t="b">
        <v>0</v>
      </c>
    </row>
    <row r="6657" spans="1:16" x14ac:dyDescent="0.3">
      <c r="A6657" t="s">
        <v>18517</v>
      </c>
      <c r="B6657" t="s">
        <v>18518</v>
      </c>
      <c r="C6657">
        <v>2007</v>
      </c>
      <c r="D6657" t="s">
        <v>140</v>
      </c>
      <c r="E6657">
        <v>7</v>
      </c>
      <c r="F6657">
        <v>351</v>
      </c>
      <c r="G6657" t="s">
        <v>321</v>
      </c>
      <c r="H6657" t="b">
        <v>1</v>
      </c>
      <c r="I6657" t="b">
        <v>0</v>
      </c>
      <c r="J6657" t="b">
        <v>0</v>
      </c>
      <c r="K6657" t="b">
        <v>0</v>
      </c>
      <c r="L6657" t="b">
        <v>0</v>
      </c>
      <c r="M6657" t="b">
        <v>0</v>
      </c>
      <c r="N6657" t="b">
        <v>0</v>
      </c>
      <c r="O6657" t="b">
        <v>0</v>
      </c>
      <c r="P6657" t="b">
        <v>0</v>
      </c>
    </row>
    <row r="6658" spans="1:16" x14ac:dyDescent="0.3">
      <c r="A6658" t="s">
        <v>18519</v>
      </c>
      <c r="B6658" t="s">
        <v>18520</v>
      </c>
      <c r="C6658">
        <v>2020</v>
      </c>
      <c r="D6658" t="s">
        <v>140</v>
      </c>
      <c r="E6658">
        <v>7</v>
      </c>
      <c r="F6658">
        <v>351</v>
      </c>
      <c r="G6658" t="s">
        <v>18521</v>
      </c>
      <c r="H6658" t="b">
        <v>1</v>
      </c>
      <c r="I6658" t="b">
        <v>0</v>
      </c>
      <c r="J6658" t="b">
        <v>0</v>
      </c>
      <c r="K6658" t="b">
        <v>0</v>
      </c>
      <c r="L6658" t="b">
        <v>0</v>
      </c>
      <c r="M6658" t="b">
        <v>1</v>
      </c>
      <c r="N6658" t="b">
        <v>0</v>
      </c>
      <c r="O6658" t="b">
        <v>1</v>
      </c>
      <c r="P6658" t="b">
        <v>0</v>
      </c>
    </row>
    <row r="6659" spans="1:16" x14ac:dyDescent="0.3">
      <c r="A6659" t="s">
        <v>18522</v>
      </c>
      <c r="B6659" t="s">
        <v>18523</v>
      </c>
      <c r="C6659">
        <v>1988</v>
      </c>
      <c r="D6659" t="s">
        <v>140</v>
      </c>
      <c r="E6659">
        <v>7</v>
      </c>
      <c r="F6659">
        <v>351</v>
      </c>
      <c r="G6659" t="s">
        <v>321</v>
      </c>
      <c r="H6659" t="b">
        <v>1</v>
      </c>
      <c r="I6659" t="b">
        <v>0</v>
      </c>
      <c r="J6659" t="b">
        <v>0</v>
      </c>
      <c r="K6659" t="b">
        <v>0</v>
      </c>
      <c r="L6659" t="b">
        <v>0</v>
      </c>
      <c r="M6659" t="b">
        <v>0</v>
      </c>
      <c r="N6659" t="b">
        <v>0</v>
      </c>
      <c r="O6659" t="b">
        <v>0</v>
      </c>
      <c r="P6659" t="b">
        <v>0</v>
      </c>
    </row>
    <row r="6660" spans="1:16" x14ac:dyDescent="0.3">
      <c r="A6660" t="s">
        <v>18524</v>
      </c>
      <c r="B6660" t="s">
        <v>18525</v>
      </c>
      <c r="C6660">
        <v>1988</v>
      </c>
      <c r="D6660" t="s">
        <v>140</v>
      </c>
      <c r="E6660">
        <v>7.4</v>
      </c>
      <c r="F6660">
        <v>31</v>
      </c>
      <c r="G6660" t="s">
        <v>321</v>
      </c>
      <c r="H6660" t="b">
        <v>1</v>
      </c>
      <c r="I6660" t="b">
        <v>0</v>
      </c>
      <c r="J6660" t="b">
        <v>0</v>
      </c>
      <c r="K6660" t="b">
        <v>0</v>
      </c>
      <c r="L6660" t="b">
        <v>0</v>
      </c>
      <c r="M6660" t="b">
        <v>0</v>
      </c>
      <c r="N6660" t="b">
        <v>0</v>
      </c>
      <c r="O6660" t="b">
        <v>1</v>
      </c>
      <c r="P6660" t="b">
        <v>0</v>
      </c>
    </row>
    <row r="6661" spans="1:16" x14ac:dyDescent="0.3">
      <c r="A6661" t="s">
        <v>18526</v>
      </c>
      <c r="B6661" t="s">
        <v>18527</v>
      </c>
      <c r="C6661">
        <v>2002</v>
      </c>
      <c r="D6661" t="s">
        <v>18</v>
      </c>
      <c r="E6661">
        <v>5.9</v>
      </c>
      <c r="F6661">
        <v>18</v>
      </c>
      <c r="G6661" t="s">
        <v>18528</v>
      </c>
      <c r="H6661" t="b">
        <v>1</v>
      </c>
      <c r="I6661" t="b">
        <v>0</v>
      </c>
      <c r="J6661" t="b">
        <v>0</v>
      </c>
      <c r="K6661" t="b">
        <v>0</v>
      </c>
      <c r="L6661" t="b">
        <v>0</v>
      </c>
      <c r="M6661" t="b">
        <v>1</v>
      </c>
      <c r="N6661" t="b">
        <v>0</v>
      </c>
      <c r="O6661" t="b">
        <v>0</v>
      </c>
      <c r="P6661" t="b">
        <v>0</v>
      </c>
    </row>
    <row r="6662" spans="1:16" x14ac:dyDescent="0.3">
      <c r="A6662" t="s">
        <v>18529</v>
      </c>
      <c r="B6662" t="s">
        <v>18530</v>
      </c>
      <c r="C6662">
        <v>1981</v>
      </c>
      <c r="D6662" t="s">
        <v>140</v>
      </c>
      <c r="E6662">
        <v>7</v>
      </c>
      <c r="F6662">
        <v>351</v>
      </c>
      <c r="G6662" t="s">
        <v>321</v>
      </c>
      <c r="H6662" t="b">
        <v>1</v>
      </c>
      <c r="I6662" t="b">
        <v>0</v>
      </c>
      <c r="J6662" t="b">
        <v>0</v>
      </c>
      <c r="K6662" t="b">
        <v>0</v>
      </c>
      <c r="L6662" t="b">
        <v>0</v>
      </c>
      <c r="M6662" t="b">
        <v>0</v>
      </c>
      <c r="N6662" t="b">
        <v>0</v>
      </c>
      <c r="O6662" t="b">
        <v>1</v>
      </c>
      <c r="P6662" t="b">
        <v>0</v>
      </c>
    </row>
    <row r="6663" spans="1:16" x14ac:dyDescent="0.3">
      <c r="A6663" t="s">
        <v>18531</v>
      </c>
      <c r="B6663" t="s">
        <v>18532</v>
      </c>
      <c r="C6663">
        <v>2004</v>
      </c>
      <c r="D6663" t="s">
        <v>140</v>
      </c>
      <c r="E6663">
        <v>7</v>
      </c>
      <c r="F6663">
        <v>351</v>
      </c>
      <c r="G6663" t="s">
        <v>321</v>
      </c>
      <c r="H6663" t="b">
        <v>1</v>
      </c>
      <c r="I6663" t="b">
        <v>0</v>
      </c>
      <c r="J6663" t="b">
        <v>0</v>
      </c>
      <c r="K6663" t="b">
        <v>0</v>
      </c>
      <c r="L6663" t="b">
        <v>0</v>
      </c>
      <c r="M6663" t="b">
        <v>0</v>
      </c>
      <c r="N6663" t="b">
        <v>0</v>
      </c>
      <c r="O6663" t="b">
        <v>0</v>
      </c>
      <c r="P6663" t="b">
        <v>0</v>
      </c>
    </row>
    <row r="6664" spans="1:16" x14ac:dyDescent="0.3">
      <c r="A6664" t="s">
        <v>18533</v>
      </c>
      <c r="B6664" t="s">
        <v>18534</v>
      </c>
      <c r="C6664">
        <v>1995</v>
      </c>
      <c r="D6664" t="s">
        <v>140</v>
      </c>
      <c r="E6664">
        <v>7</v>
      </c>
      <c r="F6664">
        <v>351</v>
      </c>
      <c r="G6664" t="s">
        <v>18535</v>
      </c>
      <c r="H6664" t="b">
        <v>1</v>
      </c>
      <c r="I6664" t="b">
        <v>0</v>
      </c>
      <c r="J6664" t="b">
        <v>0</v>
      </c>
      <c r="K6664" t="b">
        <v>0</v>
      </c>
      <c r="L6664" t="b">
        <v>0</v>
      </c>
      <c r="M6664" t="b">
        <v>0</v>
      </c>
      <c r="N6664" t="b">
        <v>0</v>
      </c>
      <c r="O6664" t="b">
        <v>0</v>
      </c>
      <c r="P6664" t="b">
        <v>0</v>
      </c>
    </row>
    <row r="6665" spans="1:16" x14ac:dyDescent="0.3">
      <c r="A6665" t="s">
        <v>18536</v>
      </c>
      <c r="B6665" t="s">
        <v>18537</v>
      </c>
      <c r="C6665">
        <v>2005</v>
      </c>
      <c r="D6665" t="s">
        <v>235</v>
      </c>
      <c r="E6665">
        <v>6.4</v>
      </c>
      <c r="F6665">
        <v>17</v>
      </c>
      <c r="G6665" t="s">
        <v>321</v>
      </c>
      <c r="H6665" t="b">
        <v>1</v>
      </c>
      <c r="I6665" t="b">
        <v>0</v>
      </c>
      <c r="J6665" t="b">
        <v>0</v>
      </c>
      <c r="K6665" t="b">
        <v>0</v>
      </c>
      <c r="L6665" t="b">
        <v>0</v>
      </c>
      <c r="M6665" t="b">
        <v>0</v>
      </c>
      <c r="N6665" t="b">
        <v>0</v>
      </c>
      <c r="O6665" t="b">
        <v>0</v>
      </c>
      <c r="P6665" t="b">
        <v>0</v>
      </c>
    </row>
    <row r="6666" spans="1:16" x14ac:dyDescent="0.3">
      <c r="A6666" t="s">
        <v>18538</v>
      </c>
      <c r="B6666" t="s">
        <v>18539</v>
      </c>
      <c r="C6666">
        <v>1999</v>
      </c>
      <c r="D6666" t="s">
        <v>140</v>
      </c>
      <c r="E6666">
        <v>7</v>
      </c>
      <c r="F6666">
        <v>351</v>
      </c>
      <c r="G6666" t="s">
        <v>321</v>
      </c>
      <c r="H6666" t="b">
        <v>1</v>
      </c>
      <c r="I6666" t="b">
        <v>0</v>
      </c>
      <c r="J6666" t="b">
        <v>0</v>
      </c>
      <c r="K6666" t="b">
        <v>0</v>
      </c>
      <c r="L6666" t="b">
        <v>0</v>
      </c>
      <c r="M6666" t="b">
        <v>0</v>
      </c>
      <c r="N6666" t="b">
        <v>0</v>
      </c>
      <c r="O6666" t="b">
        <v>0</v>
      </c>
      <c r="P6666" t="b">
        <v>0</v>
      </c>
    </row>
    <row r="6667" spans="1:16" x14ac:dyDescent="0.3">
      <c r="A6667" t="s">
        <v>1987</v>
      </c>
      <c r="B6667" t="s">
        <v>18540</v>
      </c>
      <c r="C6667">
        <v>2003</v>
      </c>
      <c r="D6667" t="s">
        <v>140</v>
      </c>
      <c r="E6667">
        <v>8.1999999999999993</v>
      </c>
      <c r="F6667">
        <v>47</v>
      </c>
      <c r="G6667" t="s">
        <v>18541</v>
      </c>
      <c r="H6667" t="b">
        <v>1</v>
      </c>
      <c r="I6667" t="b">
        <v>0</v>
      </c>
      <c r="J6667" t="b">
        <v>0</v>
      </c>
      <c r="K6667" t="b">
        <v>0</v>
      </c>
      <c r="L6667" t="b">
        <v>0</v>
      </c>
      <c r="M6667" t="b">
        <v>1</v>
      </c>
      <c r="N6667" t="b">
        <v>0</v>
      </c>
      <c r="O6667" t="b">
        <v>0</v>
      </c>
      <c r="P6667" t="b">
        <v>0</v>
      </c>
    </row>
    <row r="6668" spans="1:16" x14ac:dyDescent="0.3">
      <c r="A6668" t="s">
        <v>18542</v>
      </c>
      <c r="B6668" t="s">
        <v>18543</v>
      </c>
      <c r="C6668">
        <v>1987</v>
      </c>
      <c r="D6668" t="s">
        <v>140</v>
      </c>
      <c r="E6668">
        <v>7</v>
      </c>
      <c r="F6668">
        <v>351</v>
      </c>
      <c r="G6668" t="s">
        <v>321</v>
      </c>
      <c r="H6668" t="b">
        <v>1</v>
      </c>
      <c r="I6668" t="b">
        <v>1</v>
      </c>
      <c r="J6668" t="b">
        <v>0</v>
      </c>
      <c r="K6668" t="b">
        <v>0</v>
      </c>
      <c r="L6668" t="b">
        <v>0</v>
      </c>
      <c r="M6668" t="b">
        <v>0</v>
      </c>
      <c r="N6668" t="b">
        <v>0</v>
      </c>
      <c r="O6668" t="b">
        <v>0</v>
      </c>
      <c r="P6668" t="b">
        <v>1</v>
      </c>
    </row>
    <row r="6669" spans="1:16" x14ac:dyDescent="0.3">
      <c r="A6669" t="s">
        <v>18544</v>
      </c>
      <c r="B6669" t="s">
        <v>18545</v>
      </c>
      <c r="C6669">
        <v>1995</v>
      </c>
      <c r="D6669" t="s">
        <v>140</v>
      </c>
      <c r="E6669">
        <v>7</v>
      </c>
      <c r="F6669">
        <v>351</v>
      </c>
      <c r="G6669" t="s">
        <v>18546</v>
      </c>
      <c r="H6669" t="b">
        <v>1</v>
      </c>
      <c r="I6669" t="b">
        <v>1</v>
      </c>
      <c r="J6669" t="b">
        <v>0</v>
      </c>
      <c r="K6669" t="b">
        <v>0</v>
      </c>
      <c r="L6669" t="b">
        <v>0</v>
      </c>
      <c r="M6669" t="b">
        <v>0</v>
      </c>
      <c r="N6669" t="b">
        <v>0</v>
      </c>
      <c r="O6669" t="b">
        <v>0</v>
      </c>
      <c r="P6669" t="b">
        <v>0</v>
      </c>
    </row>
    <row r="6670" spans="1:16" x14ac:dyDescent="0.3">
      <c r="A6670" t="s">
        <v>18547</v>
      </c>
      <c r="B6670" t="s">
        <v>18548</v>
      </c>
      <c r="C6670">
        <v>2001</v>
      </c>
      <c r="D6670" t="s">
        <v>235</v>
      </c>
      <c r="E6670">
        <v>7</v>
      </c>
      <c r="F6670">
        <v>351</v>
      </c>
      <c r="G6670" t="s">
        <v>18549</v>
      </c>
      <c r="H6670" t="b">
        <v>1</v>
      </c>
      <c r="I6670" t="b">
        <v>0</v>
      </c>
      <c r="J6670" t="b">
        <v>0</v>
      </c>
      <c r="K6670" t="b">
        <v>0</v>
      </c>
      <c r="L6670" t="b">
        <v>0</v>
      </c>
      <c r="M6670" t="b">
        <v>1</v>
      </c>
      <c r="N6670" t="b">
        <v>0</v>
      </c>
      <c r="O6670" t="b">
        <v>0</v>
      </c>
      <c r="P6670" t="b">
        <v>0</v>
      </c>
    </row>
    <row r="6671" spans="1:16" x14ac:dyDescent="0.3">
      <c r="A6671" t="s">
        <v>18550</v>
      </c>
      <c r="B6671" t="s">
        <v>18551</v>
      </c>
      <c r="C6671">
        <v>2012</v>
      </c>
      <c r="D6671" t="s">
        <v>140</v>
      </c>
      <c r="E6671">
        <v>7</v>
      </c>
      <c r="F6671">
        <v>351</v>
      </c>
      <c r="G6671" t="s">
        <v>321</v>
      </c>
      <c r="H6671" t="b">
        <v>1</v>
      </c>
      <c r="I6671" t="b">
        <v>0</v>
      </c>
      <c r="J6671" t="b">
        <v>0</v>
      </c>
      <c r="K6671" t="b">
        <v>0</v>
      </c>
      <c r="L6671" t="b">
        <v>0</v>
      </c>
      <c r="M6671" t="b">
        <v>0</v>
      </c>
      <c r="N6671" t="b">
        <v>0</v>
      </c>
      <c r="O6671" t="b">
        <v>1</v>
      </c>
      <c r="P6671" t="b">
        <v>0</v>
      </c>
    </row>
    <row r="6672" spans="1:16" x14ac:dyDescent="0.3">
      <c r="A6672" t="s">
        <v>18552</v>
      </c>
      <c r="B6672" t="s">
        <v>18553</v>
      </c>
      <c r="C6672">
        <v>2014</v>
      </c>
      <c r="D6672" t="s">
        <v>140</v>
      </c>
      <c r="E6672">
        <v>7</v>
      </c>
      <c r="F6672">
        <v>351</v>
      </c>
      <c r="G6672" t="s">
        <v>321</v>
      </c>
      <c r="H6672" t="b">
        <v>1</v>
      </c>
      <c r="I6672" t="b">
        <v>1</v>
      </c>
      <c r="J6672" t="b">
        <v>0</v>
      </c>
      <c r="K6672" t="b">
        <v>1</v>
      </c>
      <c r="L6672" t="b">
        <v>0</v>
      </c>
      <c r="M6672" t="b">
        <v>0</v>
      </c>
      <c r="N6672" t="b">
        <v>0</v>
      </c>
      <c r="O6672" t="b">
        <v>0</v>
      </c>
      <c r="P6672" t="b">
        <v>0</v>
      </c>
    </row>
    <row r="6673" spans="1:16" x14ac:dyDescent="0.3">
      <c r="A6673" t="s">
        <v>18554</v>
      </c>
      <c r="B6673" t="s">
        <v>18555</v>
      </c>
      <c r="C6673">
        <v>2005</v>
      </c>
      <c r="D6673" t="s">
        <v>140</v>
      </c>
      <c r="E6673">
        <v>7.3</v>
      </c>
      <c r="F6673">
        <v>31</v>
      </c>
      <c r="G6673" t="s">
        <v>321</v>
      </c>
      <c r="H6673" t="b">
        <v>1</v>
      </c>
      <c r="I6673" t="b">
        <v>1</v>
      </c>
      <c r="J6673" t="b">
        <v>0</v>
      </c>
      <c r="K6673" t="b">
        <v>0</v>
      </c>
      <c r="L6673" t="b">
        <v>0</v>
      </c>
      <c r="M6673" t="b">
        <v>0</v>
      </c>
      <c r="N6673" t="b">
        <v>0</v>
      </c>
      <c r="O6673" t="b">
        <v>0</v>
      </c>
      <c r="P6673" t="b">
        <v>0</v>
      </c>
    </row>
    <row r="6674" spans="1:16" x14ac:dyDescent="0.3">
      <c r="A6674" t="s">
        <v>18556</v>
      </c>
      <c r="B6674" t="s">
        <v>18557</v>
      </c>
      <c r="C6674">
        <v>2013</v>
      </c>
      <c r="D6674" t="s">
        <v>140</v>
      </c>
      <c r="E6674">
        <v>5.6</v>
      </c>
      <c r="F6674">
        <v>5</v>
      </c>
      <c r="G6674" t="s">
        <v>321</v>
      </c>
      <c r="H6674" t="b">
        <v>1</v>
      </c>
      <c r="I6674" t="b">
        <v>0</v>
      </c>
      <c r="J6674" t="b">
        <v>0</v>
      </c>
      <c r="K6674" t="b">
        <v>0</v>
      </c>
      <c r="L6674" t="b">
        <v>0</v>
      </c>
      <c r="M6674" t="b">
        <v>0</v>
      </c>
      <c r="N6674" t="b">
        <v>0</v>
      </c>
      <c r="O6674" t="b">
        <v>0</v>
      </c>
      <c r="P6674" t="b">
        <v>0</v>
      </c>
    </row>
    <row r="6675" spans="1:16" x14ac:dyDescent="0.3">
      <c r="A6675" t="s">
        <v>18558</v>
      </c>
      <c r="B6675" t="s">
        <v>18559</v>
      </c>
      <c r="C6675">
        <v>1999</v>
      </c>
      <c r="D6675" t="s">
        <v>140</v>
      </c>
      <c r="E6675">
        <v>7.6</v>
      </c>
      <c r="F6675">
        <v>43</v>
      </c>
      <c r="G6675" t="s">
        <v>321</v>
      </c>
      <c r="H6675" t="b">
        <v>1</v>
      </c>
      <c r="I6675" t="b">
        <v>0</v>
      </c>
      <c r="J6675" t="b">
        <v>0</v>
      </c>
      <c r="K6675" t="b">
        <v>0</v>
      </c>
      <c r="L6675" t="b">
        <v>0</v>
      </c>
      <c r="M6675" t="b">
        <v>1</v>
      </c>
      <c r="N6675" t="b">
        <v>0</v>
      </c>
      <c r="O6675" t="b">
        <v>0</v>
      </c>
      <c r="P6675" t="b">
        <v>0</v>
      </c>
    </row>
    <row r="6676" spans="1:16" x14ac:dyDescent="0.3">
      <c r="A6676" t="s">
        <v>18560</v>
      </c>
      <c r="B6676" t="s">
        <v>18561</v>
      </c>
      <c r="C6676">
        <v>2023</v>
      </c>
      <c r="D6676" t="s">
        <v>140</v>
      </c>
      <c r="E6676">
        <v>7</v>
      </c>
      <c r="F6676">
        <v>351</v>
      </c>
      <c r="G6676" t="s">
        <v>321</v>
      </c>
      <c r="H6676" t="b">
        <v>1</v>
      </c>
      <c r="I6676" t="b">
        <v>1</v>
      </c>
      <c r="J6676" t="b">
        <v>0</v>
      </c>
      <c r="K6676" t="b">
        <v>0</v>
      </c>
      <c r="L6676" t="b">
        <v>0</v>
      </c>
      <c r="M6676" t="b">
        <v>1</v>
      </c>
      <c r="N6676" t="b">
        <v>0</v>
      </c>
      <c r="O6676" t="b">
        <v>0</v>
      </c>
      <c r="P6676" t="b">
        <v>0</v>
      </c>
    </row>
    <row r="6677" spans="1:16" x14ac:dyDescent="0.3">
      <c r="A6677" t="s">
        <v>18562</v>
      </c>
      <c r="B6677" t="s">
        <v>18563</v>
      </c>
      <c r="C6677">
        <v>2009</v>
      </c>
      <c r="D6677" t="s">
        <v>140</v>
      </c>
      <c r="E6677">
        <v>7.2</v>
      </c>
      <c r="F6677">
        <v>131</v>
      </c>
      <c r="G6677" t="s">
        <v>18564</v>
      </c>
      <c r="H6677" t="b">
        <v>1</v>
      </c>
      <c r="I6677" t="b">
        <v>0</v>
      </c>
      <c r="J6677" t="b">
        <v>0</v>
      </c>
      <c r="K6677" t="b">
        <v>0</v>
      </c>
      <c r="L6677" t="b">
        <v>0</v>
      </c>
      <c r="M6677" t="b">
        <v>0</v>
      </c>
      <c r="N6677" t="b">
        <v>0</v>
      </c>
      <c r="O6677" t="b">
        <v>0</v>
      </c>
      <c r="P6677" t="b">
        <v>0</v>
      </c>
    </row>
    <row r="6678" spans="1:16" x14ac:dyDescent="0.3">
      <c r="A6678" t="s">
        <v>13993</v>
      </c>
      <c r="B6678" t="s">
        <v>18565</v>
      </c>
      <c r="C6678">
        <v>1982</v>
      </c>
      <c r="D6678" t="s">
        <v>140</v>
      </c>
      <c r="E6678">
        <v>6.9</v>
      </c>
      <c r="F6678">
        <v>40</v>
      </c>
      <c r="G6678" t="s">
        <v>321</v>
      </c>
      <c r="H6678" t="b">
        <v>1</v>
      </c>
      <c r="I6678" t="b">
        <v>0</v>
      </c>
      <c r="J6678" t="b">
        <v>0</v>
      </c>
      <c r="K6678" t="b">
        <v>0</v>
      </c>
      <c r="L6678" t="b">
        <v>1</v>
      </c>
      <c r="M6678" t="b">
        <v>1</v>
      </c>
      <c r="N6678" t="b">
        <v>0</v>
      </c>
      <c r="O6678" t="b">
        <v>0</v>
      </c>
      <c r="P6678" t="b">
        <v>0</v>
      </c>
    </row>
    <row r="6679" spans="1:16" x14ac:dyDescent="0.3">
      <c r="A6679" t="s">
        <v>18566</v>
      </c>
      <c r="B6679" t="s">
        <v>18567</v>
      </c>
      <c r="C6679">
        <v>2006</v>
      </c>
      <c r="D6679" t="s">
        <v>140</v>
      </c>
      <c r="E6679">
        <v>7</v>
      </c>
      <c r="F6679">
        <v>351</v>
      </c>
      <c r="G6679" t="s">
        <v>321</v>
      </c>
      <c r="H6679" t="b">
        <v>1</v>
      </c>
      <c r="I6679" t="b">
        <v>0</v>
      </c>
      <c r="J6679" t="b">
        <v>0</v>
      </c>
      <c r="K6679" t="b">
        <v>0</v>
      </c>
      <c r="L6679" t="b">
        <v>1</v>
      </c>
      <c r="M6679" t="b">
        <v>1</v>
      </c>
      <c r="N6679" t="b">
        <v>0</v>
      </c>
      <c r="O6679" t="b">
        <v>0</v>
      </c>
      <c r="P6679" t="b">
        <v>0</v>
      </c>
    </row>
    <row r="6680" spans="1:16" x14ac:dyDescent="0.3">
      <c r="A6680" t="s">
        <v>18568</v>
      </c>
      <c r="B6680" t="s">
        <v>18569</v>
      </c>
      <c r="C6680">
        <v>1999</v>
      </c>
      <c r="D6680" t="s">
        <v>22</v>
      </c>
      <c r="E6680">
        <v>6.1</v>
      </c>
      <c r="F6680">
        <v>7</v>
      </c>
      <c r="G6680" t="s">
        <v>321</v>
      </c>
      <c r="H6680" t="b">
        <v>1</v>
      </c>
      <c r="I6680" t="b">
        <v>0</v>
      </c>
      <c r="J6680" t="b">
        <v>0</v>
      </c>
      <c r="K6680" t="b">
        <v>0</v>
      </c>
      <c r="L6680" t="b">
        <v>0</v>
      </c>
      <c r="M6680" t="b">
        <v>0</v>
      </c>
      <c r="N6680" t="b">
        <v>0</v>
      </c>
      <c r="O6680" t="b">
        <v>0</v>
      </c>
      <c r="P6680" t="b">
        <v>0</v>
      </c>
    </row>
    <row r="6681" spans="1:16" x14ac:dyDescent="0.3">
      <c r="A6681" t="s">
        <v>18570</v>
      </c>
      <c r="B6681" t="s">
        <v>18571</v>
      </c>
      <c r="C6681">
        <v>1993</v>
      </c>
      <c r="D6681" t="s">
        <v>140</v>
      </c>
      <c r="E6681">
        <v>8.1</v>
      </c>
      <c r="F6681">
        <v>8</v>
      </c>
      <c r="G6681" t="s">
        <v>321</v>
      </c>
      <c r="H6681" t="b">
        <v>1</v>
      </c>
      <c r="I6681" t="b">
        <v>0</v>
      </c>
      <c r="J6681" t="b">
        <v>0</v>
      </c>
      <c r="K6681" t="b">
        <v>0</v>
      </c>
      <c r="L6681" t="b">
        <v>0</v>
      </c>
      <c r="M6681" t="b">
        <v>0</v>
      </c>
      <c r="N6681" t="b">
        <v>0</v>
      </c>
      <c r="O6681" t="b">
        <v>1</v>
      </c>
      <c r="P6681" t="b">
        <v>0</v>
      </c>
    </row>
    <row r="6682" spans="1:16" x14ac:dyDescent="0.3">
      <c r="A6682" t="s">
        <v>18572</v>
      </c>
      <c r="B6682" t="s">
        <v>18573</v>
      </c>
      <c r="C6682">
        <v>1993</v>
      </c>
      <c r="D6682" t="s">
        <v>140</v>
      </c>
      <c r="E6682">
        <v>7.6</v>
      </c>
      <c r="F6682">
        <v>30</v>
      </c>
      <c r="G6682" t="s">
        <v>18574</v>
      </c>
      <c r="H6682" t="b">
        <v>1</v>
      </c>
      <c r="I6682" t="b">
        <v>0</v>
      </c>
      <c r="J6682" t="b">
        <v>0</v>
      </c>
      <c r="K6682" t="b">
        <v>0</v>
      </c>
      <c r="L6682" t="b">
        <v>0</v>
      </c>
      <c r="M6682" t="b">
        <v>1</v>
      </c>
      <c r="N6682" t="b">
        <v>0</v>
      </c>
      <c r="O6682" t="b">
        <v>1</v>
      </c>
      <c r="P6682" t="b">
        <v>0</v>
      </c>
    </row>
    <row r="6683" spans="1:16" x14ac:dyDescent="0.3">
      <c r="A6683" t="s">
        <v>18575</v>
      </c>
      <c r="B6683" t="s">
        <v>18576</v>
      </c>
      <c r="C6683">
        <v>2000</v>
      </c>
      <c r="D6683" t="s">
        <v>235</v>
      </c>
      <c r="E6683">
        <v>7.9</v>
      </c>
      <c r="F6683">
        <v>34</v>
      </c>
      <c r="G6683" t="s">
        <v>18577</v>
      </c>
      <c r="H6683" t="b">
        <v>1</v>
      </c>
      <c r="I6683" t="b">
        <v>1</v>
      </c>
      <c r="J6683" t="b">
        <v>0</v>
      </c>
      <c r="K6683" t="b">
        <v>0</v>
      </c>
      <c r="L6683" t="b">
        <v>0</v>
      </c>
      <c r="M6683" t="b">
        <v>0</v>
      </c>
      <c r="N6683" t="b">
        <v>0</v>
      </c>
      <c r="O6683" t="b">
        <v>0</v>
      </c>
      <c r="P6683" t="b">
        <v>0</v>
      </c>
    </row>
    <row r="6684" spans="1:16" x14ac:dyDescent="0.3">
      <c r="A6684" t="s">
        <v>17839</v>
      </c>
      <c r="B6684" t="s">
        <v>18578</v>
      </c>
      <c r="C6684">
        <v>1984</v>
      </c>
      <c r="D6684" t="s">
        <v>140</v>
      </c>
      <c r="E6684">
        <v>7</v>
      </c>
      <c r="F6684">
        <v>351</v>
      </c>
      <c r="G6684" t="s">
        <v>321</v>
      </c>
      <c r="H6684" t="b">
        <v>1</v>
      </c>
      <c r="I6684" t="b">
        <v>0</v>
      </c>
      <c r="J6684" t="b">
        <v>0</v>
      </c>
      <c r="K6684" t="b">
        <v>0</v>
      </c>
      <c r="L6684" t="b">
        <v>0</v>
      </c>
      <c r="M6684" t="b">
        <v>0</v>
      </c>
      <c r="N6684" t="b">
        <v>0</v>
      </c>
      <c r="O6684" t="b">
        <v>0</v>
      </c>
      <c r="P6684" t="b">
        <v>0</v>
      </c>
    </row>
    <row r="6685" spans="1:16" x14ac:dyDescent="0.3">
      <c r="A6685" t="s">
        <v>18579</v>
      </c>
      <c r="B6685" t="s">
        <v>18580</v>
      </c>
      <c r="C6685">
        <v>2003</v>
      </c>
      <c r="D6685" t="s">
        <v>235</v>
      </c>
      <c r="E6685">
        <v>7</v>
      </c>
      <c r="F6685">
        <v>351</v>
      </c>
      <c r="G6685" t="s">
        <v>18581</v>
      </c>
      <c r="H6685" t="b">
        <v>1</v>
      </c>
      <c r="I6685" t="b">
        <v>0</v>
      </c>
      <c r="J6685" t="b">
        <v>0</v>
      </c>
      <c r="K6685" t="b">
        <v>1</v>
      </c>
      <c r="L6685" t="b">
        <v>1</v>
      </c>
      <c r="M6685" t="b">
        <v>0</v>
      </c>
      <c r="N6685" t="b">
        <v>0</v>
      </c>
      <c r="O6685" t="b">
        <v>0</v>
      </c>
      <c r="P6685" t="b">
        <v>0</v>
      </c>
    </row>
    <row r="6686" spans="1:16" x14ac:dyDescent="0.3">
      <c r="A6686" t="s">
        <v>18582</v>
      </c>
      <c r="B6686" t="s">
        <v>18583</v>
      </c>
      <c r="C6686">
        <v>2000</v>
      </c>
      <c r="D6686" t="s">
        <v>18</v>
      </c>
      <c r="E6686">
        <v>4.4000000000000004</v>
      </c>
      <c r="F6686">
        <v>17</v>
      </c>
      <c r="G6686" t="s">
        <v>321</v>
      </c>
      <c r="H6686" t="b">
        <v>1</v>
      </c>
      <c r="I6686" t="b">
        <v>0</v>
      </c>
      <c r="J6686" t="b">
        <v>0</v>
      </c>
      <c r="K6686" t="b">
        <v>0</v>
      </c>
      <c r="L6686" t="b">
        <v>0</v>
      </c>
      <c r="M6686" t="b">
        <v>0</v>
      </c>
      <c r="N6686" t="b">
        <v>0</v>
      </c>
      <c r="O6686" t="b">
        <v>0</v>
      </c>
      <c r="P6686" t="b">
        <v>0</v>
      </c>
    </row>
    <row r="6687" spans="1:16" x14ac:dyDescent="0.3">
      <c r="A6687" t="s">
        <v>18584</v>
      </c>
      <c r="B6687" t="s">
        <v>18585</v>
      </c>
      <c r="C6687">
        <v>1995</v>
      </c>
      <c r="D6687" t="s">
        <v>140</v>
      </c>
      <c r="E6687">
        <v>7</v>
      </c>
      <c r="F6687">
        <v>351</v>
      </c>
      <c r="G6687" t="s">
        <v>18586</v>
      </c>
      <c r="H6687" t="b">
        <v>1</v>
      </c>
      <c r="I6687" t="b">
        <v>0</v>
      </c>
      <c r="J6687" t="b">
        <v>0</v>
      </c>
      <c r="K6687" t="b">
        <v>0</v>
      </c>
      <c r="L6687" t="b">
        <v>0</v>
      </c>
      <c r="M6687" t="b">
        <v>0</v>
      </c>
      <c r="N6687" t="b">
        <v>0</v>
      </c>
      <c r="O6687" t="b">
        <v>0</v>
      </c>
      <c r="P6687" t="b">
        <v>0</v>
      </c>
    </row>
    <row r="6688" spans="1:16" x14ac:dyDescent="0.3">
      <c r="A6688" t="s">
        <v>18587</v>
      </c>
      <c r="B6688" t="s">
        <v>18588</v>
      </c>
      <c r="C6688">
        <v>1992</v>
      </c>
      <c r="D6688" t="s">
        <v>140</v>
      </c>
      <c r="E6688">
        <v>6.3</v>
      </c>
      <c r="F6688">
        <v>39</v>
      </c>
      <c r="G6688" t="s">
        <v>18589</v>
      </c>
      <c r="H6688" t="b">
        <v>1</v>
      </c>
      <c r="I6688" t="b">
        <v>1</v>
      </c>
      <c r="J6688" t="b">
        <v>0</v>
      </c>
      <c r="K6688" t="b">
        <v>0</v>
      </c>
      <c r="L6688" t="b">
        <v>1</v>
      </c>
      <c r="M6688" t="b">
        <v>0</v>
      </c>
      <c r="N6688" t="b">
        <v>0</v>
      </c>
      <c r="O6688" t="b">
        <v>0</v>
      </c>
      <c r="P6688" t="b">
        <v>0</v>
      </c>
    </row>
    <row r="6689" spans="1:16" x14ac:dyDescent="0.3">
      <c r="A6689" t="s">
        <v>18590</v>
      </c>
      <c r="B6689" t="s">
        <v>18591</v>
      </c>
      <c r="C6689">
        <v>2003</v>
      </c>
      <c r="D6689" t="s">
        <v>235</v>
      </c>
      <c r="E6689">
        <v>7.3</v>
      </c>
      <c r="F6689">
        <v>25</v>
      </c>
      <c r="G6689" t="s">
        <v>18592</v>
      </c>
      <c r="H6689" t="b">
        <v>1</v>
      </c>
      <c r="I6689" t="b">
        <v>1</v>
      </c>
      <c r="J6689" t="b">
        <v>0</v>
      </c>
      <c r="K6689" t="b">
        <v>0</v>
      </c>
      <c r="L6689" t="b">
        <v>0</v>
      </c>
      <c r="M6689" t="b">
        <v>0</v>
      </c>
      <c r="N6689" t="b">
        <v>1</v>
      </c>
      <c r="O6689" t="b">
        <v>0</v>
      </c>
      <c r="P6689" t="b">
        <v>0</v>
      </c>
    </row>
    <row r="6690" spans="1:16" x14ac:dyDescent="0.3">
      <c r="A6690" t="s">
        <v>18593</v>
      </c>
      <c r="B6690" t="s">
        <v>18594</v>
      </c>
      <c r="C6690">
        <v>1998</v>
      </c>
      <c r="D6690" t="s">
        <v>140</v>
      </c>
      <c r="E6690">
        <v>7.8</v>
      </c>
      <c r="F6690">
        <v>153</v>
      </c>
      <c r="G6690" t="s">
        <v>18595</v>
      </c>
      <c r="H6690" t="b">
        <v>1</v>
      </c>
      <c r="I6690" t="b">
        <v>1</v>
      </c>
      <c r="J6690" t="b">
        <v>1</v>
      </c>
      <c r="K6690" t="b">
        <v>0</v>
      </c>
      <c r="L6690" t="b">
        <v>0</v>
      </c>
      <c r="M6690" t="b">
        <v>0</v>
      </c>
      <c r="N6690" t="b">
        <v>0</v>
      </c>
      <c r="O6690" t="b">
        <v>0</v>
      </c>
      <c r="P6690" t="b">
        <v>0</v>
      </c>
    </row>
    <row r="6691" spans="1:16" x14ac:dyDescent="0.3">
      <c r="A6691" t="s">
        <v>18596</v>
      </c>
      <c r="B6691" t="s">
        <v>18597</v>
      </c>
      <c r="C6691">
        <v>2006</v>
      </c>
      <c r="D6691" t="s">
        <v>183</v>
      </c>
      <c r="E6691">
        <v>7.5</v>
      </c>
      <c r="F6691">
        <v>58</v>
      </c>
      <c r="G6691" t="s">
        <v>18598</v>
      </c>
      <c r="H6691" t="b">
        <v>1</v>
      </c>
      <c r="I6691" t="b">
        <v>0</v>
      </c>
      <c r="J6691" t="b">
        <v>1</v>
      </c>
      <c r="K6691" t="b">
        <v>0</v>
      </c>
      <c r="L6691" t="b">
        <v>0</v>
      </c>
      <c r="M6691" t="b">
        <v>0</v>
      </c>
      <c r="N6691" t="b">
        <v>0</v>
      </c>
      <c r="O6691" t="b">
        <v>1</v>
      </c>
      <c r="P6691" t="b">
        <v>0</v>
      </c>
    </row>
    <row r="6692" spans="1:16" x14ac:dyDescent="0.3">
      <c r="A6692" t="s">
        <v>18599</v>
      </c>
      <c r="B6692" t="s">
        <v>18600</v>
      </c>
      <c r="C6692">
        <v>2013</v>
      </c>
      <c r="D6692" t="s">
        <v>140</v>
      </c>
      <c r="E6692">
        <v>7</v>
      </c>
      <c r="F6692">
        <v>351</v>
      </c>
      <c r="G6692" t="s">
        <v>321</v>
      </c>
      <c r="H6692" t="b">
        <v>1</v>
      </c>
      <c r="I6692" t="b">
        <v>0</v>
      </c>
      <c r="J6692" t="b">
        <v>0</v>
      </c>
      <c r="K6692" t="b">
        <v>0</v>
      </c>
      <c r="L6692" t="b">
        <v>0</v>
      </c>
      <c r="M6692" t="b">
        <v>0</v>
      </c>
      <c r="N6692" t="b">
        <v>0</v>
      </c>
      <c r="O6692" t="b">
        <v>0</v>
      </c>
      <c r="P6692" t="b">
        <v>0</v>
      </c>
    </row>
    <row r="6693" spans="1:16" x14ac:dyDescent="0.3">
      <c r="A6693" t="s">
        <v>18601</v>
      </c>
      <c r="B6693" t="s">
        <v>18602</v>
      </c>
      <c r="C6693">
        <v>1999</v>
      </c>
      <c r="D6693" t="s">
        <v>140</v>
      </c>
      <c r="E6693">
        <v>8.5</v>
      </c>
      <c r="F6693">
        <v>26</v>
      </c>
      <c r="G6693" t="s">
        <v>321</v>
      </c>
      <c r="H6693" t="b">
        <v>1</v>
      </c>
      <c r="I6693" t="b">
        <v>0</v>
      </c>
      <c r="J6693" t="b">
        <v>0</v>
      </c>
      <c r="K6693" t="b">
        <v>0</v>
      </c>
      <c r="L6693" t="b">
        <v>0</v>
      </c>
      <c r="M6693" t="b">
        <v>0</v>
      </c>
      <c r="N6693" t="b">
        <v>0</v>
      </c>
      <c r="O6693" t="b">
        <v>1</v>
      </c>
      <c r="P6693" t="b">
        <v>0</v>
      </c>
    </row>
    <row r="6694" spans="1:16" x14ac:dyDescent="0.3">
      <c r="A6694" t="s">
        <v>18603</v>
      </c>
      <c r="B6694" t="s">
        <v>18604</v>
      </c>
      <c r="C6694">
        <v>1998</v>
      </c>
      <c r="D6694" t="s">
        <v>18</v>
      </c>
      <c r="E6694">
        <v>7.4</v>
      </c>
      <c r="F6694">
        <v>244</v>
      </c>
      <c r="G6694" t="s">
        <v>18605</v>
      </c>
      <c r="H6694" t="b">
        <v>1</v>
      </c>
      <c r="I6694" t="b">
        <v>1</v>
      </c>
      <c r="J6694" t="b">
        <v>0</v>
      </c>
      <c r="K6694" t="b">
        <v>0</v>
      </c>
      <c r="L6694" t="b">
        <v>0</v>
      </c>
      <c r="M6694" t="b">
        <v>0</v>
      </c>
      <c r="N6694" t="b">
        <v>0</v>
      </c>
      <c r="O6694" t="b">
        <v>1</v>
      </c>
      <c r="P6694" t="b">
        <v>0</v>
      </c>
    </row>
    <row r="6695" spans="1:16" x14ac:dyDescent="0.3">
      <c r="A6695" t="s">
        <v>9848</v>
      </c>
      <c r="B6695" t="s">
        <v>18606</v>
      </c>
      <c r="C6695">
        <v>1972</v>
      </c>
      <c r="D6695" t="s">
        <v>140</v>
      </c>
      <c r="E6695">
        <v>7</v>
      </c>
      <c r="F6695">
        <v>351</v>
      </c>
      <c r="G6695" t="s">
        <v>321</v>
      </c>
      <c r="H6695" t="b">
        <v>1</v>
      </c>
      <c r="I6695" t="b">
        <v>0</v>
      </c>
      <c r="J6695" t="b">
        <v>0</v>
      </c>
      <c r="K6695" t="b">
        <v>0</v>
      </c>
      <c r="L6695" t="b">
        <v>0</v>
      </c>
      <c r="M6695" t="b">
        <v>0</v>
      </c>
      <c r="N6695" t="b">
        <v>0</v>
      </c>
      <c r="O6695" t="b">
        <v>0</v>
      </c>
      <c r="P6695" t="b">
        <v>0</v>
      </c>
    </row>
    <row r="6696" spans="1:16" x14ac:dyDescent="0.3">
      <c r="A6696" t="s">
        <v>18607</v>
      </c>
      <c r="B6696" t="s">
        <v>18608</v>
      </c>
      <c r="C6696">
        <v>2019</v>
      </c>
      <c r="D6696" t="s">
        <v>140</v>
      </c>
      <c r="E6696">
        <v>5.5</v>
      </c>
      <c r="F6696">
        <v>8</v>
      </c>
      <c r="G6696" t="s">
        <v>18609</v>
      </c>
      <c r="H6696" t="b">
        <v>1</v>
      </c>
      <c r="I6696" t="b">
        <v>1</v>
      </c>
      <c r="J6696" t="b">
        <v>0</v>
      </c>
      <c r="K6696" t="b">
        <v>0</v>
      </c>
      <c r="L6696" t="b">
        <v>0</v>
      </c>
      <c r="M6696" t="b">
        <v>1</v>
      </c>
      <c r="N6696" t="b">
        <v>0</v>
      </c>
      <c r="O6696" t="b">
        <v>0</v>
      </c>
      <c r="P6696" t="b">
        <v>0</v>
      </c>
    </row>
    <row r="6697" spans="1:16" x14ac:dyDescent="0.3">
      <c r="A6697" t="s">
        <v>18610</v>
      </c>
      <c r="B6697" t="s">
        <v>18611</v>
      </c>
      <c r="C6697">
        <v>2008</v>
      </c>
      <c r="D6697" t="s">
        <v>22</v>
      </c>
      <c r="E6697">
        <v>3.4</v>
      </c>
      <c r="F6697">
        <v>17</v>
      </c>
      <c r="G6697" t="s">
        <v>18612</v>
      </c>
      <c r="H6697" t="b">
        <v>1</v>
      </c>
      <c r="I6697" t="b">
        <v>0</v>
      </c>
      <c r="J6697" t="b">
        <v>0</v>
      </c>
      <c r="K6697" t="b">
        <v>0</v>
      </c>
      <c r="L6697" t="b">
        <v>0</v>
      </c>
      <c r="M6697" t="b">
        <v>0</v>
      </c>
      <c r="N6697" t="b">
        <v>0</v>
      </c>
      <c r="O6697" t="b">
        <v>0</v>
      </c>
      <c r="P6697" t="b">
        <v>0</v>
      </c>
    </row>
    <row r="6698" spans="1:16" x14ac:dyDescent="0.3">
      <c r="A6698" t="s">
        <v>18613</v>
      </c>
      <c r="B6698" t="s">
        <v>18614</v>
      </c>
      <c r="C6698">
        <v>2009</v>
      </c>
      <c r="D6698" t="s">
        <v>140</v>
      </c>
      <c r="E6698">
        <v>6.8</v>
      </c>
      <c r="F6698">
        <v>8</v>
      </c>
      <c r="G6698" t="s">
        <v>321</v>
      </c>
      <c r="H6698" t="b">
        <v>1</v>
      </c>
      <c r="I6698" t="b">
        <v>0</v>
      </c>
      <c r="J6698" t="b">
        <v>0</v>
      </c>
      <c r="K6698" t="b">
        <v>0</v>
      </c>
      <c r="L6698" t="b">
        <v>0</v>
      </c>
      <c r="M6698" t="b">
        <v>0</v>
      </c>
      <c r="N6698" t="b">
        <v>0</v>
      </c>
      <c r="O6698" t="b">
        <v>1</v>
      </c>
      <c r="P6698" t="b">
        <v>0</v>
      </c>
    </row>
    <row r="6699" spans="1:16" x14ac:dyDescent="0.3">
      <c r="A6699" t="s">
        <v>18615</v>
      </c>
      <c r="B6699" t="s">
        <v>18616</v>
      </c>
      <c r="C6699">
        <v>1990</v>
      </c>
      <c r="D6699" t="s">
        <v>140</v>
      </c>
      <c r="E6699">
        <v>8.4</v>
      </c>
      <c r="F6699">
        <v>68</v>
      </c>
      <c r="G6699" t="s">
        <v>18617</v>
      </c>
      <c r="H6699" t="b">
        <v>1</v>
      </c>
      <c r="I6699" t="b">
        <v>1</v>
      </c>
      <c r="J6699" t="b">
        <v>0</v>
      </c>
      <c r="K6699" t="b">
        <v>0</v>
      </c>
      <c r="L6699" t="b">
        <v>0</v>
      </c>
      <c r="M6699" t="b">
        <v>1</v>
      </c>
      <c r="N6699" t="b">
        <v>0</v>
      </c>
      <c r="O6699" t="b">
        <v>0</v>
      </c>
      <c r="P6699" t="b">
        <v>0</v>
      </c>
    </row>
    <row r="6700" spans="1:16" x14ac:dyDescent="0.3">
      <c r="A6700" t="s">
        <v>18618</v>
      </c>
      <c r="B6700" t="s">
        <v>18619</v>
      </c>
      <c r="C6700">
        <v>1992</v>
      </c>
      <c r="D6700" t="s">
        <v>140</v>
      </c>
      <c r="E6700">
        <v>7</v>
      </c>
      <c r="F6700">
        <v>351</v>
      </c>
      <c r="G6700" t="s">
        <v>18620</v>
      </c>
      <c r="H6700" t="b">
        <v>1</v>
      </c>
      <c r="I6700" t="b">
        <v>0</v>
      </c>
      <c r="J6700" t="b">
        <v>0</v>
      </c>
      <c r="K6700" t="b">
        <v>0</v>
      </c>
      <c r="L6700" t="b">
        <v>0</v>
      </c>
      <c r="M6700" t="b">
        <v>0</v>
      </c>
      <c r="N6700" t="b">
        <v>0</v>
      </c>
      <c r="O6700" t="b">
        <v>0</v>
      </c>
      <c r="P6700" t="b">
        <v>0</v>
      </c>
    </row>
    <row r="6701" spans="1:16" x14ac:dyDescent="0.3">
      <c r="A6701" t="s">
        <v>18621</v>
      </c>
      <c r="B6701" t="s">
        <v>18622</v>
      </c>
      <c r="C6701">
        <v>2019</v>
      </c>
      <c r="D6701" t="s">
        <v>140</v>
      </c>
      <c r="E6701">
        <v>7</v>
      </c>
      <c r="F6701">
        <v>351</v>
      </c>
      <c r="G6701" t="s">
        <v>18623</v>
      </c>
      <c r="H6701" t="b">
        <v>1</v>
      </c>
      <c r="I6701" t="b">
        <v>0</v>
      </c>
      <c r="J6701" t="b">
        <v>0</v>
      </c>
      <c r="K6701" t="b">
        <v>0</v>
      </c>
      <c r="L6701" t="b">
        <v>0</v>
      </c>
      <c r="M6701" t="b">
        <v>0</v>
      </c>
      <c r="N6701" t="b">
        <v>0</v>
      </c>
      <c r="O6701" t="b">
        <v>0</v>
      </c>
      <c r="P6701" t="b">
        <v>0</v>
      </c>
    </row>
    <row r="6702" spans="1:16" x14ac:dyDescent="0.3">
      <c r="A6702" t="s">
        <v>18624</v>
      </c>
      <c r="B6702" t="s">
        <v>18625</v>
      </c>
      <c r="C6702">
        <v>2016</v>
      </c>
      <c r="D6702" t="s">
        <v>140</v>
      </c>
      <c r="E6702">
        <v>7</v>
      </c>
      <c r="F6702">
        <v>351</v>
      </c>
      <c r="G6702" t="s">
        <v>321</v>
      </c>
      <c r="H6702" t="b">
        <v>1</v>
      </c>
      <c r="I6702" t="b">
        <v>0</v>
      </c>
      <c r="J6702" t="b">
        <v>0</v>
      </c>
      <c r="K6702" t="b">
        <v>0</v>
      </c>
      <c r="L6702" t="b">
        <v>0</v>
      </c>
      <c r="M6702" t="b">
        <v>0</v>
      </c>
      <c r="N6702" t="b">
        <v>0</v>
      </c>
      <c r="O6702" t="b">
        <v>0</v>
      </c>
      <c r="P6702" t="b">
        <v>0</v>
      </c>
    </row>
    <row r="6703" spans="1:16" x14ac:dyDescent="0.3">
      <c r="A6703" t="s">
        <v>18626</v>
      </c>
      <c r="B6703" t="s">
        <v>18627</v>
      </c>
      <c r="C6703">
        <v>2009</v>
      </c>
      <c r="D6703" t="s">
        <v>140</v>
      </c>
      <c r="E6703">
        <v>7</v>
      </c>
      <c r="F6703">
        <v>351</v>
      </c>
      <c r="G6703" t="s">
        <v>321</v>
      </c>
      <c r="H6703" t="b">
        <v>1</v>
      </c>
      <c r="I6703" t="b">
        <v>0</v>
      </c>
      <c r="J6703" t="b">
        <v>0</v>
      </c>
      <c r="K6703" t="b">
        <v>0</v>
      </c>
      <c r="L6703" t="b">
        <v>0</v>
      </c>
      <c r="M6703" t="b">
        <v>0</v>
      </c>
      <c r="N6703" t="b">
        <v>0</v>
      </c>
      <c r="O6703" t="b">
        <v>0</v>
      </c>
      <c r="P6703" t="b">
        <v>0</v>
      </c>
    </row>
    <row r="6704" spans="1:16" x14ac:dyDescent="0.3">
      <c r="A6704" t="s">
        <v>18628</v>
      </c>
      <c r="B6704" t="s">
        <v>18629</v>
      </c>
      <c r="C6704">
        <v>1989</v>
      </c>
      <c r="D6704" t="s">
        <v>1041</v>
      </c>
      <c r="E6704">
        <v>6.3</v>
      </c>
      <c r="F6704">
        <v>60</v>
      </c>
      <c r="G6704" t="s">
        <v>18630</v>
      </c>
      <c r="H6704" t="b">
        <v>1</v>
      </c>
      <c r="I6704" t="b">
        <v>1</v>
      </c>
      <c r="J6704" t="b">
        <v>0</v>
      </c>
      <c r="K6704" t="b">
        <v>0</v>
      </c>
      <c r="L6704" t="b">
        <v>1</v>
      </c>
      <c r="M6704" t="b">
        <v>0</v>
      </c>
      <c r="N6704" t="b">
        <v>0</v>
      </c>
      <c r="O6704" t="b">
        <v>0</v>
      </c>
      <c r="P6704" t="b">
        <v>0</v>
      </c>
    </row>
    <row r="6705" spans="1:16" x14ac:dyDescent="0.3">
      <c r="A6705" t="s">
        <v>18631</v>
      </c>
      <c r="B6705" t="s">
        <v>18632</v>
      </c>
      <c r="C6705">
        <v>2019</v>
      </c>
      <c r="D6705" t="s">
        <v>140</v>
      </c>
      <c r="E6705">
        <v>7</v>
      </c>
      <c r="F6705">
        <v>351</v>
      </c>
      <c r="G6705" t="s">
        <v>321</v>
      </c>
      <c r="H6705" t="b">
        <v>1</v>
      </c>
      <c r="I6705" t="b">
        <v>0</v>
      </c>
      <c r="J6705" t="b">
        <v>0</v>
      </c>
      <c r="K6705" t="b">
        <v>0</v>
      </c>
      <c r="L6705" t="b">
        <v>0</v>
      </c>
      <c r="M6705" t="b">
        <v>1</v>
      </c>
      <c r="N6705" t="b">
        <v>0</v>
      </c>
      <c r="O6705" t="b">
        <v>1</v>
      </c>
      <c r="P6705" t="b">
        <v>0</v>
      </c>
    </row>
    <row r="6706" spans="1:16" x14ac:dyDescent="0.3">
      <c r="A6706" t="s">
        <v>18633</v>
      </c>
      <c r="B6706" t="s">
        <v>18634</v>
      </c>
      <c r="C6706">
        <v>1997</v>
      </c>
      <c r="D6706" t="s">
        <v>18</v>
      </c>
      <c r="E6706">
        <v>7</v>
      </c>
      <c r="F6706">
        <v>13</v>
      </c>
      <c r="G6706" t="s">
        <v>18635</v>
      </c>
      <c r="H6706" t="b">
        <v>1</v>
      </c>
      <c r="I6706" t="b">
        <v>1</v>
      </c>
      <c r="J6706" t="b">
        <v>0</v>
      </c>
      <c r="K6706" t="b">
        <v>0</v>
      </c>
      <c r="L6706" t="b">
        <v>0</v>
      </c>
      <c r="M6706" t="b">
        <v>0</v>
      </c>
      <c r="N6706" t="b">
        <v>0</v>
      </c>
      <c r="O6706" t="b">
        <v>1</v>
      </c>
      <c r="P6706" t="b">
        <v>0</v>
      </c>
    </row>
    <row r="6707" spans="1:16" x14ac:dyDescent="0.3">
      <c r="A6707" t="s">
        <v>18636</v>
      </c>
      <c r="B6707" t="s">
        <v>18637</v>
      </c>
      <c r="C6707">
        <v>2016</v>
      </c>
      <c r="D6707" t="s">
        <v>18</v>
      </c>
      <c r="E6707">
        <v>4.9000000000000004</v>
      </c>
      <c r="F6707">
        <v>53</v>
      </c>
      <c r="G6707" t="s">
        <v>18638</v>
      </c>
      <c r="H6707" t="b">
        <v>1</v>
      </c>
      <c r="I6707" t="b">
        <v>1</v>
      </c>
      <c r="J6707" t="b">
        <v>0</v>
      </c>
      <c r="K6707" t="b">
        <v>0</v>
      </c>
      <c r="L6707" t="b">
        <v>0</v>
      </c>
      <c r="M6707" t="b">
        <v>0</v>
      </c>
      <c r="N6707" t="b">
        <v>1</v>
      </c>
      <c r="O6707" t="b">
        <v>0</v>
      </c>
      <c r="P6707" t="b">
        <v>0</v>
      </c>
    </row>
    <row r="6708" spans="1:16" x14ac:dyDescent="0.3">
      <c r="A6708" t="s">
        <v>18639</v>
      </c>
      <c r="B6708" t="s">
        <v>18640</v>
      </c>
      <c r="C6708">
        <v>2003</v>
      </c>
      <c r="D6708" t="s">
        <v>235</v>
      </c>
      <c r="E6708">
        <v>7</v>
      </c>
      <c r="F6708">
        <v>351</v>
      </c>
      <c r="G6708" t="s">
        <v>321</v>
      </c>
      <c r="H6708" t="b">
        <v>1</v>
      </c>
      <c r="I6708" t="b">
        <v>0</v>
      </c>
      <c r="J6708" t="b">
        <v>0</v>
      </c>
      <c r="K6708" t="b">
        <v>0</v>
      </c>
      <c r="L6708" t="b">
        <v>0</v>
      </c>
      <c r="M6708" t="b">
        <v>0</v>
      </c>
      <c r="N6708" t="b">
        <v>0</v>
      </c>
      <c r="O6708" t="b">
        <v>0</v>
      </c>
      <c r="P6708" t="b">
        <v>0</v>
      </c>
    </row>
    <row r="6709" spans="1:16" x14ac:dyDescent="0.3">
      <c r="A6709" t="s">
        <v>18641</v>
      </c>
      <c r="B6709" t="s">
        <v>18642</v>
      </c>
      <c r="C6709">
        <v>2017</v>
      </c>
      <c r="D6709" t="s">
        <v>140</v>
      </c>
      <c r="E6709">
        <v>7</v>
      </c>
      <c r="F6709">
        <v>351</v>
      </c>
      <c r="G6709" t="s">
        <v>18643</v>
      </c>
      <c r="H6709" t="b">
        <v>1</v>
      </c>
      <c r="I6709" t="b">
        <v>0</v>
      </c>
      <c r="J6709" t="b">
        <v>0</v>
      </c>
      <c r="K6709" t="b">
        <v>0</v>
      </c>
      <c r="L6709" t="b">
        <v>0</v>
      </c>
      <c r="M6709" t="b">
        <v>0</v>
      </c>
      <c r="N6709" t="b">
        <v>1</v>
      </c>
      <c r="O6709" t="b">
        <v>0</v>
      </c>
      <c r="P6709" t="b">
        <v>0</v>
      </c>
    </row>
    <row r="6710" spans="1:16" x14ac:dyDescent="0.3">
      <c r="A6710" t="s">
        <v>18644</v>
      </c>
      <c r="B6710" t="s">
        <v>18645</v>
      </c>
      <c r="C6710">
        <v>1981</v>
      </c>
      <c r="D6710" t="s">
        <v>140</v>
      </c>
      <c r="E6710">
        <v>7</v>
      </c>
      <c r="F6710">
        <v>351</v>
      </c>
      <c r="G6710" t="s">
        <v>18646</v>
      </c>
      <c r="H6710" t="b">
        <v>1</v>
      </c>
      <c r="I6710" t="b">
        <v>0</v>
      </c>
      <c r="J6710" t="b">
        <v>0</v>
      </c>
      <c r="K6710" t="b">
        <v>0</v>
      </c>
      <c r="L6710" t="b">
        <v>0</v>
      </c>
      <c r="M6710" t="b">
        <v>0</v>
      </c>
      <c r="N6710" t="b">
        <v>0</v>
      </c>
      <c r="O6710" t="b">
        <v>1</v>
      </c>
      <c r="P6710" t="b">
        <v>0</v>
      </c>
    </row>
    <row r="6711" spans="1:16" x14ac:dyDescent="0.3">
      <c r="A6711" t="s">
        <v>18647</v>
      </c>
      <c r="B6711" t="s">
        <v>18648</v>
      </c>
      <c r="C6711">
        <v>2004</v>
      </c>
      <c r="D6711" t="s">
        <v>22</v>
      </c>
      <c r="E6711">
        <v>7.1</v>
      </c>
      <c r="F6711">
        <v>69</v>
      </c>
      <c r="G6711" t="s">
        <v>18649</v>
      </c>
      <c r="H6711" t="b">
        <v>1</v>
      </c>
      <c r="I6711" t="b">
        <v>0</v>
      </c>
      <c r="J6711" t="b">
        <v>0</v>
      </c>
      <c r="K6711" t="b">
        <v>0</v>
      </c>
      <c r="L6711" t="b">
        <v>0</v>
      </c>
      <c r="M6711" t="b">
        <v>0</v>
      </c>
      <c r="N6711" t="b">
        <v>0</v>
      </c>
      <c r="O6711" t="b">
        <v>0</v>
      </c>
      <c r="P6711" t="b">
        <v>0</v>
      </c>
    </row>
    <row r="6712" spans="1:16" x14ac:dyDescent="0.3">
      <c r="A6712" t="s">
        <v>18650</v>
      </c>
      <c r="B6712" t="s">
        <v>18651</v>
      </c>
      <c r="C6712">
        <v>1992</v>
      </c>
      <c r="D6712" t="s">
        <v>140</v>
      </c>
      <c r="E6712">
        <v>7</v>
      </c>
      <c r="F6712">
        <v>351</v>
      </c>
      <c r="G6712" t="s">
        <v>18652</v>
      </c>
      <c r="H6712" t="b">
        <v>1</v>
      </c>
      <c r="I6712" t="b">
        <v>0</v>
      </c>
      <c r="J6712" t="b">
        <v>0</v>
      </c>
      <c r="K6712" t="b">
        <v>0</v>
      </c>
      <c r="L6712" t="b">
        <v>0</v>
      </c>
      <c r="M6712" t="b">
        <v>0</v>
      </c>
      <c r="N6712" t="b">
        <v>0</v>
      </c>
      <c r="O6712" t="b">
        <v>0</v>
      </c>
      <c r="P6712" t="b">
        <v>0</v>
      </c>
    </row>
    <row r="6713" spans="1:16" x14ac:dyDescent="0.3">
      <c r="A6713" t="s">
        <v>18653</v>
      </c>
      <c r="B6713" t="s">
        <v>18654</v>
      </c>
      <c r="C6713">
        <v>1995</v>
      </c>
      <c r="D6713" t="s">
        <v>1041</v>
      </c>
      <c r="E6713">
        <v>3.1</v>
      </c>
      <c r="F6713">
        <v>19</v>
      </c>
      <c r="G6713" t="s">
        <v>18655</v>
      </c>
      <c r="H6713" t="b">
        <v>1</v>
      </c>
      <c r="I6713" t="b">
        <v>1</v>
      </c>
      <c r="J6713" t="b">
        <v>0</v>
      </c>
      <c r="K6713" t="b">
        <v>0</v>
      </c>
      <c r="L6713" t="b">
        <v>0</v>
      </c>
      <c r="M6713" t="b">
        <v>1</v>
      </c>
      <c r="N6713" t="b">
        <v>0</v>
      </c>
      <c r="O6713" t="b">
        <v>0</v>
      </c>
      <c r="P6713" t="b">
        <v>0</v>
      </c>
    </row>
    <row r="6714" spans="1:16" x14ac:dyDescent="0.3">
      <c r="A6714" t="s">
        <v>18656</v>
      </c>
      <c r="B6714" t="s">
        <v>18657</v>
      </c>
      <c r="C6714">
        <v>1999</v>
      </c>
      <c r="D6714" t="s">
        <v>235</v>
      </c>
      <c r="E6714">
        <v>7</v>
      </c>
      <c r="F6714">
        <v>351</v>
      </c>
      <c r="G6714" t="s">
        <v>18658</v>
      </c>
      <c r="H6714" t="b">
        <v>1</v>
      </c>
      <c r="I6714" t="b">
        <v>0</v>
      </c>
      <c r="J6714" t="b">
        <v>0</v>
      </c>
      <c r="K6714" t="b">
        <v>0</v>
      </c>
      <c r="L6714" t="b">
        <v>0</v>
      </c>
      <c r="M6714" t="b">
        <v>0</v>
      </c>
      <c r="N6714" t="b">
        <v>0</v>
      </c>
      <c r="O6714" t="b">
        <v>0</v>
      </c>
      <c r="P6714" t="b">
        <v>0</v>
      </c>
    </row>
    <row r="6715" spans="1:16" x14ac:dyDescent="0.3">
      <c r="A6715" t="s">
        <v>18659</v>
      </c>
      <c r="B6715" t="s">
        <v>18660</v>
      </c>
      <c r="C6715">
        <v>2017</v>
      </c>
      <c r="D6715" t="s">
        <v>235</v>
      </c>
      <c r="E6715">
        <v>7.5</v>
      </c>
      <c r="F6715">
        <v>13</v>
      </c>
      <c r="G6715" t="s">
        <v>18661</v>
      </c>
      <c r="H6715" t="b">
        <v>1</v>
      </c>
      <c r="I6715" t="b">
        <v>1</v>
      </c>
      <c r="J6715" t="b">
        <v>0</v>
      </c>
      <c r="K6715" t="b">
        <v>0</v>
      </c>
      <c r="L6715" t="b">
        <v>0</v>
      </c>
      <c r="M6715" t="b">
        <v>0</v>
      </c>
      <c r="N6715" t="b">
        <v>0</v>
      </c>
      <c r="O6715" t="b">
        <v>0</v>
      </c>
      <c r="P6715" t="b">
        <v>0</v>
      </c>
    </row>
    <row r="6716" spans="1:16" x14ac:dyDescent="0.3">
      <c r="A6716" t="s">
        <v>18662</v>
      </c>
      <c r="B6716" t="s">
        <v>18663</v>
      </c>
      <c r="C6716">
        <v>1984</v>
      </c>
      <c r="D6716" t="s">
        <v>140</v>
      </c>
      <c r="E6716">
        <v>7</v>
      </c>
      <c r="F6716">
        <v>351</v>
      </c>
      <c r="G6716" t="s">
        <v>18664</v>
      </c>
      <c r="H6716" t="b">
        <v>1</v>
      </c>
      <c r="I6716" t="b">
        <v>1</v>
      </c>
      <c r="J6716" t="b">
        <v>0</v>
      </c>
      <c r="K6716" t="b">
        <v>0</v>
      </c>
      <c r="L6716" t="b">
        <v>0</v>
      </c>
      <c r="M6716" t="b">
        <v>0</v>
      </c>
      <c r="N6716" t="b">
        <v>0</v>
      </c>
      <c r="O6716" t="b">
        <v>0</v>
      </c>
      <c r="P6716" t="b">
        <v>0</v>
      </c>
    </row>
    <row r="6717" spans="1:16" x14ac:dyDescent="0.3">
      <c r="A6717" t="s">
        <v>18665</v>
      </c>
      <c r="B6717" t="s">
        <v>18666</v>
      </c>
      <c r="C6717">
        <v>2018</v>
      </c>
      <c r="D6717" t="s">
        <v>140</v>
      </c>
      <c r="E6717">
        <v>7</v>
      </c>
      <c r="F6717">
        <v>351</v>
      </c>
      <c r="G6717" t="s">
        <v>321</v>
      </c>
      <c r="H6717" t="b">
        <v>1</v>
      </c>
      <c r="I6717" t="b">
        <v>0</v>
      </c>
      <c r="J6717" t="b">
        <v>0</v>
      </c>
      <c r="K6717" t="b">
        <v>0</v>
      </c>
      <c r="L6717" t="b">
        <v>0</v>
      </c>
      <c r="M6717" t="b">
        <v>0</v>
      </c>
      <c r="N6717" t="b">
        <v>0</v>
      </c>
      <c r="O6717" t="b">
        <v>0</v>
      </c>
      <c r="P6717" t="b">
        <v>0</v>
      </c>
    </row>
    <row r="6718" spans="1:16" x14ac:dyDescent="0.3">
      <c r="A6718" t="s">
        <v>18667</v>
      </c>
      <c r="B6718" t="s">
        <v>18668</v>
      </c>
      <c r="C6718">
        <v>2016</v>
      </c>
      <c r="D6718" t="s">
        <v>140</v>
      </c>
      <c r="E6718">
        <v>7</v>
      </c>
      <c r="F6718">
        <v>351</v>
      </c>
      <c r="G6718" t="s">
        <v>18669</v>
      </c>
      <c r="H6718" t="b">
        <v>1</v>
      </c>
      <c r="I6718" t="b">
        <v>1</v>
      </c>
      <c r="J6718" t="b">
        <v>0</v>
      </c>
      <c r="K6718" t="b">
        <v>0</v>
      </c>
      <c r="L6718" t="b">
        <v>0</v>
      </c>
      <c r="M6718" t="b">
        <v>1</v>
      </c>
      <c r="N6718" t="b">
        <v>0</v>
      </c>
      <c r="O6718" t="b">
        <v>0</v>
      </c>
      <c r="P6718" t="b">
        <v>0</v>
      </c>
    </row>
    <row r="6719" spans="1:16" x14ac:dyDescent="0.3">
      <c r="A6719" t="s">
        <v>1939</v>
      </c>
      <c r="B6719" t="s">
        <v>18670</v>
      </c>
      <c r="C6719">
        <v>1996</v>
      </c>
      <c r="D6719" t="s">
        <v>140</v>
      </c>
      <c r="E6719">
        <v>7</v>
      </c>
      <c r="F6719">
        <v>351</v>
      </c>
      <c r="G6719" t="s">
        <v>18671</v>
      </c>
      <c r="H6719" t="b">
        <v>1</v>
      </c>
      <c r="I6719" t="b">
        <v>1</v>
      </c>
      <c r="J6719" t="b">
        <v>0</v>
      </c>
      <c r="K6719" t="b">
        <v>0</v>
      </c>
      <c r="L6719" t="b">
        <v>0</v>
      </c>
      <c r="M6719" t="b">
        <v>1</v>
      </c>
      <c r="N6719" t="b">
        <v>0</v>
      </c>
      <c r="O6719" t="b">
        <v>0</v>
      </c>
      <c r="P6719" t="b">
        <v>0</v>
      </c>
    </row>
    <row r="6720" spans="1:16" x14ac:dyDescent="0.3">
      <c r="A6720" t="s">
        <v>18672</v>
      </c>
      <c r="B6720" t="s">
        <v>18673</v>
      </c>
      <c r="C6720">
        <v>1981</v>
      </c>
      <c r="D6720" t="s">
        <v>140</v>
      </c>
      <c r="E6720">
        <v>5.6</v>
      </c>
      <c r="F6720">
        <v>11</v>
      </c>
      <c r="G6720" t="s">
        <v>321</v>
      </c>
      <c r="H6720" t="b">
        <v>1</v>
      </c>
      <c r="I6720" t="b">
        <v>0</v>
      </c>
      <c r="J6720" t="b">
        <v>0</v>
      </c>
      <c r="K6720" t="b">
        <v>0</v>
      </c>
      <c r="L6720" t="b">
        <v>1</v>
      </c>
      <c r="M6720" t="b">
        <v>1</v>
      </c>
      <c r="N6720" t="b">
        <v>0</v>
      </c>
      <c r="O6720" t="b">
        <v>0</v>
      </c>
      <c r="P6720" t="b">
        <v>0</v>
      </c>
    </row>
    <row r="6721" spans="1:16" x14ac:dyDescent="0.3">
      <c r="A6721" t="s">
        <v>18674</v>
      </c>
      <c r="B6721" t="s">
        <v>18675</v>
      </c>
      <c r="C6721">
        <v>2014</v>
      </c>
      <c r="D6721" t="s">
        <v>22</v>
      </c>
      <c r="E6721">
        <v>6.4</v>
      </c>
      <c r="F6721">
        <v>9</v>
      </c>
      <c r="G6721" t="s">
        <v>18676</v>
      </c>
      <c r="H6721" t="b">
        <v>1</v>
      </c>
      <c r="I6721" t="b">
        <v>0</v>
      </c>
      <c r="J6721" t="b">
        <v>0</v>
      </c>
      <c r="K6721" t="b">
        <v>0</v>
      </c>
      <c r="L6721" t="b">
        <v>0</v>
      </c>
      <c r="M6721" t="b">
        <v>0</v>
      </c>
      <c r="N6721" t="b">
        <v>0</v>
      </c>
      <c r="O6721" t="b">
        <v>0</v>
      </c>
      <c r="P6721" t="b">
        <v>1</v>
      </c>
    </row>
    <row r="6722" spans="1:16" x14ac:dyDescent="0.3">
      <c r="A6722" t="s">
        <v>18677</v>
      </c>
      <c r="B6722" t="s">
        <v>18678</v>
      </c>
      <c r="C6722">
        <v>1997</v>
      </c>
      <c r="D6722" t="s">
        <v>140</v>
      </c>
      <c r="E6722">
        <v>7</v>
      </c>
      <c r="F6722">
        <v>351</v>
      </c>
      <c r="G6722" t="s">
        <v>18679</v>
      </c>
      <c r="H6722" t="b">
        <v>1</v>
      </c>
      <c r="I6722" t="b">
        <v>0</v>
      </c>
      <c r="J6722" t="b">
        <v>0</v>
      </c>
      <c r="K6722" t="b">
        <v>0</v>
      </c>
      <c r="L6722" t="b">
        <v>0</v>
      </c>
      <c r="M6722" t="b">
        <v>0</v>
      </c>
      <c r="N6722" t="b">
        <v>0</v>
      </c>
      <c r="O6722" t="b">
        <v>1</v>
      </c>
      <c r="P6722" t="b">
        <v>0</v>
      </c>
    </row>
    <row r="6723" spans="1:16" x14ac:dyDescent="0.3">
      <c r="A6723" t="s">
        <v>18680</v>
      </c>
      <c r="B6723" t="s">
        <v>18681</v>
      </c>
      <c r="C6723">
        <v>2016</v>
      </c>
      <c r="D6723" t="s">
        <v>140</v>
      </c>
      <c r="E6723">
        <v>6.9</v>
      </c>
      <c r="F6723">
        <v>38</v>
      </c>
      <c r="G6723" t="s">
        <v>321</v>
      </c>
      <c r="H6723" t="b">
        <v>1</v>
      </c>
      <c r="I6723" t="b">
        <v>0</v>
      </c>
      <c r="J6723" t="b">
        <v>0</v>
      </c>
      <c r="K6723" t="b">
        <v>0</v>
      </c>
      <c r="L6723" t="b">
        <v>0</v>
      </c>
      <c r="M6723" t="b">
        <v>0</v>
      </c>
      <c r="N6723" t="b">
        <v>0</v>
      </c>
      <c r="O6723" t="b">
        <v>0</v>
      </c>
      <c r="P6723" t="b">
        <v>0</v>
      </c>
    </row>
    <row r="6724" spans="1:16" x14ac:dyDescent="0.3">
      <c r="A6724" t="s">
        <v>18682</v>
      </c>
      <c r="B6724" t="s">
        <v>18683</v>
      </c>
      <c r="C6724">
        <v>2021</v>
      </c>
      <c r="D6724" t="s">
        <v>140</v>
      </c>
      <c r="E6724">
        <v>7</v>
      </c>
      <c r="F6724">
        <v>351</v>
      </c>
      <c r="G6724" t="s">
        <v>18684</v>
      </c>
      <c r="H6724" t="b">
        <v>1</v>
      </c>
      <c r="I6724" t="b">
        <v>0</v>
      </c>
      <c r="J6724" t="b">
        <v>0</v>
      </c>
      <c r="K6724" t="b">
        <v>0</v>
      </c>
      <c r="L6724" t="b">
        <v>0</v>
      </c>
      <c r="M6724" t="b">
        <v>0</v>
      </c>
      <c r="N6724" t="b">
        <v>0</v>
      </c>
      <c r="O6724" t="b">
        <v>1</v>
      </c>
      <c r="P6724" t="b">
        <v>0</v>
      </c>
    </row>
    <row r="6725" spans="1:16" x14ac:dyDescent="0.3">
      <c r="A6725" t="s">
        <v>16114</v>
      </c>
      <c r="B6725" t="s">
        <v>18685</v>
      </c>
      <c r="C6725">
        <v>1980</v>
      </c>
      <c r="D6725" t="s">
        <v>140</v>
      </c>
      <c r="E6725">
        <v>7</v>
      </c>
      <c r="F6725">
        <v>351</v>
      </c>
      <c r="G6725" t="s">
        <v>321</v>
      </c>
      <c r="H6725" t="b">
        <v>1</v>
      </c>
      <c r="I6725" t="b">
        <v>0</v>
      </c>
      <c r="J6725" t="b">
        <v>0</v>
      </c>
      <c r="K6725" t="b">
        <v>0</v>
      </c>
      <c r="L6725" t="b">
        <v>0</v>
      </c>
      <c r="M6725" t="b">
        <v>0</v>
      </c>
      <c r="N6725" t="b">
        <v>0</v>
      </c>
      <c r="O6725" t="b">
        <v>1</v>
      </c>
      <c r="P6725" t="b">
        <v>0</v>
      </c>
    </row>
    <row r="6726" spans="1:16" x14ac:dyDescent="0.3">
      <c r="A6726" t="s">
        <v>18686</v>
      </c>
      <c r="B6726" t="s">
        <v>18687</v>
      </c>
      <c r="C6726">
        <v>1994</v>
      </c>
      <c r="D6726" t="s">
        <v>140</v>
      </c>
      <c r="E6726">
        <v>7</v>
      </c>
      <c r="F6726">
        <v>351</v>
      </c>
      <c r="G6726" t="s">
        <v>18688</v>
      </c>
      <c r="H6726" t="b">
        <v>1</v>
      </c>
      <c r="I6726" t="b">
        <v>0</v>
      </c>
      <c r="J6726" t="b">
        <v>0</v>
      </c>
      <c r="K6726" t="b">
        <v>0</v>
      </c>
      <c r="L6726" t="b">
        <v>0</v>
      </c>
      <c r="M6726" t="b">
        <v>0</v>
      </c>
      <c r="N6726" t="b">
        <v>0</v>
      </c>
      <c r="O6726" t="b">
        <v>0</v>
      </c>
      <c r="P6726" t="b">
        <v>0</v>
      </c>
    </row>
    <row r="6727" spans="1:16" x14ac:dyDescent="0.3">
      <c r="A6727" t="s">
        <v>18689</v>
      </c>
      <c r="B6727" t="s">
        <v>18690</v>
      </c>
      <c r="C6727">
        <v>2001</v>
      </c>
      <c r="D6727" t="s">
        <v>18</v>
      </c>
      <c r="E6727">
        <v>5.9</v>
      </c>
      <c r="F6727">
        <v>18</v>
      </c>
      <c r="G6727" t="s">
        <v>321</v>
      </c>
      <c r="H6727" t="b">
        <v>1</v>
      </c>
      <c r="I6727" t="b">
        <v>0</v>
      </c>
      <c r="J6727" t="b">
        <v>0</v>
      </c>
      <c r="K6727" t="b">
        <v>0</v>
      </c>
      <c r="L6727" t="b">
        <v>0</v>
      </c>
      <c r="M6727" t="b">
        <v>0</v>
      </c>
      <c r="N6727" t="b">
        <v>0</v>
      </c>
      <c r="O6727" t="b">
        <v>0</v>
      </c>
      <c r="P6727" t="b">
        <v>0</v>
      </c>
    </row>
    <row r="6728" spans="1:16" x14ac:dyDescent="0.3">
      <c r="A6728" t="s">
        <v>18691</v>
      </c>
      <c r="B6728" t="s">
        <v>18692</v>
      </c>
      <c r="C6728">
        <v>2005</v>
      </c>
      <c r="D6728" t="s">
        <v>140</v>
      </c>
      <c r="E6728">
        <v>7.2</v>
      </c>
      <c r="F6728">
        <v>8</v>
      </c>
      <c r="G6728" t="s">
        <v>18693</v>
      </c>
      <c r="H6728" t="b">
        <v>1</v>
      </c>
      <c r="I6728" t="b">
        <v>1</v>
      </c>
      <c r="J6728" t="b">
        <v>1</v>
      </c>
      <c r="K6728" t="b">
        <v>0</v>
      </c>
      <c r="L6728" t="b">
        <v>0</v>
      </c>
      <c r="M6728" t="b">
        <v>0</v>
      </c>
      <c r="N6728" t="b">
        <v>0</v>
      </c>
      <c r="O6728" t="b">
        <v>0</v>
      </c>
      <c r="P6728" t="b">
        <v>0</v>
      </c>
    </row>
    <row r="6729" spans="1:16" x14ac:dyDescent="0.3">
      <c r="A6729" t="s">
        <v>18694</v>
      </c>
      <c r="B6729" t="s">
        <v>18695</v>
      </c>
      <c r="C6729">
        <v>1990</v>
      </c>
      <c r="D6729" t="s">
        <v>140</v>
      </c>
      <c r="E6729">
        <v>6.6</v>
      </c>
      <c r="F6729">
        <v>16</v>
      </c>
      <c r="G6729" t="s">
        <v>18696</v>
      </c>
      <c r="H6729" t="b">
        <v>1</v>
      </c>
      <c r="I6729" t="b">
        <v>1</v>
      </c>
      <c r="J6729" t="b">
        <v>0</v>
      </c>
      <c r="K6729" t="b">
        <v>0</v>
      </c>
      <c r="L6729" t="b">
        <v>0</v>
      </c>
      <c r="M6729" t="b">
        <v>1</v>
      </c>
      <c r="N6729" t="b">
        <v>0</v>
      </c>
      <c r="O6729" t="b">
        <v>0</v>
      </c>
      <c r="P6729" t="b">
        <v>0</v>
      </c>
    </row>
    <row r="6730" spans="1:16" x14ac:dyDescent="0.3">
      <c r="A6730" t="s">
        <v>18697</v>
      </c>
      <c r="B6730" t="s">
        <v>18698</v>
      </c>
      <c r="C6730">
        <v>1997</v>
      </c>
      <c r="D6730" t="s">
        <v>140</v>
      </c>
      <c r="E6730">
        <v>7.8</v>
      </c>
      <c r="F6730">
        <v>899</v>
      </c>
      <c r="G6730" t="s">
        <v>18699</v>
      </c>
      <c r="H6730" t="b">
        <v>1</v>
      </c>
      <c r="I6730" t="b">
        <v>0</v>
      </c>
      <c r="J6730" t="b">
        <v>1</v>
      </c>
      <c r="K6730" t="b">
        <v>0</v>
      </c>
      <c r="L6730" t="b">
        <v>0</v>
      </c>
      <c r="M6730" t="b">
        <v>0</v>
      </c>
      <c r="N6730" t="b">
        <v>0</v>
      </c>
      <c r="O6730" t="b">
        <v>0</v>
      </c>
      <c r="P6730" t="b">
        <v>0</v>
      </c>
    </row>
    <row r="6731" spans="1:16" x14ac:dyDescent="0.3">
      <c r="A6731" t="s">
        <v>18700</v>
      </c>
      <c r="B6731" t="s">
        <v>18701</v>
      </c>
      <c r="C6731">
        <v>2011</v>
      </c>
      <c r="D6731" t="s">
        <v>235</v>
      </c>
      <c r="E6731">
        <v>7</v>
      </c>
      <c r="F6731">
        <v>351</v>
      </c>
      <c r="G6731" t="s">
        <v>18702</v>
      </c>
      <c r="H6731" t="b">
        <v>1</v>
      </c>
      <c r="I6731" t="b">
        <v>1</v>
      </c>
      <c r="J6731" t="b">
        <v>0</v>
      </c>
      <c r="K6731" t="b">
        <v>0</v>
      </c>
      <c r="L6731" t="b">
        <v>0</v>
      </c>
      <c r="M6731" t="b">
        <v>0</v>
      </c>
      <c r="N6731" t="b">
        <v>0</v>
      </c>
      <c r="O6731" t="b">
        <v>0</v>
      </c>
      <c r="P6731" t="b">
        <v>0</v>
      </c>
    </row>
    <row r="6732" spans="1:16" x14ac:dyDescent="0.3">
      <c r="A6732" t="s">
        <v>18703</v>
      </c>
      <c r="B6732" t="s">
        <v>18704</v>
      </c>
      <c r="C6732">
        <v>1970</v>
      </c>
      <c r="D6732" t="s">
        <v>140</v>
      </c>
      <c r="E6732">
        <v>7</v>
      </c>
      <c r="F6732">
        <v>351</v>
      </c>
      <c r="G6732" t="s">
        <v>321</v>
      </c>
      <c r="H6732" t="b">
        <v>1</v>
      </c>
      <c r="I6732" t="b">
        <v>0</v>
      </c>
      <c r="J6732" t="b">
        <v>0</v>
      </c>
      <c r="K6732" t="b">
        <v>0</v>
      </c>
      <c r="L6732" t="b">
        <v>0</v>
      </c>
      <c r="M6732" t="b">
        <v>0</v>
      </c>
      <c r="N6732" t="b">
        <v>0</v>
      </c>
      <c r="O6732" t="b">
        <v>0</v>
      </c>
      <c r="P6732" t="b">
        <v>0</v>
      </c>
    </row>
    <row r="6733" spans="1:16" x14ac:dyDescent="0.3">
      <c r="A6733" t="s">
        <v>18705</v>
      </c>
      <c r="B6733" t="s">
        <v>18706</v>
      </c>
      <c r="C6733">
        <v>1992</v>
      </c>
      <c r="D6733" t="s">
        <v>140</v>
      </c>
      <c r="E6733">
        <v>6.9</v>
      </c>
      <c r="F6733">
        <v>9</v>
      </c>
      <c r="G6733" t="s">
        <v>18707</v>
      </c>
      <c r="H6733" t="b">
        <v>1</v>
      </c>
      <c r="I6733" t="b">
        <v>0</v>
      </c>
      <c r="J6733" t="b">
        <v>0</v>
      </c>
      <c r="K6733" t="b">
        <v>0</v>
      </c>
      <c r="L6733" t="b">
        <v>0</v>
      </c>
      <c r="M6733" t="b">
        <v>0</v>
      </c>
      <c r="N6733" t="b">
        <v>0</v>
      </c>
      <c r="O6733" t="b">
        <v>0</v>
      </c>
      <c r="P6733" t="b">
        <v>0</v>
      </c>
    </row>
    <row r="6734" spans="1:16" x14ac:dyDescent="0.3">
      <c r="A6734" t="s">
        <v>18708</v>
      </c>
      <c r="B6734" t="s">
        <v>18709</v>
      </c>
      <c r="C6734">
        <v>2005</v>
      </c>
      <c r="D6734" t="s">
        <v>140</v>
      </c>
      <c r="E6734">
        <v>6.5</v>
      </c>
      <c r="F6734">
        <v>30</v>
      </c>
      <c r="G6734" t="s">
        <v>321</v>
      </c>
      <c r="H6734" t="b">
        <v>1</v>
      </c>
      <c r="I6734" t="b">
        <v>1</v>
      </c>
      <c r="J6734" t="b">
        <v>0</v>
      </c>
      <c r="K6734" t="b">
        <v>0</v>
      </c>
      <c r="L6734" t="b">
        <v>0</v>
      </c>
      <c r="M6734" t="b">
        <v>0</v>
      </c>
      <c r="N6734" t="b">
        <v>0</v>
      </c>
      <c r="O6734" t="b">
        <v>0</v>
      </c>
      <c r="P6734" t="b">
        <v>0</v>
      </c>
    </row>
    <row r="6735" spans="1:16" x14ac:dyDescent="0.3">
      <c r="A6735" t="s">
        <v>18710</v>
      </c>
      <c r="B6735" t="s">
        <v>18711</v>
      </c>
      <c r="C6735">
        <v>2012</v>
      </c>
      <c r="D6735" t="s">
        <v>18</v>
      </c>
      <c r="E6735">
        <v>7</v>
      </c>
      <c r="F6735">
        <v>351</v>
      </c>
      <c r="G6735" t="s">
        <v>18712</v>
      </c>
      <c r="H6735" t="b">
        <v>1</v>
      </c>
      <c r="I6735" t="b">
        <v>1</v>
      </c>
      <c r="J6735" t="b">
        <v>0</v>
      </c>
      <c r="K6735" t="b">
        <v>0</v>
      </c>
      <c r="L6735" t="b">
        <v>0</v>
      </c>
      <c r="M6735" t="b">
        <v>0</v>
      </c>
      <c r="N6735" t="b">
        <v>0</v>
      </c>
      <c r="O6735" t="b">
        <v>0</v>
      </c>
      <c r="P6735" t="b">
        <v>0</v>
      </c>
    </row>
    <row r="6736" spans="1:16" x14ac:dyDescent="0.3">
      <c r="A6736" t="s">
        <v>18713</v>
      </c>
      <c r="B6736" t="s">
        <v>18714</v>
      </c>
      <c r="C6736">
        <v>2002</v>
      </c>
      <c r="D6736" t="s">
        <v>140</v>
      </c>
      <c r="E6736">
        <v>8.5</v>
      </c>
      <c r="F6736">
        <v>62</v>
      </c>
      <c r="G6736" t="s">
        <v>18715</v>
      </c>
      <c r="H6736" t="b">
        <v>1</v>
      </c>
      <c r="I6736" t="b">
        <v>1</v>
      </c>
      <c r="J6736" t="b">
        <v>0</v>
      </c>
      <c r="K6736" t="b">
        <v>0</v>
      </c>
      <c r="L6736" t="b">
        <v>0</v>
      </c>
      <c r="M6736" t="b">
        <v>1</v>
      </c>
      <c r="N6736" t="b">
        <v>0</v>
      </c>
      <c r="O6736" t="b">
        <v>0</v>
      </c>
      <c r="P6736" t="b">
        <v>0</v>
      </c>
    </row>
    <row r="6737" spans="1:16" x14ac:dyDescent="0.3">
      <c r="A6737" t="s">
        <v>18716</v>
      </c>
      <c r="B6737" t="s">
        <v>18717</v>
      </c>
      <c r="C6737">
        <v>2015</v>
      </c>
      <c r="D6737" t="s">
        <v>140</v>
      </c>
      <c r="E6737">
        <v>7</v>
      </c>
      <c r="F6737">
        <v>351</v>
      </c>
      <c r="G6737" t="s">
        <v>321</v>
      </c>
      <c r="H6737" t="b">
        <v>1</v>
      </c>
      <c r="I6737" t="b">
        <v>0</v>
      </c>
      <c r="J6737" t="b">
        <v>0</v>
      </c>
      <c r="K6737" t="b">
        <v>0</v>
      </c>
      <c r="L6737" t="b">
        <v>0</v>
      </c>
      <c r="M6737" t="b">
        <v>0</v>
      </c>
      <c r="N6737" t="b">
        <v>0</v>
      </c>
      <c r="O6737" t="b">
        <v>0</v>
      </c>
      <c r="P6737" t="b">
        <v>0</v>
      </c>
    </row>
    <row r="6738" spans="1:16" x14ac:dyDescent="0.3">
      <c r="A6738" t="s">
        <v>18718</v>
      </c>
      <c r="B6738" t="s">
        <v>18719</v>
      </c>
      <c r="C6738">
        <v>1974</v>
      </c>
      <c r="D6738" t="s">
        <v>140</v>
      </c>
      <c r="E6738">
        <v>5.0999999999999996</v>
      </c>
      <c r="F6738">
        <v>16</v>
      </c>
      <c r="G6738" t="s">
        <v>18720</v>
      </c>
      <c r="H6738" t="b">
        <v>1</v>
      </c>
      <c r="I6738" t="b">
        <v>0</v>
      </c>
      <c r="J6738" t="b">
        <v>0</v>
      </c>
      <c r="K6738" t="b">
        <v>0</v>
      </c>
      <c r="L6738" t="b">
        <v>0</v>
      </c>
      <c r="M6738" t="b">
        <v>0</v>
      </c>
      <c r="N6738" t="b">
        <v>0</v>
      </c>
      <c r="O6738" t="b">
        <v>0</v>
      </c>
      <c r="P6738" t="b">
        <v>0</v>
      </c>
    </row>
    <row r="6739" spans="1:16" x14ac:dyDescent="0.3">
      <c r="A6739" t="s">
        <v>18721</v>
      </c>
      <c r="B6739" t="s">
        <v>18722</v>
      </c>
      <c r="C6739">
        <v>2008</v>
      </c>
      <c r="D6739" t="s">
        <v>140</v>
      </c>
      <c r="E6739">
        <v>7</v>
      </c>
      <c r="F6739">
        <v>351</v>
      </c>
      <c r="G6739" t="s">
        <v>321</v>
      </c>
      <c r="H6739" t="b">
        <v>1</v>
      </c>
      <c r="I6739" t="b">
        <v>0</v>
      </c>
      <c r="J6739" t="b">
        <v>0</v>
      </c>
      <c r="K6739" t="b">
        <v>0</v>
      </c>
      <c r="L6739" t="b">
        <v>0</v>
      </c>
      <c r="M6739" t="b">
        <v>0</v>
      </c>
      <c r="N6739" t="b">
        <v>0</v>
      </c>
      <c r="O6739" t="b">
        <v>0</v>
      </c>
      <c r="P6739" t="b">
        <v>0</v>
      </c>
    </row>
    <row r="6740" spans="1:16" x14ac:dyDescent="0.3">
      <c r="A6740" t="s">
        <v>18723</v>
      </c>
      <c r="B6740" t="s">
        <v>18724</v>
      </c>
      <c r="C6740">
        <v>2001</v>
      </c>
      <c r="D6740" t="s">
        <v>18</v>
      </c>
      <c r="E6740">
        <v>6.1</v>
      </c>
      <c r="F6740">
        <v>13</v>
      </c>
      <c r="G6740" t="s">
        <v>18725</v>
      </c>
      <c r="H6740" t="b">
        <v>1</v>
      </c>
      <c r="I6740" t="b">
        <v>0</v>
      </c>
      <c r="J6740" t="b">
        <v>0</v>
      </c>
      <c r="K6740" t="b">
        <v>0</v>
      </c>
      <c r="L6740" t="b">
        <v>0</v>
      </c>
      <c r="M6740" t="b">
        <v>0</v>
      </c>
      <c r="N6740" t="b">
        <v>0</v>
      </c>
      <c r="O6740" t="b">
        <v>0</v>
      </c>
      <c r="P6740" t="b">
        <v>0</v>
      </c>
    </row>
    <row r="6741" spans="1:16" x14ac:dyDescent="0.3">
      <c r="A6741" t="s">
        <v>18726</v>
      </c>
      <c r="B6741" t="s">
        <v>18727</v>
      </c>
      <c r="C6741">
        <v>1994</v>
      </c>
      <c r="D6741" t="s">
        <v>140</v>
      </c>
      <c r="E6741">
        <v>6.8</v>
      </c>
      <c r="F6741">
        <v>81</v>
      </c>
      <c r="G6741" t="s">
        <v>18728</v>
      </c>
      <c r="H6741" t="b">
        <v>1</v>
      </c>
      <c r="I6741" t="b">
        <v>1</v>
      </c>
      <c r="J6741" t="b">
        <v>1</v>
      </c>
      <c r="K6741" t="b">
        <v>0</v>
      </c>
      <c r="L6741" t="b">
        <v>0</v>
      </c>
      <c r="M6741" t="b">
        <v>0</v>
      </c>
      <c r="N6741" t="b">
        <v>0</v>
      </c>
      <c r="O6741" t="b">
        <v>0</v>
      </c>
      <c r="P6741" t="b">
        <v>0</v>
      </c>
    </row>
    <row r="6742" spans="1:16" x14ac:dyDescent="0.3">
      <c r="A6742" t="s">
        <v>18729</v>
      </c>
      <c r="B6742" t="s">
        <v>18730</v>
      </c>
      <c r="C6742">
        <v>2014</v>
      </c>
      <c r="D6742" t="s">
        <v>140</v>
      </c>
      <c r="E6742">
        <v>7</v>
      </c>
      <c r="F6742">
        <v>351</v>
      </c>
      <c r="G6742" t="s">
        <v>321</v>
      </c>
      <c r="H6742" t="b">
        <v>1</v>
      </c>
      <c r="I6742" t="b">
        <v>0</v>
      </c>
      <c r="J6742" t="b">
        <v>0</v>
      </c>
      <c r="K6742" t="b">
        <v>0</v>
      </c>
      <c r="L6742" t="b">
        <v>0</v>
      </c>
      <c r="M6742" t="b">
        <v>0</v>
      </c>
      <c r="N6742" t="b">
        <v>0</v>
      </c>
      <c r="O6742" t="b">
        <v>0</v>
      </c>
      <c r="P6742" t="b">
        <v>0</v>
      </c>
    </row>
    <row r="6743" spans="1:16" x14ac:dyDescent="0.3">
      <c r="A6743" t="s">
        <v>18731</v>
      </c>
      <c r="B6743" t="s">
        <v>18732</v>
      </c>
      <c r="C6743">
        <v>2014</v>
      </c>
      <c r="D6743" t="s">
        <v>183</v>
      </c>
      <c r="E6743">
        <v>7.4</v>
      </c>
      <c r="F6743">
        <v>30</v>
      </c>
      <c r="G6743" t="s">
        <v>18733</v>
      </c>
      <c r="H6743" t="b">
        <v>1</v>
      </c>
      <c r="I6743" t="b">
        <v>1</v>
      </c>
      <c r="J6743" t="b">
        <v>1</v>
      </c>
      <c r="K6743" t="b">
        <v>0</v>
      </c>
      <c r="L6743" t="b">
        <v>0</v>
      </c>
      <c r="M6743" t="b">
        <v>0</v>
      </c>
      <c r="N6743" t="b">
        <v>0</v>
      </c>
      <c r="O6743" t="b">
        <v>0</v>
      </c>
      <c r="P6743" t="b">
        <v>0</v>
      </c>
    </row>
    <row r="6744" spans="1:16" x14ac:dyDescent="0.3">
      <c r="A6744" t="s">
        <v>18734</v>
      </c>
      <c r="B6744" t="s">
        <v>18735</v>
      </c>
      <c r="C6744">
        <v>1995</v>
      </c>
      <c r="D6744" t="s">
        <v>18</v>
      </c>
      <c r="E6744">
        <v>7.1</v>
      </c>
      <c r="F6744">
        <v>12</v>
      </c>
      <c r="G6744" t="s">
        <v>18736</v>
      </c>
      <c r="H6744" t="b">
        <v>1</v>
      </c>
      <c r="I6744" t="b">
        <v>1</v>
      </c>
      <c r="J6744" t="b">
        <v>0</v>
      </c>
      <c r="K6744" t="b">
        <v>1</v>
      </c>
      <c r="L6744" t="b">
        <v>0</v>
      </c>
      <c r="M6744" t="b">
        <v>0</v>
      </c>
      <c r="N6744" t="b">
        <v>0</v>
      </c>
      <c r="O6744" t="b">
        <v>0</v>
      </c>
      <c r="P6744" t="b">
        <v>0</v>
      </c>
    </row>
    <row r="6745" spans="1:16" x14ac:dyDescent="0.3">
      <c r="A6745" t="s">
        <v>18737</v>
      </c>
      <c r="B6745" t="s">
        <v>18738</v>
      </c>
      <c r="C6745">
        <v>2005</v>
      </c>
      <c r="D6745" t="s">
        <v>140</v>
      </c>
      <c r="E6745">
        <v>6.6</v>
      </c>
      <c r="F6745">
        <v>89</v>
      </c>
      <c r="G6745" t="s">
        <v>18739</v>
      </c>
      <c r="H6745" t="b">
        <v>1</v>
      </c>
      <c r="I6745" t="b">
        <v>0</v>
      </c>
      <c r="J6745" t="b">
        <v>0</v>
      </c>
      <c r="K6745" t="b">
        <v>0</v>
      </c>
      <c r="L6745" t="b">
        <v>0</v>
      </c>
      <c r="M6745" t="b">
        <v>0</v>
      </c>
      <c r="N6745" t="b">
        <v>0</v>
      </c>
      <c r="O6745" t="b">
        <v>1</v>
      </c>
      <c r="P6745" t="b">
        <v>0</v>
      </c>
    </row>
    <row r="6746" spans="1:16" x14ac:dyDescent="0.3">
      <c r="A6746" t="s">
        <v>18740</v>
      </c>
      <c r="B6746" t="s">
        <v>18741</v>
      </c>
      <c r="C6746">
        <v>1986</v>
      </c>
      <c r="D6746" t="s">
        <v>140</v>
      </c>
      <c r="E6746">
        <v>7</v>
      </c>
      <c r="F6746">
        <v>351</v>
      </c>
      <c r="G6746" t="s">
        <v>18742</v>
      </c>
      <c r="H6746" t="b">
        <v>1</v>
      </c>
      <c r="I6746" t="b">
        <v>0</v>
      </c>
      <c r="J6746" t="b">
        <v>0</v>
      </c>
      <c r="K6746" t="b">
        <v>0</v>
      </c>
      <c r="L6746" t="b">
        <v>0</v>
      </c>
      <c r="M6746" t="b">
        <v>0</v>
      </c>
      <c r="N6746" t="b">
        <v>0</v>
      </c>
      <c r="O6746" t="b">
        <v>0</v>
      </c>
      <c r="P6746" t="b">
        <v>0</v>
      </c>
    </row>
    <row r="6747" spans="1:16" x14ac:dyDescent="0.3">
      <c r="A6747" t="s">
        <v>18743</v>
      </c>
      <c r="B6747" t="s">
        <v>18744</v>
      </c>
      <c r="C6747">
        <v>2018</v>
      </c>
      <c r="D6747" t="s">
        <v>140</v>
      </c>
      <c r="E6747">
        <v>7</v>
      </c>
      <c r="F6747">
        <v>351</v>
      </c>
      <c r="G6747" t="s">
        <v>321</v>
      </c>
      <c r="H6747" t="b">
        <v>1</v>
      </c>
      <c r="I6747" t="b">
        <v>0</v>
      </c>
      <c r="J6747" t="b">
        <v>0</v>
      </c>
      <c r="K6747" t="b">
        <v>0</v>
      </c>
      <c r="L6747" t="b">
        <v>0</v>
      </c>
      <c r="M6747" t="b">
        <v>0</v>
      </c>
      <c r="N6747" t="b">
        <v>0</v>
      </c>
      <c r="O6747" t="b">
        <v>0</v>
      </c>
      <c r="P6747" t="b">
        <v>0</v>
      </c>
    </row>
    <row r="6748" spans="1:16" x14ac:dyDescent="0.3">
      <c r="A6748" t="s">
        <v>18745</v>
      </c>
      <c r="B6748" t="s">
        <v>18746</v>
      </c>
      <c r="C6748">
        <v>1997</v>
      </c>
      <c r="D6748" t="s">
        <v>1041</v>
      </c>
      <c r="E6748">
        <v>6.3</v>
      </c>
      <c r="F6748">
        <v>23</v>
      </c>
      <c r="G6748" t="s">
        <v>18747</v>
      </c>
      <c r="H6748" t="b">
        <v>1</v>
      </c>
      <c r="I6748" t="b">
        <v>0</v>
      </c>
      <c r="J6748" t="b">
        <v>0</v>
      </c>
      <c r="K6748" t="b">
        <v>0</v>
      </c>
      <c r="L6748" t="b">
        <v>0</v>
      </c>
      <c r="M6748" t="b">
        <v>1</v>
      </c>
      <c r="N6748" t="b">
        <v>0</v>
      </c>
      <c r="O6748" t="b">
        <v>1</v>
      </c>
      <c r="P6748" t="b">
        <v>0</v>
      </c>
    </row>
    <row r="6749" spans="1:16" x14ac:dyDescent="0.3">
      <c r="A6749" t="s">
        <v>18748</v>
      </c>
      <c r="B6749" t="s">
        <v>18749</v>
      </c>
      <c r="C6749">
        <v>2003</v>
      </c>
      <c r="D6749" t="s">
        <v>140</v>
      </c>
      <c r="E6749">
        <v>7</v>
      </c>
      <c r="F6749">
        <v>351</v>
      </c>
      <c r="G6749" t="s">
        <v>321</v>
      </c>
      <c r="H6749" t="b">
        <v>1</v>
      </c>
      <c r="I6749" t="b">
        <v>0</v>
      </c>
      <c r="J6749" t="b">
        <v>0</v>
      </c>
      <c r="K6749" t="b">
        <v>0</v>
      </c>
      <c r="L6749" t="b">
        <v>0</v>
      </c>
      <c r="M6749" t="b">
        <v>0</v>
      </c>
      <c r="N6749" t="b">
        <v>0</v>
      </c>
      <c r="O6749" t="b">
        <v>1</v>
      </c>
      <c r="P6749" t="b">
        <v>0</v>
      </c>
    </row>
    <row r="6750" spans="1:16" x14ac:dyDescent="0.3">
      <c r="A6750" t="s">
        <v>18750</v>
      </c>
      <c r="B6750" t="s">
        <v>18751</v>
      </c>
      <c r="C6750">
        <v>2014</v>
      </c>
      <c r="D6750" t="s">
        <v>140</v>
      </c>
      <c r="E6750">
        <v>7</v>
      </c>
      <c r="F6750">
        <v>351</v>
      </c>
      <c r="G6750" t="s">
        <v>321</v>
      </c>
      <c r="H6750" t="b">
        <v>1</v>
      </c>
      <c r="I6750" t="b">
        <v>0</v>
      </c>
      <c r="J6750" t="b">
        <v>0</v>
      </c>
      <c r="K6750" t="b">
        <v>0</v>
      </c>
      <c r="L6750" t="b">
        <v>0</v>
      </c>
      <c r="M6750" t="b">
        <v>1</v>
      </c>
      <c r="N6750" t="b">
        <v>0</v>
      </c>
      <c r="O6750" t="b">
        <v>0</v>
      </c>
      <c r="P6750" t="b">
        <v>0</v>
      </c>
    </row>
    <row r="6751" spans="1:16" x14ac:dyDescent="0.3">
      <c r="A6751" t="s">
        <v>18752</v>
      </c>
      <c r="B6751" t="s">
        <v>18753</v>
      </c>
      <c r="C6751">
        <v>1989</v>
      </c>
      <c r="D6751" t="s">
        <v>140</v>
      </c>
      <c r="E6751">
        <v>7.8</v>
      </c>
      <c r="F6751">
        <v>44</v>
      </c>
      <c r="G6751" t="s">
        <v>18754</v>
      </c>
      <c r="H6751" t="b">
        <v>1</v>
      </c>
      <c r="I6751" t="b">
        <v>1</v>
      </c>
      <c r="J6751" t="b">
        <v>0</v>
      </c>
      <c r="K6751" t="b">
        <v>0</v>
      </c>
      <c r="L6751" t="b">
        <v>0</v>
      </c>
      <c r="M6751" t="b">
        <v>0</v>
      </c>
      <c r="N6751" t="b">
        <v>0</v>
      </c>
      <c r="O6751" t="b">
        <v>1</v>
      </c>
      <c r="P6751" t="b">
        <v>0</v>
      </c>
    </row>
    <row r="6752" spans="1:16" x14ac:dyDescent="0.3">
      <c r="A6752" t="s">
        <v>18755</v>
      </c>
      <c r="B6752" t="s">
        <v>18756</v>
      </c>
      <c r="C6752">
        <v>2007</v>
      </c>
      <c r="D6752" t="s">
        <v>140</v>
      </c>
      <c r="E6752">
        <v>7</v>
      </c>
      <c r="F6752">
        <v>351</v>
      </c>
      <c r="G6752" t="s">
        <v>18757</v>
      </c>
      <c r="H6752" t="b">
        <v>1</v>
      </c>
      <c r="I6752" t="b">
        <v>0</v>
      </c>
      <c r="J6752" t="b">
        <v>0</v>
      </c>
      <c r="K6752" t="b">
        <v>0</v>
      </c>
      <c r="L6752" t="b">
        <v>0</v>
      </c>
      <c r="M6752" t="b">
        <v>0</v>
      </c>
      <c r="N6752" t="b">
        <v>0</v>
      </c>
      <c r="O6752" t="b">
        <v>0</v>
      </c>
      <c r="P6752" t="b">
        <v>0</v>
      </c>
    </row>
    <row r="6753" spans="1:16" x14ac:dyDescent="0.3">
      <c r="A6753" t="s">
        <v>18758</v>
      </c>
      <c r="B6753" t="s">
        <v>18759</v>
      </c>
      <c r="C6753">
        <v>1985</v>
      </c>
      <c r="D6753" t="s">
        <v>140</v>
      </c>
      <c r="E6753">
        <v>4.3</v>
      </c>
      <c r="F6753">
        <v>17</v>
      </c>
      <c r="G6753" t="s">
        <v>321</v>
      </c>
      <c r="H6753" t="b">
        <v>1</v>
      </c>
      <c r="I6753" t="b">
        <v>0</v>
      </c>
      <c r="J6753" t="b">
        <v>0</v>
      </c>
      <c r="K6753" t="b">
        <v>0</v>
      </c>
      <c r="L6753" t="b">
        <v>0</v>
      </c>
      <c r="M6753" t="b">
        <v>0</v>
      </c>
      <c r="N6753" t="b">
        <v>0</v>
      </c>
      <c r="O6753" t="b">
        <v>1</v>
      </c>
      <c r="P6753" t="b">
        <v>0</v>
      </c>
    </row>
    <row r="6754" spans="1:16" x14ac:dyDescent="0.3">
      <c r="A6754" t="s">
        <v>18760</v>
      </c>
      <c r="B6754" t="s">
        <v>18761</v>
      </c>
      <c r="C6754">
        <v>2017</v>
      </c>
      <c r="D6754" t="s">
        <v>140</v>
      </c>
      <c r="E6754">
        <v>7.1</v>
      </c>
      <c r="F6754">
        <v>131</v>
      </c>
      <c r="G6754" t="s">
        <v>18762</v>
      </c>
      <c r="H6754" t="b">
        <v>1</v>
      </c>
      <c r="I6754" t="b">
        <v>0</v>
      </c>
      <c r="J6754" t="b">
        <v>0</v>
      </c>
      <c r="K6754" t="b">
        <v>0</v>
      </c>
      <c r="L6754" t="b">
        <v>0</v>
      </c>
      <c r="M6754" t="b">
        <v>0</v>
      </c>
      <c r="N6754" t="b">
        <v>0</v>
      </c>
      <c r="O6754" t="b">
        <v>0</v>
      </c>
      <c r="P6754" t="b">
        <v>0</v>
      </c>
    </row>
    <row r="6755" spans="1:16" x14ac:dyDescent="0.3">
      <c r="A6755" t="s">
        <v>18763</v>
      </c>
      <c r="B6755" t="s">
        <v>18764</v>
      </c>
      <c r="C6755">
        <v>2005</v>
      </c>
      <c r="D6755" t="s">
        <v>18</v>
      </c>
      <c r="E6755">
        <v>7.4</v>
      </c>
      <c r="F6755">
        <v>106</v>
      </c>
      <c r="G6755" t="s">
        <v>18765</v>
      </c>
      <c r="H6755" t="b">
        <v>1</v>
      </c>
      <c r="I6755" t="b">
        <v>0</v>
      </c>
      <c r="J6755" t="b">
        <v>0</v>
      </c>
      <c r="K6755" t="b">
        <v>0</v>
      </c>
      <c r="L6755" t="b">
        <v>0</v>
      </c>
      <c r="M6755" t="b">
        <v>0</v>
      </c>
      <c r="N6755" t="b">
        <v>0</v>
      </c>
      <c r="O6755" t="b">
        <v>1</v>
      </c>
      <c r="P6755" t="b">
        <v>0</v>
      </c>
    </row>
    <row r="6756" spans="1:16" x14ac:dyDescent="0.3">
      <c r="A6756" t="s">
        <v>18766</v>
      </c>
      <c r="B6756" t="s">
        <v>18767</v>
      </c>
      <c r="C6756">
        <v>1999</v>
      </c>
      <c r="D6756" t="s">
        <v>22</v>
      </c>
      <c r="E6756">
        <v>7</v>
      </c>
      <c r="F6756">
        <v>351</v>
      </c>
      <c r="G6756" t="s">
        <v>321</v>
      </c>
      <c r="H6756" t="b">
        <v>1</v>
      </c>
      <c r="I6756" t="b">
        <v>0</v>
      </c>
      <c r="J6756" t="b">
        <v>0</v>
      </c>
      <c r="K6756" t="b">
        <v>0</v>
      </c>
      <c r="L6756" t="b">
        <v>0</v>
      </c>
      <c r="M6756" t="b">
        <v>0</v>
      </c>
      <c r="N6756" t="b">
        <v>1</v>
      </c>
      <c r="O6756" t="b">
        <v>0</v>
      </c>
      <c r="P6756" t="b">
        <v>0</v>
      </c>
    </row>
    <row r="6757" spans="1:16" x14ac:dyDescent="0.3">
      <c r="A6757" t="s">
        <v>18768</v>
      </c>
      <c r="B6757" t="s">
        <v>18769</v>
      </c>
      <c r="C6757">
        <v>2021</v>
      </c>
      <c r="D6757" t="s">
        <v>140</v>
      </c>
      <c r="E6757">
        <v>7</v>
      </c>
      <c r="F6757">
        <v>351</v>
      </c>
      <c r="G6757" t="s">
        <v>18770</v>
      </c>
      <c r="H6757" t="b">
        <v>1</v>
      </c>
      <c r="I6757" t="b">
        <v>0</v>
      </c>
      <c r="J6757" t="b">
        <v>0</v>
      </c>
      <c r="K6757" t="b">
        <v>0</v>
      </c>
      <c r="L6757" t="b">
        <v>0</v>
      </c>
      <c r="M6757" t="b">
        <v>1</v>
      </c>
      <c r="N6757" t="b">
        <v>0</v>
      </c>
      <c r="O6757" t="b">
        <v>0</v>
      </c>
      <c r="P6757" t="b">
        <v>0</v>
      </c>
    </row>
    <row r="6758" spans="1:16" x14ac:dyDescent="0.3">
      <c r="A6758" t="s">
        <v>15255</v>
      </c>
      <c r="B6758" t="s">
        <v>18771</v>
      </c>
      <c r="C6758">
        <v>1987</v>
      </c>
      <c r="D6758" t="s">
        <v>140</v>
      </c>
      <c r="E6758">
        <v>5.6</v>
      </c>
      <c r="F6758">
        <v>6</v>
      </c>
      <c r="G6758" t="s">
        <v>321</v>
      </c>
      <c r="H6758" t="b">
        <v>1</v>
      </c>
      <c r="I6758" t="b">
        <v>0</v>
      </c>
      <c r="J6758" t="b">
        <v>0</v>
      </c>
      <c r="K6758" t="b">
        <v>0</v>
      </c>
      <c r="L6758" t="b">
        <v>0</v>
      </c>
      <c r="M6758" t="b">
        <v>0</v>
      </c>
      <c r="N6758" t="b">
        <v>0</v>
      </c>
      <c r="O6758" t="b">
        <v>1</v>
      </c>
      <c r="P6758" t="b">
        <v>0</v>
      </c>
    </row>
    <row r="6759" spans="1:16" x14ac:dyDescent="0.3">
      <c r="A6759" t="s">
        <v>18772</v>
      </c>
      <c r="B6759" t="s">
        <v>18773</v>
      </c>
      <c r="C6759">
        <v>2005</v>
      </c>
      <c r="D6759" t="s">
        <v>140</v>
      </c>
      <c r="E6759">
        <v>7.5</v>
      </c>
      <c r="F6759">
        <v>33</v>
      </c>
      <c r="G6759" t="s">
        <v>321</v>
      </c>
      <c r="H6759" t="b">
        <v>1</v>
      </c>
      <c r="I6759" t="b">
        <v>0</v>
      </c>
      <c r="J6759" t="b">
        <v>0</v>
      </c>
      <c r="K6759" t="b">
        <v>0</v>
      </c>
      <c r="L6759" t="b">
        <v>0</v>
      </c>
      <c r="M6759" t="b">
        <v>0</v>
      </c>
      <c r="N6759" t="b">
        <v>0</v>
      </c>
      <c r="O6759" t="b">
        <v>0</v>
      </c>
      <c r="P6759" t="b">
        <v>0</v>
      </c>
    </row>
    <row r="6760" spans="1:16" x14ac:dyDescent="0.3">
      <c r="A6760" t="s">
        <v>18774</v>
      </c>
      <c r="B6760" t="s">
        <v>18775</v>
      </c>
      <c r="C6760">
        <v>2006</v>
      </c>
      <c r="D6760" t="s">
        <v>235</v>
      </c>
      <c r="E6760">
        <v>7.7</v>
      </c>
      <c r="F6760">
        <v>21</v>
      </c>
      <c r="G6760" t="s">
        <v>321</v>
      </c>
      <c r="H6760" t="b">
        <v>1</v>
      </c>
      <c r="I6760" t="b">
        <v>0</v>
      </c>
      <c r="J6760" t="b">
        <v>0</v>
      </c>
      <c r="K6760" t="b">
        <v>0</v>
      </c>
      <c r="L6760" t="b">
        <v>1</v>
      </c>
      <c r="M6760" t="b">
        <v>0</v>
      </c>
      <c r="N6760" t="b">
        <v>0</v>
      </c>
      <c r="O6760" t="b">
        <v>0</v>
      </c>
      <c r="P6760" t="b">
        <v>0</v>
      </c>
    </row>
    <row r="6761" spans="1:16" x14ac:dyDescent="0.3">
      <c r="A6761" t="s">
        <v>18776</v>
      </c>
      <c r="B6761" t="s">
        <v>18777</v>
      </c>
      <c r="C6761">
        <v>1983</v>
      </c>
      <c r="D6761" t="s">
        <v>18</v>
      </c>
      <c r="E6761">
        <v>5.3</v>
      </c>
      <c r="F6761">
        <v>23</v>
      </c>
      <c r="G6761" t="s">
        <v>18778</v>
      </c>
      <c r="H6761" t="b">
        <v>1</v>
      </c>
      <c r="I6761" t="b">
        <v>0</v>
      </c>
      <c r="J6761" t="b">
        <v>0</v>
      </c>
      <c r="K6761" t="b">
        <v>0</v>
      </c>
      <c r="L6761" t="b">
        <v>0</v>
      </c>
      <c r="M6761" t="b">
        <v>0</v>
      </c>
      <c r="N6761" t="b">
        <v>0</v>
      </c>
      <c r="O6761" t="b">
        <v>1</v>
      </c>
      <c r="P6761" t="b">
        <v>0</v>
      </c>
    </row>
    <row r="6762" spans="1:16" x14ac:dyDescent="0.3">
      <c r="A6762" t="s">
        <v>5076</v>
      </c>
      <c r="B6762" t="s">
        <v>18779</v>
      </c>
      <c r="C6762">
        <v>2002</v>
      </c>
      <c r="D6762" t="s">
        <v>235</v>
      </c>
      <c r="E6762">
        <v>6.9</v>
      </c>
      <c r="F6762">
        <v>31</v>
      </c>
      <c r="G6762" t="s">
        <v>18780</v>
      </c>
      <c r="H6762" t="b">
        <v>1</v>
      </c>
      <c r="I6762" t="b">
        <v>1</v>
      </c>
      <c r="J6762" t="b">
        <v>0</v>
      </c>
      <c r="K6762" t="b">
        <v>0</v>
      </c>
      <c r="L6762" t="b">
        <v>0</v>
      </c>
      <c r="M6762" t="b">
        <v>1</v>
      </c>
      <c r="N6762" t="b">
        <v>0</v>
      </c>
      <c r="O6762" t="b">
        <v>0</v>
      </c>
      <c r="P6762" t="b">
        <v>0</v>
      </c>
    </row>
    <row r="6763" spans="1:16" x14ac:dyDescent="0.3">
      <c r="A6763" t="s">
        <v>18781</v>
      </c>
      <c r="B6763" t="s">
        <v>18782</v>
      </c>
      <c r="C6763">
        <v>2020</v>
      </c>
      <c r="D6763" t="s">
        <v>140</v>
      </c>
      <c r="E6763">
        <v>2.1</v>
      </c>
      <c r="F6763">
        <v>16</v>
      </c>
      <c r="G6763" t="s">
        <v>321</v>
      </c>
      <c r="H6763" t="b">
        <v>1</v>
      </c>
      <c r="I6763" t="b">
        <v>0</v>
      </c>
      <c r="J6763" t="b">
        <v>0</v>
      </c>
      <c r="K6763" t="b">
        <v>0</v>
      </c>
      <c r="L6763" t="b">
        <v>0</v>
      </c>
      <c r="M6763" t="b">
        <v>0</v>
      </c>
      <c r="N6763" t="b">
        <v>0</v>
      </c>
      <c r="O6763" t="b">
        <v>0</v>
      </c>
      <c r="P6763" t="b">
        <v>0</v>
      </c>
    </row>
    <row r="6764" spans="1:16" x14ac:dyDescent="0.3">
      <c r="A6764" t="s">
        <v>18783</v>
      </c>
      <c r="B6764" t="s">
        <v>18784</v>
      </c>
      <c r="C6764">
        <v>1994</v>
      </c>
      <c r="D6764" t="s">
        <v>1041</v>
      </c>
      <c r="E6764">
        <v>7.9</v>
      </c>
      <c r="F6764">
        <v>13</v>
      </c>
      <c r="G6764" t="s">
        <v>321</v>
      </c>
      <c r="H6764" t="b">
        <v>1</v>
      </c>
      <c r="I6764" t="b">
        <v>0</v>
      </c>
      <c r="J6764" t="b">
        <v>0</v>
      </c>
      <c r="K6764" t="b">
        <v>0</v>
      </c>
      <c r="L6764" t="b">
        <v>0</v>
      </c>
      <c r="M6764" t="b">
        <v>1</v>
      </c>
      <c r="N6764" t="b">
        <v>0</v>
      </c>
      <c r="O6764" t="b">
        <v>0</v>
      </c>
      <c r="P6764" t="b">
        <v>0</v>
      </c>
    </row>
    <row r="6765" spans="1:16" x14ac:dyDescent="0.3">
      <c r="A6765" t="s">
        <v>18785</v>
      </c>
      <c r="B6765" t="s">
        <v>18786</v>
      </c>
      <c r="C6765">
        <v>2000</v>
      </c>
      <c r="D6765" t="s">
        <v>235</v>
      </c>
      <c r="E6765">
        <v>6.4</v>
      </c>
      <c r="F6765">
        <v>41</v>
      </c>
      <c r="G6765" t="s">
        <v>321</v>
      </c>
      <c r="H6765" t="b">
        <v>1</v>
      </c>
      <c r="I6765" t="b">
        <v>0</v>
      </c>
      <c r="J6765" t="b">
        <v>0</v>
      </c>
      <c r="K6765" t="b">
        <v>0</v>
      </c>
      <c r="L6765" t="b">
        <v>0</v>
      </c>
      <c r="M6765" t="b">
        <v>0</v>
      </c>
      <c r="N6765" t="b">
        <v>0</v>
      </c>
      <c r="O6765" t="b">
        <v>0</v>
      </c>
      <c r="P6765" t="b">
        <v>0</v>
      </c>
    </row>
    <row r="6766" spans="1:16" x14ac:dyDescent="0.3">
      <c r="A6766" t="s">
        <v>18787</v>
      </c>
      <c r="B6766" t="s">
        <v>18788</v>
      </c>
      <c r="C6766">
        <v>2003</v>
      </c>
      <c r="D6766" t="s">
        <v>18</v>
      </c>
      <c r="E6766">
        <v>7</v>
      </c>
      <c r="F6766">
        <v>351</v>
      </c>
      <c r="G6766" t="s">
        <v>321</v>
      </c>
      <c r="H6766" t="b">
        <v>1</v>
      </c>
      <c r="I6766" t="b">
        <v>0</v>
      </c>
      <c r="J6766" t="b">
        <v>0</v>
      </c>
      <c r="K6766" t="b">
        <v>0</v>
      </c>
      <c r="L6766" t="b">
        <v>0</v>
      </c>
      <c r="M6766" t="b">
        <v>0</v>
      </c>
      <c r="N6766" t="b">
        <v>0</v>
      </c>
      <c r="O6766" t="b">
        <v>0</v>
      </c>
      <c r="P6766" t="b">
        <v>0</v>
      </c>
    </row>
    <row r="6767" spans="1:16" x14ac:dyDescent="0.3">
      <c r="A6767" t="s">
        <v>18789</v>
      </c>
      <c r="B6767" t="s">
        <v>18790</v>
      </c>
      <c r="C6767">
        <v>1997</v>
      </c>
      <c r="D6767" t="s">
        <v>1041</v>
      </c>
      <c r="E6767">
        <v>6.6</v>
      </c>
      <c r="F6767">
        <v>23</v>
      </c>
      <c r="G6767" t="s">
        <v>321</v>
      </c>
      <c r="H6767" t="b">
        <v>1</v>
      </c>
      <c r="I6767" t="b">
        <v>0</v>
      </c>
      <c r="J6767" t="b">
        <v>0</v>
      </c>
      <c r="K6767" t="b">
        <v>0</v>
      </c>
      <c r="L6767" t="b">
        <v>0</v>
      </c>
      <c r="M6767" t="b">
        <v>0</v>
      </c>
      <c r="N6767" t="b">
        <v>0</v>
      </c>
      <c r="O6767" t="b">
        <v>0</v>
      </c>
      <c r="P6767" t="b">
        <v>0</v>
      </c>
    </row>
    <row r="6768" spans="1:16" x14ac:dyDescent="0.3">
      <c r="A6768" t="s">
        <v>18791</v>
      </c>
      <c r="B6768" t="s">
        <v>18792</v>
      </c>
      <c r="C6768">
        <v>1993</v>
      </c>
      <c r="D6768" t="s">
        <v>140</v>
      </c>
      <c r="E6768">
        <v>6.7</v>
      </c>
      <c r="F6768">
        <v>16</v>
      </c>
      <c r="G6768" t="s">
        <v>18793</v>
      </c>
      <c r="H6768" t="b">
        <v>1</v>
      </c>
      <c r="I6768" t="b">
        <v>0</v>
      </c>
      <c r="J6768" t="b">
        <v>0</v>
      </c>
      <c r="K6768" t="b">
        <v>0</v>
      </c>
      <c r="L6768" t="b">
        <v>0</v>
      </c>
      <c r="M6768" t="b">
        <v>0</v>
      </c>
      <c r="N6768" t="b">
        <v>0</v>
      </c>
      <c r="O6768" t="b">
        <v>0</v>
      </c>
      <c r="P6768" t="b">
        <v>0</v>
      </c>
    </row>
    <row r="6769" spans="1:16" x14ac:dyDescent="0.3">
      <c r="A6769" t="s">
        <v>18794</v>
      </c>
      <c r="B6769" t="s">
        <v>18795</v>
      </c>
      <c r="C6769">
        <v>1986</v>
      </c>
      <c r="D6769" t="s">
        <v>140</v>
      </c>
      <c r="E6769">
        <v>7</v>
      </c>
      <c r="F6769">
        <v>351</v>
      </c>
      <c r="G6769" t="s">
        <v>321</v>
      </c>
      <c r="H6769" t="b">
        <v>1</v>
      </c>
      <c r="I6769" t="b">
        <v>0</v>
      </c>
      <c r="J6769" t="b">
        <v>0</v>
      </c>
      <c r="K6769" t="b">
        <v>0</v>
      </c>
      <c r="L6769" t="b">
        <v>0</v>
      </c>
      <c r="M6769" t="b">
        <v>0</v>
      </c>
      <c r="N6769" t="b">
        <v>0</v>
      </c>
      <c r="O6769" t="b">
        <v>1</v>
      </c>
      <c r="P6769" t="b">
        <v>0</v>
      </c>
    </row>
    <row r="6770" spans="1:16" x14ac:dyDescent="0.3">
      <c r="A6770" t="s">
        <v>18796</v>
      </c>
      <c r="B6770" t="s">
        <v>18797</v>
      </c>
      <c r="C6770">
        <v>2013</v>
      </c>
      <c r="D6770" t="s">
        <v>140</v>
      </c>
      <c r="E6770">
        <v>4.3</v>
      </c>
      <c r="F6770">
        <v>11</v>
      </c>
      <c r="G6770" t="s">
        <v>18798</v>
      </c>
      <c r="H6770" t="b">
        <v>1</v>
      </c>
      <c r="I6770" t="b">
        <v>1</v>
      </c>
      <c r="J6770" t="b">
        <v>0</v>
      </c>
      <c r="K6770" t="b">
        <v>0</v>
      </c>
      <c r="L6770" t="b">
        <v>0</v>
      </c>
      <c r="M6770" t="b">
        <v>0</v>
      </c>
      <c r="N6770" t="b">
        <v>0</v>
      </c>
      <c r="O6770" t="b">
        <v>1</v>
      </c>
      <c r="P6770" t="b">
        <v>0</v>
      </c>
    </row>
    <row r="6771" spans="1:16" x14ac:dyDescent="0.3">
      <c r="A6771" t="s">
        <v>18799</v>
      </c>
      <c r="B6771" t="s">
        <v>18800</v>
      </c>
      <c r="C6771">
        <v>2017</v>
      </c>
      <c r="D6771" t="s">
        <v>140</v>
      </c>
      <c r="E6771">
        <v>7.5</v>
      </c>
      <c r="F6771">
        <v>13</v>
      </c>
      <c r="G6771" t="s">
        <v>18801</v>
      </c>
      <c r="H6771" t="b">
        <v>1</v>
      </c>
      <c r="I6771" t="b">
        <v>0</v>
      </c>
      <c r="J6771" t="b">
        <v>0</v>
      </c>
      <c r="K6771" t="b">
        <v>0</v>
      </c>
      <c r="L6771" t="b">
        <v>0</v>
      </c>
      <c r="M6771" t="b">
        <v>0</v>
      </c>
      <c r="N6771" t="b">
        <v>0</v>
      </c>
      <c r="O6771" t="b">
        <v>0</v>
      </c>
      <c r="P6771" t="b">
        <v>0</v>
      </c>
    </row>
    <row r="6772" spans="1:16" x14ac:dyDescent="0.3">
      <c r="A6772" t="s">
        <v>18802</v>
      </c>
      <c r="B6772" t="s">
        <v>18803</v>
      </c>
      <c r="C6772">
        <v>2001</v>
      </c>
      <c r="D6772" t="s">
        <v>235</v>
      </c>
      <c r="E6772">
        <v>7</v>
      </c>
      <c r="F6772">
        <v>351</v>
      </c>
      <c r="G6772" t="s">
        <v>321</v>
      </c>
      <c r="H6772" t="b">
        <v>1</v>
      </c>
      <c r="I6772" t="b">
        <v>0</v>
      </c>
      <c r="J6772" t="b">
        <v>0</v>
      </c>
      <c r="K6772" t="b">
        <v>0</v>
      </c>
      <c r="L6772" t="b">
        <v>0</v>
      </c>
      <c r="M6772" t="b">
        <v>0</v>
      </c>
      <c r="N6772" t="b">
        <v>0</v>
      </c>
      <c r="O6772" t="b">
        <v>0</v>
      </c>
      <c r="P6772" t="b">
        <v>0</v>
      </c>
    </row>
    <row r="6773" spans="1:16" x14ac:dyDescent="0.3">
      <c r="A6773" t="s">
        <v>18804</v>
      </c>
      <c r="B6773" t="s">
        <v>18805</v>
      </c>
      <c r="C6773">
        <v>2006</v>
      </c>
      <c r="D6773" t="s">
        <v>140</v>
      </c>
      <c r="E6773">
        <v>7</v>
      </c>
      <c r="F6773">
        <v>351</v>
      </c>
      <c r="G6773" t="s">
        <v>321</v>
      </c>
      <c r="H6773" t="b">
        <v>1</v>
      </c>
      <c r="I6773" t="b">
        <v>0</v>
      </c>
      <c r="J6773" t="b">
        <v>0</v>
      </c>
      <c r="K6773" t="b">
        <v>0</v>
      </c>
      <c r="L6773" t="b">
        <v>0</v>
      </c>
      <c r="M6773" t="b">
        <v>0</v>
      </c>
      <c r="N6773" t="b">
        <v>0</v>
      </c>
      <c r="O6773" t="b">
        <v>0</v>
      </c>
      <c r="P6773" t="b">
        <v>0</v>
      </c>
    </row>
    <row r="6774" spans="1:16" x14ac:dyDescent="0.3">
      <c r="A6774" t="s">
        <v>18806</v>
      </c>
      <c r="B6774" t="s">
        <v>18807</v>
      </c>
      <c r="C6774">
        <v>1987</v>
      </c>
      <c r="D6774" t="s">
        <v>140</v>
      </c>
      <c r="E6774">
        <v>8.3000000000000007</v>
      </c>
      <c r="F6774">
        <v>85</v>
      </c>
      <c r="G6774" t="s">
        <v>18808</v>
      </c>
      <c r="H6774" t="b">
        <v>1</v>
      </c>
      <c r="I6774" t="b">
        <v>1</v>
      </c>
      <c r="J6774" t="b">
        <v>0</v>
      </c>
      <c r="K6774" t="b">
        <v>0</v>
      </c>
      <c r="L6774" t="b">
        <v>0</v>
      </c>
      <c r="M6774" t="b">
        <v>1</v>
      </c>
      <c r="N6774" t="b">
        <v>0</v>
      </c>
      <c r="O6774" t="b">
        <v>0</v>
      </c>
      <c r="P6774" t="b">
        <v>0</v>
      </c>
    </row>
    <row r="6775" spans="1:16" x14ac:dyDescent="0.3">
      <c r="A6775" t="s">
        <v>18809</v>
      </c>
      <c r="B6775" t="s">
        <v>18810</v>
      </c>
      <c r="C6775">
        <v>1993</v>
      </c>
      <c r="D6775" t="s">
        <v>140</v>
      </c>
      <c r="E6775">
        <v>7</v>
      </c>
      <c r="F6775">
        <v>351</v>
      </c>
      <c r="G6775" t="s">
        <v>18811</v>
      </c>
      <c r="H6775" t="b">
        <v>1</v>
      </c>
      <c r="I6775" t="b">
        <v>0</v>
      </c>
      <c r="J6775" t="b">
        <v>0</v>
      </c>
      <c r="K6775" t="b">
        <v>0</v>
      </c>
      <c r="L6775" t="b">
        <v>0</v>
      </c>
      <c r="M6775" t="b">
        <v>0</v>
      </c>
      <c r="N6775" t="b">
        <v>0</v>
      </c>
      <c r="O6775" t="b">
        <v>0</v>
      </c>
      <c r="P6775" t="b">
        <v>0</v>
      </c>
    </row>
    <row r="6776" spans="1:16" x14ac:dyDescent="0.3">
      <c r="A6776" t="s">
        <v>18812</v>
      </c>
      <c r="B6776" t="s">
        <v>18813</v>
      </c>
      <c r="C6776">
        <v>2004</v>
      </c>
      <c r="D6776" t="s">
        <v>22</v>
      </c>
      <c r="E6776">
        <v>7</v>
      </c>
      <c r="F6776">
        <v>351</v>
      </c>
      <c r="G6776" t="s">
        <v>18814</v>
      </c>
      <c r="H6776" t="b">
        <v>1</v>
      </c>
      <c r="I6776" t="b">
        <v>0</v>
      </c>
      <c r="J6776" t="b">
        <v>0</v>
      </c>
      <c r="K6776" t="b">
        <v>0</v>
      </c>
      <c r="L6776" t="b">
        <v>0</v>
      </c>
      <c r="M6776" t="b">
        <v>0</v>
      </c>
      <c r="N6776" t="b">
        <v>0</v>
      </c>
      <c r="O6776" t="b">
        <v>0</v>
      </c>
      <c r="P6776" t="b">
        <v>0</v>
      </c>
    </row>
    <row r="6777" spans="1:16" x14ac:dyDescent="0.3">
      <c r="A6777" t="s">
        <v>18815</v>
      </c>
      <c r="B6777" t="s">
        <v>18816</v>
      </c>
      <c r="C6777">
        <v>1972</v>
      </c>
      <c r="D6777" t="s">
        <v>140</v>
      </c>
      <c r="E6777">
        <v>7</v>
      </c>
      <c r="F6777">
        <v>351</v>
      </c>
      <c r="G6777" t="s">
        <v>321</v>
      </c>
      <c r="H6777" t="b">
        <v>1</v>
      </c>
      <c r="I6777" t="b">
        <v>0</v>
      </c>
      <c r="J6777" t="b">
        <v>0</v>
      </c>
      <c r="K6777" t="b">
        <v>0</v>
      </c>
      <c r="L6777" t="b">
        <v>0</v>
      </c>
      <c r="M6777" t="b">
        <v>1</v>
      </c>
      <c r="N6777" t="b">
        <v>0</v>
      </c>
      <c r="O6777" t="b">
        <v>0</v>
      </c>
      <c r="P6777" t="b">
        <v>0</v>
      </c>
    </row>
    <row r="6778" spans="1:16" x14ac:dyDescent="0.3">
      <c r="A6778" t="s">
        <v>18817</v>
      </c>
      <c r="B6778" t="s">
        <v>18818</v>
      </c>
      <c r="C6778">
        <v>2007</v>
      </c>
      <c r="D6778" t="s">
        <v>235</v>
      </c>
      <c r="E6778">
        <v>1.5</v>
      </c>
      <c r="F6778">
        <v>17</v>
      </c>
      <c r="G6778" t="s">
        <v>18819</v>
      </c>
      <c r="H6778" t="b">
        <v>1</v>
      </c>
      <c r="I6778" t="b">
        <v>0</v>
      </c>
      <c r="J6778" t="b">
        <v>0</v>
      </c>
      <c r="K6778" t="b">
        <v>0</v>
      </c>
      <c r="L6778" t="b">
        <v>0</v>
      </c>
      <c r="M6778" t="b">
        <v>0</v>
      </c>
      <c r="N6778" t="b">
        <v>0</v>
      </c>
      <c r="O6778" t="b">
        <v>0</v>
      </c>
      <c r="P6778" t="b">
        <v>0</v>
      </c>
    </row>
    <row r="6779" spans="1:16" x14ac:dyDescent="0.3">
      <c r="A6779" t="s">
        <v>18820</v>
      </c>
      <c r="B6779" t="s">
        <v>18821</v>
      </c>
      <c r="C6779">
        <v>2019</v>
      </c>
      <c r="D6779" t="s">
        <v>140</v>
      </c>
      <c r="E6779">
        <v>7</v>
      </c>
      <c r="F6779">
        <v>351</v>
      </c>
      <c r="G6779" t="s">
        <v>18822</v>
      </c>
      <c r="H6779" t="b">
        <v>1</v>
      </c>
      <c r="I6779" t="b">
        <v>1</v>
      </c>
      <c r="J6779" t="b">
        <v>0</v>
      </c>
      <c r="K6779" t="b">
        <v>0</v>
      </c>
      <c r="L6779" t="b">
        <v>0</v>
      </c>
      <c r="M6779" t="b">
        <v>0</v>
      </c>
      <c r="N6779" t="b">
        <v>0</v>
      </c>
      <c r="O6779" t="b">
        <v>1</v>
      </c>
      <c r="P6779" t="b">
        <v>0</v>
      </c>
    </row>
    <row r="6780" spans="1:16" x14ac:dyDescent="0.3">
      <c r="A6780" t="s">
        <v>18823</v>
      </c>
      <c r="B6780" t="s">
        <v>18824</v>
      </c>
      <c r="C6780">
        <v>2020</v>
      </c>
      <c r="D6780" t="s">
        <v>140</v>
      </c>
      <c r="E6780">
        <v>7</v>
      </c>
      <c r="F6780">
        <v>351</v>
      </c>
      <c r="G6780" t="s">
        <v>18825</v>
      </c>
      <c r="H6780" t="b">
        <v>1</v>
      </c>
      <c r="I6780" t="b">
        <v>1</v>
      </c>
      <c r="J6780" t="b">
        <v>0</v>
      </c>
      <c r="K6780" t="b">
        <v>0</v>
      </c>
      <c r="L6780" t="b">
        <v>0</v>
      </c>
      <c r="M6780" t="b">
        <v>1</v>
      </c>
      <c r="N6780" t="b">
        <v>0</v>
      </c>
      <c r="O6780" t="b">
        <v>0</v>
      </c>
      <c r="P6780" t="b">
        <v>0</v>
      </c>
    </row>
    <row r="6781" spans="1:16" x14ac:dyDescent="0.3">
      <c r="A6781" t="s">
        <v>18826</v>
      </c>
      <c r="B6781" t="s">
        <v>18827</v>
      </c>
      <c r="C6781">
        <v>2017</v>
      </c>
      <c r="D6781" t="s">
        <v>140</v>
      </c>
      <c r="E6781">
        <v>6.4</v>
      </c>
      <c r="F6781">
        <v>13</v>
      </c>
      <c r="G6781" t="s">
        <v>321</v>
      </c>
      <c r="H6781" t="b">
        <v>1</v>
      </c>
      <c r="I6781" t="b">
        <v>1</v>
      </c>
      <c r="J6781" t="b">
        <v>0</v>
      </c>
      <c r="K6781" t="b">
        <v>0</v>
      </c>
      <c r="L6781" t="b">
        <v>0</v>
      </c>
      <c r="M6781" t="b">
        <v>0</v>
      </c>
      <c r="N6781" t="b">
        <v>0</v>
      </c>
      <c r="O6781" t="b">
        <v>0</v>
      </c>
      <c r="P6781" t="b">
        <v>0</v>
      </c>
    </row>
    <row r="6782" spans="1:16" x14ac:dyDescent="0.3">
      <c r="A6782" t="s">
        <v>18828</v>
      </c>
      <c r="B6782" t="s">
        <v>18829</v>
      </c>
      <c r="C6782">
        <v>2012</v>
      </c>
      <c r="D6782" t="s">
        <v>140</v>
      </c>
      <c r="E6782">
        <v>7.5</v>
      </c>
      <c r="F6782">
        <v>17</v>
      </c>
      <c r="G6782" t="s">
        <v>18830</v>
      </c>
      <c r="H6782" t="b">
        <v>1</v>
      </c>
      <c r="I6782" t="b">
        <v>0</v>
      </c>
      <c r="J6782" t="b">
        <v>0</v>
      </c>
      <c r="K6782" t="b">
        <v>0</v>
      </c>
      <c r="L6782" t="b">
        <v>0</v>
      </c>
      <c r="M6782" t="b">
        <v>0</v>
      </c>
      <c r="N6782" t="b">
        <v>0</v>
      </c>
      <c r="O6782" t="b">
        <v>0</v>
      </c>
      <c r="P6782" t="b">
        <v>0</v>
      </c>
    </row>
    <row r="6783" spans="1:16" x14ac:dyDescent="0.3">
      <c r="A6783" t="s">
        <v>18831</v>
      </c>
      <c r="B6783" t="s">
        <v>18832</v>
      </c>
      <c r="C6783">
        <v>2015</v>
      </c>
      <c r="D6783" t="s">
        <v>140</v>
      </c>
      <c r="E6783">
        <v>7</v>
      </c>
      <c r="F6783">
        <v>351</v>
      </c>
      <c r="G6783" t="s">
        <v>321</v>
      </c>
      <c r="H6783" t="b">
        <v>1</v>
      </c>
      <c r="I6783" t="b">
        <v>0</v>
      </c>
      <c r="J6783" t="b">
        <v>0</v>
      </c>
      <c r="K6783" t="b">
        <v>0</v>
      </c>
      <c r="L6783" t="b">
        <v>0</v>
      </c>
      <c r="M6783" t="b">
        <v>0</v>
      </c>
      <c r="N6783" t="b">
        <v>0</v>
      </c>
      <c r="O6783" t="b">
        <v>0</v>
      </c>
      <c r="P6783" t="b">
        <v>0</v>
      </c>
    </row>
    <row r="6784" spans="1:16" x14ac:dyDescent="0.3">
      <c r="A6784" t="s">
        <v>18833</v>
      </c>
      <c r="B6784" t="s">
        <v>18834</v>
      </c>
      <c r="C6784">
        <v>2005</v>
      </c>
      <c r="D6784" t="s">
        <v>140</v>
      </c>
      <c r="E6784">
        <v>6.8</v>
      </c>
      <c r="F6784">
        <v>11</v>
      </c>
      <c r="G6784" t="s">
        <v>18835</v>
      </c>
      <c r="H6784" t="b">
        <v>1</v>
      </c>
      <c r="I6784" t="b">
        <v>0</v>
      </c>
      <c r="J6784" t="b">
        <v>0</v>
      </c>
      <c r="K6784" t="b">
        <v>1</v>
      </c>
      <c r="L6784" t="b">
        <v>0</v>
      </c>
      <c r="M6784" t="b">
        <v>0</v>
      </c>
      <c r="N6784" t="b">
        <v>0</v>
      </c>
      <c r="O6784" t="b">
        <v>0</v>
      </c>
      <c r="P6784" t="b">
        <v>1</v>
      </c>
    </row>
    <row r="6785" spans="1:16" x14ac:dyDescent="0.3">
      <c r="A6785" t="s">
        <v>18836</v>
      </c>
      <c r="B6785" t="s">
        <v>18837</v>
      </c>
      <c r="C6785">
        <v>2009</v>
      </c>
      <c r="D6785" t="s">
        <v>18</v>
      </c>
      <c r="E6785">
        <v>7</v>
      </c>
      <c r="F6785">
        <v>351</v>
      </c>
      <c r="G6785" t="s">
        <v>321</v>
      </c>
      <c r="H6785" t="b">
        <v>1</v>
      </c>
      <c r="I6785" t="b">
        <v>1</v>
      </c>
      <c r="J6785" t="b">
        <v>0</v>
      </c>
      <c r="K6785" t="b">
        <v>0</v>
      </c>
      <c r="L6785" t="b">
        <v>0</v>
      </c>
      <c r="M6785" t="b">
        <v>1</v>
      </c>
      <c r="N6785" t="b">
        <v>0</v>
      </c>
      <c r="O6785" t="b">
        <v>0</v>
      </c>
      <c r="P6785" t="b">
        <v>0</v>
      </c>
    </row>
    <row r="6786" spans="1:16" x14ac:dyDescent="0.3">
      <c r="A6786" t="s">
        <v>18838</v>
      </c>
      <c r="B6786" t="s">
        <v>18839</v>
      </c>
      <c r="C6786">
        <v>2017</v>
      </c>
      <c r="D6786" t="s">
        <v>140</v>
      </c>
      <c r="E6786">
        <v>7</v>
      </c>
      <c r="F6786">
        <v>351</v>
      </c>
      <c r="G6786" t="s">
        <v>321</v>
      </c>
      <c r="H6786" t="b">
        <v>1</v>
      </c>
      <c r="I6786" t="b">
        <v>0</v>
      </c>
      <c r="J6786" t="b">
        <v>0</v>
      </c>
      <c r="K6786" t="b">
        <v>0</v>
      </c>
      <c r="L6786" t="b">
        <v>0</v>
      </c>
      <c r="M6786" t="b">
        <v>0</v>
      </c>
      <c r="N6786" t="b">
        <v>0</v>
      </c>
      <c r="O6786" t="b">
        <v>1</v>
      </c>
      <c r="P6786" t="b">
        <v>1</v>
      </c>
    </row>
    <row r="6787" spans="1:16" x14ac:dyDescent="0.3">
      <c r="A6787" t="s">
        <v>18840</v>
      </c>
      <c r="B6787" t="s">
        <v>18841</v>
      </c>
      <c r="C6787">
        <v>2008</v>
      </c>
      <c r="D6787" t="s">
        <v>140</v>
      </c>
      <c r="E6787">
        <v>7</v>
      </c>
      <c r="F6787">
        <v>351</v>
      </c>
      <c r="G6787" t="s">
        <v>18842</v>
      </c>
      <c r="H6787" t="b">
        <v>1</v>
      </c>
      <c r="I6787" t="b">
        <v>1</v>
      </c>
      <c r="J6787" t="b">
        <v>0</v>
      </c>
      <c r="K6787" t="b">
        <v>0</v>
      </c>
      <c r="L6787" t="b">
        <v>0</v>
      </c>
      <c r="M6787" t="b">
        <v>1</v>
      </c>
      <c r="N6787" t="b">
        <v>0</v>
      </c>
      <c r="O6787" t="b">
        <v>0</v>
      </c>
      <c r="P6787" t="b">
        <v>0</v>
      </c>
    </row>
    <row r="6788" spans="1:16" x14ac:dyDescent="0.3">
      <c r="A6788" t="s">
        <v>18843</v>
      </c>
      <c r="B6788" t="s">
        <v>18844</v>
      </c>
      <c r="C6788">
        <v>1994</v>
      </c>
      <c r="D6788" t="s">
        <v>1041</v>
      </c>
      <c r="E6788">
        <v>6.2</v>
      </c>
      <c r="F6788">
        <v>28</v>
      </c>
      <c r="G6788" t="s">
        <v>18845</v>
      </c>
      <c r="H6788" t="b">
        <v>1</v>
      </c>
      <c r="I6788" t="b">
        <v>0</v>
      </c>
      <c r="J6788" t="b">
        <v>1</v>
      </c>
      <c r="K6788" t="b">
        <v>0</v>
      </c>
      <c r="L6788" t="b">
        <v>0</v>
      </c>
      <c r="M6788" t="b">
        <v>0</v>
      </c>
      <c r="N6788" t="b">
        <v>0</v>
      </c>
      <c r="O6788" t="b">
        <v>0</v>
      </c>
      <c r="P6788" t="b">
        <v>0</v>
      </c>
    </row>
    <row r="6789" spans="1:16" x14ac:dyDescent="0.3">
      <c r="A6789" t="s">
        <v>18846</v>
      </c>
      <c r="B6789" t="s">
        <v>18847</v>
      </c>
      <c r="C6789">
        <v>2006</v>
      </c>
      <c r="D6789" t="s">
        <v>18</v>
      </c>
      <c r="E6789">
        <v>6.5</v>
      </c>
      <c r="F6789">
        <v>32</v>
      </c>
      <c r="G6789" t="s">
        <v>321</v>
      </c>
      <c r="H6789" t="b">
        <v>1</v>
      </c>
      <c r="I6789" t="b">
        <v>1</v>
      </c>
      <c r="J6789" t="b">
        <v>0</v>
      </c>
      <c r="K6789" t="b">
        <v>0</v>
      </c>
      <c r="L6789" t="b">
        <v>0</v>
      </c>
      <c r="M6789" t="b">
        <v>0</v>
      </c>
      <c r="N6789" t="b">
        <v>0</v>
      </c>
      <c r="O6789" t="b">
        <v>0</v>
      </c>
      <c r="P6789" t="b">
        <v>0</v>
      </c>
    </row>
    <row r="6790" spans="1:16" x14ac:dyDescent="0.3">
      <c r="A6790" t="s">
        <v>18848</v>
      </c>
      <c r="B6790" t="s">
        <v>18849</v>
      </c>
      <c r="C6790">
        <v>2006</v>
      </c>
      <c r="D6790" t="s">
        <v>235</v>
      </c>
      <c r="E6790">
        <v>5.3</v>
      </c>
      <c r="F6790">
        <v>47</v>
      </c>
      <c r="G6790" t="s">
        <v>18850</v>
      </c>
      <c r="H6790" t="b">
        <v>1</v>
      </c>
      <c r="I6790" t="b">
        <v>0</v>
      </c>
      <c r="J6790" t="b">
        <v>0</v>
      </c>
      <c r="K6790" t="b">
        <v>0</v>
      </c>
      <c r="L6790" t="b">
        <v>0</v>
      </c>
      <c r="M6790" t="b">
        <v>0</v>
      </c>
      <c r="N6790" t="b">
        <v>0</v>
      </c>
      <c r="O6790" t="b">
        <v>0</v>
      </c>
      <c r="P6790" t="b">
        <v>0</v>
      </c>
    </row>
    <row r="6791" spans="1:16" x14ac:dyDescent="0.3">
      <c r="A6791" t="s">
        <v>18851</v>
      </c>
      <c r="B6791" t="s">
        <v>18852</v>
      </c>
      <c r="C6791">
        <v>2011</v>
      </c>
      <c r="D6791" t="s">
        <v>18</v>
      </c>
      <c r="E6791">
        <v>7</v>
      </c>
      <c r="F6791">
        <v>351</v>
      </c>
      <c r="G6791" t="s">
        <v>321</v>
      </c>
      <c r="H6791" t="b">
        <v>1</v>
      </c>
      <c r="I6791" t="b">
        <v>0</v>
      </c>
      <c r="J6791" t="b">
        <v>0</v>
      </c>
      <c r="K6791" t="b">
        <v>0</v>
      </c>
      <c r="L6791" t="b">
        <v>0</v>
      </c>
      <c r="M6791" t="b">
        <v>0</v>
      </c>
      <c r="N6791" t="b">
        <v>0</v>
      </c>
      <c r="O6791" t="b">
        <v>0</v>
      </c>
      <c r="P6791" t="b">
        <v>0</v>
      </c>
    </row>
    <row r="6792" spans="1:16" x14ac:dyDescent="0.3">
      <c r="A6792" t="s">
        <v>18853</v>
      </c>
      <c r="B6792" t="s">
        <v>18854</v>
      </c>
      <c r="C6792">
        <v>1983</v>
      </c>
      <c r="D6792" t="s">
        <v>140</v>
      </c>
      <c r="E6792">
        <v>5</v>
      </c>
      <c r="F6792">
        <v>11</v>
      </c>
      <c r="G6792" t="s">
        <v>18855</v>
      </c>
      <c r="H6792" t="b">
        <v>1</v>
      </c>
      <c r="I6792" t="b">
        <v>0</v>
      </c>
      <c r="J6792" t="b">
        <v>0</v>
      </c>
      <c r="K6792" t="b">
        <v>0</v>
      </c>
      <c r="L6792" t="b">
        <v>1</v>
      </c>
      <c r="M6792" t="b">
        <v>0</v>
      </c>
      <c r="N6792" t="b">
        <v>0</v>
      </c>
      <c r="O6792" t="b">
        <v>0</v>
      </c>
      <c r="P6792" t="b">
        <v>0</v>
      </c>
    </row>
    <row r="6793" spans="1:16" x14ac:dyDescent="0.3">
      <c r="A6793" t="s">
        <v>18856</v>
      </c>
      <c r="B6793" t="s">
        <v>18857</v>
      </c>
      <c r="C6793">
        <v>1993</v>
      </c>
      <c r="D6793" t="s">
        <v>18</v>
      </c>
      <c r="E6793">
        <v>7</v>
      </c>
      <c r="F6793">
        <v>351</v>
      </c>
      <c r="G6793" t="s">
        <v>18858</v>
      </c>
      <c r="H6793" t="b">
        <v>1</v>
      </c>
      <c r="I6793" t="b">
        <v>0</v>
      </c>
      <c r="J6793" t="b">
        <v>0</v>
      </c>
      <c r="K6793" t="b">
        <v>0</v>
      </c>
      <c r="L6793" t="b">
        <v>0</v>
      </c>
      <c r="M6793" t="b">
        <v>0</v>
      </c>
      <c r="N6793" t="b">
        <v>0</v>
      </c>
      <c r="O6793" t="b">
        <v>1</v>
      </c>
      <c r="P6793" t="b">
        <v>0</v>
      </c>
    </row>
    <row r="6794" spans="1:16" x14ac:dyDescent="0.3">
      <c r="A6794" t="s">
        <v>18859</v>
      </c>
      <c r="B6794" t="s">
        <v>18860</v>
      </c>
      <c r="C6794">
        <v>1999</v>
      </c>
      <c r="D6794" t="s">
        <v>235</v>
      </c>
      <c r="E6794">
        <v>7.2</v>
      </c>
      <c r="F6794">
        <v>13</v>
      </c>
      <c r="G6794" t="s">
        <v>321</v>
      </c>
      <c r="H6794" t="b">
        <v>1</v>
      </c>
      <c r="I6794" t="b">
        <v>1</v>
      </c>
      <c r="J6794" t="b">
        <v>0</v>
      </c>
      <c r="K6794" t="b">
        <v>0</v>
      </c>
      <c r="L6794" t="b">
        <v>1</v>
      </c>
      <c r="M6794" t="b">
        <v>0</v>
      </c>
      <c r="N6794" t="b">
        <v>0</v>
      </c>
      <c r="O6794" t="b">
        <v>0</v>
      </c>
      <c r="P6794" t="b">
        <v>0</v>
      </c>
    </row>
    <row r="6795" spans="1:16" x14ac:dyDescent="0.3">
      <c r="A6795" t="s">
        <v>18861</v>
      </c>
      <c r="B6795" t="s">
        <v>18862</v>
      </c>
      <c r="C6795">
        <v>2000</v>
      </c>
      <c r="D6795" t="s">
        <v>18</v>
      </c>
      <c r="E6795">
        <v>6.3</v>
      </c>
      <c r="F6795">
        <v>18</v>
      </c>
      <c r="G6795" t="s">
        <v>321</v>
      </c>
      <c r="H6795" t="b">
        <v>1</v>
      </c>
      <c r="I6795" t="b">
        <v>0</v>
      </c>
      <c r="J6795" t="b">
        <v>0</v>
      </c>
      <c r="K6795" t="b">
        <v>0</v>
      </c>
      <c r="L6795" t="b">
        <v>0</v>
      </c>
      <c r="M6795" t="b">
        <v>0</v>
      </c>
      <c r="N6795" t="b">
        <v>0</v>
      </c>
      <c r="O6795" t="b">
        <v>0</v>
      </c>
      <c r="P6795" t="b">
        <v>0</v>
      </c>
    </row>
    <row r="6796" spans="1:16" x14ac:dyDescent="0.3">
      <c r="A6796" t="s">
        <v>18863</v>
      </c>
      <c r="B6796" t="s">
        <v>18864</v>
      </c>
      <c r="C6796">
        <v>2014</v>
      </c>
      <c r="D6796" t="s">
        <v>140</v>
      </c>
      <c r="E6796">
        <v>7.1</v>
      </c>
      <c r="F6796">
        <v>39</v>
      </c>
      <c r="G6796" t="s">
        <v>18865</v>
      </c>
      <c r="H6796" t="b">
        <v>1</v>
      </c>
      <c r="I6796" t="b">
        <v>0</v>
      </c>
      <c r="J6796" t="b">
        <v>0</v>
      </c>
      <c r="K6796" t="b">
        <v>0</v>
      </c>
      <c r="L6796" t="b">
        <v>0</v>
      </c>
      <c r="M6796" t="b">
        <v>0</v>
      </c>
      <c r="N6796" t="b">
        <v>0</v>
      </c>
      <c r="O6796" t="b">
        <v>0</v>
      </c>
      <c r="P6796" t="b">
        <v>0</v>
      </c>
    </row>
    <row r="6797" spans="1:16" x14ac:dyDescent="0.3">
      <c r="A6797" t="s">
        <v>18866</v>
      </c>
      <c r="B6797" t="s">
        <v>18867</v>
      </c>
      <c r="C6797">
        <v>1990</v>
      </c>
      <c r="D6797" t="s">
        <v>140</v>
      </c>
      <c r="E6797">
        <v>7</v>
      </c>
      <c r="F6797">
        <v>351</v>
      </c>
      <c r="G6797" t="s">
        <v>321</v>
      </c>
      <c r="H6797" t="b">
        <v>1</v>
      </c>
      <c r="I6797" t="b">
        <v>0</v>
      </c>
      <c r="J6797" t="b">
        <v>0</v>
      </c>
      <c r="K6797" t="b">
        <v>0</v>
      </c>
      <c r="L6797" t="b">
        <v>0</v>
      </c>
      <c r="M6797" t="b">
        <v>0</v>
      </c>
      <c r="N6797" t="b">
        <v>0</v>
      </c>
      <c r="O6797" t="b">
        <v>0</v>
      </c>
      <c r="P6797" t="b">
        <v>0</v>
      </c>
    </row>
    <row r="6798" spans="1:16" x14ac:dyDescent="0.3">
      <c r="A6798" t="s">
        <v>18868</v>
      </c>
      <c r="B6798" t="s">
        <v>18869</v>
      </c>
      <c r="C6798">
        <v>1994</v>
      </c>
      <c r="D6798" t="s">
        <v>140</v>
      </c>
      <c r="E6798">
        <v>6.6</v>
      </c>
      <c r="F6798">
        <v>11</v>
      </c>
      <c r="G6798" t="s">
        <v>321</v>
      </c>
      <c r="H6798" t="b">
        <v>1</v>
      </c>
      <c r="I6798" t="b">
        <v>1</v>
      </c>
      <c r="J6798" t="b">
        <v>0</v>
      </c>
      <c r="K6798" t="b">
        <v>0</v>
      </c>
      <c r="L6798" t="b">
        <v>1</v>
      </c>
      <c r="M6798" t="b">
        <v>0</v>
      </c>
      <c r="N6798" t="b">
        <v>0</v>
      </c>
      <c r="O6798" t="b">
        <v>0</v>
      </c>
      <c r="P6798" t="b">
        <v>0</v>
      </c>
    </row>
    <row r="6799" spans="1:16" x14ac:dyDescent="0.3">
      <c r="A6799" t="s">
        <v>18870</v>
      </c>
      <c r="B6799" t="s">
        <v>18871</v>
      </c>
      <c r="C6799">
        <v>2006</v>
      </c>
      <c r="D6799" t="s">
        <v>22</v>
      </c>
      <c r="E6799">
        <v>5.0999999999999996</v>
      </c>
      <c r="F6799">
        <v>21</v>
      </c>
      <c r="G6799" t="s">
        <v>18872</v>
      </c>
      <c r="H6799" t="b">
        <v>1</v>
      </c>
      <c r="I6799" t="b">
        <v>1</v>
      </c>
      <c r="J6799" t="b">
        <v>0</v>
      </c>
      <c r="K6799" t="b">
        <v>1</v>
      </c>
      <c r="L6799" t="b">
        <v>0</v>
      </c>
      <c r="M6799" t="b">
        <v>0</v>
      </c>
      <c r="N6799" t="b">
        <v>0</v>
      </c>
      <c r="O6799" t="b">
        <v>0</v>
      </c>
      <c r="P6799" t="b">
        <v>0</v>
      </c>
    </row>
    <row r="6800" spans="1:16" x14ac:dyDescent="0.3">
      <c r="A6800" t="s">
        <v>18873</v>
      </c>
      <c r="B6800" t="s">
        <v>18874</v>
      </c>
      <c r="C6800">
        <v>2021</v>
      </c>
      <c r="D6800" t="s">
        <v>235</v>
      </c>
      <c r="E6800">
        <v>6.3</v>
      </c>
      <c r="F6800">
        <v>16</v>
      </c>
      <c r="G6800" t="s">
        <v>18875</v>
      </c>
      <c r="H6800" t="b">
        <v>1</v>
      </c>
      <c r="I6800" t="b">
        <v>1</v>
      </c>
      <c r="J6800" t="b">
        <v>0</v>
      </c>
      <c r="K6800" t="b">
        <v>0</v>
      </c>
      <c r="L6800" t="b">
        <v>0</v>
      </c>
      <c r="M6800" t="b">
        <v>1</v>
      </c>
      <c r="N6800" t="b">
        <v>0</v>
      </c>
      <c r="O6800" t="b">
        <v>0</v>
      </c>
      <c r="P6800" t="b">
        <v>0</v>
      </c>
    </row>
    <row r="6801" spans="1:16" x14ac:dyDescent="0.3">
      <c r="A6801" t="s">
        <v>18876</v>
      </c>
      <c r="B6801" t="s">
        <v>18877</v>
      </c>
      <c r="C6801">
        <v>2021</v>
      </c>
      <c r="D6801" t="s">
        <v>140</v>
      </c>
      <c r="E6801">
        <v>7</v>
      </c>
      <c r="F6801">
        <v>351</v>
      </c>
      <c r="G6801" t="s">
        <v>18878</v>
      </c>
      <c r="H6801" t="b">
        <v>1</v>
      </c>
      <c r="I6801" t="b">
        <v>0</v>
      </c>
      <c r="J6801" t="b">
        <v>0</v>
      </c>
      <c r="K6801" t="b">
        <v>0</v>
      </c>
      <c r="L6801" t="b">
        <v>0</v>
      </c>
      <c r="M6801" t="b">
        <v>0</v>
      </c>
      <c r="N6801" t="b">
        <v>0</v>
      </c>
      <c r="O6801" t="b">
        <v>0</v>
      </c>
      <c r="P6801" t="b">
        <v>0</v>
      </c>
    </row>
    <row r="6802" spans="1:16" x14ac:dyDescent="0.3">
      <c r="A6802" t="s">
        <v>18879</v>
      </c>
      <c r="B6802" t="s">
        <v>18880</v>
      </c>
      <c r="C6802">
        <v>1997</v>
      </c>
      <c r="D6802" t="s">
        <v>140</v>
      </c>
      <c r="E6802">
        <v>7</v>
      </c>
      <c r="F6802">
        <v>351</v>
      </c>
      <c r="G6802" t="s">
        <v>18881</v>
      </c>
      <c r="H6802" t="b">
        <v>1</v>
      </c>
      <c r="I6802" t="b">
        <v>1</v>
      </c>
      <c r="J6802" t="b">
        <v>1</v>
      </c>
      <c r="K6802" t="b">
        <v>0</v>
      </c>
      <c r="L6802" t="b">
        <v>0</v>
      </c>
      <c r="M6802" t="b">
        <v>0</v>
      </c>
      <c r="N6802" t="b">
        <v>0</v>
      </c>
      <c r="O6802" t="b">
        <v>0</v>
      </c>
      <c r="P6802" t="b">
        <v>0</v>
      </c>
    </row>
    <row r="6803" spans="1:16" x14ac:dyDescent="0.3">
      <c r="A6803" t="s">
        <v>18882</v>
      </c>
      <c r="B6803" t="s">
        <v>18883</v>
      </c>
      <c r="C6803">
        <v>2018</v>
      </c>
      <c r="D6803" t="s">
        <v>140</v>
      </c>
      <c r="E6803">
        <v>7.7</v>
      </c>
      <c r="F6803">
        <v>7</v>
      </c>
      <c r="G6803" t="s">
        <v>321</v>
      </c>
      <c r="H6803" t="b">
        <v>1</v>
      </c>
      <c r="I6803" t="b">
        <v>0</v>
      </c>
      <c r="J6803" t="b">
        <v>0</v>
      </c>
      <c r="K6803" t="b">
        <v>0</v>
      </c>
      <c r="L6803" t="b">
        <v>1</v>
      </c>
      <c r="M6803" t="b">
        <v>1</v>
      </c>
      <c r="N6803" t="b">
        <v>0</v>
      </c>
      <c r="O6803" t="b">
        <v>0</v>
      </c>
      <c r="P6803" t="b">
        <v>0</v>
      </c>
    </row>
    <row r="6804" spans="1:16" x14ac:dyDescent="0.3">
      <c r="A6804" t="s">
        <v>18884</v>
      </c>
      <c r="B6804" t="s">
        <v>18885</v>
      </c>
      <c r="C6804">
        <v>2017</v>
      </c>
      <c r="D6804" t="s">
        <v>140</v>
      </c>
      <c r="E6804">
        <v>7</v>
      </c>
      <c r="F6804">
        <v>351</v>
      </c>
      <c r="G6804" t="s">
        <v>18886</v>
      </c>
      <c r="H6804" t="b">
        <v>1</v>
      </c>
      <c r="I6804" t="b">
        <v>0</v>
      </c>
      <c r="J6804" t="b">
        <v>0</v>
      </c>
      <c r="K6804" t="b">
        <v>0</v>
      </c>
      <c r="L6804" t="b">
        <v>0</v>
      </c>
      <c r="M6804" t="b">
        <v>0</v>
      </c>
      <c r="N6804" t="b">
        <v>0</v>
      </c>
      <c r="O6804" t="b">
        <v>0</v>
      </c>
      <c r="P6804" t="b">
        <v>0</v>
      </c>
    </row>
    <row r="6805" spans="1:16" x14ac:dyDescent="0.3">
      <c r="A6805" t="s">
        <v>18887</v>
      </c>
      <c r="B6805" t="s">
        <v>18888</v>
      </c>
      <c r="C6805">
        <v>2000</v>
      </c>
      <c r="D6805" t="s">
        <v>140</v>
      </c>
      <c r="E6805">
        <v>7.7</v>
      </c>
      <c r="F6805">
        <v>34</v>
      </c>
      <c r="G6805" t="s">
        <v>18889</v>
      </c>
      <c r="H6805" t="b">
        <v>1</v>
      </c>
      <c r="I6805" t="b">
        <v>1</v>
      </c>
      <c r="J6805" t="b">
        <v>0</v>
      </c>
      <c r="K6805" t="b">
        <v>0</v>
      </c>
      <c r="L6805" t="b">
        <v>0</v>
      </c>
      <c r="M6805" t="b">
        <v>0</v>
      </c>
      <c r="N6805" t="b">
        <v>0</v>
      </c>
      <c r="O6805" t="b">
        <v>0</v>
      </c>
      <c r="P6805" t="b">
        <v>0</v>
      </c>
    </row>
    <row r="6806" spans="1:16" x14ac:dyDescent="0.3">
      <c r="A6806" t="s">
        <v>18890</v>
      </c>
      <c r="B6806" t="s">
        <v>18891</v>
      </c>
      <c r="C6806">
        <v>2001</v>
      </c>
      <c r="D6806" t="s">
        <v>18</v>
      </c>
      <c r="E6806">
        <v>6.7</v>
      </c>
      <c r="F6806">
        <v>19</v>
      </c>
      <c r="G6806" t="s">
        <v>321</v>
      </c>
      <c r="H6806" t="b">
        <v>1</v>
      </c>
      <c r="I6806" t="b">
        <v>1</v>
      </c>
      <c r="J6806" t="b">
        <v>0</v>
      </c>
      <c r="K6806" t="b">
        <v>0</v>
      </c>
      <c r="L6806" t="b">
        <v>0</v>
      </c>
      <c r="M6806" t="b">
        <v>0</v>
      </c>
      <c r="N6806" t="b">
        <v>0</v>
      </c>
      <c r="O6806" t="b">
        <v>0</v>
      </c>
      <c r="P6806" t="b">
        <v>0</v>
      </c>
    </row>
    <row r="6807" spans="1:16" x14ac:dyDescent="0.3">
      <c r="A6807" t="s">
        <v>18892</v>
      </c>
      <c r="B6807" t="s">
        <v>18893</v>
      </c>
      <c r="C6807">
        <v>1987</v>
      </c>
      <c r="D6807" t="s">
        <v>140</v>
      </c>
      <c r="E6807">
        <v>6.9</v>
      </c>
      <c r="F6807">
        <v>15</v>
      </c>
      <c r="G6807" t="s">
        <v>321</v>
      </c>
      <c r="H6807" t="b">
        <v>1</v>
      </c>
      <c r="I6807" t="b">
        <v>0</v>
      </c>
      <c r="J6807" t="b">
        <v>0</v>
      </c>
      <c r="K6807" t="b">
        <v>0</v>
      </c>
      <c r="L6807" t="b">
        <v>0</v>
      </c>
      <c r="M6807" t="b">
        <v>1</v>
      </c>
      <c r="N6807" t="b">
        <v>0</v>
      </c>
      <c r="O6807" t="b">
        <v>1</v>
      </c>
      <c r="P6807" t="b">
        <v>0</v>
      </c>
    </row>
    <row r="6808" spans="1:16" x14ac:dyDescent="0.3">
      <c r="A6808" t="s">
        <v>18894</v>
      </c>
      <c r="B6808" t="s">
        <v>18895</v>
      </c>
      <c r="C6808">
        <v>1989</v>
      </c>
      <c r="D6808" t="s">
        <v>140</v>
      </c>
      <c r="E6808">
        <v>6.4</v>
      </c>
      <c r="F6808">
        <v>20</v>
      </c>
      <c r="G6808" t="s">
        <v>321</v>
      </c>
      <c r="H6808" t="b">
        <v>1</v>
      </c>
      <c r="I6808" t="b">
        <v>0</v>
      </c>
      <c r="J6808" t="b">
        <v>0</v>
      </c>
      <c r="K6808" t="b">
        <v>0</v>
      </c>
      <c r="L6808" t="b">
        <v>0</v>
      </c>
      <c r="M6808" t="b">
        <v>1</v>
      </c>
      <c r="N6808" t="b">
        <v>0</v>
      </c>
      <c r="O6808" t="b">
        <v>0</v>
      </c>
      <c r="P6808" t="b">
        <v>0</v>
      </c>
    </row>
    <row r="6809" spans="1:16" x14ac:dyDescent="0.3">
      <c r="A6809" t="s">
        <v>18896</v>
      </c>
      <c r="B6809" t="s">
        <v>18897</v>
      </c>
      <c r="C6809">
        <v>2008</v>
      </c>
      <c r="D6809" t="s">
        <v>22</v>
      </c>
      <c r="E6809">
        <v>7</v>
      </c>
      <c r="F6809">
        <v>351</v>
      </c>
      <c r="G6809" t="s">
        <v>321</v>
      </c>
      <c r="H6809" t="b">
        <v>1</v>
      </c>
      <c r="I6809" t="b">
        <v>0</v>
      </c>
      <c r="J6809" t="b">
        <v>0</v>
      </c>
      <c r="K6809" t="b">
        <v>0</v>
      </c>
      <c r="L6809" t="b">
        <v>0</v>
      </c>
      <c r="M6809" t="b">
        <v>0</v>
      </c>
      <c r="N6809" t="b">
        <v>0</v>
      </c>
      <c r="O6809" t="b">
        <v>0</v>
      </c>
      <c r="P6809" t="b">
        <v>1</v>
      </c>
    </row>
    <row r="6810" spans="1:16" x14ac:dyDescent="0.3">
      <c r="A6810" t="s">
        <v>18898</v>
      </c>
      <c r="B6810" t="s">
        <v>18899</v>
      </c>
      <c r="C6810">
        <v>1996</v>
      </c>
      <c r="D6810" t="s">
        <v>140</v>
      </c>
      <c r="E6810">
        <v>5.7</v>
      </c>
      <c r="F6810">
        <v>8</v>
      </c>
      <c r="G6810" t="s">
        <v>321</v>
      </c>
      <c r="H6810" t="b">
        <v>1</v>
      </c>
      <c r="I6810" t="b">
        <v>0</v>
      </c>
      <c r="J6810" t="b">
        <v>0</v>
      </c>
      <c r="K6810" t="b">
        <v>0</v>
      </c>
      <c r="L6810" t="b">
        <v>0</v>
      </c>
      <c r="M6810" t="b">
        <v>0</v>
      </c>
      <c r="N6810" t="b">
        <v>0</v>
      </c>
      <c r="O6810" t="b">
        <v>0</v>
      </c>
      <c r="P6810" t="b">
        <v>0</v>
      </c>
    </row>
    <row r="6811" spans="1:16" x14ac:dyDescent="0.3">
      <c r="A6811" t="s">
        <v>18900</v>
      </c>
      <c r="B6811" t="s">
        <v>18901</v>
      </c>
      <c r="C6811">
        <v>1996</v>
      </c>
      <c r="D6811" t="s">
        <v>140</v>
      </c>
      <c r="E6811">
        <v>7</v>
      </c>
      <c r="F6811">
        <v>351</v>
      </c>
      <c r="G6811" t="s">
        <v>321</v>
      </c>
      <c r="H6811" t="b">
        <v>1</v>
      </c>
      <c r="I6811" t="b">
        <v>0</v>
      </c>
      <c r="J6811" t="b">
        <v>0</v>
      </c>
      <c r="K6811" t="b">
        <v>0</v>
      </c>
      <c r="L6811" t="b">
        <v>0</v>
      </c>
      <c r="M6811" t="b">
        <v>0</v>
      </c>
      <c r="N6811" t="b">
        <v>0</v>
      </c>
      <c r="O6811" t="b">
        <v>0</v>
      </c>
      <c r="P6811" t="b">
        <v>0</v>
      </c>
    </row>
    <row r="6812" spans="1:16" x14ac:dyDescent="0.3">
      <c r="A6812" t="s">
        <v>18902</v>
      </c>
      <c r="B6812" t="s">
        <v>18903</v>
      </c>
      <c r="C6812">
        <v>2012</v>
      </c>
      <c r="D6812" t="s">
        <v>18</v>
      </c>
      <c r="E6812">
        <v>6.4</v>
      </c>
      <c r="F6812">
        <v>6</v>
      </c>
      <c r="G6812" t="s">
        <v>18904</v>
      </c>
      <c r="H6812" t="b">
        <v>1</v>
      </c>
      <c r="I6812" t="b">
        <v>0</v>
      </c>
      <c r="J6812" t="b">
        <v>0</v>
      </c>
      <c r="K6812" t="b">
        <v>0</v>
      </c>
      <c r="L6812" t="b">
        <v>0</v>
      </c>
      <c r="M6812" t="b">
        <v>0</v>
      </c>
      <c r="N6812" t="b">
        <v>0</v>
      </c>
      <c r="O6812" t="b">
        <v>0</v>
      </c>
      <c r="P6812" t="b">
        <v>0</v>
      </c>
    </row>
    <row r="6813" spans="1:16" x14ac:dyDescent="0.3">
      <c r="A6813" t="s">
        <v>18905</v>
      </c>
      <c r="B6813" t="s">
        <v>18906</v>
      </c>
      <c r="C6813">
        <v>1997</v>
      </c>
      <c r="D6813" t="s">
        <v>140</v>
      </c>
      <c r="E6813">
        <v>7</v>
      </c>
      <c r="F6813">
        <v>351</v>
      </c>
      <c r="G6813" t="s">
        <v>321</v>
      </c>
      <c r="H6813" t="b">
        <v>1</v>
      </c>
      <c r="I6813" t="b">
        <v>0</v>
      </c>
      <c r="J6813" t="b">
        <v>0</v>
      </c>
      <c r="K6813" t="b">
        <v>0</v>
      </c>
      <c r="L6813" t="b">
        <v>0</v>
      </c>
      <c r="M6813" t="b">
        <v>0</v>
      </c>
      <c r="N6813" t="b">
        <v>0</v>
      </c>
      <c r="O6813" t="b">
        <v>0</v>
      </c>
      <c r="P6813" t="b">
        <v>0</v>
      </c>
    </row>
    <row r="6814" spans="1:16" x14ac:dyDescent="0.3">
      <c r="A6814" t="s">
        <v>18907</v>
      </c>
      <c r="B6814" t="s">
        <v>18908</v>
      </c>
      <c r="C6814">
        <v>1987</v>
      </c>
      <c r="D6814" t="s">
        <v>140</v>
      </c>
      <c r="E6814">
        <v>6</v>
      </c>
      <c r="F6814">
        <v>10</v>
      </c>
      <c r="G6814" t="s">
        <v>18909</v>
      </c>
      <c r="H6814" t="b">
        <v>1</v>
      </c>
      <c r="I6814" t="b">
        <v>0</v>
      </c>
      <c r="J6814" t="b">
        <v>0</v>
      </c>
      <c r="K6814" t="b">
        <v>0</v>
      </c>
      <c r="L6814" t="b">
        <v>0</v>
      </c>
      <c r="M6814" t="b">
        <v>0</v>
      </c>
      <c r="N6814" t="b">
        <v>0</v>
      </c>
      <c r="O6814" t="b">
        <v>0</v>
      </c>
      <c r="P6814" t="b">
        <v>0</v>
      </c>
    </row>
    <row r="6815" spans="1:16" x14ac:dyDescent="0.3">
      <c r="A6815" t="s">
        <v>18910</v>
      </c>
      <c r="B6815" t="s">
        <v>18911</v>
      </c>
      <c r="C6815">
        <v>1991</v>
      </c>
      <c r="D6815" t="s">
        <v>183</v>
      </c>
      <c r="E6815">
        <v>6.2</v>
      </c>
      <c r="F6815">
        <v>11</v>
      </c>
      <c r="G6815" t="s">
        <v>18912</v>
      </c>
      <c r="H6815" t="b">
        <v>1</v>
      </c>
      <c r="I6815" t="b">
        <v>1</v>
      </c>
      <c r="J6815" t="b">
        <v>0</v>
      </c>
      <c r="K6815" t="b">
        <v>0</v>
      </c>
      <c r="L6815" t="b">
        <v>0</v>
      </c>
      <c r="M6815" t="b">
        <v>1</v>
      </c>
      <c r="N6815" t="b">
        <v>0</v>
      </c>
      <c r="O6815" t="b">
        <v>0</v>
      </c>
      <c r="P6815" t="b">
        <v>0</v>
      </c>
    </row>
    <row r="6816" spans="1:16" x14ac:dyDescent="0.3">
      <c r="A6816" t="s">
        <v>18913</v>
      </c>
      <c r="B6816" t="s">
        <v>18914</v>
      </c>
      <c r="C6816">
        <v>2013</v>
      </c>
      <c r="D6816" t="s">
        <v>140</v>
      </c>
      <c r="E6816">
        <v>6.6</v>
      </c>
      <c r="F6816">
        <v>5</v>
      </c>
      <c r="G6816" t="s">
        <v>321</v>
      </c>
      <c r="H6816" t="b">
        <v>1</v>
      </c>
      <c r="I6816" t="b">
        <v>1</v>
      </c>
      <c r="J6816" t="b">
        <v>0</v>
      </c>
      <c r="K6816" t="b">
        <v>0</v>
      </c>
      <c r="L6816" t="b">
        <v>0</v>
      </c>
      <c r="M6816" t="b">
        <v>0</v>
      </c>
      <c r="N6816" t="b">
        <v>0</v>
      </c>
      <c r="O6816" t="b">
        <v>0</v>
      </c>
      <c r="P6816" t="b">
        <v>0</v>
      </c>
    </row>
    <row r="6817" spans="1:16" x14ac:dyDescent="0.3">
      <c r="A6817" t="s">
        <v>18915</v>
      </c>
      <c r="B6817" t="s">
        <v>18916</v>
      </c>
      <c r="C6817">
        <v>1983</v>
      </c>
      <c r="D6817" t="s">
        <v>140</v>
      </c>
      <c r="E6817">
        <v>7.4</v>
      </c>
      <c r="F6817">
        <v>71</v>
      </c>
      <c r="G6817" t="s">
        <v>18917</v>
      </c>
      <c r="H6817" t="b">
        <v>1</v>
      </c>
      <c r="I6817" t="b">
        <v>0</v>
      </c>
      <c r="J6817" t="b">
        <v>0</v>
      </c>
      <c r="K6817" t="b">
        <v>0</v>
      </c>
      <c r="L6817" t="b">
        <v>1</v>
      </c>
      <c r="M6817" t="b">
        <v>0</v>
      </c>
      <c r="N6817" t="b">
        <v>0</v>
      </c>
      <c r="O6817" t="b">
        <v>0</v>
      </c>
      <c r="P6817" t="b">
        <v>0</v>
      </c>
    </row>
    <row r="6818" spans="1:16" x14ac:dyDescent="0.3">
      <c r="A6818" t="s">
        <v>18918</v>
      </c>
      <c r="B6818" t="s">
        <v>18919</v>
      </c>
      <c r="C6818">
        <v>1992</v>
      </c>
      <c r="D6818" t="s">
        <v>140</v>
      </c>
      <c r="E6818">
        <v>4.3</v>
      </c>
      <c r="F6818">
        <v>9</v>
      </c>
      <c r="G6818" t="s">
        <v>321</v>
      </c>
      <c r="H6818" t="b">
        <v>1</v>
      </c>
      <c r="I6818" t="b">
        <v>0</v>
      </c>
      <c r="J6818" t="b">
        <v>0</v>
      </c>
      <c r="K6818" t="b">
        <v>0</v>
      </c>
      <c r="L6818" t="b">
        <v>0</v>
      </c>
      <c r="M6818" t="b">
        <v>1</v>
      </c>
      <c r="N6818" t="b">
        <v>0</v>
      </c>
      <c r="O6818" t="b">
        <v>0</v>
      </c>
      <c r="P6818" t="b">
        <v>0</v>
      </c>
    </row>
    <row r="6819" spans="1:16" x14ac:dyDescent="0.3">
      <c r="A6819" t="s">
        <v>18920</v>
      </c>
      <c r="B6819" t="s">
        <v>18921</v>
      </c>
      <c r="C6819">
        <v>2019</v>
      </c>
      <c r="D6819" t="s">
        <v>140</v>
      </c>
      <c r="E6819">
        <v>7</v>
      </c>
      <c r="F6819">
        <v>351</v>
      </c>
      <c r="G6819" t="s">
        <v>18922</v>
      </c>
      <c r="H6819" t="b">
        <v>1</v>
      </c>
      <c r="I6819" t="b">
        <v>1</v>
      </c>
      <c r="J6819" t="b">
        <v>0</v>
      </c>
      <c r="K6819" t="b">
        <v>0</v>
      </c>
      <c r="L6819" t="b">
        <v>0</v>
      </c>
      <c r="M6819" t="b">
        <v>1</v>
      </c>
      <c r="N6819" t="b">
        <v>0</v>
      </c>
      <c r="O6819" t="b">
        <v>0</v>
      </c>
      <c r="P6819" t="b">
        <v>0</v>
      </c>
    </row>
    <row r="6820" spans="1:16" x14ac:dyDescent="0.3">
      <c r="A6820" t="s">
        <v>18923</v>
      </c>
      <c r="B6820" t="s">
        <v>18924</v>
      </c>
      <c r="C6820">
        <v>2021</v>
      </c>
      <c r="D6820" t="s">
        <v>183</v>
      </c>
      <c r="E6820">
        <v>7</v>
      </c>
      <c r="F6820">
        <v>351</v>
      </c>
      <c r="G6820" t="s">
        <v>18925</v>
      </c>
      <c r="H6820" t="b">
        <v>1</v>
      </c>
      <c r="I6820" t="b">
        <v>1</v>
      </c>
      <c r="J6820" t="b">
        <v>0</v>
      </c>
      <c r="K6820" t="b">
        <v>0</v>
      </c>
      <c r="L6820" t="b">
        <v>0</v>
      </c>
      <c r="M6820" t="b">
        <v>0</v>
      </c>
      <c r="N6820" t="b">
        <v>0</v>
      </c>
      <c r="O6820" t="b">
        <v>1</v>
      </c>
      <c r="P6820" t="b">
        <v>0</v>
      </c>
    </row>
    <row r="6821" spans="1:16" x14ac:dyDescent="0.3">
      <c r="A6821" t="s">
        <v>18926</v>
      </c>
      <c r="B6821" t="s">
        <v>18927</v>
      </c>
      <c r="C6821">
        <v>2019</v>
      </c>
      <c r="D6821" t="s">
        <v>140</v>
      </c>
      <c r="E6821">
        <v>5.9</v>
      </c>
      <c r="F6821">
        <v>7</v>
      </c>
      <c r="G6821" t="s">
        <v>18928</v>
      </c>
      <c r="H6821" t="b">
        <v>1</v>
      </c>
      <c r="I6821" t="b">
        <v>0</v>
      </c>
      <c r="J6821" t="b">
        <v>0</v>
      </c>
      <c r="K6821" t="b">
        <v>0</v>
      </c>
      <c r="L6821" t="b">
        <v>0</v>
      </c>
      <c r="M6821" t="b">
        <v>0</v>
      </c>
      <c r="N6821" t="b">
        <v>0</v>
      </c>
      <c r="O6821" t="b">
        <v>0</v>
      </c>
      <c r="P6821" t="b">
        <v>0</v>
      </c>
    </row>
    <row r="6822" spans="1:16" x14ac:dyDescent="0.3">
      <c r="A6822" t="s">
        <v>18929</v>
      </c>
      <c r="B6822" t="s">
        <v>18930</v>
      </c>
      <c r="C6822">
        <v>2021</v>
      </c>
      <c r="D6822" t="s">
        <v>183</v>
      </c>
      <c r="E6822">
        <v>1.8</v>
      </c>
      <c r="F6822">
        <v>21</v>
      </c>
      <c r="G6822" t="s">
        <v>18931</v>
      </c>
      <c r="H6822" t="b">
        <v>1</v>
      </c>
      <c r="I6822" t="b">
        <v>0</v>
      </c>
      <c r="J6822" t="b">
        <v>0</v>
      </c>
      <c r="K6822" t="b">
        <v>0</v>
      </c>
      <c r="L6822" t="b">
        <v>0</v>
      </c>
      <c r="M6822" t="b">
        <v>0</v>
      </c>
      <c r="N6822" t="b">
        <v>0</v>
      </c>
      <c r="O6822" t="b">
        <v>0</v>
      </c>
      <c r="P6822" t="b">
        <v>0</v>
      </c>
    </row>
    <row r="6823" spans="1:16" x14ac:dyDescent="0.3">
      <c r="A6823" t="s">
        <v>18932</v>
      </c>
      <c r="B6823" t="s">
        <v>18933</v>
      </c>
      <c r="C6823">
        <v>2010</v>
      </c>
      <c r="D6823" t="s">
        <v>22</v>
      </c>
      <c r="E6823">
        <v>7</v>
      </c>
      <c r="F6823">
        <v>351</v>
      </c>
      <c r="G6823" t="s">
        <v>18934</v>
      </c>
      <c r="H6823" t="b">
        <v>1</v>
      </c>
      <c r="I6823" t="b">
        <v>0</v>
      </c>
      <c r="J6823" t="b">
        <v>0</v>
      </c>
      <c r="K6823" t="b">
        <v>0</v>
      </c>
      <c r="L6823" t="b">
        <v>0</v>
      </c>
      <c r="M6823" t="b">
        <v>0</v>
      </c>
      <c r="N6823" t="b">
        <v>0</v>
      </c>
      <c r="O6823" t="b">
        <v>0</v>
      </c>
      <c r="P6823" t="b">
        <v>0</v>
      </c>
    </row>
    <row r="6824" spans="1:16" x14ac:dyDescent="0.3">
      <c r="A6824" t="s">
        <v>18935</v>
      </c>
      <c r="B6824" t="s">
        <v>18936</v>
      </c>
      <c r="C6824">
        <v>1993</v>
      </c>
      <c r="D6824" t="s">
        <v>140</v>
      </c>
      <c r="E6824">
        <v>7</v>
      </c>
      <c r="F6824">
        <v>351</v>
      </c>
      <c r="G6824" t="s">
        <v>321</v>
      </c>
      <c r="H6824" t="b">
        <v>1</v>
      </c>
      <c r="I6824" t="b">
        <v>0</v>
      </c>
      <c r="J6824" t="b">
        <v>0</v>
      </c>
      <c r="K6824" t="b">
        <v>0</v>
      </c>
      <c r="L6824" t="b">
        <v>0</v>
      </c>
      <c r="M6824" t="b">
        <v>0</v>
      </c>
      <c r="N6824" t="b">
        <v>0</v>
      </c>
      <c r="O6824" t="b">
        <v>0</v>
      </c>
      <c r="P6824" t="b">
        <v>0</v>
      </c>
    </row>
    <row r="6825" spans="1:16" x14ac:dyDescent="0.3">
      <c r="A6825" t="s">
        <v>18937</v>
      </c>
      <c r="B6825" t="s">
        <v>18938</v>
      </c>
      <c r="C6825">
        <v>1997</v>
      </c>
      <c r="D6825" t="s">
        <v>140</v>
      </c>
      <c r="E6825">
        <v>7</v>
      </c>
      <c r="F6825">
        <v>351</v>
      </c>
      <c r="G6825" t="s">
        <v>18939</v>
      </c>
      <c r="H6825" t="b">
        <v>1</v>
      </c>
      <c r="I6825" t="b">
        <v>1</v>
      </c>
      <c r="J6825" t="b">
        <v>0</v>
      </c>
      <c r="K6825" t="b">
        <v>0</v>
      </c>
      <c r="L6825" t="b">
        <v>0</v>
      </c>
      <c r="M6825" t="b">
        <v>0</v>
      </c>
      <c r="N6825" t="b">
        <v>1</v>
      </c>
      <c r="O6825" t="b">
        <v>0</v>
      </c>
      <c r="P6825" t="b">
        <v>0</v>
      </c>
    </row>
    <row r="6826" spans="1:16" x14ac:dyDescent="0.3">
      <c r="A6826" t="s">
        <v>18940</v>
      </c>
      <c r="B6826" t="s">
        <v>18941</v>
      </c>
      <c r="C6826">
        <v>2020</v>
      </c>
      <c r="D6826" t="s">
        <v>140</v>
      </c>
      <c r="E6826">
        <v>7</v>
      </c>
      <c r="F6826">
        <v>351</v>
      </c>
      <c r="G6826" t="s">
        <v>321</v>
      </c>
      <c r="H6826" t="b">
        <v>1</v>
      </c>
      <c r="I6826" t="b">
        <v>1</v>
      </c>
      <c r="J6826" t="b">
        <v>0</v>
      </c>
      <c r="K6826" t="b">
        <v>0</v>
      </c>
      <c r="L6826" t="b">
        <v>0</v>
      </c>
      <c r="M6826" t="b">
        <v>0</v>
      </c>
      <c r="N6826" t="b">
        <v>0</v>
      </c>
      <c r="O6826" t="b">
        <v>0</v>
      </c>
      <c r="P6826" t="b">
        <v>0</v>
      </c>
    </row>
    <row r="6827" spans="1:16" x14ac:dyDescent="0.3">
      <c r="A6827" t="s">
        <v>18942</v>
      </c>
      <c r="B6827" t="s">
        <v>18943</v>
      </c>
      <c r="C6827">
        <v>2003</v>
      </c>
      <c r="D6827" t="s">
        <v>22</v>
      </c>
      <c r="E6827">
        <v>6</v>
      </c>
      <c r="F6827">
        <v>8</v>
      </c>
      <c r="G6827" t="s">
        <v>18944</v>
      </c>
      <c r="H6827" t="b">
        <v>1</v>
      </c>
      <c r="I6827" t="b">
        <v>1</v>
      </c>
      <c r="J6827" t="b">
        <v>0</v>
      </c>
      <c r="K6827" t="b">
        <v>0</v>
      </c>
      <c r="L6827" t="b">
        <v>0</v>
      </c>
      <c r="M6827" t="b">
        <v>0</v>
      </c>
      <c r="N6827" t="b">
        <v>0</v>
      </c>
      <c r="O6827" t="b">
        <v>0</v>
      </c>
      <c r="P6827" t="b">
        <v>0</v>
      </c>
    </row>
    <row r="6828" spans="1:16" x14ac:dyDescent="0.3">
      <c r="A6828" t="s">
        <v>18945</v>
      </c>
      <c r="B6828" t="s">
        <v>18946</v>
      </c>
      <c r="C6828">
        <v>1980</v>
      </c>
      <c r="D6828" t="s">
        <v>140</v>
      </c>
      <c r="E6828">
        <v>7</v>
      </c>
      <c r="F6828">
        <v>351</v>
      </c>
      <c r="G6828" t="s">
        <v>321</v>
      </c>
      <c r="H6828" t="b">
        <v>1</v>
      </c>
      <c r="I6828" t="b">
        <v>0</v>
      </c>
      <c r="J6828" t="b">
        <v>0</v>
      </c>
      <c r="K6828" t="b">
        <v>0</v>
      </c>
      <c r="L6828" t="b">
        <v>0</v>
      </c>
      <c r="M6828" t="b">
        <v>0</v>
      </c>
      <c r="N6828" t="b">
        <v>0</v>
      </c>
      <c r="O6828" t="b">
        <v>1</v>
      </c>
      <c r="P6828" t="b">
        <v>0</v>
      </c>
    </row>
    <row r="6829" spans="1:16" x14ac:dyDescent="0.3">
      <c r="A6829" t="s">
        <v>18947</v>
      </c>
      <c r="B6829" t="s">
        <v>18948</v>
      </c>
      <c r="C6829">
        <v>2004</v>
      </c>
      <c r="D6829" t="s">
        <v>235</v>
      </c>
      <c r="E6829">
        <v>7</v>
      </c>
      <c r="F6829">
        <v>351</v>
      </c>
      <c r="G6829" t="s">
        <v>18949</v>
      </c>
      <c r="H6829" t="b">
        <v>1</v>
      </c>
      <c r="I6829" t="b">
        <v>1</v>
      </c>
      <c r="J6829" t="b">
        <v>0</v>
      </c>
      <c r="K6829" t="b">
        <v>0</v>
      </c>
      <c r="L6829" t="b">
        <v>0</v>
      </c>
      <c r="M6829" t="b">
        <v>1</v>
      </c>
      <c r="N6829" t="b">
        <v>0</v>
      </c>
      <c r="O6829" t="b">
        <v>0</v>
      </c>
      <c r="P6829" t="b">
        <v>0</v>
      </c>
    </row>
    <row r="6830" spans="1:16" x14ac:dyDescent="0.3">
      <c r="A6830" t="s">
        <v>18950</v>
      </c>
      <c r="B6830" t="s">
        <v>18951</v>
      </c>
      <c r="C6830">
        <v>2019</v>
      </c>
      <c r="D6830" t="s">
        <v>18</v>
      </c>
      <c r="E6830">
        <v>7.2</v>
      </c>
      <c r="F6830">
        <v>14</v>
      </c>
      <c r="G6830" t="s">
        <v>321</v>
      </c>
      <c r="H6830" t="b">
        <v>1</v>
      </c>
      <c r="I6830" t="b">
        <v>0</v>
      </c>
      <c r="J6830" t="b">
        <v>0</v>
      </c>
      <c r="K6830" t="b">
        <v>0</v>
      </c>
      <c r="L6830" t="b">
        <v>0</v>
      </c>
      <c r="M6830" t="b">
        <v>0</v>
      </c>
      <c r="N6830" t="b">
        <v>0</v>
      </c>
      <c r="O6830" t="b">
        <v>0</v>
      </c>
      <c r="P6830" t="b">
        <v>0</v>
      </c>
    </row>
    <row r="6831" spans="1:16" x14ac:dyDescent="0.3">
      <c r="A6831" t="s">
        <v>18952</v>
      </c>
      <c r="B6831" t="s">
        <v>18953</v>
      </c>
      <c r="C6831">
        <v>2000</v>
      </c>
      <c r="D6831" t="s">
        <v>235</v>
      </c>
      <c r="E6831">
        <v>7</v>
      </c>
      <c r="F6831">
        <v>22</v>
      </c>
      <c r="G6831" t="s">
        <v>18954</v>
      </c>
      <c r="H6831" t="b">
        <v>1</v>
      </c>
      <c r="I6831" t="b">
        <v>1</v>
      </c>
      <c r="J6831" t="b">
        <v>0</v>
      </c>
      <c r="K6831" t="b">
        <v>0</v>
      </c>
      <c r="L6831" t="b">
        <v>1</v>
      </c>
      <c r="M6831" t="b">
        <v>0</v>
      </c>
      <c r="N6831" t="b">
        <v>0</v>
      </c>
      <c r="O6831" t="b">
        <v>0</v>
      </c>
      <c r="P6831" t="b">
        <v>0</v>
      </c>
    </row>
    <row r="6832" spans="1:16" x14ac:dyDescent="0.3">
      <c r="A6832" t="s">
        <v>18955</v>
      </c>
      <c r="B6832" t="s">
        <v>18956</v>
      </c>
      <c r="C6832">
        <v>2015</v>
      </c>
      <c r="D6832" t="s">
        <v>140</v>
      </c>
      <c r="E6832">
        <v>7</v>
      </c>
      <c r="F6832">
        <v>351</v>
      </c>
      <c r="G6832" t="s">
        <v>321</v>
      </c>
      <c r="H6832" t="b">
        <v>1</v>
      </c>
      <c r="I6832" t="b">
        <v>0</v>
      </c>
      <c r="J6832" t="b">
        <v>0</v>
      </c>
      <c r="K6832" t="b">
        <v>0</v>
      </c>
      <c r="L6832" t="b">
        <v>0</v>
      </c>
      <c r="M6832" t="b">
        <v>0</v>
      </c>
      <c r="N6832" t="b">
        <v>0</v>
      </c>
      <c r="O6832" t="b">
        <v>0</v>
      </c>
      <c r="P6832" t="b">
        <v>0</v>
      </c>
    </row>
    <row r="6833" spans="1:16" x14ac:dyDescent="0.3">
      <c r="A6833" t="s">
        <v>18957</v>
      </c>
      <c r="B6833" t="s">
        <v>18958</v>
      </c>
      <c r="C6833">
        <v>2019</v>
      </c>
      <c r="D6833" t="s">
        <v>140</v>
      </c>
      <c r="E6833">
        <v>7</v>
      </c>
      <c r="F6833">
        <v>351</v>
      </c>
      <c r="G6833" t="s">
        <v>321</v>
      </c>
      <c r="H6833" t="b">
        <v>1</v>
      </c>
      <c r="I6833" t="b">
        <v>1</v>
      </c>
      <c r="J6833" t="b">
        <v>0</v>
      </c>
      <c r="K6833" t="b">
        <v>1</v>
      </c>
      <c r="L6833" t="b">
        <v>0</v>
      </c>
      <c r="M6833" t="b">
        <v>0</v>
      </c>
      <c r="N6833" t="b">
        <v>0</v>
      </c>
      <c r="O6833" t="b">
        <v>0</v>
      </c>
      <c r="P6833" t="b">
        <v>0</v>
      </c>
    </row>
    <row r="6834" spans="1:16" x14ac:dyDescent="0.3">
      <c r="A6834" t="s">
        <v>18959</v>
      </c>
      <c r="B6834" t="s">
        <v>18960</v>
      </c>
      <c r="C6834">
        <v>2019</v>
      </c>
      <c r="D6834" t="s">
        <v>140</v>
      </c>
      <c r="E6834">
        <v>7</v>
      </c>
      <c r="F6834">
        <v>351</v>
      </c>
      <c r="G6834" t="s">
        <v>18961</v>
      </c>
      <c r="H6834" t="b">
        <v>1</v>
      </c>
      <c r="I6834" t="b">
        <v>1</v>
      </c>
      <c r="J6834" t="b">
        <v>0</v>
      </c>
      <c r="K6834" t="b">
        <v>0</v>
      </c>
      <c r="L6834" t="b">
        <v>0</v>
      </c>
      <c r="M6834" t="b">
        <v>0</v>
      </c>
      <c r="N6834" t="b">
        <v>0</v>
      </c>
      <c r="O6834" t="b">
        <v>0</v>
      </c>
      <c r="P6834" t="b">
        <v>0</v>
      </c>
    </row>
    <row r="6835" spans="1:16" x14ac:dyDescent="0.3">
      <c r="A6835" t="s">
        <v>18962</v>
      </c>
      <c r="B6835" t="s">
        <v>18963</v>
      </c>
      <c r="C6835">
        <v>2017</v>
      </c>
      <c r="D6835" t="s">
        <v>140</v>
      </c>
      <c r="E6835">
        <v>7</v>
      </c>
      <c r="F6835">
        <v>351</v>
      </c>
      <c r="G6835" t="s">
        <v>18964</v>
      </c>
      <c r="H6835" t="b">
        <v>1</v>
      </c>
      <c r="I6835" t="b">
        <v>0</v>
      </c>
      <c r="J6835" t="b">
        <v>0</v>
      </c>
      <c r="K6835" t="b">
        <v>0</v>
      </c>
      <c r="L6835" t="b">
        <v>0</v>
      </c>
      <c r="M6835" t="b">
        <v>0</v>
      </c>
      <c r="N6835" t="b">
        <v>0</v>
      </c>
      <c r="O6835" t="b">
        <v>1</v>
      </c>
      <c r="P6835" t="b">
        <v>0</v>
      </c>
    </row>
    <row r="6836" spans="1:16" x14ac:dyDescent="0.3">
      <c r="A6836" t="s">
        <v>18965</v>
      </c>
      <c r="B6836" t="s">
        <v>18966</v>
      </c>
      <c r="C6836">
        <v>1998</v>
      </c>
      <c r="D6836" t="s">
        <v>235</v>
      </c>
      <c r="E6836">
        <v>6.9</v>
      </c>
      <c r="F6836">
        <v>30</v>
      </c>
      <c r="G6836" t="s">
        <v>18967</v>
      </c>
      <c r="H6836" t="b">
        <v>1</v>
      </c>
      <c r="I6836" t="b">
        <v>0</v>
      </c>
      <c r="J6836" t="b">
        <v>0</v>
      </c>
      <c r="K6836" t="b">
        <v>0</v>
      </c>
      <c r="L6836" t="b">
        <v>1</v>
      </c>
      <c r="M6836" t="b">
        <v>0</v>
      </c>
      <c r="N6836" t="b">
        <v>0</v>
      </c>
      <c r="O6836" t="b">
        <v>0</v>
      </c>
      <c r="P6836" t="b">
        <v>0</v>
      </c>
    </row>
    <row r="6837" spans="1:16" x14ac:dyDescent="0.3">
      <c r="A6837" t="s">
        <v>18968</v>
      </c>
      <c r="B6837" t="s">
        <v>18969</v>
      </c>
      <c r="C6837">
        <v>2015</v>
      </c>
      <c r="D6837" t="s">
        <v>140</v>
      </c>
      <c r="E6837">
        <v>6</v>
      </c>
      <c r="F6837">
        <v>15</v>
      </c>
      <c r="G6837" t="s">
        <v>321</v>
      </c>
      <c r="H6837" t="b">
        <v>1</v>
      </c>
      <c r="I6837" t="b">
        <v>0</v>
      </c>
      <c r="J6837" t="b">
        <v>0</v>
      </c>
      <c r="K6837" t="b">
        <v>0</v>
      </c>
      <c r="L6837" t="b">
        <v>0</v>
      </c>
      <c r="M6837" t="b">
        <v>0</v>
      </c>
      <c r="N6837" t="b">
        <v>0</v>
      </c>
      <c r="O6837" t="b">
        <v>0</v>
      </c>
      <c r="P6837" t="b">
        <v>0</v>
      </c>
    </row>
    <row r="6838" spans="1:16" x14ac:dyDescent="0.3">
      <c r="A6838" t="s">
        <v>18970</v>
      </c>
      <c r="B6838" t="s">
        <v>18971</v>
      </c>
      <c r="C6838">
        <v>2005</v>
      </c>
      <c r="D6838" t="s">
        <v>235</v>
      </c>
      <c r="E6838">
        <v>7.7</v>
      </c>
      <c r="F6838">
        <v>54</v>
      </c>
      <c r="G6838" t="s">
        <v>18972</v>
      </c>
      <c r="H6838" t="b">
        <v>1</v>
      </c>
      <c r="I6838" t="b">
        <v>1</v>
      </c>
      <c r="J6838" t="b">
        <v>0</v>
      </c>
      <c r="K6838" t="b">
        <v>0</v>
      </c>
      <c r="L6838" t="b">
        <v>0</v>
      </c>
      <c r="M6838" t="b">
        <v>0</v>
      </c>
      <c r="N6838" t="b">
        <v>0</v>
      </c>
      <c r="O6838" t="b">
        <v>0</v>
      </c>
      <c r="P6838" t="b">
        <v>0</v>
      </c>
    </row>
    <row r="6839" spans="1:16" x14ac:dyDescent="0.3">
      <c r="A6839" t="s">
        <v>18973</v>
      </c>
      <c r="B6839" t="s">
        <v>18974</v>
      </c>
      <c r="C6839">
        <v>2020</v>
      </c>
      <c r="D6839" t="s">
        <v>140</v>
      </c>
      <c r="E6839">
        <v>7</v>
      </c>
      <c r="F6839">
        <v>351</v>
      </c>
      <c r="G6839" t="s">
        <v>18975</v>
      </c>
      <c r="H6839" t="b">
        <v>1</v>
      </c>
      <c r="I6839" t="b">
        <v>0</v>
      </c>
      <c r="J6839" t="b">
        <v>0</v>
      </c>
      <c r="K6839" t="b">
        <v>0</v>
      </c>
      <c r="L6839" t="b">
        <v>0</v>
      </c>
      <c r="M6839" t="b">
        <v>1</v>
      </c>
      <c r="N6839" t="b">
        <v>0</v>
      </c>
      <c r="O6839" t="b">
        <v>0</v>
      </c>
      <c r="P6839" t="b">
        <v>0</v>
      </c>
    </row>
    <row r="6840" spans="1:16" x14ac:dyDescent="0.3">
      <c r="A6840" t="s">
        <v>18976</v>
      </c>
      <c r="B6840" t="s">
        <v>18977</v>
      </c>
      <c r="C6840">
        <v>2014</v>
      </c>
      <c r="D6840" t="s">
        <v>140</v>
      </c>
      <c r="E6840">
        <v>7</v>
      </c>
      <c r="F6840">
        <v>351</v>
      </c>
      <c r="G6840" t="s">
        <v>18978</v>
      </c>
      <c r="H6840" t="b">
        <v>1</v>
      </c>
      <c r="I6840" t="b">
        <v>0</v>
      </c>
      <c r="J6840" t="b">
        <v>0</v>
      </c>
      <c r="K6840" t="b">
        <v>0</v>
      </c>
      <c r="L6840" t="b">
        <v>0</v>
      </c>
      <c r="M6840" t="b">
        <v>0</v>
      </c>
      <c r="N6840" t="b">
        <v>0</v>
      </c>
      <c r="O6840" t="b">
        <v>0</v>
      </c>
      <c r="P6840" t="b">
        <v>0</v>
      </c>
    </row>
    <row r="6841" spans="1:16" x14ac:dyDescent="0.3">
      <c r="A6841" t="s">
        <v>18979</v>
      </c>
      <c r="B6841" t="s">
        <v>18980</v>
      </c>
      <c r="C6841">
        <v>2017</v>
      </c>
      <c r="D6841" t="s">
        <v>140</v>
      </c>
      <c r="E6841">
        <v>7</v>
      </c>
      <c r="F6841">
        <v>351</v>
      </c>
      <c r="G6841" t="s">
        <v>321</v>
      </c>
      <c r="H6841" t="b">
        <v>1</v>
      </c>
      <c r="I6841" t="b">
        <v>0</v>
      </c>
      <c r="J6841" t="b">
        <v>0</v>
      </c>
      <c r="K6841" t="b">
        <v>0</v>
      </c>
      <c r="L6841" t="b">
        <v>0</v>
      </c>
      <c r="M6841" t="b">
        <v>0</v>
      </c>
      <c r="N6841" t="b">
        <v>0</v>
      </c>
      <c r="O6841" t="b">
        <v>0</v>
      </c>
      <c r="P6841" t="b">
        <v>0</v>
      </c>
    </row>
    <row r="6842" spans="1:16" x14ac:dyDescent="0.3">
      <c r="A6842" t="s">
        <v>18981</v>
      </c>
      <c r="B6842" t="s">
        <v>18982</v>
      </c>
      <c r="C6842">
        <v>1995</v>
      </c>
      <c r="D6842" t="s">
        <v>1041</v>
      </c>
      <c r="E6842">
        <v>6.6</v>
      </c>
      <c r="F6842">
        <v>80</v>
      </c>
      <c r="G6842" t="s">
        <v>18983</v>
      </c>
      <c r="H6842" t="b">
        <v>1</v>
      </c>
      <c r="I6842" t="b">
        <v>1</v>
      </c>
      <c r="J6842" t="b">
        <v>0</v>
      </c>
      <c r="K6842" t="b">
        <v>0</v>
      </c>
      <c r="L6842" t="b">
        <v>1</v>
      </c>
      <c r="M6842" t="b">
        <v>0</v>
      </c>
      <c r="N6842" t="b">
        <v>0</v>
      </c>
      <c r="O6842" t="b">
        <v>0</v>
      </c>
      <c r="P6842" t="b">
        <v>0</v>
      </c>
    </row>
    <row r="6843" spans="1:16" x14ac:dyDescent="0.3">
      <c r="A6843" t="s">
        <v>18984</v>
      </c>
      <c r="B6843" t="s">
        <v>18985</v>
      </c>
      <c r="C6843">
        <v>2006</v>
      </c>
      <c r="D6843" t="s">
        <v>183</v>
      </c>
      <c r="E6843">
        <v>5.8</v>
      </c>
      <c r="F6843">
        <v>15</v>
      </c>
      <c r="G6843" t="s">
        <v>18986</v>
      </c>
      <c r="H6843" t="b">
        <v>1</v>
      </c>
      <c r="I6843" t="b">
        <v>1</v>
      </c>
      <c r="J6843" t="b">
        <v>0</v>
      </c>
      <c r="K6843" t="b">
        <v>0</v>
      </c>
      <c r="L6843" t="b">
        <v>0</v>
      </c>
      <c r="M6843" t="b">
        <v>1</v>
      </c>
      <c r="N6843" t="b">
        <v>0</v>
      </c>
      <c r="O6843" t="b">
        <v>0</v>
      </c>
      <c r="P6843" t="b">
        <v>0</v>
      </c>
    </row>
    <row r="6844" spans="1:16" x14ac:dyDescent="0.3">
      <c r="A6844" t="s">
        <v>18987</v>
      </c>
      <c r="B6844" t="s">
        <v>18988</v>
      </c>
      <c r="C6844">
        <v>1997</v>
      </c>
      <c r="D6844" t="s">
        <v>140</v>
      </c>
      <c r="E6844">
        <v>7</v>
      </c>
      <c r="F6844">
        <v>351</v>
      </c>
      <c r="G6844" t="s">
        <v>321</v>
      </c>
      <c r="H6844" t="b">
        <v>1</v>
      </c>
      <c r="I6844" t="b">
        <v>0</v>
      </c>
      <c r="J6844" t="b">
        <v>0</v>
      </c>
      <c r="K6844" t="b">
        <v>0</v>
      </c>
      <c r="L6844" t="b">
        <v>0</v>
      </c>
      <c r="M6844" t="b">
        <v>0</v>
      </c>
      <c r="N6844" t="b">
        <v>0</v>
      </c>
      <c r="O6844" t="b">
        <v>0</v>
      </c>
      <c r="P6844" t="b">
        <v>0</v>
      </c>
    </row>
    <row r="6845" spans="1:16" x14ac:dyDescent="0.3">
      <c r="A6845" t="s">
        <v>18989</v>
      </c>
      <c r="B6845" t="s">
        <v>18990</v>
      </c>
      <c r="C6845">
        <v>2007</v>
      </c>
      <c r="D6845" t="s">
        <v>235</v>
      </c>
      <c r="E6845">
        <v>6.2</v>
      </c>
      <c r="F6845">
        <v>33</v>
      </c>
      <c r="G6845" t="s">
        <v>321</v>
      </c>
      <c r="H6845" t="b">
        <v>1</v>
      </c>
      <c r="I6845" t="b">
        <v>0</v>
      </c>
      <c r="J6845" t="b">
        <v>0</v>
      </c>
      <c r="K6845" t="b">
        <v>0</v>
      </c>
      <c r="L6845" t="b">
        <v>0</v>
      </c>
      <c r="M6845" t="b">
        <v>1</v>
      </c>
      <c r="N6845" t="b">
        <v>0</v>
      </c>
      <c r="O6845" t="b">
        <v>1</v>
      </c>
      <c r="P6845" t="b">
        <v>0</v>
      </c>
    </row>
    <row r="6846" spans="1:16" x14ac:dyDescent="0.3">
      <c r="A6846" t="s">
        <v>18991</v>
      </c>
      <c r="B6846" t="s">
        <v>18992</v>
      </c>
      <c r="C6846">
        <v>2004</v>
      </c>
      <c r="D6846" t="s">
        <v>18</v>
      </c>
      <c r="E6846">
        <v>7</v>
      </c>
      <c r="F6846">
        <v>351</v>
      </c>
      <c r="G6846" t="s">
        <v>18993</v>
      </c>
      <c r="H6846" t="b">
        <v>1</v>
      </c>
      <c r="I6846" t="b">
        <v>1</v>
      </c>
      <c r="J6846" t="b">
        <v>0</v>
      </c>
      <c r="K6846" t="b">
        <v>0</v>
      </c>
      <c r="L6846" t="b">
        <v>0</v>
      </c>
      <c r="M6846" t="b">
        <v>0</v>
      </c>
      <c r="N6846" t="b">
        <v>0</v>
      </c>
      <c r="O6846" t="b">
        <v>0</v>
      </c>
      <c r="P6846" t="b">
        <v>0</v>
      </c>
    </row>
    <row r="6847" spans="1:16" x14ac:dyDescent="0.3">
      <c r="A6847" t="s">
        <v>18994</v>
      </c>
      <c r="B6847" t="s">
        <v>18995</v>
      </c>
      <c r="C6847">
        <v>1990</v>
      </c>
      <c r="D6847" t="s">
        <v>140</v>
      </c>
      <c r="E6847">
        <v>7</v>
      </c>
      <c r="F6847">
        <v>351</v>
      </c>
      <c r="G6847" t="s">
        <v>321</v>
      </c>
      <c r="H6847" t="b">
        <v>1</v>
      </c>
      <c r="I6847" t="b">
        <v>1</v>
      </c>
      <c r="J6847" t="b">
        <v>0</v>
      </c>
      <c r="K6847" t="b">
        <v>0</v>
      </c>
      <c r="L6847" t="b">
        <v>0</v>
      </c>
      <c r="M6847" t="b">
        <v>0</v>
      </c>
      <c r="N6847" t="b">
        <v>0</v>
      </c>
      <c r="O6847" t="b">
        <v>1</v>
      </c>
      <c r="P6847" t="b">
        <v>0</v>
      </c>
    </row>
    <row r="6848" spans="1:16" x14ac:dyDescent="0.3">
      <c r="A6848" t="s">
        <v>18996</v>
      </c>
      <c r="B6848" t="s">
        <v>18997</v>
      </c>
      <c r="C6848">
        <v>1989</v>
      </c>
      <c r="D6848" t="s">
        <v>140</v>
      </c>
      <c r="E6848">
        <v>7.3</v>
      </c>
      <c r="F6848">
        <v>11</v>
      </c>
      <c r="G6848" t="s">
        <v>321</v>
      </c>
      <c r="H6848" t="b">
        <v>1</v>
      </c>
      <c r="I6848" t="b">
        <v>0</v>
      </c>
      <c r="J6848" t="b">
        <v>0</v>
      </c>
      <c r="K6848" t="b">
        <v>0</v>
      </c>
      <c r="L6848" t="b">
        <v>0</v>
      </c>
      <c r="M6848" t="b">
        <v>0</v>
      </c>
      <c r="N6848" t="b">
        <v>0</v>
      </c>
      <c r="O6848" t="b">
        <v>0</v>
      </c>
      <c r="P6848" t="b">
        <v>0</v>
      </c>
    </row>
    <row r="6849" spans="1:16" x14ac:dyDescent="0.3">
      <c r="A6849" t="s">
        <v>18998</v>
      </c>
      <c r="B6849" t="s">
        <v>18999</v>
      </c>
      <c r="C6849">
        <v>2000</v>
      </c>
      <c r="D6849" t="s">
        <v>140</v>
      </c>
      <c r="E6849">
        <v>7</v>
      </c>
      <c r="F6849">
        <v>351</v>
      </c>
      <c r="G6849" t="s">
        <v>321</v>
      </c>
      <c r="H6849" t="b">
        <v>1</v>
      </c>
      <c r="I6849" t="b">
        <v>0</v>
      </c>
      <c r="J6849" t="b">
        <v>0</v>
      </c>
      <c r="K6849" t="b">
        <v>0</v>
      </c>
      <c r="L6849" t="b">
        <v>0</v>
      </c>
      <c r="M6849" t="b">
        <v>0</v>
      </c>
      <c r="N6849" t="b">
        <v>0</v>
      </c>
      <c r="O6849" t="b">
        <v>0</v>
      </c>
      <c r="P6849" t="b">
        <v>0</v>
      </c>
    </row>
    <row r="6850" spans="1:16" x14ac:dyDescent="0.3">
      <c r="A6850" t="s">
        <v>19000</v>
      </c>
      <c r="B6850" t="s">
        <v>19001</v>
      </c>
      <c r="C6850">
        <v>2019</v>
      </c>
      <c r="D6850" t="s">
        <v>18</v>
      </c>
      <c r="E6850">
        <v>7</v>
      </c>
      <c r="F6850">
        <v>351</v>
      </c>
      <c r="G6850" t="s">
        <v>321</v>
      </c>
      <c r="H6850" t="b">
        <v>1</v>
      </c>
      <c r="I6850" t="b">
        <v>1</v>
      </c>
      <c r="J6850" t="b">
        <v>0</v>
      </c>
      <c r="K6850" t="b">
        <v>0</v>
      </c>
      <c r="L6850" t="b">
        <v>0</v>
      </c>
      <c r="M6850" t="b">
        <v>0</v>
      </c>
      <c r="N6850" t="b">
        <v>0</v>
      </c>
      <c r="O6850" t="b">
        <v>0</v>
      </c>
      <c r="P6850" t="b">
        <v>0</v>
      </c>
    </row>
    <row r="6851" spans="1:16" x14ac:dyDescent="0.3">
      <c r="A6851" t="s">
        <v>6368</v>
      </c>
      <c r="B6851" t="s">
        <v>19002</v>
      </c>
      <c r="C6851">
        <v>1998</v>
      </c>
      <c r="D6851" t="s">
        <v>140</v>
      </c>
      <c r="E6851">
        <v>7.3</v>
      </c>
      <c r="F6851">
        <v>35</v>
      </c>
      <c r="G6851" t="s">
        <v>321</v>
      </c>
      <c r="H6851" t="b">
        <v>1</v>
      </c>
      <c r="I6851" t="b">
        <v>0</v>
      </c>
      <c r="J6851" t="b">
        <v>0</v>
      </c>
      <c r="K6851" t="b">
        <v>0</v>
      </c>
      <c r="L6851" t="b">
        <v>0</v>
      </c>
      <c r="M6851" t="b">
        <v>0</v>
      </c>
      <c r="N6851" t="b">
        <v>0</v>
      </c>
      <c r="O6851" t="b">
        <v>0</v>
      </c>
      <c r="P6851" t="b">
        <v>0</v>
      </c>
    </row>
    <row r="6852" spans="1:16" x14ac:dyDescent="0.3">
      <c r="A6852" t="s">
        <v>19003</v>
      </c>
      <c r="B6852" t="s">
        <v>19004</v>
      </c>
      <c r="C6852">
        <v>1989</v>
      </c>
      <c r="D6852" t="s">
        <v>140</v>
      </c>
      <c r="E6852">
        <v>7.6</v>
      </c>
      <c r="F6852">
        <v>82</v>
      </c>
      <c r="G6852" t="s">
        <v>321</v>
      </c>
      <c r="H6852" t="b">
        <v>1</v>
      </c>
      <c r="I6852" t="b">
        <v>0</v>
      </c>
      <c r="J6852" t="b">
        <v>0</v>
      </c>
      <c r="K6852" t="b">
        <v>0</v>
      </c>
      <c r="L6852" t="b">
        <v>0</v>
      </c>
      <c r="M6852" t="b">
        <v>0</v>
      </c>
      <c r="N6852" t="b">
        <v>0</v>
      </c>
      <c r="O6852" t="b">
        <v>0</v>
      </c>
      <c r="P6852" t="b">
        <v>0</v>
      </c>
    </row>
    <row r="6853" spans="1:16" x14ac:dyDescent="0.3">
      <c r="A6853" t="s">
        <v>19005</v>
      </c>
      <c r="B6853" t="s">
        <v>19006</v>
      </c>
      <c r="C6853">
        <v>2020</v>
      </c>
      <c r="D6853" t="s">
        <v>140</v>
      </c>
      <c r="E6853">
        <v>7</v>
      </c>
      <c r="F6853">
        <v>351</v>
      </c>
      <c r="G6853" t="s">
        <v>321</v>
      </c>
      <c r="H6853" t="b">
        <v>1</v>
      </c>
      <c r="I6853" t="b">
        <v>1</v>
      </c>
      <c r="J6853" t="b">
        <v>0</v>
      </c>
      <c r="K6853" t="b">
        <v>0</v>
      </c>
      <c r="L6853" t="b">
        <v>0</v>
      </c>
      <c r="M6853" t="b">
        <v>0</v>
      </c>
      <c r="N6853" t="b">
        <v>0</v>
      </c>
      <c r="O6853" t="b">
        <v>0</v>
      </c>
      <c r="P6853" t="b">
        <v>0</v>
      </c>
    </row>
    <row r="6854" spans="1:16" x14ac:dyDescent="0.3">
      <c r="A6854" t="s">
        <v>19007</v>
      </c>
      <c r="B6854" t="s">
        <v>19008</v>
      </c>
      <c r="C6854">
        <v>1998</v>
      </c>
      <c r="D6854" t="s">
        <v>140</v>
      </c>
      <c r="E6854">
        <v>5.8</v>
      </c>
      <c r="F6854">
        <v>14</v>
      </c>
      <c r="G6854" t="s">
        <v>321</v>
      </c>
      <c r="H6854" t="b">
        <v>1</v>
      </c>
      <c r="I6854" t="b">
        <v>0</v>
      </c>
      <c r="J6854" t="b">
        <v>0</v>
      </c>
      <c r="K6854" t="b">
        <v>0</v>
      </c>
      <c r="L6854" t="b">
        <v>0</v>
      </c>
      <c r="M6854" t="b">
        <v>0</v>
      </c>
      <c r="N6854" t="b">
        <v>0</v>
      </c>
      <c r="O6854" t="b">
        <v>1</v>
      </c>
      <c r="P6854" t="b">
        <v>0</v>
      </c>
    </row>
    <row r="6855" spans="1:16" x14ac:dyDescent="0.3">
      <c r="A6855" t="s">
        <v>19009</v>
      </c>
      <c r="B6855" t="s">
        <v>19010</v>
      </c>
      <c r="C6855">
        <v>2008</v>
      </c>
      <c r="D6855" t="s">
        <v>140</v>
      </c>
      <c r="E6855">
        <v>7</v>
      </c>
      <c r="F6855">
        <v>351</v>
      </c>
      <c r="G6855" t="s">
        <v>19011</v>
      </c>
      <c r="H6855" t="b">
        <v>1</v>
      </c>
      <c r="I6855" t="b">
        <v>0</v>
      </c>
      <c r="J6855" t="b">
        <v>0</v>
      </c>
      <c r="K6855" t="b">
        <v>0</v>
      </c>
      <c r="L6855" t="b">
        <v>0</v>
      </c>
      <c r="M6855" t="b">
        <v>0</v>
      </c>
      <c r="N6855" t="b">
        <v>0</v>
      </c>
      <c r="O6855" t="b">
        <v>0</v>
      </c>
      <c r="P6855" t="b">
        <v>0</v>
      </c>
    </row>
    <row r="6856" spans="1:16" x14ac:dyDescent="0.3">
      <c r="A6856" t="s">
        <v>19012</v>
      </c>
      <c r="B6856" t="s">
        <v>19013</v>
      </c>
      <c r="C6856">
        <v>1994</v>
      </c>
      <c r="D6856" t="s">
        <v>140</v>
      </c>
      <c r="E6856">
        <v>7</v>
      </c>
      <c r="F6856">
        <v>351</v>
      </c>
      <c r="G6856" t="s">
        <v>321</v>
      </c>
      <c r="H6856" t="b">
        <v>1</v>
      </c>
      <c r="I6856" t="b">
        <v>0</v>
      </c>
      <c r="J6856" t="b">
        <v>0</v>
      </c>
      <c r="K6856" t="b">
        <v>0</v>
      </c>
      <c r="L6856" t="b">
        <v>0</v>
      </c>
      <c r="M6856" t="b">
        <v>1</v>
      </c>
      <c r="N6856" t="b">
        <v>0</v>
      </c>
      <c r="O6856" t="b">
        <v>0</v>
      </c>
      <c r="P6856" t="b">
        <v>0</v>
      </c>
    </row>
    <row r="6857" spans="1:16" x14ac:dyDescent="0.3">
      <c r="A6857" t="s">
        <v>19014</v>
      </c>
      <c r="B6857" t="s">
        <v>19015</v>
      </c>
      <c r="C6857">
        <v>1985</v>
      </c>
      <c r="D6857" t="s">
        <v>140</v>
      </c>
      <c r="E6857">
        <v>5.9</v>
      </c>
      <c r="F6857">
        <v>43</v>
      </c>
      <c r="G6857" t="s">
        <v>19016</v>
      </c>
      <c r="H6857" t="b">
        <v>1</v>
      </c>
      <c r="I6857" t="b">
        <v>1</v>
      </c>
      <c r="J6857" t="b">
        <v>0</v>
      </c>
      <c r="K6857" t="b">
        <v>0</v>
      </c>
      <c r="L6857" t="b">
        <v>0</v>
      </c>
      <c r="M6857" t="b">
        <v>1</v>
      </c>
      <c r="N6857" t="b">
        <v>0</v>
      </c>
      <c r="O6857" t="b">
        <v>0</v>
      </c>
      <c r="P6857" t="b">
        <v>0</v>
      </c>
    </row>
    <row r="6858" spans="1:16" x14ac:dyDescent="0.3">
      <c r="A6858" t="s">
        <v>19017</v>
      </c>
      <c r="B6858" t="s">
        <v>19018</v>
      </c>
      <c r="C6858">
        <v>2015</v>
      </c>
      <c r="D6858" t="s">
        <v>140</v>
      </c>
      <c r="E6858">
        <v>7</v>
      </c>
      <c r="F6858">
        <v>351</v>
      </c>
      <c r="G6858" t="s">
        <v>321</v>
      </c>
      <c r="H6858" t="b">
        <v>1</v>
      </c>
      <c r="I6858" t="b">
        <v>1</v>
      </c>
      <c r="J6858" t="b">
        <v>0</v>
      </c>
      <c r="K6858" t="b">
        <v>0</v>
      </c>
      <c r="L6858" t="b">
        <v>0</v>
      </c>
      <c r="M6858" t="b">
        <v>0</v>
      </c>
      <c r="N6858" t="b">
        <v>0</v>
      </c>
      <c r="O6858" t="b">
        <v>1</v>
      </c>
      <c r="P6858" t="b">
        <v>0</v>
      </c>
    </row>
    <row r="6859" spans="1:16" x14ac:dyDescent="0.3">
      <c r="A6859" t="s">
        <v>19019</v>
      </c>
      <c r="B6859" t="s">
        <v>19020</v>
      </c>
      <c r="C6859">
        <v>1982</v>
      </c>
      <c r="D6859" t="s">
        <v>140</v>
      </c>
      <c r="E6859">
        <v>7</v>
      </c>
      <c r="F6859">
        <v>351</v>
      </c>
      <c r="G6859" t="s">
        <v>19021</v>
      </c>
      <c r="H6859" t="b">
        <v>1</v>
      </c>
      <c r="I6859" t="b">
        <v>1</v>
      </c>
      <c r="J6859" t="b">
        <v>0</v>
      </c>
      <c r="K6859" t="b">
        <v>0</v>
      </c>
      <c r="L6859" t="b">
        <v>0</v>
      </c>
      <c r="M6859" t="b">
        <v>0</v>
      </c>
      <c r="N6859" t="b">
        <v>0</v>
      </c>
      <c r="O6859" t="b">
        <v>0</v>
      </c>
      <c r="P6859" t="b">
        <v>0</v>
      </c>
    </row>
    <row r="6860" spans="1:16" x14ac:dyDescent="0.3">
      <c r="A6860" t="s">
        <v>19022</v>
      </c>
      <c r="B6860" t="s">
        <v>19023</v>
      </c>
      <c r="C6860">
        <v>1999</v>
      </c>
      <c r="D6860" t="s">
        <v>235</v>
      </c>
      <c r="E6860">
        <v>7</v>
      </c>
      <c r="F6860">
        <v>351</v>
      </c>
      <c r="G6860" t="s">
        <v>19024</v>
      </c>
      <c r="H6860" t="b">
        <v>1</v>
      </c>
      <c r="I6860" t="b">
        <v>0</v>
      </c>
      <c r="J6860" t="b">
        <v>0</v>
      </c>
      <c r="K6860" t="b">
        <v>0</v>
      </c>
      <c r="L6860" t="b">
        <v>0</v>
      </c>
      <c r="M6860" t="b">
        <v>1</v>
      </c>
      <c r="N6860" t="b">
        <v>0</v>
      </c>
      <c r="O6860" t="b">
        <v>0</v>
      </c>
      <c r="P6860" t="b">
        <v>0</v>
      </c>
    </row>
    <row r="6861" spans="1:16" x14ac:dyDescent="0.3">
      <c r="A6861" t="s">
        <v>19025</v>
      </c>
      <c r="B6861" t="s">
        <v>19026</v>
      </c>
      <c r="C6861">
        <v>1999</v>
      </c>
      <c r="D6861" t="s">
        <v>140</v>
      </c>
      <c r="E6861">
        <v>7</v>
      </c>
      <c r="F6861">
        <v>351</v>
      </c>
      <c r="G6861" t="s">
        <v>19027</v>
      </c>
      <c r="H6861" t="b">
        <v>1</v>
      </c>
      <c r="I6861" t="b">
        <v>0</v>
      </c>
      <c r="J6861" t="b">
        <v>0</v>
      </c>
      <c r="K6861" t="b">
        <v>0</v>
      </c>
      <c r="L6861" t="b">
        <v>0</v>
      </c>
      <c r="M6861" t="b">
        <v>0</v>
      </c>
      <c r="N6861" t="b">
        <v>0</v>
      </c>
      <c r="O6861" t="b">
        <v>1</v>
      </c>
      <c r="P6861" t="b">
        <v>0</v>
      </c>
    </row>
    <row r="6862" spans="1:16" x14ac:dyDescent="0.3">
      <c r="A6862" t="s">
        <v>19028</v>
      </c>
      <c r="B6862" t="s">
        <v>19029</v>
      </c>
      <c r="C6862">
        <v>1991</v>
      </c>
      <c r="D6862" t="s">
        <v>140</v>
      </c>
      <c r="E6862">
        <v>5.9</v>
      </c>
      <c r="F6862">
        <v>17</v>
      </c>
      <c r="G6862" t="s">
        <v>19030</v>
      </c>
      <c r="H6862" t="b">
        <v>1</v>
      </c>
      <c r="I6862" t="b">
        <v>0</v>
      </c>
      <c r="J6862" t="b">
        <v>0</v>
      </c>
      <c r="K6862" t="b">
        <v>0</v>
      </c>
      <c r="L6862" t="b">
        <v>0</v>
      </c>
      <c r="M6862" t="b">
        <v>0</v>
      </c>
      <c r="N6862" t="b">
        <v>0</v>
      </c>
      <c r="O6862" t="b">
        <v>1</v>
      </c>
      <c r="P6862" t="b">
        <v>0</v>
      </c>
    </row>
    <row r="6863" spans="1:16" x14ac:dyDescent="0.3">
      <c r="A6863" t="s">
        <v>19031</v>
      </c>
      <c r="B6863" t="s">
        <v>19032</v>
      </c>
      <c r="C6863">
        <v>2018</v>
      </c>
      <c r="D6863" t="s">
        <v>140</v>
      </c>
      <c r="E6863">
        <v>3</v>
      </c>
      <c r="F6863">
        <v>5</v>
      </c>
      <c r="G6863" t="s">
        <v>321</v>
      </c>
      <c r="H6863" t="b">
        <v>1</v>
      </c>
      <c r="I6863" t="b">
        <v>0</v>
      </c>
      <c r="J6863" t="b">
        <v>0</v>
      </c>
      <c r="K6863" t="b">
        <v>0</v>
      </c>
      <c r="L6863" t="b">
        <v>0</v>
      </c>
      <c r="M6863" t="b">
        <v>0</v>
      </c>
      <c r="N6863" t="b">
        <v>0</v>
      </c>
      <c r="O6863" t="b">
        <v>0</v>
      </c>
      <c r="P6863" t="b">
        <v>0</v>
      </c>
    </row>
    <row r="6864" spans="1:16" x14ac:dyDescent="0.3">
      <c r="A6864" t="s">
        <v>19033</v>
      </c>
      <c r="B6864" t="s">
        <v>19034</v>
      </c>
      <c r="C6864">
        <v>1995</v>
      </c>
      <c r="D6864" t="s">
        <v>140</v>
      </c>
      <c r="E6864">
        <v>7.5</v>
      </c>
      <c r="F6864">
        <v>15</v>
      </c>
      <c r="G6864" t="s">
        <v>19035</v>
      </c>
      <c r="H6864" t="b">
        <v>1</v>
      </c>
      <c r="I6864" t="b">
        <v>0</v>
      </c>
      <c r="J6864" t="b">
        <v>0</v>
      </c>
      <c r="K6864" t="b">
        <v>0</v>
      </c>
      <c r="L6864" t="b">
        <v>0</v>
      </c>
      <c r="M6864" t="b">
        <v>0</v>
      </c>
      <c r="N6864" t="b">
        <v>0</v>
      </c>
      <c r="O6864" t="b">
        <v>1</v>
      </c>
      <c r="P6864" t="b">
        <v>0</v>
      </c>
    </row>
    <row r="6865" spans="1:16" x14ac:dyDescent="0.3">
      <c r="A6865" t="s">
        <v>19036</v>
      </c>
      <c r="B6865" t="s">
        <v>19037</v>
      </c>
      <c r="C6865">
        <v>2016</v>
      </c>
      <c r="D6865" t="s">
        <v>183</v>
      </c>
      <c r="E6865">
        <v>5.7</v>
      </c>
      <c r="F6865">
        <v>56</v>
      </c>
      <c r="G6865" t="s">
        <v>321</v>
      </c>
      <c r="H6865" t="b">
        <v>1</v>
      </c>
      <c r="I6865" t="b">
        <v>0</v>
      </c>
      <c r="J6865" t="b">
        <v>0</v>
      </c>
      <c r="K6865" t="b">
        <v>0</v>
      </c>
      <c r="L6865" t="b">
        <v>0</v>
      </c>
      <c r="M6865" t="b">
        <v>0</v>
      </c>
      <c r="N6865" t="b">
        <v>0</v>
      </c>
      <c r="O6865" t="b">
        <v>0</v>
      </c>
      <c r="P6865" t="b">
        <v>0</v>
      </c>
    </row>
    <row r="6866" spans="1:16" x14ac:dyDescent="0.3">
      <c r="A6866" t="s">
        <v>19038</v>
      </c>
      <c r="B6866" t="s">
        <v>19039</v>
      </c>
      <c r="C6866">
        <v>2002</v>
      </c>
      <c r="D6866" t="s">
        <v>18</v>
      </c>
      <c r="E6866">
        <v>8.3000000000000007</v>
      </c>
      <c r="F6866">
        <v>106</v>
      </c>
      <c r="G6866" t="s">
        <v>19040</v>
      </c>
      <c r="H6866" t="b">
        <v>1</v>
      </c>
      <c r="I6866" t="b">
        <v>0</v>
      </c>
      <c r="J6866" t="b">
        <v>0</v>
      </c>
      <c r="K6866" t="b">
        <v>0</v>
      </c>
      <c r="L6866" t="b">
        <v>0</v>
      </c>
      <c r="M6866" t="b">
        <v>0</v>
      </c>
      <c r="N6866" t="b">
        <v>0</v>
      </c>
      <c r="O6866" t="b">
        <v>0</v>
      </c>
      <c r="P6866" t="b">
        <v>0</v>
      </c>
    </row>
    <row r="6867" spans="1:16" x14ac:dyDescent="0.3">
      <c r="A6867" t="s">
        <v>19041</v>
      </c>
      <c r="B6867" t="s">
        <v>19042</v>
      </c>
      <c r="C6867">
        <v>2006</v>
      </c>
      <c r="D6867" t="s">
        <v>183</v>
      </c>
      <c r="E6867">
        <v>7</v>
      </c>
      <c r="F6867">
        <v>351</v>
      </c>
      <c r="G6867" t="s">
        <v>321</v>
      </c>
      <c r="H6867" t="b">
        <v>1</v>
      </c>
      <c r="I6867" t="b">
        <v>1</v>
      </c>
      <c r="J6867" t="b">
        <v>0</v>
      </c>
      <c r="K6867" t="b">
        <v>0</v>
      </c>
      <c r="L6867" t="b">
        <v>0</v>
      </c>
      <c r="M6867" t="b">
        <v>1</v>
      </c>
      <c r="N6867" t="b">
        <v>0</v>
      </c>
      <c r="O6867" t="b">
        <v>0</v>
      </c>
      <c r="P6867" t="b">
        <v>0</v>
      </c>
    </row>
    <row r="6868" spans="1:16" x14ac:dyDescent="0.3">
      <c r="A6868" t="s">
        <v>19043</v>
      </c>
      <c r="B6868" t="s">
        <v>19044</v>
      </c>
      <c r="C6868">
        <v>2020</v>
      </c>
      <c r="D6868" t="s">
        <v>18</v>
      </c>
      <c r="E6868">
        <v>8</v>
      </c>
      <c r="F6868">
        <v>22</v>
      </c>
      <c r="G6868" t="s">
        <v>19045</v>
      </c>
      <c r="H6868" t="b">
        <v>1</v>
      </c>
      <c r="I6868" t="b">
        <v>1</v>
      </c>
      <c r="J6868" t="b">
        <v>0</v>
      </c>
      <c r="K6868" t="b">
        <v>0</v>
      </c>
      <c r="L6868" t="b">
        <v>0</v>
      </c>
      <c r="M6868" t="b">
        <v>0</v>
      </c>
      <c r="N6868" t="b">
        <v>0</v>
      </c>
      <c r="O6868" t="b">
        <v>0</v>
      </c>
      <c r="P6868" t="b">
        <v>0</v>
      </c>
    </row>
    <row r="6869" spans="1:16" x14ac:dyDescent="0.3">
      <c r="A6869" t="s">
        <v>19046</v>
      </c>
      <c r="B6869" t="s">
        <v>19047</v>
      </c>
      <c r="C6869">
        <v>2019</v>
      </c>
      <c r="D6869" t="s">
        <v>140</v>
      </c>
      <c r="E6869">
        <v>7</v>
      </c>
      <c r="F6869">
        <v>351</v>
      </c>
      <c r="G6869" t="s">
        <v>19048</v>
      </c>
      <c r="H6869" t="b">
        <v>1</v>
      </c>
      <c r="I6869" t="b">
        <v>0</v>
      </c>
      <c r="J6869" t="b">
        <v>0</v>
      </c>
      <c r="K6869" t="b">
        <v>0</v>
      </c>
      <c r="L6869" t="b">
        <v>0</v>
      </c>
      <c r="M6869" t="b">
        <v>0</v>
      </c>
      <c r="N6869" t="b">
        <v>0</v>
      </c>
      <c r="O6869" t="b">
        <v>0</v>
      </c>
      <c r="P6869" t="b">
        <v>0</v>
      </c>
    </row>
    <row r="6870" spans="1:16" x14ac:dyDescent="0.3">
      <c r="A6870" t="s">
        <v>19049</v>
      </c>
      <c r="B6870" t="s">
        <v>19050</v>
      </c>
      <c r="C6870">
        <v>1989</v>
      </c>
      <c r="D6870" t="s">
        <v>140</v>
      </c>
      <c r="E6870">
        <v>7.9</v>
      </c>
      <c r="F6870">
        <v>20</v>
      </c>
      <c r="G6870" t="s">
        <v>321</v>
      </c>
      <c r="H6870" t="b">
        <v>1</v>
      </c>
      <c r="I6870" t="b">
        <v>0</v>
      </c>
      <c r="J6870" t="b">
        <v>0</v>
      </c>
      <c r="K6870" t="b">
        <v>0</v>
      </c>
      <c r="L6870" t="b">
        <v>0</v>
      </c>
      <c r="M6870" t="b">
        <v>1</v>
      </c>
      <c r="N6870" t="b">
        <v>0</v>
      </c>
      <c r="O6870" t="b">
        <v>0</v>
      </c>
      <c r="P6870" t="b">
        <v>0</v>
      </c>
    </row>
    <row r="6871" spans="1:16" x14ac:dyDescent="0.3">
      <c r="A6871" t="s">
        <v>19051</v>
      </c>
      <c r="B6871" t="s">
        <v>19052</v>
      </c>
      <c r="C6871">
        <v>2003</v>
      </c>
      <c r="D6871" t="s">
        <v>140</v>
      </c>
      <c r="E6871">
        <v>7.4</v>
      </c>
      <c r="F6871">
        <v>10</v>
      </c>
      <c r="G6871" t="s">
        <v>321</v>
      </c>
      <c r="H6871" t="b">
        <v>1</v>
      </c>
      <c r="I6871" t="b">
        <v>0</v>
      </c>
      <c r="J6871" t="b">
        <v>0</v>
      </c>
      <c r="K6871" t="b">
        <v>0</v>
      </c>
      <c r="L6871" t="b">
        <v>0</v>
      </c>
      <c r="M6871" t="b">
        <v>1</v>
      </c>
      <c r="N6871" t="b">
        <v>0</v>
      </c>
      <c r="O6871" t="b">
        <v>0</v>
      </c>
      <c r="P6871" t="b">
        <v>0</v>
      </c>
    </row>
    <row r="6872" spans="1:16" x14ac:dyDescent="0.3">
      <c r="A6872" t="s">
        <v>19053</v>
      </c>
      <c r="B6872" t="s">
        <v>19054</v>
      </c>
      <c r="C6872">
        <v>2003</v>
      </c>
      <c r="D6872" t="s">
        <v>235</v>
      </c>
      <c r="E6872">
        <v>5.2</v>
      </c>
      <c r="F6872">
        <v>14</v>
      </c>
      <c r="G6872" t="s">
        <v>321</v>
      </c>
      <c r="H6872" t="b">
        <v>1</v>
      </c>
      <c r="I6872" t="b">
        <v>0</v>
      </c>
      <c r="J6872" t="b">
        <v>0</v>
      </c>
      <c r="K6872" t="b">
        <v>0</v>
      </c>
      <c r="L6872" t="b">
        <v>0</v>
      </c>
      <c r="M6872" t="b">
        <v>0</v>
      </c>
      <c r="N6872" t="b">
        <v>0</v>
      </c>
      <c r="O6872" t="b">
        <v>0</v>
      </c>
      <c r="P6872" t="b">
        <v>0</v>
      </c>
    </row>
    <row r="6873" spans="1:16" x14ac:dyDescent="0.3">
      <c r="A6873" t="s">
        <v>19055</v>
      </c>
      <c r="B6873" t="s">
        <v>19056</v>
      </c>
      <c r="C6873">
        <v>2017</v>
      </c>
      <c r="D6873" t="s">
        <v>140</v>
      </c>
      <c r="E6873">
        <v>7.3</v>
      </c>
      <c r="F6873">
        <v>49</v>
      </c>
      <c r="G6873" t="s">
        <v>19057</v>
      </c>
      <c r="H6873" t="b">
        <v>1</v>
      </c>
      <c r="I6873" t="b">
        <v>1</v>
      </c>
      <c r="J6873" t="b">
        <v>0</v>
      </c>
      <c r="K6873" t="b">
        <v>0</v>
      </c>
      <c r="L6873" t="b">
        <v>0</v>
      </c>
      <c r="M6873" t="b">
        <v>1</v>
      </c>
      <c r="N6873" t="b">
        <v>0</v>
      </c>
      <c r="O6873" t="b">
        <v>0</v>
      </c>
      <c r="P6873" t="b">
        <v>0</v>
      </c>
    </row>
    <row r="6874" spans="1:16" x14ac:dyDescent="0.3">
      <c r="A6874" t="s">
        <v>19058</v>
      </c>
      <c r="B6874" t="s">
        <v>19059</v>
      </c>
      <c r="C6874">
        <v>2009</v>
      </c>
      <c r="D6874" t="s">
        <v>22</v>
      </c>
      <c r="E6874">
        <v>7.5</v>
      </c>
      <c r="F6874">
        <v>14</v>
      </c>
      <c r="G6874" t="s">
        <v>321</v>
      </c>
      <c r="H6874" t="b">
        <v>1</v>
      </c>
      <c r="I6874" t="b">
        <v>1</v>
      </c>
      <c r="J6874" t="b">
        <v>0</v>
      </c>
      <c r="K6874" t="b">
        <v>0</v>
      </c>
      <c r="L6874" t="b">
        <v>0</v>
      </c>
      <c r="M6874" t="b">
        <v>1</v>
      </c>
      <c r="N6874" t="b">
        <v>0</v>
      </c>
      <c r="O6874" t="b">
        <v>0</v>
      </c>
      <c r="P6874" t="b">
        <v>0</v>
      </c>
    </row>
    <row r="6875" spans="1:16" x14ac:dyDescent="0.3">
      <c r="A6875" t="s">
        <v>19060</v>
      </c>
      <c r="B6875" t="s">
        <v>19061</v>
      </c>
      <c r="C6875">
        <v>2017</v>
      </c>
      <c r="D6875" t="s">
        <v>140</v>
      </c>
      <c r="E6875">
        <v>7</v>
      </c>
      <c r="F6875">
        <v>351</v>
      </c>
      <c r="G6875" t="s">
        <v>321</v>
      </c>
      <c r="H6875" t="b">
        <v>1</v>
      </c>
      <c r="I6875" t="b">
        <v>0</v>
      </c>
      <c r="J6875" t="b">
        <v>0</v>
      </c>
      <c r="K6875" t="b">
        <v>0</v>
      </c>
      <c r="L6875" t="b">
        <v>0</v>
      </c>
      <c r="M6875" t="b">
        <v>0</v>
      </c>
      <c r="N6875" t="b">
        <v>0</v>
      </c>
      <c r="O6875" t="b">
        <v>0</v>
      </c>
      <c r="P6875" t="b">
        <v>0</v>
      </c>
    </row>
    <row r="6876" spans="1:16" x14ac:dyDescent="0.3">
      <c r="A6876" t="s">
        <v>19062</v>
      </c>
      <c r="B6876" t="s">
        <v>19063</v>
      </c>
      <c r="C6876">
        <v>1986</v>
      </c>
      <c r="D6876" t="s">
        <v>140</v>
      </c>
      <c r="E6876">
        <v>7</v>
      </c>
      <c r="F6876">
        <v>351</v>
      </c>
      <c r="G6876" t="s">
        <v>321</v>
      </c>
      <c r="H6876" t="b">
        <v>1</v>
      </c>
      <c r="I6876" t="b">
        <v>0</v>
      </c>
      <c r="J6876" t="b">
        <v>0</v>
      </c>
      <c r="K6876" t="b">
        <v>0</v>
      </c>
      <c r="L6876" t="b">
        <v>0</v>
      </c>
      <c r="M6876" t="b">
        <v>0</v>
      </c>
      <c r="N6876" t="b">
        <v>0</v>
      </c>
      <c r="O6876" t="b">
        <v>0</v>
      </c>
      <c r="P6876" t="b">
        <v>0</v>
      </c>
    </row>
    <row r="6877" spans="1:16" x14ac:dyDescent="0.3">
      <c r="A6877" t="s">
        <v>19064</v>
      </c>
      <c r="B6877" t="s">
        <v>19065</v>
      </c>
      <c r="C6877">
        <v>2004</v>
      </c>
      <c r="D6877" t="s">
        <v>22</v>
      </c>
      <c r="E6877">
        <v>5.8</v>
      </c>
      <c r="F6877">
        <v>12</v>
      </c>
      <c r="G6877" t="s">
        <v>19066</v>
      </c>
      <c r="H6877" t="b">
        <v>1</v>
      </c>
      <c r="I6877" t="b">
        <v>0</v>
      </c>
      <c r="J6877" t="b">
        <v>0</v>
      </c>
      <c r="K6877" t="b">
        <v>0</v>
      </c>
      <c r="L6877" t="b">
        <v>0</v>
      </c>
      <c r="M6877" t="b">
        <v>0</v>
      </c>
      <c r="N6877" t="b">
        <v>0</v>
      </c>
      <c r="O6877" t="b">
        <v>0</v>
      </c>
      <c r="P6877" t="b">
        <v>0</v>
      </c>
    </row>
    <row r="6878" spans="1:16" x14ac:dyDescent="0.3">
      <c r="A6878" t="s">
        <v>19067</v>
      </c>
      <c r="B6878" t="s">
        <v>19068</v>
      </c>
      <c r="C6878">
        <v>2012</v>
      </c>
      <c r="D6878" t="s">
        <v>18</v>
      </c>
      <c r="E6878">
        <v>5.6</v>
      </c>
      <c r="F6878">
        <v>51</v>
      </c>
      <c r="G6878" t="s">
        <v>19069</v>
      </c>
      <c r="H6878" t="b">
        <v>1</v>
      </c>
      <c r="I6878" t="b">
        <v>0</v>
      </c>
      <c r="J6878" t="b">
        <v>0</v>
      </c>
      <c r="K6878" t="b">
        <v>0</v>
      </c>
      <c r="L6878" t="b">
        <v>0</v>
      </c>
      <c r="M6878" t="b">
        <v>1</v>
      </c>
      <c r="N6878" t="b">
        <v>0</v>
      </c>
      <c r="O6878" t="b">
        <v>0</v>
      </c>
      <c r="P6878" t="b">
        <v>0</v>
      </c>
    </row>
    <row r="6879" spans="1:16" x14ac:dyDescent="0.3">
      <c r="A6879" t="s">
        <v>19070</v>
      </c>
      <c r="B6879" t="s">
        <v>19071</v>
      </c>
      <c r="C6879">
        <v>1980</v>
      </c>
      <c r="D6879" t="s">
        <v>140</v>
      </c>
      <c r="E6879">
        <v>7</v>
      </c>
      <c r="F6879">
        <v>351</v>
      </c>
      <c r="G6879" t="s">
        <v>321</v>
      </c>
      <c r="H6879" t="b">
        <v>1</v>
      </c>
      <c r="I6879" t="b">
        <v>0</v>
      </c>
      <c r="J6879" t="b">
        <v>0</v>
      </c>
      <c r="K6879" t="b">
        <v>0</v>
      </c>
      <c r="L6879" t="b">
        <v>0</v>
      </c>
      <c r="M6879" t="b">
        <v>0</v>
      </c>
      <c r="N6879" t="b">
        <v>0</v>
      </c>
      <c r="O6879" t="b">
        <v>1</v>
      </c>
      <c r="P6879" t="b">
        <v>0</v>
      </c>
    </row>
    <row r="6880" spans="1:16" x14ac:dyDescent="0.3">
      <c r="A6880" t="s">
        <v>19072</v>
      </c>
      <c r="B6880" t="s">
        <v>19073</v>
      </c>
      <c r="C6880">
        <v>2014</v>
      </c>
      <c r="D6880" t="s">
        <v>140</v>
      </c>
      <c r="E6880">
        <v>7</v>
      </c>
      <c r="F6880">
        <v>351</v>
      </c>
      <c r="G6880" t="s">
        <v>321</v>
      </c>
      <c r="H6880" t="b">
        <v>1</v>
      </c>
      <c r="I6880" t="b">
        <v>0</v>
      </c>
      <c r="J6880" t="b">
        <v>0</v>
      </c>
      <c r="K6880" t="b">
        <v>0</v>
      </c>
      <c r="L6880" t="b">
        <v>0</v>
      </c>
      <c r="M6880" t="b">
        <v>0</v>
      </c>
      <c r="N6880" t="b">
        <v>0</v>
      </c>
      <c r="O6880" t="b">
        <v>0</v>
      </c>
      <c r="P6880" t="b">
        <v>0</v>
      </c>
    </row>
    <row r="6881" spans="1:16" x14ac:dyDescent="0.3">
      <c r="A6881" t="s">
        <v>19074</v>
      </c>
      <c r="B6881" t="s">
        <v>19075</v>
      </c>
      <c r="C6881">
        <v>1990</v>
      </c>
      <c r="D6881" t="s">
        <v>140</v>
      </c>
      <c r="E6881">
        <v>5.8</v>
      </c>
      <c r="F6881">
        <v>6</v>
      </c>
      <c r="G6881" t="s">
        <v>321</v>
      </c>
      <c r="H6881" t="b">
        <v>1</v>
      </c>
      <c r="I6881" t="b">
        <v>0</v>
      </c>
      <c r="J6881" t="b">
        <v>0</v>
      </c>
      <c r="K6881" t="b">
        <v>0</v>
      </c>
      <c r="L6881" t="b">
        <v>0</v>
      </c>
      <c r="M6881" t="b">
        <v>0</v>
      </c>
      <c r="N6881" t="b">
        <v>0</v>
      </c>
      <c r="O6881" t="b">
        <v>0</v>
      </c>
      <c r="P6881" t="b">
        <v>0</v>
      </c>
    </row>
    <row r="6882" spans="1:16" x14ac:dyDescent="0.3">
      <c r="A6882" t="s">
        <v>19076</v>
      </c>
      <c r="B6882" t="s">
        <v>19077</v>
      </c>
      <c r="C6882">
        <v>2020</v>
      </c>
      <c r="D6882" t="s">
        <v>140</v>
      </c>
      <c r="E6882">
        <v>8.6999999999999993</v>
      </c>
      <c r="F6882">
        <v>11</v>
      </c>
      <c r="G6882" t="s">
        <v>19078</v>
      </c>
      <c r="H6882" t="b">
        <v>1</v>
      </c>
      <c r="I6882" t="b">
        <v>0</v>
      </c>
      <c r="J6882" t="b">
        <v>0</v>
      </c>
      <c r="K6882" t="b">
        <v>0</v>
      </c>
      <c r="L6882" t="b">
        <v>0</v>
      </c>
      <c r="M6882" t="b">
        <v>0</v>
      </c>
      <c r="N6882" t="b">
        <v>0</v>
      </c>
      <c r="O6882" t="b">
        <v>0</v>
      </c>
      <c r="P6882" t="b">
        <v>0</v>
      </c>
    </row>
    <row r="6883" spans="1:16" x14ac:dyDescent="0.3">
      <c r="A6883" t="s">
        <v>19079</v>
      </c>
      <c r="B6883" t="s">
        <v>19080</v>
      </c>
      <c r="C6883">
        <v>1993</v>
      </c>
      <c r="D6883" t="s">
        <v>140</v>
      </c>
      <c r="E6883">
        <v>7.3</v>
      </c>
      <c r="F6883">
        <v>135</v>
      </c>
      <c r="G6883" t="s">
        <v>19081</v>
      </c>
      <c r="H6883" t="b">
        <v>1</v>
      </c>
      <c r="I6883" t="b">
        <v>0</v>
      </c>
      <c r="J6883" t="b">
        <v>0</v>
      </c>
      <c r="K6883" t="b">
        <v>0</v>
      </c>
      <c r="L6883" t="b">
        <v>0</v>
      </c>
      <c r="M6883" t="b">
        <v>0</v>
      </c>
      <c r="N6883" t="b">
        <v>0</v>
      </c>
      <c r="O6883" t="b">
        <v>0</v>
      </c>
      <c r="P6883" t="b">
        <v>0</v>
      </c>
    </row>
    <row r="6884" spans="1:16" x14ac:dyDescent="0.3">
      <c r="A6884" t="s">
        <v>19082</v>
      </c>
      <c r="B6884" t="s">
        <v>19083</v>
      </c>
      <c r="C6884">
        <v>2003</v>
      </c>
      <c r="D6884" t="s">
        <v>140</v>
      </c>
      <c r="E6884">
        <v>5.8</v>
      </c>
      <c r="F6884">
        <v>38</v>
      </c>
      <c r="G6884" t="s">
        <v>19084</v>
      </c>
      <c r="H6884" t="b">
        <v>1</v>
      </c>
      <c r="I6884" t="b">
        <v>0</v>
      </c>
      <c r="J6884" t="b">
        <v>0</v>
      </c>
      <c r="K6884" t="b">
        <v>0</v>
      </c>
      <c r="L6884" t="b">
        <v>1</v>
      </c>
      <c r="M6884" t="b">
        <v>0</v>
      </c>
      <c r="N6884" t="b">
        <v>0</v>
      </c>
      <c r="O6884" t="b">
        <v>0</v>
      </c>
      <c r="P6884" t="b">
        <v>0</v>
      </c>
    </row>
    <row r="6885" spans="1:16" x14ac:dyDescent="0.3">
      <c r="A6885" t="s">
        <v>19085</v>
      </c>
      <c r="B6885" t="s">
        <v>19086</v>
      </c>
      <c r="C6885">
        <v>2015</v>
      </c>
      <c r="D6885" t="s">
        <v>140</v>
      </c>
      <c r="E6885">
        <v>7</v>
      </c>
      <c r="F6885">
        <v>351</v>
      </c>
      <c r="G6885" t="s">
        <v>321</v>
      </c>
      <c r="H6885" t="b">
        <v>1</v>
      </c>
      <c r="I6885" t="b">
        <v>0</v>
      </c>
      <c r="J6885" t="b">
        <v>0</v>
      </c>
      <c r="K6885" t="b">
        <v>0</v>
      </c>
      <c r="L6885" t="b">
        <v>0</v>
      </c>
      <c r="M6885" t="b">
        <v>0</v>
      </c>
      <c r="N6885" t="b">
        <v>0</v>
      </c>
      <c r="O6885" t="b">
        <v>0</v>
      </c>
      <c r="P6885" t="b">
        <v>0</v>
      </c>
    </row>
    <row r="6886" spans="1:16" x14ac:dyDescent="0.3">
      <c r="A6886" t="s">
        <v>19087</v>
      </c>
      <c r="B6886" t="s">
        <v>19088</v>
      </c>
      <c r="C6886">
        <v>2003</v>
      </c>
      <c r="D6886" t="s">
        <v>140</v>
      </c>
      <c r="E6886">
        <v>6.9</v>
      </c>
      <c r="F6886">
        <v>8</v>
      </c>
      <c r="G6886" t="s">
        <v>321</v>
      </c>
      <c r="H6886" t="b">
        <v>1</v>
      </c>
      <c r="I6886" t="b">
        <v>0</v>
      </c>
      <c r="J6886" t="b">
        <v>0</v>
      </c>
      <c r="K6886" t="b">
        <v>0</v>
      </c>
      <c r="L6886" t="b">
        <v>0</v>
      </c>
      <c r="M6886" t="b">
        <v>0</v>
      </c>
      <c r="N6886" t="b">
        <v>0</v>
      </c>
      <c r="O6886" t="b">
        <v>0</v>
      </c>
      <c r="P6886" t="b">
        <v>0</v>
      </c>
    </row>
    <row r="6887" spans="1:16" x14ac:dyDescent="0.3">
      <c r="A6887" t="s">
        <v>19089</v>
      </c>
      <c r="B6887" t="s">
        <v>19090</v>
      </c>
      <c r="C6887">
        <v>2016</v>
      </c>
      <c r="D6887" t="s">
        <v>18</v>
      </c>
      <c r="E6887">
        <v>6</v>
      </c>
      <c r="F6887">
        <v>6</v>
      </c>
      <c r="G6887" t="s">
        <v>19091</v>
      </c>
      <c r="H6887" t="b">
        <v>1</v>
      </c>
      <c r="I6887" t="b">
        <v>1</v>
      </c>
      <c r="J6887" t="b">
        <v>0</v>
      </c>
      <c r="K6887" t="b">
        <v>0</v>
      </c>
      <c r="L6887" t="b">
        <v>0</v>
      </c>
      <c r="M6887" t="b">
        <v>0</v>
      </c>
      <c r="N6887" t="b">
        <v>0</v>
      </c>
      <c r="O6887" t="b">
        <v>0</v>
      </c>
      <c r="P6887" t="b">
        <v>0</v>
      </c>
    </row>
    <row r="6888" spans="1:16" x14ac:dyDescent="0.3">
      <c r="A6888" t="s">
        <v>19092</v>
      </c>
      <c r="B6888" t="s">
        <v>19093</v>
      </c>
      <c r="C6888">
        <v>2011</v>
      </c>
      <c r="D6888" t="s">
        <v>235</v>
      </c>
      <c r="E6888">
        <v>7</v>
      </c>
      <c r="F6888">
        <v>351</v>
      </c>
      <c r="G6888" t="s">
        <v>321</v>
      </c>
      <c r="H6888" t="b">
        <v>1</v>
      </c>
      <c r="I6888" t="b">
        <v>0</v>
      </c>
      <c r="J6888" t="b">
        <v>0</v>
      </c>
      <c r="K6888" t="b">
        <v>0</v>
      </c>
      <c r="L6888" t="b">
        <v>0</v>
      </c>
      <c r="M6888" t="b">
        <v>0</v>
      </c>
      <c r="N6888" t="b">
        <v>0</v>
      </c>
      <c r="O6888" t="b">
        <v>0</v>
      </c>
      <c r="P6888" t="b">
        <v>0</v>
      </c>
    </row>
    <row r="6889" spans="1:16" x14ac:dyDescent="0.3">
      <c r="A6889" t="s">
        <v>19094</v>
      </c>
      <c r="B6889" t="s">
        <v>19095</v>
      </c>
      <c r="C6889">
        <v>1998</v>
      </c>
      <c r="D6889" t="s">
        <v>140</v>
      </c>
      <c r="E6889">
        <v>7.5</v>
      </c>
      <c r="F6889">
        <v>24</v>
      </c>
      <c r="G6889" t="s">
        <v>19096</v>
      </c>
      <c r="H6889" t="b">
        <v>1</v>
      </c>
      <c r="I6889" t="b">
        <v>0</v>
      </c>
      <c r="J6889" t="b">
        <v>0</v>
      </c>
      <c r="K6889" t="b">
        <v>1</v>
      </c>
      <c r="L6889" t="b">
        <v>0</v>
      </c>
      <c r="M6889" t="b">
        <v>0</v>
      </c>
      <c r="N6889" t="b">
        <v>0</v>
      </c>
      <c r="O6889" t="b">
        <v>0</v>
      </c>
      <c r="P6889" t="b">
        <v>0</v>
      </c>
    </row>
    <row r="6890" spans="1:16" x14ac:dyDescent="0.3">
      <c r="A6890" t="s">
        <v>19097</v>
      </c>
      <c r="B6890" t="s">
        <v>19098</v>
      </c>
      <c r="C6890">
        <v>2003</v>
      </c>
      <c r="D6890" t="s">
        <v>140</v>
      </c>
      <c r="E6890">
        <v>7.7</v>
      </c>
      <c r="F6890">
        <v>58</v>
      </c>
      <c r="G6890" t="s">
        <v>19099</v>
      </c>
      <c r="H6890" t="b">
        <v>1</v>
      </c>
      <c r="I6890" t="b">
        <v>1</v>
      </c>
      <c r="J6890" t="b">
        <v>0</v>
      </c>
      <c r="K6890" t="b">
        <v>0</v>
      </c>
      <c r="L6890" t="b">
        <v>0</v>
      </c>
      <c r="M6890" t="b">
        <v>1</v>
      </c>
      <c r="N6890" t="b">
        <v>0</v>
      </c>
      <c r="O6890" t="b">
        <v>0</v>
      </c>
      <c r="P6890" t="b">
        <v>0</v>
      </c>
    </row>
    <row r="6891" spans="1:16" x14ac:dyDescent="0.3">
      <c r="A6891" t="s">
        <v>19100</v>
      </c>
      <c r="B6891" t="s">
        <v>19101</v>
      </c>
      <c r="C6891">
        <v>2004</v>
      </c>
      <c r="D6891" t="s">
        <v>235</v>
      </c>
      <c r="E6891">
        <v>6.9</v>
      </c>
      <c r="F6891">
        <v>33</v>
      </c>
      <c r="G6891" t="s">
        <v>19102</v>
      </c>
      <c r="H6891" t="b">
        <v>1</v>
      </c>
      <c r="I6891" t="b">
        <v>1</v>
      </c>
      <c r="J6891" t="b">
        <v>0</v>
      </c>
      <c r="K6891" t="b">
        <v>0</v>
      </c>
      <c r="L6891" t="b">
        <v>0</v>
      </c>
      <c r="M6891" t="b">
        <v>0</v>
      </c>
      <c r="N6891" t="b">
        <v>0</v>
      </c>
      <c r="O6891" t="b">
        <v>0</v>
      </c>
      <c r="P6891" t="b">
        <v>0</v>
      </c>
    </row>
    <row r="6892" spans="1:16" x14ac:dyDescent="0.3">
      <c r="A6892" t="s">
        <v>19103</v>
      </c>
      <c r="B6892" t="s">
        <v>19104</v>
      </c>
      <c r="C6892">
        <v>2023</v>
      </c>
      <c r="D6892" t="s">
        <v>140</v>
      </c>
      <c r="E6892">
        <v>7</v>
      </c>
      <c r="F6892">
        <v>351</v>
      </c>
      <c r="G6892" t="s">
        <v>321</v>
      </c>
      <c r="H6892" t="b">
        <v>1</v>
      </c>
      <c r="I6892" t="b">
        <v>0</v>
      </c>
      <c r="J6892" t="b">
        <v>0</v>
      </c>
      <c r="K6892" t="b">
        <v>0</v>
      </c>
      <c r="L6892" t="b">
        <v>0</v>
      </c>
      <c r="M6892" t="b">
        <v>0</v>
      </c>
      <c r="N6892" t="b">
        <v>0</v>
      </c>
      <c r="O6892" t="b">
        <v>0</v>
      </c>
      <c r="P6892" t="b">
        <v>0</v>
      </c>
    </row>
    <row r="6893" spans="1:16" x14ac:dyDescent="0.3">
      <c r="A6893" t="s">
        <v>19105</v>
      </c>
      <c r="B6893" t="s">
        <v>19106</v>
      </c>
      <c r="C6893">
        <v>2018</v>
      </c>
      <c r="D6893" t="s">
        <v>140</v>
      </c>
      <c r="E6893">
        <v>7</v>
      </c>
      <c r="F6893">
        <v>351</v>
      </c>
      <c r="G6893" t="s">
        <v>19107</v>
      </c>
      <c r="H6893" t="b">
        <v>1</v>
      </c>
      <c r="I6893" t="b">
        <v>1</v>
      </c>
      <c r="J6893" t="b">
        <v>0</v>
      </c>
      <c r="K6893" t="b">
        <v>0</v>
      </c>
      <c r="L6893" t="b">
        <v>0</v>
      </c>
      <c r="M6893" t="b">
        <v>1</v>
      </c>
      <c r="N6893" t="b">
        <v>0</v>
      </c>
      <c r="O6893" t="b">
        <v>0</v>
      </c>
      <c r="P6893" t="b">
        <v>0</v>
      </c>
    </row>
    <row r="6894" spans="1:16" x14ac:dyDescent="0.3">
      <c r="A6894" t="s">
        <v>19108</v>
      </c>
      <c r="B6894" t="s">
        <v>19109</v>
      </c>
      <c r="C6894">
        <v>1995</v>
      </c>
      <c r="D6894" t="s">
        <v>140</v>
      </c>
      <c r="E6894">
        <v>8.1</v>
      </c>
      <c r="F6894">
        <v>10</v>
      </c>
      <c r="G6894" t="s">
        <v>19110</v>
      </c>
      <c r="H6894" t="b">
        <v>1</v>
      </c>
      <c r="I6894" t="b">
        <v>1</v>
      </c>
      <c r="J6894" t="b">
        <v>0</v>
      </c>
      <c r="K6894" t="b">
        <v>0</v>
      </c>
      <c r="L6894" t="b">
        <v>0</v>
      </c>
      <c r="M6894" t="b">
        <v>0</v>
      </c>
      <c r="N6894" t="b">
        <v>0</v>
      </c>
      <c r="O6894" t="b">
        <v>0</v>
      </c>
      <c r="P6894" t="b">
        <v>0</v>
      </c>
    </row>
    <row r="6895" spans="1:16" x14ac:dyDescent="0.3">
      <c r="A6895" t="s">
        <v>19111</v>
      </c>
      <c r="B6895" t="s">
        <v>19112</v>
      </c>
      <c r="C6895">
        <v>1997</v>
      </c>
      <c r="D6895" t="s">
        <v>140</v>
      </c>
      <c r="E6895">
        <v>7</v>
      </c>
      <c r="F6895">
        <v>351</v>
      </c>
      <c r="G6895" t="s">
        <v>19113</v>
      </c>
      <c r="H6895" t="b">
        <v>1</v>
      </c>
      <c r="I6895" t="b">
        <v>0</v>
      </c>
      <c r="J6895" t="b">
        <v>0</v>
      </c>
      <c r="K6895" t="b">
        <v>0</v>
      </c>
      <c r="L6895" t="b">
        <v>0</v>
      </c>
      <c r="M6895" t="b">
        <v>0</v>
      </c>
      <c r="N6895" t="b">
        <v>0</v>
      </c>
      <c r="O6895" t="b">
        <v>0</v>
      </c>
      <c r="P6895" t="b">
        <v>0</v>
      </c>
    </row>
    <row r="6896" spans="1:16" x14ac:dyDescent="0.3">
      <c r="A6896" t="s">
        <v>19114</v>
      </c>
      <c r="B6896" t="s">
        <v>19115</v>
      </c>
      <c r="C6896">
        <v>1999</v>
      </c>
      <c r="D6896" t="s">
        <v>140</v>
      </c>
      <c r="E6896">
        <v>6.9</v>
      </c>
      <c r="F6896">
        <v>31</v>
      </c>
      <c r="G6896" t="s">
        <v>19116</v>
      </c>
      <c r="H6896" t="b">
        <v>1</v>
      </c>
      <c r="I6896" t="b">
        <v>0</v>
      </c>
      <c r="J6896" t="b">
        <v>0</v>
      </c>
      <c r="K6896" t="b">
        <v>0</v>
      </c>
      <c r="L6896" t="b">
        <v>1</v>
      </c>
      <c r="M6896" t="b">
        <v>1</v>
      </c>
      <c r="N6896" t="b">
        <v>0</v>
      </c>
      <c r="O6896" t="b">
        <v>0</v>
      </c>
      <c r="P6896" t="b">
        <v>0</v>
      </c>
    </row>
    <row r="6897" spans="1:16" x14ac:dyDescent="0.3">
      <c r="A6897" t="s">
        <v>19117</v>
      </c>
      <c r="B6897" t="s">
        <v>19118</v>
      </c>
      <c r="C6897">
        <v>1989</v>
      </c>
      <c r="D6897" t="s">
        <v>140</v>
      </c>
      <c r="E6897">
        <v>7</v>
      </c>
      <c r="F6897">
        <v>351</v>
      </c>
      <c r="G6897" t="s">
        <v>19119</v>
      </c>
      <c r="H6897" t="b">
        <v>1</v>
      </c>
      <c r="I6897" t="b">
        <v>0</v>
      </c>
      <c r="J6897" t="b">
        <v>0</v>
      </c>
      <c r="K6897" t="b">
        <v>0</v>
      </c>
      <c r="L6897" t="b">
        <v>0</v>
      </c>
      <c r="M6897" t="b">
        <v>0</v>
      </c>
      <c r="N6897" t="b">
        <v>0</v>
      </c>
      <c r="O6897" t="b">
        <v>1</v>
      </c>
      <c r="P6897" t="b">
        <v>0</v>
      </c>
    </row>
    <row r="6898" spans="1:16" x14ac:dyDescent="0.3">
      <c r="A6898" t="s">
        <v>19120</v>
      </c>
      <c r="B6898" t="s">
        <v>19121</v>
      </c>
      <c r="C6898">
        <v>2016</v>
      </c>
      <c r="D6898" t="s">
        <v>140</v>
      </c>
      <c r="E6898">
        <v>7</v>
      </c>
      <c r="F6898">
        <v>351</v>
      </c>
      <c r="G6898" t="s">
        <v>19122</v>
      </c>
      <c r="H6898" t="b">
        <v>1</v>
      </c>
      <c r="I6898" t="b">
        <v>0</v>
      </c>
      <c r="J6898" t="b">
        <v>0</v>
      </c>
      <c r="K6898" t="b">
        <v>0</v>
      </c>
      <c r="L6898" t="b">
        <v>0</v>
      </c>
      <c r="M6898" t="b">
        <v>0</v>
      </c>
      <c r="N6898" t="b">
        <v>0</v>
      </c>
      <c r="O6898" t="b">
        <v>0</v>
      </c>
      <c r="P6898" t="b">
        <v>0</v>
      </c>
    </row>
    <row r="6899" spans="1:16" x14ac:dyDescent="0.3">
      <c r="A6899" t="s">
        <v>19123</v>
      </c>
      <c r="B6899" t="s">
        <v>19124</v>
      </c>
      <c r="C6899">
        <v>1994</v>
      </c>
      <c r="D6899" t="s">
        <v>140</v>
      </c>
      <c r="E6899">
        <v>6.6</v>
      </c>
      <c r="F6899">
        <v>14</v>
      </c>
      <c r="G6899" t="s">
        <v>321</v>
      </c>
      <c r="H6899" t="b">
        <v>1</v>
      </c>
      <c r="I6899" t="b">
        <v>0</v>
      </c>
      <c r="J6899" t="b">
        <v>0</v>
      </c>
      <c r="K6899" t="b">
        <v>0</v>
      </c>
      <c r="L6899" t="b">
        <v>0</v>
      </c>
      <c r="M6899" t="b">
        <v>0</v>
      </c>
      <c r="N6899" t="b">
        <v>0</v>
      </c>
      <c r="O6899" t="b">
        <v>0</v>
      </c>
      <c r="P6899" t="b">
        <v>0</v>
      </c>
    </row>
    <row r="6900" spans="1:16" x14ac:dyDescent="0.3">
      <c r="A6900" t="s">
        <v>19125</v>
      </c>
      <c r="B6900" t="s">
        <v>19126</v>
      </c>
      <c r="C6900">
        <v>1995</v>
      </c>
      <c r="D6900" t="s">
        <v>1041</v>
      </c>
      <c r="E6900">
        <v>7.8</v>
      </c>
      <c r="F6900">
        <v>106</v>
      </c>
      <c r="G6900" t="s">
        <v>321</v>
      </c>
      <c r="H6900" t="b">
        <v>1</v>
      </c>
      <c r="I6900" t="b">
        <v>0</v>
      </c>
      <c r="J6900" t="b">
        <v>0</v>
      </c>
      <c r="K6900" t="b">
        <v>0</v>
      </c>
      <c r="L6900" t="b">
        <v>0</v>
      </c>
      <c r="M6900" t="b">
        <v>1</v>
      </c>
      <c r="N6900" t="b">
        <v>0</v>
      </c>
      <c r="O6900" t="b">
        <v>0</v>
      </c>
      <c r="P6900" t="b">
        <v>0</v>
      </c>
    </row>
    <row r="6901" spans="1:16" x14ac:dyDescent="0.3">
      <c r="A6901" t="s">
        <v>19127</v>
      </c>
      <c r="B6901" t="s">
        <v>19128</v>
      </c>
      <c r="C6901">
        <v>1990</v>
      </c>
      <c r="D6901" t="s">
        <v>140</v>
      </c>
      <c r="E6901">
        <v>7.9</v>
      </c>
      <c r="F6901">
        <v>17</v>
      </c>
      <c r="G6901" t="s">
        <v>19129</v>
      </c>
      <c r="H6901" t="b">
        <v>1</v>
      </c>
      <c r="I6901" t="b">
        <v>1</v>
      </c>
      <c r="J6901" t="b">
        <v>0</v>
      </c>
      <c r="K6901" t="b">
        <v>0</v>
      </c>
      <c r="L6901" t="b">
        <v>0</v>
      </c>
      <c r="M6901" t="b">
        <v>0</v>
      </c>
      <c r="N6901" t="b">
        <v>0</v>
      </c>
      <c r="O6901" t="b">
        <v>1</v>
      </c>
      <c r="P6901" t="b">
        <v>0</v>
      </c>
    </row>
    <row r="6902" spans="1:16" x14ac:dyDescent="0.3">
      <c r="A6902" t="s">
        <v>19130</v>
      </c>
      <c r="B6902" t="s">
        <v>19131</v>
      </c>
      <c r="C6902">
        <v>2018</v>
      </c>
      <c r="D6902" t="s">
        <v>140</v>
      </c>
      <c r="E6902">
        <v>7</v>
      </c>
      <c r="F6902">
        <v>351</v>
      </c>
      <c r="G6902" t="s">
        <v>321</v>
      </c>
      <c r="H6902" t="b">
        <v>1</v>
      </c>
      <c r="I6902" t="b">
        <v>0</v>
      </c>
      <c r="J6902" t="b">
        <v>0</v>
      </c>
      <c r="K6902" t="b">
        <v>0</v>
      </c>
      <c r="L6902" t="b">
        <v>0</v>
      </c>
      <c r="M6902" t="b">
        <v>0</v>
      </c>
      <c r="N6902" t="b">
        <v>0</v>
      </c>
      <c r="O6902" t="b">
        <v>0</v>
      </c>
      <c r="P6902" t="b">
        <v>0</v>
      </c>
    </row>
    <row r="6903" spans="1:16" x14ac:dyDescent="0.3">
      <c r="A6903" t="s">
        <v>19132</v>
      </c>
      <c r="B6903" t="s">
        <v>19133</v>
      </c>
      <c r="C6903">
        <v>2016</v>
      </c>
      <c r="D6903" t="s">
        <v>235</v>
      </c>
      <c r="E6903">
        <v>7</v>
      </c>
      <c r="F6903">
        <v>351</v>
      </c>
      <c r="G6903" t="s">
        <v>19134</v>
      </c>
      <c r="H6903" t="b">
        <v>1</v>
      </c>
      <c r="I6903" t="b">
        <v>1</v>
      </c>
      <c r="J6903" t="b">
        <v>0</v>
      </c>
      <c r="K6903" t="b">
        <v>0</v>
      </c>
      <c r="L6903" t="b">
        <v>0</v>
      </c>
      <c r="M6903" t="b">
        <v>1</v>
      </c>
      <c r="N6903" t="b">
        <v>0</v>
      </c>
      <c r="O6903" t="b">
        <v>0</v>
      </c>
      <c r="P6903" t="b">
        <v>0</v>
      </c>
    </row>
    <row r="6904" spans="1:16" x14ac:dyDescent="0.3">
      <c r="A6904" t="s">
        <v>19135</v>
      </c>
      <c r="B6904" t="s">
        <v>19136</v>
      </c>
      <c r="C6904">
        <v>2012</v>
      </c>
      <c r="D6904" t="s">
        <v>235</v>
      </c>
      <c r="E6904">
        <v>7</v>
      </c>
      <c r="F6904">
        <v>351</v>
      </c>
      <c r="G6904" t="s">
        <v>19137</v>
      </c>
      <c r="H6904" t="b">
        <v>1</v>
      </c>
      <c r="I6904" t="b">
        <v>1</v>
      </c>
      <c r="J6904" t="b">
        <v>0</v>
      </c>
      <c r="K6904" t="b">
        <v>0</v>
      </c>
      <c r="L6904" t="b">
        <v>0</v>
      </c>
      <c r="M6904" t="b">
        <v>1</v>
      </c>
      <c r="N6904" t="b">
        <v>0</v>
      </c>
      <c r="O6904" t="b">
        <v>0</v>
      </c>
      <c r="P6904" t="b">
        <v>0</v>
      </c>
    </row>
    <row r="6905" spans="1:16" x14ac:dyDescent="0.3">
      <c r="A6905" t="s">
        <v>19138</v>
      </c>
      <c r="B6905" t="s">
        <v>19139</v>
      </c>
      <c r="C6905">
        <v>2022</v>
      </c>
      <c r="D6905" t="s">
        <v>140</v>
      </c>
      <c r="E6905">
        <v>7</v>
      </c>
      <c r="F6905">
        <v>351</v>
      </c>
      <c r="G6905" t="s">
        <v>321</v>
      </c>
      <c r="H6905" t="b">
        <v>1</v>
      </c>
      <c r="I6905" t="b">
        <v>0</v>
      </c>
      <c r="J6905" t="b">
        <v>0</v>
      </c>
      <c r="K6905" t="b">
        <v>0</v>
      </c>
      <c r="L6905" t="b">
        <v>0</v>
      </c>
      <c r="M6905" t="b">
        <v>0</v>
      </c>
      <c r="N6905" t="b">
        <v>0</v>
      </c>
      <c r="O6905" t="b">
        <v>0</v>
      </c>
      <c r="P6905" t="b">
        <v>0</v>
      </c>
    </row>
    <row r="6906" spans="1:16" x14ac:dyDescent="0.3">
      <c r="A6906" t="s">
        <v>19140</v>
      </c>
      <c r="B6906" t="s">
        <v>19141</v>
      </c>
      <c r="C6906">
        <v>2021</v>
      </c>
      <c r="D6906" t="s">
        <v>140</v>
      </c>
      <c r="E6906">
        <v>7</v>
      </c>
      <c r="F6906">
        <v>351</v>
      </c>
      <c r="G6906" t="s">
        <v>19142</v>
      </c>
      <c r="H6906" t="b">
        <v>1</v>
      </c>
      <c r="I6906" t="b">
        <v>1</v>
      </c>
      <c r="J6906" t="b">
        <v>0</v>
      </c>
      <c r="K6906" t="b">
        <v>0</v>
      </c>
      <c r="L6906" t="b">
        <v>0</v>
      </c>
      <c r="M6906" t="b">
        <v>1</v>
      </c>
      <c r="N6906" t="b">
        <v>0</v>
      </c>
      <c r="O6906" t="b">
        <v>0</v>
      </c>
      <c r="P6906" t="b">
        <v>0</v>
      </c>
    </row>
    <row r="6907" spans="1:16" x14ac:dyDescent="0.3">
      <c r="A6907" t="s">
        <v>19143</v>
      </c>
      <c r="B6907" t="s">
        <v>19144</v>
      </c>
      <c r="C6907">
        <v>1995</v>
      </c>
      <c r="D6907" t="s">
        <v>140</v>
      </c>
      <c r="E6907">
        <v>7</v>
      </c>
      <c r="F6907">
        <v>351</v>
      </c>
      <c r="G6907" t="s">
        <v>321</v>
      </c>
      <c r="H6907" t="b">
        <v>1</v>
      </c>
      <c r="I6907" t="b">
        <v>0</v>
      </c>
      <c r="J6907" t="b">
        <v>0</v>
      </c>
      <c r="K6907" t="b">
        <v>0</v>
      </c>
      <c r="L6907" t="b">
        <v>0</v>
      </c>
      <c r="M6907" t="b">
        <v>0</v>
      </c>
      <c r="N6907" t="b">
        <v>0</v>
      </c>
      <c r="O6907" t="b">
        <v>0</v>
      </c>
      <c r="P6907" t="b">
        <v>0</v>
      </c>
    </row>
    <row r="6908" spans="1:16" x14ac:dyDescent="0.3">
      <c r="A6908" t="s">
        <v>19145</v>
      </c>
      <c r="B6908" t="s">
        <v>19146</v>
      </c>
      <c r="C6908">
        <v>2011</v>
      </c>
      <c r="D6908" t="s">
        <v>140</v>
      </c>
      <c r="E6908">
        <v>7</v>
      </c>
      <c r="F6908">
        <v>351</v>
      </c>
      <c r="G6908" t="s">
        <v>19147</v>
      </c>
      <c r="H6908" t="b">
        <v>1</v>
      </c>
      <c r="I6908" t="b">
        <v>0</v>
      </c>
      <c r="J6908" t="b">
        <v>0</v>
      </c>
      <c r="K6908" t="b">
        <v>0</v>
      </c>
      <c r="L6908" t="b">
        <v>0</v>
      </c>
      <c r="M6908" t="b">
        <v>0</v>
      </c>
      <c r="N6908" t="b">
        <v>0</v>
      </c>
      <c r="O6908" t="b">
        <v>0</v>
      </c>
      <c r="P6908" t="b">
        <v>0</v>
      </c>
    </row>
    <row r="6909" spans="1:16" x14ac:dyDescent="0.3">
      <c r="A6909" t="s">
        <v>19148</v>
      </c>
      <c r="B6909" t="s">
        <v>19149</v>
      </c>
      <c r="C6909">
        <v>2022</v>
      </c>
      <c r="D6909" t="s">
        <v>235</v>
      </c>
      <c r="E6909">
        <v>4.2</v>
      </c>
      <c r="F6909">
        <v>5</v>
      </c>
      <c r="G6909" t="s">
        <v>19150</v>
      </c>
      <c r="H6909" t="b">
        <v>1</v>
      </c>
      <c r="I6909" t="b">
        <v>1</v>
      </c>
      <c r="J6909" t="b">
        <v>0</v>
      </c>
      <c r="K6909" t="b">
        <v>0</v>
      </c>
      <c r="L6909" t="b">
        <v>1</v>
      </c>
      <c r="M6909" t="b">
        <v>0</v>
      </c>
      <c r="N6909" t="b">
        <v>0</v>
      </c>
      <c r="O6909" t="b">
        <v>0</v>
      </c>
      <c r="P6909" t="b">
        <v>0</v>
      </c>
    </row>
    <row r="6910" spans="1:16" x14ac:dyDescent="0.3">
      <c r="A6910" t="s">
        <v>19151</v>
      </c>
      <c r="B6910" t="s">
        <v>19152</v>
      </c>
      <c r="C6910">
        <v>2009</v>
      </c>
      <c r="D6910" t="s">
        <v>22</v>
      </c>
      <c r="E6910">
        <v>7</v>
      </c>
      <c r="F6910">
        <v>351</v>
      </c>
      <c r="G6910" t="s">
        <v>321</v>
      </c>
      <c r="H6910" t="b">
        <v>1</v>
      </c>
      <c r="I6910" t="b">
        <v>1</v>
      </c>
      <c r="J6910" t="b">
        <v>0</v>
      </c>
      <c r="K6910" t="b">
        <v>0</v>
      </c>
      <c r="L6910" t="b">
        <v>0</v>
      </c>
      <c r="M6910" t="b">
        <v>0</v>
      </c>
      <c r="N6910" t="b">
        <v>0</v>
      </c>
      <c r="O6910" t="b">
        <v>0</v>
      </c>
      <c r="P6910" t="b">
        <v>1</v>
      </c>
    </row>
    <row r="6911" spans="1:16" x14ac:dyDescent="0.3">
      <c r="A6911" t="s">
        <v>19153</v>
      </c>
      <c r="B6911" t="s">
        <v>19154</v>
      </c>
      <c r="C6911">
        <v>2019</v>
      </c>
      <c r="D6911" t="s">
        <v>235</v>
      </c>
      <c r="E6911">
        <v>7</v>
      </c>
      <c r="F6911">
        <v>351</v>
      </c>
      <c r="G6911" t="s">
        <v>321</v>
      </c>
      <c r="H6911" t="b">
        <v>1</v>
      </c>
      <c r="I6911" t="b">
        <v>0</v>
      </c>
      <c r="J6911" t="b">
        <v>0</v>
      </c>
      <c r="K6911" t="b">
        <v>0</v>
      </c>
      <c r="L6911" t="b">
        <v>0</v>
      </c>
      <c r="M6911" t="b">
        <v>0</v>
      </c>
      <c r="N6911" t="b">
        <v>0</v>
      </c>
      <c r="O6911" t="b">
        <v>0</v>
      </c>
      <c r="P6911" t="b">
        <v>0</v>
      </c>
    </row>
    <row r="6912" spans="1:16" x14ac:dyDescent="0.3">
      <c r="A6912" t="s">
        <v>19155</v>
      </c>
      <c r="B6912" t="s">
        <v>19156</v>
      </c>
      <c r="C6912">
        <v>2009</v>
      </c>
      <c r="D6912" t="s">
        <v>18</v>
      </c>
      <c r="E6912">
        <v>7</v>
      </c>
      <c r="F6912">
        <v>351</v>
      </c>
      <c r="G6912" t="s">
        <v>19157</v>
      </c>
      <c r="H6912" t="b">
        <v>1</v>
      </c>
      <c r="I6912" t="b">
        <v>1</v>
      </c>
      <c r="J6912" t="b">
        <v>0</v>
      </c>
      <c r="K6912" t="b">
        <v>0</v>
      </c>
      <c r="L6912" t="b">
        <v>0</v>
      </c>
      <c r="M6912" t="b">
        <v>0</v>
      </c>
      <c r="N6912" t="b">
        <v>0</v>
      </c>
      <c r="O6912" t="b">
        <v>0</v>
      </c>
      <c r="P6912" t="b">
        <v>0</v>
      </c>
    </row>
    <row r="6913" spans="1:16" x14ac:dyDescent="0.3">
      <c r="A6913" t="s">
        <v>19158</v>
      </c>
      <c r="B6913" t="s">
        <v>19159</v>
      </c>
      <c r="C6913">
        <v>1990</v>
      </c>
      <c r="D6913" t="s">
        <v>140</v>
      </c>
      <c r="E6913">
        <v>7</v>
      </c>
      <c r="F6913">
        <v>28</v>
      </c>
      <c r="G6913" t="s">
        <v>321</v>
      </c>
      <c r="H6913" t="b">
        <v>1</v>
      </c>
      <c r="I6913" t="b">
        <v>1</v>
      </c>
      <c r="J6913" t="b">
        <v>0</v>
      </c>
      <c r="K6913" t="b">
        <v>0</v>
      </c>
      <c r="L6913" t="b">
        <v>0</v>
      </c>
      <c r="M6913" t="b">
        <v>1</v>
      </c>
      <c r="N6913" t="b">
        <v>0</v>
      </c>
      <c r="O6913" t="b">
        <v>0</v>
      </c>
      <c r="P6913" t="b">
        <v>0</v>
      </c>
    </row>
    <row r="6914" spans="1:16" x14ac:dyDescent="0.3">
      <c r="A6914" t="s">
        <v>19160</v>
      </c>
      <c r="B6914" t="s">
        <v>19161</v>
      </c>
      <c r="C6914">
        <v>1982</v>
      </c>
      <c r="D6914" t="s">
        <v>140</v>
      </c>
      <c r="E6914">
        <v>6.8</v>
      </c>
      <c r="F6914">
        <v>30</v>
      </c>
      <c r="G6914" t="s">
        <v>19162</v>
      </c>
      <c r="H6914" t="b">
        <v>1</v>
      </c>
      <c r="I6914" t="b">
        <v>0</v>
      </c>
      <c r="J6914" t="b">
        <v>0</v>
      </c>
      <c r="K6914" t="b">
        <v>0</v>
      </c>
      <c r="L6914" t="b">
        <v>0</v>
      </c>
      <c r="M6914" t="b">
        <v>0</v>
      </c>
      <c r="N6914" t="b">
        <v>0</v>
      </c>
      <c r="O6914" t="b">
        <v>1</v>
      </c>
      <c r="P6914" t="b">
        <v>0</v>
      </c>
    </row>
    <row r="6915" spans="1:16" x14ac:dyDescent="0.3">
      <c r="A6915" t="s">
        <v>19163</v>
      </c>
      <c r="B6915" t="s">
        <v>19164</v>
      </c>
      <c r="C6915">
        <v>2009</v>
      </c>
      <c r="D6915" t="s">
        <v>22</v>
      </c>
      <c r="E6915">
        <v>7</v>
      </c>
      <c r="F6915">
        <v>351</v>
      </c>
      <c r="G6915" t="s">
        <v>321</v>
      </c>
      <c r="H6915" t="b">
        <v>1</v>
      </c>
      <c r="I6915" t="b">
        <v>0</v>
      </c>
      <c r="J6915" t="b">
        <v>0</v>
      </c>
      <c r="K6915" t="b">
        <v>0</v>
      </c>
      <c r="L6915" t="b">
        <v>0</v>
      </c>
      <c r="M6915" t="b">
        <v>0</v>
      </c>
      <c r="N6915" t="b">
        <v>0</v>
      </c>
      <c r="O6915" t="b">
        <v>0</v>
      </c>
      <c r="P6915" t="b">
        <v>0</v>
      </c>
    </row>
    <row r="6916" spans="1:16" x14ac:dyDescent="0.3">
      <c r="A6916" t="s">
        <v>19165</v>
      </c>
      <c r="B6916" t="s">
        <v>19166</v>
      </c>
      <c r="C6916">
        <v>2005</v>
      </c>
      <c r="D6916" t="s">
        <v>140</v>
      </c>
      <c r="E6916">
        <v>7</v>
      </c>
      <c r="F6916">
        <v>351</v>
      </c>
      <c r="G6916" t="s">
        <v>321</v>
      </c>
      <c r="H6916" t="b">
        <v>1</v>
      </c>
      <c r="I6916" t="b">
        <v>1</v>
      </c>
      <c r="J6916" t="b">
        <v>1</v>
      </c>
      <c r="K6916" t="b">
        <v>0</v>
      </c>
      <c r="L6916" t="b">
        <v>0</v>
      </c>
      <c r="M6916" t="b">
        <v>0</v>
      </c>
      <c r="N6916" t="b">
        <v>0</v>
      </c>
      <c r="O6916" t="b">
        <v>0</v>
      </c>
      <c r="P6916" t="b">
        <v>0</v>
      </c>
    </row>
    <row r="6917" spans="1:16" x14ac:dyDescent="0.3">
      <c r="A6917" t="s">
        <v>19167</v>
      </c>
      <c r="B6917" t="s">
        <v>19168</v>
      </c>
      <c r="C6917">
        <v>2020</v>
      </c>
      <c r="D6917" t="s">
        <v>140</v>
      </c>
      <c r="E6917">
        <v>7</v>
      </c>
      <c r="F6917">
        <v>351</v>
      </c>
      <c r="G6917" t="s">
        <v>19169</v>
      </c>
      <c r="H6917" t="b">
        <v>1</v>
      </c>
      <c r="I6917" t="b">
        <v>0</v>
      </c>
      <c r="J6917" t="b">
        <v>0</v>
      </c>
      <c r="K6917" t="b">
        <v>0</v>
      </c>
      <c r="L6917" t="b">
        <v>0</v>
      </c>
      <c r="M6917" t="b">
        <v>0</v>
      </c>
      <c r="N6917" t="b">
        <v>0</v>
      </c>
      <c r="O6917" t="b">
        <v>1</v>
      </c>
      <c r="P6917" t="b">
        <v>0</v>
      </c>
    </row>
    <row r="6918" spans="1:16" x14ac:dyDescent="0.3">
      <c r="A6918" t="s">
        <v>19170</v>
      </c>
      <c r="B6918" t="s">
        <v>19171</v>
      </c>
      <c r="C6918">
        <v>1999</v>
      </c>
      <c r="D6918" t="s">
        <v>18</v>
      </c>
      <c r="E6918">
        <v>6.5</v>
      </c>
      <c r="F6918">
        <v>14</v>
      </c>
      <c r="G6918" t="s">
        <v>321</v>
      </c>
      <c r="H6918" t="b">
        <v>1</v>
      </c>
      <c r="I6918" t="b">
        <v>0</v>
      </c>
      <c r="J6918" t="b">
        <v>0</v>
      </c>
      <c r="K6918" t="b">
        <v>0</v>
      </c>
      <c r="L6918" t="b">
        <v>0</v>
      </c>
      <c r="M6918" t="b">
        <v>0</v>
      </c>
      <c r="N6918" t="b">
        <v>0</v>
      </c>
      <c r="O6918" t="b">
        <v>0</v>
      </c>
      <c r="P6918" t="b">
        <v>0</v>
      </c>
    </row>
    <row r="6919" spans="1:16" x14ac:dyDescent="0.3">
      <c r="A6919" t="s">
        <v>19172</v>
      </c>
      <c r="B6919" t="s">
        <v>19173</v>
      </c>
      <c r="C6919">
        <v>1997</v>
      </c>
      <c r="D6919" t="s">
        <v>235</v>
      </c>
      <c r="E6919">
        <v>7</v>
      </c>
      <c r="F6919">
        <v>351</v>
      </c>
      <c r="G6919" t="s">
        <v>19174</v>
      </c>
      <c r="H6919" t="b">
        <v>1</v>
      </c>
      <c r="I6919" t="b">
        <v>1</v>
      </c>
      <c r="J6919" t="b">
        <v>1</v>
      </c>
      <c r="K6919" t="b">
        <v>0</v>
      </c>
      <c r="L6919" t="b">
        <v>0</v>
      </c>
      <c r="M6919" t="b">
        <v>0</v>
      </c>
      <c r="N6919" t="b">
        <v>0</v>
      </c>
      <c r="O6919" t="b">
        <v>0</v>
      </c>
      <c r="P6919" t="b">
        <v>0</v>
      </c>
    </row>
    <row r="6920" spans="1:16" x14ac:dyDescent="0.3">
      <c r="A6920" t="s">
        <v>19175</v>
      </c>
      <c r="B6920" t="s">
        <v>19176</v>
      </c>
      <c r="C6920">
        <v>1994</v>
      </c>
      <c r="D6920" t="s">
        <v>235</v>
      </c>
      <c r="E6920">
        <v>7.8</v>
      </c>
      <c r="F6920">
        <v>57</v>
      </c>
      <c r="G6920" t="s">
        <v>19177</v>
      </c>
      <c r="H6920" t="b">
        <v>1</v>
      </c>
      <c r="I6920" t="b">
        <v>0</v>
      </c>
      <c r="J6920" t="b">
        <v>0</v>
      </c>
      <c r="K6920" t="b">
        <v>0</v>
      </c>
      <c r="L6920" t="b">
        <v>0</v>
      </c>
      <c r="M6920" t="b">
        <v>0</v>
      </c>
      <c r="N6920" t="b">
        <v>0</v>
      </c>
      <c r="O6920" t="b">
        <v>0</v>
      </c>
      <c r="P6920" t="b">
        <v>0</v>
      </c>
    </row>
    <row r="6921" spans="1:16" x14ac:dyDescent="0.3">
      <c r="A6921" t="s">
        <v>19178</v>
      </c>
      <c r="B6921" t="s">
        <v>19179</v>
      </c>
      <c r="C6921">
        <v>2009</v>
      </c>
      <c r="D6921" t="s">
        <v>18</v>
      </c>
      <c r="E6921">
        <v>7</v>
      </c>
      <c r="F6921">
        <v>351</v>
      </c>
      <c r="G6921" t="s">
        <v>321</v>
      </c>
      <c r="H6921" t="b">
        <v>1</v>
      </c>
      <c r="I6921" t="b">
        <v>0</v>
      </c>
      <c r="J6921" t="b">
        <v>0</v>
      </c>
      <c r="K6921" t="b">
        <v>0</v>
      </c>
      <c r="L6921" t="b">
        <v>0</v>
      </c>
      <c r="M6921" t="b">
        <v>0</v>
      </c>
      <c r="N6921" t="b">
        <v>0</v>
      </c>
      <c r="O6921" t="b">
        <v>0</v>
      </c>
      <c r="P6921" t="b">
        <v>0</v>
      </c>
    </row>
    <row r="6922" spans="1:16" x14ac:dyDescent="0.3">
      <c r="A6922" t="s">
        <v>19180</v>
      </c>
      <c r="B6922" t="s">
        <v>19181</v>
      </c>
      <c r="C6922">
        <v>1989</v>
      </c>
      <c r="D6922" t="s">
        <v>140</v>
      </c>
      <c r="E6922">
        <v>6.2</v>
      </c>
      <c r="F6922">
        <v>12</v>
      </c>
      <c r="G6922" t="s">
        <v>321</v>
      </c>
      <c r="H6922" t="b">
        <v>1</v>
      </c>
      <c r="I6922" t="b">
        <v>1</v>
      </c>
      <c r="J6922" t="b">
        <v>0</v>
      </c>
      <c r="K6922" t="b">
        <v>0</v>
      </c>
      <c r="L6922" t="b">
        <v>0</v>
      </c>
      <c r="M6922" t="b">
        <v>1</v>
      </c>
      <c r="N6922" t="b">
        <v>0</v>
      </c>
      <c r="O6922" t="b">
        <v>0</v>
      </c>
      <c r="P6922" t="b">
        <v>0</v>
      </c>
    </row>
    <row r="6923" spans="1:16" x14ac:dyDescent="0.3">
      <c r="A6923" t="s">
        <v>19182</v>
      </c>
      <c r="B6923" t="s">
        <v>19183</v>
      </c>
      <c r="C6923">
        <v>1998</v>
      </c>
      <c r="D6923" t="s">
        <v>18</v>
      </c>
      <c r="E6923">
        <v>7.9</v>
      </c>
      <c r="F6923">
        <v>20</v>
      </c>
      <c r="G6923" t="s">
        <v>321</v>
      </c>
      <c r="H6923" t="b">
        <v>1</v>
      </c>
      <c r="I6923" t="b">
        <v>1</v>
      </c>
      <c r="J6923" t="b">
        <v>0</v>
      </c>
      <c r="K6923" t="b">
        <v>0</v>
      </c>
      <c r="L6923" t="b">
        <v>0</v>
      </c>
      <c r="M6923" t="b">
        <v>0</v>
      </c>
      <c r="N6923" t="b">
        <v>0</v>
      </c>
      <c r="O6923" t="b">
        <v>0</v>
      </c>
      <c r="P6923" t="b">
        <v>0</v>
      </c>
    </row>
    <row r="6924" spans="1:16" x14ac:dyDescent="0.3">
      <c r="A6924" t="s">
        <v>19184</v>
      </c>
      <c r="B6924" t="s">
        <v>19185</v>
      </c>
      <c r="C6924">
        <v>2001</v>
      </c>
      <c r="D6924" t="s">
        <v>18</v>
      </c>
      <c r="E6924">
        <v>7</v>
      </c>
      <c r="F6924">
        <v>21</v>
      </c>
      <c r="G6924" t="s">
        <v>19186</v>
      </c>
      <c r="H6924" t="b">
        <v>1</v>
      </c>
      <c r="I6924" t="b">
        <v>1</v>
      </c>
      <c r="J6924" t="b">
        <v>0</v>
      </c>
      <c r="K6924" t="b">
        <v>0</v>
      </c>
      <c r="L6924" t="b">
        <v>0</v>
      </c>
      <c r="M6924" t="b">
        <v>0</v>
      </c>
      <c r="N6924" t="b">
        <v>0</v>
      </c>
      <c r="O6924" t="b">
        <v>1</v>
      </c>
      <c r="P6924" t="b">
        <v>0</v>
      </c>
    </row>
    <row r="6925" spans="1:16" x14ac:dyDescent="0.3">
      <c r="A6925" t="s">
        <v>19187</v>
      </c>
      <c r="B6925" t="s">
        <v>19188</v>
      </c>
      <c r="C6925">
        <v>2014</v>
      </c>
      <c r="D6925" t="s">
        <v>18</v>
      </c>
      <c r="E6925">
        <v>5.9</v>
      </c>
      <c r="F6925">
        <v>23</v>
      </c>
      <c r="G6925" t="s">
        <v>321</v>
      </c>
      <c r="H6925" t="b">
        <v>1</v>
      </c>
      <c r="I6925" t="b">
        <v>1</v>
      </c>
      <c r="J6925" t="b">
        <v>0</v>
      </c>
      <c r="K6925" t="b">
        <v>0</v>
      </c>
      <c r="L6925" t="b">
        <v>1</v>
      </c>
      <c r="M6925" t="b">
        <v>0</v>
      </c>
      <c r="N6925" t="b">
        <v>0</v>
      </c>
      <c r="O6925" t="b">
        <v>0</v>
      </c>
      <c r="P6925" t="b">
        <v>0</v>
      </c>
    </row>
    <row r="6926" spans="1:16" x14ac:dyDescent="0.3">
      <c r="A6926" t="s">
        <v>19189</v>
      </c>
      <c r="B6926" t="s">
        <v>19190</v>
      </c>
      <c r="C6926">
        <v>2011</v>
      </c>
      <c r="D6926" t="s">
        <v>140</v>
      </c>
      <c r="E6926">
        <v>4.5999999999999996</v>
      </c>
      <c r="F6926">
        <v>11</v>
      </c>
      <c r="G6926" t="s">
        <v>19191</v>
      </c>
      <c r="H6926" t="b">
        <v>1</v>
      </c>
      <c r="I6926" t="b">
        <v>0</v>
      </c>
      <c r="J6926" t="b">
        <v>0</v>
      </c>
      <c r="K6926" t="b">
        <v>0</v>
      </c>
      <c r="L6926" t="b">
        <v>0</v>
      </c>
      <c r="M6926" t="b">
        <v>0</v>
      </c>
      <c r="N6926" t="b">
        <v>0</v>
      </c>
      <c r="O6926" t="b">
        <v>0</v>
      </c>
      <c r="P6926" t="b">
        <v>0</v>
      </c>
    </row>
    <row r="6927" spans="1:16" x14ac:dyDescent="0.3">
      <c r="A6927" t="s">
        <v>19192</v>
      </c>
      <c r="B6927" t="s">
        <v>19193</v>
      </c>
      <c r="C6927">
        <v>2015</v>
      </c>
      <c r="D6927" t="s">
        <v>140</v>
      </c>
      <c r="E6927">
        <v>7</v>
      </c>
      <c r="F6927">
        <v>351</v>
      </c>
      <c r="G6927" t="s">
        <v>321</v>
      </c>
      <c r="H6927" t="b">
        <v>1</v>
      </c>
      <c r="I6927" t="b">
        <v>0</v>
      </c>
      <c r="J6927" t="b">
        <v>0</v>
      </c>
      <c r="K6927" t="b">
        <v>0</v>
      </c>
      <c r="L6927" t="b">
        <v>0</v>
      </c>
      <c r="M6927" t="b">
        <v>0</v>
      </c>
      <c r="N6927" t="b">
        <v>0</v>
      </c>
      <c r="O6927" t="b">
        <v>0</v>
      </c>
      <c r="P6927" t="b">
        <v>0</v>
      </c>
    </row>
    <row r="6928" spans="1:16" x14ac:dyDescent="0.3">
      <c r="A6928" t="s">
        <v>19194</v>
      </c>
      <c r="B6928" t="s">
        <v>19195</v>
      </c>
      <c r="C6928">
        <v>1987</v>
      </c>
      <c r="D6928" t="s">
        <v>183</v>
      </c>
      <c r="E6928">
        <v>7.4</v>
      </c>
      <c r="F6928">
        <v>47</v>
      </c>
      <c r="G6928" t="s">
        <v>19196</v>
      </c>
      <c r="H6928" t="b">
        <v>1</v>
      </c>
      <c r="I6928" t="b">
        <v>1</v>
      </c>
      <c r="J6928" t="b">
        <v>0</v>
      </c>
      <c r="K6928" t="b">
        <v>0</v>
      </c>
      <c r="L6928" t="b">
        <v>0</v>
      </c>
      <c r="M6928" t="b">
        <v>1</v>
      </c>
      <c r="N6928" t="b">
        <v>0</v>
      </c>
      <c r="O6928" t="b">
        <v>0</v>
      </c>
      <c r="P6928" t="b">
        <v>0</v>
      </c>
    </row>
    <row r="6929" spans="1:16" x14ac:dyDescent="0.3">
      <c r="A6929" t="s">
        <v>19197</v>
      </c>
      <c r="B6929" t="s">
        <v>19198</v>
      </c>
      <c r="C6929">
        <v>1992</v>
      </c>
      <c r="D6929" t="s">
        <v>140</v>
      </c>
      <c r="E6929">
        <v>7.7</v>
      </c>
      <c r="F6929">
        <v>40</v>
      </c>
      <c r="G6929" t="s">
        <v>19199</v>
      </c>
      <c r="H6929" t="b">
        <v>1</v>
      </c>
      <c r="I6929" t="b">
        <v>1</v>
      </c>
      <c r="J6929" t="b">
        <v>0</v>
      </c>
      <c r="K6929" t="b">
        <v>1</v>
      </c>
      <c r="L6929" t="b">
        <v>0</v>
      </c>
      <c r="M6929" t="b">
        <v>0</v>
      </c>
      <c r="N6929" t="b">
        <v>0</v>
      </c>
      <c r="O6929" t="b">
        <v>0</v>
      </c>
      <c r="P6929" t="b">
        <v>0</v>
      </c>
    </row>
    <row r="6930" spans="1:16" x14ac:dyDescent="0.3">
      <c r="A6930" t="s">
        <v>19200</v>
      </c>
      <c r="B6930" t="s">
        <v>19201</v>
      </c>
      <c r="C6930">
        <v>1994</v>
      </c>
      <c r="D6930" t="s">
        <v>140</v>
      </c>
      <c r="E6930">
        <v>7</v>
      </c>
      <c r="F6930">
        <v>351</v>
      </c>
      <c r="G6930" t="s">
        <v>19202</v>
      </c>
      <c r="H6930" t="b">
        <v>1</v>
      </c>
      <c r="I6930" t="b">
        <v>0</v>
      </c>
      <c r="J6930" t="b">
        <v>0</v>
      </c>
      <c r="K6930" t="b">
        <v>0</v>
      </c>
      <c r="L6930" t="b">
        <v>0</v>
      </c>
      <c r="M6930" t="b">
        <v>0</v>
      </c>
      <c r="N6930" t="b">
        <v>0</v>
      </c>
      <c r="O6930" t="b">
        <v>1</v>
      </c>
      <c r="P6930" t="b">
        <v>0</v>
      </c>
    </row>
    <row r="6931" spans="1:16" x14ac:dyDescent="0.3">
      <c r="A6931" t="s">
        <v>19203</v>
      </c>
      <c r="B6931" t="s">
        <v>19204</v>
      </c>
      <c r="C6931">
        <v>2010</v>
      </c>
      <c r="D6931" t="s">
        <v>18</v>
      </c>
      <c r="E6931">
        <v>7</v>
      </c>
      <c r="F6931">
        <v>351</v>
      </c>
      <c r="G6931" t="s">
        <v>321</v>
      </c>
      <c r="H6931" t="b">
        <v>1</v>
      </c>
      <c r="I6931" t="b">
        <v>1</v>
      </c>
      <c r="J6931" t="b">
        <v>0</v>
      </c>
      <c r="K6931" t="b">
        <v>0</v>
      </c>
      <c r="L6931" t="b">
        <v>0</v>
      </c>
      <c r="M6931" t="b">
        <v>1</v>
      </c>
      <c r="N6931" t="b">
        <v>0</v>
      </c>
      <c r="O6931" t="b">
        <v>0</v>
      </c>
      <c r="P6931" t="b">
        <v>0</v>
      </c>
    </row>
    <row r="6932" spans="1:16" x14ac:dyDescent="0.3">
      <c r="A6932" t="s">
        <v>19205</v>
      </c>
      <c r="B6932" t="s">
        <v>19206</v>
      </c>
      <c r="C6932">
        <v>1992</v>
      </c>
      <c r="D6932" t="s">
        <v>140</v>
      </c>
      <c r="E6932">
        <v>7</v>
      </c>
      <c r="F6932">
        <v>351</v>
      </c>
      <c r="G6932" t="s">
        <v>321</v>
      </c>
      <c r="H6932" t="b">
        <v>1</v>
      </c>
      <c r="I6932" t="b">
        <v>0</v>
      </c>
      <c r="J6932" t="b">
        <v>0</v>
      </c>
      <c r="K6932" t="b">
        <v>0</v>
      </c>
      <c r="L6932" t="b">
        <v>0</v>
      </c>
      <c r="M6932" t="b">
        <v>0</v>
      </c>
      <c r="N6932" t="b">
        <v>0</v>
      </c>
      <c r="O6932" t="b">
        <v>0</v>
      </c>
      <c r="P6932" t="b">
        <v>0</v>
      </c>
    </row>
    <row r="6933" spans="1:16" x14ac:dyDescent="0.3">
      <c r="A6933" t="s">
        <v>19207</v>
      </c>
      <c r="B6933" t="s">
        <v>19208</v>
      </c>
      <c r="C6933">
        <v>2004</v>
      </c>
      <c r="D6933" t="s">
        <v>140</v>
      </c>
      <c r="E6933">
        <v>7.8</v>
      </c>
      <c r="F6933">
        <v>65</v>
      </c>
      <c r="G6933" t="s">
        <v>19209</v>
      </c>
      <c r="H6933" t="b">
        <v>1</v>
      </c>
      <c r="I6933" t="b">
        <v>1</v>
      </c>
      <c r="J6933" t="b">
        <v>0</v>
      </c>
      <c r="K6933" t="b">
        <v>0</v>
      </c>
      <c r="L6933" t="b">
        <v>0</v>
      </c>
      <c r="M6933" t="b">
        <v>1</v>
      </c>
      <c r="N6933" t="b">
        <v>0</v>
      </c>
      <c r="O6933" t="b">
        <v>0</v>
      </c>
      <c r="P6933" t="b">
        <v>0</v>
      </c>
    </row>
    <row r="6934" spans="1:16" x14ac:dyDescent="0.3">
      <c r="A6934" t="s">
        <v>19210</v>
      </c>
      <c r="B6934" t="s">
        <v>19211</v>
      </c>
      <c r="C6934">
        <v>1994</v>
      </c>
      <c r="D6934" t="s">
        <v>140</v>
      </c>
      <c r="E6934">
        <v>7</v>
      </c>
      <c r="F6934">
        <v>351</v>
      </c>
      <c r="G6934" t="s">
        <v>19212</v>
      </c>
      <c r="H6934" t="b">
        <v>1</v>
      </c>
      <c r="I6934" t="b">
        <v>0</v>
      </c>
      <c r="J6934" t="b">
        <v>0</v>
      </c>
      <c r="K6934" t="b">
        <v>0</v>
      </c>
      <c r="L6934" t="b">
        <v>0</v>
      </c>
      <c r="M6934" t="b">
        <v>0</v>
      </c>
      <c r="N6934" t="b">
        <v>0</v>
      </c>
      <c r="O6934" t="b">
        <v>0</v>
      </c>
      <c r="P6934" t="b">
        <v>0</v>
      </c>
    </row>
    <row r="6935" spans="1:16" x14ac:dyDescent="0.3">
      <c r="A6935" t="s">
        <v>19213</v>
      </c>
      <c r="B6935" t="s">
        <v>19214</v>
      </c>
      <c r="C6935">
        <v>2016</v>
      </c>
      <c r="D6935" t="s">
        <v>183</v>
      </c>
      <c r="E6935">
        <v>8</v>
      </c>
      <c r="F6935">
        <v>96</v>
      </c>
      <c r="G6935" t="s">
        <v>321</v>
      </c>
      <c r="H6935" t="b">
        <v>1</v>
      </c>
      <c r="I6935" t="b">
        <v>1</v>
      </c>
      <c r="J6935" t="b">
        <v>0</v>
      </c>
      <c r="K6935" t="b">
        <v>0</v>
      </c>
      <c r="L6935" t="b">
        <v>1</v>
      </c>
      <c r="M6935" t="b">
        <v>0</v>
      </c>
      <c r="N6935" t="b">
        <v>0</v>
      </c>
      <c r="O6935" t="b">
        <v>0</v>
      </c>
      <c r="P6935" t="b">
        <v>0</v>
      </c>
    </row>
    <row r="6936" spans="1:16" x14ac:dyDescent="0.3">
      <c r="A6936" t="s">
        <v>19215</v>
      </c>
      <c r="B6936" t="s">
        <v>19216</v>
      </c>
      <c r="C6936">
        <v>2021</v>
      </c>
      <c r="D6936" t="s">
        <v>140</v>
      </c>
      <c r="E6936">
        <v>6.8</v>
      </c>
      <c r="F6936">
        <v>18</v>
      </c>
      <c r="G6936" t="s">
        <v>19217</v>
      </c>
      <c r="H6936" t="b">
        <v>1</v>
      </c>
      <c r="I6936" t="b">
        <v>0</v>
      </c>
      <c r="J6936" t="b">
        <v>0</v>
      </c>
      <c r="K6936" t="b">
        <v>0</v>
      </c>
      <c r="L6936" t="b">
        <v>0</v>
      </c>
      <c r="M6936" t="b">
        <v>0</v>
      </c>
      <c r="N6936" t="b">
        <v>0</v>
      </c>
      <c r="O6936" t="b">
        <v>0</v>
      </c>
      <c r="P6936" t="b">
        <v>1</v>
      </c>
    </row>
    <row r="6937" spans="1:16" x14ac:dyDescent="0.3">
      <c r="A6937" t="s">
        <v>19218</v>
      </c>
      <c r="B6937" t="s">
        <v>19219</v>
      </c>
      <c r="C6937">
        <v>1984</v>
      </c>
      <c r="D6937" t="s">
        <v>140</v>
      </c>
      <c r="E6937">
        <v>6.2</v>
      </c>
      <c r="F6937">
        <v>23</v>
      </c>
      <c r="G6937" t="s">
        <v>19220</v>
      </c>
      <c r="H6937" t="b">
        <v>1</v>
      </c>
      <c r="I6937" t="b">
        <v>0</v>
      </c>
      <c r="J6937" t="b">
        <v>0</v>
      </c>
      <c r="K6937" t="b">
        <v>0</v>
      </c>
      <c r="L6937" t="b">
        <v>0</v>
      </c>
      <c r="M6937" t="b">
        <v>0</v>
      </c>
      <c r="N6937" t="b">
        <v>0</v>
      </c>
      <c r="O6937" t="b">
        <v>1</v>
      </c>
      <c r="P6937" t="b">
        <v>0</v>
      </c>
    </row>
    <row r="6938" spans="1:16" x14ac:dyDescent="0.3">
      <c r="A6938" t="s">
        <v>19221</v>
      </c>
      <c r="B6938" t="s">
        <v>19222</v>
      </c>
      <c r="C6938">
        <v>2017</v>
      </c>
      <c r="D6938" t="s">
        <v>140</v>
      </c>
      <c r="E6938">
        <v>7</v>
      </c>
      <c r="F6938">
        <v>351</v>
      </c>
      <c r="G6938" t="s">
        <v>321</v>
      </c>
      <c r="H6938" t="b">
        <v>1</v>
      </c>
      <c r="I6938" t="b">
        <v>0</v>
      </c>
      <c r="J6938" t="b">
        <v>0</v>
      </c>
      <c r="K6938" t="b">
        <v>0</v>
      </c>
      <c r="L6938" t="b">
        <v>0</v>
      </c>
      <c r="M6938" t="b">
        <v>0</v>
      </c>
      <c r="N6938" t="b">
        <v>0</v>
      </c>
      <c r="O6938" t="b">
        <v>0</v>
      </c>
      <c r="P6938" t="b">
        <v>0</v>
      </c>
    </row>
    <row r="6939" spans="1:16" x14ac:dyDescent="0.3">
      <c r="A6939" t="s">
        <v>19223</v>
      </c>
      <c r="B6939" t="s">
        <v>19224</v>
      </c>
      <c r="C6939">
        <v>2008</v>
      </c>
      <c r="D6939" t="s">
        <v>140</v>
      </c>
      <c r="E6939">
        <v>7</v>
      </c>
      <c r="F6939">
        <v>97</v>
      </c>
      <c r="G6939" t="s">
        <v>19225</v>
      </c>
      <c r="H6939" t="b">
        <v>1</v>
      </c>
      <c r="I6939" t="b">
        <v>0</v>
      </c>
      <c r="J6939" t="b">
        <v>0</v>
      </c>
      <c r="K6939" t="b">
        <v>0</v>
      </c>
      <c r="L6939" t="b">
        <v>0</v>
      </c>
      <c r="M6939" t="b">
        <v>0</v>
      </c>
      <c r="N6939" t="b">
        <v>0</v>
      </c>
      <c r="O6939" t="b">
        <v>0</v>
      </c>
      <c r="P6939" t="b">
        <v>0</v>
      </c>
    </row>
    <row r="6940" spans="1:16" x14ac:dyDescent="0.3">
      <c r="A6940" t="s">
        <v>19226</v>
      </c>
      <c r="B6940" t="s">
        <v>19227</v>
      </c>
      <c r="C6940">
        <v>2015</v>
      </c>
      <c r="D6940" t="s">
        <v>1041</v>
      </c>
      <c r="E6940">
        <v>7</v>
      </c>
      <c r="F6940">
        <v>351</v>
      </c>
      <c r="G6940" t="s">
        <v>19228</v>
      </c>
      <c r="H6940" t="b">
        <v>1</v>
      </c>
      <c r="I6940" t="b">
        <v>1</v>
      </c>
      <c r="J6940" t="b">
        <v>0</v>
      </c>
      <c r="K6940" t="b">
        <v>0</v>
      </c>
      <c r="L6940" t="b">
        <v>0</v>
      </c>
      <c r="M6940" t="b">
        <v>1</v>
      </c>
      <c r="N6940" t="b">
        <v>0</v>
      </c>
      <c r="O6940" t="b">
        <v>0</v>
      </c>
      <c r="P6940" t="b">
        <v>0</v>
      </c>
    </row>
    <row r="6941" spans="1:16" x14ac:dyDescent="0.3">
      <c r="A6941" t="s">
        <v>19229</v>
      </c>
      <c r="B6941" t="s">
        <v>19230</v>
      </c>
      <c r="C6941">
        <v>2004</v>
      </c>
      <c r="D6941" t="s">
        <v>22</v>
      </c>
      <c r="E6941">
        <v>6.9</v>
      </c>
      <c r="F6941">
        <v>29</v>
      </c>
      <c r="G6941" t="s">
        <v>19231</v>
      </c>
      <c r="H6941" t="b">
        <v>1</v>
      </c>
      <c r="I6941" t="b">
        <v>1</v>
      </c>
      <c r="J6941" t="b">
        <v>0</v>
      </c>
      <c r="K6941" t="b">
        <v>0</v>
      </c>
      <c r="L6941" t="b">
        <v>0</v>
      </c>
      <c r="M6941" t="b">
        <v>0</v>
      </c>
      <c r="N6941" t="b">
        <v>0</v>
      </c>
      <c r="O6941" t="b">
        <v>0</v>
      </c>
      <c r="P6941" t="b">
        <v>1</v>
      </c>
    </row>
    <row r="6942" spans="1:16" x14ac:dyDescent="0.3">
      <c r="A6942" t="s">
        <v>19232</v>
      </c>
      <c r="B6942" t="s">
        <v>19233</v>
      </c>
      <c r="C6942">
        <v>2017</v>
      </c>
      <c r="D6942" t="s">
        <v>140</v>
      </c>
      <c r="E6942">
        <v>7</v>
      </c>
      <c r="F6942">
        <v>351</v>
      </c>
      <c r="G6942" t="s">
        <v>19234</v>
      </c>
      <c r="H6942" t="b">
        <v>1</v>
      </c>
      <c r="I6942" t="b">
        <v>0</v>
      </c>
      <c r="J6942" t="b">
        <v>0</v>
      </c>
      <c r="K6942" t="b">
        <v>0</v>
      </c>
      <c r="L6942" t="b">
        <v>0</v>
      </c>
      <c r="M6942" t="b">
        <v>0</v>
      </c>
      <c r="N6942" t="b">
        <v>0</v>
      </c>
      <c r="O6942" t="b">
        <v>0</v>
      </c>
      <c r="P6942" t="b">
        <v>0</v>
      </c>
    </row>
    <row r="6943" spans="1:16" x14ac:dyDescent="0.3">
      <c r="A6943" t="s">
        <v>19235</v>
      </c>
      <c r="B6943" t="s">
        <v>19236</v>
      </c>
      <c r="C6943">
        <v>2007</v>
      </c>
      <c r="D6943" t="s">
        <v>140</v>
      </c>
      <c r="E6943">
        <v>7</v>
      </c>
      <c r="F6943">
        <v>351</v>
      </c>
      <c r="G6943" t="s">
        <v>321</v>
      </c>
      <c r="H6943" t="b">
        <v>1</v>
      </c>
      <c r="I6943" t="b">
        <v>0</v>
      </c>
      <c r="J6943" t="b">
        <v>0</v>
      </c>
      <c r="K6943" t="b">
        <v>0</v>
      </c>
      <c r="L6943" t="b">
        <v>1</v>
      </c>
      <c r="M6943" t="b">
        <v>1</v>
      </c>
      <c r="N6943" t="b">
        <v>0</v>
      </c>
      <c r="O6943" t="b">
        <v>0</v>
      </c>
      <c r="P6943" t="b">
        <v>0</v>
      </c>
    </row>
    <row r="6944" spans="1:16" x14ac:dyDescent="0.3">
      <c r="A6944" t="s">
        <v>16422</v>
      </c>
      <c r="B6944" t="s">
        <v>19237</v>
      </c>
      <c r="C6944">
        <v>1994</v>
      </c>
      <c r="D6944" t="s">
        <v>235</v>
      </c>
      <c r="E6944">
        <v>7.3</v>
      </c>
      <c r="F6944">
        <v>47</v>
      </c>
      <c r="G6944" t="s">
        <v>19238</v>
      </c>
      <c r="H6944" t="b">
        <v>1</v>
      </c>
      <c r="I6944" t="b">
        <v>0</v>
      </c>
      <c r="J6944" t="b">
        <v>0</v>
      </c>
      <c r="K6944" t="b">
        <v>0</v>
      </c>
      <c r="L6944" t="b">
        <v>0</v>
      </c>
      <c r="M6944" t="b">
        <v>0</v>
      </c>
      <c r="N6944" t="b">
        <v>0</v>
      </c>
      <c r="O6944" t="b">
        <v>0</v>
      </c>
      <c r="P6944" t="b">
        <v>0</v>
      </c>
    </row>
    <row r="6945" spans="1:16" x14ac:dyDescent="0.3">
      <c r="A6945" t="s">
        <v>19239</v>
      </c>
      <c r="B6945" t="s">
        <v>19240</v>
      </c>
      <c r="C6945">
        <v>2013</v>
      </c>
      <c r="D6945" t="s">
        <v>22</v>
      </c>
      <c r="E6945">
        <v>5.7</v>
      </c>
      <c r="F6945">
        <v>16</v>
      </c>
      <c r="G6945" t="s">
        <v>321</v>
      </c>
      <c r="H6945" t="b">
        <v>1</v>
      </c>
      <c r="I6945" t="b">
        <v>0</v>
      </c>
      <c r="J6945" t="b">
        <v>0</v>
      </c>
      <c r="K6945" t="b">
        <v>0</v>
      </c>
      <c r="L6945" t="b">
        <v>0</v>
      </c>
      <c r="M6945" t="b">
        <v>0</v>
      </c>
      <c r="N6945" t="b">
        <v>0</v>
      </c>
      <c r="O6945" t="b">
        <v>1</v>
      </c>
      <c r="P6945" t="b">
        <v>0</v>
      </c>
    </row>
    <row r="6946" spans="1:16" x14ac:dyDescent="0.3">
      <c r="A6946" t="s">
        <v>19241</v>
      </c>
      <c r="B6946" t="s">
        <v>19242</v>
      </c>
      <c r="C6946">
        <v>2009</v>
      </c>
      <c r="D6946" t="s">
        <v>183</v>
      </c>
      <c r="E6946">
        <v>6.8</v>
      </c>
      <c r="F6946">
        <v>72</v>
      </c>
      <c r="G6946" t="s">
        <v>19243</v>
      </c>
      <c r="H6946" t="b">
        <v>1</v>
      </c>
      <c r="I6946" t="b">
        <v>0</v>
      </c>
      <c r="J6946" t="b">
        <v>0</v>
      </c>
      <c r="K6946" t="b">
        <v>0</v>
      </c>
      <c r="L6946" t="b">
        <v>0</v>
      </c>
      <c r="M6946" t="b">
        <v>0</v>
      </c>
      <c r="N6946" t="b">
        <v>0</v>
      </c>
      <c r="O6946" t="b">
        <v>0</v>
      </c>
      <c r="P6946" t="b">
        <v>0</v>
      </c>
    </row>
    <row r="6947" spans="1:16" x14ac:dyDescent="0.3">
      <c r="A6947" t="s">
        <v>19244</v>
      </c>
      <c r="B6947" t="s">
        <v>19245</v>
      </c>
      <c r="C6947">
        <v>1988</v>
      </c>
      <c r="D6947" t="s">
        <v>140</v>
      </c>
      <c r="E6947">
        <v>4.5999999999999996</v>
      </c>
      <c r="F6947">
        <v>17</v>
      </c>
      <c r="G6947" t="s">
        <v>19246</v>
      </c>
      <c r="H6947" t="b">
        <v>1</v>
      </c>
      <c r="I6947" t="b">
        <v>0</v>
      </c>
      <c r="J6947" t="b">
        <v>0</v>
      </c>
      <c r="K6947" t="b">
        <v>0</v>
      </c>
      <c r="L6947" t="b">
        <v>0</v>
      </c>
      <c r="M6947" t="b">
        <v>0</v>
      </c>
      <c r="N6947" t="b">
        <v>0</v>
      </c>
      <c r="O6947" t="b">
        <v>0</v>
      </c>
      <c r="P6947" t="b">
        <v>0</v>
      </c>
    </row>
    <row r="6948" spans="1:16" x14ac:dyDescent="0.3">
      <c r="A6948" t="s">
        <v>19247</v>
      </c>
      <c r="B6948" t="s">
        <v>19248</v>
      </c>
      <c r="C6948">
        <v>2004</v>
      </c>
      <c r="D6948" t="s">
        <v>140</v>
      </c>
      <c r="E6948">
        <v>6.3</v>
      </c>
      <c r="F6948">
        <v>26</v>
      </c>
      <c r="G6948" t="s">
        <v>321</v>
      </c>
      <c r="H6948" t="b">
        <v>1</v>
      </c>
      <c r="I6948" t="b">
        <v>1</v>
      </c>
      <c r="J6948" t="b">
        <v>0</v>
      </c>
      <c r="K6948" t="b">
        <v>0</v>
      </c>
      <c r="L6948" t="b">
        <v>0</v>
      </c>
      <c r="M6948" t="b">
        <v>1</v>
      </c>
      <c r="N6948" t="b">
        <v>0</v>
      </c>
      <c r="O6948" t="b">
        <v>0</v>
      </c>
      <c r="P6948" t="b">
        <v>0</v>
      </c>
    </row>
    <row r="6949" spans="1:16" x14ac:dyDescent="0.3">
      <c r="A6949" t="s">
        <v>19249</v>
      </c>
      <c r="B6949" t="s">
        <v>19250</v>
      </c>
      <c r="C6949">
        <v>2010</v>
      </c>
      <c r="D6949" t="s">
        <v>140</v>
      </c>
      <c r="E6949">
        <v>4.2</v>
      </c>
      <c r="F6949">
        <v>18</v>
      </c>
      <c r="G6949" t="s">
        <v>19251</v>
      </c>
      <c r="H6949" t="b">
        <v>1</v>
      </c>
      <c r="I6949" t="b">
        <v>0</v>
      </c>
      <c r="J6949" t="b">
        <v>0</v>
      </c>
      <c r="K6949" t="b">
        <v>0</v>
      </c>
      <c r="L6949" t="b">
        <v>1</v>
      </c>
      <c r="M6949" t="b">
        <v>0</v>
      </c>
      <c r="N6949" t="b">
        <v>0</v>
      </c>
      <c r="O6949" t="b">
        <v>0</v>
      </c>
      <c r="P6949" t="b">
        <v>0</v>
      </c>
    </row>
    <row r="6950" spans="1:16" x14ac:dyDescent="0.3">
      <c r="A6950" t="s">
        <v>19252</v>
      </c>
      <c r="B6950" t="s">
        <v>19253</v>
      </c>
      <c r="C6950">
        <v>2012</v>
      </c>
      <c r="D6950" t="s">
        <v>140</v>
      </c>
      <c r="E6950">
        <v>7.9</v>
      </c>
      <c r="F6950">
        <v>10</v>
      </c>
      <c r="G6950" t="s">
        <v>19254</v>
      </c>
      <c r="H6950" t="b">
        <v>1</v>
      </c>
      <c r="I6950" t="b">
        <v>0</v>
      </c>
      <c r="J6950" t="b">
        <v>0</v>
      </c>
      <c r="K6950" t="b">
        <v>0</v>
      </c>
      <c r="L6950" t="b">
        <v>0</v>
      </c>
      <c r="M6950" t="b">
        <v>0</v>
      </c>
      <c r="N6950" t="b">
        <v>0</v>
      </c>
      <c r="O6950" t="b">
        <v>0</v>
      </c>
      <c r="P6950" t="b">
        <v>0</v>
      </c>
    </row>
    <row r="6951" spans="1:16" x14ac:dyDescent="0.3">
      <c r="A6951" t="s">
        <v>19255</v>
      </c>
      <c r="B6951" t="s">
        <v>19256</v>
      </c>
      <c r="C6951">
        <v>2013</v>
      </c>
      <c r="D6951" t="s">
        <v>140</v>
      </c>
      <c r="E6951">
        <v>8.4</v>
      </c>
      <c r="F6951">
        <v>10</v>
      </c>
      <c r="G6951" t="s">
        <v>321</v>
      </c>
      <c r="H6951" t="b">
        <v>1</v>
      </c>
      <c r="I6951" t="b">
        <v>0</v>
      </c>
      <c r="J6951" t="b">
        <v>0</v>
      </c>
      <c r="K6951" t="b">
        <v>0</v>
      </c>
      <c r="L6951" t="b">
        <v>0</v>
      </c>
      <c r="M6951" t="b">
        <v>0</v>
      </c>
      <c r="N6951" t="b">
        <v>0</v>
      </c>
      <c r="O6951" t="b">
        <v>0</v>
      </c>
      <c r="P6951" t="b">
        <v>0</v>
      </c>
    </row>
    <row r="6952" spans="1:16" x14ac:dyDescent="0.3">
      <c r="A6952" t="s">
        <v>19257</v>
      </c>
      <c r="B6952" t="s">
        <v>19258</v>
      </c>
      <c r="C6952">
        <v>1983</v>
      </c>
      <c r="D6952" t="s">
        <v>140</v>
      </c>
      <c r="E6952">
        <v>7</v>
      </c>
      <c r="F6952">
        <v>351</v>
      </c>
      <c r="G6952" t="s">
        <v>321</v>
      </c>
      <c r="H6952" t="b">
        <v>1</v>
      </c>
      <c r="I6952" t="b">
        <v>0</v>
      </c>
      <c r="J6952" t="b">
        <v>0</v>
      </c>
      <c r="K6952" t="b">
        <v>0</v>
      </c>
      <c r="L6952" t="b">
        <v>0</v>
      </c>
      <c r="M6952" t="b">
        <v>0</v>
      </c>
      <c r="N6952" t="b">
        <v>0</v>
      </c>
      <c r="O6952" t="b">
        <v>1</v>
      </c>
      <c r="P6952" t="b">
        <v>0</v>
      </c>
    </row>
    <row r="6953" spans="1:16" x14ac:dyDescent="0.3">
      <c r="A6953" t="s">
        <v>19259</v>
      </c>
      <c r="B6953" t="s">
        <v>19260</v>
      </c>
      <c r="C6953">
        <v>1984</v>
      </c>
      <c r="D6953" t="s">
        <v>140</v>
      </c>
      <c r="E6953">
        <v>7</v>
      </c>
      <c r="F6953">
        <v>351</v>
      </c>
      <c r="G6953" t="s">
        <v>321</v>
      </c>
      <c r="H6953" t="b">
        <v>1</v>
      </c>
      <c r="I6953" t="b">
        <v>0</v>
      </c>
      <c r="J6953" t="b">
        <v>0</v>
      </c>
      <c r="K6953" t="b">
        <v>0</v>
      </c>
      <c r="L6953" t="b">
        <v>0</v>
      </c>
      <c r="M6953" t="b">
        <v>0</v>
      </c>
      <c r="N6953" t="b">
        <v>0</v>
      </c>
      <c r="O6953" t="b">
        <v>0</v>
      </c>
      <c r="P6953" t="b">
        <v>0</v>
      </c>
    </row>
    <row r="6954" spans="1:16" x14ac:dyDescent="0.3">
      <c r="A6954" t="s">
        <v>19261</v>
      </c>
      <c r="B6954" t="s">
        <v>19262</v>
      </c>
      <c r="C6954">
        <v>2001</v>
      </c>
      <c r="D6954" t="s">
        <v>235</v>
      </c>
      <c r="E6954">
        <v>7</v>
      </c>
      <c r="F6954">
        <v>351</v>
      </c>
      <c r="G6954" t="s">
        <v>321</v>
      </c>
      <c r="H6954" t="b">
        <v>1</v>
      </c>
      <c r="I6954" t="b">
        <v>0</v>
      </c>
      <c r="J6954" t="b">
        <v>0</v>
      </c>
      <c r="K6954" t="b">
        <v>0</v>
      </c>
      <c r="L6954" t="b">
        <v>0</v>
      </c>
      <c r="M6954" t="b">
        <v>0</v>
      </c>
      <c r="N6954" t="b">
        <v>0</v>
      </c>
      <c r="O6954" t="b">
        <v>0</v>
      </c>
      <c r="P6954" t="b">
        <v>0</v>
      </c>
    </row>
    <row r="6955" spans="1:16" x14ac:dyDescent="0.3">
      <c r="A6955" t="s">
        <v>19263</v>
      </c>
      <c r="B6955" t="s">
        <v>19264</v>
      </c>
      <c r="C6955">
        <v>1992</v>
      </c>
      <c r="D6955" t="s">
        <v>235</v>
      </c>
      <c r="E6955">
        <v>7.9</v>
      </c>
      <c r="F6955">
        <v>34</v>
      </c>
      <c r="G6955" t="s">
        <v>19265</v>
      </c>
      <c r="H6955" t="b">
        <v>1</v>
      </c>
      <c r="I6955" t="b">
        <v>1</v>
      </c>
      <c r="J6955" t="b">
        <v>0</v>
      </c>
      <c r="K6955" t="b">
        <v>0</v>
      </c>
      <c r="L6955" t="b">
        <v>0</v>
      </c>
      <c r="M6955" t="b">
        <v>1</v>
      </c>
      <c r="N6955" t="b">
        <v>0</v>
      </c>
      <c r="O6955" t="b">
        <v>0</v>
      </c>
      <c r="P6955" t="b">
        <v>0</v>
      </c>
    </row>
    <row r="6956" spans="1:16" x14ac:dyDescent="0.3">
      <c r="A6956" t="s">
        <v>6959</v>
      </c>
      <c r="B6956" t="s">
        <v>19266</v>
      </c>
      <c r="C6956">
        <v>1995</v>
      </c>
      <c r="D6956" t="s">
        <v>140</v>
      </c>
      <c r="E6956">
        <v>6.3</v>
      </c>
      <c r="F6956">
        <v>9</v>
      </c>
      <c r="G6956" t="s">
        <v>19267</v>
      </c>
      <c r="H6956" t="b">
        <v>1</v>
      </c>
      <c r="I6956" t="b">
        <v>0</v>
      </c>
      <c r="J6956" t="b">
        <v>0</v>
      </c>
      <c r="K6956" t="b">
        <v>0</v>
      </c>
      <c r="L6956" t="b">
        <v>0</v>
      </c>
      <c r="M6956" t="b">
        <v>0</v>
      </c>
      <c r="N6956" t="b">
        <v>0</v>
      </c>
      <c r="O6956" t="b">
        <v>0</v>
      </c>
      <c r="P6956" t="b">
        <v>0</v>
      </c>
    </row>
    <row r="6957" spans="1:16" x14ac:dyDescent="0.3">
      <c r="A6957" t="s">
        <v>19268</v>
      </c>
      <c r="B6957" t="s">
        <v>19269</v>
      </c>
      <c r="C6957">
        <v>1991</v>
      </c>
      <c r="D6957" t="s">
        <v>140</v>
      </c>
      <c r="E6957">
        <v>5.0999999999999996</v>
      </c>
      <c r="F6957">
        <v>23</v>
      </c>
      <c r="G6957" t="s">
        <v>19270</v>
      </c>
      <c r="H6957" t="b">
        <v>1</v>
      </c>
      <c r="I6957" t="b">
        <v>0</v>
      </c>
      <c r="J6957" t="b">
        <v>0</v>
      </c>
      <c r="K6957" t="b">
        <v>1</v>
      </c>
      <c r="L6957" t="b">
        <v>0</v>
      </c>
      <c r="M6957" t="b">
        <v>0</v>
      </c>
      <c r="N6957" t="b">
        <v>0</v>
      </c>
      <c r="O6957" t="b">
        <v>0</v>
      </c>
      <c r="P6957" t="b">
        <v>0</v>
      </c>
    </row>
    <row r="6958" spans="1:16" x14ac:dyDescent="0.3">
      <c r="A6958" t="s">
        <v>19271</v>
      </c>
      <c r="B6958" t="s">
        <v>19272</v>
      </c>
      <c r="C6958">
        <v>2021</v>
      </c>
      <c r="D6958" t="s">
        <v>140</v>
      </c>
      <c r="E6958">
        <v>7.1</v>
      </c>
      <c r="F6958">
        <v>9</v>
      </c>
      <c r="G6958" t="s">
        <v>321</v>
      </c>
      <c r="H6958" t="b">
        <v>1</v>
      </c>
      <c r="I6958" t="b">
        <v>1</v>
      </c>
      <c r="J6958" t="b">
        <v>0</v>
      </c>
      <c r="K6958" t="b">
        <v>0</v>
      </c>
      <c r="L6958" t="b">
        <v>0</v>
      </c>
      <c r="M6958" t="b">
        <v>1</v>
      </c>
      <c r="N6958" t="b">
        <v>0</v>
      </c>
      <c r="O6958" t="b">
        <v>0</v>
      </c>
      <c r="P6958" t="b">
        <v>0</v>
      </c>
    </row>
    <row r="6959" spans="1:16" x14ac:dyDescent="0.3">
      <c r="A6959" t="s">
        <v>19273</v>
      </c>
      <c r="B6959" t="s">
        <v>19274</v>
      </c>
      <c r="C6959">
        <v>2006</v>
      </c>
      <c r="D6959" t="s">
        <v>140</v>
      </c>
      <c r="E6959">
        <v>7</v>
      </c>
      <c r="F6959">
        <v>351</v>
      </c>
      <c r="G6959" t="s">
        <v>321</v>
      </c>
      <c r="H6959" t="b">
        <v>1</v>
      </c>
      <c r="I6959" t="b">
        <v>0</v>
      </c>
      <c r="J6959" t="b">
        <v>0</v>
      </c>
      <c r="K6959" t="b">
        <v>0</v>
      </c>
      <c r="L6959" t="b">
        <v>0</v>
      </c>
      <c r="M6959" t="b">
        <v>0</v>
      </c>
      <c r="N6959" t="b">
        <v>0</v>
      </c>
      <c r="O6959" t="b">
        <v>0</v>
      </c>
      <c r="P6959" t="b">
        <v>0</v>
      </c>
    </row>
    <row r="6960" spans="1:16" x14ac:dyDescent="0.3">
      <c r="A6960" t="s">
        <v>19275</v>
      </c>
      <c r="B6960" t="s">
        <v>19276</v>
      </c>
      <c r="C6960">
        <v>2009</v>
      </c>
      <c r="D6960" t="s">
        <v>22</v>
      </c>
      <c r="E6960">
        <v>7.4</v>
      </c>
      <c r="F6960">
        <v>8</v>
      </c>
      <c r="G6960" t="s">
        <v>19277</v>
      </c>
      <c r="H6960" t="b">
        <v>1</v>
      </c>
      <c r="I6960" t="b">
        <v>0</v>
      </c>
      <c r="J6960" t="b">
        <v>0</v>
      </c>
      <c r="K6960" t="b">
        <v>0</v>
      </c>
      <c r="L6960" t="b">
        <v>0</v>
      </c>
      <c r="M6960" t="b">
        <v>0</v>
      </c>
      <c r="N6960" t="b">
        <v>0</v>
      </c>
      <c r="O6960" t="b">
        <v>1</v>
      </c>
      <c r="P6960" t="b">
        <v>0</v>
      </c>
    </row>
    <row r="6961" spans="1:16" x14ac:dyDescent="0.3">
      <c r="A6961" t="s">
        <v>19278</v>
      </c>
      <c r="B6961" t="s">
        <v>19279</v>
      </c>
      <c r="C6961">
        <v>1989</v>
      </c>
      <c r="D6961" t="s">
        <v>140</v>
      </c>
      <c r="E6961">
        <v>5.2</v>
      </c>
      <c r="F6961">
        <v>21</v>
      </c>
      <c r="G6961" t="s">
        <v>321</v>
      </c>
      <c r="H6961" t="b">
        <v>1</v>
      </c>
      <c r="I6961" t="b">
        <v>0</v>
      </c>
      <c r="J6961" t="b">
        <v>0</v>
      </c>
      <c r="K6961" t="b">
        <v>0</v>
      </c>
      <c r="L6961" t="b">
        <v>0</v>
      </c>
      <c r="M6961" t="b">
        <v>0</v>
      </c>
      <c r="N6961" t="b">
        <v>0</v>
      </c>
      <c r="O6961" t="b">
        <v>0</v>
      </c>
      <c r="P6961" t="b">
        <v>0</v>
      </c>
    </row>
    <row r="6962" spans="1:16" x14ac:dyDescent="0.3">
      <c r="A6962" t="s">
        <v>19280</v>
      </c>
      <c r="B6962" t="s">
        <v>19281</v>
      </c>
      <c r="C6962">
        <v>1984</v>
      </c>
      <c r="D6962" t="s">
        <v>140</v>
      </c>
      <c r="E6962">
        <v>7</v>
      </c>
      <c r="F6962">
        <v>351</v>
      </c>
      <c r="G6962" t="s">
        <v>321</v>
      </c>
      <c r="H6962" t="b">
        <v>1</v>
      </c>
      <c r="I6962" t="b">
        <v>0</v>
      </c>
      <c r="J6962" t="b">
        <v>0</v>
      </c>
      <c r="K6962" t="b">
        <v>0</v>
      </c>
      <c r="L6962" t="b">
        <v>0</v>
      </c>
      <c r="M6962" t="b">
        <v>1</v>
      </c>
      <c r="N6962" t="b">
        <v>0</v>
      </c>
      <c r="O6962" t="b">
        <v>0</v>
      </c>
      <c r="P6962" t="b">
        <v>0</v>
      </c>
    </row>
    <row r="6963" spans="1:16" x14ac:dyDescent="0.3">
      <c r="A6963" t="s">
        <v>19282</v>
      </c>
      <c r="B6963" t="s">
        <v>19283</v>
      </c>
      <c r="C6963">
        <v>2008</v>
      </c>
      <c r="D6963" t="s">
        <v>18</v>
      </c>
      <c r="E6963">
        <v>7</v>
      </c>
      <c r="F6963">
        <v>351</v>
      </c>
      <c r="G6963" t="s">
        <v>321</v>
      </c>
      <c r="H6963" t="b">
        <v>1</v>
      </c>
      <c r="I6963" t="b">
        <v>1</v>
      </c>
      <c r="J6963" t="b">
        <v>1</v>
      </c>
      <c r="K6963" t="b">
        <v>0</v>
      </c>
      <c r="L6963" t="b">
        <v>0</v>
      </c>
      <c r="M6963" t="b">
        <v>0</v>
      </c>
      <c r="N6963" t="b">
        <v>0</v>
      </c>
      <c r="O6963" t="b">
        <v>0</v>
      </c>
      <c r="P6963" t="b">
        <v>0</v>
      </c>
    </row>
    <row r="6964" spans="1:16" x14ac:dyDescent="0.3">
      <c r="A6964" t="s">
        <v>19284</v>
      </c>
      <c r="B6964" t="s">
        <v>19285</v>
      </c>
      <c r="C6964">
        <v>2000</v>
      </c>
      <c r="D6964" t="s">
        <v>235</v>
      </c>
      <c r="E6964">
        <v>3.7</v>
      </c>
      <c r="F6964">
        <v>18</v>
      </c>
      <c r="G6964" t="s">
        <v>19286</v>
      </c>
      <c r="H6964" t="b">
        <v>1</v>
      </c>
      <c r="I6964" t="b">
        <v>0</v>
      </c>
      <c r="J6964" t="b">
        <v>0</v>
      </c>
      <c r="K6964" t="b">
        <v>0</v>
      </c>
      <c r="L6964" t="b">
        <v>0</v>
      </c>
      <c r="M6964" t="b">
        <v>0</v>
      </c>
      <c r="N6964" t="b">
        <v>0</v>
      </c>
      <c r="O6964" t="b">
        <v>0</v>
      </c>
      <c r="P6964" t="b">
        <v>0</v>
      </c>
    </row>
    <row r="6965" spans="1:16" x14ac:dyDescent="0.3">
      <c r="A6965" t="s">
        <v>19287</v>
      </c>
      <c r="B6965" t="s">
        <v>19288</v>
      </c>
      <c r="C6965">
        <v>1998</v>
      </c>
      <c r="D6965" t="s">
        <v>18</v>
      </c>
      <c r="E6965">
        <v>7</v>
      </c>
      <c r="F6965">
        <v>351</v>
      </c>
      <c r="G6965" t="s">
        <v>19289</v>
      </c>
      <c r="H6965" t="b">
        <v>1</v>
      </c>
      <c r="I6965" t="b">
        <v>1</v>
      </c>
      <c r="J6965" t="b">
        <v>0</v>
      </c>
      <c r="K6965" t="b">
        <v>0</v>
      </c>
      <c r="L6965" t="b">
        <v>0</v>
      </c>
      <c r="M6965" t="b">
        <v>1</v>
      </c>
      <c r="N6965" t="b">
        <v>0</v>
      </c>
      <c r="O6965" t="b">
        <v>0</v>
      </c>
      <c r="P6965" t="b">
        <v>0</v>
      </c>
    </row>
    <row r="6966" spans="1:16" x14ac:dyDescent="0.3">
      <c r="A6966" t="s">
        <v>19290</v>
      </c>
      <c r="B6966" t="s">
        <v>19291</v>
      </c>
      <c r="C6966">
        <v>2002</v>
      </c>
      <c r="D6966" t="s">
        <v>140</v>
      </c>
      <c r="E6966">
        <v>7.6</v>
      </c>
      <c r="F6966">
        <v>90</v>
      </c>
      <c r="G6966" t="s">
        <v>19292</v>
      </c>
      <c r="H6966" t="b">
        <v>1</v>
      </c>
      <c r="I6966" t="b">
        <v>1</v>
      </c>
      <c r="J6966" t="b">
        <v>0</v>
      </c>
      <c r="K6966" t="b">
        <v>0</v>
      </c>
      <c r="L6966" t="b">
        <v>0</v>
      </c>
      <c r="M6966" t="b">
        <v>1</v>
      </c>
      <c r="N6966" t="b">
        <v>0</v>
      </c>
      <c r="O6966" t="b">
        <v>0</v>
      </c>
      <c r="P6966" t="b">
        <v>0</v>
      </c>
    </row>
    <row r="6967" spans="1:16" x14ac:dyDescent="0.3">
      <c r="A6967" t="s">
        <v>19293</v>
      </c>
      <c r="B6967" t="s">
        <v>19294</v>
      </c>
      <c r="C6967">
        <v>2005</v>
      </c>
      <c r="D6967" t="s">
        <v>140</v>
      </c>
      <c r="E6967">
        <v>6</v>
      </c>
      <c r="F6967">
        <v>45</v>
      </c>
      <c r="G6967" t="s">
        <v>19295</v>
      </c>
      <c r="H6967" t="b">
        <v>1</v>
      </c>
      <c r="I6967" t="b">
        <v>1</v>
      </c>
      <c r="J6967" t="b">
        <v>0</v>
      </c>
      <c r="K6967" t="b">
        <v>0</v>
      </c>
      <c r="L6967" t="b">
        <v>0</v>
      </c>
      <c r="M6967" t="b">
        <v>1</v>
      </c>
      <c r="N6967" t="b">
        <v>0</v>
      </c>
      <c r="O6967" t="b">
        <v>0</v>
      </c>
      <c r="P6967" t="b">
        <v>0</v>
      </c>
    </row>
    <row r="6968" spans="1:16" x14ac:dyDescent="0.3">
      <c r="A6968" t="s">
        <v>19296</v>
      </c>
      <c r="B6968" t="s">
        <v>19297</v>
      </c>
      <c r="C6968">
        <v>2013</v>
      </c>
      <c r="D6968" t="s">
        <v>140</v>
      </c>
      <c r="E6968">
        <v>7</v>
      </c>
      <c r="F6968">
        <v>6</v>
      </c>
      <c r="G6968" t="s">
        <v>321</v>
      </c>
      <c r="H6968" t="b">
        <v>1</v>
      </c>
      <c r="I6968" t="b">
        <v>1</v>
      </c>
      <c r="J6968" t="b">
        <v>0</v>
      </c>
      <c r="K6968" t="b">
        <v>0</v>
      </c>
      <c r="L6968" t="b">
        <v>0</v>
      </c>
      <c r="M6968" t="b">
        <v>1</v>
      </c>
      <c r="N6968" t="b">
        <v>0</v>
      </c>
      <c r="O6968" t="b">
        <v>0</v>
      </c>
      <c r="P6968" t="b">
        <v>0</v>
      </c>
    </row>
    <row r="6969" spans="1:16" x14ac:dyDescent="0.3">
      <c r="A6969" t="s">
        <v>19298</v>
      </c>
      <c r="B6969" t="s">
        <v>19299</v>
      </c>
      <c r="C6969">
        <v>2003</v>
      </c>
      <c r="D6969" t="s">
        <v>140</v>
      </c>
      <c r="E6969">
        <v>7</v>
      </c>
      <c r="F6969">
        <v>351</v>
      </c>
      <c r="G6969" t="s">
        <v>321</v>
      </c>
      <c r="H6969" t="b">
        <v>1</v>
      </c>
      <c r="I6969" t="b">
        <v>0</v>
      </c>
      <c r="J6969" t="b">
        <v>0</v>
      </c>
      <c r="K6969" t="b">
        <v>0</v>
      </c>
      <c r="L6969" t="b">
        <v>0</v>
      </c>
      <c r="M6969" t="b">
        <v>0</v>
      </c>
      <c r="N6969" t="b">
        <v>0</v>
      </c>
      <c r="O6969" t="b">
        <v>0</v>
      </c>
      <c r="P6969" t="b">
        <v>0</v>
      </c>
    </row>
    <row r="6970" spans="1:16" x14ac:dyDescent="0.3">
      <c r="A6970" t="s">
        <v>19300</v>
      </c>
      <c r="B6970" t="s">
        <v>19301</v>
      </c>
      <c r="C6970">
        <v>1991</v>
      </c>
      <c r="D6970" t="s">
        <v>140</v>
      </c>
      <c r="E6970">
        <v>5.2</v>
      </c>
      <c r="F6970">
        <v>36</v>
      </c>
      <c r="G6970" t="s">
        <v>19302</v>
      </c>
      <c r="H6970" t="b">
        <v>1</v>
      </c>
      <c r="I6970" t="b">
        <v>1</v>
      </c>
      <c r="J6970" t="b">
        <v>0</v>
      </c>
      <c r="K6970" t="b">
        <v>0</v>
      </c>
      <c r="L6970" t="b">
        <v>0</v>
      </c>
      <c r="M6970" t="b">
        <v>0</v>
      </c>
      <c r="N6970" t="b">
        <v>0</v>
      </c>
      <c r="O6970" t="b">
        <v>0</v>
      </c>
      <c r="P6970" t="b">
        <v>0</v>
      </c>
    </row>
    <row r="6971" spans="1:16" x14ac:dyDescent="0.3">
      <c r="A6971" t="s">
        <v>19303</v>
      </c>
      <c r="B6971" t="s">
        <v>19304</v>
      </c>
      <c r="C6971">
        <v>2007</v>
      </c>
      <c r="D6971" t="s">
        <v>140</v>
      </c>
      <c r="E6971">
        <v>7</v>
      </c>
      <c r="F6971">
        <v>351</v>
      </c>
      <c r="G6971" t="s">
        <v>19305</v>
      </c>
      <c r="H6971" t="b">
        <v>1</v>
      </c>
      <c r="I6971" t="b">
        <v>0</v>
      </c>
      <c r="J6971" t="b">
        <v>0</v>
      </c>
      <c r="K6971" t="b">
        <v>0</v>
      </c>
      <c r="L6971" t="b">
        <v>0</v>
      </c>
      <c r="M6971" t="b">
        <v>0</v>
      </c>
      <c r="N6971" t="b">
        <v>0</v>
      </c>
      <c r="O6971" t="b">
        <v>0</v>
      </c>
      <c r="P6971" t="b">
        <v>0</v>
      </c>
    </row>
    <row r="6972" spans="1:16" x14ac:dyDescent="0.3">
      <c r="A6972" t="s">
        <v>19306</v>
      </c>
      <c r="B6972" t="s">
        <v>19307</v>
      </c>
      <c r="C6972">
        <v>1983</v>
      </c>
      <c r="D6972" t="s">
        <v>140</v>
      </c>
      <c r="E6972">
        <v>7</v>
      </c>
      <c r="F6972">
        <v>139</v>
      </c>
      <c r="G6972" t="s">
        <v>19308</v>
      </c>
      <c r="H6972" t="b">
        <v>1</v>
      </c>
      <c r="I6972" t="b">
        <v>0</v>
      </c>
      <c r="J6972" t="b">
        <v>0</v>
      </c>
      <c r="K6972" t="b">
        <v>0</v>
      </c>
      <c r="L6972" t="b">
        <v>0</v>
      </c>
      <c r="M6972" t="b">
        <v>0</v>
      </c>
      <c r="N6972" t="b">
        <v>0</v>
      </c>
      <c r="O6972" t="b">
        <v>1</v>
      </c>
      <c r="P6972" t="b">
        <v>0</v>
      </c>
    </row>
    <row r="6973" spans="1:16" x14ac:dyDescent="0.3">
      <c r="A6973" t="s">
        <v>19309</v>
      </c>
      <c r="B6973" t="s">
        <v>19310</v>
      </c>
      <c r="C6973">
        <v>2012</v>
      </c>
      <c r="D6973" t="s">
        <v>140</v>
      </c>
      <c r="E6973">
        <v>4.4000000000000004</v>
      </c>
      <c r="F6973">
        <v>12</v>
      </c>
      <c r="G6973" t="s">
        <v>19311</v>
      </c>
      <c r="H6973" t="b">
        <v>1</v>
      </c>
      <c r="I6973" t="b">
        <v>1</v>
      </c>
      <c r="J6973" t="b">
        <v>0</v>
      </c>
      <c r="K6973" t="b">
        <v>0</v>
      </c>
      <c r="L6973" t="b">
        <v>0</v>
      </c>
      <c r="M6973" t="b">
        <v>1</v>
      </c>
      <c r="N6973" t="b">
        <v>0</v>
      </c>
      <c r="O6973" t="b">
        <v>0</v>
      </c>
      <c r="P6973" t="b">
        <v>0</v>
      </c>
    </row>
    <row r="6974" spans="1:16" x14ac:dyDescent="0.3">
      <c r="A6974" t="s">
        <v>19312</v>
      </c>
      <c r="B6974" t="s">
        <v>19313</v>
      </c>
      <c r="C6974">
        <v>1994</v>
      </c>
      <c r="D6974" t="s">
        <v>1041</v>
      </c>
      <c r="E6974">
        <v>7</v>
      </c>
      <c r="F6974">
        <v>59</v>
      </c>
      <c r="G6974" t="s">
        <v>321</v>
      </c>
      <c r="H6974" t="b">
        <v>1</v>
      </c>
      <c r="I6974" t="b">
        <v>1</v>
      </c>
      <c r="J6974" t="b">
        <v>0</v>
      </c>
      <c r="K6974" t="b">
        <v>0</v>
      </c>
      <c r="L6974" t="b">
        <v>1</v>
      </c>
      <c r="M6974" t="b">
        <v>0</v>
      </c>
      <c r="N6974" t="b">
        <v>0</v>
      </c>
      <c r="O6974" t="b">
        <v>0</v>
      </c>
      <c r="P6974" t="b">
        <v>0</v>
      </c>
    </row>
    <row r="6975" spans="1:16" x14ac:dyDescent="0.3">
      <c r="A6975" t="s">
        <v>19314</v>
      </c>
      <c r="B6975" t="s">
        <v>19315</v>
      </c>
      <c r="C6975">
        <v>2010</v>
      </c>
      <c r="D6975" t="s">
        <v>235</v>
      </c>
      <c r="E6975">
        <v>7</v>
      </c>
      <c r="F6975">
        <v>351</v>
      </c>
      <c r="G6975" t="s">
        <v>321</v>
      </c>
      <c r="H6975" t="b">
        <v>1</v>
      </c>
      <c r="I6975" t="b">
        <v>0</v>
      </c>
      <c r="J6975" t="b">
        <v>0</v>
      </c>
      <c r="K6975" t="b">
        <v>0</v>
      </c>
      <c r="L6975" t="b">
        <v>0</v>
      </c>
      <c r="M6975" t="b">
        <v>1</v>
      </c>
      <c r="N6975" t="b">
        <v>0</v>
      </c>
      <c r="O6975" t="b">
        <v>0</v>
      </c>
      <c r="P6975" t="b">
        <v>0</v>
      </c>
    </row>
    <row r="6976" spans="1:16" x14ac:dyDescent="0.3">
      <c r="A6976" t="s">
        <v>19316</v>
      </c>
      <c r="B6976" t="s">
        <v>19317</v>
      </c>
      <c r="C6976">
        <v>2003</v>
      </c>
      <c r="D6976" t="s">
        <v>22</v>
      </c>
      <c r="E6976">
        <v>6.5</v>
      </c>
      <c r="F6976">
        <v>60</v>
      </c>
      <c r="G6976" t="s">
        <v>19318</v>
      </c>
      <c r="H6976" t="b">
        <v>1</v>
      </c>
      <c r="I6976" t="b">
        <v>0</v>
      </c>
      <c r="J6976" t="b">
        <v>0</v>
      </c>
      <c r="K6976" t="b">
        <v>0</v>
      </c>
      <c r="L6976" t="b">
        <v>0</v>
      </c>
      <c r="M6976" t="b">
        <v>1</v>
      </c>
      <c r="N6976" t="b">
        <v>0</v>
      </c>
      <c r="O6976" t="b">
        <v>1</v>
      </c>
      <c r="P6976" t="b">
        <v>0</v>
      </c>
    </row>
    <row r="6977" spans="1:16" x14ac:dyDescent="0.3">
      <c r="A6977" t="s">
        <v>19319</v>
      </c>
      <c r="B6977" t="s">
        <v>19320</v>
      </c>
      <c r="C6977">
        <v>2010</v>
      </c>
      <c r="D6977" t="s">
        <v>140</v>
      </c>
      <c r="E6977">
        <v>7</v>
      </c>
      <c r="F6977">
        <v>351</v>
      </c>
      <c r="G6977" t="s">
        <v>19321</v>
      </c>
      <c r="H6977" t="b">
        <v>1</v>
      </c>
      <c r="I6977" t="b">
        <v>1</v>
      </c>
      <c r="J6977" t="b">
        <v>0</v>
      </c>
      <c r="K6977" t="b">
        <v>0</v>
      </c>
      <c r="L6977" t="b">
        <v>0</v>
      </c>
      <c r="M6977" t="b">
        <v>1</v>
      </c>
      <c r="N6977" t="b">
        <v>0</v>
      </c>
      <c r="O6977" t="b">
        <v>0</v>
      </c>
      <c r="P6977" t="b">
        <v>0</v>
      </c>
    </row>
    <row r="6978" spans="1:16" x14ac:dyDescent="0.3">
      <c r="A6978" t="s">
        <v>19322</v>
      </c>
      <c r="B6978" t="s">
        <v>19323</v>
      </c>
      <c r="C6978">
        <v>1989</v>
      </c>
      <c r="D6978" t="s">
        <v>140</v>
      </c>
      <c r="E6978">
        <v>7</v>
      </c>
      <c r="F6978">
        <v>351</v>
      </c>
      <c r="G6978" t="s">
        <v>321</v>
      </c>
      <c r="H6978" t="b">
        <v>1</v>
      </c>
      <c r="I6978" t="b">
        <v>1</v>
      </c>
      <c r="J6978" t="b">
        <v>0</v>
      </c>
      <c r="K6978" t="b">
        <v>0</v>
      </c>
      <c r="L6978" t="b">
        <v>0</v>
      </c>
      <c r="M6978" t="b">
        <v>0</v>
      </c>
      <c r="N6978" t="b">
        <v>0</v>
      </c>
      <c r="O6978" t="b">
        <v>0</v>
      </c>
      <c r="P6978" t="b">
        <v>0</v>
      </c>
    </row>
    <row r="6979" spans="1:16" x14ac:dyDescent="0.3">
      <c r="A6979" t="s">
        <v>19324</v>
      </c>
      <c r="B6979" t="s">
        <v>19325</v>
      </c>
      <c r="C6979">
        <v>2004</v>
      </c>
      <c r="D6979" t="s">
        <v>18</v>
      </c>
      <c r="E6979">
        <v>5.2</v>
      </c>
      <c r="F6979">
        <v>9</v>
      </c>
      <c r="G6979" t="s">
        <v>19326</v>
      </c>
      <c r="H6979" t="b">
        <v>1</v>
      </c>
      <c r="I6979" t="b">
        <v>0</v>
      </c>
      <c r="J6979" t="b">
        <v>0</v>
      </c>
      <c r="K6979" t="b">
        <v>0</v>
      </c>
      <c r="L6979" t="b">
        <v>0</v>
      </c>
      <c r="M6979" t="b">
        <v>0</v>
      </c>
      <c r="N6979" t="b">
        <v>0</v>
      </c>
      <c r="O6979" t="b">
        <v>1</v>
      </c>
      <c r="P6979" t="b">
        <v>0</v>
      </c>
    </row>
    <row r="6980" spans="1:16" x14ac:dyDescent="0.3">
      <c r="A6980" t="s">
        <v>19327</v>
      </c>
      <c r="B6980" t="s">
        <v>19328</v>
      </c>
      <c r="C6980">
        <v>1995</v>
      </c>
      <c r="D6980" t="s">
        <v>140</v>
      </c>
      <c r="E6980">
        <v>7.7</v>
      </c>
      <c r="F6980">
        <v>32</v>
      </c>
      <c r="G6980" t="s">
        <v>19329</v>
      </c>
      <c r="H6980" t="b">
        <v>1</v>
      </c>
      <c r="I6980" t="b">
        <v>0</v>
      </c>
      <c r="J6980" t="b">
        <v>0</v>
      </c>
      <c r="K6980" t="b">
        <v>0</v>
      </c>
      <c r="L6980" t="b">
        <v>0</v>
      </c>
      <c r="M6980" t="b">
        <v>0</v>
      </c>
      <c r="N6980" t="b">
        <v>0</v>
      </c>
      <c r="O6980" t="b">
        <v>0</v>
      </c>
      <c r="P6980" t="b">
        <v>0</v>
      </c>
    </row>
    <row r="6981" spans="1:16" x14ac:dyDescent="0.3">
      <c r="A6981" t="s">
        <v>19330</v>
      </c>
      <c r="B6981" t="s">
        <v>19331</v>
      </c>
      <c r="C6981">
        <v>1979</v>
      </c>
      <c r="D6981" t="s">
        <v>140</v>
      </c>
      <c r="E6981">
        <v>7</v>
      </c>
      <c r="F6981">
        <v>351</v>
      </c>
      <c r="G6981" t="s">
        <v>321</v>
      </c>
      <c r="H6981" t="b">
        <v>1</v>
      </c>
      <c r="I6981" t="b">
        <v>0</v>
      </c>
      <c r="J6981" t="b">
        <v>0</v>
      </c>
      <c r="K6981" t="b">
        <v>0</v>
      </c>
      <c r="L6981" t="b">
        <v>0</v>
      </c>
      <c r="M6981" t="b">
        <v>0</v>
      </c>
      <c r="N6981" t="b">
        <v>0</v>
      </c>
      <c r="O6981" t="b">
        <v>1</v>
      </c>
      <c r="P6981" t="b">
        <v>0</v>
      </c>
    </row>
    <row r="6982" spans="1:16" x14ac:dyDescent="0.3">
      <c r="A6982" t="s">
        <v>19332</v>
      </c>
      <c r="B6982" t="s">
        <v>19333</v>
      </c>
      <c r="C6982">
        <v>2005</v>
      </c>
      <c r="D6982" t="s">
        <v>140</v>
      </c>
      <c r="E6982">
        <v>7</v>
      </c>
      <c r="F6982">
        <v>351</v>
      </c>
      <c r="G6982" t="s">
        <v>19334</v>
      </c>
      <c r="H6982" t="b">
        <v>1</v>
      </c>
      <c r="I6982" t="b">
        <v>0</v>
      </c>
      <c r="J6982" t="b">
        <v>0</v>
      </c>
      <c r="K6982" t="b">
        <v>0</v>
      </c>
      <c r="L6982" t="b">
        <v>0</v>
      </c>
      <c r="M6982" t="b">
        <v>0</v>
      </c>
      <c r="N6982" t="b">
        <v>0</v>
      </c>
      <c r="O6982" t="b">
        <v>0</v>
      </c>
      <c r="P6982" t="b">
        <v>0</v>
      </c>
    </row>
    <row r="6983" spans="1:16" x14ac:dyDescent="0.3">
      <c r="A6983" t="s">
        <v>19335</v>
      </c>
      <c r="B6983" t="s">
        <v>19336</v>
      </c>
      <c r="C6983">
        <v>2020</v>
      </c>
      <c r="D6983" t="s">
        <v>18</v>
      </c>
      <c r="E6983">
        <v>7</v>
      </c>
      <c r="F6983">
        <v>351</v>
      </c>
      <c r="G6983" t="s">
        <v>19337</v>
      </c>
      <c r="H6983" t="b">
        <v>1</v>
      </c>
      <c r="I6983" t="b">
        <v>0</v>
      </c>
      <c r="J6983" t="b">
        <v>0</v>
      </c>
      <c r="K6983" t="b">
        <v>0</v>
      </c>
      <c r="L6983" t="b">
        <v>0</v>
      </c>
      <c r="M6983" t="b">
        <v>0</v>
      </c>
      <c r="N6983" t="b">
        <v>0</v>
      </c>
      <c r="O6983" t="b">
        <v>0</v>
      </c>
      <c r="P6983" t="b">
        <v>0</v>
      </c>
    </row>
    <row r="6984" spans="1:16" x14ac:dyDescent="0.3">
      <c r="A6984" t="s">
        <v>19338</v>
      </c>
      <c r="B6984" t="s">
        <v>19339</v>
      </c>
      <c r="C6984">
        <v>2013</v>
      </c>
      <c r="D6984" t="s">
        <v>140</v>
      </c>
      <c r="E6984">
        <v>5.2</v>
      </c>
      <c r="F6984">
        <v>5</v>
      </c>
      <c r="G6984" t="s">
        <v>321</v>
      </c>
      <c r="H6984" t="b">
        <v>1</v>
      </c>
      <c r="I6984" t="b">
        <v>0</v>
      </c>
      <c r="J6984" t="b">
        <v>1</v>
      </c>
      <c r="K6984" t="b">
        <v>0</v>
      </c>
      <c r="L6984" t="b">
        <v>0</v>
      </c>
      <c r="M6984" t="b">
        <v>0</v>
      </c>
      <c r="N6984" t="b">
        <v>0</v>
      </c>
      <c r="O6984" t="b">
        <v>0</v>
      </c>
      <c r="P6984" t="b">
        <v>0</v>
      </c>
    </row>
    <row r="6985" spans="1:16" x14ac:dyDescent="0.3">
      <c r="A6985" t="s">
        <v>19340</v>
      </c>
      <c r="B6985" t="s">
        <v>19341</v>
      </c>
      <c r="C6985">
        <v>2013</v>
      </c>
      <c r="D6985" t="s">
        <v>140</v>
      </c>
      <c r="E6985">
        <v>6.1</v>
      </c>
      <c r="F6985">
        <v>28</v>
      </c>
      <c r="G6985" t="s">
        <v>321</v>
      </c>
      <c r="H6985" t="b">
        <v>1</v>
      </c>
      <c r="I6985" t="b">
        <v>0</v>
      </c>
      <c r="J6985" t="b">
        <v>0</v>
      </c>
      <c r="K6985" t="b">
        <v>0</v>
      </c>
      <c r="L6985" t="b">
        <v>0</v>
      </c>
      <c r="M6985" t="b">
        <v>0</v>
      </c>
      <c r="N6985" t="b">
        <v>0</v>
      </c>
      <c r="O6985" t="b">
        <v>0</v>
      </c>
      <c r="P6985" t="b">
        <v>0</v>
      </c>
    </row>
    <row r="6986" spans="1:16" x14ac:dyDescent="0.3">
      <c r="A6986" t="s">
        <v>19342</v>
      </c>
      <c r="B6986" t="s">
        <v>19343</v>
      </c>
      <c r="C6986">
        <v>2000</v>
      </c>
      <c r="D6986" t="s">
        <v>140</v>
      </c>
      <c r="E6986">
        <v>7</v>
      </c>
      <c r="F6986">
        <v>351</v>
      </c>
      <c r="G6986" t="s">
        <v>321</v>
      </c>
      <c r="H6986" t="b">
        <v>1</v>
      </c>
      <c r="I6986" t="b">
        <v>0</v>
      </c>
      <c r="J6986" t="b">
        <v>0</v>
      </c>
      <c r="K6986" t="b">
        <v>0</v>
      </c>
      <c r="L6986" t="b">
        <v>0</v>
      </c>
      <c r="M6986" t="b">
        <v>0</v>
      </c>
      <c r="N6986" t="b">
        <v>0</v>
      </c>
      <c r="O6986" t="b">
        <v>0</v>
      </c>
      <c r="P6986" t="b">
        <v>0</v>
      </c>
    </row>
    <row r="6987" spans="1:16" x14ac:dyDescent="0.3">
      <c r="A6987" t="s">
        <v>19344</v>
      </c>
      <c r="B6987" t="s">
        <v>19345</v>
      </c>
      <c r="C6987">
        <v>1988</v>
      </c>
      <c r="D6987" t="s">
        <v>140</v>
      </c>
      <c r="E6987">
        <v>4.3</v>
      </c>
      <c r="F6987">
        <v>12</v>
      </c>
      <c r="G6987" t="s">
        <v>321</v>
      </c>
      <c r="H6987" t="b">
        <v>1</v>
      </c>
      <c r="I6987" t="b">
        <v>1</v>
      </c>
      <c r="J6987" t="b">
        <v>0</v>
      </c>
      <c r="K6987" t="b">
        <v>0</v>
      </c>
      <c r="L6987" t="b">
        <v>0</v>
      </c>
      <c r="M6987" t="b">
        <v>0</v>
      </c>
      <c r="N6987" t="b">
        <v>0</v>
      </c>
      <c r="O6987" t="b">
        <v>0</v>
      </c>
      <c r="P6987" t="b">
        <v>0</v>
      </c>
    </row>
    <row r="6988" spans="1:16" x14ac:dyDescent="0.3">
      <c r="A6988" t="s">
        <v>19346</v>
      </c>
      <c r="B6988" t="s">
        <v>19347</v>
      </c>
      <c r="C6988">
        <v>2005</v>
      </c>
      <c r="D6988" t="s">
        <v>140</v>
      </c>
      <c r="E6988">
        <v>7</v>
      </c>
      <c r="F6988">
        <v>351</v>
      </c>
      <c r="G6988" t="s">
        <v>321</v>
      </c>
      <c r="H6988" t="b">
        <v>1</v>
      </c>
      <c r="I6988" t="b">
        <v>0</v>
      </c>
      <c r="J6988" t="b">
        <v>0</v>
      </c>
      <c r="K6988" t="b">
        <v>0</v>
      </c>
      <c r="L6988" t="b">
        <v>0</v>
      </c>
      <c r="M6988" t="b">
        <v>0</v>
      </c>
      <c r="N6988" t="b">
        <v>0</v>
      </c>
      <c r="O6988" t="b">
        <v>0</v>
      </c>
      <c r="P6988" t="b">
        <v>0</v>
      </c>
    </row>
    <row r="6989" spans="1:16" x14ac:dyDescent="0.3">
      <c r="A6989" t="s">
        <v>19348</v>
      </c>
      <c r="B6989" t="s">
        <v>19349</v>
      </c>
      <c r="C6989">
        <v>1995</v>
      </c>
      <c r="D6989" t="s">
        <v>18</v>
      </c>
      <c r="E6989">
        <v>7</v>
      </c>
      <c r="F6989">
        <v>351</v>
      </c>
      <c r="G6989" t="s">
        <v>321</v>
      </c>
      <c r="H6989" t="b">
        <v>1</v>
      </c>
      <c r="I6989" t="b">
        <v>0</v>
      </c>
      <c r="J6989" t="b">
        <v>0</v>
      </c>
      <c r="K6989" t="b">
        <v>0</v>
      </c>
      <c r="L6989" t="b">
        <v>0</v>
      </c>
      <c r="M6989" t="b">
        <v>0</v>
      </c>
      <c r="N6989" t="b">
        <v>0</v>
      </c>
      <c r="O6989" t="b">
        <v>0</v>
      </c>
      <c r="P6989" t="b">
        <v>0</v>
      </c>
    </row>
    <row r="6990" spans="1:16" x14ac:dyDescent="0.3">
      <c r="A6990" t="s">
        <v>19350</v>
      </c>
      <c r="B6990" t="s">
        <v>19351</v>
      </c>
      <c r="C6990">
        <v>2017</v>
      </c>
      <c r="D6990" t="s">
        <v>140</v>
      </c>
      <c r="E6990">
        <v>6.8</v>
      </c>
      <c r="F6990">
        <v>71</v>
      </c>
      <c r="G6990" t="s">
        <v>19352</v>
      </c>
      <c r="H6990" t="b">
        <v>1</v>
      </c>
      <c r="I6990" t="b">
        <v>0</v>
      </c>
      <c r="J6990" t="b">
        <v>0</v>
      </c>
      <c r="K6990" t="b">
        <v>0</v>
      </c>
      <c r="L6990" t="b">
        <v>0</v>
      </c>
      <c r="M6990" t="b">
        <v>0</v>
      </c>
      <c r="N6990" t="b">
        <v>0</v>
      </c>
      <c r="O6990" t="b">
        <v>0</v>
      </c>
      <c r="P6990" t="b">
        <v>0</v>
      </c>
    </row>
    <row r="6991" spans="1:16" x14ac:dyDescent="0.3">
      <c r="A6991" t="s">
        <v>19353</v>
      </c>
      <c r="B6991" t="s">
        <v>19354</v>
      </c>
      <c r="C6991">
        <v>2022</v>
      </c>
      <c r="D6991" t="s">
        <v>140</v>
      </c>
      <c r="E6991">
        <v>7</v>
      </c>
      <c r="F6991">
        <v>351</v>
      </c>
      <c r="G6991" t="s">
        <v>19355</v>
      </c>
      <c r="H6991" t="b">
        <v>1</v>
      </c>
      <c r="I6991" t="b">
        <v>1</v>
      </c>
      <c r="J6991" t="b">
        <v>0</v>
      </c>
      <c r="K6991" t="b">
        <v>0</v>
      </c>
      <c r="L6991" t="b">
        <v>0</v>
      </c>
      <c r="M6991" t="b">
        <v>0</v>
      </c>
      <c r="N6991" t="b">
        <v>0</v>
      </c>
      <c r="O6991" t="b">
        <v>0</v>
      </c>
      <c r="P6991" t="b">
        <v>0</v>
      </c>
    </row>
    <row r="6992" spans="1:16" x14ac:dyDescent="0.3">
      <c r="A6992" t="s">
        <v>19356</v>
      </c>
      <c r="B6992" t="s">
        <v>19357</v>
      </c>
      <c r="C6992">
        <v>1986</v>
      </c>
      <c r="D6992" t="s">
        <v>140</v>
      </c>
      <c r="E6992">
        <v>5.7</v>
      </c>
      <c r="F6992">
        <v>10</v>
      </c>
      <c r="G6992" t="s">
        <v>321</v>
      </c>
      <c r="H6992" t="b">
        <v>1</v>
      </c>
      <c r="I6992" t="b">
        <v>0</v>
      </c>
      <c r="J6992" t="b">
        <v>0</v>
      </c>
      <c r="K6992" t="b">
        <v>0</v>
      </c>
      <c r="L6992" t="b">
        <v>0</v>
      </c>
      <c r="M6992" t="b">
        <v>0</v>
      </c>
      <c r="N6992" t="b">
        <v>0</v>
      </c>
      <c r="O6992" t="b">
        <v>1</v>
      </c>
      <c r="P6992" t="b">
        <v>0</v>
      </c>
    </row>
    <row r="6993" spans="1:16" x14ac:dyDescent="0.3">
      <c r="A6993" t="s">
        <v>19358</v>
      </c>
      <c r="B6993" t="s">
        <v>19359</v>
      </c>
      <c r="C6993">
        <v>2021</v>
      </c>
      <c r="D6993" t="s">
        <v>140</v>
      </c>
      <c r="E6993">
        <v>7</v>
      </c>
      <c r="F6993">
        <v>351</v>
      </c>
      <c r="G6993" t="s">
        <v>321</v>
      </c>
      <c r="H6993" t="b">
        <v>1</v>
      </c>
      <c r="I6993" t="b">
        <v>1</v>
      </c>
      <c r="J6993" t="b">
        <v>0</v>
      </c>
      <c r="K6993" t="b">
        <v>0</v>
      </c>
      <c r="L6993" t="b">
        <v>0</v>
      </c>
      <c r="M6993" t="b">
        <v>0</v>
      </c>
      <c r="N6993" t="b">
        <v>0</v>
      </c>
      <c r="O6993" t="b">
        <v>0</v>
      </c>
      <c r="P6993" t="b">
        <v>0</v>
      </c>
    </row>
    <row r="6994" spans="1:16" x14ac:dyDescent="0.3">
      <c r="A6994" t="s">
        <v>19360</v>
      </c>
      <c r="B6994" t="s">
        <v>19361</v>
      </c>
      <c r="C6994">
        <v>2008</v>
      </c>
      <c r="D6994" t="s">
        <v>140</v>
      </c>
      <c r="E6994">
        <v>7</v>
      </c>
      <c r="F6994">
        <v>351</v>
      </c>
      <c r="G6994" t="s">
        <v>321</v>
      </c>
      <c r="H6994" t="b">
        <v>1</v>
      </c>
      <c r="I6994" t="b">
        <v>0</v>
      </c>
      <c r="J6994" t="b">
        <v>0</v>
      </c>
      <c r="K6994" t="b">
        <v>0</v>
      </c>
      <c r="L6994" t="b">
        <v>0</v>
      </c>
      <c r="M6994" t="b">
        <v>0</v>
      </c>
      <c r="N6994" t="b">
        <v>0</v>
      </c>
      <c r="O6994" t="b">
        <v>0</v>
      </c>
      <c r="P6994" t="b">
        <v>0</v>
      </c>
    </row>
    <row r="6995" spans="1:16" x14ac:dyDescent="0.3">
      <c r="A6995" t="s">
        <v>19362</v>
      </c>
      <c r="B6995" t="s">
        <v>19363</v>
      </c>
      <c r="C6995">
        <v>1990</v>
      </c>
      <c r="D6995" t="s">
        <v>140</v>
      </c>
      <c r="E6995">
        <v>6.7</v>
      </c>
      <c r="F6995">
        <v>9</v>
      </c>
      <c r="G6995" t="s">
        <v>321</v>
      </c>
      <c r="H6995" t="b">
        <v>1</v>
      </c>
      <c r="I6995" t="b">
        <v>1</v>
      </c>
      <c r="J6995" t="b">
        <v>0</v>
      </c>
      <c r="K6995" t="b">
        <v>0</v>
      </c>
      <c r="L6995" t="b">
        <v>1</v>
      </c>
      <c r="M6995" t="b">
        <v>0</v>
      </c>
      <c r="N6995" t="b">
        <v>0</v>
      </c>
      <c r="O6995" t="b">
        <v>0</v>
      </c>
      <c r="P6995" t="b">
        <v>0</v>
      </c>
    </row>
    <row r="6996" spans="1:16" x14ac:dyDescent="0.3">
      <c r="A6996" t="s">
        <v>19364</v>
      </c>
      <c r="B6996" t="s">
        <v>19365</v>
      </c>
      <c r="C6996">
        <v>2012</v>
      </c>
      <c r="D6996" t="s">
        <v>140</v>
      </c>
      <c r="E6996">
        <v>4.5999999999999996</v>
      </c>
      <c r="F6996">
        <v>16</v>
      </c>
      <c r="G6996" t="s">
        <v>321</v>
      </c>
      <c r="H6996" t="b">
        <v>1</v>
      </c>
      <c r="I6996" t="b">
        <v>0</v>
      </c>
      <c r="J6996" t="b">
        <v>0</v>
      </c>
      <c r="K6996" t="b">
        <v>0</v>
      </c>
      <c r="L6996" t="b">
        <v>0</v>
      </c>
      <c r="M6996" t="b">
        <v>0</v>
      </c>
      <c r="N6996" t="b">
        <v>0</v>
      </c>
      <c r="O6996" t="b">
        <v>0</v>
      </c>
      <c r="P6996" t="b">
        <v>0</v>
      </c>
    </row>
    <row r="6997" spans="1:16" x14ac:dyDescent="0.3">
      <c r="A6997" t="s">
        <v>19366</v>
      </c>
      <c r="B6997" t="s">
        <v>19367</v>
      </c>
      <c r="C6997">
        <v>1993</v>
      </c>
      <c r="D6997" t="s">
        <v>140</v>
      </c>
      <c r="E6997">
        <v>5.5</v>
      </c>
      <c r="F6997">
        <v>30</v>
      </c>
      <c r="G6997" t="s">
        <v>321</v>
      </c>
      <c r="H6997" t="b">
        <v>1</v>
      </c>
      <c r="I6997" t="b">
        <v>1</v>
      </c>
      <c r="J6997" t="b">
        <v>0</v>
      </c>
      <c r="K6997" t="b">
        <v>0</v>
      </c>
      <c r="L6997" t="b">
        <v>1</v>
      </c>
      <c r="M6997" t="b">
        <v>0</v>
      </c>
      <c r="N6997" t="b">
        <v>0</v>
      </c>
      <c r="O6997" t="b">
        <v>0</v>
      </c>
      <c r="P6997" t="b">
        <v>0</v>
      </c>
    </row>
    <row r="6998" spans="1:16" x14ac:dyDescent="0.3">
      <c r="A6998" t="s">
        <v>19368</v>
      </c>
      <c r="B6998" t="s">
        <v>19369</v>
      </c>
      <c r="C6998">
        <v>2008</v>
      </c>
      <c r="D6998" t="s">
        <v>18</v>
      </c>
      <c r="E6998">
        <v>7</v>
      </c>
      <c r="F6998">
        <v>351</v>
      </c>
      <c r="G6998" t="s">
        <v>19370</v>
      </c>
      <c r="H6998" t="b">
        <v>1</v>
      </c>
      <c r="I6998" t="b">
        <v>0</v>
      </c>
      <c r="J6998" t="b">
        <v>0</v>
      </c>
      <c r="K6998" t="b">
        <v>0</v>
      </c>
      <c r="L6998" t="b">
        <v>0</v>
      </c>
      <c r="M6998" t="b">
        <v>0</v>
      </c>
      <c r="N6998" t="b">
        <v>0</v>
      </c>
      <c r="O6998" t="b">
        <v>0</v>
      </c>
      <c r="P6998" t="b">
        <v>0</v>
      </c>
    </row>
    <row r="6999" spans="1:16" x14ac:dyDescent="0.3">
      <c r="A6999" t="s">
        <v>19371</v>
      </c>
      <c r="B6999" t="s">
        <v>19372</v>
      </c>
      <c r="C6999">
        <v>2022</v>
      </c>
      <c r="D6999" t="s">
        <v>140</v>
      </c>
      <c r="E6999">
        <v>7</v>
      </c>
      <c r="F6999">
        <v>351</v>
      </c>
      <c r="G6999" t="s">
        <v>321</v>
      </c>
      <c r="H6999" t="b">
        <v>1</v>
      </c>
      <c r="I6999" t="b">
        <v>0</v>
      </c>
      <c r="J6999" t="b">
        <v>0</v>
      </c>
      <c r="K6999" t="b">
        <v>0</v>
      </c>
      <c r="L6999" t="b">
        <v>0</v>
      </c>
      <c r="M6999" t="b">
        <v>0</v>
      </c>
      <c r="N6999" t="b">
        <v>0</v>
      </c>
      <c r="O6999" t="b">
        <v>1</v>
      </c>
      <c r="P6999" t="b">
        <v>0</v>
      </c>
    </row>
    <row r="7000" spans="1:16" x14ac:dyDescent="0.3">
      <c r="A7000" t="s">
        <v>19373</v>
      </c>
      <c r="B7000" t="s">
        <v>19374</v>
      </c>
      <c r="C7000">
        <v>1981</v>
      </c>
      <c r="D7000" t="s">
        <v>140</v>
      </c>
      <c r="E7000">
        <v>5.5</v>
      </c>
      <c r="F7000">
        <v>19</v>
      </c>
      <c r="G7000" t="s">
        <v>19375</v>
      </c>
      <c r="H7000" t="b">
        <v>1</v>
      </c>
      <c r="I7000" t="b">
        <v>0</v>
      </c>
      <c r="J7000" t="b">
        <v>0</v>
      </c>
      <c r="K7000" t="b">
        <v>0</v>
      </c>
      <c r="L7000" t="b">
        <v>1</v>
      </c>
      <c r="M7000" t="b">
        <v>0</v>
      </c>
      <c r="N7000" t="b">
        <v>0</v>
      </c>
      <c r="O7000" t="b">
        <v>0</v>
      </c>
      <c r="P7000" t="b">
        <v>0</v>
      </c>
    </row>
    <row r="7001" spans="1:16" x14ac:dyDescent="0.3">
      <c r="A7001" t="s">
        <v>19376</v>
      </c>
      <c r="B7001" t="s">
        <v>19377</v>
      </c>
      <c r="C7001">
        <v>2013</v>
      </c>
      <c r="D7001" t="s">
        <v>183</v>
      </c>
      <c r="E7001">
        <v>5.3</v>
      </c>
      <c r="F7001">
        <v>20</v>
      </c>
      <c r="G7001" t="s">
        <v>321</v>
      </c>
      <c r="H7001" t="b">
        <v>1</v>
      </c>
      <c r="I7001" t="b">
        <v>0</v>
      </c>
      <c r="J7001" t="b">
        <v>0</v>
      </c>
      <c r="K7001" t="b">
        <v>0</v>
      </c>
      <c r="L7001" t="b">
        <v>0</v>
      </c>
      <c r="M7001" t="b">
        <v>0</v>
      </c>
      <c r="N7001" t="b">
        <v>0</v>
      </c>
      <c r="O7001" t="b">
        <v>0</v>
      </c>
      <c r="P7001" t="b">
        <v>0</v>
      </c>
    </row>
    <row r="7002" spans="1:16" x14ac:dyDescent="0.3">
      <c r="A7002" t="s">
        <v>19378</v>
      </c>
      <c r="B7002" t="s">
        <v>19379</v>
      </c>
      <c r="C7002">
        <v>2019</v>
      </c>
      <c r="D7002" t="s">
        <v>140</v>
      </c>
      <c r="E7002">
        <v>7</v>
      </c>
      <c r="F7002">
        <v>351</v>
      </c>
      <c r="G7002" t="s">
        <v>321</v>
      </c>
      <c r="H7002" t="b">
        <v>1</v>
      </c>
      <c r="I7002" t="b">
        <v>0</v>
      </c>
      <c r="J7002" t="b">
        <v>0</v>
      </c>
      <c r="K7002" t="b">
        <v>0</v>
      </c>
      <c r="L7002" t="b">
        <v>0</v>
      </c>
      <c r="M7002" t="b">
        <v>0</v>
      </c>
      <c r="N7002" t="b">
        <v>0</v>
      </c>
      <c r="O7002" t="b">
        <v>0</v>
      </c>
      <c r="P7002" t="b">
        <v>0</v>
      </c>
    </row>
    <row r="7003" spans="1:16" x14ac:dyDescent="0.3">
      <c r="A7003" t="s">
        <v>19380</v>
      </c>
      <c r="B7003" t="s">
        <v>19381</v>
      </c>
      <c r="C7003">
        <v>1991</v>
      </c>
      <c r="D7003" t="s">
        <v>140</v>
      </c>
      <c r="E7003">
        <v>7</v>
      </c>
      <c r="F7003">
        <v>351</v>
      </c>
      <c r="G7003" t="s">
        <v>321</v>
      </c>
      <c r="H7003" t="b">
        <v>1</v>
      </c>
      <c r="I7003" t="b">
        <v>0</v>
      </c>
      <c r="J7003" t="b">
        <v>0</v>
      </c>
      <c r="K7003" t="b">
        <v>0</v>
      </c>
      <c r="L7003" t="b">
        <v>0</v>
      </c>
      <c r="M7003" t="b">
        <v>0</v>
      </c>
      <c r="N7003" t="b">
        <v>0</v>
      </c>
      <c r="O7003" t="b">
        <v>0</v>
      </c>
      <c r="P7003" t="b">
        <v>0</v>
      </c>
    </row>
    <row r="7004" spans="1:16" x14ac:dyDescent="0.3">
      <c r="A7004" t="s">
        <v>19382</v>
      </c>
      <c r="B7004" t="s">
        <v>19383</v>
      </c>
      <c r="C7004">
        <v>1990</v>
      </c>
      <c r="D7004" t="s">
        <v>140</v>
      </c>
      <c r="E7004">
        <v>7</v>
      </c>
      <c r="F7004">
        <v>351</v>
      </c>
      <c r="G7004" t="s">
        <v>321</v>
      </c>
      <c r="H7004" t="b">
        <v>1</v>
      </c>
      <c r="I7004" t="b">
        <v>1</v>
      </c>
      <c r="J7004" t="b">
        <v>0</v>
      </c>
      <c r="K7004" t="b">
        <v>0</v>
      </c>
      <c r="L7004" t="b">
        <v>0</v>
      </c>
      <c r="M7004" t="b">
        <v>0</v>
      </c>
      <c r="N7004" t="b">
        <v>0</v>
      </c>
      <c r="O7004" t="b">
        <v>0</v>
      </c>
      <c r="P7004" t="b">
        <v>0</v>
      </c>
    </row>
    <row r="7005" spans="1:16" x14ac:dyDescent="0.3">
      <c r="A7005" t="s">
        <v>19384</v>
      </c>
      <c r="B7005" t="s">
        <v>19385</v>
      </c>
      <c r="C7005">
        <v>2009</v>
      </c>
      <c r="D7005" t="s">
        <v>140</v>
      </c>
      <c r="E7005">
        <v>6.9</v>
      </c>
      <c r="F7005">
        <v>17</v>
      </c>
      <c r="G7005" t="s">
        <v>19386</v>
      </c>
      <c r="H7005" t="b">
        <v>1</v>
      </c>
      <c r="I7005" t="b">
        <v>0</v>
      </c>
      <c r="J7005" t="b">
        <v>0</v>
      </c>
      <c r="K7005" t="b">
        <v>0</v>
      </c>
      <c r="L7005" t="b">
        <v>0</v>
      </c>
      <c r="M7005" t="b">
        <v>0</v>
      </c>
      <c r="N7005" t="b">
        <v>0</v>
      </c>
      <c r="O7005" t="b">
        <v>0</v>
      </c>
      <c r="P7005" t="b">
        <v>0</v>
      </c>
    </row>
    <row r="7006" spans="1:16" x14ac:dyDescent="0.3">
      <c r="A7006" t="s">
        <v>19387</v>
      </c>
      <c r="B7006" t="s">
        <v>19388</v>
      </c>
      <c r="C7006">
        <v>1990</v>
      </c>
      <c r="D7006" t="s">
        <v>140</v>
      </c>
      <c r="E7006">
        <v>7</v>
      </c>
      <c r="F7006">
        <v>351</v>
      </c>
      <c r="G7006" t="s">
        <v>321</v>
      </c>
      <c r="H7006" t="b">
        <v>1</v>
      </c>
      <c r="I7006" t="b">
        <v>1</v>
      </c>
      <c r="J7006" t="b">
        <v>0</v>
      </c>
      <c r="K7006" t="b">
        <v>0</v>
      </c>
      <c r="L7006" t="b">
        <v>1</v>
      </c>
      <c r="M7006" t="b">
        <v>0</v>
      </c>
      <c r="N7006" t="b">
        <v>0</v>
      </c>
      <c r="O7006" t="b">
        <v>0</v>
      </c>
      <c r="P7006" t="b">
        <v>0</v>
      </c>
    </row>
    <row r="7007" spans="1:16" x14ac:dyDescent="0.3">
      <c r="A7007" t="s">
        <v>19389</v>
      </c>
      <c r="B7007" t="s">
        <v>19390</v>
      </c>
      <c r="C7007">
        <v>1992</v>
      </c>
      <c r="D7007" t="s">
        <v>140</v>
      </c>
      <c r="E7007">
        <v>5.4</v>
      </c>
      <c r="F7007">
        <v>39</v>
      </c>
      <c r="G7007" t="s">
        <v>321</v>
      </c>
      <c r="H7007" t="b">
        <v>1</v>
      </c>
      <c r="I7007" t="b">
        <v>1</v>
      </c>
      <c r="J7007" t="b">
        <v>1</v>
      </c>
      <c r="K7007" t="b">
        <v>0</v>
      </c>
      <c r="L7007" t="b">
        <v>0</v>
      </c>
      <c r="M7007" t="b">
        <v>0</v>
      </c>
      <c r="N7007" t="b">
        <v>0</v>
      </c>
      <c r="O7007" t="b">
        <v>0</v>
      </c>
      <c r="P7007" t="b">
        <v>0</v>
      </c>
    </row>
    <row r="7008" spans="1:16" x14ac:dyDescent="0.3">
      <c r="A7008" t="s">
        <v>19391</v>
      </c>
      <c r="B7008" t="s">
        <v>19392</v>
      </c>
      <c r="C7008">
        <v>2005</v>
      </c>
      <c r="D7008" t="s">
        <v>183</v>
      </c>
      <c r="E7008">
        <v>7</v>
      </c>
      <c r="F7008">
        <v>25</v>
      </c>
      <c r="G7008" t="s">
        <v>321</v>
      </c>
      <c r="H7008" t="b">
        <v>1</v>
      </c>
      <c r="I7008" t="b">
        <v>0</v>
      </c>
      <c r="J7008" t="b">
        <v>0</v>
      </c>
      <c r="K7008" t="b">
        <v>0</v>
      </c>
      <c r="L7008" t="b">
        <v>0</v>
      </c>
      <c r="M7008" t="b">
        <v>0</v>
      </c>
      <c r="N7008" t="b">
        <v>0</v>
      </c>
      <c r="O7008" t="b">
        <v>1</v>
      </c>
      <c r="P7008" t="b">
        <v>1</v>
      </c>
    </row>
    <row r="7009" spans="1:16" x14ac:dyDescent="0.3">
      <c r="A7009" t="s">
        <v>19393</v>
      </c>
      <c r="B7009" t="s">
        <v>19394</v>
      </c>
      <c r="C7009">
        <v>2001</v>
      </c>
      <c r="D7009" t="s">
        <v>140</v>
      </c>
      <c r="E7009">
        <v>8.8000000000000007</v>
      </c>
      <c r="F7009">
        <v>33</v>
      </c>
      <c r="G7009" t="s">
        <v>19395</v>
      </c>
      <c r="H7009" t="b">
        <v>1</v>
      </c>
      <c r="I7009" t="b">
        <v>1</v>
      </c>
      <c r="J7009" t="b">
        <v>0</v>
      </c>
      <c r="K7009" t="b">
        <v>0</v>
      </c>
      <c r="L7009" t="b">
        <v>0</v>
      </c>
      <c r="M7009" t="b">
        <v>0</v>
      </c>
      <c r="N7009" t="b">
        <v>0</v>
      </c>
      <c r="O7009" t="b">
        <v>0</v>
      </c>
      <c r="P7009" t="b">
        <v>0</v>
      </c>
    </row>
    <row r="7010" spans="1:16" x14ac:dyDescent="0.3">
      <c r="A7010" t="s">
        <v>19396</v>
      </c>
      <c r="B7010" t="s">
        <v>19397</v>
      </c>
      <c r="C7010">
        <v>1992</v>
      </c>
      <c r="D7010" t="s">
        <v>140</v>
      </c>
      <c r="E7010">
        <v>6.6</v>
      </c>
      <c r="F7010">
        <v>20</v>
      </c>
      <c r="G7010" t="s">
        <v>19398</v>
      </c>
      <c r="H7010" t="b">
        <v>1</v>
      </c>
      <c r="I7010" t="b">
        <v>1</v>
      </c>
      <c r="J7010" t="b">
        <v>0</v>
      </c>
      <c r="K7010" t="b">
        <v>0</v>
      </c>
      <c r="L7010" t="b">
        <v>0</v>
      </c>
      <c r="M7010" t="b">
        <v>1</v>
      </c>
      <c r="N7010" t="b">
        <v>0</v>
      </c>
      <c r="O7010" t="b">
        <v>0</v>
      </c>
      <c r="P7010" t="b">
        <v>0</v>
      </c>
    </row>
    <row r="7011" spans="1:16" x14ac:dyDescent="0.3">
      <c r="A7011" t="s">
        <v>19399</v>
      </c>
      <c r="B7011" t="s">
        <v>19400</v>
      </c>
      <c r="C7011">
        <v>2000</v>
      </c>
      <c r="D7011" t="s">
        <v>140</v>
      </c>
      <c r="E7011">
        <v>7</v>
      </c>
      <c r="F7011">
        <v>351</v>
      </c>
      <c r="G7011" t="s">
        <v>321</v>
      </c>
      <c r="H7011" t="b">
        <v>1</v>
      </c>
      <c r="I7011" t="b">
        <v>0</v>
      </c>
      <c r="J7011" t="b">
        <v>0</v>
      </c>
      <c r="K7011" t="b">
        <v>0</v>
      </c>
      <c r="L7011" t="b">
        <v>0</v>
      </c>
      <c r="M7011" t="b">
        <v>0</v>
      </c>
      <c r="N7011" t="b">
        <v>0</v>
      </c>
      <c r="O7011" t="b">
        <v>0</v>
      </c>
      <c r="P7011" t="b">
        <v>0</v>
      </c>
    </row>
    <row r="7012" spans="1:16" x14ac:dyDescent="0.3">
      <c r="A7012" t="s">
        <v>19401</v>
      </c>
      <c r="B7012" t="s">
        <v>19402</v>
      </c>
      <c r="C7012">
        <v>1996</v>
      </c>
      <c r="D7012" t="s">
        <v>140</v>
      </c>
      <c r="E7012">
        <v>8.4</v>
      </c>
      <c r="F7012">
        <v>7</v>
      </c>
      <c r="G7012" t="s">
        <v>321</v>
      </c>
      <c r="H7012" t="b">
        <v>1</v>
      </c>
      <c r="I7012" t="b">
        <v>1</v>
      </c>
      <c r="J7012" t="b">
        <v>1</v>
      </c>
      <c r="K7012" t="b">
        <v>0</v>
      </c>
      <c r="L7012" t="b">
        <v>0</v>
      </c>
      <c r="M7012" t="b">
        <v>0</v>
      </c>
      <c r="N7012" t="b">
        <v>0</v>
      </c>
      <c r="O7012" t="b">
        <v>0</v>
      </c>
      <c r="P7012" t="b">
        <v>0</v>
      </c>
    </row>
    <row r="7013" spans="1:16" x14ac:dyDescent="0.3">
      <c r="A7013" t="s">
        <v>19403</v>
      </c>
      <c r="B7013" t="s">
        <v>19404</v>
      </c>
      <c r="C7013">
        <v>2007</v>
      </c>
      <c r="D7013" t="s">
        <v>18</v>
      </c>
      <c r="E7013">
        <v>6.1</v>
      </c>
      <c r="F7013">
        <v>28</v>
      </c>
      <c r="G7013" t="s">
        <v>321</v>
      </c>
      <c r="H7013" t="b">
        <v>1</v>
      </c>
      <c r="I7013" t="b">
        <v>0</v>
      </c>
      <c r="J7013" t="b">
        <v>0</v>
      </c>
      <c r="K7013" t="b">
        <v>0</v>
      </c>
      <c r="L7013" t="b">
        <v>0</v>
      </c>
      <c r="M7013" t="b">
        <v>1</v>
      </c>
      <c r="N7013" t="b">
        <v>0</v>
      </c>
      <c r="O7013" t="b">
        <v>0</v>
      </c>
      <c r="P7013" t="b">
        <v>0</v>
      </c>
    </row>
    <row r="7014" spans="1:16" x14ac:dyDescent="0.3">
      <c r="A7014" t="s">
        <v>19405</v>
      </c>
      <c r="B7014" t="s">
        <v>19406</v>
      </c>
      <c r="C7014">
        <v>2020</v>
      </c>
      <c r="D7014" t="s">
        <v>140</v>
      </c>
      <c r="E7014">
        <v>7</v>
      </c>
      <c r="F7014">
        <v>351</v>
      </c>
      <c r="G7014" t="s">
        <v>321</v>
      </c>
      <c r="H7014" t="b">
        <v>1</v>
      </c>
      <c r="I7014" t="b">
        <v>0</v>
      </c>
      <c r="J7014" t="b">
        <v>0</v>
      </c>
      <c r="K7014" t="b">
        <v>0</v>
      </c>
      <c r="L7014" t="b">
        <v>0</v>
      </c>
      <c r="M7014" t="b">
        <v>0</v>
      </c>
      <c r="N7014" t="b">
        <v>0</v>
      </c>
      <c r="O7014" t="b">
        <v>0</v>
      </c>
      <c r="P7014" t="b">
        <v>0</v>
      </c>
    </row>
    <row r="7015" spans="1:16" x14ac:dyDescent="0.3">
      <c r="A7015" t="s">
        <v>19407</v>
      </c>
      <c r="B7015" t="s">
        <v>19408</v>
      </c>
      <c r="C7015">
        <v>2021</v>
      </c>
      <c r="D7015" t="s">
        <v>140</v>
      </c>
      <c r="E7015">
        <v>7</v>
      </c>
      <c r="F7015">
        <v>351</v>
      </c>
      <c r="G7015" t="s">
        <v>19409</v>
      </c>
      <c r="H7015" t="b">
        <v>1</v>
      </c>
      <c r="I7015" t="b">
        <v>1</v>
      </c>
      <c r="J7015" t="b">
        <v>0</v>
      </c>
      <c r="K7015" t="b">
        <v>0</v>
      </c>
      <c r="L7015" t="b">
        <v>0</v>
      </c>
      <c r="M7015" t="b">
        <v>1</v>
      </c>
      <c r="N7015" t="b">
        <v>0</v>
      </c>
      <c r="O7015" t="b">
        <v>0</v>
      </c>
      <c r="P7015" t="b">
        <v>0</v>
      </c>
    </row>
    <row r="7016" spans="1:16" x14ac:dyDescent="0.3">
      <c r="A7016" t="s">
        <v>19410</v>
      </c>
      <c r="B7016" t="s">
        <v>19411</v>
      </c>
      <c r="C7016">
        <v>2018</v>
      </c>
      <c r="D7016" t="s">
        <v>140</v>
      </c>
      <c r="E7016">
        <v>7.9</v>
      </c>
      <c r="F7016">
        <v>17</v>
      </c>
      <c r="G7016" t="s">
        <v>19412</v>
      </c>
      <c r="H7016" t="b">
        <v>1</v>
      </c>
      <c r="I7016" t="b">
        <v>0</v>
      </c>
      <c r="J7016" t="b">
        <v>0</v>
      </c>
      <c r="K7016" t="b">
        <v>0</v>
      </c>
      <c r="L7016" t="b">
        <v>0</v>
      </c>
      <c r="M7016" t="b">
        <v>0</v>
      </c>
      <c r="N7016" t="b">
        <v>0</v>
      </c>
      <c r="O7016" t="b">
        <v>0</v>
      </c>
      <c r="P7016" t="b">
        <v>0</v>
      </c>
    </row>
    <row r="7017" spans="1:16" x14ac:dyDescent="0.3">
      <c r="A7017" t="s">
        <v>19413</v>
      </c>
      <c r="B7017" t="s">
        <v>19414</v>
      </c>
      <c r="C7017">
        <v>1997</v>
      </c>
      <c r="D7017" t="s">
        <v>140</v>
      </c>
      <c r="E7017">
        <v>7</v>
      </c>
      <c r="F7017">
        <v>351</v>
      </c>
      <c r="G7017" t="s">
        <v>321</v>
      </c>
      <c r="H7017" t="b">
        <v>1</v>
      </c>
      <c r="I7017" t="b">
        <v>0</v>
      </c>
      <c r="J7017" t="b">
        <v>0</v>
      </c>
      <c r="K7017" t="b">
        <v>0</v>
      </c>
      <c r="L7017" t="b">
        <v>0</v>
      </c>
      <c r="M7017" t="b">
        <v>0</v>
      </c>
      <c r="N7017" t="b">
        <v>0</v>
      </c>
      <c r="O7017" t="b">
        <v>0</v>
      </c>
      <c r="P7017" t="b">
        <v>0</v>
      </c>
    </row>
    <row r="7018" spans="1:16" x14ac:dyDescent="0.3">
      <c r="A7018" t="s">
        <v>19415</v>
      </c>
      <c r="B7018" t="s">
        <v>19416</v>
      </c>
      <c r="C7018">
        <v>1998</v>
      </c>
      <c r="D7018" t="s">
        <v>235</v>
      </c>
      <c r="E7018">
        <v>7.2</v>
      </c>
      <c r="F7018">
        <v>105</v>
      </c>
      <c r="G7018" t="s">
        <v>19417</v>
      </c>
      <c r="H7018" t="b">
        <v>1</v>
      </c>
      <c r="I7018" t="b">
        <v>0</v>
      </c>
      <c r="J7018" t="b">
        <v>0</v>
      </c>
      <c r="K7018" t="b">
        <v>0</v>
      </c>
      <c r="L7018" t="b">
        <v>0</v>
      </c>
      <c r="M7018" t="b">
        <v>0</v>
      </c>
      <c r="N7018" t="b">
        <v>0</v>
      </c>
      <c r="O7018" t="b">
        <v>0</v>
      </c>
      <c r="P7018" t="b">
        <v>0</v>
      </c>
    </row>
    <row r="7019" spans="1:16" x14ac:dyDescent="0.3">
      <c r="A7019" t="s">
        <v>19418</v>
      </c>
      <c r="B7019" t="s">
        <v>19419</v>
      </c>
      <c r="C7019">
        <v>2004</v>
      </c>
      <c r="D7019" t="s">
        <v>140</v>
      </c>
      <c r="E7019">
        <v>7</v>
      </c>
      <c r="F7019">
        <v>351</v>
      </c>
      <c r="G7019" t="s">
        <v>321</v>
      </c>
      <c r="H7019" t="b">
        <v>1</v>
      </c>
      <c r="I7019" t="b">
        <v>0</v>
      </c>
      <c r="J7019" t="b">
        <v>0</v>
      </c>
      <c r="K7019" t="b">
        <v>0</v>
      </c>
      <c r="L7019" t="b">
        <v>0</v>
      </c>
      <c r="M7019" t="b">
        <v>0</v>
      </c>
      <c r="N7019" t="b">
        <v>0</v>
      </c>
      <c r="O7019" t="b">
        <v>0</v>
      </c>
      <c r="P7019" t="b">
        <v>0</v>
      </c>
    </row>
    <row r="7020" spans="1:16" x14ac:dyDescent="0.3">
      <c r="A7020" t="s">
        <v>19420</v>
      </c>
      <c r="B7020" t="s">
        <v>19421</v>
      </c>
      <c r="C7020">
        <v>2010</v>
      </c>
      <c r="D7020" t="s">
        <v>18</v>
      </c>
      <c r="E7020">
        <v>7.9</v>
      </c>
      <c r="F7020">
        <v>17</v>
      </c>
      <c r="G7020" t="s">
        <v>19422</v>
      </c>
      <c r="H7020" t="b">
        <v>1</v>
      </c>
      <c r="I7020" t="b">
        <v>0</v>
      </c>
      <c r="J7020" t="b">
        <v>0</v>
      </c>
      <c r="K7020" t="b">
        <v>0</v>
      </c>
      <c r="L7020" t="b">
        <v>0</v>
      </c>
      <c r="M7020" t="b">
        <v>1</v>
      </c>
      <c r="N7020" t="b">
        <v>0</v>
      </c>
      <c r="O7020" t="b">
        <v>1</v>
      </c>
      <c r="P7020" t="b">
        <v>0</v>
      </c>
    </row>
    <row r="7021" spans="1:16" x14ac:dyDescent="0.3">
      <c r="A7021" t="s">
        <v>19423</v>
      </c>
      <c r="B7021" t="s">
        <v>19424</v>
      </c>
      <c r="C7021">
        <v>1986</v>
      </c>
      <c r="D7021" t="s">
        <v>140</v>
      </c>
      <c r="E7021">
        <v>7</v>
      </c>
      <c r="F7021">
        <v>351</v>
      </c>
      <c r="G7021" t="s">
        <v>321</v>
      </c>
      <c r="H7021" t="b">
        <v>1</v>
      </c>
      <c r="I7021" t="b">
        <v>0</v>
      </c>
      <c r="J7021" t="b">
        <v>0</v>
      </c>
      <c r="K7021" t="b">
        <v>0</v>
      </c>
      <c r="L7021" t="b">
        <v>0</v>
      </c>
      <c r="M7021" t="b">
        <v>0</v>
      </c>
      <c r="N7021" t="b">
        <v>0</v>
      </c>
      <c r="O7021" t="b">
        <v>0</v>
      </c>
      <c r="P7021" t="b">
        <v>0</v>
      </c>
    </row>
    <row r="7022" spans="1:16" x14ac:dyDescent="0.3">
      <c r="A7022" t="s">
        <v>19425</v>
      </c>
      <c r="B7022" t="s">
        <v>19426</v>
      </c>
      <c r="C7022">
        <v>2001</v>
      </c>
      <c r="D7022" t="s">
        <v>22</v>
      </c>
      <c r="E7022">
        <v>6.5</v>
      </c>
      <c r="F7022">
        <v>22</v>
      </c>
      <c r="G7022" t="s">
        <v>321</v>
      </c>
      <c r="H7022" t="b">
        <v>1</v>
      </c>
      <c r="I7022" t="b">
        <v>1</v>
      </c>
      <c r="J7022" t="b">
        <v>0</v>
      </c>
      <c r="K7022" t="b">
        <v>0</v>
      </c>
      <c r="L7022" t="b">
        <v>0</v>
      </c>
      <c r="M7022" t="b">
        <v>0</v>
      </c>
      <c r="N7022" t="b">
        <v>0</v>
      </c>
      <c r="O7022" t="b">
        <v>0</v>
      </c>
      <c r="P7022" t="b">
        <v>0</v>
      </c>
    </row>
    <row r="7023" spans="1:16" x14ac:dyDescent="0.3">
      <c r="A7023" t="s">
        <v>19427</v>
      </c>
      <c r="B7023" t="s">
        <v>19428</v>
      </c>
      <c r="C7023">
        <v>1997</v>
      </c>
      <c r="D7023" t="s">
        <v>140</v>
      </c>
      <c r="E7023">
        <v>5.7</v>
      </c>
      <c r="F7023">
        <v>17</v>
      </c>
      <c r="G7023" t="s">
        <v>321</v>
      </c>
      <c r="H7023" t="b">
        <v>1</v>
      </c>
      <c r="I7023" t="b">
        <v>0</v>
      </c>
      <c r="J7023" t="b">
        <v>0</v>
      </c>
      <c r="K7023" t="b">
        <v>0</v>
      </c>
      <c r="L7023" t="b">
        <v>0</v>
      </c>
      <c r="M7023" t="b">
        <v>0</v>
      </c>
      <c r="N7023" t="b">
        <v>0</v>
      </c>
      <c r="O7023" t="b">
        <v>0</v>
      </c>
      <c r="P7023" t="b">
        <v>0</v>
      </c>
    </row>
    <row r="7024" spans="1:16" x14ac:dyDescent="0.3">
      <c r="A7024" t="s">
        <v>19429</v>
      </c>
      <c r="B7024" t="s">
        <v>19430</v>
      </c>
      <c r="C7024">
        <v>1990</v>
      </c>
      <c r="D7024" t="s">
        <v>18</v>
      </c>
      <c r="E7024">
        <v>6.9</v>
      </c>
      <c r="F7024">
        <v>51</v>
      </c>
      <c r="G7024" t="s">
        <v>19431</v>
      </c>
      <c r="H7024" t="b">
        <v>1</v>
      </c>
      <c r="I7024" t="b">
        <v>1</v>
      </c>
      <c r="J7024" t="b">
        <v>0</v>
      </c>
      <c r="K7024" t="b">
        <v>0</v>
      </c>
      <c r="L7024" t="b">
        <v>0</v>
      </c>
      <c r="M7024" t="b">
        <v>0</v>
      </c>
      <c r="N7024" t="b">
        <v>0</v>
      </c>
      <c r="O7024" t="b">
        <v>0</v>
      </c>
      <c r="P7024" t="b">
        <v>0</v>
      </c>
    </row>
    <row r="7025" spans="1:16" x14ac:dyDescent="0.3">
      <c r="A7025" t="s">
        <v>7317</v>
      </c>
      <c r="B7025" t="s">
        <v>19432</v>
      </c>
      <c r="C7025">
        <v>1984</v>
      </c>
      <c r="D7025" t="s">
        <v>140</v>
      </c>
      <c r="E7025">
        <v>5.5</v>
      </c>
      <c r="F7025">
        <v>20</v>
      </c>
      <c r="G7025" t="s">
        <v>321</v>
      </c>
      <c r="H7025" t="b">
        <v>1</v>
      </c>
      <c r="I7025" t="b">
        <v>0</v>
      </c>
      <c r="J7025" t="b">
        <v>0</v>
      </c>
      <c r="K7025" t="b">
        <v>0</v>
      </c>
      <c r="L7025" t="b">
        <v>1</v>
      </c>
      <c r="M7025" t="b">
        <v>1</v>
      </c>
      <c r="N7025" t="b">
        <v>0</v>
      </c>
      <c r="O7025" t="b">
        <v>0</v>
      </c>
      <c r="P7025" t="b">
        <v>0</v>
      </c>
    </row>
    <row r="7026" spans="1:16" x14ac:dyDescent="0.3">
      <c r="A7026" t="s">
        <v>19433</v>
      </c>
      <c r="B7026" t="s">
        <v>19434</v>
      </c>
      <c r="C7026">
        <v>1988</v>
      </c>
      <c r="D7026" t="s">
        <v>140</v>
      </c>
      <c r="E7026">
        <v>6.3</v>
      </c>
      <c r="F7026">
        <v>20</v>
      </c>
      <c r="G7026" t="s">
        <v>321</v>
      </c>
      <c r="H7026" t="b">
        <v>1</v>
      </c>
      <c r="I7026" t="b">
        <v>0</v>
      </c>
      <c r="J7026" t="b">
        <v>0</v>
      </c>
      <c r="K7026" t="b">
        <v>0</v>
      </c>
      <c r="L7026" t="b">
        <v>0</v>
      </c>
      <c r="M7026" t="b">
        <v>0</v>
      </c>
      <c r="N7026" t="b">
        <v>0</v>
      </c>
      <c r="O7026" t="b">
        <v>1</v>
      </c>
      <c r="P7026" t="b">
        <v>0</v>
      </c>
    </row>
    <row r="7027" spans="1:16" x14ac:dyDescent="0.3">
      <c r="A7027" t="s">
        <v>19435</v>
      </c>
      <c r="B7027" t="s">
        <v>19436</v>
      </c>
      <c r="C7027">
        <v>2008</v>
      </c>
      <c r="D7027" t="s">
        <v>183</v>
      </c>
      <c r="E7027">
        <v>7</v>
      </c>
      <c r="F7027">
        <v>351</v>
      </c>
      <c r="G7027" t="s">
        <v>321</v>
      </c>
      <c r="H7027" t="b">
        <v>1</v>
      </c>
      <c r="I7027" t="b">
        <v>0</v>
      </c>
      <c r="J7027" t="b">
        <v>0</v>
      </c>
      <c r="K7027" t="b">
        <v>0</v>
      </c>
      <c r="L7027" t="b">
        <v>0</v>
      </c>
      <c r="M7027" t="b">
        <v>0</v>
      </c>
      <c r="N7027" t="b">
        <v>0</v>
      </c>
      <c r="O7027" t="b">
        <v>0</v>
      </c>
      <c r="P7027" t="b">
        <v>0</v>
      </c>
    </row>
    <row r="7028" spans="1:16" x14ac:dyDescent="0.3">
      <c r="A7028" t="s">
        <v>19437</v>
      </c>
      <c r="B7028" t="s">
        <v>19438</v>
      </c>
      <c r="C7028">
        <v>1980</v>
      </c>
      <c r="D7028" t="s">
        <v>140</v>
      </c>
      <c r="E7028">
        <v>7</v>
      </c>
      <c r="F7028">
        <v>351</v>
      </c>
      <c r="G7028" t="s">
        <v>19439</v>
      </c>
      <c r="H7028" t="b">
        <v>1</v>
      </c>
      <c r="I7028" t="b">
        <v>0</v>
      </c>
      <c r="J7028" t="b">
        <v>0</v>
      </c>
      <c r="K7028" t="b">
        <v>0</v>
      </c>
      <c r="L7028" t="b">
        <v>0</v>
      </c>
      <c r="M7028" t="b">
        <v>0</v>
      </c>
      <c r="N7028" t="b">
        <v>0</v>
      </c>
      <c r="O7028" t="b">
        <v>1</v>
      </c>
      <c r="P7028" t="b">
        <v>0</v>
      </c>
    </row>
    <row r="7029" spans="1:16" x14ac:dyDescent="0.3">
      <c r="A7029" t="s">
        <v>19440</v>
      </c>
      <c r="B7029" t="s">
        <v>19441</v>
      </c>
      <c r="C7029">
        <v>1992</v>
      </c>
      <c r="D7029" t="s">
        <v>140</v>
      </c>
      <c r="E7029">
        <v>5.6</v>
      </c>
      <c r="F7029">
        <v>18</v>
      </c>
      <c r="G7029" t="s">
        <v>19442</v>
      </c>
      <c r="H7029" t="b">
        <v>1</v>
      </c>
      <c r="I7029" t="b">
        <v>0</v>
      </c>
      <c r="J7029" t="b">
        <v>0</v>
      </c>
      <c r="K7029" t="b">
        <v>0</v>
      </c>
      <c r="L7029" t="b">
        <v>0</v>
      </c>
      <c r="M7029" t="b">
        <v>0</v>
      </c>
      <c r="N7029" t="b">
        <v>0</v>
      </c>
      <c r="O7029" t="b">
        <v>1</v>
      </c>
      <c r="P7029" t="b">
        <v>0</v>
      </c>
    </row>
    <row r="7030" spans="1:16" x14ac:dyDescent="0.3">
      <c r="A7030" t="s">
        <v>19443</v>
      </c>
      <c r="B7030" t="s">
        <v>19444</v>
      </c>
      <c r="C7030">
        <v>1993</v>
      </c>
      <c r="D7030" t="s">
        <v>140</v>
      </c>
      <c r="E7030">
        <v>5.8</v>
      </c>
      <c r="F7030">
        <v>18</v>
      </c>
      <c r="G7030" t="s">
        <v>321</v>
      </c>
      <c r="H7030" t="b">
        <v>1</v>
      </c>
      <c r="I7030" t="b">
        <v>0</v>
      </c>
      <c r="J7030" t="b">
        <v>0</v>
      </c>
      <c r="K7030" t="b">
        <v>0</v>
      </c>
      <c r="L7030" t="b">
        <v>0</v>
      </c>
      <c r="M7030" t="b">
        <v>0</v>
      </c>
      <c r="N7030" t="b">
        <v>0</v>
      </c>
      <c r="O7030" t="b">
        <v>0</v>
      </c>
      <c r="P7030" t="b">
        <v>0</v>
      </c>
    </row>
    <row r="7031" spans="1:16" x14ac:dyDescent="0.3">
      <c r="A7031" t="s">
        <v>19445</v>
      </c>
      <c r="B7031" t="s">
        <v>19446</v>
      </c>
      <c r="C7031">
        <v>1981</v>
      </c>
      <c r="D7031" t="s">
        <v>140</v>
      </c>
      <c r="E7031">
        <v>7</v>
      </c>
      <c r="F7031">
        <v>351</v>
      </c>
      <c r="G7031" t="s">
        <v>321</v>
      </c>
      <c r="H7031" t="b">
        <v>1</v>
      </c>
      <c r="I7031" t="b">
        <v>0</v>
      </c>
      <c r="J7031" t="b">
        <v>0</v>
      </c>
      <c r="K7031" t="b">
        <v>0</v>
      </c>
      <c r="L7031" t="b">
        <v>0</v>
      </c>
      <c r="M7031" t="b">
        <v>0</v>
      </c>
      <c r="N7031" t="b">
        <v>0</v>
      </c>
      <c r="O7031" t="b">
        <v>1</v>
      </c>
      <c r="P7031" t="b">
        <v>0</v>
      </c>
    </row>
    <row r="7032" spans="1:16" x14ac:dyDescent="0.3">
      <c r="A7032" t="s">
        <v>19447</v>
      </c>
      <c r="B7032" t="s">
        <v>19448</v>
      </c>
      <c r="C7032">
        <v>1989</v>
      </c>
      <c r="D7032" t="s">
        <v>140</v>
      </c>
      <c r="E7032">
        <v>6.1</v>
      </c>
      <c r="F7032">
        <v>18</v>
      </c>
      <c r="G7032" t="s">
        <v>321</v>
      </c>
      <c r="H7032" t="b">
        <v>1</v>
      </c>
      <c r="I7032" t="b">
        <v>0</v>
      </c>
      <c r="J7032" t="b">
        <v>0</v>
      </c>
      <c r="K7032" t="b">
        <v>0</v>
      </c>
      <c r="L7032" t="b">
        <v>0</v>
      </c>
      <c r="M7032" t="b">
        <v>0</v>
      </c>
      <c r="N7032" t="b">
        <v>0</v>
      </c>
      <c r="O7032" t="b">
        <v>0</v>
      </c>
      <c r="P7032" t="b">
        <v>0</v>
      </c>
    </row>
    <row r="7033" spans="1:16" x14ac:dyDescent="0.3">
      <c r="A7033" t="s">
        <v>19449</v>
      </c>
      <c r="B7033" t="s">
        <v>19450</v>
      </c>
      <c r="C7033">
        <v>1988</v>
      </c>
      <c r="D7033" t="s">
        <v>140</v>
      </c>
      <c r="E7033">
        <v>7</v>
      </c>
      <c r="F7033">
        <v>351</v>
      </c>
      <c r="G7033" t="s">
        <v>321</v>
      </c>
      <c r="H7033" t="b">
        <v>1</v>
      </c>
      <c r="I7033" t="b">
        <v>1</v>
      </c>
      <c r="J7033" t="b">
        <v>0</v>
      </c>
      <c r="K7033" t="b">
        <v>0</v>
      </c>
      <c r="L7033" t="b">
        <v>0</v>
      </c>
      <c r="M7033" t="b">
        <v>0</v>
      </c>
      <c r="N7033" t="b">
        <v>0</v>
      </c>
      <c r="O7033" t="b">
        <v>0</v>
      </c>
      <c r="P7033" t="b">
        <v>1</v>
      </c>
    </row>
    <row r="7034" spans="1:16" x14ac:dyDescent="0.3">
      <c r="A7034" t="s">
        <v>19451</v>
      </c>
      <c r="B7034" t="s">
        <v>19452</v>
      </c>
      <c r="C7034">
        <v>2016</v>
      </c>
      <c r="D7034" t="s">
        <v>140</v>
      </c>
      <c r="E7034">
        <v>7</v>
      </c>
      <c r="F7034">
        <v>351</v>
      </c>
      <c r="G7034" t="s">
        <v>321</v>
      </c>
      <c r="H7034" t="b">
        <v>1</v>
      </c>
      <c r="I7034" t="b">
        <v>0</v>
      </c>
      <c r="J7034" t="b">
        <v>0</v>
      </c>
      <c r="K7034" t="b">
        <v>0</v>
      </c>
      <c r="L7034" t="b">
        <v>0</v>
      </c>
      <c r="M7034" t="b">
        <v>0</v>
      </c>
      <c r="N7034" t="b">
        <v>0</v>
      </c>
      <c r="O7034" t="b">
        <v>0</v>
      </c>
      <c r="P7034" t="b">
        <v>0</v>
      </c>
    </row>
    <row r="7035" spans="1:16" x14ac:dyDescent="0.3">
      <c r="A7035" t="s">
        <v>19453</v>
      </c>
      <c r="B7035" t="s">
        <v>19454</v>
      </c>
      <c r="C7035">
        <v>1994</v>
      </c>
      <c r="D7035" t="s">
        <v>140</v>
      </c>
      <c r="E7035">
        <v>7.4</v>
      </c>
      <c r="F7035">
        <v>36</v>
      </c>
      <c r="G7035" t="s">
        <v>19455</v>
      </c>
      <c r="H7035" t="b">
        <v>1</v>
      </c>
      <c r="I7035" t="b">
        <v>0</v>
      </c>
      <c r="J7035" t="b">
        <v>0</v>
      </c>
      <c r="K7035" t="b">
        <v>1</v>
      </c>
      <c r="L7035" t="b">
        <v>0</v>
      </c>
      <c r="M7035" t="b">
        <v>0</v>
      </c>
      <c r="N7035" t="b">
        <v>0</v>
      </c>
      <c r="O7035" t="b">
        <v>0</v>
      </c>
      <c r="P7035" t="b">
        <v>0</v>
      </c>
    </row>
    <row r="7036" spans="1:16" x14ac:dyDescent="0.3">
      <c r="A7036" t="s">
        <v>19456</v>
      </c>
      <c r="B7036" t="s">
        <v>19457</v>
      </c>
      <c r="C7036">
        <v>2018</v>
      </c>
      <c r="D7036" t="s">
        <v>140</v>
      </c>
      <c r="E7036">
        <v>7</v>
      </c>
      <c r="F7036">
        <v>351</v>
      </c>
      <c r="G7036" t="s">
        <v>321</v>
      </c>
      <c r="H7036" t="b">
        <v>1</v>
      </c>
      <c r="I7036" t="b">
        <v>0</v>
      </c>
      <c r="J7036" t="b">
        <v>0</v>
      </c>
      <c r="K7036" t="b">
        <v>0</v>
      </c>
      <c r="L7036" t="b">
        <v>0</v>
      </c>
      <c r="M7036" t="b">
        <v>0</v>
      </c>
      <c r="N7036" t="b">
        <v>0</v>
      </c>
      <c r="O7036" t="b">
        <v>0</v>
      </c>
      <c r="P7036" t="b">
        <v>0</v>
      </c>
    </row>
    <row r="7037" spans="1:16" x14ac:dyDescent="0.3">
      <c r="A7037" t="s">
        <v>19458</v>
      </c>
      <c r="B7037" t="s">
        <v>19459</v>
      </c>
      <c r="C7037">
        <v>2017</v>
      </c>
      <c r="D7037" t="s">
        <v>140</v>
      </c>
      <c r="E7037">
        <v>7</v>
      </c>
      <c r="F7037">
        <v>351</v>
      </c>
      <c r="G7037" t="s">
        <v>321</v>
      </c>
      <c r="H7037" t="b">
        <v>1</v>
      </c>
      <c r="I7037" t="b">
        <v>1</v>
      </c>
      <c r="J7037" t="b">
        <v>0</v>
      </c>
      <c r="K7037" t="b">
        <v>0</v>
      </c>
      <c r="L7037" t="b">
        <v>0</v>
      </c>
      <c r="M7037" t="b">
        <v>0</v>
      </c>
      <c r="N7037" t="b">
        <v>0</v>
      </c>
      <c r="O7037" t="b">
        <v>1</v>
      </c>
      <c r="P7037" t="b">
        <v>0</v>
      </c>
    </row>
    <row r="7038" spans="1:16" x14ac:dyDescent="0.3">
      <c r="A7038" t="s">
        <v>19460</v>
      </c>
      <c r="B7038" t="s">
        <v>19461</v>
      </c>
      <c r="C7038">
        <v>2013</v>
      </c>
      <c r="D7038" t="s">
        <v>22</v>
      </c>
      <c r="E7038">
        <v>6.4</v>
      </c>
      <c r="F7038">
        <v>9</v>
      </c>
      <c r="G7038" t="s">
        <v>321</v>
      </c>
      <c r="H7038" t="b">
        <v>1</v>
      </c>
      <c r="I7038" t="b">
        <v>0</v>
      </c>
      <c r="J7038" t="b">
        <v>1</v>
      </c>
      <c r="K7038" t="b">
        <v>0</v>
      </c>
      <c r="L7038" t="b">
        <v>0</v>
      </c>
      <c r="M7038" t="b">
        <v>1</v>
      </c>
      <c r="N7038" t="b">
        <v>0</v>
      </c>
      <c r="O7038" t="b">
        <v>0</v>
      </c>
      <c r="P7038" t="b">
        <v>0</v>
      </c>
    </row>
    <row r="7039" spans="1:16" x14ac:dyDescent="0.3">
      <c r="A7039" t="s">
        <v>19462</v>
      </c>
      <c r="B7039" t="s">
        <v>19463</v>
      </c>
      <c r="C7039">
        <v>1986</v>
      </c>
      <c r="D7039" t="s">
        <v>140</v>
      </c>
      <c r="E7039">
        <v>7</v>
      </c>
      <c r="F7039">
        <v>351</v>
      </c>
      <c r="G7039" t="s">
        <v>321</v>
      </c>
      <c r="H7039" t="b">
        <v>1</v>
      </c>
      <c r="I7039" t="b">
        <v>0</v>
      </c>
      <c r="J7039" t="b">
        <v>0</v>
      </c>
      <c r="K7039" t="b">
        <v>0</v>
      </c>
      <c r="L7039" t="b">
        <v>0</v>
      </c>
      <c r="M7039" t="b">
        <v>0</v>
      </c>
      <c r="N7039" t="b">
        <v>0</v>
      </c>
      <c r="O7039" t="b">
        <v>0</v>
      </c>
      <c r="P7039" t="b">
        <v>0</v>
      </c>
    </row>
    <row r="7040" spans="1:16" x14ac:dyDescent="0.3">
      <c r="A7040" t="s">
        <v>19464</v>
      </c>
      <c r="B7040" t="s">
        <v>19465</v>
      </c>
      <c r="C7040">
        <v>1994</v>
      </c>
      <c r="D7040" t="s">
        <v>235</v>
      </c>
      <c r="E7040">
        <v>7.6</v>
      </c>
      <c r="F7040">
        <v>13</v>
      </c>
      <c r="G7040" t="s">
        <v>321</v>
      </c>
      <c r="H7040" t="b">
        <v>1</v>
      </c>
      <c r="I7040" t="b">
        <v>0</v>
      </c>
      <c r="J7040" t="b">
        <v>1</v>
      </c>
      <c r="K7040" t="b">
        <v>0</v>
      </c>
      <c r="L7040" t="b">
        <v>0</v>
      </c>
      <c r="M7040" t="b">
        <v>0</v>
      </c>
      <c r="N7040" t="b">
        <v>0</v>
      </c>
      <c r="O7040" t="b">
        <v>0</v>
      </c>
      <c r="P7040" t="b">
        <v>0</v>
      </c>
    </row>
    <row r="7041" spans="1:16" x14ac:dyDescent="0.3">
      <c r="A7041" t="s">
        <v>19466</v>
      </c>
      <c r="B7041" t="s">
        <v>19467</v>
      </c>
      <c r="C7041">
        <v>2009</v>
      </c>
      <c r="D7041" t="s">
        <v>235</v>
      </c>
      <c r="E7041">
        <v>7</v>
      </c>
      <c r="F7041">
        <v>351</v>
      </c>
      <c r="G7041" t="s">
        <v>321</v>
      </c>
      <c r="H7041" t="b">
        <v>1</v>
      </c>
      <c r="I7041" t="b">
        <v>0</v>
      </c>
      <c r="J7041" t="b">
        <v>0</v>
      </c>
      <c r="K7041" t="b">
        <v>0</v>
      </c>
      <c r="L7041" t="b">
        <v>0</v>
      </c>
      <c r="M7041" t="b">
        <v>0</v>
      </c>
      <c r="N7041" t="b">
        <v>1</v>
      </c>
      <c r="O7041" t="b">
        <v>0</v>
      </c>
      <c r="P7041" t="b">
        <v>0</v>
      </c>
    </row>
    <row r="7042" spans="1:16" x14ac:dyDescent="0.3">
      <c r="A7042" t="s">
        <v>19468</v>
      </c>
      <c r="B7042" t="s">
        <v>19469</v>
      </c>
      <c r="C7042">
        <v>2003</v>
      </c>
      <c r="D7042" t="s">
        <v>235</v>
      </c>
      <c r="E7042">
        <v>7</v>
      </c>
      <c r="F7042">
        <v>351</v>
      </c>
      <c r="G7042" t="s">
        <v>321</v>
      </c>
      <c r="H7042" t="b">
        <v>1</v>
      </c>
      <c r="I7042" t="b">
        <v>0</v>
      </c>
      <c r="J7042" t="b">
        <v>0</v>
      </c>
      <c r="K7042" t="b">
        <v>0</v>
      </c>
      <c r="L7042" t="b">
        <v>0</v>
      </c>
      <c r="M7042" t="b">
        <v>0</v>
      </c>
      <c r="N7042" t="b">
        <v>0</v>
      </c>
      <c r="O7042" t="b">
        <v>0</v>
      </c>
      <c r="P7042" t="b">
        <v>0</v>
      </c>
    </row>
    <row r="7043" spans="1:16" x14ac:dyDescent="0.3">
      <c r="A7043" t="s">
        <v>19470</v>
      </c>
      <c r="B7043" t="s">
        <v>19471</v>
      </c>
      <c r="C7043">
        <v>2013</v>
      </c>
      <c r="D7043" t="s">
        <v>140</v>
      </c>
      <c r="E7043">
        <v>6.1</v>
      </c>
      <c r="F7043">
        <v>27</v>
      </c>
      <c r="G7043" t="s">
        <v>321</v>
      </c>
      <c r="H7043" t="b">
        <v>1</v>
      </c>
      <c r="I7043" t="b">
        <v>0</v>
      </c>
      <c r="J7043" t="b">
        <v>0</v>
      </c>
      <c r="K7043" t="b">
        <v>0</v>
      </c>
      <c r="L7043" t="b">
        <v>0</v>
      </c>
      <c r="M7043" t="b">
        <v>0</v>
      </c>
      <c r="N7043" t="b">
        <v>0</v>
      </c>
      <c r="O7043" t="b">
        <v>0</v>
      </c>
      <c r="P7043" t="b">
        <v>0</v>
      </c>
    </row>
    <row r="7044" spans="1:16" x14ac:dyDescent="0.3">
      <c r="A7044" t="s">
        <v>19472</v>
      </c>
      <c r="B7044" t="s">
        <v>19473</v>
      </c>
      <c r="C7044">
        <v>2011</v>
      </c>
      <c r="D7044" t="s">
        <v>140</v>
      </c>
      <c r="E7044">
        <v>7</v>
      </c>
      <c r="F7044">
        <v>351</v>
      </c>
      <c r="G7044" t="s">
        <v>321</v>
      </c>
      <c r="H7044" t="b">
        <v>1</v>
      </c>
      <c r="I7044" t="b">
        <v>0</v>
      </c>
      <c r="J7044" t="b">
        <v>0</v>
      </c>
      <c r="K7044" t="b">
        <v>0</v>
      </c>
      <c r="L7044" t="b">
        <v>0</v>
      </c>
      <c r="M7044" t="b">
        <v>0</v>
      </c>
      <c r="N7044" t="b">
        <v>0</v>
      </c>
      <c r="O7044" t="b">
        <v>0</v>
      </c>
      <c r="P7044" t="b">
        <v>0</v>
      </c>
    </row>
    <row r="7045" spans="1:16" x14ac:dyDescent="0.3">
      <c r="A7045" t="s">
        <v>19474</v>
      </c>
      <c r="B7045" t="s">
        <v>19475</v>
      </c>
      <c r="C7045">
        <v>2016</v>
      </c>
      <c r="D7045" t="s">
        <v>140</v>
      </c>
      <c r="E7045">
        <v>7</v>
      </c>
      <c r="F7045">
        <v>351</v>
      </c>
      <c r="G7045" t="s">
        <v>321</v>
      </c>
      <c r="H7045" t="b">
        <v>1</v>
      </c>
      <c r="I7045" t="b">
        <v>0</v>
      </c>
      <c r="J7045" t="b">
        <v>0</v>
      </c>
      <c r="K7045" t="b">
        <v>0</v>
      </c>
      <c r="L7045" t="b">
        <v>0</v>
      </c>
      <c r="M7045" t="b">
        <v>0</v>
      </c>
      <c r="N7045" t="b">
        <v>0</v>
      </c>
      <c r="O7045" t="b">
        <v>0</v>
      </c>
      <c r="P7045" t="b">
        <v>0</v>
      </c>
    </row>
    <row r="7046" spans="1:16" x14ac:dyDescent="0.3">
      <c r="A7046" t="s">
        <v>19476</v>
      </c>
      <c r="B7046" t="s">
        <v>19477</v>
      </c>
      <c r="C7046">
        <v>2001</v>
      </c>
      <c r="D7046" t="s">
        <v>140</v>
      </c>
      <c r="E7046">
        <v>7</v>
      </c>
      <c r="F7046">
        <v>351</v>
      </c>
      <c r="G7046" t="s">
        <v>321</v>
      </c>
      <c r="H7046" t="b">
        <v>1</v>
      </c>
      <c r="I7046" t="b">
        <v>0</v>
      </c>
      <c r="J7046" t="b">
        <v>0</v>
      </c>
      <c r="K7046" t="b">
        <v>0</v>
      </c>
      <c r="L7046" t="b">
        <v>0</v>
      </c>
      <c r="M7046" t="b">
        <v>0</v>
      </c>
      <c r="N7046" t="b">
        <v>0</v>
      </c>
      <c r="O7046" t="b">
        <v>0</v>
      </c>
      <c r="P7046" t="b">
        <v>0</v>
      </c>
    </row>
    <row r="7047" spans="1:16" x14ac:dyDescent="0.3">
      <c r="A7047" t="s">
        <v>19478</v>
      </c>
      <c r="B7047" t="s">
        <v>19479</v>
      </c>
      <c r="C7047">
        <v>2008</v>
      </c>
      <c r="D7047" t="s">
        <v>18</v>
      </c>
      <c r="E7047">
        <v>5.4</v>
      </c>
      <c r="F7047">
        <v>11</v>
      </c>
      <c r="G7047" t="s">
        <v>19480</v>
      </c>
      <c r="H7047" t="b">
        <v>1</v>
      </c>
      <c r="I7047" t="b">
        <v>1</v>
      </c>
      <c r="J7047" t="b">
        <v>0</v>
      </c>
      <c r="K7047" t="b">
        <v>0</v>
      </c>
      <c r="L7047" t="b">
        <v>0</v>
      </c>
      <c r="M7047" t="b">
        <v>1</v>
      </c>
      <c r="N7047" t="b">
        <v>0</v>
      </c>
      <c r="O7047" t="b">
        <v>0</v>
      </c>
      <c r="P7047" t="b">
        <v>0</v>
      </c>
    </row>
    <row r="7048" spans="1:16" x14ac:dyDescent="0.3">
      <c r="A7048" t="s">
        <v>19481</v>
      </c>
      <c r="B7048" t="s">
        <v>19482</v>
      </c>
      <c r="C7048">
        <v>2001</v>
      </c>
      <c r="D7048" t="s">
        <v>140</v>
      </c>
      <c r="E7048">
        <v>7</v>
      </c>
      <c r="F7048">
        <v>351</v>
      </c>
      <c r="G7048" t="s">
        <v>321</v>
      </c>
      <c r="H7048" t="b">
        <v>1</v>
      </c>
      <c r="I7048" t="b">
        <v>0</v>
      </c>
      <c r="J7048" t="b">
        <v>0</v>
      </c>
      <c r="K7048" t="b">
        <v>0</v>
      </c>
      <c r="L7048" t="b">
        <v>0</v>
      </c>
      <c r="M7048" t="b">
        <v>0</v>
      </c>
      <c r="N7048" t="b">
        <v>0</v>
      </c>
      <c r="O7048" t="b">
        <v>0</v>
      </c>
      <c r="P7048" t="b">
        <v>0</v>
      </c>
    </row>
    <row r="7049" spans="1:16" x14ac:dyDescent="0.3">
      <c r="A7049" t="s">
        <v>19483</v>
      </c>
      <c r="B7049" t="s">
        <v>19484</v>
      </c>
      <c r="C7049">
        <v>2000</v>
      </c>
      <c r="D7049" t="s">
        <v>18</v>
      </c>
      <c r="E7049">
        <v>6.8</v>
      </c>
      <c r="F7049">
        <v>15</v>
      </c>
      <c r="G7049" t="s">
        <v>19485</v>
      </c>
      <c r="H7049" t="b">
        <v>1</v>
      </c>
      <c r="I7049" t="b">
        <v>0</v>
      </c>
      <c r="J7049" t="b">
        <v>0</v>
      </c>
      <c r="K7049" t="b">
        <v>1</v>
      </c>
      <c r="L7049" t="b">
        <v>0</v>
      </c>
      <c r="M7049" t="b">
        <v>0</v>
      </c>
      <c r="N7049" t="b">
        <v>0</v>
      </c>
      <c r="O7049" t="b">
        <v>0</v>
      </c>
      <c r="P7049" t="b">
        <v>0</v>
      </c>
    </row>
    <row r="7050" spans="1:16" x14ac:dyDescent="0.3">
      <c r="A7050" t="s">
        <v>19486</v>
      </c>
      <c r="B7050" t="s">
        <v>19487</v>
      </c>
      <c r="C7050">
        <v>2010</v>
      </c>
      <c r="D7050" t="s">
        <v>140</v>
      </c>
      <c r="E7050">
        <v>7.9</v>
      </c>
      <c r="F7050">
        <v>79</v>
      </c>
      <c r="G7050" t="s">
        <v>19488</v>
      </c>
      <c r="H7050" t="b">
        <v>1</v>
      </c>
      <c r="I7050" t="b">
        <v>0</v>
      </c>
      <c r="J7050" t="b">
        <v>0</v>
      </c>
      <c r="K7050" t="b">
        <v>0</v>
      </c>
      <c r="L7050" t="b">
        <v>0</v>
      </c>
      <c r="M7050" t="b">
        <v>0</v>
      </c>
      <c r="N7050" t="b">
        <v>1</v>
      </c>
      <c r="O7050" t="b">
        <v>0</v>
      </c>
      <c r="P7050" t="b">
        <v>0</v>
      </c>
    </row>
    <row r="7051" spans="1:16" x14ac:dyDescent="0.3">
      <c r="A7051" t="s">
        <v>19489</v>
      </c>
      <c r="B7051" t="s">
        <v>19490</v>
      </c>
      <c r="C7051">
        <v>2004</v>
      </c>
      <c r="D7051" t="s">
        <v>140</v>
      </c>
      <c r="E7051">
        <v>7.1</v>
      </c>
      <c r="F7051">
        <v>18</v>
      </c>
      <c r="G7051" t="s">
        <v>19491</v>
      </c>
      <c r="H7051" t="b">
        <v>1</v>
      </c>
      <c r="I7051" t="b">
        <v>0</v>
      </c>
      <c r="J7051" t="b">
        <v>0</v>
      </c>
      <c r="K7051" t="b">
        <v>0</v>
      </c>
      <c r="L7051" t="b">
        <v>0</v>
      </c>
      <c r="M7051" t="b">
        <v>1</v>
      </c>
      <c r="N7051" t="b">
        <v>0</v>
      </c>
      <c r="O7051" t="b">
        <v>0</v>
      </c>
      <c r="P7051" t="b">
        <v>0</v>
      </c>
    </row>
    <row r="7052" spans="1:16" x14ac:dyDescent="0.3">
      <c r="A7052" t="s">
        <v>19492</v>
      </c>
      <c r="B7052" t="s">
        <v>19493</v>
      </c>
      <c r="C7052">
        <v>2019</v>
      </c>
      <c r="D7052" t="s">
        <v>235</v>
      </c>
      <c r="E7052">
        <v>6.6</v>
      </c>
      <c r="F7052">
        <v>31</v>
      </c>
      <c r="G7052" t="s">
        <v>19494</v>
      </c>
      <c r="H7052" t="b">
        <v>1</v>
      </c>
      <c r="I7052" t="b">
        <v>1</v>
      </c>
      <c r="J7052" t="b">
        <v>0</v>
      </c>
      <c r="K7052" t="b">
        <v>0</v>
      </c>
      <c r="L7052" t="b">
        <v>0</v>
      </c>
      <c r="M7052" t="b">
        <v>1</v>
      </c>
      <c r="N7052" t="b">
        <v>0</v>
      </c>
      <c r="O7052" t="b">
        <v>0</v>
      </c>
      <c r="P7052" t="b">
        <v>0</v>
      </c>
    </row>
    <row r="7053" spans="1:16" x14ac:dyDescent="0.3">
      <c r="A7053" t="s">
        <v>19495</v>
      </c>
      <c r="B7053" t="s">
        <v>19496</v>
      </c>
      <c r="C7053">
        <v>2006</v>
      </c>
      <c r="D7053" t="s">
        <v>140</v>
      </c>
      <c r="E7053">
        <v>7</v>
      </c>
      <c r="F7053">
        <v>351</v>
      </c>
      <c r="G7053" t="s">
        <v>321</v>
      </c>
      <c r="H7053" t="b">
        <v>1</v>
      </c>
      <c r="I7053" t="b">
        <v>0</v>
      </c>
      <c r="J7053" t="b">
        <v>0</v>
      </c>
      <c r="K7053" t="b">
        <v>0</v>
      </c>
      <c r="L7053" t="b">
        <v>0</v>
      </c>
      <c r="M7053" t="b">
        <v>0</v>
      </c>
      <c r="N7053" t="b">
        <v>0</v>
      </c>
      <c r="O7053" t="b">
        <v>0</v>
      </c>
      <c r="P7053" t="b">
        <v>0</v>
      </c>
    </row>
    <row r="7054" spans="1:16" x14ac:dyDescent="0.3">
      <c r="A7054" t="s">
        <v>19497</v>
      </c>
      <c r="B7054" t="s">
        <v>19498</v>
      </c>
      <c r="C7054">
        <v>2011</v>
      </c>
      <c r="D7054" t="s">
        <v>140</v>
      </c>
      <c r="E7054">
        <v>7</v>
      </c>
      <c r="F7054">
        <v>351</v>
      </c>
      <c r="G7054" t="s">
        <v>321</v>
      </c>
      <c r="H7054" t="b">
        <v>1</v>
      </c>
      <c r="I7054" t="b">
        <v>1</v>
      </c>
      <c r="J7054" t="b">
        <v>0</v>
      </c>
      <c r="K7054" t="b">
        <v>0</v>
      </c>
      <c r="L7054" t="b">
        <v>0</v>
      </c>
      <c r="M7054" t="b">
        <v>0</v>
      </c>
      <c r="N7054" t="b">
        <v>0</v>
      </c>
      <c r="O7054" t="b">
        <v>0</v>
      </c>
      <c r="P7054" t="b">
        <v>0</v>
      </c>
    </row>
    <row r="7055" spans="1:16" x14ac:dyDescent="0.3">
      <c r="A7055" t="s">
        <v>19499</v>
      </c>
      <c r="B7055" t="s">
        <v>19500</v>
      </c>
      <c r="C7055">
        <v>2015</v>
      </c>
      <c r="D7055" t="s">
        <v>140</v>
      </c>
      <c r="E7055">
        <v>7.6</v>
      </c>
      <c r="F7055">
        <v>17</v>
      </c>
      <c r="G7055" t="s">
        <v>19501</v>
      </c>
      <c r="H7055" t="b">
        <v>1</v>
      </c>
      <c r="I7055" t="b">
        <v>0</v>
      </c>
      <c r="J7055" t="b">
        <v>0</v>
      </c>
      <c r="K7055" t="b">
        <v>0</v>
      </c>
      <c r="L7055" t="b">
        <v>0</v>
      </c>
      <c r="M7055" t="b">
        <v>0</v>
      </c>
      <c r="N7055" t="b">
        <v>0</v>
      </c>
      <c r="O7055" t="b">
        <v>0</v>
      </c>
      <c r="P7055" t="b">
        <v>0</v>
      </c>
    </row>
    <row r="7056" spans="1:16" x14ac:dyDescent="0.3">
      <c r="A7056" t="s">
        <v>19502</v>
      </c>
      <c r="B7056" t="s">
        <v>19503</v>
      </c>
      <c r="C7056">
        <v>1987</v>
      </c>
      <c r="D7056" t="s">
        <v>140</v>
      </c>
      <c r="E7056">
        <v>6.1</v>
      </c>
      <c r="F7056">
        <v>57</v>
      </c>
      <c r="G7056" t="s">
        <v>19504</v>
      </c>
      <c r="H7056" t="b">
        <v>1</v>
      </c>
      <c r="I7056" t="b">
        <v>0</v>
      </c>
      <c r="J7056" t="b">
        <v>0</v>
      </c>
      <c r="K7056" t="b">
        <v>0</v>
      </c>
      <c r="L7056" t="b">
        <v>0</v>
      </c>
      <c r="M7056" t="b">
        <v>1</v>
      </c>
      <c r="N7056" t="b">
        <v>0</v>
      </c>
      <c r="O7056" t="b">
        <v>0</v>
      </c>
      <c r="P7056" t="b">
        <v>0</v>
      </c>
    </row>
    <row r="7057" spans="1:16" x14ac:dyDescent="0.3">
      <c r="A7057" t="s">
        <v>19505</v>
      </c>
      <c r="B7057" t="s">
        <v>19506</v>
      </c>
      <c r="C7057">
        <v>1986</v>
      </c>
      <c r="D7057" t="s">
        <v>140</v>
      </c>
      <c r="E7057">
        <v>6.4</v>
      </c>
      <c r="F7057">
        <v>10</v>
      </c>
      <c r="G7057" t="s">
        <v>321</v>
      </c>
      <c r="H7057" t="b">
        <v>1</v>
      </c>
      <c r="I7057" t="b">
        <v>0</v>
      </c>
      <c r="J7057" t="b">
        <v>0</v>
      </c>
      <c r="K7057" t="b">
        <v>0</v>
      </c>
      <c r="L7057" t="b">
        <v>0</v>
      </c>
      <c r="M7057" t="b">
        <v>0</v>
      </c>
      <c r="N7057" t="b">
        <v>0</v>
      </c>
      <c r="O7057" t="b">
        <v>0</v>
      </c>
      <c r="P7057" t="b">
        <v>0</v>
      </c>
    </row>
    <row r="7058" spans="1:16" x14ac:dyDescent="0.3">
      <c r="A7058" t="s">
        <v>19507</v>
      </c>
      <c r="B7058" t="s">
        <v>19508</v>
      </c>
      <c r="C7058">
        <v>1990</v>
      </c>
      <c r="D7058" t="s">
        <v>140</v>
      </c>
      <c r="E7058">
        <v>6.6</v>
      </c>
      <c r="F7058">
        <v>19</v>
      </c>
      <c r="G7058" t="s">
        <v>321</v>
      </c>
      <c r="H7058" t="b">
        <v>1</v>
      </c>
      <c r="I7058" t="b">
        <v>1</v>
      </c>
      <c r="J7058" t="b">
        <v>0</v>
      </c>
      <c r="K7058" t="b">
        <v>0</v>
      </c>
      <c r="L7058" t="b">
        <v>0</v>
      </c>
      <c r="M7058" t="b">
        <v>1</v>
      </c>
      <c r="N7058" t="b">
        <v>0</v>
      </c>
      <c r="O7058" t="b">
        <v>0</v>
      </c>
      <c r="P7058" t="b">
        <v>0</v>
      </c>
    </row>
    <row r="7059" spans="1:16" x14ac:dyDescent="0.3">
      <c r="A7059" t="s">
        <v>19509</v>
      </c>
      <c r="B7059" t="s">
        <v>19510</v>
      </c>
      <c r="C7059">
        <v>2006</v>
      </c>
      <c r="D7059" t="s">
        <v>140</v>
      </c>
      <c r="E7059">
        <v>7.4</v>
      </c>
      <c r="F7059">
        <v>5</v>
      </c>
      <c r="G7059" t="s">
        <v>19511</v>
      </c>
      <c r="H7059" t="b">
        <v>1</v>
      </c>
      <c r="I7059" t="b">
        <v>0</v>
      </c>
      <c r="J7059" t="b">
        <v>0</v>
      </c>
      <c r="K7059" t="b">
        <v>0</v>
      </c>
      <c r="L7059" t="b">
        <v>0</v>
      </c>
      <c r="M7059" t="b">
        <v>0</v>
      </c>
      <c r="N7059" t="b">
        <v>0</v>
      </c>
      <c r="O7059" t="b">
        <v>0</v>
      </c>
      <c r="P7059" t="b">
        <v>0</v>
      </c>
    </row>
    <row r="7060" spans="1:16" x14ac:dyDescent="0.3">
      <c r="A7060" t="s">
        <v>19512</v>
      </c>
      <c r="B7060" t="s">
        <v>19513</v>
      </c>
      <c r="C7060">
        <v>1987</v>
      </c>
      <c r="D7060" t="s">
        <v>140</v>
      </c>
      <c r="E7060">
        <v>7</v>
      </c>
      <c r="F7060">
        <v>351</v>
      </c>
      <c r="G7060" t="s">
        <v>321</v>
      </c>
      <c r="H7060" t="b">
        <v>1</v>
      </c>
      <c r="I7060" t="b">
        <v>0</v>
      </c>
      <c r="J7060" t="b">
        <v>0</v>
      </c>
      <c r="K7060" t="b">
        <v>0</v>
      </c>
      <c r="L7060" t="b">
        <v>0</v>
      </c>
      <c r="M7060" t="b">
        <v>0</v>
      </c>
      <c r="N7060" t="b">
        <v>0</v>
      </c>
      <c r="O7060" t="b">
        <v>0</v>
      </c>
      <c r="P7060" t="b">
        <v>0</v>
      </c>
    </row>
    <row r="7061" spans="1:16" x14ac:dyDescent="0.3">
      <c r="A7061" t="s">
        <v>8427</v>
      </c>
      <c r="B7061" t="s">
        <v>19514</v>
      </c>
      <c r="C7061">
        <v>2017</v>
      </c>
      <c r="D7061" t="s">
        <v>140</v>
      </c>
      <c r="E7061">
        <v>7</v>
      </c>
      <c r="F7061">
        <v>351</v>
      </c>
      <c r="G7061" t="s">
        <v>321</v>
      </c>
      <c r="H7061" t="b">
        <v>1</v>
      </c>
      <c r="I7061" t="b">
        <v>0</v>
      </c>
      <c r="J7061" t="b">
        <v>0</v>
      </c>
      <c r="K7061" t="b">
        <v>0</v>
      </c>
      <c r="L7061" t="b">
        <v>0</v>
      </c>
      <c r="M7061" t="b">
        <v>0</v>
      </c>
      <c r="N7061" t="b">
        <v>0</v>
      </c>
      <c r="O7061" t="b">
        <v>0</v>
      </c>
      <c r="P7061" t="b">
        <v>0</v>
      </c>
    </row>
    <row r="7062" spans="1:16" x14ac:dyDescent="0.3">
      <c r="A7062" t="s">
        <v>19515</v>
      </c>
      <c r="B7062" t="s">
        <v>19516</v>
      </c>
      <c r="C7062">
        <v>1990</v>
      </c>
      <c r="D7062" t="s">
        <v>140</v>
      </c>
      <c r="E7062">
        <v>5.9</v>
      </c>
      <c r="F7062">
        <v>12</v>
      </c>
      <c r="G7062" t="s">
        <v>19517</v>
      </c>
      <c r="H7062" t="b">
        <v>1</v>
      </c>
      <c r="I7062" t="b">
        <v>1</v>
      </c>
      <c r="J7062" t="b">
        <v>0</v>
      </c>
      <c r="K7062" t="b">
        <v>0</v>
      </c>
      <c r="L7062" t="b">
        <v>0</v>
      </c>
      <c r="M7062" t="b">
        <v>1</v>
      </c>
      <c r="N7062" t="b">
        <v>0</v>
      </c>
      <c r="O7062" t="b">
        <v>0</v>
      </c>
      <c r="P7062" t="b">
        <v>0</v>
      </c>
    </row>
    <row r="7063" spans="1:16" x14ac:dyDescent="0.3">
      <c r="A7063" t="s">
        <v>19518</v>
      </c>
      <c r="B7063" t="s">
        <v>19519</v>
      </c>
      <c r="C7063">
        <v>1997</v>
      </c>
      <c r="D7063" t="s">
        <v>1041</v>
      </c>
      <c r="E7063">
        <v>6</v>
      </c>
      <c r="F7063">
        <v>10</v>
      </c>
      <c r="G7063" t="s">
        <v>321</v>
      </c>
      <c r="H7063" t="b">
        <v>1</v>
      </c>
      <c r="I7063" t="b">
        <v>0</v>
      </c>
      <c r="J7063" t="b">
        <v>0</v>
      </c>
      <c r="K7063" t="b">
        <v>0</v>
      </c>
      <c r="L7063" t="b">
        <v>0</v>
      </c>
      <c r="M7063" t="b">
        <v>0</v>
      </c>
      <c r="N7063" t="b">
        <v>0</v>
      </c>
      <c r="O7063" t="b">
        <v>0</v>
      </c>
      <c r="P7063" t="b">
        <v>0</v>
      </c>
    </row>
    <row r="7064" spans="1:16" x14ac:dyDescent="0.3">
      <c r="A7064" t="s">
        <v>19520</v>
      </c>
      <c r="B7064" t="s">
        <v>19521</v>
      </c>
      <c r="C7064">
        <v>2003</v>
      </c>
      <c r="D7064" t="s">
        <v>140</v>
      </c>
      <c r="E7064">
        <v>6.5</v>
      </c>
      <c r="F7064">
        <v>12</v>
      </c>
      <c r="G7064" t="s">
        <v>321</v>
      </c>
      <c r="H7064" t="b">
        <v>1</v>
      </c>
      <c r="I7064" t="b">
        <v>0</v>
      </c>
      <c r="J7064" t="b">
        <v>0</v>
      </c>
      <c r="K7064" t="b">
        <v>0</v>
      </c>
      <c r="L7064" t="b">
        <v>0</v>
      </c>
      <c r="M7064" t="b">
        <v>0</v>
      </c>
      <c r="N7064" t="b">
        <v>0</v>
      </c>
      <c r="O7064" t="b">
        <v>0</v>
      </c>
      <c r="P7064" t="b">
        <v>0</v>
      </c>
    </row>
    <row r="7065" spans="1:16" x14ac:dyDescent="0.3">
      <c r="A7065" t="s">
        <v>19522</v>
      </c>
      <c r="B7065" t="s">
        <v>19523</v>
      </c>
      <c r="C7065">
        <v>1986</v>
      </c>
      <c r="D7065" t="s">
        <v>140</v>
      </c>
      <c r="E7065">
        <v>7.6</v>
      </c>
      <c r="F7065">
        <v>223</v>
      </c>
      <c r="G7065" t="s">
        <v>19524</v>
      </c>
      <c r="H7065" t="b">
        <v>1</v>
      </c>
      <c r="I7065" t="b">
        <v>0</v>
      </c>
      <c r="J7065" t="b">
        <v>0</v>
      </c>
      <c r="K7065" t="b">
        <v>0</v>
      </c>
      <c r="L7065" t="b">
        <v>1</v>
      </c>
      <c r="M7065" t="b">
        <v>0</v>
      </c>
      <c r="N7065" t="b">
        <v>0</v>
      </c>
      <c r="O7065" t="b">
        <v>1</v>
      </c>
      <c r="P7065" t="b">
        <v>0</v>
      </c>
    </row>
    <row r="7066" spans="1:16" x14ac:dyDescent="0.3">
      <c r="A7066" t="s">
        <v>19525</v>
      </c>
      <c r="B7066" t="s">
        <v>19526</v>
      </c>
      <c r="C7066">
        <v>2009</v>
      </c>
      <c r="D7066" t="s">
        <v>18</v>
      </c>
      <c r="E7066">
        <v>7.5</v>
      </c>
      <c r="F7066">
        <v>75</v>
      </c>
      <c r="G7066" t="s">
        <v>19527</v>
      </c>
      <c r="H7066" t="b">
        <v>1</v>
      </c>
      <c r="I7066" t="b">
        <v>1</v>
      </c>
      <c r="J7066" t="b">
        <v>0</v>
      </c>
      <c r="K7066" t="b">
        <v>0</v>
      </c>
      <c r="L7066" t="b">
        <v>0</v>
      </c>
      <c r="M7066" t="b">
        <v>0</v>
      </c>
      <c r="N7066" t="b">
        <v>0</v>
      </c>
      <c r="O7066" t="b">
        <v>0</v>
      </c>
      <c r="P7066" t="b">
        <v>0</v>
      </c>
    </row>
    <row r="7067" spans="1:16" x14ac:dyDescent="0.3">
      <c r="A7067" t="s">
        <v>19528</v>
      </c>
      <c r="B7067" t="s">
        <v>19529</v>
      </c>
      <c r="C7067">
        <v>2022</v>
      </c>
      <c r="D7067" t="s">
        <v>140</v>
      </c>
      <c r="E7067">
        <v>7</v>
      </c>
      <c r="F7067">
        <v>351</v>
      </c>
      <c r="G7067" t="s">
        <v>321</v>
      </c>
      <c r="H7067" t="b">
        <v>1</v>
      </c>
      <c r="I7067" t="b">
        <v>0</v>
      </c>
      <c r="J7067" t="b">
        <v>0</v>
      </c>
      <c r="K7067" t="b">
        <v>0</v>
      </c>
      <c r="L7067" t="b">
        <v>0</v>
      </c>
      <c r="M7067" t="b">
        <v>0</v>
      </c>
      <c r="N7067" t="b">
        <v>0</v>
      </c>
      <c r="O7067" t="b">
        <v>0</v>
      </c>
      <c r="P7067" t="b">
        <v>1</v>
      </c>
    </row>
    <row r="7068" spans="1:16" x14ac:dyDescent="0.3">
      <c r="A7068" t="s">
        <v>19530</v>
      </c>
      <c r="B7068" t="s">
        <v>19531</v>
      </c>
      <c r="C7068">
        <v>2003</v>
      </c>
      <c r="D7068" t="s">
        <v>140</v>
      </c>
      <c r="E7068">
        <v>7</v>
      </c>
      <c r="F7068">
        <v>351</v>
      </c>
      <c r="G7068" t="s">
        <v>19532</v>
      </c>
      <c r="H7068" t="b">
        <v>1</v>
      </c>
      <c r="I7068" t="b">
        <v>0</v>
      </c>
      <c r="J7068" t="b">
        <v>1</v>
      </c>
      <c r="K7068" t="b">
        <v>0</v>
      </c>
      <c r="L7068" t="b">
        <v>0</v>
      </c>
      <c r="M7068" t="b">
        <v>0</v>
      </c>
      <c r="N7068" t="b">
        <v>0</v>
      </c>
      <c r="O7068" t="b">
        <v>0</v>
      </c>
      <c r="P7068" t="b">
        <v>0</v>
      </c>
    </row>
    <row r="7069" spans="1:16" x14ac:dyDescent="0.3">
      <c r="A7069" t="s">
        <v>19533</v>
      </c>
      <c r="B7069" t="s">
        <v>19534</v>
      </c>
      <c r="C7069">
        <v>2000</v>
      </c>
      <c r="D7069" t="s">
        <v>18</v>
      </c>
      <c r="E7069">
        <v>7.8</v>
      </c>
      <c r="F7069">
        <v>11</v>
      </c>
      <c r="G7069" t="s">
        <v>321</v>
      </c>
      <c r="H7069" t="b">
        <v>1</v>
      </c>
      <c r="I7069" t="b">
        <v>0</v>
      </c>
      <c r="J7069" t="b">
        <v>0</v>
      </c>
      <c r="K7069" t="b">
        <v>0</v>
      </c>
      <c r="L7069" t="b">
        <v>0</v>
      </c>
      <c r="M7069" t="b">
        <v>0</v>
      </c>
      <c r="N7069" t="b">
        <v>0</v>
      </c>
      <c r="O7069" t="b">
        <v>0</v>
      </c>
      <c r="P7069" t="b">
        <v>1</v>
      </c>
    </row>
    <row r="7070" spans="1:16" x14ac:dyDescent="0.3">
      <c r="A7070" t="s">
        <v>19535</v>
      </c>
      <c r="B7070" t="s">
        <v>19536</v>
      </c>
      <c r="C7070">
        <v>1995</v>
      </c>
      <c r="D7070" t="s">
        <v>140</v>
      </c>
      <c r="E7070">
        <v>6</v>
      </c>
      <c r="F7070">
        <v>12</v>
      </c>
      <c r="G7070" t="s">
        <v>19537</v>
      </c>
      <c r="H7070" t="b">
        <v>1</v>
      </c>
      <c r="I7070" t="b">
        <v>1</v>
      </c>
      <c r="J7070" t="b">
        <v>0</v>
      </c>
      <c r="K7070" t="b">
        <v>0</v>
      </c>
      <c r="L7070" t="b">
        <v>1</v>
      </c>
      <c r="M7070" t="b">
        <v>0</v>
      </c>
      <c r="N7070" t="b">
        <v>0</v>
      </c>
      <c r="O7070" t="b">
        <v>0</v>
      </c>
      <c r="P7070" t="b">
        <v>0</v>
      </c>
    </row>
    <row r="7071" spans="1:16" x14ac:dyDescent="0.3">
      <c r="A7071" t="s">
        <v>19538</v>
      </c>
      <c r="B7071" t="s">
        <v>19539</v>
      </c>
      <c r="C7071">
        <v>2002</v>
      </c>
      <c r="D7071" t="s">
        <v>140</v>
      </c>
      <c r="E7071">
        <v>5.6</v>
      </c>
      <c r="F7071">
        <v>15</v>
      </c>
      <c r="G7071" t="s">
        <v>19540</v>
      </c>
      <c r="H7071" t="b">
        <v>1</v>
      </c>
      <c r="I7071" t="b">
        <v>1</v>
      </c>
      <c r="J7071" t="b">
        <v>0</v>
      </c>
      <c r="K7071" t="b">
        <v>0</v>
      </c>
      <c r="L7071" t="b">
        <v>0</v>
      </c>
      <c r="M7071" t="b">
        <v>0</v>
      </c>
      <c r="N7071" t="b">
        <v>0</v>
      </c>
      <c r="O7071" t="b">
        <v>1</v>
      </c>
      <c r="P7071" t="b">
        <v>0</v>
      </c>
    </row>
    <row r="7072" spans="1:16" x14ac:dyDescent="0.3">
      <c r="A7072" t="s">
        <v>19541</v>
      </c>
      <c r="B7072" t="s">
        <v>19542</v>
      </c>
      <c r="C7072">
        <v>1993</v>
      </c>
      <c r="D7072" t="s">
        <v>140</v>
      </c>
      <c r="E7072">
        <v>7</v>
      </c>
      <c r="F7072">
        <v>351</v>
      </c>
      <c r="G7072" t="s">
        <v>19543</v>
      </c>
      <c r="H7072" t="b">
        <v>1</v>
      </c>
      <c r="I7072" t="b">
        <v>0</v>
      </c>
      <c r="J7072" t="b">
        <v>0</v>
      </c>
      <c r="K7072" t="b">
        <v>0</v>
      </c>
      <c r="L7072" t="b">
        <v>0</v>
      </c>
      <c r="M7072" t="b">
        <v>0</v>
      </c>
      <c r="N7072" t="b">
        <v>0</v>
      </c>
      <c r="O7072" t="b">
        <v>1</v>
      </c>
      <c r="P7072" t="b">
        <v>0</v>
      </c>
    </row>
    <row r="7073" spans="1:16" x14ac:dyDescent="0.3">
      <c r="A7073" t="s">
        <v>19544</v>
      </c>
      <c r="B7073" t="s">
        <v>19545</v>
      </c>
      <c r="C7073">
        <v>2017</v>
      </c>
      <c r="D7073" t="s">
        <v>140</v>
      </c>
      <c r="E7073">
        <v>6</v>
      </c>
      <c r="F7073">
        <v>24</v>
      </c>
      <c r="G7073" t="s">
        <v>19546</v>
      </c>
      <c r="H7073" t="b">
        <v>1</v>
      </c>
      <c r="I7073" t="b">
        <v>1</v>
      </c>
      <c r="J7073" t="b">
        <v>0</v>
      </c>
      <c r="K7073" t="b">
        <v>0</v>
      </c>
      <c r="L7073" t="b">
        <v>0</v>
      </c>
      <c r="M7073" t="b">
        <v>0</v>
      </c>
      <c r="N7073" t="b">
        <v>0</v>
      </c>
      <c r="O7073" t="b">
        <v>0</v>
      </c>
      <c r="P7073" t="b">
        <v>0</v>
      </c>
    </row>
    <row r="7074" spans="1:16" x14ac:dyDescent="0.3">
      <c r="A7074" t="s">
        <v>19547</v>
      </c>
      <c r="B7074" t="s">
        <v>19548</v>
      </c>
      <c r="C7074">
        <v>1989</v>
      </c>
      <c r="D7074" t="s">
        <v>140</v>
      </c>
      <c r="E7074">
        <v>7.2</v>
      </c>
      <c r="F7074">
        <v>61</v>
      </c>
      <c r="G7074" t="s">
        <v>19549</v>
      </c>
      <c r="H7074" t="b">
        <v>1</v>
      </c>
      <c r="I7074" t="b">
        <v>0</v>
      </c>
      <c r="J7074" t="b">
        <v>0</v>
      </c>
      <c r="K7074" t="b">
        <v>0</v>
      </c>
      <c r="L7074" t="b">
        <v>0</v>
      </c>
      <c r="M7074" t="b">
        <v>0</v>
      </c>
      <c r="N7074" t="b">
        <v>0</v>
      </c>
      <c r="O7074" t="b">
        <v>0</v>
      </c>
      <c r="P7074" t="b">
        <v>0</v>
      </c>
    </row>
    <row r="7075" spans="1:16" x14ac:dyDescent="0.3">
      <c r="A7075" t="s">
        <v>19550</v>
      </c>
      <c r="B7075" t="s">
        <v>19551</v>
      </c>
      <c r="C7075">
        <v>1978</v>
      </c>
      <c r="D7075" t="s">
        <v>140</v>
      </c>
      <c r="E7075">
        <v>3.3</v>
      </c>
      <c r="F7075">
        <v>8</v>
      </c>
      <c r="G7075" t="s">
        <v>321</v>
      </c>
      <c r="H7075" t="b">
        <v>1</v>
      </c>
      <c r="I7075" t="b">
        <v>0</v>
      </c>
      <c r="J7075" t="b">
        <v>0</v>
      </c>
      <c r="K7075" t="b">
        <v>0</v>
      </c>
      <c r="L7075" t="b">
        <v>0</v>
      </c>
      <c r="M7075" t="b">
        <v>0</v>
      </c>
      <c r="N7075" t="b">
        <v>0</v>
      </c>
      <c r="O7075" t="b">
        <v>0</v>
      </c>
      <c r="P7075" t="b">
        <v>0</v>
      </c>
    </row>
    <row r="7076" spans="1:16" x14ac:dyDescent="0.3">
      <c r="A7076" t="s">
        <v>19552</v>
      </c>
      <c r="B7076" t="s">
        <v>19553</v>
      </c>
      <c r="C7076">
        <v>1992</v>
      </c>
      <c r="D7076" t="s">
        <v>140</v>
      </c>
      <c r="E7076">
        <v>7.4</v>
      </c>
      <c r="F7076">
        <v>25</v>
      </c>
      <c r="G7076" t="s">
        <v>19554</v>
      </c>
      <c r="H7076" t="b">
        <v>1</v>
      </c>
      <c r="I7076" t="b">
        <v>0</v>
      </c>
      <c r="J7076" t="b">
        <v>0</v>
      </c>
      <c r="K7076" t="b">
        <v>0</v>
      </c>
      <c r="L7076" t="b">
        <v>0</v>
      </c>
      <c r="M7076" t="b">
        <v>1</v>
      </c>
      <c r="N7076" t="b">
        <v>0</v>
      </c>
      <c r="O7076" t="b">
        <v>0</v>
      </c>
      <c r="P7076" t="b">
        <v>0</v>
      </c>
    </row>
    <row r="7077" spans="1:16" x14ac:dyDescent="0.3">
      <c r="A7077" t="s">
        <v>19555</v>
      </c>
      <c r="B7077" t="s">
        <v>19556</v>
      </c>
      <c r="C7077">
        <v>2015</v>
      </c>
      <c r="D7077" t="s">
        <v>140</v>
      </c>
      <c r="E7077">
        <v>7</v>
      </c>
      <c r="F7077">
        <v>351</v>
      </c>
      <c r="G7077" t="s">
        <v>19557</v>
      </c>
      <c r="H7077" t="b">
        <v>1</v>
      </c>
      <c r="I7077" t="b">
        <v>0</v>
      </c>
      <c r="J7077" t="b">
        <v>0</v>
      </c>
      <c r="K7077" t="b">
        <v>0</v>
      </c>
      <c r="L7077" t="b">
        <v>0</v>
      </c>
      <c r="M7077" t="b">
        <v>0</v>
      </c>
      <c r="N7077" t="b">
        <v>0</v>
      </c>
      <c r="O7077" t="b">
        <v>0</v>
      </c>
      <c r="P7077" t="b">
        <v>0</v>
      </c>
    </row>
    <row r="7078" spans="1:16" x14ac:dyDescent="0.3">
      <c r="A7078" t="s">
        <v>19558</v>
      </c>
      <c r="B7078" t="s">
        <v>19559</v>
      </c>
      <c r="C7078">
        <v>2004</v>
      </c>
      <c r="D7078" t="s">
        <v>22</v>
      </c>
      <c r="E7078">
        <v>7.7</v>
      </c>
      <c r="F7078">
        <v>20</v>
      </c>
      <c r="G7078" t="s">
        <v>19560</v>
      </c>
      <c r="H7078" t="b">
        <v>1</v>
      </c>
      <c r="I7078" t="b">
        <v>1</v>
      </c>
      <c r="J7078" t="b">
        <v>0</v>
      </c>
      <c r="K7078" t="b">
        <v>0</v>
      </c>
      <c r="L7078" t="b">
        <v>0</v>
      </c>
      <c r="M7078" t="b">
        <v>0</v>
      </c>
      <c r="N7078" t="b">
        <v>1</v>
      </c>
      <c r="O7078" t="b">
        <v>0</v>
      </c>
      <c r="P7078" t="b">
        <v>0</v>
      </c>
    </row>
    <row r="7079" spans="1:16" x14ac:dyDescent="0.3">
      <c r="A7079" t="s">
        <v>19561</v>
      </c>
      <c r="B7079" t="s">
        <v>19562</v>
      </c>
      <c r="C7079">
        <v>1985</v>
      </c>
      <c r="D7079" t="s">
        <v>140</v>
      </c>
      <c r="E7079">
        <v>7</v>
      </c>
      <c r="F7079">
        <v>351</v>
      </c>
      <c r="G7079" t="s">
        <v>321</v>
      </c>
      <c r="H7079" t="b">
        <v>1</v>
      </c>
      <c r="I7079" t="b">
        <v>0</v>
      </c>
      <c r="J7079" t="b">
        <v>0</v>
      </c>
      <c r="K7079" t="b">
        <v>0</v>
      </c>
      <c r="L7079" t="b">
        <v>0</v>
      </c>
      <c r="M7079" t="b">
        <v>0</v>
      </c>
      <c r="N7079" t="b">
        <v>0</v>
      </c>
      <c r="O7079" t="b">
        <v>1</v>
      </c>
      <c r="P7079" t="b">
        <v>0</v>
      </c>
    </row>
    <row r="7080" spans="1:16" x14ac:dyDescent="0.3">
      <c r="A7080" t="s">
        <v>19563</v>
      </c>
      <c r="B7080" t="s">
        <v>19564</v>
      </c>
      <c r="C7080">
        <v>2008</v>
      </c>
      <c r="D7080" t="s">
        <v>140</v>
      </c>
      <c r="E7080">
        <v>7.1</v>
      </c>
      <c r="F7080">
        <v>11</v>
      </c>
      <c r="G7080" t="s">
        <v>321</v>
      </c>
      <c r="H7080" t="b">
        <v>1</v>
      </c>
      <c r="I7080" t="b">
        <v>1</v>
      </c>
      <c r="J7080" t="b">
        <v>0</v>
      </c>
      <c r="K7080" t="b">
        <v>0</v>
      </c>
      <c r="L7080" t="b">
        <v>0</v>
      </c>
      <c r="M7080" t="b">
        <v>1</v>
      </c>
      <c r="N7080" t="b">
        <v>0</v>
      </c>
      <c r="O7080" t="b">
        <v>0</v>
      </c>
      <c r="P7080" t="b">
        <v>0</v>
      </c>
    </row>
    <row r="7081" spans="1:16" x14ac:dyDescent="0.3">
      <c r="A7081" t="s">
        <v>19565</v>
      </c>
      <c r="B7081" t="s">
        <v>19566</v>
      </c>
      <c r="C7081">
        <v>2001</v>
      </c>
      <c r="D7081" t="s">
        <v>235</v>
      </c>
      <c r="E7081">
        <v>6.6</v>
      </c>
      <c r="F7081">
        <v>16</v>
      </c>
      <c r="G7081" t="s">
        <v>19567</v>
      </c>
      <c r="H7081" t="b">
        <v>1</v>
      </c>
      <c r="I7081" t="b">
        <v>0</v>
      </c>
      <c r="J7081" t="b">
        <v>0</v>
      </c>
      <c r="K7081" t="b">
        <v>0</v>
      </c>
      <c r="L7081" t="b">
        <v>0</v>
      </c>
      <c r="M7081" t="b">
        <v>0</v>
      </c>
      <c r="N7081" t="b">
        <v>0</v>
      </c>
      <c r="O7081" t="b">
        <v>1</v>
      </c>
      <c r="P7081" t="b">
        <v>0</v>
      </c>
    </row>
    <row r="7082" spans="1:16" x14ac:dyDescent="0.3">
      <c r="A7082" t="s">
        <v>19568</v>
      </c>
      <c r="B7082" t="s">
        <v>19569</v>
      </c>
      <c r="C7082">
        <v>2004</v>
      </c>
      <c r="D7082" t="s">
        <v>18</v>
      </c>
      <c r="E7082">
        <v>7</v>
      </c>
      <c r="F7082">
        <v>351</v>
      </c>
      <c r="G7082" t="s">
        <v>321</v>
      </c>
      <c r="H7082" t="b">
        <v>1</v>
      </c>
      <c r="I7082" t="b">
        <v>0</v>
      </c>
      <c r="J7082" t="b">
        <v>0</v>
      </c>
      <c r="K7082" t="b">
        <v>0</v>
      </c>
      <c r="L7082" t="b">
        <v>0</v>
      </c>
      <c r="M7082" t="b">
        <v>0</v>
      </c>
      <c r="N7082" t="b">
        <v>0</v>
      </c>
      <c r="O7082" t="b">
        <v>0</v>
      </c>
      <c r="P7082" t="b">
        <v>0</v>
      </c>
    </row>
    <row r="7083" spans="1:16" x14ac:dyDescent="0.3">
      <c r="A7083" t="s">
        <v>19570</v>
      </c>
      <c r="B7083" t="s">
        <v>19571</v>
      </c>
      <c r="C7083">
        <v>2019</v>
      </c>
      <c r="D7083" t="s">
        <v>183</v>
      </c>
      <c r="E7083">
        <v>5</v>
      </c>
      <c r="F7083">
        <v>5</v>
      </c>
      <c r="G7083" t="s">
        <v>19572</v>
      </c>
      <c r="H7083" t="b">
        <v>1</v>
      </c>
      <c r="I7083" t="b">
        <v>1</v>
      </c>
      <c r="J7083" t="b">
        <v>1</v>
      </c>
      <c r="K7083" t="b">
        <v>0</v>
      </c>
      <c r="L7083" t="b">
        <v>0</v>
      </c>
      <c r="M7083" t="b">
        <v>0</v>
      </c>
      <c r="N7083" t="b">
        <v>0</v>
      </c>
      <c r="O7083" t="b">
        <v>0</v>
      </c>
      <c r="P7083" t="b">
        <v>0</v>
      </c>
    </row>
    <row r="7084" spans="1:16" x14ac:dyDescent="0.3">
      <c r="A7084" t="s">
        <v>19573</v>
      </c>
      <c r="B7084" t="s">
        <v>19574</v>
      </c>
      <c r="C7084">
        <v>1998</v>
      </c>
      <c r="D7084" t="s">
        <v>140</v>
      </c>
      <c r="E7084">
        <v>8.5</v>
      </c>
      <c r="F7084">
        <v>47</v>
      </c>
      <c r="G7084" t="s">
        <v>19575</v>
      </c>
      <c r="H7084" t="b">
        <v>1</v>
      </c>
      <c r="I7084" t="b">
        <v>1</v>
      </c>
      <c r="J7084" t="b">
        <v>0</v>
      </c>
      <c r="K7084" t="b">
        <v>0</v>
      </c>
      <c r="L7084" t="b">
        <v>0</v>
      </c>
      <c r="M7084" t="b">
        <v>1</v>
      </c>
      <c r="N7084" t="b">
        <v>0</v>
      </c>
      <c r="O7084" t="b">
        <v>0</v>
      </c>
      <c r="P7084" t="b">
        <v>0</v>
      </c>
    </row>
    <row r="7085" spans="1:16" x14ac:dyDescent="0.3">
      <c r="A7085" t="s">
        <v>14864</v>
      </c>
      <c r="B7085" t="s">
        <v>19576</v>
      </c>
      <c r="C7085">
        <v>1994</v>
      </c>
      <c r="D7085" t="s">
        <v>22</v>
      </c>
      <c r="E7085">
        <v>8.4</v>
      </c>
      <c r="F7085">
        <v>99</v>
      </c>
      <c r="G7085" t="s">
        <v>19577</v>
      </c>
      <c r="H7085" t="b">
        <v>1</v>
      </c>
      <c r="I7085" t="b">
        <v>1</v>
      </c>
      <c r="J7085" t="b">
        <v>0</v>
      </c>
      <c r="K7085" t="b">
        <v>0</v>
      </c>
      <c r="L7085" t="b">
        <v>0</v>
      </c>
      <c r="M7085" t="b">
        <v>1</v>
      </c>
      <c r="N7085" t="b">
        <v>0</v>
      </c>
      <c r="O7085" t="b">
        <v>0</v>
      </c>
      <c r="P7085" t="b">
        <v>0</v>
      </c>
    </row>
    <row r="7086" spans="1:16" x14ac:dyDescent="0.3">
      <c r="A7086" t="s">
        <v>19578</v>
      </c>
      <c r="B7086" t="s">
        <v>19579</v>
      </c>
      <c r="C7086">
        <v>2015</v>
      </c>
      <c r="D7086" t="s">
        <v>140</v>
      </c>
      <c r="E7086">
        <v>7.1</v>
      </c>
      <c r="F7086">
        <v>14</v>
      </c>
      <c r="G7086" t="s">
        <v>321</v>
      </c>
      <c r="H7086" t="b">
        <v>1</v>
      </c>
      <c r="I7086" t="b">
        <v>0</v>
      </c>
      <c r="J7086" t="b">
        <v>0</v>
      </c>
      <c r="K7086" t="b">
        <v>0</v>
      </c>
      <c r="L7086" t="b">
        <v>0</v>
      </c>
      <c r="M7086" t="b">
        <v>0</v>
      </c>
      <c r="N7086" t="b">
        <v>0</v>
      </c>
      <c r="O7086" t="b">
        <v>0</v>
      </c>
      <c r="P7086" t="b">
        <v>0</v>
      </c>
    </row>
    <row r="7087" spans="1:16" x14ac:dyDescent="0.3">
      <c r="A7087" t="s">
        <v>19580</v>
      </c>
      <c r="B7087" t="s">
        <v>19581</v>
      </c>
      <c r="C7087">
        <v>2022</v>
      </c>
      <c r="D7087" t="s">
        <v>140</v>
      </c>
      <c r="E7087">
        <v>7</v>
      </c>
      <c r="F7087">
        <v>351</v>
      </c>
      <c r="G7087" t="s">
        <v>321</v>
      </c>
      <c r="H7087" t="b">
        <v>1</v>
      </c>
      <c r="I7087" t="b">
        <v>0</v>
      </c>
      <c r="J7087" t="b">
        <v>0</v>
      </c>
      <c r="K7087" t="b">
        <v>0</v>
      </c>
      <c r="L7087" t="b">
        <v>0</v>
      </c>
      <c r="M7087" t="b">
        <v>0</v>
      </c>
      <c r="N7087" t="b">
        <v>0</v>
      </c>
      <c r="O7087" t="b">
        <v>0</v>
      </c>
      <c r="P7087" t="b">
        <v>0</v>
      </c>
    </row>
    <row r="7088" spans="1:16" x14ac:dyDescent="0.3">
      <c r="A7088" t="s">
        <v>19582</v>
      </c>
      <c r="B7088" t="s">
        <v>19583</v>
      </c>
      <c r="C7088">
        <v>2008</v>
      </c>
      <c r="D7088" t="s">
        <v>140</v>
      </c>
      <c r="E7088">
        <v>7.4</v>
      </c>
      <c r="F7088">
        <v>6</v>
      </c>
      <c r="G7088" t="s">
        <v>321</v>
      </c>
      <c r="H7088" t="b">
        <v>1</v>
      </c>
      <c r="I7088" t="b">
        <v>1</v>
      </c>
      <c r="J7088" t="b">
        <v>1</v>
      </c>
      <c r="K7088" t="b">
        <v>0</v>
      </c>
      <c r="L7088" t="b">
        <v>0</v>
      </c>
      <c r="M7088" t="b">
        <v>0</v>
      </c>
      <c r="N7088" t="b">
        <v>0</v>
      </c>
      <c r="O7088" t="b">
        <v>0</v>
      </c>
      <c r="P7088" t="b">
        <v>0</v>
      </c>
    </row>
    <row r="7089" spans="1:16" x14ac:dyDescent="0.3">
      <c r="A7089" t="s">
        <v>19584</v>
      </c>
      <c r="B7089" t="s">
        <v>19585</v>
      </c>
      <c r="C7089">
        <v>2000</v>
      </c>
      <c r="D7089" t="s">
        <v>140</v>
      </c>
      <c r="E7089">
        <v>5.6</v>
      </c>
      <c r="F7089">
        <v>25</v>
      </c>
      <c r="G7089" t="s">
        <v>321</v>
      </c>
      <c r="H7089" t="b">
        <v>1</v>
      </c>
      <c r="I7089" t="b">
        <v>0</v>
      </c>
      <c r="J7089" t="b">
        <v>0</v>
      </c>
      <c r="K7089" t="b">
        <v>0</v>
      </c>
      <c r="L7089" t="b">
        <v>0</v>
      </c>
      <c r="M7089" t="b">
        <v>0</v>
      </c>
      <c r="N7089" t="b">
        <v>0</v>
      </c>
      <c r="O7089" t="b">
        <v>0</v>
      </c>
      <c r="P7089" t="b">
        <v>0</v>
      </c>
    </row>
    <row r="7090" spans="1:16" x14ac:dyDescent="0.3">
      <c r="A7090" t="s">
        <v>19586</v>
      </c>
      <c r="B7090" t="s">
        <v>19587</v>
      </c>
      <c r="C7090">
        <v>2014</v>
      </c>
      <c r="D7090" t="s">
        <v>18</v>
      </c>
      <c r="E7090">
        <v>7</v>
      </c>
      <c r="F7090">
        <v>24</v>
      </c>
      <c r="G7090" t="s">
        <v>19588</v>
      </c>
      <c r="H7090" t="b">
        <v>1</v>
      </c>
      <c r="I7090" t="b">
        <v>0</v>
      </c>
      <c r="J7090" t="b">
        <v>0</v>
      </c>
      <c r="K7090" t="b">
        <v>0</v>
      </c>
      <c r="L7090" t="b">
        <v>0</v>
      </c>
      <c r="M7090" t="b">
        <v>0</v>
      </c>
      <c r="N7090" t="b">
        <v>0</v>
      </c>
      <c r="O7090" t="b">
        <v>1</v>
      </c>
      <c r="P7090" t="b">
        <v>0</v>
      </c>
    </row>
    <row r="7091" spans="1:16" x14ac:dyDescent="0.3">
      <c r="A7091" t="s">
        <v>19589</v>
      </c>
      <c r="B7091" t="s">
        <v>19590</v>
      </c>
      <c r="C7091">
        <v>2000</v>
      </c>
      <c r="D7091" t="s">
        <v>140</v>
      </c>
      <c r="E7091">
        <v>4.2</v>
      </c>
      <c r="F7091">
        <v>6</v>
      </c>
      <c r="G7091" t="s">
        <v>19591</v>
      </c>
      <c r="H7091" t="b">
        <v>1</v>
      </c>
      <c r="I7091" t="b">
        <v>1</v>
      </c>
      <c r="J7091" t="b">
        <v>0</v>
      </c>
      <c r="K7091" t="b">
        <v>0</v>
      </c>
      <c r="L7091" t="b">
        <v>0</v>
      </c>
      <c r="M7091" t="b">
        <v>0</v>
      </c>
      <c r="N7091" t="b">
        <v>0</v>
      </c>
      <c r="O7091" t="b">
        <v>0</v>
      </c>
      <c r="P7091" t="b">
        <v>0</v>
      </c>
    </row>
    <row r="7092" spans="1:16" x14ac:dyDescent="0.3">
      <c r="A7092" t="s">
        <v>19592</v>
      </c>
      <c r="B7092" t="s">
        <v>19593</v>
      </c>
      <c r="C7092">
        <v>1990</v>
      </c>
      <c r="D7092" t="s">
        <v>140</v>
      </c>
      <c r="E7092">
        <v>6</v>
      </c>
      <c r="F7092">
        <v>14</v>
      </c>
      <c r="G7092" t="s">
        <v>321</v>
      </c>
      <c r="H7092" t="b">
        <v>1</v>
      </c>
      <c r="I7092" t="b">
        <v>1</v>
      </c>
      <c r="J7092" t="b">
        <v>0</v>
      </c>
      <c r="K7092" t="b">
        <v>0</v>
      </c>
      <c r="L7092" t="b">
        <v>0</v>
      </c>
      <c r="M7092" t="b">
        <v>0</v>
      </c>
      <c r="N7092" t="b">
        <v>0</v>
      </c>
      <c r="O7092" t="b">
        <v>0</v>
      </c>
      <c r="P7092" t="b">
        <v>0</v>
      </c>
    </row>
    <row r="7093" spans="1:16" x14ac:dyDescent="0.3">
      <c r="A7093" t="s">
        <v>19594</v>
      </c>
      <c r="B7093" t="s">
        <v>19595</v>
      </c>
      <c r="C7093">
        <v>1974</v>
      </c>
      <c r="D7093" t="s">
        <v>140</v>
      </c>
      <c r="E7093">
        <v>7</v>
      </c>
      <c r="F7093">
        <v>351</v>
      </c>
      <c r="G7093" t="s">
        <v>321</v>
      </c>
      <c r="H7093" t="b">
        <v>1</v>
      </c>
      <c r="I7093" t="b">
        <v>0</v>
      </c>
      <c r="J7093" t="b">
        <v>0</v>
      </c>
      <c r="K7093" t="b">
        <v>0</v>
      </c>
      <c r="L7093" t="b">
        <v>0</v>
      </c>
      <c r="M7093" t="b">
        <v>0</v>
      </c>
      <c r="N7093" t="b">
        <v>0</v>
      </c>
      <c r="O7093" t="b">
        <v>1</v>
      </c>
      <c r="P7093" t="b">
        <v>0</v>
      </c>
    </row>
    <row r="7094" spans="1:16" x14ac:dyDescent="0.3">
      <c r="A7094" t="s">
        <v>19596</v>
      </c>
      <c r="B7094" t="s">
        <v>19597</v>
      </c>
      <c r="C7094">
        <v>2008</v>
      </c>
      <c r="D7094" t="s">
        <v>140</v>
      </c>
      <c r="E7094">
        <v>7</v>
      </c>
      <c r="F7094">
        <v>31</v>
      </c>
      <c r="G7094" t="s">
        <v>321</v>
      </c>
      <c r="H7094" t="b">
        <v>1</v>
      </c>
      <c r="I7094" t="b">
        <v>1</v>
      </c>
      <c r="J7094" t="b">
        <v>0</v>
      </c>
      <c r="K7094" t="b">
        <v>0</v>
      </c>
      <c r="L7094" t="b">
        <v>0</v>
      </c>
      <c r="M7094" t="b">
        <v>1</v>
      </c>
      <c r="N7094" t="b">
        <v>0</v>
      </c>
      <c r="O7094" t="b">
        <v>0</v>
      </c>
      <c r="P7094" t="b">
        <v>0</v>
      </c>
    </row>
    <row r="7095" spans="1:16" x14ac:dyDescent="0.3">
      <c r="A7095" t="s">
        <v>19598</v>
      </c>
      <c r="B7095" t="s">
        <v>19599</v>
      </c>
      <c r="C7095">
        <v>2013</v>
      </c>
      <c r="D7095" t="s">
        <v>140</v>
      </c>
      <c r="E7095">
        <v>7</v>
      </c>
      <c r="F7095">
        <v>351</v>
      </c>
      <c r="G7095" t="s">
        <v>321</v>
      </c>
      <c r="H7095" t="b">
        <v>1</v>
      </c>
      <c r="I7095" t="b">
        <v>0</v>
      </c>
      <c r="J7095" t="b">
        <v>0</v>
      </c>
      <c r="K7095" t="b">
        <v>0</v>
      </c>
      <c r="L7095" t="b">
        <v>0</v>
      </c>
      <c r="M7095" t="b">
        <v>0</v>
      </c>
      <c r="N7095" t="b">
        <v>0</v>
      </c>
      <c r="O7095" t="b">
        <v>0</v>
      </c>
      <c r="P7095" t="b">
        <v>0</v>
      </c>
    </row>
    <row r="7096" spans="1:16" x14ac:dyDescent="0.3">
      <c r="A7096" t="s">
        <v>19600</v>
      </c>
      <c r="B7096" t="s">
        <v>19601</v>
      </c>
      <c r="C7096">
        <v>2001</v>
      </c>
      <c r="D7096" t="s">
        <v>18</v>
      </c>
      <c r="E7096">
        <v>7.4</v>
      </c>
      <c r="F7096">
        <v>29</v>
      </c>
      <c r="G7096" t="s">
        <v>19602</v>
      </c>
      <c r="H7096" t="b">
        <v>1</v>
      </c>
      <c r="I7096" t="b">
        <v>1</v>
      </c>
      <c r="J7096" t="b">
        <v>0</v>
      </c>
      <c r="K7096" t="b">
        <v>0</v>
      </c>
      <c r="L7096" t="b">
        <v>0</v>
      </c>
      <c r="M7096" t="b">
        <v>0</v>
      </c>
      <c r="N7096" t="b">
        <v>0</v>
      </c>
      <c r="O7096" t="b">
        <v>0</v>
      </c>
      <c r="P7096" t="b">
        <v>0</v>
      </c>
    </row>
    <row r="7097" spans="1:16" x14ac:dyDescent="0.3">
      <c r="A7097" t="s">
        <v>19603</v>
      </c>
      <c r="B7097" t="s">
        <v>19604</v>
      </c>
      <c r="C7097">
        <v>2005</v>
      </c>
      <c r="D7097" t="s">
        <v>235</v>
      </c>
      <c r="E7097">
        <v>7</v>
      </c>
      <c r="F7097">
        <v>351</v>
      </c>
      <c r="G7097" t="s">
        <v>321</v>
      </c>
      <c r="H7097" t="b">
        <v>1</v>
      </c>
      <c r="I7097" t="b">
        <v>0</v>
      </c>
      <c r="J7097" t="b">
        <v>0</v>
      </c>
      <c r="K7097" t="b">
        <v>0</v>
      </c>
      <c r="L7097" t="b">
        <v>0</v>
      </c>
      <c r="M7097" t="b">
        <v>0</v>
      </c>
      <c r="N7097" t="b">
        <v>0</v>
      </c>
      <c r="O7097" t="b">
        <v>0</v>
      </c>
      <c r="P7097" t="b">
        <v>0</v>
      </c>
    </row>
    <row r="7098" spans="1:16" x14ac:dyDescent="0.3">
      <c r="A7098" t="s">
        <v>19605</v>
      </c>
      <c r="B7098" t="s">
        <v>19606</v>
      </c>
      <c r="C7098">
        <v>1994</v>
      </c>
      <c r="D7098" t="s">
        <v>140</v>
      </c>
      <c r="E7098">
        <v>7</v>
      </c>
      <c r="F7098">
        <v>351</v>
      </c>
      <c r="G7098" t="s">
        <v>19607</v>
      </c>
      <c r="H7098" t="b">
        <v>1</v>
      </c>
      <c r="I7098" t="b">
        <v>0</v>
      </c>
      <c r="J7098" t="b">
        <v>0</v>
      </c>
      <c r="K7098" t="b">
        <v>1</v>
      </c>
      <c r="L7098" t="b">
        <v>0</v>
      </c>
      <c r="M7098" t="b">
        <v>0</v>
      </c>
      <c r="N7098" t="b">
        <v>0</v>
      </c>
      <c r="O7098" t="b">
        <v>1</v>
      </c>
      <c r="P7098" t="b">
        <v>0</v>
      </c>
    </row>
    <row r="7099" spans="1:16" x14ac:dyDescent="0.3">
      <c r="A7099" t="s">
        <v>19608</v>
      </c>
      <c r="B7099" t="s">
        <v>19609</v>
      </c>
      <c r="C7099">
        <v>2019</v>
      </c>
      <c r="D7099" t="s">
        <v>140</v>
      </c>
      <c r="E7099">
        <v>7</v>
      </c>
      <c r="F7099">
        <v>351</v>
      </c>
      <c r="G7099" t="s">
        <v>321</v>
      </c>
      <c r="H7099" t="b">
        <v>1</v>
      </c>
      <c r="I7099" t="b">
        <v>1</v>
      </c>
      <c r="J7099" t="b">
        <v>0</v>
      </c>
      <c r="K7099" t="b">
        <v>0</v>
      </c>
      <c r="L7099" t="b">
        <v>0</v>
      </c>
      <c r="M7099" t="b">
        <v>0</v>
      </c>
      <c r="N7099" t="b">
        <v>0</v>
      </c>
      <c r="O7099" t="b">
        <v>1</v>
      </c>
      <c r="P7099" t="b">
        <v>0</v>
      </c>
    </row>
    <row r="7100" spans="1:16" x14ac:dyDescent="0.3">
      <c r="A7100" t="s">
        <v>19610</v>
      </c>
      <c r="B7100" t="s">
        <v>19611</v>
      </c>
      <c r="C7100">
        <v>2012</v>
      </c>
      <c r="D7100" t="s">
        <v>183</v>
      </c>
      <c r="E7100">
        <v>7</v>
      </c>
      <c r="F7100">
        <v>351</v>
      </c>
      <c r="G7100" t="s">
        <v>19612</v>
      </c>
      <c r="H7100" t="b">
        <v>1</v>
      </c>
      <c r="I7100" t="b">
        <v>1</v>
      </c>
      <c r="J7100" t="b">
        <v>0</v>
      </c>
      <c r="K7100" t="b">
        <v>0</v>
      </c>
      <c r="L7100" t="b">
        <v>0</v>
      </c>
      <c r="M7100" t="b">
        <v>1</v>
      </c>
      <c r="N7100" t="b">
        <v>0</v>
      </c>
      <c r="O7100" t="b">
        <v>0</v>
      </c>
      <c r="P7100" t="b">
        <v>0</v>
      </c>
    </row>
    <row r="7101" spans="1:16" x14ac:dyDescent="0.3">
      <c r="A7101" t="s">
        <v>19613</v>
      </c>
      <c r="B7101" t="s">
        <v>19614</v>
      </c>
      <c r="C7101">
        <v>1993</v>
      </c>
      <c r="D7101" t="s">
        <v>140</v>
      </c>
      <c r="E7101">
        <v>7</v>
      </c>
      <c r="F7101">
        <v>351</v>
      </c>
      <c r="G7101" t="s">
        <v>19615</v>
      </c>
      <c r="H7101" t="b">
        <v>1</v>
      </c>
      <c r="I7101" t="b">
        <v>0</v>
      </c>
      <c r="J7101" t="b">
        <v>0</v>
      </c>
      <c r="K7101" t="b">
        <v>0</v>
      </c>
      <c r="L7101" t="b">
        <v>0</v>
      </c>
      <c r="M7101" t="b">
        <v>0</v>
      </c>
      <c r="N7101" t="b">
        <v>0</v>
      </c>
      <c r="O7101" t="b">
        <v>0</v>
      </c>
      <c r="P7101" t="b">
        <v>0</v>
      </c>
    </row>
    <row r="7102" spans="1:16" x14ac:dyDescent="0.3">
      <c r="A7102" t="s">
        <v>19616</v>
      </c>
      <c r="B7102" t="s">
        <v>19617</v>
      </c>
      <c r="C7102">
        <v>2015</v>
      </c>
      <c r="D7102" t="s">
        <v>140</v>
      </c>
      <c r="E7102">
        <v>6.6</v>
      </c>
      <c r="F7102">
        <v>18</v>
      </c>
      <c r="G7102" t="s">
        <v>19618</v>
      </c>
      <c r="H7102" t="b">
        <v>1</v>
      </c>
      <c r="I7102" t="b">
        <v>0</v>
      </c>
      <c r="J7102" t="b">
        <v>0</v>
      </c>
      <c r="K7102" t="b">
        <v>0</v>
      </c>
      <c r="L7102" t="b">
        <v>0</v>
      </c>
      <c r="M7102" t="b">
        <v>0</v>
      </c>
      <c r="N7102" t="b">
        <v>0</v>
      </c>
      <c r="O7102" t="b">
        <v>1</v>
      </c>
      <c r="P7102" t="b">
        <v>0</v>
      </c>
    </row>
    <row r="7103" spans="1:16" x14ac:dyDescent="0.3">
      <c r="A7103" t="s">
        <v>19619</v>
      </c>
      <c r="B7103" t="s">
        <v>19620</v>
      </c>
      <c r="C7103">
        <v>2022</v>
      </c>
      <c r="D7103" t="s">
        <v>140</v>
      </c>
      <c r="E7103">
        <v>7</v>
      </c>
      <c r="F7103">
        <v>351</v>
      </c>
      <c r="G7103" t="s">
        <v>19621</v>
      </c>
      <c r="H7103" t="b">
        <v>1</v>
      </c>
      <c r="I7103" t="b">
        <v>1</v>
      </c>
      <c r="J7103" t="b">
        <v>0</v>
      </c>
      <c r="K7103" t="b">
        <v>0</v>
      </c>
      <c r="L7103" t="b">
        <v>0</v>
      </c>
      <c r="M7103" t="b">
        <v>0</v>
      </c>
      <c r="N7103" t="b">
        <v>1</v>
      </c>
      <c r="O7103" t="b">
        <v>0</v>
      </c>
      <c r="P7103" t="b">
        <v>0</v>
      </c>
    </row>
    <row r="7104" spans="1:16" x14ac:dyDescent="0.3">
      <c r="A7104" t="s">
        <v>19622</v>
      </c>
      <c r="B7104" t="s">
        <v>19623</v>
      </c>
      <c r="C7104">
        <v>2015</v>
      </c>
      <c r="D7104" t="s">
        <v>140</v>
      </c>
      <c r="E7104">
        <v>7</v>
      </c>
      <c r="F7104">
        <v>351</v>
      </c>
      <c r="G7104" t="s">
        <v>321</v>
      </c>
      <c r="H7104" t="b">
        <v>1</v>
      </c>
      <c r="I7104" t="b">
        <v>0</v>
      </c>
      <c r="J7104" t="b">
        <v>0</v>
      </c>
      <c r="K7104" t="b">
        <v>0</v>
      </c>
      <c r="L7104" t="b">
        <v>0</v>
      </c>
      <c r="M7104" t="b">
        <v>0</v>
      </c>
      <c r="N7104" t="b">
        <v>0</v>
      </c>
      <c r="O7104" t="b">
        <v>0</v>
      </c>
      <c r="P7104" t="b">
        <v>0</v>
      </c>
    </row>
    <row r="7105" spans="1:16" x14ac:dyDescent="0.3">
      <c r="A7105" t="s">
        <v>19624</v>
      </c>
      <c r="B7105" t="s">
        <v>19625</v>
      </c>
      <c r="C7105">
        <v>2009</v>
      </c>
      <c r="D7105" t="s">
        <v>18</v>
      </c>
      <c r="E7105">
        <v>8.9</v>
      </c>
      <c r="F7105">
        <v>35</v>
      </c>
      <c r="G7105" t="s">
        <v>19626</v>
      </c>
      <c r="H7105" t="b">
        <v>1</v>
      </c>
      <c r="I7105" t="b">
        <v>1</v>
      </c>
      <c r="J7105" t="b">
        <v>0</v>
      </c>
      <c r="K7105" t="b">
        <v>0</v>
      </c>
      <c r="L7105" t="b">
        <v>0</v>
      </c>
      <c r="M7105" t="b">
        <v>0</v>
      </c>
      <c r="N7105" t="b">
        <v>1</v>
      </c>
      <c r="O7105" t="b">
        <v>0</v>
      </c>
      <c r="P7105" t="b">
        <v>0</v>
      </c>
    </row>
    <row r="7106" spans="1:16" x14ac:dyDescent="0.3">
      <c r="A7106" t="s">
        <v>19627</v>
      </c>
      <c r="B7106" t="s">
        <v>19628</v>
      </c>
      <c r="C7106">
        <v>1994</v>
      </c>
      <c r="D7106" t="s">
        <v>140</v>
      </c>
      <c r="E7106">
        <v>7.6</v>
      </c>
      <c r="F7106">
        <v>60</v>
      </c>
      <c r="G7106" t="s">
        <v>19629</v>
      </c>
      <c r="H7106" t="b">
        <v>1</v>
      </c>
      <c r="I7106" t="b">
        <v>1</v>
      </c>
      <c r="J7106" t="b">
        <v>0</v>
      </c>
      <c r="K7106" t="b">
        <v>0</v>
      </c>
      <c r="L7106" t="b">
        <v>1</v>
      </c>
      <c r="M7106" t="b">
        <v>0</v>
      </c>
      <c r="N7106" t="b">
        <v>0</v>
      </c>
      <c r="O7106" t="b">
        <v>0</v>
      </c>
      <c r="P7106" t="b">
        <v>0</v>
      </c>
    </row>
    <row r="7107" spans="1:16" x14ac:dyDescent="0.3">
      <c r="A7107" t="s">
        <v>19630</v>
      </c>
      <c r="B7107" t="s">
        <v>19631</v>
      </c>
      <c r="C7107">
        <v>2007</v>
      </c>
      <c r="D7107" t="s">
        <v>140</v>
      </c>
      <c r="E7107">
        <v>7.2</v>
      </c>
      <c r="F7107">
        <v>9</v>
      </c>
      <c r="G7107" t="s">
        <v>19632</v>
      </c>
      <c r="H7107" t="b">
        <v>1</v>
      </c>
      <c r="I7107" t="b">
        <v>1</v>
      </c>
      <c r="J7107" t="b">
        <v>0</v>
      </c>
      <c r="K7107" t="b">
        <v>0</v>
      </c>
      <c r="L7107" t="b">
        <v>0</v>
      </c>
      <c r="M7107" t="b">
        <v>0</v>
      </c>
      <c r="N7107" t="b">
        <v>0</v>
      </c>
      <c r="O7107" t="b">
        <v>0</v>
      </c>
      <c r="P7107" t="b">
        <v>0</v>
      </c>
    </row>
    <row r="7108" spans="1:16" x14ac:dyDescent="0.3">
      <c r="A7108" t="s">
        <v>19633</v>
      </c>
      <c r="B7108" t="s">
        <v>19634</v>
      </c>
      <c r="C7108">
        <v>2000</v>
      </c>
      <c r="D7108" t="s">
        <v>235</v>
      </c>
      <c r="E7108">
        <v>7.3</v>
      </c>
      <c r="F7108">
        <v>27</v>
      </c>
      <c r="G7108" t="s">
        <v>321</v>
      </c>
      <c r="H7108" t="b">
        <v>1</v>
      </c>
      <c r="I7108" t="b">
        <v>0</v>
      </c>
      <c r="J7108" t="b">
        <v>0</v>
      </c>
      <c r="K7108" t="b">
        <v>0</v>
      </c>
      <c r="L7108" t="b">
        <v>0</v>
      </c>
      <c r="M7108" t="b">
        <v>0</v>
      </c>
      <c r="N7108" t="b">
        <v>0</v>
      </c>
      <c r="O7108" t="b">
        <v>1</v>
      </c>
      <c r="P7108" t="b">
        <v>0</v>
      </c>
    </row>
    <row r="7109" spans="1:16" x14ac:dyDescent="0.3">
      <c r="A7109" t="s">
        <v>19635</v>
      </c>
      <c r="B7109" t="s">
        <v>19636</v>
      </c>
      <c r="C7109">
        <v>2005</v>
      </c>
      <c r="D7109" t="s">
        <v>235</v>
      </c>
      <c r="E7109">
        <v>7</v>
      </c>
      <c r="F7109">
        <v>351</v>
      </c>
      <c r="G7109" t="s">
        <v>19637</v>
      </c>
      <c r="H7109" t="b">
        <v>1</v>
      </c>
      <c r="I7109" t="b">
        <v>1</v>
      </c>
      <c r="J7109" t="b">
        <v>0</v>
      </c>
      <c r="K7109" t="b">
        <v>0</v>
      </c>
      <c r="L7109" t="b">
        <v>0</v>
      </c>
      <c r="M7109" t="b">
        <v>1</v>
      </c>
      <c r="N7109" t="b">
        <v>0</v>
      </c>
      <c r="O7109" t="b">
        <v>0</v>
      </c>
      <c r="P7109" t="b">
        <v>0</v>
      </c>
    </row>
    <row r="7110" spans="1:16" x14ac:dyDescent="0.3">
      <c r="A7110" t="s">
        <v>19638</v>
      </c>
      <c r="B7110" t="s">
        <v>19639</v>
      </c>
      <c r="C7110">
        <v>2021</v>
      </c>
      <c r="D7110" t="s">
        <v>140</v>
      </c>
      <c r="E7110">
        <v>8.8000000000000007</v>
      </c>
      <c r="F7110">
        <v>5</v>
      </c>
      <c r="G7110" t="s">
        <v>19640</v>
      </c>
      <c r="H7110" t="b">
        <v>1</v>
      </c>
      <c r="I7110" t="b">
        <v>0</v>
      </c>
      <c r="J7110" t="b">
        <v>0</v>
      </c>
      <c r="K7110" t="b">
        <v>0</v>
      </c>
      <c r="L7110" t="b">
        <v>0</v>
      </c>
      <c r="M7110" t="b">
        <v>0</v>
      </c>
      <c r="N7110" t="b">
        <v>0</v>
      </c>
      <c r="O7110" t="b">
        <v>0</v>
      </c>
      <c r="P7110" t="b">
        <v>0</v>
      </c>
    </row>
    <row r="7111" spans="1:16" x14ac:dyDescent="0.3">
      <c r="A7111" t="s">
        <v>19641</v>
      </c>
      <c r="B7111" t="s">
        <v>19642</v>
      </c>
      <c r="C7111">
        <v>1985</v>
      </c>
      <c r="D7111" t="s">
        <v>140</v>
      </c>
      <c r="E7111">
        <v>7</v>
      </c>
      <c r="F7111">
        <v>351</v>
      </c>
      <c r="G7111" t="s">
        <v>321</v>
      </c>
      <c r="H7111" t="b">
        <v>1</v>
      </c>
      <c r="I7111" t="b">
        <v>0</v>
      </c>
      <c r="J7111" t="b">
        <v>0</v>
      </c>
      <c r="K7111" t="b">
        <v>0</v>
      </c>
      <c r="L7111" t="b">
        <v>0</v>
      </c>
      <c r="M7111" t="b">
        <v>0</v>
      </c>
      <c r="N7111" t="b">
        <v>0</v>
      </c>
      <c r="O7111" t="b">
        <v>0</v>
      </c>
      <c r="P7111" t="b">
        <v>0</v>
      </c>
    </row>
    <row r="7112" spans="1:16" x14ac:dyDescent="0.3">
      <c r="A7112" t="s">
        <v>19643</v>
      </c>
      <c r="B7112" t="s">
        <v>19644</v>
      </c>
      <c r="C7112">
        <v>2016</v>
      </c>
      <c r="D7112" t="s">
        <v>140</v>
      </c>
      <c r="E7112">
        <v>7</v>
      </c>
      <c r="F7112">
        <v>351</v>
      </c>
      <c r="G7112" t="s">
        <v>321</v>
      </c>
      <c r="H7112" t="b">
        <v>1</v>
      </c>
      <c r="I7112" t="b">
        <v>0</v>
      </c>
      <c r="J7112" t="b">
        <v>0</v>
      </c>
      <c r="K7112" t="b">
        <v>0</v>
      </c>
      <c r="L7112" t="b">
        <v>0</v>
      </c>
      <c r="M7112" t="b">
        <v>0</v>
      </c>
      <c r="N7112" t="b">
        <v>0</v>
      </c>
      <c r="O7112" t="b">
        <v>0</v>
      </c>
      <c r="P7112" t="b">
        <v>0</v>
      </c>
    </row>
    <row r="7113" spans="1:16" x14ac:dyDescent="0.3">
      <c r="A7113" t="s">
        <v>19645</v>
      </c>
      <c r="B7113" t="s">
        <v>19646</v>
      </c>
      <c r="C7113">
        <v>2005</v>
      </c>
      <c r="D7113" t="s">
        <v>140</v>
      </c>
      <c r="E7113">
        <v>7.7</v>
      </c>
      <c r="F7113">
        <v>38</v>
      </c>
      <c r="G7113" t="s">
        <v>19647</v>
      </c>
      <c r="H7113" t="b">
        <v>1</v>
      </c>
      <c r="I7113" t="b">
        <v>1</v>
      </c>
      <c r="J7113" t="b">
        <v>0</v>
      </c>
      <c r="K7113" t="b">
        <v>0</v>
      </c>
      <c r="L7113" t="b">
        <v>0</v>
      </c>
      <c r="M7113" t="b">
        <v>0</v>
      </c>
      <c r="N7113" t="b">
        <v>0</v>
      </c>
      <c r="O7113" t="b">
        <v>0</v>
      </c>
      <c r="P7113" t="b">
        <v>0</v>
      </c>
    </row>
    <row r="7114" spans="1:16" x14ac:dyDescent="0.3">
      <c r="A7114" t="s">
        <v>19648</v>
      </c>
      <c r="B7114" t="s">
        <v>19649</v>
      </c>
      <c r="C7114">
        <v>1984</v>
      </c>
      <c r="D7114" t="s">
        <v>140</v>
      </c>
      <c r="E7114">
        <v>8.3000000000000007</v>
      </c>
      <c r="F7114">
        <v>64</v>
      </c>
      <c r="G7114" t="s">
        <v>19650</v>
      </c>
      <c r="H7114" t="b">
        <v>1</v>
      </c>
      <c r="I7114" t="b">
        <v>0</v>
      </c>
      <c r="J7114" t="b">
        <v>0</v>
      </c>
      <c r="K7114" t="b">
        <v>0</v>
      </c>
      <c r="L7114" t="b">
        <v>0</v>
      </c>
      <c r="M7114" t="b">
        <v>0</v>
      </c>
      <c r="N7114" t="b">
        <v>0</v>
      </c>
      <c r="O7114" t="b">
        <v>0</v>
      </c>
      <c r="P7114" t="b">
        <v>0</v>
      </c>
    </row>
    <row r="7115" spans="1:16" x14ac:dyDescent="0.3">
      <c r="A7115" t="s">
        <v>19651</v>
      </c>
      <c r="B7115" t="s">
        <v>19652</v>
      </c>
      <c r="C7115">
        <v>1999</v>
      </c>
      <c r="D7115" t="s">
        <v>140</v>
      </c>
      <c r="E7115">
        <v>6.5</v>
      </c>
      <c r="F7115">
        <v>14</v>
      </c>
      <c r="G7115" t="s">
        <v>321</v>
      </c>
      <c r="H7115" t="b">
        <v>1</v>
      </c>
      <c r="I7115" t="b">
        <v>1</v>
      </c>
      <c r="J7115" t="b">
        <v>0</v>
      </c>
      <c r="K7115" t="b">
        <v>0</v>
      </c>
      <c r="L7115" t="b">
        <v>0</v>
      </c>
      <c r="M7115" t="b">
        <v>0</v>
      </c>
      <c r="N7115" t="b">
        <v>0</v>
      </c>
      <c r="O7115" t="b">
        <v>0</v>
      </c>
      <c r="P7115" t="b">
        <v>0</v>
      </c>
    </row>
    <row r="7116" spans="1:16" x14ac:dyDescent="0.3">
      <c r="A7116" t="s">
        <v>19653</v>
      </c>
      <c r="B7116" t="s">
        <v>19654</v>
      </c>
      <c r="C7116">
        <v>2018</v>
      </c>
      <c r="D7116" t="s">
        <v>183</v>
      </c>
      <c r="E7116">
        <v>7</v>
      </c>
      <c r="F7116">
        <v>351</v>
      </c>
      <c r="G7116" t="s">
        <v>19655</v>
      </c>
      <c r="H7116" t="b">
        <v>1</v>
      </c>
      <c r="I7116" t="b">
        <v>1</v>
      </c>
      <c r="J7116" t="b">
        <v>0</v>
      </c>
      <c r="K7116" t="b">
        <v>0</v>
      </c>
      <c r="L7116" t="b">
        <v>0</v>
      </c>
      <c r="M7116" t="b">
        <v>1</v>
      </c>
      <c r="N7116" t="b">
        <v>0</v>
      </c>
      <c r="O7116" t="b">
        <v>0</v>
      </c>
      <c r="P7116" t="b">
        <v>0</v>
      </c>
    </row>
    <row r="7117" spans="1:16" x14ac:dyDescent="0.3">
      <c r="A7117" t="s">
        <v>19656</v>
      </c>
      <c r="B7117" t="s">
        <v>19657</v>
      </c>
      <c r="C7117">
        <v>1996</v>
      </c>
      <c r="D7117" t="s">
        <v>140</v>
      </c>
      <c r="E7117">
        <v>7</v>
      </c>
      <c r="F7117">
        <v>351</v>
      </c>
      <c r="G7117" t="s">
        <v>19658</v>
      </c>
      <c r="H7117" t="b">
        <v>1</v>
      </c>
      <c r="I7117" t="b">
        <v>0</v>
      </c>
      <c r="J7117" t="b">
        <v>0</v>
      </c>
      <c r="K7117" t="b">
        <v>0</v>
      </c>
      <c r="L7117" t="b">
        <v>0</v>
      </c>
      <c r="M7117" t="b">
        <v>0</v>
      </c>
      <c r="N7117" t="b">
        <v>0</v>
      </c>
      <c r="O7117" t="b">
        <v>1</v>
      </c>
      <c r="P7117" t="b">
        <v>0</v>
      </c>
    </row>
    <row r="7118" spans="1:16" x14ac:dyDescent="0.3">
      <c r="A7118" t="s">
        <v>19659</v>
      </c>
      <c r="B7118" t="s">
        <v>19660</v>
      </c>
      <c r="C7118">
        <v>1982</v>
      </c>
      <c r="D7118" t="s">
        <v>140</v>
      </c>
      <c r="E7118">
        <v>6.7</v>
      </c>
      <c r="F7118">
        <v>34</v>
      </c>
      <c r="G7118" t="s">
        <v>19661</v>
      </c>
      <c r="H7118" t="b">
        <v>1</v>
      </c>
      <c r="I7118" t="b">
        <v>0</v>
      </c>
      <c r="J7118" t="b">
        <v>0</v>
      </c>
      <c r="K7118" t="b">
        <v>0</v>
      </c>
      <c r="L7118" t="b">
        <v>1</v>
      </c>
      <c r="M7118" t="b">
        <v>0</v>
      </c>
      <c r="N7118" t="b">
        <v>0</v>
      </c>
      <c r="O7118" t="b">
        <v>0</v>
      </c>
      <c r="P7118" t="b">
        <v>0</v>
      </c>
    </row>
    <row r="7119" spans="1:16" x14ac:dyDescent="0.3">
      <c r="A7119" t="s">
        <v>19662</v>
      </c>
      <c r="B7119" t="s">
        <v>19663</v>
      </c>
      <c r="C7119">
        <v>2002</v>
      </c>
      <c r="D7119" t="s">
        <v>140</v>
      </c>
      <c r="E7119">
        <v>7</v>
      </c>
      <c r="F7119">
        <v>351</v>
      </c>
      <c r="G7119" t="s">
        <v>19664</v>
      </c>
      <c r="H7119" t="b">
        <v>1</v>
      </c>
      <c r="I7119" t="b">
        <v>0</v>
      </c>
      <c r="J7119" t="b">
        <v>0</v>
      </c>
      <c r="K7119" t="b">
        <v>0</v>
      </c>
      <c r="L7119" t="b">
        <v>0</v>
      </c>
      <c r="M7119" t="b">
        <v>0</v>
      </c>
      <c r="N7119" t="b">
        <v>0</v>
      </c>
      <c r="O7119" t="b">
        <v>0</v>
      </c>
      <c r="P7119" t="b">
        <v>0</v>
      </c>
    </row>
    <row r="7120" spans="1:16" x14ac:dyDescent="0.3">
      <c r="A7120" t="s">
        <v>19665</v>
      </c>
      <c r="B7120" t="s">
        <v>19666</v>
      </c>
      <c r="C7120">
        <v>1994</v>
      </c>
      <c r="D7120" t="s">
        <v>1041</v>
      </c>
      <c r="E7120">
        <v>7.8</v>
      </c>
      <c r="F7120">
        <v>6</v>
      </c>
      <c r="G7120" t="s">
        <v>19667</v>
      </c>
      <c r="H7120" t="b">
        <v>1</v>
      </c>
      <c r="I7120" t="b">
        <v>0</v>
      </c>
      <c r="J7120" t="b">
        <v>0</v>
      </c>
      <c r="K7120" t="b">
        <v>0</v>
      </c>
      <c r="L7120" t="b">
        <v>0</v>
      </c>
      <c r="M7120" t="b">
        <v>0</v>
      </c>
      <c r="N7120" t="b">
        <v>0</v>
      </c>
      <c r="O7120" t="b">
        <v>1</v>
      </c>
      <c r="P7120" t="b">
        <v>0</v>
      </c>
    </row>
    <row r="7121" spans="1:16" x14ac:dyDescent="0.3">
      <c r="A7121" t="s">
        <v>19668</v>
      </c>
      <c r="B7121" t="s">
        <v>19669</v>
      </c>
      <c r="C7121">
        <v>1986</v>
      </c>
      <c r="D7121" t="s">
        <v>140</v>
      </c>
      <c r="E7121">
        <v>7</v>
      </c>
      <c r="F7121">
        <v>351</v>
      </c>
      <c r="G7121" t="s">
        <v>321</v>
      </c>
      <c r="H7121" t="b">
        <v>1</v>
      </c>
      <c r="I7121" t="b">
        <v>0</v>
      </c>
      <c r="J7121" t="b">
        <v>0</v>
      </c>
      <c r="K7121" t="b">
        <v>0</v>
      </c>
      <c r="L7121" t="b">
        <v>0</v>
      </c>
      <c r="M7121" t="b">
        <v>0</v>
      </c>
      <c r="N7121" t="b">
        <v>0</v>
      </c>
      <c r="O7121" t="b">
        <v>0</v>
      </c>
      <c r="P7121" t="b">
        <v>0</v>
      </c>
    </row>
    <row r="7122" spans="1:16" x14ac:dyDescent="0.3">
      <c r="A7122" t="s">
        <v>19670</v>
      </c>
      <c r="B7122" t="s">
        <v>19671</v>
      </c>
      <c r="C7122">
        <v>1990</v>
      </c>
      <c r="D7122" t="s">
        <v>140</v>
      </c>
      <c r="E7122">
        <v>7.1</v>
      </c>
      <c r="F7122">
        <v>18</v>
      </c>
      <c r="G7122" t="s">
        <v>321</v>
      </c>
      <c r="H7122" t="b">
        <v>1</v>
      </c>
      <c r="I7122" t="b">
        <v>1</v>
      </c>
      <c r="J7122" t="b">
        <v>0</v>
      </c>
      <c r="K7122" t="b">
        <v>0</v>
      </c>
      <c r="L7122" t="b">
        <v>0</v>
      </c>
      <c r="M7122" t="b">
        <v>0</v>
      </c>
      <c r="N7122" t="b">
        <v>0</v>
      </c>
      <c r="O7122" t="b">
        <v>1</v>
      </c>
      <c r="P7122" t="b">
        <v>0</v>
      </c>
    </row>
    <row r="7123" spans="1:16" x14ac:dyDescent="0.3">
      <c r="A7123" t="s">
        <v>19672</v>
      </c>
      <c r="B7123" t="s">
        <v>19673</v>
      </c>
      <c r="C7123">
        <v>2010</v>
      </c>
      <c r="D7123" t="s">
        <v>235</v>
      </c>
      <c r="E7123">
        <v>5.7</v>
      </c>
      <c r="F7123">
        <v>19</v>
      </c>
      <c r="G7123" t="s">
        <v>321</v>
      </c>
      <c r="H7123" t="b">
        <v>1</v>
      </c>
      <c r="I7123" t="b">
        <v>0</v>
      </c>
      <c r="J7123" t="b">
        <v>0</v>
      </c>
      <c r="K7123" t="b">
        <v>0</v>
      </c>
      <c r="L7123" t="b">
        <v>1</v>
      </c>
      <c r="M7123" t="b">
        <v>0</v>
      </c>
      <c r="N7123" t="b">
        <v>0</v>
      </c>
      <c r="O7123" t="b">
        <v>0</v>
      </c>
      <c r="P7123" t="b">
        <v>0</v>
      </c>
    </row>
    <row r="7124" spans="1:16" x14ac:dyDescent="0.3">
      <c r="A7124" t="s">
        <v>19674</v>
      </c>
      <c r="B7124" t="s">
        <v>19675</v>
      </c>
      <c r="C7124">
        <v>1999</v>
      </c>
      <c r="D7124" t="s">
        <v>140</v>
      </c>
      <c r="E7124">
        <v>4.5999999999999996</v>
      </c>
      <c r="F7124">
        <v>8</v>
      </c>
      <c r="G7124" t="s">
        <v>321</v>
      </c>
      <c r="H7124" t="b">
        <v>1</v>
      </c>
      <c r="I7124" t="b">
        <v>0</v>
      </c>
      <c r="J7124" t="b">
        <v>0</v>
      </c>
      <c r="K7124" t="b">
        <v>0</v>
      </c>
      <c r="L7124" t="b">
        <v>0</v>
      </c>
      <c r="M7124" t="b">
        <v>0</v>
      </c>
      <c r="N7124" t="b">
        <v>0</v>
      </c>
      <c r="O7124" t="b">
        <v>0</v>
      </c>
      <c r="P7124" t="b">
        <v>0</v>
      </c>
    </row>
    <row r="7125" spans="1:16" x14ac:dyDescent="0.3">
      <c r="A7125" t="s">
        <v>19676</v>
      </c>
      <c r="B7125" t="s">
        <v>19677</v>
      </c>
      <c r="C7125">
        <v>2012</v>
      </c>
      <c r="D7125" t="s">
        <v>140</v>
      </c>
      <c r="E7125">
        <v>6.2</v>
      </c>
      <c r="F7125">
        <v>30</v>
      </c>
      <c r="G7125" t="s">
        <v>321</v>
      </c>
      <c r="H7125" t="b">
        <v>1</v>
      </c>
      <c r="I7125" t="b">
        <v>0</v>
      </c>
      <c r="J7125" t="b">
        <v>0</v>
      </c>
      <c r="K7125" t="b">
        <v>0</v>
      </c>
      <c r="L7125" t="b">
        <v>0</v>
      </c>
      <c r="M7125" t="b">
        <v>0</v>
      </c>
      <c r="N7125" t="b">
        <v>0</v>
      </c>
      <c r="O7125" t="b">
        <v>0</v>
      </c>
      <c r="P7125" t="b">
        <v>0</v>
      </c>
    </row>
    <row r="7126" spans="1:16" x14ac:dyDescent="0.3">
      <c r="A7126" t="s">
        <v>19678</v>
      </c>
      <c r="B7126" t="s">
        <v>19679</v>
      </c>
      <c r="C7126">
        <v>2015</v>
      </c>
      <c r="D7126" t="s">
        <v>235</v>
      </c>
      <c r="E7126">
        <v>6</v>
      </c>
      <c r="F7126">
        <v>22</v>
      </c>
      <c r="G7126" t="s">
        <v>19680</v>
      </c>
      <c r="H7126" t="b">
        <v>1</v>
      </c>
      <c r="I7126" t="b">
        <v>0</v>
      </c>
      <c r="J7126" t="b">
        <v>0</v>
      </c>
      <c r="K7126" t="b">
        <v>0</v>
      </c>
      <c r="L7126" t="b">
        <v>0</v>
      </c>
      <c r="M7126" t="b">
        <v>0</v>
      </c>
      <c r="N7126" t="b">
        <v>0</v>
      </c>
      <c r="O7126" t="b">
        <v>0</v>
      </c>
      <c r="P7126" t="b">
        <v>0</v>
      </c>
    </row>
    <row r="7127" spans="1:16" x14ac:dyDescent="0.3">
      <c r="A7127" t="s">
        <v>19681</v>
      </c>
      <c r="B7127" t="s">
        <v>19682</v>
      </c>
      <c r="C7127">
        <v>1989</v>
      </c>
      <c r="D7127" t="s">
        <v>140</v>
      </c>
      <c r="E7127">
        <v>5.4</v>
      </c>
      <c r="F7127">
        <v>13</v>
      </c>
      <c r="G7127" t="s">
        <v>321</v>
      </c>
      <c r="H7127" t="b">
        <v>1</v>
      </c>
      <c r="I7127" t="b">
        <v>1</v>
      </c>
      <c r="J7127" t="b">
        <v>0</v>
      </c>
      <c r="K7127" t="b">
        <v>0</v>
      </c>
      <c r="L7127" t="b">
        <v>0</v>
      </c>
      <c r="M7127" t="b">
        <v>0</v>
      </c>
      <c r="N7127" t="b">
        <v>0</v>
      </c>
      <c r="O7127" t="b">
        <v>0</v>
      </c>
      <c r="P7127" t="b">
        <v>0</v>
      </c>
    </row>
    <row r="7128" spans="1:16" x14ac:dyDescent="0.3">
      <c r="A7128" t="s">
        <v>19683</v>
      </c>
      <c r="B7128" t="s">
        <v>19684</v>
      </c>
      <c r="C7128">
        <v>1991</v>
      </c>
      <c r="D7128" t="s">
        <v>140</v>
      </c>
      <c r="E7128">
        <v>6.9</v>
      </c>
      <c r="F7128">
        <v>39</v>
      </c>
      <c r="G7128" t="s">
        <v>19685</v>
      </c>
      <c r="H7128" t="b">
        <v>1</v>
      </c>
      <c r="I7128" t="b">
        <v>0</v>
      </c>
      <c r="J7128" t="b">
        <v>0</v>
      </c>
      <c r="K7128" t="b">
        <v>0</v>
      </c>
      <c r="L7128" t="b">
        <v>0</v>
      </c>
      <c r="M7128" t="b">
        <v>0</v>
      </c>
      <c r="N7128" t="b">
        <v>0</v>
      </c>
      <c r="O7128" t="b">
        <v>0</v>
      </c>
      <c r="P7128" t="b">
        <v>0</v>
      </c>
    </row>
    <row r="7129" spans="1:16" x14ac:dyDescent="0.3">
      <c r="A7129" t="s">
        <v>19686</v>
      </c>
      <c r="B7129" t="s">
        <v>19687</v>
      </c>
      <c r="C7129">
        <v>2001</v>
      </c>
      <c r="D7129" t="s">
        <v>235</v>
      </c>
      <c r="E7129">
        <v>7</v>
      </c>
      <c r="F7129">
        <v>351</v>
      </c>
      <c r="G7129" t="s">
        <v>19688</v>
      </c>
      <c r="H7129" t="b">
        <v>1</v>
      </c>
      <c r="I7129" t="b">
        <v>1</v>
      </c>
      <c r="J7129" t="b">
        <v>0</v>
      </c>
      <c r="K7129" t="b">
        <v>0</v>
      </c>
      <c r="L7129" t="b">
        <v>0</v>
      </c>
      <c r="M7129" t="b">
        <v>1</v>
      </c>
      <c r="N7129" t="b">
        <v>0</v>
      </c>
      <c r="O7129" t="b">
        <v>0</v>
      </c>
      <c r="P7129" t="b">
        <v>0</v>
      </c>
    </row>
    <row r="7130" spans="1:16" x14ac:dyDescent="0.3">
      <c r="A7130" t="s">
        <v>19689</v>
      </c>
      <c r="B7130" t="s">
        <v>19690</v>
      </c>
      <c r="C7130">
        <v>2018</v>
      </c>
      <c r="D7130" t="s">
        <v>140</v>
      </c>
      <c r="E7130">
        <v>7</v>
      </c>
      <c r="F7130">
        <v>351</v>
      </c>
      <c r="G7130" t="s">
        <v>321</v>
      </c>
      <c r="H7130" t="b">
        <v>1</v>
      </c>
      <c r="I7130" t="b">
        <v>0</v>
      </c>
      <c r="J7130" t="b">
        <v>0</v>
      </c>
      <c r="K7130" t="b">
        <v>0</v>
      </c>
      <c r="L7130" t="b">
        <v>0</v>
      </c>
      <c r="M7130" t="b">
        <v>0</v>
      </c>
      <c r="N7130" t="b">
        <v>0</v>
      </c>
      <c r="O7130" t="b">
        <v>0</v>
      </c>
      <c r="P7130" t="b">
        <v>0</v>
      </c>
    </row>
    <row r="7131" spans="1:16" x14ac:dyDescent="0.3">
      <c r="A7131" t="s">
        <v>19691</v>
      </c>
      <c r="B7131" t="s">
        <v>19692</v>
      </c>
      <c r="C7131">
        <v>2021</v>
      </c>
      <c r="D7131" t="s">
        <v>140</v>
      </c>
      <c r="E7131">
        <v>7</v>
      </c>
      <c r="F7131">
        <v>351</v>
      </c>
      <c r="G7131" t="s">
        <v>321</v>
      </c>
      <c r="H7131" t="b">
        <v>1</v>
      </c>
      <c r="I7131" t="b">
        <v>1</v>
      </c>
      <c r="J7131" t="b">
        <v>0</v>
      </c>
      <c r="K7131" t="b">
        <v>0</v>
      </c>
      <c r="L7131" t="b">
        <v>0</v>
      </c>
      <c r="M7131" t="b">
        <v>0</v>
      </c>
      <c r="N7131" t="b">
        <v>0</v>
      </c>
      <c r="O7131" t="b">
        <v>1</v>
      </c>
      <c r="P7131" t="b">
        <v>0</v>
      </c>
    </row>
    <row r="7132" spans="1:16" x14ac:dyDescent="0.3">
      <c r="A7132" t="s">
        <v>19693</v>
      </c>
      <c r="B7132" t="s">
        <v>19694</v>
      </c>
      <c r="C7132">
        <v>2017</v>
      </c>
      <c r="D7132" t="s">
        <v>140</v>
      </c>
      <c r="E7132">
        <v>7</v>
      </c>
      <c r="F7132">
        <v>351</v>
      </c>
      <c r="G7132" t="s">
        <v>321</v>
      </c>
      <c r="H7132" t="b">
        <v>1</v>
      </c>
      <c r="I7132" t="b">
        <v>0</v>
      </c>
      <c r="J7132" t="b">
        <v>0</v>
      </c>
      <c r="K7132" t="b">
        <v>0</v>
      </c>
      <c r="L7132" t="b">
        <v>0</v>
      </c>
      <c r="M7132" t="b">
        <v>0</v>
      </c>
      <c r="N7132" t="b">
        <v>0</v>
      </c>
      <c r="O7132" t="b">
        <v>0</v>
      </c>
      <c r="P7132" t="b">
        <v>0</v>
      </c>
    </row>
    <row r="7133" spans="1:16" x14ac:dyDescent="0.3">
      <c r="A7133" t="s">
        <v>19695</v>
      </c>
      <c r="B7133" t="s">
        <v>19696</v>
      </c>
      <c r="C7133">
        <v>1995</v>
      </c>
      <c r="D7133" t="s">
        <v>1041</v>
      </c>
      <c r="E7133">
        <v>7</v>
      </c>
      <c r="F7133">
        <v>351</v>
      </c>
      <c r="G7133" t="s">
        <v>19697</v>
      </c>
      <c r="H7133" t="b">
        <v>1</v>
      </c>
      <c r="I7133" t="b">
        <v>1</v>
      </c>
      <c r="J7133" t="b">
        <v>0</v>
      </c>
      <c r="K7133" t="b">
        <v>0</v>
      </c>
      <c r="L7133" t="b">
        <v>0</v>
      </c>
      <c r="M7133" t="b">
        <v>0</v>
      </c>
      <c r="N7133" t="b">
        <v>0</v>
      </c>
      <c r="O7133" t="b">
        <v>0</v>
      </c>
      <c r="P7133" t="b">
        <v>0</v>
      </c>
    </row>
    <row r="7134" spans="1:16" x14ac:dyDescent="0.3">
      <c r="A7134" t="s">
        <v>19698</v>
      </c>
      <c r="B7134" t="s">
        <v>19699</v>
      </c>
      <c r="C7134">
        <v>2002</v>
      </c>
      <c r="D7134" t="s">
        <v>18</v>
      </c>
      <c r="E7134">
        <v>7.3</v>
      </c>
      <c r="F7134">
        <v>9</v>
      </c>
      <c r="G7134" t="s">
        <v>19700</v>
      </c>
      <c r="H7134" t="b">
        <v>1</v>
      </c>
      <c r="I7134" t="b">
        <v>0</v>
      </c>
      <c r="J7134" t="b">
        <v>0</v>
      </c>
      <c r="K7134" t="b">
        <v>0</v>
      </c>
      <c r="L7134" t="b">
        <v>0</v>
      </c>
      <c r="M7134" t="b">
        <v>0</v>
      </c>
      <c r="N7134" t="b">
        <v>0</v>
      </c>
      <c r="O7134" t="b">
        <v>1</v>
      </c>
      <c r="P7134" t="b">
        <v>0</v>
      </c>
    </row>
    <row r="7135" spans="1:16" x14ac:dyDescent="0.3">
      <c r="A7135" t="s">
        <v>19701</v>
      </c>
      <c r="B7135" t="s">
        <v>19702</v>
      </c>
      <c r="C7135">
        <v>2003</v>
      </c>
      <c r="D7135" t="s">
        <v>140</v>
      </c>
      <c r="E7135">
        <v>7</v>
      </c>
      <c r="F7135">
        <v>351</v>
      </c>
      <c r="G7135" t="s">
        <v>321</v>
      </c>
      <c r="H7135" t="b">
        <v>1</v>
      </c>
      <c r="I7135" t="b">
        <v>1</v>
      </c>
      <c r="J7135" t="b">
        <v>0</v>
      </c>
      <c r="K7135" t="b">
        <v>0</v>
      </c>
      <c r="L7135" t="b">
        <v>0</v>
      </c>
      <c r="M7135" t="b">
        <v>1</v>
      </c>
      <c r="N7135" t="b">
        <v>0</v>
      </c>
      <c r="O7135" t="b">
        <v>0</v>
      </c>
      <c r="P7135" t="b">
        <v>0</v>
      </c>
    </row>
    <row r="7136" spans="1:16" x14ac:dyDescent="0.3">
      <c r="A7136" t="s">
        <v>19703</v>
      </c>
      <c r="B7136" t="s">
        <v>19704</v>
      </c>
      <c r="C7136">
        <v>2018</v>
      </c>
      <c r="D7136" t="s">
        <v>140</v>
      </c>
      <c r="E7136">
        <v>5.4</v>
      </c>
      <c r="F7136">
        <v>10</v>
      </c>
      <c r="G7136" t="s">
        <v>19705</v>
      </c>
      <c r="H7136" t="b">
        <v>1</v>
      </c>
      <c r="I7136" t="b">
        <v>0</v>
      </c>
      <c r="J7136" t="b">
        <v>0</v>
      </c>
      <c r="K7136" t="b">
        <v>0</v>
      </c>
      <c r="L7136" t="b">
        <v>0</v>
      </c>
      <c r="M7136" t="b">
        <v>0</v>
      </c>
      <c r="N7136" t="b">
        <v>0</v>
      </c>
      <c r="O7136" t="b">
        <v>0</v>
      </c>
      <c r="P7136" t="b">
        <v>0</v>
      </c>
    </row>
    <row r="7137" spans="1:16" x14ac:dyDescent="0.3">
      <c r="A7137" t="s">
        <v>19706</v>
      </c>
      <c r="B7137" t="s">
        <v>19707</v>
      </c>
      <c r="C7137">
        <v>2015</v>
      </c>
      <c r="D7137" t="s">
        <v>140</v>
      </c>
      <c r="E7137">
        <v>7</v>
      </c>
      <c r="F7137">
        <v>351</v>
      </c>
      <c r="G7137" t="s">
        <v>321</v>
      </c>
      <c r="H7137" t="b">
        <v>1</v>
      </c>
      <c r="I7137" t="b">
        <v>1</v>
      </c>
      <c r="J7137" t="b">
        <v>0</v>
      </c>
      <c r="K7137" t="b">
        <v>0</v>
      </c>
      <c r="L7137" t="b">
        <v>0</v>
      </c>
      <c r="M7137" t="b">
        <v>1</v>
      </c>
      <c r="N7137" t="b">
        <v>0</v>
      </c>
      <c r="O7137" t="b">
        <v>0</v>
      </c>
      <c r="P7137" t="b">
        <v>0</v>
      </c>
    </row>
    <row r="7138" spans="1:16" x14ac:dyDescent="0.3">
      <c r="A7138" t="s">
        <v>19708</v>
      </c>
      <c r="B7138" t="s">
        <v>19709</v>
      </c>
      <c r="C7138">
        <v>2015</v>
      </c>
      <c r="D7138" t="s">
        <v>140</v>
      </c>
      <c r="E7138">
        <v>7</v>
      </c>
      <c r="F7138">
        <v>351</v>
      </c>
      <c r="G7138" t="s">
        <v>321</v>
      </c>
      <c r="H7138" t="b">
        <v>1</v>
      </c>
      <c r="I7138" t="b">
        <v>0</v>
      </c>
      <c r="J7138" t="b">
        <v>0</v>
      </c>
      <c r="K7138" t="b">
        <v>0</v>
      </c>
      <c r="L7138" t="b">
        <v>0</v>
      </c>
      <c r="M7138" t="b">
        <v>0</v>
      </c>
      <c r="N7138" t="b">
        <v>0</v>
      </c>
      <c r="O7138" t="b">
        <v>0</v>
      </c>
      <c r="P7138" t="b">
        <v>0</v>
      </c>
    </row>
    <row r="7139" spans="1:16" x14ac:dyDescent="0.3">
      <c r="A7139" t="s">
        <v>19710</v>
      </c>
      <c r="B7139" t="s">
        <v>19711</v>
      </c>
      <c r="C7139">
        <v>2019</v>
      </c>
      <c r="D7139" t="s">
        <v>183</v>
      </c>
      <c r="E7139">
        <v>7</v>
      </c>
      <c r="F7139">
        <v>351</v>
      </c>
      <c r="G7139" t="s">
        <v>321</v>
      </c>
      <c r="H7139" t="b">
        <v>1</v>
      </c>
      <c r="I7139" t="b">
        <v>0</v>
      </c>
      <c r="J7139" t="b">
        <v>0</v>
      </c>
      <c r="K7139" t="b">
        <v>0</v>
      </c>
      <c r="L7139" t="b">
        <v>0</v>
      </c>
      <c r="M7139" t="b">
        <v>0</v>
      </c>
      <c r="N7139" t="b">
        <v>0</v>
      </c>
      <c r="O7139" t="b">
        <v>0</v>
      </c>
      <c r="P7139" t="b">
        <v>0</v>
      </c>
    </row>
    <row r="7140" spans="1:16" x14ac:dyDescent="0.3">
      <c r="A7140" t="s">
        <v>19712</v>
      </c>
      <c r="B7140" t="s">
        <v>19713</v>
      </c>
      <c r="C7140">
        <v>2013</v>
      </c>
      <c r="D7140" t="s">
        <v>140</v>
      </c>
      <c r="E7140">
        <v>7</v>
      </c>
      <c r="F7140">
        <v>351</v>
      </c>
      <c r="G7140" t="s">
        <v>19714</v>
      </c>
      <c r="H7140" t="b">
        <v>1</v>
      </c>
      <c r="I7140" t="b">
        <v>0</v>
      </c>
      <c r="J7140" t="b">
        <v>0</v>
      </c>
      <c r="K7140" t="b">
        <v>0</v>
      </c>
      <c r="L7140" t="b">
        <v>0</v>
      </c>
      <c r="M7140" t="b">
        <v>0</v>
      </c>
      <c r="N7140" t="b">
        <v>0</v>
      </c>
      <c r="O7140" t="b">
        <v>0</v>
      </c>
      <c r="P7140" t="b">
        <v>0</v>
      </c>
    </row>
    <row r="7141" spans="1:16" x14ac:dyDescent="0.3">
      <c r="A7141" t="s">
        <v>19715</v>
      </c>
      <c r="B7141" t="s">
        <v>19716</v>
      </c>
      <c r="C7141">
        <v>1982</v>
      </c>
      <c r="D7141" t="s">
        <v>140</v>
      </c>
      <c r="E7141">
        <v>7</v>
      </c>
      <c r="F7141">
        <v>351</v>
      </c>
      <c r="G7141" t="s">
        <v>321</v>
      </c>
      <c r="H7141" t="b">
        <v>1</v>
      </c>
      <c r="I7141" t="b">
        <v>0</v>
      </c>
      <c r="J7141" t="b">
        <v>0</v>
      </c>
      <c r="K7141" t="b">
        <v>0</v>
      </c>
      <c r="L7141" t="b">
        <v>0</v>
      </c>
      <c r="M7141" t="b">
        <v>0</v>
      </c>
      <c r="N7141" t="b">
        <v>0</v>
      </c>
      <c r="O7141" t="b">
        <v>1</v>
      </c>
      <c r="P7141" t="b">
        <v>0</v>
      </c>
    </row>
    <row r="7142" spans="1:16" x14ac:dyDescent="0.3">
      <c r="A7142" t="s">
        <v>19717</v>
      </c>
      <c r="B7142" t="s">
        <v>19718</v>
      </c>
      <c r="C7142">
        <v>2020</v>
      </c>
      <c r="D7142" t="s">
        <v>140</v>
      </c>
      <c r="E7142">
        <v>7</v>
      </c>
      <c r="F7142">
        <v>351</v>
      </c>
      <c r="G7142" t="s">
        <v>321</v>
      </c>
      <c r="H7142" t="b">
        <v>1</v>
      </c>
      <c r="I7142" t="b">
        <v>0</v>
      </c>
      <c r="J7142" t="b">
        <v>0</v>
      </c>
      <c r="K7142" t="b">
        <v>0</v>
      </c>
      <c r="L7142" t="b">
        <v>0</v>
      </c>
      <c r="M7142" t="b">
        <v>0</v>
      </c>
      <c r="N7142" t="b">
        <v>0</v>
      </c>
      <c r="O7142" t="b">
        <v>0</v>
      </c>
      <c r="P7142" t="b">
        <v>0</v>
      </c>
    </row>
    <row r="7143" spans="1:16" x14ac:dyDescent="0.3">
      <c r="A7143" t="s">
        <v>19719</v>
      </c>
      <c r="B7143" t="s">
        <v>19720</v>
      </c>
      <c r="C7143">
        <v>1996</v>
      </c>
      <c r="D7143" t="s">
        <v>140</v>
      </c>
      <c r="E7143">
        <v>8.4</v>
      </c>
      <c r="F7143">
        <v>12</v>
      </c>
      <c r="G7143" t="s">
        <v>19721</v>
      </c>
      <c r="H7143" t="b">
        <v>1</v>
      </c>
      <c r="I7143" t="b">
        <v>1</v>
      </c>
      <c r="J7143" t="b">
        <v>0</v>
      </c>
      <c r="K7143" t="b">
        <v>0</v>
      </c>
      <c r="L7143" t="b">
        <v>0</v>
      </c>
      <c r="M7143" t="b">
        <v>0</v>
      </c>
      <c r="N7143" t="b">
        <v>0</v>
      </c>
      <c r="O7143" t="b">
        <v>1</v>
      </c>
      <c r="P7143" t="b">
        <v>0</v>
      </c>
    </row>
    <row r="7144" spans="1:16" x14ac:dyDescent="0.3">
      <c r="A7144" t="s">
        <v>19722</v>
      </c>
      <c r="B7144" t="s">
        <v>19723</v>
      </c>
      <c r="C7144">
        <v>2010</v>
      </c>
      <c r="D7144" t="s">
        <v>22</v>
      </c>
      <c r="E7144">
        <v>6.3</v>
      </c>
      <c r="F7144">
        <v>13</v>
      </c>
      <c r="G7144" t="s">
        <v>321</v>
      </c>
      <c r="H7144" t="b">
        <v>1</v>
      </c>
      <c r="I7144" t="b">
        <v>1</v>
      </c>
      <c r="J7144" t="b">
        <v>0</v>
      </c>
      <c r="K7144" t="b">
        <v>0</v>
      </c>
      <c r="L7144" t="b">
        <v>0</v>
      </c>
      <c r="M7144" t="b">
        <v>1</v>
      </c>
      <c r="N7144" t="b">
        <v>0</v>
      </c>
      <c r="O7144" t="b">
        <v>0</v>
      </c>
      <c r="P7144" t="b">
        <v>0</v>
      </c>
    </row>
    <row r="7145" spans="1:16" x14ac:dyDescent="0.3">
      <c r="A7145" t="s">
        <v>19724</v>
      </c>
      <c r="B7145" t="s">
        <v>19725</v>
      </c>
      <c r="C7145">
        <v>1998</v>
      </c>
      <c r="D7145" t="s">
        <v>18</v>
      </c>
      <c r="E7145">
        <v>5.9</v>
      </c>
      <c r="F7145">
        <v>10</v>
      </c>
      <c r="G7145" t="s">
        <v>19726</v>
      </c>
      <c r="H7145" t="b">
        <v>1</v>
      </c>
      <c r="I7145" t="b">
        <v>0</v>
      </c>
      <c r="J7145" t="b">
        <v>0</v>
      </c>
      <c r="K7145" t="b">
        <v>0</v>
      </c>
      <c r="L7145" t="b">
        <v>0</v>
      </c>
      <c r="M7145" t="b">
        <v>1</v>
      </c>
      <c r="N7145" t="b">
        <v>0</v>
      </c>
      <c r="O7145" t="b">
        <v>1</v>
      </c>
      <c r="P7145" t="b">
        <v>0</v>
      </c>
    </row>
    <row r="7146" spans="1:16" x14ac:dyDescent="0.3">
      <c r="A7146" t="s">
        <v>19727</v>
      </c>
      <c r="B7146" t="s">
        <v>19728</v>
      </c>
      <c r="C7146">
        <v>2012</v>
      </c>
      <c r="D7146" t="s">
        <v>140</v>
      </c>
      <c r="E7146">
        <v>7</v>
      </c>
      <c r="F7146">
        <v>351</v>
      </c>
      <c r="G7146" t="s">
        <v>19729</v>
      </c>
      <c r="H7146" t="b">
        <v>1</v>
      </c>
      <c r="I7146" t="b">
        <v>0</v>
      </c>
      <c r="J7146" t="b">
        <v>0</v>
      </c>
      <c r="K7146" t="b">
        <v>0</v>
      </c>
      <c r="L7146" t="b">
        <v>0</v>
      </c>
      <c r="M7146" t="b">
        <v>0</v>
      </c>
      <c r="N7146" t="b">
        <v>0</v>
      </c>
      <c r="O7146" t="b">
        <v>1</v>
      </c>
      <c r="P7146" t="b">
        <v>0</v>
      </c>
    </row>
    <row r="7147" spans="1:16" x14ac:dyDescent="0.3">
      <c r="A7147" t="s">
        <v>15162</v>
      </c>
      <c r="B7147" t="s">
        <v>19730</v>
      </c>
      <c r="C7147">
        <v>1981</v>
      </c>
      <c r="D7147" t="s">
        <v>140</v>
      </c>
      <c r="E7147">
        <v>7.3</v>
      </c>
      <c r="F7147">
        <v>157</v>
      </c>
      <c r="G7147" t="s">
        <v>19731</v>
      </c>
      <c r="H7147" t="b">
        <v>1</v>
      </c>
      <c r="I7147" t="b">
        <v>0</v>
      </c>
      <c r="J7147" t="b">
        <v>0</v>
      </c>
      <c r="K7147" t="b">
        <v>0</v>
      </c>
      <c r="L7147" t="b">
        <v>0</v>
      </c>
      <c r="M7147" t="b">
        <v>0</v>
      </c>
      <c r="N7147" t="b">
        <v>0</v>
      </c>
      <c r="O7147" t="b">
        <v>1</v>
      </c>
      <c r="P7147" t="b">
        <v>0</v>
      </c>
    </row>
    <row r="7148" spans="1:16" x14ac:dyDescent="0.3">
      <c r="A7148" t="s">
        <v>19732</v>
      </c>
      <c r="B7148" t="s">
        <v>19733</v>
      </c>
      <c r="C7148">
        <v>1995</v>
      </c>
      <c r="D7148" t="s">
        <v>1041</v>
      </c>
      <c r="E7148">
        <v>6.2</v>
      </c>
      <c r="F7148">
        <v>20</v>
      </c>
      <c r="G7148" t="s">
        <v>19734</v>
      </c>
      <c r="H7148" t="b">
        <v>1</v>
      </c>
      <c r="I7148" t="b">
        <v>1</v>
      </c>
      <c r="J7148" t="b">
        <v>0</v>
      </c>
      <c r="K7148" t="b">
        <v>0</v>
      </c>
      <c r="L7148" t="b">
        <v>0</v>
      </c>
      <c r="M7148" t="b">
        <v>1</v>
      </c>
      <c r="N7148" t="b">
        <v>0</v>
      </c>
      <c r="O7148" t="b">
        <v>0</v>
      </c>
      <c r="P7148" t="b">
        <v>0</v>
      </c>
    </row>
    <row r="7149" spans="1:16" x14ac:dyDescent="0.3">
      <c r="A7149" t="s">
        <v>19735</v>
      </c>
      <c r="B7149" t="s">
        <v>19736</v>
      </c>
      <c r="C7149">
        <v>2012</v>
      </c>
      <c r="D7149" t="s">
        <v>140</v>
      </c>
      <c r="E7149">
        <v>7</v>
      </c>
      <c r="F7149">
        <v>351</v>
      </c>
      <c r="G7149" t="s">
        <v>321</v>
      </c>
      <c r="H7149" t="b">
        <v>1</v>
      </c>
      <c r="I7149" t="b">
        <v>1</v>
      </c>
      <c r="J7149" t="b">
        <v>0</v>
      </c>
      <c r="K7149" t="b">
        <v>0</v>
      </c>
      <c r="L7149" t="b">
        <v>0</v>
      </c>
      <c r="M7149" t="b">
        <v>0</v>
      </c>
      <c r="N7149" t="b">
        <v>0</v>
      </c>
      <c r="O7149" t="b">
        <v>0</v>
      </c>
      <c r="P7149" t="b">
        <v>0</v>
      </c>
    </row>
    <row r="7150" spans="1:16" x14ac:dyDescent="0.3">
      <c r="A7150" t="s">
        <v>19737</v>
      </c>
      <c r="B7150" t="s">
        <v>19738</v>
      </c>
      <c r="C7150">
        <v>2010</v>
      </c>
      <c r="D7150" t="s">
        <v>140</v>
      </c>
      <c r="E7150">
        <v>7</v>
      </c>
      <c r="F7150">
        <v>351</v>
      </c>
      <c r="G7150" t="s">
        <v>19739</v>
      </c>
      <c r="H7150" t="b">
        <v>1</v>
      </c>
      <c r="I7150" t="b">
        <v>0</v>
      </c>
      <c r="J7150" t="b">
        <v>0</v>
      </c>
      <c r="K7150" t="b">
        <v>0</v>
      </c>
      <c r="L7150" t="b">
        <v>0</v>
      </c>
      <c r="M7150" t="b">
        <v>0</v>
      </c>
      <c r="N7150" t="b">
        <v>0</v>
      </c>
      <c r="O7150" t="b">
        <v>0</v>
      </c>
      <c r="P7150" t="b">
        <v>0</v>
      </c>
    </row>
    <row r="7151" spans="1:16" x14ac:dyDescent="0.3">
      <c r="A7151" t="s">
        <v>19740</v>
      </c>
      <c r="B7151" t="s">
        <v>19741</v>
      </c>
      <c r="C7151">
        <v>1970</v>
      </c>
      <c r="D7151" t="s">
        <v>140</v>
      </c>
      <c r="E7151">
        <v>4.3</v>
      </c>
      <c r="F7151">
        <v>12</v>
      </c>
      <c r="G7151" t="s">
        <v>321</v>
      </c>
      <c r="H7151" t="b">
        <v>1</v>
      </c>
      <c r="I7151" t="b">
        <v>0</v>
      </c>
      <c r="J7151" t="b">
        <v>0</v>
      </c>
      <c r="K7151" t="b">
        <v>0</v>
      </c>
      <c r="L7151" t="b">
        <v>0</v>
      </c>
      <c r="M7151" t="b">
        <v>0</v>
      </c>
      <c r="N7151" t="b">
        <v>0</v>
      </c>
      <c r="O7151" t="b">
        <v>0</v>
      </c>
      <c r="P7151" t="b">
        <v>0</v>
      </c>
    </row>
    <row r="7152" spans="1:16" x14ac:dyDescent="0.3">
      <c r="A7152" t="s">
        <v>19742</v>
      </c>
      <c r="B7152" t="s">
        <v>19743</v>
      </c>
      <c r="C7152">
        <v>1995</v>
      </c>
      <c r="D7152" t="s">
        <v>22</v>
      </c>
      <c r="E7152">
        <v>7.5</v>
      </c>
      <c r="F7152">
        <v>6</v>
      </c>
      <c r="G7152" t="s">
        <v>19744</v>
      </c>
      <c r="H7152" t="b">
        <v>1</v>
      </c>
      <c r="I7152" t="b">
        <v>0</v>
      </c>
      <c r="J7152" t="b">
        <v>0</v>
      </c>
      <c r="K7152" t="b">
        <v>0</v>
      </c>
      <c r="L7152" t="b">
        <v>0</v>
      </c>
      <c r="M7152" t="b">
        <v>0</v>
      </c>
      <c r="N7152" t="b">
        <v>0</v>
      </c>
      <c r="O7152" t="b">
        <v>0</v>
      </c>
      <c r="P7152" t="b">
        <v>0</v>
      </c>
    </row>
    <row r="7153" spans="1:16" x14ac:dyDescent="0.3">
      <c r="A7153" t="s">
        <v>19745</v>
      </c>
      <c r="B7153" t="s">
        <v>19746</v>
      </c>
      <c r="C7153">
        <v>2013</v>
      </c>
      <c r="D7153" t="s">
        <v>140</v>
      </c>
      <c r="E7153">
        <v>7.1</v>
      </c>
      <c r="F7153">
        <v>17</v>
      </c>
      <c r="G7153" t="s">
        <v>321</v>
      </c>
      <c r="H7153" t="b">
        <v>1</v>
      </c>
      <c r="I7153" t="b">
        <v>0</v>
      </c>
      <c r="J7153" t="b">
        <v>0</v>
      </c>
      <c r="K7153" t="b">
        <v>0</v>
      </c>
      <c r="L7153" t="b">
        <v>0</v>
      </c>
      <c r="M7153" t="b">
        <v>0</v>
      </c>
      <c r="N7153" t="b">
        <v>0</v>
      </c>
      <c r="O7153" t="b">
        <v>0</v>
      </c>
      <c r="P7153" t="b">
        <v>0</v>
      </c>
    </row>
    <row r="7154" spans="1:16" x14ac:dyDescent="0.3">
      <c r="A7154" t="s">
        <v>19747</v>
      </c>
      <c r="B7154" t="s">
        <v>19748</v>
      </c>
      <c r="C7154">
        <v>2005</v>
      </c>
      <c r="D7154" t="s">
        <v>18</v>
      </c>
      <c r="E7154">
        <v>5.0999999999999996</v>
      </c>
      <c r="F7154">
        <v>12</v>
      </c>
      <c r="G7154" t="s">
        <v>321</v>
      </c>
      <c r="H7154" t="b">
        <v>1</v>
      </c>
      <c r="I7154" t="b">
        <v>1</v>
      </c>
      <c r="J7154" t="b">
        <v>0</v>
      </c>
      <c r="K7154" t="b">
        <v>0</v>
      </c>
      <c r="L7154" t="b">
        <v>0</v>
      </c>
      <c r="M7154" t="b">
        <v>0</v>
      </c>
      <c r="N7154" t="b">
        <v>0</v>
      </c>
      <c r="O7154" t="b">
        <v>0</v>
      </c>
      <c r="P7154" t="b">
        <v>0</v>
      </c>
    </row>
    <row r="7155" spans="1:16" x14ac:dyDescent="0.3">
      <c r="A7155" t="s">
        <v>19749</v>
      </c>
      <c r="B7155" t="s">
        <v>19750</v>
      </c>
      <c r="C7155">
        <v>1990</v>
      </c>
      <c r="D7155" t="s">
        <v>140</v>
      </c>
      <c r="E7155">
        <v>6.8</v>
      </c>
      <c r="F7155">
        <v>26</v>
      </c>
      <c r="G7155" t="s">
        <v>321</v>
      </c>
      <c r="H7155" t="b">
        <v>1</v>
      </c>
      <c r="I7155" t="b">
        <v>1</v>
      </c>
      <c r="J7155" t="b">
        <v>0</v>
      </c>
      <c r="K7155" t="b">
        <v>0</v>
      </c>
      <c r="L7155" t="b">
        <v>0</v>
      </c>
      <c r="M7155" t="b">
        <v>1</v>
      </c>
      <c r="N7155" t="b">
        <v>0</v>
      </c>
      <c r="O7155" t="b">
        <v>0</v>
      </c>
      <c r="P7155" t="b">
        <v>0</v>
      </c>
    </row>
    <row r="7156" spans="1:16" x14ac:dyDescent="0.3">
      <c r="A7156" t="s">
        <v>19751</v>
      </c>
      <c r="B7156" t="s">
        <v>19752</v>
      </c>
      <c r="C7156">
        <v>2017</v>
      </c>
      <c r="D7156" t="s">
        <v>235</v>
      </c>
      <c r="E7156">
        <v>5.5</v>
      </c>
      <c r="F7156">
        <v>18</v>
      </c>
      <c r="G7156" t="s">
        <v>321</v>
      </c>
      <c r="H7156" t="b">
        <v>1</v>
      </c>
      <c r="I7156" t="b">
        <v>0</v>
      </c>
      <c r="J7156" t="b">
        <v>0</v>
      </c>
      <c r="K7156" t="b">
        <v>0</v>
      </c>
      <c r="L7156" t="b">
        <v>0</v>
      </c>
      <c r="M7156" t="b">
        <v>1</v>
      </c>
      <c r="N7156" t="b">
        <v>0</v>
      </c>
      <c r="O7156" t="b">
        <v>0</v>
      </c>
      <c r="P7156" t="b">
        <v>0</v>
      </c>
    </row>
    <row r="7157" spans="1:16" x14ac:dyDescent="0.3">
      <c r="A7157" t="s">
        <v>19753</v>
      </c>
      <c r="B7157" t="s">
        <v>19754</v>
      </c>
      <c r="C7157">
        <v>2005</v>
      </c>
      <c r="D7157" t="s">
        <v>140</v>
      </c>
      <c r="E7157">
        <v>7</v>
      </c>
      <c r="F7157">
        <v>351</v>
      </c>
      <c r="G7157" t="s">
        <v>321</v>
      </c>
      <c r="H7157" t="b">
        <v>1</v>
      </c>
      <c r="I7157" t="b">
        <v>0</v>
      </c>
      <c r="J7157" t="b">
        <v>0</v>
      </c>
      <c r="K7157" t="b">
        <v>0</v>
      </c>
      <c r="L7157" t="b">
        <v>0</v>
      </c>
      <c r="M7157" t="b">
        <v>0</v>
      </c>
      <c r="N7157" t="b">
        <v>0</v>
      </c>
      <c r="O7157" t="b">
        <v>0</v>
      </c>
      <c r="P7157" t="b">
        <v>0</v>
      </c>
    </row>
    <row r="7158" spans="1:16" x14ac:dyDescent="0.3">
      <c r="A7158" t="s">
        <v>19755</v>
      </c>
      <c r="B7158" t="s">
        <v>19756</v>
      </c>
      <c r="C7158">
        <v>2003</v>
      </c>
      <c r="D7158" t="s">
        <v>235</v>
      </c>
      <c r="E7158">
        <v>7.7</v>
      </c>
      <c r="F7158">
        <v>165</v>
      </c>
      <c r="G7158" t="s">
        <v>19757</v>
      </c>
      <c r="H7158" t="b">
        <v>1</v>
      </c>
      <c r="I7158" t="b">
        <v>1</v>
      </c>
      <c r="J7158" t="b">
        <v>0</v>
      </c>
      <c r="K7158" t="b">
        <v>0</v>
      </c>
      <c r="L7158" t="b">
        <v>1</v>
      </c>
      <c r="M7158" t="b">
        <v>0</v>
      </c>
      <c r="N7158" t="b">
        <v>0</v>
      </c>
      <c r="O7158" t="b">
        <v>0</v>
      </c>
      <c r="P7158" t="b">
        <v>0</v>
      </c>
    </row>
    <row r="7159" spans="1:16" x14ac:dyDescent="0.3">
      <c r="A7159" t="s">
        <v>19758</v>
      </c>
      <c r="B7159" t="s">
        <v>19759</v>
      </c>
      <c r="C7159">
        <v>1994</v>
      </c>
      <c r="D7159" t="s">
        <v>140</v>
      </c>
      <c r="E7159">
        <v>7</v>
      </c>
      <c r="F7159">
        <v>351</v>
      </c>
      <c r="G7159" t="s">
        <v>19760</v>
      </c>
      <c r="H7159" t="b">
        <v>1</v>
      </c>
      <c r="I7159" t="b">
        <v>0</v>
      </c>
      <c r="J7159" t="b">
        <v>0</v>
      </c>
      <c r="K7159" t="b">
        <v>0</v>
      </c>
      <c r="L7159" t="b">
        <v>0</v>
      </c>
      <c r="M7159" t="b">
        <v>0</v>
      </c>
      <c r="N7159" t="b">
        <v>0</v>
      </c>
      <c r="O7159" t="b">
        <v>1</v>
      </c>
      <c r="P7159" t="b">
        <v>0</v>
      </c>
    </row>
    <row r="7160" spans="1:16" x14ac:dyDescent="0.3">
      <c r="A7160" t="s">
        <v>19761</v>
      </c>
      <c r="B7160" t="s">
        <v>19762</v>
      </c>
      <c r="C7160">
        <v>1977</v>
      </c>
      <c r="D7160" t="s">
        <v>140</v>
      </c>
      <c r="E7160">
        <v>7</v>
      </c>
      <c r="F7160">
        <v>351</v>
      </c>
      <c r="G7160" t="s">
        <v>321</v>
      </c>
      <c r="H7160" t="b">
        <v>1</v>
      </c>
      <c r="I7160" t="b">
        <v>0</v>
      </c>
      <c r="J7160" t="b">
        <v>0</v>
      </c>
      <c r="K7160" t="b">
        <v>0</v>
      </c>
      <c r="L7160" t="b">
        <v>0</v>
      </c>
      <c r="M7160" t="b">
        <v>0</v>
      </c>
      <c r="N7160" t="b">
        <v>0</v>
      </c>
      <c r="O7160" t="b">
        <v>0</v>
      </c>
      <c r="P7160" t="b">
        <v>0</v>
      </c>
    </row>
    <row r="7161" spans="1:16" x14ac:dyDescent="0.3">
      <c r="A7161" t="s">
        <v>19763</v>
      </c>
      <c r="B7161" t="s">
        <v>19764</v>
      </c>
      <c r="C7161">
        <v>1988</v>
      </c>
      <c r="D7161" t="s">
        <v>140</v>
      </c>
      <c r="E7161">
        <v>6.1</v>
      </c>
      <c r="F7161">
        <v>33</v>
      </c>
      <c r="G7161" t="s">
        <v>19765</v>
      </c>
      <c r="H7161" t="b">
        <v>1</v>
      </c>
      <c r="I7161" t="b">
        <v>0</v>
      </c>
      <c r="J7161" t="b">
        <v>0</v>
      </c>
      <c r="K7161" t="b">
        <v>0</v>
      </c>
      <c r="L7161" t="b">
        <v>0</v>
      </c>
      <c r="M7161" t="b">
        <v>0</v>
      </c>
      <c r="N7161" t="b">
        <v>0</v>
      </c>
      <c r="O7161" t="b">
        <v>1</v>
      </c>
      <c r="P7161" t="b">
        <v>0</v>
      </c>
    </row>
    <row r="7162" spans="1:16" x14ac:dyDescent="0.3">
      <c r="A7162" t="s">
        <v>19766</v>
      </c>
      <c r="B7162" t="s">
        <v>19767</v>
      </c>
      <c r="C7162">
        <v>1988</v>
      </c>
      <c r="D7162" t="s">
        <v>140</v>
      </c>
      <c r="E7162">
        <v>7</v>
      </c>
      <c r="F7162">
        <v>351</v>
      </c>
      <c r="G7162" t="s">
        <v>321</v>
      </c>
      <c r="H7162" t="b">
        <v>1</v>
      </c>
      <c r="I7162" t="b">
        <v>0</v>
      </c>
      <c r="J7162" t="b">
        <v>0</v>
      </c>
      <c r="K7162" t="b">
        <v>0</v>
      </c>
      <c r="L7162" t="b">
        <v>0</v>
      </c>
      <c r="M7162" t="b">
        <v>0</v>
      </c>
      <c r="N7162" t="b">
        <v>0</v>
      </c>
      <c r="O7162" t="b">
        <v>1</v>
      </c>
      <c r="P7162" t="b">
        <v>0</v>
      </c>
    </row>
    <row r="7163" spans="1:16" x14ac:dyDescent="0.3">
      <c r="A7163" t="s">
        <v>19768</v>
      </c>
      <c r="B7163" t="s">
        <v>19769</v>
      </c>
      <c r="C7163">
        <v>1985</v>
      </c>
      <c r="D7163" t="s">
        <v>140</v>
      </c>
      <c r="E7163">
        <v>6.2</v>
      </c>
      <c r="F7163">
        <v>24</v>
      </c>
      <c r="G7163" t="s">
        <v>321</v>
      </c>
      <c r="H7163" t="b">
        <v>1</v>
      </c>
      <c r="I7163" t="b">
        <v>0</v>
      </c>
      <c r="J7163" t="b">
        <v>0</v>
      </c>
      <c r="K7163" t="b">
        <v>0</v>
      </c>
      <c r="L7163" t="b">
        <v>0</v>
      </c>
      <c r="M7163" t="b">
        <v>0</v>
      </c>
      <c r="N7163" t="b">
        <v>0</v>
      </c>
      <c r="O7163" t="b">
        <v>0</v>
      </c>
      <c r="P7163" t="b">
        <v>0</v>
      </c>
    </row>
    <row r="7164" spans="1:16" x14ac:dyDescent="0.3">
      <c r="A7164" t="s">
        <v>19770</v>
      </c>
      <c r="B7164" t="s">
        <v>19771</v>
      </c>
      <c r="C7164">
        <v>1997</v>
      </c>
      <c r="D7164" t="s">
        <v>235</v>
      </c>
      <c r="E7164">
        <v>6.3</v>
      </c>
      <c r="F7164">
        <v>27</v>
      </c>
      <c r="G7164" t="s">
        <v>19772</v>
      </c>
      <c r="H7164" t="b">
        <v>1</v>
      </c>
      <c r="I7164" t="b">
        <v>1</v>
      </c>
      <c r="J7164" t="b">
        <v>0</v>
      </c>
      <c r="K7164" t="b">
        <v>0</v>
      </c>
      <c r="L7164" t="b">
        <v>1</v>
      </c>
      <c r="M7164" t="b">
        <v>0</v>
      </c>
      <c r="N7164" t="b">
        <v>0</v>
      </c>
      <c r="O7164" t="b">
        <v>0</v>
      </c>
      <c r="P7164" t="b">
        <v>0</v>
      </c>
    </row>
    <row r="7165" spans="1:16" x14ac:dyDescent="0.3">
      <c r="A7165" t="s">
        <v>19773</v>
      </c>
      <c r="B7165" t="s">
        <v>19774</v>
      </c>
      <c r="C7165">
        <v>2015</v>
      </c>
      <c r="D7165" t="s">
        <v>140</v>
      </c>
      <c r="E7165">
        <v>7</v>
      </c>
      <c r="F7165">
        <v>351</v>
      </c>
      <c r="G7165" t="s">
        <v>19775</v>
      </c>
      <c r="H7165" t="b">
        <v>1</v>
      </c>
      <c r="I7165" t="b">
        <v>0</v>
      </c>
      <c r="J7165" t="b">
        <v>0</v>
      </c>
      <c r="K7165" t="b">
        <v>0</v>
      </c>
      <c r="L7165" t="b">
        <v>0</v>
      </c>
      <c r="M7165" t="b">
        <v>0</v>
      </c>
      <c r="N7165" t="b">
        <v>0</v>
      </c>
      <c r="O7165" t="b">
        <v>0</v>
      </c>
      <c r="P7165" t="b">
        <v>0</v>
      </c>
    </row>
    <row r="7166" spans="1:16" x14ac:dyDescent="0.3">
      <c r="A7166" t="s">
        <v>19776</v>
      </c>
      <c r="B7166" t="s">
        <v>19777</v>
      </c>
      <c r="C7166">
        <v>2004</v>
      </c>
      <c r="D7166" t="s">
        <v>140</v>
      </c>
      <c r="E7166">
        <v>7</v>
      </c>
      <c r="F7166">
        <v>351</v>
      </c>
      <c r="G7166" t="s">
        <v>19778</v>
      </c>
      <c r="H7166" t="b">
        <v>1</v>
      </c>
      <c r="I7166" t="b">
        <v>1</v>
      </c>
      <c r="J7166" t="b">
        <v>1</v>
      </c>
      <c r="K7166" t="b">
        <v>0</v>
      </c>
      <c r="L7166" t="b">
        <v>0</v>
      </c>
      <c r="M7166" t="b">
        <v>0</v>
      </c>
      <c r="N7166" t="b">
        <v>0</v>
      </c>
      <c r="O7166" t="b">
        <v>0</v>
      </c>
      <c r="P7166" t="b">
        <v>0</v>
      </c>
    </row>
    <row r="7167" spans="1:16" x14ac:dyDescent="0.3">
      <c r="A7167" t="s">
        <v>19779</v>
      </c>
      <c r="B7167" t="s">
        <v>19780</v>
      </c>
      <c r="C7167">
        <v>1989</v>
      </c>
      <c r="D7167" t="s">
        <v>140</v>
      </c>
      <c r="E7167">
        <v>7.7</v>
      </c>
      <c r="F7167">
        <v>27</v>
      </c>
      <c r="G7167" t="s">
        <v>321</v>
      </c>
      <c r="H7167" t="b">
        <v>1</v>
      </c>
      <c r="I7167" t="b">
        <v>0</v>
      </c>
      <c r="J7167" t="b">
        <v>0</v>
      </c>
      <c r="K7167" t="b">
        <v>0</v>
      </c>
      <c r="L7167" t="b">
        <v>0</v>
      </c>
      <c r="M7167" t="b">
        <v>0</v>
      </c>
      <c r="N7167" t="b">
        <v>0</v>
      </c>
      <c r="O7167" t="b">
        <v>1</v>
      </c>
      <c r="P7167" t="b">
        <v>0</v>
      </c>
    </row>
    <row r="7168" spans="1:16" x14ac:dyDescent="0.3">
      <c r="A7168" t="s">
        <v>15886</v>
      </c>
      <c r="B7168" t="s">
        <v>19781</v>
      </c>
      <c r="C7168">
        <v>1983</v>
      </c>
      <c r="D7168" t="s">
        <v>140</v>
      </c>
      <c r="E7168">
        <v>6.2</v>
      </c>
      <c r="F7168">
        <v>6</v>
      </c>
      <c r="G7168" t="s">
        <v>19782</v>
      </c>
      <c r="H7168" t="b">
        <v>1</v>
      </c>
      <c r="I7168" t="b">
        <v>0</v>
      </c>
      <c r="J7168" t="b">
        <v>0</v>
      </c>
      <c r="K7168" t="b">
        <v>0</v>
      </c>
      <c r="L7168" t="b">
        <v>0</v>
      </c>
      <c r="M7168" t="b">
        <v>0</v>
      </c>
      <c r="N7168" t="b">
        <v>0</v>
      </c>
      <c r="O7168" t="b">
        <v>0</v>
      </c>
      <c r="P7168" t="b">
        <v>0</v>
      </c>
    </row>
    <row r="7169" spans="1:16" x14ac:dyDescent="0.3">
      <c r="A7169" t="s">
        <v>19783</v>
      </c>
      <c r="B7169" t="s">
        <v>19784</v>
      </c>
      <c r="C7169">
        <v>1992</v>
      </c>
      <c r="D7169" t="s">
        <v>140</v>
      </c>
      <c r="E7169">
        <v>7.8</v>
      </c>
      <c r="F7169">
        <v>105</v>
      </c>
      <c r="G7169" t="s">
        <v>321</v>
      </c>
      <c r="H7169" t="b">
        <v>1</v>
      </c>
      <c r="I7169" t="b">
        <v>1</v>
      </c>
      <c r="J7169" t="b">
        <v>0</v>
      </c>
      <c r="K7169" t="b">
        <v>0</v>
      </c>
      <c r="L7169" t="b">
        <v>0</v>
      </c>
      <c r="M7169" t="b">
        <v>1</v>
      </c>
      <c r="N7169" t="b">
        <v>0</v>
      </c>
      <c r="O7169" t="b">
        <v>0</v>
      </c>
      <c r="P7169" t="b">
        <v>0</v>
      </c>
    </row>
    <row r="7170" spans="1:16" x14ac:dyDescent="0.3">
      <c r="A7170" t="s">
        <v>19785</v>
      </c>
      <c r="B7170" t="s">
        <v>19786</v>
      </c>
      <c r="C7170">
        <v>2016</v>
      </c>
      <c r="D7170" t="s">
        <v>140</v>
      </c>
      <c r="E7170">
        <v>7</v>
      </c>
      <c r="F7170">
        <v>351</v>
      </c>
      <c r="G7170" t="s">
        <v>321</v>
      </c>
      <c r="H7170" t="b">
        <v>1</v>
      </c>
      <c r="I7170" t="b">
        <v>1</v>
      </c>
      <c r="J7170" t="b">
        <v>0</v>
      </c>
      <c r="K7170" t="b">
        <v>0</v>
      </c>
      <c r="L7170" t="b">
        <v>0</v>
      </c>
      <c r="M7170" t="b">
        <v>0</v>
      </c>
      <c r="N7170" t="b">
        <v>0</v>
      </c>
      <c r="O7170" t="b">
        <v>0</v>
      </c>
      <c r="P7170" t="b">
        <v>0</v>
      </c>
    </row>
    <row r="7171" spans="1:16" x14ac:dyDescent="0.3">
      <c r="A7171" t="s">
        <v>19787</v>
      </c>
      <c r="B7171" t="s">
        <v>19788</v>
      </c>
      <c r="C7171">
        <v>1988</v>
      </c>
      <c r="D7171" t="s">
        <v>140</v>
      </c>
      <c r="E7171">
        <v>7</v>
      </c>
      <c r="F7171">
        <v>351</v>
      </c>
      <c r="G7171" t="s">
        <v>321</v>
      </c>
      <c r="H7171" t="b">
        <v>1</v>
      </c>
      <c r="I7171" t="b">
        <v>0</v>
      </c>
      <c r="J7171" t="b">
        <v>0</v>
      </c>
      <c r="K7171" t="b">
        <v>0</v>
      </c>
      <c r="L7171" t="b">
        <v>0</v>
      </c>
      <c r="M7171" t="b">
        <v>1</v>
      </c>
      <c r="N7171" t="b">
        <v>0</v>
      </c>
      <c r="O7171" t="b">
        <v>0</v>
      </c>
      <c r="P7171" t="b">
        <v>0</v>
      </c>
    </row>
    <row r="7172" spans="1:16" x14ac:dyDescent="0.3">
      <c r="A7172" t="s">
        <v>19789</v>
      </c>
      <c r="B7172" t="s">
        <v>19790</v>
      </c>
      <c r="C7172">
        <v>2003</v>
      </c>
      <c r="D7172" t="s">
        <v>18</v>
      </c>
      <c r="E7172">
        <v>8</v>
      </c>
      <c r="F7172">
        <v>838</v>
      </c>
      <c r="G7172" t="s">
        <v>19791</v>
      </c>
      <c r="H7172" t="b">
        <v>1</v>
      </c>
      <c r="I7172" t="b">
        <v>1</v>
      </c>
      <c r="J7172" t="b">
        <v>0</v>
      </c>
      <c r="K7172" t="b">
        <v>0</v>
      </c>
      <c r="L7172" t="b">
        <v>0</v>
      </c>
      <c r="M7172" t="b">
        <v>0</v>
      </c>
      <c r="N7172" t="b">
        <v>0</v>
      </c>
      <c r="O7172" t="b">
        <v>0</v>
      </c>
      <c r="P7172" t="b">
        <v>0</v>
      </c>
    </row>
    <row r="7173" spans="1:16" x14ac:dyDescent="0.3">
      <c r="A7173" t="s">
        <v>19792</v>
      </c>
      <c r="B7173" t="s">
        <v>19793</v>
      </c>
      <c r="C7173">
        <v>2018</v>
      </c>
      <c r="D7173" t="s">
        <v>183</v>
      </c>
      <c r="E7173">
        <v>7</v>
      </c>
      <c r="F7173">
        <v>351</v>
      </c>
      <c r="G7173" t="s">
        <v>321</v>
      </c>
      <c r="H7173" t="b">
        <v>1</v>
      </c>
      <c r="I7173" t="b">
        <v>0</v>
      </c>
      <c r="J7173" t="b">
        <v>0</v>
      </c>
      <c r="K7173" t="b">
        <v>0</v>
      </c>
      <c r="L7173" t="b">
        <v>0</v>
      </c>
      <c r="M7173" t="b">
        <v>0</v>
      </c>
      <c r="N7173" t="b">
        <v>0</v>
      </c>
      <c r="O7173" t="b">
        <v>0</v>
      </c>
      <c r="P7173" t="b">
        <v>0</v>
      </c>
    </row>
    <row r="7174" spans="1:16" x14ac:dyDescent="0.3">
      <c r="A7174" t="s">
        <v>19794</v>
      </c>
      <c r="B7174" t="s">
        <v>19795</v>
      </c>
      <c r="C7174">
        <v>2003</v>
      </c>
      <c r="D7174" t="s">
        <v>235</v>
      </c>
      <c r="E7174">
        <v>7</v>
      </c>
      <c r="F7174">
        <v>351</v>
      </c>
      <c r="G7174" t="s">
        <v>19796</v>
      </c>
      <c r="H7174" t="b">
        <v>1</v>
      </c>
      <c r="I7174" t="b">
        <v>1</v>
      </c>
      <c r="J7174" t="b">
        <v>0</v>
      </c>
      <c r="K7174" t="b">
        <v>0</v>
      </c>
      <c r="L7174" t="b">
        <v>0</v>
      </c>
      <c r="M7174" t="b">
        <v>0</v>
      </c>
      <c r="N7174" t="b">
        <v>0</v>
      </c>
      <c r="O7174" t="b">
        <v>0</v>
      </c>
      <c r="P7174" t="b">
        <v>0</v>
      </c>
    </row>
    <row r="7175" spans="1:16" x14ac:dyDescent="0.3">
      <c r="A7175" t="s">
        <v>19797</v>
      </c>
      <c r="B7175" t="s">
        <v>19798</v>
      </c>
      <c r="C7175">
        <v>1990</v>
      </c>
      <c r="D7175" t="s">
        <v>140</v>
      </c>
      <c r="E7175">
        <v>6.1</v>
      </c>
      <c r="F7175">
        <v>63</v>
      </c>
      <c r="G7175" t="s">
        <v>321</v>
      </c>
      <c r="H7175" t="b">
        <v>1</v>
      </c>
      <c r="I7175" t="b">
        <v>0</v>
      </c>
      <c r="J7175" t="b">
        <v>0</v>
      </c>
      <c r="K7175" t="b">
        <v>1</v>
      </c>
      <c r="L7175" t="b">
        <v>0</v>
      </c>
      <c r="M7175" t="b">
        <v>0</v>
      </c>
      <c r="N7175" t="b">
        <v>1</v>
      </c>
      <c r="O7175" t="b">
        <v>0</v>
      </c>
      <c r="P7175" t="b">
        <v>0</v>
      </c>
    </row>
    <row r="7176" spans="1:16" x14ac:dyDescent="0.3">
      <c r="A7176" t="s">
        <v>19799</v>
      </c>
      <c r="B7176" t="s">
        <v>19800</v>
      </c>
      <c r="C7176">
        <v>2020</v>
      </c>
      <c r="D7176" t="s">
        <v>140</v>
      </c>
      <c r="E7176">
        <v>7</v>
      </c>
      <c r="F7176">
        <v>351</v>
      </c>
      <c r="G7176" t="s">
        <v>19801</v>
      </c>
      <c r="H7176" t="b">
        <v>1</v>
      </c>
      <c r="I7176" t="b">
        <v>0</v>
      </c>
      <c r="J7176" t="b">
        <v>0</v>
      </c>
      <c r="K7176" t="b">
        <v>0</v>
      </c>
      <c r="L7176" t="b">
        <v>0</v>
      </c>
      <c r="M7176" t="b">
        <v>0</v>
      </c>
      <c r="N7176" t="b">
        <v>0</v>
      </c>
      <c r="O7176" t="b">
        <v>0</v>
      </c>
      <c r="P7176" t="b">
        <v>0</v>
      </c>
    </row>
    <row r="7177" spans="1:16" x14ac:dyDescent="0.3">
      <c r="A7177" t="s">
        <v>19802</v>
      </c>
      <c r="B7177" t="s">
        <v>19803</v>
      </c>
      <c r="C7177">
        <v>1991</v>
      </c>
      <c r="D7177" t="s">
        <v>140</v>
      </c>
      <c r="E7177">
        <v>6.9</v>
      </c>
      <c r="F7177">
        <v>17</v>
      </c>
      <c r="G7177" t="s">
        <v>19804</v>
      </c>
      <c r="H7177" t="b">
        <v>1</v>
      </c>
      <c r="I7177" t="b">
        <v>0</v>
      </c>
      <c r="J7177" t="b">
        <v>0</v>
      </c>
      <c r="K7177" t="b">
        <v>0</v>
      </c>
      <c r="L7177" t="b">
        <v>0</v>
      </c>
      <c r="M7177" t="b">
        <v>0</v>
      </c>
      <c r="N7177" t="b">
        <v>0</v>
      </c>
      <c r="O7177" t="b">
        <v>1</v>
      </c>
      <c r="P7177" t="b">
        <v>0</v>
      </c>
    </row>
    <row r="7178" spans="1:16" x14ac:dyDescent="0.3">
      <c r="A7178" t="s">
        <v>19805</v>
      </c>
      <c r="B7178" t="s">
        <v>19806</v>
      </c>
      <c r="C7178">
        <v>2001</v>
      </c>
      <c r="D7178" t="s">
        <v>140</v>
      </c>
      <c r="E7178">
        <v>7</v>
      </c>
      <c r="F7178">
        <v>351</v>
      </c>
      <c r="G7178" t="s">
        <v>321</v>
      </c>
      <c r="H7178" t="b">
        <v>1</v>
      </c>
      <c r="I7178" t="b">
        <v>0</v>
      </c>
      <c r="J7178" t="b">
        <v>0</v>
      </c>
      <c r="K7178" t="b">
        <v>0</v>
      </c>
      <c r="L7178" t="b">
        <v>0</v>
      </c>
      <c r="M7178" t="b">
        <v>0</v>
      </c>
      <c r="N7178" t="b">
        <v>0</v>
      </c>
      <c r="O7178" t="b">
        <v>0</v>
      </c>
      <c r="P7178" t="b">
        <v>0</v>
      </c>
    </row>
    <row r="7179" spans="1:16" x14ac:dyDescent="0.3">
      <c r="A7179" t="s">
        <v>19807</v>
      </c>
      <c r="B7179" t="s">
        <v>19808</v>
      </c>
      <c r="C7179">
        <v>2023</v>
      </c>
      <c r="D7179" t="s">
        <v>140</v>
      </c>
      <c r="E7179">
        <v>7</v>
      </c>
      <c r="F7179">
        <v>351</v>
      </c>
      <c r="G7179" t="s">
        <v>321</v>
      </c>
      <c r="H7179" t="b">
        <v>1</v>
      </c>
      <c r="I7179" t="b">
        <v>0</v>
      </c>
      <c r="J7179" t="b">
        <v>0</v>
      </c>
      <c r="K7179" t="b">
        <v>1</v>
      </c>
      <c r="L7179" t="b">
        <v>0</v>
      </c>
      <c r="M7179" t="b">
        <v>0</v>
      </c>
      <c r="N7179" t="b">
        <v>0</v>
      </c>
      <c r="O7179" t="b">
        <v>0</v>
      </c>
      <c r="P7179" t="b">
        <v>1</v>
      </c>
    </row>
    <row r="7180" spans="1:16" x14ac:dyDescent="0.3">
      <c r="A7180" t="s">
        <v>19809</v>
      </c>
      <c r="B7180" t="s">
        <v>19810</v>
      </c>
      <c r="C7180">
        <v>1999</v>
      </c>
      <c r="D7180" t="s">
        <v>22</v>
      </c>
      <c r="E7180">
        <v>8.3000000000000007</v>
      </c>
      <c r="F7180">
        <v>464</v>
      </c>
      <c r="G7180" t="s">
        <v>19811</v>
      </c>
      <c r="H7180" t="b">
        <v>1</v>
      </c>
      <c r="I7180" t="b">
        <v>0</v>
      </c>
      <c r="J7180" t="b">
        <v>0</v>
      </c>
      <c r="K7180" t="b">
        <v>1</v>
      </c>
      <c r="L7180" t="b">
        <v>0</v>
      </c>
      <c r="M7180" t="b">
        <v>1</v>
      </c>
      <c r="N7180" t="b">
        <v>0</v>
      </c>
      <c r="O7180" t="b">
        <v>0</v>
      </c>
      <c r="P7180" t="b">
        <v>0</v>
      </c>
    </row>
    <row r="7181" spans="1:16" x14ac:dyDescent="0.3">
      <c r="A7181" t="s">
        <v>19812</v>
      </c>
      <c r="B7181" t="s">
        <v>19813</v>
      </c>
      <c r="C7181">
        <v>2017</v>
      </c>
      <c r="D7181" t="s">
        <v>140</v>
      </c>
      <c r="E7181">
        <v>7</v>
      </c>
      <c r="F7181">
        <v>351</v>
      </c>
      <c r="G7181" t="s">
        <v>321</v>
      </c>
      <c r="H7181" t="b">
        <v>1</v>
      </c>
      <c r="I7181" t="b">
        <v>0</v>
      </c>
      <c r="J7181" t="b">
        <v>0</v>
      </c>
      <c r="K7181" t="b">
        <v>0</v>
      </c>
      <c r="L7181" t="b">
        <v>0</v>
      </c>
      <c r="M7181" t="b">
        <v>0</v>
      </c>
      <c r="N7181" t="b">
        <v>0</v>
      </c>
      <c r="O7181" t="b">
        <v>0</v>
      </c>
      <c r="P7181" t="b">
        <v>0</v>
      </c>
    </row>
    <row r="7182" spans="1:16" x14ac:dyDescent="0.3">
      <c r="A7182" t="s">
        <v>19814</v>
      </c>
      <c r="B7182" t="s">
        <v>19815</v>
      </c>
      <c r="C7182">
        <v>2017</v>
      </c>
      <c r="D7182" t="s">
        <v>140</v>
      </c>
      <c r="E7182">
        <v>7</v>
      </c>
      <c r="F7182">
        <v>351</v>
      </c>
      <c r="G7182" t="s">
        <v>321</v>
      </c>
      <c r="H7182" t="b">
        <v>1</v>
      </c>
      <c r="I7182" t="b">
        <v>0</v>
      </c>
      <c r="J7182" t="b">
        <v>0</v>
      </c>
      <c r="K7182" t="b">
        <v>0</v>
      </c>
      <c r="L7182" t="b">
        <v>0</v>
      </c>
      <c r="M7182" t="b">
        <v>0</v>
      </c>
      <c r="N7182" t="b">
        <v>0</v>
      </c>
      <c r="O7182" t="b">
        <v>0</v>
      </c>
      <c r="P7182" t="b">
        <v>0</v>
      </c>
    </row>
    <row r="7183" spans="1:16" x14ac:dyDescent="0.3">
      <c r="A7183" t="s">
        <v>19816</v>
      </c>
      <c r="B7183" t="s">
        <v>19817</v>
      </c>
      <c r="C7183">
        <v>1990</v>
      </c>
      <c r="D7183" t="s">
        <v>18</v>
      </c>
      <c r="E7183">
        <v>6.2</v>
      </c>
      <c r="F7183">
        <v>9</v>
      </c>
      <c r="G7183" t="s">
        <v>19818</v>
      </c>
      <c r="H7183" t="b">
        <v>1</v>
      </c>
      <c r="I7183" t="b">
        <v>1</v>
      </c>
      <c r="J7183" t="b">
        <v>0</v>
      </c>
      <c r="K7183" t="b">
        <v>0</v>
      </c>
      <c r="L7183" t="b">
        <v>0</v>
      </c>
      <c r="M7183" t="b">
        <v>0</v>
      </c>
      <c r="N7183" t="b">
        <v>0</v>
      </c>
      <c r="O7183" t="b">
        <v>1</v>
      </c>
      <c r="P7183" t="b">
        <v>0</v>
      </c>
    </row>
    <row r="7184" spans="1:16" x14ac:dyDescent="0.3">
      <c r="A7184" t="s">
        <v>19819</v>
      </c>
      <c r="B7184" t="s">
        <v>19820</v>
      </c>
      <c r="C7184">
        <v>1981</v>
      </c>
      <c r="D7184" t="s">
        <v>140</v>
      </c>
      <c r="E7184">
        <v>7.1</v>
      </c>
      <c r="F7184">
        <v>32</v>
      </c>
      <c r="G7184" t="s">
        <v>19821</v>
      </c>
      <c r="H7184" t="b">
        <v>1</v>
      </c>
      <c r="I7184" t="b">
        <v>0</v>
      </c>
      <c r="J7184" t="b">
        <v>0</v>
      </c>
      <c r="K7184" t="b">
        <v>0</v>
      </c>
      <c r="L7184" t="b">
        <v>0</v>
      </c>
      <c r="M7184" t="b">
        <v>0</v>
      </c>
      <c r="N7184" t="b">
        <v>0</v>
      </c>
      <c r="O7184" t="b">
        <v>1</v>
      </c>
      <c r="P7184" t="b">
        <v>0</v>
      </c>
    </row>
    <row r="7185" spans="1:16" x14ac:dyDescent="0.3">
      <c r="A7185" t="s">
        <v>19822</v>
      </c>
      <c r="B7185" t="s">
        <v>19823</v>
      </c>
      <c r="C7185">
        <v>2010</v>
      </c>
      <c r="D7185" t="s">
        <v>183</v>
      </c>
      <c r="E7185">
        <v>7.5</v>
      </c>
      <c r="F7185">
        <v>10</v>
      </c>
      <c r="G7185" t="s">
        <v>321</v>
      </c>
      <c r="H7185" t="b">
        <v>1</v>
      </c>
      <c r="I7185" t="b">
        <v>0</v>
      </c>
      <c r="J7185" t="b">
        <v>0</v>
      </c>
      <c r="K7185" t="b">
        <v>0</v>
      </c>
      <c r="L7185" t="b">
        <v>0</v>
      </c>
      <c r="M7185" t="b">
        <v>0</v>
      </c>
      <c r="N7185" t="b">
        <v>0</v>
      </c>
      <c r="O7185" t="b">
        <v>1</v>
      </c>
      <c r="P7185" t="b">
        <v>0</v>
      </c>
    </row>
    <row r="7186" spans="1:16" x14ac:dyDescent="0.3">
      <c r="A7186" t="s">
        <v>19824</v>
      </c>
      <c r="B7186" t="s">
        <v>19825</v>
      </c>
      <c r="C7186">
        <v>2002</v>
      </c>
      <c r="D7186" t="s">
        <v>140</v>
      </c>
      <c r="E7186">
        <v>5.6</v>
      </c>
      <c r="F7186">
        <v>29</v>
      </c>
      <c r="G7186" t="s">
        <v>321</v>
      </c>
      <c r="H7186" t="b">
        <v>1</v>
      </c>
      <c r="I7186" t="b">
        <v>0</v>
      </c>
      <c r="J7186" t="b">
        <v>0</v>
      </c>
      <c r="K7186" t="b">
        <v>0</v>
      </c>
      <c r="L7186" t="b">
        <v>0</v>
      </c>
      <c r="M7186" t="b">
        <v>0</v>
      </c>
      <c r="N7186" t="b">
        <v>0</v>
      </c>
      <c r="O7186" t="b">
        <v>1</v>
      </c>
      <c r="P7186" t="b">
        <v>0</v>
      </c>
    </row>
    <row r="7187" spans="1:16" x14ac:dyDescent="0.3">
      <c r="A7187" t="s">
        <v>19826</v>
      </c>
      <c r="B7187" t="s">
        <v>19827</v>
      </c>
      <c r="C7187">
        <v>1995</v>
      </c>
      <c r="D7187" t="s">
        <v>235</v>
      </c>
      <c r="E7187">
        <v>6.5</v>
      </c>
      <c r="F7187">
        <v>9</v>
      </c>
      <c r="G7187" t="s">
        <v>321</v>
      </c>
      <c r="H7187" t="b">
        <v>1</v>
      </c>
      <c r="I7187" t="b">
        <v>0</v>
      </c>
      <c r="J7187" t="b">
        <v>0</v>
      </c>
      <c r="K7187" t="b">
        <v>0</v>
      </c>
      <c r="L7187" t="b">
        <v>0</v>
      </c>
      <c r="M7187" t="b">
        <v>0</v>
      </c>
      <c r="N7187" t="b">
        <v>0</v>
      </c>
      <c r="O7187" t="b">
        <v>0</v>
      </c>
      <c r="P7187" t="b">
        <v>0</v>
      </c>
    </row>
    <row r="7188" spans="1:16" x14ac:dyDescent="0.3">
      <c r="A7188" t="s">
        <v>19828</v>
      </c>
      <c r="B7188" t="s">
        <v>19829</v>
      </c>
      <c r="C7188">
        <v>2008</v>
      </c>
      <c r="D7188" t="s">
        <v>140</v>
      </c>
      <c r="E7188">
        <v>7</v>
      </c>
      <c r="F7188">
        <v>351</v>
      </c>
      <c r="G7188" t="s">
        <v>321</v>
      </c>
      <c r="H7188" t="b">
        <v>1</v>
      </c>
      <c r="I7188" t="b">
        <v>0</v>
      </c>
      <c r="J7188" t="b">
        <v>0</v>
      </c>
      <c r="K7188" t="b">
        <v>0</v>
      </c>
      <c r="L7188" t="b">
        <v>0</v>
      </c>
      <c r="M7188" t="b">
        <v>0</v>
      </c>
      <c r="N7188" t="b">
        <v>0</v>
      </c>
      <c r="O7188" t="b">
        <v>0</v>
      </c>
      <c r="P7188" t="b">
        <v>0</v>
      </c>
    </row>
    <row r="7189" spans="1:16" x14ac:dyDescent="0.3">
      <c r="A7189" t="s">
        <v>19830</v>
      </c>
      <c r="B7189" t="s">
        <v>19831</v>
      </c>
      <c r="C7189">
        <v>1997</v>
      </c>
      <c r="D7189" t="s">
        <v>140</v>
      </c>
      <c r="E7189">
        <v>7</v>
      </c>
      <c r="F7189">
        <v>351</v>
      </c>
      <c r="G7189" t="s">
        <v>19832</v>
      </c>
      <c r="H7189" t="b">
        <v>1</v>
      </c>
      <c r="I7189" t="b">
        <v>1</v>
      </c>
      <c r="J7189" t="b">
        <v>0</v>
      </c>
      <c r="K7189" t="b">
        <v>0</v>
      </c>
      <c r="L7189" t="b">
        <v>0</v>
      </c>
      <c r="M7189" t="b">
        <v>0</v>
      </c>
      <c r="N7189" t="b">
        <v>0</v>
      </c>
      <c r="O7189" t="b">
        <v>1</v>
      </c>
      <c r="P7189" t="b">
        <v>0</v>
      </c>
    </row>
    <row r="7190" spans="1:16" x14ac:dyDescent="0.3">
      <c r="A7190" t="s">
        <v>19833</v>
      </c>
      <c r="B7190" t="s">
        <v>19834</v>
      </c>
      <c r="C7190">
        <v>1993</v>
      </c>
      <c r="D7190" t="s">
        <v>140</v>
      </c>
      <c r="E7190">
        <v>8</v>
      </c>
      <c r="F7190">
        <v>50</v>
      </c>
      <c r="G7190" t="s">
        <v>19835</v>
      </c>
      <c r="H7190" t="b">
        <v>1</v>
      </c>
      <c r="I7190" t="b">
        <v>0</v>
      </c>
      <c r="J7190" t="b">
        <v>0</v>
      </c>
      <c r="K7190" t="b">
        <v>0</v>
      </c>
      <c r="L7190" t="b">
        <v>0</v>
      </c>
      <c r="M7190" t="b">
        <v>0</v>
      </c>
      <c r="N7190" t="b">
        <v>0</v>
      </c>
      <c r="O7190" t="b">
        <v>0</v>
      </c>
      <c r="P7190" t="b">
        <v>0</v>
      </c>
    </row>
    <row r="7191" spans="1:16" x14ac:dyDescent="0.3">
      <c r="A7191" t="s">
        <v>19836</v>
      </c>
      <c r="B7191" t="s">
        <v>19837</v>
      </c>
      <c r="C7191">
        <v>1994</v>
      </c>
      <c r="D7191" t="s">
        <v>140</v>
      </c>
      <c r="E7191">
        <v>7</v>
      </c>
      <c r="F7191">
        <v>351</v>
      </c>
      <c r="G7191" t="s">
        <v>19838</v>
      </c>
      <c r="H7191" t="b">
        <v>1</v>
      </c>
      <c r="I7191" t="b">
        <v>0</v>
      </c>
      <c r="J7191" t="b">
        <v>0</v>
      </c>
      <c r="K7191" t="b">
        <v>0</v>
      </c>
      <c r="L7191" t="b">
        <v>0</v>
      </c>
      <c r="M7191" t="b">
        <v>1</v>
      </c>
      <c r="N7191" t="b">
        <v>0</v>
      </c>
      <c r="O7191" t="b">
        <v>1</v>
      </c>
      <c r="P7191" t="b">
        <v>0</v>
      </c>
    </row>
    <row r="7192" spans="1:16" x14ac:dyDescent="0.3">
      <c r="A7192" t="s">
        <v>19839</v>
      </c>
      <c r="B7192" t="s">
        <v>19840</v>
      </c>
      <c r="C7192">
        <v>2009</v>
      </c>
      <c r="D7192" t="s">
        <v>18</v>
      </c>
      <c r="E7192">
        <v>7</v>
      </c>
      <c r="F7192">
        <v>351</v>
      </c>
      <c r="G7192" t="s">
        <v>19841</v>
      </c>
      <c r="H7192" t="b">
        <v>1</v>
      </c>
      <c r="I7192" t="b">
        <v>1</v>
      </c>
      <c r="J7192" t="b">
        <v>0</v>
      </c>
      <c r="K7192" t="b">
        <v>0</v>
      </c>
      <c r="L7192" t="b">
        <v>0</v>
      </c>
      <c r="M7192" t="b">
        <v>0</v>
      </c>
      <c r="N7192" t="b">
        <v>0</v>
      </c>
      <c r="O7192" t="b">
        <v>0</v>
      </c>
      <c r="P7192" t="b">
        <v>0</v>
      </c>
    </row>
    <row r="7193" spans="1:16" x14ac:dyDescent="0.3">
      <c r="A7193" t="s">
        <v>19842</v>
      </c>
      <c r="B7193" t="s">
        <v>19843</v>
      </c>
      <c r="C7193">
        <v>2009</v>
      </c>
      <c r="D7193" t="s">
        <v>183</v>
      </c>
      <c r="E7193">
        <v>7</v>
      </c>
      <c r="F7193">
        <v>351</v>
      </c>
      <c r="G7193" t="s">
        <v>19844</v>
      </c>
      <c r="H7193" t="b">
        <v>1</v>
      </c>
      <c r="I7193" t="b">
        <v>1</v>
      </c>
      <c r="J7193" t="b">
        <v>0</v>
      </c>
      <c r="K7193" t="b">
        <v>0</v>
      </c>
      <c r="L7193" t="b">
        <v>0</v>
      </c>
      <c r="M7193" t="b">
        <v>0</v>
      </c>
      <c r="N7193" t="b">
        <v>0</v>
      </c>
      <c r="O7193" t="b">
        <v>0</v>
      </c>
      <c r="P7193" t="b">
        <v>0</v>
      </c>
    </row>
    <row r="7194" spans="1:16" x14ac:dyDescent="0.3">
      <c r="A7194" t="s">
        <v>19845</v>
      </c>
      <c r="B7194" t="s">
        <v>19846</v>
      </c>
      <c r="C7194">
        <v>2018</v>
      </c>
      <c r="D7194" t="s">
        <v>140</v>
      </c>
      <c r="E7194">
        <v>7</v>
      </c>
      <c r="F7194">
        <v>351</v>
      </c>
      <c r="G7194" t="s">
        <v>321</v>
      </c>
      <c r="H7194" t="b">
        <v>1</v>
      </c>
      <c r="I7194" t="b">
        <v>0</v>
      </c>
      <c r="J7194" t="b">
        <v>0</v>
      </c>
      <c r="K7194" t="b">
        <v>0</v>
      </c>
      <c r="L7194" t="b">
        <v>0</v>
      </c>
      <c r="M7194" t="b">
        <v>0</v>
      </c>
      <c r="N7194" t="b">
        <v>0</v>
      </c>
      <c r="O7194" t="b">
        <v>0</v>
      </c>
      <c r="P7194" t="b">
        <v>0</v>
      </c>
    </row>
    <row r="7195" spans="1:16" x14ac:dyDescent="0.3">
      <c r="A7195" t="s">
        <v>19847</v>
      </c>
      <c r="B7195" t="s">
        <v>19848</v>
      </c>
      <c r="C7195">
        <v>2020</v>
      </c>
      <c r="D7195" t="s">
        <v>140</v>
      </c>
      <c r="E7195">
        <v>7</v>
      </c>
      <c r="F7195">
        <v>351</v>
      </c>
      <c r="G7195" t="s">
        <v>19849</v>
      </c>
      <c r="H7195" t="b">
        <v>1</v>
      </c>
      <c r="I7195" t="b">
        <v>0</v>
      </c>
      <c r="J7195" t="b">
        <v>0</v>
      </c>
      <c r="K7195" t="b">
        <v>0</v>
      </c>
      <c r="L7195" t="b">
        <v>0</v>
      </c>
      <c r="M7195" t="b">
        <v>0</v>
      </c>
      <c r="N7195" t="b">
        <v>0</v>
      </c>
      <c r="O7195" t="b">
        <v>0</v>
      </c>
      <c r="P7195" t="b">
        <v>0</v>
      </c>
    </row>
    <row r="7196" spans="1:16" x14ac:dyDescent="0.3">
      <c r="A7196" t="s">
        <v>19850</v>
      </c>
      <c r="B7196" t="s">
        <v>19851</v>
      </c>
      <c r="C7196">
        <v>2022</v>
      </c>
      <c r="D7196" t="s">
        <v>140</v>
      </c>
      <c r="E7196">
        <v>7</v>
      </c>
      <c r="F7196">
        <v>351</v>
      </c>
      <c r="G7196" t="s">
        <v>19852</v>
      </c>
      <c r="H7196" t="b">
        <v>1</v>
      </c>
      <c r="I7196" t="b">
        <v>0</v>
      </c>
      <c r="J7196" t="b">
        <v>0</v>
      </c>
      <c r="K7196" t="b">
        <v>0</v>
      </c>
      <c r="L7196" t="b">
        <v>0</v>
      </c>
      <c r="M7196" t="b">
        <v>0</v>
      </c>
      <c r="N7196" t="b">
        <v>0</v>
      </c>
      <c r="O7196" t="b">
        <v>0</v>
      </c>
      <c r="P7196" t="b">
        <v>0</v>
      </c>
    </row>
    <row r="7197" spans="1:16" x14ac:dyDescent="0.3">
      <c r="A7197" t="s">
        <v>19853</v>
      </c>
      <c r="B7197" t="s">
        <v>19854</v>
      </c>
      <c r="C7197">
        <v>2005</v>
      </c>
      <c r="D7197" t="s">
        <v>140</v>
      </c>
      <c r="E7197">
        <v>7</v>
      </c>
      <c r="F7197">
        <v>351</v>
      </c>
      <c r="G7197" t="s">
        <v>19855</v>
      </c>
      <c r="H7197" t="b">
        <v>1</v>
      </c>
      <c r="I7197" t="b">
        <v>0</v>
      </c>
      <c r="J7197" t="b">
        <v>0</v>
      </c>
      <c r="K7197" t="b">
        <v>0</v>
      </c>
      <c r="L7197" t="b">
        <v>0</v>
      </c>
      <c r="M7197" t="b">
        <v>0</v>
      </c>
      <c r="N7197" t="b">
        <v>0</v>
      </c>
      <c r="O7197" t="b">
        <v>0</v>
      </c>
      <c r="P7197" t="b">
        <v>0</v>
      </c>
    </row>
    <row r="7198" spans="1:16" x14ac:dyDescent="0.3">
      <c r="A7198" t="s">
        <v>19856</v>
      </c>
      <c r="B7198" t="s">
        <v>19857</v>
      </c>
      <c r="C7198">
        <v>1979</v>
      </c>
      <c r="D7198" t="s">
        <v>140</v>
      </c>
      <c r="E7198">
        <v>4.0999999999999996</v>
      </c>
      <c r="F7198">
        <v>10</v>
      </c>
      <c r="G7198" t="s">
        <v>321</v>
      </c>
      <c r="H7198" t="b">
        <v>1</v>
      </c>
      <c r="I7198" t="b">
        <v>0</v>
      </c>
      <c r="J7198" t="b">
        <v>0</v>
      </c>
      <c r="K7198" t="b">
        <v>0</v>
      </c>
      <c r="L7198" t="b">
        <v>0</v>
      </c>
      <c r="M7198" t="b">
        <v>0</v>
      </c>
      <c r="N7198" t="b">
        <v>0</v>
      </c>
      <c r="O7198" t="b">
        <v>1</v>
      </c>
      <c r="P7198" t="b">
        <v>0</v>
      </c>
    </row>
    <row r="7199" spans="1:16" x14ac:dyDescent="0.3">
      <c r="A7199" t="s">
        <v>19858</v>
      </c>
      <c r="B7199" t="s">
        <v>19859</v>
      </c>
      <c r="C7199">
        <v>1991</v>
      </c>
      <c r="D7199" t="s">
        <v>140</v>
      </c>
      <c r="E7199">
        <v>6.5</v>
      </c>
      <c r="F7199">
        <v>53</v>
      </c>
      <c r="G7199" t="s">
        <v>19860</v>
      </c>
      <c r="H7199" t="b">
        <v>1</v>
      </c>
      <c r="I7199" t="b">
        <v>0</v>
      </c>
      <c r="J7199" t="b">
        <v>0</v>
      </c>
      <c r="K7199" t="b">
        <v>0</v>
      </c>
      <c r="L7199" t="b">
        <v>0</v>
      </c>
      <c r="M7199" t="b">
        <v>1</v>
      </c>
      <c r="N7199" t="b">
        <v>0</v>
      </c>
      <c r="O7199" t="b">
        <v>1</v>
      </c>
      <c r="P7199" t="b">
        <v>0</v>
      </c>
    </row>
    <row r="7200" spans="1:16" x14ac:dyDescent="0.3">
      <c r="A7200" t="s">
        <v>19861</v>
      </c>
      <c r="B7200" t="s">
        <v>19862</v>
      </c>
      <c r="C7200">
        <v>2000</v>
      </c>
      <c r="D7200" t="s">
        <v>18</v>
      </c>
      <c r="E7200">
        <v>7</v>
      </c>
      <c r="F7200">
        <v>351</v>
      </c>
      <c r="G7200" t="s">
        <v>321</v>
      </c>
      <c r="H7200" t="b">
        <v>1</v>
      </c>
      <c r="I7200" t="b">
        <v>1</v>
      </c>
      <c r="J7200" t="b">
        <v>0</v>
      </c>
      <c r="K7200" t="b">
        <v>0</v>
      </c>
      <c r="L7200" t="b">
        <v>0</v>
      </c>
      <c r="M7200" t="b">
        <v>1</v>
      </c>
      <c r="N7200" t="b">
        <v>0</v>
      </c>
      <c r="O7200" t="b">
        <v>0</v>
      </c>
      <c r="P7200" t="b">
        <v>0</v>
      </c>
    </row>
    <row r="7201" spans="1:16" x14ac:dyDescent="0.3">
      <c r="A7201" t="s">
        <v>19863</v>
      </c>
      <c r="B7201" t="s">
        <v>19864</v>
      </c>
      <c r="C7201">
        <v>1995</v>
      </c>
      <c r="D7201" t="s">
        <v>1041</v>
      </c>
      <c r="E7201">
        <v>7.7</v>
      </c>
      <c r="F7201">
        <v>50</v>
      </c>
      <c r="G7201" t="s">
        <v>19865</v>
      </c>
      <c r="H7201" t="b">
        <v>1</v>
      </c>
      <c r="I7201" t="b">
        <v>1</v>
      </c>
      <c r="J7201" t="b">
        <v>0</v>
      </c>
      <c r="K7201" t="b">
        <v>0</v>
      </c>
      <c r="L7201" t="b">
        <v>0</v>
      </c>
      <c r="M7201" t="b">
        <v>0</v>
      </c>
      <c r="N7201" t="b">
        <v>0</v>
      </c>
      <c r="O7201" t="b">
        <v>0</v>
      </c>
      <c r="P7201" t="b">
        <v>0</v>
      </c>
    </row>
    <row r="7202" spans="1:16" x14ac:dyDescent="0.3">
      <c r="A7202" t="s">
        <v>19866</v>
      </c>
      <c r="B7202" t="s">
        <v>19867</v>
      </c>
      <c r="C7202">
        <v>2018</v>
      </c>
      <c r="D7202" t="s">
        <v>140</v>
      </c>
      <c r="E7202">
        <v>7</v>
      </c>
      <c r="F7202">
        <v>351</v>
      </c>
      <c r="G7202" t="s">
        <v>19868</v>
      </c>
      <c r="H7202" t="b">
        <v>1</v>
      </c>
      <c r="I7202" t="b">
        <v>1</v>
      </c>
      <c r="J7202" t="b">
        <v>0</v>
      </c>
      <c r="K7202" t="b">
        <v>0</v>
      </c>
      <c r="L7202" t="b">
        <v>0</v>
      </c>
      <c r="M7202" t="b">
        <v>0</v>
      </c>
      <c r="N7202" t="b">
        <v>0</v>
      </c>
      <c r="O7202" t="b">
        <v>1</v>
      </c>
      <c r="P7202" t="b">
        <v>0</v>
      </c>
    </row>
    <row r="7203" spans="1:16" x14ac:dyDescent="0.3">
      <c r="A7203" t="s">
        <v>19869</v>
      </c>
      <c r="B7203" t="s">
        <v>19870</v>
      </c>
      <c r="C7203">
        <v>2021</v>
      </c>
      <c r="D7203" t="s">
        <v>235</v>
      </c>
      <c r="E7203">
        <v>7</v>
      </c>
      <c r="F7203">
        <v>351</v>
      </c>
      <c r="G7203" t="s">
        <v>19871</v>
      </c>
      <c r="H7203" t="b">
        <v>1</v>
      </c>
      <c r="I7203" t="b">
        <v>1</v>
      </c>
      <c r="J7203" t="b">
        <v>0</v>
      </c>
      <c r="K7203" t="b">
        <v>0</v>
      </c>
      <c r="L7203" t="b">
        <v>0</v>
      </c>
      <c r="M7203" t="b">
        <v>1</v>
      </c>
      <c r="N7203" t="b">
        <v>0</v>
      </c>
      <c r="O7203" t="b">
        <v>0</v>
      </c>
      <c r="P7203" t="b">
        <v>0</v>
      </c>
    </row>
    <row r="7204" spans="1:16" x14ac:dyDescent="0.3">
      <c r="A7204" t="s">
        <v>19872</v>
      </c>
      <c r="B7204" t="s">
        <v>19873</v>
      </c>
      <c r="C7204">
        <v>2005</v>
      </c>
      <c r="D7204" t="s">
        <v>140</v>
      </c>
      <c r="E7204">
        <v>7</v>
      </c>
      <c r="F7204">
        <v>351</v>
      </c>
      <c r="G7204" t="s">
        <v>321</v>
      </c>
      <c r="H7204" t="b">
        <v>1</v>
      </c>
      <c r="I7204" t="b">
        <v>0</v>
      </c>
      <c r="J7204" t="b">
        <v>0</v>
      </c>
      <c r="K7204" t="b">
        <v>0</v>
      </c>
      <c r="L7204" t="b">
        <v>0</v>
      </c>
      <c r="M7204" t="b">
        <v>0</v>
      </c>
      <c r="N7204" t="b">
        <v>0</v>
      </c>
      <c r="O7204" t="b">
        <v>0</v>
      </c>
      <c r="P7204" t="b">
        <v>0</v>
      </c>
    </row>
    <row r="7205" spans="1:16" x14ac:dyDescent="0.3">
      <c r="A7205" t="s">
        <v>19874</v>
      </c>
      <c r="B7205" t="s">
        <v>19875</v>
      </c>
      <c r="C7205">
        <v>1998</v>
      </c>
      <c r="D7205" t="s">
        <v>140</v>
      </c>
      <c r="E7205">
        <v>7</v>
      </c>
      <c r="F7205">
        <v>6</v>
      </c>
      <c r="G7205" t="s">
        <v>19876</v>
      </c>
      <c r="H7205" t="b">
        <v>1</v>
      </c>
      <c r="I7205" t="b">
        <v>0</v>
      </c>
      <c r="J7205" t="b">
        <v>0</v>
      </c>
      <c r="K7205" t="b">
        <v>0</v>
      </c>
      <c r="L7205" t="b">
        <v>0</v>
      </c>
      <c r="M7205" t="b">
        <v>0</v>
      </c>
      <c r="N7205" t="b">
        <v>0</v>
      </c>
      <c r="O7205" t="b">
        <v>0</v>
      </c>
      <c r="P7205" t="b">
        <v>0</v>
      </c>
    </row>
    <row r="7206" spans="1:16" x14ac:dyDescent="0.3">
      <c r="A7206" t="s">
        <v>19877</v>
      </c>
      <c r="B7206" t="s">
        <v>19878</v>
      </c>
      <c r="C7206">
        <v>2009</v>
      </c>
      <c r="D7206" t="s">
        <v>235</v>
      </c>
      <c r="E7206">
        <v>4.9000000000000004</v>
      </c>
      <c r="F7206">
        <v>45</v>
      </c>
      <c r="G7206" t="s">
        <v>321</v>
      </c>
      <c r="H7206" t="b">
        <v>1</v>
      </c>
      <c r="I7206" t="b">
        <v>1</v>
      </c>
      <c r="J7206" t="b">
        <v>0</v>
      </c>
      <c r="K7206" t="b">
        <v>0</v>
      </c>
      <c r="L7206" t="b">
        <v>0</v>
      </c>
      <c r="M7206" t="b">
        <v>0</v>
      </c>
      <c r="N7206" t="b">
        <v>0</v>
      </c>
      <c r="O7206" t="b">
        <v>1</v>
      </c>
      <c r="P7206" t="b">
        <v>0</v>
      </c>
    </row>
    <row r="7207" spans="1:16" x14ac:dyDescent="0.3">
      <c r="A7207" t="s">
        <v>19879</v>
      </c>
      <c r="B7207" t="s">
        <v>19880</v>
      </c>
      <c r="C7207">
        <v>2010</v>
      </c>
      <c r="D7207" t="s">
        <v>140</v>
      </c>
      <c r="E7207">
        <v>7</v>
      </c>
      <c r="F7207">
        <v>351</v>
      </c>
      <c r="G7207" t="s">
        <v>19881</v>
      </c>
      <c r="H7207" t="b">
        <v>1</v>
      </c>
      <c r="I7207" t="b">
        <v>1</v>
      </c>
      <c r="J7207" t="b">
        <v>0</v>
      </c>
      <c r="K7207" t="b">
        <v>0</v>
      </c>
      <c r="L7207" t="b">
        <v>0</v>
      </c>
      <c r="M7207" t="b">
        <v>1</v>
      </c>
      <c r="N7207" t="b">
        <v>0</v>
      </c>
      <c r="O7207" t="b">
        <v>0</v>
      </c>
      <c r="P7207" t="b">
        <v>0</v>
      </c>
    </row>
    <row r="7208" spans="1:16" x14ac:dyDescent="0.3">
      <c r="A7208" t="s">
        <v>19882</v>
      </c>
      <c r="B7208" t="s">
        <v>19883</v>
      </c>
      <c r="C7208">
        <v>1982</v>
      </c>
      <c r="D7208" t="s">
        <v>140</v>
      </c>
      <c r="E7208">
        <v>7.4</v>
      </c>
      <c r="F7208">
        <v>68</v>
      </c>
      <c r="G7208" t="s">
        <v>19884</v>
      </c>
      <c r="H7208" t="b">
        <v>1</v>
      </c>
      <c r="I7208" t="b">
        <v>0</v>
      </c>
      <c r="J7208" t="b">
        <v>0</v>
      </c>
      <c r="K7208" t="b">
        <v>0</v>
      </c>
      <c r="L7208" t="b">
        <v>0</v>
      </c>
      <c r="M7208" t="b">
        <v>0</v>
      </c>
      <c r="N7208" t="b">
        <v>0</v>
      </c>
      <c r="O7208" t="b">
        <v>1</v>
      </c>
      <c r="P7208" t="b">
        <v>0</v>
      </c>
    </row>
    <row r="7209" spans="1:16" x14ac:dyDescent="0.3">
      <c r="A7209" t="s">
        <v>19885</v>
      </c>
      <c r="B7209" t="s">
        <v>19886</v>
      </c>
      <c r="C7209">
        <v>2005</v>
      </c>
      <c r="D7209" t="s">
        <v>140</v>
      </c>
      <c r="E7209">
        <v>7</v>
      </c>
      <c r="F7209">
        <v>351</v>
      </c>
      <c r="G7209" t="s">
        <v>19887</v>
      </c>
      <c r="H7209" t="b">
        <v>1</v>
      </c>
      <c r="I7209" t="b">
        <v>0</v>
      </c>
      <c r="J7209" t="b">
        <v>0</v>
      </c>
      <c r="K7209" t="b">
        <v>0</v>
      </c>
      <c r="L7209" t="b">
        <v>0</v>
      </c>
      <c r="M7209" t="b">
        <v>0</v>
      </c>
      <c r="N7209" t="b">
        <v>0</v>
      </c>
      <c r="O7209" t="b">
        <v>0</v>
      </c>
      <c r="P7209" t="b">
        <v>0</v>
      </c>
    </row>
    <row r="7210" spans="1:16" x14ac:dyDescent="0.3">
      <c r="A7210" t="s">
        <v>19888</v>
      </c>
      <c r="B7210" t="s">
        <v>19889</v>
      </c>
      <c r="C7210">
        <v>1998</v>
      </c>
      <c r="D7210" t="s">
        <v>140</v>
      </c>
      <c r="E7210">
        <v>7</v>
      </c>
      <c r="F7210">
        <v>351</v>
      </c>
      <c r="G7210" t="s">
        <v>321</v>
      </c>
      <c r="H7210" t="b">
        <v>1</v>
      </c>
      <c r="I7210" t="b">
        <v>0</v>
      </c>
      <c r="J7210" t="b">
        <v>0</v>
      </c>
      <c r="K7210" t="b">
        <v>0</v>
      </c>
      <c r="L7210" t="b">
        <v>0</v>
      </c>
      <c r="M7210" t="b">
        <v>0</v>
      </c>
      <c r="N7210" t="b">
        <v>0</v>
      </c>
      <c r="O7210" t="b">
        <v>0</v>
      </c>
      <c r="P7210" t="b">
        <v>0</v>
      </c>
    </row>
    <row r="7211" spans="1:16" x14ac:dyDescent="0.3">
      <c r="A7211" t="s">
        <v>19890</v>
      </c>
      <c r="B7211" t="s">
        <v>19891</v>
      </c>
      <c r="C7211">
        <v>2005</v>
      </c>
      <c r="D7211" t="s">
        <v>183</v>
      </c>
      <c r="E7211">
        <v>7.1</v>
      </c>
      <c r="F7211">
        <v>10</v>
      </c>
      <c r="G7211" t="s">
        <v>19892</v>
      </c>
      <c r="H7211" t="b">
        <v>1</v>
      </c>
      <c r="I7211" t="b">
        <v>1</v>
      </c>
      <c r="J7211" t="b">
        <v>0</v>
      </c>
      <c r="K7211" t="b">
        <v>0</v>
      </c>
      <c r="L7211" t="b">
        <v>0</v>
      </c>
      <c r="M7211" t="b">
        <v>0</v>
      </c>
      <c r="N7211" t="b">
        <v>0</v>
      </c>
      <c r="O7211" t="b">
        <v>1</v>
      </c>
      <c r="P7211" t="b">
        <v>0</v>
      </c>
    </row>
    <row r="7212" spans="1:16" x14ac:dyDescent="0.3">
      <c r="A7212" t="s">
        <v>19893</v>
      </c>
      <c r="B7212" t="s">
        <v>19894</v>
      </c>
      <c r="C7212">
        <v>1998</v>
      </c>
      <c r="D7212" t="s">
        <v>18</v>
      </c>
      <c r="E7212">
        <v>6.2</v>
      </c>
      <c r="F7212">
        <v>7</v>
      </c>
      <c r="G7212" t="s">
        <v>321</v>
      </c>
      <c r="H7212" t="b">
        <v>1</v>
      </c>
      <c r="I7212" t="b">
        <v>0</v>
      </c>
      <c r="J7212" t="b">
        <v>0</v>
      </c>
      <c r="K7212" t="b">
        <v>0</v>
      </c>
      <c r="L7212" t="b">
        <v>0</v>
      </c>
      <c r="M7212" t="b">
        <v>0</v>
      </c>
      <c r="N7212" t="b">
        <v>0</v>
      </c>
      <c r="O7212" t="b">
        <v>0</v>
      </c>
      <c r="P7212" t="b">
        <v>0</v>
      </c>
    </row>
    <row r="7213" spans="1:16" x14ac:dyDescent="0.3">
      <c r="A7213" t="s">
        <v>19895</v>
      </c>
      <c r="B7213" t="s">
        <v>19896</v>
      </c>
      <c r="C7213">
        <v>2002</v>
      </c>
      <c r="D7213" t="s">
        <v>235</v>
      </c>
      <c r="E7213">
        <v>6</v>
      </c>
      <c r="F7213">
        <v>18</v>
      </c>
      <c r="G7213" t="s">
        <v>321</v>
      </c>
      <c r="H7213" t="b">
        <v>1</v>
      </c>
      <c r="I7213" t="b">
        <v>0</v>
      </c>
      <c r="J7213" t="b">
        <v>0</v>
      </c>
      <c r="K7213" t="b">
        <v>0</v>
      </c>
      <c r="L7213" t="b">
        <v>0</v>
      </c>
      <c r="M7213" t="b">
        <v>0</v>
      </c>
      <c r="N7213" t="b">
        <v>0</v>
      </c>
      <c r="O7213" t="b">
        <v>0</v>
      </c>
      <c r="P7213" t="b">
        <v>0</v>
      </c>
    </row>
    <row r="7214" spans="1:16" x14ac:dyDescent="0.3">
      <c r="A7214" t="s">
        <v>19897</v>
      </c>
      <c r="B7214" t="s">
        <v>19898</v>
      </c>
      <c r="C7214">
        <v>1993</v>
      </c>
      <c r="D7214" t="s">
        <v>140</v>
      </c>
      <c r="E7214">
        <v>7.5</v>
      </c>
      <c r="F7214">
        <v>44</v>
      </c>
      <c r="G7214" t="s">
        <v>19899</v>
      </c>
      <c r="H7214" t="b">
        <v>1</v>
      </c>
      <c r="I7214" t="b">
        <v>1</v>
      </c>
      <c r="J7214" t="b">
        <v>1</v>
      </c>
      <c r="K7214" t="b">
        <v>0</v>
      </c>
      <c r="L7214" t="b">
        <v>0</v>
      </c>
      <c r="M7214" t="b">
        <v>0</v>
      </c>
      <c r="N7214" t="b">
        <v>0</v>
      </c>
      <c r="O7214" t="b">
        <v>0</v>
      </c>
      <c r="P7214" t="b">
        <v>0</v>
      </c>
    </row>
    <row r="7215" spans="1:16" x14ac:dyDescent="0.3">
      <c r="A7215" t="s">
        <v>19900</v>
      </c>
      <c r="B7215" t="s">
        <v>19901</v>
      </c>
      <c r="C7215">
        <v>1981</v>
      </c>
      <c r="D7215" t="s">
        <v>140</v>
      </c>
      <c r="E7215">
        <v>7</v>
      </c>
      <c r="F7215">
        <v>51</v>
      </c>
      <c r="G7215" t="s">
        <v>19902</v>
      </c>
      <c r="H7215" t="b">
        <v>1</v>
      </c>
      <c r="I7215" t="b">
        <v>0</v>
      </c>
      <c r="J7215" t="b">
        <v>0</v>
      </c>
      <c r="K7215" t="b">
        <v>0</v>
      </c>
      <c r="L7215" t="b">
        <v>0</v>
      </c>
      <c r="M7215" t="b">
        <v>0</v>
      </c>
      <c r="N7215" t="b">
        <v>0</v>
      </c>
      <c r="O7215" t="b">
        <v>1</v>
      </c>
      <c r="P7215" t="b">
        <v>0</v>
      </c>
    </row>
    <row r="7216" spans="1:16" x14ac:dyDescent="0.3">
      <c r="A7216" t="s">
        <v>19903</v>
      </c>
      <c r="B7216" t="s">
        <v>19904</v>
      </c>
      <c r="C7216">
        <v>1998</v>
      </c>
      <c r="D7216" t="s">
        <v>22</v>
      </c>
      <c r="E7216">
        <v>7</v>
      </c>
      <c r="F7216">
        <v>351</v>
      </c>
      <c r="G7216" t="s">
        <v>321</v>
      </c>
      <c r="H7216" t="b">
        <v>1</v>
      </c>
      <c r="I7216" t="b">
        <v>1</v>
      </c>
      <c r="J7216" t="b">
        <v>1</v>
      </c>
      <c r="K7216" t="b">
        <v>0</v>
      </c>
      <c r="L7216" t="b">
        <v>0</v>
      </c>
      <c r="M7216" t="b">
        <v>0</v>
      </c>
      <c r="N7216" t="b">
        <v>0</v>
      </c>
      <c r="O7216" t="b">
        <v>0</v>
      </c>
      <c r="P7216" t="b">
        <v>0</v>
      </c>
    </row>
    <row r="7217" spans="1:16" x14ac:dyDescent="0.3">
      <c r="A7217" t="s">
        <v>19905</v>
      </c>
      <c r="B7217" t="s">
        <v>19906</v>
      </c>
      <c r="C7217">
        <v>2013</v>
      </c>
      <c r="D7217" t="s">
        <v>140</v>
      </c>
      <c r="E7217">
        <v>7</v>
      </c>
      <c r="F7217">
        <v>351</v>
      </c>
      <c r="G7217" t="s">
        <v>19907</v>
      </c>
      <c r="H7217" t="b">
        <v>1</v>
      </c>
      <c r="I7217" t="b">
        <v>0</v>
      </c>
      <c r="J7217" t="b">
        <v>0</v>
      </c>
      <c r="K7217" t="b">
        <v>0</v>
      </c>
      <c r="L7217" t="b">
        <v>0</v>
      </c>
      <c r="M7217" t="b">
        <v>0</v>
      </c>
      <c r="N7217" t="b">
        <v>0</v>
      </c>
      <c r="O7217" t="b">
        <v>0</v>
      </c>
      <c r="P7217" t="b">
        <v>0</v>
      </c>
    </row>
    <row r="7218" spans="1:16" x14ac:dyDescent="0.3">
      <c r="A7218" t="s">
        <v>19908</v>
      </c>
      <c r="B7218" t="s">
        <v>19909</v>
      </c>
      <c r="C7218">
        <v>2011</v>
      </c>
      <c r="D7218" t="s">
        <v>140</v>
      </c>
      <c r="E7218">
        <v>7</v>
      </c>
      <c r="F7218">
        <v>351</v>
      </c>
      <c r="G7218" t="s">
        <v>321</v>
      </c>
      <c r="H7218" t="b">
        <v>1</v>
      </c>
      <c r="I7218" t="b">
        <v>0</v>
      </c>
      <c r="J7218" t="b">
        <v>0</v>
      </c>
      <c r="K7218" t="b">
        <v>0</v>
      </c>
      <c r="L7218" t="b">
        <v>0</v>
      </c>
      <c r="M7218" t="b">
        <v>0</v>
      </c>
      <c r="N7218" t="b">
        <v>0</v>
      </c>
      <c r="O7218" t="b">
        <v>0</v>
      </c>
      <c r="P7218" t="b">
        <v>0</v>
      </c>
    </row>
    <row r="7219" spans="1:16" x14ac:dyDescent="0.3">
      <c r="A7219" t="s">
        <v>19910</v>
      </c>
      <c r="B7219" t="s">
        <v>19911</v>
      </c>
      <c r="C7219">
        <v>1983</v>
      </c>
      <c r="D7219" t="s">
        <v>140</v>
      </c>
      <c r="E7219">
        <v>6.6</v>
      </c>
      <c r="F7219">
        <v>95</v>
      </c>
      <c r="G7219" t="s">
        <v>19912</v>
      </c>
      <c r="H7219" t="b">
        <v>1</v>
      </c>
      <c r="I7219" t="b">
        <v>0</v>
      </c>
      <c r="J7219" t="b">
        <v>0</v>
      </c>
      <c r="K7219" t="b">
        <v>1</v>
      </c>
      <c r="L7219" t="b">
        <v>1</v>
      </c>
      <c r="M7219" t="b">
        <v>0</v>
      </c>
      <c r="N7219" t="b">
        <v>0</v>
      </c>
      <c r="O7219" t="b">
        <v>0</v>
      </c>
      <c r="P7219" t="b">
        <v>0</v>
      </c>
    </row>
    <row r="7220" spans="1:16" x14ac:dyDescent="0.3">
      <c r="A7220" t="s">
        <v>19913</v>
      </c>
      <c r="B7220" t="s">
        <v>19914</v>
      </c>
      <c r="C7220">
        <v>2014</v>
      </c>
      <c r="D7220" t="s">
        <v>235</v>
      </c>
      <c r="E7220">
        <v>7</v>
      </c>
      <c r="F7220">
        <v>351</v>
      </c>
      <c r="G7220" t="s">
        <v>19915</v>
      </c>
      <c r="H7220" t="b">
        <v>1</v>
      </c>
      <c r="I7220" t="b">
        <v>1</v>
      </c>
      <c r="J7220" t="b">
        <v>0</v>
      </c>
      <c r="K7220" t="b">
        <v>0</v>
      </c>
      <c r="L7220" t="b">
        <v>0</v>
      </c>
      <c r="M7220" t="b">
        <v>1</v>
      </c>
      <c r="N7220" t="b">
        <v>0</v>
      </c>
      <c r="O7220" t="b">
        <v>0</v>
      </c>
      <c r="P7220" t="b">
        <v>0</v>
      </c>
    </row>
    <row r="7221" spans="1:16" x14ac:dyDescent="0.3">
      <c r="A7221" t="s">
        <v>18740</v>
      </c>
      <c r="B7221" t="s">
        <v>19916</v>
      </c>
      <c r="C7221">
        <v>1984</v>
      </c>
      <c r="D7221" t="s">
        <v>140</v>
      </c>
      <c r="E7221">
        <v>6.4</v>
      </c>
      <c r="F7221">
        <v>49</v>
      </c>
      <c r="G7221" t="s">
        <v>19917</v>
      </c>
      <c r="H7221" t="b">
        <v>1</v>
      </c>
      <c r="I7221" t="b">
        <v>0</v>
      </c>
      <c r="J7221" t="b">
        <v>0</v>
      </c>
      <c r="K7221" t="b">
        <v>0</v>
      </c>
      <c r="L7221" t="b">
        <v>0</v>
      </c>
      <c r="M7221" t="b">
        <v>0</v>
      </c>
      <c r="N7221" t="b">
        <v>0</v>
      </c>
      <c r="O7221" t="b">
        <v>0</v>
      </c>
      <c r="P7221" t="b">
        <v>0</v>
      </c>
    </row>
    <row r="7222" spans="1:16" x14ac:dyDescent="0.3">
      <c r="A7222" t="s">
        <v>19918</v>
      </c>
      <c r="B7222" t="s">
        <v>19919</v>
      </c>
      <c r="C7222">
        <v>2005</v>
      </c>
      <c r="D7222" t="s">
        <v>140</v>
      </c>
      <c r="E7222">
        <v>6</v>
      </c>
      <c r="F7222">
        <v>57</v>
      </c>
      <c r="G7222" t="s">
        <v>321</v>
      </c>
      <c r="H7222" t="b">
        <v>1</v>
      </c>
      <c r="I7222" t="b">
        <v>1</v>
      </c>
      <c r="J7222" t="b">
        <v>0</v>
      </c>
      <c r="K7222" t="b">
        <v>0</v>
      </c>
      <c r="L7222" t="b">
        <v>0</v>
      </c>
      <c r="M7222" t="b">
        <v>1</v>
      </c>
      <c r="N7222" t="b">
        <v>0</v>
      </c>
      <c r="O7222" t="b">
        <v>0</v>
      </c>
      <c r="P7222" t="b">
        <v>0</v>
      </c>
    </row>
    <row r="7223" spans="1:16" x14ac:dyDescent="0.3">
      <c r="A7223" t="s">
        <v>19920</v>
      </c>
      <c r="B7223" t="s">
        <v>19921</v>
      </c>
      <c r="C7223">
        <v>2011</v>
      </c>
      <c r="D7223" t="s">
        <v>140</v>
      </c>
      <c r="E7223">
        <v>7</v>
      </c>
      <c r="F7223">
        <v>351</v>
      </c>
      <c r="G7223" t="s">
        <v>19922</v>
      </c>
      <c r="H7223" t="b">
        <v>1</v>
      </c>
      <c r="I7223" t="b">
        <v>1</v>
      </c>
      <c r="J7223" t="b">
        <v>0</v>
      </c>
      <c r="K7223" t="b">
        <v>0</v>
      </c>
      <c r="L7223" t="b">
        <v>0</v>
      </c>
      <c r="M7223" t="b">
        <v>1</v>
      </c>
      <c r="N7223" t="b">
        <v>0</v>
      </c>
      <c r="O7223" t="b">
        <v>0</v>
      </c>
      <c r="P7223" t="b">
        <v>0</v>
      </c>
    </row>
    <row r="7224" spans="1:16" x14ac:dyDescent="0.3">
      <c r="A7224" t="s">
        <v>19923</v>
      </c>
      <c r="B7224" t="s">
        <v>19924</v>
      </c>
      <c r="C7224">
        <v>2010</v>
      </c>
      <c r="D7224" t="s">
        <v>140</v>
      </c>
      <c r="E7224">
        <v>7</v>
      </c>
      <c r="F7224">
        <v>351</v>
      </c>
      <c r="G7224" t="s">
        <v>321</v>
      </c>
      <c r="H7224" t="b">
        <v>1</v>
      </c>
      <c r="I7224" t="b">
        <v>0</v>
      </c>
      <c r="J7224" t="b">
        <v>0</v>
      </c>
      <c r="K7224" t="b">
        <v>0</v>
      </c>
      <c r="L7224" t="b">
        <v>0</v>
      </c>
      <c r="M7224" t="b">
        <v>0</v>
      </c>
      <c r="N7224" t="b">
        <v>0</v>
      </c>
      <c r="O7224" t="b">
        <v>0</v>
      </c>
      <c r="P7224" t="b">
        <v>0</v>
      </c>
    </row>
    <row r="7225" spans="1:16" x14ac:dyDescent="0.3">
      <c r="A7225" t="s">
        <v>19925</v>
      </c>
      <c r="B7225" t="s">
        <v>19926</v>
      </c>
      <c r="C7225">
        <v>1991</v>
      </c>
      <c r="D7225" t="s">
        <v>140</v>
      </c>
      <c r="E7225">
        <v>4.5</v>
      </c>
      <c r="F7225">
        <v>8</v>
      </c>
      <c r="G7225" t="s">
        <v>321</v>
      </c>
      <c r="H7225" t="b">
        <v>1</v>
      </c>
      <c r="I7225" t="b">
        <v>0</v>
      </c>
      <c r="J7225" t="b">
        <v>0</v>
      </c>
      <c r="K7225" t="b">
        <v>0</v>
      </c>
      <c r="L7225" t="b">
        <v>0</v>
      </c>
      <c r="M7225" t="b">
        <v>0</v>
      </c>
      <c r="N7225" t="b">
        <v>0</v>
      </c>
      <c r="O7225" t="b">
        <v>0</v>
      </c>
      <c r="P7225" t="b">
        <v>0</v>
      </c>
    </row>
    <row r="7226" spans="1:16" x14ac:dyDescent="0.3">
      <c r="A7226" t="s">
        <v>19927</v>
      </c>
      <c r="B7226" t="s">
        <v>19928</v>
      </c>
      <c r="C7226">
        <v>2011</v>
      </c>
      <c r="D7226" t="s">
        <v>140</v>
      </c>
      <c r="E7226">
        <v>5.9</v>
      </c>
      <c r="F7226">
        <v>21</v>
      </c>
      <c r="G7226" t="s">
        <v>321</v>
      </c>
      <c r="H7226" t="b">
        <v>1</v>
      </c>
      <c r="I7226" t="b">
        <v>0</v>
      </c>
      <c r="J7226" t="b">
        <v>0</v>
      </c>
      <c r="K7226" t="b">
        <v>0</v>
      </c>
      <c r="L7226" t="b">
        <v>0</v>
      </c>
      <c r="M7226" t="b">
        <v>0</v>
      </c>
      <c r="N7226" t="b">
        <v>0</v>
      </c>
      <c r="O7226" t="b">
        <v>0</v>
      </c>
      <c r="P7226" t="b">
        <v>1</v>
      </c>
    </row>
    <row r="7227" spans="1:16" x14ac:dyDescent="0.3">
      <c r="A7227" t="s">
        <v>411</v>
      </c>
      <c r="B7227" t="s">
        <v>19929</v>
      </c>
      <c r="C7227">
        <v>2014</v>
      </c>
      <c r="D7227" t="s">
        <v>140</v>
      </c>
      <c r="E7227">
        <v>7</v>
      </c>
      <c r="F7227">
        <v>351</v>
      </c>
      <c r="G7227" t="s">
        <v>19930</v>
      </c>
      <c r="H7227" t="b">
        <v>1</v>
      </c>
      <c r="I7227" t="b">
        <v>1</v>
      </c>
      <c r="J7227" t="b">
        <v>0</v>
      </c>
      <c r="K7227" t="b">
        <v>0</v>
      </c>
      <c r="L7227" t="b">
        <v>0</v>
      </c>
      <c r="M7227" t="b">
        <v>0</v>
      </c>
      <c r="N7227" t="b">
        <v>0</v>
      </c>
      <c r="O7227" t="b">
        <v>0</v>
      </c>
      <c r="P7227" t="b">
        <v>0</v>
      </c>
    </row>
    <row r="7228" spans="1:16" x14ac:dyDescent="0.3">
      <c r="A7228" t="s">
        <v>19931</v>
      </c>
      <c r="B7228" t="s">
        <v>19932</v>
      </c>
      <c r="C7228">
        <v>2009</v>
      </c>
      <c r="D7228" t="s">
        <v>140</v>
      </c>
      <c r="E7228">
        <v>7</v>
      </c>
      <c r="F7228">
        <v>351</v>
      </c>
      <c r="G7228" t="s">
        <v>321</v>
      </c>
      <c r="H7228" t="b">
        <v>1</v>
      </c>
      <c r="I7228" t="b">
        <v>0</v>
      </c>
      <c r="J7228" t="b">
        <v>0</v>
      </c>
      <c r="K7228" t="b">
        <v>0</v>
      </c>
      <c r="L7228" t="b">
        <v>0</v>
      </c>
      <c r="M7228" t="b">
        <v>0</v>
      </c>
      <c r="N7228" t="b">
        <v>0</v>
      </c>
      <c r="O7228" t="b">
        <v>0</v>
      </c>
      <c r="P7228" t="b">
        <v>0</v>
      </c>
    </row>
    <row r="7229" spans="1:16" x14ac:dyDescent="0.3">
      <c r="A7229" t="s">
        <v>19933</v>
      </c>
      <c r="B7229" t="s">
        <v>19934</v>
      </c>
      <c r="C7229">
        <v>1995</v>
      </c>
      <c r="D7229" t="s">
        <v>140</v>
      </c>
      <c r="E7229">
        <v>7</v>
      </c>
      <c r="F7229">
        <v>351</v>
      </c>
      <c r="G7229" t="s">
        <v>19935</v>
      </c>
      <c r="H7229" t="b">
        <v>1</v>
      </c>
      <c r="I7229" t="b">
        <v>0</v>
      </c>
      <c r="J7229" t="b">
        <v>0</v>
      </c>
      <c r="K7229" t="b">
        <v>0</v>
      </c>
      <c r="L7229" t="b">
        <v>0</v>
      </c>
      <c r="M7229" t="b">
        <v>0</v>
      </c>
      <c r="N7229" t="b">
        <v>0</v>
      </c>
      <c r="O7229" t="b">
        <v>1</v>
      </c>
      <c r="P7229" t="b">
        <v>0</v>
      </c>
    </row>
    <row r="7230" spans="1:16" x14ac:dyDescent="0.3">
      <c r="A7230" t="s">
        <v>19936</v>
      </c>
      <c r="B7230" t="s">
        <v>19937</v>
      </c>
      <c r="C7230">
        <v>1995</v>
      </c>
      <c r="D7230" t="s">
        <v>140</v>
      </c>
      <c r="E7230">
        <v>8.1</v>
      </c>
      <c r="F7230">
        <v>21</v>
      </c>
      <c r="G7230" t="s">
        <v>321</v>
      </c>
      <c r="H7230" t="b">
        <v>1</v>
      </c>
      <c r="I7230" t="b">
        <v>0</v>
      </c>
      <c r="J7230" t="b">
        <v>0</v>
      </c>
      <c r="K7230" t="b">
        <v>0</v>
      </c>
      <c r="L7230" t="b">
        <v>0</v>
      </c>
      <c r="M7230" t="b">
        <v>0</v>
      </c>
      <c r="N7230" t="b">
        <v>0</v>
      </c>
      <c r="O7230" t="b">
        <v>0</v>
      </c>
      <c r="P7230" t="b">
        <v>0</v>
      </c>
    </row>
    <row r="7231" spans="1:16" x14ac:dyDescent="0.3">
      <c r="A7231" t="s">
        <v>14864</v>
      </c>
      <c r="B7231" t="s">
        <v>19938</v>
      </c>
      <c r="C7231">
        <v>1993</v>
      </c>
      <c r="D7231" t="s">
        <v>140</v>
      </c>
      <c r="E7231">
        <v>7.9</v>
      </c>
      <c r="F7231">
        <v>24</v>
      </c>
      <c r="G7231" t="s">
        <v>19939</v>
      </c>
      <c r="H7231" t="b">
        <v>1</v>
      </c>
      <c r="I7231" t="b">
        <v>1</v>
      </c>
      <c r="J7231" t="b">
        <v>0</v>
      </c>
      <c r="K7231" t="b">
        <v>0</v>
      </c>
      <c r="L7231" t="b">
        <v>0</v>
      </c>
      <c r="M7231" t="b">
        <v>1</v>
      </c>
      <c r="N7231" t="b">
        <v>0</v>
      </c>
      <c r="O7231" t="b">
        <v>0</v>
      </c>
      <c r="P7231" t="b">
        <v>0</v>
      </c>
    </row>
    <row r="7232" spans="1:16" x14ac:dyDescent="0.3">
      <c r="A7232" t="s">
        <v>19940</v>
      </c>
      <c r="B7232" t="s">
        <v>19941</v>
      </c>
      <c r="C7232">
        <v>1992</v>
      </c>
      <c r="D7232" t="s">
        <v>140</v>
      </c>
      <c r="E7232">
        <v>3.8</v>
      </c>
      <c r="F7232">
        <v>6</v>
      </c>
      <c r="G7232" t="s">
        <v>19942</v>
      </c>
      <c r="H7232" t="b">
        <v>1</v>
      </c>
      <c r="I7232" t="b">
        <v>0</v>
      </c>
      <c r="J7232" t="b">
        <v>0</v>
      </c>
      <c r="K7232" t="b">
        <v>0</v>
      </c>
      <c r="L7232" t="b">
        <v>0</v>
      </c>
      <c r="M7232" t="b">
        <v>0</v>
      </c>
      <c r="N7232" t="b">
        <v>0</v>
      </c>
      <c r="O7232" t="b">
        <v>0</v>
      </c>
      <c r="P7232" t="b">
        <v>0</v>
      </c>
    </row>
    <row r="7233" spans="1:16" x14ac:dyDescent="0.3">
      <c r="A7233" t="s">
        <v>19943</v>
      </c>
      <c r="B7233" t="s">
        <v>19944</v>
      </c>
      <c r="C7233">
        <v>2009</v>
      </c>
      <c r="D7233" t="s">
        <v>235</v>
      </c>
      <c r="E7233">
        <v>8.4</v>
      </c>
      <c r="F7233">
        <v>8</v>
      </c>
      <c r="G7233" t="s">
        <v>19945</v>
      </c>
      <c r="H7233" t="b">
        <v>1</v>
      </c>
      <c r="I7233" t="b">
        <v>1</v>
      </c>
      <c r="J7233" t="b">
        <v>0</v>
      </c>
      <c r="K7233" t="b">
        <v>0</v>
      </c>
      <c r="L7233" t="b">
        <v>0</v>
      </c>
      <c r="M7233" t="b">
        <v>0</v>
      </c>
      <c r="N7233" t="b">
        <v>0</v>
      </c>
      <c r="O7233" t="b">
        <v>0</v>
      </c>
      <c r="P7233" t="b">
        <v>0</v>
      </c>
    </row>
    <row r="7234" spans="1:16" x14ac:dyDescent="0.3">
      <c r="A7234" t="s">
        <v>19946</v>
      </c>
      <c r="B7234" t="s">
        <v>19947</v>
      </c>
      <c r="C7234">
        <v>1977</v>
      </c>
      <c r="D7234" t="s">
        <v>140</v>
      </c>
      <c r="E7234">
        <v>6</v>
      </c>
      <c r="F7234">
        <v>58</v>
      </c>
      <c r="G7234" t="s">
        <v>19948</v>
      </c>
      <c r="H7234" t="b">
        <v>1</v>
      </c>
      <c r="I7234" t="b">
        <v>1</v>
      </c>
      <c r="J7234" t="b">
        <v>0</v>
      </c>
      <c r="K7234" t="b">
        <v>0</v>
      </c>
      <c r="L7234" t="b">
        <v>0</v>
      </c>
      <c r="M7234" t="b">
        <v>0</v>
      </c>
      <c r="N7234" t="b">
        <v>0</v>
      </c>
      <c r="O7234" t="b">
        <v>0</v>
      </c>
      <c r="P7234" t="b">
        <v>0</v>
      </c>
    </row>
    <row r="7235" spans="1:16" x14ac:dyDescent="0.3">
      <c r="A7235" t="s">
        <v>19949</v>
      </c>
      <c r="B7235" t="s">
        <v>19950</v>
      </c>
      <c r="C7235">
        <v>1997</v>
      </c>
      <c r="D7235" t="s">
        <v>235</v>
      </c>
      <c r="E7235">
        <v>5.7</v>
      </c>
      <c r="F7235">
        <v>24</v>
      </c>
      <c r="G7235" t="s">
        <v>19951</v>
      </c>
      <c r="H7235" t="b">
        <v>1</v>
      </c>
      <c r="I7235" t="b">
        <v>0</v>
      </c>
      <c r="J7235" t="b">
        <v>0</v>
      </c>
      <c r="K7235" t="b">
        <v>0</v>
      </c>
      <c r="L7235" t="b">
        <v>0</v>
      </c>
      <c r="M7235" t="b">
        <v>0</v>
      </c>
      <c r="N7235" t="b">
        <v>0</v>
      </c>
      <c r="O7235" t="b">
        <v>0</v>
      </c>
      <c r="P7235" t="b">
        <v>0</v>
      </c>
    </row>
    <row r="7236" spans="1:16" x14ac:dyDescent="0.3">
      <c r="A7236" t="s">
        <v>19952</v>
      </c>
      <c r="B7236" t="s">
        <v>19953</v>
      </c>
      <c r="C7236">
        <v>1992</v>
      </c>
      <c r="D7236" t="s">
        <v>235</v>
      </c>
      <c r="E7236">
        <v>7.3</v>
      </c>
      <c r="F7236">
        <v>443</v>
      </c>
      <c r="G7236" t="s">
        <v>19954</v>
      </c>
      <c r="H7236" t="b">
        <v>1</v>
      </c>
      <c r="I7236" t="b">
        <v>1</v>
      </c>
      <c r="J7236" t="b">
        <v>0</v>
      </c>
      <c r="K7236" t="b">
        <v>0</v>
      </c>
      <c r="L7236" t="b">
        <v>1</v>
      </c>
      <c r="M7236" t="b">
        <v>0</v>
      </c>
      <c r="N7236" t="b">
        <v>0</v>
      </c>
      <c r="O7236" t="b">
        <v>0</v>
      </c>
      <c r="P7236" t="b">
        <v>0</v>
      </c>
    </row>
    <row r="7237" spans="1:16" x14ac:dyDescent="0.3">
      <c r="A7237" t="s">
        <v>19955</v>
      </c>
      <c r="B7237" t="s">
        <v>19956</v>
      </c>
      <c r="C7237">
        <v>2022</v>
      </c>
      <c r="D7237" t="s">
        <v>140</v>
      </c>
      <c r="E7237">
        <v>7</v>
      </c>
      <c r="F7237">
        <v>351</v>
      </c>
      <c r="G7237" t="s">
        <v>19957</v>
      </c>
      <c r="H7237" t="b">
        <v>1</v>
      </c>
      <c r="I7237" t="b">
        <v>1</v>
      </c>
      <c r="J7237" t="b">
        <v>0</v>
      </c>
      <c r="K7237" t="b">
        <v>0</v>
      </c>
      <c r="L7237" t="b">
        <v>0</v>
      </c>
      <c r="M7237" t="b">
        <v>1</v>
      </c>
      <c r="N7237" t="b">
        <v>0</v>
      </c>
      <c r="O7237" t="b">
        <v>0</v>
      </c>
      <c r="P7237" t="b">
        <v>0</v>
      </c>
    </row>
    <row r="7238" spans="1:16" x14ac:dyDescent="0.3">
      <c r="A7238" t="s">
        <v>19958</v>
      </c>
      <c r="B7238" t="s">
        <v>19959</v>
      </c>
      <c r="C7238">
        <v>2020</v>
      </c>
      <c r="D7238" t="s">
        <v>140</v>
      </c>
      <c r="E7238">
        <v>7</v>
      </c>
      <c r="F7238">
        <v>351</v>
      </c>
      <c r="G7238" t="s">
        <v>321</v>
      </c>
      <c r="H7238" t="b">
        <v>1</v>
      </c>
      <c r="I7238" t="b">
        <v>0</v>
      </c>
      <c r="J7238" t="b">
        <v>0</v>
      </c>
      <c r="K7238" t="b">
        <v>0</v>
      </c>
      <c r="L7238" t="b">
        <v>0</v>
      </c>
      <c r="M7238" t="b">
        <v>0</v>
      </c>
      <c r="N7238" t="b">
        <v>0</v>
      </c>
      <c r="O7238" t="b">
        <v>0</v>
      </c>
      <c r="P7238" t="b">
        <v>0</v>
      </c>
    </row>
    <row r="7239" spans="1:16" x14ac:dyDescent="0.3">
      <c r="A7239" t="s">
        <v>19960</v>
      </c>
      <c r="B7239" t="s">
        <v>19961</v>
      </c>
      <c r="C7239">
        <v>2016</v>
      </c>
      <c r="D7239" t="s">
        <v>235</v>
      </c>
      <c r="E7239">
        <v>6.8</v>
      </c>
      <c r="F7239">
        <v>153</v>
      </c>
      <c r="G7239" t="s">
        <v>19962</v>
      </c>
      <c r="H7239" t="b">
        <v>1</v>
      </c>
      <c r="I7239" t="b">
        <v>0</v>
      </c>
      <c r="J7239" t="b">
        <v>0</v>
      </c>
      <c r="K7239" t="b">
        <v>0</v>
      </c>
      <c r="L7239" t="b">
        <v>0</v>
      </c>
      <c r="M7239" t="b">
        <v>0</v>
      </c>
      <c r="N7239" t="b">
        <v>0</v>
      </c>
      <c r="O7239" t="b">
        <v>0</v>
      </c>
      <c r="P7239" t="b">
        <v>0</v>
      </c>
    </row>
    <row r="7240" spans="1:16" x14ac:dyDescent="0.3">
      <c r="A7240" t="s">
        <v>19963</v>
      </c>
      <c r="B7240" t="s">
        <v>19964</v>
      </c>
      <c r="C7240">
        <v>1998</v>
      </c>
      <c r="D7240" t="s">
        <v>235</v>
      </c>
      <c r="E7240">
        <v>7</v>
      </c>
      <c r="F7240">
        <v>351</v>
      </c>
      <c r="G7240" t="s">
        <v>19965</v>
      </c>
      <c r="H7240" t="b">
        <v>1</v>
      </c>
      <c r="I7240" t="b">
        <v>1</v>
      </c>
      <c r="J7240" t="b">
        <v>0</v>
      </c>
      <c r="K7240" t="b">
        <v>0</v>
      </c>
      <c r="L7240" t="b">
        <v>0</v>
      </c>
      <c r="M7240" t="b">
        <v>1</v>
      </c>
      <c r="N7240" t="b">
        <v>0</v>
      </c>
      <c r="O7240" t="b">
        <v>0</v>
      </c>
      <c r="P7240" t="b">
        <v>0</v>
      </c>
    </row>
    <row r="7241" spans="1:16" x14ac:dyDescent="0.3">
      <c r="A7241" t="s">
        <v>19966</v>
      </c>
      <c r="B7241" t="s">
        <v>19967</v>
      </c>
      <c r="C7241">
        <v>1997</v>
      </c>
      <c r="D7241" t="s">
        <v>140</v>
      </c>
      <c r="E7241">
        <v>7.5</v>
      </c>
      <c r="F7241">
        <v>39</v>
      </c>
      <c r="G7241" t="s">
        <v>321</v>
      </c>
      <c r="H7241" t="b">
        <v>1</v>
      </c>
      <c r="I7241" t="b">
        <v>1</v>
      </c>
      <c r="J7241" t="b">
        <v>0</v>
      </c>
      <c r="K7241" t="b">
        <v>0</v>
      </c>
      <c r="L7241" t="b">
        <v>0</v>
      </c>
      <c r="M7241" t="b">
        <v>0</v>
      </c>
      <c r="N7241" t="b">
        <v>0</v>
      </c>
      <c r="O7241" t="b">
        <v>0</v>
      </c>
      <c r="P7241" t="b">
        <v>0</v>
      </c>
    </row>
    <row r="7242" spans="1:16" x14ac:dyDescent="0.3">
      <c r="A7242" t="s">
        <v>19968</v>
      </c>
      <c r="B7242" t="s">
        <v>19969</v>
      </c>
      <c r="C7242">
        <v>2016</v>
      </c>
      <c r="D7242" t="s">
        <v>140</v>
      </c>
      <c r="E7242">
        <v>7</v>
      </c>
      <c r="F7242">
        <v>351</v>
      </c>
      <c r="G7242" t="s">
        <v>19970</v>
      </c>
      <c r="H7242" t="b">
        <v>1</v>
      </c>
      <c r="I7242" t="b">
        <v>0</v>
      </c>
      <c r="J7242" t="b">
        <v>0</v>
      </c>
      <c r="K7242" t="b">
        <v>0</v>
      </c>
      <c r="L7242" t="b">
        <v>0</v>
      </c>
      <c r="M7242" t="b">
        <v>0</v>
      </c>
      <c r="N7242" t="b">
        <v>0</v>
      </c>
      <c r="O7242" t="b">
        <v>0</v>
      </c>
      <c r="P7242" t="b">
        <v>0</v>
      </c>
    </row>
    <row r="7243" spans="1:16" x14ac:dyDescent="0.3">
      <c r="A7243" t="s">
        <v>19971</v>
      </c>
      <c r="B7243" t="s">
        <v>19972</v>
      </c>
      <c r="C7243">
        <v>1999</v>
      </c>
      <c r="D7243" t="s">
        <v>235</v>
      </c>
      <c r="E7243">
        <v>7.1</v>
      </c>
      <c r="F7243">
        <v>44</v>
      </c>
      <c r="G7243" t="s">
        <v>19973</v>
      </c>
      <c r="H7243" t="b">
        <v>1</v>
      </c>
      <c r="I7243" t="b">
        <v>1</v>
      </c>
      <c r="J7243" t="b">
        <v>0</v>
      </c>
      <c r="K7243" t="b">
        <v>0</v>
      </c>
      <c r="L7243" t="b">
        <v>0</v>
      </c>
      <c r="M7243" t="b">
        <v>0</v>
      </c>
      <c r="N7243" t="b">
        <v>0</v>
      </c>
      <c r="O7243" t="b">
        <v>0</v>
      </c>
      <c r="P7243" t="b">
        <v>0</v>
      </c>
    </row>
    <row r="7244" spans="1:16" x14ac:dyDescent="0.3">
      <c r="A7244" t="s">
        <v>19974</v>
      </c>
      <c r="B7244" t="s">
        <v>19975</v>
      </c>
      <c r="C7244">
        <v>2012</v>
      </c>
      <c r="D7244" t="s">
        <v>22</v>
      </c>
      <c r="E7244">
        <v>7</v>
      </c>
      <c r="F7244">
        <v>351</v>
      </c>
      <c r="G7244" t="s">
        <v>321</v>
      </c>
      <c r="H7244" t="b">
        <v>1</v>
      </c>
      <c r="I7244" t="b">
        <v>0</v>
      </c>
      <c r="J7244" t="b">
        <v>0</v>
      </c>
      <c r="K7244" t="b">
        <v>0</v>
      </c>
      <c r="L7244" t="b">
        <v>0</v>
      </c>
      <c r="M7244" t="b">
        <v>0</v>
      </c>
      <c r="N7244" t="b">
        <v>0</v>
      </c>
      <c r="O7244" t="b">
        <v>1</v>
      </c>
      <c r="P7244" t="b">
        <v>0</v>
      </c>
    </row>
    <row r="7245" spans="1:16" x14ac:dyDescent="0.3">
      <c r="A7245" t="s">
        <v>19976</v>
      </c>
      <c r="B7245" t="s">
        <v>19977</v>
      </c>
      <c r="C7245">
        <v>2020</v>
      </c>
      <c r="D7245" t="s">
        <v>140</v>
      </c>
      <c r="E7245">
        <v>7</v>
      </c>
      <c r="F7245">
        <v>351</v>
      </c>
      <c r="G7245" t="s">
        <v>321</v>
      </c>
      <c r="H7245" t="b">
        <v>1</v>
      </c>
      <c r="I7245" t="b">
        <v>0</v>
      </c>
      <c r="J7245" t="b">
        <v>0</v>
      </c>
      <c r="K7245" t="b">
        <v>0</v>
      </c>
      <c r="L7245" t="b">
        <v>0</v>
      </c>
      <c r="M7245" t="b">
        <v>0</v>
      </c>
      <c r="N7245" t="b">
        <v>0</v>
      </c>
      <c r="O7245" t="b">
        <v>0</v>
      </c>
      <c r="P7245" t="b">
        <v>0</v>
      </c>
    </row>
    <row r="7246" spans="1:16" x14ac:dyDescent="0.3">
      <c r="A7246" t="s">
        <v>19978</v>
      </c>
      <c r="B7246" t="s">
        <v>19979</v>
      </c>
      <c r="C7246">
        <v>2012</v>
      </c>
      <c r="D7246" t="s">
        <v>140</v>
      </c>
      <c r="E7246">
        <v>7</v>
      </c>
      <c r="F7246">
        <v>351</v>
      </c>
      <c r="G7246" t="s">
        <v>321</v>
      </c>
      <c r="H7246" t="b">
        <v>1</v>
      </c>
      <c r="I7246" t="b">
        <v>1</v>
      </c>
      <c r="J7246" t="b">
        <v>0</v>
      </c>
      <c r="K7246" t="b">
        <v>0</v>
      </c>
      <c r="L7246" t="b">
        <v>0</v>
      </c>
      <c r="M7246" t="b">
        <v>0</v>
      </c>
      <c r="N7246" t="b">
        <v>0</v>
      </c>
      <c r="O7246" t="b">
        <v>0</v>
      </c>
      <c r="P7246" t="b">
        <v>0</v>
      </c>
    </row>
    <row r="7247" spans="1:16" x14ac:dyDescent="0.3">
      <c r="A7247" t="s">
        <v>19980</v>
      </c>
      <c r="B7247" t="s">
        <v>19981</v>
      </c>
      <c r="C7247">
        <v>1980</v>
      </c>
      <c r="D7247" t="s">
        <v>140</v>
      </c>
      <c r="E7247">
        <v>5.4</v>
      </c>
      <c r="F7247">
        <v>12</v>
      </c>
      <c r="G7247" t="s">
        <v>321</v>
      </c>
      <c r="H7247" t="b">
        <v>1</v>
      </c>
      <c r="I7247" t="b">
        <v>0</v>
      </c>
      <c r="J7247" t="b">
        <v>0</v>
      </c>
      <c r="K7247" t="b">
        <v>0</v>
      </c>
      <c r="L7247" t="b">
        <v>0</v>
      </c>
      <c r="M7247" t="b">
        <v>0</v>
      </c>
      <c r="N7247" t="b">
        <v>0</v>
      </c>
      <c r="O7247" t="b">
        <v>0</v>
      </c>
      <c r="P7247" t="b">
        <v>0</v>
      </c>
    </row>
    <row r="7248" spans="1:16" x14ac:dyDescent="0.3">
      <c r="A7248" t="s">
        <v>19982</v>
      </c>
      <c r="B7248" t="s">
        <v>19983</v>
      </c>
      <c r="C7248">
        <v>2003</v>
      </c>
      <c r="D7248" t="s">
        <v>18</v>
      </c>
      <c r="E7248">
        <v>7.3</v>
      </c>
      <c r="F7248">
        <v>14</v>
      </c>
      <c r="G7248" t="s">
        <v>321</v>
      </c>
      <c r="H7248" t="b">
        <v>1</v>
      </c>
      <c r="I7248" t="b">
        <v>0</v>
      </c>
      <c r="J7248" t="b">
        <v>0</v>
      </c>
      <c r="K7248" t="b">
        <v>0</v>
      </c>
      <c r="L7248" t="b">
        <v>0</v>
      </c>
      <c r="M7248" t="b">
        <v>0</v>
      </c>
      <c r="N7248" t="b">
        <v>0</v>
      </c>
      <c r="O7248" t="b">
        <v>1</v>
      </c>
      <c r="P7248" t="b">
        <v>0</v>
      </c>
    </row>
    <row r="7249" spans="1:16" x14ac:dyDescent="0.3">
      <c r="A7249" t="s">
        <v>19984</v>
      </c>
      <c r="B7249" t="s">
        <v>19985</v>
      </c>
      <c r="C7249">
        <v>2011</v>
      </c>
      <c r="D7249" t="s">
        <v>140</v>
      </c>
      <c r="E7249">
        <v>5.2</v>
      </c>
      <c r="F7249">
        <v>11</v>
      </c>
      <c r="G7249" t="s">
        <v>19986</v>
      </c>
      <c r="H7249" t="b">
        <v>1</v>
      </c>
      <c r="I7249" t="b">
        <v>1</v>
      </c>
      <c r="J7249" t="b">
        <v>0</v>
      </c>
      <c r="K7249" t="b">
        <v>0</v>
      </c>
      <c r="L7249" t="b">
        <v>0</v>
      </c>
      <c r="M7249" t="b">
        <v>1</v>
      </c>
      <c r="N7249" t="b">
        <v>0</v>
      </c>
      <c r="O7249" t="b">
        <v>0</v>
      </c>
      <c r="P7249" t="b">
        <v>0</v>
      </c>
    </row>
    <row r="7250" spans="1:16" x14ac:dyDescent="0.3">
      <c r="A7250" t="s">
        <v>19987</v>
      </c>
      <c r="B7250" t="s">
        <v>19988</v>
      </c>
      <c r="C7250">
        <v>1985</v>
      </c>
      <c r="D7250" t="s">
        <v>140</v>
      </c>
      <c r="E7250">
        <v>6.9</v>
      </c>
      <c r="F7250">
        <v>81</v>
      </c>
      <c r="G7250" t="s">
        <v>19989</v>
      </c>
      <c r="H7250" t="b">
        <v>1</v>
      </c>
      <c r="I7250" t="b">
        <v>0</v>
      </c>
      <c r="J7250" t="b">
        <v>0</v>
      </c>
      <c r="K7250" t="b">
        <v>0</v>
      </c>
      <c r="L7250" t="b">
        <v>0</v>
      </c>
      <c r="M7250" t="b">
        <v>0</v>
      </c>
      <c r="N7250" t="b">
        <v>0</v>
      </c>
      <c r="O7250" t="b">
        <v>0</v>
      </c>
      <c r="P7250" t="b">
        <v>0</v>
      </c>
    </row>
    <row r="7251" spans="1:16" x14ac:dyDescent="0.3">
      <c r="A7251" t="s">
        <v>19990</v>
      </c>
      <c r="B7251" t="s">
        <v>19991</v>
      </c>
      <c r="C7251">
        <v>2014</v>
      </c>
      <c r="D7251" t="s">
        <v>140</v>
      </c>
      <c r="E7251">
        <v>6.5</v>
      </c>
      <c r="F7251">
        <v>30</v>
      </c>
      <c r="G7251" t="s">
        <v>19992</v>
      </c>
      <c r="H7251" t="b">
        <v>1</v>
      </c>
      <c r="I7251" t="b">
        <v>1</v>
      </c>
      <c r="J7251" t="b">
        <v>0</v>
      </c>
      <c r="K7251" t="b">
        <v>0</v>
      </c>
      <c r="L7251" t="b">
        <v>0</v>
      </c>
      <c r="M7251" t="b">
        <v>1</v>
      </c>
      <c r="N7251" t="b">
        <v>0</v>
      </c>
      <c r="O7251" t="b">
        <v>0</v>
      </c>
      <c r="P7251" t="b">
        <v>0</v>
      </c>
    </row>
    <row r="7252" spans="1:16" x14ac:dyDescent="0.3">
      <c r="A7252" t="s">
        <v>19993</v>
      </c>
      <c r="B7252" t="s">
        <v>19994</v>
      </c>
      <c r="C7252">
        <v>2011</v>
      </c>
      <c r="D7252" t="s">
        <v>140</v>
      </c>
      <c r="E7252">
        <v>3.8</v>
      </c>
      <c r="F7252">
        <v>24</v>
      </c>
      <c r="G7252" t="s">
        <v>321</v>
      </c>
      <c r="H7252" t="b">
        <v>1</v>
      </c>
      <c r="I7252" t="b">
        <v>1</v>
      </c>
      <c r="J7252" t="b">
        <v>0</v>
      </c>
      <c r="K7252" t="b">
        <v>0</v>
      </c>
      <c r="L7252" t="b">
        <v>0</v>
      </c>
      <c r="M7252" t="b">
        <v>1</v>
      </c>
      <c r="N7252" t="b">
        <v>0</v>
      </c>
      <c r="O7252" t="b">
        <v>0</v>
      </c>
      <c r="P7252" t="b">
        <v>0</v>
      </c>
    </row>
    <row r="7253" spans="1:16" x14ac:dyDescent="0.3">
      <c r="A7253" t="s">
        <v>19995</v>
      </c>
      <c r="B7253" t="s">
        <v>19996</v>
      </c>
      <c r="C7253">
        <v>2015</v>
      </c>
      <c r="D7253" t="s">
        <v>22</v>
      </c>
      <c r="E7253">
        <v>7.9</v>
      </c>
      <c r="F7253">
        <v>18</v>
      </c>
      <c r="G7253" t="s">
        <v>321</v>
      </c>
      <c r="H7253" t="b">
        <v>1</v>
      </c>
      <c r="I7253" t="b">
        <v>1</v>
      </c>
      <c r="J7253" t="b">
        <v>0</v>
      </c>
      <c r="K7253" t="b">
        <v>0</v>
      </c>
      <c r="L7253" t="b">
        <v>0</v>
      </c>
      <c r="M7253" t="b">
        <v>1</v>
      </c>
      <c r="N7253" t="b">
        <v>0</v>
      </c>
      <c r="O7253" t="b">
        <v>0</v>
      </c>
      <c r="P7253" t="b">
        <v>0</v>
      </c>
    </row>
    <row r="7254" spans="1:16" x14ac:dyDescent="0.3">
      <c r="A7254" t="s">
        <v>19997</v>
      </c>
      <c r="B7254" t="s">
        <v>19998</v>
      </c>
      <c r="C7254">
        <v>2021</v>
      </c>
      <c r="D7254" t="s">
        <v>140</v>
      </c>
      <c r="E7254">
        <v>7</v>
      </c>
      <c r="F7254">
        <v>351</v>
      </c>
      <c r="G7254" t="s">
        <v>321</v>
      </c>
      <c r="H7254" t="b">
        <v>1</v>
      </c>
      <c r="I7254" t="b">
        <v>0</v>
      </c>
      <c r="J7254" t="b">
        <v>0</v>
      </c>
      <c r="K7254" t="b">
        <v>0</v>
      </c>
      <c r="L7254" t="b">
        <v>0</v>
      </c>
      <c r="M7254" t="b">
        <v>0</v>
      </c>
      <c r="N7254" t="b">
        <v>0</v>
      </c>
      <c r="O7254" t="b">
        <v>0</v>
      </c>
      <c r="P7254" t="b">
        <v>0</v>
      </c>
    </row>
    <row r="7255" spans="1:16" x14ac:dyDescent="0.3">
      <c r="A7255" t="s">
        <v>19999</v>
      </c>
      <c r="B7255" t="s">
        <v>20000</v>
      </c>
      <c r="C7255">
        <v>2014</v>
      </c>
      <c r="D7255" t="s">
        <v>140</v>
      </c>
      <c r="E7255">
        <v>7</v>
      </c>
      <c r="F7255">
        <v>351</v>
      </c>
      <c r="G7255" t="s">
        <v>321</v>
      </c>
      <c r="H7255" t="b">
        <v>1</v>
      </c>
      <c r="I7255" t="b">
        <v>0</v>
      </c>
      <c r="J7255" t="b">
        <v>0</v>
      </c>
      <c r="K7255" t="b">
        <v>0</v>
      </c>
      <c r="L7255" t="b">
        <v>0</v>
      </c>
      <c r="M7255" t="b">
        <v>0</v>
      </c>
      <c r="N7255" t="b">
        <v>0</v>
      </c>
      <c r="O7255" t="b">
        <v>0</v>
      </c>
      <c r="P7255" t="b">
        <v>0</v>
      </c>
    </row>
    <row r="7256" spans="1:16" x14ac:dyDescent="0.3">
      <c r="A7256" t="s">
        <v>20001</v>
      </c>
      <c r="B7256" t="s">
        <v>20002</v>
      </c>
      <c r="C7256">
        <v>1994</v>
      </c>
      <c r="D7256" t="s">
        <v>235</v>
      </c>
      <c r="E7256">
        <v>6.1</v>
      </c>
      <c r="F7256">
        <v>28</v>
      </c>
      <c r="G7256" t="s">
        <v>321</v>
      </c>
      <c r="H7256" t="b">
        <v>1</v>
      </c>
      <c r="I7256" t="b">
        <v>1</v>
      </c>
      <c r="J7256" t="b">
        <v>1</v>
      </c>
      <c r="K7256" t="b">
        <v>0</v>
      </c>
      <c r="L7256" t="b">
        <v>0</v>
      </c>
      <c r="M7256" t="b">
        <v>0</v>
      </c>
      <c r="N7256" t="b">
        <v>0</v>
      </c>
      <c r="O7256" t="b">
        <v>0</v>
      </c>
      <c r="P7256" t="b">
        <v>0</v>
      </c>
    </row>
    <row r="7257" spans="1:16" x14ac:dyDescent="0.3">
      <c r="A7257" t="s">
        <v>20003</v>
      </c>
      <c r="B7257" t="s">
        <v>20004</v>
      </c>
      <c r="C7257">
        <v>1989</v>
      </c>
      <c r="D7257" t="s">
        <v>140</v>
      </c>
      <c r="E7257">
        <v>6.4</v>
      </c>
      <c r="F7257">
        <v>8</v>
      </c>
      <c r="G7257" t="s">
        <v>20005</v>
      </c>
      <c r="H7257" t="b">
        <v>1</v>
      </c>
      <c r="I7257" t="b">
        <v>1</v>
      </c>
      <c r="J7257" t="b">
        <v>0</v>
      </c>
      <c r="K7257" t="b">
        <v>1</v>
      </c>
      <c r="L7257" t="b">
        <v>0</v>
      </c>
      <c r="M7257" t="b">
        <v>0</v>
      </c>
      <c r="N7257" t="b">
        <v>0</v>
      </c>
      <c r="O7257" t="b">
        <v>0</v>
      </c>
      <c r="P7257" t="b">
        <v>0</v>
      </c>
    </row>
    <row r="7258" spans="1:16" x14ac:dyDescent="0.3">
      <c r="A7258" t="s">
        <v>20006</v>
      </c>
      <c r="B7258" t="s">
        <v>20007</v>
      </c>
      <c r="C7258">
        <v>1991</v>
      </c>
      <c r="D7258" t="s">
        <v>140</v>
      </c>
      <c r="E7258">
        <v>7</v>
      </c>
      <c r="F7258">
        <v>351</v>
      </c>
      <c r="G7258" t="s">
        <v>20008</v>
      </c>
      <c r="H7258" t="b">
        <v>1</v>
      </c>
      <c r="I7258" t="b">
        <v>0</v>
      </c>
      <c r="J7258" t="b">
        <v>0</v>
      </c>
      <c r="K7258" t="b">
        <v>0</v>
      </c>
      <c r="L7258" t="b">
        <v>0</v>
      </c>
      <c r="M7258" t="b">
        <v>0</v>
      </c>
      <c r="N7258" t="b">
        <v>0</v>
      </c>
      <c r="O7258" t="b">
        <v>0</v>
      </c>
      <c r="P7258" t="b">
        <v>0</v>
      </c>
    </row>
    <row r="7259" spans="1:16" x14ac:dyDescent="0.3">
      <c r="A7259" t="s">
        <v>20009</v>
      </c>
      <c r="B7259" t="s">
        <v>20010</v>
      </c>
      <c r="C7259">
        <v>2019</v>
      </c>
      <c r="D7259" t="s">
        <v>140</v>
      </c>
      <c r="E7259">
        <v>7</v>
      </c>
      <c r="F7259">
        <v>351</v>
      </c>
      <c r="G7259" t="s">
        <v>20011</v>
      </c>
      <c r="H7259" t="b">
        <v>1</v>
      </c>
      <c r="I7259" t="b">
        <v>0</v>
      </c>
      <c r="J7259" t="b">
        <v>0</v>
      </c>
      <c r="K7259" t="b">
        <v>0</v>
      </c>
      <c r="L7259" t="b">
        <v>0</v>
      </c>
      <c r="M7259" t="b">
        <v>0</v>
      </c>
      <c r="N7259" t="b">
        <v>0</v>
      </c>
      <c r="O7259" t="b">
        <v>0</v>
      </c>
      <c r="P7259" t="b">
        <v>0</v>
      </c>
    </row>
    <row r="7260" spans="1:16" x14ac:dyDescent="0.3">
      <c r="A7260" t="s">
        <v>20012</v>
      </c>
      <c r="B7260" t="s">
        <v>20013</v>
      </c>
      <c r="C7260">
        <v>2002</v>
      </c>
      <c r="D7260" t="s">
        <v>235</v>
      </c>
      <c r="E7260">
        <v>6.1</v>
      </c>
      <c r="F7260">
        <v>21</v>
      </c>
      <c r="G7260" t="s">
        <v>20014</v>
      </c>
      <c r="H7260" t="b">
        <v>1</v>
      </c>
      <c r="I7260" t="b">
        <v>1</v>
      </c>
      <c r="J7260" t="b">
        <v>0</v>
      </c>
      <c r="K7260" t="b">
        <v>0</v>
      </c>
      <c r="L7260" t="b">
        <v>1</v>
      </c>
      <c r="M7260" t="b">
        <v>0</v>
      </c>
      <c r="N7260" t="b">
        <v>0</v>
      </c>
      <c r="O7260" t="b">
        <v>0</v>
      </c>
      <c r="P7260" t="b">
        <v>0</v>
      </c>
    </row>
    <row r="7261" spans="1:16" x14ac:dyDescent="0.3">
      <c r="A7261" t="s">
        <v>20015</v>
      </c>
      <c r="B7261" t="s">
        <v>20016</v>
      </c>
      <c r="C7261">
        <v>2012</v>
      </c>
      <c r="D7261" t="s">
        <v>140</v>
      </c>
      <c r="E7261">
        <v>6.9</v>
      </c>
      <c r="F7261">
        <v>22</v>
      </c>
      <c r="G7261" t="s">
        <v>321</v>
      </c>
      <c r="H7261" t="b">
        <v>1</v>
      </c>
      <c r="I7261" t="b">
        <v>1</v>
      </c>
      <c r="J7261" t="b">
        <v>0</v>
      </c>
      <c r="K7261" t="b">
        <v>0</v>
      </c>
      <c r="L7261" t="b">
        <v>0</v>
      </c>
      <c r="M7261" t="b">
        <v>0</v>
      </c>
      <c r="N7261" t="b">
        <v>0</v>
      </c>
      <c r="O7261" t="b">
        <v>0</v>
      </c>
      <c r="P7261" t="b">
        <v>0</v>
      </c>
    </row>
    <row r="7262" spans="1:16" x14ac:dyDescent="0.3">
      <c r="A7262" t="s">
        <v>20017</v>
      </c>
      <c r="B7262" t="s">
        <v>20018</v>
      </c>
      <c r="C7262">
        <v>2012</v>
      </c>
      <c r="D7262" t="s">
        <v>183</v>
      </c>
      <c r="E7262">
        <v>7.5</v>
      </c>
      <c r="F7262">
        <v>95</v>
      </c>
      <c r="G7262" t="s">
        <v>321</v>
      </c>
      <c r="H7262" t="b">
        <v>1</v>
      </c>
      <c r="I7262" t="b">
        <v>0</v>
      </c>
      <c r="J7262" t="b">
        <v>0</v>
      </c>
      <c r="K7262" t="b">
        <v>0</v>
      </c>
      <c r="L7262" t="b">
        <v>0</v>
      </c>
      <c r="M7262" t="b">
        <v>0</v>
      </c>
      <c r="N7262" t="b">
        <v>0</v>
      </c>
      <c r="O7262" t="b">
        <v>0</v>
      </c>
      <c r="P7262" t="b">
        <v>0</v>
      </c>
    </row>
    <row r="7263" spans="1:16" x14ac:dyDescent="0.3">
      <c r="A7263" t="s">
        <v>20019</v>
      </c>
      <c r="B7263" t="s">
        <v>20020</v>
      </c>
      <c r="C7263">
        <v>1988</v>
      </c>
      <c r="D7263" t="s">
        <v>140</v>
      </c>
      <c r="E7263">
        <v>6.8</v>
      </c>
      <c r="F7263">
        <v>36</v>
      </c>
      <c r="G7263" t="s">
        <v>20021</v>
      </c>
      <c r="H7263" t="b">
        <v>1</v>
      </c>
      <c r="I7263" t="b">
        <v>0</v>
      </c>
      <c r="J7263" t="b">
        <v>0</v>
      </c>
      <c r="K7263" t="b">
        <v>1</v>
      </c>
      <c r="L7263" t="b">
        <v>0</v>
      </c>
      <c r="M7263" t="b">
        <v>0</v>
      </c>
      <c r="N7263" t="b">
        <v>0</v>
      </c>
      <c r="O7263" t="b">
        <v>0</v>
      </c>
      <c r="P7263" t="b">
        <v>0</v>
      </c>
    </row>
    <row r="7264" spans="1:16" x14ac:dyDescent="0.3">
      <c r="A7264" t="s">
        <v>20022</v>
      </c>
      <c r="B7264" t="s">
        <v>20023</v>
      </c>
      <c r="C7264">
        <v>2006</v>
      </c>
      <c r="D7264" t="s">
        <v>140</v>
      </c>
      <c r="E7264">
        <v>7</v>
      </c>
      <c r="F7264">
        <v>351</v>
      </c>
      <c r="G7264" t="s">
        <v>20024</v>
      </c>
      <c r="H7264" t="b">
        <v>1</v>
      </c>
      <c r="I7264" t="b">
        <v>0</v>
      </c>
      <c r="J7264" t="b">
        <v>0</v>
      </c>
      <c r="K7264" t="b">
        <v>0</v>
      </c>
      <c r="L7264" t="b">
        <v>0</v>
      </c>
      <c r="M7264" t="b">
        <v>1</v>
      </c>
      <c r="N7264" t="b">
        <v>0</v>
      </c>
      <c r="O7264" t="b">
        <v>0</v>
      </c>
      <c r="P7264" t="b">
        <v>0</v>
      </c>
    </row>
    <row r="7265" spans="1:16" x14ac:dyDescent="0.3">
      <c r="A7265" t="s">
        <v>20025</v>
      </c>
      <c r="B7265" t="s">
        <v>20026</v>
      </c>
      <c r="C7265">
        <v>2007</v>
      </c>
      <c r="D7265" t="s">
        <v>18</v>
      </c>
      <c r="E7265">
        <v>7.7</v>
      </c>
      <c r="F7265">
        <v>21</v>
      </c>
      <c r="G7265" t="s">
        <v>20027</v>
      </c>
      <c r="H7265" t="b">
        <v>1</v>
      </c>
      <c r="I7265" t="b">
        <v>0</v>
      </c>
      <c r="J7265" t="b">
        <v>0</v>
      </c>
      <c r="K7265" t="b">
        <v>0</v>
      </c>
      <c r="L7265" t="b">
        <v>0</v>
      </c>
      <c r="M7265" t="b">
        <v>0</v>
      </c>
      <c r="N7265" t="b">
        <v>0</v>
      </c>
      <c r="O7265" t="b">
        <v>0</v>
      </c>
      <c r="P7265" t="b">
        <v>0</v>
      </c>
    </row>
    <row r="7266" spans="1:16" x14ac:dyDescent="0.3">
      <c r="A7266" t="s">
        <v>20028</v>
      </c>
      <c r="B7266" t="s">
        <v>20029</v>
      </c>
      <c r="C7266">
        <v>2014</v>
      </c>
      <c r="D7266" t="s">
        <v>140</v>
      </c>
      <c r="E7266">
        <v>5.9</v>
      </c>
      <c r="F7266">
        <v>25</v>
      </c>
      <c r="G7266" t="s">
        <v>321</v>
      </c>
      <c r="H7266" t="b">
        <v>1</v>
      </c>
      <c r="I7266" t="b">
        <v>0</v>
      </c>
      <c r="J7266" t="b">
        <v>0</v>
      </c>
      <c r="K7266" t="b">
        <v>0</v>
      </c>
      <c r="L7266" t="b">
        <v>0</v>
      </c>
      <c r="M7266" t="b">
        <v>0</v>
      </c>
      <c r="N7266" t="b">
        <v>0</v>
      </c>
      <c r="O7266" t="b">
        <v>1</v>
      </c>
      <c r="P7266" t="b">
        <v>1</v>
      </c>
    </row>
    <row r="7267" spans="1:16" x14ac:dyDescent="0.3">
      <c r="A7267" t="s">
        <v>20030</v>
      </c>
      <c r="B7267" t="s">
        <v>20031</v>
      </c>
      <c r="C7267">
        <v>2005</v>
      </c>
      <c r="D7267" t="s">
        <v>235</v>
      </c>
      <c r="E7267">
        <v>7.5</v>
      </c>
      <c r="F7267">
        <v>7</v>
      </c>
      <c r="G7267" t="s">
        <v>20032</v>
      </c>
      <c r="H7267" t="b">
        <v>1</v>
      </c>
      <c r="I7267" t="b">
        <v>1</v>
      </c>
      <c r="J7267" t="b">
        <v>0</v>
      </c>
      <c r="K7267" t="b">
        <v>0</v>
      </c>
      <c r="L7267" t="b">
        <v>1</v>
      </c>
      <c r="M7267" t="b">
        <v>0</v>
      </c>
      <c r="N7267" t="b">
        <v>0</v>
      </c>
      <c r="O7267" t="b">
        <v>0</v>
      </c>
      <c r="P7267" t="b">
        <v>0</v>
      </c>
    </row>
    <row r="7268" spans="1:16" x14ac:dyDescent="0.3">
      <c r="A7268" t="s">
        <v>20033</v>
      </c>
      <c r="B7268" t="s">
        <v>20034</v>
      </c>
      <c r="C7268">
        <v>1997</v>
      </c>
      <c r="D7268" t="s">
        <v>18</v>
      </c>
      <c r="E7268">
        <v>7.3</v>
      </c>
      <c r="F7268">
        <v>137</v>
      </c>
      <c r="G7268" t="s">
        <v>20035</v>
      </c>
      <c r="H7268" t="b">
        <v>1</v>
      </c>
      <c r="I7268" t="b">
        <v>0</v>
      </c>
      <c r="J7268" t="b">
        <v>0</v>
      </c>
      <c r="K7268" t="b">
        <v>0</v>
      </c>
      <c r="L7268" t="b">
        <v>0</v>
      </c>
      <c r="M7268" t="b">
        <v>0</v>
      </c>
      <c r="N7268" t="b">
        <v>0</v>
      </c>
      <c r="O7268" t="b">
        <v>1</v>
      </c>
      <c r="P7268" t="b">
        <v>0</v>
      </c>
    </row>
    <row r="7269" spans="1:16" x14ac:dyDescent="0.3">
      <c r="A7269" t="s">
        <v>20036</v>
      </c>
      <c r="B7269" t="s">
        <v>20037</v>
      </c>
      <c r="C7269">
        <v>1994</v>
      </c>
      <c r="D7269" t="s">
        <v>140</v>
      </c>
      <c r="E7269">
        <v>8.3000000000000007</v>
      </c>
      <c r="F7269">
        <v>62</v>
      </c>
      <c r="G7269" t="s">
        <v>20038</v>
      </c>
      <c r="H7269" t="b">
        <v>1</v>
      </c>
      <c r="I7269" t="b">
        <v>1</v>
      </c>
      <c r="J7269" t="b">
        <v>0</v>
      </c>
      <c r="K7269" t="b">
        <v>0</v>
      </c>
      <c r="L7269" t="b">
        <v>1</v>
      </c>
      <c r="M7269" t="b">
        <v>0</v>
      </c>
      <c r="N7269" t="b">
        <v>0</v>
      </c>
      <c r="O7269" t="b">
        <v>0</v>
      </c>
      <c r="P7269" t="b">
        <v>0</v>
      </c>
    </row>
    <row r="7270" spans="1:16" x14ac:dyDescent="0.3">
      <c r="A7270" t="s">
        <v>20039</v>
      </c>
      <c r="B7270" t="s">
        <v>20040</v>
      </c>
      <c r="C7270">
        <v>2003</v>
      </c>
      <c r="D7270" t="s">
        <v>140</v>
      </c>
      <c r="E7270">
        <v>7</v>
      </c>
      <c r="F7270">
        <v>351</v>
      </c>
      <c r="G7270" t="s">
        <v>321</v>
      </c>
      <c r="H7270" t="b">
        <v>1</v>
      </c>
      <c r="I7270" t="b">
        <v>1</v>
      </c>
      <c r="J7270" t="b">
        <v>0</v>
      </c>
      <c r="K7270" t="b">
        <v>0</v>
      </c>
      <c r="L7270" t="b">
        <v>0</v>
      </c>
      <c r="M7270" t="b">
        <v>0</v>
      </c>
      <c r="N7270" t="b">
        <v>0</v>
      </c>
      <c r="O7270" t="b">
        <v>0</v>
      </c>
      <c r="P7270" t="b">
        <v>0</v>
      </c>
    </row>
    <row r="7271" spans="1:16" x14ac:dyDescent="0.3">
      <c r="A7271" t="s">
        <v>20041</v>
      </c>
      <c r="B7271" t="s">
        <v>20042</v>
      </c>
      <c r="C7271">
        <v>1974</v>
      </c>
      <c r="D7271" t="s">
        <v>140</v>
      </c>
      <c r="E7271">
        <v>5.0999999999999996</v>
      </c>
      <c r="F7271">
        <v>9</v>
      </c>
      <c r="G7271" t="s">
        <v>20043</v>
      </c>
      <c r="H7271" t="b">
        <v>1</v>
      </c>
      <c r="I7271" t="b">
        <v>0</v>
      </c>
      <c r="J7271" t="b">
        <v>0</v>
      </c>
      <c r="K7271" t="b">
        <v>0</v>
      </c>
      <c r="L7271" t="b">
        <v>0</v>
      </c>
      <c r="M7271" t="b">
        <v>0</v>
      </c>
      <c r="N7271" t="b">
        <v>0</v>
      </c>
      <c r="O7271" t="b">
        <v>0</v>
      </c>
      <c r="P7271" t="b">
        <v>0</v>
      </c>
    </row>
    <row r="7272" spans="1:16" x14ac:dyDescent="0.3">
      <c r="A7272" t="s">
        <v>20044</v>
      </c>
      <c r="B7272" t="s">
        <v>20045</v>
      </c>
      <c r="C7272">
        <v>1996</v>
      </c>
      <c r="D7272" t="s">
        <v>140</v>
      </c>
      <c r="E7272">
        <v>7</v>
      </c>
      <c r="F7272">
        <v>351</v>
      </c>
      <c r="G7272" t="s">
        <v>321</v>
      </c>
      <c r="H7272" t="b">
        <v>1</v>
      </c>
      <c r="I7272" t="b">
        <v>1</v>
      </c>
      <c r="J7272" t="b">
        <v>0</v>
      </c>
      <c r="K7272" t="b">
        <v>0</v>
      </c>
      <c r="L7272" t="b">
        <v>0</v>
      </c>
      <c r="M7272" t="b">
        <v>1</v>
      </c>
      <c r="N7272" t="b">
        <v>0</v>
      </c>
      <c r="O7272" t="b">
        <v>0</v>
      </c>
      <c r="P7272" t="b">
        <v>0</v>
      </c>
    </row>
    <row r="7273" spans="1:16" x14ac:dyDescent="0.3">
      <c r="A7273" t="s">
        <v>20046</v>
      </c>
      <c r="B7273" t="s">
        <v>20047</v>
      </c>
      <c r="C7273">
        <v>2008</v>
      </c>
      <c r="D7273" t="s">
        <v>140</v>
      </c>
      <c r="E7273">
        <v>7</v>
      </c>
      <c r="F7273">
        <v>351</v>
      </c>
      <c r="G7273" t="s">
        <v>321</v>
      </c>
      <c r="H7273" t="b">
        <v>1</v>
      </c>
      <c r="I7273" t="b">
        <v>0</v>
      </c>
      <c r="J7273" t="b">
        <v>1</v>
      </c>
      <c r="K7273" t="b">
        <v>0</v>
      </c>
      <c r="L7273" t="b">
        <v>0</v>
      </c>
      <c r="M7273" t="b">
        <v>0</v>
      </c>
      <c r="N7273" t="b">
        <v>0</v>
      </c>
      <c r="O7273" t="b">
        <v>1</v>
      </c>
      <c r="P7273" t="b">
        <v>0</v>
      </c>
    </row>
    <row r="7274" spans="1:16" x14ac:dyDescent="0.3">
      <c r="A7274" t="s">
        <v>20048</v>
      </c>
      <c r="B7274" t="s">
        <v>20049</v>
      </c>
      <c r="C7274">
        <v>2007</v>
      </c>
      <c r="D7274" t="s">
        <v>140</v>
      </c>
      <c r="E7274">
        <v>6.2</v>
      </c>
      <c r="F7274">
        <v>12</v>
      </c>
      <c r="G7274" t="s">
        <v>321</v>
      </c>
      <c r="H7274" t="b">
        <v>1</v>
      </c>
      <c r="I7274" t="b">
        <v>0</v>
      </c>
      <c r="J7274" t="b">
        <v>0</v>
      </c>
      <c r="K7274" t="b">
        <v>0</v>
      </c>
      <c r="L7274" t="b">
        <v>0</v>
      </c>
      <c r="M7274" t="b">
        <v>0</v>
      </c>
      <c r="N7274" t="b">
        <v>0</v>
      </c>
      <c r="O7274" t="b">
        <v>0</v>
      </c>
      <c r="P7274" t="b">
        <v>0</v>
      </c>
    </row>
    <row r="7275" spans="1:16" x14ac:dyDescent="0.3">
      <c r="A7275" t="s">
        <v>20050</v>
      </c>
      <c r="B7275" t="s">
        <v>20051</v>
      </c>
      <c r="C7275">
        <v>2011</v>
      </c>
      <c r="D7275" t="s">
        <v>183</v>
      </c>
      <c r="E7275">
        <v>7</v>
      </c>
      <c r="F7275">
        <v>351</v>
      </c>
      <c r="G7275" t="s">
        <v>20052</v>
      </c>
      <c r="H7275" t="b">
        <v>1</v>
      </c>
      <c r="I7275" t="b">
        <v>1</v>
      </c>
      <c r="J7275" t="b">
        <v>0</v>
      </c>
      <c r="K7275" t="b">
        <v>0</v>
      </c>
      <c r="L7275" t="b">
        <v>0</v>
      </c>
      <c r="M7275" t="b">
        <v>0</v>
      </c>
      <c r="N7275" t="b">
        <v>0</v>
      </c>
      <c r="O7275" t="b">
        <v>1</v>
      </c>
      <c r="P7275" t="b">
        <v>0</v>
      </c>
    </row>
    <row r="7276" spans="1:16" x14ac:dyDescent="0.3">
      <c r="A7276" t="s">
        <v>20053</v>
      </c>
      <c r="B7276" t="s">
        <v>20054</v>
      </c>
      <c r="C7276">
        <v>2019</v>
      </c>
      <c r="D7276" t="s">
        <v>140</v>
      </c>
      <c r="E7276">
        <v>7</v>
      </c>
      <c r="F7276">
        <v>351</v>
      </c>
      <c r="G7276" t="s">
        <v>321</v>
      </c>
      <c r="H7276" t="b">
        <v>1</v>
      </c>
      <c r="I7276" t="b">
        <v>1</v>
      </c>
      <c r="J7276" t="b">
        <v>0</v>
      </c>
      <c r="K7276" t="b">
        <v>1</v>
      </c>
      <c r="L7276" t="b">
        <v>0</v>
      </c>
      <c r="M7276" t="b">
        <v>0</v>
      </c>
      <c r="N7276" t="b">
        <v>0</v>
      </c>
      <c r="O7276" t="b">
        <v>0</v>
      </c>
      <c r="P7276" t="b">
        <v>0</v>
      </c>
    </row>
    <row r="7277" spans="1:16" x14ac:dyDescent="0.3">
      <c r="A7277" t="s">
        <v>20055</v>
      </c>
      <c r="B7277" t="s">
        <v>20056</v>
      </c>
      <c r="C7277">
        <v>2003</v>
      </c>
      <c r="D7277" t="s">
        <v>140</v>
      </c>
      <c r="E7277">
        <v>7</v>
      </c>
      <c r="F7277">
        <v>351</v>
      </c>
      <c r="G7277" t="s">
        <v>321</v>
      </c>
      <c r="H7277" t="b">
        <v>1</v>
      </c>
      <c r="I7277" t="b">
        <v>0</v>
      </c>
      <c r="J7277" t="b">
        <v>0</v>
      </c>
      <c r="K7277" t="b">
        <v>0</v>
      </c>
      <c r="L7277" t="b">
        <v>0</v>
      </c>
      <c r="M7277" t="b">
        <v>0</v>
      </c>
      <c r="N7277" t="b">
        <v>0</v>
      </c>
      <c r="O7277" t="b">
        <v>0</v>
      </c>
      <c r="P7277" t="b">
        <v>0</v>
      </c>
    </row>
    <row r="7278" spans="1:16" x14ac:dyDescent="0.3">
      <c r="A7278" t="s">
        <v>20057</v>
      </c>
      <c r="B7278" t="s">
        <v>20058</v>
      </c>
      <c r="C7278">
        <v>2000</v>
      </c>
      <c r="D7278" t="s">
        <v>140</v>
      </c>
      <c r="E7278">
        <v>6.4</v>
      </c>
      <c r="F7278">
        <v>9</v>
      </c>
      <c r="G7278" t="s">
        <v>20059</v>
      </c>
      <c r="H7278" t="b">
        <v>1</v>
      </c>
      <c r="I7278" t="b">
        <v>0</v>
      </c>
      <c r="J7278" t="b">
        <v>0</v>
      </c>
      <c r="K7278" t="b">
        <v>0</v>
      </c>
      <c r="L7278" t="b">
        <v>0</v>
      </c>
      <c r="M7278" t="b">
        <v>0</v>
      </c>
      <c r="N7278" t="b">
        <v>0</v>
      </c>
      <c r="O7278" t="b">
        <v>0</v>
      </c>
      <c r="P7278" t="b">
        <v>0</v>
      </c>
    </row>
    <row r="7279" spans="1:16" x14ac:dyDescent="0.3">
      <c r="A7279" t="s">
        <v>20060</v>
      </c>
      <c r="B7279" t="s">
        <v>20061</v>
      </c>
      <c r="C7279">
        <v>2004</v>
      </c>
      <c r="D7279" t="s">
        <v>140</v>
      </c>
      <c r="E7279">
        <v>7</v>
      </c>
      <c r="F7279">
        <v>351</v>
      </c>
      <c r="G7279" t="s">
        <v>321</v>
      </c>
      <c r="H7279" t="b">
        <v>1</v>
      </c>
      <c r="I7279" t="b">
        <v>0</v>
      </c>
      <c r="J7279" t="b">
        <v>0</v>
      </c>
      <c r="K7279" t="b">
        <v>0</v>
      </c>
      <c r="L7279" t="b">
        <v>0</v>
      </c>
      <c r="M7279" t="b">
        <v>0</v>
      </c>
      <c r="N7279" t="b">
        <v>0</v>
      </c>
      <c r="O7279" t="b">
        <v>0</v>
      </c>
      <c r="P7279" t="b">
        <v>0</v>
      </c>
    </row>
    <row r="7280" spans="1:16" x14ac:dyDescent="0.3">
      <c r="A7280" t="s">
        <v>20062</v>
      </c>
      <c r="B7280" t="s">
        <v>20063</v>
      </c>
      <c r="C7280">
        <v>1996</v>
      </c>
      <c r="D7280" t="s">
        <v>140</v>
      </c>
      <c r="E7280">
        <v>7</v>
      </c>
      <c r="F7280">
        <v>351</v>
      </c>
      <c r="G7280" t="s">
        <v>321</v>
      </c>
      <c r="H7280" t="b">
        <v>1</v>
      </c>
      <c r="I7280" t="b">
        <v>0</v>
      </c>
      <c r="J7280" t="b">
        <v>0</v>
      </c>
      <c r="K7280" t="b">
        <v>0</v>
      </c>
      <c r="L7280" t="b">
        <v>0</v>
      </c>
      <c r="M7280" t="b">
        <v>0</v>
      </c>
      <c r="N7280" t="b">
        <v>0</v>
      </c>
      <c r="O7280" t="b">
        <v>0</v>
      </c>
      <c r="P7280" t="b">
        <v>0</v>
      </c>
    </row>
    <row r="7281" spans="1:16" x14ac:dyDescent="0.3">
      <c r="A7281" t="s">
        <v>20064</v>
      </c>
      <c r="B7281" t="s">
        <v>20065</v>
      </c>
      <c r="C7281">
        <v>1996</v>
      </c>
      <c r="D7281" t="s">
        <v>140</v>
      </c>
      <c r="E7281">
        <v>7</v>
      </c>
      <c r="F7281">
        <v>351</v>
      </c>
      <c r="G7281" t="s">
        <v>321</v>
      </c>
      <c r="H7281" t="b">
        <v>1</v>
      </c>
      <c r="I7281" t="b">
        <v>0</v>
      </c>
      <c r="J7281" t="b">
        <v>0</v>
      </c>
      <c r="K7281" t="b">
        <v>0</v>
      </c>
      <c r="L7281" t="b">
        <v>0</v>
      </c>
      <c r="M7281" t="b">
        <v>0</v>
      </c>
      <c r="N7281" t="b">
        <v>0</v>
      </c>
      <c r="O7281" t="b">
        <v>0</v>
      </c>
      <c r="P7281" t="b">
        <v>0</v>
      </c>
    </row>
    <row r="7282" spans="1:16" x14ac:dyDescent="0.3">
      <c r="A7282" t="s">
        <v>937</v>
      </c>
      <c r="B7282" t="s">
        <v>20066</v>
      </c>
      <c r="C7282">
        <v>2005</v>
      </c>
      <c r="D7282" t="s">
        <v>140</v>
      </c>
      <c r="E7282">
        <v>7.7</v>
      </c>
      <c r="F7282">
        <v>36</v>
      </c>
      <c r="G7282" t="s">
        <v>321</v>
      </c>
      <c r="H7282" t="b">
        <v>1</v>
      </c>
      <c r="I7282" t="b">
        <v>0</v>
      </c>
      <c r="J7282" t="b">
        <v>0</v>
      </c>
      <c r="K7282" t="b">
        <v>0</v>
      </c>
      <c r="L7282" t="b">
        <v>0</v>
      </c>
      <c r="M7282" t="b">
        <v>0</v>
      </c>
      <c r="N7282" t="b">
        <v>0</v>
      </c>
      <c r="O7282" t="b">
        <v>0</v>
      </c>
      <c r="P7282" t="b">
        <v>0</v>
      </c>
    </row>
    <row r="7283" spans="1:16" x14ac:dyDescent="0.3">
      <c r="A7283" t="s">
        <v>20067</v>
      </c>
      <c r="B7283" t="s">
        <v>20068</v>
      </c>
      <c r="C7283">
        <v>1999</v>
      </c>
      <c r="D7283" t="s">
        <v>235</v>
      </c>
      <c r="E7283">
        <v>7.4</v>
      </c>
      <c r="F7283">
        <v>15</v>
      </c>
      <c r="G7283" t="s">
        <v>321</v>
      </c>
      <c r="H7283" t="b">
        <v>1</v>
      </c>
      <c r="I7283" t="b">
        <v>0</v>
      </c>
      <c r="J7283" t="b">
        <v>0</v>
      </c>
      <c r="K7283" t="b">
        <v>0</v>
      </c>
      <c r="L7283" t="b">
        <v>0</v>
      </c>
      <c r="M7283" t="b">
        <v>0</v>
      </c>
      <c r="N7283" t="b">
        <v>0</v>
      </c>
      <c r="O7283" t="b">
        <v>0</v>
      </c>
      <c r="P7283" t="b">
        <v>0</v>
      </c>
    </row>
    <row r="7284" spans="1:16" x14ac:dyDescent="0.3">
      <c r="A7284" t="s">
        <v>20069</v>
      </c>
      <c r="B7284" t="s">
        <v>20070</v>
      </c>
      <c r="C7284">
        <v>2008</v>
      </c>
      <c r="D7284" t="s">
        <v>22</v>
      </c>
      <c r="E7284">
        <v>7</v>
      </c>
      <c r="F7284">
        <v>351</v>
      </c>
      <c r="G7284" t="s">
        <v>321</v>
      </c>
      <c r="H7284" t="b">
        <v>1</v>
      </c>
      <c r="I7284" t="b">
        <v>1</v>
      </c>
      <c r="J7284" t="b">
        <v>0</v>
      </c>
      <c r="K7284" t="b">
        <v>0</v>
      </c>
      <c r="L7284" t="b">
        <v>0</v>
      </c>
      <c r="M7284" t="b">
        <v>0</v>
      </c>
      <c r="N7284" t="b">
        <v>0</v>
      </c>
      <c r="O7284" t="b">
        <v>1</v>
      </c>
      <c r="P7284" t="b">
        <v>0</v>
      </c>
    </row>
    <row r="7285" spans="1:16" x14ac:dyDescent="0.3">
      <c r="A7285" t="s">
        <v>20071</v>
      </c>
      <c r="B7285" t="s">
        <v>20072</v>
      </c>
      <c r="C7285">
        <v>2018</v>
      </c>
      <c r="D7285" t="s">
        <v>140</v>
      </c>
      <c r="E7285">
        <v>7</v>
      </c>
      <c r="F7285">
        <v>351</v>
      </c>
      <c r="G7285" t="s">
        <v>321</v>
      </c>
      <c r="H7285" t="b">
        <v>1</v>
      </c>
      <c r="I7285" t="b">
        <v>1</v>
      </c>
      <c r="J7285" t="b">
        <v>1</v>
      </c>
      <c r="K7285" t="b">
        <v>0</v>
      </c>
      <c r="L7285" t="b">
        <v>0</v>
      </c>
      <c r="M7285" t="b">
        <v>0</v>
      </c>
      <c r="N7285" t="b">
        <v>0</v>
      </c>
      <c r="O7285" t="b">
        <v>0</v>
      </c>
      <c r="P7285" t="b">
        <v>0</v>
      </c>
    </row>
    <row r="7286" spans="1:16" x14ac:dyDescent="0.3">
      <c r="A7286" t="s">
        <v>20073</v>
      </c>
      <c r="B7286" t="s">
        <v>20074</v>
      </c>
      <c r="C7286">
        <v>2011</v>
      </c>
      <c r="D7286" t="s">
        <v>22</v>
      </c>
      <c r="E7286">
        <v>7.6</v>
      </c>
      <c r="F7286">
        <v>14</v>
      </c>
      <c r="G7286" t="s">
        <v>321</v>
      </c>
      <c r="H7286" t="b">
        <v>1</v>
      </c>
      <c r="I7286" t="b">
        <v>0</v>
      </c>
      <c r="J7286" t="b">
        <v>0</v>
      </c>
      <c r="K7286" t="b">
        <v>0</v>
      </c>
      <c r="L7286" t="b">
        <v>0</v>
      </c>
      <c r="M7286" t="b">
        <v>0</v>
      </c>
      <c r="N7286" t="b">
        <v>1</v>
      </c>
      <c r="O7286" t="b">
        <v>0</v>
      </c>
      <c r="P7286" t="b">
        <v>0</v>
      </c>
    </row>
    <row r="7287" spans="1:16" x14ac:dyDescent="0.3">
      <c r="A7287" t="s">
        <v>20075</v>
      </c>
      <c r="B7287" t="s">
        <v>20076</v>
      </c>
      <c r="C7287">
        <v>2017</v>
      </c>
      <c r="D7287" t="s">
        <v>235</v>
      </c>
      <c r="E7287">
        <v>7.4</v>
      </c>
      <c r="F7287">
        <v>36</v>
      </c>
      <c r="G7287" t="s">
        <v>20077</v>
      </c>
      <c r="H7287" t="b">
        <v>1</v>
      </c>
      <c r="I7287" t="b">
        <v>1</v>
      </c>
      <c r="J7287" t="b">
        <v>0</v>
      </c>
      <c r="K7287" t="b">
        <v>0</v>
      </c>
      <c r="L7287" t="b">
        <v>0</v>
      </c>
      <c r="M7287" t="b">
        <v>0</v>
      </c>
      <c r="N7287" t="b">
        <v>0</v>
      </c>
      <c r="O7287" t="b">
        <v>0</v>
      </c>
      <c r="P7287" t="b">
        <v>0</v>
      </c>
    </row>
    <row r="7288" spans="1:16" x14ac:dyDescent="0.3">
      <c r="A7288" t="s">
        <v>20078</v>
      </c>
      <c r="B7288" t="s">
        <v>20079</v>
      </c>
      <c r="C7288">
        <v>2000</v>
      </c>
      <c r="D7288" t="s">
        <v>18</v>
      </c>
      <c r="E7288">
        <v>6.6</v>
      </c>
      <c r="F7288">
        <v>19</v>
      </c>
      <c r="G7288" t="s">
        <v>20080</v>
      </c>
      <c r="H7288" t="b">
        <v>1</v>
      </c>
      <c r="I7288" t="b">
        <v>1</v>
      </c>
      <c r="J7288" t="b">
        <v>0</v>
      </c>
      <c r="K7288" t="b">
        <v>0</v>
      </c>
      <c r="L7288" t="b">
        <v>0</v>
      </c>
      <c r="M7288" t="b">
        <v>0</v>
      </c>
      <c r="N7288" t="b">
        <v>0</v>
      </c>
      <c r="O7288" t="b">
        <v>1</v>
      </c>
      <c r="P7288" t="b">
        <v>0</v>
      </c>
    </row>
    <row r="7289" spans="1:16" x14ac:dyDescent="0.3">
      <c r="A7289" t="s">
        <v>20081</v>
      </c>
      <c r="B7289" t="s">
        <v>20082</v>
      </c>
      <c r="C7289">
        <v>1994</v>
      </c>
      <c r="D7289" t="s">
        <v>140</v>
      </c>
      <c r="E7289">
        <v>7</v>
      </c>
      <c r="F7289">
        <v>351</v>
      </c>
      <c r="G7289" t="s">
        <v>20083</v>
      </c>
      <c r="H7289" t="b">
        <v>1</v>
      </c>
      <c r="I7289" t="b">
        <v>0</v>
      </c>
      <c r="J7289" t="b">
        <v>0</v>
      </c>
      <c r="K7289" t="b">
        <v>0</v>
      </c>
      <c r="L7289" t="b">
        <v>0</v>
      </c>
      <c r="M7289" t="b">
        <v>0</v>
      </c>
      <c r="N7289" t="b">
        <v>0</v>
      </c>
      <c r="O7289" t="b">
        <v>0</v>
      </c>
      <c r="P7289" t="b">
        <v>0</v>
      </c>
    </row>
    <row r="7290" spans="1:16" x14ac:dyDescent="0.3">
      <c r="A7290" t="s">
        <v>20084</v>
      </c>
      <c r="B7290" t="s">
        <v>20085</v>
      </c>
      <c r="C7290">
        <v>2000</v>
      </c>
      <c r="D7290" t="s">
        <v>140</v>
      </c>
      <c r="E7290">
        <v>7</v>
      </c>
      <c r="F7290">
        <v>351</v>
      </c>
      <c r="G7290" t="s">
        <v>20086</v>
      </c>
      <c r="H7290" t="b">
        <v>1</v>
      </c>
      <c r="I7290" t="b">
        <v>0</v>
      </c>
      <c r="J7290" t="b">
        <v>0</v>
      </c>
      <c r="K7290" t="b">
        <v>0</v>
      </c>
      <c r="L7290" t="b">
        <v>0</v>
      </c>
      <c r="M7290" t="b">
        <v>0</v>
      </c>
      <c r="N7290" t="b">
        <v>0</v>
      </c>
      <c r="O7290" t="b">
        <v>0</v>
      </c>
      <c r="P7290" t="b">
        <v>0</v>
      </c>
    </row>
    <row r="7291" spans="1:16" x14ac:dyDescent="0.3">
      <c r="A7291" t="s">
        <v>20087</v>
      </c>
      <c r="B7291" t="s">
        <v>20088</v>
      </c>
      <c r="C7291">
        <v>2022</v>
      </c>
      <c r="D7291" t="s">
        <v>140</v>
      </c>
      <c r="E7291">
        <v>7</v>
      </c>
      <c r="F7291">
        <v>351</v>
      </c>
      <c r="G7291" t="s">
        <v>321</v>
      </c>
      <c r="H7291" t="b">
        <v>1</v>
      </c>
      <c r="I7291" t="b">
        <v>1</v>
      </c>
      <c r="J7291" t="b">
        <v>0</v>
      </c>
      <c r="K7291" t="b">
        <v>0</v>
      </c>
      <c r="L7291" t="b">
        <v>0</v>
      </c>
      <c r="M7291" t="b">
        <v>1</v>
      </c>
      <c r="N7291" t="b">
        <v>0</v>
      </c>
      <c r="O7291" t="b">
        <v>0</v>
      </c>
      <c r="P7291" t="b">
        <v>0</v>
      </c>
    </row>
    <row r="7292" spans="1:16" x14ac:dyDescent="0.3">
      <c r="A7292" t="s">
        <v>20089</v>
      </c>
      <c r="B7292" t="s">
        <v>20090</v>
      </c>
      <c r="C7292">
        <v>1991</v>
      </c>
      <c r="D7292" t="s">
        <v>140</v>
      </c>
      <c r="E7292">
        <v>6.6</v>
      </c>
      <c r="F7292">
        <v>9</v>
      </c>
      <c r="G7292" t="s">
        <v>321</v>
      </c>
      <c r="H7292" t="b">
        <v>1</v>
      </c>
      <c r="I7292" t="b">
        <v>0</v>
      </c>
      <c r="J7292" t="b">
        <v>0</v>
      </c>
      <c r="K7292" t="b">
        <v>0</v>
      </c>
      <c r="L7292" t="b">
        <v>0</v>
      </c>
      <c r="M7292" t="b">
        <v>0</v>
      </c>
      <c r="N7292" t="b">
        <v>0</v>
      </c>
      <c r="O7292" t="b">
        <v>0</v>
      </c>
      <c r="P7292" t="b">
        <v>0</v>
      </c>
    </row>
    <row r="7293" spans="1:16" x14ac:dyDescent="0.3">
      <c r="A7293" t="s">
        <v>20091</v>
      </c>
      <c r="B7293" t="s">
        <v>20092</v>
      </c>
      <c r="C7293">
        <v>2011</v>
      </c>
      <c r="D7293" t="s">
        <v>140</v>
      </c>
      <c r="E7293">
        <v>8</v>
      </c>
      <c r="F7293">
        <v>56</v>
      </c>
      <c r="G7293" t="s">
        <v>20093</v>
      </c>
      <c r="H7293" t="b">
        <v>1</v>
      </c>
      <c r="I7293" t="b">
        <v>0</v>
      </c>
      <c r="J7293" t="b">
        <v>0</v>
      </c>
      <c r="K7293" t="b">
        <v>0</v>
      </c>
      <c r="L7293" t="b">
        <v>0</v>
      </c>
      <c r="M7293" t="b">
        <v>0</v>
      </c>
      <c r="N7293" t="b">
        <v>0</v>
      </c>
      <c r="O7293" t="b">
        <v>0</v>
      </c>
      <c r="P7293" t="b">
        <v>0</v>
      </c>
    </row>
    <row r="7294" spans="1:16" x14ac:dyDescent="0.3">
      <c r="A7294" t="s">
        <v>20094</v>
      </c>
      <c r="B7294" t="s">
        <v>20095</v>
      </c>
      <c r="C7294">
        <v>1999</v>
      </c>
      <c r="D7294" t="s">
        <v>235</v>
      </c>
      <c r="E7294">
        <v>6.7</v>
      </c>
      <c r="F7294">
        <v>80</v>
      </c>
      <c r="G7294" t="s">
        <v>321</v>
      </c>
      <c r="H7294" t="b">
        <v>1</v>
      </c>
      <c r="I7294" t="b">
        <v>1</v>
      </c>
      <c r="J7294" t="b">
        <v>0</v>
      </c>
      <c r="K7294" t="b">
        <v>0</v>
      </c>
      <c r="L7294" t="b">
        <v>1</v>
      </c>
      <c r="M7294" t="b">
        <v>0</v>
      </c>
      <c r="N7294" t="b">
        <v>0</v>
      </c>
      <c r="O7294" t="b">
        <v>0</v>
      </c>
      <c r="P7294" t="b">
        <v>0</v>
      </c>
    </row>
    <row r="7295" spans="1:16" x14ac:dyDescent="0.3">
      <c r="A7295" t="s">
        <v>20096</v>
      </c>
      <c r="B7295" t="s">
        <v>20097</v>
      </c>
      <c r="C7295">
        <v>2003</v>
      </c>
      <c r="D7295" t="s">
        <v>235</v>
      </c>
      <c r="E7295">
        <v>7.1</v>
      </c>
      <c r="F7295">
        <v>63</v>
      </c>
      <c r="G7295" t="s">
        <v>20098</v>
      </c>
      <c r="H7295" t="b">
        <v>1</v>
      </c>
      <c r="I7295" t="b">
        <v>0</v>
      </c>
      <c r="J7295" t="b">
        <v>0</v>
      </c>
      <c r="K7295" t="b">
        <v>0</v>
      </c>
      <c r="L7295" t="b">
        <v>1</v>
      </c>
      <c r="M7295" t="b">
        <v>1</v>
      </c>
      <c r="N7295" t="b">
        <v>0</v>
      </c>
      <c r="O7295" t="b">
        <v>0</v>
      </c>
      <c r="P7295" t="b">
        <v>0</v>
      </c>
    </row>
    <row r="7296" spans="1:16" x14ac:dyDescent="0.3">
      <c r="A7296" t="s">
        <v>20099</v>
      </c>
      <c r="B7296" t="s">
        <v>20100</v>
      </c>
      <c r="C7296">
        <v>2003</v>
      </c>
      <c r="D7296" t="s">
        <v>140</v>
      </c>
      <c r="E7296">
        <v>7.3</v>
      </c>
      <c r="F7296">
        <v>158</v>
      </c>
      <c r="G7296" t="s">
        <v>321</v>
      </c>
      <c r="H7296" t="b">
        <v>1</v>
      </c>
      <c r="I7296" t="b">
        <v>1</v>
      </c>
      <c r="J7296" t="b">
        <v>0</v>
      </c>
      <c r="K7296" t="b">
        <v>0</v>
      </c>
      <c r="L7296" t="b">
        <v>0</v>
      </c>
      <c r="M7296" t="b">
        <v>1</v>
      </c>
      <c r="N7296" t="b">
        <v>0</v>
      </c>
      <c r="O7296" t="b">
        <v>0</v>
      </c>
      <c r="P7296" t="b">
        <v>0</v>
      </c>
    </row>
    <row r="7297" spans="1:16" x14ac:dyDescent="0.3">
      <c r="A7297" t="s">
        <v>20101</v>
      </c>
      <c r="B7297" t="s">
        <v>20102</v>
      </c>
      <c r="C7297">
        <v>2008</v>
      </c>
      <c r="D7297" t="s">
        <v>140</v>
      </c>
      <c r="E7297">
        <v>5.2</v>
      </c>
      <c r="F7297">
        <v>84</v>
      </c>
      <c r="G7297" t="s">
        <v>321</v>
      </c>
      <c r="H7297" t="b">
        <v>1</v>
      </c>
      <c r="I7297" t="b">
        <v>1</v>
      </c>
      <c r="J7297" t="b">
        <v>0</v>
      </c>
      <c r="K7297" t="b">
        <v>0</v>
      </c>
      <c r="L7297" t="b">
        <v>0</v>
      </c>
      <c r="M7297" t="b">
        <v>1</v>
      </c>
      <c r="N7297" t="b">
        <v>0</v>
      </c>
      <c r="O7297" t="b">
        <v>0</v>
      </c>
      <c r="P7297" t="b">
        <v>0</v>
      </c>
    </row>
    <row r="7298" spans="1:16" x14ac:dyDescent="0.3">
      <c r="A7298" t="s">
        <v>20103</v>
      </c>
      <c r="B7298" t="s">
        <v>20104</v>
      </c>
      <c r="C7298">
        <v>2015</v>
      </c>
      <c r="D7298" t="s">
        <v>140</v>
      </c>
      <c r="E7298">
        <v>8.1999999999999993</v>
      </c>
      <c r="F7298">
        <v>41</v>
      </c>
      <c r="G7298" t="s">
        <v>20105</v>
      </c>
      <c r="H7298" t="b">
        <v>1</v>
      </c>
      <c r="I7298" t="b">
        <v>1</v>
      </c>
      <c r="J7298" t="b">
        <v>0</v>
      </c>
      <c r="K7298" t="b">
        <v>0</v>
      </c>
      <c r="L7298" t="b">
        <v>0</v>
      </c>
      <c r="M7298" t="b">
        <v>1</v>
      </c>
      <c r="N7298" t="b">
        <v>0</v>
      </c>
      <c r="O7298" t="b">
        <v>0</v>
      </c>
      <c r="P7298" t="b">
        <v>0</v>
      </c>
    </row>
    <row r="7299" spans="1:16" x14ac:dyDescent="0.3">
      <c r="A7299" t="s">
        <v>20106</v>
      </c>
      <c r="B7299" t="s">
        <v>20107</v>
      </c>
      <c r="C7299">
        <v>1991</v>
      </c>
      <c r="D7299" t="s">
        <v>140</v>
      </c>
      <c r="E7299">
        <v>7.7</v>
      </c>
      <c r="F7299">
        <v>99</v>
      </c>
      <c r="G7299" t="s">
        <v>321</v>
      </c>
      <c r="H7299" t="b">
        <v>1</v>
      </c>
      <c r="I7299" t="b">
        <v>1</v>
      </c>
      <c r="J7299" t="b">
        <v>0</v>
      </c>
      <c r="K7299" t="b">
        <v>0</v>
      </c>
      <c r="L7299" t="b">
        <v>0</v>
      </c>
      <c r="M7299" t="b">
        <v>0</v>
      </c>
      <c r="N7299" t="b">
        <v>0</v>
      </c>
      <c r="O7299" t="b">
        <v>1</v>
      </c>
      <c r="P7299" t="b">
        <v>0</v>
      </c>
    </row>
    <row r="7300" spans="1:16" x14ac:dyDescent="0.3">
      <c r="A7300" t="s">
        <v>20108</v>
      </c>
      <c r="B7300" t="s">
        <v>20109</v>
      </c>
      <c r="C7300">
        <v>1997</v>
      </c>
      <c r="D7300" t="s">
        <v>22</v>
      </c>
      <c r="E7300">
        <v>7.4</v>
      </c>
      <c r="F7300">
        <v>106</v>
      </c>
      <c r="G7300" t="s">
        <v>20110</v>
      </c>
      <c r="H7300" t="b">
        <v>1</v>
      </c>
      <c r="I7300" t="b">
        <v>1</v>
      </c>
      <c r="J7300" t="b">
        <v>0</v>
      </c>
      <c r="K7300" t="b">
        <v>0</v>
      </c>
      <c r="L7300" t="b">
        <v>0</v>
      </c>
      <c r="M7300" t="b">
        <v>0</v>
      </c>
      <c r="N7300" t="b">
        <v>0</v>
      </c>
      <c r="O7300" t="b">
        <v>0</v>
      </c>
      <c r="P7300" t="b">
        <v>0</v>
      </c>
    </row>
    <row r="7301" spans="1:16" x14ac:dyDescent="0.3">
      <c r="A7301" t="s">
        <v>20111</v>
      </c>
      <c r="B7301" t="s">
        <v>20112</v>
      </c>
      <c r="C7301">
        <v>2021</v>
      </c>
      <c r="D7301" t="s">
        <v>140</v>
      </c>
      <c r="E7301">
        <v>7</v>
      </c>
      <c r="F7301">
        <v>351</v>
      </c>
      <c r="G7301" t="s">
        <v>321</v>
      </c>
      <c r="H7301" t="b">
        <v>1</v>
      </c>
      <c r="I7301" t="b">
        <v>1</v>
      </c>
      <c r="J7301" t="b">
        <v>0</v>
      </c>
      <c r="K7301" t="b">
        <v>0</v>
      </c>
      <c r="L7301" t="b">
        <v>0</v>
      </c>
      <c r="M7301" t="b">
        <v>0</v>
      </c>
      <c r="N7301" t="b">
        <v>0</v>
      </c>
      <c r="O7301" t="b">
        <v>0</v>
      </c>
      <c r="P7301" t="b">
        <v>0</v>
      </c>
    </row>
    <row r="7302" spans="1:16" x14ac:dyDescent="0.3">
      <c r="A7302" t="s">
        <v>20113</v>
      </c>
      <c r="B7302" t="s">
        <v>20114</v>
      </c>
      <c r="C7302">
        <v>1980</v>
      </c>
      <c r="D7302" t="s">
        <v>140</v>
      </c>
      <c r="E7302">
        <v>7</v>
      </c>
      <c r="F7302">
        <v>351</v>
      </c>
      <c r="G7302" t="s">
        <v>321</v>
      </c>
      <c r="H7302" t="b">
        <v>1</v>
      </c>
      <c r="I7302" t="b">
        <v>0</v>
      </c>
      <c r="J7302" t="b">
        <v>0</v>
      </c>
      <c r="K7302" t="b">
        <v>0</v>
      </c>
      <c r="L7302" t="b">
        <v>0</v>
      </c>
      <c r="M7302" t="b">
        <v>0</v>
      </c>
      <c r="N7302" t="b">
        <v>0</v>
      </c>
      <c r="O7302" t="b">
        <v>1</v>
      </c>
      <c r="P7302" t="b">
        <v>0</v>
      </c>
    </row>
    <row r="7303" spans="1:16" x14ac:dyDescent="0.3">
      <c r="A7303" t="s">
        <v>20115</v>
      </c>
      <c r="B7303" t="s">
        <v>20116</v>
      </c>
      <c r="C7303">
        <v>2005</v>
      </c>
      <c r="D7303" t="s">
        <v>235</v>
      </c>
      <c r="E7303">
        <v>7</v>
      </c>
      <c r="F7303">
        <v>351</v>
      </c>
      <c r="G7303" t="s">
        <v>20117</v>
      </c>
      <c r="H7303" t="b">
        <v>1</v>
      </c>
      <c r="I7303" t="b">
        <v>1</v>
      </c>
      <c r="J7303" t="b">
        <v>0</v>
      </c>
      <c r="K7303" t="b">
        <v>0</v>
      </c>
      <c r="L7303" t="b">
        <v>0</v>
      </c>
      <c r="M7303" t="b">
        <v>1</v>
      </c>
      <c r="N7303" t="b">
        <v>0</v>
      </c>
      <c r="O7303" t="b">
        <v>0</v>
      </c>
      <c r="P7303" t="b">
        <v>0</v>
      </c>
    </row>
    <row r="7304" spans="1:16" x14ac:dyDescent="0.3">
      <c r="A7304" t="s">
        <v>20118</v>
      </c>
      <c r="B7304" t="s">
        <v>20119</v>
      </c>
      <c r="C7304">
        <v>2022</v>
      </c>
      <c r="D7304" t="s">
        <v>140</v>
      </c>
      <c r="E7304">
        <v>7</v>
      </c>
      <c r="F7304">
        <v>351</v>
      </c>
      <c r="G7304" t="s">
        <v>20120</v>
      </c>
      <c r="H7304" t="b">
        <v>1</v>
      </c>
      <c r="I7304" t="b">
        <v>1</v>
      </c>
      <c r="J7304" t="b">
        <v>0</v>
      </c>
      <c r="K7304" t="b">
        <v>0</v>
      </c>
      <c r="L7304" t="b">
        <v>0</v>
      </c>
      <c r="M7304" t="b">
        <v>1</v>
      </c>
      <c r="N7304" t="b">
        <v>0</v>
      </c>
      <c r="O7304" t="b">
        <v>0</v>
      </c>
      <c r="P7304" t="b">
        <v>0</v>
      </c>
    </row>
    <row r="7305" spans="1:16" x14ac:dyDescent="0.3">
      <c r="A7305" t="s">
        <v>20121</v>
      </c>
      <c r="B7305" t="s">
        <v>20122</v>
      </c>
      <c r="C7305">
        <v>2006</v>
      </c>
      <c r="D7305" t="s">
        <v>140</v>
      </c>
      <c r="E7305">
        <v>7</v>
      </c>
      <c r="F7305">
        <v>351</v>
      </c>
      <c r="G7305" t="s">
        <v>20123</v>
      </c>
      <c r="H7305" t="b">
        <v>1</v>
      </c>
      <c r="I7305" t="b">
        <v>0</v>
      </c>
      <c r="J7305" t="b">
        <v>0</v>
      </c>
      <c r="K7305" t="b">
        <v>0</v>
      </c>
      <c r="L7305" t="b">
        <v>0</v>
      </c>
      <c r="M7305" t="b">
        <v>0</v>
      </c>
      <c r="N7305" t="b">
        <v>0</v>
      </c>
      <c r="O7305" t="b">
        <v>0</v>
      </c>
      <c r="P7305" t="b">
        <v>0</v>
      </c>
    </row>
    <row r="7306" spans="1:16" x14ac:dyDescent="0.3">
      <c r="A7306" t="s">
        <v>20124</v>
      </c>
      <c r="B7306" t="s">
        <v>20125</v>
      </c>
      <c r="C7306">
        <v>1997</v>
      </c>
      <c r="D7306" t="s">
        <v>140</v>
      </c>
      <c r="E7306">
        <v>7</v>
      </c>
      <c r="F7306">
        <v>351</v>
      </c>
      <c r="G7306" t="s">
        <v>20126</v>
      </c>
      <c r="H7306" t="b">
        <v>1</v>
      </c>
      <c r="I7306" t="b">
        <v>0</v>
      </c>
      <c r="J7306" t="b">
        <v>0</v>
      </c>
      <c r="K7306" t="b">
        <v>0</v>
      </c>
      <c r="L7306" t="b">
        <v>0</v>
      </c>
      <c r="M7306" t="b">
        <v>0</v>
      </c>
      <c r="N7306" t="b">
        <v>0</v>
      </c>
      <c r="O7306" t="b">
        <v>0</v>
      </c>
      <c r="P7306" t="b">
        <v>0</v>
      </c>
    </row>
    <row r="7307" spans="1:16" x14ac:dyDescent="0.3">
      <c r="A7307" t="s">
        <v>20127</v>
      </c>
      <c r="B7307" t="s">
        <v>20128</v>
      </c>
      <c r="C7307">
        <v>2003</v>
      </c>
      <c r="D7307" t="s">
        <v>22</v>
      </c>
      <c r="E7307">
        <v>6.9</v>
      </c>
      <c r="F7307">
        <v>28</v>
      </c>
      <c r="G7307" t="s">
        <v>20129</v>
      </c>
      <c r="H7307" t="b">
        <v>1</v>
      </c>
      <c r="I7307" t="b">
        <v>1</v>
      </c>
      <c r="J7307" t="b">
        <v>0</v>
      </c>
      <c r="K7307" t="b">
        <v>0</v>
      </c>
      <c r="L7307" t="b">
        <v>0</v>
      </c>
      <c r="M7307" t="b">
        <v>0</v>
      </c>
      <c r="N7307" t="b">
        <v>0</v>
      </c>
      <c r="O7307" t="b">
        <v>1</v>
      </c>
      <c r="P7307" t="b">
        <v>0</v>
      </c>
    </row>
    <row r="7308" spans="1:16" x14ac:dyDescent="0.3">
      <c r="A7308" t="s">
        <v>20130</v>
      </c>
      <c r="B7308" t="s">
        <v>20131</v>
      </c>
      <c r="C7308">
        <v>2022</v>
      </c>
      <c r="D7308" t="s">
        <v>140</v>
      </c>
      <c r="E7308">
        <v>7</v>
      </c>
      <c r="F7308">
        <v>351</v>
      </c>
      <c r="G7308" t="s">
        <v>321</v>
      </c>
      <c r="H7308" t="b">
        <v>1</v>
      </c>
      <c r="I7308" t="b">
        <v>0</v>
      </c>
      <c r="J7308" t="b">
        <v>0</v>
      </c>
      <c r="K7308" t="b">
        <v>0</v>
      </c>
      <c r="L7308" t="b">
        <v>0</v>
      </c>
      <c r="M7308" t="b">
        <v>0</v>
      </c>
      <c r="N7308" t="b">
        <v>0</v>
      </c>
      <c r="O7308" t="b">
        <v>0</v>
      </c>
      <c r="P7308" t="b">
        <v>0</v>
      </c>
    </row>
    <row r="7309" spans="1:16" x14ac:dyDescent="0.3">
      <c r="A7309" t="s">
        <v>20132</v>
      </c>
      <c r="B7309" t="s">
        <v>20133</v>
      </c>
      <c r="C7309">
        <v>2012</v>
      </c>
      <c r="D7309" t="s">
        <v>183</v>
      </c>
      <c r="E7309">
        <v>6.9</v>
      </c>
      <c r="F7309">
        <v>44</v>
      </c>
      <c r="G7309" t="s">
        <v>20134</v>
      </c>
      <c r="H7309" t="b">
        <v>1</v>
      </c>
      <c r="I7309" t="b">
        <v>1</v>
      </c>
      <c r="J7309" t="b">
        <v>0</v>
      </c>
      <c r="K7309" t="b">
        <v>0</v>
      </c>
      <c r="L7309" t="b">
        <v>0</v>
      </c>
      <c r="M7309" t="b">
        <v>0</v>
      </c>
      <c r="N7309" t="b">
        <v>0</v>
      </c>
      <c r="O7309" t="b">
        <v>1</v>
      </c>
      <c r="P7309" t="b">
        <v>0</v>
      </c>
    </row>
    <row r="7310" spans="1:16" x14ac:dyDescent="0.3">
      <c r="A7310" t="s">
        <v>20135</v>
      </c>
      <c r="B7310" t="s">
        <v>20136</v>
      </c>
      <c r="C7310">
        <v>1988</v>
      </c>
      <c r="D7310" t="s">
        <v>140</v>
      </c>
      <c r="E7310">
        <v>7</v>
      </c>
      <c r="F7310">
        <v>351</v>
      </c>
      <c r="G7310" t="s">
        <v>321</v>
      </c>
      <c r="H7310" t="b">
        <v>1</v>
      </c>
      <c r="I7310" t="b">
        <v>0</v>
      </c>
      <c r="J7310" t="b">
        <v>0</v>
      </c>
      <c r="K7310" t="b">
        <v>0</v>
      </c>
      <c r="L7310" t="b">
        <v>0</v>
      </c>
      <c r="M7310" t="b">
        <v>0</v>
      </c>
      <c r="N7310" t="b">
        <v>0</v>
      </c>
      <c r="O7310" t="b">
        <v>1</v>
      </c>
      <c r="P7310" t="b">
        <v>0</v>
      </c>
    </row>
    <row r="7311" spans="1:16" x14ac:dyDescent="0.3">
      <c r="A7311" t="s">
        <v>20137</v>
      </c>
      <c r="B7311" t="s">
        <v>20138</v>
      </c>
      <c r="C7311">
        <v>1995</v>
      </c>
      <c r="D7311" t="s">
        <v>18</v>
      </c>
      <c r="E7311">
        <v>7</v>
      </c>
      <c r="F7311">
        <v>351</v>
      </c>
      <c r="G7311" t="s">
        <v>321</v>
      </c>
      <c r="H7311" t="b">
        <v>1</v>
      </c>
      <c r="I7311" t="b">
        <v>0</v>
      </c>
      <c r="J7311" t="b">
        <v>0</v>
      </c>
      <c r="K7311" t="b">
        <v>0</v>
      </c>
      <c r="L7311" t="b">
        <v>0</v>
      </c>
      <c r="M7311" t="b">
        <v>0</v>
      </c>
      <c r="N7311" t="b">
        <v>0</v>
      </c>
      <c r="O7311" t="b">
        <v>0</v>
      </c>
      <c r="P7311" t="b">
        <v>0</v>
      </c>
    </row>
    <row r="7312" spans="1:16" x14ac:dyDescent="0.3">
      <c r="A7312" t="s">
        <v>20139</v>
      </c>
      <c r="B7312" t="s">
        <v>20140</v>
      </c>
      <c r="C7312">
        <v>2005</v>
      </c>
      <c r="D7312" t="s">
        <v>235</v>
      </c>
      <c r="E7312">
        <v>7.3</v>
      </c>
      <c r="F7312">
        <v>39</v>
      </c>
      <c r="G7312" t="s">
        <v>20141</v>
      </c>
      <c r="H7312" t="b">
        <v>1</v>
      </c>
      <c r="I7312" t="b">
        <v>1</v>
      </c>
      <c r="J7312" t="b">
        <v>0</v>
      </c>
      <c r="K7312" t="b">
        <v>0</v>
      </c>
      <c r="L7312" t="b">
        <v>0</v>
      </c>
      <c r="M7312" t="b">
        <v>0</v>
      </c>
      <c r="N7312" t="b">
        <v>0</v>
      </c>
      <c r="O7312" t="b">
        <v>0</v>
      </c>
      <c r="P7312" t="b">
        <v>0</v>
      </c>
    </row>
    <row r="7313" spans="1:16" x14ac:dyDescent="0.3">
      <c r="A7313" t="s">
        <v>20142</v>
      </c>
      <c r="B7313" t="s">
        <v>20143</v>
      </c>
      <c r="C7313">
        <v>2003</v>
      </c>
      <c r="D7313" t="s">
        <v>140</v>
      </c>
      <c r="E7313">
        <v>4.3</v>
      </c>
      <c r="F7313">
        <v>35</v>
      </c>
      <c r="G7313" t="s">
        <v>321</v>
      </c>
      <c r="H7313" t="b">
        <v>1</v>
      </c>
      <c r="I7313" t="b">
        <v>0</v>
      </c>
      <c r="J7313" t="b">
        <v>0</v>
      </c>
      <c r="K7313" t="b">
        <v>0</v>
      </c>
      <c r="L7313" t="b">
        <v>0</v>
      </c>
      <c r="M7313" t="b">
        <v>0</v>
      </c>
      <c r="N7313" t="b">
        <v>0</v>
      </c>
      <c r="O7313" t="b">
        <v>1</v>
      </c>
      <c r="P7313" t="b">
        <v>0</v>
      </c>
    </row>
    <row r="7314" spans="1:16" x14ac:dyDescent="0.3">
      <c r="A7314" t="s">
        <v>20144</v>
      </c>
      <c r="B7314" t="s">
        <v>20145</v>
      </c>
      <c r="C7314">
        <v>1990</v>
      </c>
      <c r="D7314" t="s">
        <v>140</v>
      </c>
      <c r="E7314">
        <v>7.4</v>
      </c>
      <c r="F7314">
        <v>21</v>
      </c>
      <c r="G7314" t="s">
        <v>20146</v>
      </c>
      <c r="H7314" t="b">
        <v>1</v>
      </c>
      <c r="I7314" t="b">
        <v>1</v>
      </c>
      <c r="J7314" t="b">
        <v>0</v>
      </c>
      <c r="K7314" t="b">
        <v>0</v>
      </c>
      <c r="L7314" t="b">
        <v>0</v>
      </c>
      <c r="M7314" t="b">
        <v>0</v>
      </c>
      <c r="N7314" t="b">
        <v>0</v>
      </c>
      <c r="O7314" t="b">
        <v>1</v>
      </c>
      <c r="P7314" t="b">
        <v>0</v>
      </c>
    </row>
    <row r="7315" spans="1:16" x14ac:dyDescent="0.3">
      <c r="A7315" t="s">
        <v>20147</v>
      </c>
      <c r="B7315" t="s">
        <v>20148</v>
      </c>
      <c r="C7315">
        <v>1992</v>
      </c>
      <c r="D7315" t="s">
        <v>140</v>
      </c>
      <c r="E7315">
        <v>7.2</v>
      </c>
      <c r="F7315">
        <v>18</v>
      </c>
      <c r="G7315" t="s">
        <v>321</v>
      </c>
      <c r="H7315" t="b">
        <v>1</v>
      </c>
      <c r="I7315" t="b">
        <v>0</v>
      </c>
      <c r="J7315" t="b">
        <v>0</v>
      </c>
      <c r="K7315" t="b">
        <v>0</v>
      </c>
      <c r="L7315" t="b">
        <v>0</v>
      </c>
      <c r="M7315" t="b">
        <v>0</v>
      </c>
      <c r="N7315" t="b">
        <v>0</v>
      </c>
      <c r="O7315" t="b">
        <v>1</v>
      </c>
      <c r="P7315" t="b">
        <v>0</v>
      </c>
    </row>
    <row r="7316" spans="1:16" x14ac:dyDescent="0.3">
      <c r="A7316" t="s">
        <v>20149</v>
      </c>
      <c r="B7316" t="s">
        <v>20150</v>
      </c>
      <c r="C7316">
        <v>1994</v>
      </c>
      <c r="D7316" t="s">
        <v>140</v>
      </c>
      <c r="E7316">
        <v>8.1999999999999993</v>
      </c>
      <c r="F7316">
        <v>48</v>
      </c>
      <c r="G7316" t="s">
        <v>321</v>
      </c>
      <c r="H7316" t="b">
        <v>1</v>
      </c>
      <c r="I7316" t="b">
        <v>0</v>
      </c>
      <c r="J7316" t="b">
        <v>0</v>
      </c>
      <c r="K7316" t="b">
        <v>0</v>
      </c>
      <c r="L7316" t="b">
        <v>0</v>
      </c>
      <c r="M7316" t="b">
        <v>0</v>
      </c>
      <c r="N7316" t="b">
        <v>0</v>
      </c>
      <c r="O7316" t="b">
        <v>0</v>
      </c>
      <c r="P7316" t="b">
        <v>0</v>
      </c>
    </row>
    <row r="7317" spans="1:16" x14ac:dyDescent="0.3">
      <c r="A7317" t="s">
        <v>20151</v>
      </c>
      <c r="B7317" t="s">
        <v>20152</v>
      </c>
      <c r="C7317">
        <v>2020</v>
      </c>
      <c r="D7317" t="s">
        <v>18</v>
      </c>
      <c r="E7317">
        <v>7</v>
      </c>
      <c r="F7317">
        <v>351</v>
      </c>
      <c r="G7317" t="s">
        <v>20153</v>
      </c>
      <c r="H7317" t="b">
        <v>1</v>
      </c>
      <c r="I7317" t="b">
        <v>1</v>
      </c>
      <c r="J7317" t="b">
        <v>0</v>
      </c>
      <c r="K7317" t="b">
        <v>0</v>
      </c>
      <c r="L7317" t="b">
        <v>0</v>
      </c>
      <c r="M7317" t="b">
        <v>0</v>
      </c>
      <c r="N7317" t="b">
        <v>0</v>
      </c>
      <c r="O7317" t="b">
        <v>0</v>
      </c>
      <c r="P7317" t="b">
        <v>0</v>
      </c>
    </row>
    <row r="7318" spans="1:16" x14ac:dyDescent="0.3">
      <c r="A7318" t="s">
        <v>20154</v>
      </c>
      <c r="B7318" t="s">
        <v>20155</v>
      </c>
      <c r="C7318">
        <v>1989</v>
      </c>
      <c r="D7318" t="s">
        <v>140</v>
      </c>
      <c r="E7318">
        <v>7.5</v>
      </c>
      <c r="F7318">
        <v>39</v>
      </c>
      <c r="G7318" t="s">
        <v>321</v>
      </c>
      <c r="H7318" t="b">
        <v>1</v>
      </c>
      <c r="I7318" t="b">
        <v>0</v>
      </c>
      <c r="J7318" t="b">
        <v>0</v>
      </c>
      <c r="K7318" t="b">
        <v>0</v>
      </c>
      <c r="L7318" t="b">
        <v>0</v>
      </c>
      <c r="M7318" t="b">
        <v>0</v>
      </c>
      <c r="N7318" t="b">
        <v>0</v>
      </c>
      <c r="O7318" t="b">
        <v>1</v>
      </c>
      <c r="P7318" t="b">
        <v>0</v>
      </c>
    </row>
    <row r="7319" spans="1:16" x14ac:dyDescent="0.3">
      <c r="A7319" t="s">
        <v>20156</v>
      </c>
      <c r="B7319" t="s">
        <v>20157</v>
      </c>
      <c r="C7319">
        <v>1985</v>
      </c>
      <c r="D7319" t="s">
        <v>140</v>
      </c>
      <c r="E7319">
        <v>4</v>
      </c>
      <c r="F7319">
        <v>9</v>
      </c>
      <c r="G7319" t="s">
        <v>321</v>
      </c>
      <c r="H7319" t="b">
        <v>1</v>
      </c>
      <c r="I7319" t="b">
        <v>0</v>
      </c>
      <c r="J7319" t="b">
        <v>0</v>
      </c>
      <c r="K7319" t="b">
        <v>0</v>
      </c>
      <c r="L7319" t="b">
        <v>0</v>
      </c>
      <c r="M7319" t="b">
        <v>0</v>
      </c>
      <c r="N7319" t="b">
        <v>0</v>
      </c>
      <c r="O7319" t="b">
        <v>1</v>
      </c>
      <c r="P7319" t="b">
        <v>0</v>
      </c>
    </row>
    <row r="7320" spans="1:16" x14ac:dyDescent="0.3">
      <c r="A7320" t="s">
        <v>20158</v>
      </c>
      <c r="B7320" t="s">
        <v>20159</v>
      </c>
      <c r="C7320">
        <v>2006</v>
      </c>
      <c r="D7320" t="s">
        <v>140</v>
      </c>
      <c r="E7320">
        <v>7</v>
      </c>
      <c r="F7320">
        <v>351</v>
      </c>
      <c r="G7320" t="s">
        <v>321</v>
      </c>
      <c r="H7320" t="b">
        <v>1</v>
      </c>
      <c r="I7320" t="b">
        <v>0</v>
      </c>
      <c r="J7320" t="b">
        <v>0</v>
      </c>
      <c r="K7320" t="b">
        <v>0</v>
      </c>
      <c r="L7320" t="b">
        <v>0</v>
      </c>
      <c r="M7320" t="b">
        <v>0</v>
      </c>
      <c r="N7320" t="b">
        <v>0</v>
      </c>
      <c r="O7320" t="b">
        <v>1</v>
      </c>
      <c r="P7320" t="b">
        <v>0</v>
      </c>
    </row>
    <row r="7321" spans="1:16" x14ac:dyDescent="0.3">
      <c r="A7321" t="s">
        <v>20160</v>
      </c>
      <c r="B7321" t="s">
        <v>20161</v>
      </c>
      <c r="C7321">
        <v>2021</v>
      </c>
      <c r="D7321" t="s">
        <v>140</v>
      </c>
      <c r="E7321">
        <v>7</v>
      </c>
      <c r="F7321">
        <v>351</v>
      </c>
      <c r="G7321" t="s">
        <v>321</v>
      </c>
      <c r="H7321" t="b">
        <v>1</v>
      </c>
      <c r="I7321" t="b">
        <v>1</v>
      </c>
      <c r="J7321" t="b">
        <v>0</v>
      </c>
      <c r="K7321" t="b">
        <v>0</v>
      </c>
      <c r="L7321" t="b">
        <v>0</v>
      </c>
      <c r="M7321" t="b">
        <v>0</v>
      </c>
      <c r="N7321" t="b">
        <v>0</v>
      </c>
      <c r="O7321" t="b">
        <v>0</v>
      </c>
      <c r="P7321" t="b">
        <v>0</v>
      </c>
    </row>
    <row r="7322" spans="1:16" x14ac:dyDescent="0.3">
      <c r="A7322" t="s">
        <v>20162</v>
      </c>
      <c r="B7322" t="s">
        <v>20163</v>
      </c>
      <c r="C7322">
        <v>1990</v>
      </c>
      <c r="D7322" t="s">
        <v>140</v>
      </c>
      <c r="E7322">
        <v>7.2</v>
      </c>
      <c r="F7322">
        <v>10</v>
      </c>
      <c r="G7322" t="s">
        <v>321</v>
      </c>
      <c r="H7322" t="b">
        <v>1</v>
      </c>
      <c r="I7322" t="b">
        <v>0</v>
      </c>
      <c r="J7322" t="b">
        <v>0</v>
      </c>
      <c r="K7322" t="b">
        <v>0</v>
      </c>
      <c r="L7322" t="b">
        <v>0</v>
      </c>
      <c r="M7322" t="b">
        <v>0</v>
      </c>
      <c r="N7322" t="b">
        <v>0</v>
      </c>
      <c r="O7322" t="b">
        <v>1</v>
      </c>
      <c r="P7322" t="b">
        <v>0</v>
      </c>
    </row>
    <row r="7323" spans="1:16" x14ac:dyDescent="0.3">
      <c r="A7323" t="s">
        <v>20164</v>
      </c>
      <c r="B7323" t="s">
        <v>20165</v>
      </c>
      <c r="C7323">
        <v>1989</v>
      </c>
      <c r="D7323" t="s">
        <v>140</v>
      </c>
      <c r="E7323">
        <v>6.5</v>
      </c>
      <c r="F7323">
        <v>9</v>
      </c>
      <c r="G7323" t="s">
        <v>321</v>
      </c>
      <c r="H7323" t="b">
        <v>1</v>
      </c>
      <c r="I7323" t="b">
        <v>0</v>
      </c>
      <c r="J7323" t="b">
        <v>0</v>
      </c>
      <c r="K7323" t="b">
        <v>0</v>
      </c>
      <c r="L7323" t="b">
        <v>0</v>
      </c>
      <c r="M7323" t="b">
        <v>0</v>
      </c>
      <c r="N7323" t="b">
        <v>0</v>
      </c>
      <c r="O7323" t="b">
        <v>0</v>
      </c>
      <c r="P7323" t="b">
        <v>0</v>
      </c>
    </row>
    <row r="7324" spans="1:16" x14ac:dyDescent="0.3">
      <c r="A7324" t="s">
        <v>20166</v>
      </c>
      <c r="B7324" t="s">
        <v>20167</v>
      </c>
      <c r="C7324">
        <v>1993</v>
      </c>
      <c r="D7324" t="s">
        <v>235</v>
      </c>
      <c r="E7324">
        <v>6.9</v>
      </c>
      <c r="F7324">
        <v>44</v>
      </c>
      <c r="G7324" t="s">
        <v>20168</v>
      </c>
      <c r="H7324" t="b">
        <v>1</v>
      </c>
      <c r="I7324" t="b">
        <v>1</v>
      </c>
      <c r="J7324" t="b">
        <v>0</v>
      </c>
      <c r="K7324" t="b">
        <v>0</v>
      </c>
      <c r="L7324" t="b">
        <v>0</v>
      </c>
      <c r="M7324" t="b">
        <v>0</v>
      </c>
      <c r="N7324" t="b">
        <v>0</v>
      </c>
      <c r="O7324" t="b">
        <v>0</v>
      </c>
      <c r="P7324" t="b">
        <v>0</v>
      </c>
    </row>
    <row r="7325" spans="1:16" x14ac:dyDescent="0.3">
      <c r="A7325" t="s">
        <v>20169</v>
      </c>
      <c r="B7325" t="s">
        <v>20170</v>
      </c>
      <c r="C7325">
        <v>2012</v>
      </c>
      <c r="D7325" t="s">
        <v>140</v>
      </c>
      <c r="E7325">
        <v>7.6</v>
      </c>
      <c r="F7325">
        <v>11</v>
      </c>
      <c r="G7325" t="s">
        <v>321</v>
      </c>
      <c r="H7325" t="b">
        <v>1</v>
      </c>
      <c r="I7325" t="b">
        <v>0</v>
      </c>
      <c r="J7325" t="b">
        <v>0</v>
      </c>
      <c r="K7325" t="b">
        <v>0</v>
      </c>
      <c r="L7325" t="b">
        <v>0</v>
      </c>
      <c r="M7325" t="b">
        <v>0</v>
      </c>
      <c r="N7325" t="b">
        <v>0</v>
      </c>
      <c r="O7325" t="b">
        <v>0</v>
      </c>
      <c r="P7325" t="b">
        <v>0</v>
      </c>
    </row>
    <row r="7326" spans="1:16" x14ac:dyDescent="0.3">
      <c r="A7326" t="s">
        <v>20171</v>
      </c>
      <c r="B7326" t="s">
        <v>20172</v>
      </c>
      <c r="C7326">
        <v>2018</v>
      </c>
      <c r="D7326" t="s">
        <v>140</v>
      </c>
      <c r="E7326">
        <v>7</v>
      </c>
      <c r="F7326">
        <v>351</v>
      </c>
      <c r="G7326" t="s">
        <v>321</v>
      </c>
      <c r="H7326" t="b">
        <v>1</v>
      </c>
      <c r="I7326" t="b">
        <v>1</v>
      </c>
      <c r="J7326" t="b">
        <v>0</v>
      </c>
      <c r="K7326" t="b">
        <v>0</v>
      </c>
      <c r="L7326" t="b">
        <v>0</v>
      </c>
      <c r="M7326" t="b">
        <v>0</v>
      </c>
      <c r="N7326" t="b">
        <v>0</v>
      </c>
      <c r="O7326" t="b">
        <v>0</v>
      </c>
      <c r="P7326" t="b">
        <v>0</v>
      </c>
    </row>
    <row r="7327" spans="1:16" x14ac:dyDescent="0.3">
      <c r="A7327" t="s">
        <v>20173</v>
      </c>
      <c r="B7327" t="s">
        <v>20174</v>
      </c>
      <c r="C7327">
        <v>2008</v>
      </c>
      <c r="D7327" t="s">
        <v>140</v>
      </c>
      <c r="E7327">
        <v>6.1</v>
      </c>
      <c r="F7327">
        <v>20</v>
      </c>
      <c r="G7327" t="s">
        <v>321</v>
      </c>
      <c r="H7327" t="b">
        <v>1</v>
      </c>
      <c r="I7327" t="b">
        <v>1</v>
      </c>
      <c r="J7327" t="b">
        <v>0</v>
      </c>
      <c r="K7327" t="b">
        <v>0</v>
      </c>
      <c r="L7327" t="b">
        <v>0</v>
      </c>
      <c r="M7327" t="b">
        <v>0</v>
      </c>
      <c r="N7327" t="b">
        <v>0</v>
      </c>
      <c r="O7327" t="b">
        <v>1</v>
      </c>
      <c r="P7327" t="b">
        <v>0</v>
      </c>
    </row>
    <row r="7328" spans="1:16" x14ac:dyDescent="0.3">
      <c r="A7328" t="s">
        <v>20175</v>
      </c>
      <c r="B7328" t="s">
        <v>20176</v>
      </c>
      <c r="C7328">
        <v>1964</v>
      </c>
      <c r="D7328" t="s">
        <v>140</v>
      </c>
      <c r="E7328">
        <v>7</v>
      </c>
      <c r="F7328">
        <v>351</v>
      </c>
      <c r="G7328" t="s">
        <v>321</v>
      </c>
      <c r="H7328" t="b">
        <v>1</v>
      </c>
      <c r="I7328" t="b">
        <v>0</v>
      </c>
      <c r="J7328" t="b">
        <v>0</v>
      </c>
      <c r="K7328" t="b">
        <v>0</v>
      </c>
      <c r="L7328" t="b">
        <v>0</v>
      </c>
      <c r="M7328" t="b">
        <v>0</v>
      </c>
      <c r="N7328" t="b">
        <v>0</v>
      </c>
      <c r="O7328" t="b">
        <v>0</v>
      </c>
      <c r="P7328" t="b">
        <v>0</v>
      </c>
    </row>
    <row r="7329" spans="1:16" x14ac:dyDescent="0.3">
      <c r="A7329" t="s">
        <v>20177</v>
      </c>
      <c r="B7329" t="s">
        <v>20178</v>
      </c>
      <c r="C7329">
        <v>2007</v>
      </c>
      <c r="D7329" t="s">
        <v>18</v>
      </c>
      <c r="E7329">
        <v>7</v>
      </c>
      <c r="F7329">
        <v>351</v>
      </c>
      <c r="G7329" t="s">
        <v>20179</v>
      </c>
      <c r="H7329" t="b">
        <v>1</v>
      </c>
      <c r="I7329" t="b">
        <v>1</v>
      </c>
      <c r="J7329" t="b">
        <v>0</v>
      </c>
      <c r="K7329" t="b">
        <v>0</v>
      </c>
      <c r="L7329" t="b">
        <v>0</v>
      </c>
      <c r="M7329" t="b">
        <v>1</v>
      </c>
      <c r="N7329" t="b">
        <v>0</v>
      </c>
      <c r="O7329" t="b">
        <v>0</v>
      </c>
      <c r="P7329" t="b">
        <v>0</v>
      </c>
    </row>
    <row r="7330" spans="1:16" x14ac:dyDescent="0.3">
      <c r="A7330" t="s">
        <v>20180</v>
      </c>
      <c r="B7330" t="s">
        <v>20181</v>
      </c>
      <c r="C7330">
        <v>1994</v>
      </c>
      <c r="D7330" t="s">
        <v>140</v>
      </c>
      <c r="E7330">
        <v>7.4</v>
      </c>
      <c r="F7330">
        <v>38</v>
      </c>
      <c r="G7330" t="s">
        <v>321</v>
      </c>
      <c r="H7330" t="b">
        <v>1</v>
      </c>
      <c r="I7330" t="b">
        <v>0</v>
      </c>
      <c r="J7330" t="b">
        <v>0</v>
      </c>
      <c r="K7330" t="b">
        <v>0</v>
      </c>
      <c r="L7330" t="b">
        <v>0</v>
      </c>
      <c r="M7330" t="b">
        <v>0</v>
      </c>
      <c r="N7330" t="b">
        <v>0</v>
      </c>
      <c r="O7330" t="b">
        <v>1</v>
      </c>
      <c r="P7330" t="b">
        <v>0</v>
      </c>
    </row>
    <row r="7331" spans="1:16" x14ac:dyDescent="0.3">
      <c r="A7331" t="s">
        <v>20182</v>
      </c>
      <c r="B7331" t="s">
        <v>20183</v>
      </c>
      <c r="C7331">
        <v>2019</v>
      </c>
      <c r="D7331" t="s">
        <v>140</v>
      </c>
      <c r="E7331">
        <v>7</v>
      </c>
      <c r="F7331">
        <v>351</v>
      </c>
      <c r="G7331" t="s">
        <v>321</v>
      </c>
      <c r="H7331" t="b">
        <v>1</v>
      </c>
      <c r="I7331" t="b">
        <v>0</v>
      </c>
      <c r="J7331" t="b">
        <v>0</v>
      </c>
      <c r="K7331" t="b">
        <v>0</v>
      </c>
      <c r="L7331" t="b">
        <v>0</v>
      </c>
      <c r="M7331" t="b">
        <v>0</v>
      </c>
      <c r="N7331" t="b">
        <v>0</v>
      </c>
      <c r="O7331" t="b">
        <v>0</v>
      </c>
      <c r="P7331" t="b">
        <v>0</v>
      </c>
    </row>
    <row r="7332" spans="1:16" x14ac:dyDescent="0.3">
      <c r="A7332" t="s">
        <v>20184</v>
      </c>
      <c r="B7332" t="s">
        <v>20185</v>
      </c>
      <c r="C7332">
        <v>2016</v>
      </c>
      <c r="D7332" t="s">
        <v>140</v>
      </c>
      <c r="E7332">
        <v>7</v>
      </c>
      <c r="F7332">
        <v>351</v>
      </c>
      <c r="G7332" t="s">
        <v>20186</v>
      </c>
      <c r="H7332" t="b">
        <v>1</v>
      </c>
      <c r="I7332" t="b">
        <v>0</v>
      </c>
      <c r="J7332" t="b">
        <v>0</v>
      </c>
      <c r="K7332" t="b">
        <v>0</v>
      </c>
      <c r="L7332" t="b">
        <v>0</v>
      </c>
      <c r="M7332" t="b">
        <v>0</v>
      </c>
      <c r="N7332" t="b">
        <v>0</v>
      </c>
      <c r="O7332" t="b">
        <v>0</v>
      </c>
      <c r="P7332" t="b">
        <v>0</v>
      </c>
    </row>
    <row r="7333" spans="1:16" x14ac:dyDescent="0.3">
      <c r="A7333" t="s">
        <v>20187</v>
      </c>
      <c r="B7333" t="s">
        <v>20188</v>
      </c>
      <c r="C7333">
        <v>2019</v>
      </c>
      <c r="D7333" t="s">
        <v>140</v>
      </c>
      <c r="E7333">
        <v>7</v>
      </c>
      <c r="F7333">
        <v>351</v>
      </c>
      <c r="G7333" t="s">
        <v>20189</v>
      </c>
      <c r="H7333" t="b">
        <v>1</v>
      </c>
      <c r="I7333" t="b">
        <v>0</v>
      </c>
      <c r="J7333" t="b">
        <v>0</v>
      </c>
      <c r="K7333" t="b">
        <v>0</v>
      </c>
      <c r="L7333" t="b">
        <v>0</v>
      </c>
      <c r="M7333" t="b">
        <v>0</v>
      </c>
      <c r="N7333" t="b">
        <v>0</v>
      </c>
      <c r="O7333" t="b">
        <v>0</v>
      </c>
      <c r="P7333" t="b">
        <v>0</v>
      </c>
    </row>
    <row r="7334" spans="1:16" x14ac:dyDescent="0.3">
      <c r="A7334" t="s">
        <v>20190</v>
      </c>
      <c r="B7334" t="s">
        <v>20191</v>
      </c>
      <c r="C7334">
        <v>1975</v>
      </c>
      <c r="D7334" t="s">
        <v>140</v>
      </c>
      <c r="E7334">
        <v>7</v>
      </c>
      <c r="F7334">
        <v>351</v>
      </c>
      <c r="G7334" t="s">
        <v>321</v>
      </c>
      <c r="H7334" t="b">
        <v>1</v>
      </c>
      <c r="I7334" t="b">
        <v>0</v>
      </c>
      <c r="J7334" t="b">
        <v>0</v>
      </c>
      <c r="K7334" t="b">
        <v>0</v>
      </c>
      <c r="L7334" t="b">
        <v>0</v>
      </c>
      <c r="M7334" t="b">
        <v>0</v>
      </c>
      <c r="N7334" t="b">
        <v>0</v>
      </c>
      <c r="O7334" t="b">
        <v>0</v>
      </c>
      <c r="P7334" t="b">
        <v>0</v>
      </c>
    </row>
    <row r="7335" spans="1:16" x14ac:dyDescent="0.3">
      <c r="A7335" t="s">
        <v>20192</v>
      </c>
      <c r="B7335" t="s">
        <v>20193</v>
      </c>
      <c r="C7335">
        <v>2011</v>
      </c>
      <c r="D7335" t="s">
        <v>140</v>
      </c>
      <c r="E7335">
        <v>7</v>
      </c>
      <c r="F7335">
        <v>351</v>
      </c>
      <c r="G7335" t="s">
        <v>321</v>
      </c>
      <c r="H7335" t="b">
        <v>1</v>
      </c>
      <c r="I7335" t="b">
        <v>0</v>
      </c>
      <c r="J7335" t="b">
        <v>0</v>
      </c>
      <c r="K7335" t="b">
        <v>0</v>
      </c>
      <c r="L7335" t="b">
        <v>0</v>
      </c>
      <c r="M7335" t="b">
        <v>0</v>
      </c>
      <c r="N7335" t="b">
        <v>0</v>
      </c>
      <c r="O7335" t="b">
        <v>0</v>
      </c>
      <c r="P7335" t="b">
        <v>0</v>
      </c>
    </row>
    <row r="7336" spans="1:16" x14ac:dyDescent="0.3">
      <c r="A7336" t="s">
        <v>20194</v>
      </c>
      <c r="B7336" t="s">
        <v>20195</v>
      </c>
      <c r="C7336">
        <v>2016</v>
      </c>
      <c r="D7336" t="s">
        <v>140</v>
      </c>
      <c r="E7336">
        <v>7</v>
      </c>
      <c r="F7336">
        <v>351</v>
      </c>
      <c r="G7336" t="s">
        <v>20196</v>
      </c>
      <c r="H7336" t="b">
        <v>1</v>
      </c>
      <c r="I7336" t="b">
        <v>0</v>
      </c>
      <c r="J7336" t="b">
        <v>0</v>
      </c>
      <c r="K7336" t="b">
        <v>0</v>
      </c>
      <c r="L7336" t="b">
        <v>0</v>
      </c>
      <c r="M7336" t="b">
        <v>0</v>
      </c>
      <c r="N7336" t="b">
        <v>0</v>
      </c>
      <c r="O7336" t="b">
        <v>0</v>
      </c>
      <c r="P7336" t="b">
        <v>0</v>
      </c>
    </row>
    <row r="7337" spans="1:16" x14ac:dyDescent="0.3">
      <c r="A7337" t="s">
        <v>20197</v>
      </c>
      <c r="B7337" t="s">
        <v>20198</v>
      </c>
      <c r="C7337">
        <v>2002</v>
      </c>
      <c r="D7337" t="s">
        <v>18</v>
      </c>
      <c r="E7337">
        <v>7</v>
      </c>
      <c r="F7337">
        <v>351</v>
      </c>
      <c r="G7337" t="s">
        <v>20199</v>
      </c>
      <c r="H7337" t="b">
        <v>1</v>
      </c>
      <c r="I7337" t="b">
        <v>0</v>
      </c>
      <c r="J7337" t="b">
        <v>0</v>
      </c>
      <c r="K7337" t="b">
        <v>0</v>
      </c>
      <c r="L7337" t="b">
        <v>0</v>
      </c>
      <c r="M7337" t="b">
        <v>0</v>
      </c>
      <c r="N7337" t="b">
        <v>0</v>
      </c>
      <c r="O7337" t="b">
        <v>0</v>
      </c>
      <c r="P7337" t="b">
        <v>0</v>
      </c>
    </row>
    <row r="7338" spans="1:16" x14ac:dyDescent="0.3">
      <c r="A7338" t="s">
        <v>20200</v>
      </c>
      <c r="B7338" t="s">
        <v>20201</v>
      </c>
      <c r="C7338">
        <v>2011</v>
      </c>
      <c r="D7338" t="s">
        <v>22</v>
      </c>
      <c r="E7338">
        <v>5.6</v>
      </c>
      <c r="F7338">
        <v>7</v>
      </c>
      <c r="G7338" t="s">
        <v>321</v>
      </c>
      <c r="H7338" t="b">
        <v>1</v>
      </c>
      <c r="I7338" t="b">
        <v>1</v>
      </c>
      <c r="J7338" t="b">
        <v>0</v>
      </c>
      <c r="K7338" t="b">
        <v>0</v>
      </c>
      <c r="L7338" t="b">
        <v>0</v>
      </c>
      <c r="M7338" t="b">
        <v>0</v>
      </c>
      <c r="N7338" t="b">
        <v>0</v>
      </c>
      <c r="O7338" t="b">
        <v>0</v>
      </c>
      <c r="P7338" t="b">
        <v>0</v>
      </c>
    </row>
    <row r="7339" spans="1:16" x14ac:dyDescent="0.3">
      <c r="A7339" t="s">
        <v>20202</v>
      </c>
      <c r="B7339" t="s">
        <v>20203</v>
      </c>
      <c r="C7339">
        <v>2006</v>
      </c>
      <c r="D7339" t="s">
        <v>18</v>
      </c>
      <c r="E7339">
        <v>7.4</v>
      </c>
      <c r="F7339">
        <v>61</v>
      </c>
      <c r="G7339" t="s">
        <v>20204</v>
      </c>
      <c r="H7339" t="b">
        <v>1</v>
      </c>
      <c r="I7339" t="b">
        <v>1</v>
      </c>
      <c r="J7339" t="b">
        <v>0</v>
      </c>
      <c r="K7339" t="b">
        <v>0</v>
      </c>
      <c r="L7339" t="b">
        <v>0</v>
      </c>
      <c r="M7339" t="b">
        <v>0</v>
      </c>
      <c r="N7339" t="b">
        <v>0</v>
      </c>
      <c r="O7339" t="b">
        <v>0</v>
      </c>
      <c r="P7339" t="b">
        <v>0</v>
      </c>
    </row>
    <row r="7340" spans="1:16" x14ac:dyDescent="0.3">
      <c r="A7340" t="s">
        <v>20205</v>
      </c>
      <c r="B7340" t="s">
        <v>20206</v>
      </c>
      <c r="C7340">
        <v>2006</v>
      </c>
      <c r="D7340" t="s">
        <v>18</v>
      </c>
      <c r="E7340">
        <v>8</v>
      </c>
      <c r="F7340">
        <v>34</v>
      </c>
      <c r="G7340" t="s">
        <v>20207</v>
      </c>
      <c r="H7340" t="b">
        <v>1</v>
      </c>
      <c r="I7340" t="b">
        <v>1</v>
      </c>
      <c r="J7340" t="b">
        <v>0</v>
      </c>
      <c r="K7340" t="b">
        <v>0</v>
      </c>
      <c r="L7340" t="b">
        <v>0</v>
      </c>
      <c r="M7340" t="b">
        <v>0</v>
      </c>
      <c r="N7340" t="b">
        <v>0</v>
      </c>
      <c r="O7340" t="b">
        <v>1</v>
      </c>
      <c r="P7340" t="b">
        <v>0</v>
      </c>
    </row>
    <row r="7341" spans="1:16" x14ac:dyDescent="0.3">
      <c r="A7341" t="s">
        <v>20208</v>
      </c>
      <c r="B7341" t="s">
        <v>20209</v>
      </c>
      <c r="C7341">
        <v>2011</v>
      </c>
      <c r="D7341" t="s">
        <v>140</v>
      </c>
      <c r="E7341">
        <v>7</v>
      </c>
      <c r="F7341">
        <v>351</v>
      </c>
      <c r="G7341" t="s">
        <v>321</v>
      </c>
      <c r="H7341" t="b">
        <v>1</v>
      </c>
      <c r="I7341" t="b">
        <v>0</v>
      </c>
      <c r="J7341" t="b">
        <v>0</v>
      </c>
      <c r="K7341" t="b">
        <v>0</v>
      </c>
      <c r="L7341" t="b">
        <v>0</v>
      </c>
      <c r="M7341" t="b">
        <v>0</v>
      </c>
      <c r="N7341" t="b">
        <v>0</v>
      </c>
      <c r="O7341" t="b">
        <v>0</v>
      </c>
      <c r="P7341" t="b">
        <v>0</v>
      </c>
    </row>
    <row r="7342" spans="1:16" x14ac:dyDescent="0.3">
      <c r="A7342" t="s">
        <v>20210</v>
      </c>
      <c r="B7342" t="s">
        <v>20211</v>
      </c>
      <c r="C7342">
        <v>2000</v>
      </c>
      <c r="D7342" t="s">
        <v>140</v>
      </c>
      <c r="E7342">
        <v>7</v>
      </c>
      <c r="F7342">
        <v>7</v>
      </c>
      <c r="G7342" t="s">
        <v>321</v>
      </c>
      <c r="H7342" t="b">
        <v>1</v>
      </c>
      <c r="I7342" t="b">
        <v>0</v>
      </c>
      <c r="J7342" t="b">
        <v>0</v>
      </c>
      <c r="K7342" t="b">
        <v>0</v>
      </c>
      <c r="L7342" t="b">
        <v>0</v>
      </c>
      <c r="M7342" t="b">
        <v>1</v>
      </c>
      <c r="N7342" t="b">
        <v>0</v>
      </c>
      <c r="O7342" t="b">
        <v>0</v>
      </c>
      <c r="P7342" t="b">
        <v>0</v>
      </c>
    </row>
    <row r="7343" spans="1:16" x14ac:dyDescent="0.3">
      <c r="A7343" t="s">
        <v>20212</v>
      </c>
      <c r="B7343" t="s">
        <v>20213</v>
      </c>
      <c r="C7343">
        <v>2002</v>
      </c>
      <c r="D7343" t="s">
        <v>140</v>
      </c>
      <c r="E7343">
        <v>7</v>
      </c>
      <c r="F7343">
        <v>351</v>
      </c>
      <c r="G7343" t="s">
        <v>321</v>
      </c>
      <c r="H7343" t="b">
        <v>1</v>
      </c>
      <c r="I7343" t="b">
        <v>0</v>
      </c>
      <c r="J7343" t="b">
        <v>0</v>
      </c>
      <c r="K7343" t="b">
        <v>0</v>
      </c>
      <c r="L7343" t="b">
        <v>0</v>
      </c>
      <c r="M7343" t="b">
        <v>1</v>
      </c>
      <c r="N7343" t="b">
        <v>0</v>
      </c>
      <c r="O7343" t="b">
        <v>0</v>
      </c>
      <c r="P7343" t="b">
        <v>0</v>
      </c>
    </row>
    <row r="7344" spans="1:16" x14ac:dyDescent="0.3">
      <c r="A7344" t="s">
        <v>20214</v>
      </c>
      <c r="B7344" t="s">
        <v>20215</v>
      </c>
      <c r="C7344">
        <v>2000</v>
      </c>
      <c r="D7344" t="s">
        <v>140</v>
      </c>
      <c r="E7344">
        <v>6</v>
      </c>
      <c r="F7344">
        <v>7</v>
      </c>
      <c r="G7344" t="s">
        <v>20216</v>
      </c>
      <c r="H7344" t="b">
        <v>1</v>
      </c>
      <c r="I7344" t="b">
        <v>0</v>
      </c>
      <c r="J7344" t="b">
        <v>0</v>
      </c>
      <c r="K7344" t="b">
        <v>0</v>
      </c>
      <c r="L7344" t="b">
        <v>0</v>
      </c>
      <c r="M7344" t="b">
        <v>0</v>
      </c>
      <c r="N7344" t="b">
        <v>0</v>
      </c>
      <c r="O7344" t="b">
        <v>0</v>
      </c>
      <c r="P7344" t="b">
        <v>0</v>
      </c>
    </row>
    <row r="7345" spans="1:16" x14ac:dyDescent="0.3">
      <c r="A7345" t="s">
        <v>20217</v>
      </c>
      <c r="B7345" t="s">
        <v>20218</v>
      </c>
      <c r="C7345">
        <v>2019</v>
      </c>
      <c r="D7345" t="s">
        <v>140</v>
      </c>
      <c r="E7345">
        <v>7</v>
      </c>
      <c r="F7345">
        <v>351</v>
      </c>
      <c r="G7345" t="s">
        <v>321</v>
      </c>
      <c r="H7345" t="b">
        <v>1</v>
      </c>
      <c r="I7345" t="b">
        <v>0</v>
      </c>
      <c r="J7345" t="b">
        <v>0</v>
      </c>
      <c r="K7345" t="b">
        <v>0</v>
      </c>
      <c r="L7345" t="b">
        <v>0</v>
      </c>
      <c r="M7345" t="b">
        <v>0</v>
      </c>
      <c r="N7345" t="b">
        <v>0</v>
      </c>
      <c r="O7345" t="b">
        <v>0</v>
      </c>
      <c r="P7345" t="b">
        <v>0</v>
      </c>
    </row>
    <row r="7346" spans="1:16" x14ac:dyDescent="0.3">
      <c r="A7346" t="s">
        <v>20219</v>
      </c>
      <c r="B7346" t="s">
        <v>20220</v>
      </c>
      <c r="C7346">
        <v>2017</v>
      </c>
      <c r="D7346" t="s">
        <v>140</v>
      </c>
      <c r="E7346">
        <v>7</v>
      </c>
      <c r="F7346">
        <v>351</v>
      </c>
      <c r="G7346" t="s">
        <v>321</v>
      </c>
      <c r="H7346" t="b">
        <v>1</v>
      </c>
      <c r="I7346" t="b">
        <v>0</v>
      </c>
      <c r="J7346" t="b">
        <v>0</v>
      </c>
      <c r="K7346" t="b">
        <v>0</v>
      </c>
      <c r="L7346" t="b">
        <v>0</v>
      </c>
      <c r="M7346" t="b">
        <v>0</v>
      </c>
      <c r="N7346" t="b">
        <v>0</v>
      </c>
      <c r="O7346" t="b">
        <v>0</v>
      </c>
      <c r="P7346" t="b">
        <v>0</v>
      </c>
    </row>
    <row r="7347" spans="1:16" x14ac:dyDescent="0.3">
      <c r="A7347" t="s">
        <v>20221</v>
      </c>
      <c r="B7347" t="s">
        <v>20222</v>
      </c>
      <c r="C7347">
        <v>1990</v>
      </c>
      <c r="D7347" t="s">
        <v>140</v>
      </c>
      <c r="E7347">
        <v>6</v>
      </c>
      <c r="F7347">
        <v>17</v>
      </c>
      <c r="G7347" t="s">
        <v>20223</v>
      </c>
      <c r="H7347" t="b">
        <v>1</v>
      </c>
      <c r="I7347" t="b">
        <v>0</v>
      </c>
      <c r="J7347" t="b">
        <v>0</v>
      </c>
      <c r="K7347" t="b">
        <v>0</v>
      </c>
      <c r="L7347" t="b">
        <v>0</v>
      </c>
      <c r="M7347" t="b">
        <v>0</v>
      </c>
      <c r="N7347" t="b">
        <v>0</v>
      </c>
      <c r="O7347" t="b">
        <v>0</v>
      </c>
      <c r="P7347" t="b">
        <v>0</v>
      </c>
    </row>
    <row r="7348" spans="1:16" x14ac:dyDescent="0.3">
      <c r="A7348" t="s">
        <v>20224</v>
      </c>
      <c r="B7348" t="s">
        <v>20225</v>
      </c>
      <c r="C7348">
        <v>1980</v>
      </c>
      <c r="D7348" t="s">
        <v>140</v>
      </c>
      <c r="E7348">
        <v>7</v>
      </c>
      <c r="F7348">
        <v>351</v>
      </c>
      <c r="G7348" t="s">
        <v>321</v>
      </c>
      <c r="H7348" t="b">
        <v>1</v>
      </c>
      <c r="I7348" t="b">
        <v>0</v>
      </c>
      <c r="J7348" t="b">
        <v>0</v>
      </c>
      <c r="K7348" t="b">
        <v>0</v>
      </c>
      <c r="L7348" t="b">
        <v>0</v>
      </c>
      <c r="M7348" t="b">
        <v>0</v>
      </c>
      <c r="N7348" t="b">
        <v>0</v>
      </c>
      <c r="O7348" t="b">
        <v>1</v>
      </c>
      <c r="P7348" t="b">
        <v>0</v>
      </c>
    </row>
    <row r="7349" spans="1:16" x14ac:dyDescent="0.3">
      <c r="A7349" t="s">
        <v>20226</v>
      </c>
      <c r="B7349" t="s">
        <v>20227</v>
      </c>
      <c r="C7349">
        <v>2005</v>
      </c>
      <c r="D7349" t="s">
        <v>140</v>
      </c>
      <c r="E7349">
        <v>7</v>
      </c>
      <c r="F7349">
        <v>351</v>
      </c>
      <c r="G7349" t="s">
        <v>321</v>
      </c>
      <c r="H7349" t="b">
        <v>1</v>
      </c>
      <c r="I7349" t="b">
        <v>0</v>
      </c>
      <c r="J7349" t="b">
        <v>0</v>
      </c>
      <c r="K7349" t="b">
        <v>0</v>
      </c>
      <c r="L7349" t="b">
        <v>0</v>
      </c>
      <c r="M7349" t="b">
        <v>0</v>
      </c>
      <c r="N7349" t="b">
        <v>0</v>
      </c>
      <c r="O7349" t="b">
        <v>0</v>
      </c>
      <c r="P7349" t="b">
        <v>0</v>
      </c>
    </row>
    <row r="7350" spans="1:16" x14ac:dyDescent="0.3">
      <c r="A7350" t="s">
        <v>20228</v>
      </c>
      <c r="B7350" t="s">
        <v>20229</v>
      </c>
      <c r="C7350">
        <v>2005</v>
      </c>
      <c r="D7350" t="s">
        <v>140</v>
      </c>
      <c r="E7350">
        <v>7</v>
      </c>
      <c r="F7350">
        <v>351</v>
      </c>
      <c r="G7350" t="s">
        <v>321</v>
      </c>
      <c r="H7350" t="b">
        <v>1</v>
      </c>
      <c r="I7350" t="b">
        <v>0</v>
      </c>
      <c r="J7350" t="b">
        <v>0</v>
      </c>
      <c r="K7350" t="b">
        <v>0</v>
      </c>
      <c r="L7350" t="b">
        <v>0</v>
      </c>
      <c r="M7350" t="b">
        <v>0</v>
      </c>
      <c r="N7350" t="b">
        <v>0</v>
      </c>
      <c r="O7350" t="b">
        <v>0</v>
      </c>
      <c r="P7350" t="b">
        <v>0</v>
      </c>
    </row>
    <row r="7351" spans="1:16" x14ac:dyDescent="0.3">
      <c r="A7351" t="s">
        <v>20230</v>
      </c>
      <c r="B7351" t="s">
        <v>20231</v>
      </c>
      <c r="C7351">
        <v>2022</v>
      </c>
      <c r="D7351" t="s">
        <v>183</v>
      </c>
      <c r="E7351">
        <v>7</v>
      </c>
      <c r="F7351">
        <v>351</v>
      </c>
      <c r="G7351" t="s">
        <v>20232</v>
      </c>
      <c r="H7351" t="b">
        <v>1</v>
      </c>
      <c r="I7351" t="b">
        <v>1</v>
      </c>
      <c r="J7351" t="b">
        <v>1</v>
      </c>
      <c r="K7351" t="b">
        <v>0</v>
      </c>
      <c r="L7351" t="b">
        <v>0</v>
      </c>
      <c r="M7351" t="b">
        <v>0</v>
      </c>
      <c r="N7351" t="b">
        <v>0</v>
      </c>
      <c r="O7351" t="b">
        <v>0</v>
      </c>
      <c r="P7351" t="b">
        <v>0</v>
      </c>
    </row>
    <row r="7352" spans="1:16" x14ac:dyDescent="0.3">
      <c r="A7352" t="s">
        <v>20233</v>
      </c>
      <c r="B7352" t="s">
        <v>20234</v>
      </c>
      <c r="C7352">
        <v>2011</v>
      </c>
      <c r="D7352" t="s">
        <v>22</v>
      </c>
      <c r="E7352">
        <v>7</v>
      </c>
      <c r="F7352">
        <v>351</v>
      </c>
      <c r="G7352" t="s">
        <v>321</v>
      </c>
      <c r="H7352" t="b">
        <v>1</v>
      </c>
      <c r="I7352" t="b">
        <v>0</v>
      </c>
      <c r="J7352" t="b">
        <v>0</v>
      </c>
      <c r="K7352" t="b">
        <v>0</v>
      </c>
      <c r="L7352" t="b">
        <v>0</v>
      </c>
      <c r="M7352" t="b">
        <v>0</v>
      </c>
      <c r="N7352" t="b">
        <v>0</v>
      </c>
      <c r="O7352" t="b">
        <v>1</v>
      </c>
      <c r="P7352" t="b">
        <v>0</v>
      </c>
    </row>
    <row r="7353" spans="1:16" x14ac:dyDescent="0.3">
      <c r="A7353" t="s">
        <v>20235</v>
      </c>
      <c r="B7353" t="s">
        <v>20236</v>
      </c>
      <c r="C7353">
        <v>2014</v>
      </c>
      <c r="D7353" t="s">
        <v>140</v>
      </c>
      <c r="E7353">
        <v>7</v>
      </c>
      <c r="F7353">
        <v>351</v>
      </c>
      <c r="G7353" t="s">
        <v>20237</v>
      </c>
      <c r="H7353" t="b">
        <v>1</v>
      </c>
      <c r="I7353" t="b">
        <v>1</v>
      </c>
      <c r="J7353" t="b">
        <v>0</v>
      </c>
      <c r="K7353" t="b">
        <v>0</v>
      </c>
      <c r="L7353" t="b">
        <v>0</v>
      </c>
      <c r="M7353" t="b">
        <v>1</v>
      </c>
      <c r="N7353" t="b">
        <v>0</v>
      </c>
      <c r="O7353" t="b">
        <v>0</v>
      </c>
      <c r="P7353" t="b">
        <v>0</v>
      </c>
    </row>
    <row r="7354" spans="1:16" x14ac:dyDescent="0.3">
      <c r="A7354" t="s">
        <v>20238</v>
      </c>
      <c r="B7354" t="s">
        <v>20239</v>
      </c>
      <c r="C7354">
        <v>2006</v>
      </c>
      <c r="D7354" t="s">
        <v>140</v>
      </c>
      <c r="E7354">
        <v>6.3</v>
      </c>
      <c r="F7354">
        <v>18</v>
      </c>
      <c r="G7354" t="s">
        <v>20240</v>
      </c>
      <c r="H7354" t="b">
        <v>1</v>
      </c>
      <c r="I7354" t="b">
        <v>0</v>
      </c>
      <c r="J7354" t="b">
        <v>0</v>
      </c>
      <c r="K7354" t="b">
        <v>0</v>
      </c>
      <c r="L7354" t="b">
        <v>0</v>
      </c>
      <c r="M7354" t="b">
        <v>1</v>
      </c>
      <c r="N7354" t="b">
        <v>0</v>
      </c>
      <c r="O7354" t="b">
        <v>1</v>
      </c>
      <c r="P7354" t="b">
        <v>0</v>
      </c>
    </row>
    <row r="7355" spans="1:16" x14ac:dyDescent="0.3">
      <c r="A7355" t="s">
        <v>20241</v>
      </c>
      <c r="B7355" t="s">
        <v>20242</v>
      </c>
      <c r="C7355">
        <v>1983</v>
      </c>
      <c r="D7355" t="s">
        <v>140</v>
      </c>
      <c r="E7355">
        <v>7</v>
      </c>
      <c r="F7355">
        <v>351</v>
      </c>
      <c r="G7355" t="s">
        <v>20243</v>
      </c>
      <c r="H7355" t="b">
        <v>1</v>
      </c>
      <c r="I7355" t="b">
        <v>0</v>
      </c>
      <c r="J7355" t="b">
        <v>0</v>
      </c>
      <c r="K7355" t="b">
        <v>0</v>
      </c>
      <c r="L7355" t="b">
        <v>0</v>
      </c>
      <c r="M7355" t="b">
        <v>0</v>
      </c>
      <c r="N7355" t="b">
        <v>0</v>
      </c>
      <c r="O7355" t="b">
        <v>0</v>
      </c>
      <c r="P7355" t="b">
        <v>0</v>
      </c>
    </row>
    <row r="7356" spans="1:16" x14ac:dyDescent="0.3">
      <c r="A7356" t="s">
        <v>20244</v>
      </c>
      <c r="B7356" t="s">
        <v>20245</v>
      </c>
      <c r="C7356">
        <v>1997</v>
      </c>
      <c r="D7356" t="s">
        <v>1041</v>
      </c>
      <c r="E7356">
        <v>6.9</v>
      </c>
      <c r="F7356">
        <v>60</v>
      </c>
      <c r="G7356" t="s">
        <v>20246</v>
      </c>
      <c r="H7356" t="b">
        <v>1</v>
      </c>
      <c r="I7356" t="b">
        <v>1</v>
      </c>
      <c r="J7356" t="b">
        <v>0</v>
      </c>
      <c r="K7356" t="b">
        <v>0</v>
      </c>
      <c r="L7356" t="b">
        <v>0</v>
      </c>
      <c r="M7356" t="b">
        <v>1</v>
      </c>
      <c r="N7356" t="b">
        <v>0</v>
      </c>
      <c r="O7356" t="b">
        <v>0</v>
      </c>
      <c r="P7356" t="b">
        <v>0</v>
      </c>
    </row>
    <row r="7357" spans="1:16" x14ac:dyDescent="0.3">
      <c r="A7357" t="s">
        <v>20247</v>
      </c>
      <c r="B7357" t="s">
        <v>20248</v>
      </c>
      <c r="C7357">
        <v>2017</v>
      </c>
      <c r="D7357" t="s">
        <v>183</v>
      </c>
      <c r="E7357">
        <v>6.7</v>
      </c>
      <c r="F7357">
        <v>15</v>
      </c>
      <c r="G7357" t="s">
        <v>20249</v>
      </c>
      <c r="H7357" t="b">
        <v>1</v>
      </c>
      <c r="I7357" t="b">
        <v>1</v>
      </c>
      <c r="J7357" t="b">
        <v>0</v>
      </c>
      <c r="K7357" t="b">
        <v>0</v>
      </c>
      <c r="L7357" t="b">
        <v>0</v>
      </c>
      <c r="M7357" t="b">
        <v>1</v>
      </c>
      <c r="N7357" t="b">
        <v>0</v>
      </c>
      <c r="O7357" t="b">
        <v>0</v>
      </c>
      <c r="P7357" t="b">
        <v>0</v>
      </c>
    </row>
    <row r="7358" spans="1:16" x14ac:dyDescent="0.3">
      <c r="A7358" t="s">
        <v>20250</v>
      </c>
      <c r="B7358" t="s">
        <v>20251</v>
      </c>
      <c r="C7358">
        <v>2022</v>
      </c>
      <c r="D7358" t="s">
        <v>140</v>
      </c>
      <c r="E7358">
        <v>7</v>
      </c>
      <c r="F7358">
        <v>351</v>
      </c>
      <c r="G7358" t="s">
        <v>321</v>
      </c>
      <c r="H7358" t="b">
        <v>1</v>
      </c>
      <c r="I7358" t="b">
        <v>0</v>
      </c>
      <c r="J7358" t="b">
        <v>0</v>
      </c>
      <c r="K7358" t="b">
        <v>0</v>
      </c>
      <c r="L7358" t="b">
        <v>0</v>
      </c>
      <c r="M7358" t="b">
        <v>0</v>
      </c>
      <c r="N7358" t="b">
        <v>0</v>
      </c>
      <c r="O7358" t="b">
        <v>0</v>
      </c>
      <c r="P7358" t="b">
        <v>0</v>
      </c>
    </row>
    <row r="7359" spans="1:16" x14ac:dyDescent="0.3">
      <c r="A7359" t="s">
        <v>20252</v>
      </c>
      <c r="B7359" t="s">
        <v>20253</v>
      </c>
      <c r="C7359">
        <v>2012</v>
      </c>
      <c r="D7359" t="s">
        <v>18</v>
      </c>
      <c r="E7359">
        <v>6.6</v>
      </c>
      <c r="F7359">
        <v>51</v>
      </c>
      <c r="G7359" t="s">
        <v>20254</v>
      </c>
      <c r="H7359" t="b">
        <v>1</v>
      </c>
      <c r="I7359" t="b">
        <v>1</v>
      </c>
      <c r="J7359" t="b">
        <v>1</v>
      </c>
      <c r="K7359" t="b">
        <v>0</v>
      </c>
      <c r="L7359" t="b">
        <v>0</v>
      </c>
      <c r="M7359" t="b">
        <v>0</v>
      </c>
      <c r="N7359" t="b">
        <v>0</v>
      </c>
      <c r="O7359" t="b">
        <v>0</v>
      </c>
      <c r="P7359" t="b">
        <v>0</v>
      </c>
    </row>
    <row r="7360" spans="1:16" x14ac:dyDescent="0.3">
      <c r="A7360" t="s">
        <v>20255</v>
      </c>
      <c r="B7360" t="s">
        <v>20256</v>
      </c>
      <c r="C7360">
        <v>2017</v>
      </c>
      <c r="D7360" t="s">
        <v>18</v>
      </c>
      <c r="E7360">
        <v>7.5</v>
      </c>
      <c r="F7360">
        <v>17</v>
      </c>
      <c r="G7360" t="s">
        <v>321</v>
      </c>
      <c r="H7360" t="b">
        <v>1</v>
      </c>
      <c r="I7360" t="b">
        <v>0</v>
      </c>
      <c r="J7360" t="b">
        <v>0</v>
      </c>
      <c r="K7360" t="b">
        <v>0</v>
      </c>
      <c r="L7360" t="b">
        <v>0</v>
      </c>
      <c r="M7360" t="b">
        <v>0</v>
      </c>
      <c r="N7360" t="b">
        <v>0</v>
      </c>
      <c r="O7360" t="b">
        <v>1</v>
      </c>
      <c r="P7360" t="b">
        <v>0</v>
      </c>
    </row>
    <row r="7361" spans="1:16" x14ac:dyDescent="0.3">
      <c r="A7361" t="s">
        <v>20257</v>
      </c>
      <c r="B7361" t="s">
        <v>20258</v>
      </c>
      <c r="C7361">
        <v>2005</v>
      </c>
      <c r="D7361" t="s">
        <v>140</v>
      </c>
      <c r="E7361">
        <v>7</v>
      </c>
      <c r="F7361">
        <v>351</v>
      </c>
      <c r="G7361" t="s">
        <v>20259</v>
      </c>
      <c r="H7361" t="b">
        <v>1</v>
      </c>
      <c r="I7361" t="b">
        <v>1</v>
      </c>
      <c r="J7361" t="b">
        <v>0</v>
      </c>
      <c r="K7361" t="b">
        <v>0</v>
      </c>
      <c r="L7361" t="b">
        <v>0</v>
      </c>
      <c r="M7361" t="b">
        <v>0</v>
      </c>
      <c r="N7361" t="b">
        <v>0</v>
      </c>
      <c r="O7361" t="b">
        <v>0</v>
      </c>
      <c r="P7361" t="b">
        <v>0</v>
      </c>
    </row>
    <row r="7362" spans="1:16" x14ac:dyDescent="0.3">
      <c r="A7362" t="s">
        <v>20260</v>
      </c>
      <c r="B7362" t="s">
        <v>20261</v>
      </c>
      <c r="C7362">
        <v>1997</v>
      </c>
      <c r="D7362" t="s">
        <v>140</v>
      </c>
      <c r="E7362">
        <v>7</v>
      </c>
      <c r="F7362">
        <v>351</v>
      </c>
      <c r="G7362" t="s">
        <v>321</v>
      </c>
      <c r="H7362" t="b">
        <v>1</v>
      </c>
      <c r="I7362" t="b">
        <v>0</v>
      </c>
      <c r="J7362" t="b">
        <v>0</v>
      </c>
      <c r="K7362" t="b">
        <v>0</v>
      </c>
      <c r="L7362" t="b">
        <v>0</v>
      </c>
      <c r="M7362" t="b">
        <v>0</v>
      </c>
      <c r="N7362" t="b">
        <v>0</v>
      </c>
      <c r="O7362" t="b">
        <v>0</v>
      </c>
      <c r="P7362" t="b">
        <v>0</v>
      </c>
    </row>
    <row r="7363" spans="1:16" x14ac:dyDescent="0.3">
      <c r="A7363" t="s">
        <v>20262</v>
      </c>
      <c r="B7363" t="s">
        <v>20263</v>
      </c>
      <c r="C7363">
        <v>1993</v>
      </c>
      <c r="D7363" t="s">
        <v>140</v>
      </c>
      <c r="E7363">
        <v>6.1</v>
      </c>
      <c r="F7363">
        <v>19</v>
      </c>
      <c r="G7363" t="s">
        <v>321</v>
      </c>
      <c r="H7363" t="b">
        <v>1</v>
      </c>
      <c r="I7363" t="b">
        <v>0</v>
      </c>
      <c r="J7363" t="b">
        <v>1</v>
      </c>
      <c r="K7363" t="b">
        <v>0</v>
      </c>
      <c r="L7363" t="b">
        <v>0</v>
      </c>
      <c r="M7363" t="b">
        <v>0</v>
      </c>
      <c r="N7363" t="b">
        <v>0</v>
      </c>
      <c r="O7363" t="b">
        <v>1</v>
      </c>
      <c r="P7363" t="b">
        <v>0</v>
      </c>
    </row>
    <row r="7364" spans="1:16" x14ac:dyDescent="0.3">
      <c r="A7364" t="s">
        <v>20264</v>
      </c>
      <c r="B7364" t="s">
        <v>20265</v>
      </c>
      <c r="C7364">
        <v>1993</v>
      </c>
      <c r="D7364" t="s">
        <v>140</v>
      </c>
      <c r="E7364">
        <v>6</v>
      </c>
      <c r="F7364">
        <v>6</v>
      </c>
      <c r="G7364" t="s">
        <v>321</v>
      </c>
      <c r="H7364" t="b">
        <v>1</v>
      </c>
      <c r="I7364" t="b">
        <v>0</v>
      </c>
      <c r="J7364" t="b">
        <v>0</v>
      </c>
      <c r="K7364" t="b">
        <v>1</v>
      </c>
      <c r="L7364" t="b">
        <v>0</v>
      </c>
      <c r="M7364" t="b">
        <v>0</v>
      </c>
      <c r="N7364" t="b">
        <v>0</v>
      </c>
      <c r="O7364" t="b">
        <v>0</v>
      </c>
      <c r="P7364" t="b">
        <v>0</v>
      </c>
    </row>
    <row r="7365" spans="1:16" x14ac:dyDescent="0.3">
      <c r="A7365" t="s">
        <v>20266</v>
      </c>
      <c r="B7365" t="s">
        <v>20267</v>
      </c>
      <c r="C7365">
        <v>2019</v>
      </c>
      <c r="D7365" t="s">
        <v>140</v>
      </c>
      <c r="E7365">
        <v>7</v>
      </c>
      <c r="F7365">
        <v>351</v>
      </c>
      <c r="G7365" t="s">
        <v>321</v>
      </c>
      <c r="H7365" t="b">
        <v>1</v>
      </c>
      <c r="I7365" t="b">
        <v>0</v>
      </c>
      <c r="J7365" t="b">
        <v>0</v>
      </c>
      <c r="K7365" t="b">
        <v>0</v>
      </c>
      <c r="L7365" t="b">
        <v>0</v>
      </c>
      <c r="M7365" t="b">
        <v>0</v>
      </c>
      <c r="N7365" t="b">
        <v>0</v>
      </c>
      <c r="O7365" t="b">
        <v>0</v>
      </c>
      <c r="P7365" t="b">
        <v>0</v>
      </c>
    </row>
    <row r="7366" spans="1:16" x14ac:dyDescent="0.3">
      <c r="A7366" t="s">
        <v>20268</v>
      </c>
      <c r="B7366" t="s">
        <v>20269</v>
      </c>
      <c r="C7366">
        <v>1979</v>
      </c>
      <c r="D7366" t="s">
        <v>140</v>
      </c>
      <c r="E7366">
        <v>7</v>
      </c>
      <c r="F7366">
        <v>351</v>
      </c>
      <c r="G7366" t="s">
        <v>321</v>
      </c>
      <c r="H7366" t="b">
        <v>1</v>
      </c>
      <c r="I7366" t="b">
        <v>0</v>
      </c>
      <c r="J7366" t="b">
        <v>0</v>
      </c>
      <c r="K7366" t="b">
        <v>0</v>
      </c>
      <c r="L7366" t="b">
        <v>0</v>
      </c>
      <c r="M7366" t="b">
        <v>0</v>
      </c>
      <c r="N7366" t="b">
        <v>0</v>
      </c>
      <c r="O7366" t="b">
        <v>1</v>
      </c>
      <c r="P7366" t="b">
        <v>0</v>
      </c>
    </row>
    <row r="7367" spans="1:16" x14ac:dyDescent="0.3">
      <c r="A7367" t="s">
        <v>20270</v>
      </c>
      <c r="B7367" t="s">
        <v>20271</v>
      </c>
      <c r="C7367">
        <v>2016</v>
      </c>
      <c r="D7367" t="s">
        <v>140</v>
      </c>
      <c r="E7367">
        <v>7</v>
      </c>
      <c r="F7367">
        <v>351</v>
      </c>
      <c r="G7367" t="s">
        <v>321</v>
      </c>
      <c r="H7367" t="b">
        <v>1</v>
      </c>
      <c r="I7367" t="b">
        <v>0</v>
      </c>
      <c r="J7367" t="b">
        <v>0</v>
      </c>
      <c r="K7367" t="b">
        <v>0</v>
      </c>
      <c r="L7367" t="b">
        <v>0</v>
      </c>
      <c r="M7367" t="b">
        <v>0</v>
      </c>
      <c r="N7367" t="b">
        <v>0</v>
      </c>
      <c r="O7367" t="b">
        <v>0</v>
      </c>
      <c r="P7367" t="b">
        <v>0</v>
      </c>
    </row>
    <row r="7368" spans="1:16" x14ac:dyDescent="0.3">
      <c r="A7368" t="s">
        <v>20272</v>
      </c>
      <c r="B7368" t="s">
        <v>20273</v>
      </c>
      <c r="C7368">
        <v>2022</v>
      </c>
      <c r="D7368" t="s">
        <v>140</v>
      </c>
      <c r="E7368">
        <v>7</v>
      </c>
      <c r="F7368">
        <v>351</v>
      </c>
      <c r="G7368" t="s">
        <v>321</v>
      </c>
      <c r="H7368" t="b">
        <v>1</v>
      </c>
      <c r="I7368" t="b">
        <v>0</v>
      </c>
      <c r="J7368" t="b">
        <v>0</v>
      </c>
      <c r="K7368" t="b">
        <v>0</v>
      </c>
      <c r="L7368" t="b">
        <v>0</v>
      </c>
      <c r="M7368" t="b">
        <v>0</v>
      </c>
      <c r="N7368" t="b">
        <v>0</v>
      </c>
      <c r="O7368" t="b">
        <v>0</v>
      </c>
      <c r="P7368" t="b">
        <v>0</v>
      </c>
    </row>
    <row r="7369" spans="1:16" x14ac:dyDescent="0.3">
      <c r="A7369" t="s">
        <v>20274</v>
      </c>
      <c r="B7369" t="s">
        <v>20275</v>
      </c>
      <c r="C7369">
        <v>2001</v>
      </c>
      <c r="D7369" t="s">
        <v>18</v>
      </c>
      <c r="E7369">
        <v>6.9</v>
      </c>
      <c r="F7369">
        <v>78</v>
      </c>
      <c r="G7369" t="s">
        <v>20276</v>
      </c>
      <c r="H7369" t="b">
        <v>1</v>
      </c>
      <c r="I7369" t="b">
        <v>1</v>
      </c>
      <c r="J7369" t="b">
        <v>0</v>
      </c>
      <c r="K7369" t="b">
        <v>0</v>
      </c>
      <c r="L7369" t="b">
        <v>0</v>
      </c>
      <c r="M7369" t="b">
        <v>1</v>
      </c>
      <c r="N7369" t="b">
        <v>0</v>
      </c>
      <c r="O7369" t="b">
        <v>0</v>
      </c>
      <c r="P7369" t="b">
        <v>0</v>
      </c>
    </row>
    <row r="7370" spans="1:16" x14ac:dyDescent="0.3">
      <c r="A7370" t="s">
        <v>20277</v>
      </c>
      <c r="B7370" t="s">
        <v>20278</v>
      </c>
      <c r="C7370">
        <v>2003</v>
      </c>
      <c r="D7370" t="s">
        <v>18</v>
      </c>
      <c r="E7370">
        <v>6.5</v>
      </c>
      <c r="F7370">
        <v>33</v>
      </c>
      <c r="G7370" t="s">
        <v>321</v>
      </c>
      <c r="H7370" t="b">
        <v>1</v>
      </c>
      <c r="I7370" t="b">
        <v>1</v>
      </c>
      <c r="J7370" t="b">
        <v>0</v>
      </c>
      <c r="K7370" t="b">
        <v>1</v>
      </c>
      <c r="L7370" t="b">
        <v>0</v>
      </c>
      <c r="M7370" t="b">
        <v>0</v>
      </c>
      <c r="N7370" t="b">
        <v>0</v>
      </c>
      <c r="O7370" t="b">
        <v>0</v>
      </c>
      <c r="P7370" t="b">
        <v>0</v>
      </c>
    </row>
    <row r="7371" spans="1:16" x14ac:dyDescent="0.3">
      <c r="A7371" t="s">
        <v>20279</v>
      </c>
      <c r="B7371" t="s">
        <v>20280</v>
      </c>
      <c r="C7371">
        <v>1985</v>
      </c>
      <c r="D7371" t="s">
        <v>140</v>
      </c>
      <c r="E7371">
        <v>6.5</v>
      </c>
      <c r="F7371">
        <v>74</v>
      </c>
      <c r="G7371" t="s">
        <v>20281</v>
      </c>
      <c r="H7371" t="b">
        <v>1</v>
      </c>
      <c r="I7371" t="b">
        <v>0</v>
      </c>
      <c r="J7371" t="b">
        <v>0</v>
      </c>
      <c r="K7371" t="b">
        <v>0</v>
      </c>
      <c r="L7371" t="b">
        <v>0</v>
      </c>
      <c r="M7371" t="b">
        <v>0</v>
      </c>
      <c r="N7371" t="b">
        <v>0</v>
      </c>
      <c r="O7371" t="b">
        <v>0</v>
      </c>
      <c r="P7371" t="b">
        <v>0</v>
      </c>
    </row>
    <row r="7372" spans="1:16" x14ac:dyDescent="0.3">
      <c r="A7372" t="s">
        <v>20282</v>
      </c>
      <c r="B7372" t="s">
        <v>20283</v>
      </c>
      <c r="C7372">
        <v>2015</v>
      </c>
      <c r="D7372" t="s">
        <v>140</v>
      </c>
      <c r="E7372">
        <v>7</v>
      </c>
      <c r="F7372">
        <v>351</v>
      </c>
      <c r="G7372" t="s">
        <v>321</v>
      </c>
      <c r="H7372" t="b">
        <v>1</v>
      </c>
      <c r="I7372" t="b">
        <v>0</v>
      </c>
      <c r="J7372" t="b">
        <v>0</v>
      </c>
      <c r="K7372" t="b">
        <v>0</v>
      </c>
      <c r="L7372" t="b">
        <v>0</v>
      </c>
      <c r="M7372" t="b">
        <v>0</v>
      </c>
      <c r="N7372" t="b">
        <v>0</v>
      </c>
      <c r="O7372" t="b">
        <v>0</v>
      </c>
      <c r="P7372" t="b">
        <v>0</v>
      </c>
    </row>
    <row r="7373" spans="1:16" x14ac:dyDescent="0.3">
      <c r="A7373" t="s">
        <v>20284</v>
      </c>
      <c r="B7373" t="s">
        <v>20285</v>
      </c>
      <c r="C7373">
        <v>2016</v>
      </c>
      <c r="D7373" t="s">
        <v>140</v>
      </c>
      <c r="E7373">
        <v>7</v>
      </c>
      <c r="F7373">
        <v>351</v>
      </c>
      <c r="G7373" t="s">
        <v>321</v>
      </c>
      <c r="H7373" t="b">
        <v>1</v>
      </c>
      <c r="I7373" t="b">
        <v>0</v>
      </c>
      <c r="J7373" t="b">
        <v>0</v>
      </c>
      <c r="K7373" t="b">
        <v>0</v>
      </c>
      <c r="L7373" t="b">
        <v>0</v>
      </c>
      <c r="M7373" t="b">
        <v>0</v>
      </c>
      <c r="N7373" t="b">
        <v>0</v>
      </c>
      <c r="O7373" t="b">
        <v>0</v>
      </c>
      <c r="P7373" t="b">
        <v>0</v>
      </c>
    </row>
    <row r="7374" spans="1:16" x14ac:dyDescent="0.3">
      <c r="A7374" t="s">
        <v>20286</v>
      </c>
      <c r="B7374" t="s">
        <v>20287</v>
      </c>
      <c r="C7374">
        <v>1990</v>
      </c>
      <c r="D7374" t="s">
        <v>140</v>
      </c>
      <c r="E7374">
        <v>8.6</v>
      </c>
      <c r="F7374">
        <v>49</v>
      </c>
      <c r="G7374" t="s">
        <v>20288</v>
      </c>
      <c r="H7374" t="b">
        <v>1</v>
      </c>
      <c r="I7374" t="b">
        <v>0</v>
      </c>
      <c r="J7374" t="b">
        <v>1</v>
      </c>
      <c r="K7374" t="b">
        <v>0</v>
      </c>
      <c r="L7374" t="b">
        <v>1</v>
      </c>
      <c r="M7374" t="b">
        <v>0</v>
      </c>
      <c r="N7374" t="b">
        <v>0</v>
      </c>
      <c r="O7374" t="b">
        <v>0</v>
      </c>
      <c r="P7374" t="b">
        <v>0</v>
      </c>
    </row>
    <row r="7375" spans="1:16" x14ac:dyDescent="0.3">
      <c r="A7375" t="s">
        <v>20289</v>
      </c>
      <c r="B7375" t="s">
        <v>20290</v>
      </c>
      <c r="C7375">
        <v>1998</v>
      </c>
      <c r="D7375" t="s">
        <v>140</v>
      </c>
      <c r="E7375">
        <v>7</v>
      </c>
      <c r="F7375">
        <v>351</v>
      </c>
      <c r="G7375" t="s">
        <v>20291</v>
      </c>
      <c r="H7375" t="b">
        <v>1</v>
      </c>
      <c r="I7375" t="b">
        <v>0</v>
      </c>
      <c r="J7375" t="b">
        <v>0</v>
      </c>
      <c r="K7375" t="b">
        <v>0</v>
      </c>
      <c r="L7375" t="b">
        <v>0</v>
      </c>
      <c r="M7375" t="b">
        <v>0</v>
      </c>
      <c r="N7375" t="b">
        <v>0</v>
      </c>
      <c r="O7375" t="b">
        <v>1</v>
      </c>
      <c r="P7375" t="b">
        <v>0</v>
      </c>
    </row>
    <row r="7376" spans="1:16" x14ac:dyDescent="0.3">
      <c r="A7376" t="s">
        <v>20292</v>
      </c>
      <c r="B7376" t="s">
        <v>20293</v>
      </c>
      <c r="C7376">
        <v>2003</v>
      </c>
      <c r="D7376" t="s">
        <v>140</v>
      </c>
      <c r="E7376">
        <v>7</v>
      </c>
      <c r="F7376">
        <v>351</v>
      </c>
      <c r="G7376" t="s">
        <v>20294</v>
      </c>
      <c r="H7376" t="b">
        <v>1</v>
      </c>
      <c r="I7376" t="b">
        <v>1</v>
      </c>
      <c r="J7376" t="b">
        <v>0</v>
      </c>
      <c r="K7376" t="b">
        <v>0</v>
      </c>
      <c r="L7376" t="b">
        <v>0</v>
      </c>
      <c r="M7376" t="b">
        <v>0</v>
      </c>
      <c r="N7376" t="b">
        <v>0</v>
      </c>
      <c r="O7376" t="b">
        <v>0</v>
      </c>
      <c r="P7376" t="b">
        <v>0</v>
      </c>
    </row>
    <row r="7377" spans="1:16" x14ac:dyDescent="0.3">
      <c r="A7377" t="s">
        <v>20295</v>
      </c>
      <c r="B7377" t="s">
        <v>20296</v>
      </c>
      <c r="C7377">
        <v>2020</v>
      </c>
      <c r="D7377" t="s">
        <v>140</v>
      </c>
      <c r="E7377">
        <v>7</v>
      </c>
      <c r="F7377">
        <v>351</v>
      </c>
      <c r="G7377" t="s">
        <v>20297</v>
      </c>
      <c r="H7377" t="b">
        <v>1</v>
      </c>
      <c r="I7377" t="b">
        <v>0</v>
      </c>
      <c r="J7377" t="b">
        <v>0</v>
      </c>
      <c r="K7377" t="b">
        <v>0</v>
      </c>
      <c r="L7377" t="b">
        <v>0</v>
      </c>
      <c r="M7377" t="b">
        <v>0</v>
      </c>
      <c r="N7377" t="b">
        <v>0</v>
      </c>
      <c r="O7377" t="b">
        <v>0</v>
      </c>
      <c r="P7377" t="b">
        <v>0</v>
      </c>
    </row>
    <row r="7378" spans="1:16" x14ac:dyDescent="0.3">
      <c r="A7378" t="s">
        <v>20298</v>
      </c>
      <c r="B7378" t="s">
        <v>20299</v>
      </c>
      <c r="C7378">
        <v>2021</v>
      </c>
      <c r="D7378" t="s">
        <v>140</v>
      </c>
      <c r="E7378">
        <v>7</v>
      </c>
      <c r="F7378">
        <v>351</v>
      </c>
      <c r="G7378" t="s">
        <v>321</v>
      </c>
      <c r="H7378" t="b">
        <v>1</v>
      </c>
      <c r="I7378" t="b">
        <v>1</v>
      </c>
      <c r="J7378" t="b">
        <v>0</v>
      </c>
      <c r="K7378" t="b">
        <v>0</v>
      </c>
      <c r="L7378" t="b">
        <v>0</v>
      </c>
      <c r="M7378" t="b">
        <v>0</v>
      </c>
      <c r="N7378" t="b">
        <v>0</v>
      </c>
      <c r="O7378" t="b">
        <v>0</v>
      </c>
      <c r="P7378" t="b">
        <v>0</v>
      </c>
    </row>
    <row r="7379" spans="1:16" x14ac:dyDescent="0.3">
      <c r="A7379" t="s">
        <v>20300</v>
      </c>
      <c r="B7379" t="s">
        <v>20301</v>
      </c>
      <c r="C7379">
        <v>2001</v>
      </c>
      <c r="D7379" t="s">
        <v>140</v>
      </c>
      <c r="E7379">
        <v>6.2</v>
      </c>
      <c r="F7379">
        <v>6</v>
      </c>
      <c r="G7379" t="s">
        <v>321</v>
      </c>
      <c r="H7379" t="b">
        <v>1</v>
      </c>
      <c r="I7379" t="b">
        <v>1</v>
      </c>
      <c r="J7379" t="b">
        <v>0</v>
      </c>
      <c r="K7379" t="b">
        <v>0</v>
      </c>
      <c r="L7379" t="b">
        <v>0</v>
      </c>
      <c r="M7379" t="b">
        <v>0</v>
      </c>
      <c r="N7379" t="b">
        <v>0</v>
      </c>
      <c r="O7379" t="b">
        <v>1</v>
      </c>
      <c r="P7379" t="b">
        <v>0</v>
      </c>
    </row>
    <row r="7380" spans="1:16" x14ac:dyDescent="0.3">
      <c r="A7380" t="s">
        <v>20302</v>
      </c>
      <c r="B7380" t="s">
        <v>20303</v>
      </c>
      <c r="C7380">
        <v>2011</v>
      </c>
      <c r="D7380" t="s">
        <v>183</v>
      </c>
      <c r="E7380">
        <v>6.8</v>
      </c>
      <c r="F7380">
        <v>22</v>
      </c>
      <c r="G7380" t="s">
        <v>20304</v>
      </c>
      <c r="H7380" t="b">
        <v>1</v>
      </c>
      <c r="I7380" t="b">
        <v>0</v>
      </c>
      <c r="J7380" t="b">
        <v>0</v>
      </c>
      <c r="K7380" t="b">
        <v>0</v>
      </c>
      <c r="L7380" t="b">
        <v>1</v>
      </c>
      <c r="M7380" t="b">
        <v>0</v>
      </c>
      <c r="N7380" t="b">
        <v>0</v>
      </c>
      <c r="O7380" t="b">
        <v>0</v>
      </c>
      <c r="P7380" t="b">
        <v>0</v>
      </c>
    </row>
    <row r="7381" spans="1:16" x14ac:dyDescent="0.3">
      <c r="A7381" t="s">
        <v>20305</v>
      </c>
      <c r="B7381" t="s">
        <v>20306</v>
      </c>
      <c r="C7381">
        <v>2017</v>
      </c>
      <c r="D7381" t="s">
        <v>183</v>
      </c>
      <c r="E7381">
        <v>7</v>
      </c>
      <c r="F7381">
        <v>351</v>
      </c>
      <c r="G7381" t="s">
        <v>20307</v>
      </c>
      <c r="H7381" t="b">
        <v>1</v>
      </c>
      <c r="I7381" t="b">
        <v>1</v>
      </c>
      <c r="J7381" t="b">
        <v>0</v>
      </c>
      <c r="K7381" t="b">
        <v>1</v>
      </c>
      <c r="L7381" t="b">
        <v>0</v>
      </c>
      <c r="M7381" t="b">
        <v>0</v>
      </c>
      <c r="N7381" t="b">
        <v>0</v>
      </c>
      <c r="O7381" t="b">
        <v>0</v>
      </c>
      <c r="P7381" t="b">
        <v>0</v>
      </c>
    </row>
    <row r="7382" spans="1:16" x14ac:dyDescent="0.3">
      <c r="A7382" t="s">
        <v>20308</v>
      </c>
      <c r="B7382" t="s">
        <v>20309</v>
      </c>
      <c r="C7382">
        <v>2017</v>
      </c>
      <c r="D7382" t="s">
        <v>140</v>
      </c>
      <c r="E7382">
        <v>5.2</v>
      </c>
      <c r="F7382">
        <v>5</v>
      </c>
      <c r="G7382" t="s">
        <v>20310</v>
      </c>
      <c r="H7382" t="b">
        <v>1</v>
      </c>
      <c r="I7382" t="b">
        <v>0</v>
      </c>
      <c r="J7382" t="b">
        <v>0</v>
      </c>
      <c r="K7382" t="b">
        <v>0</v>
      </c>
      <c r="L7382" t="b">
        <v>0</v>
      </c>
      <c r="M7382" t="b">
        <v>0</v>
      </c>
      <c r="N7382" t="b">
        <v>0</v>
      </c>
      <c r="O7382" t="b">
        <v>0</v>
      </c>
      <c r="P7382" t="b">
        <v>0</v>
      </c>
    </row>
    <row r="7383" spans="1:16" x14ac:dyDescent="0.3">
      <c r="A7383" t="s">
        <v>20311</v>
      </c>
      <c r="B7383" t="s">
        <v>20312</v>
      </c>
      <c r="C7383">
        <v>2012</v>
      </c>
      <c r="D7383" t="s">
        <v>140</v>
      </c>
      <c r="E7383">
        <v>7.8</v>
      </c>
      <c r="F7383">
        <v>13</v>
      </c>
      <c r="G7383" t="s">
        <v>321</v>
      </c>
      <c r="H7383" t="b">
        <v>1</v>
      </c>
      <c r="I7383" t="b">
        <v>1</v>
      </c>
      <c r="J7383" t="b">
        <v>0</v>
      </c>
      <c r="K7383" t="b">
        <v>0</v>
      </c>
      <c r="L7383" t="b">
        <v>0</v>
      </c>
      <c r="M7383" t="b">
        <v>1</v>
      </c>
      <c r="N7383" t="b">
        <v>0</v>
      </c>
      <c r="O7383" t="b">
        <v>0</v>
      </c>
      <c r="P7383" t="b">
        <v>0</v>
      </c>
    </row>
    <row r="7384" spans="1:16" x14ac:dyDescent="0.3">
      <c r="A7384" t="s">
        <v>20313</v>
      </c>
      <c r="B7384" t="s">
        <v>20314</v>
      </c>
      <c r="C7384">
        <v>1993</v>
      </c>
      <c r="D7384" t="s">
        <v>140</v>
      </c>
      <c r="E7384">
        <v>7</v>
      </c>
      <c r="F7384">
        <v>351</v>
      </c>
      <c r="G7384" t="s">
        <v>321</v>
      </c>
      <c r="H7384" t="b">
        <v>1</v>
      </c>
      <c r="I7384" t="b">
        <v>0</v>
      </c>
      <c r="J7384" t="b">
        <v>0</v>
      </c>
      <c r="K7384" t="b">
        <v>0</v>
      </c>
      <c r="L7384" t="b">
        <v>0</v>
      </c>
      <c r="M7384" t="b">
        <v>0</v>
      </c>
      <c r="N7384" t="b">
        <v>0</v>
      </c>
      <c r="O7384" t="b">
        <v>0</v>
      </c>
      <c r="P7384" t="b">
        <v>0</v>
      </c>
    </row>
    <row r="7385" spans="1:16" x14ac:dyDescent="0.3">
      <c r="A7385" t="s">
        <v>20315</v>
      </c>
      <c r="B7385" t="s">
        <v>20316</v>
      </c>
      <c r="C7385">
        <v>2011</v>
      </c>
      <c r="D7385" t="s">
        <v>235</v>
      </c>
      <c r="E7385">
        <v>7</v>
      </c>
      <c r="F7385">
        <v>351</v>
      </c>
      <c r="G7385" t="s">
        <v>20317</v>
      </c>
      <c r="H7385" t="b">
        <v>1</v>
      </c>
      <c r="I7385" t="b">
        <v>1</v>
      </c>
      <c r="J7385" t="b">
        <v>1</v>
      </c>
      <c r="K7385" t="b">
        <v>0</v>
      </c>
      <c r="L7385" t="b">
        <v>0</v>
      </c>
      <c r="M7385" t="b">
        <v>0</v>
      </c>
      <c r="N7385" t="b">
        <v>0</v>
      </c>
      <c r="O7385" t="b">
        <v>0</v>
      </c>
      <c r="P7385" t="b">
        <v>0</v>
      </c>
    </row>
    <row r="7386" spans="1:16" x14ac:dyDescent="0.3">
      <c r="A7386" t="s">
        <v>20318</v>
      </c>
      <c r="B7386" t="s">
        <v>20319</v>
      </c>
      <c r="C7386">
        <v>2013</v>
      </c>
      <c r="D7386" t="s">
        <v>140</v>
      </c>
      <c r="E7386">
        <v>6</v>
      </c>
      <c r="F7386">
        <v>10</v>
      </c>
      <c r="G7386" t="s">
        <v>321</v>
      </c>
      <c r="H7386" t="b">
        <v>1</v>
      </c>
      <c r="I7386" t="b">
        <v>1</v>
      </c>
      <c r="J7386" t="b">
        <v>0</v>
      </c>
      <c r="K7386" t="b">
        <v>0</v>
      </c>
      <c r="L7386" t="b">
        <v>0</v>
      </c>
      <c r="M7386" t="b">
        <v>0</v>
      </c>
      <c r="N7386" t="b">
        <v>0</v>
      </c>
      <c r="O7386" t="b">
        <v>0</v>
      </c>
      <c r="P7386" t="b">
        <v>0</v>
      </c>
    </row>
    <row r="7387" spans="1:16" x14ac:dyDescent="0.3">
      <c r="A7387" t="s">
        <v>20320</v>
      </c>
      <c r="B7387" t="s">
        <v>20321</v>
      </c>
      <c r="C7387">
        <v>2005</v>
      </c>
      <c r="D7387" t="s">
        <v>140</v>
      </c>
      <c r="E7387">
        <v>7</v>
      </c>
      <c r="F7387">
        <v>351</v>
      </c>
      <c r="G7387" t="s">
        <v>20322</v>
      </c>
      <c r="H7387" t="b">
        <v>1</v>
      </c>
      <c r="I7387" t="b">
        <v>0</v>
      </c>
      <c r="J7387" t="b">
        <v>0</v>
      </c>
      <c r="K7387" t="b">
        <v>0</v>
      </c>
      <c r="L7387" t="b">
        <v>0</v>
      </c>
      <c r="M7387" t="b">
        <v>0</v>
      </c>
      <c r="N7387" t="b">
        <v>0</v>
      </c>
      <c r="O7387" t="b">
        <v>0</v>
      </c>
      <c r="P7387" t="b">
        <v>0</v>
      </c>
    </row>
    <row r="7388" spans="1:16" x14ac:dyDescent="0.3">
      <c r="A7388" t="s">
        <v>20323</v>
      </c>
      <c r="B7388" t="s">
        <v>20324</v>
      </c>
      <c r="C7388">
        <v>2013</v>
      </c>
      <c r="D7388" t="s">
        <v>140</v>
      </c>
      <c r="E7388">
        <v>7</v>
      </c>
      <c r="F7388">
        <v>351</v>
      </c>
      <c r="G7388" t="s">
        <v>321</v>
      </c>
      <c r="H7388" t="b">
        <v>1</v>
      </c>
      <c r="I7388" t="b">
        <v>0</v>
      </c>
      <c r="J7388" t="b">
        <v>0</v>
      </c>
      <c r="K7388" t="b">
        <v>0</v>
      </c>
      <c r="L7388" t="b">
        <v>0</v>
      </c>
      <c r="M7388" t="b">
        <v>0</v>
      </c>
      <c r="N7388" t="b">
        <v>0</v>
      </c>
      <c r="O7388" t="b">
        <v>1</v>
      </c>
      <c r="P7388" t="b">
        <v>0</v>
      </c>
    </row>
    <row r="7389" spans="1:16" x14ac:dyDescent="0.3">
      <c r="A7389" t="s">
        <v>20325</v>
      </c>
      <c r="B7389" t="s">
        <v>20326</v>
      </c>
      <c r="C7389">
        <v>2016</v>
      </c>
      <c r="D7389" t="s">
        <v>18</v>
      </c>
      <c r="E7389">
        <v>5.6</v>
      </c>
      <c r="F7389">
        <v>19</v>
      </c>
      <c r="G7389" t="s">
        <v>20327</v>
      </c>
      <c r="H7389" t="b">
        <v>1</v>
      </c>
      <c r="I7389" t="b">
        <v>1</v>
      </c>
      <c r="J7389" t="b">
        <v>0</v>
      </c>
      <c r="K7389" t="b">
        <v>0</v>
      </c>
      <c r="L7389" t="b">
        <v>0</v>
      </c>
      <c r="M7389" t="b">
        <v>0</v>
      </c>
      <c r="N7389" t="b">
        <v>0</v>
      </c>
      <c r="O7389" t="b">
        <v>1</v>
      </c>
      <c r="P7389" t="b">
        <v>0</v>
      </c>
    </row>
    <row r="7390" spans="1:16" x14ac:dyDescent="0.3">
      <c r="A7390" t="s">
        <v>20328</v>
      </c>
      <c r="B7390" t="s">
        <v>20329</v>
      </c>
      <c r="C7390">
        <v>2001</v>
      </c>
      <c r="D7390" t="s">
        <v>140</v>
      </c>
      <c r="E7390">
        <v>3.5</v>
      </c>
      <c r="F7390">
        <v>11</v>
      </c>
      <c r="G7390" t="s">
        <v>321</v>
      </c>
      <c r="H7390" t="b">
        <v>1</v>
      </c>
      <c r="I7390" t="b">
        <v>1</v>
      </c>
      <c r="J7390" t="b">
        <v>0</v>
      </c>
      <c r="K7390" t="b">
        <v>0</v>
      </c>
      <c r="L7390" t="b">
        <v>0</v>
      </c>
      <c r="M7390" t="b">
        <v>0</v>
      </c>
      <c r="N7390" t="b">
        <v>0</v>
      </c>
      <c r="O7390" t="b">
        <v>0</v>
      </c>
      <c r="P7390" t="b">
        <v>0</v>
      </c>
    </row>
    <row r="7391" spans="1:16" x14ac:dyDescent="0.3">
      <c r="A7391" t="s">
        <v>20330</v>
      </c>
      <c r="B7391" t="s">
        <v>20331</v>
      </c>
      <c r="C7391">
        <v>2017</v>
      </c>
      <c r="D7391" t="s">
        <v>183</v>
      </c>
      <c r="E7391">
        <v>7.8</v>
      </c>
      <c r="F7391">
        <v>112</v>
      </c>
      <c r="G7391" t="s">
        <v>20332</v>
      </c>
      <c r="H7391" t="b">
        <v>1</v>
      </c>
      <c r="I7391" t="b">
        <v>1</v>
      </c>
      <c r="J7391" t="b">
        <v>0</v>
      </c>
      <c r="K7391" t="b">
        <v>0</v>
      </c>
      <c r="L7391" t="b">
        <v>0</v>
      </c>
      <c r="M7391" t="b">
        <v>0</v>
      </c>
      <c r="N7391" t="b">
        <v>0</v>
      </c>
      <c r="O7391" t="b">
        <v>0</v>
      </c>
      <c r="P7391" t="b">
        <v>0</v>
      </c>
    </row>
    <row r="7392" spans="1:16" x14ac:dyDescent="0.3">
      <c r="A7392" t="s">
        <v>20333</v>
      </c>
      <c r="B7392" t="s">
        <v>20334</v>
      </c>
      <c r="C7392">
        <v>2016</v>
      </c>
      <c r="D7392" t="s">
        <v>140</v>
      </c>
      <c r="E7392">
        <v>7.2</v>
      </c>
      <c r="F7392">
        <v>68</v>
      </c>
      <c r="G7392" t="s">
        <v>20335</v>
      </c>
      <c r="H7392" t="b">
        <v>1</v>
      </c>
      <c r="I7392" t="b">
        <v>1</v>
      </c>
      <c r="J7392" t="b">
        <v>0</v>
      </c>
      <c r="K7392" t="b">
        <v>0</v>
      </c>
      <c r="L7392" t="b">
        <v>0</v>
      </c>
      <c r="M7392" t="b">
        <v>0</v>
      </c>
      <c r="N7392" t="b">
        <v>0</v>
      </c>
      <c r="O7392" t="b">
        <v>1</v>
      </c>
      <c r="P7392" t="b">
        <v>0</v>
      </c>
    </row>
    <row r="7393" spans="1:16" x14ac:dyDescent="0.3">
      <c r="A7393" t="s">
        <v>20336</v>
      </c>
      <c r="B7393" t="s">
        <v>20337</v>
      </c>
      <c r="C7393">
        <v>1995</v>
      </c>
      <c r="D7393" t="s">
        <v>140</v>
      </c>
      <c r="E7393">
        <v>7</v>
      </c>
      <c r="F7393">
        <v>351</v>
      </c>
      <c r="G7393" t="s">
        <v>20338</v>
      </c>
      <c r="H7393" t="b">
        <v>1</v>
      </c>
      <c r="I7393" t="b">
        <v>0</v>
      </c>
      <c r="J7393" t="b">
        <v>0</v>
      </c>
      <c r="K7393" t="b">
        <v>0</v>
      </c>
      <c r="L7393" t="b">
        <v>0</v>
      </c>
      <c r="M7393" t="b">
        <v>0</v>
      </c>
      <c r="N7393" t="b">
        <v>0</v>
      </c>
      <c r="O7393" t="b">
        <v>1</v>
      </c>
      <c r="P7393" t="b">
        <v>0</v>
      </c>
    </row>
    <row r="7394" spans="1:16" x14ac:dyDescent="0.3">
      <c r="A7394" t="s">
        <v>20339</v>
      </c>
      <c r="B7394" t="s">
        <v>20340</v>
      </c>
      <c r="C7394">
        <v>1988</v>
      </c>
      <c r="D7394" t="s">
        <v>140</v>
      </c>
      <c r="E7394">
        <v>6.8</v>
      </c>
      <c r="F7394">
        <v>29</v>
      </c>
      <c r="G7394" t="s">
        <v>20341</v>
      </c>
      <c r="H7394" t="b">
        <v>1</v>
      </c>
      <c r="I7394" t="b">
        <v>0</v>
      </c>
      <c r="J7394" t="b">
        <v>0</v>
      </c>
      <c r="K7394" t="b">
        <v>1</v>
      </c>
      <c r="L7394" t="b">
        <v>0</v>
      </c>
      <c r="M7394" t="b">
        <v>0</v>
      </c>
      <c r="N7394" t="b">
        <v>0</v>
      </c>
      <c r="O7394" t="b">
        <v>0</v>
      </c>
      <c r="P7394" t="b">
        <v>0</v>
      </c>
    </row>
    <row r="7395" spans="1:16" x14ac:dyDescent="0.3">
      <c r="A7395" t="s">
        <v>20342</v>
      </c>
      <c r="B7395" t="s">
        <v>20343</v>
      </c>
      <c r="C7395">
        <v>1994</v>
      </c>
      <c r="D7395" t="s">
        <v>140</v>
      </c>
      <c r="E7395">
        <v>3.6</v>
      </c>
      <c r="F7395">
        <v>9</v>
      </c>
      <c r="G7395" t="s">
        <v>20344</v>
      </c>
      <c r="H7395" t="b">
        <v>1</v>
      </c>
      <c r="I7395" t="b">
        <v>0</v>
      </c>
      <c r="J7395" t="b">
        <v>0</v>
      </c>
      <c r="K7395" t="b">
        <v>0</v>
      </c>
      <c r="L7395" t="b">
        <v>0</v>
      </c>
      <c r="M7395" t="b">
        <v>0</v>
      </c>
      <c r="N7395" t="b">
        <v>0</v>
      </c>
      <c r="O7395" t="b">
        <v>1</v>
      </c>
      <c r="P7395" t="b">
        <v>0</v>
      </c>
    </row>
    <row r="7396" spans="1:16" x14ac:dyDescent="0.3">
      <c r="A7396" t="s">
        <v>20345</v>
      </c>
      <c r="B7396" t="s">
        <v>20346</v>
      </c>
      <c r="C7396">
        <v>2002</v>
      </c>
      <c r="D7396" t="s">
        <v>235</v>
      </c>
      <c r="E7396">
        <v>6.9</v>
      </c>
      <c r="F7396">
        <v>19</v>
      </c>
      <c r="G7396" t="s">
        <v>321</v>
      </c>
      <c r="H7396" t="b">
        <v>1</v>
      </c>
      <c r="I7396" t="b">
        <v>0</v>
      </c>
      <c r="J7396" t="b">
        <v>0</v>
      </c>
      <c r="K7396" t="b">
        <v>0</v>
      </c>
      <c r="L7396" t="b">
        <v>1</v>
      </c>
      <c r="M7396" t="b">
        <v>0</v>
      </c>
      <c r="N7396" t="b">
        <v>0</v>
      </c>
      <c r="O7396" t="b">
        <v>0</v>
      </c>
      <c r="P7396" t="b">
        <v>0</v>
      </c>
    </row>
    <row r="7397" spans="1:16" x14ac:dyDescent="0.3">
      <c r="A7397" t="s">
        <v>20347</v>
      </c>
      <c r="B7397" t="s">
        <v>20348</v>
      </c>
      <c r="C7397">
        <v>2016</v>
      </c>
      <c r="D7397" t="s">
        <v>235</v>
      </c>
      <c r="E7397">
        <v>7</v>
      </c>
      <c r="F7397">
        <v>351</v>
      </c>
      <c r="G7397" t="s">
        <v>321</v>
      </c>
      <c r="H7397" t="b">
        <v>1</v>
      </c>
      <c r="I7397" t="b">
        <v>0</v>
      </c>
      <c r="J7397" t="b">
        <v>0</v>
      </c>
      <c r="K7397" t="b">
        <v>0</v>
      </c>
      <c r="L7397" t="b">
        <v>0</v>
      </c>
      <c r="M7397" t="b">
        <v>0</v>
      </c>
      <c r="N7397" t="b">
        <v>0</v>
      </c>
      <c r="O7397" t="b">
        <v>0</v>
      </c>
      <c r="P7397" t="b">
        <v>0</v>
      </c>
    </row>
    <row r="7398" spans="1:16" x14ac:dyDescent="0.3">
      <c r="A7398" t="s">
        <v>20349</v>
      </c>
      <c r="B7398" t="s">
        <v>20350</v>
      </c>
      <c r="C7398">
        <v>1986</v>
      </c>
      <c r="D7398" t="s">
        <v>140</v>
      </c>
      <c r="E7398">
        <v>7</v>
      </c>
      <c r="F7398">
        <v>351</v>
      </c>
      <c r="G7398" t="s">
        <v>321</v>
      </c>
      <c r="H7398" t="b">
        <v>1</v>
      </c>
      <c r="I7398" t="b">
        <v>0</v>
      </c>
      <c r="J7398" t="b">
        <v>0</v>
      </c>
      <c r="K7398" t="b">
        <v>0</v>
      </c>
      <c r="L7398" t="b">
        <v>0</v>
      </c>
      <c r="M7398" t="b">
        <v>1</v>
      </c>
      <c r="N7398" t="b">
        <v>0</v>
      </c>
      <c r="O7398" t="b">
        <v>0</v>
      </c>
      <c r="P7398" t="b">
        <v>0</v>
      </c>
    </row>
    <row r="7399" spans="1:16" x14ac:dyDescent="0.3">
      <c r="A7399" t="s">
        <v>20351</v>
      </c>
      <c r="B7399" t="s">
        <v>20352</v>
      </c>
      <c r="C7399">
        <v>2002</v>
      </c>
      <c r="D7399" t="s">
        <v>235</v>
      </c>
      <c r="E7399">
        <v>7</v>
      </c>
      <c r="F7399">
        <v>351</v>
      </c>
      <c r="G7399" t="s">
        <v>20353</v>
      </c>
      <c r="H7399" t="b">
        <v>1</v>
      </c>
      <c r="I7399" t="b">
        <v>0</v>
      </c>
      <c r="J7399" t="b">
        <v>0</v>
      </c>
      <c r="K7399" t="b">
        <v>0</v>
      </c>
      <c r="L7399" t="b">
        <v>1</v>
      </c>
      <c r="M7399" t="b">
        <v>1</v>
      </c>
      <c r="N7399" t="b">
        <v>0</v>
      </c>
      <c r="O7399" t="b">
        <v>0</v>
      </c>
      <c r="P7399" t="b">
        <v>0</v>
      </c>
    </row>
    <row r="7400" spans="1:16" x14ac:dyDescent="0.3">
      <c r="A7400" t="s">
        <v>20354</v>
      </c>
      <c r="B7400" t="s">
        <v>20355</v>
      </c>
      <c r="C7400">
        <v>1992</v>
      </c>
      <c r="D7400" t="s">
        <v>140</v>
      </c>
      <c r="E7400">
        <v>7</v>
      </c>
      <c r="F7400">
        <v>21</v>
      </c>
      <c r="G7400" t="s">
        <v>20356</v>
      </c>
      <c r="H7400" t="b">
        <v>1</v>
      </c>
      <c r="I7400" t="b">
        <v>0</v>
      </c>
      <c r="J7400" t="b">
        <v>0</v>
      </c>
      <c r="K7400" t="b">
        <v>0</v>
      </c>
      <c r="L7400" t="b">
        <v>0</v>
      </c>
      <c r="M7400" t="b">
        <v>0</v>
      </c>
      <c r="N7400" t="b">
        <v>0</v>
      </c>
      <c r="O7400" t="b">
        <v>1</v>
      </c>
      <c r="P7400" t="b">
        <v>0</v>
      </c>
    </row>
    <row r="7401" spans="1:16" x14ac:dyDescent="0.3">
      <c r="A7401" t="s">
        <v>20357</v>
      </c>
      <c r="B7401" t="s">
        <v>20358</v>
      </c>
      <c r="C7401">
        <v>1996</v>
      </c>
      <c r="D7401" t="s">
        <v>140</v>
      </c>
      <c r="E7401">
        <v>7</v>
      </c>
      <c r="F7401">
        <v>351</v>
      </c>
      <c r="G7401" t="s">
        <v>321</v>
      </c>
      <c r="H7401" t="b">
        <v>1</v>
      </c>
      <c r="I7401" t="b">
        <v>0</v>
      </c>
      <c r="J7401" t="b">
        <v>0</v>
      </c>
      <c r="K7401" t="b">
        <v>0</v>
      </c>
      <c r="L7401" t="b">
        <v>0</v>
      </c>
      <c r="M7401" t="b">
        <v>0</v>
      </c>
      <c r="N7401" t="b">
        <v>0</v>
      </c>
      <c r="O7401" t="b">
        <v>1</v>
      </c>
      <c r="P7401" t="b">
        <v>0</v>
      </c>
    </row>
    <row r="7402" spans="1:16" x14ac:dyDescent="0.3">
      <c r="A7402" t="s">
        <v>20359</v>
      </c>
      <c r="B7402" t="s">
        <v>20360</v>
      </c>
      <c r="C7402">
        <v>1975</v>
      </c>
      <c r="D7402" t="s">
        <v>140</v>
      </c>
      <c r="E7402">
        <v>6.3</v>
      </c>
      <c r="F7402">
        <v>24</v>
      </c>
      <c r="G7402" t="s">
        <v>20361</v>
      </c>
      <c r="H7402" t="b">
        <v>1</v>
      </c>
      <c r="I7402" t="b">
        <v>0</v>
      </c>
      <c r="J7402" t="b">
        <v>0</v>
      </c>
      <c r="K7402" t="b">
        <v>0</v>
      </c>
      <c r="L7402" t="b">
        <v>0</v>
      </c>
      <c r="M7402" t="b">
        <v>0</v>
      </c>
      <c r="N7402" t="b">
        <v>0</v>
      </c>
      <c r="O7402" t="b">
        <v>0</v>
      </c>
      <c r="P7402" t="b">
        <v>1</v>
      </c>
    </row>
    <row r="7403" spans="1:16" x14ac:dyDescent="0.3">
      <c r="A7403" t="s">
        <v>20362</v>
      </c>
      <c r="B7403" t="s">
        <v>20363</v>
      </c>
      <c r="C7403">
        <v>1996</v>
      </c>
      <c r="D7403" t="s">
        <v>140</v>
      </c>
      <c r="E7403">
        <v>6.2</v>
      </c>
      <c r="F7403">
        <v>6</v>
      </c>
      <c r="G7403" t="s">
        <v>321</v>
      </c>
      <c r="H7403" t="b">
        <v>1</v>
      </c>
      <c r="I7403" t="b">
        <v>0</v>
      </c>
      <c r="J7403" t="b">
        <v>0</v>
      </c>
      <c r="K7403" t="b">
        <v>0</v>
      </c>
      <c r="L7403" t="b">
        <v>0</v>
      </c>
      <c r="M7403" t="b">
        <v>0</v>
      </c>
      <c r="N7403" t="b">
        <v>0</v>
      </c>
      <c r="O7403" t="b">
        <v>0</v>
      </c>
      <c r="P7403" t="b">
        <v>0</v>
      </c>
    </row>
    <row r="7404" spans="1:16" x14ac:dyDescent="0.3">
      <c r="A7404" t="s">
        <v>20364</v>
      </c>
      <c r="B7404" t="s">
        <v>20365</v>
      </c>
      <c r="C7404">
        <v>2002</v>
      </c>
      <c r="D7404" t="s">
        <v>235</v>
      </c>
      <c r="E7404">
        <v>7.2</v>
      </c>
      <c r="F7404">
        <v>186</v>
      </c>
      <c r="G7404" t="s">
        <v>20366</v>
      </c>
      <c r="H7404" t="b">
        <v>1</v>
      </c>
      <c r="I7404" t="b">
        <v>0</v>
      </c>
      <c r="J7404" t="b">
        <v>0</v>
      </c>
      <c r="K7404" t="b">
        <v>1</v>
      </c>
      <c r="L7404" t="b">
        <v>0</v>
      </c>
      <c r="M7404" t="b">
        <v>0</v>
      </c>
      <c r="N7404" t="b">
        <v>0</v>
      </c>
      <c r="O7404" t="b">
        <v>0</v>
      </c>
      <c r="P7404" t="b">
        <v>0</v>
      </c>
    </row>
    <row r="7405" spans="1:16" x14ac:dyDescent="0.3">
      <c r="A7405" t="s">
        <v>20367</v>
      </c>
      <c r="B7405" t="s">
        <v>20368</v>
      </c>
      <c r="C7405">
        <v>1983</v>
      </c>
      <c r="D7405" t="s">
        <v>140</v>
      </c>
      <c r="E7405">
        <v>6</v>
      </c>
      <c r="F7405">
        <v>15</v>
      </c>
      <c r="G7405" t="s">
        <v>20369</v>
      </c>
      <c r="H7405" t="b">
        <v>1</v>
      </c>
      <c r="I7405" t="b">
        <v>0</v>
      </c>
      <c r="J7405" t="b">
        <v>0</v>
      </c>
      <c r="K7405" t="b">
        <v>0</v>
      </c>
      <c r="L7405" t="b">
        <v>1</v>
      </c>
      <c r="M7405" t="b">
        <v>0</v>
      </c>
      <c r="N7405" t="b">
        <v>0</v>
      </c>
      <c r="O7405" t="b">
        <v>0</v>
      </c>
      <c r="P7405" t="b">
        <v>0</v>
      </c>
    </row>
    <row r="7406" spans="1:16" x14ac:dyDescent="0.3">
      <c r="A7406" t="s">
        <v>20370</v>
      </c>
      <c r="B7406" t="s">
        <v>20371</v>
      </c>
      <c r="C7406">
        <v>2012</v>
      </c>
      <c r="D7406" t="s">
        <v>183</v>
      </c>
      <c r="E7406">
        <v>7.4</v>
      </c>
      <c r="F7406">
        <v>77</v>
      </c>
      <c r="G7406" t="s">
        <v>321</v>
      </c>
      <c r="H7406" t="b">
        <v>1</v>
      </c>
      <c r="I7406" t="b">
        <v>0</v>
      </c>
      <c r="J7406" t="b">
        <v>0</v>
      </c>
      <c r="K7406" t="b">
        <v>0</v>
      </c>
      <c r="L7406" t="b">
        <v>0</v>
      </c>
      <c r="M7406" t="b">
        <v>0</v>
      </c>
      <c r="N7406" t="b">
        <v>0</v>
      </c>
      <c r="O7406" t="b">
        <v>0</v>
      </c>
      <c r="P7406" t="b">
        <v>0</v>
      </c>
    </row>
    <row r="7407" spans="1:16" x14ac:dyDescent="0.3">
      <c r="A7407" t="s">
        <v>20372</v>
      </c>
      <c r="B7407" t="s">
        <v>20373</v>
      </c>
      <c r="C7407">
        <v>2006</v>
      </c>
      <c r="D7407" t="s">
        <v>140</v>
      </c>
      <c r="E7407">
        <v>7</v>
      </c>
      <c r="F7407">
        <v>351</v>
      </c>
      <c r="G7407" t="s">
        <v>321</v>
      </c>
      <c r="H7407" t="b">
        <v>1</v>
      </c>
      <c r="I7407" t="b">
        <v>0</v>
      </c>
      <c r="J7407" t="b">
        <v>0</v>
      </c>
      <c r="K7407" t="b">
        <v>0</v>
      </c>
      <c r="L7407" t="b">
        <v>0</v>
      </c>
      <c r="M7407" t="b">
        <v>0</v>
      </c>
      <c r="N7407" t="b">
        <v>0</v>
      </c>
      <c r="O7407" t="b">
        <v>0</v>
      </c>
      <c r="P7407" t="b">
        <v>0</v>
      </c>
    </row>
    <row r="7408" spans="1:16" x14ac:dyDescent="0.3">
      <c r="A7408" t="s">
        <v>20374</v>
      </c>
      <c r="B7408" t="s">
        <v>20375</v>
      </c>
      <c r="C7408">
        <v>2007</v>
      </c>
      <c r="D7408" t="s">
        <v>140</v>
      </c>
      <c r="E7408">
        <v>7</v>
      </c>
      <c r="F7408">
        <v>351</v>
      </c>
      <c r="G7408" t="s">
        <v>321</v>
      </c>
      <c r="H7408" t="b">
        <v>1</v>
      </c>
      <c r="I7408" t="b">
        <v>0</v>
      </c>
      <c r="J7408" t="b">
        <v>0</v>
      </c>
      <c r="K7408" t="b">
        <v>0</v>
      </c>
      <c r="L7408" t="b">
        <v>0</v>
      </c>
      <c r="M7408" t="b">
        <v>0</v>
      </c>
      <c r="N7408" t="b">
        <v>0</v>
      </c>
      <c r="O7408" t="b">
        <v>1</v>
      </c>
      <c r="P7408" t="b">
        <v>0</v>
      </c>
    </row>
    <row r="7409" spans="1:16" x14ac:dyDescent="0.3">
      <c r="A7409" t="s">
        <v>20376</v>
      </c>
      <c r="B7409" t="s">
        <v>20377</v>
      </c>
      <c r="C7409">
        <v>2019</v>
      </c>
      <c r="D7409" t="s">
        <v>140</v>
      </c>
      <c r="E7409">
        <v>7</v>
      </c>
      <c r="F7409">
        <v>351</v>
      </c>
      <c r="G7409" t="s">
        <v>20378</v>
      </c>
      <c r="H7409" t="b">
        <v>1</v>
      </c>
      <c r="I7409" t="b">
        <v>0</v>
      </c>
      <c r="J7409" t="b">
        <v>0</v>
      </c>
      <c r="K7409" t="b">
        <v>0</v>
      </c>
      <c r="L7409" t="b">
        <v>0</v>
      </c>
      <c r="M7409" t="b">
        <v>0</v>
      </c>
      <c r="N7409" t="b">
        <v>0</v>
      </c>
      <c r="O7409" t="b">
        <v>0</v>
      </c>
      <c r="P7409" t="b">
        <v>0</v>
      </c>
    </row>
    <row r="7410" spans="1:16" x14ac:dyDescent="0.3">
      <c r="A7410" t="s">
        <v>20379</v>
      </c>
      <c r="B7410" t="s">
        <v>20380</v>
      </c>
      <c r="C7410">
        <v>2011</v>
      </c>
      <c r="D7410" t="s">
        <v>235</v>
      </c>
      <c r="E7410">
        <v>7</v>
      </c>
      <c r="F7410">
        <v>351</v>
      </c>
      <c r="G7410" t="s">
        <v>20381</v>
      </c>
      <c r="H7410" t="b">
        <v>1</v>
      </c>
      <c r="I7410" t="b">
        <v>1</v>
      </c>
      <c r="J7410" t="b">
        <v>0</v>
      </c>
      <c r="K7410" t="b">
        <v>0</v>
      </c>
      <c r="L7410" t="b">
        <v>1</v>
      </c>
      <c r="M7410" t="b">
        <v>0</v>
      </c>
      <c r="N7410" t="b">
        <v>0</v>
      </c>
      <c r="O7410" t="b">
        <v>0</v>
      </c>
      <c r="P7410" t="b">
        <v>0</v>
      </c>
    </row>
    <row r="7411" spans="1:16" x14ac:dyDescent="0.3">
      <c r="A7411" t="s">
        <v>20382</v>
      </c>
      <c r="B7411" t="s">
        <v>20383</v>
      </c>
      <c r="C7411">
        <v>2017</v>
      </c>
      <c r="D7411" t="s">
        <v>18</v>
      </c>
      <c r="E7411">
        <v>7</v>
      </c>
      <c r="F7411">
        <v>351</v>
      </c>
      <c r="G7411" t="s">
        <v>321</v>
      </c>
      <c r="H7411" t="b">
        <v>1</v>
      </c>
      <c r="I7411" t="b">
        <v>1</v>
      </c>
      <c r="J7411" t="b">
        <v>0</v>
      </c>
      <c r="K7411" t="b">
        <v>1</v>
      </c>
      <c r="L7411" t="b">
        <v>0</v>
      </c>
      <c r="M7411" t="b">
        <v>0</v>
      </c>
      <c r="N7411" t="b">
        <v>0</v>
      </c>
      <c r="O7411" t="b">
        <v>0</v>
      </c>
      <c r="P7411" t="b">
        <v>0</v>
      </c>
    </row>
    <row r="7412" spans="1:16" x14ac:dyDescent="0.3">
      <c r="A7412" t="s">
        <v>20384</v>
      </c>
      <c r="B7412" t="s">
        <v>20385</v>
      </c>
      <c r="C7412">
        <v>1992</v>
      </c>
      <c r="D7412" t="s">
        <v>140</v>
      </c>
      <c r="E7412">
        <v>6.2</v>
      </c>
      <c r="F7412">
        <v>7</v>
      </c>
      <c r="G7412" t="s">
        <v>20386</v>
      </c>
      <c r="H7412" t="b">
        <v>1</v>
      </c>
      <c r="I7412" t="b">
        <v>0</v>
      </c>
      <c r="J7412" t="b">
        <v>0</v>
      </c>
      <c r="K7412" t="b">
        <v>0</v>
      </c>
      <c r="L7412" t="b">
        <v>0</v>
      </c>
      <c r="M7412" t="b">
        <v>0</v>
      </c>
      <c r="N7412" t="b">
        <v>0</v>
      </c>
      <c r="O7412" t="b">
        <v>1</v>
      </c>
      <c r="P7412" t="b">
        <v>0</v>
      </c>
    </row>
    <row r="7413" spans="1:16" x14ac:dyDescent="0.3">
      <c r="A7413" t="s">
        <v>20387</v>
      </c>
      <c r="B7413" t="s">
        <v>20388</v>
      </c>
      <c r="C7413">
        <v>2002</v>
      </c>
      <c r="D7413" t="s">
        <v>18</v>
      </c>
      <c r="E7413">
        <v>7.1</v>
      </c>
      <c r="F7413">
        <v>10</v>
      </c>
      <c r="G7413" t="s">
        <v>20389</v>
      </c>
      <c r="H7413" t="b">
        <v>1</v>
      </c>
      <c r="I7413" t="b">
        <v>1</v>
      </c>
      <c r="J7413" t="b">
        <v>0</v>
      </c>
      <c r="K7413" t="b">
        <v>0</v>
      </c>
      <c r="L7413" t="b">
        <v>0</v>
      </c>
      <c r="M7413" t="b">
        <v>0</v>
      </c>
      <c r="N7413" t="b">
        <v>0</v>
      </c>
      <c r="O7413" t="b">
        <v>0</v>
      </c>
      <c r="P7413" t="b">
        <v>0</v>
      </c>
    </row>
    <row r="7414" spans="1:16" x14ac:dyDescent="0.3">
      <c r="A7414" t="s">
        <v>20390</v>
      </c>
      <c r="B7414" t="s">
        <v>20391</v>
      </c>
      <c r="C7414">
        <v>1996</v>
      </c>
      <c r="D7414" t="s">
        <v>140</v>
      </c>
      <c r="E7414">
        <v>7</v>
      </c>
      <c r="F7414">
        <v>351</v>
      </c>
      <c r="G7414" t="s">
        <v>20392</v>
      </c>
      <c r="H7414" t="b">
        <v>1</v>
      </c>
      <c r="I7414" t="b">
        <v>1</v>
      </c>
      <c r="J7414" t="b">
        <v>1</v>
      </c>
      <c r="K7414" t="b">
        <v>0</v>
      </c>
      <c r="L7414" t="b">
        <v>0</v>
      </c>
      <c r="M7414" t="b">
        <v>0</v>
      </c>
      <c r="N7414" t="b">
        <v>0</v>
      </c>
      <c r="O7414" t="b">
        <v>0</v>
      </c>
      <c r="P7414" t="b">
        <v>0</v>
      </c>
    </row>
    <row r="7415" spans="1:16" x14ac:dyDescent="0.3">
      <c r="A7415" t="s">
        <v>20393</v>
      </c>
      <c r="B7415" t="s">
        <v>20394</v>
      </c>
      <c r="C7415">
        <v>2013</v>
      </c>
      <c r="D7415" t="s">
        <v>140</v>
      </c>
      <c r="E7415">
        <v>7.4</v>
      </c>
      <c r="F7415">
        <v>144</v>
      </c>
      <c r="G7415" t="s">
        <v>20395</v>
      </c>
      <c r="H7415" t="b">
        <v>1</v>
      </c>
      <c r="I7415" t="b">
        <v>0</v>
      </c>
      <c r="J7415" t="b">
        <v>0</v>
      </c>
      <c r="K7415" t="b">
        <v>0</v>
      </c>
      <c r="L7415" t="b">
        <v>0</v>
      </c>
      <c r="M7415" t="b">
        <v>1</v>
      </c>
      <c r="N7415" t="b">
        <v>0</v>
      </c>
      <c r="O7415" t="b">
        <v>1</v>
      </c>
      <c r="P7415" t="b">
        <v>0</v>
      </c>
    </row>
    <row r="7416" spans="1:16" x14ac:dyDescent="0.3">
      <c r="A7416" t="s">
        <v>20396</v>
      </c>
      <c r="B7416" t="s">
        <v>20397</v>
      </c>
      <c r="C7416">
        <v>2012</v>
      </c>
      <c r="D7416" t="s">
        <v>183</v>
      </c>
      <c r="E7416">
        <v>7.8</v>
      </c>
      <c r="F7416">
        <v>24</v>
      </c>
      <c r="G7416" t="s">
        <v>20398</v>
      </c>
      <c r="H7416" t="b">
        <v>1</v>
      </c>
      <c r="I7416" t="b">
        <v>1</v>
      </c>
      <c r="J7416" t="b">
        <v>1</v>
      </c>
      <c r="K7416" t="b">
        <v>0</v>
      </c>
      <c r="L7416" t="b">
        <v>0</v>
      </c>
      <c r="M7416" t="b">
        <v>0</v>
      </c>
      <c r="N7416" t="b">
        <v>0</v>
      </c>
      <c r="O7416" t="b">
        <v>0</v>
      </c>
      <c r="P7416" t="b">
        <v>0</v>
      </c>
    </row>
    <row r="7417" spans="1:16" x14ac:dyDescent="0.3">
      <c r="A7417" t="s">
        <v>20399</v>
      </c>
      <c r="B7417" t="s">
        <v>20400</v>
      </c>
      <c r="C7417">
        <v>2001</v>
      </c>
      <c r="D7417" t="s">
        <v>140</v>
      </c>
      <c r="E7417">
        <v>6.5</v>
      </c>
      <c r="F7417">
        <v>13</v>
      </c>
      <c r="G7417" t="s">
        <v>20401</v>
      </c>
      <c r="H7417" t="b">
        <v>1</v>
      </c>
      <c r="I7417" t="b">
        <v>0</v>
      </c>
      <c r="J7417" t="b">
        <v>0</v>
      </c>
      <c r="K7417" t="b">
        <v>0</v>
      </c>
      <c r="L7417" t="b">
        <v>0</v>
      </c>
      <c r="M7417" t="b">
        <v>0</v>
      </c>
      <c r="N7417" t="b">
        <v>0</v>
      </c>
      <c r="O7417" t="b">
        <v>0</v>
      </c>
      <c r="P7417" t="b">
        <v>0</v>
      </c>
    </row>
    <row r="7418" spans="1:16" x14ac:dyDescent="0.3">
      <c r="A7418" t="s">
        <v>20402</v>
      </c>
      <c r="B7418" t="s">
        <v>20403</v>
      </c>
      <c r="C7418">
        <v>1986</v>
      </c>
      <c r="D7418" t="s">
        <v>140</v>
      </c>
      <c r="E7418">
        <v>6.2</v>
      </c>
      <c r="F7418">
        <v>13</v>
      </c>
      <c r="G7418" t="s">
        <v>321</v>
      </c>
      <c r="H7418" t="b">
        <v>1</v>
      </c>
      <c r="I7418" t="b">
        <v>0</v>
      </c>
      <c r="J7418" t="b">
        <v>0</v>
      </c>
      <c r="K7418" t="b">
        <v>0</v>
      </c>
      <c r="L7418" t="b">
        <v>0</v>
      </c>
      <c r="M7418" t="b">
        <v>0</v>
      </c>
      <c r="N7418" t="b">
        <v>0</v>
      </c>
      <c r="O7418" t="b">
        <v>0</v>
      </c>
      <c r="P7418" t="b">
        <v>0</v>
      </c>
    </row>
    <row r="7419" spans="1:16" x14ac:dyDescent="0.3">
      <c r="A7419" t="s">
        <v>20404</v>
      </c>
      <c r="B7419" t="s">
        <v>20405</v>
      </c>
      <c r="C7419">
        <v>2012</v>
      </c>
      <c r="D7419" t="s">
        <v>140</v>
      </c>
      <c r="E7419">
        <v>7.4</v>
      </c>
      <c r="F7419">
        <v>14</v>
      </c>
      <c r="G7419" t="s">
        <v>20406</v>
      </c>
      <c r="H7419" t="b">
        <v>1</v>
      </c>
      <c r="I7419" t="b">
        <v>0</v>
      </c>
      <c r="J7419" t="b">
        <v>0</v>
      </c>
      <c r="K7419" t="b">
        <v>0</v>
      </c>
      <c r="L7419" t="b">
        <v>0</v>
      </c>
      <c r="M7419" t="b">
        <v>0</v>
      </c>
      <c r="N7419" t="b">
        <v>0</v>
      </c>
      <c r="O7419" t="b">
        <v>0</v>
      </c>
      <c r="P7419" t="b">
        <v>0</v>
      </c>
    </row>
    <row r="7420" spans="1:16" x14ac:dyDescent="0.3">
      <c r="A7420" t="s">
        <v>20407</v>
      </c>
      <c r="B7420" t="s">
        <v>20408</v>
      </c>
      <c r="C7420">
        <v>2010</v>
      </c>
      <c r="D7420" t="s">
        <v>235</v>
      </c>
      <c r="E7420">
        <v>7</v>
      </c>
      <c r="F7420">
        <v>351</v>
      </c>
      <c r="G7420" t="s">
        <v>321</v>
      </c>
      <c r="H7420" t="b">
        <v>1</v>
      </c>
      <c r="I7420" t="b">
        <v>0</v>
      </c>
      <c r="J7420" t="b">
        <v>0</v>
      </c>
      <c r="K7420" t="b">
        <v>0</v>
      </c>
      <c r="L7420" t="b">
        <v>0</v>
      </c>
      <c r="M7420" t="b">
        <v>0</v>
      </c>
      <c r="N7420" t="b">
        <v>0</v>
      </c>
      <c r="O7420" t="b">
        <v>0</v>
      </c>
      <c r="P7420" t="b">
        <v>0</v>
      </c>
    </row>
    <row r="7421" spans="1:16" x14ac:dyDescent="0.3">
      <c r="A7421" t="s">
        <v>20409</v>
      </c>
      <c r="B7421" t="s">
        <v>20410</v>
      </c>
      <c r="C7421">
        <v>2003</v>
      </c>
      <c r="D7421" t="s">
        <v>140</v>
      </c>
      <c r="E7421">
        <v>7</v>
      </c>
      <c r="F7421">
        <v>351</v>
      </c>
      <c r="G7421" t="s">
        <v>321</v>
      </c>
      <c r="H7421" t="b">
        <v>1</v>
      </c>
      <c r="I7421" t="b">
        <v>0</v>
      </c>
      <c r="J7421" t="b">
        <v>0</v>
      </c>
      <c r="K7421" t="b">
        <v>0</v>
      </c>
      <c r="L7421" t="b">
        <v>0</v>
      </c>
      <c r="M7421" t="b">
        <v>0</v>
      </c>
      <c r="N7421" t="b">
        <v>0</v>
      </c>
      <c r="O7421" t="b">
        <v>0</v>
      </c>
      <c r="P7421" t="b">
        <v>0</v>
      </c>
    </row>
    <row r="7422" spans="1:16" x14ac:dyDescent="0.3">
      <c r="A7422" t="s">
        <v>20411</v>
      </c>
      <c r="B7422" t="s">
        <v>20412</v>
      </c>
      <c r="C7422">
        <v>2012</v>
      </c>
      <c r="D7422" t="s">
        <v>140</v>
      </c>
      <c r="E7422">
        <v>7.4</v>
      </c>
      <c r="F7422">
        <v>7</v>
      </c>
      <c r="G7422" t="s">
        <v>321</v>
      </c>
      <c r="H7422" t="b">
        <v>1</v>
      </c>
      <c r="I7422" t="b">
        <v>0</v>
      </c>
      <c r="J7422" t="b">
        <v>0</v>
      </c>
      <c r="K7422" t="b">
        <v>0</v>
      </c>
      <c r="L7422" t="b">
        <v>0</v>
      </c>
      <c r="M7422" t="b">
        <v>0</v>
      </c>
      <c r="N7422" t="b">
        <v>0</v>
      </c>
      <c r="O7422" t="b">
        <v>0</v>
      </c>
      <c r="P7422" t="b">
        <v>0</v>
      </c>
    </row>
    <row r="7423" spans="1:16" x14ac:dyDescent="0.3">
      <c r="A7423" t="s">
        <v>20413</v>
      </c>
      <c r="B7423" t="s">
        <v>20414</v>
      </c>
      <c r="C7423">
        <v>1990</v>
      </c>
      <c r="D7423" t="s">
        <v>140</v>
      </c>
      <c r="E7423">
        <v>7.3</v>
      </c>
      <c r="F7423">
        <v>97</v>
      </c>
      <c r="G7423" t="s">
        <v>321</v>
      </c>
      <c r="H7423" t="b">
        <v>1</v>
      </c>
      <c r="I7423" t="b">
        <v>0</v>
      </c>
      <c r="J7423" t="b">
        <v>0</v>
      </c>
      <c r="K7423" t="b">
        <v>0</v>
      </c>
      <c r="L7423" t="b">
        <v>0</v>
      </c>
      <c r="M7423" t="b">
        <v>0</v>
      </c>
      <c r="N7423" t="b">
        <v>0</v>
      </c>
      <c r="O7423" t="b">
        <v>1</v>
      </c>
      <c r="P7423" t="b">
        <v>0</v>
      </c>
    </row>
    <row r="7424" spans="1:16" x14ac:dyDescent="0.3">
      <c r="A7424" t="s">
        <v>20415</v>
      </c>
      <c r="B7424" t="s">
        <v>20416</v>
      </c>
      <c r="C7424">
        <v>2005</v>
      </c>
      <c r="D7424" t="s">
        <v>140</v>
      </c>
      <c r="E7424">
        <v>6.4</v>
      </c>
      <c r="F7424">
        <v>9</v>
      </c>
      <c r="G7424" t="s">
        <v>20417</v>
      </c>
      <c r="H7424" t="b">
        <v>1</v>
      </c>
      <c r="I7424" t="b">
        <v>0</v>
      </c>
      <c r="J7424" t="b">
        <v>0</v>
      </c>
      <c r="K7424" t="b">
        <v>0</v>
      </c>
      <c r="L7424" t="b">
        <v>0</v>
      </c>
      <c r="M7424" t="b">
        <v>0</v>
      </c>
      <c r="N7424" t="b">
        <v>0</v>
      </c>
      <c r="O7424" t="b">
        <v>0</v>
      </c>
      <c r="P7424" t="b">
        <v>0</v>
      </c>
    </row>
    <row r="7425" spans="1:16" x14ac:dyDescent="0.3">
      <c r="A7425" t="s">
        <v>20418</v>
      </c>
      <c r="B7425" t="s">
        <v>20419</v>
      </c>
      <c r="C7425">
        <v>1997</v>
      </c>
      <c r="D7425" t="s">
        <v>140</v>
      </c>
      <c r="E7425">
        <v>7.7</v>
      </c>
      <c r="F7425">
        <v>31</v>
      </c>
      <c r="G7425" t="s">
        <v>321</v>
      </c>
      <c r="H7425" t="b">
        <v>1</v>
      </c>
      <c r="I7425" t="b">
        <v>0</v>
      </c>
      <c r="J7425" t="b">
        <v>0</v>
      </c>
      <c r="K7425" t="b">
        <v>0</v>
      </c>
      <c r="L7425" t="b">
        <v>0</v>
      </c>
      <c r="M7425" t="b">
        <v>0</v>
      </c>
      <c r="N7425" t="b">
        <v>0</v>
      </c>
      <c r="O7425" t="b">
        <v>0</v>
      </c>
      <c r="P7425" t="b">
        <v>0</v>
      </c>
    </row>
    <row r="7426" spans="1:16" x14ac:dyDescent="0.3">
      <c r="A7426" t="s">
        <v>20420</v>
      </c>
      <c r="B7426" t="s">
        <v>20421</v>
      </c>
      <c r="C7426">
        <v>1984</v>
      </c>
      <c r="D7426" t="s">
        <v>140</v>
      </c>
      <c r="E7426">
        <v>7</v>
      </c>
      <c r="F7426">
        <v>351</v>
      </c>
      <c r="G7426" t="s">
        <v>321</v>
      </c>
      <c r="H7426" t="b">
        <v>1</v>
      </c>
      <c r="I7426" t="b">
        <v>0</v>
      </c>
      <c r="J7426" t="b">
        <v>0</v>
      </c>
      <c r="K7426" t="b">
        <v>0</v>
      </c>
      <c r="L7426" t="b">
        <v>0</v>
      </c>
      <c r="M7426" t="b">
        <v>0</v>
      </c>
      <c r="N7426" t="b">
        <v>0</v>
      </c>
      <c r="O7426" t="b">
        <v>1</v>
      </c>
      <c r="P7426" t="b">
        <v>0</v>
      </c>
    </row>
    <row r="7427" spans="1:16" x14ac:dyDescent="0.3">
      <c r="A7427" t="s">
        <v>20422</v>
      </c>
      <c r="B7427" t="s">
        <v>20423</v>
      </c>
      <c r="C7427">
        <v>1996</v>
      </c>
      <c r="D7427" t="s">
        <v>22</v>
      </c>
      <c r="E7427">
        <v>7</v>
      </c>
      <c r="F7427">
        <v>351</v>
      </c>
      <c r="G7427" t="s">
        <v>321</v>
      </c>
      <c r="H7427" t="b">
        <v>1</v>
      </c>
      <c r="I7427" t="b">
        <v>1</v>
      </c>
      <c r="J7427" t="b">
        <v>0</v>
      </c>
      <c r="K7427" t="b">
        <v>0</v>
      </c>
      <c r="L7427" t="b">
        <v>0</v>
      </c>
      <c r="M7427" t="b">
        <v>1</v>
      </c>
      <c r="N7427" t="b">
        <v>0</v>
      </c>
      <c r="O7427" t="b">
        <v>0</v>
      </c>
      <c r="P7427" t="b">
        <v>0</v>
      </c>
    </row>
    <row r="7428" spans="1:16" x14ac:dyDescent="0.3">
      <c r="A7428" t="s">
        <v>20424</v>
      </c>
      <c r="B7428" t="s">
        <v>20425</v>
      </c>
      <c r="C7428">
        <v>2000</v>
      </c>
      <c r="D7428" t="s">
        <v>235</v>
      </c>
      <c r="E7428">
        <v>7.5</v>
      </c>
      <c r="F7428">
        <v>33</v>
      </c>
      <c r="G7428" t="s">
        <v>20426</v>
      </c>
      <c r="H7428" t="b">
        <v>1</v>
      </c>
      <c r="I7428" t="b">
        <v>1</v>
      </c>
      <c r="J7428" t="b">
        <v>0</v>
      </c>
      <c r="K7428" t="b">
        <v>0</v>
      </c>
      <c r="L7428" t="b">
        <v>1</v>
      </c>
      <c r="M7428" t="b">
        <v>0</v>
      </c>
      <c r="N7428" t="b">
        <v>0</v>
      </c>
      <c r="O7428" t="b">
        <v>0</v>
      </c>
      <c r="P7428" t="b">
        <v>0</v>
      </c>
    </row>
    <row r="7429" spans="1:16" x14ac:dyDescent="0.3">
      <c r="A7429" t="s">
        <v>20427</v>
      </c>
      <c r="B7429" t="s">
        <v>20428</v>
      </c>
      <c r="C7429">
        <v>2018</v>
      </c>
      <c r="D7429" t="s">
        <v>140</v>
      </c>
      <c r="E7429">
        <v>7</v>
      </c>
      <c r="F7429">
        <v>351</v>
      </c>
      <c r="G7429" t="s">
        <v>321</v>
      </c>
      <c r="H7429" t="b">
        <v>1</v>
      </c>
      <c r="I7429" t="b">
        <v>0</v>
      </c>
      <c r="J7429" t="b">
        <v>0</v>
      </c>
      <c r="K7429" t="b">
        <v>0</v>
      </c>
      <c r="L7429" t="b">
        <v>0</v>
      </c>
      <c r="M7429" t="b">
        <v>0</v>
      </c>
      <c r="N7429" t="b">
        <v>0</v>
      </c>
      <c r="O7429" t="b">
        <v>0</v>
      </c>
      <c r="P7429" t="b">
        <v>0</v>
      </c>
    </row>
    <row r="7430" spans="1:16" x14ac:dyDescent="0.3">
      <c r="A7430" t="s">
        <v>20429</v>
      </c>
      <c r="B7430" t="s">
        <v>20430</v>
      </c>
      <c r="C7430">
        <v>2008</v>
      </c>
      <c r="D7430" t="s">
        <v>140</v>
      </c>
      <c r="E7430">
        <v>7</v>
      </c>
      <c r="F7430">
        <v>351</v>
      </c>
      <c r="G7430" t="s">
        <v>321</v>
      </c>
      <c r="H7430" t="b">
        <v>1</v>
      </c>
      <c r="I7430" t="b">
        <v>0</v>
      </c>
      <c r="J7430" t="b">
        <v>0</v>
      </c>
      <c r="K7430" t="b">
        <v>0</v>
      </c>
      <c r="L7430" t="b">
        <v>0</v>
      </c>
      <c r="M7430" t="b">
        <v>0</v>
      </c>
      <c r="N7430" t="b">
        <v>0</v>
      </c>
      <c r="O7430" t="b">
        <v>0</v>
      </c>
      <c r="P7430" t="b">
        <v>0</v>
      </c>
    </row>
    <row r="7431" spans="1:16" x14ac:dyDescent="0.3">
      <c r="A7431" t="s">
        <v>20431</v>
      </c>
      <c r="B7431" t="s">
        <v>20432</v>
      </c>
      <c r="C7431">
        <v>2006</v>
      </c>
      <c r="D7431" t="s">
        <v>140</v>
      </c>
      <c r="E7431">
        <v>7.6</v>
      </c>
      <c r="F7431">
        <v>55</v>
      </c>
      <c r="G7431" t="s">
        <v>20433</v>
      </c>
      <c r="H7431" t="b">
        <v>1</v>
      </c>
      <c r="I7431" t="b">
        <v>1</v>
      </c>
      <c r="J7431" t="b">
        <v>0</v>
      </c>
      <c r="K7431" t="b">
        <v>0</v>
      </c>
      <c r="L7431" t="b">
        <v>0</v>
      </c>
      <c r="M7431" t="b">
        <v>0</v>
      </c>
      <c r="N7431" t="b">
        <v>0</v>
      </c>
      <c r="O7431" t="b">
        <v>0</v>
      </c>
      <c r="P7431" t="b">
        <v>0</v>
      </c>
    </row>
    <row r="7432" spans="1:16" x14ac:dyDescent="0.3">
      <c r="A7432" t="s">
        <v>20434</v>
      </c>
      <c r="B7432" t="s">
        <v>20435</v>
      </c>
      <c r="C7432">
        <v>1980</v>
      </c>
      <c r="D7432" t="s">
        <v>140</v>
      </c>
      <c r="E7432">
        <v>7</v>
      </c>
      <c r="F7432">
        <v>351</v>
      </c>
      <c r="G7432" t="s">
        <v>321</v>
      </c>
      <c r="H7432" t="b">
        <v>1</v>
      </c>
      <c r="I7432" t="b">
        <v>0</v>
      </c>
      <c r="J7432" t="b">
        <v>0</v>
      </c>
      <c r="K7432" t="b">
        <v>0</v>
      </c>
      <c r="L7432" t="b">
        <v>0</v>
      </c>
      <c r="M7432" t="b">
        <v>0</v>
      </c>
      <c r="N7432" t="b">
        <v>0</v>
      </c>
      <c r="O7432" t="b">
        <v>1</v>
      </c>
      <c r="P7432" t="b">
        <v>0</v>
      </c>
    </row>
    <row r="7433" spans="1:16" x14ac:dyDescent="0.3">
      <c r="A7433" t="s">
        <v>20436</v>
      </c>
      <c r="B7433" t="s">
        <v>20437</v>
      </c>
      <c r="C7433">
        <v>1981</v>
      </c>
      <c r="D7433" t="s">
        <v>140</v>
      </c>
      <c r="E7433">
        <v>7.3</v>
      </c>
      <c r="F7433">
        <v>42</v>
      </c>
      <c r="G7433" t="s">
        <v>20438</v>
      </c>
      <c r="H7433" t="b">
        <v>1</v>
      </c>
      <c r="I7433" t="b">
        <v>0</v>
      </c>
      <c r="J7433" t="b">
        <v>0</v>
      </c>
      <c r="K7433" t="b">
        <v>0</v>
      </c>
      <c r="L7433" t="b">
        <v>1</v>
      </c>
      <c r="M7433" t="b">
        <v>0</v>
      </c>
      <c r="N7433" t="b">
        <v>0</v>
      </c>
      <c r="O7433" t="b">
        <v>0</v>
      </c>
      <c r="P7433" t="b">
        <v>0</v>
      </c>
    </row>
    <row r="7434" spans="1:16" x14ac:dyDescent="0.3">
      <c r="A7434" t="s">
        <v>20439</v>
      </c>
      <c r="B7434" t="s">
        <v>20440</v>
      </c>
      <c r="C7434">
        <v>2011</v>
      </c>
      <c r="D7434" t="s">
        <v>140</v>
      </c>
      <c r="E7434">
        <v>4.8</v>
      </c>
      <c r="F7434">
        <v>5</v>
      </c>
      <c r="G7434" t="s">
        <v>20441</v>
      </c>
      <c r="H7434" t="b">
        <v>1</v>
      </c>
      <c r="I7434" t="b">
        <v>0</v>
      </c>
      <c r="J7434" t="b">
        <v>0</v>
      </c>
      <c r="K7434" t="b">
        <v>0</v>
      </c>
      <c r="L7434" t="b">
        <v>0</v>
      </c>
      <c r="M7434" t="b">
        <v>0</v>
      </c>
      <c r="N7434" t="b">
        <v>0</v>
      </c>
      <c r="O7434" t="b">
        <v>0</v>
      </c>
      <c r="P7434" t="b">
        <v>0</v>
      </c>
    </row>
    <row r="7435" spans="1:16" x14ac:dyDescent="0.3">
      <c r="A7435" t="s">
        <v>20442</v>
      </c>
      <c r="B7435" t="s">
        <v>20443</v>
      </c>
      <c r="C7435">
        <v>2006</v>
      </c>
      <c r="D7435" t="s">
        <v>183</v>
      </c>
      <c r="E7435">
        <v>7.5</v>
      </c>
      <c r="F7435">
        <v>311</v>
      </c>
      <c r="G7435" t="s">
        <v>20444</v>
      </c>
      <c r="H7435" t="b">
        <v>1</v>
      </c>
      <c r="I7435" t="b">
        <v>0</v>
      </c>
      <c r="J7435" t="b">
        <v>0</v>
      </c>
      <c r="K7435" t="b">
        <v>0</v>
      </c>
      <c r="L7435" t="b">
        <v>0</v>
      </c>
      <c r="M7435" t="b">
        <v>0</v>
      </c>
      <c r="N7435" t="b">
        <v>0</v>
      </c>
      <c r="O7435" t="b">
        <v>0</v>
      </c>
      <c r="P7435" t="b">
        <v>0</v>
      </c>
    </row>
    <row r="7436" spans="1:16" x14ac:dyDescent="0.3">
      <c r="A7436" t="s">
        <v>20445</v>
      </c>
      <c r="B7436" t="s">
        <v>20446</v>
      </c>
      <c r="C7436">
        <v>2018</v>
      </c>
      <c r="D7436" t="s">
        <v>140</v>
      </c>
      <c r="E7436">
        <v>7</v>
      </c>
      <c r="F7436">
        <v>351</v>
      </c>
      <c r="G7436" t="s">
        <v>20447</v>
      </c>
      <c r="H7436" t="b">
        <v>1</v>
      </c>
      <c r="I7436" t="b">
        <v>0</v>
      </c>
      <c r="J7436" t="b">
        <v>0</v>
      </c>
      <c r="K7436" t="b">
        <v>0</v>
      </c>
      <c r="L7436" t="b">
        <v>0</v>
      </c>
      <c r="M7436" t="b">
        <v>0</v>
      </c>
      <c r="N7436" t="b">
        <v>0</v>
      </c>
      <c r="O7436" t="b">
        <v>0</v>
      </c>
      <c r="P7436" t="b">
        <v>0</v>
      </c>
    </row>
    <row r="7437" spans="1:16" x14ac:dyDescent="0.3">
      <c r="A7437" t="s">
        <v>20448</v>
      </c>
      <c r="B7437" t="s">
        <v>20449</v>
      </c>
      <c r="C7437">
        <v>2005</v>
      </c>
      <c r="D7437" t="s">
        <v>140</v>
      </c>
      <c r="E7437">
        <v>3.6</v>
      </c>
      <c r="F7437">
        <v>8</v>
      </c>
      <c r="G7437" t="s">
        <v>20450</v>
      </c>
      <c r="H7437" t="b">
        <v>1</v>
      </c>
      <c r="I7437" t="b">
        <v>0</v>
      </c>
      <c r="J7437" t="b">
        <v>1</v>
      </c>
      <c r="K7437" t="b">
        <v>1</v>
      </c>
      <c r="L7437" t="b">
        <v>0</v>
      </c>
      <c r="M7437" t="b">
        <v>0</v>
      </c>
      <c r="N7437" t="b">
        <v>0</v>
      </c>
      <c r="O7437" t="b">
        <v>0</v>
      </c>
      <c r="P7437" t="b">
        <v>0</v>
      </c>
    </row>
    <row r="7438" spans="1:16" x14ac:dyDescent="0.3">
      <c r="A7438" t="s">
        <v>20451</v>
      </c>
      <c r="B7438" t="s">
        <v>20452</v>
      </c>
      <c r="C7438">
        <v>2008</v>
      </c>
      <c r="D7438" t="s">
        <v>235</v>
      </c>
      <c r="E7438">
        <v>6.1</v>
      </c>
      <c r="F7438">
        <v>18</v>
      </c>
      <c r="G7438" t="s">
        <v>321</v>
      </c>
      <c r="H7438" t="b">
        <v>1</v>
      </c>
      <c r="I7438" t="b">
        <v>0</v>
      </c>
      <c r="J7438" t="b">
        <v>0</v>
      </c>
      <c r="K7438" t="b">
        <v>0</v>
      </c>
      <c r="L7438" t="b">
        <v>0</v>
      </c>
      <c r="M7438" t="b">
        <v>0</v>
      </c>
      <c r="N7438" t="b">
        <v>0</v>
      </c>
      <c r="O7438" t="b">
        <v>0</v>
      </c>
      <c r="P7438" t="b">
        <v>0</v>
      </c>
    </row>
    <row r="7439" spans="1:16" x14ac:dyDescent="0.3">
      <c r="A7439" t="s">
        <v>20453</v>
      </c>
      <c r="B7439" t="s">
        <v>20454</v>
      </c>
      <c r="C7439">
        <v>2019</v>
      </c>
      <c r="D7439" t="s">
        <v>140</v>
      </c>
      <c r="E7439">
        <v>7</v>
      </c>
      <c r="F7439">
        <v>351</v>
      </c>
      <c r="G7439" t="s">
        <v>321</v>
      </c>
      <c r="H7439" t="b">
        <v>1</v>
      </c>
      <c r="I7439" t="b">
        <v>0</v>
      </c>
      <c r="J7439" t="b">
        <v>0</v>
      </c>
      <c r="K7439" t="b">
        <v>0</v>
      </c>
      <c r="L7439" t="b">
        <v>0</v>
      </c>
      <c r="M7439" t="b">
        <v>0</v>
      </c>
      <c r="N7439" t="b">
        <v>0</v>
      </c>
      <c r="O7439" t="b">
        <v>0</v>
      </c>
      <c r="P7439" t="b">
        <v>0</v>
      </c>
    </row>
    <row r="7440" spans="1:16" x14ac:dyDescent="0.3">
      <c r="A7440" t="s">
        <v>20455</v>
      </c>
      <c r="B7440" t="s">
        <v>20456</v>
      </c>
      <c r="C7440">
        <v>2005</v>
      </c>
      <c r="D7440" t="s">
        <v>235</v>
      </c>
      <c r="E7440">
        <v>7</v>
      </c>
      <c r="F7440">
        <v>351</v>
      </c>
      <c r="G7440" t="s">
        <v>321</v>
      </c>
      <c r="H7440" t="b">
        <v>1</v>
      </c>
      <c r="I7440" t="b">
        <v>0</v>
      </c>
      <c r="J7440" t="b">
        <v>0</v>
      </c>
      <c r="K7440" t="b">
        <v>0</v>
      </c>
      <c r="L7440" t="b">
        <v>0</v>
      </c>
      <c r="M7440" t="b">
        <v>0</v>
      </c>
      <c r="N7440" t="b">
        <v>0</v>
      </c>
      <c r="O7440" t="b">
        <v>0</v>
      </c>
      <c r="P7440" t="b">
        <v>0</v>
      </c>
    </row>
    <row r="7441" spans="1:16" x14ac:dyDescent="0.3">
      <c r="A7441" t="s">
        <v>20457</v>
      </c>
      <c r="B7441" t="s">
        <v>20458</v>
      </c>
      <c r="C7441">
        <v>1984</v>
      </c>
      <c r="D7441" t="s">
        <v>140</v>
      </c>
      <c r="E7441">
        <v>7</v>
      </c>
      <c r="F7441">
        <v>351</v>
      </c>
      <c r="G7441" t="s">
        <v>20459</v>
      </c>
      <c r="H7441" t="b">
        <v>1</v>
      </c>
      <c r="I7441" t="b">
        <v>1</v>
      </c>
      <c r="J7441" t="b">
        <v>0</v>
      </c>
      <c r="K7441" t="b">
        <v>0</v>
      </c>
      <c r="L7441" t="b">
        <v>0</v>
      </c>
      <c r="M7441" t="b">
        <v>0</v>
      </c>
      <c r="N7441" t="b">
        <v>0</v>
      </c>
      <c r="O7441" t="b">
        <v>0</v>
      </c>
      <c r="P7441" t="b">
        <v>0</v>
      </c>
    </row>
    <row r="7442" spans="1:16" x14ac:dyDescent="0.3">
      <c r="A7442" t="s">
        <v>20460</v>
      </c>
      <c r="B7442" t="s">
        <v>20461</v>
      </c>
      <c r="C7442">
        <v>1996</v>
      </c>
      <c r="D7442" t="s">
        <v>140</v>
      </c>
      <c r="E7442">
        <v>7</v>
      </c>
      <c r="F7442">
        <v>351</v>
      </c>
      <c r="G7442" t="s">
        <v>20462</v>
      </c>
      <c r="H7442" t="b">
        <v>1</v>
      </c>
      <c r="I7442" t="b">
        <v>0</v>
      </c>
      <c r="J7442" t="b">
        <v>0</v>
      </c>
      <c r="K7442" t="b">
        <v>0</v>
      </c>
      <c r="L7442" t="b">
        <v>0</v>
      </c>
      <c r="M7442" t="b">
        <v>0</v>
      </c>
      <c r="N7442" t="b">
        <v>0</v>
      </c>
      <c r="O7442" t="b">
        <v>0</v>
      </c>
      <c r="P7442" t="b">
        <v>0</v>
      </c>
    </row>
    <row r="7443" spans="1:16" x14ac:dyDescent="0.3">
      <c r="A7443" t="s">
        <v>20463</v>
      </c>
      <c r="B7443" t="s">
        <v>20464</v>
      </c>
      <c r="C7443">
        <v>2020</v>
      </c>
      <c r="D7443" t="s">
        <v>140</v>
      </c>
      <c r="E7443">
        <v>8.6</v>
      </c>
      <c r="F7443">
        <v>9</v>
      </c>
      <c r="G7443" t="s">
        <v>321</v>
      </c>
      <c r="H7443" t="b">
        <v>1</v>
      </c>
      <c r="I7443" t="b">
        <v>0</v>
      </c>
      <c r="J7443" t="b">
        <v>0</v>
      </c>
      <c r="K7443" t="b">
        <v>0</v>
      </c>
      <c r="L7443" t="b">
        <v>0</v>
      </c>
      <c r="M7443" t="b">
        <v>1</v>
      </c>
      <c r="N7443" t="b">
        <v>0</v>
      </c>
      <c r="O7443" t="b">
        <v>0</v>
      </c>
      <c r="P7443" t="b">
        <v>0</v>
      </c>
    </row>
    <row r="7444" spans="1:16" x14ac:dyDescent="0.3">
      <c r="A7444" t="s">
        <v>20465</v>
      </c>
      <c r="B7444" t="s">
        <v>20466</v>
      </c>
      <c r="C7444">
        <v>2020</v>
      </c>
      <c r="D7444" t="s">
        <v>140</v>
      </c>
      <c r="E7444">
        <v>6.5</v>
      </c>
      <c r="F7444">
        <v>6</v>
      </c>
      <c r="G7444" t="s">
        <v>321</v>
      </c>
      <c r="H7444" t="b">
        <v>1</v>
      </c>
      <c r="I7444" t="b">
        <v>1</v>
      </c>
      <c r="J7444" t="b">
        <v>0</v>
      </c>
      <c r="K7444" t="b">
        <v>0</v>
      </c>
      <c r="L7444" t="b">
        <v>0</v>
      </c>
      <c r="M7444" t="b">
        <v>1</v>
      </c>
      <c r="N7444" t="b">
        <v>0</v>
      </c>
      <c r="O7444" t="b">
        <v>0</v>
      </c>
      <c r="P7444" t="b">
        <v>0</v>
      </c>
    </row>
    <row r="7445" spans="1:16" x14ac:dyDescent="0.3">
      <c r="A7445" t="s">
        <v>20467</v>
      </c>
      <c r="B7445" t="s">
        <v>20468</v>
      </c>
      <c r="C7445">
        <v>1998</v>
      </c>
      <c r="D7445" t="s">
        <v>140</v>
      </c>
      <c r="E7445">
        <v>3.3</v>
      </c>
      <c r="F7445">
        <v>63</v>
      </c>
      <c r="G7445" t="s">
        <v>20469</v>
      </c>
      <c r="H7445" t="b">
        <v>1</v>
      </c>
      <c r="I7445" t="b">
        <v>0</v>
      </c>
      <c r="J7445" t="b">
        <v>0</v>
      </c>
      <c r="K7445" t="b">
        <v>0</v>
      </c>
      <c r="L7445" t="b">
        <v>0</v>
      </c>
      <c r="M7445" t="b">
        <v>0</v>
      </c>
      <c r="N7445" t="b">
        <v>0</v>
      </c>
      <c r="O7445" t="b">
        <v>0</v>
      </c>
      <c r="P7445" t="b">
        <v>0</v>
      </c>
    </row>
    <row r="7446" spans="1:16" x14ac:dyDescent="0.3">
      <c r="A7446" t="s">
        <v>20470</v>
      </c>
      <c r="B7446" t="s">
        <v>20471</v>
      </c>
      <c r="C7446">
        <v>1988</v>
      </c>
      <c r="D7446" t="s">
        <v>140</v>
      </c>
      <c r="E7446">
        <v>7.4</v>
      </c>
      <c r="F7446">
        <v>20</v>
      </c>
      <c r="G7446" t="s">
        <v>20472</v>
      </c>
      <c r="H7446" t="b">
        <v>1</v>
      </c>
      <c r="I7446" t="b">
        <v>1</v>
      </c>
      <c r="J7446" t="b">
        <v>0</v>
      </c>
      <c r="K7446" t="b">
        <v>0</v>
      </c>
      <c r="L7446" t="b">
        <v>0</v>
      </c>
      <c r="M7446" t="b">
        <v>0</v>
      </c>
      <c r="N7446" t="b">
        <v>0</v>
      </c>
      <c r="O7446" t="b">
        <v>1</v>
      </c>
      <c r="P7446" t="b">
        <v>0</v>
      </c>
    </row>
    <row r="7447" spans="1:16" x14ac:dyDescent="0.3">
      <c r="A7447" t="s">
        <v>20473</v>
      </c>
      <c r="B7447" t="s">
        <v>20474</v>
      </c>
      <c r="C7447">
        <v>2002</v>
      </c>
      <c r="D7447" t="s">
        <v>140</v>
      </c>
      <c r="E7447">
        <v>7</v>
      </c>
      <c r="F7447">
        <v>351</v>
      </c>
      <c r="G7447" t="s">
        <v>321</v>
      </c>
      <c r="H7447" t="b">
        <v>1</v>
      </c>
      <c r="I7447" t="b">
        <v>1</v>
      </c>
      <c r="J7447" t="b">
        <v>0</v>
      </c>
      <c r="K7447" t="b">
        <v>0</v>
      </c>
      <c r="L7447" t="b">
        <v>0</v>
      </c>
      <c r="M7447" t="b">
        <v>0</v>
      </c>
      <c r="N7447" t="b">
        <v>0</v>
      </c>
      <c r="O7447" t="b">
        <v>0</v>
      </c>
      <c r="P7447" t="b">
        <v>0</v>
      </c>
    </row>
    <row r="7448" spans="1:16" x14ac:dyDescent="0.3">
      <c r="A7448" t="s">
        <v>20475</v>
      </c>
      <c r="B7448" t="s">
        <v>20476</v>
      </c>
      <c r="C7448">
        <v>1999</v>
      </c>
      <c r="D7448" t="s">
        <v>18</v>
      </c>
      <c r="E7448">
        <v>7</v>
      </c>
      <c r="F7448">
        <v>7</v>
      </c>
      <c r="G7448" t="s">
        <v>20477</v>
      </c>
      <c r="H7448" t="b">
        <v>1</v>
      </c>
      <c r="I7448" t="b">
        <v>1</v>
      </c>
      <c r="J7448" t="b">
        <v>0</v>
      </c>
      <c r="K7448" t="b">
        <v>0</v>
      </c>
      <c r="L7448" t="b">
        <v>0</v>
      </c>
      <c r="M7448" t="b">
        <v>0</v>
      </c>
      <c r="N7448" t="b">
        <v>1</v>
      </c>
      <c r="O7448" t="b">
        <v>0</v>
      </c>
      <c r="P7448" t="b">
        <v>0</v>
      </c>
    </row>
    <row r="7449" spans="1:16" x14ac:dyDescent="0.3">
      <c r="A7449" t="s">
        <v>20478</v>
      </c>
      <c r="B7449" t="s">
        <v>20479</v>
      </c>
      <c r="C7449">
        <v>2009</v>
      </c>
      <c r="D7449" t="s">
        <v>140</v>
      </c>
      <c r="E7449">
        <v>7</v>
      </c>
      <c r="F7449">
        <v>351</v>
      </c>
      <c r="G7449" t="s">
        <v>321</v>
      </c>
      <c r="H7449" t="b">
        <v>1</v>
      </c>
      <c r="I7449" t="b">
        <v>1</v>
      </c>
      <c r="J7449" t="b">
        <v>1</v>
      </c>
      <c r="K7449" t="b">
        <v>0</v>
      </c>
      <c r="L7449" t="b">
        <v>0</v>
      </c>
      <c r="M7449" t="b">
        <v>0</v>
      </c>
      <c r="N7449" t="b">
        <v>0</v>
      </c>
      <c r="O7449" t="b">
        <v>0</v>
      </c>
      <c r="P7449" t="b">
        <v>0</v>
      </c>
    </row>
    <row r="7450" spans="1:16" x14ac:dyDescent="0.3">
      <c r="A7450" t="s">
        <v>20480</v>
      </c>
      <c r="B7450" t="s">
        <v>20481</v>
      </c>
      <c r="C7450">
        <v>2010</v>
      </c>
      <c r="D7450" t="s">
        <v>183</v>
      </c>
      <c r="E7450">
        <v>6.4</v>
      </c>
      <c r="F7450">
        <v>15</v>
      </c>
      <c r="G7450" t="s">
        <v>20482</v>
      </c>
      <c r="H7450" t="b">
        <v>1</v>
      </c>
      <c r="I7450" t="b">
        <v>0</v>
      </c>
      <c r="J7450" t="b">
        <v>0</v>
      </c>
      <c r="K7450" t="b">
        <v>0</v>
      </c>
      <c r="L7450" t="b">
        <v>0</v>
      </c>
      <c r="M7450" t="b">
        <v>0</v>
      </c>
      <c r="N7450" t="b">
        <v>0</v>
      </c>
      <c r="O7450" t="b">
        <v>0</v>
      </c>
      <c r="P7450" t="b">
        <v>0</v>
      </c>
    </row>
    <row r="7451" spans="1:16" x14ac:dyDescent="0.3">
      <c r="A7451" t="s">
        <v>20483</v>
      </c>
      <c r="B7451" t="s">
        <v>20484</v>
      </c>
      <c r="C7451">
        <v>1984</v>
      </c>
      <c r="D7451" t="s">
        <v>140</v>
      </c>
      <c r="E7451">
        <v>8.4</v>
      </c>
      <c r="F7451">
        <v>42</v>
      </c>
      <c r="G7451" t="s">
        <v>20485</v>
      </c>
      <c r="H7451" t="b">
        <v>1</v>
      </c>
      <c r="I7451" t="b">
        <v>1</v>
      </c>
      <c r="J7451" t="b">
        <v>0</v>
      </c>
      <c r="K7451" t="b">
        <v>0</v>
      </c>
      <c r="L7451" t="b">
        <v>0</v>
      </c>
      <c r="M7451" t="b">
        <v>0</v>
      </c>
      <c r="N7451" t="b">
        <v>0</v>
      </c>
      <c r="O7451" t="b">
        <v>0</v>
      </c>
      <c r="P7451" t="b">
        <v>0</v>
      </c>
    </row>
    <row r="7452" spans="1:16" x14ac:dyDescent="0.3">
      <c r="A7452" t="s">
        <v>20486</v>
      </c>
      <c r="B7452" t="s">
        <v>20487</v>
      </c>
      <c r="C7452">
        <v>2011</v>
      </c>
      <c r="D7452" t="s">
        <v>140</v>
      </c>
      <c r="E7452">
        <v>7</v>
      </c>
      <c r="F7452">
        <v>351</v>
      </c>
      <c r="G7452" t="s">
        <v>20488</v>
      </c>
      <c r="H7452" t="b">
        <v>1</v>
      </c>
      <c r="I7452" t="b">
        <v>0</v>
      </c>
      <c r="J7452" t="b">
        <v>0</v>
      </c>
      <c r="K7452" t="b">
        <v>0</v>
      </c>
      <c r="L7452" t="b">
        <v>0</v>
      </c>
      <c r="M7452" t="b">
        <v>0</v>
      </c>
      <c r="N7452" t="b">
        <v>0</v>
      </c>
      <c r="O7452" t="b">
        <v>0</v>
      </c>
      <c r="P7452" t="b">
        <v>0</v>
      </c>
    </row>
    <row r="7453" spans="1:16" x14ac:dyDescent="0.3">
      <c r="A7453" t="s">
        <v>20489</v>
      </c>
      <c r="B7453" t="s">
        <v>20490</v>
      </c>
      <c r="C7453">
        <v>1988</v>
      </c>
      <c r="D7453" t="s">
        <v>140</v>
      </c>
      <c r="E7453">
        <v>7</v>
      </c>
      <c r="F7453">
        <v>351</v>
      </c>
      <c r="G7453" t="s">
        <v>321</v>
      </c>
      <c r="H7453" t="b">
        <v>1</v>
      </c>
      <c r="I7453" t="b">
        <v>1</v>
      </c>
      <c r="J7453" t="b">
        <v>0</v>
      </c>
      <c r="K7453" t="b">
        <v>0</v>
      </c>
      <c r="L7453" t="b">
        <v>0</v>
      </c>
      <c r="M7453" t="b">
        <v>1</v>
      </c>
      <c r="N7453" t="b">
        <v>0</v>
      </c>
      <c r="O7453" t="b">
        <v>0</v>
      </c>
      <c r="P7453" t="b">
        <v>0</v>
      </c>
    </row>
    <row r="7454" spans="1:16" x14ac:dyDescent="0.3">
      <c r="A7454" t="s">
        <v>20491</v>
      </c>
      <c r="B7454" t="s">
        <v>20492</v>
      </c>
      <c r="C7454">
        <v>1992</v>
      </c>
      <c r="D7454" t="s">
        <v>140</v>
      </c>
      <c r="E7454">
        <v>7</v>
      </c>
      <c r="F7454">
        <v>351</v>
      </c>
      <c r="G7454" t="s">
        <v>321</v>
      </c>
      <c r="H7454" t="b">
        <v>1</v>
      </c>
      <c r="I7454" t="b">
        <v>0</v>
      </c>
      <c r="J7454" t="b">
        <v>0</v>
      </c>
      <c r="K7454" t="b">
        <v>0</v>
      </c>
      <c r="L7454" t="b">
        <v>0</v>
      </c>
      <c r="M7454" t="b">
        <v>0</v>
      </c>
      <c r="N7454" t="b">
        <v>0</v>
      </c>
      <c r="O7454" t="b">
        <v>0</v>
      </c>
      <c r="P7454" t="b">
        <v>0</v>
      </c>
    </row>
    <row r="7455" spans="1:16" x14ac:dyDescent="0.3">
      <c r="A7455" t="s">
        <v>20493</v>
      </c>
      <c r="B7455" t="s">
        <v>20494</v>
      </c>
      <c r="C7455">
        <v>2003</v>
      </c>
      <c r="D7455" t="s">
        <v>18</v>
      </c>
      <c r="E7455">
        <v>7.6</v>
      </c>
      <c r="F7455">
        <v>16</v>
      </c>
      <c r="G7455" t="s">
        <v>20495</v>
      </c>
      <c r="H7455" t="b">
        <v>1</v>
      </c>
      <c r="I7455" t="b">
        <v>1</v>
      </c>
      <c r="J7455" t="b">
        <v>0</v>
      </c>
      <c r="K7455" t="b">
        <v>0</v>
      </c>
      <c r="L7455" t="b">
        <v>0</v>
      </c>
      <c r="M7455" t="b">
        <v>1</v>
      </c>
      <c r="N7455" t="b">
        <v>0</v>
      </c>
      <c r="O7455" t="b">
        <v>0</v>
      </c>
      <c r="P7455" t="b">
        <v>0</v>
      </c>
    </row>
    <row r="7456" spans="1:16" x14ac:dyDescent="0.3">
      <c r="A7456" t="s">
        <v>20496</v>
      </c>
      <c r="B7456" t="s">
        <v>20497</v>
      </c>
      <c r="C7456">
        <v>1999</v>
      </c>
      <c r="D7456" t="s">
        <v>140</v>
      </c>
      <c r="E7456">
        <v>7</v>
      </c>
      <c r="F7456">
        <v>351</v>
      </c>
      <c r="G7456" t="s">
        <v>321</v>
      </c>
      <c r="H7456" t="b">
        <v>1</v>
      </c>
      <c r="I7456" t="b">
        <v>0</v>
      </c>
      <c r="J7456" t="b">
        <v>0</v>
      </c>
      <c r="K7456" t="b">
        <v>0</v>
      </c>
      <c r="L7456" t="b">
        <v>0</v>
      </c>
      <c r="M7456" t="b">
        <v>0</v>
      </c>
      <c r="N7456" t="b">
        <v>0</v>
      </c>
      <c r="O7456" t="b">
        <v>0</v>
      </c>
      <c r="P7456" t="b">
        <v>0</v>
      </c>
    </row>
    <row r="7457" spans="1:16" x14ac:dyDescent="0.3">
      <c r="A7457" t="s">
        <v>20498</v>
      </c>
      <c r="B7457" t="s">
        <v>20499</v>
      </c>
      <c r="C7457">
        <v>2017</v>
      </c>
      <c r="D7457" t="s">
        <v>140</v>
      </c>
      <c r="E7457">
        <v>7</v>
      </c>
      <c r="F7457">
        <v>351</v>
      </c>
      <c r="G7457" t="s">
        <v>321</v>
      </c>
      <c r="H7457" t="b">
        <v>1</v>
      </c>
      <c r="I7457" t="b">
        <v>0</v>
      </c>
      <c r="J7457" t="b">
        <v>0</v>
      </c>
      <c r="K7457" t="b">
        <v>0</v>
      </c>
      <c r="L7457" t="b">
        <v>0</v>
      </c>
      <c r="M7457" t="b">
        <v>0</v>
      </c>
      <c r="N7457" t="b">
        <v>0</v>
      </c>
      <c r="O7457" t="b">
        <v>0</v>
      </c>
      <c r="P7457" t="b">
        <v>0</v>
      </c>
    </row>
    <row r="7458" spans="1:16" x14ac:dyDescent="0.3">
      <c r="A7458" t="s">
        <v>20500</v>
      </c>
      <c r="B7458" t="s">
        <v>20501</v>
      </c>
      <c r="C7458">
        <v>1991</v>
      </c>
      <c r="D7458" t="s">
        <v>140</v>
      </c>
      <c r="E7458">
        <v>6.4</v>
      </c>
      <c r="F7458">
        <v>13</v>
      </c>
      <c r="G7458" t="s">
        <v>321</v>
      </c>
      <c r="H7458" t="b">
        <v>1</v>
      </c>
      <c r="I7458" t="b">
        <v>1</v>
      </c>
      <c r="J7458" t="b">
        <v>0</v>
      </c>
      <c r="K7458" t="b">
        <v>0</v>
      </c>
      <c r="L7458" t="b">
        <v>0</v>
      </c>
      <c r="M7458" t="b">
        <v>1</v>
      </c>
      <c r="N7458" t="b">
        <v>0</v>
      </c>
      <c r="O7458" t="b">
        <v>0</v>
      </c>
      <c r="P7458" t="b">
        <v>0</v>
      </c>
    </row>
    <row r="7459" spans="1:16" x14ac:dyDescent="0.3">
      <c r="A7459" t="s">
        <v>20502</v>
      </c>
      <c r="B7459" t="s">
        <v>20503</v>
      </c>
      <c r="C7459">
        <v>1980</v>
      </c>
      <c r="D7459" t="s">
        <v>140</v>
      </c>
      <c r="E7459">
        <v>5.2</v>
      </c>
      <c r="F7459">
        <v>15</v>
      </c>
      <c r="G7459" t="s">
        <v>321</v>
      </c>
      <c r="H7459" t="b">
        <v>1</v>
      </c>
      <c r="I7459" t="b">
        <v>0</v>
      </c>
      <c r="J7459" t="b">
        <v>0</v>
      </c>
      <c r="K7459" t="b">
        <v>0</v>
      </c>
      <c r="L7459" t="b">
        <v>0</v>
      </c>
      <c r="M7459" t="b">
        <v>0</v>
      </c>
      <c r="N7459" t="b">
        <v>0</v>
      </c>
      <c r="O7459" t="b">
        <v>1</v>
      </c>
      <c r="P7459" t="b">
        <v>0</v>
      </c>
    </row>
    <row r="7460" spans="1:16" x14ac:dyDescent="0.3">
      <c r="A7460" t="s">
        <v>20504</v>
      </c>
      <c r="B7460" t="s">
        <v>20505</v>
      </c>
      <c r="C7460">
        <v>2005</v>
      </c>
      <c r="D7460" t="s">
        <v>140</v>
      </c>
      <c r="E7460">
        <v>7</v>
      </c>
      <c r="F7460">
        <v>351</v>
      </c>
      <c r="G7460" t="s">
        <v>321</v>
      </c>
      <c r="H7460" t="b">
        <v>1</v>
      </c>
      <c r="I7460" t="b">
        <v>1</v>
      </c>
      <c r="J7460" t="b">
        <v>0</v>
      </c>
      <c r="K7460" t="b">
        <v>0</v>
      </c>
      <c r="L7460" t="b">
        <v>0</v>
      </c>
      <c r="M7460" t="b">
        <v>0</v>
      </c>
      <c r="N7460" t="b">
        <v>0</v>
      </c>
      <c r="O7460" t="b">
        <v>1</v>
      </c>
      <c r="P7460" t="b">
        <v>0</v>
      </c>
    </row>
    <row r="7461" spans="1:16" x14ac:dyDescent="0.3">
      <c r="A7461" t="s">
        <v>20506</v>
      </c>
      <c r="B7461" t="s">
        <v>20507</v>
      </c>
      <c r="C7461">
        <v>1997</v>
      </c>
      <c r="D7461" t="s">
        <v>22</v>
      </c>
      <c r="E7461">
        <v>7</v>
      </c>
      <c r="F7461">
        <v>351</v>
      </c>
      <c r="G7461" t="s">
        <v>321</v>
      </c>
      <c r="H7461" t="b">
        <v>1</v>
      </c>
      <c r="I7461" t="b">
        <v>0</v>
      </c>
      <c r="J7461" t="b">
        <v>0</v>
      </c>
      <c r="K7461" t="b">
        <v>0</v>
      </c>
      <c r="L7461" t="b">
        <v>0</v>
      </c>
      <c r="M7461" t="b">
        <v>0</v>
      </c>
      <c r="N7461" t="b">
        <v>0</v>
      </c>
      <c r="O7461" t="b">
        <v>1</v>
      </c>
      <c r="P7461" t="b">
        <v>0</v>
      </c>
    </row>
    <row r="7462" spans="1:16" x14ac:dyDescent="0.3">
      <c r="A7462" t="s">
        <v>20508</v>
      </c>
      <c r="B7462" t="s">
        <v>20509</v>
      </c>
      <c r="C7462">
        <v>2017</v>
      </c>
      <c r="D7462" t="s">
        <v>140</v>
      </c>
      <c r="E7462">
        <v>7</v>
      </c>
      <c r="F7462">
        <v>351</v>
      </c>
      <c r="G7462" t="s">
        <v>20510</v>
      </c>
      <c r="H7462" t="b">
        <v>1</v>
      </c>
      <c r="I7462" t="b">
        <v>0</v>
      </c>
      <c r="J7462" t="b">
        <v>0</v>
      </c>
      <c r="K7462" t="b">
        <v>0</v>
      </c>
      <c r="L7462" t="b">
        <v>0</v>
      </c>
      <c r="M7462" t="b">
        <v>0</v>
      </c>
      <c r="N7462" t="b">
        <v>0</v>
      </c>
      <c r="O7462" t="b">
        <v>0</v>
      </c>
      <c r="P7462" t="b">
        <v>0</v>
      </c>
    </row>
    <row r="7463" spans="1:16" x14ac:dyDescent="0.3">
      <c r="A7463" t="s">
        <v>20511</v>
      </c>
      <c r="B7463" t="s">
        <v>20512</v>
      </c>
      <c r="C7463">
        <v>2021</v>
      </c>
      <c r="D7463" t="s">
        <v>140</v>
      </c>
      <c r="E7463">
        <v>7</v>
      </c>
      <c r="F7463">
        <v>351</v>
      </c>
      <c r="G7463" t="s">
        <v>20513</v>
      </c>
      <c r="H7463" t="b">
        <v>1</v>
      </c>
      <c r="I7463" t="b">
        <v>1</v>
      </c>
      <c r="J7463" t="b">
        <v>0</v>
      </c>
      <c r="K7463" t="b">
        <v>0</v>
      </c>
      <c r="L7463" t="b">
        <v>0</v>
      </c>
      <c r="M7463" t="b">
        <v>0</v>
      </c>
      <c r="N7463" t="b">
        <v>0</v>
      </c>
      <c r="O7463" t="b">
        <v>0</v>
      </c>
      <c r="P7463" t="b">
        <v>0</v>
      </c>
    </row>
    <row r="7464" spans="1:16" x14ac:dyDescent="0.3">
      <c r="A7464" t="s">
        <v>20514</v>
      </c>
      <c r="B7464" t="s">
        <v>20515</v>
      </c>
      <c r="C7464">
        <v>1978</v>
      </c>
      <c r="D7464" t="s">
        <v>140</v>
      </c>
      <c r="E7464">
        <v>7.1</v>
      </c>
      <c r="F7464">
        <v>55</v>
      </c>
      <c r="G7464" t="s">
        <v>321</v>
      </c>
      <c r="H7464" t="b">
        <v>1</v>
      </c>
      <c r="I7464" t="b">
        <v>0</v>
      </c>
      <c r="J7464" t="b">
        <v>0</v>
      </c>
      <c r="K7464" t="b">
        <v>0</v>
      </c>
      <c r="L7464" t="b">
        <v>1</v>
      </c>
      <c r="M7464" t="b">
        <v>0</v>
      </c>
      <c r="N7464" t="b">
        <v>0</v>
      </c>
      <c r="O7464" t="b">
        <v>0</v>
      </c>
      <c r="P7464" t="b">
        <v>0</v>
      </c>
    </row>
    <row r="7465" spans="1:16" x14ac:dyDescent="0.3">
      <c r="A7465" t="s">
        <v>20516</v>
      </c>
      <c r="B7465" t="s">
        <v>20517</v>
      </c>
      <c r="C7465">
        <v>2004</v>
      </c>
      <c r="D7465" t="s">
        <v>18</v>
      </c>
      <c r="E7465">
        <v>7.4</v>
      </c>
      <c r="F7465">
        <v>29</v>
      </c>
      <c r="G7465" t="s">
        <v>20518</v>
      </c>
      <c r="H7465" t="b">
        <v>1</v>
      </c>
      <c r="I7465" t="b">
        <v>1</v>
      </c>
      <c r="J7465" t="b">
        <v>0</v>
      </c>
      <c r="K7465" t="b">
        <v>0</v>
      </c>
      <c r="L7465" t="b">
        <v>0</v>
      </c>
      <c r="M7465" t="b">
        <v>0</v>
      </c>
      <c r="N7465" t="b">
        <v>0</v>
      </c>
      <c r="O7465" t="b">
        <v>1</v>
      </c>
      <c r="P7465" t="b">
        <v>0</v>
      </c>
    </row>
    <row r="7466" spans="1:16" x14ac:dyDescent="0.3">
      <c r="A7466" t="s">
        <v>20519</v>
      </c>
      <c r="B7466" t="s">
        <v>20520</v>
      </c>
      <c r="C7466">
        <v>2005</v>
      </c>
      <c r="D7466" t="s">
        <v>235</v>
      </c>
      <c r="E7466">
        <v>7</v>
      </c>
      <c r="F7466">
        <v>351</v>
      </c>
      <c r="G7466" t="s">
        <v>20521</v>
      </c>
      <c r="H7466" t="b">
        <v>1</v>
      </c>
      <c r="I7466" t="b">
        <v>1</v>
      </c>
      <c r="J7466" t="b">
        <v>0</v>
      </c>
      <c r="K7466" t="b">
        <v>0</v>
      </c>
      <c r="L7466" t="b">
        <v>0</v>
      </c>
      <c r="M7466" t="b">
        <v>1</v>
      </c>
      <c r="N7466" t="b">
        <v>0</v>
      </c>
      <c r="O7466" t="b">
        <v>0</v>
      </c>
      <c r="P7466" t="b">
        <v>0</v>
      </c>
    </row>
    <row r="7467" spans="1:16" x14ac:dyDescent="0.3">
      <c r="A7467" t="s">
        <v>20522</v>
      </c>
      <c r="B7467" t="s">
        <v>20523</v>
      </c>
      <c r="C7467">
        <v>2000</v>
      </c>
      <c r="D7467" t="s">
        <v>18</v>
      </c>
      <c r="E7467">
        <v>7.4</v>
      </c>
      <c r="F7467">
        <v>29</v>
      </c>
      <c r="G7467" t="s">
        <v>20524</v>
      </c>
      <c r="H7467" t="b">
        <v>1</v>
      </c>
      <c r="I7467" t="b">
        <v>1</v>
      </c>
      <c r="J7467" t="b">
        <v>0</v>
      </c>
      <c r="K7467" t="b">
        <v>0</v>
      </c>
      <c r="L7467" t="b">
        <v>0</v>
      </c>
      <c r="M7467" t="b">
        <v>0</v>
      </c>
      <c r="N7467" t="b">
        <v>0</v>
      </c>
      <c r="O7467" t="b">
        <v>1</v>
      </c>
      <c r="P7467" t="b">
        <v>0</v>
      </c>
    </row>
    <row r="7468" spans="1:16" x14ac:dyDescent="0.3">
      <c r="A7468" t="s">
        <v>20525</v>
      </c>
      <c r="B7468" t="s">
        <v>20526</v>
      </c>
      <c r="C7468">
        <v>1978</v>
      </c>
      <c r="D7468" t="s">
        <v>140</v>
      </c>
      <c r="E7468">
        <v>6.6</v>
      </c>
      <c r="F7468">
        <v>24</v>
      </c>
      <c r="G7468" t="s">
        <v>20527</v>
      </c>
      <c r="H7468" t="b">
        <v>1</v>
      </c>
      <c r="I7468" t="b">
        <v>1</v>
      </c>
      <c r="J7468" t="b">
        <v>0</v>
      </c>
      <c r="K7468" t="b">
        <v>0</v>
      </c>
      <c r="L7468" t="b">
        <v>0</v>
      </c>
      <c r="M7468" t="b">
        <v>0</v>
      </c>
      <c r="N7468" t="b">
        <v>0</v>
      </c>
      <c r="O7468" t="b">
        <v>0</v>
      </c>
      <c r="P7468" t="b">
        <v>0</v>
      </c>
    </row>
    <row r="7469" spans="1:16" x14ac:dyDescent="0.3">
      <c r="A7469" t="s">
        <v>20528</v>
      </c>
      <c r="B7469" t="s">
        <v>20529</v>
      </c>
      <c r="C7469">
        <v>1998</v>
      </c>
      <c r="D7469" t="s">
        <v>140</v>
      </c>
      <c r="E7469">
        <v>8</v>
      </c>
      <c r="F7469">
        <v>26</v>
      </c>
      <c r="G7469" t="s">
        <v>321</v>
      </c>
      <c r="H7469" t="b">
        <v>1</v>
      </c>
      <c r="I7469" t="b">
        <v>0</v>
      </c>
      <c r="J7469" t="b">
        <v>0</v>
      </c>
      <c r="K7469" t="b">
        <v>0</v>
      </c>
      <c r="L7469" t="b">
        <v>0</v>
      </c>
      <c r="M7469" t="b">
        <v>0</v>
      </c>
      <c r="N7469" t="b">
        <v>0</v>
      </c>
      <c r="O7469" t="b">
        <v>0</v>
      </c>
      <c r="P7469" t="b">
        <v>0</v>
      </c>
    </row>
    <row r="7470" spans="1:16" x14ac:dyDescent="0.3">
      <c r="A7470" t="s">
        <v>20530</v>
      </c>
      <c r="B7470" t="s">
        <v>20531</v>
      </c>
      <c r="C7470">
        <v>1984</v>
      </c>
      <c r="D7470" t="s">
        <v>140</v>
      </c>
      <c r="E7470">
        <v>5</v>
      </c>
      <c r="F7470">
        <v>7</v>
      </c>
      <c r="G7470" t="s">
        <v>321</v>
      </c>
      <c r="H7470" t="b">
        <v>1</v>
      </c>
      <c r="I7470" t="b">
        <v>0</v>
      </c>
      <c r="J7470" t="b">
        <v>0</v>
      </c>
      <c r="K7470" t="b">
        <v>0</v>
      </c>
      <c r="L7470" t="b">
        <v>0</v>
      </c>
      <c r="M7470" t="b">
        <v>0</v>
      </c>
      <c r="N7470" t="b">
        <v>0</v>
      </c>
      <c r="O7470" t="b">
        <v>1</v>
      </c>
      <c r="P7470" t="b">
        <v>0</v>
      </c>
    </row>
    <row r="7471" spans="1:16" x14ac:dyDescent="0.3">
      <c r="A7471" t="s">
        <v>20532</v>
      </c>
      <c r="B7471" t="s">
        <v>20533</v>
      </c>
      <c r="C7471">
        <v>1983</v>
      </c>
      <c r="D7471" t="s">
        <v>140</v>
      </c>
      <c r="E7471">
        <v>6.5</v>
      </c>
      <c r="F7471">
        <v>14</v>
      </c>
      <c r="G7471" t="s">
        <v>20534</v>
      </c>
      <c r="H7471" t="b">
        <v>1</v>
      </c>
      <c r="I7471" t="b">
        <v>0</v>
      </c>
      <c r="J7471" t="b">
        <v>0</v>
      </c>
      <c r="K7471" t="b">
        <v>0</v>
      </c>
      <c r="L7471" t="b">
        <v>0</v>
      </c>
      <c r="M7471" t="b">
        <v>0</v>
      </c>
      <c r="N7471" t="b">
        <v>0</v>
      </c>
      <c r="O7471" t="b">
        <v>1</v>
      </c>
      <c r="P7471" t="b">
        <v>0</v>
      </c>
    </row>
    <row r="7472" spans="1:16" x14ac:dyDescent="0.3">
      <c r="A7472" t="s">
        <v>20535</v>
      </c>
      <c r="B7472" t="s">
        <v>20536</v>
      </c>
      <c r="C7472">
        <v>1977</v>
      </c>
      <c r="D7472" t="s">
        <v>140</v>
      </c>
      <c r="E7472">
        <v>7</v>
      </c>
      <c r="F7472">
        <v>351</v>
      </c>
      <c r="G7472" t="s">
        <v>321</v>
      </c>
      <c r="H7472" t="b">
        <v>1</v>
      </c>
      <c r="I7472" t="b">
        <v>0</v>
      </c>
      <c r="J7472" t="b">
        <v>0</v>
      </c>
      <c r="K7472" t="b">
        <v>0</v>
      </c>
      <c r="L7472" t="b">
        <v>0</v>
      </c>
      <c r="M7472" t="b">
        <v>0</v>
      </c>
      <c r="N7472" t="b">
        <v>0</v>
      </c>
      <c r="O7472" t="b">
        <v>0</v>
      </c>
      <c r="P7472" t="b">
        <v>0</v>
      </c>
    </row>
    <row r="7473" spans="1:16" x14ac:dyDescent="0.3">
      <c r="A7473" t="s">
        <v>20537</v>
      </c>
      <c r="B7473" t="s">
        <v>20538</v>
      </c>
      <c r="C7473">
        <v>2018</v>
      </c>
      <c r="D7473" t="s">
        <v>140</v>
      </c>
      <c r="E7473">
        <v>7</v>
      </c>
      <c r="F7473">
        <v>351</v>
      </c>
      <c r="G7473" t="s">
        <v>20539</v>
      </c>
      <c r="H7473" t="b">
        <v>1</v>
      </c>
      <c r="I7473" t="b">
        <v>0</v>
      </c>
      <c r="J7473" t="b">
        <v>0</v>
      </c>
      <c r="K7473" t="b">
        <v>0</v>
      </c>
      <c r="L7473" t="b">
        <v>0</v>
      </c>
      <c r="M7473" t="b">
        <v>0</v>
      </c>
      <c r="N7473" t="b">
        <v>0</v>
      </c>
      <c r="O7473" t="b">
        <v>0</v>
      </c>
      <c r="P7473" t="b">
        <v>0</v>
      </c>
    </row>
    <row r="7474" spans="1:16" x14ac:dyDescent="0.3">
      <c r="A7474" t="s">
        <v>20540</v>
      </c>
      <c r="B7474" t="s">
        <v>20541</v>
      </c>
      <c r="C7474">
        <v>2018</v>
      </c>
      <c r="D7474" t="s">
        <v>140</v>
      </c>
      <c r="E7474">
        <v>7</v>
      </c>
      <c r="F7474">
        <v>351</v>
      </c>
      <c r="G7474" t="s">
        <v>321</v>
      </c>
      <c r="H7474" t="b">
        <v>1</v>
      </c>
      <c r="I7474" t="b">
        <v>0</v>
      </c>
      <c r="J7474" t="b">
        <v>0</v>
      </c>
      <c r="K7474" t="b">
        <v>0</v>
      </c>
      <c r="L7474" t="b">
        <v>0</v>
      </c>
      <c r="M7474" t="b">
        <v>0</v>
      </c>
      <c r="N7474" t="b">
        <v>0</v>
      </c>
      <c r="O7474" t="b">
        <v>0</v>
      </c>
      <c r="P7474" t="b">
        <v>0</v>
      </c>
    </row>
    <row r="7475" spans="1:16" x14ac:dyDescent="0.3">
      <c r="A7475" t="s">
        <v>20542</v>
      </c>
      <c r="B7475" t="s">
        <v>20543</v>
      </c>
      <c r="C7475">
        <v>2022</v>
      </c>
      <c r="D7475" t="s">
        <v>140</v>
      </c>
      <c r="E7475">
        <v>7</v>
      </c>
      <c r="F7475">
        <v>351</v>
      </c>
      <c r="G7475" t="s">
        <v>321</v>
      </c>
      <c r="H7475" t="b">
        <v>1</v>
      </c>
      <c r="I7475" t="b">
        <v>0</v>
      </c>
      <c r="J7475" t="b">
        <v>0</v>
      </c>
      <c r="K7475" t="b">
        <v>0</v>
      </c>
      <c r="L7475" t="b">
        <v>0</v>
      </c>
      <c r="M7475" t="b">
        <v>0</v>
      </c>
      <c r="N7475" t="b">
        <v>0</v>
      </c>
      <c r="O7475" t="b">
        <v>0</v>
      </c>
      <c r="P7475" t="b">
        <v>0</v>
      </c>
    </row>
    <row r="7476" spans="1:16" x14ac:dyDescent="0.3">
      <c r="A7476" t="s">
        <v>20544</v>
      </c>
      <c r="B7476" t="s">
        <v>20545</v>
      </c>
      <c r="C7476">
        <v>2008</v>
      </c>
      <c r="D7476" t="s">
        <v>183</v>
      </c>
      <c r="E7476">
        <v>7</v>
      </c>
      <c r="F7476">
        <v>351</v>
      </c>
      <c r="G7476" t="s">
        <v>20546</v>
      </c>
      <c r="H7476" t="b">
        <v>1</v>
      </c>
      <c r="I7476" t="b">
        <v>0</v>
      </c>
      <c r="J7476" t="b">
        <v>0</v>
      </c>
      <c r="K7476" t="b">
        <v>0</v>
      </c>
      <c r="L7476" t="b">
        <v>0</v>
      </c>
      <c r="M7476" t="b">
        <v>0</v>
      </c>
      <c r="N7476" t="b">
        <v>0</v>
      </c>
      <c r="O7476" t="b">
        <v>0</v>
      </c>
      <c r="P7476" t="b">
        <v>0</v>
      </c>
    </row>
    <row r="7477" spans="1:16" x14ac:dyDescent="0.3">
      <c r="A7477" t="s">
        <v>20547</v>
      </c>
      <c r="B7477" t="s">
        <v>20548</v>
      </c>
      <c r="C7477">
        <v>2012</v>
      </c>
      <c r="D7477" t="s">
        <v>18</v>
      </c>
      <c r="E7477">
        <v>6.3</v>
      </c>
      <c r="F7477">
        <v>11</v>
      </c>
      <c r="G7477" t="s">
        <v>321</v>
      </c>
      <c r="H7477" t="b">
        <v>1</v>
      </c>
      <c r="I7477" t="b">
        <v>0</v>
      </c>
      <c r="J7477" t="b">
        <v>0</v>
      </c>
      <c r="K7477" t="b">
        <v>0</v>
      </c>
      <c r="L7477" t="b">
        <v>0</v>
      </c>
      <c r="M7477" t="b">
        <v>0</v>
      </c>
      <c r="N7477" t="b">
        <v>0</v>
      </c>
      <c r="O7477" t="b">
        <v>0</v>
      </c>
      <c r="P7477" t="b">
        <v>0</v>
      </c>
    </row>
    <row r="7478" spans="1:16" x14ac:dyDescent="0.3">
      <c r="A7478" t="s">
        <v>20549</v>
      </c>
      <c r="B7478" t="s">
        <v>20550</v>
      </c>
      <c r="C7478">
        <v>2017</v>
      </c>
      <c r="D7478" t="s">
        <v>140</v>
      </c>
      <c r="E7478">
        <v>7</v>
      </c>
      <c r="F7478">
        <v>6</v>
      </c>
      <c r="G7478" t="s">
        <v>20551</v>
      </c>
      <c r="H7478" t="b">
        <v>1</v>
      </c>
      <c r="I7478" t="b">
        <v>0</v>
      </c>
      <c r="J7478" t="b">
        <v>0</v>
      </c>
      <c r="K7478" t="b">
        <v>0</v>
      </c>
      <c r="L7478" t="b">
        <v>0</v>
      </c>
      <c r="M7478" t="b">
        <v>0</v>
      </c>
      <c r="N7478" t="b">
        <v>0</v>
      </c>
      <c r="O7478" t="b">
        <v>0</v>
      </c>
      <c r="P7478" t="b">
        <v>0</v>
      </c>
    </row>
    <row r="7479" spans="1:16" x14ac:dyDescent="0.3">
      <c r="A7479" t="s">
        <v>20552</v>
      </c>
      <c r="B7479" t="s">
        <v>20553</v>
      </c>
      <c r="C7479">
        <v>2009</v>
      </c>
      <c r="D7479" t="s">
        <v>18</v>
      </c>
      <c r="E7479">
        <v>7.1</v>
      </c>
      <c r="F7479">
        <v>99</v>
      </c>
      <c r="G7479" t="s">
        <v>321</v>
      </c>
      <c r="H7479" t="b">
        <v>1</v>
      </c>
      <c r="I7479" t="b">
        <v>0</v>
      </c>
      <c r="J7479" t="b">
        <v>0</v>
      </c>
      <c r="K7479" t="b">
        <v>0</v>
      </c>
      <c r="L7479" t="b">
        <v>0</v>
      </c>
      <c r="M7479" t="b">
        <v>0</v>
      </c>
      <c r="N7479" t="b">
        <v>0</v>
      </c>
      <c r="O7479" t="b">
        <v>0</v>
      </c>
      <c r="P7479" t="b">
        <v>0</v>
      </c>
    </row>
    <row r="7480" spans="1:16" x14ac:dyDescent="0.3">
      <c r="A7480" t="s">
        <v>20554</v>
      </c>
      <c r="B7480" t="s">
        <v>20555</v>
      </c>
      <c r="C7480">
        <v>2002</v>
      </c>
      <c r="D7480" t="s">
        <v>140</v>
      </c>
      <c r="E7480">
        <v>7</v>
      </c>
      <c r="F7480">
        <v>351</v>
      </c>
      <c r="G7480" t="s">
        <v>321</v>
      </c>
      <c r="H7480" t="b">
        <v>1</v>
      </c>
      <c r="I7480" t="b">
        <v>0</v>
      </c>
      <c r="J7480" t="b">
        <v>0</v>
      </c>
      <c r="K7480" t="b">
        <v>0</v>
      </c>
      <c r="L7480" t="b">
        <v>0</v>
      </c>
      <c r="M7480" t="b">
        <v>0</v>
      </c>
      <c r="N7480" t="b">
        <v>0</v>
      </c>
      <c r="O7480" t="b">
        <v>0</v>
      </c>
      <c r="P7480" t="b">
        <v>0</v>
      </c>
    </row>
    <row r="7481" spans="1:16" x14ac:dyDescent="0.3">
      <c r="A7481" t="s">
        <v>20556</v>
      </c>
      <c r="B7481" t="s">
        <v>20557</v>
      </c>
      <c r="C7481">
        <v>2018</v>
      </c>
      <c r="D7481" t="s">
        <v>183</v>
      </c>
      <c r="E7481">
        <v>3.4</v>
      </c>
      <c r="F7481">
        <v>5</v>
      </c>
      <c r="G7481" t="s">
        <v>20558</v>
      </c>
      <c r="H7481" t="b">
        <v>1</v>
      </c>
      <c r="I7481" t="b">
        <v>1</v>
      </c>
      <c r="J7481" t="b">
        <v>0</v>
      </c>
      <c r="K7481" t="b">
        <v>0</v>
      </c>
      <c r="L7481" t="b">
        <v>0</v>
      </c>
      <c r="M7481" t="b">
        <v>1</v>
      </c>
      <c r="N7481" t="b">
        <v>0</v>
      </c>
      <c r="O7481" t="b">
        <v>0</v>
      </c>
      <c r="P7481" t="b">
        <v>0</v>
      </c>
    </row>
    <row r="7482" spans="1:16" x14ac:dyDescent="0.3">
      <c r="A7482" t="s">
        <v>20559</v>
      </c>
      <c r="B7482" t="s">
        <v>20560</v>
      </c>
      <c r="C7482">
        <v>1989</v>
      </c>
      <c r="D7482" t="s">
        <v>140</v>
      </c>
      <c r="E7482">
        <v>7</v>
      </c>
      <c r="F7482">
        <v>10</v>
      </c>
      <c r="G7482" t="s">
        <v>321</v>
      </c>
      <c r="H7482" t="b">
        <v>1</v>
      </c>
      <c r="I7482" t="b">
        <v>0</v>
      </c>
      <c r="J7482" t="b">
        <v>0</v>
      </c>
      <c r="K7482" t="b">
        <v>0</v>
      </c>
      <c r="L7482" t="b">
        <v>0</v>
      </c>
      <c r="M7482" t="b">
        <v>0</v>
      </c>
      <c r="N7482" t="b">
        <v>0</v>
      </c>
      <c r="O7482" t="b">
        <v>0</v>
      </c>
      <c r="P7482" t="b">
        <v>0</v>
      </c>
    </row>
    <row r="7483" spans="1:16" x14ac:dyDescent="0.3">
      <c r="A7483" t="s">
        <v>20561</v>
      </c>
      <c r="B7483" t="s">
        <v>20562</v>
      </c>
      <c r="C7483">
        <v>2007</v>
      </c>
      <c r="D7483" t="s">
        <v>235</v>
      </c>
      <c r="E7483">
        <v>7</v>
      </c>
      <c r="F7483">
        <v>351</v>
      </c>
      <c r="G7483" t="s">
        <v>20563</v>
      </c>
      <c r="H7483" t="b">
        <v>1</v>
      </c>
      <c r="I7483" t="b">
        <v>1</v>
      </c>
      <c r="J7483" t="b">
        <v>0</v>
      </c>
      <c r="K7483" t="b">
        <v>0</v>
      </c>
      <c r="L7483" t="b">
        <v>0</v>
      </c>
      <c r="M7483" t="b">
        <v>0</v>
      </c>
      <c r="N7483" t="b">
        <v>0</v>
      </c>
      <c r="O7483" t="b">
        <v>0</v>
      </c>
      <c r="P7483" t="b">
        <v>0</v>
      </c>
    </row>
    <row r="7484" spans="1:16" x14ac:dyDescent="0.3">
      <c r="A7484" t="s">
        <v>20564</v>
      </c>
      <c r="B7484" t="s">
        <v>20565</v>
      </c>
      <c r="C7484">
        <v>2005</v>
      </c>
      <c r="D7484" t="s">
        <v>140</v>
      </c>
      <c r="E7484">
        <v>7</v>
      </c>
      <c r="F7484">
        <v>45</v>
      </c>
      <c r="G7484" t="s">
        <v>20566</v>
      </c>
      <c r="H7484" t="b">
        <v>1</v>
      </c>
      <c r="I7484" t="b">
        <v>0</v>
      </c>
      <c r="J7484" t="b">
        <v>0</v>
      </c>
      <c r="K7484" t="b">
        <v>0</v>
      </c>
      <c r="L7484" t="b">
        <v>0</v>
      </c>
      <c r="M7484" t="b">
        <v>0</v>
      </c>
      <c r="N7484" t="b">
        <v>0</v>
      </c>
      <c r="O7484" t="b">
        <v>0</v>
      </c>
      <c r="P7484" t="b">
        <v>0</v>
      </c>
    </row>
    <row r="7485" spans="1:16" x14ac:dyDescent="0.3">
      <c r="A7485" t="s">
        <v>20567</v>
      </c>
      <c r="B7485" t="s">
        <v>20568</v>
      </c>
      <c r="C7485">
        <v>1981</v>
      </c>
      <c r="D7485" t="s">
        <v>140</v>
      </c>
      <c r="E7485">
        <v>4</v>
      </c>
      <c r="F7485">
        <v>10</v>
      </c>
      <c r="G7485" t="s">
        <v>20569</v>
      </c>
      <c r="H7485" t="b">
        <v>1</v>
      </c>
      <c r="I7485" t="b">
        <v>0</v>
      </c>
      <c r="J7485" t="b">
        <v>0</v>
      </c>
      <c r="K7485" t="b">
        <v>0</v>
      </c>
      <c r="L7485" t="b">
        <v>1</v>
      </c>
      <c r="M7485" t="b">
        <v>0</v>
      </c>
      <c r="N7485" t="b">
        <v>0</v>
      </c>
      <c r="O7485" t="b">
        <v>0</v>
      </c>
      <c r="P7485" t="b">
        <v>0</v>
      </c>
    </row>
    <row r="7486" spans="1:16" x14ac:dyDescent="0.3">
      <c r="A7486" t="s">
        <v>20570</v>
      </c>
      <c r="B7486" t="s">
        <v>20571</v>
      </c>
      <c r="C7486">
        <v>2024</v>
      </c>
      <c r="D7486" t="s">
        <v>22</v>
      </c>
      <c r="E7486">
        <v>7</v>
      </c>
      <c r="F7486">
        <v>351</v>
      </c>
      <c r="G7486" t="s">
        <v>20572</v>
      </c>
      <c r="H7486" t="b">
        <v>1</v>
      </c>
      <c r="I7486" t="b">
        <v>0</v>
      </c>
      <c r="J7486" t="b">
        <v>0</v>
      </c>
      <c r="K7486" t="b">
        <v>0</v>
      </c>
      <c r="L7486" t="b">
        <v>0</v>
      </c>
      <c r="M7486" t="b">
        <v>0</v>
      </c>
      <c r="N7486" t="b">
        <v>0</v>
      </c>
      <c r="O7486" t="b">
        <v>0</v>
      </c>
      <c r="P7486" t="b">
        <v>0</v>
      </c>
    </row>
    <row r="7487" spans="1:16" x14ac:dyDescent="0.3">
      <c r="A7487" t="s">
        <v>20573</v>
      </c>
      <c r="B7487" t="s">
        <v>20574</v>
      </c>
      <c r="C7487">
        <v>2006</v>
      </c>
      <c r="D7487" t="s">
        <v>140</v>
      </c>
      <c r="E7487">
        <v>7</v>
      </c>
      <c r="F7487">
        <v>351</v>
      </c>
      <c r="G7487" t="s">
        <v>20575</v>
      </c>
      <c r="H7487" t="b">
        <v>1</v>
      </c>
      <c r="I7487" t="b">
        <v>0</v>
      </c>
      <c r="J7487" t="b">
        <v>0</v>
      </c>
      <c r="K7487" t="b">
        <v>0</v>
      </c>
      <c r="L7487" t="b">
        <v>0</v>
      </c>
      <c r="M7487" t="b">
        <v>1</v>
      </c>
      <c r="N7487" t="b">
        <v>0</v>
      </c>
      <c r="O7487" t="b">
        <v>0</v>
      </c>
      <c r="P7487" t="b">
        <v>0</v>
      </c>
    </row>
    <row r="7488" spans="1:16" x14ac:dyDescent="0.3">
      <c r="A7488" t="s">
        <v>20576</v>
      </c>
      <c r="B7488" t="s">
        <v>20577</v>
      </c>
      <c r="C7488">
        <v>1994</v>
      </c>
      <c r="D7488" t="s">
        <v>140</v>
      </c>
      <c r="E7488">
        <v>7</v>
      </c>
      <c r="F7488">
        <v>351</v>
      </c>
      <c r="G7488" t="s">
        <v>20578</v>
      </c>
      <c r="H7488" t="b">
        <v>1</v>
      </c>
      <c r="I7488" t="b">
        <v>1</v>
      </c>
      <c r="J7488" t="b">
        <v>0</v>
      </c>
      <c r="K7488" t="b">
        <v>0</v>
      </c>
      <c r="L7488" t="b">
        <v>1</v>
      </c>
      <c r="M7488" t="b">
        <v>0</v>
      </c>
      <c r="N7488" t="b">
        <v>0</v>
      </c>
      <c r="O7488" t="b">
        <v>0</v>
      </c>
      <c r="P7488" t="b">
        <v>0</v>
      </c>
    </row>
    <row r="7489" spans="1:16" x14ac:dyDescent="0.3">
      <c r="A7489" t="s">
        <v>20579</v>
      </c>
      <c r="B7489" t="s">
        <v>20580</v>
      </c>
      <c r="C7489">
        <v>2011</v>
      </c>
      <c r="D7489" t="s">
        <v>140</v>
      </c>
      <c r="E7489">
        <v>6.8</v>
      </c>
      <c r="F7489">
        <v>23</v>
      </c>
      <c r="G7489" t="s">
        <v>20581</v>
      </c>
      <c r="H7489" t="b">
        <v>1</v>
      </c>
      <c r="I7489" t="b">
        <v>0</v>
      </c>
      <c r="J7489" t="b">
        <v>0</v>
      </c>
      <c r="K7489" t="b">
        <v>0</v>
      </c>
      <c r="L7489" t="b">
        <v>0</v>
      </c>
      <c r="M7489" t="b">
        <v>0</v>
      </c>
      <c r="N7489" t="b">
        <v>0</v>
      </c>
      <c r="O7489" t="b">
        <v>0</v>
      </c>
      <c r="P7489" t="b">
        <v>0</v>
      </c>
    </row>
    <row r="7490" spans="1:16" x14ac:dyDescent="0.3">
      <c r="A7490" t="s">
        <v>20582</v>
      </c>
      <c r="B7490" t="s">
        <v>20583</v>
      </c>
      <c r="C7490">
        <v>1990</v>
      </c>
      <c r="D7490" t="s">
        <v>140</v>
      </c>
      <c r="E7490">
        <v>6</v>
      </c>
      <c r="F7490">
        <v>37</v>
      </c>
      <c r="G7490" t="s">
        <v>20584</v>
      </c>
      <c r="H7490" t="b">
        <v>1</v>
      </c>
      <c r="I7490" t="b">
        <v>0</v>
      </c>
      <c r="J7490" t="b">
        <v>0</v>
      </c>
      <c r="K7490" t="b">
        <v>0</v>
      </c>
      <c r="L7490" t="b">
        <v>0</v>
      </c>
      <c r="M7490" t="b">
        <v>0</v>
      </c>
      <c r="N7490" t="b">
        <v>0</v>
      </c>
      <c r="O7490" t="b">
        <v>0</v>
      </c>
      <c r="P7490" t="b">
        <v>0</v>
      </c>
    </row>
    <row r="7491" spans="1:16" x14ac:dyDescent="0.3">
      <c r="A7491" t="s">
        <v>20585</v>
      </c>
      <c r="B7491" t="s">
        <v>20586</v>
      </c>
      <c r="C7491">
        <v>2022</v>
      </c>
      <c r="D7491" t="s">
        <v>140</v>
      </c>
      <c r="E7491">
        <v>7</v>
      </c>
      <c r="F7491">
        <v>351</v>
      </c>
      <c r="G7491" t="s">
        <v>321</v>
      </c>
      <c r="H7491" t="b">
        <v>1</v>
      </c>
      <c r="I7491" t="b">
        <v>0</v>
      </c>
      <c r="J7491" t="b">
        <v>0</v>
      </c>
      <c r="K7491" t="b">
        <v>0</v>
      </c>
      <c r="L7491" t="b">
        <v>0</v>
      </c>
      <c r="M7491" t="b">
        <v>0</v>
      </c>
      <c r="N7491" t="b">
        <v>0</v>
      </c>
      <c r="O7491" t="b">
        <v>0</v>
      </c>
      <c r="P7491" t="b">
        <v>0</v>
      </c>
    </row>
    <row r="7492" spans="1:16" x14ac:dyDescent="0.3">
      <c r="A7492" t="s">
        <v>20587</v>
      </c>
      <c r="B7492" t="s">
        <v>20588</v>
      </c>
      <c r="C7492">
        <v>2011</v>
      </c>
      <c r="D7492" t="s">
        <v>140</v>
      </c>
      <c r="E7492">
        <v>5.8</v>
      </c>
      <c r="F7492">
        <v>9</v>
      </c>
      <c r="G7492" t="s">
        <v>321</v>
      </c>
      <c r="H7492" t="b">
        <v>1</v>
      </c>
      <c r="I7492" t="b">
        <v>1</v>
      </c>
      <c r="J7492" t="b">
        <v>0</v>
      </c>
      <c r="K7492" t="b">
        <v>0</v>
      </c>
      <c r="L7492" t="b">
        <v>0</v>
      </c>
      <c r="M7492" t="b">
        <v>0</v>
      </c>
      <c r="N7492" t="b">
        <v>0</v>
      </c>
      <c r="O7492" t="b">
        <v>1</v>
      </c>
      <c r="P7492" t="b">
        <v>0</v>
      </c>
    </row>
    <row r="7493" spans="1:16" x14ac:dyDescent="0.3">
      <c r="A7493" t="s">
        <v>20589</v>
      </c>
      <c r="B7493" t="s">
        <v>20590</v>
      </c>
      <c r="C7493">
        <v>2010</v>
      </c>
      <c r="D7493" t="s">
        <v>235</v>
      </c>
      <c r="E7493">
        <v>6.5</v>
      </c>
      <c r="F7493">
        <v>18</v>
      </c>
      <c r="G7493" t="s">
        <v>321</v>
      </c>
      <c r="H7493" t="b">
        <v>1</v>
      </c>
      <c r="I7493" t="b">
        <v>0</v>
      </c>
      <c r="J7493" t="b">
        <v>0</v>
      </c>
      <c r="K7493" t="b">
        <v>0</v>
      </c>
      <c r="L7493" t="b">
        <v>0</v>
      </c>
      <c r="M7493" t="b">
        <v>0</v>
      </c>
      <c r="N7493" t="b">
        <v>0</v>
      </c>
      <c r="O7493" t="b">
        <v>0</v>
      </c>
      <c r="P7493" t="b">
        <v>0</v>
      </c>
    </row>
    <row r="7494" spans="1:16" x14ac:dyDescent="0.3">
      <c r="A7494" t="s">
        <v>20591</v>
      </c>
      <c r="B7494" t="s">
        <v>20592</v>
      </c>
      <c r="C7494">
        <v>2002</v>
      </c>
      <c r="D7494" t="s">
        <v>140</v>
      </c>
      <c r="E7494">
        <v>7</v>
      </c>
      <c r="F7494">
        <v>351</v>
      </c>
      <c r="G7494" t="s">
        <v>20593</v>
      </c>
      <c r="H7494" t="b">
        <v>1</v>
      </c>
      <c r="I7494" t="b">
        <v>0</v>
      </c>
      <c r="J7494" t="b">
        <v>0</v>
      </c>
      <c r="K7494" t="b">
        <v>0</v>
      </c>
      <c r="L7494" t="b">
        <v>0</v>
      </c>
      <c r="M7494" t="b">
        <v>0</v>
      </c>
      <c r="N7494" t="b">
        <v>0</v>
      </c>
      <c r="O7494" t="b">
        <v>1</v>
      </c>
      <c r="P7494" t="b">
        <v>0</v>
      </c>
    </row>
    <row r="7495" spans="1:16" x14ac:dyDescent="0.3">
      <c r="A7495" t="s">
        <v>20594</v>
      </c>
      <c r="B7495" t="s">
        <v>20595</v>
      </c>
      <c r="C7495">
        <v>2010</v>
      </c>
      <c r="D7495" t="s">
        <v>140</v>
      </c>
      <c r="E7495">
        <v>7.9</v>
      </c>
      <c r="F7495">
        <v>79</v>
      </c>
      <c r="G7495" t="s">
        <v>20596</v>
      </c>
      <c r="H7495" t="b">
        <v>1</v>
      </c>
      <c r="I7495" t="b">
        <v>0</v>
      </c>
      <c r="J7495" t="b">
        <v>0</v>
      </c>
      <c r="K7495" t="b">
        <v>0</v>
      </c>
      <c r="L7495" t="b">
        <v>0</v>
      </c>
      <c r="M7495" t="b">
        <v>0</v>
      </c>
      <c r="N7495" t="b">
        <v>1</v>
      </c>
      <c r="O7495" t="b">
        <v>0</v>
      </c>
      <c r="P7495" t="b">
        <v>0</v>
      </c>
    </row>
    <row r="7496" spans="1:16" x14ac:dyDescent="0.3">
      <c r="A7496" t="s">
        <v>20597</v>
      </c>
      <c r="B7496" t="s">
        <v>20598</v>
      </c>
      <c r="C7496">
        <v>2005</v>
      </c>
      <c r="D7496" t="s">
        <v>183</v>
      </c>
      <c r="E7496">
        <v>6.5</v>
      </c>
      <c r="F7496">
        <v>31</v>
      </c>
      <c r="G7496" t="s">
        <v>321</v>
      </c>
      <c r="H7496" t="b">
        <v>1</v>
      </c>
      <c r="I7496" t="b">
        <v>1</v>
      </c>
      <c r="J7496" t="b">
        <v>0</v>
      </c>
      <c r="K7496" t="b">
        <v>0</v>
      </c>
      <c r="L7496" t="b">
        <v>0</v>
      </c>
      <c r="M7496" t="b">
        <v>1</v>
      </c>
      <c r="N7496" t="b">
        <v>0</v>
      </c>
      <c r="O7496" t="b">
        <v>0</v>
      </c>
      <c r="P7496" t="b">
        <v>0</v>
      </c>
    </row>
    <row r="7497" spans="1:16" x14ac:dyDescent="0.3">
      <c r="A7497" t="s">
        <v>20599</v>
      </c>
      <c r="B7497" t="s">
        <v>20600</v>
      </c>
      <c r="C7497">
        <v>2005</v>
      </c>
      <c r="D7497" t="s">
        <v>183</v>
      </c>
      <c r="E7497">
        <v>7.4</v>
      </c>
      <c r="F7497">
        <v>169</v>
      </c>
      <c r="G7497" t="s">
        <v>20601</v>
      </c>
      <c r="H7497" t="b">
        <v>1</v>
      </c>
      <c r="I7497" t="b">
        <v>1</v>
      </c>
      <c r="J7497" t="b">
        <v>0</v>
      </c>
      <c r="K7497" t="b">
        <v>0</v>
      </c>
      <c r="L7497" t="b">
        <v>0</v>
      </c>
      <c r="M7497" t="b">
        <v>0</v>
      </c>
      <c r="N7497" t="b">
        <v>0</v>
      </c>
      <c r="O7497" t="b">
        <v>0</v>
      </c>
      <c r="P7497" t="b">
        <v>0</v>
      </c>
    </row>
    <row r="7498" spans="1:16" x14ac:dyDescent="0.3">
      <c r="A7498" t="s">
        <v>20602</v>
      </c>
      <c r="B7498" t="s">
        <v>20603</v>
      </c>
      <c r="C7498">
        <v>2003</v>
      </c>
      <c r="D7498" t="s">
        <v>235</v>
      </c>
      <c r="E7498">
        <v>7.4</v>
      </c>
      <c r="F7498">
        <v>50</v>
      </c>
      <c r="G7498" t="s">
        <v>20604</v>
      </c>
      <c r="H7498" t="b">
        <v>1</v>
      </c>
      <c r="I7498" t="b">
        <v>1</v>
      </c>
      <c r="J7498" t="b">
        <v>0</v>
      </c>
      <c r="K7498" t="b">
        <v>0</v>
      </c>
      <c r="L7498" t="b">
        <v>1</v>
      </c>
      <c r="M7498" t="b">
        <v>0</v>
      </c>
      <c r="N7498" t="b">
        <v>0</v>
      </c>
      <c r="O7498" t="b">
        <v>0</v>
      </c>
      <c r="P7498" t="b">
        <v>0</v>
      </c>
    </row>
    <row r="7499" spans="1:16" x14ac:dyDescent="0.3">
      <c r="A7499" t="s">
        <v>20605</v>
      </c>
      <c r="B7499" t="s">
        <v>20606</v>
      </c>
      <c r="C7499">
        <v>2016</v>
      </c>
      <c r="D7499" t="s">
        <v>140</v>
      </c>
      <c r="E7499">
        <v>7</v>
      </c>
      <c r="F7499">
        <v>351</v>
      </c>
      <c r="G7499" t="s">
        <v>321</v>
      </c>
      <c r="H7499" t="b">
        <v>1</v>
      </c>
      <c r="I7499" t="b">
        <v>0</v>
      </c>
      <c r="J7499" t="b">
        <v>0</v>
      </c>
      <c r="K7499" t="b">
        <v>0</v>
      </c>
      <c r="L7499" t="b">
        <v>0</v>
      </c>
      <c r="M7499" t="b">
        <v>0</v>
      </c>
      <c r="N7499" t="b">
        <v>0</v>
      </c>
      <c r="O7499" t="b">
        <v>0</v>
      </c>
      <c r="P7499" t="b">
        <v>0</v>
      </c>
    </row>
    <row r="7500" spans="1:16" x14ac:dyDescent="0.3">
      <c r="A7500" t="s">
        <v>20607</v>
      </c>
      <c r="B7500" t="s">
        <v>20608</v>
      </c>
      <c r="C7500">
        <v>2020</v>
      </c>
      <c r="D7500" t="s">
        <v>22</v>
      </c>
      <c r="E7500">
        <v>6.6</v>
      </c>
      <c r="F7500">
        <v>9</v>
      </c>
      <c r="G7500" t="s">
        <v>20609</v>
      </c>
      <c r="H7500" t="b">
        <v>1</v>
      </c>
      <c r="I7500" t="b">
        <v>1</v>
      </c>
      <c r="J7500" t="b">
        <v>1</v>
      </c>
      <c r="K7500" t="b">
        <v>0</v>
      </c>
      <c r="L7500" t="b">
        <v>0</v>
      </c>
      <c r="M7500" t="b">
        <v>0</v>
      </c>
      <c r="N7500" t="b">
        <v>0</v>
      </c>
      <c r="O7500" t="b">
        <v>0</v>
      </c>
      <c r="P7500" t="b">
        <v>0</v>
      </c>
    </row>
    <row r="7501" spans="1:16" x14ac:dyDescent="0.3">
      <c r="A7501" t="s">
        <v>20610</v>
      </c>
      <c r="B7501" t="s">
        <v>20611</v>
      </c>
      <c r="C7501">
        <v>2019</v>
      </c>
      <c r="D7501" t="s">
        <v>18</v>
      </c>
      <c r="E7501">
        <v>7.2</v>
      </c>
      <c r="F7501">
        <v>9</v>
      </c>
      <c r="G7501" t="s">
        <v>20612</v>
      </c>
      <c r="H7501" t="b">
        <v>1</v>
      </c>
      <c r="I7501" t="b">
        <v>1</v>
      </c>
      <c r="J7501" t="b">
        <v>0</v>
      </c>
      <c r="K7501" t="b">
        <v>0</v>
      </c>
      <c r="L7501" t="b">
        <v>0</v>
      </c>
      <c r="M7501" t="b">
        <v>0</v>
      </c>
      <c r="N7501" t="b">
        <v>0</v>
      </c>
      <c r="O7501" t="b">
        <v>0</v>
      </c>
      <c r="P7501" t="b">
        <v>0</v>
      </c>
    </row>
    <row r="7502" spans="1:16" x14ac:dyDescent="0.3">
      <c r="A7502" t="s">
        <v>20613</v>
      </c>
      <c r="B7502" t="s">
        <v>20614</v>
      </c>
      <c r="C7502">
        <v>2022</v>
      </c>
      <c r="D7502" t="s">
        <v>140</v>
      </c>
      <c r="E7502">
        <v>7</v>
      </c>
      <c r="F7502">
        <v>351</v>
      </c>
      <c r="G7502" t="s">
        <v>321</v>
      </c>
      <c r="H7502" t="b">
        <v>1</v>
      </c>
      <c r="I7502" t="b">
        <v>0</v>
      </c>
      <c r="J7502" t="b">
        <v>0</v>
      </c>
      <c r="K7502" t="b">
        <v>0</v>
      </c>
      <c r="L7502" t="b">
        <v>0</v>
      </c>
      <c r="M7502" t="b">
        <v>0</v>
      </c>
      <c r="N7502" t="b">
        <v>0</v>
      </c>
      <c r="O7502" t="b">
        <v>0</v>
      </c>
      <c r="P7502" t="b">
        <v>0</v>
      </c>
    </row>
    <row r="7503" spans="1:16" x14ac:dyDescent="0.3">
      <c r="A7503" t="s">
        <v>20615</v>
      </c>
      <c r="B7503" t="s">
        <v>20616</v>
      </c>
      <c r="C7503">
        <v>1992</v>
      </c>
      <c r="D7503" t="s">
        <v>140</v>
      </c>
      <c r="E7503">
        <v>7</v>
      </c>
      <c r="F7503">
        <v>351</v>
      </c>
      <c r="G7503" t="s">
        <v>20617</v>
      </c>
      <c r="H7503" t="b">
        <v>1</v>
      </c>
      <c r="I7503" t="b">
        <v>0</v>
      </c>
      <c r="J7503" t="b">
        <v>1</v>
      </c>
      <c r="K7503" t="b">
        <v>0</v>
      </c>
      <c r="L7503" t="b">
        <v>0</v>
      </c>
      <c r="M7503" t="b">
        <v>0</v>
      </c>
      <c r="N7503" t="b">
        <v>0</v>
      </c>
      <c r="O7503" t="b">
        <v>0</v>
      </c>
      <c r="P7503" t="b">
        <v>0</v>
      </c>
    </row>
    <row r="7504" spans="1:16" x14ac:dyDescent="0.3">
      <c r="A7504" t="s">
        <v>20618</v>
      </c>
      <c r="B7504" t="s">
        <v>20619</v>
      </c>
      <c r="C7504">
        <v>2012</v>
      </c>
      <c r="D7504" t="s">
        <v>18</v>
      </c>
      <c r="E7504">
        <v>2.7</v>
      </c>
      <c r="F7504">
        <v>32</v>
      </c>
      <c r="G7504" t="s">
        <v>321</v>
      </c>
      <c r="H7504" t="b">
        <v>1</v>
      </c>
      <c r="I7504" t="b">
        <v>1</v>
      </c>
      <c r="J7504" t="b">
        <v>0</v>
      </c>
      <c r="K7504" t="b">
        <v>0</v>
      </c>
      <c r="L7504" t="b">
        <v>0</v>
      </c>
      <c r="M7504" t="b">
        <v>1</v>
      </c>
      <c r="N7504" t="b">
        <v>0</v>
      </c>
      <c r="O7504" t="b">
        <v>0</v>
      </c>
      <c r="P7504" t="b">
        <v>0</v>
      </c>
    </row>
    <row r="7505" spans="1:16" x14ac:dyDescent="0.3">
      <c r="A7505" t="s">
        <v>20620</v>
      </c>
      <c r="B7505" t="s">
        <v>20621</v>
      </c>
      <c r="C7505">
        <v>2014</v>
      </c>
      <c r="D7505" t="s">
        <v>18</v>
      </c>
      <c r="E7505">
        <v>7.5</v>
      </c>
      <c r="F7505">
        <v>16</v>
      </c>
      <c r="G7505" t="s">
        <v>20622</v>
      </c>
      <c r="H7505" t="b">
        <v>1</v>
      </c>
      <c r="I7505" t="b">
        <v>0</v>
      </c>
      <c r="J7505" t="b">
        <v>0</v>
      </c>
      <c r="K7505" t="b">
        <v>0</v>
      </c>
      <c r="L7505" t="b">
        <v>0</v>
      </c>
      <c r="M7505" t="b">
        <v>0</v>
      </c>
      <c r="N7505" t="b">
        <v>0</v>
      </c>
      <c r="O7505" t="b">
        <v>0</v>
      </c>
      <c r="P7505" t="b">
        <v>0</v>
      </c>
    </row>
    <row r="7506" spans="1:16" x14ac:dyDescent="0.3">
      <c r="A7506" t="s">
        <v>20623</v>
      </c>
      <c r="B7506" t="s">
        <v>20624</v>
      </c>
      <c r="C7506">
        <v>2019</v>
      </c>
      <c r="D7506" t="s">
        <v>140</v>
      </c>
      <c r="E7506">
        <v>7</v>
      </c>
      <c r="F7506">
        <v>351</v>
      </c>
      <c r="G7506" t="s">
        <v>20625</v>
      </c>
      <c r="H7506" t="b">
        <v>1</v>
      </c>
      <c r="I7506" t="b">
        <v>1</v>
      </c>
      <c r="J7506" t="b">
        <v>0</v>
      </c>
      <c r="K7506" t="b">
        <v>0</v>
      </c>
      <c r="L7506" t="b">
        <v>0</v>
      </c>
      <c r="M7506" t="b">
        <v>0</v>
      </c>
      <c r="N7506" t="b">
        <v>0</v>
      </c>
      <c r="O7506" t="b">
        <v>0</v>
      </c>
      <c r="P7506" t="b">
        <v>0</v>
      </c>
    </row>
    <row r="7507" spans="1:16" x14ac:dyDescent="0.3">
      <c r="A7507" t="s">
        <v>20626</v>
      </c>
      <c r="B7507" t="s">
        <v>20627</v>
      </c>
      <c r="C7507">
        <v>1983</v>
      </c>
      <c r="D7507" t="s">
        <v>140</v>
      </c>
      <c r="E7507">
        <v>7</v>
      </c>
      <c r="F7507">
        <v>351</v>
      </c>
      <c r="G7507" t="s">
        <v>321</v>
      </c>
      <c r="H7507" t="b">
        <v>1</v>
      </c>
      <c r="I7507" t="b">
        <v>0</v>
      </c>
      <c r="J7507" t="b">
        <v>0</v>
      </c>
      <c r="K7507" t="b">
        <v>0</v>
      </c>
      <c r="L7507" t="b">
        <v>0</v>
      </c>
      <c r="M7507" t="b">
        <v>0</v>
      </c>
      <c r="N7507" t="b">
        <v>0</v>
      </c>
      <c r="O7507" t="b">
        <v>0</v>
      </c>
      <c r="P7507" t="b">
        <v>0</v>
      </c>
    </row>
    <row r="7508" spans="1:16" x14ac:dyDescent="0.3">
      <c r="A7508" t="s">
        <v>20628</v>
      </c>
      <c r="B7508" t="s">
        <v>20629</v>
      </c>
      <c r="C7508">
        <v>2021</v>
      </c>
      <c r="D7508" t="s">
        <v>140</v>
      </c>
      <c r="E7508">
        <v>7</v>
      </c>
      <c r="F7508">
        <v>351</v>
      </c>
      <c r="G7508" t="s">
        <v>20630</v>
      </c>
      <c r="H7508" t="b">
        <v>1</v>
      </c>
      <c r="I7508" t="b">
        <v>1</v>
      </c>
      <c r="J7508" t="b">
        <v>0</v>
      </c>
      <c r="K7508" t="b">
        <v>0</v>
      </c>
      <c r="L7508" t="b">
        <v>0</v>
      </c>
      <c r="M7508" t="b">
        <v>0</v>
      </c>
      <c r="N7508" t="b">
        <v>0</v>
      </c>
      <c r="O7508" t="b">
        <v>0</v>
      </c>
      <c r="P7508" t="b">
        <v>0</v>
      </c>
    </row>
    <row r="7509" spans="1:16" x14ac:dyDescent="0.3">
      <c r="A7509" t="s">
        <v>20631</v>
      </c>
      <c r="B7509" t="s">
        <v>20632</v>
      </c>
      <c r="C7509">
        <v>1987</v>
      </c>
      <c r="D7509" t="s">
        <v>140</v>
      </c>
      <c r="E7509">
        <v>7</v>
      </c>
      <c r="F7509">
        <v>351</v>
      </c>
      <c r="G7509" t="s">
        <v>20633</v>
      </c>
      <c r="H7509" t="b">
        <v>1</v>
      </c>
      <c r="I7509" t="b">
        <v>0</v>
      </c>
      <c r="J7509" t="b">
        <v>0</v>
      </c>
      <c r="K7509" t="b">
        <v>0</v>
      </c>
      <c r="L7509" t="b">
        <v>0</v>
      </c>
      <c r="M7509" t="b">
        <v>0</v>
      </c>
      <c r="N7509" t="b">
        <v>0</v>
      </c>
      <c r="O7509" t="b">
        <v>1</v>
      </c>
      <c r="P7509" t="b">
        <v>1</v>
      </c>
    </row>
    <row r="7510" spans="1:16" x14ac:dyDescent="0.3">
      <c r="A7510" t="s">
        <v>20634</v>
      </c>
      <c r="B7510" t="s">
        <v>20635</v>
      </c>
      <c r="C7510">
        <v>2020</v>
      </c>
      <c r="D7510" t="s">
        <v>140</v>
      </c>
      <c r="E7510">
        <v>7</v>
      </c>
      <c r="F7510">
        <v>351</v>
      </c>
      <c r="G7510" t="s">
        <v>20636</v>
      </c>
      <c r="H7510" t="b">
        <v>1</v>
      </c>
      <c r="I7510" t="b">
        <v>0</v>
      </c>
      <c r="J7510" t="b">
        <v>0</v>
      </c>
      <c r="K7510" t="b">
        <v>0</v>
      </c>
      <c r="L7510" t="b">
        <v>0</v>
      </c>
      <c r="M7510" t="b">
        <v>0</v>
      </c>
      <c r="N7510" t="b">
        <v>0</v>
      </c>
      <c r="O7510" t="b">
        <v>0</v>
      </c>
      <c r="P7510" t="b">
        <v>0</v>
      </c>
    </row>
    <row r="7511" spans="1:16" x14ac:dyDescent="0.3">
      <c r="A7511" t="s">
        <v>20637</v>
      </c>
      <c r="B7511" t="s">
        <v>20638</v>
      </c>
      <c r="C7511">
        <v>2021</v>
      </c>
      <c r="D7511" t="s">
        <v>140</v>
      </c>
      <c r="E7511">
        <v>7</v>
      </c>
      <c r="F7511">
        <v>351</v>
      </c>
      <c r="G7511" t="s">
        <v>321</v>
      </c>
      <c r="H7511" t="b">
        <v>1</v>
      </c>
      <c r="I7511" t="b">
        <v>0</v>
      </c>
      <c r="J7511" t="b">
        <v>0</v>
      </c>
      <c r="K7511" t="b">
        <v>0</v>
      </c>
      <c r="L7511" t="b">
        <v>0</v>
      </c>
      <c r="M7511" t="b">
        <v>0</v>
      </c>
      <c r="N7511" t="b">
        <v>0</v>
      </c>
      <c r="O7511" t="b">
        <v>0</v>
      </c>
      <c r="P7511" t="b">
        <v>0</v>
      </c>
    </row>
    <row r="7512" spans="1:16" x14ac:dyDescent="0.3">
      <c r="A7512" t="s">
        <v>20639</v>
      </c>
      <c r="B7512" t="s">
        <v>20640</v>
      </c>
      <c r="C7512">
        <v>2005</v>
      </c>
      <c r="D7512" t="s">
        <v>18</v>
      </c>
      <c r="E7512">
        <v>7.4</v>
      </c>
      <c r="F7512">
        <v>114</v>
      </c>
      <c r="G7512" t="s">
        <v>321</v>
      </c>
      <c r="H7512" t="b">
        <v>1</v>
      </c>
      <c r="I7512" t="b">
        <v>0</v>
      </c>
      <c r="J7512" t="b">
        <v>0</v>
      </c>
      <c r="K7512" t="b">
        <v>0</v>
      </c>
      <c r="L7512" t="b">
        <v>0</v>
      </c>
      <c r="M7512" t="b">
        <v>0</v>
      </c>
      <c r="N7512" t="b">
        <v>0</v>
      </c>
      <c r="O7512" t="b">
        <v>0</v>
      </c>
      <c r="P7512" t="b">
        <v>0</v>
      </c>
    </row>
    <row r="7513" spans="1:16" x14ac:dyDescent="0.3">
      <c r="A7513" t="s">
        <v>20641</v>
      </c>
      <c r="B7513" t="s">
        <v>20642</v>
      </c>
      <c r="C7513">
        <v>2018</v>
      </c>
      <c r="D7513" t="s">
        <v>140</v>
      </c>
      <c r="E7513">
        <v>6.7</v>
      </c>
      <c r="F7513">
        <v>7</v>
      </c>
      <c r="G7513" t="s">
        <v>20643</v>
      </c>
      <c r="H7513" t="b">
        <v>1</v>
      </c>
      <c r="I7513" t="b">
        <v>0</v>
      </c>
      <c r="J7513" t="b">
        <v>0</v>
      </c>
      <c r="K7513" t="b">
        <v>0</v>
      </c>
      <c r="L7513" t="b">
        <v>0</v>
      </c>
      <c r="M7513" t="b">
        <v>0</v>
      </c>
      <c r="N7513" t="b">
        <v>0</v>
      </c>
      <c r="O7513" t="b">
        <v>0</v>
      </c>
      <c r="P7513" t="b">
        <v>0</v>
      </c>
    </row>
    <row r="7514" spans="1:16" x14ac:dyDescent="0.3">
      <c r="A7514" t="s">
        <v>20644</v>
      </c>
      <c r="B7514" t="s">
        <v>20645</v>
      </c>
      <c r="C7514">
        <v>1989</v>
      </c>
      <c r="D7514" t="s">
        <v>140</v>
      </c>
      <c r="E7514">
        <v>7.9</v>
      </c>
      <c r="F7514">
        <v>19</v>
      </c>
      <c r="G7514" t="s">
        <v>20646</v>
      </c>
      <c r="H7514" t="b">
        <v>1</v>
      </c>
      <c r="I7514" t="b">
        <v>0</v>
      </c>
      <c r="J7514" t="b">
        <v>0</v>
      </c>
      <c r="K7514" t="b">
        <v>0</v>
      </c>
      <c r="L7514" t="b">
        <v>0</v>
      </c>
      <c r="M7514" t="b">
        <v>0</v>
      </c>
      <c r="N7514" t="b">
        <v>0</v>
      </c>
      <c r="O7514" t="b">
        <v>1</v>
      </c>
      <c r="P7514" t="b">
        <v>0</v>
      </c>
    </row>
    <row r="7515" spans="1:16" x14ac:dyDescent="0.3">
      <c r="A7515" t="s">
        <v>16310</v>
      </c>
      <c r="B7515" t="s">
        <v>20647</v>
      </c>
      <c r="C7515">
        <v>1979</v>
      </c>
      <c r="D7515" t="s">
        <v>140</v>
      </c>
      <c r="E7515">
        <v>5.7</v>
      </c>
      <c r="F7515">
        <v>53</v>
      </c>
      <c r="G7515" t="s">
        <v>20648</v>
      </c>
      <c r="H7515" t="b">
        <v>1</v>
      </c>
      <c r="I7515" t="b">
        <v>0</v>
      </c>
      <c r="J7515" t="b">
        <v>0</v>
      </c>
      <c r="K7515" t="b">
        <v>0</v>
      </c>
      <c r="L7515" t="b">
        <v>0</v>
      </c>
      <c r="M7515" t="b">
        <v>0</v>
      </c>
      <c r="N7515" t="b">
        <v>0</v>
      </c>
      <c r="O7515" t="b">
        <v>1</v>
      </c>
      <c r="P7515" t="b">
        <v>0</v>
      </c>
    </row>
    <row r="7516" spans="1:16" x14ac:dyDescent="0.3">
      <c r="A7516" t="s">
        <v>20649</v>
      </c>
      <c r="B7516" t="s">
        <v>20650</v>
      </c>
      <c r="C7516">
        <v>1988</v>
      </c>
      <c r="D7516" t="s">
        <v>140</v>
      </c>
      <c r="E7516">
        <v>7.6</v>
      </c>
      <c r="F7516">
        <v>25</v>
      </c>
      <c r="G7516" t="s">
        <v>20651</v>
      </c>
      <c r="H7516" t="b">
        <v>1</v>
      </c>
      <c r="I7516" t="b">
        <v>1</v>
      </c>
      <c r="J7516" t="b">
        <v>0</v>
      </c>
      <c r="K7516" t="b">
        <v>0</v>
      </c>
      <c r="L7516" t="b">
        <v>0</v>
      </c>
      <c r="M7516" t="b">
        <v>0</v>
      </c>
      <c r="N7516" t="b">
        <v>0</v>
      </c>
      <c r="O7516" t="b">
        <v>1</v>
      </c>
      <c r="P7516" t="b">
        <v>0</v>
      </c>
    </row>
    <row r="7517" spans="1:16" x14ac:dyDescent="0.3">
      <c r="A7517" t="s">
        <v>20652</v>
      </c>
      <c r="B7517" t="s">
        <v>20653</v>
      </c>
      <c r="C7517">
        <v>1996</v>
      </c>
      <c r="D7517" t="s">
        <v>140</v>
      </c>
      <c r="E7517">
        <v>6.7</v>
      </c>
      <c r="F7517">
        <v>8</v>
      </c>
      <c r="G7517" t="s">
        <v>20654</v>
      </c>
      <c r="H7517" t="b">
        <v>1</v>
      </c>
      <c r="I7517" t="b">
        <v>0</v>
      </c>
      <c r="J7517" t="b">
        <v>0</v>
      </c>
      <c r="K7517" t="b">
        <v>0</v>
      </c>
      <c r="L7517" t="b">
        <v>0</v>
      </c>
      <c r="M7517" t="b">
        <v>0</v>
      </c>
      <c r="N7517" t="b">
        <v>0</v>
      </c>
      <c r="O7517" t="b">
        <v>0</v>
      </c>
      <c r="P7517" t="b">
        <v>0</v>
      </c>
    </row>
    <row r="7518" spans="1:16" x14ac:dyDescent="0.3">
      <c r="A7518" t="s">
        <v>20655</v>
      </c>
      <c r="B7518" t="s">
        <v>20656</v>
      </c>
      <c r="C7518">
        <v>1983</v>
      </c>
      <c r="D7518" t="s">
        <v>140</v>
      </c>
      <c r="E7518">
        <v>7.2</v>
      </c>
      <c r="F7518">
        <v>34</v>
      </c>
      <c r="G7518" t="s">
        <v>20657</v>
      </c>
      <c r="H7518" t="b">
        <v>1</v>
      </c>
      <c r="I7518" t="b">
        <v>0</v>
      </c>
      <c r="J7518" t="b">
        <v>0</v>
      </c>
      <c r="K7518" t="b">
        <v>0</v>
      </c>
      <c r="L7518" t="b">
        <v>0</v>
      </c>
      <c r="M7518" t="b">
        <v>0</v>
      </c>
      <c r="N7518" t="b">
        <v>0</v>
      </c>
      <c r="O7518" t="b">
        <v>1</v>
      </c>
      <c r="P7518" t="b">
        <v>0</v>
      </c>
    </row>
    <row r="7519" spans="1:16" x14ac:dyDescent="0.3">
      <c r="A7519" t="s">
        <v>20658</v>
      </c>
      <c r="B7519" t="s">
        <v>20659</v>
      </c>
      <c r="C7519">
        <v>1978</v>
      </c>
      <c r="D7519" t="s">
        <v>140</v>
      </c>
      <c r="E7519">
        <v>7</v>
      </c>
      <c r="F7519">
        <v>351</v>
      </c>
      <c r="G7519" t="s">
        <v>321</v>
      </c>
      <c r="H7519" t="b">
        <v>1</v>
      </c>
      <c r="I7519" t="b">
        <v>0</v>
      </c>
      <c r="J7519" t="b">
        <v>0</v>
      </c>
      <c r="K7519" t="b">
        <v>0</v>
      </c>
      <c r="L7519" t="b">
        <v>0</v>
      </c>
      <c r="M7519" t="b">
        <v>0</v>
      </c>
      <c r="N7519" t="b">
        <v>0</v>
      </c>
      <c r="O7519" t="b">
        <v>0</v>
      </c>
      <c r="P7519" t="b">
        <v>0</v>
      </c>
    </row>
    <row r="7520" spans="1:16" x14ac:dyDescent="0.3">
      <c r="A7520" t="s">
        <v>20660</v>
      </c>
      <c r="B7520" t="s">
        <v>20661</v>
      </c>
      <c r="C7520">
        <v>2006</v>
      </c>
      <c r="D7520" t="s">
        <v>140</v>
      </c>
      <c r="E7520">
        <v>5.3</v>
      </c>
      <c r="F7520">
        <v>24</v>
      </c>
      <c r="G7520" t="s">
        <v>20662</v>
      </c>
      <c r="H7520" t="b">
        <v>1</v>
      </c>
      <c r="I7520" t="b">
        <v>1</v>
      </c>
      <c r="J7520" t="b">
        <v>0</v>
      </c>
      <c r="K7520" t="b">
        <v>1</v>
      </c>
      <c r="L7520" t="b">
        <v>0</v>
      </c>
      <c r="M7520" t="b">
        <v>0</v>
      </c>
      <c r="N7520" t="b">
        <v>0</v>
      </c>
      <c r="O7520" t="b">
        <v>0</v>
      </c>
      <c r="P7520" t="b">
        <v>0</v>
      </c>
    </row>
    <row r="7521" spans="1:16" x14ac:dyDescent="0.3">
      <c r="A7521" t="s">
        <v>20663</v>
      </c>
      <c r="B7521" t="s">
        <v>20664</v>
      </c>
      <c r="C7521">
        <v>2019</v>
      </c>
      <c r="D7521" t="s">
        <v>140</v>
      </c>
      <c r="E7521">
        <v>7</v>
      </c>
      <c r="F7521">
        <v>351</v>
      </c>
      <c r="G7521" t="s">
        <v>321</v>
      </c>
      <c r="H7521" t="b">
        <v>1</v>
      </c>
      <c r="I7521" t="b">
        <v>0</v>
      </c>
      <c r="J7521" t="b">
        <v>0</v>
      </c>
      <c r="K7521" t="b">
        <v>0</v>
      </c>
      <c r="L7521" t="b">
        <v>0</v>
      </c>
      <c r="M7521" t="b">
        <v>0</v>
      </c>
      <c r="N7521" t="b">
        <v>0</v>
      </c>
      <c r="O7521" t="b">
        <v>0</v>
      </c>
      <c r="P7521" t="b">
        <v>0</v>
      </c>
    </row>
    <row r="7522" spans="1:16" x14ac:dyDescent="0.3">
      <c r="A7522" t="s">
        <v>20665</v>
      </c>
      <c r="B7522" t="s">
        <v>20666</v>
      </c>
      <c r="C7522">
        <v>2005</v>
      </c>
      <c r="D7522" t="s">
        <v>140</v>
      </c>
      <c r="E7522">
        <v>7</v>
      </c>
      <c r="F7522">
        <v>351</v>
      </c>
      <c r="G7522" t="s">
        <v>321</v>
      </c>
      <c r="H7522" t="b">
        <v>1</v>
      </c>
      <c r="I7522" t="b">
        <v>1</v>
      </c>
      <c r="J7522" t="b">
        <v>0</v>
      </c>
      <c r="K7522" t="b">
        <v>0</v>
      </c>
      <c r="L7522" t="b">
        <v>0</v>
      </c>
      <c r="M7522" t="b">
        <v>0</v>
      </c>
      <c r="N7522" t="b">
        <v>0</v>
      </c>
      <c r="O7522" t="b">
        <v>1</v>
      </c>
      <c r="P7522" t="b">
        <v>0</v>
      </c>
    </row>
    <row r="7523" spans="1:16" x14ac:dyDescent="0.3">
      <c r="A7523" t="s">
        <v>20667</v>
      </c>
      <c r="B7523" t="s">
        <v>20668</v>
      </c>
      <c r="C7523">
        <v>1999</v>
      </c>
      <c r="D7523" t="s">
        <v>235</v>
      </c>
      <c r="E7523">
        <v>5</v>
      </c>
      <c r="F7523">
        <v>8</v>
      </c>
      <c r="G7523" t="s">
        <v>321</v>
      </c>
      <c r="H7523" t="b">
        <v>1</v>
      </c>
      <c r="I7523" t="b">
        <v>0</v>
      </c>
      <c r="J7523" t="b">
        <v>0</v>
      </c>
      <c r="K7523" t="b">
        <v>0</v>
      </c>
      <c r="L7523" t="b">
        <v>0</v>
      </c>
      <c r="M7523" t="b">
        <v>0</v>
      </c>
      <c r="N7523" t="b">
        <v>0</v>
      </c>
      <c r="O7523" t="b">
        <v>0</v>
      </c>
      <c r="P7523" t="b">
        <v>0</v>
      </c>
    </row>
    <row r="7524" spans="1:16" x14ac:dyDescent="0.3">
      <c r="A7524" t="s">
        <v>20669</v>
      </c>
      <c r="B7524" t="s">
        <v>20670</v>
      </c>
      <c r="C7524">
        <v>2021</v>
      </c>
      <c r="D7524" t="s">
        <v>140</v>
      </c>
      <c r="E7524">
        <v>7</v>
      </c>
      <c r="F7524">
        <v>351</v>
      </c>
      <c r="G7524" t="s">
        <v>20671</v>
      </c>
      <c r="H7524" t="b">
        <v>1</v>
      </c>
      <c r="I7524" t="b">
        <v>0</v>
      </c>
      <c r="J7524" t="b">
        <v>0</v>
      </c>
      <c r="K7524" t="b">
        <v>0</v>
      </c>
      <c r="L7524" t="b">
        <v>0</v>
      </c>
      <c r="M7524" t="b">
        <v>0</v>
      </c>
      <c r="N7524" t="b">
        <v>0</v>
      </c>
      <c r="O7524" t="b">
        <v>0</v>
      </c>
      <c r="P7524" t="b">
        <v>0</v>
      </c>
    </row>
    <row r="7525" spans="1:16" x14ac:dyDescent="0.3">
      <c r="A7525" t="s">
        <v>20672</v>
      </c>
      <c r="B7525" t="s">
        <v>20673</v>
      </c>
      <c r="C7525">
        <v>2006</v>
      </c>
      <c r="D7525" t="s">
        <v>140</v>
      </c>
      <c r="E7525">
        <v>7</v>
      </c>
      <c r="F7525">
        <v>351</v>
      </c>
      <c r="G7525" t="s">
        <v>321</v>
      </c>
      <c r="H7525" t="b">
        <v>1</v>
      </c>
      <c r="I7525" t="b">
        <v>0</v>
      </c>
      <c r="J7525" t="b">
        <v>0</v>
      </c>
      <c r="K7525" t="b">
        <v>0</v>
      </c>
      <c r="L7525" t="b">
        <v>0</v>
      </c>
      <c r="M7525" t="b">
        <v>0</v>
      </c>
      <c r="N7525" t="b">
        <v>0</v>
      </c>
      <c r="O7525" t="b">
        <v>0</v>
      </c>
      <c r="P7525" t="b">
        <v>0</v>
      </c>
    </row>
    <row r="7526" spans="1:16" x14ac:dyDescent="0.3">
      <c r="A7526" t="s">
        <v>20674</v>
      </c>
      <c r="B7526" t="s">
        <v>20675</v>
      </c>
      <c r="C7526">
        <v>2006</v>
      </c>
      <c r="D7526" t="s">
        <v>140</v>
      </c>
      <c r="E7526">
        <v>7</v>
      </c>
      <c r="F7526">
        <v>351</v>
      </c>
      <c r="G7526" t="s">
        <v>20676</v>
      </c>
      <c r="H7526" t="b">
        <v>1</v>
      </c>
      <c r="I7526" t="b">
        <v>0</v>
      </c>
      <c r="J7526" t="b">
        <v>0</v>
      </c>
      <c r="K7526" t="b">
        <v>0</v>
      </c>
      <c r="L7526" t="b">
        <v>0</v>
      </c>
      <c r="M7526" t="b">
        <v>0</v>
      </c>
      <c r="N7526" t="b">
        <v>0</v>
      </c>
      <c r="O7526" t="b">
        <v>0</v>
      </c>
      <c r="P7526" t="b">
        <v>0</v>
      </c>
    </row>
    <row r="7527" spans="1:16" x14ac:dyDescent="0.3">
      <c r="A7527" t="s">
        <v>20677</v>
      </c>
      <c r="B7527" t="s">
        <v>20678</v>
      </c>
      <c r="C7527">
        <v>1986</v>
      </c>
      <c r="D7527" t="s">
        <v>140</v>
      </c>
      <c r="E7527">
        <v>5</v>
      </c>
      <c r="F7527">
        <v>22</v>
      </c>
      <c r="G7527" t="s">
        <v>20679</v>
      </c>
      <c r="H7527" t="b">
        <v>1</v>
      </c>
      <c r="I7527" t="b">
        <v>0</v>
      </c>
      <c r="J7527" t="b">
        <v>0</v>
      </c>
      <c r="K7527" t="b">
        <v>0</v>
      </c>
      <c r="L7527" t="b">
        <v>0</v>
      </c>
      <c r="M7527" t="b">
        <v>0</v>
      </c>
      <c r="N7527" t="b">
        <v>0</v>
      </c>
      <c r="O7527" t="b">
        <v>1</v>
      </c>
      <c r="P7527" t="b">
        <v>0</v>
      </c>
    </row>
    <row r="7528" spans="1:16" x14ac:dyDescent="0.3">
      <c r="A7528" t="s">
        <v>20680</v>
      </c>
      <c r="B7528" t="s">
        <v>20681</v>
      </c>
      <c r="C7528">
        <v>2015</v>
      </c>
      <c r="D7528" t="s">
        <v>140</v>
      </c>
      <c r="E7528">
        <v>7</v>
      </c>
      <c r="F7528">
        <v>351</v>
      </c>
      <c r="G7528" t="s">
        <v>321</v>
      </c>
      <c r="H7528" t="b">
        <v>1</v>
      </c>
      <c r="I7528" t="b">
        <v>0</v>
      </c>
      <c r="J7528" t="b">
        <v>0</v>
      </c>
      <c r="K7528" t="b">
        <v>0</v>
      </c>
      <c r="L7528" t="b">
        <v>0</v>
      </c>
      <c r="M7528" t="b">
        <v>0</v>
      </c>
      <c r="N7528" t="b">
        <v>0</v>
      </c>
      <c r="O7528" t="b">
        <v>0</v>
      </c>
      <c r="P7528" t="b">
        <v>0</v>
      </c>
    </row>
    <row r="7529" spans="1:16" x14ac:dyDescent="0.3">
      <c r="A7529" t="s">
        <v>20682</v>
      </c>
      <c r="B7529" t="s">
        <v>20683</v>
      </c>
      <c r="C7529">
        <v>1997</v>
      </c>
      <c r="D7529" t="s">
        <v>140</v>
      </c>
      <c r="E7529">
        <v>7</v>
      </c>
      <c r="F7529">
        <v>351</v>
      </c>
      <c r="G7529" t="s">
        <v>20684</v>
      </c>
      <c r="H7529" t="b">
        <v>1</v>
      </c>
      <c r="I7529" t="b">
        <v>0</v>
      </c>
      <c r="J7529" t="b">
        <v>0</v>
      </c>
      <c r="K7529" t="b">
        <v>0</v>
      </c>
      <c r="L7529" t="b">
        <v>0</v>
      </c>
      <c r="M7529" t="b">
        <v>1</v>
      </c>
      <c r="N7529" t="b">
        <v>0</v>
      </c>
      <c r="O7529" t="b">
        <v>0</v>
      </c>
      <c r="P7529" t="b">
        <v>0</v>
      </c>
    </row>
    <row r="7530" spans="1:16" x14ac:dyDescent="0.3">
      <c r="A7530" t="s">
        <v>20685</v>
      </c>
      <c r="B7530" t="s">
        <v>20686</v>
      </c>
      <c r="C7530">
        <v>2015</v>
      </c>
      <c r="D7530" t="s">
        <v>140</v>
      </c>
      <c r="E7530">
        <v>7</v>
      </c>
      <c r="F7530">
        <v>351</v>
      </c>
      <c r="G7530" t="s">
        <v>321</v>
      </c>
      <c r="H7530" t="b">
        <v>1</v>
      </c>
      <c r="I7530" t="b">
        <v>0</v>
      </c>
      <c r="J7530" t="b">
        <v>0</v>
      </c>
      <c r="K7530" t="b">
        <v>0</v>
      </c>
      <c r="L7530" t="b">
        <v>0</v>
      </c>
      <c r="M7530" t="b">
        <v>0</v>
      </c>
      <c r="N7530" t="b">
        <v>0</v>
      </c>
      <c r="O7530" t="b">
        <v>0</v>
      </c>
      <c r="P7530" t="b">
        <v>0</v>
      </c>
    </row>
    <row r="7531" spans="1:16" x14ac:dyDescent="0.3">
      <c r="A7531" t="s">
        <v>20687</v>
      </c>
      <c r="B7531" t="s">
        <v>20688</v>
      </c>
      <c r="C7531">
        <v>2002</v>
      </c>
      <c r="D7531" t="s">
        <v>235</v>
      </c>
      <c r="E7531">
        <v>7</v>
      </c>
      <c r="F7531">
        <v>351</v>
      </c>
      <c r="G7531" t="s">
        <v>20689</v>
      </c>
      <c r="H7531" t="b">
        <v>1</v>
      </c>
      <c r="I7531" t="b">
        <v>1</v>
      </c>
      <c r="J7531" t="b">
        <v>0</v>
      </c>
      <c r="K7531" t="b">
        <v>0</v>
      </c>
      <c r="L7531" t="b">
        <v>0</v>
      </c>
      <c r="M7531" t="b">
        <v>1</v>
      </c>
      <c r="N7531" t="b">
        <v>0</v>
      </c>
      <c r="O7531" t="b">
        <v>0</v>
      </c>
      <c r="P7531" t="b">
        <v>0</v>
      </c>
    </row>
    <row r="7532" spans="1:16" x14ac:dyDescent="0.3">
      <c r="A7532" t="s">
        <v>20690</v>
      </c>
      <c r="B7532" t="s">
        <v>20691</v>
      </c>
      <c r="C7532">
        <v>1982</v>
      </c>
      <c r="D7532" t="s">
        <v>140</v>
      </c>
      <c r="E7532">
        <v>7</v>
      </c>
      <c r="F7532">
        <v>351</v>
      </c>
      <c r="G7532" t="s">
        <v>321</v>
      </c>
      <c r="H7532" t="b">
        <v>1</v>
      </c>
      <c r="I7532" t="b">
        <v>0</v>
      </c>
      <c r="J7532" t="b">
        <v>0</v>
      </c>
      <c r="K7532" t="b">
        <v>0</v>
      </c>
      <c r="L7532" t="b">
        <v>0</v>
      </c>
      <c r="M7532" t="b">
        <v>0</v>
      </c>
      <c r="N7532" t="b">
        <v>0</v>
      </c>
      <c r="O7532" t="b">
        <v>0</v>
      </c>
      <c r="P7532" t="b">
        <v>0</v>
      </c>
    </row>
    <row r="7533" spans="1:16" x14ac:dyDescent="0.3">
      <c r="A7533" t="s">
        <v>20692</v>
      </c>
      <c r="B7533" t="s">
        <v>20693</v>
      </c>
      <c r="C7533">
        <v>1974</v>
      </c>
      <c r="D7533" t="s">
        <v>140</v>
      </c>
      <c r="E7533">
        <v>4</v>
      </c>
      <c r="F7533">
        <v>9</v>
      </c>
      <c r="G7533" t="s">
        <v>321</v>
      </c>
      <c r="H7533" t="b">
        <v>1</v>
      </c>
      <c r="I7533" t="b">
        <v>0</v>
      </c>
      <c r="J7533" t="b">
        <v>0</v>
      </c>
      <c r="K7533" t="b">
        <v>0</v>
      </c>
      <c r="L7533" t="b">
        <v>0</v>
      </c>
      <c r="M7533" t="b">
        <v>0</v>
      </c>
      <c r="N7533" t="b">
        <v>0</v>
      </c>
      <c r="O7533" t="b">
        <v>0</v>
      </c>
      <c r="P7533" t="b">
        <v>0</v>
      </c>
    </row>
    <row r="7534" spans="1:16" x14ac:dyDescent="0.3">
      <c r="A7534" t="s">
        <v>20694</v>
      </c>
      <c r="B7534" t="s">
        <v>20695</v>
      </c>
      <c r="C7534">
        <v>1999</v>
      </c>
      <c r="D7534" t="s">
        <v>140</v>
      </c>
      <c r="E7534">
        <v>5.9</v>
      </c>
      <c r="F7534">
        <v>10</v>
      </c>
      <c r="G7534" t="s">
        <v>20696</v>
      </c>
      <c r="H7534" t="b">
        <v>1</v>
      </c>
      <c r="I7534" t="b">
        <v>1</v>
      </c>
      <c r="J7534" t="b">
        <v>1</v>
      </c>
      <c r="K7534" t="b">
        <v>0</v>
      </c>
      <c r="L7534" t="b">
        <v>0</v>
      </c>
      <c r="M7534" t="b">
        <v>0</v>
      </c>
      <c r="N7534" t="b">
        <v>0</v>
      </c>
      <c r="O7534" t="b">
        <v>0</v>
      </c>
      <c r="P7534" t="b">
        <v>0</v>
      </c>
    </row>
    <row r="7535" spans="1:16" x14ac:dyDescent="0.3">
      <c r="A7535" t="s">
        <v>20697</v>
      </c>
      <c r="B7535" t="s">
        <v>20698</v>
      </c>
      <c r="C7535">
        <v>1998</v>
      </c>
      <c r="D7535" t="s">
        <v>18</v>
      </c>
      <c r="E7535">
        <v>7.7</v>
      </c>
      <c r="F7535">
        <v>33</v>
      </c>
      <c r="G7535" t="s">
        <v>321</v>
      </c>
      <c r="H7535" t="b">
        <v>1</v>
      </c>
      <c r="I7535" t="b">
        <v>0</v>
      </c>
      <c r="J7535" t="b">
        <v>0</v>
      </c>
      <c r="K7535" t="b">
        <v>0</v>
      </c>
      <c r="L7535" t="b">
        <v>0</v>
      </c>
      <c r="M7535" t="b">
        <v>0</v>
      </c>
      <c r="N7535" t="b">
        <v>0</v>
      </c>
      <c r="O7535" t="b">
        <v>0</v>
      </c>
      <c r="P7535" t="b">
        <v>0</v>
      </c>
    </row>
    <row r="7536" spans="1:16" x14ac:dyDescent="0.3">
      <c r="A7536" t="s">
        <v>20699</v>
      </c>
      <c r="B7536" t="s">
        <v>20700</v>
      </c>
      <c r="C7536">
        <v>2019</v>
      </c>
      <c r="D7536" t="s">
        <v>140</v>
      </c>
      <c r="E7536">
        <v>7</v>
      </c>
      <c r="F7536">
        <v>351</v>
      </c>
      <c r="G7536" t="s">
        <v>321</v>
      </c>
      <c r="H7536" t="b">
        <v>1</v>
      </c>
      <c r="I7536" t="b">
        <v>0</v>
      </c>
      <c r="J7536" t="b">
        <v>0</v>
      </c>
      <c r="K7536" t="b">
        <v>0</v>
      </c>
      <c r="L7536" t="b">
        <v>0</v>
      </c>
      <c r="M7536" t="b">
        <v>0</v>
      </c>
      <c r="N7536" t="b">
        <v>0</v>
      </c>
      <c r="O7536" t="b">
        <v>0</v>
      </c>
      <c r="P7536" t="b">
        <v>0</v>
      </c>
    </row>
    <row r="7537" spans="1:16" x14ac:dyDescent="0.3">
      <c r="A7537" t="s">
        <v>20701</v>
      </c>
      <c r="B7537" t="s">
        <v>20702</v>
      </c>
      <c r="C7537">
        <v>2019</v>
      </c>
      <c r="D7537" t="s">
        <v>183</v>
      </c>
      <c r="E7537">
        <v>6.7</v>
      </c>
      <c r="F7537">
        <v>7</v>
      </c>
      <c r="G7537" t="s">
        <v>20703</v>
      </c>
      <c r="H7537" t="b">
        <v>1</v>
      </c>
      <c r="I7537" t="b">
        <v>1</v>
      </c>
      <c r="J7537" t="b">
        <v>0</v>
      </c>
      <c r="K7537" t="b">
        <v>0</v>
      </c>
      <c r="L7537" t="b">
        <v>0</v>
      </c>
      <c r="M7537" t="b">
        <v>0</v>
      </c>
      <c r="N7537" t="b">
        <v>0</v>
      </c>
      <c r="O7537" t="b">
        <v>1</v>
      </c>
      <c r="P7537" t="b">
        <v>0</v>
      </c>
    </row>
    <row r="7538" spans="1:16" x14ac:dyDescent="0.3">
      <c r="A7538" t="s">
        <v>20704</v>
      </c>
      <c r="B7538" t="s">
        <v>20705</v>
      </c>
      <c r="C7538">
        <v>2002</v>
      </c>
      <c r="D7538" t="s">
        <v>140</v>
      </c>
      <c r="E7538">
        <v>6.3</v>
      </c>
      <c r="F7538">
        <v>18</v>
      </c>
      <c r="G7538" t="s">
        <v>20706</v>
      </c>
      <c r="H7538" t="b">
        <v>1</v>
      </c>
      <c r="I7538" t="b">
        <v>0</v>
      </c>
      <c r="J7538" t="b">
        <v>0</v>
      </c>
      <c r="K7538" t="b">
        <v>0</v>
      </c>
      <c r="L7538" t="b">
        <v>0</v>
      </c>
      <c r="M7538" t="b">
        <v>0</v>
      </c>
      <c r="N7538" t="b">
        <v>0</v>
      </c>
      <c r="O7538" t="b">
        <v>0</v>
      </c>
      <c r="P7538" t="b">
        <v>0</v>
      </c>
    </row>
    <row r="7539" spans="1:16" x14ac:dyDescent="0.3">
      <c r="A7539" t="s">
        <v>3326</v>
      </c>
      <c r="B7539" t="s">
        <v>20707</v>
      </c>
      <c r="C7539">
        <v>2021</v>
      </c>
      <c r="D7539" t="s">
        <v>22</v>
      </c>
      <c r="E7539">
        <v>7</v>
      </c>
      <c r="F7539">
        <v>351</v>
      </c>
      <c r="G7539" t="s">
        <v>20708</v>
      </c>
      <c r="H7539" t="b">
        <v>1</v>
      </c>
      <c r="I7539" t="b">
        <v>1</v>
      </c>
      <c r="J7539" t="b">
        <v>1</v>
      </c>
      <c r="K7539" t="b">
        <v>0</v>
      </c>
      <c r="L7539" t="b">
        <v>0</v>
      </c>
      <c r="M7539" t="b">
        <v>0</v>
      </c>
      <c r="N7539" t="b">
        <v>0</v>
      </c>
      <c r="O7539" t="b">
        <v>0</v>
      </c>
      <c r="P7539" t="b">
        <v>0</v>
      </c>
    </row>
    <row r="7540" spans="1:16" x14ac:dyDescent="0.3">
      <c r="A7540" t="s">
        <v>20709</v>
      </c>
      <c r="B7540" t="s">
        <v>20710</v>
      </c>
      <c r="C7540">
        <v>1985</v>
      </c>
      <c r="D7540" t="s">
        <v>140</v>
      </c>
      <c r="E7540">
        <v>7.2</v>
      </c>
      <c r="F7540">
        <v>11</v>
      </c>
      <c r="G7540" t="s">
        <v>321</v>
      </c>
      <c r="H7540" t="b">
        <v>1</v>
      </c>
      <c r="I7540" t="b">
        <v>0</v>
      </c>
      <c r="J7540" t="b">
        <v>0</v>
      </c>
      <c r="K7540" t="b">
        <v>0</v>
      </c>
      <c r="L7540" t="b">
        <v>0</v>
      </c>
      <c r="M7540" t="b">
        <v>0</v>
      </c>
      <c r="N7540" t="b">
        <v>0</v>
      </c>
      <c r="O7540" t="b">
        <v>0</v>
      </c>
      <c r="P7540" t="b">
        <v>0</v>
      </c>
    </row>
    <row r="7541" spans="1:16" x14ac:dyDescent="0.3">
      <c r="A7541" t="s">
        <v>20711</v>
      </c>
      <c r="B7541" t="s">
        <v>20712</v>
      </c>
      <c r="C7541">
        <v>2020</v>
      </c>
      <c r="D7541" t="s">
        <v>140</v>
      </c>
      <c r="E7541">
        <v>7</v>
      </c>
      <c r="F7541">
        <v>351</v>
      </c>
      <c r="G7541" t="s">
        <v>321</v>
      </c>
      <c r="H7541" t="b">
        <v>1</v>
      </c>
      <c r="I7541" t="b">
        <v>1</v>
      </c>
      <c r="J7541" t="b">
        <v>0</v>
      </c>
      <c r="K7541" t="b">
        <v>0</v>
      </c>
      <c r="L7541" t="b">
        <v>0</v>
      </c>
      <c r="M7541" t="b">
        <v>0</v>
      </c>
      <c r="N7541" t="b">
        <v>0</v>
      </c>
      <c r="O7541" t="b">
        <v>0</v>
      </c>
      <c r="P7541" t="b">
        <v>0</v>
      </c>
    </row>
    <row r="7542" spans="1:16" x14ac:dyDescent="0.3">
      <c r="A7542" t="s">
        <v>20713</v>
      </c>
      <c r="B7542" t="s">
        <v>20714</v>
      </c>
      <c r="C7542">
        <v>1992</v>
      </c>
      <c r="D7542" t="s">
        <v>140</v>
      </c>
      <c r="E7542">
        <v>6</v>
      </c>
      <c r="F7542">
        <v>7</v>
      </c>
      <c r="G7542" t="s">
        <v>321</v>
      </c>
      <c r="H7542" t="b">
        <v>1</v>
      </c>
      <c r="I7542" t="b">
        <v>0</v>
      </c>
      <c r="J7542" t="b">
        <v>0</v>
      </c>
      <c r="K7542" t="b">
        <v>0</v>
      </c>
      <c r="L7542" t="b">
        <v>0</v>
      </c>
      <c r="M7542" t="b">
        <v>0</v>
      </c>
      <c r="N7542" t="b">
        <v>0</v>
      </c>
      <c r="O7542" t="b">
        <v>0</v>
      </c>
      <c r="P7542" t="b">
        <v>0</v>
      </c>
    </row>
    <row r="7543" spans="1:16" x14ac:dyDescent="0.3">
      <c r="A7543" t="s">
        <v>20715</v>
      </c>
      <c r="B7543" t="s">
        <v>20716</v>
      </c>
      <c r="C7543">
        <v>2011</v>
      </c>
      <c r="D7543" t="s">
        <v>183</v>
      </c>
      <c r="E7543">
        <v>7</v>
      </c>
      <c r="F7543">
        <v>351</v>
      </c>
      <c r="G7543" t="s">
        <v>321</v>
      </c>
      <c r="H7543" t="b">
        <v>1</v>
      </c>
      <c r="I7543" t="b">
        <v>0</v>
      </c>
      <c r="J7543" t="b">
        <v>0</v>
      </c>
      <c r="K7543" t="b">
        <v>0</v>
      </c>
      <c r="L7543" t="b">
        <v>0</v>
      </c>
      <c r="M7543" t="b">
        <v>0</v>
      </c>
      <c r="N7543" t="b">
        <v>0</v>
      </c>
      <c r="O7543" t="b">
        <v>0</v>
      </c>
      <c r="P7543" t="b">
        <v>0</v>
      </c>
    </row>
    <row r="7544" spans="1:16" x14ac:dyDescent="0.3">
      <c r="A7544" t="s">
        <v>20717</v>
      </c>
      <c r="B7544" t="s">
        <v>20718</v>
      </c>
      <c r="C7544">
        <v>2014</v>
      </c>
      <c r="D7544" t="s">
        <v>140</v>
      </c>
      <c r="E7544">
        <v>7</v>
      </c>
      <c r="F7544">
        <v>351</v>
      </c>
      <c r="G7544" t="s">
        <v>20719</v>
      </c>
      <c r="H7544" t="b">
        <v>1</v>
      </c>
      <c r="I7544" t="b">
        <v>1</v>
      </c>
      <c r="J7544" t="b">
        <v>0</v>
      </c>
      <c r="K7544" t="b">
        <v>0</v>
      </c>
      <c r="L7544" t="b">
        <v>0</v>
      </c>
      <c r="M7544" t="b">
        <v>0</v>
      </c>
      <c r="N7544" t="b">
        <v>0</v>
      </c>
      <c r="O7544" t="b">
        <v>0</v>
      </c>
      <c r="P7544" t="b">
        <v>0</v>
      </c>
    </row>
    <row r="7545" spans="1:16" x14ac:dyDescent="0.3">
      <c r="A7545" t="s">
        <v>20720</v>
      </c>
      <c r="B7545" t="s">
        <v>20721</v>
      </c>
      <c r="C7545">
        <v>2003</v>
      </c>
      <c r="D7545" t="s">
        <v>140</v>
      </c>
      <c r="E7545">
        <v>7</v>
      </c>
      <c r="F7545">
        <v>351</v>
      </c>
      <c r="G7545" t="s">
        <v>321</v>
      </c>
      <c r="H7545" t="b">
        <v>1</v>
      </c>
      <c r="I7545" t="b">
        <v>0</v>
      </c>
      <c r="J7545" t="b">
        <v>0</v>
      </c>
      <c r="K7545" t="b">
        <v>0</v>
      </c>
      <c r="L7545" t="b">
        <v>0</v>
      </c>
      <c r="M7545" t="b">
        <v>0</v>
      </c>
      <c r="N7545" t="b">
        <v>0</v>
      </c>
      <c r="O7545" t="b">
        <v>0</v>
      </c>
      <c r="P7545" t="b">
        <v>0</v>
      </c>
    </row>
    <row r="7546" spans="1:16" x14ac:dyDescent="0.3">
      <c r="A7546" t="s">
        <v>20722</v>
      </c>
      <c r="B7546" t="s">
        <v>20723</v>
      </c>
      <c r="C7546">
        <v>2009</v>
      </c>
      <c r="D7546" t="s">
        <v>235</v>
      </c>
      <c r="E7546">
        <v>7</v>
      </c>
      <c r="F7546">
        <v>351</v>
      </c>
      <c r="G7546" t="s">
        <v>20724</v>
      </c>
      <c r="H7546" t="b">
        <v>1</v>
      </c>
      <c r="I7546" t="b">
        <v>0</v>
      </c>
      <c r="J7546" t="b">
        <v>0</v>
      </c>
      <c r="K7546" t="b">
        <v>0</v>
      </c>
      <c r="L7546" t="b">
        <v>0</v>
      </c>
      <c r="M7546" t="b">
        <v>0</v>
      </c>
      <c r="N7546" t="b">
        <v>0</v>
      </c>
      <c r="O7546" t="b">
        <v>0</v>
      </c>
      <c r="P7546" t="b">
        <v>0</v>
      </c>
    </row>
    <row r="7547" spans="1:16" x14ac:dyDescent="0.3">
      <c r="A7547" t="s">
        <v>20725</v>
      </c>
      <c r="B7547" t="s">
        <v>20726</v>
      </c>
      <c r="C7547">
        <v>2003</v>
      </c>
      <c r="D7547" t="s">
        <v>140</v>
      </c>
      <c r="E7547">
        <v>7.5</v>
      </c>
      <c r="F7547">
        <v>79</v>
      </c>
      <c r="G7547" t="s">
        <v>321</v>
      </c>
      <c r="H7547" t="b">
        <v>1</v>
      </c>
      <c r="I7547" t="b">
        <v>1</v>
      </c>
      <c r="J7547" t="b">
        <v>0</v>
      </c>
      <c r="K7547" t="b">
        <v>0</v>
      </c>
      <c r="L7547" t="b">
        <v>0</v>
      </c>
      <c r="M7547" t="b">
        <v>1</v>
      </c>
      <c r="N7547" t="b">
        <v>0</v>
      </c>
      <c r="O7547" t="b">
        <v>0</v>
      </c>
      <c r="P7547" t="b">
        <v>0</v>
      </c>
    </row>
    <row r="7548" spans="1:16" x14ac:dyDescent="0.3">
      <c r="A7548" t="s">
        <v>20727</v>
      </c>
      <c r="B7548" t="s">
        <v>20728</v>
      </c>
      <c r="C7548">
        <v>1996</v>
      </c>
      <c r="D7548" t="s">
        <v>140</v>
      </c>
      <c r="E7548">
        <v>7</v>
      </c>
      <c r="F7548">
        <v>5</v>
      </c>
      <c r="G7548" t="s">
        <v>321</v>
      </c>
      <c r="H7548" t="b">
        <v>1</v>
      </c>
      <c r="I7548" t="b">
        <v>0</v>
      </c>
      <c r="J7548" t="b">
        <v>0</v>
      </c>
      <c r="K7548" t="b">
        <v>0</v>
      </c>
      <c r="L7548" t="b">
        <v>0</v>
      </c>
      <c r="M7548" t="b">
        <v>0</v>
      </c>
      <c r="N7548" t="b">
        <v>0</v>
      </c>
      <c r="O7548" t="b">
        <v>1</v>
      </c>
      <c r="P7548" t="b">
        <v>0</v>
      </c>
    </row>
    <row r="7549" spans="1:16" x14ac:dyDescent="0.3">
      <c r="A7549" t="s">
        <v>20729</v>
      </c>
      <c r="B7549" t="s">
        <v>20730</v>
      </c>
      <c r="C7549">
        <v>2014</v>
      </c>
      <c r="D7549" t="s">
        <v>140</v>
      </c>
      <c r="E7549">
        <v>7</v>
      </c>
      <c r="F7549">
        <v>351</v>
      </c>
      <c r="G7549" t="s">
        <v>20731</v>
      </c>
      <c r="H7549" t="b">
        <v>1</v>
      </c>
      <c r="I7549" t="b">
        <v>0</v>
      </c>
      <c r="J7549" t="b">
        <v>0</v>
      </c>
      <c r="K7549" t="b">
        <v>0</v>
      </c>
      <c r="L7549" t="b">
        <v>0</v>
      </c>
      <c r="M7549" t="b">
        <v>0</v>
      </c>
      <c r="N7549" t="b">
        <v>0</v>
      </c>
      <c r="O7549" t="b">
        <v>0</v>
      </c>
      <c r="P7549" t="b">
        <v>0</v>
      </c>
    </row>
    <row r="7550" spans="1:16" x14ac:dyDescent="0.3">
      <c r="A7550" t="s">
        <v>20732</v>
      </c>
      <c r="B7550" t="s">
        <v>20733</v>
      </c>
      <c r="C7550">
        <v>1982</v>
      </c>
      <c r="D7550" t="s">
        <v>140</v>
      </c>
      <c r="E7550">
        <v>7</v>
      </c>
      <c r="F7550">
        <v>351</v>
      </c>
      <c r="G7550" t="s">
        <v>321</v>
      </c>
      <c r="H7550" t="b">
        <v>1</v>
      </c>
      <c r="I7550" t="b">
        <v>0</v>
      </c>
      <c r="J7550" t="b">
        <v>0</v>
      </c>
      <c r="K7550" t="b">
        <v>0</v>
      </c>
      <c r="L7550" t="b">
        <v>0</v>
      </c>
      <c r="M7550" t="b">
        <v>0</v>
      </c>
      <c r="N7550" t="b">
        <v>0</v>
      </c>
      <c r="O7550" t="b">
        <v>0</v>
      </c>
      <c r="P7550" t="b">
        <v>0</v>
      </c>
    </row>
    <row r="7551" spans="1:16" x14ac:dyDescent="0.3">
      <c r="A7551" t="s">
        <v>20734</v>
      </c>
      <c r="B7551" t="s">
        <v>20735</v>
      </c>
      <c r="C7551">
        <v>2012</v>
      </c>
      <c r="D7551" t="s">
        <v>140</v>
      </c>
      <c r="E7551">
        <v>5.9</v>
      </c>
      <c r="F7551">
        <v>27</v>
      </c>
      <c r="G7551" t="s">
        <v>321</v>
      </c>
      <c r="H7551" t="b">
        <v>1</v>
      </c>
      <c r="I7551" t="b">
        <v>0</v>
      </c>
      <c r="J7551" t="b">
        <v>0</v>
      </c>
      <c r="K7551" t="b">
        <v>0</v>
      </c>
      <c r="L7551" t="b">
        <v>0</v>
      </c>
      <c r="M7551" t="b">
        <v>0</v>
      </c>
      <c r="N7551" t="b">
        <v>0</v>
      </c>
      <c r="O7551" t="b">
        <v>0</v>
      </c>
      <c r="P7551" t="b">
        <v>0</v>
      </c>
    </row>
    <row r="7552" spans="1:16" x14ac:dyDescent="0.3">
      <c r="A7552" t="s">
        <v>20736</v>
      </c>
      <c r="B7552" t="s">
        <v>20737</v>
      </c>
      <c r="C7552">
        <v>1990</v>
      </c>
      <c r="D7552" t="s">
        <v>140</v>
      </c>
      <c r="E7552">
        <v>7</v>
      </c>
      <c r="F7552">
        <v>351</v>
      </c>
      <c r="G7552" t="s">
        <v>321</v>
      </c>
      <c r="H7552" t="b">
        <v>1</v>
      </c>
      <c r="I7552" t="b">
        <v>0</v>
      </c>
      <c r="J7552" t="b">
        <v>0</v>
      </c>
      <c r="K7552" t="b">
        <v>0</v>
      </c>
      <c r="L7552" t="b">
        <v>0</v>
      </c>
      <c r="M7552" t="b">
        <v>0</v>
      </c>
      <c r="N7552" t="b">
        <v>0</v>
      </c>
      <c r="O7552" t="b">
        <v>1</v>
      </c>
      <c r="P7552" t="b">
        <v>0</v>
      </c>
    </row>
    <row r="7553" spans="1:16" x14ac:dyDescent="0.3">
      <c r="A7553" t="s">
        <v>20738</v>
      </c>
      <c r="B7553" t="s">
        <v>20739</v>
      </c>
      <c r="C7553">
        <v>2011</v>
      </c>
      <c r="D7553" t="s">
        <v>140</v>
      </c>
      <c r="E7553">
        <v>7</v>
      </c>
      <c r="F7553">
        <v>351</v>
      </c>
      <c r="G7553" t="s">
        <v>20740</v>
      </c>
      <c r="H7553" t="b">
        <v>1</v>
      </c>
      <c r="I7553" t="b">
        <v>1</v>
      </c>
      <c r="J7553" t="b">
        <v>0</v>
      </c>
      <c r="K7553" t="b">
        <v>0</v>
      </c>
      <c r="L7553" t="b">
        <v>0</v>
      </c>
      <c r="M7553" t="b">
        <v>1</v>
      </c>
      <c r="N7553" t="b">
        <v>0</v>
      </c>
      <c r="O7553" t="b">
        <v>0</v>
      </c>
      <c r="P7553" t="b">
        <v>0</v>
      </c>
    </row>
    <row r="7554" spans="1:16" x14ac:dyDescent="0.3">
      <c r="A7554" t="s">
        <v>20741</v>
      </c>
      <c r="B7554" t="s">
        <v>20742</v>
      </c>
      <c r="C7554">
        <v>1986</v>
      </c>
      <c r="D7554" t="s">
        <v>140</v>
      </c>
      <c r="E7554">
        <v>6.6</v>
      </c>
      <c r="F7554">
        <v>13</v>
      </c>
      <c r="G7554" t="s">
        <v>20743</v>
      </c>
      <c r="H7554" t="b">
        <v>1</v>
      </c>
      <c r="I7554" t="b">
        <v>0</v>
      </c>
      <c r="J7554" t="b">
        <v>0</v>
      </c>
      <c r="K7554" t="b">
        <v>0</v>
      </c>
      <c r="L7554" t="b">
        <v>0</v>
      </c>
      <c r="M7554" t="b">
        <v>0</v>
      </c>
      <c r="N7554" t="b">
        <v>0</v>
      </c>
      <c r="O7554" t="b">
        <v>0</v>
      </c>
      <c r="P7554" t="b">
        <v>0</v>
      </c>
    </row>
    <row r="7555" spans="1:16" x14ac:dyDescent="0.3">
      <c r="A7555" t="s">
        <v>20041</v>
      </c>
      <c r="B7555" t="s">
        <v>20744</v>
      </c>
      <c r="C7555">
        <v>1984</v>
      </c>
      <c r="D7555" t="s">
        <v>140</v>
      </c>
      <c r="E7555">
        <v>6.3</v>
      </c>
      <c r="F7555">
        <v>74</v>
      </c>
      <c r="G7555" t="s">
        <v>20745</v>
      </c>
      <c r="H7555" t="b">
        <v>1</v>
      </c>
      <c r="I7555" t="b">
        <v>0</v>
      </c>
      <c r="J7555" t="b">
        <v>0</v>
      </c>
      <c r="K7555" t="b">
        <v>0</v>
      </c>
      <c r="L7555" t="b">
        <v>0</v>
      </c>
      <c r="M7555" t="b">
        <v>0</v>
      </c>
      <c r="N7555" t="b">
        <v>0</v>
      </c>
      <c r="O7555" t="b">
        <v>0</v>
      </c>
      <c r="P7555" t="b">
        <v>0</v>
      </c>
    </row>
    <row r="7556" spans="1:16" x14ac:dyDescent="0.3">
      <c r="A7556" t="s">
        <v>20746</v>
      </c>
      <c r="B7556" t="s">
        <v>20747</v>
      </c>
      <c r="C7556">
        <v>2003</v>
      </c>
      <c r="D7556" t="s">
        <v>140</v>
      </c>
      <c r="E7556">
        <v>6.9</v>
      </c>
      <c r="F7556">
        <v>22</v>
      </c>
      <c r="G7556" t="s">
        <v>20748</v>
      </c>
      <c r="H7556" t="b">
        <v>1</v>
      </c>
      <c r="I7556" t="b">
        <v>0</v>
      </c>
      <c r="J7556" t="b">
        <v>0</v>
      </c>
      <c r="K7556" t="b">
        <v>0</v>
      </c>
      <c r="L7556" t="b">
        <v>0</v>
      </c>
      <c r="M7556" t="b">
        <v>0</v>
      </c>
      <c r="N7556" t="b">
        <v>0</v>
      </c>
      <c r="O7556" t="b">
        <v>0</v>
      </c>
      <c r="P7556" t="b">
        <v>0</v>
      </c>
    </row>
    <row r="7557" spans="1:16" x14ac:dyDescent="0.3">
      <c r="A7557" t="s">
        <v>20749</v>
      </c>
      <c r="B7557" t="s">
        <v>20750</v>
      </c>
      <c r="C7557">
        <v>1999</v>
      </c>
      <c r="D7557" t="s">
        <v>18</v>
      </c>
      <c r="E7557">
        <v>7</v>
      </c>
      <c r="F7557">
        <v>79</v>
      </c>
      <c r="G7557" t="s">
        <v>20751</v>
      </c>
      <c r="H7557" t="b">
        <v>1</v>
      </c>
      <c r="I7557" t="b">
        <v>1</v>
      </c>
      <c r="J7557" t="b">
        <v>0</v>
      </c>
      <c r="K7557" t="b">
        <v>0</v>
      </c>
      <c r="L7557" t="b">
        <v>0</v>
      </c>
      <c r="M7557" t="b">
        <v>1</v>
      </c>
      <c r="N7557" t="b">
        <v>0</v>
      </c>
      <c r="O7557" t="b">
        <v>0</v>
      </c>
      <c r="P7557" t="b">
        <v>0</v>
      </c>
    </row>
    <row r="7558" spans="1:16" x14ac:dyDescent="0.3">
      <c r="A7558" t="s">
        <v>20752</v>
      </c>
      <c r="B7558" t="s">
        <v>20753</v>
      </c>
      <c r="C7558">
        <v>2013</v>
      </c>
      <c r="D7558" t="s">
        <v>140</v>
      </c>
      <c r="E7558">
        <v>6.9</v>
      </c>
      <c r="F7558">
        <v>17</v>
      </c>
      <c r="G7558" t="s">
        <v>321</v>
      </c>
      <c r="H7558" t="b">
        <v>1</v>
      </c>
      <c r="I7558" t="b">
        <v>0</v>
      </c>
      <c r="J7558" t="b">
        <v>0</v>
      </c>
      <c r="K7558" t="b">
        <v>0</v>
      </c>
      <c r="L7558" t="b">
        <v>0</v>
      </c>
      <c r="M7558" t="b">
        <v>0</v>
      </c>
      <c r="N7558" t="b">
        <v>0</v>
      </c>
      <c r="O7558" t="b">
        <v>0</v>
      </c>
      <c r="P7558" t="b">
        <v>0</v>
      </c>
    </row>
    <row r="7559" spans="1:16" x14ac:dyDescent="0.3">
      <c r="A7559" t="s">
        <v>20754</v>
      </c>
      <c r="B7559" t="s">
        <v>20755</v>
      </c>
      <c r="C7559">
        <v>2007</v>
      </c>
      <c r="D7559" t="s">
        <v>140</v>
      </c>
      <c r="E7559">
        <v>7</v>
      </c>
      <c r="F7559">
        <v>351</v>
      </c>
      <c r="G7559" t="s">
        <v>20756</v>
      </c>
      <c r="H7559" t="b">
        <v>1</v>
      </c>
      <c r="I7559" t="b">
        <v>0</v>
      </c>
      <c r="J7559" t="b">
        <v>0</v>
      </c>
      <c r="K7559" t="b">
        <v>0</v>
      </c>
      <c r="L7559" t="b">
        <v>0</v>
      </c>
      <c r="M7559" t="b">
        <v>0</v>
      </c>
      <c r="N7559" t="b">
        <v>0</v>
      </c>
      <c r="O7559" t="b">
        <v>0</v>
      </c>
      <c r="P7559" t="b">
        <v>0</v>
      </c>
    </row>
    <row r="7560" spans="1:16" x14ac:dyDescent="0.3">
      <c r="A7560" t="s">
        <v>20757</v>
      </c>
      <c r="B7560" t="s">
        <v>20758</v>
      </c>
      <c r="C7560">
        <v>2020</v>
      </c>
      <c r="D7560" t="s">
        <v>140</v>
      </c>
      <c r="E7560">
        <v>7</v>
      </c>
      <c r="F7560">
        <v>351</v>
      </c>
      <c r="G7560" t="s">
        <v>20759</v>
      </c>
      <c r="H7560" t="b">
        <v>1</v>
      </c>
      <c r="I7560" t="b">
        <v>0</v>
      </c>
      <c r="J7560" t="b">
        <v>1</v>
      </c>
      <c r="K7560" t="b">
        <v>0</v>
      </c>
      <c r="L7560" t="b">
        <v>0</v>
      </c>
      <c r="M7560" t="b">
        <v>0</v>
      </c>
      <c r="N7560" t="b">
        <v>0</v>
      </c>
      <c r="O7560" t="b">
        <v>1</v>
      </c>
      <c r="P7560" t="b">
        <v>0</v>
      </c>
    </row>
    <row r="7561" spans="1:16" x14ac:dyDescent="0.3">
      <c r="A7561" t="s">
        <v>20760</v>
      </c>
      <c r="B7561" t="s">
        <v>20761</v>
      </c>
      <c r="C7561">
        <v>2013</v>
      </c>
      <c r="D7561" t="s">
        <v>140</v>
      </c>
      <c r="E7561">
        <v>7</v>
      </c>
      <c r="F7561">
        <v>351</v>
      </c>
      <c r="G7561" t="s">
        <v>321</v>
      </c>
      <c r="H7561" t="b">
        <v>1</v>
      </c>
      <c r="I7561" t="b">
        <v>0</v>
      </c>
      <c r="J7561" t="b">
        <v>0</v>
      </c>
      <c r="K7561" t="b">
        <v>0</v>
      </c>
      <c r="L7561" t="b">
        <v>0</v>
      </c>
      <c r="M7561" t="b">
        <v>0</v>
      </c>
      <c r="N7561" t="b">
        <v>0</v>
      </c>
      <c r="O7561" t="b">
        <v>0</v>
      </c>
      <c r="P7561" t="b">
        <v>0</v>
      </c>
    </row>
    <row r="7562" spans="1:16" x14ac:dyDescent="0.3">
      <c r="A7562" t="s">
        <v>20762</v>
      </c>
      <c r="B7562" t="s">
        <v>20763</v>
      </c>
      <c r="C7562">
        <v>2016</v>
      </c>
      <c r="D7562" t="s">
        <v>140</v>
      </c>
      <c r="E7562">
        <v>7</v>
      </c>
      <c r="F7562">
        <v>351</v>
      </c>
      <c r="G7562" t="s">
        <v>321</v>
      </c>
      <c r="H7562" t="b">
        <v>1</v>
      </c>
      <c r="I7562" t="b">
        <v>0</v>
      </c>
      <c r="J7562" t="b">
        <v>0</v>
      </c>
      <c r="K7562" t="b">
        <v>0</v>
      </c>
      <c r="L7562" t="b">
        <v>0</v>
      </c>
      <c r="M7562" t="b">
        <v>0</v>
      </c>
      <c r="N7562" t="b">
        <v>0</v>
      </c>
      <c r="O7562" t="b">
        <v>0</v>
      </c>
      <c r="P7562" t="b">
        <v>0</v>
      </c>
    </row>
    <row r="7563" spans="1:16" x14ac:dyDescent="0.3">
      <c r="A7563" t="s">
        <v>20764</v>
      </c>
      <c r="B7563" t="s">
        <v>20765</v>
      </c>
      <c r="C7563">
        <v>2008</v>
      </c>
      <c r="D7563" t="s">
        <v>183</v>
      </c>
      <c r="E7563">
        <v>7</v>
      </c>
      <c r="F7563">
        <v>351</v>
      </c>
      <c r="G7563" t="s">
        <v>321</v>
      </c>
      <c r="H7563" t="b">
        <v>1</v>
      </c>
      <c r="I7563" t="b">
        <v>0</v>
      </c>
      <c r="J7563" t="b">
        <v>0</v>
      </c>
      <c r="K7563" t="b">
        <v>0</v>
      </c>
      <c r="L7563" t="b">
        <v>0</v>
      </c>
      <c r="M7563" t="b">
        <v>0</v>
      </c>
      <c r="N7563" t="b">
        <v>0</v>
      </c>
      <c r="O7563" t="b">
        <v>0</v>
      </c>
      <c r="P7563" t="b">
        <v>0</v>
      </c>
    </row>
    <row r="7564" spans="1:16" x14ac:dyDescent="0.3">
      <c r="A7564" t="s">
        <v>20766</v>
      </c>
      <c r="B7564" t="s">
        <v>20767</v>
      </c>
      <c r="C7564">
        <v>2000</v>
      </c>
      <c r="D7564" t="s">
        <v>140</v>
      </c>
      <c r="E7564">
        <v>7.8</v>
      </c>
      <c r="F7564">
        <v>7</v>
      </c>
      <c r="G7564" t="s">
        <v>321</v>
      </c>
      <c r="H7564" t="b">
        <v>1</v>
      </c>
      <c r="I7564" t="b">
        <v>0</v>
      </c>
      <c r="J7564" t="b">
        <v>0</v>
      </c>
      <c r="K7564" t="b">
        <v>0</v>
      </c>
      <c r="L7564" t="b">
        <v>0</v>
      </c>
      <c r="M7564" t="b">
        <v>0</v>
      </c>
      <c r="N7564" t="b">
        <v>0</v>
      </c>
      <c r="O7564" t="b">
        <v>0</v>
      </c>
      <c r="P7564" t="b">
        <v>0</v>
      </c>
    </row>
    <row r="7565" spans="1:16" x14ac:dyDescent="0.3">
      <c r="A7565" t="s">
        <v>20768</v>
      </c>
      <c r="B7565" t="s">
        <v>20769</v>
      </c>
      <c r="C7565">
        <v>1974</v>
      </c>
      <c r="D7565" t="s">
        <v>140</v>
      </c>
      <c r="E7565">
        <v>7.3</v>
      </c>
      <c r="F7565">
        <v>12</v>
      </c>
      <c r="G7565" t="s">
        <v>20770</v>
      </c>
      <c r="H7565" t="b">
        <v>1</v>
      </c>
      <c r="I7565" t="b">
        <v>0</v>
      </c>
      <c r="J7565" t="b">
        <v>0</v>
      </c>
      <c r="K7565" t="b">
        <v>0</v>
      </c>
      <c r="L7565" t="b">
        <v>0</v>
      </c>
      <c r="M7565" t="b">
        <v>0</v>
      </c>
      <c r="N7565" t="b">
        <v>0</v>
      </c>
      <c r="O7565" t="b">
        <v>0</v>
      </c>
      <c r="P7565" t="b">
        <v>0</v>
      </c>
    </row>
    <row r="7566" spans="1:16" x14ac:dyDescent="0.3">
      <c r="A7566" t="s">
        <v>20771</v>
      </c>
      <c r="B7566" t="s">
        <v>20772</v>
      </c>
      <c r="C7566">
        <v>2021</v>
      </c>
      <c r="D7566" t="s">
        <v>18</v>
      </c>
      <c r="E7566">
        <v>7</v>
      </c>
      <c r="F7566">
        <v>351</v>
      </c>
      <c r="G7566" t="s">
        <v>321</v>
      </c>
      <c r="H7566" t="b">
        <v>1</v>
      </c>
      <c r="I7566" t="b">
        <v>1</v>
      </c>
      <c r="J7566" t="b">
        <v>0</v>
      </c>
      <c r="K7566" t="b">
        <v>0</v>
      </c>
      <c r="L7566" t="b">
        <v>0</v>
      </c>
      <c r="M7566" t="b">
        <v>1</v>
      </c>
      <c r="N7566" t="b">
        <v>0</v>
      </c>
      <c r="O7566" t="b">
        <v>0</v>
      </c>
      <c r="P7566" t="b">
        <v>0</v>
      </c>
    </row>
    <row r="7567" spans="1:16" x14ac:dyDescent="0.3">
      <c r="A7567" t="s">
        <v>20773</v>
      </c>
      <c r="B7567" t="s">
        <v>20774</v>
      </c>
      <c r="C7567">
        <v>2006</v>
      </c>
      <c r="D7567" t="s">
        <v>140</v>
      </c>
      <c r="E7567">
        <v>7</v>
      </c>
      <c r="F7567">
        <v>351</v>
      </c>
      <c r="G7567" t="s">
        <v>321</v>
      </c>
      <c r="H7567" t="b">
        <v>1</v>
      </c>
      <c r="I7567" t="b">
        <v>0</v>
      </c>
      <c r="J7567" t="b">
        <v>0</v>
      </c>
      <c r="K7567" t="b">
        <v>0</v>
      </c>
      <c r="L7567" t="b">
        <v>0</v>
      </c>
      <c r="M7567" t="b">
        <v>0</v>
      </c>
      <c r="N7567" t="b">
        <v>0</v>
      </c>
      <c r="O7567" t="b">
        <v>0</v>
      </c>
      <c r="P7567" t="b">
        <v>0</v>
      </c>
    </row>
    <row r="7568" spans="1:16" x14ac:dyDescent="0.3">
      <c r="A7568" t="s">
        <v>20775</v>
      </c>
      <c r="B7568" t="s">
        <v>20776</v>
      </c>
      <c r="C7568">
        <v>1990</v>
      </c>
      <c r="D7568" t="s">
        <v>140</v>
      </c>
      <c r="E7568">
        <v>6</v>
      </c>
      <c r="F7568">
        <v>64</v>
      </c>
      <c r="G7568" t="s">
        <v>20777</v>
      </c>
      <c r="H7568" t="b">
        <v>1</v>
      </c>
      <c r="I7568" t="b">
        <v>0</v>
      </c>
      <c r="J7568" t="b">
        <v>0</v>
      </c>
      <c r="K7568" t="b">
        <v>0</v>
      </c>
      <c r="L7568" t="b">
        <v>0</v>
      </c>
      <c r="M7568" t="b">
        <v>0</v>
      </c>
      <c r="N7568" t="b">
        <v>0</v>
      </c>
      <c r="O7568" t="b">
        <v>0</v>
      </c>
      <c r="P7568" t="b">
        <v>0</v>
      </c>
    </row>
    <row r="7569" spans="1:16" x14ac:dyDescent="0.3">
      <c r="A7569" t="s">
        <v>20778</v>
      </c>
      <c r="B7569" t="s">
        <v>20779</v>
      </c>
      <c r="C7569">
        <v>2011</v>
      </c>
      <c r="D7569" t="s">
        <v>183</v>
      </c>
      <c r="E7569">
        <v>7</v>
      </c>
      <c r="F7569">
        <v>351</v>
      </c>
      <c r="G7569" t="s">
        <v>321</v>
      </c>
      <c r="H7569" t="b">
        <v>1</v>
      </c>
      <c r="I7569" t="b">
        <v>0</v>
      </c>
      <c r="J7569" t="b">
        <v>0</v>
      </c>
      <c r="K7569" t="b">
        <v>0</v>
      </c>
      <c r="L7569" t="b">
        <v>0</v>
      </c>
      <c r="M7569" t="b">
        <v>0</v>
      </c>
      <c r="N7569" t="b">
        <v>0</v>
      </c>
      <c r="O7569" t="b">
        <v>1</v>
      </c>
      <c r="P7569" t="b">
        <v>0</v>
      </c>
    </row>
    <row r="7570" spans="1:16" x14ac:dyDescent="0.3">
      <c r="A7570" t="s">
        <v>20780</v>
      </c>
      <c r="B7570" t="s">
        <v>20781</v>
      </c>
      <c r="C7570">
        <v>1993</v>
      </c>
      <c r="D7570" t="s">
        <v>140</v>
      </c>
      <c r="E7570">
        <v>7.1</v>
      </c>
      <c r="F7570">
        <v>12</v>
      </c>
      <c r="G7570" t="s">
        <v>20782</v>
      </c>
      <c r="H7570" t="b">
        <v>1</v>
      </c>
      <c r="I7570" t="b">
        <v>0</v>
      </c>
      <c r="J7570" t="b">
        <v>0</v>
      </c>
      <c r="K7570" t="b">
        <v>0</v>
      </c>
      <c r="L7570" t="b">
        <v>0</v>
      </c>
      <c r="M7570" t="b">
        <v>0</v>
      </c>
      <c r="N7570" t="b">
        <v>0</v>
      </c>
      <c r="O7570" t="b">
        <v>0</v>
      </c>
      <c r="P7570" t="b">
        <v>0</v>
      </c>
    </row>
    <row r="7571" spans="1:16" x14ac:dyDescent="0.3">
      <c r="A7571" t="s">
        <v>20783</v>
      </c>
      <c r="B7571" t="s">
        <v>20784</v>
      </c>
      <c r="C7571">
        <v>2015</v>
      </c>
      <c r="D7571" t="s">
        <v>140</v>
      </c>
      <c r="E7571">
        <v>7.3</v>
      </c>
      <c r="F7571">
        <v>12</v>
      </c>
      <c r="G7571" t="s">
        <v>321</v>
      </c>
      <c r="H7571" t="b">
        <v>1</v>
      </c>
      <c r="I7571" t="b">
        <v>0</v>
      </c>
      <c r="J7571" t="b">
        <v>0</v>
      </c>
      <c r="K7571" t="b">
        <v>0</v>
      </c>
      <c r="L7571" t="b">
        <v>0</v>
      </c>
      <c r="M7571" t="b">
        <v>0</v>
      </c>
      <c r="N7571" t="b">
        <v>0</v>
      </c>
      <c r="O7571" t="b">
        <v>0</v>
      </c>
      <c r="P7571" t="b">
        <v>0</v>
      </c>
    </row>
    <row r="7572" spans="1:16" x14ac:dyDescent="0.3">
      <c r="A7572" t="s">
        <v>20785</v>
      </c>
      <c r="B7572" t="s">
        <v>20786</v>
      </c>
      <c r="C7572">
        <v>2020</v>
      </c>
      <c r="D7572" t="s">
        <v>183</v>
      </c>
      <c r="E7572">
        <v>8.4</v>
      </c>
      <c r="F7572">
        <v>66</v>
      </c>
      <c r="G7572" t="s">
        <v>20787</v>
      </c>
      <c r="H7572" t="b">
        <v>1</v>
      </c>
      <c r="I7572" t="b">
        <v>1</v>
      </c>
      <c r="J7572" t="b">
        <v>0</v>
      </c>
      <c r="K7572" t="b">
        <v>0</v>
      </c>
      <c r="L7572" t="b">
        <v>0</v>
      </c>
      <c r="M7572" t="b">
        <v>1</v>
      </c>
      <c r="N7572" t="b">
        <v>0</v>
      </c>
      <c r="O7572" t="b">
        <v>0</v>
      </c>
      <c r="P7572" t="b">
        <v>0</v>
      </c>
    </row>
    <row r="7573" spans="1:16" x14ac:dyDescent="0.3">
      <c r="A7573" t="s">
        <v>20788</v>
      </c>
      <c r="B7573" t="s">
        <v>20789</v>
      </c>
      <c r="C7573">
        <v>1988</v>
      </c>
      <c r="D7573" t="s">
        <v>140</v>
      </c>
      <c r="E7573">
        <v>8.9</v>
      </c>
      <c r="F7573">
        <v>55</v>
      </c>
      <c r="G7573" t="s">
        <v>20790</v>
      </c>
      <c r="H7573" t="b">
        <v>1</v>
      </c>
      <c r="I7573" t="b">
        <v>0</v>
      </c>
      <c r="J7573" t="b">
        <v>1</v>
      </c>
      <c r="K7573" t="b">
        <v>0</v>
      </c>
      <c r="L7573" t="b">
        <v>1</v>
      </c>
      <c r="M7573" t="b">
        <v>0</v>
      </c>
      <c r="N7573" t="b">
        <v>0</v>
      </c>
      <c r="O7573" t="b">
        <v>0</v>
      </c>
      <c r="P7573" t="b">
        <v>0</v>
      </c>
    </row>
    <row r="7574" spans="1:16" x14ac:dyDescent="0.3">
      <c r="A7574" t="s">
        <v>20791</v>
      </c>
      <c r="B7574" t="s">
        <v>20792</v>
      </c>
      <c r="C7574">
        <v>2005</v>
      </c>
      <c r="D7574" t="s">
        <v>140</v>
      </c>
      <c r="E7574">
        <v>7.2</v>
      </c>
      <c r="F7574">
        <v>52</v>
      </c>
      <c r="G7574" t="s">
        <v>20793</v>
      </c>
      <c r="H7574" t="b">
        <v>1</v>
      </c>
      <c r="I7574" t="b">
        <v>1</v>
      </c>
      <c r="J7574" t="b">
        <v>0</v>
      </c>
      <c r="K7574" t="b">
        <v>0</v>
      </c>
      <c r="L7574" t="b">
        <v>0</v>
      </c>
      <c r="M7574" t="b">
        <v>1</v>
      </c>
      <c r="N7574" t="b">
        <v>0</v>
      </c>
      <c r="O7574" t="b">
        <v>0</v>
      </c>
      <c r="P7574" t="b">
        <v>0</v>
      </c>
    </row>
    <row r="7575" spans="1:16" x14ac:dyDescent="0.3">
      <c r="A7575" t="s">
        <v>20794</v>
      </c>
      <c r="B7575" t="s">
        <v>20795</v>
      </c>
      <c r="C7575">
        <v>2016</v>
      </c>
      <c r="D7575" t="s">
        <v>140</v>
      </c>
      <c r="E7575">
        <v>7</v>
      </c>
      <c r="F7575">
        <v>351</v>
      </c>
      <c r="G7575" t="s">
        <v>321</v>
      </c>
      <c r="H7575" t="b">
        <v>1</v>
      </c>
      <c r="I7575" t="b">
        <v>0</v>
      </c>
      <c r="J7575" t="b">
        <v>0</v>
      </c>
      <c r="K7575" t="b">
        <v>0</v>
      </c>
      <c r="L7575" t="b">
        <v>0</v>
      </c>
      <c r="M7575" t="b">
        <v>0</v>
      </c>
      <c r="N7575" t="b">
        <v>0</v>
      </c>
      <c r="O7575" t="b">
        <v>0</v>
      </c>
      <c r="P7575" t="b">
        <v>0</v>
      </c>
    </row>
    <row r="7576" spans="1:16" x14ac:dyDescent="0.3">
      <c r="A7576" t="s">
        <v>20796</v>
      </c>
      <c r="B7576" t="s">
        <v>20797</v>
      </c>
      <c r="C7576">
        <v>1992</v>
      </c>
      <c r="D7576" t="s">
        <v>140</v>
      </c>
      <c r="E7576">
        <v>7</v>
      </c>
      <c r="F7576">
        <v>351</v>
      </c>
      <c r="G7576" t="s">
        <v>321</v>
      </c>
      <c r="H7576" t="b">
        <v>1</v>
      </c>
      <c r="I7576" t="b">
        <v>0</v>
      </c>
      <c r="J7576" t="b">
        <v>0</v>
      </c>
      <c r="K7576" t="b">
        <v>0</v>
      </c>
      <c r="L7576" t="b">
        <v>0</v>
      </c>
      <c r="M7576" t="b">
        <v>0</v>
      </c>
      <c r="N7576" t="b">
        <v>0</v>
      </c>
      <c r="O7576" t="b">
        <v>0</v>
      </c>
      <c r="P7576" t="b">
        <v>0</v>
      </c>
    </row>
    <row r="7577" spans="1:16" x14ac:dyDescent="0.3">
      <c r="A7577" t="s">
        <v>20798</v>
      </c>
      <c r="B7577" t="s">
        <v>20799</v>
      </c>
      <c r="C7577">
        <v>2019</v>
      </c>
      <c r="D7577" t="s">
        <v>140</v>
      </c>
      <c r="E7577">
        <v>7</v>
      </c>
      <c r="F7577">
        <v>351</v>
      </c>
      <c r="G7577" t="s">
        <v>321</v>
      </c>
      <c r="H7577" t="b">
        <v>1</v>
      </c>
      <c r="I7577" t="b">
        <v>1</v>
      </c>
      <c r="J7577" t="b">
        <v>0</v>
      </c>
      <c r="K7577" t="b">
        <v>0</v>
      </c>
      <c r="L7577" t="b">
        <v>0</v>
      </c>
      <c r="M7577" t="b">
        <v>0</v>
      </c>
      <c r="N7577" t="b">
        <v>0</v>
      </c>
      <c r="O7577" t="b">
        <v>0</v>
      </c>
      <c r="P7577" t="b">
        <v>0</v>
      </c>
    </row>
    <row r="7578" spans="1:16" x14ac:dyDescent="0.3">
      <c r="A7578" t="s">
        <v>20800</v>
      </c>
      <c r="B7578" t="s">
        <v>20801</v>
      </c>
      <c r="C7578">
        <v>2005</v>
      </c>
      <c r="D7578" t="s">
        <v>140</v>
      </c>
      <c r="E7578">
        <v>7</v>
      </c>
      <c r="F7578">
        <v>351</v>
      </c>
      <c r="G7578" t="s">
        <v>20802</v>
      </c>
      <c r="H7578" t="b">
        <v>1</v>
      </c>
      <c r="I7578" t="b">
        <v>0</v>
      </c>
      <c r="J7578" t="b">
        <v>0</v>
      </c>
      <c r="K7578" t="b">
        <v>0</v>
      </c>
      <c r="L7578" t="b">
        <v>0</v>
      </c>
      <c r="M7578" t="b">
        <v>0</v>
      </c>
      <c r="N7578" t="b">
        <v>0</v>
      </c>
      <c r="O7578" t="b">
        <v>0</v>
      </c>
      <c r="P7578" t="b">
        <v>0</v>
      </c>
    </row>
    <row r="7579" spans="1:16" x14ac:dyDescent="0.3">
      <c r="A7579" t="s">
        <v>20803</v>
      </c>
      <c r="B7579" t="s">
        <v>20804</v>
      </c>
      <c r="C7579">
        <v>1992</v>
      </c>
      <c r="D7579" t="s">
        <v>235</v>
      </c>
      <c r="E7579">
        <v>7</v>
      </c>
      <c r="F7579">
        <v>36</v>
      </c>
      <c r="G7579" t="s">
        <v>20805</v>
      </c>
      <c r="H7579" t="b">
        <v>1</v>
      </c>
      <c r="I7579" t="b">
        <v>0</v>
      </c>
      <c r="J7579" t="b">
        <v>0</v>
      </c>
      <c r="K7579" t="b">
        <v>0</v>
      </c>
      <c r="L7579" t="b">
        <v>0</v>
      </c>
      <c r="M7579" t="b">
        <v>0</v>
      </c>
      <c r="N7579" t="b">
        <v>0</v>
      </c>
      <c r="O7579" t="b">
        <v>0</v>
      </c>
      <c r="P7579" t="b">
        <v>0</v>
      </c>
    </row>
    <row r="7580" spans="1:16" x14ac:dyDescent="0.3">
      <c r="A7580" t="s">
        <v>20806</v>
      </c>
      <c r="B7580" t="s">
        <v>20807</v>
      </c>
      <c r="C7580">
        <v>2001</v>
      </c>
      <c r="D7580" t="s">
        <v>140</v>
      </c>
      <c r="E7580">
        <v>7</v>
      </c>
      <c r="F7580">
        <v>351</v>
      </c>
      <c r="G7580" t="s">
        <v>321</v>
      </c>
      <c r="H7580" t="b">
        <v>1</v>
      </c>
      <c r="I7580" t="b">
        <v>0</v>
      </c>
      <c r="J7580" t="b">
        <v>0</v>
      </c>
      <c r="K7580" t="b">
        <v>0</v>
      </c>
      <c r="L7580" t="b">
        <v>0</v>
      </c>
      <c r="M7580" t="b">
        <v>0</v>
      </c>
      <c r="N7580" t="b">
        <v>0</v>
      </c>
      <c r="O7580" t="b">
        <v>0</v>
      </c>
      <c r="P7580" t="b">
        <v>0</v>
      </c>
    </row>
    <row r="7581" spans="1:16" x14ac:dyDescent="0.3">
      <c r="A7581" t="s">
        <v>20808</v>
      </c>
      <c r="B7581" t="s">
        <v>20809</v>
      </c>
      <c r="C7581">
        <v>2021</v>
      </c>
      <c r="D7581" t="s">
        <v>140</v>
      </c>
      <c r="E7581">
        <v>7</v>
      </c>
      <c r="F7581">
        <v>351</v>
      </c>
      <c r="G7581" t="s">
        <v>321</v>
      </c>
      <c r="H7581" t="b">
        <v>1</v>
      </c>
      <c r="I7581" t="b">
        <v>1</v>
      </c>
      <c r="J7581" t="b">
        <v>0</v>
      </c>
      <c r="K7581" t="b">
        <v>0</v>
      </c>
      <c r="L7581" t="b">
        <v>0</v>
      </c>
      <c r="M7581" t="b">
        <v>0</v>
      </c>
      <c r="N7581" t="b">
        <v>0</v>
      </c>
      <c r="O7581" t="b">
        <v>0</v>
      </c>
      <c r="P7581" t="b">
        <v>0</v>
      </c>
    </row>
    <row r="7582" spans="1:16" x14ac:dyDescent="0.3">
      <c r="A7582" t="s">
        <v>20810</v>
      </c>
      <c r="B7582" t="s">
        <v>20811</v>
      </c>
      <c r="C7582">
        <v>1980</v>
      </c>
      <c r="D7582" t="s">
        <v>140</v>
      </c>
      <c r="E7582">
        <v>7</v>
      </c>
      <c r="F7582">
        <v>351</v>
      </c>
      <c r="G7582" t="s">
        <v>20812</v>
      </c>
      <c r="H7582" t="b">
        <v>1</v>
      </c>
      <c r="I7582" t="b">
        <v>0</v>
      </c>
      <c r="J7582" t="b">
        <v>0</v>
      </c>
      <c r="K7582" t="b">
        <v>0</v>
      </c>
      <c r="L7582" t="b">
        <v>0</v>
      </c>
      <c r="M7582" t="b">
        <v>0</v>
      </c>
      <c r="N7582" t="b">
        <v>0</v>
      </c>
      <c r="O7582" t="b">
        <v>1</v>
      </c>
      <c r="P7582" t="b">
        <v>0</v>
      </c>
    </row>
    <row r="7583" spans="1:16" x14ac:dyDescent="0.3">
      <c r="A7583" t="s">
        <v>20813</v>
      </c>
      <c r="B7583" t="s">
        <v>20814</v>
      </c>
      <c r="C7583">
        <v>2001</v>
      </c>
      <c r="D7583" t="s">
        <v>140</v>
      </c>
      <c r="E7583">
        <v>6.5</v>
      </c>
      <c r="F7583">
        <v>15</v>
      </c>
      <c r="G7583" t="s">
        <v>20815</v>
      </c>
      <c r="H7583" t="b">
        <v>1</v>
      </c>
      <c r="I7583" t="b">
        <v>0</v>
      </c>
      <c r="J7583" t="b">
        <v>0</v>
      </c>
      <c r="K7583" t="b">
        <v>0</v>
      </c>
      <c r="L7583" t="b">
        <v>0</v>
      </c>
      <c r="M7583" t="b">
        <v>0</v>
      </c>
      <c r="N7583" t="b">
        <v>0</v>
      </c>
      <c r="O7583" t="b">
        <v>0</v>
      </c>
      <c r="P7583" t="b">
        <v>0</v>
      </c>
    </row>
    <row r="7584" spans="1:16" x14ac:dyDescent="0.3">
      <c r="A7584" t="s">
        <v>20816</v>
      </c>
      <c r="B7584" t="s">
        <v>20817</v>
      </c>
      <c r="C7584">
        <v>2001</v>
      </c>
      <c r="D7584" t="s">
        <v>18</v>
      </c>
      <c r="E7584">
        <v>7</v>
      </c>
      <c r="F7584">
        <v>351</v>
      </c>
      <c r="G7584" t="s">
        <v>20818</v>
      </c>
      <c r="H7584" t="b">
        <v>1</v>
      </c>
      <c r="I7584" t="b">
        <v>0</v>
      </c>
      <c r="J7584" t="b">
        <v>0</v>
      </c>
      <c r="K7584" t="b">
        <v>0</v>
      </c>
      <c r="L7584" t="b">
        <v>0</v>
      </c>
      <c r="M7584" t="b">
        <v>1</v>
      </c>
      <c r="N7584" t="b">
        <v>0</v>
      </c>
      <c r="O7584" t="b">
        <v>0</v>
      </c>
      <c r="P7584" t="b">
        <v>0</v>
      </c>
    </row>
    <row r="7585" spans="1:16" x14ac:dyDescent="0.3">
      <c r="A7585" t="s">
        <v>20819</v>
      </c>
      <c r="B7585" t="s">
        <v>20820</v>
      </c>
      <c r="C7585">
        <v>2019</v>
      </c>
      <c r="D7585" t="s">
        <v>140</v>
      </c>
      <c r="E7585">
        <v>7</v>
      </c>
      <c r="F7585">
        <v>351</v>
      </c>
      <c r="G7585" t="s">
        <v>321</v>
      </c>
      <c r="H7585" t="b">
        <v>1</v>
      </c>
      <c r="I7585" t="b">
        <v>0</v>
      </c>
      <c r="J7585" t="b">
        <v>0</v>
      </c>
      <c r="K7585" t="b">
        <v>0</v>
      </c>
      <c r="L7585" t="b">
        <v>0</v>
      </c>
      <c r="M7585" t="b">
        <v>0</v>
      </c>
      <c r="N7585" t="b">
        <v>0</v>
      </c>
      <c r="O7585" t="b">
        <v>0</v>
      </c>
      <c r="P7585" t="b">
        <v>0</v>
      </c>
    </row>
    <row r="7586" spans="1:16" x14ac:dyDescent="0.3">
      <c r="A7586" t="s">
        <v>20821</v>
      </c>
      <c r="B7586" t="s">
        <v>20822</v>
      </c>
      <c r="C7586">
        <v>2022</v>
      </c>
      <c r="D7586" t="s">
        <v>140</v>
      </c>
      <c r="E7586">
        <v>7</v>
      </c>
      <c r="F7586">
        <v>351</v>
      </c>
      <c r="G7586" t="s">
        <v>20823</v>
      </c>
      <c r="H7586" t="b">
        <v>1</v>
      </c>
      <c r="I7586" t="b">
        <v>0</v>
      </c>
      <c r="J7586" t="b">
        <v>0</v>
      </c>
      <c r="K7586" t="b">
        <v>0</v>
      </c>
      <c r="L7586" t="b">
        <v>0</v>
      </c>
      <c r="M7586" t="b">
        <v>0</v>
      </c>
      <c r="N7586" t="b">
        <v>0</v>
      </c>
      <c r="O7586" t="b">
        <v>1</v>
      </c>
      <c r="P7586" t="b">
        <v>0</v>
      </c>
    </row>
    <row r="7587" spans="1:16" x14ac:dyDescent="0.3">
      <c r="A7587" t="s">
        <v>20824</v>
      </c>
      <c r="B7587" t="s">
        <v>20825</v>
      </c>
      <c r="C7587">
        <v>2020</v>
      </c>
      <c r="D7587" t="s">
        <v>140</v>
      </c>
      <c r="E7587">
        <v>7</v>
      </c>
      <c r="F7587">
        <v>351</v>
      </c>
      <c r="G7587" t="s">
        <v>321</v>
      </c>
      <c r="H7587" t="b">
        <v>1</v>
      </c>
      <c r="I7587" t="b">
        <v>1</v>
      </c>
      <c r="J7587" t="b">
        <v>0</v>
      </c>
      <c r="K7587" t="b">
        <v>0</v>
      </c>
      <c r="L7587" t="b">
        <v>0</v>
      </c>
      <c r="M7587" t="b">
        <v>0</v>
      </c>
      <c r="N7587" t="b">
        <v>0</v>
      </c>
      <c r="O7587" t="b">
        <v>0</v>
      </c>
      <c r="P7587" t="b">
        <v>0</v>
      </c>
    </row>
    <row r="7588" spans="1:16" x14ac:dyDescent="0.3">
      <c r="A7588" t="s">
        <v>20826</v>
      </c>
      <c r="B7588" t="s">
        <v>20827</v>
      </c>
      <c r="C7588">
        <v>2010</v>
      </c>
      <c r="D7588" t="s">
        <v>140</v>
      </c>
      <c r="E7588">
        <v>7</v>
      </c>
      <c r="F7588">
        <v>351</v>
      </c>
      <c r="G7588" t="s">
        <v>321</v>
      </c>
      <c r="H7588" t="b">
        <v>1</v>
      </c>
      <c r="I7588" t="b">
        <v>0</v>
      </c>
      <c r="J7588" t="b">
        <v>0</v>
      </c>
      <c r="K7588" t="b">
        <v>0</v>
      </c>
      <c r="L7588" t="b">
        <v>0</v>
      </c>
      <c r="M7588" t="b">
        <v>0</v>
      </c>
      <c r="N7588" t="b">
        <v>0</v>
      </c>
      <c r="O7588" t="b">
        <v>0</v>
      </c>
      <c r="P7588" t="b">
        <v>0</v>
      </c>
    </row>
    <row r="7589" spans="1:16" x14ac:dyDescent="0.3">
      <c r="A7589" t="s">
        <v>20828</v>
      </c>
      <c r="B7589" t="s">
        <v>20829</v>
      </c>
      <c r="C7589">
        <v>2005</v>
      </c>
      <c r="D7589" t="s">
        <v>140</v>
      </c>
      <c r="E7589">
        <v>7</v>
      </c>
      <c r="F7589">
        <v>351</v>
      </c>
      <c r="G7589" t="s">
        <v>321</v>
      </c>
      <c r="H7589" t="b">
        <v>1</v>
      </c>
      <c r="I7589" t="b">
        <v>0</v>
      </c>
      <c r="J7589" t="b">
        <v>0</v>
      </c>
      <c r="K7589" t="b">
        <v>0</v>
      </c>
      <c r="L7589" t="b">
        <v>0</v>
      </c>
      <c r="M7589" t="b">
        <v>0</v>
      </c>
      <c r="N7589" t="b">
        <v>0</v>
      </c>
      <c r="O7589" t="b">
        <v>0</v>
      </c>
      <c r="P7589" t="b">
        <v>0</v>
      </c>
    </row>
    <row r="7590" spans="1:16" x14ac:dyDescent="0.3">
      <c r="A7590" t="s">
        <v>20830</v>
      </c>
      <c r="B7590" t="s">
        <v>20831</v>
      </c>
      <c r="C7590">
        <v>1974</v>
      </c>
      <c r="D7590" t="s">
        <v>140</v>
      </c>
      <c r="E7590">
        <v>7</v>
      </c>
      <c r="F7590">
        <v>351</v>
      </c>
      <c r="G7590" t="s">
        <v>321</v>
      </c>
      <c r="H7590" t="b">
        <v>1</v>
      </c>
      <c r="I7590" t="b">
        <v>0</v>
      </c>
      <c r="J7590" t="b">
        <v>0</v>
      </c>
      <c r="K7590" t="b">
        <v>0</v>
      </c>
      <c r="L7590" t="b">
        <v>0</v>
      </c>
      <c r="M7590" t="b">
        <v>0</v>
      </c>
      <c r="N7590" t="b">
        <v>0</v>
      </c>
      <c r="O7590" t="b">
        <v>0</v>
      </c>
      <c r="P7590" t="b">
        <v>0</v>
      </c>
    </row>
    <row r="7591" spans="1:16" x14ac:dyDescent="0.3">
      <c r="A7591" t="s">
        <v>20832</v>
      </c>
      <c r="B7591" t="s">
        <v>20833</v>
      </c>
      <c r="C7591">
        <v>2014</v>
      </c>
      <c r="D7591" t="s">
        <v>140</v>
      </c>
      <c r="E7591">
        <v>7</v>
      </c>
      <c r="F7591">
        <v>351</v>
      </c>
      <c r="G7591" t="s">
        <v>20834</v>
      </c>
      <c r="H7591" t="b">
        <v>1</v>
      </c>
      <c r="I7591" t="b">
        <v>1</v>
      </c>
      <c r="J7591" t="b">
        <v>0</v>
      </c>
      <c r="K7591" t="b">
        <v>0</v>
      </c>
      <c r="L7591" t="b">
        <v>0</v>
      </c>
      <c r="M7591" t="b">
        <v>0</v>
      </c>
      <c r="N7591" t="b">
        <v>0</v>
      </c>
      <c r="O7591" t="b">
        <v>0</v>
      </c>
      <c r="P7591" t="b">
        <v>0</v>
      </c>
    </row>
    <row r="7592" spans="1:16" x14ac:dyDescent="0.3">
      <c r="A7592" t="s">
        <v>20835</v>
      </c>
      <c r="B7592" t="s">
        <v>20836</v>
      </c>
      <c r="C7592">
        <v>2021</v>
      </c>
      <c r="D7592" t="s">
        <v>140</v>
      </c>
      <c r="E7592">
        <v>7</v>
      </c>
      <c r="F7592">
        <v>351</v>
      </c>
      <c r="G7592" t="s">
        <v>321</v>
      </c>
      <c r="H7592" t="b">
        <v>1</v>
      </c>
      <c r="I7592" t="b">
        <v>0</v>
      </c>
      <c r="J7592" t="b">
        <v>0</v>
      </c>
      <c r="K7592" t="b">
        <v>0</v>
      </c>
      <c r="L7592" t="b">
        <v>0</v>
      </c>
      <c r="M7592" t="b">
        <v>1</v>
      </c>
      <c r="N7592" t="b">
        <v>0</v>
      </c>
      <c r="O7592" t="b">
        <v>0</v>
      </c>
      <c r="P7592" t="b">
        <v>0</v>
      </c>
    </row>
    <row r="7593" spans="1:16" x14ac:dyDescent="0.3">
      <c r="A7593" t="s">
        <v>20837</v>
      </c>
      <c r="B7593" t="s">
        <v>20838</v>
      </c>
      <c r="C7593">
        <v>2003</v>
      </c>
      <c r="D7593" t="s">
        <v>18</v>
      </c>
      <c r="E7593">
        <v>7</v>
      </c>
      <c r="F7593">
        <v>351</v>
      </c>
      <c r="G7593" t="s">
        <v>20839</v>
      </c>
      <c r="H7593" t="b">
        <v>1</v>
      </c>
      <c r="I7593" t="b">
        <v>0</v>
      </c>
      <c r="J7593" t="b">
        <v>0</v>
      </c>
      <c r="K7593" t="b">
        <v>0</v>
      </c>
      <c r="L7593" t="b">
        <v>0</v>
      </c>
      <c r="M7593" t="b">
        <v>0</v>
      </c>
      <c r="N7593" t="b">
        <v>0</v>
      </c>
      <c r="O7593" t="b">
        <v>0</v>
      </c>
      <c r="P7593" t="b">
        <v>0</v>
      </c>
    </row>
    <row r="7594" spans="1:16" x14ac:dyDescent="0.3">
      <c r="A7594" t="s">
        <v>20840</v>
      </c>
      <c r="B7594" t="s">
        <v>20841</v>
      </c>
      <c r="C7594">
        <v>1983</v>
      </c>
      <c r="D7594" t="s">
        <v>140</v>
      </c>
      <c r="E7594">
        <v>6.5</v>
      </c>
      <c r="F7594">
        <v>17</v>
      </c>
      <c r="G7594" t="s">
        <v>321</v>
      </c>
      <c r="H7594" t="b">
        <v>1</v>
      </c>
      <c r="I7594" t="b">
        <v>0</v>
      </c>
      <c r="J7594" t="b">
        <v>0</v>
      </c>
      <c r="K7594" t="b">
        <v>0</v>
      </c>
      <c r="L7594" t="b">
        <v>0</v>
      </c>
      <c r="M7594" t="b">
        <v>0</v>
      </c>
      <c r="N7594" t="b">
        <v>0</v>
      </c>
      <c r="O7594" t="b">
        <v>1</v>
      </c>
      <c r="P7594" t="b">
        <v>0</v>
      </c>
    </row>
    <row r="7595" spans="1:16" x14ac:dyDescent="0.3">
      <c r="A7595" t="s">
        <v>20842</v>
      </c>
      <c r="B7595" t="s">
        <v>20843</v>
      </c>
      <c r="C7595">
        <v>1975</v>
      </c>
      <c r="D7595" t="s">
        <v>140</v>
      </c>
      <c r="E7595">
        <v>7</v>
      </c>
      <c r="F7595">
        <v>351</v>
      </c>
      <c r="G7595" t="s">
        <v>321</v>
      </c>
      <c r="H7595" t="b">
        <v>1</v>
      </c>
      <c r="I7595" t="b">
        <v>0</v>
      </c>
      <c r="J7595" t="b">
        <v>0</v>
      </c>
      <c r="K7595" t="b">
        <v>0</v>
      </c>
      <c r="L7595" t="b">
        <v>0</v>
      </c>
      <c r="M7595" t="b">
        <v>0</v>
      </c>
      <c r="N7595" t="b">
        <v>0</v>
      </c>
      <c r="O7595" t="b">
        <v>0</v>
      </c>
      <c r="P7595" t="b">
        <v>0</v>
      </c>
    </row>
    <row r="7596" spans="1:16" x14ac:dyDescent="0.3">
      <c r="A7596" t="s">
        <v>20844</v>
      </c>
      <c r="B7596" t="s">
        <v>20845</v>
      </c>
      <c r="C7596">
        <v>2017</v>
      </c>
      <c r="D7596" t="s">
        <v>140</v>
      </c>
      <c r="E7596">
        <v>7</v>
      </c>
      <c r="F7596">
        <v>351</v>
      </c>
      <c r="G7596" t="s">
        <v>20846</v>
      </c>
      <c r="H7596" t="b">
        <v>1</v>
      </c>
      <c r="I7596" t="b">
        <v>0</v>
      </c>
      <c r="J7596" t="b">
        <v>0</v>
      </c>
      <c r="K7596" t="b">
        <v>0</v>
      </c>
      <c r="L7596" t="b">
        <v>0</v>
      </c>
      <c r="M7596" t="b">
        <v>0</v>
      </c>
      <c r="N7596" t="b">
        <v>0</v>
      </c>
      <c r="O7596" t="b">
        <v>0</v>
      </c>
      <c r="P7596" t="b">
        <v>0</v>
      </c>
    </row>
    <row r="7597" spans="1:16" x14ac:dyDescent="0.3">
      <c r="A7597" t="s">
        <v>20847</v>
      </c>
      <c r="B7597" t="s">
        <v>20848</v>
      </c>
      <c r="C7597">
        <v>1987</v>
      </c>
      <c r="D7597" t="s">
        <v>235</v>
      </c>
      <c r="E7597">
        <v>6</v>
      </c>
      <c r="F7597">
        <v>35</v>
      </c>
      <c r="G7597" t="s">
        <v>20849</v>
      </c>
      <c r="H7597" t="b">
        <v>1</v>
      </c>
      <c r="I7597" t="b">
        <v>1</v>
      </c>
      <c r="J7597" t="b">
        <v>0</v>
      </c>
      <c r="K7597" t="b">
        <v>0</v>
      </c>
      <c r="L7597" t="b">
        <v>1</v>
      </c>
      <c r="M7597" t="b">
        <v>0</v>
      </c>
      <c r="N7597" t="b">
        <v>0</v>
      </c>
      <c r="O7597" t="b">
        <v>0</v>
      </c>
      <c r="P7597" t="b">
        <v>0</v>
      </c>
    </row>
    <row r="7598" spans="1:16" x14ac:dyDescent="0.3">
      <c r="A7598" t="s">
        <v>20850</v>
      </c>
      <c r="B7598" t="s">
        <v>20851</v>
      </c>
      <c r="C7598">
        <v>2019</v>
      </c>
      <c r="D7598" t="s">
        <v>140</v>
      </c>
      <c r="E7598">
        <v>5.8</v>
      </c>
      <c r="F7598">
        <v>5</v>
      </c>
      <c r="G7598" t="s">
        <v>20852</v>
      </c>
      <c r="H7598" t="b">
        <v>1</v>
      </c>
      <c r="I7598" t="b">
        <v>0</v>
      </c>
      <c r="J7598" t="b">
        <v>0</v>
      </c>
      <c r="K7598" t="b">
        <v>0</v>
      </c>
      <c r="L7598" t="b">
        <v>0</v>
      </c>
      <c r="M7598" t="b">
        <v>0</v>
      </c>
      <c r="N7598" t="b">
        <v>0</v>
      </c>
      <c r="O7598" t="b">
        <v>0</v>
      </c>
      <c r="P7598" t="b">
        <v>0</v>
      </c>
    </row>
    <row r="7599" spans="1:16" x14ac:dyDescent="0.3">
      <c r="A7599" t="s">
        <v>834</v>
      </c>
      <c r="B7599" t="s">
        <v>20853</v>
      </c>
      <c r="C7599">
        <v>1990</v>
      </c>
      <c r="D7599" t="s">
        <v>140</v>
      </c>
      <c r="E7599">
        <v>6.2</v>
      </c>
      <c r="F7599">
        <v>33</v>
      </c>
      <c r="G7599" t="s">
        <v>321</v>
      </c>
      <c r="H7599" t="b">
        <v>1</v>
      </c>
      <c r="I7599" t="b">
        <v>0</v>
      </c>
      <c r="J7599" t="b">
        <v>0</v>
      </c>
      <c r="K7599" t="b">
        <v>0</v>
      </c>
      <c r="L7599" t="b">
        <v>0</v>
      </c>
      <c r="M7599" t="b">
        <v>1</v>
      </c>
      <c r="N7599" t="b">
        <v>0</v>
      </c>
      <c r="O7599" t="b">
        <v>0</v>
      </c>
      <c r="P7599" t="b">
        <v>0</v>
      </c>
    </row>
    <row r="7600" spans="1:16" x14ac:dyDescent="0.3">
      <c r="A7600" t="s">
        <v>20854</v>
      </c>
      <c r="B7600" t="s">
        <v>20855</v>
      </c>
      <c r="C7600">
        <v>1987</v>
      </c>
      <c r="D7600" t="s">
        <v>140</v>
      </c>
      <c r="E7600">
        <v>6.4</v>
      </c>
      <c r="F7600">
        <v>21</v>
      </c>
      <c r="G7600" t="s">
        <v>321</v>
      </c>
      <c r="H7600" t="b">
        <v>1</v>
      </c>
      <c r="I7600" t="b">
        <v>0</v>
      </c>
      <c r="J7600" t="b">
        <v>0</v>
      </c>
      <c r="K7600" t="b">
        <v>0</v>
      </c>
      <c r="L7600" t="b">
        <v>0</v>
      </c>
      <c r="M7600" t="b">
        <v>0</v>
      </c>
      <c r="N7600" t="b">
        <v>0</v>
      </c>
      <c r="O7600" t="b">
        <v>1</v>
      </c>
      <c r="P7600" t="b">
        <v>0</v>
      </c>
    </row>
    <row r="7601" spans="1:16" x14ac:dyDescent="0.3">
      <c r="A7601" t="s">
        <v>20856</v>
      </c>
      <c r="B7601" t="s">
        <v>20857</v>
      </c>
      <c r="C7601">
        <v>2007</v>
      </c>
      <c r="D7601" t="s">
        <v>140</v>
      </c>
      <c r="E7601">
        <v>7</v>
      </c>
      <c r="F7601">
        <v>351</v>
      </c>
      <c r="G7601" t="s">
        <v>20858</v>
      </c>
      <c r="H7601" t="b">
        <v>1</v>
      </c>
      <c r="I7601" t="b">
        <v>0</v>
      </c>
      <c r="J7601" t="b">
        <v>0</v>
      </c>
      <c r="K7601" t="b">
        <v>0</v>
      </c>
      <c r="L7601" t="b">
        <v>0</v>
      </c>
      <c r="M7601" t="b">
        <v>0</v>
      </c>
      <c r="N7601" t="b">
        <v>0</v>
      </c>
      <c r="O7601" t="b">
        <v>0</v>
      </c>
      <c r="P7601" t="b">
        <v>0</v>
      </c>
    </row>
    <row r="7602" spans="1:16" x14ac:dyDescent="0.3">
      <c r="A7602" t="s">
        <v>20859</v>
      </c>
      <c r="B7602" t="s">
        <v>20860</v>
      </c>
      <c r="C7602">
        <v>2000</v>
      </c>
      <c r="D7602" t="s">
        <v>140</v>
      </c>
      <c r="E7602">
        <v>7.3</v>
      </c>
      <c r="F7602">
        <v>22</v>
      </c>
      <c r="G7602" t="s">
        <v>20861</v>
      </c>
      <c r="H7602" t="b">
        <v>1</v>
      </c>
      <c r="I7602" t="b">
        <v>1</v>
      </c>
      <c r="J7602" t="b">
        <v>0</v>
      </c>
      <c r="K7602" t="b">
        <v>0</v>
      </c>
      <c r="L7602" t="b">
        <v>0</v>
      </c>
      <c r="M7602" t="b">
        <v>1</v>
      </c>
      <c r="N7602" t="b">
        <v>0</v>
      </c>
      <c r="O7602" t="b">
        <v>0</v>
      </c>
      <c r="P7602" t="b">
        <v>0</v>
      </c>
    </row>
    <row r="7603" spans="1:16" x14ac:dyDescent="0.3">
      <c r="A7603" t="s">
        <v>11769</v>
      </c>
      <c r="B7603" t="s">
        <v>20862</v>
      </c>
      <c r="C7603">
        <v>1996</v>
      </c>
      <c r="D7603" t="s">
        <v>18</v>
      </c>
      <c r="E7603">
        <v>7.6</v>
      </c>
      <c r="F7603">
        <v>88</v>
      </c>
      <c r="G7603" t="s">
        <v>20863</v>
      </c>
      <c r="H7603" t="b">
        <v>1</v>
      </c>
      <c r="I7603" t="b">
        <v>0</v>
      </c>
      <c r="J7603" t="b">
        <v>0</v>
      </c>
      <c r="K7603" t="b">
        <v>0</v>
      </c>
      <c r="L7603" t="b">
        <v>0</v>
      </c>
      <c r="M7603" t="b">
        <v>0</v>
      </c>
      <c r="N7603" t="b">
        <v>0</v>
      </c>
      <c r="O7603" t="b">
        <v>0</v>
      </c>
      <c r="P7603" t="b">
        <v>0</v>
      </c>
    </row>
    <row r="7604" spans="1:16" x14ac:dyDescent="0.3">
      <c r="A7604" t="s">
        <v>20864</v>
      </c>
      <c r="B7604" t="s">
        <v>20865</v>
      </c>
      <c r="C7604">
        <v>2010</v>
      </c>
      <c r="D7604" t="s">
        <v>140</v>
      </c>
      <c r="E7604">
        <v>7</v>
      </c>
      <c r="F7604">
        <v>351</v>
      </c>
      <c r="G7604" t="s">
        <v>20866</v>
      </c>
      <c r="H7604" t="b">
        <v>1</v>
      </c>
      <c r="I7604" t="b">
        <v>1</v>
      </c>
      <c r="J7604" t="b">
        <v>0</v>
      </c>
      <c r="K7604" t="b">
        <v>0</v>
      </c>
      <c r="L7604" t="b">
        <v>0</v>
      </c>
      <c r="M7604" t="b">
        <v>1</v>
      </c>
      <c r="N7604" t="b">
        <v>0</v>
      </c>
      <c r="O7604" t="b">
        <v>0</v>
      </c>
      <c r="P7604" t="b">
        <v>0</v>
      </c>
    </row>
    <row r="7605" spans="1:16" x14ac:dyDescent="0.3">
      <c r="A7605" t="s">
        <v>20867</v>
      </c>
      <c r="B7605" t="s">
        <v>20868</v>
      </c>
      <c r="C7605">
        <v>2017</v>
      </c>
      <c r="D7605" t="s">
        <v>140</v>
      </c>
      <c r="E7605">
        <v>7</v>
      </c>
      <c r="F7605">
        <v>351</v>
      </c>
      <c r="G7605" t="s">
        <v>20869</v>
      </c>
      <c r="H7605" t="b">
        <v>1</v>
      </c>
      <c r="I7605" t="b">
        <v>0</v>
      </c>
      <c r="J7605" t="b">
        <v>0</v>
      </c>
      <c r="K7605" t="b">
        <v>0</v>
      </c>
      <c r="L7605" t="b">
        <v>0</v>
      </c>
      <c r="M7605" t="b">
        <v>0</v>
      </c>
      <c r="N7605" t="b">
        <v>0</v>
      </c>
      <c r="O7605" t="b">
        <v>0</v>
      </c>
      <c r="P7605" t="b">
        <v>0</v>
      </c>
    </row>
    <row r="7606" spans="1:16" x14ac:dyDescent="0.3">
      <c r="A7606" t="s">
        <v>20870</v>
      </c>
      <c r="B7606" t="s">
        <v>20871</v>
      </c>
      <c r="C7606">
        <v>2009</v>
      </c>
      <c r="D7606" t="s">
        <v>235</v>
      </c>
      <c r="E7606">
        <v>6.4</v>
      </c>
      <c r="F7606">
        <v>17</v>
      </c>
      <c r="G7606" t="s">
        <v>321</v>
      </c>
      <c r="H7606" t="b">
        <v>1</v>
      </c>
      <c r="I7606" t="b">
        <v>0</v>
      </c>
      <c r="J7606" t="b">
        <v>0</v>
      </c>
      <c r="K7606" t="b">
        <v>0</v>
      </c>
      <c r="L7606" t="b">
        <v>0</v>
      </c>
      <c r="M7606" t="b">
        <v>0</v>
      </c>
      <c r="N7606" t="b">
        <v>0</v>
      </c>
      <c r="O7606" t="b">
        <v>1</v>
      </c>
      <c r="P7606" t="b">
        <v>0</v>
      </c>
    </row>
    <row r="7607" spans="1:16" x14ac:dyDescent="0.3">
      <c r="A7607" t="s">
        <v>20872</v>
      </c>
      <c r="B7607" t="s">
        <v>20873</v>
      </c>
      <c r="C7607">
        <v>1982</v>
      </c>
      <c r="D7607" t="s">
        <v>140</v>
      </c>
      <c r="E7607">
        <v>7</v>
      </c>
      <c r="F7607">
        <v>351</v>
      </c>
      <c r="G7607" t="s">
        <v>321</v>
      </c>
      <c r="H7607" t="b">
        <v>1</v>
      </c>
      <c r="I7607" t="b">
        <v>0</v>
      </c>
      <c r="J7607" t="b">
        <v>0</v>
      </c>
      <c r="K7607" t="b">
        <v>0</v>
      </c>
      <c r="L7607" t="b">
        <v>0</v>
      </c>
      <c r="M7607" t="b">
        <v>0</v>
      </c>
      <c r="N7607" t="b">
        <v>0</v>
      </c>
      <c r="O7607" t="b">
        <v>0</v>
      </c>
      <c r="P7607" t="b">
        <v>0</v>
      </c>
    </row>
    <row r="7608" spans="1:16" x14ac:dyDescent="0.3">
      <c r="A7608" t="s">
        <v>20874</v>
      </c>
      <c r="B7608" t="s">
        <v>20875</v>
      </c>
      <c r="C7608">
        <v>1982</v>
      </c>
      <c r="D7608" t="s">
        <v>140</v>
      </c>
      <c r="E7608">
        <v>6.2</v>
      </c>
      <c r="F7608">
        <v>11</v>
      </c>
      <c r="G7608" t="s">
        <v>321</v>
      </c>
      <c r="H7608" t="b">
        <v>1</v>
      </c>
      <c r="I7608" t="b">
        <v>0</v>
      </c>
      <c r="J7608" t="b">
        <v>0</v>
      </c>
      <c r="K7608" t="b">
        <v>0</v>
      </c>
      <c r="L7608" t="b">
        <v>0</v>
      </c>
      <c r="M7608" t="b">
        <v>0</v>
      </c>
      <c r="N7608" t="b">
        <v>0</v>
      </c>
      <c r="O7608" t="b">
        <v>1</v>
      </c>
      <c r="P7608" t="b">
        <v>0</v>
      </c>
    </row>
    <row r="7609" spans="1:16" x14ac:dyDescent="0.3">
      <c r="A7609" t="s">
        <v>20876</v>
      </c>
      <c r="B7609" t="s">
        <v>20877</v>
      </c>
      <c r="C7609">
        <v>2021</v>
      </c>
      <c r="D7609" t="s">
        <v>140</v>
      </c>
      <c r="E7609">
        <v>7</v>
      </c>
      <c r="F7609">
        <v>351</v>
      </c>
      <c r="G7609" t="s">
        <v>321</v>
      </c>
      <c r="H7609" t="b">
        <v>1</v>
      </c>
      <c r="I7609" t="b">
        <v>1</v>
      </c>
      <c r="J7609" t="b">
        <v>0</v>
      </c>
      <c r="K7609" t="b">
        <v>0</v>
      </c>
      <c r="L7609" t="b">
        <v>0</v>
      </c>
      <c r="M7609" t="b">
        <v>0</v>
      </c>
      <c r="N7609" t="b">
        <v>0</v>
      </c>
      <c r="O7609" t="b">
        <v>0</v>
      </c>
      <c r="P7609" t="b">
        <v>0</v>
      </c>
    </row>
    <row r="7610" spans="1:16" x14ac:dyDescent="0.3">
      <c r="A7610" t="s">
        <v>20878</v>
      </c>
      <c r="B7610" t="s">
        <v>20879</v>
      </c>
      <c r="C7610">
        <v>1997</v>
      </c>
      <c r="D7610" t="s">
        <v>140</v>
      </c>
      <c r="E7610">
        <v>6.4</v>
      </c>
      <c r="F7610">
        <v>35</v>
      </c>
      <c r="G7610" t="s">
        <v>321</v>
      </c>
      <c r="H7610" t="b">
        <v>1</v>
      </c>
      <c r="I7610" t="b">
        <v>0</v>
      </c>
      <c r="J7610" t="b">
        <v>0</v>
      </c>
      <c r="K7610" t="b">
        <v>0</v>
      </c>
      <c r="L7610" t="b">
        <v>0</v>
      </c>
      <c r="M7610" t="b">
        <v>0</v>
      </c>
      <c r="N7610" t="b">
        <v>0</v>
      </c>
      <c r="O7610" t="b">
        <v>0</v>
      </c>
      <c r="P7610" t="b">
        <v>0</v>
      </c>
    </row>
    <row r="7611" spans="1:16" x14ac:dyDescent="0.3">
      <c r="A7611" t="s">
        <v>20880</v>
      </c>
      <c r="B7611" t="s">
        <v>20881</v>
      </c>
      <c r="C7611">
        <v>2015</v>
      </c>
      <c r="D7611" t="s">
        <v>140</v>
      </c>
      <c r="E7611">
        <v>7</v>
      </c>
      <c r="F7611">
        <v>351</v>
      </c>
      <c r="G7611" t="s">
        <v>321</v>
      </c>
      <c r="H7611" t="b">
        <v>1</v>
      </c>
      <c r="I7611" t="b">
        <v>0</v>
      </c>
      <c r="J7611" t="b">
        <v>0</v>
      </c>
      <c r="K7611" t="b">
        <v>0</v>
      </c>
      <c r="L7611" t="b">
        <v>0</v>
      </c>
      <c r="M7611" t="b">
        <v>0</v>
      </c>
      <c r="N7611" t="b">
        <v>0</v>
      </c>
      <c r="O7611" t="b">
        <v>0</v>
      </c>
      <c r="P7611" t="b">
        <v>0</v>
      </c>
    </row>
    <row r="7612" spans="1:16" x14ac:dyDescent="0.3">
      <c r="A7612" t="s">
        <v>20882</v>
      </c>
      <c r="B7612" t="s">
        <v>20883</v>
      </c>
      <c r="C7612">
        <v>1997</v>
      </c>
      <c r="D7612" t="s">
        <v>235</v>
      </c>
      <c r="E7612">
        <v>8.1999999999999993</v>
      </c>
      <c r="F7612">
        <v>10</v>
      </c>
      <c r="G7612" t="s">
        <v>20884</v>
      </c>
      <c r="H7612" t="b">
        <v>1</v>
      </c>
      <c r="I7612" t="b">
        <v>0</v>
      </c>
      <c r="J7612" t="b">
        <v>0</v>
      </c>
      <c r="K7612" t="b">
        <v>0</v>
      </c>
      <c r="L7612" t="b">
        <v>1</v>
      </c>
      <c r="M7612" t="b">
        <v>1</v>
      </c>
      <c r="N7612" t="b">
        <v>0</v>
      </c>
      <c r="O7612" t="b">
        <v>0</v>
      </c>
      <c r="P7612" t="b">
        <v>0</v>
      </c>
    </row>
    <row r="7613" spans="1:16" x14ac:dyDescent="0.3">
      <c r="A7613" t="s">
        <v>20885</v>
      </c>
      <c r="B7613" t="s">
        <v>20886</v>
      </c>
      <c r="C7613">
        <v>2005</v>
      </c>
      <c r="D7613" t="s">
        <v>18</v>
      </c>
      <c r="E7613">
        <v>7</v>
      </c>
      <c r="F7613">
        <v>351</v>
      </c>
      <c r="G7613" t="s">
        <v>20887</v>
      </c>
      <c r="H7613" t="b">
        <v>1</v>
      </c>
      <c r="I7613" t="b">
        <v>0</v>
      </c>
      <c r="J7613" t="b">
        <v>0</v>
      </c>
      <c r="K7613" t="b">
        <v>0</v>
      </c>
      <c r="L7613" t="b">
        <v>0</v>
      </c>
      <c r="M7613" t="b">
        <v>0</v>
      </c>
      <c r="N7613" t="b">
        <v>0</v>
      </c>
      <c r="O7613" t="b">
        <v>0</v>
      </c>
      <c r="P7613" t="b">
        <v>0</v>
      </c>
    </row>
    <row r="7614" spans="1:16" x14ac:dyDescent="0.3">
      <c r="A7614" t="s">
        <v>20888</v>
      </c>
      <c r="B7614" t="s">
        <v>20889</v>
      </c>
      <c r="C7614">
        <v>2019</v>
      </c>
      <c r="D7614" t="s">
        <v>140</v>
      </c>
      <c r="E7614">
        <v>7</v>
      </c>
      <c r="F7614">
        <v>351</v>
      </c>
      <c r="G7614" t="s">
        <v>321</v>
      </c>
      <c r="H7614" t="b">
        <v>1</v>
      </c>
      <c r="I7614" t="b">
        <v>0</v>
      </c>
      <c r="J7614" t="b">
        <v>0</v>
      </c>
      <c r="K7614" t="b">
        <v>0</v>
      </c>
      <c r="L7614" t="b">
        <v>0</v>
      </c>
      <c r="M7614" t="b">
        <v>0</v>
      </c>
      <c r="N7614" t="b">
        <v>0</v>
      </c>
      <c r="O7614" t="b">
        <v>0</v>
      </c>
      <c r="P7614" t="b">
        <v>0</v>
      </c>
    </row>
    <row r="7615" spans="1:16" x14ac:dyDescent="0.3">
      <c r="A7615" t="s">
        <v>20890</v>
      </c>
      <c r="B7615" t="s">
        <v>20891</v>
      </c>
      <c r="C7615">
        <v>2005</v>
      </c>
      <c r="D7615" t="s">
        <v>235</v>
      </c>
      <c r="E7615">
        <v>8</v>
      </c>
      <c r="F7615">
        <v>97</v>
      </c>
      <c r="G7615" t="s">
        <v>20892</v>
      </c>
      <c r="H7615" t="b">
        <v>1</v>
      </c>
      <c r="I7615" t="b">
        <v>1</v>
      </c>
      <c r="J7615" t="b">
        <v>0</v>
      </c>
      <c r="K7615" t="b">
        <v>0</v>
      </c>
      <c r="L7615" t="b">
        <v>1</v>
      </c>
      <c r="M7615" t="b">
        <v>0</v>
      </c>
      <c r="N7615" t="b">
        <v>0</v>
      </c>
      <c r="O7615" t="b">
        <v>0</v>
      </c>
      <c r="P7615" t="b">
        <v>0</v>
      </c>
    </row>
    <row r="7616" spans="1:16" x14ac:dyDescent="0.3">
      <c r="A7616" t="s">
        <v>20893</v>
      </c>
      <c r="B7616" t="s">
        <v>20894</v>
      </c>
      <c r="C7616">
        <v>1980</v>
      </c>
      <c r="D7616" t="s">
        <v>140</v>
      </c>
      <c r="E7616">
        <v>7</v>
      </c>
      <c r="F7616">
        <v>351</v>
      </c>
      <c r="G7616" t="s">
        <v>321</v>
      </c>
      <c r="H7616" t="b">
        <v>1</v>
      </c>
      <c r="I7616" t="b">
        <v>0</v>
      </c>
      <c r="J7616" t="b">
        <v>0</v>
      </c>
      <c r="K7616" t="b">
        <v>0</v>
      </c>
      <c r="L7616" t="b">
        <v>0</v>
      </c>
      <c r="M7616" t="b">
        <v>0</v>
      </c>
      <c r="N7616" t="b">
        <v>0</v>
      </c>
      <c r="O7616" t="b">
        <v>1</v>
      </c>
      <c r="P7616" t="b">
        <v>0</v>
      </c>
    </row>
    <row r="7617" spans="1:16" x14ac:dyDescent="0.3">
      <c r="A7617" t="s">
        <v>20895</v>
      </c>
      <c r="B7617" t="s">
        <v>20896</v>
      </c>
      <c r="C7617">
        <v>1983</v>
      </c>
      <c r="D7617" t="s">
        <v>140</v>
      </c>
      <c r="E7617">
        <v>7</v>
      </c>
      <c r="F7617">
        <v>351</v>
      </c>
      <c r="G7617" t="s">
        <v>321</v>
      </c>
      <c r="H7617" t="b">
        <v>1</v>
      </c>
      <c r="I7617" t="b">
        <v>0</v>
      </c>
      <c r="J7617" t="b">
        <v>0</v>
      </c>
      <c r="K7617" t="b">
        <v>0</v>
      </c>
      <c r="L7617" t="b">
        <v>0</v>
      </c>
      <c r="M7617" t="b">
        <v>0</v>
      </c>
      <c r="N7617" t="b">
        <v>0</v>
      </c>
      <c r="O7617" t="b">
        <v>1</v>
      </c>
      <c r="P7617" t="b">
        <v>0</v>
      </c>
    </row>
    <row r="7618" spans="1:16" x14ac:dyDescent="0.3">
      <c r="A7618" t="s">
        <v>20897</v>
      </c>
      <c r="B7618" t="s">
        <v>20898</v>
      </c>
      <c r="C7618">
        <v>2017</v>
      </c>
      <c r="D7618" t="s">
        <v>140</v>
      </c>
      <c r="E7618">
        <v>7</v>
      </c>
      <c r="F7618">
        <v>351</v>
      </c>
      <c r="G7618" t="s">
        <v>20899</v>
      </c>
      <c r="H7618" t="b">
        <v>1</v>
      </c>
      <c r="I7618" t="b">
        <v>0</v>
      </c>
      <c r="J7618" t="b">
        <v>0</v>
      </c>
      <c r="K7618" t="b">
        <v>0</v>
      </c>
      <c r="L7618" t="b">
        <v>0</v>
      </c>
      <c r="M7618" t="b">
        <v>0</v>
      </c>
      <c r="N7618" t="b">
        <v>0</v>
      </c>
      <c r="O7618" t="b">
        <v>0</v>
      </c>
      <c r="P7618" t="b">
        <v>0</v>
      </c>
    </row>
    <row r="7619" spans="1:16" x14ac:dyDescent="0.3">
      <c r="A7619" t="s">
        <v>20900</v>
      </c>
      <c r="B7619" t="s">
        <v>20901</v>
      </c>
      <c r="C7619">
        <v>2020</v>
      </c>
      <c r="D7619" t="s">
        <v>140</v>
      </c>
      <c r="E7619">
        <v>7</v>
      </c>
      <c r="F7619">
        <v>351</v>
      </c>
      <c r="G7619" t="s">
        <v>20902</v>
      </c>
      <c r="H7619" t="b">
        <v>1</v>
      </c>
      <c r="I7619" t="b">
        <v>0</v>
      </c>
      <c r="J7619" t="b">
        <v>0</v>
      </c>
      <c r="K7619" t="b">
        <v>0</v>
      </c>
      <c r="L7619" t="b">
        <v>0</v>
      </c>
      <c r="M7619" t="b">
        <v>0</v>
      </c>
      <c r="N7619" t="b">
        <v>0</v>
      </c>
      <c r="O7619" t="b">
        <v>0</v>
      </c>
      <c r="P7619" t="b">
        <v>0</v>
      </c>
    </row>
    <row r="7620" spans="1:16" x14ac:dyDescent="0.3">
      <c r="A7620" t="s">
        <v>20903</v>
      </c>
      <c r="B7620" t="s">
        <v>20904</v>
      </c>
      <c r="C7620">
        <v>1987</v>
      </c>
      <c r="D7620" t="s">
        <v>140</v>
      </c>
      <c r="E7620">
        <v>7</v>
      </c>
      <c r="F7620">
        <v>351</v>
      </c>
      <c r="G7620" t="s">
        <v>321</v>
      </c>
      <c r="H7620" t="b">
        <v>1</v>
      </c>
      <c r="I7620" t="b">
        <v>0</v>
      </c>
      <c r="J7620" t="b">
        <v>0</v>
      </c>
      <c r="K7620" t="b">
        <v>0</v>
      </c>
      <c r="L7620" t="b">
        <v>0</v>
      </c>
      <c r="M7620" t="b">
        <v>0</v>
      </c>
      <c r="N7620" t="b">
        <v>0</v>
      </c>
      <c r="O7620" t="b">
        <v>0</v>
      </c>
      <c r="P7620" t="b">
        <v>0</v>
      </c>
    </row>
    <row r="7621" spans="1:16" x14ac:dyDescent="0.3">
      <c r="A7621" t="s">
        <v>573</v>
      </c>
      <c r="B7621" t="s">
        <v>20905</v>
      </c>
      <c r="C7621">
        <v>1990</v>
      </c>
      <c r="D7621" t="s">
        <v>140</v>
      </c>
      <c r="E7621">
        <v>6.3</v>
      </c>
      <c r="F7621">
        <v>117</v>
      </c>
      <c r="G7621" t="s">
        <v>20906</v>
      </c>
      <c r="H7621" t="b">
        <v>1</v>
      </c>
      <c r="I7621" t="b">
        <v>0</v>
      </c>
      <c r="J7621" t="b">
        <v>0</v>
      </c>
      <c r="K7621" t="b">
        <v>0</v>
      </c>
      <c r="L7621" t="b">
        <v>0</v>
      </c>
      <c r="M7621" t="b">
        <v>0</v>
      </c>
      <c r="N7621" t="b">
        <v>0</v>
      </c>
      <c r="O7621" t="b">
        <v>1</v>
      </c>
      <c r="P7621" t="b">
        <v>0</v>
      </c>
    </row>
    <row r="7622" spans="1:16" x14ac:dyDescent="0.3">
      <c r="A7622" t="s">
        <v>20907</v>
      </c>
      <c r="B7622" t="s">
        <v>20908</v>
      </c>
      <c r="C7622">
        <v>1984</v>
      </c>
      <c r="D7622" t="s">
        <v>140</v>
      </c>
      <c r="E7622">
        <v>7</v>
      </c>
      <c r="F7622">
        <v>351</v>
      </c>
      <c r="G7622" t="s">
        <v>321</v>
      </c>
      <c r="H7622" t="b">
        <v>1</v>
      </c>
      <c r="I7622" t="b">
        <v>0</v>
      </c>
      <c r="J7622" t="b">
        <v>0</v>
      </c>
      <c r="K7622" t="b">
        <v>0</v>
      </c>
      <c r="L7622" t="b">
        <v>0</v>
      </c>
      <c r="M7622" t="b">
        <v>0</v>
      </c>
      <c r="N7622" t="b">
        <v>0</v>
      </c>
      <c r="O7622" t="b">
        <v>0</v>
      </c>
      <c r="P7622" t="b">
        <v>0</v>
      </c>
    </row>
    <row r="7623" spans="1:16" x14ac:dyDescent="0.3">
      <c r="A7623" t="s">
        <v>20909</v>
      </c>
      <c r="B7623" t="s">
        <v>20910</v>
      </c>
      <c r="C7623">
        <v>1981</v>
      </c>
      <c r="D7623" t="s">
        <v>140</v>
      </c>
      <c r="E7623">
        <v>7</v>
      </c>
      <c r="F7623">
        <v>351</v>
      </c>
      <c r="G7623" t="s">
        <v>321</v>
      </c>
      <c r="H7623" t="b">
        <v>1</v>
      </c>
      <c r="I7623" t="b">
        <v>0</v>
      </c>
      <c r="J7623" t="b">
        <v>0</v>
      </c>
      <c r="K7623" t="b">
        <v>0</v>
      </c>
      <c r="L7623" t="b">
        <v>0</v>
      </c>
      <c r="M7623" t="b">
        <v>0</v>
      </c>
      <c r="N7623" t="b">
        <v>0</v>
      </c>
      <c r="O7623" t="b">
        <v>1</v>
      </c>
      <c r="P7623" t="b">
        <v>0</v>
      </c>
    </row>
    <row r="7624" spans="1:16" x14ac:dyDescent="0.3">
      <c r="A7624" t="s">
        <v>20911</v>
      </c>
      <c r="B7624" t="s">
        <v>20912</v>
      </c>
      <c r="C7624">
        <v>2011</v>
      </c>
      <c r="D7624" t="s">
        <v>18</v>
      </c>
      <c r="E7624">
        <v>6.7</v>
      </c>
      <c r="F7624">
        <v>17</v>
      </c>
      <c r="G7624" t="s">
        <v>321</v>
      </c>
      <c r="H7624" t="b">
        <v>1</v>
      </c>
      <c r="I7624" t="b">
        <v>1</v>
      </c>
      <c r="J7624" t="b">
        <v>0</v>
      </c>
      <c r="K7624" t="b">
        <v>0</v>
      </c>
      <c r="L7624" t="b">
        <v>1</v>
      </c>
      <c r="M7624" t="b">
        <v>0</v>
      </c>
      <c r="N7624" t="b">
        <v>0</v>
      </c>
      <c r="O7624" t="b">
        <v>0</v>
      </c>
      <c r="P7624" t="b">
        <v>0</v>
      </c>
    </row>
    <row r="7625" spans="1:16" x14ac:dyDescent="0.3">
      <c r="A7625" t="s">
        <v>20913</v>
      </c>
      <c r="B7625" t="s">
        <v>20914</v>
      </c>
      <c r="C7625">
        <v>1976</v>
      </c>
      <c r="D7625" t="s">
        <v>140</v>
      </c>
      <c r="E7625">
        <v>7</v>
      </c>
      <c r="F7625">
        <v>351</v>
      </c>
      <c r="G7625" t="s">
        <v>321</v>
      </c>
      <c r="H7625" t="b">
        <v>1</v>
      </c>
      <c r="I7625" t="b">
        <v>0</v>
      </c>
      <c r="J7625" t="b">
        <v>0</v>
      </c>
      <c r="K7625" t="b">
        <v>0</v>
      </c>
      <c r="L7625" t="b">
        <v>0</v>
      </c>
      <c r="M7625" t="b">
        <v>0</v>
      </c>
      <c r="N7625" t="b">
        <v>0</v>
      </c>
      <c r="O7625" t="b">
        <v>0</v>
      </c>
      <c r="P7625" t="b">
        <v>0</v>
      </c>
    </row>
    <row r="7626" spans="1:16" x14ac:dyDescent="0.3">
      <c r="A7626" t="s">
        <v>20915</v>
      </c>
      <c r="B7626" t="s">
        <v>20916</v>
      </c>
      <c r="C7626">
        <v>1994</v>
      </c>
      <c r="D7626" t="s">
        <v>140</v>
      </c>
      <c r="E7626">
        <v>4.8</v>
      </c>
      <c r="F7626">
        <v>32</v>
      </c>
      <c r="G7626" t="s">
        <v>20917</v>
      </c>
      <c r="H7626" t="b">
        <v>1</v>
      </c>
      <c r="I7626" t="b">
        <v>1</v>
      </c>
      <c r="J7626" t="b">
        <v>1</v>
      </c>
      <c r="K7626" t="b">
        <v>0</v>
      </c>
      <c r="L7626" t="b">
        <v>0</v>
      </c>
      <c r="M7626" t="b">
        <v>0</v>
      </c>
      <c r="N7626" t="b">
        <v>0</v>
      </c>
      <c r="O7626" t="b">
        <v>0</v>
      </c>
      <c r="P7626" t="b">
        <v>0</v>
      </c>
    </row>
    <row r="7627" spans="1:16" x14ac:dyDescent="0.3">
      <c r="A7627" t="s">
        <v>20918</v>
      </c>
      <c r="B7627" t="s">
        <v>20919</v>
      </c>
      <c r="C7627">
        <v>2000</v>
      </c>
      <c r="D7627" t="s">
        <v>18</v>
      </c>
      <c r="E7627">
        <v>7.2</v>
      </c>
      <c r="F7627">
        <v>6</v>
      </c>
      <c r="G7627" t="s">
        <v>20920</v>
      </c>
      <c r="H7627" t="b">
        <v>1</v>
      </c>
      <c r="I7627" t="b">
        <v>0</v>
      </c>
      <c r="J7627" t="b">
        <v>0</v>
      </c>
      <c r="K7627" t="b">
        <v>0</v>
      </c>
      <c r="L7627" t="b">
        <v>0</v>
      </c>
      <c r="M7627" t="b">
        <v>0</v>
      </c>
      <c r="N7627" t="b">
        <v>0</v>
      </c>
      <c r="O7627" t="b">
        <v>0</v>
      </c>
      <c r="P7627" t="b">
        <v>0</v>
      </c>
    </row>
    <row r="7628" spans="1:16" x14ac:dyDescent="0.3">
      <c r="A7628" t="s">
        <v>20921</v>
      </c>
      <c r="B7628" t="s">
        <v>20922</v>
      </c>
      <c r="C7628">
        <v>1994</v>
      </c>
      <c r="D7628" t="s">
        <v>140</v>
      </c>
      <c r="E7628">
        <v>7</v>
      </c>
      <c r="F7628">
        <v>351</v>
      </c>
      <c r="G7628" t="s">
        <v>321</v>
      </c>
      <c r="H7628" t="b">
        <v>1</v>
      </c>
      <c r="I7628" t="b">
        <v>0</v>
      </c>
      <c r="J7628" t="b">
        <v>0</v>
      </c>
      <c r="K7628" t="b">
        <v>0</v>
      </c>
      <c r="L7628" t="b">
        <v>0</v>
      </c>
      <c r="M7628" t="b">
        <v>0</v>
      </c>
      <c r="N7628" t="b">
        <v>0</v>
      </c>
      <c r="O7628" t="b">
        <v>0</v>
      </c>
      <c r="P7628" t="b">
        <v>0</v>
      </c>
    </row>
    <row r="7629" spans="1:16" x14ac:dyDescent="0.3">
      <c r="A7629" t="s">
        <v>20923</v>
      </c>
      <c r="B7629" t="s">
        <v>20924</v>
      </c>
      <c r="C7629">
        <v>2014</v>
      </c>
      <c r="D7629" t="s">
        <v>140</v>
      </c>
      <c r="E7629">
        <v>7</v>
      </c>
      <c r="F7629">
        <v>351</v>
      </c>
      <c r="G7629" t="s">
        <v>321</v>
      </c>
      <c r="H7629" t="b">
        <v>1</v>
      </c>
      <c r="I7629" t="b">
        <v>0</v>
      </c>
      <c r="J7629" t="b">
        <v>0</v>
      </c>
      <c r="K7629" t="b">
        <v>0</v>
      </c>
      <c r="L7629" t="b">
        <v>0</v>
      </c>
      <c r="M7629" t="b">
        <v>0</v>
      </c>
      <c r="N7629" t="b">
        <v>0</v>
      </c>
      <c r="O7629" t="b">
        <v>0</v>
      </c>
      <c r="P7629" t="b">
        <v>0</v>
      </c>
    </row>
    <row r="7630" spans="1:16" x14ac:dyDescent="0.3">
      <c r="A7630" t="s">
        <v>20925</v>
      </c>
      <c r="B7630" t="s">
        <v>20926</v>
      </c>
      <c r="C7630">
        <v>1993</v>
      </c>
      <c r="D7630" t="s">
        <v>140</v>
      </c>
      <c r="E7630">
        <v>7</v>
      </c>
      <c r="F7630">
        <v>351</v>
      </c>
      <c r="G7630" t="s">
        <v>20927</v>
      </c>
      <c r="H7630" t="b">
        <v>1</v>
      </c>
      <c r="I7630" t="b">
        <v>0</v>
      </c>
      <c r="J7630" t="b">
        <v>0</v>
      </c>
      <c r="K7630" t="b">
        <v>0</v>
      </c>
      <c r="L7630" t="b">
        <v>0</v>
      </c>
      <c r="M7630" t="b">
        <v>0</v>
      </c>
      <c r="N7630" t="b">
        <v>0</v>
      </c>
      <c r="O7630" t="b">
        <v>0</v>
      </c>
      <c r="P7630" t="b">
        <v>0</v>
      </c>
    </row>
    <row r="7631" spans="1:16" x14ac:dyDescent="0.3">
      <c r="A7631" t="s">
        <v>20928</v>
      </c>
      <c r="B7631" t="s">
        <v>20929</v>
      </c>
      <c r="C7631">
        <v>2007</v>
      </c>
      <c r="D7631" t="s">
        <v>140</v>
      </c>
      <c r="E7631">
        <v>7</v>
      </c>
      <c r="F7631">
        <v>351</v>
      </c>
      <c r="G7631" t="s">
        <v>20930</v>
      </c>
      <c r="H7631" t="b">
        <v>1</v>
      </c>
      <c r="I7631" t="b">
        <v>0</v>
      </c>
      <c r="J7631" t="b">
        <v>0</v>
      </c>
      <c r="K7631" t="b">
        <v>0</v>
      </c>
      <c r="L7631" t="b">
        <v>0</v>
      </c>
      <c r="M7631" t="b">
        <v>0</v>
      </c>
      <c r="N7631" t="b">
        <v>0</v>
      </c>
      <c r="O7631" t="b">
        <v>0</v>
      </c>
      <c r="P7631" t="b">
        <v>0</v>
      </c>
    </row>
    <row r="7632" spans="1:16" x14ac:dyDescent="0.3">
      <c r="A7632" t="s">
        <v>20931</v>
      </c>
      <c r="B7632" t="s">
        <v>20932</v>
      </c>
      <c r="C7632">
        <v>1982</v>
      </c>
      <c r="D7632" t="s">
        <v>140</v>
      </c>
      <c r="E7632">
        <v>7.6</v>
      </c>
      <c r="F7632">
        <v>33</v>
      </c>
      <c r="G7632" t="s">
        <v>321</v>
      </c>
      <c r="H7632" t="b">
        <v>1</v>
      </c>
      <c r="I7632" t="b">
        <v>1</v>
      </c>
      <c r="J7632" t="b">
        <v>0</v>
      </c>
      <c r="K7632" t="b">
        <v>0</v>
      </c>
      <c r="L7632" t="b">
        <v>0</v>
      </c>
      <c r="M7632" t="b">
        <v>0</v>
      </c>
      <c r="N7632" t="b">
        <v>0</v>
      </c>
      <c r="O7632" t="b">
        <v>1</v>
      </c>
      <c r="P7632" t="b">
        <v>0</v>
      </c>
    </row>
    <row r="7633" spans="1:16" x14ac:dyDescent="0.3">
      <c r="A7633" t="s">
        <v>20933</v>
      </c>
      <c r="B7633" t="s">
        <v>20934</v>
      </c>
      <c r="C7633">
        <v>2019</v>
      </c>
      <c r="D7633" t="s">
        <v>140</v>
      </c>
      <c r="E7633">
        <v>7</v>
      </c>
      <c r="F7633">
        <v>351</v>
      </c>
      <c r="G7633" t="s">
        <v>321</v>
      </c>
      <c r="H7633" t="b">
        <v>1</v>
      </c>
      <c r="I7633" t="b">
        <v>0</v>
      </c>
      <c r="J7633" t="b">
        <v>0</v>
      </c>
      <c r="K7633" t="b">
        <v>0</v>
      </c>
      <c r="L7633" t="b">
        <v>0</v>
      </c>
      <c r="M7633" t="b">
        <v>0</v>
      </c>
      <c r="N7633" t="b">
        <v>0</v>
      </c>
      <c r="O7633" t="b">
        <v>0</v>
      </c>
      <c r="P7633" t="b">
        <v>0</v>
      </c>
    </row>
    <row r="7634" spans="1:16" x14ac:dyDescent="0.3">
      <c r="A7634" t="s">
        <v>20935</v>
      </c>
      <c r="B7634" t="s">
        <v>20936</v>
      </c>
      <c r="C7634">
        <v>2008</v>
      </c>
      <c r="D7634" t="s">
        <v>235</v>
      </c>
      <c r="E7634">
        <v>7</v>
      </c>
      <c r="F7634">
        <v>351</v>
      </c>
      <c r="G7634" t="s">
        <v>321</v>
      </c>
      <c r="H7634" t="b">
        <v>1</v>
      </c>
      <c r="I7634" t="b">
        <v>0</v>
      </c>
      <c r="J7634" t="b">
        <v>0</v>
      </c>
      <c r="K7634" t="b">
        <v>0</v>
      </c>
      <c r="L7634" t="b">
        <v>0</v>
      </c>
      <c r="M7634" t="b">
        <v>0</v>
      </c>
      <c r="N7634" t="b">
        <v>0</v>
      </c>
      <c r="O7634" t="b">
        <v>0</v>
      </c>
      <c r="P7634" t="b">
        <v>0</v>
      </c>
    </row>
    <row r="7635" spans="1:16" x14ac:dyDescent="0.3">
      <c r="A7635" t="s">
        <v>20937</v>
      </c>
      <c r="B7635" t="s">
        <v>20938</v>
      </c>
      <c r="C7635">
        <v>2017</v>
      </c>
      <c r="D7635" t="s">
        <v>140</v>
      </c>
      <c r="E7635">
        <v>7</v>
      </c>
      <c r="F7635">
        <v>351</v>
      </c>
      <c r="G7635" t="s">
        <v>321</v>
      </c>
      <c r="H7635" t="b">
        <v>1</v>
      </c>
      <c r="I7635" t="b">
        <v>0</v>
      </c>
      <c r="J7635" t="b">
        <v>0</v>
      </c>
      <c r="K7635" t="b">
        <v>0</v>
      </c>
      <c r="L7635" t="b">
        <v>0</v>
      </c>
      <c r="M7635" t="b">
        <v>0</v>
      </c>
      <c r="N7635" t="b">
        <v>0</v>
      </c>
      <c r="O7635" t="b">
        <v>0</v>
      </c>
      <c r="P7635" t="b">
        <v>0</v>
      </c>
    </row>
    <row r="7636" spans="1:16" x14ac:dyDescent="0.3">
      <c r="A7636" t="s">
        <v>20939</v>
      </c>
      <c r="B7636" t="s">
        <v>20940</v>
      </c>
      <c r="C7636">
        <v>2002</v>
      </c>
      <c r="D7636" t="s">
        <v>140</v>
      </c>
      <c r="E7636">
        <v>7</v>
      </c>
      <c r="F7636">
        <v>351</v>
      </c>
      <c r="G7636" t="s">
        <v>20941</v>
      </c>
      <c r="H7636" t="b">
        <v>1</v>
      </c>
      <c r="I7636" t="b">
        <v>0</v>
      </c>
      <c r="J7636" t="b">
        <v>0</v>
      </c>
      <c r="K7636" t="b">
        <v>0</v>
      </c>
      <c r="L7636" t="b">
        <v>0</v>
      </c>
      <c r="M7636" t="b">
        <v>0</v>
      </c>
      <c r="N7636" t="b">
        <v>0</v>
      </c>
      <c r="O7636" t="b">
        <v>0</v>
      </c>
      <c r="P7636" t="b">
        <v>0</v>
      </c>
    </row>
    <row r="7637" spans="1:16" x14ac:dyDescent="0.3">
      <c r="A7637" t="s">
        <v>20942</v>
      </c>
      <c r="B7637" t="s">
        <v>20943</v>
      </c>
      <c r="C7637">
        <v>1993</v>
      </c>
      <c r="D7637" t="s">
        <v>140</v>
      </c>
      <c r="E7637">
        <v>7</v>
      </c>
      <c r="F7637">
        <v>351</v>
      </c>
      <c r="G7637" t="s">
        <v>321</v>
      </c>
      <c r="H7637" t="b">
        <v>1</v>
      </c>
      <c r="I7637" t="b">
        <v>0</v>
      </c>
      <c r="J7637" t="b">
        <v>0</v>
      </c>
      <c r="K7637" t="b">
        <v>0</v>
      </c>
      <c r="L7637" t="b">
        <v>0</v>
      </c>
      <c r="M7637" t="b">
        <v>0</v>
      </c>
      <c r="N7637" t="b">
        <v>0</v>
      </c>
      <c r="O7637" t="b">
        <v>0</v>
      </c>
      <c r="P7637" t="b">
        <v>0</v>
      </c>
    </row>
    <row r="7638" spans="1:16" x14ac:dyDescent="0.3">
      <c r="A7638" t="s">
        <v>20944</v>
      </c>
      <c r="B7638" t="s">
        <v>20945</v>
      </c>
      <c r="C7638">
        <v>2016</v>
      </c>
      <c r="D7638" t="s">
        <v>140</v>
      </c>
      <c r="E7638">
        <v>7</v>
      </c>
      <c r="F7638">
        <v>351</v>
      </c>
      <c r="G7638" t="s">
        <v>321</v>
      </c>
      <c r="H7638" t="b">
        <v>1</v>
      </c>
      <c r="I7638" t="b">
        <v>0</v>
      </c>
      <c r="J7638" t="b">
        <v>0</v>
      </c>
      <c r="K7638" t="b">
        <v>0</v>
      </c>
      <c r="L7638" t="b">
        <v>0</v>
      </c>
      <c r="M7638" t="b">
        <v>0</v>
      </c>
      <c r="N7638" t="b">
        <v>0</v>
      </c>
      <c r="O7638" t="b">
        <v>0</v>
      </c>
      <c r="P7638" t="b">
        <v>0</v>
      </c>
    </row>
    <row r="7639" spans="1:16" x14ac:dyDescent="0.3">
      <c r="A7639" t="s">
        <v>20946</v>
      </c>
      <c r="B7639" t="s">
        <v>20947</v>
      </c>
      <c r="C7639">
        <v>2000</v>
      </c>
      <c r="D7639" t="s">
        <v>235</v>
      </c>
      <c r="E7639">
        <v>6.8</v>
      </c>
      <c r="F7639">
        <v>25</v>
      </c>
      <c r="G7639" t="s">
        <v>321</v>
      </c>
      <c r="H7639" t="b">
        <v>1</v>
      </c>
      <c r="I7639" t="b">
        <v>0</v>
      </c>
      <c r="J7639" t="b">
        <v>0</v>
      </c>
      <c r="K7639" t="b">
        <v>0</v>
      </c>
      <c r="L7639" t="b">
        <v>0</v>
      </c>
      <c r="M7639" t="b">
        <v>1</v>
      </c>
      <c r="N7639" t="b">
        <v>0</v>
      </c>
      <c r="O7639" t="b">
        <v>1</v>
      </c>
      <c r="P7639" t="b">
        <v>0</v>
      </c>
    </row>
    <row r="7640" spans="1:16" x14ac:dyDescent="0.3">
      <c r="A7640" t="s">
        <v>20948</v>
      </c>
      <c r="B7640" t="s">
        <v>20949</v>
      </c>
      <c r="C7640">
        <v>1986</v>
      </c>
      <c r="D7640" t="s">
        <v>140</v>
      </c>
      <c r="E7640">
        <v>6.8</v>
      </c>
      <c r="F7640">
        <v>54</v>
      </c>
      <c r="G7640" t="s">
        <v>20950</v>
      </c>
      <c r="H7640" t="b">
        <v>1</v>
      </c>
      <c r="I7640" t="b">
        <v>1</v>
      </c>
      <c r="J7640" t="b">
        <v>0</v>
      </c>
      <c r="K7640" t="b">
        <v>1</v>
      </c>
      <c r="L7640" t="b">
        <v>0</v>
      </c>
      <c r="M7640" t="b">
        <v>0</v>
      </c>
      <c r="N7640" t="b">
        <v>0</v>
      </c>
      <c r="O7640" t="b">
        <v>0</v>
      </c>
      <c r="P7640" t="b">
        <v>0</v>
      </c>
    </row>
    <row r="7641" spans="1:16" x14ac:dyDescent="0.3">
      <c r="A7641" t="s">
        <v>20951</v>
      </c>
      <c r="B7641" t="s">
        <v>20952</v>
      </c>
      <c r="C7641">
        <v>2021</v>
      </c>
      <c r="D7641" t="s">
        <v>183</v>
      </c>
      <c r="E7641">
        <v>7.6</v>
      </c>
      <c r="F7641">
        <v>19</v>
      </c>
      <c r="G7641" t="s">
        <v>20953</v>
      </c>
      <c r="H7641" t="b">
        <v>1</v>
      </c>
      <c r="I7641" t="b">
        <v>1</v>
      </c>
      <c r="J7641" t="b">
        <v>0</v>
      </c>
      <c r="K7641" t="b">
        <v>0</v>
      </c>
      <c r="L7641" t="b">
        <v>0</v>
      </c>
      <c r="M7641" t="b">
        <v>1</v>
      </c>
      <c r="N7641" t="b">
        <v>0</v>
      </c>
      <c r="O7641" t="b">
        <v>0</v>
      </c>
      <c r="P7641" t="b">
        <v>0</v>
      </c>
    </row>
    <row r="7642" spans="1:16" x14ac:dyDescent="0.3">
      <c r="A7642" t="s">
        <v>20954</v>
      </c>
      <c r="B7642" t="s">
        <v>20955</v>
      </c>
      <c r="C7642">
        <v>1996</v>
      </c>
      <c r="D7642" t="s">
        <v>140</v>
      </c>
      <c r="E7642">
        <v>6.4</v>
      </c>
      <c r="F7642">
        <v>5</v>
      </c>
      <c r="G7642" t="s">
        <v>321</v>
      </c>
      <c r="H7642" t="b">
        <v>1</v>
      </c>
      <c r="I7642" t="b">
        <v>0</v>
      </c>
      <c r="J7642" t="b">
        <v>0</v>
      </c>
      <c r="K7642" t="b">
        <v>0</v>
      </c>
      <c r="L7642" t="b">
        <v>0</v>
      </c>
      <c r="M7642" t="b">
        <v>0</v>
      </c>
      <c r="N7642" t="b">
        <v>0</v>
      </c>
      <c r="O7642" t="b">
        <v>0</v>
      </c>
      <c r="P7642" t="b">
        <v>0</v>
      </c>
    </row>
    <row r="7643" spans="1:16" x14ac:dyDescent="0.3">
      <c r="A7643" t="s">
        <v>20956</v>
      </c>
      <c r="B7643" t="s">
        <v>20957</v>
      </c>
      <c r="C7643">
        <v>2015</v>
      </c>
      <c r="D7643" t="s">
        <v>18</v>
      </c>
      <c r="E7643">
        <v>7</v>
      </c>
      <c r="F7643">
        <v>8</v>
      </c>
      <c r="G7643" t="s">
        <v>20958</v>
      </c>
      <c r="H7643" t="b">
        <v>1</v>
      </c>
      <c r="I7643" t="b">
        <v>1</v>
      </c>
      <c r="J7643" t="b">
        <v>0</v>
      </c>
      <c r="K7643" t="b">
        <v>0</v>
      </c>
      <c r="L7643" t="b">
        <v>1</v>
      </c>
      <c r="M7643" t="b">
        <v>0</v>
      </c>
      <c r="N7643" t="b">
        <v>0</v>
      </c>
      <c r="O7643" t="b">
        <v>0</v>
      </c>
      <c r="P7643" t="b">
        <v>0</v>
      </c>
    </row>
    <row r="7644" spans="1:16" x14ac:dyDescent="0.3">
      <c r="A7644" t="s">
        <v>20959</v>
      </c>
      <c r="B7644" t="s">
        <v>20960</v>
      </c>
      <c r="C7644">
        <v>2017</v>
      </c>
      <c r="D7644" t="s">
        <v>140</v>
      </c>
      <c r="E7644">
        <v>8</v>
      </c>
      <c r="F7644">
        <v>5</v>
      </c>
      <c r="G7644" t="s">
        <v>20961</v>
      </c>
      <c r="H7644" t="b">
        <v>1</v>
      </c>
      <c r="I7644" t="b">
        <v>0</v>
      </c>
      <c r="J7644" t="b">
        <v>0</v>
      </c>
      <c r="K7644" t="b">
        <v>0</v>
      </c>
      <c r="L7644" t="b">
        <v>0</v>
      </c>
      <c r="M7644" t="b">
        <v>0</v>
      </c>
      <c r="N7644" t="b">
        <v>0</v>
      </c>
      <c r="O7644" t="b">
        <v>0</v>
      </c>
      <c r="P7644" t="b">
        <v>0</v>
      </c>
    </row>
    <row r="7645" spans="1:16" x14ac:dyDescent="0.3">
      <c r="A7645" t="s">
        <v>20962</v>
      </c>
      <c r="B7645" t="s">
        <v>20963</v>
      </c>
      <c r="C7645">
        <v>1998</v>
      </c>
      <c r="D7645" t="s">
        <v>140</v>
      </c>
      <c r="E7645">
        <v>7</v>
      </c>
      <c r="F7645">
        <v>351</v>
      </c>
      <c r="G7645" t="s">
        <v>20964</v>
      </c>
      <c r="H7645" t="b">
        <v>1</v>
      </c>
      <c r="I7645" t="b">
        <v>0</v>
      </c>
      <c r="J7645" t="b">
        <v>0</v>
      </c>
      <c r="K7645" t="b">
        <v>0</v>
      </c>
      <c r="L7645" t="b">
        <v>0</v>
      </c>
      <c r="M7645" t="b">
        <v>0</v>
      </c>
      <c r="N7645" t="b">
        <v>0</v>
      </c>
      <c r="O7645" t="b">
        <v>0</v>
      </c>
      <c r="P7645" t="b">
        <v>0</v>
      </c>
    </row>
    <row r="7646" spans="1:16" x14ac:dyDescent="0.3">
      <c r="A7646" t="s">
        <v>20965</v>
      </c>
      <c r="B7646" t="s">
        <v>20966</v>
      </c>
      <c r="C7646">
        <v>2004</v>
      </c>
      <c r="D7646" t="s">
        <v>22</v>
      </c>
      <c r="E7646">
        <v>7</v>
      </c>
      <c r="F7646">
        <v>102</v>
      </c>
      <c r="G7646" t="s">
        <v>20967</v>
      </c>
      <c r="H7646" t="b">
        <v>1</v>
      </c>
      <c r="I7646" t="b">
        <v>0</v>
      </c>
      <c r="J7646" t="b">
        <v>0</v>
      </c>
      <c r="K7646" t="b">
        <v>0</v>
      </c>
      <c r="L7646" t="b">
        <v>1</v>
      </c>
      <c r="M7646" t="b">
        <v>1</v>
      </c>
      <c r="N7646" t="b">
        <v>0</v>
      </c>
      <c r="O7646" t="b">
        <v>0</v>
      </c>
      <c r="P7646" t="b">
        <v>0</v>
      </c>
    </row>
    <row r="7647" spans="1:16" x14ac:dyDescent="0.3">
      <c r="A7647" t="s">
        <v>20968</v>
      </c>
      <c r="B7647" t="s">
        <v>20969</v>
      </c>
      <c r="C7647">
        <v>2011</v>
      </c>
      <c r="D7647" t="s">
        <v>140</v>
      </c>
      <c r="E7647">
        <v>7</v>
      </c>
      <c r="F7647">
        <v>351</v>
      </c>
      <c r="G7647" t="s">
        <v>20970</v>
      </c>
      <c r="H7647" t="b">
        <v>1</v>
      </c>
      <c r="I7647" t="b">
        <v>0</v>
      </c>
      <c r="J7647" t="b">
        <v>0</v>
      </c>
      <c r="K7647" t="b">
        <v>0</v>
      </c>
      <c r="L7647" t="b">
        <v>0</v>
      </c>
      <c r="M7647" t="b">
        <v>0</v>
      </c>
      <c r="N7647" t="b">
        <v>0</v>
      </c>
      <c r="O7647" t="b">
        <v>0</v>
      </c>
      <c r="P7647" t="b">
        <v>0</v>
      </c>
    </row>
    <row r="7648" spans="1:16" x14ac:dyDescent="0.3">
      <c r="A7648" t="s">
        <v>20971</v>
      </c>
      <c r="B7648" t="s">
        <v>20972</v>
      </c>
      <c r="C7648">
        <v>2015</v>
      </c>
      <c r="D7648" t="s">
        <v>140</v>
      </c>
      <c r="E7648">
        <v>7</v>
      </c>
      <c r="F7648">
        <v>351</v>
      </c>
      <c r="G7648" t="s">
        <v>321</v>
      </c>
      <c r="H7648" t="b">
        <v>1</v>
      </c>
      <c r="I7648" t="b">
        <v>0</v>
      </c>
      <c r="J7648" t="b">
        <v>0</v>
      </c>
      <c r="K7648" t="b">
        <v>0</v>
      </c>
      <c r="L7648" t="b">
        <v>0</v>
      </c>
      <c r="M7648" t="b">
        <v>0</v>
      </c>
      <c r="N7648" t="b">
        <v>0</v>
      </c>
      <c r="O7648" t="b">
        <v>0</v>
      </c>
      <c r="P7648" t="b">
        <v>0</v>
      </c>
    </row>
    <row r="7649" spans="1:16" x14ac:dyDescent="0.3">
      <c r="A7649" t="s">
        <v>20973</v>
      </c>
      <c r="B7649" t="s">
        <v>20974</v>
      </c>
      <c r="C7649">
        <v>2017</v>
      </c>
      <c r="D7649" t="s">
        <v>140</v>
      </c>
      <c r="E7649">
        <v>7</v>
      </c>
      <c r="F7649">
        <v>351</v>
      </c>
      <c r="G7649" t="s">
        <v>20975</v>
      </c>
      <c r="H7649" t="b">
        <v>1</v>
      </c>
      <c r="I7649" t="b">
        <v>0</v>
      </c>
      <c r="J7649" t="b">
        <v>0</v>
      </c>
      <c r="K7649" t="b">
        <v>0</v>
      </c>
      <c r="L7649" t="b">
        <v>0</v>
      </c>
      <c r="M7649" t="b">
        <v>0</v>
      </c>
      <c r="N7649" t="b">
        <v>0</v>
      </c>
      <c r="O7649" t="b">
        <v>0</v>
      </c>
      <c r="P7649" t="b">
        <v>0</v>
      </c>
    </row>
    <row r="7650" spans="1:16" x14ac:dyDescent="0.3">
      <c r="A7650" t="s">
        <v>20976</v>
      </c>
      <c r="B7650" t="s">
        <v>20977</v>
      </c>
      <c r="C7650">
        <v>1997</v>
      </c>
      <c r="D7650" t="s">
        <v>140</v>
      </c>
      <c r="E7650">
        <v>6.7</v>
      </c>
      <c r="F7650">
        <v>7</v>
      </c>
      <c r="G7650" t="s">
        <v>20978</v>
      </c>
      <c r="H7650" t="b">
        <v>1</v>
      </c>
      <c r="I7650" t="b">
        <v>0</v>
      </c>
      <c r="J7650" t="b">
        <v>0</v>
      </c>
      <c r="K7650" t="b">
        <v>0</v>
      </c>
      <c r="L7650" t="b">
        <v>0</v>
      </c>
      <c r="M7650" t="b">
        <v>0</v>
      </c>
      <c r="N7650" t="b">
        <v>0</v>
      </c>
      <c r="O7650" t="b">
        <v>0</v>
      </c>
      <c r="P7650" t="b">
        <v>0</v>
      </c>
    </row>
    <row r="7651" spans="1:16" x14ac:dyDescent="0.3">
      <c r="A7651" t="s">
        <v>20979</v>
      </c>
      <c r="B7651" t="s">
        <v>20980</v>
      </c>
      <c r="C7651">
        <v>2001</v>
      </c>
      <c r="D7651" t="s">
        <v>140</v>
      </c>
      <c r="E7651">
        <v>7.4</v>
      </c>
      <c r="F7651">
        <v>26</v>
      </c>
      <c r="G7651" t="s">
        <v>321</v>
      </c>
      <c r="H7651" t="b">
        <v>1</v>
      </c>
      <c r="I7651" t="b">
        <v>1</v>
      </c>
      <c r="J7651" t="b">
        <v>0</v>
      </c>
      <c r="K7651" t="b">
        <v>0</v>
      </c>
      <c r="L7651" t="b">
        <v>0</v>
      </c>
      <c r="M7651" t="b">
        <v>1</v>
      </c>
      <c r="N7651" t="b">
        <v>0</v>
      </c>
      <c r="O7651" t="b">
        <v>0</v>
      </c>
      <c r="P7651" t="b">
        <v>0</v>
      </c>
    </row>
    <row r="7652" spans="1:16" x14ac:dyDescent="0.3">
      <c r="A7652" t="s">
        <v>20981</v>
      </c>
      <c r="B7652" t="s">
        <v>20982</v>
      </c>
      <c r="C7652">
        <v>2011</v>
      </c>
      <c r="D7652" t="s">
        <v>140</v>
      </c>
      <c r="E7652">
        <v>5.8</v>
      </c>
      <c r="F7652">
        <v>8</v>
      </c>
      <c r="G7652" t="s">
        <v>20983</v>
      </c>
      <c r="H7652" t="b">
        <v>1</v>
      </c>
      <c r="I7652" t="b">
        <v>0</v>
      </c>
      <c r="J7652" t="b">
        <v>0</v>
      </c>
      <c r="K7652" t="b">
        <v>0</v>
      </c>
      <c r="L7652" t="b">
        <v>0</v>
      </c>
      <c r="M7652" t="b">
        <v>0</v>
      </c>
      <c r="N7652" t="b">
        <v>0</v>
      </c>
      <c r="O7652" t="b">
        <v>0</v>
      </c>
      <c r="P7652" t="b">
        <v>0</v>
      </c>
    </row>
    <row r="7653" spans="1:16" x14ac:dyDescent="0.3">
      <c r="A7653" t="s">
        <v>20984</v>
      </c>
      <c r="B7653" t="s">
        <v>20985</v>
      </c>
      <c r="C7653">
        <v>1988</v>
      </c>
      <c r="D7653" t="s">
        <v>140</v>
      </c>
      <c r="E7653">
        <v>6.5</v>
      </c>
      <c r="F7653">
        <v>9</v>
      </c>
      <c r="G7653" t="s">
        <v>321</v>
      </c>
      <c r="H7653" t="b">
        <v>1</v>
      </c>
      <c r="I7653" t="b">
        <v>0</v>
      </c>
      <c r="J7653" t="b">
        <v>0</v>
      </c>
      <c r="K7653" t="b">
        <v>0</v>
      </c>
      <c r="L7653" t="b">
        <v>0</v>
      </c>
      <c r="M7653" t="b">
        <v>0</v>
      </c>
      <c r="N7653" t="b">
        <v>0</v>
      </c>
      <c r="O7653" t="b">
        <v>1</v>
      </c>
      <c r="P7653" t="b">
        <v>0</v>
      </c>
    </row>
    <row r="7654" spans="1:16" x14ac:dyDescent="0.3">
      <c r="A7654" t="s">
        <v>20986</v>
      </c>
      <c r="B7654" t="s">
        <v>20987</v>
      </c>
      <c r="C7654">
        <v>1988</v>
      </c>
      <c r="D7654" t="s">
        <v>140</v>
      </c>
      <c r="E7654">
        <v>7</v>
      </c>
      <c r="F7654">
        <v>351</v>
      </c>
      <c r="G7654" t="s">
        <v>321</v>
      </c>
      <c r="H7654" t="b">
        <v>1</v>
      </c>
      <c r="I7654" t="b">
        <v>0</v>
      </c>
      <c r="J7654" t="b">
        <v>0</v>
      </c>
      <c r="K7654" t="b">
        <v>0</v>
      </c>
      <c r="L7654" t="b">
        <v>0</v>
      </c>
      <c r="M7654" t="b">
        <v>0</v>
      </c>
      <c r="N7654" t="b">
        <v>0</v>
      </c>
      <c r="O7654" t="b">
        <v>1</v>
      </c>
      <c r="P7654" t="b">
        <v>0</v>
      </c>
    </row>
    <row r="7655" spans="1:16" x14ac:dyDescent="0.3">
      <c r="A7655" t="s">
        <v>20988</v>
      </c>
      <c r="B7655" t="s">
        <v>20989</v>
      </c>
      <c r="C7655">
        <v>2021</v>
      </c>
      <c r="D7655" t="s">
        <v>22</v>
      </c>
      <c r="E7655">
        <v>7</v>
      </c>
      <c r="F7655">
        <v>351</v>
      </c>
      <c r="G7655" t="s">
        <v>20990</v>
      </c>
      <c r="H7655" t="b">
        <v>1</v>
      </c>
      <c r="I7655" t="b">
        <v>1</v>
      </c>
      <c r="J7655" t="b">
        <v>0</v>
      </c>
      <c r="K7655" t="b">
        <v>0</v>
      </c>
      <c r="L7655" t="b">
        <v>0</v>
      </c>
      <c r="M7655" t="b">
        <v>0</v>
      </c>
      <c r="N7655" t="b">
        <v>0</v>
      </c>
      <c r="O7655" t="b">
        <v>0</v>
      </c>
      <c r="P7655" t="b">
        <v>0</v>
      </c>
    </row>
    <row r="7656" spans="1:16" x14ac:dyDescent="0.3">
      <c r="A7656" t="s">
        <v>20991</v>
      </c>
      <c r="B7656" t="s">
        <v>20992</v>
      </c>
      <c r="C7656">
        <v>1990</v>
      </c>
      <c r="D7656" t="s">
        <v>235</v>
      </c>
      <c r="E7656">
        <v>7</v>
      </c>
      <c r="F7656">
        <v>351</v>
      </c>
      <c r="G7656" t="s">
        <v>321</v>
      </c>
      <c r="H7656" t="b">
        <v>1</v>
      </c>
      <c r="I7656" t="b">
        <v>0</v>
      </c>
      <c r="J7656" t="b">
        <v>0</v>
      </c>
      <c r="K7656" t="b">
        <v>0</v>
      </c>
      <c r="L7656" t="b">
        <v>0</v>
      </c>
      <c r="M7656" t="b">
        <v>0</v>
      </c>
      <c r="N7656" t="b">
        <v>0</v>
      </c>
      <c r="O7656" t="b">
        <v>0</v>
      </c>
      <c r="P7656" t="b">
        <v>0</v>
      </c>
    </row>
    <row r="7657" spans="1:16" x14ac:dyDescent="0.3">
      <c r="A7657" t="s">
        <v>20993</v>
      </c>
      <c r="B7657" t="s">
        <v>20994</v>
      </c>
      <c r="C7657">
        <v>1985</v>
      </c>
      <c r="D7657" t="s">
        <v>140</v>
      </c>
      <c r="E7657">
        <v>5.6</v>
      </c>
      <c r="F7657">
        <v>22</v>
      </c>
      <c r="G7657" t="s">
        <v>20995</v>
      </c>
      <c r="H7657" t="b">
        <v>1</v>
      </c>
      <c r="I7657" t="b">
        <v>0</v>
      </c>
      <c r="J7657" t="b">
        <v>0</v>
      </c>
      <c r="K7657" t="b">
        <v>0</v>
      </c>
      <c r="L7657" t="b">
        <v>0</v>
      </c>
      <c r="M7657" t="b">
        <v>0</v>
      </c>
      <c r="N7657" t="b">
        <v>0</v>
      </c>
      <c r="O7657" t="b">
        <v>0</v>
      </c>
      <c r="P7657" t="b">
        <v>0</v>
      </c>
    </row>
    <row r="7658" spans="1:16" x14ac:dyDescent="0.3">
      <c r="A7658" t="s">
        <v>20996</v>
      </c>
      <c r="B7658" t="s">
        <v>20997</v>
      </c>
      <c r="C7658">
        <v>2016</v>
      </c>
      <c r="D7658" t="s">
        <v>18</v>
      </c>
      <c r="E7658">
        <v>7</v>
      </c>
      <c r="F7658">
        <v>351</v>
      </c>
      <c r="G7658" t="s">
        <v>321</v>
      </c>
      <c r="H7658" t="b">
        <v>1</v>
      </c>
      <c r="I7658" t="b">
        <v>1</v>
      </c>
      <c r="J7658" t="b">
        <v>0</v>
      </c>
      <c r="K7658" t="b">
        <v>0</v>
      </c>
      <c r="L7658" t="b">
        <v>0</v>
      </c>
      <c r="M7658" t="b">
        <v>0</v>
      </c>
      <c r="N7658" t="b">
        <v>0</v>
      </c>
      <c r="O7658" t="b">
        <v>0</v>
      </c>
      <c r="P7658" t="b">
        <v>0</v>
      </c>
    </row>
    <row r="7659" spans="1:16" x14ac:dyDescent="0.3">
      <c r="A7659" t="s">
        <v>20998</v>
      </c>
      <c r="B7659" t="s">
        <v>20999</v>
      </c>
      <c r="C7659">
        <v>2016</v>
      </c>
      <c r="D7659" t="s">
        <v>140</v>
      </c>
      <c r="E7659">
        <v>7.1</v>
      </c>
      <c r="F7659">
        <v>15</v>
      </c>
      <c r="G7659" t="s">
        <v>21000</v>
      </c>
      <c r="H7659" t="b">
        <v>1</v>
      </c>
      <c r="I7659" t="b">
        <v>1</v>
      </c>
      <c r="J7659" t="b">
        <v>0</v>
      </c>
      <c r="K7659" t="b">
        <v>0</v>
      </c>
      <c r="L7659" t="b">
        <v>0</v>
      </c>
      <c r="M7659" t="b">
        <v>0</v>
      </c>
      <c r="N7659" t="b">
        <v>0</v>
      </c>
      <c r="O7659" t="b">
        <v>1</v>
      </c>
      <c r="P7659" t="b">
        <v>0</v>
      </c>
    </row>
    <row r="7660" spans="1:16" x14ac:dyDescent="0.3">
      <c r="A7660" t="s">
        <v>21001</v>
      </c>
      <c r="B7660" t="s">
        <v>21002</v>
      </c>
      <c r="C7660">
        <v>1987</v>
      </c>
      <c r="D7660" t="s">
        <v>140</v>
      </c>
      <c r="E7660">
        <v>7</v>
      </c>
      <c r="F7660">
        <v>351</v>
      </c>
      <c r="G7660" t="s">
        <v>321</v>
      </c>
      <c r="H7660" t="b">
        <v>1</v>
      </c>
      <c r="I7660" t="b">
        <v>0</v>
      </c>
      <c r="J7660" t="b">
        <v>0</v>
      </c>
      <c r="K7660" t="b">
        <v>0</v>
      </c>
      <c r="L7660" t="b">
        <v>0</v>
      </c>
      <c r="M7660" t="b">
        <v>0</v>
      </c>
      <c r="N7660" t="b">
        <v>0</v>
      </c>
      <c r="O7660" t="b">
        <v>0</v>
      </c>
      <c r="P7660" t="b">
        <v>0</v>
      </c>
    </row>
    <row r="7661" spans="1:16" x14ac:dyDescent="0.3">
      <c r="A7661" t="s">
        <v>21003</v>
      </c>
      <c r="B7661" t="s">
        <v>21004</v>
      </c>
      <c r="C7661">
        <v>2004</v>
      </c>
      <c r="D7661" t="s">
        <v>140</v>
      </c>
      <c r="E7661">
        <v>8.4</v>
      </c>
      <c r="F7661">
        <v>46</v>
      </c>
      <c r="G7661" t="s">
        <v>21005</v>
      </c>
      <c r="H7661" t="b">
        <v>1</v>
      </c>
      <c r="I7661" t="b">
        <v>0</v>
      </c>
      <c r="J7661" t="b">
        <v>0</v>
      </c>
      <c r="K7661" t="b">
        <v>0</v>
      </c>
      <c r="L7661" t="b">
        <v>0</v>
      </c>
      <c r="M7661" t="b">
        <v>0</v>
      </c>
      <c r="N7661" t="b">
        <v>0</v>
      </c>
      <c r="O7661" t="b">
        <v>0</v>
      </c>
      <c r="P7661" t="b">
        <v>0</v>
      </c>
    </row>
    <row r="7662" spans="1:16" x14ac:dyDescent="0.3">
      <c r="A7662" t="s">
        <v>21006</v>
      </c>
      <c r="B7662" t="s">
        <v>21007</v>
      </c>
      <c r="C7662">
        <v>1984</v>
      </c>
      <c r="D7662" t="s">
        <v>140</v>
      </c>
      <c r="E7662">
        <v>7</v>
      </c>
      <c r="F7662">
        <v>351</v>
      </c>
      <c r="G7662" t="s">
        <v>321</v>
      </c>
      <c r="H7662" t="b">
        <v>1</v>
      </c>
      <c r="I7662" t="b">
        <v>0</v>
      </c>
      <c r="J7662" t="b">
        <v>0</v>
      </c>
      <c r="K7662" t="b">
        <v>0</v>
      </c>
      <c r="L7662" t="b">
        <v>0</v>
      </c>
      <c r="M7662" t="b">
        <v>0</v>
      </c>
      <c r="N7662" t="b">
        <v>0</v>
      </c>
      <c r="O7662" t="b">
        <v>1</v>
      </c>
      <c r="P7662" t="b">
        <v>0</v>
      </c>
    </row>
    <row r="7663" spans="1:16" x14ac:dyDescent="0.3">
      <c r="A7663" t="s">
        <v>21008</v>
      </c>
      <c r="B7663" t="s">
        <v>21009</v>
      </c>
      <c r="C7663">
        <v>2003</v>
      </c>
      <c r="D7663" t="s">
        <v>235</v>
      </c>
      <c r="E7663">
        <v>7</v>
      </c>
      <c r="F7663">
        <v>351</v>
      </c>
      <c r="G7663" t="s">
        <v>21010</v>
      </c>
      <c r="H7663" t="b">
        <v>1</v>
      </c>
      <c r="I7663" t="b">
        <v>1</v>
      </c>
      <c r="J7663" t="b">
        <v>0</v>
      </c>
      <c r="K7663" t="b">
        <v>0</v>
      </c>
      <c r="L7663" t="b">
        <v>1</v>
      </c>
      <c r="M7663" t="b">
        <v>0</v>
      </c>
      <c r="N7663" t="b">
        <v>0</v>
      </c>
      <c r="O7663" t="b">
        <v>0</v>
      </c>
      <c r="P7663" t="b">
        <v>0</v>
      </c>
    </row>
    <row r="7664" spans="1:16" x14ac:dyDescent="0.3">
      <c r="A7664" t="s">
        <v>21011</v>
      </c>
      <c r="B7664" t="s">
        <v>21012</v>
      </c>
      <c r="C7664">
        <v>1998</v>
      </c>
      <c r="D7664" t="s">
        <v>235</v>
      </c>
      <c r="E7664">
        <v>6.3</v>
      </c>
      <c r="F7664">
        <v>22</v>
      </c>
      <c r="G7664" t="s">
        <v>21013</v>
      </c>
      <c r="H7664" t="b">
        <v>1</v>
      </c>
      <c r="I7664" t="b">
        <v>1</v>
      </c>
      <c r="J7664" t="b">
        <v>0</v>
      </c>
      <c r="K7664" t="b">
        <v>0</v>
      </c>
      <c r="L7664" t="b">
        <v>1</v>
      </c>
      <c r="M7664" t="b">
        <v>0</v>
      </c>
      <c r="N7664" t="b">
        <v>0</v>
      </c>
      <c r="O7664" t="b">
        <v>0</v>
      </c>
      <c r="P7664" t="b">
        <v>0</v>
      </c>
    </row>
    <row r="7665" spans="1:16" x14ac:dyDescent="0.3">
      <c r="A7665" t="s">
        <v>21014</v>
      </c>
      <c r="B7665" t="s">
        <v>21015</v>
      </c>
      <c r="C7665">
        <v>1998</v>
      </c>
      <c r="D7665" t="s">
        <v>235</v>
      </c>
      <c r="E7665">
        <v>7.7</v>
      </c>
      <c r="F7665">
        <v>21</v>
      </c>
      <c r="G7665" t="s">
        <v>21016</v>
      </c>
      <c r="H7665" t="b">
        <v>1</v>
      </c>
      <c r="I7665" t="b">
        <v>0</v>
      </c>
      <c r="J7665" t="b">
        <v>0</v>
      </c>
      <c r="K7665" t="b">
        <v>0</v>
      </c>
      <c r="L7665" t="b">
        <v>0</v>
      </c>
      <c r="M7665" t="b">
        <v>0</v>
      </c>
      <c r="N7665" t="b">
        <v>0</v>
      </c>
      <c r="O7665" t="b">
        <v>0</v>
      </c>
      <c r="P7665" t="b">
        <v>0</v>
      </c>
    </row>
    <row r="7666" spans="1:16" x14ac:dyDescent="0.3">
      <c r="A7666" t="s">
        <v>21017</v>
      </c>
      <c r="B7666" t="s">
        <v>21018</v>
      </c>
      <c r="C7666">
        <v>2017</v>
      </c>
      <c r="D7666" t="s">
        <v>140</v>
      </c>
      <c r="E7666">
        <v>7</v>
      </c>
      <c r="F7666">
        <v>351</v>
      </c>
      <c r="G7666" t="s">
        <v>321</v>
      </c>
      <c r="H7666" t="b">
        <v>1</v>
      </c>
      <c r="I7666" t="b">
        <v>0</v>
      </c>
      <c r="J7666" t="b">
        <v>0</v>
      </c>
      <c r="K7666" t="b">
        <v>0</v>
      </c>
      <c r="L7666" t="b">
        <v>0</v>
      </c>
      <c r="M7666" t="b">
        <v>0</v>
      </c>
      <c r="N7666" t="b">
        <v>0</v>
      </c>
      <c r="O7666" t="b">
        <v>0</v>
      </c>
      <c r="P7666" t="b">
        <v>0</v>
      </c>
    </row>
    <row r="7667" spans="1:16" x14ac:dyDescent="0.3">
      <c r="A7667" t="s">
        <v>21019</v>
      </c>
      <c r="B7667" t="s">
        <v>21020</v>
      </c>
      <c r="C7667">
        <v>2018</v>
      </c>
      <c r="D7667" t="s">
        <v>140</v>
      </c>
      <c r="E7667">
        <v>7</v>
      </c>
      <c r="F7667">
        <v>351</v>
      </c>
      <c r="G7667" t="s">
        <v>321</v>
      </c>
      <c r="H7667" t="b">
        <v>1</v>
      </c>
      <c r="I7667" t="b">
        <v>0</v>
      </c>
      <c r="J7667" t="b">
        <v>0</v>
      </c>
      <c r="K7667" t="b">
        <v>0</v>
      </c>
      <c r="L7667" t="b">
        <v>0</v>
      </c>
      <c r="M7667" t="b">
        <v>0</v>
      </c>
      <c r="N7667" t="b">
        <v>0</v>
      </c>
      <c r="O7667" t="b">
        <v>0</v>
      </c>
      <c r="P7667" t="b">
        <v>0</v>
      </c>
    </row>
    <row r="7668" spans="1:16" x14ac:dyDescent="0.3">
      <c r="A7668" t="s">
        <v>21021</v>
      </c>
      <c r="B7668" t="s">
        <v>21022</v>
      </c>
      <c r="C7668">
        <v>1991</v>
      </c>
      <c r="D7668" t="s">
        <v>140</v>
      </c>
      <c r="E7668">
        <v>6.4</v>
      </c>
      <c r="F7668">
        <v>23</v>
      </c>
      <c r="G7668" t="s">
        <v>321</v>
      </c>
      <c r="H7668" t="b">
        <v>1</v>
      </c>
      <c r="I7668" t="b">
        <v>0</v>
      </c>
      <c r="J7668" t="b">
        <v>0</v>
      </c>
      <c r="K7668" t="b">
        <v>1</v>
      </c>
      <c r="L7668" t="b">
        <v>0</v>
      </c>
      <c r="M7668" t="b">
        <v>0</v>
      </c>
      <c r="N7668" t="b">
        <v>0</v>
      </c>
      <c r="O7668" t="b">
        <v>0</v>
      </c>
      <c r="P7668" t="b">
        <v>0</v>
      </c>
    </row>
    <row r="7669" spans="1:16" x14ac:dyDescent="0.3">
      <c r="A7669" t="s">
        <v>21023</v>
      </c>
      <c r="B7669" t="s">
        <v>21024</v>
      </c>
      <c r="C7669">
        <v>2021</v>
      </c>
      <c r="D7669" t="s">
        <v>140</v>
      </c>
      <c r="E7669">
        <v>4.9000000000000004</v>
      </c>
      <c r="F7669">
        <v>10</v>
      </c>
      <c r="G7669" t="s">
        <v>321</v>
      </c>
      <c r="H7669" t="b">
        <v>1</v>
      </c>
      <c r="I7669" t="b">
        <v>0</v>
      </c>
      <c r="J7669" t="b">
        <v>0</v>
      </c>
      <c r="K7669" t="b">
        <v>0</v>
      </c>
      <c r="L7669" t="b">
        <v>0</v>
      </c>
      <c r="M7669" t="b">
        <v>0</v>
      </c>
      <c r="N7669" t="b">
        <v>0</v>
      </c>
      <c r="O7669" t="b">
        <v>0</v>
      </c>
      <c r="P7669" t="b">
        <v>0</v>
      </c>
    </row>
    <row r="7670" spans="1:16" x14ac:dyDescent="0.3">
      <c r="A7670" t="s">
        <v>21025</v>
      </c>
      <c r="B7670" t="s">
        <v>21026</v>
      </c>
      <c r="C7670">
        <v>2006</v>
      </c>
      <c r="D7670" t="s">
        <v>140</v>
      </c>
      <c r="E7670">
        <v>7</v>
      </c>
      <c r="F7670">
        <v>351</v>
      </c>
      <c r="G7670" t="s">
        <v>321</v>
      </c>
      <c r="H7670" t="b">
        <v>1</v>
      </c>
      <c r="I7670" t="b">
        <v>0</v>
      </c>
      <c r="J7670" t="b">
        <v>0</v>
      </c>
      <c r="K7670" t="b">
        <v>0</v>
      </c>
      <c r="L7670" t="b">
        <v>0</v>
      </c>
      <c r="M7670" t="b">
        <v>0</v>
      </c>
      <c r="N7670" t="b">
        <v>0</v>
      </c>
      <c r="O7670" t="b">
        <v>0</v>
      </c>
      <c r="P7670" t="b">
        <v>0</v>
      </c>
    </row>
    <row r="7671" spans="1:16" x14ac:dyDescent="0.3">
      <c r="A7671" t="s">
        <v>21027</v>
      </c>
      <c r="B7671" t="s">
        <v>21028</v>
      </c>
      <c r="C7671">
        <v>1987</v>
      </c>
      <c r="D7671" t="s">
        <v>140</v>
      </c>
      <c r="E7671">
        <v>7.2</v>
      </c>
      <c r="F7671">
        <v>9</v>
      </c>
      <c r="G7671" t="s">
        <v>21029</v>
      </c>
      <c r="H7671" t="b">
        <v>1</v>
      </c>
      <c r="I7671" t="b">
        <v>1</v>
      </c>
      <c r="J7671" t="b">
        <v>0</v>
      </c>
      <c r="K7671" t="b">
        <v>0</v>
      </c>
      <c r="L7671" t="b">
        <v>0</v>
      </c>
      <c r="M7671" t="b">
        <v>1</v>
      </c>
      <c r="N7671" t="b">
        <v>0</v>
      </c>
      <c r="O7671" t="b">
        <v>0</v>
      </c>
      <c r="P7671" t="b">
        <v>0</v>
      </c>
    </row>
    <row r="7672" spans="1:16" x14ac:dyDescent="0.3">
      <c r="A7672" t="s">
        <v>21030</v>
      </c>
      <c r="B7672" t="s">
        <v>21031</v>
      </c>
      <c r="C7672">
        <v>1999</v>
      </c>
      <c r="D7672" t="s">
        <v>235</v>
      </c>
      <c r="E7672">
        <v>7</v>
      </c>
      <c r="F7672">
        <v>351</v>
      </c>
      <c r="G7672" t="s">
        <v>321</v>
      </c>
      <c r="H7672" t="b">
        <v>1</v>
      </c>
      <c r="I7672" t="b">
        <v>0</v>
      </c>
      <c r="J7672" t="b">
        <v>0</v>
      </c>
      <c r="K7672" t="b">
        <v>0</v>
      </c>
      <c r="L7672" t="b">
        <v>0</v>
      </c>
      <c r="M7672" t="b">
        <v>0</v>
      </c>
      <c r="N7672" t="b">
        <v>0</v>
      </c>
      <c r="O7672" t="b">
        <v>0</v>
      </c>
      <c r="P7672" t="b">
        <v>0</v>
      </c>
    </row>
    <row r="7673" spans="1:16" x14ac:dyDescent="0.3">
      <c r="A7673" t="s">
        <v>21032</v>
      </c>
      <c r="B7673" t="s">
        <v>21033</v>
      </c>
      <c r="C7673">
        <v>2018</v>
      </c>
      <c r="D7673" t="s">
        <v>140</v>
      </c>
      <c r="E7673">
        <v>7</v>
      </c>
      <c r="F7673">
        <v>351</v>
      </c>
      <c r="G7673" t="s">
        <v>21034</v>
      </c>
      <c r="H7673" t="b">
        <v>1</v>
      </c>
      <c r="I7673" t="b">
        <v>1</v>
      </c>
      <c r="J7673" t="b">
        <v>0</v>
      </c>
      <c r="K7673" t="b">
        <v>0</v>
      </c>
      <c r="L7673" t="b">
        <v>0</v>
      </c>
      <c r="M7673" t="b">
        <v>1</v>
      </c>
      <c r="N7673" t="b">
        <v>0</v>
      </c>
      <c r="O7673" t="b">
        <v>0</v>
      </c>
      <c r="P7673" t="b">
        <v>0</v>
      </c>
    </row>
    <row r="7674" spans="1:16" x14ac:dyDescent="0.3">
      <c r="A7674" t="s">
        <v>21035</v>
      </c>
      <c r="B7674" t="s">
        <v>21036</v>
      </c>
      <c r="C7674">
        <v>1993</v>
      </c>
      <c r="D7674" t="s">
        <v>140</v>
      </c>
      <c r="E7674">
        <v>7.2</v>
      </c>
      <c r="F7674">
        <v>27</v>
      </c>
      <c r="G7674" t="s">
        <v>21037</v>
      </c>
      <c r="H7674" t="b">
        <v>1</v>
      </c>
      <c r="I7674" t="b">
        <v>1</v>
      </c>
      <c r="J7674" t="b">
        <v>0</v>
      </c>
      <c r="K7674" t="b">
        <v>0</v>
      </c>
      <c r="L7674" t="b">
        <v>0</v>
      </c>
      <c r="M7674" t="b">
        <v>1</v>
      </c>
      <c r="N7674" t="b">
        <v>0</v>
      </c>
      <c r="O7674" t="b">
        <v>0</v>
      </c>
      <c r="P7674" t="b">
        <v>0</v>
      </c>
    </row>
    <row r="7675" spans="1:16" x14ac:dyDescent="0.3">
      <c r="A7675" t="s">
        <v>21038</v>
      </c>
      <c r="B7675" t="s">
        <v>21039</v>
      </c>
      <c r="C7675">
        <v>2008</v>
      </c>
      <c r="D7675" t="s">
        <v>140</v>
      </c>
      <c r="E7675">
        <v>7</v>
      </c>
      <c r="F7675">
        <v>351</v>
      </c>
      <c r="G7675" t="s">
        <v>321</v>
      </c>
      <c r="H7675" t="b">
        <v>1</v>
      </c>
      <c r="I7675" t="b">
        <v>0</v>
      </c>
      <c r="J7675" t="b">
        <v>0</v>
      </c>
      <c r="K7675" t="b">
        <v>0</v>
      </c>
      <c r="L7675" t="b">
        <v>0</v>
      </c>
      <c r="M7675" t="b">
        <v>0</v>
      </c>
      <c r="N7675" t="b">
        <v>0</v>
      </c>
      <c r="O7675" t="b">
        <v>0</v>
      </c>
      <c r="P7675" t="b">
        <v>0</v>
      </c>
    </row>
    <row r="7676" spans="1:16" x14ac:dyDescent="0.3">
      <c r="A7676" t="s">
        <v>21040</v>
      </c>
      <c r="B7676" t="s">
        <v>21041</v>
      </c>
      <c r="C7676">
        <v>1993</v>
      </c>
      <c r="D7676" t="s">
        <v>140</v>
      </c>
      <c r="E7676">
        <v>7</v>
      </c>
      <c r="F7676">
        <v>351</v>
      </c>
      <c r="G7676" t="s">
        <v>21042</v>
      </c>
      <c r="H7676" t="b">
        <v>1</v>
      </c>
      <c r="I7676" t="b">
        <v>0</v>
      </c>
      <c r="J7676" t="b">
        <v>0</v>
      </c>
      <c r="K7676" t="b">
        <v>0</v>
      </c>
      <c r="L7676" t="b">
        <v>0</v>
      </c>
      <c r="M7676" t="b">
        <v>0</v>
      </c>
      <c r="N7676" t="b">
        <v>0</v>
      </c>
      <c r="O7676" t="b">
        <v>1</v>
      </c>
      <c r="P7676" t="b">
        <v>0</v>
      </c>
    </row>
    <row r="7677" spans="1:16" x14ac:dyDescent="0.3">
      <c r="A7677" t="s">
        <v>21043</v>
      </c>
      <c r="B7677" t="s">
        <v>21044</v>
      </c>
      <c r="C7677">
        <v>1994</v>
      </c>
      <c r="D7677" t="s">
        <v>140</v>
      </c>
      <c r="E7677">
        <v>8.1999999999999993</v>
      </c>
      <c r="F7677">
        <v>12</v>
      </c>
      <c r="G7677" t="s">
        <v>21045</v>
      </c>
      <c r="H7677" t="b">
        <v>1</v>
      </c>
      <c r="I7677" t="b">
        <v>1</v>
      </c>
      <c r="J7677" t="b">
        <v>0</v>
      </c>
      <c r="K7677" t="b">
        <v>0</v>
      </c>
      <c r="L7677" t="b">
        <v>0</v>
      </c>
      <c r="M7677" t="b">
        <v>1</v>
      </c>
      <c r="N7677" t="b">
        <v>0</v>
      </c>
      <c r="O7677" t="b">
        <v>0</v>
      </c>
      <c r="P7677" t="b">
        <v>0</v>
      </c>
    </row>
    <row r="7678" spans="1:16" x14ac:dyDescent="0.3">
      <c r="A7678" t="s">
        <v>21046</v>
      </c>
      <c r="B7678" t="s">
        <v>21047</v>
      </c>
      <c r="C7678">
        <v>1992</v>
      </c>
      <c r="D7678" t="s">
        <v>140</v>
      </c>
      <c r="E7678">
        <v>4.8</v>
      </c>
      <c r="F7678">
        <v>6</v>
      </c>
      <c r="G7678" t="s">
        <v>321</v>
      </c>
      <c r="H7678" t="b">
        <v>1</v>
      </c>
      <c r="I7678" t="b">
        <v>0</v>
      </c>
      <c r="J7678" t="b">
        <v>0</v>
      </c>
      <c r="K7678" t="b">
        <v>0</v>
      </c>
      <c r="L7678" t="b">
        <v>0</v>
      </c>
      <c r="M7678" t="b">
        <v>0</v>
      </c>
      <c r="N7678" t="b">
        <v>0</v>
      </c>
      <c r="O7678" t="b">
        <v>0</v>
      </c>
      <c r="P7678" t="b">
        <v>0</v>
      </c>
    </row>
    <row r="7679" spans="1:16" x14ac:dyDescent="0.3">
      <c r="A7679" t="s">
        <v>21048</v>
      </c>
      <c r="B7679" t="s">
        <v>21049</v>
      </c>
      <c r="C7679">
        <v>2017</v>
      </c>
      <c r="D7679" t="s">
        <v>140</v>
      </c>
      <c r="E7679">
        <v>7</v>
      </c>
      <c r="F7679">
        <v>351</v>
      </c>
      <c r="G7679" t="s">
        <v>21050</v>
      </c>
      <c r="H7679" t="b">
        <v>1</v>
      </c>
      <c r="I7679" t="b">
        <v>0</v>
      </c>
      <c r="J7679" t="b">
        <v>0</v>
      </c>
      <c r="K7679" t="b">
        <v>0</v>
      </c>
      <c r="L7679" t="b">
        <v>0</v>
      </c>
      <c r="M7679" t="b">
        <v>0</v>
      </c>
      <c r="N7679" t="b">
        <v>0</v>
      </c>
      <c r="O7679" t="b">
        <v>0</v>
      </c>
      <c r="P7679" t="b">
        <v>0</v>
      </c>
    </row>
    <row r="7680" spans="1:16" x14ac:dyDescent="0.3">
      <c r="A7680" t="s">
        <v>21051</v>
      </c>
      <c r="B7680" t="s">
        <v>21052</v>
      </c>
      <c r="C7680">
        <v>1998</v>
      </c>
      <c r="D7680" t="s">
        <v>140</v>
      </c>
      <c r="E7680">
        <v>7.1</v>
      </c>
      <c r="F7680">
        <v>19</v>
      </c>
      <c r="G7680" t="s">
        <v>21053</v>
      </c>
      <c r="H7680" t="b">
        <v>1</v>
      </c>
      <c r="I7680" t="b">
        <v>0</v>
      </c>
      <c r="J7680" t="b">
        <v>0</v>
      </c>
      <c r="K7680" t="b">
        <v>0</v>
      </c>
      <c r="L7680" t="b">
        <v>1</v>
      </c>
      <c r="M7680" t="b">
        <v>1</v>
      </c>
      <c r="N7680" t="b">
        <v>0</v>
      </c>
      <c r="O7680" t="b">
        <v>0</v>
      </c>
      <c r="P7680" t="b">
        <v>0</v>
      </c>
    </row>
    <row r="7681" spans="1:16" x14ac:dyDescent="0.3">
      <c r="A7681" t="s">
        <v>21054</v>
      </c>
      <c r="B7681" t="s">
        <v>21055</v>
      </c>
      <c r="C7681">
        <v>2024</v>
      </c>
      <c r="D7681" t="s">
        <v>140</v>
      </c>
      <c r="E7681">
        <v>7</v>
      </c>
      <c r="F7681">
        <v>351</v>
      </c>
      <c r="G7681" t="s">
        <v>321</v>
      </c>
      <c r="H7681" t="b">
        <v>1</v>
      </c>
      <c r="I7681" t="b">
        <v>0</v>
      </c>
      <c r="J7681" t="b">
        <v>0</v>
      </c>
      <c r="K7681" t="b">
        <v>0</v>
      </c>
      <c r="L7681" t="b">
        <v>0</v>
      </c>
      <c r="M7681" t="b">
        <v>0</v>
      </c>
      <c r="N7681" t="b">
        <v>0</v>
      </c>
      <c r="O7681" t="b">
        <v>0</v>
      </c>
      <c r="P7681" t="b">
        <v>0</v>
      </c>
    </row>
    <row r="7682" spans="1:16" x14ac:dyDescent="0.3">
      <c r="A7682" t="s">
        <v>21056</v>
      </c>
      <c r="B7682" t="s">
        <v>21057</v>
      </c>
      <c r="C7682">
        <v>2011</v>
      </c>
      <c r="D7682" t="s">
        <v>140</v>
      </c>
      <c r="E7682">
        <v>7</v>
      </c>
      <c r="F7682">
        <v>351</v>
      </c>
      <c r="G7682" t="s">
        <v>321</v>
      </c>
      <c r="H7682" t="b">
        <v>1</v>
      </c>
      <c r="I7682" t="b">
        <v>0</v>
      </c>
      <c r="J7682" t="b">
        <v>0</v>
      </c>
      <c r="K7682" t="b">
        <v>0</v>
      </c>
      <c r="L7682" t="b">
        <v>0</v>
      </c>
      <c r="M7682" t="b">
        <v>0</v>
      </c>
      <c r="N7682" t="b">
        <v>0</v>
      </c>
      <c r="O7682" t="b">
        <v>0</v>
      </c>
      <c r="P7682" t="b">
        <v>0</v>
      </c>
    </row>
    <row r="7683" spans="1:16" x14ac:dyDescent="0.3">
      <c r="A7683" t="s">
        <v>21058</v>
      </c>
      <c r="B7683" t="s">
        <v>21059</v>
      </c>
      <c r="C7683">
        <v>2013</v>
      </c>
      <c r="D7683" t="s">
        <v>140</v>
      </c>
      <c r="E7683">
        <v>7</v>
      </c>
      <c r="F7683">
        <v>351</v>
      </c>
      <c r="G7683" t="s">
        <v>321</v>
      </c>
      <c r="H7683" t="b">
        <v>1</v>
      </c>
      <c r="I7683" t="b">
        <v>0</v>
      </c>
      <c r="J7683" t="b">
        <v>0</v>
      </c>
      <c r="K7683" t="b">
        <v>0</v>
      </c>
      <c r="L7683" t="b">
        <v>0</v>
      </c>
      <c r="M7683" t="b">
        <v>0</v>
      </c>
      <c r="N7683" t="b">
        <v>0</v>
      </c>
      <c r="O7683" t="b">
        <v>0</v>
      </c>
      <c r="P7683" t="b">
        <v>0</v>
      </c>
    </row>
    <row r="7684" spans="1:16" x14ac:dyDescent="0.3">
      <c r="A7684" t="s">
        <v>21060</v>
      </c>
      <c r="B7684" t="s">
        <v>21061</v>
      </c>
      <c r="C7684">
        <v>1994</v>
      </c>
      <c r="D7684" t="s">
        <v>140</v>
      </c>
      <c r="E7684">
        <v>7.7</v>
      </c>
      <c r="F7684">
        <v>9</v>
      </c>
      <c r="G7684" t="s">
        <v>21062</v>
      </c>
      <c r="H7684" t="b">
        <v>1</v>
      </c>
      <c r="I7684" t="b">
        <v>1</v>
      </c>
      <c r="J7684" t="b">
        <v>0</v>
      </c>
      <c r="K7684" t="b">
        <v>0</v>
      </c>
      <c r="L7684" t="b">
        <v>0</v>
      </c>
      <c r="M7684" t="b">
        <v>1</v>
      </c>
      <c r="N7684" t="b">
        <v>0</v>
      </c>
      <c r="O7684" t="b">
        <v>0</v>
      </c>
      <c r="P7684" t="b">
        <v>0</v>
      </c>
    </row>
    <row r="7685" spans="1:16" x14ac:dyDescent="0.3">
      <c r="A7685" t="s">
        <v>21063</v>
      </c>
      <c r="B7685" t="s">
        <v>21064</v>
      </c>
      <c r="C7685">
        <v>2016</v>
      </c>
      <c r="D7685" t="s">
        <v>140</v>
      </c>
      <c r="E7685">
        <v>7</v>
      </c>
      <c r="F7685">
        <v>351</v>
      </c>
      <c r="G7685" t="s">
        <v>21065</v>
      </c>
      <c r="H7685" t="b">
        <v>1</v>
      </c>
      <c r="I7685" t="b">
        <v>0</v>
      </c>
      <c r="J7685" t="b">
        <v>0</v>
      </c>
      <c r="K7685" t="b">
        <v>0</v>
      </c>
      <c r="L7685" t="b">
        <v>0</v>
      </c>
      <c r="M7685" t="b">
        <v>0</v>
      </c>
      <c r="N7685" t="b">
        <v>0</v>
      </c>
      <c r="O7685" t="b">
        <v>0</v>
      </c>
      <c r="P7685" t="b">
        <v>0</v>
      </c>
    </row>
    <row r="7686" spans="1:16" x14ac:dyDescent="0.3">
      <c r="A7686" t="s">
        <v>21066</v>
      </c>
      <c r="B7686" t="s">
        <v>21067</v>
      </c>
      <c r="C7686">
        <v>2008</v>
      </c>
      <c r="D7686" t="s">
        <v>18</v>
      </c>
      <c r="E7686">
        <v>7</v>
      </c>
      <c r="F7686">
        <v>351</v>
      </c>
      <c r="G7686" t="s">
        <v>21068</v>
      </c>
      <c r="H7686" t="b">
        <v>1</v>
      </c>
      <c r="I7686" t="b">
        <v>1</v>
      </c>
      <c r="J7686" t="b">
        <v>0</v>
      </c>
      <c r="K7686" t="b">
        <v>0</v>
      </c>
      <c r="L7686" t="b">
        <v>0</v>
      </c>
      <c r="M7686" t="b">
        <v>0</v>
      </c>
      <c r="N7686" t="b">
        <v>0</v>
      </c>
      <c r="O7686" t="b">
        <v>1</v>
      </c>
      <c r="P7686" t="b">
        <v>0</v>
      </c>
    </row>
    <row r="7687" spans="1:16" x14ac:dyDescent="0.3">
      <c r="A7687" t="s">
        <v>21069</v>
      </c>
      <c r="B7687" t="s">
        <v>21070</v>
      </c>
      <c r="C7687">
        <v>2002</v>
      </c>
      <c r="D7687" t="s">
        <v>22</v>
      </c>
      <c r="E7687">
        <v>7</v>
      </c>
      <c r="F7687">
        <v>351</v>
      </c>
      <c r="G7687" t="s">
        <v>321</v>
      </c>
      <c r="H7687" t="b">
        <v>1</v>
      </c>
      <c r="I7687" t="b">
        <v>0</v>
      </c>
      <c r="J7687" t="b">
        <v>0</v>
      </c>
      <c r="K7687" t="b">
        <v>0</v>
      </c>
      <c r="L7687" t="b">
        <v>0</v>
      </c>
      <c r="M7687" t="b">
        <v>0</v>
      </c>
      <c r="N7687" t="b">
        <v>0</v>
      </c>
      <c r="O7687" t="b">
        <v>0</v>
      </c>
      <c r="P7687" t="b">
        <v>0</v>
      </c>
    </row>
    <row r="7688" spans="1:16" x14ac:dyDescent="0.3">
      <c r="A7688" t="s">
        <v>21071</v>
      </c>
      <c r="B7688" t="s">
        <v>21072</v>
      </c>
      <c r="C7688">
        <v>2005</v>
      </c>
      <c r="D7688" t="s">
        <v>140</v>
      </c>
      <c r="E7688">
        <v>7</v>
      </c>
      <c r="F7688">
        <v>351</v>
      </c>
      <c r="G7688" t="s">
        <v>21073</v>
      </c>
      <c r="H7688" t="b">
        <v>1</v>
      </c>
      <c r="I7688" t="b">
        <v>1</v>
      </c>
      <c r="J7688" t="b">
        <v>0</v>
      </c>
      <c r="K7688" t="b">
        <v>0</v>
      </c>
      <c r="L7688" t="b">
        <v>0</v>
      </c>
      <c r="M7688" t="b">
        <v>0</v>
      </c>
      <c r="N7688" t="b">
        <v>0</v>
      </c>
      <c r="O7688" t="b">
        <v>0</v>
      </c>
      <c r="P7688" t="b">
        <v>0</v>
      </c>
    </row>
    <row r="7689" spans="1:16" x14ac:dyDescent="0.3">
      <c r="A7689" t="s">
        <v>21074</v>
      </c>
      <c r="B7689" t="s">
        <v>21075</v>
      </c>
      <c r="C7689">
        <v>1989</v>
      </c>
      <c r="D7689" t="s">
        <v>140</v>
      </c>
      <c r="E7689">
        <v>6.2</v>
      </c>
      <c r="F7689">
        <v>16</v>
      </c>
      <c r="G7689" t="s">
        <v>21076</v>
      </c>
      <c r="H7689" t="b">
        <v>1</v>
      </c>
      <c r="I7689" t="b">
        <v>0</v>
      </c>
      <c r="J7689" t="b">
        <v>0</v>
      </c>
      <c r="K7689" t="b">
        <v>0</v>
      </c>
      <c r="L7689" t="b">
        <v>0</v>
      </c>
      <c r="M7689" t="b">
        <v>0</v>
      </c>
      <c r="N7689" t="b">
        <v>0</v>
      </c>
      <c r="O7689" t="b">
        <v>1</v>
      </c>
      <c r="P7689" t="b">
        <v>0</v>
      </c>
    </row>
    <row r="7690" spans="1:16" x14ac:dyDescent="0.3">
      <c r="A7690" t="s">
        <v>21077</v>
      </c>
      <c r="B7690" t="s">
        <v>21078</v>
      </c>
      <c r="C7690">
        <v>2022</v>
      </c>
      <c r="D7690" t="s">
        <v>140</v>
      </c>
      <c r="E7690">
        <v>7</v>
      </c>
      <c r="F7690">
        <v>351</v>
      </c>
      <c r="G7690" t="s">
        <v>321</v>
      </c>
      <c r="H7690" t="b">
        <v>1</v>
      </c>
      <c r="I7690" t="b">
        <v>1</v>
      </c>
      <c r="J7690" t="b">
        <v>0</v>
      </c>
      <c r="K7690" t="b">
        <v>0</v>
      </c>
      <c r="L7690" t="b">
        <v>0</v>
      </c>
      <c r="M7690" t="b">
        <v>0</v>
      </c>
      <c r="N7690" t="b">
        <v>0</v>
      </c>
      <c r="O7690" t="b">
        <v>0</v>
      </c>
      <c r="P7690" t="b">
        <v>0</v>
      </c>
    </row>
    <row r="7691" spans="1:16" x14ac:dyDescent="0.3">
      <c r="A7691" t="s">
        <v>21079</v>
      </c>
      <c r="B7691" t="s">
        <v>21080</v>
      </c>
      <c r="C7691">
        <v>1985</v>
      </c>
      <c r="D7691" t="s">
        <v>140</v>
      </c>
      <c r="E7691">
        <v>4.7</v>
      </c>
      <c r="F7691">
        <v>17</v>
      </c>
      <c r="G7691" t="s">
        <v>21081</v>
      </c>
      <c r="H7691" t="b">
        <v>1</v>
      </c>
      <c r="I7691" t="b">
        <v>0</v>
      </c>
      <c r="J7691" t="b">
        <v>0</v>
      </c>
      <c r="K7691" t="b">
        <v>0</v>
      </c>
      <c r="L7691" t="b">
        <v>0</v>
      </c>
      <c r="M7691" t="b">
        <v>0</v>
      </c>
      <c r="N7691" t="b">
        <v>0</v>
      </c>
      <c r="O7691" t="b">
        <v>1</v>
      </c>
      <c r="P7691" t="b">
        <v>0</v>
      </c>
    </row>
    <row r="7692" spans="1:16" x14ac:dyDescent="0.3">
      <c r="A7692" t="s">
        <v>21082</v>
      </c>
      <c r="B7692" t="s">
        <v>21083</v>
      </c>
      <c r="C7692">
        <v>2016</v>
      </c>
      <c r="D7692" t="s">
        <v>22</v>
      </c>
      <c r="E7692">
        <v>7.7</v>
      </c>
      <c r="F7692">
        <v>41</v>
      </c>
      <c r="G7692" t="s">
        <v>21084</v>
      </c>
      <c r="H7692" t="b">
        <v>1</v>
      </c>
      <c r="I7692" t="b">
        <v>0</v>
      </c>
      <c r="J7692" t="b">
        <v>0</v>
      </c>
      <c r="K7692" t="b">
        <v>0</v>
      </c>
      <c r="L7692" t="b">
        <v>0</v>
      </c>
      <c r="M7692" t="b">
        <v>1</v>
      </c>
      <c r="N7692" t="b">
        <v>0</v>
      </c>
      <c r="O7692" t="b">
        <v>0</v>
      </c>
      <c r="P7692" t="b">
        <v>0</v>
      </c>
    </row>
    <row r="7693" spans="1:16" x14ac:dyDescent="0.3">
      <c r="A7693" t="s">
        <v>21085</v>
      </c>
      <c r="B7693" t="s">
        <v>21086</v>
      </c>
      <c r="C7693">
        <v>1984</v>
      </c>
      <c r="D7693" t="s">
        <v>140</v>
      </c>
      <c r="E7693">
        <v>7</v>
      </c>
      <c r="F7693">
        <v>351</v>
      </c>
      <c r="G7693" t="s">
        <v>321</v>
      </c>
      <c r="H7693" t="b">
        <v>1</v>
      </c>
      <c r="I7693" t="b">
        <v>0</v>
      </c>
      <c r="J7693" t="b">
        <v>0</v>
      </c>
      <c r="K7693" t="b">
        <v>0</v>
      </c>
      <c r="L7693" t="b">
        <v>0</v>
      </c>
      <c r="M7693" t="b">
        <v>0</v>
      </c>
      <c r="N7693" t="b">
        <v>0</v>
      </c>
      <c r="O7693" t="b">
        <v>1</v>
      </c>
      <c r="P7693" t="b">
        <v>0</v>
      </c>
    </row>
    <row r="7694" spans="1:16" x14ac:dyDescent="0.3">
      <c r="A7694" t="s">
        <v>21087</v>
      </c>
      <c r="B7694" t="s">
        <v>21088</v>
      </c>
      <c r="C7694">
        <v>2013</v>
      </c>
      <c r="D7694" t="s">
        <v>183</v>
      </c>
      <c r="E7694">
        <v>7.9</v>
      </c>
      <c r="F7694">
        <v>140</v>
      </c>
      <c r="G7694" t="s">
        <v>321</v>
      </c>
      <c r="H7694" t="b">
        <v>1</v>
      </c>
      <c r="I7694" t="b">
        <v>0</v>
      </c>
      <c r="J7694" t="b">
        <v>0</v>
      </c>
      <c r="K7694" t="b">
        <v>0</v>
      </c>
      <c r="L7694" t="b">
        <v>0</v>
      </c>
      <c r="M7694" t="b">
        <v>0</v>
      </c>
      <c r="N7694" t="b">
        <v>0</v>
      </c>
      <c r="O7694" t="b">
        <v>0</v>
      </c>
      <c r="P7694" t="b">
        <v>0</v>
      </c>
    </row>
    <row r="7695" spans="1:16" x14ac:dyDescent="0.3">
      <c r="A7695" t="s">
        <v>21089</v>
      </c>
      <c r="B7695" t="s">
        <v>21090</v>
      </c>
      <c r="C7695">
        <v>1994</v>
      </c>
      <c r="D7695" t="s">
        <v>140</v>
      </c>
      <c r="E7695">
        <v>7</v>
      </c>
      <c r="F7695">
        <v>351</v>
      </c>
      <c r="G7695" t="s">
        <v>321</v>
      </c>
      <c r="H7695" t="b">
        <v>1</v>
      </c>
      <c r="I7695" t="b">
        <v>1</v>
      </c>
      <c r="J7695" t="b">
        <v>0</v>
      </c>
      <c r="K7695" t="b">
        <v>0</v>
      </c>
      <c r="L7695" t="b">
        <v>0</v>
      </c>
      <c r="M7695" t="b">
        <v>0</v>
      </c>
      <c r="N7695" t="b">
        <v>0</v>
      </c>
      <c r="O7695" t="b">
        <v>0</v>
      </c>
      <c r="P7695" t="b">
        <v>0</v>
      </c>
    </row>
    <row r="7696" spans="1:16" x14ac:dyDescent="0.3">
      <c r="A7696" t="s">
        <v>21091</v>
      </c>
      <c r="B7696" t="s">
        <v>21092</v>
      </c>
      <c r="C7696">
        <v>1984</v>
      </c>
      <c r="D7696" t="s">
        <v>140</v>
      </c>
      <c r="E7696">
        <v>7</v>
      </c>
      <c r="F7696">
        <v>351</v>
      </c>
      <c r="G7696" t="s">
        <v>321</v>
      </c>
      <c r="H7696" t="b">
        <v>1</v>
      </c>
      <c r="I7696" t="b">
        <v>0</v>
      </c>
      <c r="J7696" t="b">
        <v>0</v>
      </c>
      <c r="K7696" t="b">
        <v>0</v>
      </c>
      <c r="L7696" t="b">
        <v>0</v>
      </c>
      <c r="M7696" t="b">
        <v>0</v>
      </c>
      <c r="N7696" t="b">
        <v>0</v>
      </c>
      <c r="O7696" t="b">
        <v>1</v>
      </c>
      <c r="P7696" t="b">
        <v>0</v>
      </c>
    </row>
    <row r="7697" spans="1:16" x14ac:dyDescent="0.3">
      <c r="A7697" t="s">
        <v>21093</v>
      </c>
      <c r="B7697" t="s">
        <v>21094</v>
      </c>
      <c r="C7697">
        <v>2016</v>
      </c>
      <c r="D7697" t="s">
        <v>140</v>
      </c>
      <c r="E7697">
        <v>7</v>
      </c>
      <c r="F7697">
        <v>351</v>
      </c>
      <c r="G7697" t="s">
        <v>321</v>
      </c>
      <c r="H7697" t="b">
        <v>1</v>
      </c>
      <c r="I7697" t="b">
        <v>0</v>
      </c>
      <c r="J7697" t="b">
        <v>0</v>
      </c>
      <c r="K7697" t="b">
        <v>0</v>
      </c>
      <c r="L7697" t="b">
        <v>0</v>
      </c>
      <c r="M7697" t="b">
        <v>0</v>
      </c>
      <c r="N7697" t="b">
        <v>0</v>
      </c>
      <c r="O7697" t="b">
        <v>0</v>
      </c>
      <c r="P7697" t="b">
        <v>0</v>
      </c>
    </row>
    <row r="7698" spans="1:16" x14ac:dyDescent="0.3">
      <c r="A7698" t="s">
        <v>21095</v>
      </c>
      <c r="B7698" t="s">
        <v>21096</v>
      </c>
      <c r="C7698">
        <v>1988</v>
      </c>
      <c r="D7698" t="s">
        <v>140</v>
      </c>
      <c r="E7698">
        <v>7</v>
      </c>
      <c r="F7698">
        <v>351</v>
      </c>
      <c r="G7698" t="s">
        <v>321</v>
      </c>
      <c r="H7698" t="b">
        <v>1</v>
      </c>
      <c r="I7698" t="b">
        <v>0</v>
      </c>
      <c r="J7698" t="b">
        <v>0</v>
      </c>
      <c r="K7698" t="b">
        <v>0</v>
      </c>
      <c r="L7698" t="b">
        <v>0</v>
      </c>
      <c r="M7698" t="b">
        <v>0</v>
      </c>
      <c r="N7698" t="b">
        <v>0</v>
      </c>
      <c r="O7698" t="b">
        <v>0</v>
      </c>
      <c r="P7698" t="b">
        <v>0</v>
      </c>
    </row>
    <row r="7699" spans="1:16" x14ac:dyDescent="0.3">
      <c r="A7699" t="s">
        <v>21097</v>
      </c>
      <c r="B7699" t="s">
        <v>21098</v>
      </c>
      <c r="C7699">
        <v>2016</v>
      </c>
      <c r="D7699" t="s">
        <v>140</v>
      </c>
      <c r="E7699">
        <v>7</v>
      </c>
      <c r="F7699">
        <v>351</v>
      </c>
      <c r="G7699" t="s">
        <v>321</v>
      </c>
      <c r="H7699" t="b">
        <v>1</v>
      </c>
      <c r="I7699" t="b">
        <v>0</v>
      </c>
      <c r="J7699" t="b">
        <v>0</v>
      </c>
      <c r="K7699" t="b">
        <v>0</v>
      </c>
      <c r="L7699" t="b">
        <v>0</v>
      </c>
      <c r="M7699" t="b">
        <v>0</v>
      </c>
      <c r="N7699" t="b">
        <v>0</v>
      </c>
      <c r="O7699" t="b">
        <v>0</v>
      </c>
      <c r="P7699" t="b">
        <v>0</v>
      </c>
    </row>
    <row r="7700" spans="1:16" x14ac:dyDescent="0.3">
      <c r="A7700" t="s">
        <v>21099</v>
      </c>
      <c r="B7700" t="s">
        <v>21100</v>
      </c>
      <c r="C7700">
        <v>2021</v>
      </c>
      <c r="D7700" t="s">
        <v>140</v>
      </c>
      <c r="E7700">
        <v>7</v>
      </c>
      <c r="F7700">
        <v>351</v>
      </c>
      <c r="G7700" t="s">
        <v>321</v>
      </c>
      <c r="H7700" t="b">
        <v>1</v>
      </c>
      <c r="I7700" t="b">
        <v>0</v>
      </c>
      <c r="J7700" t="b">
        <v>0</v>
      </c>
      <c r="K7700" t="b">
        <v>0</v>
      </c>
      <c r="L7700" t="b">
        <v>0</v>
      </c>
      <c r="M7700" t="b">
        <v>0</v>
      </c>
      <c r="N7700" t="b">
        <v>0</v>
      </c>
      <c r="O7700" t="b">
        <v>0</v>
      </c>
      <c r="P7700" t="b">
        <v>0</v>
      </c>
    </row>
    <row r="7701" spans="1:16" x14ac:dyDescent="0.3">
      <c r="A7701" t="s">
        <v>21101</v>
      </c>
      <c r="B7701" t="s">
        <v>21102</v>
      </c>
      <c r="C7701">
        <v>2015</v>
      </c>
      <c r="D7701" t="s">
        <v>140</v>
      </c>
      <c r="E7701">
        <v>4.5999999999999996</v>
      </c>
      <c r="F7701">
        <v>5</v>
      </c>
      <c r="G7701" t="s">
        <v>321</v>
      </c>
      <c r="H7701" t="b">
        <v>1</v>
      </c>
      <c r="I7701" t="b">
        <v>0</v>
      </c>
      <c r="J7701" t="b">
        <v>0</v>
      </c>
      <c r="K7701" t="b">
        <v>0</v>
      </c>
      <c r="L7701" t="b">
        <v>0</v>
      </c>
      <c r="M7701" t="b">
        <v>0</v>
      </c>
      <c r="N7701" t="b">
        <v>0</v>
      </c>
      <c r="O7701" t="b">
        <v>0</v>
      </c>
      <c r="P7701" t="b">
        <v>0</v>
      </c>
    </row>
    <row r="7702" spans="1:16" x14ac:dyDescent="0.3">
      <c r="A7702" t="s">
        <v>21103</v>
      </c>
      <c r="B7702" t="s">
        <v>21104</v>
      </c>
      <c r="C7702">
        <v>2013</v>
      </c>
      <c r="D7702" t="s">
        <v>140</v>
      </c>
      <c r="E7702">
        <v>7</v>
      </c>
      <c r="F7702">
        <v>351</v>
      </c>
      <c r="G7702" t="s">
        <v>321</v>
      </c>
      <c r="H7702" t="b">
        <v>1</v>
      </c>
      <c r="I7702" t="b">
        <v>0</v>
      </c>
      <c r="J7702" t="b">
        <v>0</v>
      </c>
      <c r="K7702" t="b">
        <v>0</v>
      </c>
      <c r="L7702" t="b">
        <v>0</v>
      </c>
      <c r="M7702" t="b">
        <v>0</v>
      </c>
      <c r="N7702" t="b">
        <v>0</v>
      </c>
      <c r="O7702" t="b">
        <v>0</v>
      </c>
      <c r="P7702" t="b">
        <v>0</v>
      </c>
    </row>
    <row r="7703" spans="1:16" x14ac:dyDescent="0.3">
      <c r="A7703" t="s">
        <v>21105</v>
      </c>
      <c r="B7703" t="s">
        <v>21106</v>
      </c>
      <c r="C7703">
        <v>2002</v>
      </c>
      <c r="D7703" t="s">
        <v>18</v>
      </c>
      <c r="E7703">
        <v>8.3000000000000007</v>
      </c>
      <c r="F7703">
        <v>9</v>
      </c>
      <c r="G7703" t="s">
        <v>321</v>
      </c>
      <c r="H7703" t="b">
        <v>1</v>
      </c>
      <c r="I7703" t="b">
        <v>0</v>
      </c>
      <c r="J7703" t="b">
        <v>0</v>
      </c>
      <c r="K7703" t="b">
        <v>0</v>
      </c>
      <c r="L7703" t="b">
        <v>0</v>
      </c>
      <c r="M7703" t="b">
        <v>0</v>
      </c>
      <c r="N7703" t="b">
        <v>0</v>
      </c>
      <c r="O7703" t="b">
        <v>0</v>
      </c>
      <c r="P7703" t="b">
        <v>0</v>
      </c>
    </row>
    <row r="7704" spans="1:16" x14ac:dyDescent="0.3">
      <c r="A7704" t="s">
        <v>21107</v>
      </c>
      <c r="B7704" t="s">
        <v>21108</v>
      </c>
      <c r="C7704">
        <v>2019</v>
      </c>
      <c r="D7704" t="s">
        <v>140</v>
      </c>
      <c r="E7704">
        <v>7</v>
      </c>
      <c r="F7704">
        <v>351</v>
      </c>
      <c r="G7704" t="s">
        <v>21109</v>
      </c>
      <c r="H7704" t="b">
        <v>1</v>
      </c>
      <c r="I7704" t="b">
        <v>1</v>
      </c>
      <c r="J7704" t="b">
        <v>0</v>
      </c>
      <c r="K7704" t="b">
        <v>0</v>
      </c>
      <c r="L7704" t="b">
        <v>0</v>
      </c>
      <c r="M7704" t="b">
        <v>0</v>
      </c>
      <c r="N7704" t="b">
        <v>0</v>
      </c>
      <c r="O7704" t="b">
        <v>0</v>
      </c>
      <c r="P7704" t="b">
        <v>0</v>
      </c>
    </row>
    <row r="7705" spans="1:16" x14ac:dyDescent="0.3">
      <c r="A7705" t="s">
        <v>21110</v>
      </c>
      <c r="B7705" t="s">
        <v>21111</v>
      </c>
      <c r="C7705">
        <v>2008</v>
      </c>
      <c r="D7705" t="s">
        <v>235</v>
      </c>
      <c r="E7705">
        <v>8.1</v>
      </c>
      <c r="F7705">
        <v>11</v>
      </c>
      <c r="G7705" t="s">
        <v>321</v>
      </c>
      <c r="H7705" t="b">
        <v>1</v>
      </c>
      <c r="I7705" t="b">
        <v>0</v>
      </c>
      <c r="J7705" t="b">
        <v>0</v>
      </c>
      <c r="K7705" t="b">
        <v>0</v>
      </c>
      <c r="L7705" t="b">
        <v>0</v>
      </c>
      <c r="M7705" t="b">
        <v>0</v>
      </c>
      <c r="N7705" t="b">
        <v>0</v>
      </c>
      <c r="O7705" t="b">
        <v>0</v>
      </c>
      <c r="P7705" t="b">
        <v>0</v>
      </c>
    </row>
    <row r="7706" spans="1:16" x14ac:dyDescent="0.3">
      <c r="A7706" t="s">
        <v>21112</v>
      </c>
      <c r="B7706" t="s">
        <v>21113</v>
      </c>
      <c r="C7706">
        <v>1992</v>
      </c>
      <c r="D7706" t="s">
        <v>140</v>
      </c>
      <c r="E7706">
        <v>6.9</v>
      </c>
      <c r="F7706">
        <v>19</v>
      </c>
      <c r="G7706" t="s">
        <v>21114</v>
      </c>
      <c r="H7706" t="b">
        <v>1</v>
      </c>
      <c r="I7706" t="b">
        <v>0</v>
      </c>
      <c r="J7706" t="b">
        <v>0</v>
      </c>
      <c r="K7706" t="b">
        <v>0</v>
      </c>
      <c r="L7706" t="b">
        <v>0</v>
      </c>
      <c r="M7706" t="b">
        <v>0</v>
      </c>
      <c r="N7706" t="b">
        <v>0</v>
      </c>
      <c r="O7706" t="b">
        <v>0</v>
      </c>
      <c r="P7706" t="b">
        <v>0</v>
      </c>
    </row>
    <row r="7707" spans="1:16" x14ac:dyDescent="0.3">
      <c r="A7707" t="s">
        <v>21115</v>
      </c>
      <c r="B7707" t="s">
        <v>21116</v>
      </c>
      <c r="C7707">
        <v>2012</v>
      </c>
      <c r="D7707" t="s">
        <v>140</v>
      </c>
      <c r="E7707">
        <v>7</v>
      </c>
      <c r="F7707">
        <v>351</v>
      </c>
      <c r="G7707" t="s">
        <v>21117</v>
      </c>
      <c r="H7707" t="b">
        <v>1</v>
      </c>
      <c r="I7707" t="b">
        <v>0</v>
      </c>
      <c r="J7707" t="b">
        <v>0</v>
      </c>
      <c r="K7707" t="b">
        <v>0</v>
      </c>
      <c r="L7707" t="b">
        <v>0</v>
      </c>
      <c r="M7707" t="b">
        <v>0</v>
      </c>
      <c r="N7707" t="b">
        <v>0</v>
      </c>
      <c r="O7707" t="b">
        <v>0</v>
      </c>
      <c r="P7707" t="b">
        <v>0</v>
      </c>
    </row>
    <row r="7708" spans="1:16" x14ac:dyDescent="0.3">
      <c r="A7708" t="s">
        <v>21118</v>
      </c>
      <c r="B7708" t="s">
        <v>21119</v>
      </c>
      <c r="C7708">
        <v>1984</v>
      </c>
      <c r="D7708" t="s">
        <v>140</v>
      </c>
      <c r="E7708">
        <v>6.1</v>
      </c>
      <c r="F7708">
        <v>10</v>
      </c>
      <c r="G7708" t="s">
        <v>321</v>
      </c>
      <c r="H7708" t="b">
        <v>1</v>
      </c>
      <c r="I7708" t="b">
        <v>0</v>
      </c>
      <c r="J7708" t="b">
        <v>0</v>
      </c>
      <c r="K7708" t="b">
        <v>0</v>
      </c>
      <c r="L7708" t="b">
        <v>0</v>
      </c>
      <c r="M7708" t="b">
        <v>0</v>
      </c>
      <c r="N7708" t="b">
        <v>0</v>
      </c>
      <c r="O7708" t="b">
        <v>0</v>
      </c>
      <c r="P7708" t="b">
        <v>0</v>
      </c>
    </row>
    <row r="7709" spans="1:16" x14ac:dyDescent="0.3">
      <c r="A7709" t="s">
        <v>21120</v>
      </c>
      <c r="B7709" t="s">
        <v>21121</v>
      </c>
      <c r="C7709">
        <v>2021</v>
      </c>
      <c r="D7709" t="s">
        <v>140</v>
      </c>
      <c r="E7709">
        <v>7</v>
      </c>
      <c r="F7709">
        <v>351</v>
      </c>
      <c r="G7709" t="s">
        <v>321</v>
      </c>
      <c r="H7709" t="b">
        <v>1</v>
      </c>
      <c r="I7709" t="b">
        <v>0</v>
      </c>
      <c r="J7709" t="b">
        <v>0</v>
      </c>
      <c r="K7709" t="b">
        <v>0</v>
      </c>
      <c r="L7709" t="b">
        <v>0</v>
      </c>
      <c r="M7709" t="b">
        <v>0</v>
      </c>
      <c r="N7709" t="b">
        <v>0</v>
      </c>
      <c r="O7709" t="b">
        <v>0</v>
      </c>
      <c r="P7709" t="b">
        <v>0</v>
      </c>
    </row>
    <row r="7710" spans="1:16" x14ac:dyDescent="0.3">
      <c r="A7710" t="s">
        <v>21122</v>
      </c>
      <c r="B7710" t="s">
        <v>21123</v>
      </c>
      <c r="C7710">
        <v>2017</v>
      </c>
      <c r="D7710" t="s">
        <v>183</v>
      </c>
      <c r="E7710">
        <v>7.2</v>
      </c>
      <c r="F7710">
        <v>9</v>
      </c>
      <c r="G7710" t="s">
        <v>21124</v>
      </c>
      <c r="H7710" t="b">
        <v>1</v>
      </c>
      <c r="I7710" t="b">
        <v>0</v>
      </c>
      <c r="J7710" t="b">
        <v>0</v>
      </c>
      <c r="K7710" t="b">
        <v>0</v>
      </c>
      <c r="L7710" t="b">
        <v>0</v>
      </c>
      <c r="M7710" t="b">
        <v>0</v>
      </c>
      <c r="N7710" t="b">
        <v>0</v>
      </c>
      <c r="O7710" t="b">
        <v>0</v>
      </c>
      <c r="P7710" t="b">
        <v>0</v>
      </c>
    </row>
    <row r="7711" spans="1:16" x14ac:dyDescent="0.3">
      <c r="A7711" t="s">
        <v>21125</v>
      </c>
      <c r="B7711" t="s">
        <v>21126</v>
      </c>
      <c r="C7711">
        <v>2004</v>
      </c>
      <c r="D7711" t="s">
        <v>140</v>
      </c>
      <c r="E7711">
        <v>7</v>
      </c>
      <c r="F7711">
        <v>351</v>
      </c>
      <c r="G7711" t="s">
        <v>321</v>
      </c>
      <c r="H7711" t="b">
        <v>1</v>
      </c>
      <c r="I7711" t="b">
        <v>0</v>
      </c>
      <c r="J7711" t="b">
        <v>0</v>
      </c>
      <c r="K7711" t="b">
        <v>0</v>
      </c>
      <c r="L7711" t="b">
        <v>0</v>
      </c>
      <c r="M7711" t="b">
        <v>0</v>
      </c>
      <c r="N7711" t="b">
        <v>0</v>
      </c>
      <c r="O7711" t="b">
        <v>0</v>
      </c>
      <c r="P7711" t="b">
        <v>0</v>
      </c>
    </row>
    <row r="7712" spans="1:16" x14ac:dyDescent="0.3">
      <c r="A7712" t="s">
        <v>21127</v>
      </c>
      <c r="B7712" t="s">
        <v>21128</v>
      </c>
      <c r="C7712">
        <v>2004</v>
      </c>
      <c r="D7712" t="s">
        <v>140</v>
      </c>
      <c r="E7712">
        <v>7</v>
      </c>
      <c r="F7712">
        <v>24</v>
      </c>
      <c r="G7712" t="s">
        <v>321</v>
      </c>
      <c r="H7712" t="b">
        <v>1</v>
      </c>
      <c r="I7712" t="b">
        <v>0</v>
      </c>
      <c r="J7712" t="b">
        <v>0</v>
      </c>
      <c r="K7712" t="b">
        <v>0</v>
      </c>
      <c r="L7712" t="b">
        <v>0</v>
      </c>
      <c r="M7712" t="b">
        <v>0</v>
      </c>
      <c r="N7712" t="b">
        <v>0</v>
      </c>
      <c r="O7712" t="b">
        <v>0</v>
      </c>
      <c r="P7712" t="b">
        <v>0</v>
      </c>
    </row>
    <row r="7713" spans="1:16" x14ac:dyDescent="0.3">
      <c r="A7713" t="s">
        <v>21129</v>
      </c>
      <c r="B7713" t="s">
        <v>21130</v>
      </c>
      <c r="C7713">
        <v>1991</v>
      </c>
      <c r="D7713" t="s">
        <v>140</v>
      </c>
      <c r="E7713">
        <v>7</v>
      </c>
      <c r="F7713">
        <v>351</v>
      </c>
      <c r="G7713" t="s">
        <v>321</v>
      </c>
      <c r="H7713" t="b">
        <v>1</v>
      </c>
      <c r="I7713" t="b">
        <v>0</v>
      </c>
      <c r="J7713" t="b">
        <v>0</v>
      </c>
      <c r="K7713" t="b">
        <v>0</v>
      </c>
      <c r="L7713" t="b">
        <v>0</v>
      </c>
      <c r="M7713" t="b">
        <v>0</v>
      </c>
      <c r="N7713" t="b">
        <v>0</v>
      </c>
      <c r="O7713" t="b">
        <v>0</v>
      </c>
      <c r="P7713" t="b">
        <v>0</v>
      </c>
    </row>
    <row r="7714" spans="1:16" x14ac:dyDescent="0.3">
      <c r="A7714" t="s">
        <v>21131</v>
      </c>
      <c r="B7714" t="s">
        <v>21132</v>
      </c>
      <c r="C7714">
        <v>2018</v>
      </c>
      <c r="D7714" t="s">
        <v>140</v>
      </c>
      <c r="E7714">
        <v>7</v>
      </c>
      <c r="F7714">
        <v>351</v>
      </c>
      <c r="G7714" t="s">
        <v>21133</v>
      </c>
      <c r="H7714" t="b">
        <v>1</v>
      </c>
      <c r="I7714" t="b">
        <v>1</v>
      </c>
      <c r="J7714" t="b">
        <v>0</v>
      </c>
      <c r="K7714" t="b">
        <v>0</v>
      </c>
      <c r="L7714" t="b">
        <v>0</v>
      </c>
      <c r="M7714" t="b">
        <v>0</v>
      </c>
      <c r="N7714" t="b">
        <v>0</v>
      </c>
      <c r="O7714" t="b">
        <v>0</v>
      </c>
      <c r="P7714" t="b">
        <v>0</v>
      </c>
    </row>
    <row r="7715" spans="1:16" x14ac:dyDescent="0.3">
      <c r="A7715" t="s">
        <v>21134</v>
      </c>
      <c r="B7715" t="s">
        <v>21135</v>
      </c>
      <c r="C7715">
        <v>1983</v>
      </c>
      <c r="D7715" t="s">
        <v>140</v>
      </c>
      <c r="E7715">
        <v>7</v>
      </c>
      <c r="F7715">
        <v>351</v>
      </c>
      <c r="G7715" t="s">
        <v>321</v>
      </c>
      <c r="H7715" t="b">
        <v>1</v>
      </c>
      <c r="I7715" t="b">
        <v>0</v>
      </c>
      <c r="J7715" t="b">
        <v>0</v>
      </c>
      <c r="K7715" t="b">
        <v>0</v>
      </c>
      <c r="L7715" t="b">
        <v>0</v>
      </c>
      <c r="M7715" t="b">
        <v>0</v>
      </c>
      <c r="N7715" t="b">
        <v>0</v>
      </c>
      <c r="O7715" t="b">
        <v>0</v>
      </c>
      <c r="P7715" t="b">
        <v>0</v>
      </c>
    </row>
    <row r="7716" spans="1:16" x14ac:dyDescent="0.3">
      <c r="A7716" t="s">
        <v>21136</v>
      </c>
      <c r="B7716" t="s">
        <v>21137</v>
      </c>
      <c r="C7716">
        <v>2016</v>
      </c>
      <c r="D7716" t="s">
        <v>140</v>
      </c>
      <c r="E7716">
        <v>7</v>
      </c>
      <c r="F7716">
        <v>351</v>
      </c>
      <c r="G7716" t="s">
        <v>321</v>
      </c>
      <c r="H7716" t="b">
        <v>1</v>
      </c>
      <c r="I7716" t="b">
        <v>1</v>
      </c>
      <c r="J7716" t="b">
        <v>0</v>
      </c>
      <c r="K7716" t="b">
        <v>0</v>
      </c>
      <c r="L7716" t="b">
        <v>0</v>
      </c>
      <c r="M7716" t="b">
        <v>0</v>
      </c>
      <c r="N7716" t="b">
        <v>0</v>
      </c>
      <c r="O7716" t="b">
        <v>0</v>
      </c>
      <c r="P7716" t="b">
        <v>0</v>
      </c>
    </row>
    <row r="7717" spans="1:16" x14ac:dyDescent="0.3">
      <c r="A7717" t="s">
        <v>19429</v>
      </c>
      <c r="B7717" t="s">
        <v>21138</v>
      </c>
      <c r="C7717">
        <v>1991</v>
      </c>
      <c r="D7717" t="s">
        <v>140</v>
      </c>
      <c r="E7717">
        <v>7</v>
      </c>
      <c r="F7717">
        <v>351</v>
      </c>
      <c r="G7717" t="s">
        <v>321</v>
      </c>
      <c r="H7717" t="b">
        <v>1</v>
      </c>
      <c r="I7717" t="b">
        <v>0</v>
      </c>
      <c r="J7717" t="b">
        <v>0</v>
      </c>
      <c r="K7717" t="b">
        <v>0</v>
      </c>
      <c r="L7717" t="b">
        <v>0</v>
      </c>
      <c r="M7717" t="b">
        <v>0</v>
      </c>
      <c r="N7717" t="b">
        <v>0</v>
      </c>
      <c r="O7717" t="b">
        <v>0</v>
      </c>
      <c r="P7717" t="b">
        <v>0</v>
      </c>
    </row>
    <row r="7718" spans="1:16" x14ac:dyDescent="0.3">
      <c r="A7718" t="s">
        <v>21139</v>
      </c>
      <c r="B7718" t="s">
        <v>21140</v>
      </c>
      <c r="C7718">
        <v>2012</v>
      </c>
      <c r="D7718" t="s">
        <v>140</v>
      </c>
      <c r="E7718">
        <v>7</v>
      </c>
      <c r="F7718">
        <v>351</v>
      </c>
      <c r="G7718" t="s">
        <v>321</v>
      </c>
      <c r="H7718" t="b">
        <v>1</v>
      </c>
      <c r="I7718" t="b">
        <v>0</v>
      </c>
      <c r="J7718" t="b">
        <v>0</v>
      </c>
      <c r="K7718" t="b">
        <v>0</v>
      </c>
      <c r="L7718" t="b">
        <v>0</v>
      </c>
      <c r="M7718" t="b">
        <v>0</v>
      </c>
      <c r="N7718" t="b">
        <v>0</v>
      </c>
      <c r="O7718" t="b">
        <v>0</v>
      </c>
      <c r="P7718" t="b">
        <v>0</v>
      </c>
    </row>
    <row r="7719" spans="1:16" x14ac:dyDescent="0.3">
      <c r="A7719" t="s">
        <v>21141</v>
      </c>
      <c r="B7719" t="s">
        <v>21142</v>
      </c>
      <c r="C7719">
        <v>1991</v>
      </c>
      <c r="D7719" t="s">
        <v>140</v>
      </c>
      <c r="E7719">
        <v>7</v>
      </c>
      <c r="F7719">
        <v>351</v>
      </c>
      <c r="G7719" t="s">
        <v>321</v>
      </c>
      <c r="H7719" t="b">
        <v>1</v>
      </c>
      <c r="I7719" t="b">
        <v>0</v>
      </c>
      <c r="J7719" t="b">
        <v>0</v>
      </c>
      <c r="K7719" t="b">
        <v>0</v>
      </c>
      <c r="L7719" t="b">
        <v>0</v>
      </c>
      <c r="M7719" t="b">
        <v>0</v>
      </c>
      <c r="N7719" t="b">
        <v>0</v>
      </c>
      <c r="O7719" t="b">
        <v>0</v>
      </c>
      <c r="P7719" t="b">
        <v>0</v>
      </c>
    </row>
    <row r="7720" spans="1:16" x14ac:dyDescent="0.3">
      <c r="A7720" t="s">
        <v>21143</v>
      </c>
      <c r="B7720" t="s">
        <v>21144</v>
      </c>
      <c r="C7720">
        <v>2022</v>
      </c>
      <c r="D7720" t="s">
        <v>140</v>
      </c>
      <c r="E7720">
        <v>7</v>
      </c>
      <c r="F7720">
        <v>351</v>
      </c>
      <c r="G7720" t="s">
        <v>321</v>
      </c>
      <c r="H7720" t="b">
        <v>1</v>
      </c>
      <c r="I7720" t="b">
        <v>0</v>
      </c>
      <c r="J7720" t="b">
        <v>0</v>
      </c>
      <c r="K7720" t="b">
        <v>0</v>
      </c>
      <c r="L7720" t="b">
        <v>0</v>
      </c>
      <c r="M7720" t="b">
        <v>0</v>
      </c>
      <c r="N7720" t="b">
        <v>0</v>
      </c>
      <c r="O7720" t="b">
        <v>0</v>
      </c>
      <c r="P7720" t="b">
        <v>0</v>
      </c>
    </row>
    <row r="7721" spans="1:16" x14ac:dyDescent="0.3">
      <c r="A7721" t="s">
        <v>21145</v>
      </c>
      <c r="B7721" t="s">
        <v>21146</v>
      </c>
      <c r="C7721">
        <v>2021</v>
      </c>
      <c r="D7721" t="s">
        <v>235</v>
      </c>
      <c r="E7721">
        <v>7</v>
      </c>
      <c r="F7721">
        <v>351</v>
      </c>
      <c r="G7721" t="s">
        <v>21147</v>
      </c>
      <c r="H7721" t="b">
        <v>1</v>
      </c>
      <c r="I7721" t="b">
        <v>1</v>
      </c>
      <c r="J7721" t="b">
        <v>0</v>
      </c>
      <c r="K7721" t="b">
        <v>0</v>
      </c>
      <c r="L7721" t="b">
        <v>1</v>
      </c>
      <c r="M7721" t="b">
        <v>0</v>
      </c>
      <c r="N7721" t="b">
        <v>0</v>
      </c>
      <c r="O7721" t="b">
        <v>0</v>
      </c>
      <c r="P7721" t="b">
        <v>0</v>
      </c>
    </row>
    <row r="7722" spans="1:16" x14ac:dyDescent="0.3">
      <c r="A7722" t="s">
        <v>21148</v>
      </c>
      <c r="B7722" t="s">
        <v>21149</v>
      </c>
      <c r="C7722">
        <v>2008</v>
      </c>
      <c r="D7722" t="s">
        <v>140</v>
      </c>
      <c r="E7722">
        <v>7</v>
      </c>
      <c r="F7722">
        <v>351</v>
      </c>
      <c r="G7722" t="s">
        <v>321</v>
      </c>
      <c r="H7722" t="b">
        <v>1</v>
      </c>
      <c r="I7722" t="b">
        <v>0</v>
      </c>
      <c r="J7722" t="b">
        <v>0</v>
      </c>
      <c r="K7722" t="b">
        <v>0</v>
      </c>
      <c r="L7722" t="b">
        <v>0</v>
      </c>
      <c r="M7722" t="b">
        <v>0</v>
      </c>
      <c r="N7722" t="b">
        <v>0</v>
      </c>
      <c r="O7722" t="b">
        <v>0</v>
      </c>
      <c r="P7722" t="b">
        <v>0</v>
      </c>
    </row>
    <row r="7723" spans="1:16" x14ac:dyDescent="0.3">
      <c r="A7723" t="s">
        <v>21150</v>
      </c>
      <c r="B7723" t="s">
        <v>21151</v>
      </c>
      <c r="C7723">
        <v>1985</v>
      </c>
      <c r="D7723" t="s">
        <v>140</v>
      </c>
      <c r="E7723">
        <v>5.8</v>
      </c>
      <c r="F7723">
        <v>47</v>
      </c>
      <c r="G7723" t="s">
        <v>21152</v>
      </c>
      <c r="H7723" t="b">
        <v>1</v>
      </c>
      <c r="I7723" t="b">
        <v>0</v>
      </c>
      <c r="J7723" t="b">
        <v>0</v>
      </c>
      <c r="K7723" t="b">
        <v>0</v>
      </c>
      <c r="L7723" t="b">
        <v>1</v>
      </c>
      <c r="M7723" t="b">
        <v>0</v>
      </c>
      <c r="N7723" t="b">
        <v>0</v>
      </c>
      <c r="O7723" t="b">
        <v>0</v>
      </c>
      <c r="P7723" t="b">
        <v>0</v>
      </c>
    </row>
    <row r="7724" spans="1:16" x14ac:dyDescent="0.3">
      <c r="A7724" t="s">
        <v>21153</v>
      </c>
      <c r="B7724" t="s">
        <v>21154</v>
      </c>
      <c r="C7724">
        <v>2005</v>
      </c>
      <c r="D7724" t="s">
        <v>22</v>
      </c>
      <c r="E7724">
        <v>7</v>
      </c>
      <c r="F7724">
        <v>351</v>
      </c>
      <c r="G7724" t="s">
        <v>21155</v>
      </c>
      <c r="H7724" t="b">
        <v>1</v>
      </c>
      <c r="I7724" t="b">
        <v>0</v>
      </c>
      <c r="J7724" t="b">
        <v>0</v>
      </c>
      <c r="K7724" t="b">
        <v>0</v>
      </c>
      <c r="L7724" t="b">
        <v>0</v>
      </c>
      <c r="M7724" t="b">
        <v>0</v>
      </c>
      <c r="N7724" t="b">
        <v>0</v>
      </c>
      <c r="O7724" t="b">
        <v>0</v>
      </c>
      <c r="P7724" t="b">
        <v>0</v>
      </c>
    </row>
    <row r="7725" spans="1:16" x14ac:dyDescent="0.3">
      <c r="A7725" t="s">
        <v>21156</v>
      </c>
      <c r="B7725" t="s">
        <v>21157</v>
      </c>
      <c r="C7725">
        <v>1976</v>
      </c>
      <c r="D7725" t="s">
        <v>140</v>
      </c>
      <c r="E7725">
        <v>7</v>
      </c>
      <c r="F7725">
        <v>351</v>
      </c>
      <c r="G7725" t="s">
        <v>321</v>
      </c>
      <c r="H7725" t="b">
        <v>1</v>
      </c>
      <c r="I7725" t="b">
        <v>0</v>
      </c>
      <c r="J7725" t="b">
        <v>0</v>
      </c>
      <c r="K7725" t="b">
        <v>0</v>
      </c>
      <c r="L7725" t="b">
        <v>1</v>
      </c>
      <c r="M7725" t="b">
        <v>0</v>
      </c>
      <c r="N7725" t="b">
        <v>0</v>
      </c>
      <c r="O7725" t="b">
        <v>0</v>
      </c>
      <c r="P7725" t="b">
        <v>0</v>
      </c>
    </row>
    <row r="7726" spans="1:16" x14ac:dyDescent="0.3">
      <c r="A7726" t="s">
        <v>21158</v>
      </c>
      <c r="B7726" t="s">
        <v>21159</v>
      </c>
      <c r="C7726">
        <v>2021</v>
      </c>
      <c r="D7726" t="s">
        <v>140</v>
      </c>
      <c r="E7726">
        <v>7.1</v>
      </c>
      <c r="F7726">
        <v>8</v>
      </c>
      <c r="G7726" t="s">
        <v>21160</v>
      </c>
      <c r="H7726" t="b">
        <v>1</v>
      </c>
      <c r="I7726" t="b">
        <v>1</v>
      </c>
      <c r="J7726" t="b">
        <v>0</v>
      </c>
      <c r="K7726" t="b">
        <v>0</v>
      </c>
      <c r="L7726" t="b">
        <v>0</v>
      </c>
      <c r="M7726" t="b">
        <v>0</v>
      </c>
      <c r="N7726" t="b">
        <v>0</v>
      </c>
      <c r="O7726" t="b">
        <v>1</v>
      </c>
      <c r="P7726" t="b">
        <v>0</v>
      </c>
    </row>
    <row r="7727" spans="1:16" x14ac:dyDescent="0.3">
      <c r="A7727" t="s">
        <v>21161</v>
      </c>
      <c r="B7727" t="s">
        <v>21162</v>
      </c>
      <c r="C7727">
        <v>2014</v>
      </c>
      <c r="D7727" t="s">
        <v>140</v>
      </c>
      <c r="E7727">
        <v>7</v>
      </c>
      <c r="F7727">
        <v>351</v>
      </c>
      <c r="G7727" t="s">
        <v>21163</v>
      </c>
      <c r="H7727" t="b">
        <v>1</v>
      </c>
      <c r="I7727" t="b">
        <v>0</v>
      </c>
      <c r="J7727" t="b">
        <v>0</v>
      </c>
      <c r="K7727" t="b">
        <v>0</v>
      </c>
      <c r="L7727" t="b">
        <v>0</v>
      </c>
      <c r="M7727" t="b">
        <v>0</v>
      </c>
      <c r="N7727" t="b">
        <v>0</v>
      </c>
      <c r="O7727" t="b">
        <v>0</v>
      </c>
      <c r="P7727" t="b">
        <v>0</v>
      </c>
    </row>
    <row r="7728" spans="1:16" x14ac:dyDescent="0.3">
      <c r="A7728" t="s">
        <v>21164</v>
      </c>
      <c r="B7728" t="s">
        <v>21165</v>
      </c>
      <c r="C7728">
        <v>2016</v>
      </c>
      <c r="D7728" t="s">
        <v>140</v>
      </c>
      <c r="E7728">
        <v>7</v>
      </c>
      <c r="F7728">
        <v>351</v>
      </c>
      <c r="G7728" t="s">
        <v>321</v>
      </c>
      <c r="H7728" t="b">
        <v>1</v>
      </c>
      <c r="I7728" t="b">
        <v>0</v>
      </c>
      <c r="J7728" t="b">
        <v>0</v>
      </c>
      <c r="K7728" t="b">
        <v>0</v>
      </c>
      <c r="L7728" t="b">
        <v>0</v>
      </c>
      <c r="M7728" t="b">
        <v>0</v>
      </c>
      <c r="N7728" t="b">
        <v>0</v>
      </c>
      <c r="O7728" t="b">
        <v>0</v>
      </c>
      <c r="P7728" t="b">
        <v>0</v>
      </c>
    </row>
    <row r="7729" spans="1:16" x14ac:dyDescent="0.3">
      <c r="A7729" t="s">
        <v>21166</v>
      </c>
      <c r="B7729" t="s">
        <v>21167</v>
      </c>
      <c r="C7729">
        <v>2018</v>
      </c>
      <c r="D7729" t="s">
        <v>140</v>
      </c>
      <c r="E7729">
        <v>7</v>
      </c>
      <c r="F7729">
        <v>351</v>
      </c>
      <c r="G7729" t="s">
        <v>321</v>
      </c>
      <c r="H7729" t="b">
        <v>1</v>
      </c>
      <c r="I7729" t="b">
        <v>0</v>
      </c>
      <c r="J7729" t="b">
        <v>0</v>
      </c>
      <c r="K7729" t="b">
        <v>0</v>
      </c>
      <c r="L7729" t="b">
        <v>0</v>
      </c>
      <c r="M7729" t="b">
        <v>0</v>
      </c>
      <c r="N7729" t="b">
        <v>0</v>
      </c>
      <c r="O7729" t="b">
        <v>0</v>
      </c>
      <c r="P7729" t="b">
        <v>0</v>
      </c>
    </row>
    <row r="7730" spans="1:16" x14ac:dyDescent="0.3">
      <c r="A7730" t="s">
        <v>21168</v>
      </c>
      <c r="B7730" t="s">
        <v>21169</v>
      </c>
      <c r="C7730">
        <v>2020</v>
      </c>
      <c r="D7730" t="s">
        <v>140</v>
      </c>
      <c r="E7730">
        <v>7</v>
      </c>
      <c r="F7730">
        <v>351</v>
      </c>
      <c r="G7730" t="s">
        <v>21170</v>
      </c>
      <c r="H7730" t="b">
        <v>1</v>
      </c>
      <c r="I7730" t="b">
        <v>0</v>
      </c>
      <c r="J7730" t="b">
        <v>0</v>
      </c>
      <c r="K7730" t="b">
        <v>0</v>
      </c>
      <c r="L7730" t="b">
        <v>0</v>
      </c>
      <c r="M7730" t="b">
        <v>0</v>
      </c>
      <c r="N7730" t="b">
        <v>1</v>
      </c>
      <c r="O7730" t="b">
        <v>0</v>
      </c>
      <c r="P7730" t="b">
        <v>0</v>
      </c>
    </row>
    <row r="7731" spans="1:16" x14ac:dyDescent="0.3">
      <c r="A7731" t="s">
        <v>21171</v>
      </c>
      <c r="B7731" t="s">
        <v>21172</v>
      </c>
      <c r="C7731">
        <v>1996</v>
      </c>
      <c r="D7731" t="s">
        <v>140</v>
      </c>
      <c r="E7731">
        <v>6.5</v>
      </c>
      <c r="F7731">
        <v>6</v>
      </c>
      <c r="G7731" t="s">
        <v>321</v>
      </c>
      <c r="H7731" t="b">
        <v>1</v>
      </c>
      <c r="I7731" t="b">
        <v>0</v>
      </c>
      <c r="J7731" t="b">
        <v>0</v>
      </c>
      <c r="K7731" t="b">
        <v>0</v>
      </c>
      <c r="L7731" t="b">
        <v>0</v>
      </c>
      <c r="M7731" t="b">
        <v>0</v>
      </c>
      <c r="N7731" t="b">
        <v>0</v>
      </c>
      <c r="O7731" t="b">
        <v>0</v>
      </c>
      <c r="P7731" t="b">
        <v>0</v>
      </c>
    </row>
    <row r="7732" spans="1:16" x14ac:dyDescent="0.3">
      <c r="A7732" t="s">
        <v>21173</v>
      </c>
      <c r="B7732" t="s">
        <v>21174</v>
      </c>
      <c r="C7732">
        <v>2009</v>
      </c>
      <c r="D7732" t="s">
        <v>140</v>
      </c>
      <c r="E7732">
        <v>7</v>
      </c>
      <c r="F7732">
        <v>351</v>
      </c>
      <c r="G7732" t="s">
        <v>21175</v>
      </c>
      <c r="H7732" t="b">
        <v>1</v>
      </c>
      <c r="I7732" t="b">
        <v>0</v>
      </c>
      <c r="J7732" t="b">
        <v>0</v>
      </c>
      <c r="K7732" t="b">
        <v>0</v>
      </c>
      <c r="L7732" t="b">
        <v>0</v>
      </c>
      <c r="M7732" t="b">
        <v>0</v>
      </c>
      <c r="N7732" t="b">
        <v>0</v>
      </c>
      <c r="O7732" t="b">
        <v>0</v>
      </c>
      <c r="P7732" t="b">
        <v>0</v>
      </c>
    </row>
    <row r="7733" spans="1:16" x14ac:dyDescent="0.3">
      <c r="A7733" t="s">
        <v>21176</v>
      </c>
      <c r="B7733" t="s">
        <v>21177</v>
      </c>
      <c r="C7733">
        <v>2017</v>
      </c>
      <c r="D7733" t="s">
        <v>140</v>
      </c>
      <c r="E7733">
        <v>6.1</v>
      </c>
      <c r="F7733">
        <v>19</v>
      </c>
      <c r="G7733" t="s">
        <v>321</v>
      </c>
      <c r="H7733" t="b">
        <v>1</v>
      </c>
      <c r="I7733" t="b">
        <v>1</v>
      </c>
      <c r="J7733" t="b">
        <v>0</v>
      </c>
      <c r="K7733" t="b">
        <v>0</v>
      </c>
      <c r="L7733" t="b">
        <v>0</v>
      </c>
      <c r="M7733" t="b">
        <v>1</v>
      </c>
      <c r="N7733" t="b">
        <v>0</v>
      </c>
      <c r="O7733" t="b">
        <v>0</v>
      </c>
      <c r="P7733" t="b">
        <v>0</v>
      </c>
    </row>
    <row r="7734" spans="1:16" x14ac:dyDescent="0.3">
      <c r="A7734" t="s">
        <v>21178</v>
      </c>
      <c r="B7734" t="s">
        <v>21179</v>
      </c>
      <c r="C7734">
        <v>1998</v>
      </c>
      <c r="D7734" t="s">
        <v>140</v>
      </c>
      <c r="E7734">
        <v>7</v>
      </c>
      <c r="F7734">
        <v>351</v>
      </c>
      <c r="G7734" t="s">
        <v>321</v>
      </c>
      <c r="H7734" t="b">
        <v>1</v>
      </c>
      <c r="I7734" t="b">
        <v>0</v>
      </c>
      <c r="J7734" t="b">
        <v>0</v>
      </c>
      <c r="K7734" t="b">
        <v>0</v>
      </c>
      <c r="L7734" t="b">
        <v>0</v>
      </c>
      <c r="M7734" t="b">
        <v>0</v>
      </c>
      <c r="N7734" t="b">
        <v>0</v>
      </c>
      <c r="O7734" t="b">
        <v>1</v>
      </c>
      <c r="P7734" t="b">
        <v>0</v>
      </c>
    </row>
    <row r="7735" spans="1:16" x14ac:dyDescent="0.3">
      <c r="A7735" t="s">
        <v>21180</v>
      </c>
      <c r="B7735" t="s">
        <v>21181</v>
      </c>
      <c r="C7735">
        <v>2010</v>
      </c>
      <c r="D7735" t="s">
        <v>140</v>
      </c>
      <c r="E7735">
        <v>7</v>
      </c>
      <c r="F7735">
        <v>351</v>
      </c>
      <c r="G7735" t="s">
        <v>321</v>
      </c>
      <c r="H7735" t="b">
        <v>1</v>
      </c>
      <c r="I7735" t="b">
        <v>0</v>
      </c>
      <c r="J7735" t="b">
        <v>0</v>
      </c>
      <c r="K7735" t="b">
        <v>0</v>
      </c>
      <c r="L7735" t="b">
        <v>0</v>
      </c>
      <c r="M7735" t="b">
        <v>0</v>
      </c>
      <c r="N7735" t="b">
        <v>0</v>
      </c>
      <c r="O7735" t="b">
        <v>0</v>
      </c>
      <c r="P7735" t="b">
        <v>0</v>
      </c>
    </row>
    <row r="7736" spans="1:16" x14ac:dyDescent="0.3">
      <c r="A7736" t="s">
        <v>21182</v>
      </c>
      <c r="B7736" t="s">
        <v>21183</v>
      </c>
      <c r="C7736">
        <v>1982</v>
      </c>
      <c r="D7736" t="s">
        <v>140</v>
      </c>
      <c r="E7736">
        <v>7</v>
      </c>
      <c r="F7736">
        <v>351</v>
      </c>
      <c r="G7736" t="s">
        <v>321</v>
      </c>
      <c r="H7736" t="b">
        <v>1</v>
      </c>
      <c r="I7736" t="b">
        <v>0</v>
      </c>
      <c r="J7736" t="b">
        <v>0</v>
      </c>
      <c r="K7736" t="b">
        <v>0</v>
      </c>
      <c r="L7736" t="b">
        <v>0</v>
      </c>
      <c r="M7736" t="b">
        <v>0</v>
      </c>
      <c r="N7736" t="b">
        <v>0</v>
      </c>
      <c r="O7736" t="b">
        <v>0</v>
      </c>
      <c r="P7736" t="b">
        <v>0</v>
      </c>
    </row>
    <row r="7737" spans="1:16" x14ac:dyDescent="0.3">
      <c r="A7737" t="s">
        <v>21184</v>
      </c>
      <c r="B7737" t="s">
        <v>21185</v>
      </c>
      <c r="C7737">
        <v>2017</v>
      </c>
      <c r="D7737" t="s">
        <v>140</v>
      </c>
      <c r="E7737">
        <v>7</v>
      </c>
      <c r="F7737">
        <v>351</v>
      </c>
      <c r="G7737" t="s">
        <v>321</v>
      </c>
      <c r="H7737" t="b">
        <v>1</v>
      </c>
      <c r="I7737" t="b">
        <v>1</v>
      </c>
      <c r="J7737" t="b">
        <v>1</v>
      </c>
      <c r="K7737" t="b">
        <v>0</v>
      </c>
      <c r="L7737" t="b">
        <v>0</v>
      </c>
      <c r="M7737" t="b">
        <v>0</v>
      </c>
      <c r="N7737" t="b">
        <v>0</v>
      </c>
      <c r="O7737" t="b">
        <v>0</v>
      </c>
      <c r="P7737" t="b">
        <v>0</v>
      </c>
    </row>
    <row r="7738" spans="1:16" x14ac:dyDescent="0.3">
      <c r="A7738" t="s">
        <v>21186</v>
      </c>
      <c r="B7738" t="s">
        <v>21187</v>
      </c>
      <c r="C7738">
        <v>2020</v>
      </c>
      <c r="D7738" t="s">
        <v>140</v>
      </c>
      <c r="E7738">
        <v>7</v>
      </c>
      <c r="F7738">
        <v>351</v>
      </c>
      <c r="G7738" t="s">
        <v>21188</v>
      </c>
      <c r="H7738" t="b">
        <v>1</v>
      </c>
      <c r="I7738" t="b">
        <v>1</v>
      </c>
      <c r="J7738" t="b">
        <v>0</v>
      </c>
      <c r="K7738" t="b">
        <v>0</v>
      </c>
      <c r="L7738" t="b">
        <v>0</v>
      </c>
      <c r="M7738" t="b">
        <v>0</v>
      </c>
      <c r="N7738" t="b">
        <v>0</v>
      </c>
      <c r="O7738" t="b">
        <v>1</v>
      </c>
      <c r="P7738" t="b">
        <v>0</v>
      </c>
    </row>
    <row r="7739" spans="1:16" x14ac:dyDescent="0.3">
      <c r="A7739" t="s">
        <v>21189</v>
      </c>
      <c r="B7739" t="s">
        <v>21190</v>
      </c>
      <c r="C7739">
        <v>2016</v>
      </c>
      <c r="D7739" t="s">
        <v>235</v>
      </c>
      <c r="E7739">
        <v>7.2</v>
      </c>
      <c r="F7739">
        <v>71</v>
      </c>
      <c r="G7739" t="s">
        <v>321</v>
      </c>
      <c r="H7739" t="b">
        <v>1</v>
      </c>
      <c r="I7739" t="b">
        <v>0</v>
      </c>
      <c r="J7739" t="b">
        <v>0</v>
      </c>
      <c r="K7739" t="b">
        <v>0</v>
      </c>
      <c r="L7739" t="b">
        <v>0</v>
      </c>
      <c r="M7739" t="b">
        <v>0</v>
      </c>
      <c r="N7739" t="b">
        <v>0</v>
      </c>
      <c r="O7739" t="b">
        <v>0</v>
      </c>
      <c r="P7739" t="b">
        <v>0</v>
      </c>
    </row>
    <row r="7740" spans="1:16" x14ac:dyDescent="0.3">
      <c r="A7740" t="s">
        <v>21191</v>
      </c>
      <c r="B7740" t="s">
        <v>21192</v>
      </c>
      <c r="C7740">
        <v>1981</v>
      </c>
      <c r="D7740" t="s">
        <v>140</v>
      </c>
      <c r="E7740">
        <v>6.1</v>
      </c>
      <c r="F7740">
        <v>19</v>
      </c>
      <c r="G7740" t="s">
        <v>321</v>
      </c>
      <c r="H7740" t="b">
        <v>1</v>
      </c>
      <c r="I7740" t="b">
        <v>1</v>
      </c>
      <c r="J7740" t="b">
        <v>0</v>
      </c>
      <c r="K7740" t="b">
        <v>0</v>
      </c>
      <c r="L7740" t="b">
        <v>0</v>
      </c>
      <c r="M7740" t="b">
        <v>0</v>
      </c>
      <c r="N7740" t="b">
        <v>0</v>
      </c>
      <c r="O7740" t="b">
        <v>0</v>
      </c>
      <c r="P7740" t="b">
        <v>0</v>
      </c>
    </row>
    <row r="7741" spans="1:16" x14ac:dyDescent="0.3">
      <c r="A7741" t="s">
        <v>21193</v>
      </c>
      <c r="B7741" t="s">
        <v>21194</v>
      </c>
      <c r="C7741">
        <v>2021</v>
      </c>
      <c r="D7741" t="s">
        <v>140</v>
      </c>
      <c r="E7741">
        <v>7</v>
      </c>
      <c r="F7741">
        <v>351</v>
      </c>
      <c r="G7741" t="s">
        <v>321</v>
      </c>
      <c r="H7741" t="b">
        <v>1</v>
      </c>
      <c r="I7741" t="b">
        <v>0</v>
      </c>
      <c r="J7741" t="b">
        <v>0</v>
      </c>
      <c r="K7741" t="b">
        <v>0</v>
      </c>
      <c r="L7741" t="b">
        <v>0</v>
      </c>
      <c r="M7741" t="b">
        <v>0</v>
      </c>
      <c r="N7741" t="b">
        <v>0</v>
      </c>
      <c r="O7741" t="b">
        <v>0</v>
      </c>
      <c r="P7741" t="b">
        <v>0</v>
      </c>
    </row>
    <row r="7742" spans="1:16" x14ac:dyDescent="0.3">
      <c r="A7742" t="s">
        <v>21195</v>
      </c>
      <c r="B7742" t="s">
        <v>21196</v>
      </c>
      <c r="C7742">
        <v>2021</v>
      </c>
      <c r="D7742" t="s">
        <v>140</v>
      </c>
      <c r="E7742">
        <v>7</v>
      </c>
      <c r="F7742">
        <v>351</v>
      </c>
      <c r="G7742" t="s">
        <v>21197</v>
      </c>
      <c r="H7742" t="b">
        <v>1</v>
      </c>
      <c r="I7742" t="b">
        <v>0</v>
      </c>
      <c r="J7742" t="b">
        <v>0</v>
      </c>
      <c r="K7742" t="b">
        <v>0</v>
      </c>
      <c r="L7742" t="b">
        <v>0</v>
      </c>
      <c r="M7742" t="b">
        <v>0</v>
      </c>
      <c r="N7742" t="b">
        <v>0</v>
      </c>
      <c r="O7742" t="b">
        <v>0</v>
      </c>
      <c r="P7742" t="b">
        <v>0</v>
      </c>
    </row>
    <row r="7743" spans="1:16" x14ac:dyDescent="0.3">
      <c r="A7743" t="s">
        <v>21198</v>
      </c>
      <c r="B7743" t="s">
        <v>21199</v>
      </c>
      <c r="C7743">
        <v>1990</v>
      </c>
      <c r="D7743" t="s">
        <v>140</v>
      </c>
      <c r="E7743">
        <v>6.5</v>
      </c>
      <c r="F7743">
        <v>41</v>
      </c>
      <c r="G7743" t="s">
        <v>21200</v>
      </c>
      <c r="H7743" t="b">
        <v>1</v>
      </c>
      <c r="I7743" t="b">
        <v>0</v>
      </c>
      <c r="J7743" t="b">
        <v>0</v>
      </c>
      <c r="K7743" t="b">
        <v>0</v>
      </c>
      <c r="L7743" t="b">
        <v>0</v>
      </c>
      <c r="M7743" t="b">
        <v>0</v>
      </c>
      <c r="N7743" t="b">
        <v>0</v>
      </c>
      <c r="O7743" t="b">
        <v>1</v>
      </c>
      <c r="P7743" t="b">
        <v>0</v>
      </c>
    </row>
    <row r="7744" spans="1:16" x14ac:dyDescent="0.3">
      <c r="A7744" t="s">
        <v>21201</v>
      </c>
      <c r="B7744" t="s">
        <v>21202</v>
      </c>
      <c r="C7744">
        <v>2021</v>
      </c>
      <c r="D7744" t="s">
        <v>140</v>
      </c>
      <c r="E7744">
        <v>7</v>
      </c>
      <c r="F7744">
        <v>351</v>
      </c>
      <c r="G7744" t="s">
        <v>21203</v>
      </c>
      <c r="H7744" t="b">
        <v>1</v>
      </c>
      <c r="I7744" t="b">
        <v>0</v>
      </c>
      <c r="J7744" t="b">
        <v>0</v>
      </c>
      <c r="K7744" t="b">
        <v>0</v>
      </c>
      <c r="L7744" t="b">
        <v>0</v>
      </c>
      <c r="M7744" t="b">
        <v>0</v>
      </c>
      <c r="N7744" t="b">
        <v>0</v>
      </c>
      <c r="O7744" t="b">
        <v>0</v>
      </c>
      <c r="P7744" t="b">
        <v>0</v>
      </c>
    </row>
    <row r="7745" spans="1:16" x14ac:dyDescent="0.3">
      <c r="A7745" t="s">
        <v>21204</v>
      </c>
      <c r="B7745" t="s">
        <v>21205</v>
      </c>
      <c r="C7745">
        <v>2014</v>
      </c>
      <c r="D7745" t="s">
        <v>140</v>
      </c>
      <c r="E7745">
        <v>8.1</v>
      </c>
      <c r="F7745">
        <v>7</v>
      </c>
      <c r="G7745" t="s">
        <v>21206</v>
      </c>
      <c r="H7745" t="b">
        <v>1</v>
      </c>
      <c r="I7745" t="b">
        <v>1</v>
      </c>
      <c r="J7745" t="b">
        <v>0</v>
      </c>
      <c r="K7745" t="b">
        <v>0</v>
      </c>
      <c r="L7745" t="b">
        <v>0</v>
      </c>
      <c r="M7745" t="b">
        <v>1</v>
      </c>
      <c r="N7745" t="b">
        <v>0</v>
      </c>
      <c r="O7745" t="b">
        <v>0</v>
      </c>
      <c r="P7745" t="b">
        <v>0</v>
      </c>
    </row>
    <row r="7746" spans="1:16" x14ac:dyDescent="0.3">
      <c r="A7746" t="s">
        <v>12489</v>
      </c>
      <c r="B7746" t="s">
        <v>21207</v>
      </c>
      <c r="C7746">
        <v>1991</v>
      </c>
      <c r="D7746" t="s">
        <v>140</v>
      </c>
      <c r="E7746">
        <v>7.4</v>
      </c>
      <c r="F7746">
        <v>35</v>
      </c>
      <c r="G7746" t="s">
        <v>321</v>
      </c>
      <c r="H7746" t="b">
        <v>1</v>
      </c>
      <c r="I7746" t="b">
        <v>1</v>
      </c>
      <c r="J7746" t="b">
        <v>0</v>
      </c>
      <c r="K7746" t="b">
        <v>0</v>
      </c>
      <c r="L7746" t="b">
        <v>0</v>
      </c>
      <c r="M7746" t="b">
        <v>0</v>
      </c>
      <c r="N7746" t="b">
        <v>0</v>
      </c>
      <c r="O7746" t="b">
        <v>0</v>
      </c>
      <c r="P7746" t="b">
        <v>0</v>
      </c>
    </row>
    <row r="7747" spans="1:16" x14ac:dyDescent="0.3">
      <c r="A7747" t="s">
        <v>21208</v>
      </c>
      <c r="B7747" t="s">
        <v>21209</v>
      </c>
      <c r="C7747">
        <v>1996</v>
      </c>
      <c r="D7747" t="s">
        <v>18</v>
      </c>
      <c r="E7747">
        <v>1.8</v>
      </c>
      <c r="F7747">
        <v>7</v>
      </c>
      <c r="G7747" t="s">
        <v>321</v>
      </c>
      <c r="H7747" t="b">
        <v>1</v>
      </c>
      <c r="I7747" t="b">
        <v>0</v>
      </c>
      <c r="J7747" t="b">
        <v>0</v>
      </c>
      <c r="K7747" t="b">
        <v>0</v>
      </c>
      <c r="L7747" t="b">
        <v>0</v>
      </c>
      <c r="M7747" t="b">
        <v>0</v>
      </c>
      <c r="N7747" t="b">
        <v>0</v>
      </c>
      <c r="O7747" t="b">
        <v>0</v>
      </c>
      <c r="P7747" t="b">
        <v>0</v>
      </c>
    </row>
    <row r="7748" spans="1:16" x14ac:dyDescent="0.3">
      <c r="A7748" t="s">
        <v>21210</v>
      </c>
      <c r="B7748" t="s">
        <v>21211</v>
      </c>
      <c r="C7748">
        <v>1987</v>
      </c>
      <c r="D7748" t="s">
        <v>140</v>
      </c>
      <c r="E7748">
        <v>5.9</v>
      </c>
      <c r="F7748">
        <v>8</v>
      </c>
      <c r="G7748" t="s">
        <v>21212</v>
      </c>
      <c r="H7748" t="b">
        <v>1</v>
      </c>
      <c r="I7748" t="b">
        <v>1</v>
      </c>
      <c r="J7748" t="b">
        <v>0</v>
      </c>
      <c r="K7748" t="b">
        <v>0</v>
      </c>
      <c r="L7748" t="b">
        <v>0</v>
      </c>
      <c r="M7748" t="b">
        <v>0</v>
      </c>
      <c r="N7748" t="b">
        <v>0</v>
      </c>
      <c r="O7748" t="b">
        <v>1</v>
      </c>
      <c r="P7748" t="b">
        <v>0</v>
      </c>
    </row>
    <row r="7749" spans="1:16" x14ac:dyDescent="0.3">
      <c r="A7749" t="s">
        <v>21213</v>
      </c>
      <c r="B7749" t="s">
        <v>21214</v>
      </c>
      <c r="C7749">
        <v>1989</v>
      </c>
      <c r="D7749" t="s">
        <v>140</v>
      </c>
      <c r="E7749">
        <v>5.6</v>
      </c>
      <c r="F7749">
        <v>6</v>
      </c>
      <c r="G7749" t="s">
        <v>321</v>
      </c>
      <c r="H7749" t="b">
        <v>1</v>
      </c>
      <c r="I7749" t="b">
        <v>0</v>
      </c>
      <c r="J7749" t="b">
        <v>0</v>
      </c>
      <c r="K7749" t="b">
        <v>0</v>
      </c>
      <c r="L7749" t="b">
        <v>0</v>
      </c>
      <c r="M7749" t="b">
        <v>0</v>
      </c>
      <c r="N7749" t="b">
        <v>0</v>
      </c>
      <c r="O7749" t="b">
        <v>1</v>
      </c>
      <c r="P7749" t="b">
        <v>0</v>
      </c>
    </row>
    <row r="7750" spans="1:16" x14ac:dyDescent="0.3">
      <c r="A7750" t="s">
        <v>21215</v>
      </c>
      <c r="B7750" t="s">
        <v>21216</v>
      </c>
      <c r="C7750">
        <v>2004</v>
      </c>
      <c r="D7750" t="s">
        <v>140</v>
      </c>
      <c r="E7750">
        <v>7</v>
      </c>
      <c r="F7750">
        <v>351</v>
      </c>
      <c r="G7750" t="s">
        <v>21217</v>
      </c>
      <c r="H7750" t="b">
        <v>1</v>
      </c>
      <c r="I7750" t="b">
        <v>1</v>
      </c>
      <c r="J7750" t="b">
        <v>0</v>
      </c>
      <c r="K7750" t="b">
        <v>0</v>
      </c>
      <c r="L7750" t="b">
        <v>0</v>
      </c>
      <c r="M7750" t="b">
        <v>1</v>
      </c>
      <c r="N7750" t="b">
        <v>0</v>
      </c>
      <c r="O7750" t="b">
        <v>0</v>
      </c>
      <c r="P7750" t="b">
        <v>0</v>
      </c>
    </row>
    <row r="7751" spans="1:16" x14ac:dyDescent="0.3">
      <c r="A7751" t="s">
        <v>21218</v>
      </c>
      <c r="B7751" t="s">
        <v>21219</v>
      </c>
      <c r="C7751">
        <v>1990</v>
      </c>
      <c r="D7751" t="s">
        <v>140</v>
      </c>
      <c r="E7751">
        <v>6.9</v>
      </c>
      <c r="F7751">
        <v>19</v>
      </c>
      <c r="G7751" t="s">
        <v>21220</v>
      </c>
      <c r="H7751" t="b">
        <v>1</v>
      </c>
      <c r="I7751" t="b">
        <v>0</v>
      </c>
      <c r="J7751" t="b">
        <v>0</v>
      </c>
      <c r="K7751" t="b">
        <v>0</v>
      </c>
      <c r="L7751" t="b">
        <v>0</v>
      </c>
      <c r="M7751" t="b">
        <v>0</v>
      </c>
      <c r="N7751" t="b">
        <v>0</v>
      </c>
      <c r="O7751" t="b">
        <v>0</v>
      </c>
      <c r="P7751" t="b">
        <v>0</v>
      </c>
    </row>
    <row r="7752" spans="1:16" x14ac:dyDescent="0.3">
      <c r="A7752" t="s">
        <v>21221</v>
      </c>
      <c r="B7752" t="s">
        <v>21222</v>
      </c>
      <c r="C7752">
        <v>2011</v>
      </c>
      <c r="D7752" t="s">
        <v>140</v>
      </c>
      <c r="E7752">
        <v>6.4</v>
      </c>
      <c r="F7752">
        <v>29</v>
      </c>
      <c r="G7752" t="s">
        <v>321</v>
      </c>
      <c r="H7752" t="b">
        <v>1</v>
      </c>
      <c r="I7752" t="b">
        <v>0</v>
      </c>
      <c r="J7752" t="b">
        <v>0</v>
      </c>
      <c r="K7752" t="b">
        <v>0</v>
      </c>
      <c r="L7752" t="b">
        <v>0</v>
      </c>
      <c r="M7752" t="b">
        <v>1</v>
      </c>
      <c r="N7752" t="b">
        <v>0</v>
      </c>
      <c r="O7752" t="b">
        <v>0</v>
      </c>
      <c r="P7752" t="b">
        <v>0</v>
      </c>
    </row>
    <row r="7753" spans="1:16" x14ac:dyDescent="0.3">
      <c r="A7753" t="s">
        <v>21223</v>
      </c>
      <c r="B7753" t="s">
        <v>21224</v>
      </c>
      <c r="C7753">
        <v>2006</v>
      </c>
      <c r="D7753" t="s">
        <v>140</v>
      </c>
      <c r="E7753">
        <v>7</v>
      </c>
      <c r="F7753">
        <v>351</v>
      </c>
      <c r="G7753" t="s">
        <v>321</v>
      </c>
      <c r="H7753" t="b">
        <v>1</v>
      </c>
      <c r="I7753" t="b">
        <v>1</v>
      </c>
      <c r="J7753" t="b">
        <v>0</v>
      </c>
      <c r="K7753" t="b">
        <v>0</v>
      </c>
      <c r="L7753" t="b">
        <v>1</v>
      </c>
      <c r="M7753" t="b">
        <v>0</v>
      </c>
      <c r="N7753" t="b">
        <v>0</v>
      </c>
      <c r="O7753" t="b">
        <v>0</v>
      </c>
      <c r="P7753" t="b">
        <v>0</v>
      </c>
    </row>
    <row r="7754" spans="1:16" x14ac:dyDescent="0.3">
      <c r="A7754" t="s">
        <v>21225</v>
      </c>
      <c r="B7754" t="s">
        <v>21226</v>
      </c>
      <c r="C7754">
        <v>1992</v>
      </c>
      <c r="D7754" t="s">
        <v>140</v>
      </c>
      <c r="E7754">
        <v>5.9</v>
      </c>
      <c r="F7754">
        <v>17</v>
      </c>
      <c r="G7754" t="s">
        <v>21227</v>
      </c>
      <c r="H7754" t="b">
        <v>1</v>
      </c>
      <c r="I7754" t="b">
        <v>1</v>
      </c>
      <c r="J7754" t="b">
        <v>0</v>
      </c>
      <c r="K7754" t="b">
        <v>0</v>
      </c>
      <c r="L7754" t="b">
        <v>0</v>
      </c>
      <c r="M7754" t="b">
        <v>0</v>
      </c>
      <c r="N7754" t="b">
        <v>0</v>
      </c>
      <c r="O7754" t="b">
        <v>0</v>
      </c>
      <c r="P7754" t="b">
        <v>0</v>
      </c>
    </row>
    <row r="7755" spans="1:16" x14ac:dyDescent="0.3">
      <c r="A7755" t="s">
        <v>21228</v>
      </c>
      <c r="B7755" t="s">
        <v>21229</v>
      </c>
      <c r="C7755">
        <v>2006</v>
      </c>
      <c r="D7755" t="s">
        <v>140</v>
      </c>
      <c r="E7755">
        <v>7</v>
      </c>
      <c r="F7755">
        <v>351</v>
      </c>
      <c r="G7755" t="s">
        <v>321</v>
      </c>
      <c r="H7755" t="b">
        <v>1</v>
      </c>
      <c r="I7755" t="b">
        <v>0</v>
      </c>
      <c r="J7755" t="b">
        <v>0</v>
      </c>
      <c r="K7755" t="b">
        <v>0</v>
      </c>
      <c r="L7755" t="b">
        <v>0</v>
      </c>
      <c r="M7755" t="b">
        <v>0</v>
      </c>
      <c r="N7755" t="b">
        <v>0</v>
      </c>
      <c r="O7755" t="b">
        <v>0</v>
      </c>
      <c r="P7755" t="b">
        <v>0</v>
      </c>
    </row>
    <row r="7756" spans="1:16" x14ac:dyDescent="0.3">
      <c r="A7756" t="s">
        <v>14629</v>
      </c>
      <c r="B7756" t="s">
        <v>21230</v>
      </c>
      <c r="C7756">
        <v>1985</v>
      </c>
      <c r="D7756" t="s">
        <v>140</v>
      </c>
      <c r="E7756">
        <v>7</v>
      </c>
      <c r="F7756">
        <v>351</v>
      </c>
      <c r="G7756" t="s">
        <v>321</v>
      </c>
      <c r="H7756" t="b">
        <v>1</v>
      </c>
      <c r="I7756" t="b">
        <v>0</v>
      </c>
      <c r="J7756" t="b">
        <v>0</v>
      </c>
      <c r="K7756" t="b">
        <v>0</v>
      </c>
      <c r="L7756" t="b">
        <v>0</v>
      </c>
      <c r="M7756" t="b">
        <v>0</v>
      </c>
      <c r="N7756" t="b">
        <v>0</v>
      </c>
      <c r="O7756" t="b">
        <v>0</v>
      </c>
      <c r="P7756" t="b">
        <v>0</v>
      </c>
    </row>
    <row r="7757" spans="1:16" x14ac:dyDescent="0.3">
      <c r="A7757" t="s">
        <v>21231</v>
      </c>
      <c r="B7757" t="s">
        <v>21232</v>
      </c>
      <c r="C7757">
        <v>2003</v>
      </c>
      <c r="D7757" t="s">
        <v>18</v>
      </c>
      <c r="E7757">
        <v>7.2</v>
      </c>
      <c r="F7757">
        <v>16</v>
      </c>
      <c r="G7757" t="s">
        <v>321</v>
      </c>
      <c r="H7757" t="b">
        <v>1</v>
      </c>
      <c r="I7757" t="b">
        <v>1</v>
      </c>
      <c r="J7757" t="b">
        <v>0</v>
      </c>
      <c r="K7757" t="b">
        <v>0</v>
      </c>
      <c r="L7757" t="b">
        <v>0</v>
      </c>
      <c r="M7757" t="b">
        <v>0</v>
      </c>
      <c r="N7757" t="b">
        <v>0</v>
      </c>
      <c r="O7757" t="b">
        <v>1</v>
      </c>
      <c r="P7757" t="b">
        <v>0</v>
      </c>
    </row>
    <row r="7758" spans="1:16" x14ac:dyDescent="0.3">
      <c r="A7758" t="s">
        <v>21233</v>
      </c>
      <c r="B7758" t="s">
        <v>21234</v>
      </c>
      <c r="C7758">
        <v>1980</v>
      </c>
      <c r="D7758" t="s">
        <v>140</v>
      </c>
      <c r="E7758">
        <v>4.5</v>
      </c>
      <c r="F7758">
        <v>9</v>
      </c>
      <c r="G7758" t="s">
        <v>321</v>
      </c>
      <c r="H7758" t="b">
        <v>1</v>
      </c>
      <c r="I7758" t="b">
        <v>0</v>
      </c>
      <c r="J7758" t="b">
        <v>0</v>
      </c>
      <c r="K7758" t="b">
        <v>0</v>
      </c>
      <c r="L7758" t="b">
        <v>0</v>
      </c>
      <c r="M7758" t="b">
        <v>0</v>
      </c>
      <c r="N7758" t="b">
        <v>0</v>
      </c>
      <c r="O7758" t="b">
        <v>1</v>
      </c>
      <c r="P7758" t="b">
        <v>0</v>
      </c>
    </row>
    <row r="7759" spans="1:16" x14ac:dyDescent="0.3">
      <c r="A7759" t="s">
        <v>21235</v>
      </c>
      <c r="B7759" t="s">
        <v>21236</v>
      </c>
      <c r="C7759">
        <v>2004</v>
      </c>
      <c r="D7759" t="s">
        <v>140</v>
      </c>
      <c r="E7759">
        <v>4.4000000000000004</v>
      </c>
      <c r="F7759">
        <v>25</v>
      </c>
      <c r="G7759" t="s">
        <v>21237</v>
      </c>
      <c r="H7759" t="b">
        <v>1</v>
      </c>
      <c r="I7759" t="b">
        <v>1</v>
      </c>
      <c r="J7759" t="b">
        <v>0</v>
      </c>
      <c r="K7759" t="b">
        <v>0</v>
      </c>
      <c r="L7759" t="b">
        <v>0</v>
      </c>
      <c r="M7759" t="b">
        <v>1</v>
      </c>
      <c r="N7759" t="b">
        <v>0</v>
      </c>
      <c r="O7759" t="b">
        <v>0</v>
      </c>
      <c r="P7759" t="b">
        <v>0</v>
      </c>
    </row>
    <row r="7760" spans="1:16" x14ac:dyDescent="0.3">
      <c r="A7760" t="s">
        <v>21238</v>
      </c>
      <c r="B7760" t="s">
        <v>21239</v>
      </c>
      <c r="C7760">
        <v>1994</v>
      </c>
      <c r="D7760" t="s">
        <v>235</v>
      </c>
      <c r="E7760">
        <v>7.2</v>
      </c>
      <c r="F7760">
        <v>14</v>
      </c>
      <c r="G7760" t="s">
        <v>21240</v>
      </c>
      <c r="H7760" t="b">
        <v>1</v>
      </c>
      <c r="I7760" t="b">
        <v>0</v>
      </c>
      <c r="J7760" t="b">
        <v>0</v>
      </c>
      <c r="K7760" t="b">
        <v>0</v>
      </c>
      <c r="L7760" t="b">
        <v>0</v>
      </c>
      <c r="M7760" t="b">
        <v>0</v>
      </c>
      <c r="N7760" t="b">
        <v>0</v>
      </c>
      <c r="O7760" t="b">
        <v>1</v>
      </c>
      <c r="P7760" t="b">
        <v>0</v>
      </c>
    </row>
    <row r="7761" spans="1:16" x14ac:dyDescent="0.3">
      <c r="A7761" t="s">
        <v>21241</v>
      </c>
      <c r="B7761" t="s">
        <v>21242</v>
      </c>
      <c r="C7761">
        <v>1998</v>
      </c>
      <c r="D7761" t="s">
        <v>140</v>
      </c>
      <c r="E7761">
        <v>7.2</v>
      </c>
      <c r="F7761">
        <v>21</v>
      </c>
      <c r="G7761" t="s">
        <v>21243</v>
      </c>
      <c r="H7761" t="b">
        <v>1</v>
      </c>
      <c r="I7761" t="b">
        <v>1</v>
      </c>
      <c r="J7761" t="b">
        <v>0</v>
      </c>
      <c r="K7761" t="b">
        <v>0</v>
      </c>
      <c r="L7761" t="b">
        <v>0</v>
      </c>
      <c r="M7761" t="b">
        <v>0</v>
      </c>
      <c r="N7761" t="b">
        <v>0</v>
      </c>
      <c r="O7761" t="b">
        <v>1</v>
      </c>
      <c r="P7761" t="b">
        <v>0</v>
      </c>
    </row>
    <row r="7762" spans="1:16" x14ac:dyDescent="0.3">
      <c r="A7762" t="s">
        <v>21244</v>
      </c>
      <c r="B7762" t="s">
        <v>21245</v>
      </c>
      <c r="C7762">
        <v>2009</v>
      </c>
      <c r="D7762" t="s">
        <v>140</v>
      </c>
      <c r="E7762">
        <v>7</v>
      </c>
      <c r="F7762">
        <v>351</v>
      </c>
      <c r="G7762" t="s">
        <v>321</v>
      </c>
      <c r="H7762" t="b">
        <v>1</v>
      </c>
      <c r="I7762" t="b">
        <v>0</v>
      </c>
      <c r="J7762" t="b">
        <v>0</v>
      </c>
      <c r="K7762" t="b">
        <v>0</v>
      </c>
      <c r="L7762" t="b">
        <v>0</v>
      </c>
      <c r="M7762" t="b">
        <v>0</v>
      </c>
      <c r="N7762" t="b">
        <v>0</v>
      </c>
      <c r="O7762" t="b">
        <v>0</v>
      </c>
      <c r="P7762" t="b">
        <v>0</v>
      </c>
    </row>
    <row r="7763" spans="1:16" x14ac:dyDescent="0.3">
      <c r="A7763" t="s">
        <v>21246</v>
      </c>
      <c r="B7763" t="s">
        <v>21247</v>
      </c>
      <c r="C7763">
        <v>1977</v>
      </c>
      <c r="D7763" t="s">
        <v>140</v>
      </c>
      <c r="E7763">
        <v>6.6</v>
      </c>
      <c r="F7763">
        <v>11</v>
      </c>
      <c r="G7763" t="s">
        <v>321</v>
      </c>
      <c r="H7763" t="b">
        <v>1</v>
      </c>
      <c r="I7763" t="b">
        <v>0</v>
      </c>
      <c r="J7763" t="b">
        <v>0</v>
      </c>
      <c r="K7763" t="b">
        <v>0</v>
      </c>
      <c r="L7763" t="b">
        <v>0</v>
      </c>
      <c r="M7763" t="b">
        <v>0</v>
      </c>
      <c r="N7763" t="b">
        <v>0</v>
      </c>
      <c r="O7763" t="b">
        <v>0</v>
      </c>
      <c r="P7763" t="b">
        <v>0</v>
      </c>
    </row>
    <row r="7764" spans="1:16" x14ac:dyDescent="0.3">
      <c r="A7764" t="s">
        <v>21248</v>
      </c>
      <c r="B7764" t="s">
        <v>21249</v>
      </c>
      <c r="C7764">
        <v>2013</v>
      </c>
      <c r="D7764" t="s">
        <v>140</v>
      </c>
      <c r="E7764">
        <v>7</v>
      </c>
      <c r="F7764">
        <v>351</v>
      </c>
      <c r="G7764" t="s">
        <v>321</v>
      </c>
      <c r="H7764" t="b">
        <v>1</v>
      </c>
      <c r="I7764" t="b">
        <v>1</v>
      </c>
      <c r="J7764" t="b">
        <v>0</v>
      </c>
      <c r="K7764" t="b">
        <v>0</v>
      </c>
      <c r="L7764" t="b">
        <v>0</v>
      </c>
      <c r="M7764" t="b">
        <v>0</v>
      </c>
      <c r="N7764" t="b">
        <v>0</v>
      </c>
      <c r="O7764" t="b">
        <v>0</v>
      </c>
      <c r="P7764" t="b">
        <v>0</v>
      </c>
    </row>
    <row r="7765" spans="1:16" x14ac:dyDescent="0.3">
      <c r="A7765" t="s">
        <v>21250</v>
      </c>
      <c r="B7765" t="s">
        <v>21251</v>
      </c>
      <c r="C7765">
        <v>2020</v>
      </c>
      <c r="D7765" t="s">
        <v>183</v>
      </c>
      <c r="E7765">
        <v>8.6999999999999993</v>
      </c>
      <c r="F7765">
        <v>22</v>
      </c>
      <c r="G7765" t="s">
        <v>21252</v>
      </c>
      <c r="H7765" t="b">
        <v>1</v>
      </c>
      <c r="I7765" t="b">
        <v>1</v>
      </c>
      <c r="J7765" t="b">
        <v>0</v>
      </c>
      <c r="K7765" t="b">
        <v>0</v>
      </c>
      <c r="L7765" t="b">
        <v>0</v>
      </c>
      <c r="M7765" t="b">
        <v>0</v>
      </c>
      <c r="N7765" t="b">
        <v>0</v>
      </c>
      <c r="O7765" t="b">
        <v>0</v>
      </c>
      <c r="P7765" t="b">
        <v>0</v>
      </c>
    </row>
    <row r="7766" spans="1:16" x14ac:dyDescent="0.3">
      <c r="A7766" t="s">
        <v>21253</v>
      </c>
      <c r="B7766" t="s">
        <v>21254</v>
      </c>
      <c r="C7766">
        <v>2015</v>
      </c>
      <c r="D7766" t="s">
        <v>140</v>
      </c>
      <c r="E7766">
        <v>7</v>
      </c>
      <c r="F7766">
        <v>351</v>
      </c>
      <c r="G7766" t="s">
        <v>321</v>
      </c>
      <c r="H7766" t="b">
        <v>1</v>
      </c>
      <c r="I7766" t="b">
        <v>0</v>
      </c>
      <c r="J7766" t="b">
        <v>0</v>
      </c>
      <c r="K7766" t="b">
        <v>0</v>
      </c>
      <c r="L7766" t="b">
        <v>0</v>
      </c>
      <c r="M7766" t="b">
        <v>0</v>
      </c>
      <c r="N7766" t="b">
        <v>0</v>
      </c>
      <c r="O7766" t="b">
        <v>0</v>
      </c>
      <c r="P7766" t="b">
        <v>0</v>
      </c>
    </row>
    <row r="7767" spans="1:16" x14ac:dyDescent="0.3">
      <c r="A7767" t="s">
        <v>21255</v>
      </c>
      <c r="B7767" t="s">
        <v>21256</v>
      </c>
      <c r="C7767">
        <v>2011</v>
      </c>
      <c r="D7767" t="s">
        <v>18</v>
      </c>
      <c r="E7767">
        <v>7</v>
      </c>
      <c r="F7767">
        <v>351</v>
      </c>
      <c r="G7767" t="s">
        <v>321</v>
      </c>
      <c r="H7767" t="b">
        <v>1</v>
      </c>
      <c r="I7767" t="b">
        <v>0</v>
      </c>
      <c r="J7767" t="b">
        <v>0</v>
      </c>
      <c r="K7767" t="b">
        <v>0</v>
      </c>
      <c r="L7767" t="b">
        <v>0</v>
      </c>
      <c r="M7767" t="b">
        <v>0</v>
      </c>
      <c r="N7767" t="b">
        <v>0</v>
      </c>
      <c r="O7767" t="b">
        <v>0</v>
      </c>
      <c r="P7767" t="b">
        <v>0</v>
      </c>
    </row>
    <row r="7768" spans="1:16" x14ac:dyDescent="0.3">
      <c r="A7768" t="s">
        <v>21257</v>
      </c>
      <c r="B7768" t="s">
        <v>21258</v>
      </c>
      <c r="C7768">
        <v>1998</v>
      </c>
      <c r="D7768" t="s">
        <v>22</v>
      </c>
      <c r="E7768">
        <v>5.5</v>
      </c>
      <c r="F7768">
        <v>63</v>
      </c>
      <c r="G7768" t="s">
        <v>21259</v>
      </c>
      <c r="H7768" t="b">
        <v>1</v>
      </c>
      <c r="I7768" t="b">
        <v>0</v>
      </c>
      <c r="J7768" t="b">
        <v>0</v>
      </c>
      <c r="K7768" t="b">
        <v>0</v>
      </c>
      <c r="L7768" t="b">
        <v>0</v>
      </c>
      <c r="M7768" t="b">
        <v>0</v>
      </c>
      <c r="N7768" t="b">
        <v>0</v>
      </c>
      <c r="O7768" t="b">
        <v>1</v>
      </c>
      <c r="P7768" t="b">
        <v>0</v>
      </c>
    </row>
    <row r="7769" spans="1:16" x14ac:dyDescent="0.3">
      <c r="A7769" t="s">
        <v>21260</v>
      </c>
      <c r="B7769" t="s">
        <v>21261</v>
      </c>
      <c r="C7769">
        <v>2005</v>
      </c>
      <c r="D7769" t="s">
        <v>140</v>
      </c>
      <c r="E7769">
        <v>7</v>
      </c>
      <c r="F7769">
        <v>351</v>
      </c>
      <c r="G7769" t="s">
        <v>321</v>
      </c>
      <c r="H7769" t="b">
        <v>1</v>
      </c>
      <c r="I7769" t="b">
        <v>0</v>
      </c>
      <c r="J7769" t="b">
        <v>0</v>
      </c>
      <c r="K7769" t="b">
        <v>0</v>
      </c>
      <c r="L7769" t="b">
        <v>0</v>
      </c>
      <c r="M7769" t="b">
        <v>0</v>
      </c>
      <c r="N7769" t="b">
        <v>0</v>
      </c>
      <c r="O7769" t="b">
        <v>0</v>
      </c>
      <c r="P7769" t="b">
        <v>0</v>
      </c>
    </row>
    <row r="7770" spans="1:16" x14ac:dyDescent="0.3">
      <c r="A7770" t="s">
        <v>21262</v>
      </c>
      <c r="B7770" t="s">
        <v>21263</v>
      </c>
      <c r="C7770">
        <v>1996</v>
      </c>
      <c r="D7770" t="s">
        <v>140</v>
      </c>
      <c r="E7770">
        <v>8.1999999999999993</v>
      </c>
      <c r="F7770">
        <v>5</v>
      </c>
      <c r="G7770" t="s">
        <v>321</v>
      </c>
      <c r="H7770" t="b">
        <v>1</v>
      </c>
      <c r="I7770" t="b">
        <v>0</v>
      </c>
      <c r="J7770" t="b">
        <v>0</v>
      </c>
      <c r="K7770" t="b">
        <v>0</v>
      </c>
      <c r="L7770" t="b">
        <v>0</v>
      </c>
      <c r="M7770" t="b">
        <v>0</v>
      </c>
      <c r="N7770" t="b">
        <v>0</v>
      </c>
      <c r="O7770" t="b">
        <v>0</v>
      </c>
      <c r="P7770" t="b">
        <v>0</v>
      </c>
    </row>
    <row r="7771" spans="1:16" x14ac:dyDescent="0.3">
      <c r="A7771" t="s">
        <v>21264</v>
      </c>
      <c r="B7771" t="s">
        <v>21265</v>
      </c>
      <c r="C7771">
        <v>2020</v>
      </c>
      <c r="D7771" t="s">
        <v>235</v>
      </c>
      <c r="E7771">
        <v>6.6</v>
      </c>
      <c r="F7771">
        <v>12</v>
      </c>
      <c r="G7771" t="s">
        <v>21266</v>
      </c>
      <c r="H7771" t="b">
        <v>1</v>
      </c>
      <c r="I7771" t="b">
        <v>1</v>
      </c>
      <c r="J7771" t="b">
        <v>0</v>
      </c>
      <c r="K7771" t="b">
        <v>0</v>
      </c>
      <c r="L7771" t="b">
        <v>1</v>
      </c>
      <c r="M7771" t="b">
        <v>0</v>
      </c>
      <c r="N7771" t="b">
        <v>0</v>
      </c>
      <c r="O7771" t="b">
        <v>0</v>
      </c>
      <c r="P7771" t="b">
        <v>0</v>
      </c>
    </row>
    <row r="7772" spans="1:16" x14ac:dyDescent="0.3">
      <c r="A7772" t="s">
        <v>21267</v>
      </c>
      <c r="B7772" t="s">
        <v>21268</v>
      </c>
      <c r="C7772">
        <v>1998</v>
      </c>
      <c r="D7772" t="s">
        <v>140</v>
      </c>
      <c r="E7772">
        <v>7</v>
      </c>
      <c r="F7772">
        <v>351</v>
      </c>
      <c r="G7772" t="s">
        <v>321</v>
      </c>
      <c r="H7772" t="b">
        <v>1</v>
      </c>
      <c r="I7772" t="b">
        <v>0</v>
      </c>
      <c r="J7772" t="b">
        <v>0</v>
      </c>
      <c r="K7772" t="b">
        <v>0</v>
      </c>
      <c r="L7772" t="b">
        <v>0</v>
      </c>
      <c r="M7772" t="b">
        <v>0</v>
      </c>
      <c r="N7772" t="b">
        <v>0</v>
      </c>
      <c r="O7772" t="b">
        <v>0</v>
      </c>
      <c r="P7772" t="b">
        <v>0</v>
      </c>
    </row>
    <row r="7773" spans="1:16" x14ac:dyDescent="0.3">
      <c r="A7773" t="s">
        <v>21269</v>
      </c>
      <c r="B7773" t="s">
        <v>21270</v>
      </c>
      <c r="C7773">
        <v>2007</v>
      </c>
      <c r="D7773" t="s">
        <v>140</v>
      </c>
      <c r="E7773">
        <v>7</v>
      </c>
      <c r="F7773">
        <v>351</v>
      </c>
      <c r="G7773" t="s">
        <v>321</v>
      </c>
      <c r="H7773" t="b">
        <v>1</v>
      </c>
      <c r="I7773" t="b">
        <v>0</v>
      </c>
      <c r="J7773" t="b">
        <v>0</v>
      </c>
      <c r="K7773" t="b">
        <v>0</v>
      </c>
      <c r="L7773" t="b">
        <v>0</v>
      </c>
      <c r="M7773" t="b">
        <v>0</v>
      </c>
      <c r="N7773" t="b">
        <v>0</v>
      </c>
      <c r="O7773" t="b">
        <v>0</v>
      </c>
      <c r="P7773" t="b">
        <v>0</v>
      </c>
    </row>
    <row r="7774" spans="1:16" x14ac:dyDescent="0.3">
      <c r="A7774" t="s">
        <v>11484</v>
      </c>
      <c r="B7774" t="s">
        <v>21271</v>
      </c>
      <c r="C7774">
        <v>1985</v>
      </c>
      <c r="D7774" t="s">
        <v>140</v>
      </c>
      <c r="E7774">
        <v>7.3</v>
      </c>
      <c r="F7774">
        <v>233</v>
      </c>
      <c r="G7774" t="s">
        <v>21272</v>
      </c>
      <c r="H7774" t="b">
        <v>1</v>
      </c>
      <c r="I7774" t="b">
        <v>0</v>
      </c>
      <c r="J7774" t="b">
        <v>0</v>
      </c>
      <c r="K7774" t="b">
        <v>0</v>
      </c>
      <c r="L7774" t="b">
        <v>0</v>
      </c>
      <c r="M7774" t="b">
        <v>0</v>
      </c>
      <c r="N7774" t="b">
        <v>0</v>
      </c>
      <c r="O7774" t="b">
        <v>1</v>
      </c>
      <c r="P7774" t="b">
        <v>0</v>
      </c>
    </row>
    <row r="7775" spans="1:16" x14ac:dyDescent="0.3">
      <c r="A7775" t="s">
        <v>21273</v>
      </c>
      <c r="B7775" t="s">
        <v>21274</v>
      </c>
      <c r="C7775">
        <v>1996</v>
      </c>
      <c r="D7775" t="s">
        <v>18</v>
      </c>
      <c r="E7775">
        <v>7</v>
      </c>
      <c r="F7775">
        <v>351</v>
      </c>
      <c r="G7775" t="s">
        <v>321</v>
      </c>
      <c r="H7775" t="b">
        <v>1</v>
      </c>
      <c r="I7775" t="b">
        <v>0</v>
      </c>
      <c r="J7775" t="b">
        <v>0</v>
      </c>
      <c r="K7775" t="b">
        <v>1</v>
      </c>
      <c r="L7775" t="b">
        <v>0</v>
      </c>
      <c r="M7775" t="b">
        <v>0</v>
      </c>
      <c r="N7775" t="b">
        <v>0</v>
      </c>
      <c r="O7775" t="b">
        <v>1</v>
      </c>
      <c r="P7775" t="b">
        <v>0</v>
      </c>
    </row>
    <row r="7776" spans="1:16" x14ac:dyDescent="0.3">
      <c r="A7776" t="s">
        <v>21275</v>
      </c>
      <c r="B7776" t="s">
        <v>21276</v>
      </c>
      <c r="C7776">
        <v>2014</v>
      </c>
      <c r="D7776" t="s">
        <v>140</v>
      </c>
      <c r="E7776">
        <v>7</v>
      </c>
      <c r="F7776">
        <v>351</v>
      </c>
      <c r="G7776" t="s">
        <v>321</v>
      </c>
      <c r="H7776" t="b">
        <v>1</v>
      </c>
      <c r="I7776" t="b">
        <v>1</v>
      </c>
      <c r="J7776" t="b">
        <v>1</v>
      </c>
      <c r="K7776" t="b">
        <v>0</v>
      </c>
      <c r="L7776" t="b">
        <v>0</v>
      </c>
      <c r="M7776" t="b">
        <v>0</v>
      </c>
      <c r="N7776" t="b">
        <v>0</v>
      </c>
      <c r="O7776" t="b">
        <v>0</v>
      </c>
      <c r="P7776" t="b">
        <v>0</v>
      </c>
    </row>
    <row r="7777" spans="1:16" x14ac:dyDescent="0.3">
      <c r="A7777" t="s">
        <v>21277</v>
      </c>
      <c r="B7777" t="s">
        <v>21278</v>
      </c>
      <c r="C7777">
        <v>1975</v>
      </c>
      <c r="D7777" t="s">
        <v>140</v>
      </c>
      <c r="E7777">
        <v>7</v>
      </c>
      <c r="F7777">
        <v>351</v>
      </c>
      <c r="G7777" t="s">
        <v>321</v>
      </c>
      <c r="H7777" t="b">
        <v>1</v>
      </c>
      <c r="I7777" t="b">
        <v>0</v>
      </c>
      <c r="J7777" t="b">
        <v>0</v>
      </c>
      <c r="K7777" t="b">
        <v>0</v>
      </c>
      <c r="L7777" t="b">
        <v>0</v>
      </c>
      <c r="M7777" t="b">
        <v>0</v>
      </c>
      <c r="N7777" t="b">
        <v>0</v>
      </c>
      <c r="O7777" t="b">
        <v>0</v>
      </c>
      <c r="P7777" t="b">
        <v>0</v>
      </c>
    </row>
    <row r="7778" spans="1:16" x14ac:dyDescent="0.3">
      <c r="A7778" t="s">
        <v>21279</v>
      </c>
      <c r="B7778" t="s">
        <v>21280</v>
      </c>
      <c r="C7778">
        <v>1994</v>
      </c>
      <c r="D7778" t="s">
        <v>183</v>
      </c>
      <c r="E7778">
        <v>7</v>
      </c>
      <c r="F7778">
        <v>351</v>
      </c>
      <c r="G7778" t="s">
        <v>321</v>
      </c>
      <c r="H7778" t="b">
        <v>1</v>
      </c>
      <c r="I7778" t="b">
        <v>0</v>
      </c>
      <c r="J7778" t="b">
        <v>0</v>
      </c>
      <c r="K7778" t="b">
        <v>0</v>
      </c>
      <c r="L7778" t="b">
        <v>0</v>
      </c>
      <c r="M7778" t="b">
        <v>0</v>
      </c>
      <c r="N7778" t="b">
        <v>0</v>
      </c>
      <c r="O7778" t="b">
        <v>0</v>
      </c>
      <c r="P7778" t="b">
        <v>0</v>
      </c>
    </row>
    <row r="7779" spans="1:16" x14ac:dyDescent="0.3">
      <c r="A7779" t="s">
        <v>21281</v>
      </c>
      <c r="B7779" t="s">
        <v>21282</v>
      </c>
      <c r="C7779">
        <v>2019</v>
      </c>
      <c r="D7779" t="s">
        <v>140</v>
      </c>
      <c r="E7779">
        <v>7</v>
      </c>
      <c r="F7779">
        <v>351</v>
      </c>
      <c r="G7779" t="s">
        <v>321</v>
      </c>
      <c r="H7779" t="b">
        <v>1</v>
      </c>
      <c r="I7779" t="b">
        <v>0</v>
      </c>
      <c r="J7779" t="b">
        <v>0</v>
      </c>
      <c r="K7779" t="b">
        <v>0</v>
      </c>
      <c r="L7779" t="b">
        <v>0</v>
      </c>
      <c r="M7779" t="b">
        <v>0</v>
      </c>
      <c r="N7779" t="b">
        <v>0</v>
      </c>
      <c r="O7779" t="b">
        <v>0</v>
      </c>
      <c r="P7779" t="b">
        <v>0</v>
      </c>
    </row>
    <row r="7780" spans="1:16" x14ac:dyDescent="0.3">
      <c r="A7780" t="s">
        <v>21283</v>
      </c>
      <c r="B7780" t="s">
        <v>21284</v>
      </c>
      <c r="C7780">
        <v>2005</v>
      </c>
      <c r="D7780" t="s">
        <v>140</v>
      </c>
      <c r="E7780">
        <v>7</v>
      </c>
      <c r="F7780">
        <v>351</v>
      </c>
      <c r="G7780" t="s">
        <v>321</v>
      </c>
      <c r="H7780" t="b">
        <v>1</v>
      </c>
      <c r="I7780" t="b">
        <v>0</v>
      </c>
      <c r="J7780" t="b">
        <v>0</v>
      </c>
      <c r="K7780" t="b">
        <v>0</v>
      </c>
      <c r="L7780" t="b">
        <v>0</v>
      </c>
      <c r="M7780" t="b">
        <v>0</v>
      </c>
      <c r="N7780" t="b">
        <v>0</v>
      </c>
      <c r="O7780" t="b">
        <v>0</v>
      </c>
      <c r="P7780" t="b">
        <v>0</v>
      </c>
    </row>
    <row r="7781" spans="1:16" x14ac:dyDescent="0.3">
      <c r="A7781" t="s">
        <v>21285</v>
      </c>
      <c r="B7781" t="s">
        <v>21286</v>
      </c>
      <c r="C7781">
        <v>2011</v>
      </c>
      <c r="D7781" t="s">
        <v>140</v>
      </c>
      <c r="E7781">
        <v>7</v>
      </c>
      <c r="F7781">
        <v>351</v>
      </c>
      <c r="G7781" t="s">
        <v>21287</v>
      </c>
      <c r="H7781" t="b">
        <v>1</v>
      </c>
      <c r="I7781" t="b">
        <v>0</v>
      </c>
      <c r="J7781" t="b">
        <v>0</v>
      </c>
      <c r="K7781" t="b">
        <v>0</v>
      </c>
      <c r="L7781" t="b">
        <v>0</v>
      </c>
      <c r="M7781" t="b">
        <v>0</v>
      </c>
      <c r="N7781" t="b">
        <v>0</v>
      </c>
      <c r="O7781" t="b">
        <v>0</v>
      </c>
      <c r="P7781" t="b">
        <v>0</v>
      </c>
    </row>
    <row r="7782" spans="1:16" x14ac:dyDescent="0.3">
      <c r="A7782" t="s">
        <v>21288</v>
      </c>
      <c r="B7782" t="s">
        <v>21289</v>
      </c>
      <c r="C7782">
        <v>2004</v>
      </c>
      <c r="D7782" t="s">
        <v>140</v>
      </c>
      <c r="E7782">
        <v>6.9</v>
      </c>
      <c r="F7782">
        <v>65</v>
      </c>
      <c r="G7782" t="s">
        <v>21290</v>
      </c>
      <c r="H7782" t="b">
        <v>1</v>
      </c>
      <c r="I7782" t="b">
        <v>1</v>
      </c>
      <c r="J7782" t="b">
        <v>0</v>
      </c>
      <c r="K7782" t="b">
        <v>0</v>
      </c>
      <c r="L7782" t="b">
        <v>0</v>
      </c>
      <c r="M7782" t="b">
        <v>0</v>
      </c>
      <c r="N7782" t="b">
        <v>0</v>
      </c>
      <c r="O7782" t="b">
        <v>0</v>
      </c>
      <c r="P7782" t="b">
        <v>0</v>
      </c>
    </row>
    <row r="7783" spans="1:16" x14ac:dyDescent="0.3">
      <c r="A7783" t="s">
        <v>21291</v>
      </c>
      <c r="B7783" t="s">
        <v>21292</v>
      </c>
      <c r="C7783">
        <v>1994</v>
      </c>
      <c r="D7783" t="s">
        <v>140</v>
      </c>
      <c r="E7783">
        <v>7</v>
      </c>
      <c r="F7783">
        <v>351</v>
      </c>
      <c r="G7783" t="s">
        <v>321</v>
      </c>
      <c r="H7783" t="b">
        <v>1</v>
      </c>
      <c r="I7783" t="b">
        <v>0</v>
      </c>
      <c r="J7783" t="b">
        <v>0</v>
      </c>
      <c r="K7783" t="b">
        <v>0</v>
      </c>
      <c r="L7783" t="b">
        <v>1</v>
      </c>
      <c r="M7783" t="b">
        <v>0</v>
      </c>
      <c r="N7783" t="b">
        <v>0</v>
      </c>
      <c r="O7783" t="b">
        <v>0</v>
      </c>
      <c r="P7783" t="b">
        <v>0</v>
      </c>
    </row>
    <row r="7784" spans="1:16" x14ac:dyDescent="0.3">
      <c r="A7784" t="s">
        <v>21293</v>
      </c>
      <c r="B7784" t="s">
        <v>21294</v>
      </c>
      <c r="C7784">
        <v>2017</v>
      </c>
      <c r="D7784" t="s">
        <v>22</v>
      </c>
      <c r="E7784">
        <v>8.5</v>
      </c>
      <c r="F7784">
        <v>20</v>
      </c>
      <c r="G7784" t="s">
        <v>21295</v>
      </c>
      <c r="H7784" t="b">
        <v>1</v>
      </c>
      <c r="I7784" t="b">
        <v>1</v>
      </c>
      <c r="J7784" t="b">
        <v>0</v>
      </c>
      <c r="K7784" t="b">
        <v>0</v>
      </c>
      <c r="L7784" t="b">
        <v>0</v>
      </c>
      <c r="M7784" t="b">
        <v>0</v>
      </c>
      <c r="N7784" t="b">
        <v>0</v>
      </c>
      <c r="O7784" t="b">
        <v>0</v>
      </c>
      <c r="P7784" t="b">
        <v>0</v>
      </c>
    </row>
    <row r="7785" spans="1:16" x14ac:dyDescent="0.3">
      <c r="A7785" t="s">
        <v>21296</v>
      </c>
      <c r="B7785" t="s">
        <v>21297</v>
      </c>
      <c r="C7785">
        <v>2016</v>
      </c>
      <c r="D7785" t="s">
        <v>140</v>
      </c>
      <c r="E7785">
        <v>7</v>
      </c>
      <c r="F7785">
        <v>351</v>
      </c>
      <c r="G7785" t="s">
        <v>321</v>
      </c>
      <c r="H7785" t="b">
        <v>1</v>
      </c>
      <c r="I7785" t="b">
        <v>0</v>
      </c>
      <c r="J7785" t="b">
        <v>0</v>
      </c>
      <c r="K7785" t="b">
        <v>0</v>
      </c>
      <c r="L7785" t="b">
        <v>0</v>
      </c>
      <c r="M7785" t="b">
        <v>0</v>
      </c>
      <c r="N7785" t="b">
        <v>0</v>
      </c>
      <c r="O7785" t="b">
        <v>0</v>
      </c>
      <c r="P7785" t="b">
        <v>0</v>
      </c>
    </row>
    <row r="7786" spans="1:16" x14ac:dyDescent="0.3">
      <c r="A7786" t="s">
        <v>21298</v>
      </c>
      <c r="B7786" t="s">
        <v>21299</v>
      </c>
      <c r="C7786">
        <v>2017</v>
      </c>
      <c r="D7786" t="s">
        <v>140</v>
      </c>
      <c r="E7786">
        <v>7</v>
      </c>
      <c r="F7786">
        <v>351</v>
      </c>
      <c r="G7786" t="s">
        <v>321</v>
      </c>
      <c r="H7786" t="b">
        <v>1</v>
      </c>
      <c r="I7786" t="b">
        <v>1</v>
      </c>
      <c r="J7786" t="b">
        <v>0</v>
      </c>
      <c r="K7786" t="b">
        <v>0</v>
      </c>
      <c r="L7786" t="b">
        <v>0</v>
      </c>
      <c r="M7786" t="b">
        <v>0</v>
      </c>
      <c r="N7786" t="b">
        <v>0</v>
      </c>
      <c r="O7786" t="b">
        <v>1</v>
      </c>
      <c r="P7786" t="b">
        <v>0</v>
      </c>
    </row>
    <row r="7787" spans="1:16" x14ac:dyDescent="0.3">
      <c r="A7787" t="s">
        <v>21300</v>
      </c>
      <c r="B7787" t="s">
        <v>21301</v>
      </c>
      <c r="C7787">
        <v>1978</v>
      </c>
      <c r="D7787" t="s">
        <v>140</v>
      </c>
      <c r="E7787">
        <v>7</v>
      </c>
      <c r="F7787">
        <v>351</v>
      </c>
      <c r="G7787" t="s">
        <v>321</v>
      </c>
      <c r="H7787" t="b">
        <v>1</v>
      </c>
      <c r="I7787" t="b">
        <v>0</v>
      </c>
      <c r="J7787" t="b">
        <v>0</v>
      </c>
      <c r="K7787" t="b">
        <v>0</v>
      </c>
      <c r="L7787" t="b">
        <v>0</v>
      </c>
      <c r="M7787" t="b">
        <v>0</v>
      </c>
      <c r="N7787" t="b">
        <v>0</v>
      </c>
      <c r="O7787" t="b">
        <v>1</v>
      </c>
      <c r="P7787" t="b">
        <v>0</v>
      </c>
    </row>
    <row r="7788" spans="1:16" x14ac:dyDescent="0.3">
      <c r="A7788" t="s">
        <v>21302</v>
      </c>
      <c r="B7788" t="s">
        <v>21303</v>
      </c>
      <c r="C7788">
        <v>2013</v>
      </c>
      <c r="D7788" t="s">
        <v>18</v>
      </c>
      <c r="E7788">
        <v>6.8</v>
      </c>
      <c r="F7788">
        <v>35</v>
      </c>
      <c r="G7788" t="s">
        <v>21304</v>
      </c>
      <c r="H7788" t="b">
        <v>1</v>
      </c>
      <c r="I7788" t="b">
        <v>0</v>
      </c>
      <c r="J7788" t="b">
        <v>0</v>
      </c>
      <c r="K7788" t="b">
        <v>0</v>
      </c>
      <c r="L7788" t="b">
        <v>0</v>
      </c>
      <c r="M7788" t="b">
        <v>0</v>
      </c>
      <c r="N7788" t="b">
        <v>0</v>
      </c>
      <c r="O7788" t="b">
        <v>0</v>
      </c>
      <c r="P7788" t="b">
        <v>0</v>
      </c>
    </row>
    <row r="7789" spans="1:16" x14ac:dyDescent="0.3">
      <c r="A7789" t="s">
        <v>21305</v>
      </c>
      <c r="B7789" t="s">
        <v>21306</v>
      </c>
      <c r="C7789">
        <v>2016</v>
      </c>
      <c r="D7789" t="s">
        <v>140</v>
      </c>
      <c r="E7789">
        <v>7</v>
      </c>
      <c r="F7789">
        <v>351</v>
      </c>
      <c r="G7789" t="s">
        <v>321</v>
      </c>
      <c r="H7789" t="b">
        <v>1</v>
      </c>
      <c r="I7789" t="b">
        <v>0</v>
      </c>
      <c r="J7789" t="b">
        <v>0</v>
      </c>
      <c r="K7789" t="b">
        <v>0</v>
      </c>
      <c r="L7789" t="b">
        <v>0</v>
      </c>
      <c r="M7789" t="b">
        <v>0</v>
      </c>
      <c r="N7789" t="b">
        <v>0</v>
      </c>
      <c r="O7789" t="b">
        <v>0</v>
      </c>
      <c r="P7789" t="b">
        <v>0</v>
      </c>
    </row>
    <row r="7790" spans="1:16" x14ac:dyDescent="0.3">
      <c r="A7790" t="s">
        <v>21307</v>
      </c>
      <c r="B7790" t="s">
        <v>21308</v>
      </c>
      <c r="C7790">
        <v>1996</v>
      </c>
      <c r="D7790" t="s">
        <v>140</v>
      </c>
      <c r="E7790">
        <v>3.8</v>
      </c>
      <c r="F7790">
        <v>22</v>
      </c>
      <c r="G7790" t="s">
        <v>21309</v>
      </c>
      <c r="H7790" t="b">
        <v>1</v>
      </c>
      <c r="I7790" t="b">
        <v>1</v>
      </c>
      <c r="J7790" t="b">
        <v>0</v>
      </c>
      <c r="K7790" t="b">
        <v>0</v>
      </c>
      <c r="L7790" t="b">
        <v>0</v>
      </c>
      <c r="M7790" t="b">
        <v>0</v>
      </c>
      <c r="N7790" t="b">
        <v>0</v>
      </c>
      <c r="O7790" t="b">
        <v>0</v>
      </c>
      <c r="P7790" t="b">
        <v>0</v>
      </c>
    </row>
    <row r="7791" spans="1:16" x14ac:dyDescent="0.3">
      <c r="A7791" t="s">
        <v>21310</v>
      </c>
      <c r="B7791" t="s">
        <v>21311</v>
      </c>
      <c r="C7791">
        <v>1994</v>
      </c>
      <c r="D7791" t="s">
        <v>235</v>
      </c>
      <c r="E7791">
        <v>7</v>
      </c>
      <c r="F7791">
        <v>351</v>
      </c>
      <c r="G7791" t="s">
        <v>21312</v>
      </c>
      <c r="H7791" t="b">
        <v>1</v>
      </c>
      <c r="I7791" t="b">
        <v>1</v>
      </c>
      <c r="J7791" t="b">
        <v>0</v>
      </c>
      <c r="K7791" t="b">
        <v>0</v>
      </c>
      <c r="L7791" t="b">
        <v>0</v>
      </c>
      <c r="M7791" t="b">
        <v>0</v>
      </c>
      <c r="N7791" t="b">
        <v>0</v>
      </c>
      <c r="O7791" t="b">
        <v>0</v>
      </c>
      <c r="P7791" t="b">
        <v>0</v>
      </c>
    </row>
    <row r="7792" spans="1:16" x14ac:dyDescent="0.3">
      <c r="A7792" t="s">
        <v>21313</v>
      </c>
      <c r="B7792" t="s">
        <v>21314</v>
      </c>
      <c r="C7792">
        <v>2019</v>
      </c>
      <c r="D7792" t="s">
        <v>140</v>
      </c>
      <c r="E7792">
        <v>7</v>
      </c>
      <c r="F7792">
        <v>351</v>
      </c>
      <c r="G7792" t="s">
        <v>321</v>
      </c>
      <c r="H7792" t="b">
        <v>1</v>
      </c>
      <c r="I7792" t="b">
        <v>0</v>
      </c>
      <c r="J7792" t="b">
        <v>0</v>
      </c>
      <c r="K7792" t="b">
        <v>0</v>
      </c>
      <c r="L7792" t="b">
        <v>0</v>
      </c>
      <c r="M7792" t="b">
        <v>0</v>
      </c>
      <c r="N7792" t="b">
        <v>0</v>
      </c>
      <c r="O7792" t="b">
        <v>0</v>
      </c>
      <c r="P7792" t="b">
        <v>0</v>
      </c>
    </row>
    <row r="7793" spans="1:16" x14ac:dyDescent="0.3">
      <c r="A7793" t="s">
        <v>14119</v>
      </c>
      <c r="B7793" t="s">
        <v>21315</v>
      </c>
      <c r="C7793">
        <v>2016</v>
      </c>
      <c r="D7793" t="s">
        <v>18</v>
      </c>
      <c r="E7793">
        <v>7</v>
      </c>
      <c r="F7793">
        <v>351</v>
      </c>
      <c r="G7793" t="s">
        <v>321</v>
      </c>
      <c r="H7793" t="b">
        <v>1</v>
      </c>
      <c r="I7793" t="b">
        <v>0</v>
      </c>
      <c r="J7793" t="b">
        <v>0</v>
      </c>
      <c r="K7793" t="b">
        <v>0</v>
      </c>
      <c r="L7793" t="b">
        <v>0</v>
      </c>
      <c r="M7793" t="b">
        <v>0</v>
      </c>
      <c r="N7793" t="b">
        <v>0</v>
      </c>
      <c r="O7793" t="b">
        <v>0</v>
      </c>
      <c r="P7793" t="b">
        <v>0</v>
      </c>
    </row>
    <row r="7794" spans="1:16" x14ac:dyDescent="0.3">
      <c r="A7794" t="s">
        <v>21316</v>
      </c>
      <c r="B7794" t="s">
        <v>21317</v>
      </c>
      <c r="C7794">
        <v>2010</v>
      </c>
      <c r="D7794" t="s">
        <v>140</v>
      </c>
      <c r="E7794">
        <v>7</v>
      </c>
      <c r="F7794">
        <v>351</v>
      </c>
      <c r="G7794" t="s">
        <v>321</v>
      </c>
      <c r="H7794" t="b">
        <v>1</v>
      </c>
      <c r="I7794" t="b">
        <v>0</v>
      </c>
      <c r="J7794" t="b">
        <v>0</v>
      </c>
      <c r="K7794" t="b">
        <v>0</v>
      </c>
      <c r="L7794" t="b">
        <v>0</v>
      </c>
      <c r="M7794" t="b">
        <v>0</v>
      </c>
      <c r="N7794" t="b">
        <v>0</v>
      </c>
      <c r="O7794" t="b">
        <v>0</v>
      </c>
      <c r="P7794" t="b">
        <v>0</v>
      </c>
    </row>
    <row r="7795" spans="1:16" x14ac:dyDescent="0.3">
      <c r="A7795" t="s">
        <v>21318</v>
      </c>
      <c r="B7795" t="s">
        <v>21319</v>
      </c>
      <c r="C7795">
        <v>2012</v>
      </c>
      <c r="D7795" t="s">
        <v>235</v>
      </c>
      <c r="E7795">
        <v>7</v>
      </c>
      <c r="F7795">
        <v>351</v>
      </c>
      <c r="G7795" t="s">
        <v>321</v>
      </c>
      <c r="H7795" t="b">
        <v>1</v>
      </c>
      <c r="I7795" t="b">
        <v>1</v>
      </c>
      <c r="J7795" t="b">
        <v>1</v>
      </c>
      <c r="K7795" t="b">
        <v>0</v>
      </c>
      <c r="L7795" t="b">
        <v>0</v>
      </c>
      <c r="M7795" t="b">
        <v>0</v>
      </c>
      <c r="N7795" t="b">
        <v>0</v>
      </c>
      <c r="O7795" t="b">
        <v>0</v>
      </c>
      <c r="P7795" t="b">
        <v>0</v>
      </c>
    </row>
    <row r="7796" spans="1:16" x14ac:dyDescent="0.3">
      <c r="A7796" t="s">
        <v>21320</v>
      </c>
      <c r="B7796" t="s">
        <v>21321</v>
      </c>
      <c r="C7796">
        <v>2018</v>
      </c>
      <c r="D7796" t="s">
        <v>18</v>
      </c>
      <c r="E7796">
        <v>7.8</v>
      </c>
      <c r="F7796">
        <v>8</v>
      </c>
      <c r="G7796" t="s">
        <v>321</v>
      </c>
      <c r="H7796" t="b">
        <v>1</v>
      </c>
      <c r="I7796" t="b">
        <v>0</v>
      </c>
      <c r="J7796" t="b">
        <v>0</v>
      </c>
      <c r="K7796" t="b">
        <v>0</v>
      </c>
      <c r="L7796" t="b">
        <v>0</v>
      </c>
      <c r="M7796" t="b">
        <v>0</v>
      </c>
      <c r="N7796" t="b">
        <v>0</v>
      </c>
      <c r="O7796" t="b">
        <v>0</v>
      </c>
      <c r="P7796" t="b">
        <v>0</v>
      </c>
    </row>
    <row r="7797" spans="1:16" x14ac:dyDescent="0.3">
      <c r="A7797" t="s">
        <v>21322</v>
      </c>
      <c r="B7797" t="s">
        <v>21323</v>
      </c>
      <c r="C7797">
        <v>1989</v>
      </c>
      <c r="D7797" t="s">
        <v>140</v>
      </c>
      <c r="E7797">
        <v>7</v>
      </c>
      <c r="F7797">
        <v>351</v>
      </c>
      <c r="G7797" t="s">
        <v>321</v>
      </c>
      <c r="H7797" t="b">
        <v>1</v>
      </c>
      <c r="I7797" t="b">
        <v>0</v>
      </c>
      <c r="J7797" t="b">
        <v>0</v>
      </c>
      <c r="K7797" t="b">
        <v>0</v>
      </c>
      <c r="L7797" t="b">
        <v>0</v>
      </c>
      <c r="M7797" t="b">
        <v>0</v>
      </c>
      <c r="N7797" t="b">
        <v>0</v>
      </c>
      <c r="O7797" t="b">
        <v>1</v>
      </c>
      <c r="P7797" t="b">
        <v>0</v>
      </c>
    </row>
    <row r="7798" spans="1:16" x14ac:dyDescent="0.3">
      <c r="A7798" t="s">
        <v>21324</v>
      </c>
      <c r="B7798" t="s">
        <v>21325</v>
      </c>
      <c r="C7798">
        <v>2019</v>
      </c>
      <c r="D7798" t="s">
        <v>140</v>
      </c>
      <c r="E7798">
        <v>7</v>
      </c>
      <c r="F7798">
        <v>351</v>
      </c>
      <c r="G7798" t="s">
        <v>21326</v>
      </c>
      <c r="H7798" t="b">
        <v>1</v>
      </c>
      <c r="I7798" t="b">
        <v>0</v>
      </c>
      <c r="J7798" t="b">
        <v>0</v>
      </c>
      <c r="K7798" t="b">
        <v>0</v>
      </c>
      <c r="L7798" t="b">
        <v>0</v>
      </c>
      <c r="M7798" t="b">
        <v>0</v>
      </c>
      <c r="N7798" t="b">
        <v>0</v>
      </c>
      <c r="O7798" t="b">
        <v>0</v>
      </c>
      <c r="P7798" t="b">
        <v>0</v>
      </c>
    </row>
    <row r="7799" spans="1:16" x14ac:dyDescent="0.3">
      <c r="A7799" t="s">
        <v>21327</v>
      </c>
      <c r="B7799" t="s">
        <v>21328</v>
      </c>
      <c r="C7799">
        <v>1987</v>
      </c>
      <c r="D7799" t="s">
        <v>140</v>
      </c>
      <c r="E7799">
        <v>4.2</v>
      </c>
      <c r="F7799">
        <v>7</v>
      </c>
      <c r="G7799" t="s">
        <v>321</v>
      </c>
      <c r="H7799" t="b">
        <v>1</v>
      </c>
      <c r="I7799" t="b">
        <v>0</v>
      </c>
      <c r="J7799" t="b">
        <v>0</v>
      </c>
      <c r="K7799" t="b">
        <v>0</v>
      </c>
      <c r="L7799" t="b">
        <v>0</v>
      </c>
      <c r="M7799" t="b">
        <v>0</v>
      </c>
      <c r="N7799" t="b">
        <v>0</v>
      </c>
      <c r="O7799" t="b">
        <v>0</v>
      </c>
      <c r="P7799" t="b">
        <v>0</v>
      </c>
    </row>
    <row r="7800" spans="1:16" x14ac:dyDescent="0.3">
      <c r="A7800" t="s">
        <v>21329</v>
      </c>
      <c r="B7800" t="s">
        <v>21330</v>
      </c>
      <c r="C7800">
        <v>2011</v>
      </c>
      <c r="D7800" t="s">
        <v>140</v>
      </c>
      <c r="E7800">
        <v>7</v>
      </c>
      <c r="F7800">
        <v>351</v>
      </c>
      <c r="G7800" t="s">
        <v>321</v>
      </c>
      <c r="H7800" t="b">
        <v>1</v>
      </c>
      <c r="I7800" t="b">
        <v>0</v>
      </c>
      <c r="J7800" t="b">
        <v>0</v>
      </c>
      <c r="K7800" t="b">
        <v>0</v>
      </c>
      <c r="L7800" t="b">
        <v>0</v>
      </c>
      <c r="M7800" t="b">
        <v>0</v>
      </c>
      <c r="N7800" t="b">
        <v>0</v>
      </c>
      <c r="O7800" t="b">
        <v>0</v>
      </c>
      <c r="P7800" t="b">
        <v>0</v>
      </c>
    </row>
    <row r="7801" spans="1:16" x14ac:dyDescent="0.3">
      <c r="A7801" t="s">
        <v>21331</v>
      </c>
      <c r="B7801" t="s">
        <v>21332</v>
      </c>
      <c r="C7801">
        <v>1988</v>
      </c>
      <c r="D7801" t="s">
        <v>140</v>
      </c>
      <c r="E7801">
        <v>7</v>
      </c>
      <c r="F7801">
        <v>351</v>
      </c>
      <c r="G7801" t="s">
        <v>21333</v>
      </c>
      <c r="H7801" t="b">
        <v>1</v>
      </c>
      <c r="I7801" t="b">
        <v>0</v>
      </c>
      <c r="J7801" t="b">
        <v>0</v>
      </c>
      <c r="K7801" t="b">
        <v>0</v>
      </c>
      <c r="L7801" t="b">
        <v>0</v>
      </c>
      <c r="M7801" t="b">
        <v>0</v>
      </c>
      <c r="N7801" t="b">
        <v>0</v>
      </c>
      <c r="O7801" t="b">
        <v>0</v>
      </c>
      <c r="P7801" t="b">
        <v>0</v>
      </c>
    </row>
    <row r="7802" spans="1:16" x14ac:dyDescent="0.3">
      <c r="A7802" t="s">
        <v>21334</v>
      </c>
      <c r="B7802" t="s">
        <v>21335</v>
      </c>
      <c r="C7802">
        <v>1980</v>
      </c>
      <c r="D7802" t="s">
        <v>140</v>
      </c>
      <c r="E7802">
        <v>7</v>
      </c>
      <c r="F7802">
        <v>351</v>
      </c>
      <c r="G7802" t="s">
        <v>321</v>
      </c>
      <c r="H7802" t="b">
        <v>1</v>
      </c>
      <c r="I7802" t="b">
        <v>0</v>
      </c>
      <c r="J7802" t="b">
        <v>0</v>
      </c>
      <c r="K7802" t="b">
        <v>0</v>
      </c>
      <c r="L7802" t="b">
        <v>0</v>
      </c>
      <c r="M7802" t="b">
        <v>0</v>
      </c>
      <c r="N7802" t="b">
        <v>0</v>
      </c>
      <c r="O7802" t="b">
        <v>1</v>
      </c>
      <c r="P7802" t="b">
        <v>0</v>
      </c>
    </row>
    <row r="7803" spans="1:16" x14ac:dyDescent="0.3">
      <c r="A7803" t="s">
        <v>21336</v>
      </c>
      <c r="B7803" t="s">
        <v>21337</v>
      </c>
      <c r="C7803">
        <v>2017</v>
      </c>
      <c r="D7803" t="s">
        <v>140</v>
      </c>
      <c r="E7803">
        <v>7</v>
      </c>
      <c r="F7803">
        <v>351</v>
      </c>
      <c r="G7803" t="s">
        <v>21338</v>
      </c>
      <c r="H7803" t="b">
        <v>1</v>
      </c>
      <c r="I7803" t="b">
        <v>0</v>
      </c>
      <c r="J7803" t="b">
        <v>0</v>
      </c>
      <c r="K7803" t="b">
        <v>0</v>
      </c>
      <c r="L7803" t="b">
        <v>0</v>
      </c>
      <c r="M7803" t="b">
        <v>1</v>
      </c>
      <c r="N7803" t="b">
        <v>0</v>
      </c>
      <c r="O7803" t="b">
        <v>0</v>
      </c>
      <c r="P7803" t="b">
        <v>0</v>
      </c>
    </row>
    <row r="7804" spans="1:16" x14ac:dyDescent="0.3">
      <c r="A7804" t="s">
        <v>21339</v>
      </c>
      <c r="B7804" t="s">
        <v>21340</v>
      </c>
      <c r="C7804">
        <v>2006</v>
      </c>
      <c r="D7804" t="s">
        <v>140</v>
      </c>
      <c r="E7804">
        <v>7</v>
      </c>
      <c r="F7804">
        <v>351</v>
      </c>
      <c r="G7804" t="s">
        <v>321</v>
      </c>
      <c r="H7804" t="b">
        <v>1</v>
      </c>
      <c r="I7804" t="b">
        <v>0</v>
      </c>
      <c r="J7804" t="b">
        <v>0</v>
      </c>
      <c r="K7804" t="b">
        <v>0</v>
      </c>
      <c r="L7804" t="b">
        <v>0</v>
      </c>
      <c r="M7804" t="b">
        <v>0</v>
      </c>
      <c r="N7804" t="b">
        <v>0</v>
      </c>
      <c r="O7804" t="b">
        <v>0</v>
      </c>
      <c r="P7804" t="b">
        <v>0</v>
      </c>
    </row>
    <row r="7805" spans="1:16" x14ac:dyDescent="0.3">
      <c r="A7805" t="s">
        <v>21341</v>
      </c>
      <c r="B7805" t="s">
        <v>21342</v>
      </c>
      <c r="C7805">
        <v>1996</v>
      </c>
      <c r="D7805" t="s">
        <v>1041</v>
      </c>
      <c r="E7805">
        <v>7.1</v>
      </c>
      <c r="F7805">
        <v>23</v>
      </c>
      <c r="G7805" t="s">
        <v>21343</v>
      </c>
      <c r="H7805" t="b">
        <v>1</v>
      </c>
      <c r="I7805" t="b">
        <v>0</v>
      </c>
      <c r="J7805" t="b">
        <v>0</v>
      </c>
      <c r="K7805" t="b">
        <v>0</v>
      </c>
      <c r="L7805" t="b">
        <v>0</v>
      </c>
      <c r="M7805" t="b">
        <v>0</v>
      </c>
      <c r="N7805" t="b">
        <v>0</v>
      </c>
      <c r="O7805" t="b">
        <v>0</v>
      </c>
      <c r="P7805" t="b">
        <v>0</v>
      </c>
    </row>
    <row r="7806" spans="1:16" x14ac:dyDescent="0.3">
      <c r="A7806" t="s">
        <v>21344</v>
      </c>
      <c r="B7806" t="s">
        <v>21345</v>
      </c>
      <c r="C7806">
        <v>2020</v>
      </c>
      <c r="D7806" t="s">
        <v>140</v>
      </c>
      <c r="E7806">
        <v>7</v>
      </c>
      <c r="F7806">
        <v>351</v>
      </c>
      <c r="G7806" t="s">
        <v>21346</v>
      </c>
      <c r="H7806" t="b">
        <v>1</v>
      </c>
      <c r="I7806" t="b">
        <v>0</v>
      </c>
      <c r="J7806" t="b">
        <v>1</v>
      </c>
      <c r="K7806" t="b">
        <v>0</v>
      </c>
      <c r="L7806" t="b">
        <v>0</v>
      </c>
      <c r="M7806" t="b">
        <v>0</v>
      </c>
      <c r="N7806" t="b">
        <v>0</v>
      </c>
      <c r="O7806" t="b">
        <v>0</v>
      </c>
      <c r="P7806" t="b">
        <v>0</v>
      </c>
    </row>
    <row r="7807" spans="1:16" x14ac:dyDescent="0.3">
      <c r="A7807" t="s">
        <v>21347</v>
      </c>
      <c r="B7807" t="s">
        <v>21348</v>
      </c>
      <c r="C7807">
        <v>2016</v>
      </c>
      <c r="D7807" t="s">
        <v>140</v>
      </c>
      <c r="E7807">
        <v>7</v>
      </c>
      <c r="F7807">
        <v>351</v>
      </c>
      <c r="G7807" t="s">
        <v>321</v>
      </c>
      <c r="H7807" t="b">
        <v>1</v>
      </c>
      <c r="I7807" t="b">
        <v>0</v>
      </c>
      <c r="J7807" t="b">
        <v>0</v>
      </c>
      <c r="K7807" t="b">
        <v>0</v>
      </c>
      <c r="L7807" t="b">
        <v>0</v>
      </c>
      <c r="M7807" t="b">
        <v>0</v>
      </c>
      <c r="N7807" t="b">
        <v>0</v>
      </c>
      <c r="O7807" t="b">
        <v>0</v>
      </c>
      <c r="P7807" t="b">
        <v>0</v>
      </c>
    </row>
    <row r="7808" spans="1:16" x14ac:dyDescent="0.3">
      <c r="A7808" t="s">
        <v>21349</v>
      </c>
      <c r="B7808" t="s">
        <v>21350</v>
      </c>
      <c r="C7808">
        <v>2013</v>
      </c>
      <c r="D7808" t="s">
        <v>140</v>
      </c>
      <c r="E7808">
        <v>6.9</v>
      </c>
      <c r="F7808">
        <v>9</v>
      </c>
      <c r="G7808" t="s">
        <v>21351</v>
      </c>
      <c r="H7808" t="b">
        <v>1</v>
      </c>
      <c r="I7808" t="b">
        <v>1</v>
      </c>
      <c r="J7808" t="b">
        <v>0</v>
      </c>
      <c r="K7808" t="b">
        <v>0</v>
      </c>
      <c r="L7808" t="b">
        <v>0</v>
      </c>
      <c r="M7808" t="b">
        <v>0</v>
      </c>
      <c r="N7808" t="b">
        <v>0</v>
      </c>
      <c r="O7808" t="b">
        <v>0</v>
      </c>
      <c r="P7808" t="b">
        <v>0</v>
      </c>
    </row>
    <row r="7809" spans="1:16" x14ac:dyDescent="0.3">
      <c r="A7809" t="s">
        <v>21352</v>
      </c>
      <c r="B7809" t="s">
        <v>21353</v>
      </c>
      <c r="C7809">
        <v>2004</v>
      </c>
      <c r="D7809" t="s">
        <v>140</v>
      </c>
      <c r="E7809">
        <v>4.5999999999999996</v>
      </c>
      <c r="F7809">
        <v>9</v>
      </c>
      <c r="G7809" t="s">
        <v>321</v>
      </c>
      <c r="H7809" t="b">
        <v>1</v>
      </c>
      <c r="I7809" t="b">
        <v>0</v>
      </c>
      <c r="J7809" t="b">
        <v>0</v>
      </c>
      <c r="K7809" t="b">
        <v>0</v>
      </c>
      <c r="L7809" t="b">
        <v>0</v>
      </c>
      <c r="M7809" t="b">
        <v>0</v>
      </c>
      <c r="N7809" t="b">
        <v>0</v>
      </c>
      <c r="O7809" t="b">
        <v>0</v>
      </c>
      <c r="P7809" t="b">
        <v>0</v>
      </c>
    </row>
    <row r="7810" spans="1:16" x14ac:dyDescent="0.3">
      <c r="A7810" t="s">
        <v>21354</v>
      </c>
      <c r="B7810" t="s">
        <v>21355</v>
      </c>
      <c r="C7810">
        <v>1999</v>
      </c>
      <c r="D7810" t="s">
        <v>140</v>
      </c>
      <c r="E7810">
        <v>7</v>
      </c>
      <c r="F7810">
        <v>351</v>
      </c>
      <c r="G7810" t="s">
        <v>321</v>
      </c>
      <c r="H7810" t="b">
        <v>1</v>
      </c>
      <c r="I7810" t="b">
        <v>0</v>
      </c>
      <c r="J7810" t="b">
        <v>0</v>
      </c>
      <c r="K7810" t="b">
        <v>0</v>
      </c>
      <c r="L7810" t="b">
        <v>0</v>
      </c>
      <c r="M7810" t="b">
        <v>0</v>
      </c>
      <c r="N7810" t="b">
        <v>0</v>
      </c>
      <c r="O7810" t="b">
        <v>0</v>
      </c>
      <c r="P7810" t="b">
        <v>0</v>
      </c>
    </row>
    <row r="7811" spans="1:16" x14ac:dyDescent="0.3">
      <c r="A7811" t="s">
        <v>21356</v>
      </c>
      <c r="B7811" t="s">
        <v>21357</v>
      </c>
      <c r="C7811">
        <v>2004</v>
      </c>
      <c r="D7811" t="s">
        <v>140</v>
      </c>
      <c r="E7811">
        <v>7</v>
      </c>
      <c r="F7811">
        <v>351</v>
      </c>
      <c r="G7811" t="s">
        <v>21358</v>
      </c>
      <c r="H7811" t="b">
        <v>1</v>
      </c>
      <c r="I7811" t="b">
        <v>0</v>
      </c>
      <c r="J7811" t="b">
        <v>0</v>
      </c>
      <c r="K7811" t="b">
        <v>0</v>
      </c>
      <c r="L7811" t="b">
        <v>0</v>
      </c>
      <c r="M7811" t="b">
        <v>0</v>
      </c>
      <c r="N7811" t="b">
        <v>0</v>
      </c>
      <c r="O7811" t="b">
        <v>0</v>
      </c>
      <c r="P7811" t="b">
        <v>0</v>
      </c>
    </row>
    <row r="7812" spans="1:16" x14ac:dyDescent="0.3">
      <c r="A7812" t="s">
        <v>21359</v>
      </c>
      <c r="B7812" t="s">
        <v>21360</v>
      </c>
      <c r="C7812">
        <v>1977</v>
      </c>
      <c r="D7812" t="s">
        <v>140</v>
      </c>
      <c r="E7812">
        <v>5.4</v>
      </c>
      <c r="F7812">
        <v>22</v>
      </c>
      <c r="G7812" t="s">
        <v>21361</v>
      </c>
      <c r="H7812" t="b">
        <v>1</v>
      </c>
      <c r="I7812" t="b">
        <v>0</v>
      </c>
      <c r="J7812" t="b">
        <v>0</v>
      </c>
      <c r="K7812" t="b">
        <v>0</v>
      </c>
      <c r="L7812" t="b">
        <v>0</v>
      </c>
      <c r="M7812" t="b">
        <v>0</v>
      </c>
      <c r="N7812" t="b">
        <v>0</v>
      </c>
      <c r="O7812" t="b">
        <v>0</v>
      </c>
      <c r="P7812" t="b">
        <v>0</v>
      </c>
    </row>
    <row r="7813" spans="1:16" x14ac:dyDescent="0.3">
      <c r="A7813" t="s">
        <v>21362</v>
      </c>
      <c r="B7813" t="s">
        <v>21363</v>
      </c>
      <c r="C7813">
        <v>2020</v>
      </c>
      <c r="D7813" t="s">
        <v>140</v>
      </c>
      <c r="E7813">
        <v>7</v>
      </c>
      <c r="F7813">
        <v>351</v>
      </c>
      <c r="G7813" t="s">
        <v>321</v>
      </c>
      <c r="H7813" t="b">
        <v>1</v>
      </c>
      <c r="I7813" t="b">
        <v>1</v>
      </c>
      <c r="J7813" t="b">
        <v>0</v>
      </c>
      <c r="K7813" t="b">
        <v>0</v>
      </c>
      <c r="L7813" t="b">
        <v>0</v>
      </c>
      <c r="M7813" t="b">
        <v>0</v>
      </c>
      <c r="N7813" t="b">
        <v>0</v>
      </c>
      <c r="O7813" t="b">
        <v>0</v>
      </c>
      <c r="P7813" t="b">
        <v>0</v>
      </c>
    </row>
    <row r="7814" spans="1:16" x14ac:dyDescent="0.3">
      <c r="A7814" t="s">
        <v>21364</v>
      </c>
      <c r="B7814" t="s">
        <v>21365</v>
      </c>
      <c r="C7814">
        <v>1993</v>
      </c>
      <c r="D7814" t="s">
        <v>140</v>
      </c>
      <c r="E7814">
        <v>7</v>
      </c>
      <c r="F7814">
        <v>351</v>
      </c>
      <c r="G7814" t="s">
        <v>321</v>
      </c>
      <c r="H7814" t="b">
        <v>1</v>
      </c>
      <c r="I7814" t="b">
        <v>0</v>
      </c>
      <c r="J7814" t="b">
        <v>0</v>
      </c>
      <c r="K7814" t="b">
        <v>0</v>
      </c>
      <c r="L7814" t="b">
        <v>0</v>
      </c>
      <c r="M7814" t="b">
        <v>0</v>
      </c>
      <c r="N7814" t="b">
        <v>0</v>
      </c>
      <c r="O7814" t="b">
        <v>0</v>
      </c>
      <c r="P7814" t="b">
        <v>0</v>
      </c>
    </row>
    <row r="7815" spans="1:16" x14ac:dyDescent="0.3">
      <c r="A7815" t="s">
        <v>21366</v>
      </c>
      <c r="B7815" t="s">
        <v>21367</v>
      </c>
      <c r="C7815">
        <v>2021</v>
      </c>
      <c r="D7815" t="s">
        <v>140</v>
      </c>
      <c r="E7815">
        <v>7</v>
      </c>
      <c r="F7815">
        <v>351</v>
      </c>
      <c r="G7815" t="s">
        <v>21368</v>
      </c>
      <c r="H7815" t="b">
        <v>1</v>
      </c>
      <c r="I7815" t="b">
        <v>1</v>
      </c>
      <c r="J7815" t="b">
        <v>0</v>
      </c>
      <c r="K7815" t="b">
        <v>0</v>
      </c>
      <c r="L7815" t="b">
        <v>0</v>
      </c>
      <c r="M7815" t="b">
        <v>0</v>
      </c>
      <c r="N7815" t="b">
        <v>0</v>
      </c>
      <c r="O7815" t="b">
        <v>0</v>
      </c>
      <c r="P7815" t="b">
        <v>0</v>
      </c>
    </row>
    <row r="7816" spans="1:16" x14ac:dyDescent="0.3">
      <c r="A7816" t="s">
        <v>21369</v>
      </c>
      <c r="B7816" t="s">
        <v>21370</v>
      </c>
      <c r="C7816">
        <v>2003</v>
      </c>
      <c r="D7816" t="s">
        <v>235</v>
      </c>
      <c r="E7816">
        <v>7</v>
      </c>
      <c r="F7816">
        <v>351</v>
      </c>
      <c r="G7816" t="s">
        <v>21371</v>
      </c>
      <c r="H7816" t="b">
        <v>1</v>
      </c>
      <c r="I7816" t="b">
        <v>1</v>
      </c>
      <c r="J7816" t="b">
        <v>0</v>
      </c>
      <c r="K7816" t="b">
        <v>0</v>
      </c>
      <c r="L7816" t="b">
        <v>0</v>
      </c>
      <c r="M7816" t="b">
        <v>1</v>
      </c>
      <c r="N7816" t="b">
        <v>0</v>
      </c>
      <c r="O7816" t="b">
        <v>0</v>
      </c>
      <c r="P7816" t="b">
        <v>0</v>
      </c>
    </row>
    <row r="7817" spans="1:16" x14ac:dyDescent="0.3">
      <c r="A7817" t="s">
        <v>21372</v>
      </c>
      <c r="B7817" t="s">
        <v>21373</v>
      </c>
      <c r="C7817">
        <v>1991</v>
      </c>
      <c r="D7817" t="s">
        <v>140</v>
      </c>
      <c r="E7817">
        <v>7.1</v>
      </c>
      <c r="F7817">
        <v>39</v>
      </c>
      <c r="G7817" t="s">
        <v>321</v>
      </c>
      <c r="H7817" t="b">
        <v>1</v>
      </c>
      <c r="I7817" t="b">
        <v>0</v>
      </c>
      <c r="J7817" t="b">
        <v>0</v>
      </c>
      <c r="K7817" t="b">
        <v>0</v>
      </c>
      <c r="L7817" t="b">
        <v>0</v>
      </c>
      <c r="M7817" t="b">
        <v>0</v>
      </c>
      <c r="N7817" t="b">
        <v>0</v>
      </c>
      <c r="O7817" t="b">
        <v>0</v>
      </c>
      <c r="P7817" t="b">
        <v>0</v>
      </c>
    </row>
    <row r="7818" spans="1:16" x14ac:dyDescent="0.3">
      <c r="A7818" t="s">
        <v>21374</v>
      </c>
      <c r="B7818" t="s">
        <v>21375</v>
      </c>
      <c r="C7818">
        <v>2002</v>
      </c>
      <c r="D7818" t="s">
        <v>140</v>
      </c>
      <c r="E7818">
        <v>7</v>
      </c>
      <c r="F7818">
        <v>351</v>
      </c>
      <c r="G7818" t="s">
        <v>321</v>
      </c>
      <c r="H7818" t="b">
        <v>1</v>
      </c>
      <c r="I7818" t="b">
        <v>0</v>
      </c>
      <c r="J7818" t="b">
        <v>0</v>
      </c>
      <c r="K7818" t="b">
        <v>0</v>
      </c>
      <c r="L7818" t="b">
        <v>0</v>
      </c>
      <c r="M7818" t="b">
        <v>0</v>
      </c>
      <c r="N7818" t="b">
        <v>0</v>
      </c>
      <c r="O7818" t="b">
        <v>0</v>
      </c>
      <c r="P7818" t="b">
        <v>0</v>
      </c>
    </row>
    <row r="7819" spans="1:16" x14ac:dyDescent="0.3">
      <c r="A7819" t="s">
        <v>21376</v>
      </c>
      <c r="B7819" t="s">
        <v>21377</v>
      </c>
      <c r="C7819">
        <v>2010</v>
      </c>
      <c r="D7819" t="s">
        <v>140</v>
      </c>
      <c r="E7819">
        <v>8.5</v>
      </c>
      <c r="F7819">
        <v>89</v>
      </c>
      <c r="G7819" t="s">
        <v>15975</v>
      </c>
      <c r="H7819" t="b">
        <v>1</v>
      </c>
      <c r="I7819" t="b">
        <v>0</v>
      </c>
      <c r="J7819" t="b">
        <v>0</v>
      </c>
      <c r="K7819" t="b">
        <v>0</v>
      </c>
      <c r="L7819" t="b">
        <v>0</v>
      </c>
      <c r="M7819" t="b">
        <v>0</v>
      </c>
      <c r="N7819" t="b">
        <v>0</v>
      </c>
      <c r="O7819" t="b">
        <v>0</v>
      </c>
      <c r="P7819" t="b">
        <v>0</v>
      </c>
    </row>
    <row r="7820" spans="1:16" x14ac:dyDescent="0.3">
      <c r="A7820" t="s">
        <v>21378</v>
      </c>
      <c r="B7820" t="s">
        <v>21379</v>
      </c>
      <c r="C7820">
        <v>2018</v>
      </c>
      <c r="D7820" t="s">
        <v>140</v>
      </c>
      <c r="E7820">
        <v>7</v>
      </c>
      <c r="F7820">
        <v>351</v>
      </c>
      <c r="G7820" t="s">
        <v>321</v>
      </c>
      <c r="H7820" t="b">
        <v>1</v>
      </c>
      <c r="I7820" t="b">
        <v>0</v>
      </c>
      <c r="J7820" t="b">
        <v>0</v>
      </c>
      <c r="K7820" t="b">
        <v>0</v>
      </c>
      <c r="L7820" t="b">
        <v>0</v>
      </c>
      <c r="M7820" t="b">
        <v>0</v>
      </c>
      <c r="N7820" t="b">
        <v>0</v>
      </c>
      <c r="O7820" t="b">
        <v>0</v>
      </c>
      <c r="P7820" t="b">
        <v>0</v>
      </c>
    </row>
    <row r="7821" spans="1:16" x14ac:dyDescent="0.3">
      <c r="A7821" t="s">
        <v>21380</v>
      </c>
      <c r="B7821" t="s">
        <v>21381</v>
      </c>
      <c r="C7821">
        <v>2016</v>
      </c>
      <c r="D7821" t="s">
        <v>235</v>
      </c>
      <c r="E7821">
        <v>7.2</v>
      </c>
      <c r="F7821">
        <v>24</v>
      </c>
      <c r="G7821" t="s">
        <v>21382</v>
      </c>
      <c r="H7821" t="b">
        <v>1</v>
      </c>
      <c r="I7821" t="b">
        <v>0</v>
      </c>
      <c r="J7821" t="b">
        <v>0</v>
      </c>
      <c r="K7821" t="b">
        <v>0</v>
      </c>
      <c r="L7821" t="b">
        <v>0</v>
      </c>
      <c r="M7821" t="b">
        <v>0</v>
      </c>
      <c r="N7821" t="b">
        <v>0</v>
      </c>
      <c r="O7821" t="b">
        <v>0</v>
      </c>
      <c r="P7821" t="b">
        <v>0</v>
      </c>
    </row>
    <row r="7822" spans="1:16" x14ac:dyDescent="0.3">
      <c r="A7822" t="s">
        <v>21383</v>
      </c>
      <c r="B7822" t="s">
        <v>21384</v>
      </c>
      <c r="C7822">
        <v>2015</v>
      </c>
      <c r="D7822" t="s">
        <v>18</v>
      </c>
      <c r="E7822">
        <v>4.8</v>
      </c>
      <c r="F7822">
        <v>21</v>
      </c>
      <c r="G7822" t="s">
        <v>21385</v>
      </c>
      <c r="H7822" t="b">
        <v>1</v>
      </c>
      <c r="I7822" t="b">
        <v>0</v>
      </c>
      <c r="J7822" t="b">
        <v>0</v>
      </c>
      <c r="K7822" t="b">
        <v>0</v>
      </c>
      <c r="L7822" t="b">
        <v>0</v>
      </c>
      <c r="M7822" t="b">
        <v>0</v>
      </c>
      <c r="N7822" t="b">
        <v>0</v>
      </c>
      <c r="O7822" t="b">
        <v>0</v>
      </c>
      <c r="P7822" t="b">
        <v>0</v>
      </c>
    </row>
    <row r="7823" spans="1:16" x14ac:dyDescent="0.3">
      <c r="A7823" t="s">
        <v>21386</v>
      </c>
      <c r="B7823" t="s">
        <v>21387</v>
      </c>
      <c r="C7823">
        <v>1985</v>
      </c>
      <c r="D7823" t="s">
        <v>140</v>
      </c>
      <c r="E7823">
        <v>7</v>
      </c>
      <c r="F7823">
        <v>351</v>
      </c>
      <c r="G7823" t="s">
        <v>321</v>
      </c>
      <c r="H7823" t="b">
        <v>1</v>
      </c>
      <c r="I7823" t="b">
        <v>0</v>
      </c>
      <c r="J7823" t="b">
        <v>0</v>
      </c>
      <c r="K7823" t="b">
        <v>0</v>
      </c>
      <c r="L7823" t="b">
        <v>0</v>
      </c>
      <c r="M7823" t="b">
        <v>0</v>
      </c>
      <c r="N7823" t="b">
        <v>0</v>
      </c>
      <c r="O7823" t="b">
        <v>0</v>
      </c>
      <c r="P7823" t="b">
        <v>0</v>
      </c>
    </row>
    <row r="7824" spans="1:16" x14ac:dyDescent="0.3">
      <c r="A7824" t="s">
        <v>21388</v>
      </c>
      <c r="B7824" t="s">
        <v>21389</v>
      </c>
      <c r="C7824">
        <v>1992</v>
      </c>
      <c r="D7824" t="s">
        <v>1041</v>
      </c>
      <c r="E7824">
        <v>6.7</v>
      </c>
      <c r="F7824">
        <v>55</v>
      </c>
      <c r="G7824" t="s">
        <v>21390</v>
      </c>
      <c r="H7824" t="b">
        <v>1</v>
      </c>
      <c r="I7824" t="b">
        <v>1</v>
      </c>
      <c r="J7824" t="b">
        <v>0</v>
      </c>
      <c r="K7824" t="b">
        <v>0</v>
      </c>
      <c r="L7824" t="b">
        <v>1</v>
      </c>
      <c r="M7824" t="b">
        <v>0</v>
      </c>
      <c r="N7824" t="b">
        <v>0</v>
      </c>
      <c r="O7824" t="b">
        <v>0</v>
      </c>
      <c r="P7824" t="b">
        <v>0</v>
      </c>
    </row>
    <row r="7825" spans="1:16" x14ac:dyDescent="0.3">
      <c r="A7825" t="s">
        <v>21391</v>
      </c>
      <c r="B7825" t="s">
        <v>21392</v>
      </c>
      <c r="C7825">
        <v>2013</v>
      </c>
      <c r="D7825" t="s">
        <v>235</v>
      </c>
      <c r="E7825">
        <v>7.5</v>
      </c>
      <c r="F7825">
        <v>8</v>
      </c>
      <c r="G7825" t="s">
        <v>21393</v>
      </c>
      <c r="H7825" t="b">
        <v>1</v>
      </c>
      <c r="I7825" t="b">
        <v>1</v>
      </c>
      <c r="J7825" t="b">
        <v>0</v>
      </c>
      <c r="K7825" t="b">
        <v>0</v>
      </c>
      <c r="L7825" t="b">
        <v>0</v>
      </c>
      <c r="M7825" t="b">
        <v>0</v>
      </c>
      <c r="N7825" t="b">
        <v>0</v>
      </c>
      <c r="O7825" t="b">
        <v>0</v>
      </c>
      <c r="P7825" t="b">
        <v>0</v>
      </c>
    </row>
    <row r="7826" spans="1:16" x14ac:dyDescent="0.3">
      <c r="A7826" t="s">
        <v>21394</v>
      </c>
      <c r="B7826" t="s">
        <v>21395</v>
      </c>
      <c r="C7826">
        <v>1978</v>
      </c>
      <c r="D7826" t="s">
        <v>140</v>
      </c>
      <c r="E7826">
        <v>5.0999999999999996</v>
      </c>
      <c r="F7826">
        <v>9</v>
      </c>
      <c r="G7826" t="s">
        <v>321</v>
      </c>
      <c r="H7826" t="b">
        <v>1</v>
      </c>
      <c r="I7826" t="b">
        <v>0</v>
      </c>
      <c r="J7826" t="b">
        <v>0</v>
      </c>
      <c r="K7826" t="b">
        <v>0</v>
      </c>
      <c r="L7826" t="b">
        <v>0</v>
      </c>
      <c r="M7826" t="b">
        <v>0</v>
      </c>
      <c r="N7826" t="b">
        <v>0</v>
      </c>
      <c r="O7826" t="b">
        <v>1</v>
      </c>
      <c r="P7826" t="b">
        <v>0</v>
      </c>
    </row>
    <row r="7827" spans="1:16" x14ac:dyDescent="0.3">
      <c r="A7827" t="s">
        <v>19364</v>
      </c>
      <c r="B7827" t="s">
        <v>21396</v>
      </c>
      <c r="C7827">
        <v>1983</v>
      </c>
      <c r="D7827" t="s">
        <v>140</v>
      </c>
      <c r="E7827">
        <v>7.1</v>
      </c>
      <c r="F7827">
        <v>139</v>
      </c>
      <c r="G7827" t="s">
        <v>21397</v>
      </c>
      <c r="H7827" t="b">
        <v>1</v>
      </c>
      <c r="I7827" t="b">
        <v>0</v>
      </c>
      <c r="J7827" t="b">
        <v>0</v>
      </c>
      <c r="K7827" t="b">
        <v>0</v>
      </c>
      <c r="L7827" t="b">
        <v>1</v>
      </c>
      <c r="M7827" t="b">
        <v>0</v>
      </c>
      <c r="N7827" t="b">
        <v>0</v>
      </c>
      <c r="O7827" t="b">
        <v>0</v>
      </c>
      <c r="P7827" t="b">
        <v>0</v>
      </c>
    </row>
    <row r="7828" spans="1:16" x14ac:dyDescent="0.3">
      <c r="A7828" t="s">
        <v>21398</v>
      </c>
      <c r="B7828" t="s">
        <v>21399</v>
      </c>
      <c r="C7828">
        <v>2021</v>
      </c>
      <c r="D7828" t="s">
        <v>140</v>
      </c>
      <c r="E7828">
        <v>7</v>
      </c>
      <c r="F7828">
        <v>351</v>
      </c>
      <c r="G7828" t="s">
        <v>21400</v>
      </c>
      <c r="H7828" t="b">
        <v>1</v>
      </c>
      <c r="I7828" t="b">
        <v>1</v>
      </c>
      <c r="J7828" t="b">
        <v>1</v>
      </c>
      <c r="K7828" t="b">
        <v>0</v>
      </c>
      <c r="L7828" t="b">
        <v>0</v>
      </c>
      <c r="M7828" t="b">
        <v>0</v>
      </c>
      <c r="N7828" t="b">
        <v>0</v>
      </c>
      <c r="O7828" t="b">
        <v>0</v>
      </c>
      <c r="P7828" t="b">
        <v>0</v>
      </c>
    </row>
    <row r="7829" spans="1:16" x14ac:dyDescent="0.3">
      <c r="A7829" t="s">
        <v>21401</v>
      </c>
      <c r="B7829" t="s">
        <v>21402</v>
      </c>
      <c r="C7829">
        <v>2019</v>
      </c>
      <c r="D7829" t="s">
        <v>140</v>
      </c>
      <c r="E7829">
        <v>7</v>
      </c>
      <c r="F7829">
        <v>351</v>
      </c>
      <c r="G7829" t="s">
        <v>21403</v>
      </c>
      <c r="H7829" t="b">
        <v>1</v>
      </c>
      <c r="I7829" t="b">
        <v>0</v>
      </c>
      <c r="J7829" t="b">
        <v>0</v>
      </c>
      <c r="K7829" t="b">
        <v>0</v>
      </c>
      <c r="L7829" t="b">
        <v>0</v>
      </c>
      <c r="M7829" t="b">
        <v>0</v>
      </c>
      <c r="N7829" t="b">
        <v>0</v>
      </c>
      <c r="O7829" t="b">
        <v>0</v>
      </c>
      <c r="P7829" t="b">
        <v>0</v>
      </c>
    </row>
    <row r="7830" spans="1:16" x14ac:dyDescent="0.3">
      <c r="A7830" t="s">
        <v>21404</v>
      </c>
      <c r="B7830" t="s">
        <v>21405</v>
      </c>
      <c r="C7830">
        <v>1995</v>
      </c>
      <c r="D7830" t="s">
        <v>140</v>
      </c>
      <c r="E7830">
        <v>7</v>
      </c>
      <c r="F7830">
        <v>351</v>
      </c>
      <c r="G7830" t="s">
        <v>21406</v>
      </c>
      <c r="H7830" t="b">
        <v>1</v>
      </c>
      <c r="I7830" t="b">
        <v>0</v>
      </c>
      <c r="J7830" t="b">
        <v>0</v>
      </c>
      <c r="K7830" t="b">
        <v>0</v>
      </c>
      <c r="L7830" t="b">
        <v>0</v>
      </c>
      <c r="M7830" t="b">
        <v>0</v>
      </c>
      <c r="N7830" t="b">
        <v>0</v>
      </c>
      <c r="O7830" t="b">
        <v>0</v>
      </c>
      <c r="P7830" t="b">
        <v>0</v>
      </c>
    </row>
    <row r="7831" spans="1:16" x14ac:dyDescent="0.3">
      <c r="A7831" t="s">
        <v>21407</v>
      </c>
      <c r="B7831" t="s">
        <v>21408</v>
      </c>
      <c r="C7831">
        <v>2010</v>
      </c>
      <c r="D7831" t="s">
        <v>22</v>
      </c>
      <c r="E7831">
        <v>6.3</v>
      </c>
      <c r="F7831">
        <v>33</v>
      </c>
      <c r="G7831" t="s">
        <v>321</v>
      </c>
      <c r="H7831" t="b">
        <v>1</v>
      </c>
      <c r="I7831" t="b">
        <v>1</v>
      </c>
      <c r="J7831" t="b">
        <v>0</v>
      </c>
      <c r="K7831" t="b">
        <v>0</v>
      </c>
      <c r="L7831" t="b">
        <v>0</v>
      </c>
      <c r="M7831" t="b">
        <v>0</v>
      </c>
      <c r="N7831" t="b">
        <v>0</v>
      </c>
      <c r="O7831" t="b">
        <v>1</v>
      </c>
      <c r="P7831" t="b">
        <v>0</v>
      </c>
    </row>
    <row r="7832" spans="1:16" x14ac:dyDescent="0.3">
      <c r="A7832" t="s">
        <v>21409</v>
      </c>
      <c r="B7832" t="s">
        <v>21410</v>
      </c>
      <c r="C7832">
        <v>2012</v>
      </c>
      <c r="D7832" t="s">
        <v>140</v>
      </c>
      <c r="E7832">
        <v>7</v>
      </c>
      <c r="F7832">
        <v>351</v>
      </c>
      <c r="G7832" t="s">
        <v>321</v>
      </c>
      <c r="H7832" t="b">
        <v>1</v>
      </c>
      <c r="I7832" t="b">
        <v>0</v>
      </c>
      <c r="J7832" t="b">
        <v>0</v>
      </c>
      <c r="K7832" t="b">
        <v>0</v>
      </c>
      <c r="L7832" t="b">
        <v>0</v>
      </c>
      <c r="M7832" t="b">
        <v>0</v>
      </c>
      <c r="N7832" t="b">
        <v>0</v>
      </c>
      <c r="O7832" t="b">
        <v>0</v>
      </c>
      <c r="P7832" t="b">
        <v>0</v>
      </c>
    </row>
    <row r="7833" spans="1:16" x14ac:dyDescent="0.3">
      <c r="A7833" t="s">
        <v>21411</v>
      </c>
      <c r="B7833" t="s">
        <v>21412</v>
      </c>
      <c r="C7833">
        <v>1989</v>
      </c>
      <c r="D7833" t="s">
        <v>140</v>
      </c>
      <c r="E7833">
        <v>6.2</v>
      </c>
      <c r="F7833">
        <v>68</v>
      </c>
      <c r="G7833" t="s">
        <v>21413</v>
      </c>
      <c r="H7833" t="b">
        <v>1</v>
      </c>
      <c r="I7833" t="b">
        <v>0</v>
      </c>
      <c r="J7833" t="b">
        <v>0</v>
      </c>
      <c r="K7833" t="b">
        <v>0</v>
      </c>
      <c r="L7833" t="b">
        <v>0</v>
      </c>
      <c r="M7833" t="b">
        <v>0</v>
      </c>
      <c r="N7833" t="b">
        <v>0</v>
      </c>
      <c r="O7833" t="b">
        <v>0</v>
      </c>
      <c r="P7833" t="b">
        <v>0</v>
      </c>
    </row>
    <row r="7834" spans="1:16" x14ac:dyDescent="0.3">
      <c r="A7834" t="s">
        <v>21414</v>
      </c>
      <c r="B7834" t="s">
        <v>21415</v>
      </c>
      <c r="C7834">
        <v>1999</v>
      </c>
      <c r="D7834" t="s">
        <v>235</v>
      </c>
      <c r="E7834">
        <v>7.1</v>
      </c>
      <c r="F7834">
        <v>13</v>
      </c>
      <c r="G7834" t="s">
        <v>21416</v>
      </c>
      <c r="H7834" t="b">
        <v>1</v>
      </c>
      <c r="I7834" t="b">
        <v>1</v>
      </c>
      <c r="J7834" t="b">
        <v>0</v>
      </c>
      <c r="K7834" t="b">
        <v>0</v>
      </c>
      <c r="L7834" t="b">
        <v>0</v>
      </c>
      <c r="M7834" t="b">
        <v>0</v>
      </c>
      <c r="N7834" t="b">
        <v>0</v>
      </c>
      <c r="O7834" t="b">
        <v>0</v>
      </c>
      <c r="P7834" t="b">
        <v>0</v>
      </c>
    </row>
    <row r="7835" spans="1:16" x14ac:dyDescent="0.3">
      <c r="A7835" t="s">
        <v>21417</v>
      </c>
      <c r="B7835" t="s">
        <v>21418</v>
      </c>
      <c r="C7835">
        <v>2010</v>
      </c>
      <c r="D7835" t="s">
        <v>140</v>
      </c>
      <c r="E7835">
        <v>7</v>
      </c>
      <c r="F7835">
        <v>15</v>
      </c>
      <c r="G7835" t="s">
        <v>321</v>
      </c>
      <c r="H7835" t="b">
        <v>1</v>
      </c>
      <c r="I7835" t="b">
        <v>0</v>
      </c>
      <c r="J7835" t="b">
        <v>0</v>
      </c>
      <c r="K7835" t="b">
        <v>0</v>
      </c>
      <c r="L7835" t="b">
        <v>0</v>
      </c>
      <c r="M7835" t="b">
        <v>0</v>
      </c>
      <c r="N7835" t="b">
        <v>0</v>
      </c>
      <c r="O7835" t="b">
        <v>0</v>
      </c>
      <c r="P7835" t="b">
        <v>0</v>
      </c>
    </row>
    <row r="7836" spans="1:16" x14ac:dyDescent="0.3">
      <c r="A7836" t="s">
        <v>21419</v>
      </c>
      <c r="B7836" t="s">
        <v>21420</v>
      </c>
      <c r="C7836">
        <v>2008</v>
      </c>
      <c r="D7836" t="s">
        <v>140</v>
      </c>
      <c r="E7836">
        <v>6.3</v>
      </c>
      <c r="F7836">
        <v>15</v>
      </c>
      <c r="G7836" t="s">
        <v>321</v>
      </c>
      <c r="H7836" t="b">
        <v>1</v>
      </c>
      <c r="I7836" t="b">
        <v>1</v>
      </c>
      <c r="J7836" t="b">
        <v>0</v>
      </c>
      <c r="K7836" t="b">
        <v>0</v>
      </c>
      <c r="L7836" t="b">
        <v>0</v>
      </c>
      <c r="M7836" t="b">
        <v>1</v>
      </c>
      <c r="N7836" t="b">
        <v>0</v>
      </c>
      <c r="O7836" t="b">
        <v>0</v>
      </c>
      <c r="P7836" t="b">
        <v>0</v>
      </c>
    </row>
    <row r="7837" spans="1:16" x14ac:dyDescent="0.3">
      <c r="A7837" t="s">
        <v>21421</v>
      </c>
      <c r="B7837" t="s">
        <v>21422</v>
      </c>
      <c r="C7837">
        <v>1993</v>
      </c>
      <c r="D7837" t="s">
        <v>140</v>
      </c>
      <c r="E7837">
        <v>7.1</v>
      </c>
      <c r="F7837">
        <v>18</v>
      </c>
      <c r="G7837" t="s">
        <v>21423</v>
      </c>
      <c r="H7837" t="b">
        <v>1</v>
      </c>
      <c r="I7837" t="b">
        <v>1</v>
      </c>
      <c r="J7837" t="b">
        <v>0</v>
      </c>
      <c r="K7837" t="b">
        <v>0</v>
      </c>
      <c r="L7837" t="b">
        <v>0</v>
      </c>
      <c r="M7837" t="b">
        <v>0</v>
      </c>
      <c r="N7837" t="b">
        <v>0</v>
      </c>
      <c r="O7837" t="b">
        <v>0</v>
      </c>
      <c r="P7837" t="b">
        <v>0</v>
      </c>
    </row>
    <row r="7838" spans="1:16" x14ac:dyDescent="0.3">
      <c r="A7838" t="s">
        <v>4856</v>
      </c>
      <c r="B7838" t="s">
        <v>21424</v>
      </c>
      <c r="C7838">
        <v>1983</v>
      </c>
      <c r="D7838" t="s">
        <v>140</v>
      </c>
      <c r="E7838">
        <v>6.8</v>
      </c>
      <c r="F7838">
        <v>26</v>
      </c>
      <c r="G7838" t="s">
        <v>21425</v>
      </c>
      <c r="H7838" t="b">
        <v>1</v>
      </c>
      <c r="I7838" t="b">
        <v>0</v>
      </c>
      <c r="J7838" t="b">
        <v>0</v>
      </c>
      <c r="K7838" t="b">
        <v>0</v>
      </c>
      <c r="L7838" t="b">
        <v>1</v>
      </c>
      <c r="M7838" t="b">
        <v>1</v>
      </c>
      <c r="N7838" t="b">
        <v>0</v>
      </c>
      <c r="O7838" t="b">
        <v>0</v>
      </c>
      <c r="P7838" t="b">
        <v>0</v>
      </c>
    </row>
    <row r="7839" spans="1:16" x14ac:dyDescent="0.3">
      <c r="A7839" t="s">
        <v>21426</v>
      </c>
      <c r="B7839" t="s">
        <v>21427</v>
      </c>
      <c r="C7839">
        <v>2016</v>
      </c>
      <c r="D7839" t="s">
        <v>140</v>
      </c>
      <c r="E7839">
        <v>7</v>
      </c>
      <c r="F7839">
        <v>351</v>
      </c>
      <c r="G7839" t="s">
        <v>321</v>
      </c>
      <c r="H7839" t="b">
        <v>1</v>
      </c>
      <c r="I7839" t="b">
        <v>0</v>
      </c>
      <c r="J7839" t="b">
        <v>0</v>
      </c>
      <c r="K7839" t="b">
        <v>0</v>
      </c>
      <c r="L7839" t="b">
        <v>0</v>
      </c>
      <c r="M7839" t="b">
        <v>0</v>
      </c>
      <c r="N7839" t="b">
        <v>0</v>
      </c>
      <c r="O7839" t="b">
        <v>0</v>
      </c>
      <c r="P7839" t="b">
        <v>0</v>
      </c>
    </row>
    <row r="7840" spans="1:16" x14ac:dyDescent="0.3">
      <c r="A7840" t="s">
        <v>21428</v>
      </c>
      <c r="B7840" t="s">
        <v>21429</v>
      </c>
      <c r="C7840">
        <v>1982</v>
      </c>
      <c r="D7840" t="s">
        <v>140</v>
      </c>
      <c r="E7840">
        <v>6.2</v>
      </c>
      <c r="F7840">
        <v>61</v>
      </c>
      <c r="G7840" t="s">
        <v>21430</v>
      </c>
      <c r="H7840" t="b">
        <v>1</v>
      </c>
      <c r="I7840" t="b">
        <v>1</v>
      </c>
      <c r="J7840" t="b">
        <v>0</v>
      </c>
      <c r="K7840" t="b">
        <v>0</v>
      </c>
      <c r="L7840" t="b">
        <v>0</v>
      </c>
      <c r="M7840" t="b">
        <v>0</v>
      </c>
      <c r="N7840" t="b">
        <v>0</v>
      </c>
      <c r="O7840" t="b">
        <v>1</v>
      </c>
      <c r="P7840" t="b">
        <v>0</v>
      </c>
    </row>
    <row r="7841" spans="1:16" x14ac:dyDescent="0.3">
      <c r="A7841" t="s">
        <v>21431</v>
      </c>
      <c r="B7841" t="s">
        <v>21432</v>
      </c>
      <c r="C7841">
        <v>2014</v>
      </c>
      <c r="D7841" t="s">
        <v>140</v>
      </c>
      <c r="E7841">
        <v>6.6</v>
      </c>
      <c r="F7841">
        <v>7</v>
      </c>
      <c r="G7841" t="s">
        <v>321</v>
      </c>
      <c r="H7841" t="b">
        <v>1</v>
      </c>
      <c r="I7841" t="b">
        <v>0</v>
      </c>
      <c r="J7841" t="b">
        <v>0</v>
      </c>
      <c r="K7841" t="b">
        <v>0</v>
      </c>
      <c r="L7841" t="b">
        <v>0</v>
      </c>
      <c r="M7841" t="b">
        <v>0</v>
      </c>
      <c r="N7841" t="b">
        <v>0</v>
      </c>
      <c r="O7841" t="b">
        <v>1</v>
      </c>
      <c r="P7841" t="b">
        <v>0</v>
      </c>
    </row>
    <row r="7842" spans="1:16" x14ac:dyDescent="0.3">
      <c r="A7842" t="s">
        <v>21433</v>
      </c>
      <c r="B7842" t="s">
        <v>21434</v>
      </c>
      <c r="C7842">
        <v>2021</v>
      </c>
      <c r="D7842" t="s">
        <v>140</v>
      </c>
      <c r="E7842">
        <v>7</v>
      </c>
      <c r="F7842">
        <v>351</v>
      </c>
      <c r="G7842" t="s">
        <v>21435</v>
      </c>
      <c r="H7842" t="b">
        <v>1</v>
      </c>
      <c r="I7842" t="b">
        <v>0</v>
      </c>
      <c r="J7842" t="b">
        <v>0</v>
      </c>
      <c r="K7842" t="b">
        <v>0</v>
      </c>
      <c r="L7842" t="b">
        <v>0</v>
      </c>
      <c r="M7842" t="b">
        <v>0</v>
      </c>
      <c r="N7842" t="b">
        <v>0</v>
      </c>
      <c r="O7842" t="b">
        <v>0</v>
      </c>
      <c r="P7842" t="b">
        <v>0</v>
      </c>
    </row>
    <row r="7843" spans="1:16" x14ac:dyDescent="0.3">
      <c r="A7843" t="s">
        <v>21436</v>
      </c>
      <c r="B7843" t="s">
        <v>21437</v>
      </c>
      <c r="C7843">
        <v>2003</v>
      </c>
      <c r="D7843" t="s">
        <v>235</v>
      </c>
      <c r="E7843">
        <v>8.1999999999999993</v>
      </c>
      <c r="F7843">
        <v>17</v>
      </c>
      <c r="G7843" t="s">
        <v>321</v>
      </c>
      <c r="H7843" t="b">
        <v>1</v>
      </c>
      <c r="I7843" t="b">
        <v>1</v>
      </c>
      <c r="J7843" t="b">
        <v>0</v>
      </c>
      <c r="K7843" t="b">
        <v>0</v>
      </c>
      <c r="L7843" t="b">
        <v>0</v>
      </c>
      <c r="M7843" t="b">
        <v>0</v>
      </c>
      <c r="N7843" t="b">
        <v>0</v>
      </c>
      <c r="O7843" t="b">
        <v>0</v>
      </c>
      <c r="P7843" t="b">
        <v>0</v>
      </c>
    </row>
    <row r="7844" spans="1:16" x14ac:dyDescent="0.3">
      <c r="A7844" t="s">
        <v>21438</v>
      </c>
      <c r="B7844" t="s">
        <v>21439</v>
      </c>
      <c r="C7844">
        <v>2014</v>
      </c>
      <c r="D7844" t="s">
        <v>18</v>
      </c>
      <c r="E7844">
        <v>7.2</v>
      </c>
      <c r="F7844">
        <v>13</v>
      </c>
      <c r="G7844" t="s">
        <v>21440</v>
      </c>
      <c r="H7844" t="b">
        <v>1</v>
      </c>
      <c r="I7844" t="b">
        <v>1</v>
      </c>
      <c r="J7844" t="b">
        <v>0</v>
      </c>
      <c r="K7844" t="b">
        <v>0</v>
      </c>
      <c r="L7844" t="b">
        <v>0</v>
      </c>
      <c r="M7844" t="b">
        <v>0</v>
      </c>
      <c r="N7844" t="b">
        <v>0</v>
      </c>
      <c r="O7844" t="b">
        <v>0</v>
      </c>
      <c r="P7844" t="b">
        <v>0</v>
      </c>
    </row>
    <row r="7845" spans="1:16" x14ac:dyDescent="0.3">
      <c r="A7845" t="s">
        <v>10112</v>
      </c>
      <c r="B7845" t="s">
        <v>21441</v>
      </c>
      <c r="C7845">
        <v>1994</v>
      </c>
      <c r="D7845" t="s">
        <v>1041</v>
      </c>
      <c r="E7845">
        <v>7</v>
      </c>
      <c r="F7845">
        <v>351</v>
      </c>
      <c r="G7845" t="s">
        <v>21442</v>
      </c>
      <c r="H7845" t="b">
        <v>1</v>
      </c>
      <c r="I7845" t="b">
        <v>0</v>
      </c>
      <c r="J7845" t="b">
        <v>0</v>
      </c>
      <c r="K7845" t="b">
        <v>0</v>
      </c>
      <c r="L7845" t="b">
        <v>0</v>
      </c>
      <c r="M7845" t="b">
        <v>0</v>
      </c>
      <c r="N7845" t="b">
        <v>0</v>
      </c>
      <c r="O7845" t="b">
        <v>0</v>
      </c>
      <c r="P7845" t="b">
        <v>0</v>
      </c>
    </row>
    <row r="7846" spans="1:16" x14ac:dyDescent="0.3">
      <c r="A7846" t="s">
        <v>21443</v>
      </c>
      <c r="B7846" t="s">
        <v>21444</v>
      </c>
      <c r="C7846">
        <v>2018</v>
      </c>
      <c r="D7846" t="s">
        <v>140</v>
      </c>
      <c r="E7846">
        <v>6.2</v>
      </c>
      <c r="F7846">
        <v>10</v>
      </c>
      <c r="G7846" t="s">
        <v>321</v>
      </c>
      <c r="H7846" t="b">
        <v>1</v>
      </c>
      <c r="I7846" t="b">
        <v>0</v>
      </c>
      <c r="J7846" t="b">
        <v>0</v>
      </c>
      <c r="K7846" t="b">
        <v>0</v>
      </c>
      <c r="L7846" t="b">
        <v>0</v>
      </c>
      <c r="M7846" t="b">
        <v>0</v>
      </c>
      <c r="N7846" t="b">
        <v>0</v>
      </c>
      <c r="O7846" t="b">
        <v>1</v>
      </c>
      <c r="P7846" t="b">
        <v>0</v>
      </c>
    </row>
    <row r="7847" spans="1:16" x14ac:dyDescent="0.3">
      <c r="A7847" t="s">
        <v>21445</v>
      </c>
      <c r="B7847" t="s">
        <v>21446</v>
      </c>
      <c r="C7847">
        <v>1991</v>
      </c>
      <c r="D7847" t="s">
        <v>140</v>
      </c>
      <c r="E7847">
        <v>8</v>
      </c>
      <c r="F7847">
        <v>14</v>
      </c>
      <c r="G7847" t="s">
        <v>321</v>
      </c>
      <c r="H7847" t="b">
        <v>1</v>
      </c>
      <c r="I7847" t="b">
        <v>0</v>
      </c>
      <c r="J7847" t="b">
        <v>0</v>
      </c>
      <c r="K7847" t="b">
        <v>0</v>
      </c>
      <c r="L7847" t="b">
        <v>0</v>
      </c>
      <c r="M7847" t="b">
        <v>0</v>
      </c>
      <c r="N7847" t="b">
        <v>0</v>
      </c>
      <c r="O7847" t="b">
        <v>0</v>
      </c>
      <c r="P7847" t="b">
        <v>0</v>
      </c>
    </row>
    <row r="7848" spans="1:16" x14ac:dyDescent="0.3">
      <c r="A7848" t="s">
        <v>21447</v>
      </c>
      <c r="B7848" t="s">
        <v>21448</v>
      </c>
      <c r="C7848">
        <v>2019</v>
      </c>
      <c r="D7848" t="s">
        <v>140</v>
      </c>
      <c r="E7848">
        <v>7</v>
      </c>
      <c r="F7848">
        <v>351</v>
      </c>
      <c r="G7848" t="s">
        <v>21449</v>
      </c>
      <c r="H7848" t="b">
        <v>1</v>
      </c>
      <c r="I7848" t="b">
        <v>0</v>
      </c>
      <c r="J7848" t="b">
        <v>0</v>
      </c>
      <c r="K7848" t="b">
        <v>0</v>
      </c>
      <c r="L7848" t="b">
        <v>0</v>
      </c>
      <c r="M7848" t="b">
        <v>0</v>
      </c>
      <c r="N7848" t="b">
        <v>0</v>
      </c>
      <c r="O7848" t="b">
        <v>0</v>
      </c>
      <c r="P7848" t="b">
        <v>0</v>
      </c>
    </row>
    <row r="7849" spans="1:16" x14ac:dyDescent="0.3">
      <c r="A7849" t="s">
        <v>21450</v>
      </c>
      <c r="B7849" t="s">
        <v>21451</v>
      </c>
      <c r="C7849">
        <v>1988</v>
      </c>
      <c r="D7849" t="s">
        <v>140</v>
      </c>
      <c r="E7849">
        <v>4.0999999999999996</v>
      </c>
      <c r="F7849">
        <v>12</v>
      </c>
      <c r="G7849" t="s">
        <v>321</v>
      </c>
      <c r="H7849" t="b">
        <v>1</v>
      </c>
      <c r="I7849" t="b">
        <v>0</v>
      </c>
      <c r="J7849" t="b">
        <v>1</v>
      </c>
      <c r="K7849" t="b">
        <v>0</v>
      </c>
      <c r="L7849" t="b">
        <v>1</v>
      </c>
      <c r="M7849" t="b">
        <v>0</v>
      </c>
      <c r="N7849" t="b">
        <v>0</v>
      </c>
      <c r="O7849" t="b">
        <v>0</v>
      </c>
      <c r="P7849" t="b">
        <v>0</v>
      </c>
    </row>
    <row r="7850" spans="1:16" x14ac:dyDescent="0.3">
      <c r="A7850" t="s">
        <v>21452</v>
      </c>
      <c r="B7850" t="s">
        <v>21453</v>
      </c>
      <c r="C7850">
        <v>1987</v>
      </c>
      <c r="D7850" t="s">
        <v>140</v>
      </c>
      <c r="E7850">
        <v>5.6</v>
      </c>
      <c r="F7850">
        <v>30</v>
      </c>
      <c r="G7850" t="s">
        <v>321</v>
      </c>
      <c r="H7850" t="b">
        <v>1</v>
      </c>
      <c r="I7850" t="b">
        <v>0</v>
      </c>
      <c r="J7850" t="b">
        <v>0</v>
      </c>
      <c r="K7850" t="b">
        <v>0</v>
      </c>
      <c r="L7850" t="b">
        <v>0</v>
      </c>
      <c r="M7850" t="b">
        <v>0</v>
      </c>
      <c r="N7850" t="b">
        <v>0</v>
      </c>
      <c r="O7850" t="b">
        <v>0</v>
      </c>
      <c r="P7850" t="b">
        <v>0</v>
      </c>
    </row>
    <row r="7851" spans="1:16" x14ac:dyDescent="0.3">
      <c r="A7851" t="s">
        <v>21454</v>
      </c>
      <c r="B7851" t="s">
        <v>21455</v>
      </c>
      <c r="C7851">
        <v>1994</v>
      </c>
      <c r="D7851" t="s">
        <v>140</v>
      </c>
      <c r="E7851">
        <v>5.5</v>
      </c>
      <c r="F7851">
        <v>55</v>
      </c>
      <c r="G7851" t="s">
        <v>21456</v>
      </c>
      <c r="H7851" t="b">
        <v>1</v>
      </c>
      <c r="I7851" t="b">
        <v>0</v>
      </c>
      <c r="J7851" t="b">
        <v>0</v>
      </c>
      <c r="K7851" t="b">
        <v>0</v>
      </c>
      <c r="L7851" t="b">
        <v>0</v>
      </c>
      <c r="M7851" t="b">
        <v>0</v>
      </c>
      <c r="N7851" t="b">
        <v>0</v>
      </c>
      <c r="O7851" t="b">
        <v>0</v>
      </c>
      <c r="P7851" t="b">
        <v>0</v>
      </c>
    </row>
    <row r="7852" spans="1:16" x14ac:dyDescent="0.3">
      <c r="A7852" t="s">
        <v>21457</v>
      </c>
      <c r="B7852" t="s">
        <v>21458</v>
      </c>
      <c r="C7852">
        <v>1979</v>
      </c>
      <c r="D7852" t="s">
        <v>140</v>
      </c>
      <c r="E7852">
        <v>4.4000000000000004</v>
      </c>
      <c r="F7852">
        <v>9</v>
      </c>
      <c r="G7852" t="s">
        <v>321</v>
      </c>
      <c r="H7852" t="b">
        <v>1</v>
      </c>
      <c r="I7852" t="b">
        <v>0</v>
      </c>
      <c r="J7852" t="b">
        <v>0</v>
      </c>
      <c r="K7852" t="b">
        <v>0</v>
      </c>
      <c r="L7852" t="b">
        <v>0</v>
      </c>
      <c r="M7852" t="b">
        <v>0</v>
      </c>
      <c r="N7852" t="b">
        <v>0</v>
      </c>
      <c r="O7852" t="b">
        <v>1</v>
      </c>
      <c r="P7852" t="b">
        <v>0</v>
      </c>
    </row>
    <row r="7853" spans="1:16" x14ac:dyDescent="0.3">
      <c r="A7853" t="s">
        <v>21459</v>
      </c>
      <c r="B7853" t="s">
        <v>21460</v>
      </c>
      <c r="C7853">
        <v>1981</v>
      </c>
      <c r="D7853" t="s">
        <v>140</v>
      </c>
      <c r="E7853">
        <v>7</v>
      </c>
      <c r="F7853">
        <v>351</v>
      </c>
      <c r="G7853" t="s">
        <v>321</v>
      </c>
      <c r="H7853" t="b">
        <v>1</v>
      </c>
      <c r="I7853" t="b">
        <v>1</v>
      </c>
      <c r="J7853" t="b">
        <v>0</v>
      </c>
      <c r="K7853" t="b">
        <v>0</v>
      </c>
      <c r="L7853" t="b">
        <v>0</v>
      </c>
      <c r="M7853" t="b">
        <v>0</v>
      </c>
      <c r="N7853" t="b">
        <v>0</v>
      </c>
      <c r="O7853" t="b">
        <v>0</v>
      </c>
      <c r="P7853" t="b">
        <v>1</v>
      </c>
    </row>
    <row r="7854" spans="1:16" x14ac:dyDescent="0.3">
      <c r="A7854" t="s">
        <v>21461</v>
      </c>
      <c r="B7854" t="s">
        <v>21462</v>
      </c>
      <c r="C7854">
        <v>1978</v>
      </c>
      <c r="D7854" t="s">
        <v>140</v>
      </c>
      <c r="E7854">
        <v>7</v>
      </c>
      <c r="F7854">
        <v>351</v>
      </c>
      <c r="G7854" t="s">
        <v>321</v>
      </c>
      <c r="H7854" t="b">
        <v>1</v>
      </c>
      <c r="I7854" t="b">
        <v>0</v>
      </c>
      <c r="J7854" t="b">
        <v>0</v>
      </c>
      <c r="K7854" t="b">
        <v>0</v>
      </c>
      <c r="L7854" t="b">
        <v>0</v>
      </c>
      <c r="M7854" t="b">
        <v>0</v>
      </c>
      <c r="N7854" t="b">
        <v>0</v>
      </c>
      <c r="O7854" t="b">
        <v>0</v>
      </c>
      <c r="P7854" t="b">
        <v>0</v>
      </c>
    </row>
    <row r="7855" spans="1:16" x14ac:dyDescent="0.3">
      <c r="A7855" t="s">
        <v>21463</v>
      </c>
      <c r="B7855" t="s">
        <v>21464</v>
      </c>
      <c r="C7855">
        <v>2016</v>
      </c>
      <c r="D7855" t="s">
        <v>140</v>
      </c>
      <c r="E7855">
        <v>7</v>
      </c>
      <c r="F7855">
        <v>351</v>
      </c>
      <c r="G7855" t="s">
        <v>321</v>
      </c>
      <c r="H7855" t="b">
        <v>1</v>
      </c>
      <c r="I7855" t="b">
        <v>0</v>
      </c>
      <c r="J7855" t="b">
        <v>0</v>
      </c>
      <c r="K7855" t="b">
        <v>0</v>
      </c>
      <c r="L7855" t="b">
        <v>0</v>
      </c>
      <c r="M7855" t="b">
        <v>0</v>
      </c>
      <c r="N7855" t="b">
        <v>0</v>
      </c>
      <c r="O7855" t="b">
        <v>0</v>
      </c>
      <c r="P7855" t="b">
        <v>0</v>
      </c>
    </row>
    <row r="7856" spans="1:16" x14ac:dyDescent="0.3">
      <c r="A7856" t="s">
        <v>21465</v>
      </c>
      <c r="B7856" t="s">
        <v>21466</v>
      </c>
      <c r="C7856">
        <v>2017</v>
      </c>
      <c r="D7856" t="s">
        <v>235</v>
      </c>
      <c r="E7856">
        <v>7.4</v>
      </c>
      <c r="F7856">
        <v>8</v>
      </c>
      <c r="G7856" t="s">
        <v>21467</v>
      </c>
      <c r="H7856" t="b">
        <v>1</v>
      </c>
      <c r="I7856" t="b">
        <v>1</v>
      </c>
      <c r="J7856" t="b">
        <v>0</v>
      </c>
      <c r="K7856" t="b">
        <v>0</v>
      </c>
      <c r="L7856" t="b">
        <v>0</v>
      </c>
      <c r="M7856" t="b">
        <v>0</v>
      </c>
      <c r="N7856" t="b">
        <v>0</v>
      </c>
      <c r="O7856" t="b">
        <v>1</v>
      </c>
      <c r="P7856" t="b">
        <v>0</v>
      </c>
    </row>
    <row r="7857" spans="1:16" x14ac:dyDescent="0.3">
      <c r="A7857" t="s">
        <v>21468</v>
      </c>
      <c r="B7857" t="s">
        <v>21469</v>
      </c>
      <c r="C7857">
        <v>1993</v>
      </c>
      <c r="D7857" t="s">
        <v>140</v>
      </c>
      <c r="E7857">
        <v>8.6</v>
      </c>
      <c r="F7857">
        <v>47</v>
      </c>
      <c r="G7857" t="s">
        <v>321</v>
      </c>
      <c r="H7857" t="b">
        <v>1</v>
      </c>
      <c r="I7857" t="b">
        <v>1</v>
      </c>
      <c r="J7857" t="b">
        <v>0</v>
      </c>
      <c r="K7857" t="b">
        <v>0</v>
      </c>
      <c r="L7857" t="b">
        <v>0</v>
      </c>
      <c r="M7857" t="b">
        <v>0</v>
      </c>
      <c r="N7857" t="b">
        <v>0</v>
      </c>
      <c r="O7857" t="b">
        <v>1</v>
      </c>
      <c r="P7857" t="b">
        <v>0</v>
      </c>
    </row>
    <row r="7858" spans="1:16" x14ac:dyDescent="0.3">
      <c r="A7858" t="s">
        <v>21470</v>
      </c>
      <c r="B7858" t="s">
        <v>21471</v>
      </c>
      <c r="C7858">
        <v>2009</v>
      </c>
      <c r="D7858" t="s">
        <v>140</v>
      </c>
      <c r="E7858">
        <v>7</v>
      </c>
      <c r="F7858">
        <v>351</v>
      </c>
      <c r="G7858" t="s">
        <v>21472</v>
      </c>
      <c r="H7858" t="b">
        <v>1</v>
      </c>
      <c r="I7858" t="b">
        <v>1</v>
      </c>
      <c r="J7858" t="b">
        <v>0</v>
      </c>
      <c r="K7858" t="b">
        <v>0</v>
      </c>
      <c r="L7858" t="b">
        <v>0</v>
      </c>
      <c r="M7858" t="b">
        <v>0</v>
      </c>
      <c r="N7858" t="b">
        <v>0</v>
      </c>
      <c r="O7858" t="b">
        <v>1</v>
      </c>
      <c r="P7858" t="b">
        <v>0</v>
      </c>
    </row>
    <row r="7859" spans="1:16" x14ac:dyDescent="0.3">
      <c r="A7859" t="s">
        <v>21473</v>
      </c>
      <c r="B7859" t="s">
        <v>21474</v>
      </c>
      <c r="C7859">
        <v>1995</v>
      </c>
      <c r="D7859" t="s">
        <v>140</v>
      </c>
      <c r="E7859">
        <v>7</v>
      </c>
      <c r="F7859">
        <v>351</v>
      </c>
      <c r="G7859" t="s">
        <v>321</v>
      </c>
      <c r="H7859" t="b">
        <v>1</v>
      </c>
      <c r="I7859" t="b">
        <v>0</v>
      </c>
      <c r="J7859" t="b">
        <v>0</v>
      </c>
      <c r="K7859" t="b">
        <v>0</v>
      </c>
      <c r="L7859" t="b">
        <v>0</v>
      </c>
      <c r="M7859" t="b">
        <v>0</v>
      </c>
      <c r="N7859" t="b">
        <v>0</v>
      </c>
      <c r="O7859" t="b">
        <v>1</v>
      </c>
      <c r="P7859" t="b">
        <v>0</v>
      </c>
    </row>
    <row r="7860" spans="1:16" x14ac:dyDescent="0.3">
      <c r="A7860" t="s">
        <v>21475</v>
      </c>
      <c r="B7860" t="s">
        <v>21476</v>
      </c>
      <c r="C7860">
        <v>2012</v>
      </c>
      <c r="D7860" t="s">
        <v>140</v>
      </c>
      <c r="E7860">
        <v>7</v>
      </c>
      <c r="F7860">
        <v>351</v>
      </c>
      <c r="G7860" t="s">
        <v>321</v>
      </c>
      <c r="H7860" t="b">
        <v>1</v>
      </c>
      <c r="I7860" t="b">
        <v>0</v>
      </c>
      <c r="J7860" t="b">
        <v>0</v>
      </c>
      <c r="K7860" t="b">
        <v>0</v>
      </c>
      <c r="L7860" t="b">
        <v>0</v>
      </c>
      <c r="M7860" t="b">
        <v>0</v>
      </c>
      <c r="N7860" t="b">
        <v>0</v>
      </c>
      <c r="O7860" t="b">
        <v>0</v>
      </c>
      <c r="P7860" t="b">
        <v>0</v>
      </c>
    </row>
    <row r="7861" spans="1:16" x14ac:dyDescent="0.3">
      <c r="A7861" t="s">
        <v>21477</v>
      </c>
      <c r="B7861" t="s">
        <v>21478</v>
      </c>
      <c r="C7861">
        <v>2003</v>
      </c>
      <c r="D7861" t="s">
        <v>18</v>
      </c>
      <c r="E7861">
        <v>5.2</v>
      </c>
      <c r="F7861">
        <v>7</v>
      </c>
      <c r="G7861" t="s">
        <v>321</v>
      </c>
      <c r="H7861" t="b">
        <v>1</v>
      </c>
      <c r="I7861" t="b">
        <v>0</v>
      </c>
      <c r="J7861" t="b">
        <v>0</v>
      </c>
      <c r="K7861" t="b">
        <v>0</v>
      </c>
      <c r="L7861" t="b">
        <v>0</v>
      </c>
      <c r="M7861" t="b">
        <v>0</v>
      </c>
      <c r="N7861" t="b">
        <v>0</v>
      </c>
      <c r="O7861" t="b">
        <v>0</v>
      </c>
      <c r="P7861" t="b">
        <v>0</v>
      </c>
    </row>
    <row r="7862" spans="1:16" x14ac:dyDescent="0.3">
      <c r="A7862" t="s">
        <v>21479</v>
      </c>
      <c r="B7862" t="s">
        <v>21480</v>
      </c>
      <c r="C7862">
        <v>2019</v>
      </c>
      <c r="D7862" t="s">
        <v>140</v>
      </c>
      <c r="E7862">
        <v>7</v>
      </c>
      <c r="F7862">
        <v>351</v>
      </c>
      <c r="G7862" t="s">
        <v>321</v>
      </c>
      <c r="H7862" t="b">
        <v>1</v>
      </c>
      <c r="I7862" t="b">
        <v>0</v>
      </c>
      <c r="J7862" t="b">
        <v>0</v>
      </c>
      <c r="K7862" t="b">
        <v>0</v>
      </c>
      <c r="L7862" t="b">
        <v>0</v>
      </c>
      <c r="M7862" t="b">
        <v>0</v>
      </c>
      <c r="N7862" t="b">
        <v>0</v>
      </c>
      <c r="O7862" t="b">
        <v>0</v>
      </c>
      <c r="P7862" t="b">
        <v>0</v>
      </c>
    </row>
    <row r="7863" spans="1:16" x14ac:dyDescent="0.3">
      <c r="A7863" t="s">
        <v>21481</v>
      </c>
      <c r="B7863" t="s">
        <v>21482</v>
      </c>
      <c r="C7863">
        <v>2019</v>
      </c>
      <c r="D7863" t="s">
        <v>140</v>
      </c>
      <c r="E7863">
        <v>7</v>
      </c>
      <c r="F7863">
        <v>351</v>
      </c>
      <c r="G7863" t="s">
        <v>321</v>
      </c>
      <c r="H7863" t="b">
        <v>1</v>
      </c>
      <c r="I7863" t="b">
        <v>0</v>
      </c>
      <c r="J7863" t="b">
        <v>0</v>
      </c>
      <c r="K7863" t="b">
        <v>0</v>
      </c>
      <c r="L7863" t="b">
        <v>0</v>
      </c>
      <c r="M7863" t="b">
        <v>0</v>
      </c>
      <c r="N7863" t="b">
        <v>0</v>
      </c>
      <c r="O7863" t="b">
        <v>0</v>
      </c>
      <c r="P7863" t="b">
        <v>0</v>
      </c>
    </row>
    <row r="7864" spans="1:16" x14ac:dyDescent="0.3">
      <c r="A7864" t="s">
        <v>21483</v>
      </c>
      <c r="B7864" t="s">
        <v>21484</v>
      </c>
      <c r="C7864">
        <v>2005</v>
      </c>
      <c r="D7864" t="s">
        <v>140</v>
      </c>
      <c r="E7864">
        <v>7</v>
      </c>
      <c r="F7864">
        <v>351</v>
      </c>
      <c r="G7864" t="s">
        <v>321</v>
      </c>
      <c r="H7864" t="b">
        <v>1</v>
      </c>
      <c r="I7864" t="b">
        <v>1</v>
      </c>
      <c r="J7864" t="b">
        <v>0</v>
      </c>
      <c r="K7864" t="b">
        <v>0</v>
      </c>
      <c r="L7864" t="b">
        <v>0</v>
      </c>
      <c r="M7864" t="b">
        <v>0</v>
      </c>
      <c r="N7864" t="b">
        <v>0</v>
      </c>
      <c r="O7864" t="b">
        <v>1</v>
      </c>
      <c r="P7864" t="b">
        <v>0</v>
      </c>
    </row>
    <row r="7865" spans="1:16" x14ac:dyDescent="0.3">
      <c r="A7865" t="s">
        <v>21485</v>
      </c>
      <c r="B7865" t="s">
        <v>21486</v>
      </c>
      <c r="C7865">
        <v>2009</v>
      </c>
      <c r="D7865" t="s">
        <v>235</v>
      </c>
      <c r="E7865">
        <v>6</v>
      </c>
      <c r="F7865">
        <v>16</v>
      </c>
      <c r="G7865" t="s">
        <v>321</v>
      </c>
      <c r="H7865" t="b">
        <v>1</v>
      </c>
      <c r="I7865" t="b">
        <v>0</v>
      </c>
      <c r="J7865" t="b">
        <v>0</v>
      </c>
      <c r="K7865" t="b">
        <v>0</v>
      </c>
      <c r="L7865" t="b">
        <v>0</v>
      </c>
      <c r="M7865" t="b">
        <v>0</v>
      </c>
      <c r="N7865" t="b">
        <v>0</v>
      </c>
      <c r="O7865" t="b">
        <v>1</v>
      </c>
      <c r="P7865" t="b">
        <v>0</v>
      </c>
    </row>
    <row r="7866" spans="1:16" x14ac:dyDescent="0.3">
      <c r="A7866" t="s">
        <v>21487</v>
      </c>
      <c r="B7866" t="s">
        <v>21488</v>
      </c>
      <c r="C7866">
        <v>1990</v>
      </c>
      <c r="D7866" t="s">
        <v>140</v>
      </c>
      <c r="E7866">
        <v>7</v>
      </c>
      <c r="F7866">
        <v>351</v>
      </c>
      <c r="G7866" t="s">
        <v>21489</v>
      </c>
      <c r="H7866" t="b">
        <v>1</v>
      </c>
      <c r="I7866" t="b">
        <v>1</v>
      </c>
      <c r="J7866" t="b">
        <v>0</v>
      </c>
      <c r="K7866" t="b">
        <v>0</v>
      </c>
      <c r="L7866" t="b">
        <v>0</v>
      </c>
      <c r="M7866" t="b">
        <v>0</v>
      </c>
      <c r="N7866" t="b">
        <v>0</v>
      </c>
      <c r="O7866" t="b">
        <v>1</v>
      </c>
      <c r="P7866" t="b">
        <v>0</v>
      </c>
    </row>
    <row r="7867" spans="1:16" x14ac:dyDescent="0.3">
      <c r="A7867" t="s">
        <v>21490</v>
      </c>
      <c r="B7867" t="s">
        <v>21491</v>
      </c>
      <c r="C7867">
        <v>2007</v>
      </c>
      <c r="D7867" t="s">
        <v>140</v>
      </c>
      <c r="E7867">
        <v>5.9</v>
      </c>
      <c r="F7867">
        <v>13</v>
      </c>
      <c r="G7867" t="s">
        <v>321</v>
      </c>
      <c r="H7867" t="b">
        <v>1</v>
      </c>
      <c r="I7867" t="b">
        <v>0</v>
      </c>
      <c r="J7867" t="b">
        <v>0</v>
      </c>
      <c r="K7867" t="b">
        <v>0</v>
      </c>
      <c r="L7867" t="b">
        <v>0</v>
      </c>
      <c r="M7867" t="b">
        <v>0</v>
      </c>
      <c r="N7867" t="b">
        <v>0</v>
      </c>
      <c r="O7867" t="b">
        <v>0</v>
      </c>
      <c r="P7867" t="b">
        <v>0</v>
      </c>
    </row>
    <row r="7868" spans="1:16" x14ac:dyDescent="0.3">
      <c r="A7868" t="s">
        <v>21492</v>
      </c>
      <c r="B7868" t="s">
        <v>21493</v>
      </c>
      <c r="C7868">
        <v>1986</v>
      </c>
      <c r="D7868" t="s">
        <v>140</v>
      </c>
      <c r="E7868">
        <v>7</v>
      </c>
      <c r="F7868">
        <v>351</v>
      </c>
      <c r="G7868" t="s">
        <v>321</v>
      </c>
      <c r="H7868" t="b">
        <v>1</v>
      </c>
      <c r="I7868" t="b">
        <v>0</v>
      </c>
      <c r="J7868" t="b">
        <v>0</v>
      </c>
      <c r="K7868" t="b">
        <v>0</v>
      </c>
      <c r="L7868" t="b">
        <v>0</v>
      </c>
      <c r="M7868" t="b">
        <v>0</v>
      </c>
      <c r="N7868" t="b">
        <v>0</v>
      </c>
      <c r="O7868" t="b">
        <v>1</v>
      </c>
      <c r="P7868" t="b">
        <v>0</v>
      </c>
    </row>
    <row r="7869" spans="1:16" x14ac:dyDescent="0.3">
      <c r="A7869" t="s">
        <v>21494</v>
      </c>
      <c r="B7869" t="s">
        <v>21495</v>
      </c>
      <c r="C7869">
        <v>2014</v>
      </c>
      <c r="D7869" t="s">
        <v>183</v>
      </c>
      <c r="E7869">
        <v>5.3</v>
      </c>
      <c r="F7869">
        <v>31</v>
      </c>
      <c r="G7869" t="s">
        <v>21496</v>
      </c>
      <c r="H7869" t="b">
        <v>1</v>
      </c>
      <c r="I7869" t="b">
        <v>0</v>
      </c>
      <c r="J7869" t="b">
        <v>0</v>
      </c>
      <c r="K7869" t="b">
        <v>0</v>
      </c>
      <c r="L7869" t="b">
        <v>0</v>
      </c>
      <c r="M7869" t="b">
        <v>0</v>
      </c>
      <c r="N7869" t="b">
        <v>0</v>
      </c>
      <c r="O7869" t="b">
        <v>0</v>
      </c>
      <c r="P7869" t="b">
        <v>0</v>
      </c>
    </row>
    <row r="7870" spans="1:16" x14ac:dyDescent="0.3">
      <c r="A7870" t="s">
        <v>21497</v>
      </c>
      <c r="B7870" t="s">
        <v>21498</v>
      </c>
      <c r="C7870">
        <v>2021</v>
      </c>
      <c r="D7870" t="s">
        <v>140</v>
      </c>
      <c r="E7870">
        <v>7</v>
      </c>
      <c r="F7870">
        <v>351</v>
      </c>
      <c r="G7870" t="s">
        <v>21499</v>
      </c>
      <c r="H7870" t="b">
        <v>1</v>
      </c>
      <c r="I7870" t="b">
        <v>1</v>
      </c>
      <c r="J7870" t="b">
        <v>0</v>
      </c>
      <c r="K7870" t="b">
        <v>0</v>
      </c>
      <c r="L7870" t="b">
        <v>0</v>
      </c>
      <c r="M7870" t="b">
        <v>1</v>
      </c>
      <c r="N7870" t="b">
        <v>0</v>
      </c>
      <c r="O7870" t="b">
        <v>0</v>
      </c>
      <c r="P7870" t="b">
        <v>0</v>
      </c>
    </row>
    <row r="7871" spans="1:16" x14ac:dyDescent="0.3">
      <c r="A7871" t="s">
        <v>21500</v>
      </c>
      <c r="B7871" t="s">
        <v>21501</v>
      </c>
      <c r="C7871">
        <v>2022</v>
      </c>
      <c r="D7871" t="s">
        <v>18</v>
      </c>
      <c r="E7871">
        <v>7</v>
      </c>
      <c r="F7871">
        <v>351</v>
      </c>
      <c r="G7871" t="s">
        <v>21502</v>
      </c>
      <c r="H7871" t="b">
        <v>1</v>
      </c>
      <c r="I7871" t="b">
        <v>1</v>
      </c>
      <c r="J7871" t="b">
        <v>0</v>
      </c>
      <c r="K7871" t="b">
        <v>0</v>
      </c>
      <c r="L7871" t="b">
        <v>0</v>
      </c>
      <c r="M7871" t="b">
        <v>1</v>
      </c>
      <c r="N7871" t="b">
        <v>0</v>
      </c>
      <c r="O7871" t="b">
        <v>0</v>
      </c>
      <c r="P7871" t="b">
        <v>0</v>
      </c>
    </row>
    <row r="7872" spans="1:16" x14ac:dyDescent="0.3">
      <c r="A7872" t="s">
        <v>21503</v>
      </c>
      <c r="B7872" t="s">
        <v>21504</v>
      </c>
      <c r="C7872">
        <v>1988</v>
      </c>
      <c r="D7872" t="s">
        <v>140</v>
      </c>
      <c r="E7872">
        <v>7</v>
      </c>
      <c r="F7872">
        <v>351</v>
      </c>
      <c r="G7872" t="s">
        <v>321</v>
      </c>
      <c r="H7872" t="b">
        <v>1</v>
      </c>
      <c r="I7872" t="b">
        <v>0</v>
      </c>
      <c r="J7872" t="b">
        <v>0</v>
      </c>
      <c r="K7872" t="b">
        <v>0</v>
      </c>
      <c r="L7872" t="b">
        <v>1</v>
      </c>
      <c r="M7872" t="b">
        <v>0</v>
      </c>
      <c r="N7872" t="b">
        <v>0</v>
      </c>
      <c r="O7872" t="b">
        <v>0</v>
      </c>
      <c r="P7872" t="b">
        <v>0</v>
      </c>
    </row>
    <row r="7873" spans="1:16" x14ac:dyDescent="0.3">
      <c r="A7873" t="s">
        <v>21505</v>
      </c>
      <c r="B7873" t="s">
        <v>21506</v>
      </c>
      <c r="C7873">
        <v>2005</v>
      </c>
      <c r="D7873" t="s">
        <v>140</v>
      </c>
      <c r="E7873">
        <v>7</v>
      </c>
      <c r="F7873">
        <v>351</v>
      </c>
      <c r="G7873" t="s">
        <v>21507</v>
      </c>
      <c r="H7873" t="b">
        <v>1</v>
      </c>
      <c r="I7873" t="b">
        <v>0</v>
      </c>
      <c r="J7873" t="b">
        <v>0</v>
      </c>
      <c r="K7873" t="b">
        <v>0</v>
      </c>
      <c r="L7873" t="b">
        <v>0</v>
      </c>
      <c r="M7873" t="b">
        <v>0</v>
      </c>
      <c r="N7873" t="b">
        <v>0</v>
      </c>
      <c r="O7873" t="b">
        <v>0</v>
      </c>
      <c r="P7873" t="b">
        <v>0</v>
      </c>
    </row>
    <row r="7874" spans="1:16" x14ac:dyDescent="0.3">
      <c r="A7874" t="s">
        <v>21508</v>
      </c>
      <c r="B7874" t="s">
        <v>21509</v>
      </c>
      <c r="C7874">
        <v>2015</v>
      </c>
      <c r="D7874" t="s">
        <v>140</v>
      </c>
      <c r="E7874">
        <v>7</v>
      </c>
      <c r="F7874">
        <v>351</v>
      </c>
      <c r="G7874" t="s">
        <v>21510</v>
      </c>
      <c r="H7874" t="b">
        <v>1</v>
      </c>
      <c r="I7874" t="b">
        <v>0</v>
      </c>
      <c r="J7874" t="b">
        <v>0</v>
      </c>
      <c r="K7874" t="b">
        <v>0</v>
      </c>
      <c r="L7874" t="b">
        <v>0</v>
      </c>
      <c r="M7874" t="b">
        <v>0</v>
      </c>
      <c r="N7874" t="b">
        <v>0</v>
      </c>
      <c r="O7874" t="b">
        <v>0</v>
      </c>
      <c r="P7874" t="b">
        <v>0</v>
      </c>
    </row>
    <row r="7875" spans="1:16" x14ac:dyDescent="0.3">
      <c r="A7875" t="s">
        <v>21511</v>
      </c>
      <c r="B7875" t="s">
        <v>21512</v>
      </c>
      <c r="C7875">
        <v>1988</v>
      </c>
      <c r="D7875" t="s">
        <v>140</v>
      </c>
      <c r="E7875">
        <v>6</v>
      </c>
      <c r="F7875">
        <v>6</v>
      </c>
      <c r="G7875" t="s">
        <v>321</v>
      </c>
      <c r="H7875" t="b">
        <v>1</v>
      </c>
      <c r="I7875" t="b">
        <v>0</v>
      </c>
      <c r="J7875" t="b">
        <v>0</v>
      </c>
      <c r="K7875" t="b">
        <v>0</v>
      </c>
      <c r="L7875" t="b">
        <v>0</v>
      </c>
      <c r="M7875" t="b">
        <v>0</v>
      </c>
      <c r="N7875" t="b">
        <v>0</v>
      </c>
      <c r="O7875" t="b">
        <v>0</v>
      </c>
      <c r="P7875" t="b">
        <v>0</v>
      </c>
    </row>
    <row r="7876" spans="1:16" x14ac:dyDescent="0.3">
      <c r="A7876" t="s">
        <v>21513</v>
      </c>
      <c r="B7876" t="s">
        <v>21514</v>
      </c>
      <c r="C7876">
        <v>1995</v>
      </c>
      <c r="D7876" t="s">
        <v>140</v>
      </c>
      <c r="E7876">
        <v>7</v>
      </c>
      <c r="F7876">
        <v>351</v>
      </c>
      <c r="G7876" t="s">
        <v>21515</v>
      </c>
      <c r="H7876" t="b">
        <v>1</v>
      </c>
      <c r="I7876" t="b">
        <v>0</v>
      </c>
      <c r="J7876" t="b">
        <v>0</v>
      </c>
      <c r="K7876" t="b">
        <v>0</v>
      </c>
      <c r="L7876" t="b">
        <v>0</v>
      </c>
      <c r="M7876" t="b">
        <v>0</v>
      </c>
      <c r="N7876" t="b">
        <v>0</v>
      </c>
      <c r="O7876" t="b">
        <v>0</v>
      </c>
      <c r="P7876" t="b">
        <v>0</v>
      </c>
    </row>
    <row r="7877" spans="1:16" x14ac:dyDescent="0.3">
      <c r="A7877" t="s">
        <v>21516</v>
      </c>
      <c r="B7877" t="s">
        <v>21517</v>
      </c>
      <c r="C7877">
        <v>2016</v>
      </c>
      <c r="D7877" t="s">
        <v>140</v>
      </c>
      <c r="E7877">
        <v>7</v>
      </c>
      <c r="F7877">
        <v>351</v>
      </c>
      <c r="G7877" t="s">
        <v>321</v>
      </c>
      <c r="H7877" t="b">
        <v>1</v>
      </c>
      <c r="I7877" t="b">
        <v>0</v>
      </c>
      <c r="J7877" t="b">
        <v>0</v>
      </c>
      <c r="K7877" t="b">
        <v>0</v>
      </c>
      <c r="L7877" t="b">
        <v>0</v>
      </c>
      <c r="M7877" t="b">
        <v>0</v>
      </c>
      <c r="N7877" t="b">
        <v>0</v>
      </c>
      <c r="O7877" t="b">
        <v>0</v>
      </c>
      <c r="P7877" t="b">
        <v>0</v>
      </c>
    </row>
    <row r="7878" spans="1:16" x14ac:dyDescent="0.3">
      <c r="A7878" t="s">
        <v>21518</v>
      </c>
      <c r="B7878" t="s">
        <v>21519</v>
      </c>
      <c r="C7878">
        <v>2009</v>
      </c>
      <c r="D7878" t="s">
        <v>140</v>
      </c>
      <c r="E7878">
        <v>7.9</v>
      </c>
      <c r="F7878">
        <v>12</v>
      </c>
      <c r="G7878" t="s">
        <v>321</v>
      </c>
      <c r="H7878" t="b">
        <v>1</v>
      </c>
      <c r="I7878" t="b">
        <v>0</v>
      </c>
      <c r="J7878" t="b">
        <v>0</v>
      </c>
      <c r="K7878" t="b">
        <v>0</v>
      </c>
      <c r="L7878" t="b">
        <v>0</v>
      </c>
      <c r="M7878" t="b">
        <v>0</v>
      </c>
      <c r="N7878" t="b">
        <v>0</v>
      </c>
      <c r="O7878" t="b">
        <v>0</v>
      </c>
      <c r="P7878" t="b">
        <v>0</v>
      </c>
    </row>
    <row r="7879" spans="1:16" x14ac:dyDescent="0.3">
      <c r="A7879" t="s">
        <v>21520</v>
      </c>
      <c r="B7879" t="s">
        <v>21521</v>
      </c>
      <c r="C7879">
        <v>2015</v>
      </c>
      <c r="D7879" t="s">
        <v>235</v>
      </c>
      <c r="E7879">
        <v>5.9</v>
      </c>
      <c r="F7879">
        <v>28</v>
      </c>
      <c r="G7879" t="s">
        <v>21522</v>
      </c>
      <c r="H7879" t="b">
        <v>1</v>
      </c>
      <c r="I7879" t="b">
        <v>1</v>
      </c>
      <c r="J7879" t="b">
        <v>0</v>
      </c>
      <c r="K7879" t="b">
        <v>0</v>
      </c>
      <c r="L7879" t="b">
        <v>0</v>
      </c>
      <c r="M7879" t="b">
        <v>0</v>
      </c>
      <c r="N7879" t="b">
        <v>0</v>
      </c>
      <c r="O7879" t="b">
        <v>0</v>
      </c>
      <c r="P7879" t="b">
        <v>0</v>
      </c>
    </row>
    <row r="7880" spans="1:16" x14ac:dyDescent="0.3">
      <c r="A7880" t="s">
        <v>21523</v>
      </c>
      <c r="B7880" t="s">
        <v>21524</v>
      </c>
      <c r="C7880">
        <v>1981</v>
      </c>
      <c r="D7880" t="s">
        <v>140</v>
      </c>
      <c r="E7880">
        <v>7</v>
      </c>
      <c r="F7880">
        <v>351</v>
      </c>
      <c r="G7880" t="s">
        <v>321</v>
      </c>
      <c r="H7880" t="b">
        <v>1</v>
      </c>
      <c r="I7880" t="b">
        <v>0</v>
      </c>
      <c r="J7880" t="b">
        <v>0</v>
      </c>
      <c r="K7880" t="b">
        <v>0</v>
      </c>
      <c r="L7880" t="b">
        <v>0</v>
      </c>
      <c r="M7880" t="b">
        <v>0</v>
      </c>
      <c r="N7880" t="b">
        <v>0</v>
      </c>
      <c r="O7880" t="b">
        <v>1</v>
      </c>
      <c r="P7880" t="b">
        <v>0</v>
      </c>
    </row>
    <row r="7881" spans="1:16" x14ac:dyDescent="0.3">
      <c r="A7881" t="s">
        <v>21525</v>
      </c>
      <c r="B7881" t="s">
        <v>21526</v>
      </c>
      <c r="C7881">
        <v>2003</v>
      </c>
      <c r="D7881" t="s">
        <v>140</v>
      </c>
      <c r="E7881">
        <v>7.6</v>
      </c>
      <c r="F7881">
        <v>51</v>
      </c>
      <c r="G7881" t="s">
        <v>321</v>
      </c>
      <c r="H7881" t="b">
        <v>1</v>
      </c>
      <c r="I7881" t="b">
        <v>1</v>
      </c>
      <c r="J7881" t="b">
        <v>0</v>
      </c>
      <c r="K7881" t="b">
        <v>0</v>
      </c>
      <c r="L7881" t="b">
        <v>0</v>
      </c>
      <c r="M7881" t="b">
        <v>1</v>
      </c>
      <c r="N7881" t="b">
        <v>0</v>
      </c>
      <c r="O7881" t="b">
        <v>0</v>
      </c>
      <c r="P7881" t="b">
        <v>0</v>
      </c>
    </row>
    <row r="7882" spans="1:16" x14ac:dyDescent="0.3">
      <c r="A7882" t="s">
        <v>21527</v>
      </c>
      <c r="B7882" t="s">
        <v>21528</v>
      </c>
      <c r="C7882">
        <v>1989</v>
      </c>
      <c r="D7882" t="s">
        <v>140</v>
      </c>
      <c r="E7882">
        <v>6.8</v>
      </c>
      <c r="F7882">
        <v>29</v>
      </c>
      <c r="G7882" t="s">
        <v>321</v>
      </c>
      <c r="H7882" t="b">
        <v>1</v>
      </c>
      <c r="I7882" t="b">
        <v>1</v>
      </c>
      <c r="J7882" t="b">
        <v>0</v>
      </c>
      <c r="K7882" t="b">
        <v>0</v>
      </c>
      <c r="L7882" t="b">
        <v>0</v>
      </c>
      <c r="M7882" t="b">
        <v>0</v>
      </c>
      <c r="N7882" t="b">
        <v>0</v>
      </c>
      <c r="O7882" t="b">
        <v>0</v>
      </c>
      <c r="P7882" t="b">
        <v>0</v>
      </c>
    </row>
    <row r="7883" spans="1:16" x14ac:dyDescent="0.3">
      <c r="A7883" t="s">
        <v>21529</v>
      </c>
      <c r="B7883" t="s">
        <v>21530</v>
      </c>
      <c r="C7883">
        <v>2018</v>
      </c>
      <c r="D7883" t="s">
        <v>140</v>
      </c>
      <c r="E7883">
        <v>7</v>
      </c>
      <c r="F7883">
        <v>351</v>
      </c>
      <c r="G7883" t="s">
        <v>321</v>
      </c>
      <c r="H7883" t="b">
        <v>1</v>
      </c>
      <c r="I7883" t="b">
        <v>0</v>
      </c>
      <c r="J7883" t="b">
        <v>0</v>
      </c>
      <c r="K7883" t="b">
        <v>0</v>
      </c>
      <c r="L7883" t="b">
        <v>0</v>
      </c>
      <c r="M7883" t="b">
        <v>0</v>
      </c>
      <c r="N7883" t="b">
        <v>0</v>
      </c>
      <c r="O7883" t="b">
        <v>0</v>
      </c>
      <c r="P7883" t="b">
        <v>0</v>
      </c>
    </row>
    <row r="7884" spans="1:16" x14ac:dyDescent="0.3">
      <c r="A7884" t="s">
        <v>21531</v>
      </c>
      <c r="B7884" t="s">
        <v>21532</v>
      </c>
      <c r="C7884">
        <v>2014</v>
      </c>
      <c r="D7884" t="s">
        <v>140</v>
      </c>
      <c r="E7884">
        <v>7</v>
      </c>
      <c r="F7884">
        <v>351</v>
      </c>
      <c r="G7884" t="s">
        <v>321</v>
      </c>
      <c r="H7884" t="b">
        <v>1</v>
      </c>
      <c r="I7884" t="b">
        <v>0</v>
      </c>
      <c r="J7884" t="b">
        <v>0</v>
      </c>
      <c r="K7884" t="b">
        <v>0</v>
      </c>
      <c r="L7884" t="b">
        <v>0</v>
      </c>
      <c r="M7884" t="b">
        <v>0</v>
      </c>
      <c r="N7884" t="b">
        <v>0</v>
      </c>
      <c r="O7884" t="b">
        <v>0</v>
      </c>
      <c r="P7884" t="b">
        <v>0</v>
      </c>
    </row>
    <row r="7885" spans="1:16" x14ac:dyDescent="0.3">
      <c r="A7885" t="s">
        <v>21533</v>
      </c>
      <c r="B7885" t="s">
        <v>21534</v>
      </c>
      <c r="C7885">
        <v>1998</v>
      </c>
      <c r="D7885" t="s">
        <v>235</v>
      </c>
      <c r="E7885">
        <v>6.2</v>
      </c>
      <c r="F7885">
        <v>14</v>
      </c>
      <c r="G7885" t="s">
        <v>321</v>
      </c>
      <c r="H7885" t="b">
        <v>1</v>
      </c>
      <c r="I7885" t="b">
        <v>1</v>
      </c>
      <c r="J7885" t="b">
        <v>0</v>
      </c>
      <c r="K7885" t="b">
        <v>0</v>
      </c>
      <c r="L7885" t="b">
        <v>0</v>
      </c>
      <c r="M7885" t="b">
        <v>0</v>
      </c>
      <c r="N7885" t="b">
        <v>0</v>
      </c>
      <c r="O7885" t="b">
        <v>1</v>
      </c>
      <c r="P7885" t="b">
        <v>0</v>
      </c>
    </row>
    <row r="7886" spans="1:16" x14ac:dyDescent="0.3">
      <c r="A7886" t="s">
        <v>21535</v>
      </c>
      <c r="B7886" t="s">
        <v>21536</v>
      </c>
      <c r="C7886">
        <v>2004</v>
      </c>
      <c r="D7886" t="s">
        <v>18</v>
      </c>
      <c r="E7886">
        <v>7.7</v>
      </c>
      <c r="F7886">
        <v>49</v>
      </c>
      <c r="G7886" t="s">
        <v>321</v>
      </c>
      <c r="H7886" t="b">
        <v>1</v>
      </c>
      <c r="I7886" t="b">
        <v>1</v>
      </c>
      <c r="J7886" t="b">
        <v>0</v>
      </c>
      <c r="K7886" t="b">
        <v>0</v>
      </c>
      <c r="L7886" t="b">
        <v>0</v>
      </c>
      <c r="M7886" t="b">
        <v>1</v>
      </c>
      <c r="N7886" t="b">
        <v>0</v>
      </c>
      <c r="O7886" t="b">
        <v>0</v>
      </c>
      <c r="P7886" t="b">
        <v>0</v>
      </c>
    </row>
    <row r="7887" spans="1:16" x14ac:dyDescent="0.3">
      <c r="A7887" t="s">
        <v>21537</v>
      </c>
      <c r="B7887" t="s">
        <v>21538</v>
      </c>
      <c r="C7887">
        <v>1995</v>
      </c>
      <c r="D7887" t="s">
        <v>140</v>
      </c>
      <c r="E7887">
        <v>7</v>
      </c>
      <c r="F7887">
        <v>351</v>
      </c>
      <c r="G7887" t="s">
        <v>21539</v>
      </c>
      <c r="H7887" t="b">
        <v>1</v>
      </c>
      <c r="I7887" t="b">
        <v>1</v>
      </c>
      <c r="J7887" t="b">
        <v>0</v>
      </c>
      <c r="K7887" t="b">
        <v>0</v>
      </c>
      <c r="L7887" t="b">
        <v>0</v>
      </c>
      <c r="M7887" t="b">
        <v>1</v>
      </c>
      <c r="N7887" t="b">
        <v>0</v>
      </c>
      <c r="O7887" t="b">
        <v>0</v>
      </c>
      <c r="P7887" t="b">
        <v>0</v>
      </c>
    </row>
    <row r="7888" spans="1:16" x14ac:dyDescent="0.3">
      <c r="A7888" t="s">
        <v>21540</v>
      </c>
      <c r="B7888" t="s">
        <v>21541</v>
      </c>
      <c r="C7888">
        <v>2005</v>
      </c>
      <c r="D7888" t="s">
        <v>140</v>
      </c>
      <c r="E7888">
        <v>7</v>
      </c>
      <c r="F7888">
        <v>351</v>
      </c>
      <c r="G7888" t="s">
        <v>21542</v>
      </c>
      <c r="H7888" t="b">
        <v>1</v>
      </c>
      <c r="I7888" t="b">
        <v>1</v>
      </c>
      <c r="J7888" t="b">
        <v>0</v>
      </c>
      <c r="K7888" t="b">
        <v>0</v>
      </c>
      <c r="L7888" t="b">
        <v>0</v>
      </c>
      <c r="M7888" t="b">
        <v>0</v>
      </c>
      <c r="N7888" t="b">
        <v>0</v>
      </c>
      <c r="O7888" t="b">
        <v>1</v>
      </c>
      <c r="P7888" t="b">
        <v>0</v>
      </c>
    </row>
    <row r="7889" spans="1:16" x14ac:dyDescent="0.3">
      <c r="A7889" t="s">
        <v>21543</v>
      </c>
      <c r="B7889" t="s">
        <v>21544</v>
      </c>
      <c r="C7889">
        <v>2014</v>
      </c>
      <c r="D7889" t="s">
        <v>140</v>
      </c>
      <c r="E7889">
        <v>7</v>
      </c>
      <c r="F7889">
        <v>351</v>
      </c>
      <c r="G7889" t="s">
        <v>321</v>
      </c>
      <c r="H7889" t="b">
        <v>1</v>
      </c>
      <c r="I7889" t="b">
        <v>0</v>
      </c>
      <c r="J7889" t="b">
        <v>0</v>
      </c>
      <c r="K7889" t="b">
        <v>0</v>
      </c>
      <c r="L7889" t="b">
        <v>0</v>
      </c>
      <c r="M7889" t="b">
        <v>0</v>
      </c>
      <c r="N7889" t="b">
        <v>0</v>
      </c>
      <c r="O7889" t="b">
        <v>0</v>
      </c>
      <c r="P7889" t="b">
        <v>0</v>
      </c>
    </row>
    <row r="7890" spans="1:16" x14ac:dyDescent="0.3">
      <c r="A7890" t="s">
        <v>21545</v>
      </c>
      <c r="B7890" t="s">
        <v>21546</v>
      </c>
      <c r="C7890">
        <v>2016</v>
      </c>
      <c r="D7890" t="s">
        <v>140</v>
      </c>
      <c r="E7890">
        <v>7</v>
      </c>
      <c r="F7890">
        <v>351</v>
      </c>
      <c r="G7890" t="s">
        <v>321</v>
      </c>
      <c r="H7890" t="b">
        <v>1</v>
      </c>
      <c r="I7890" t="b">
        <v>0</v>
      </c>
      <c r="J7890" t="b">
        <v>0</v>
      </c>
      <c r="K7890" t="b">
        <v>0</v>
      </c>
      <c r="L7890" t="b">
        <v>0</v>
      </c>
      <c r="M7890" t="b">
        <v>0</v>
      </c>
      <c r="N7890" t="b">
        <v>0</v>
      </c>
      <c r="O7890" t="b">
        <v>0</v>
      </c>
      <c r="P7890" t="b">
        <v>0</v>
      </c>
    </row>
    <row r="7891" spans="1:16" x14ac:dyDescent="0.3">
      <c r="A7891" t="s">
        <v>21547</v>
      </c>
      <c r="B7891" t="s">
        <v>21548</v>
      </c>
      <c r="C7891">
        <v>2005</v>
      </c>
      <c r="D7891" t="s">
        <v>183</v>
      </c>
      <c r="E7891">
        <v>7</v>
      </c>
      <c r="F7891">
        <v>351</v>
      </c>
      <c r="G7891" t="s">
        <v>321</v>
      </c>
      <c r="H7891" t="b">
        <v>1</v>
      </c>
      <c r="I7891" t="b">
        <v>1</v>
      </c>
      <c r="J7891" t="b">
        <v>0</v>
      </c>
      <c r="K7891" t="b">
        <v>0</v>
      </c>
      <c r="L7891" t="b">
        <v>0</v>
      </c>
      <c r="M7891" t="b">
        <v>0</v>
      </c>
      <c r="N7891" t="b">
        <v>1</v>
      </c>
      <c r="O7891" t="b">
        <v>0</v>
      </c>
      <c r="P7891" t="b">
        <v>0</v>
      </c>
    </row>
    <row r="7892" spans="1:16" x14ac:dyDescent="0.3">
      <c r="A7892" t="s">
        <v>21549</v>
      </c>
      <c r="B7892" t="s">
        <v>21550</v>
      </c>
      <c r="C7892">
        <v>2013</v>
      </c>
      <c r="D7892" t="s">
        <v>140</v>
      </c>
      <c r="E7892">
        <v>7</v>
      </c>
      <c r="F7892">
        <v>351</v>
      </c>
      <c r="G7892" t="s">
        <v>21551</v>
      </c>
      <c r="H7892" t="b">
        <v>1</v>
      </c>
      <c r="I7892" t="b">
        <v>0</v>
      </c>
      <c r="J7892" t="b">
        <v>0</v>
      </c>
      <c r="K7892" t="b">
        <v>0</v>
      </c>
      <c r="L7892" t="b">
        <v>0</v>
      </c>
      <c r="M7892" t="b">
        <v>0</v>
      </c>
      <c r="N7892" t="b">
        <v>0</v>
      </c>
      <c r="O7892" t="b">
        <v>0</v>
      </c>
      <c r="P7892" t="b">
        <v>0</v>
      </c>
    </row>
    <row r="7893" spans="1:16" x14ac:dyDescent="0.3">
      <c r="A7893" t="s">
        <v>21552</v>
      </c>
      <c r="B7893" t="s">
        <v>21553</v>
      </c>
      <c r="C7893">
        <v>2018</v>
      </c>
      <c r="D7893" t="s">
        <v>140</v>
      </c>
      <c r="E7893">
        <v>3.1</v>
      </c>
      <c r="F7893">
        <v>12</v>
      </c>
      <c r="G7893" t="s">
        <v>21554</v>
      </c>
      <c r="H7893" t="b">
        <v>1</v>
      </c>
      <c r="I7893" t="b">
        <v>0</v>
      </c>
      <c r="J7893" t="b">
        <v>0</v>
      </c>
      <c r="K7893" t="b">
        <v>0</v>
      </c>
      <c r="L7893" t="b">
        <v>0</v>
      </c>
      <c r="M7893" t="b">
        <v>0</v>
      </c>
      <c r="N7893" t="b">
        <v>0</v>
      </c>
      <c r="O7893" t="b">
        <v>0</v>
      </c>
      <c r="P7893" t="b">
        <v>0</v>
      </c>
    </row>
    <row r="7894" spans="1:16" x14ac:dyDescent="0.3">
      <c r="A7894" t="s">
        <v>21555</v>
      </c>
      <c r="B7894" t="s">
        <v>21556</v>
      </c>
      <c r="C7894">
        <v>1997</v>
      </c>
      <c r="D7894" t="s">
        <v>140</v>
      </c>
      <c r="E7894">
        <v>7</v>
      </c>
      <c r="F7894">
        <v>351</v>
      </c>
      <c r="G7894" t="s">
        <v>321</v>
      </c>
      <c r="H7894" t="b">
        <v>1</v>
      </c>
      <c r="I7894" t="b">
        <v>1</v>
      </c>
      <c r="J7894" t="b">
        <v>0</v>
      </c>
      <c r="K7894" t="b">
        <v>0</v>
      </c>
      <c r="L7894" t="b">
        <v>0</v>
      </c>
      <c r="M7894" t="b">
        <v>0</v>
      </c>
      <c r="N7894" t="b">
        <v>0</v>
      </c>
      <c r="O7894" t="b">
        <v>0</v>
      </c>
      <c r="P7894" t="b">
        <v>0</v>
      </c>
    </row>
    <row r="7895" spans="1:16" x14ac:dyDescent="0.3">
      <c r="A7895" t="s">
        <v>21557</v>
      </c>
      <c r="B7895" t="s">
        <v>21558</v>
      </c>
      <c r="C7895">
        <v>2003</v>
      </c>
      <c r="D7895" t="s">
        <v>140</v>
      </c>
      <c r="E7895">
        <v>7</v>
      </c>
      <c r="F7895">
        <v>351</v>
      </c>
      <c r="G7895" t="s">
        <v>321</v>
      </c>
      <c r="H7895" t="b">
        <v>1</v>
      </c>
      <c r="I7895" t="b">
        <v>0</v>
      </c>
      <c r="J7895" t="b">
        <v>0</v>
      </c>
      <c r="K7895" t="b">
        <v>0</v>
      </c>
      <c r="L7895" t="b">
        <v>0</v>
      </c>
      <c r="M7895" t="b">
        <v>0</v>
      </c>
      <c r="N7895" t="b">
        <v>0</v>
      </c>
      <c r="O7895" t="b">
        <v>0</v>
      </c>
      <c r="P7895" t="b">
        <v>0</v>
      </c>
    </row>
    <row r="7896" spans="1:16" x14ac:dyDescent="0.3">
      <c r="A7896" t="s">
        <v>21559</v>
      </c>
      <c r="B7896" t="s">
        <v>21560</v>
      </c>
      <c r="C7896">
        <v>1983</v>
      </c>
      <c r="D7896" t="s">
        <v>140</v>
      </c>
      <c r="E7896">
        <v>6.7</v>
      </c>
      <c r="F7896">
        <v>43</v>
      </c>
      <c r="G7896" t="s">
        <v>321</v>
      </c>
      <c r="H7896" t="b">
        <v>1</v>
      </c>
      <c r="I7896" t="b">
        <v>0</v>
      </c>
      <c r="J7896" t="b">
        <v>0</v>
      </c>
      <c r="K7896" t="b">
        <v>0</v>
      </c>
      <c r="L7896" t="b">
        <v>1</v>
      </c>
      <c r="M7896" t="b">
        <v>0</v>
      </c>
      <c r="N7896" t="b">
        <v>0</v>
      </c>
      <c r="O7896" t="b">
        <v>0</v>
      </c>
      <c r="P7896" t="b">
        <v>0</v>
      </c>
    </row>
    <row r="7897" spans="1:16" x14ac:dyDescent="0.3">
      <c r="A7897" t="s">
        <v>21561</v>
      </c>
      <c r="B7897" t="s">
        <v>21562</v>
      </c>
      <c r="C7897">
        <v>2019</v>
      </c>
      <c r="D7897" t="s">
        <v>140</v>
      </c>
      <c r="E7897">
        <v>7</v>
      </c>
      <c r="F7897">
        <v>351</v>
      </c>
      <c r="G7897" t="s">
        <v>21563</v>
      </c>
      <c r="H7897" t="b">
        <v>1</v>
      </c>
      <c r="I7897" t="b">
        <v>0</v>
      </c>
      <c r="J7897" t="b">
        <v>0</v>
      </c>
      <c r="K7897" t="b">
        <v>0</v>
      </c>
      <c r="L7897" t="b">
        <v>0</v>
      </c>
      <c r="M7897" t="b">
        <v>0</v>
      </c>
      <c r="N7897" t="b">
        <v>0</v>
      </c>
      <c r="O7897" t="b">
        <v>0</v>
      </c>
      <c r="P7897" t="b">
        <v>0</v>
      </c>
    </row>
    <row r="7898" spans="1:16" x14ac:dyDescent="0.3">
      <c r="A7898" t="s">
        <v>21564</v>
      </c>
      <c r="B7898" t="s">
        <v>21565</v>
      </c>
      <c r="C7898">
        <v>1993</v>
      </c>
      <c r="D7898" t="s">
        <v>1041</v>
      </c>
      <c r="E7898">
        <v>7</v>
      </c>
      <c r="F7898">
        <v>351</v>
      </c>
      <c r="G7898" t="s">
        <v>321</v>
      </c>
      <c r="H7898" t="b">
        <v>1</v>
      </c>
      <c r="I7898" t="b">
        <v>0</v>
      </c>
      <c r="J7898" t="b">
        <v>0</v>
      </c>
      <c r="K7898" t="b">
        <v>0</v>
      </c>
      <c r="L7898" t="b">
        <v>0</v>
      </c>
      <c r="M7898" t="b">
        <v>0</v>
      </c>
      <c r="N7898" t="b">
        <v>0</v>
      </c>
      <c r="O7898" t="b">
        <v>1</v>
      </c>
      <c r="P7898" t="b">
        <v>0</v>
      </c>
    </row>
    <row r="7899" spans="1:16" x14ac:dyDescent="0.3">
      <c r="A7899" t="s">
        <v>21566</v>
      </c>
      <c r="B7899" t="s">
        <v>21567</v>
      </c>
      <c r="C7899">
        <v>2022</v>
      </c>
      <c r="D7899" t="s">
        <v>18</v>
      </c>
      <c r="E7899">
        <v>7</v>
      </c>
      <c r="F7899">
        <v>351</v>
      </c>
      <c r="G7899" t="s">
        <v>321</v>
      </c>
      <c r="H7899" t="b">
        <v>1</v>
      </c>
      <c r="I7899" t="b">
        <v>0</v>
      </c>
      <c r="J7899" t="b">
        <v>0</v>
      </c>
      <c r="K7899" t="b">
        <v>0</v>
      </c>
      <c r="L7899" t="b">
        <v>0</v>
      </c>
      <c r="M7899" t="b">
        <v>0</v>
      </c>
      <c r="N7899" t="b">
        <v>0</v>
      </c>
      <c r="O7899" t="b">
        <v>0</v>
      </c>
      <c r="P7899" t="b">
        <v>0</v>
      </c>
    </row>
    <row r="7900" spans="1:16" x14ac:dyDescent="0.3">
      <c r="A7900" t="s">
        <v>21568</v>
      </c>
      <c r="B7900" t="s">
        <v>21569</v>
      </c>
      <c r="C7900">
        <v>2003</v>
      </c>
      <c r="D7900" t="s">
        <v>140</v>
      </c>
      <c r="E7900">
        <v>7.5</v>
      </c>
      <c r="F7900">
        <v>24</v>
      </c>
      <c r="G7900" t="s">
        <v>21570</v>
      </c>
      <c r="H7900" t="b">
        <v>1</v>
      </c>
      <c r="I7900" t="b">
        <v>0</v>
      </c>
      <c r="J7900" t="b">
        <v>0</v>
      </c>
      <c r="K7900" t="b">
        <v>0</v>
      </c>
      <c r="L7900" t="b">
        <v>0</v>
      </c>
      <c r="M7900" t="b">
        <v>0</v>
      </c>
      <c r="N7900" t="b">
        <v>0</v>
      </c>
      <c r="O7900" t="b">
        <v>0</v>
      </c>
      <c r="P7900" t="b">
        <v>0</v>
      </c>
    </row>
    <row r="7901" spans="1:16" x14ac:dyDescent="0.3">
      <c r="A7901" t="s">
        <v>21571</v>
      </c>
      <c r="B7901" t="s">
        <v>21572</v>
      </c>
      <c r="C7901">
        <v>2019</v>
      </c>
      <c r="D7901" t="s">
        <v>140</v>
      </c>
      <c r="E7901">
        <v>7</v>
      </c>
      <c r="F7901">
        <v>351</v>
      </c>
      <c r="G7901" t="s">
        <v>321</v>
      </c>
      <c r="H7901" t="b">
        <v>1</v>
      </c>
      <c r="I7901" t="b">
        <v>0</v>
      </c>
      <c r="J7901" t="b">
        <v>0</v>
      </c>
      <c r="K7901" t="b">
        <v>0</v>
      </c>
      <c r="L7901" t="b">
        <v>0</v>
      </c>
      <c r="M7901" t="b">
        <v>0</v>
      </c>
      <c r="N7901" t="b">
        <v>0</v>
      </c>
      <c r="O7901" t="b">
        <v>0</v>
      </c>
      <c r="P7901" t="b">
        <v>0</v>
      </c>
    </row>
    <row r="7902" spans="1:16" x14ac:dyDescent="0.3">
      <c r="A7902" t="s">
        <v>21573</v>
      </c>
      <c r="B7902" t="s">
        <v>21574</v>
      </c>
      <c r="C7902">
        <v>2003</v>
      </c>
      <c r="D7902" t="s">
        <v>140</v>
      </c>
      <c r="E7902">
        <v>8.3000000000000007</v>
      </c>
      <c r="F7902">
        <v>12</v>
      </c>
      <c r="G7902" t="s">
        <v>21575</v>
      </c>
      <c r="H7902" t="b">
        <v>1</v>
      </c>
      <c r="I7902" t="b">
        <v>0</v>
      </c>
      <c r="J7902" t="b">
        <v>0</v>
      </c>
      <c r="K7902" t="b">
        <v>0</v>
      </c>
      <c r="L7902" t="b">
        <v>0</v>
      </c>
      <c r="M7902" t="b">
        <v>0</v>
      </c>
      <c r="N7902" t="b">
        <v>0</v>
      </c>
      <c r="O7902" t="b">
        <v>0</v>
      </c>
      <c r="P7902" t="b">
        <v>0</v>
      </c>
    </row>
    <row r="7903" spans="1:16" x14ac:dyDescent="0.3">
      <c r="A7903" t="s">
        <v>21576</v>
      </c>
      <c r="B7903" t="s">
        <v>21577</v>
      </c>
      <c r="C7903">
        <v>1988</v>
      </c>
      <c r="D7903" t="s">
        <v>140</v>
      </c>
      <c r="E7903">
        <v>7</v>
      </c>
      <c r="F7903">
        <v>351</v>
      </c>
      <c r="G7903" t="s">
        <v>321</v>
      </c>
      <c r="H7903" t="b">
        <v>1</v>
      </c>
      <c r="I7903" t="b">
        <v>1</v>
      </c>
      <c r="J7903" t="b">
        <v>0</v>
      </c>
      <c r="K7903" t="b">
        <v>0</v>
      </c>
      <c r="L7903" t="b">
        <v>0</v>
      </c>
      <c r="M7903" t="b">
        <v>0</v>
      </c>
      <c r="N7903" t="b">
        <v>0</v>
      </c>
      <c r="O7903" t="b">
        <v>0</v>
      </c>
      <c r="P7903" t="b">
        <v>0</v>
      </c>
    </row>
    <row r="7904" spans="1:16" x14ac:dyDescent="0.3">
      <c r="A7904" t="s">
        <v>21578</v>
      </c>
      <c r="B7904" t="s">
        <v>21579</v>
      </c>
      <c r="C7904">
        <v>1982</v>
      </c>
      <c r="D7904" t="s">
        <v>140</v>
      </c>
      <c r="E7904">
        <v>6.1</v>
      </c>
      <c r="F7904">
        <v>25</v>
      </c>
      <c r="G7904" t="s">
        <v>321</v>
      </c>
      <c r="H7904" t="b">
        <v>1</v>
      </c>
      <c r="I7904" t="b">
        <v>0</v>
      </c>
      <c r="J7904" t="b">
        <v>0</v>
      </c>
      <c r="K7904" t="b">
        <v>0</v>
      </c>
      <c r="L7904" t="b">
        <v>0</v>
      </c>
      <c r="M7904" t="b">
        <v>0</v>
      </c>
      <c r="N7904" t="b">
        <v>0</v>
      </c>
      <c r="O7904" t="b">
        <v>0</v>
      </c>
      <c r="P7904" t="b">
        <v>0</v>
      </c>
    </row>
    <row r="7905" spans="1:16" x14ac:dyDescent="0.3">
      <c r="A7905" t="s">
        <v>21580</v>
      </c>
      <c r="B7905" t="s">
        <v>21581</v>
      </c>
      <c r="C7905">
        <v>2017</v>
      </c>
      <c r="D7905" t="s">
        <v>140</v>
      </c>
      <c r="E7905">
        <v>6.3</v>
      </c>
      <c r="F7905">
        <v>8</v>
      </c>
      <c r="G7905" t="s">
        <v>21582</v>
      </c>
      <c r="H7905" t="b">
        <v>1</v>
      </c>
      <c r="I7905" t="b">
        <v>0</v>
      </c>
      <c r="J7905" t="b">
        <v>0</v>
      </c>
      <c r="K7905" t="b">
        <v>0</v>
      </c>
      <c r="L7905" t="b">
        <v>0</v>
      </c>
      <c r="M7905" t="b">
        <v>0</v>
      </c>
      <c r="N7905" t="b">
        <v>0</v>
      </c>
      <c r="O7905" t="b">
        <v>0</v>
      </c>
      <c r="P7905" t="b">
        <v>0</v>
      </c>
    </row>
    <row r="7906" spans="1:16" x14ac:dyDescent="0.3">
      <c r="A7906" t="s">
        <v>21583</v>
      </c>
      <c r="B7906" t="s">
        <v>21584</v>
      </c>
      <c r="C7906">
        <v>2013</v>
      </c>
      <c r="D7906" t="s">
        <v>140</v>
      </c>
      <c r="E7906">
        <v>5.2</v>
      </c>
      <c r="F7906">
        <v>7</v>
      </c>
      <c r="G7906" t="s">
        <v>321</v>
      </c>
      <c r="H7906" t="b">
        <v>1</v>
      </c>
      <c r="I7906" t="b">
        <v>0</v>
      </c>
      <c r="J7906" t="b">
        <v>0</v>
      </c>
      <c r="K7906" t="b">
        <v>0</v>
      </c>
      <c r="L7906" t="b">
        <v>0</v>
      </c>
      <c r="M7906" t="b">
        <v>0</v>
      </c>
      <c r="N7906" t="b">
        <v>0</v>
      </c>
      <c r="O7906" t="b">
        <v>0</v>
      </c>
      <c r="P7906" t="b">
        <v>0</v>
      </c>
    </row>
    <row r="7907" spans="1:16" x14ac:dyDescent="0.3">
      <c r="A7907" t="s">
        <v>21585</v>
      </c>
      <c r="B7907" t="s">
        <v>21586</v>
      </c>
      <c r="C7907">
        <v>2018</v>
      </c>
      <c r="D7907" t="s">
        <v>140</v>
      </c>
      <c r="E7907">
        <v>7</v>
      </c>
      <c r="F7907">
        <v>351</v>
      </c>
      <c r="G7907" t="s">
        <v>21587</v>
      </c>
      <c r="H7907" t="b">
        <v>1</v>
      </c>
      <c r="I7907" t="b">
        <v>1</v>
      </c>
      <c r="J7907" t="b">
        <v>0</v>
      </c>
      <c r="K7907" t="b">
        <v>0</v>
      </c>
      <c r="L7907" t="b">
        <v>0</v>
      </c>
      <c r="M7907" t="b">
        <v>0</v>
      </c>
      <c r="N7907" t="b">
        <v>0</v>
      </c>
      <c r="O7907" t="b">
        <v>0</v>
      </c>
      <c r="P7907" t="b">
        <v>0</v>
      </c>
    </row>
    <row r="7908" spans="1:16" x14ac:dyDescent="0.3">
      <c r="A7908" t="s">
        <v>21588</v>
      </c>
      <c r="B7908" t="s">
        <v>21589</v>
      </c>
      <c r="C7908">
        <v>1992</v>
      </c>
      <c r="D7908" t="s">
        <v>140</v>
      </c>
      <c r="E7908">
        <v>7</v>
      </c>
      <c r="F7908">
        <v>351</v>
      </c>
      <c r="G7908" t="s">
        <v>321</v>
      </c>
      <c r="H7908" t="b">
        <v>1</v>
      </c>
      <c r="I7908" t="b">
        <v>0</v>
      </c>
      <c r="J7908" t="b">
        <v>0</v>
      </c>
      <c r="K7908" t="b">
        <v>0</v>
      </c>
      <c r="L7908" t="b">
        <v>0</v>
      </c>
      <c r="M7908" t="b">
        <v>0</v>
      </c>
      <c r="N7908" t="b">
        <v>0</v>
      </c>
      <c r="O7908" t="b">
        <v>1</v>
      </c>
      <c r="P7908" t="b">
        <v>0</v>
      </c>
    </row>
    <row r="7909" spans="1:16" x14ac:dyDescent="0.3">
      <c r="A7909" t="s">
        <v>21590</v>
      </c>
      <c r="B7909" t="s">
        <v>21591</v>
      </c>
      <c r="C7909">
        <v>1987</v>
      </c>
      <c r="D7909" t="s">
        <v>140</v>
      </c>
      <c r="E7909">
        <v>7.3</v>
      </c>
      <c r="F7909">
        <v>9</v>
      </c>
      <c r="G7909" t="s">
        <v>321</v>
      </c>
      <c r="H7909" t="b">
        <v>1</v>
      </c>
      <c r="I7909" t="b">
        <v>0</v>
      </c>
      <c r="J7909" t="b">
        <v>0</v>
      </c>
      <c r="K7909" t="b">
        <v>0</v>
      </c>
      <c r="L7909" t="b">
        <v>0</v>
      </c>
      <c r="M7909" t="b">
        <v>0</v>
      </c>
      <c r="N7909" t="b">
        <v>0</v>
      </c>
      <c r="O7909" t="b">
        <v>1</v>
      </c>
      <c r="P7909" t="b">
        <v>0</v>
      </c>
    </row>
    <row r="7910" spans="1:16" x14ac:dyDescent="0.3">
      <c r="A7910" t="s">
        <v>21592</v>
      </c>
      <c r="B7910" t="s">
        <v>21593</v>
      </c>
      <c r="C7910">
        <v>1992</v>
      </c>
      <c r="D7910" t="s">
        <v>140</v>
      </c>
      <c r="E7910">
        <v>6.4</v>
      </c>
      <c r="F7910">
        <v>25</v>
      </c>
      <c r="G7910" t="s">
        <v>21594</v>
      </c>
      <c r="H7910" t="b">
        <v>1</v>
      </c>
      <c r="I7910" t="b">
        <v>1</v>
      </c>
      <c r="J7910" t="b">
        <v>0</v>
      </c>
      <c r="K7910" t="b">
        <v>0</v>
      </c>
      <c r="L7910" t="b">
        <v>0</v>
      </c>
      <c r="M7910" t="b">
        <v>0</v>
      </c>
      <c r="N7910" t="b">
        <v>0</v>
      </c>
      <c r="O7910" t="b">
        <v>0</v>
      </c>
      <c r="P7910" t="b">
        <v>0</v>
      </c>
    </row>
    <row r="7911" spans="1:16" x14ac:dyDescent="0.3">
      <c r="A7911" t="s">
        <v>21595</v>
      </c>
      <c r="B7911" t="s">
        <v>21596</v>
      </c>
      <c r="C7911">
        <v>1984</v>
      </c>
      <c r="D7911" t="s">
        <v>140</v>
      </c>
      <c r="E7911">
        <v>7.6</v>
      </c>
      <c r="F7911">
        <v>45</v>
      </c>
      <c r="G7911" t="s">
        <v>21597</v>
      </c>
      <c r="H7911" t="b">
        <v>1</v>
      </c>
      <c r="I7911" t="b">
        <v>1</v>
      </c>
      <c r="J7911" t="b">
        <v>0</v>
      </c>
      <c r="K7911" t="b">
        <v>0</v>
      </c>
      <c r="L7911" t="b">
        <v>1</v>
      </c>
      <c r="M7911" t="b">
        <v>0</v>
      </c>
      <c r="N7911" t="b">
        <v>0</v>
      </c>
      <c r="O7911" t="b">
        <v>0</v>
      </c>
      <c r="P7911" t="b">
        <v>0</v>
      </c>
    </row>
    <row r="7912" spans="1:16" x14ac:dyDescent="0.3">
      <c r="A7912" t="s">
        <v>21598</v>
      </c>
      <c r="B7912" t="s">
        <v>21599</v>
      </c>
      <c r="C7912">
        <v>2012</v>
      </c>
      <c r="D7912" t="s">
        <v>140</v>
      </c>
      <c r="E7912">
        <v>7</v>
      </c>
      <c r="F7912">
        <v>351</v>
      </c>
      <c r="G7912" t="s">
        <v>321</v>
      </c>
      <c r="H7912" t="b">
        <v>1</v>
      </c>
      <c r="I7912" t="b">
        <v>1</v>
      </c>
      <c r="J7912" t="b">
        <v>0</v>
      </c>
      <c r="K7912" t="b">
        <v>0</v>
      </c>
      <c r="L7912" t="b">
        <v>0</v>
      </c>
      <c r="M7912" t="b">
        <v>1</v>
      </c>
      <c r="N7912" t="b">
        <v>0</v>
      </c>
      <c r="O7912" t="b">
        <v>0</v>
      </c>
      <c r="P7912" t="b">
        <v>0</v>
      </c>
    </row>
    <row r="7913" spans="1:16" x14ac:dyDescent="0.3">
      <c r="A7913" t="s">
        <v>21600</v>
      </c>
      <c r="B7913" t="s">
        <v>21601</v>
      </c>
      <c r="C7913">
        <v>1991</v>
      </c>
      <c r="D7913" t="s">
        <v>140</v>
      </c>
      <c r="E7913">
        <v>6</v>
      </c>
      <c r="F7913">
        <v>6</v>
      </c>
      <c r="G7913" t="s">
        <v>321</v>
      </c>
      <c r="H7913" t="b">
        <v>1</v>
      </c>
      <c r="I7913" t="b">
        <v>0</v>
      </c>
      <c r="J7913" t="b">
        <v>0</v>
      </c>
      <c r="K7913" t="b">
        <v>0</v>
      </c>
      <c r="L7913" t="b">
        <v>1</v>
      </c>
      <c r="M7913" t="b">
        <v>0</v>
      </c>
      <c r="N7913" t="b">
        <v>0</v>
      </c>
      <c r="O7913" t="b">
        <v>0</v>
      </c>
      <c r="P7913" t="b">
        <v>0</v>
      </c>
    </row>
    <row r="7914" spans="1:16" x14ac:dyDescent="0.3">
      <c r="A7914" t="s">
        <v>21602</v>
      </c>
      <c r="B7914" t="s">
        <v>21603</v>
      </c>
      <c r="C7914">
        <v>1996</v>
      </c>
      <c r="D7914" t="s">
        <v>140</v>
      </c>
      <c r="E7914">
        <v>7</v>
      </c>
      <c r="F7914">
        <v>351</v>
      </c>
      <c r="G7914" t="s">
        <v>321</v>
      </c>
      <c r="H7914" t="b">
        <v>1</v>
      </c>
      <c r="I7914" t="b">
        <v>0</v>
      </c>
      <c r="J7914" t="b">
        <v>0</v>
      </c>
      <c r="K7914" t="b">
        <v>0</v>
      </c>
      <c r="L7914" t="b">
        <v>0</v>
      </c>
      <c r="M7914" t="b">
        <v>0</v>
      </c>
      <c r="N7914" t="b">
        <v>0</v>
      </c>
      <c r="O7914" t="b">
        <v>1</v>
      </c>
      <c r="P7914" t="b">
        <v>0</v>
      </c>
    </row>
    <row r="7915" spans="1:16" x14ac:dyDescent="0.3">
      <c r="A7915" t="s">
        <v>21604</v>
      </c>
      <c r="B7915" t="s">
        <v>21605</v>
      </c>
      <c r="C7915">
        <v>1982</v>
      </c>
      <c r="D7915" t="s">
        <v>140</v>
      </c>
      <c r="E7915">
        <v>7</v>
      </c>
      <c r="F7915">
        <v>351</v>
      </c>
      <c r="G7915" t="s">
        <v>21606</v>
      </c>
      <c r="H7915" t="b">
        <v>1</v>
      </c>
      <c r="I7915" t="b">
        <v>0</v>
      </c>
      <c r="J7915" t="b">
        <v>0</v>
      </c>
      <c r="K7915" t="b">
        <v>0</v>
      </c>
      <c r="L7915" t="b">
        <v>0</v>
      </c>
      <c r="M7915" t="b">
        <v>0</v>
      </c>
      <c r="N7915" t="b">
        <v>0</v>
      </c>
      <c r="O7915" t="b">
        <v>0</v>
      </c>
      <c r="P7915" t="b">
        <v>0</v>
      </c>
    </row>
    <row r="7916" spans="1:16" x14ac:dyDescent="0.3">
      <c r="A7916" t="s">
        <v>21607</v>
      </c>
      <c r="B7916" t="s">
        <v>21608</v>
      </c>
      <c r="C7916">
        <v>1994</v>
      </c>
      <c r="D7916" t="s">
        <v>140</v>
      </c>
      <c r="E7916">
        <v>5.3</v>
      </c>
      <c r="F7916">
        <v>7</v>
      </c>
      <c r="G7916" t="s">
        <v>321</v>
      </c>
      <c r="H7916" t="b">
        <v>1</v>
      </c>
      <c r="I7916" t="b">
        <v>0</v>
      </c>
      <c r="J7916" t="b">
        <v>0</v>
      </c>
      <c r="K7916" t="b">
        <v>0</v>
      </c>
      <c r="L7916" t="b">
        <v>0</v>
      </c>
      <c r="M7916" t="b">
        <v>0</v>
      </c>
      <c r="N7916" t="b">
        <v>0</v>
      </c>
      <c r="O7916" t="b">
        <v>0</v>
      </c>
      <c r="P7916" t="b">
        <v>0</v>
      </c>
    </row>
    <row r="7917" spans="1:16" x14ac:dyDescent="0.3">
      <c r="A7917" t="s">
        <v>21609</v>
      </c>
      <c r="B7917" t="s">
        <v>21610</v>
      </c>
      <c r="C7917">
        <v>1983</v>
      </c>
      <c r="D7917" t="s">
        <v>140</v>
      </c>
      <c r="E7917">
        <v>7</v>
      </c>
      <c r="F7917">
        <v>351</v>
      </c>
      <c r="G7917" t="s">
        <v>321</v>
      </c>
      <c r="H7917" t="b">
        <v>1</v>
      </c>
      <c r="I7917" t="b">
        <v>0</v>
      </c>
      <c r="J7917" t="b">
        <v>0</v>
      </c>
      <c r="K7917" t="b">
        <v>0</v>
      </c>
      <c r="L7917" t="b">
        <v>0</v>
      </c>
      <c r="M7917" t="b">
        <v>0</v>
      </c>
      <c r="N7917" t="b">
        <v>0</v>
      </c>
      <c r="O7917" t="b">
        <v>0</v>
      </c>
      <c r="P7917" t="b">
        <v>0</v>
      </c>
    </row>
    <row r="7918" spans="1:16" x14ac:dyDescent="0.3">
      <c r="A7918" t="s">
        <v>21611</v>
      </c>
      <c r="B7918" t="s">
        <v>21612</v>
      </c>
      <c r="C7918">
        <v>2005</v>
      </c>
      <c r="D7918" t="s">
        <v>140</v>
      </c>
      <c r="E7918">
        <v>7</v>
      </c>
      <c r="F7918">
        <v>351</v>
      </c>
      <c r="G7918" t="s">
        <v>321</v>
      </c>
      <c r="H7918" t="b">
        <v>1</v>
      </c>
      <c r="I7918" t="b">
        <v>1</v>
      </c>
      <c r="J7918" t="b">
        <v>0</v>
      </c>
      <c r="K7918" t="b">
        <v>0</v>
      </c>
      <c r="L7918" t="b">
        <v>0</v>
      </c>
      <c r="M7918" t="b">
        <v>0</v>
      </c>
      <c r="N7918" t="b">
        <v>0</v>
      </c>
      <c r="O7918" t="b">
        <v>1</v>
      </c>
      <c r="P7918" t="b">
        <v>0</v>
      </c>
    </row>
    <row r="7919" spans="1:16" x14ac:dyDescent="0.3">
      <c r="A7919" t="s">
        <v>21613</v>
      </c>
      <c r="B7919" t="s">
        <v>21614</v>
      </c>
      <c r="C7919">
        <v>1988</v>
      </c>
      <c r="D7919" t="s">
        <v>140</v>
      </c>
      <c r="E7919">
        <v>5.4</v>
      </c>
      <c r="F7919">
        <v>10</v>
      </c>
      <c r="G7919" t="s">
        <v>321</v>
      </c>
      <c r="H7919" t="b">
        <v>1</v>
      </c>
      <c r="I7919" t="b">
        <v>0</v>
      </c>
      <c r="J7919" t="b">
        <v>0</v>
      </c>
      <c r="K7919" t="b">
        <v>0</v>
      </c>
      <c r="L7919" t="b">
        <v>0</v>
      </c>
      <c r="M7919" t="b">
        <v>0</v>
      </c>
      <c r="N7919" t="b">
        <v>0</v>
      </c>
      <c r="O7919" t="b">
        <v>0</v>
      </c>
      <c r="P7919" t="b">
        <v>0</v>
      </c>
    </row>
    <row r="7920" spans="1:16" x14ac:dyDescent="0.3">
      <c r="A7920" t="s">
        <v>21615</v>
      </c>
      <c r="B7920" t="s">
        <v>21616</v>
      </c>
      <c r="C7920">
        <v>2014</v>
      </c>
      <c r="D7920" t="s">
        <v>140</v>
      </c>
      <c r="E7920">
        <v>7</v>
      </c>
      <c r="F7920">
        <v>351</v>
      </c>
      <c r="G7920" t="s">
        <v>321</v>
      </c>
      <c r="H7920" t="b">
        <v>1</v>
      </c>
      <c r="I7920" t="b">
        <v>0</v>
      </c>
      <c r="J7920" t="b">
        <v>0</v>
      </c>
      <c r="K7920" t="b">
        <v>0</v>
      </c>
      <c r="L7920" t="b">
        <v>0</v>
      </c>
      <c r="M7920" t="b">
        <v>0</v>
      </c>
      <c r="N7920" t="b">
        <v>0</v>
      </c>
      <c r="O7920" t="b">
        <v>0</v>
      </c>
      <c r="P7920" t="b">
        <v>0</v>
      </c>
    </row>
    <row r="7921" spans="1:16" x14ac:dyDescent="0.3">
      <c r="A7921" t="s">
        <v>21617</v>
      </c>
      <c r="B7921" t="s">
        <v>21618</v>
      </c>
      <c r="C7921">
        <v>1985</v>
      </c>
      <c r="D7921" t="s">
        <v>140</v>
      </c>
      <c r="E7921">
        <v>5.8</v>
      </c>
      <c r="F7921">
        <v>19</v>
      </c>
      <c r="G7921" t="s">
        <v>321</v>
      </c>
      <c r="H7921" t="b">
        <v>1</v>
      </c>
      <c r="I7921" t="b">
        <v>0</v>
      </c>
      <c r="J7921" t="b">
        <v>0</v>
      </c>
      <c r="K7921" t="b">
        <v>0</v>
      </c>
      <c r="L7921" t="b">
        <v>0</v>
      </c>
      <c r="M7921" t="b">
        <v>0</v>
      </c>
      <c r="N7921" t="b">
        <v>0</v>
      </c>
      <c r="O7921" t="b">
        <v>0</v>
      </c>
      <c r="P7921" t="b">
        <v>0</v>
      </c>
    </row>
    <row r="7922" spans="1:16" x14ac:dyDescent="0.3">
      <c r="A7922" t="s">
        <v>21619</v>
      </c>
      <c r="B7922" t="s">
        <v>21620</v>
      </c>
      <c r="C7922">
        <v>1988</v>
      </c>
      <c r="D7922" t="s">
        <v>140</v>
      </c>
      <c r="E7922">
        <v>6.5</v>
      </c>
      <c r="F7922">
        <v>10</v>
      </c>
      <c r="G7922" t="s">
        <v>321</v>
      </c>
      <c r="H7922" t="b">
        <v>1</v>
      </c>
      <c r="I7922" t="b">
        <v>0</v>
      </c>
      <c r="J7922" t="b">
        <v>0</v>
      </c>
      <c r="K7922" t="b">
        <v>0</v>
      </c>
      <c r="L7922" t="b">
        <v>0</v>
      </c>
      <c r="M7922" t="b">
        <v>1</v>
      </c>
      <c r="N7922" t="b">
        <v>0</v>
      </c>
      <c r="O7922" t="b">
        <v>0</v>
      </c>
      <c r="P7922" t="b">
        <v>0</v>
      </c>
    </row>
    <row r="7923" spans="1:16" x14ac:dyDescent="0.3">
      <c r="A7923" t="s">
        <v>21621</v>
      </c>
      <c r="B7923" t="s">
        <v>21622</v>
      </c>
      <c r="C7923">
        <v>2019</v>
      </c>
      <c r="D7923" t="s">
        <v>140</v>
      </c>
      <c r="E7923">
        <v>7</v>
      </c>
      <c r="F7923">
        <v>351</v>
      </c>
      <c r="G7923" t="s">
        <v>321</v>
      </c>
      <c r="H7923" t="b">
        <v>1</v>
      </c>
      <c r="I7923" t="b">
        <v>0</v>
      </c>
      <c r="J7923" t="b">
        <v>0</v>
      </c>
      <c r="K7923" t="b">
        <v>0</v>
      </c>
      <c r="L7923" t="b">
        <v>0</v>
      </c>
      <c r="M7923" t="b">
        <v>0</v>
      </c>
      <c r="N7923" t="b">
        <v>0</v>
      </c>
      <c r="O7923" t="b">
        <v>0</v>
      </c>
      <c r="P7923" t="b">
        <v>0</v>
      </c>
    </row>
    <row r="7924" spans="1:16" x14ac:dyDescent="0.3">
      <c r="A7924" t="s">
        <v>21623</v>
      </c>
      <c r="B7924" t="s">
        <v>21624</v>
      </c>
      <c r="C7924">
        <v>1993</v>
      </c>
      <c r="D7924" t="s">
        <v>140</v>
      </c>
      <c r="E7924">
        <v>7</v>
      </c>
      <c r="F7924">
        <v>351</v>
      </c>
      <c r="G7924" t="s">
        <v>321</v>
      </c>
      <c r="H7924" t="b">
        <v>1</v>
      </c>
      <c r="I7924" t="b">
        <v>0</v>
      </c>
      <c r="J7924" t="b">
        <v>0</v>
      </c>
      <c r="K7924" t="b">
        <v>0</v>
      </c>
      <c r="L7924" t="b">
        <v>0</v>
      </c>
      <c r="M7924" t="b">
        <v>0</v>
      </c>
      <c r="N7924" t="b">
        <v>0</v>
      </c>
      <c r="O7924" t="b">
        <v>1</v>
      </c>
      <c r="P7924" t="b">
        <v>0</v>
      </c>
    </row>
    <row r="7925" spans="1:16" x14ac:dyDescent="0.3">
      <c r="A7925" t="s">
        <v>21625</v>
      </c>
      <c r="B7925" t="s">
        <v>21626</v>
      </c>
      <c r="C7925">
        <v>1992</v>
      </c>
      <c r="D7925" t="s">
        <v>140</v>
      </c>
      <c r="E7925">
        <v>7</v>
      </c>
      <c r="F7925">
        <v>351</v>
      </c>
      <c r="G7925" t="s">
        <v>321</v>
      </c>
      <c r="H7925" t="b">
        <v>1</v>
      </c>
      <c r="I7925" t="b">
        <v>0</v>
      </c>
      <c r="J7925" t="b">
        <v>0</v>
      </c>
      <c r="K7925" t="b">
        <v>0</v>
      </c>
      <c r="L7925" t="b">
        <v>0</v>
      </c>
      <c r="M7925" t="b">
        <v>0</v>
      </c>
      <c r="N7925" t="b">
        <v>0</v>
      </c>
      <c r="O7925" t="b">
        <v>0</v>
      </c>
      <c r="P7925" t="b">
        <v>0</v>
      </c>
    </row>
    <row r="7926" spans="1:16" x14ac:dyDescent="0.3">
      <c r="A7926" t="s">
        <v>21627</v>
      </c>
      <c r="B7926" t="s">
        <v>21628</v>
      </c>
      <c r="C7926">
        <v>1997</v>
      </c>
      <c r="D7926" t="s">
        <v>140</v>
      </c>
      <c r="E7926">
        <v>7</v>
      </c>
      <c r="F7926">
        <v>351</v>
      </c>
      <c r="G7926" t="s">
        <v>321</v>
      </c>
      <c r="H7926" t="b">
        <v>1</v>
      </c>
      <c r="I7926" t="b">
        <v>0</v>
      </c>
      <c r="J7926" t="b">
        <v>0</v>
      </c>
      <c r="K7926" t="b">
        <v>0</v>
      </c>
      <c r="L7926" t="b">
        <v>0</v>
      </c>
      <c r="M7926" t="b">
        <v>0</v>
      </c>
      <c r="N7926" t="b">
        <v>0</v>
      </c>
      <c r="O7926" t="b">
        <v>0</v>
      </c>
      <c r="P7926" t="b">
        <v>0</v>
      </c>
    </row>
    <row r="7927" spans="1:16" x14ac:dyDescent="0.3">
      <c r="A7927" t="s">
        <v>21629</v>
      </c>
      <c r="B7927" t="s">
        <v>21630</v>
      </c>
      <c r="C7927">
        <v>2002</v>
      </c>
      <c r="D7927" t="s">
        <v>18</v>
      </c>
      <c r="E7927">
        <v>7</v>
      </c>
      <c r="F7927">
        <v>351</v>
      </c>
      <c r="G7927" t="s">
        <v>321</v>
      </c>
      <c r="H7927" t="b">
        <v>1</v>
      </c>
      <c r="I7927" t="b">
        <v>1</v>
      </c>
      <c r="J7927" t="b">
        <v>0</v>
      </c>
      <c r="K7927" t="b">
        <v>1</v>
      </c>
      <c r="L7927" t="b">
        <v>0</v>
      </c>
      <c r="M7927" t="b">
        <v>0</v>
      </c>
      <c r="N7927" t="b">
        <v>0</v>
      </c>
      <c r="O7927" t="b">
        <v>0</v>
      </c>
      <c r="P7927" t="b">
        <v>0</v>
      </c>
    </row>
    <row r="7928" spans="1:16" x14ac:dyDescent="0.3">
      <c r="A7928" t="s">
        <v>21631</v>
      </c>
      <c r="B7928" t="s">
        <v>21632</v>
      </c>
      <c r="C7928">
        <v>2016</v>
      </c>
      <c r="D7928" t="s">
        <v>140</v>
      </c>
      <c r="E7928">
        <v>7</v>
      </c>
      <c r="F7928">
        <v>351</v>
      </c>
      <c r="G7928" t="s">
        <v>21633</v>
      </c>
      <c r="H7928" t="b">
        <v>1</v>
      </c>
      <c r="I7928" t="b">
        <v>1</v>
      </c>
      <c r="J7928" t="b">
        <v>1</v>
      </c>
      <c r="K7928" t="b">
        <v>0</v>
      </c>
      <c r="L7928" t="b">
        <v>0</v>
      </c>
      <c r="M7928" t="b">
        <v>0</v>
      </c>
      <c r="N7928" t="b">
        <v>0</v>
      </c>
      <c r="O7928" t="b">
        <v>0</v>
      </c>
      <c r="P7928" t="b">
        <v>0</v>
      </c>
    </row>
    <row r="7929" spans="1:16" x14ac:dyDescent="0.3">
      <c r="A7929" t="s">
        <v>21634</v>
      </c>
      <c r="B7929" t="s">
        <v>21635</v>
      </c>
      <c r="C7929">
        <v>1995</v>
      </c>
      <c r="D7929" t="s">
        <v>1041</v>
      </c>
      <c r="E7929">
        <v>4.3</v>
      </c>
      <c r="F7929">
        <v>56</v>
      </c>
      <c r="G7929" t="s">
        <v>321</v>
      </c>
      <c r="H7929" t="b">
        <v>1</v>
      </c>
      <c r="I7929" t="b">
        <v>1</v>
      </c>
      <c r="J7929" t="b">
        <v>0</v>
      </c>
      <c r="K7929" t="b">
        <v>0</v>
      </c>
      <c r="L7929" t="b">
        <v>0</v>
      </c>
      <c r="M7929" t="b">
        <v>0</v>
      </c>
      <c r="N7929" t="b">
        <v>0</v>
      </c>
      <c r="O7929" t="b">
        <v>0</v>
      </c>
      <c r="P7929" t="b">
        <v>0</v>
      </c>
    </row>
    <row r="7930" spans="1:16" x14ac:dyDescent="0.3">
      <c r="A7930" t="s">
        <v>21636</v>
      </c>
      <c r="B7930" t="s">
        <v>21637</v>
      </c>
      <c r="C7930">
        <v>2022</v>
      </c>
      <c r="D7930" t="s">
        <v>140</v>
      </c>
      <c r="E7930">
        <v>7</v>
      </c>
      <c r="F7930">
        <v>351</v>
      </c>
      <c r="G7930" t="s">
        <v>321</v>
      </c>
      <c r="H7930" t="b">
        <v>1</v>
      </c>
      <c r="I7930" t="b">
        <v>0</v>
      </c>
      <c r="J7930" t="b">
        <v>0</v>
      </c>
      <c r="K7930" t="b">
        <v>0</v>
      </c>
      <c r="L7930" t="b">
        <v>0</v>
      </c>
      <c r="M7930" t="b">
        <v>0</v>
      </c>
      <c r="N7930" t="b">
        <v>0</v>
      </c>
      <c r="O7930" t="b">
        <v>0</v>
      </c>
      <c r="P7930" t="b">
        <v>0</v>
      </c>
    </row>
    <row r="7931" spans="1:16" x14ac:dyDescent="0.3">
      <c r="A7931" t="s">
        <v>21638</v>
      </c>
      <c r="B7931" t="s">
        <v>21639</v>
      </c>
      <c r="C7931">
        <v>2017</v>
      </c>
      <c r="D7931" t="s">
        <v>140</v>
      </c>
      <c r="E7931">
        <v>7</v>
      </c>
      <c r="F7931">
        <v>351</v>
      </c>
      <c r="G7931" t="s">
        <v>321</v>
      </c>
      <c r="H7931" t="b">
        <v>1</v>
      </c>
      <c r="I7931" t="b">
        <v>0</v>
      </c>
      <c r="J7931" t="b">
        <v>0</v>
      </c>
      <c r="K7931" t="b">
        <v>0</v>
      </c>
      <c r="L7931" t="b">
        <v>0</v>
      </c>
      <c r="M7931" t="b">
        <v>0</v>
      </c>
      <c r="N7931" t="b">
        <v>0</v>
      </c>
      <c r="O7931" t="b">
        <v>0</v>
      </c>
      <c r="P7931" t="b">
        <v>0</v>
      </c>
    </row>
    <row r="7932" spans="1:16" x14ac:dyDescent="0.3">
      <c r="A7932" t="s">
        <v>21640</v>
      </c>
      <c r="B7932" t="s">
        <v>21641</v>
      </c>
      <c r="C7932">
        <v>1992</v>
      </c>
      <c r="D7932" t="s">
        <v>140</v>
      </c>
      <c r="E7932">
        <v>6.7</v>
      </c>
      <c r="F7932">
        <v>10</v>
      </c>
      <c r="G7932" t="s">
        <v>21642</v>
      </c>
      <c r="H7932" t="b">
        <v>1</v>
      </c>
      <c r="I7932" t="b">
        <v>1</v>
      </c>
      <c r="J7932" t="b">
        <v>0</v>
      </c>
      <c r="K7932" t="b">
        <v>0</v>
      </c>
      <c r="L7932" t="b">
        <v>0</v>
      </c>
      <c r="M7932" t="b">
        <v>0</v>
      </c>
      <c r="N7932" t="b">
        <v>0</v>
      </c>
      <c r="O7932" t="b">
        <v>1</v>
      </c>
      <c r="P7932" t="b">
        <v>0</v>
      </c>
    </row>
    <row r="7933" spans="1:16" x14ac:dyDescent="0.3">
      <c r="A7933" t="s">
        <v>21643</v>
      </c>
      <c r="B7933" t="s">
        <v>21644</v>
      </c>
      <c r="C7933">
        <v>2019</v>
      </c>
      <c r="D7933" t="s">
        <v>140</v>
      </c>
      <c r="E7933">
        <v>4.3</v>
      </c>
      <c r="F7933">
        <v>13</v>
      </c>
      <c r="G7933" t="s">
        <v>21645</v>
      </c>
      <c r="H7933" t="b">
        <v>1</v>
      </c>
      <c r="I7933" t="b">
        <v>0</v>
      </c>
      <c r="J7933" t="b">
        <v>0</v>
      </c>
      <c r="K7933" t="b">
        <v>0</v>
      </c>
      <c r="L7933" t="b">
        <v>0</v>
      </c>
      <c r="M7933" t="b">
        <v>0</v>
      </c>
      <c r="N7933" t="b">
        <v>0</v>
      </c>
      <c r="O7933" t="b">
        <v>0</v>
      </c>
      <c r="P7933" t="b">
        <v>0</v>
      </c>
    </row>
    <row r="7934" spans="1:16" x14ac:dyDescent="0.3">
      <c r="A7934" t="s">
        <v>21646</v>
      </c>
      <c r="B7934" t="s">
        <v>21647</v>
      </c>
      <c r="C7934">
        <v>2013</v>
      </c>
      <c r="D7934" t="s">
        <v>140</v>
      </c>
      <c r="E7934">
        <v>7</v>
      </c>
      <c r="F7934">
        <v>351</v>
      </c>
      <c r="G7934" t="s">
        <v>321</v>
      </c>
      <c r="H7934" t="b">
        <v>1</v>
      </c>
      <c r="I7934" t="b">
        <v>0</v>
      </c>
      <c r="J7934" t="b">
        <v>0</v>
      </c>
      <c r="K7934" t="b">
        <v>0</v>
      </c>
      <c r="L7934" t="b">
        <v>0</v>
      </c>
      <c r="M7934" t="b">
        <v>0</v>
      </c>
      <c r="N7934" t="b">
        <v>0</v>
      </c>
      <c r="O7934" t="b">
        <v>0</v>
      </c>
      <c r="P7934" t="b">
        <v>0</v>
      </c>
    </row>
    <row r="7935" spans="1:16" x14ac:dyDescent="0.3">
      <c r="A7935" t="s">
        <v>21648</v>
      </c>
      <c r="B7935" t="s">
        <v>21649</v>
      </c>
      <c r="C7935">
        <v>1978</v>
      </c>
      <c r="D7935" t="s">
        <v>140</v>
      </c>
      <c r="E7935">
        <v>7</v>
      </c>
      <c r="F7935">
        <v>351</v>
      </c>
      <c r="G7935" t="s">
        <v>321</v>
      </c>
      <c r="H7935" t="b">
        <v>1</v>
      </c>
      <c r="I7935" t="b">
        <v>0</v>
      </c>
      <c r="J7935" t="b">
        <v>0</v>
      </c>
      <c r="K7935" t="b">
        <v>0</v>
      </c>
      <c r="L7935" t="b">
        <v>0</v>
      </c>
      <c r="M7935" t="b">
        <v>0</v>
      </c>
      <c r="N7935" t="b">
        <v>0</v>
      </c>
      <c r="O7935" t="b">
        <v>0</v>
      </c>
      <c r="P7935" t="b">
        <v>0</v>
      </c>
    </row>
    <row r="7936" spans="1:16" x14ac:dyDescent="0.3">
      <c r="A7936" t="s">
        <v>21650</v>
      </c>
      <c r="B7936" t="s">
        <v>21651</v>
      </c>
      <c r="C7936">
        <v>1991</v>
      </c>
      <c r="D7936" t="s">
        <v>140</v>
      </c>
      <c r="E7936">
        <v>5.0999999999999996</v>
      </c>
      <c r="F7936">
        <v>9</v>
      </c>
      <c r="G7936" t="s">
        <v>321</v>
      </c>
      <c r="H7936" t="b">
        <v>1</v>
      </c>
      <c r="I7936" t="b">
        <v>0</v>
      </c>
      <c r="J7936" t="b">
        <v>0</v>
      </c>
      <c r="K7936" t="b">
        <v>0</v>
      </c>
      <c r="L7936" t="b">
        <v>0</v>
      </c>
      <c r="M7936" t="b">
        <v>0</v>
      </c>
      <c r="N7936" t="b">
        <v>0</v>
      </c>
      <c r="O7936" t="b">
        <v>0</v>
      </c>
      <c r="P7936" t="b">
        <v>0</v>
      </c>
    </row>
    <row r="7937" spans="1:16" x14ac:dyDescent="0.3">
      <c r="A7937" t="s">
        <v>21652</v>
      </c>
      <c r="B7937" t="s">
        <v>21653</v>
      </c>
      <c r="C7937">
        <v>1989</v>
      </c>
      <c r="D7937" t="s">
        <v>140</v>
      </c>
      <c r="E7937">
        <v>7</v>
      </c>
      <c r="F7937">
        <v>351</v>
      </c>
      <c r="G7937" t="s">
        <v>321</v>
      </c>
      <c r="H7937" t="b">
        <v>1</v>
      </c>
      <c r="I7937" t="b">
        <v>1</v>
      </c>
      <c r="J7937" t="b">
        <v>0</v>
      </c>
      <c r="K7937" t="b">
        <v>0</v>
      </c>
      <c r="L7937" t="b">
        <v>0</v>
      </c>
      <c r="M7937" t="b">
        <v>0</v>
      </c>
      <c r="N7937" t="b">
        <v>0</v>
      </c>
      <c r="O7937" t="b">
        <v>0</v>
      </c>
      <c r="P7937" t="b">
        <v>0</v>
      </c>
    </row>
    <row r="7938" spans="1:16" x14ac:dyDescent="0.3">
      <c r="A7938" t="s">
        <v>16935</v>
      </c>
      <c r="B7938" t="s">
        <v>21654</v>
      </c>
      <c r="C7938">
        <v>2007</v>
      </c>
      <c r="D7938" t="s">
        <v>140</v>
      </c>
      <c r="E7938">
        <v>7</v>
      </c>
      <c r="F7938">
        <v>351</v>
      </c>
      <c r="G7938" t="s">
        <v>321</v>
      </c>
      <c r="H7938" t="b">
        <v>1</v>
      </c>
      <c r="I7938" t="b">
        <v>0</v>
      </c>
      <c r="J7938" t="b">
        <v>0</v>
      </c>
      <c r="K7938" t="b">
        <v>0</v>
      </c>
      <c r="L7938" t="b">
        <v>0</v>
      </c>
      <c r="M7938" t="b">
        <v>0</v>
      </c>
      <c r="N7938" t="b">
        <v>0</v>
      </c>
      <c r="O7938" t="b">
        <v>0</v>
      </c>
      <c r="P7938" t="b">
        <v>0</v>
      </c>
    </row>
    <row r="7939" spans="1:16" x14ac:dyDescent="0.3">
      <c r="A7939" t="s">
        <v>21655</v>
      </c>
      <c r="B7939" t="s">
        <v>21656</v>
      </c>
      <c r="C7939">
        <v>1987</v>
      </c>
      <c r="D7939" t="s">
        <v>140</v>
      </c>
      <c r="E7939">
        <v>5.8</v>
      </c>
      <c r="F7939">
        <v>32</v>
      </c>
      <c r="G7939" t="s">
        <v>321</v>
      </c>
      <c r="H7939" t="b">
        <v>1</v>
      </c>
      <c r="I7939" t="b">
        <v>0</v>
      </c>
      <c r="J7939" t="b">
        <v>0</v>
      </c>
      <c r="K7939" t="b">
        <v>0</v>
      </c>
      <c r="L7939" t="b">
        <v>0</v>
      </c>
      <c r="M7939" t="b">
        <v>0</v>
      </c>
      <c r="N7939" t="b">
        <v>0</v>
      </c>
      <c r="O7939" t="b">
        <v>1</v>
      </c>
      <c r="P7939" t="b">
        <v>0</v>
      </c>
    </row>
    <row r="7940" spans="1:16" x14ac:dyDescent="0.3">
      <c r="A7940" t="s">
        <v>21657</v>
      </c>
      <c r="B7940" t="s">
        <v>21658</v>
      </c>
      <c r="C7940">
        <v>2019</v>
      </c>
      <c r="D7940" t="s">
        <v>18</v>
      </c>
      <c r="E7940">
        <v>7</v>
      </c>
      <c r="F7940">
        <v>351</v>
      </c>
      <c r="G7940" t="s">
        <v>21659</v>
      </c>
      <c r="H7940" t="b">
        <v>1</v>
      </c>
      <c r="I7940" t="b">
        <v>1</v>
      </c>
      <c r="J7940" t="b">
        <v>1</v>
      </c>
      <c r="K7940" t="b">
        <v>0</v>
      </c>
      <c r="L7940" t="b">
        <v>0</v>
      </c>
      <c r="M7940" t="b">
        <v>0</v>
      </c>
      <c r="N7940" t="b">
        <v>0</v>
      </c>
      <c r="O7940" t="b">
        <v>0</v>
      </c>
      <c r="P7940" t="b">
        <v>0</v>
      </c>
    </row>
    <row r="7941" spans="1:16" x14ac:dyDescent="0.3">
      <c r="A7941" t="s">
        <v>21660</v>
      </c>
      <c r="B7941" t="s">
        <v>21661</v>
      </c>
      <c r="C7941">
        <v>2003</v>
      </c>
      <c r="D7941" t="s">
        <v>18</v>
      </c>
      <c r="E7941">
        <v>6</v>
      </c>
      <c r="F7941">
        <v>12</v>
      </c>
      <c r="G7941" t="s">
        <v>21662</v>
      </c>
      <c r="H7941" t="b">
        <v>1</v>
      </c>
      <c r="I7941" t="b">
        <v>1</v>
      </c>
      <c r="J7941" t="b">
        <v>0</v>
      </c>
      <c r="K7941" t="b">
        <v>0</v>
      </c>
      <c r="L7941" t="b">
        <v>0</v>
      </c>
      <c r="M7941" t="b">
        <v>1</v>
      </c>
      <c r="N7941" t="b">
        <v>0</v>
      </c>
      <c r="O7941" t="b">
        <v>0</v>
      </c>
      <c r="P7941" t="b">
        <v>0</v>
      </c>
    </row>
    <row r="7942" spans="1:16" x14ac:dyDescent="0.3">
      <c r="A7942" t="s">
        <v>21663</v>
      </c>
      <c r="B7942" t="s">
        <v>21664</v>
      </c>
      <c r="C7942">
        <v>1989</v>
      </c>
      <c r="D7942" t="s">
        <v>140</v>
      </c>
      <c r="E7942">
        <v>7</v>
      </c>
      <c r="F7942">
        <v>351</v>
      </c>
      <c r="G7942" t="s">
        <v>321</v>
      </c>
      <c r="H7942" t="b">
        <v>1</v>
      </c>
      <c r="I7942" t="b">
        <v>0</v>
      </c>
      <c r="J7942" t="b">
        <v>0</v>
      </c>
      <c r="K7942" t="b">
        <v>0</v>
      </c>
      <c r="L7942" t="b">
        <v>0</v>
      </c>
      <c r="M7942" t="b">
        <v>0</v>
      </c>
      <c r="N7942" t="b">
        <v>0</v>
      </c>
      <c r="O7942" t="b">
        <v>0</v>
      </c>
      <c r="P7942" t="b">
        <v>0</v>
      </c>
    </row>
    <row r="7943" spans="1:16" x14ac:dyDescent="0.3">
      <c r="A7943" t="s">
        <v>21665</v>
      </c>
      <c r="B7943" t="s">
        <v>21666</v>
      </c>
      <c r="C7943">
        <v>2004</v>
      </c>
      <c r="D7943" t="s">
        <v>140</v>
      </c>
      <c r="E7943">
        <v>7</v>
      </c>
      <c r="F7943">
        <v>351</v>
      </c>
      <c r="G7943" t="s">
        <v>321</v>
      </c>
      <c r="H7943" t="b">
        <v>1</v>
      </c>
      <c r="I7943" t="b">
        <v>0</v>
      </c>
      <c r="J7943" t="b">
        <v>0</v>
      </c>
      <c r="K7943" t="b">
        <v>0</v>
      </c>
      <c r="L7943" t="b">
        <v>0</v>
      </c>
      <c r="M7943" t="b">
        <v>0</v>
      </c>
      <c r="N7943" t="b">
        <v>0</v>
      </c>
      <c r="O7943" t="b">
        <v>0</v>
      </c>
      <c r="P7943" t="b">
        <v>0</v>
      </c>
    </row>
    <row r="7944" spans="1:16" x14ac:dyDescent="0.3">
      <c r="A7944" t="s">
        <v>21667</v>
      </c>
      <c r="B7944" t="s">
        <v>21668</v>
      </c>
      <c r="C7944">
        <v>1992</v>
      </c>
      <c r="D7944" t="s">
        <v>140</v>
      </c>
      <c r="E7944">
        <v>7</v>
      </c>
      <c r="F7944">
        <v>351</v>
      </c>
      <c r="G7944" t="s">
        <v>321</v>
      </c>
      <c r="H7944" t="b">
        <v>1</v>
      </c>
      <c r="I7944" t="b">
        <v>0</v>
      </c>
      <c r="J7944" t="b">
        <v>0</v>
      </c>
      <c r="K7944" t="b">
        <v>0</v>
      </c>
      <c r="L7944" t="b">
        <v>0</v>
      </c>
      <c r="M7944" t="b">
        <v>0</v>
      </c>
      <c r="N7944" t="b">
        <v>0</v>
      </c>
      <c r="O7944" t="b">
        <v>1</v>
      </c>
      <c r="P7944" t="b">
        <v>0</v>
      </c>
    </row>
    <row r="7945" spans="1:16" x14ac:dyDescent="0.3">
      <c r="A7945" t="s">
        <v>21669</v>
      </c>
      <c r="B7945" t="s">
        <v>21670</v>
      </c>
      <c r="C7945">
        <v>2005</v>
      </c>
      <c r="D7945" t="s">
        <v>140</v>
      </c>
      <c r="E7945">
        <v>7</v>
      </c>
      <c r="F7945">
        <v>351</v>
      </c>
      <c r="G7945" t="s">
        <v>321</v>
      </c>
      <c r="H7945" t="b">
        <v>1</v>
      </c>
      <c r="I7945" t="b">
        <v>0</v>
      </c>
      <c r="J7945" t="b">
        <v>0</v>
      </c>
      <c r="K7945" t="b">
        <v>0</v>
      </c>
      <c r="L7945" t="b">
        <v>0</v>
      </c>
      <c r="M7945" t="b">
        <v>1</v>
      </c>
      <c r="N7945" t="b">
        <v>0</v>
      </c>
      <c r="O7945" t="b">
        <v>0</v>
      </c>
      <c r="P7945" t="b">
        <v>0</v>
      </c>
    </row>
    <row r="7946" spans="1:16" x14ac:dyDescent="0.3">
      <c r="A7946" t="s">
        <v>21671</v>
      </c>
      <c r="B7946" t="s">
        <v>21672</v>
      </c>
      <c r="C7946">
        <v>1984</v>
      </c>
      <c r="D7946" t="s">
        <v>140</v>
      </c>
      <c r="E7946">
        <v>6.1</v>
      </c>
      <c r="F7946">
        <v>9</v>
      </c>
      <c r="G7946" t="s">
        <v>321</v>
      </c>
      <c r="H7946" t="b">
        <v>1</v>
      </c>
      <c r="I7946" t="b">
        <v>0</v>
      </c>
      <c r="J7946" t="b">
        <v>0</v>
      </c>
      <c r="K7946" t="b">
        <v>0</v>
      </c>
      <c r="L7946" t="b">
        <v>0</v>
      </c>
      <c r="M7946" t="b">
        <v>0</v>
      </c>
      <c r="N7946" t="b">
        <v>0</v>
      </c>
      <c r="O7946" t="b">
        <v>1</v>
      </c>
      <c r="P7946" t="b">
        <v>0</v>
      </c>
    </row>
    <row r="7947" spans="1:16" x14ac:dyDescent="0.3">
      <c r="A7947" t="s">
        <v>17538</v>
      </c>
      <c r="B7947" t="s">
        <v>21673</v>
      </c>
      <c r="C7947">
        <v>1976</v>
      </c>
      <c r="D7947" t="s">
        <v>140</v>
      </c>
      <c r="E7947">
        <v>7</v>
      </c>
      <c r="F7947">
        <v>351</v>
      </c>
      <c r="G7947" t="s">
        <v>321</v>
      </c>
      <c r="H7947" t="b">
        <v>1</v>
      </c>
      <c r="I7947" t="b">
        <v>0</v>
      </c>
      <c r="J7947" t="b">
        <v>0</v>
      </c>
      <c r="K7947" t="b">
        <v>0</v>
      </c>
      <c r="L7947" t="b">
        <v>0</v>
      </c>
      <c r="M7947" t="b">
        <v>0</v>
      </c>
      <c r="N7947" t="b">
        <v>0</v>
      </c>
      <c r="O7947" t="b">
        <v>0</v>
      </c>
      <c r="P7947" t="b">
        <v>0</v>
      </c>
    </row>
    <row r="7948" spans="1:16" x14ac:dyDescent="0.3">
      <c r="A7948" t="s">
        <v>21674</v>
      </c>
      <c r="B7948" t="s">
        <v>21675</v>
      </c>
      <c r="C7948">
        <v>2009</v>
      </c>
      <c r="D7948" t="s">
        <v>140</v>
      </c>
      <c r="E7948">
        <v>8.1999999999999993</v>
      </c>
      <c r="F7948">
        <v>40</v>
      </c>
      <c r="G7948" t="s">
        <v>321</v>
      </c>
      <c r="H7948" t="b">
        <v>1</v>
      </c>
      <c r="I7948" t="b">
        <v>1</v>
      </c>
      <c r="J7948" t="b">
        <v>1</v>
      </c>
      <c r="K7948" t="b">
        <v>0</v>
      </c>
      <c r="L7948" t="b">
        <v>0</v>
      </c>
      <c r="M7948" t="b">
        <v>0</v>
      </c>
      <c r="N7948" t="b">
        <v>0</v>
      </c>
      <c r="O7948" t="b">
        <v>0</v>
      </c>
      <c r="P7948" t="b">
        <v>0</v>
      </c>
    </row>
    <row r="7949" spans="1:16" x14ac:dyDescent="0.3">
      <c r="A7949" t="s">
        <v>21676</v>
      </c>
      <c r="B7949" t="s">
        <v>21677</v>
      </c>
      <c r="C7949">
        <v>2000</v>
      </c>
      <c r="D7949" t="s">
        <v>18</v>
      </c>
      <c r="E7949">
        <v>7</v>
      </c>
      <c r="F7949">
        <v>351</v>
      </c>
      <c r="G7949" t="s">
        <v>21678</v>
      </c>
      <c r="H7949" t="b">
        <v>1</v>
      </c>
      <c r="I7949" t="b">
        <v>1</v>
      </c>
      <c r="J7949" t="b">
        <v>0</v>
      </c>
      <c r="K7949" t="b">
        <v>0</v>
      </c>
      <c r="L7949" t="b">
        <v>0</v>
      </c>
      <c r="M7949" t="b">
        <v>0</v>
      </c>
      <c r="N7949" t="b">
        <v>0</v>
      </c>
      <c r="O7949" t="b">
        <v>0</v>
      </c>
      <c r="P7949" t="b">
        <v>0</v>
      </c>
    </row>
    <row r="7950" spans="1:16" x14ac:dyDescent="0.3">
      <c r="A7950" t="s">
        <v>21679</v>
      </c>
      <c r="B7950" t="s">
        <v>21680</v>
      </c>
      <c r="C7950">
        <v>2022</v>
      </c>
      <c r="D7950" t="s">
        <v>22</v>
      </c>
      <c r="E7950">
        <v>7.3</v>
      </c>
      <c r="F7950">
        <v>7</v>
      </c>
      <c r="G7950" t="s">
        <v>21681</v>
      </c>
      <c r="H7950" t="b">
        <v>1</v>
      </c>
      <c r="I7950" t="b">
        <v>1</v>
      </c>
      <c r="J7950" t="b">
        <v>0</v>
      </c>
      <c r="K7950" t="b">
        <v>0</v>
      </c>
      <c r="L7950" t="b">
        <v>0</v>
      </c>
      <c r="M7950" t="b">
        <v>1</v>
      </c>
      <c r="N7950" t="b">
        <v>0</v>
      </c>
      <c r="O7950" t="b">
        <v>0</v>
      </c>
      <c r="P7950" t="b">
        <v>0</v>
      </c>
    </row>
    <row r="7951" spans="1:16" x14ac:dyDescent="0.3">
      <c r="A7951" t="s">
        <v>21682</v>
      </c>
      <c r="B7951" t="s">
        <v>21683</v>
      </c>
      <c r="C7951">
        <v>1983</v>
      </c>
      <c r="D7951" t="s">
        <v>140</v>
      </c>
      <c r="E7951">
        <v>7</v>
      </c>
      <c r="F7951">
        <v>351</v>
      </c>
      <c r="G7951" t="s">
        <v>321</v>
      </c>
      <c r="H7951" t="b">
        <v>1</v>
      </c>
      <c r="I7951" t="b">
        <v>0</v>
      </c>
      <c r="J7951" t="b">
        <v>0</v>
      </c>
      <c r="K7951" t="b">
        <v>0</v>
      </c>
      <c r="L7951" t="b">
        <v>0</v>
      </c>
      <c r="M7951" t="b">
        <v>0</v>
      </c>
      <c r="N7951" t="b">
        <v>0</v>
      </c>
      <c r="O7951" t="b">
        <v>0</v>
      </c>
      <c r="P7951" t="b">
        <v>0</v>
      </c>
    </row>
    <row r="7952" spans="1:16" x14ac:dyDescent="0.3">
      <c r="A7952" t="s">
        <v>21684</v>
      </c>
      <c r="B7952" t="s">
        <v>21685</v>
      </c>
      <c r="C7952">
        <v>1988</v>
      </c>
      <c r="D7952" t="s">
        <v>140</v>
      </c>
      <c r="E7952">
        <v>7</v>
      </c>
      <c r="F7952">
        <v>351</v>
      </c>
      <c r="G7952" t="s">
        <v>21686</v>
      </c>
      <c r="H7952" t="b">
        <v>1</v>
      </c>
      <c r="I7952" t="b">
        <v>1</v>
      </c>
      <c r="J7952" t="b">
        <v>0</v>
      </c>
      <c r="K7952" t="b">
        <v>0</v>
      </c>
      <c r="L7952" t="b">
        <v>0</v>
      </c>
      <c r="M7952" t="b">
        <v>1</v>
      </c>
      <c r="N7952" t="b">
        <v>0</v>
      </c>
      <c r="O7952" t="b">
        <v>0</v>
      </c>
      <c r="P7952" t="b">
        <v>0</v>
      </c>
    </row>
    <row r="7953" spans="1:16" x14ac:dyDescent="0.3">
      <c r="A7953" t="s">
        <v>21687</v>
      </c>
      <c r="B7953" t="s">
        <v>21688</v>
      </c>
      <c r="C7953">
        <v>1986</v>
      </c>
      <c r="D7953" t="s">
        <v>140</v>
      </c>
      <c r="E7953">
        <v>7</v>
      </c>
      <c r="F7953">
        <v>351</v>
      </c>
      <c r="G7953" t="s">
        <v>321</v>
      </c>
      <c r="H7953" t="b">
        <v>1</v>
      </c>
      <c r="I7953" t="b">
        <v>0</v>
      </c>
      <c r="J7953" t="b">
        <v>0</v>
      </c>
      <c r="K7953" t="b">
        <v>0</v>
      </c>
      <c r="L7953" t="b">
        <v>1</v>
      </c>
      <c r="M7953" t="b">
        <v>0</v>
      </c>
      <c r="N7953" t="b">
        <v>0</v>
      </c>
      <c r="O7953" t="b">
        <v>0</v>
      </c>
      <c r="P7953" t="b">
        <v>0</v>
      </c>
    </row>
    <row r="7954" spans="1:16" x14ac:dyDescent="0.3">
      <c r="A7954" t="s">
        <v>21689</v>
      </c>
      <c r="B7954" t="s">
        <v>21690</v>
      </c>
      <c r="C7954">
        <v>2010</v>
      </c>
      <c r="D7954" t="s">
        <v>140</v>
      </c>
      <c r="E7954">
        <v>7.4</v>
      </c>
      <c r="F7954">
        <v>7</v>
      </c>
      <c r="G7954" t="s">
        <v>321</v>
      </c>
      <c r="H7954" t="b">
        <v>1</v>
      </c>
      <c r="I7954" t="b">
        <v>1</v>
      </c>
      <c r="J7954" t="b">
        <v>0</v>
      </c>
      <c r="K7954" t="b">
        <v>0</v>
      </c>
      <c r="L7954" t="b">
        <v>0</v>
      </c>
      <c r="M7954" t="b">
        <v>1</v>
      </c>
      <c r="N7954" t="b">
        <v>0</v>
      </c>
      <c r="O7954" t="b">
        <v>0</v>
      </c>
      <c r="P7954" t="b">
        <v>0</v>
      </c>
    </row>
    <row r="7955" spans="1:16" x14ac:dyDescent="0.3">
      <c r="A7955" t="s">
        <v>21691</v>
      </c>
      <c r="B7955" t="s">
        <v>21692</v>
      </c>
      <c r="C7955">
        <v>2012</v>
      </c>
      <c r="D7955" t="s">
        <v>140</v>
      </c>
      <c r="E7955">
        <v>7</v>
      </c>
      <c r="F7955">
        <v>351</v>
      </c>
      <c r="G7955" t="s">
        <v>321</v>
      </c>
      <c r="H7955" t="b">
        <v>1</v>
      </c>
      <c r="I7955" t="b">
        <v>0</v>
      </c>
      <c r="J7955" t="b">
        <v>0</v>
      </c>
      <c r="K7955" t="b">
        <v>0</v>
      </c>
      <c r="L7955" t="b">
        <v>0</v>
      </c>
      <c r="M7955" t="b">
        <v>0</v>
      </c>
      <c r="N7955" t="b">
        <v>0</v>
      </c>
      <c r="O7955" t="b">
        <v>0</v>
      </c>
      <c r="P7955" t="b">
        <v>0</v>
      </c>
    </row>
    <row r="7956" spans="1:16" x14ac:dyDescent="0.3">
      <c r="A7956" t="s">
        <v>21693</v>
      </c>
      <c r="B7956" t="s">
        <v>21694</v>
      </c>
      <c r="C7956">
        <v>2019</v>
      </c>
      <c r="D7956" t="s">
        <v>18</v>
      </c>
      <c r="E7956">
        <v>7</v>
      </c>
      <c r="F7956">
        <v>351</v>
      </c>
      <c r="G7956" t="s">
        <v>321</v>
      </c>
      <c r="H7956" t="b">
        <v>1</v>
      </c>
      <c r="I7956" t="b">
        <v>1</v>
      </c>
      <c r="J7956" t="b">
        <v>0</v>
      </c>
      <c r="K7956" t="b">
        <v>0</v>
      </c>
      <c r="L7956" t="b">
        <v>0</v>
      </c>
      <c r="M7956" t="b">
        <v>0</v>
      </c>
      <c r="N7956" t="b">
        <v>0</v>
      </c>
      <c r="O7956" t="b">
        <v>1</v>
      </c>
      <c r="P7956" t="b">
        <v>0</v>
      </c>
    </row>
    <row r="7957" spans="1:16" x14ac:dyDescent="0.3">
      <c r="A7957" t="s">
        <v>21695</v>
      </c>
      <c r="B7957" t="s">
        <v>21696</v>
      </c>
      <c r="C7957">
        <v>2014</v>
      </c>
      <c r="D7957" t="s">
        <v>140</v>
      </c>
      <c r="E7957">
        <v>7</v>
      </c>
      <c r="F7957">
        <v>351</v>
      </c>
      <c r="G7957" t="s">
        <v>321</v>
      </c>
      <c r="H7957" t="b">
        <v>1</v>
      </c>
      <c r="I7957" t="b">
        <v>0</v>
      </c>
      <c r="J7957" t="b">
        <v>0</v>
      </c>
      <c r="K7957" t="b">
        <v>0</v>
      </c>
      <c r="L7957" t="b">
        <v>0</v>
      </c>
      <c r="M7957" t="b">
        <v>0</v>
      </c>
      <c r="N7957" t="b">
        <v>0</v>
      </c>
      <c r="O7957" t="b">
        <v>0</v>
      </c>
      <c r="P7957" t="b">
        <v>0</v>
      </c>
    </row>
    <row r="7958" spans="1:16" x14ac:dyDescent="0.3">
      <c r="A7958" t="s">
        <v>21697</v>
      </c>
      <c r="B7958" t="s">
        <v>21698</v>
      </c>
      <c r="C7958">
        <v>1986</v>
      </c>
      <c r="D7958" t="s">
        <v>140</v>
      </c>
      <c r="E7958">
        <v>5.6</v>
      </c>
      <c r="F7958">
        <v>6</v>
      </c>
      <c r="G7958" t="s">
        <v>321</v>
      </c>
      <c r="H7958" t="b">
        <v>1</v>
      </c>
      <c r="I7958" t="b">
        <v>0</v>
      </c>
      <c r="J7958" t="b">
        <v>0</v>
      </c>
      <c r="K7958" t="b">
        <v>1</v>
      </c>
      <c r="L7958" t="b">
        <v>0</v>
      </c>
      <c r="M7958" t="b">
        <v>0</v>
      </c>
      <c r="N7958" t="b">
        <v>0</v>
      </c>
      <c r="O7958" t="b">
        <v>0</v>
      </c>
      <c r="P7958" t="b">
        <v>0</v>
      </c>
    </row>
    <row r="7959" spans="1:16" x14ac:dyDescent="0.3">
      <c r="A7959" t="s">
        <v>21699</v>
      </c>
      <c r="B7959" t="s">
        <v>21700</v>
      </c>
      <c r="C7959">
        <v>2007</v>
      </c>
      <c r="D7959" t="s">
        <v>22</v>
      </c>
      <c r="E7959">
        <v>7</v>
      </c>
      <c r="F7959">
        <v>351</v>
      </c>
      <c r="G7959" t="s">
        <v>321</v>
      </c>
      <c r="H7959" t="b">
        <v>1</v>
      </c>
      <c r="I7959" t="b">
        <v>0</v>
      </c>
      <c r="J7959" t="b">
        <v>0</v>
      </c>
      <c r="K7959" t="b">
        <v>0</v>
      </c>
      <c r="L7959" t="b">
        <v>0</v>
      </c>
      <c r="M7959" t="b">
        <v>0</v>
      </c>
      <c r="N7959" t="b">
        <v>0</v>
      </c>
      <c r="O7959" t="b">
        <v>0</v>
      </c>
      <c r="P7959" t="b">
        <v>0</v>
      </c>
    </row>
    <row r="7960" spans="1:16" x14ac:dyDescent="0.3">
      <c r="A7960" t="s">
        <v>21701</v>
      </c>
      <c r="B7960" t="s">
        <v>21702</v>
      </c>
      <c r="C7960">
        <v>2016</v>
      </c>
      <c r="D7960" t="s">
        <v>140</v>
      </c>
      <c r="E7960">
        <v>7</v>
      </c>
      <c r="F7960">
        <v>351</v>
      </c>
      <c r="G7960" t="s">
        <v>321</v>
      </c>
      <c r="H7960" t="b">
        <v>1</v>
      </c>
      <c r="I7960" t="b">
        <v>0</v>
      </c>
      <c r="J7960" t="b">
        <v>0</v>
      </c>
      <c r="K7960" t="b">
        <v>0</v>
      </c>
      <c r="L7960" t="b">
        <v>0</v>
      </c>
      <c r="M7960" t="b">
        <v>0</v>
      </c>
      <c r="N7960" t="b">
        <v>0</v>
      </c>
      <c r="O7960" t="b">
        <v>0</v>
      </c>
      <c r="P7960" t="b">
        <v>0</v>
      </c>
    </row>
    <row r="7961" spans="1:16" x14ac:dyDescent="0.3">
      <c r="A7961" t="s">
        <v>21703</v>
      </c>
      <c r="B7961" t="s">
        <v>21704</v>
      </c>
      <c r="C7961">
        <v>2018</v>
      </c>
      <c r="D7961" t="s">
        <v>140</v>
      </c>
      <c r="E7961">
        <v>7</v>
      </c>
      <c r="F7961">
        <v>351</v>
      </c>
      <c r="G7961" t="s">
        <v>321</v>
      </c>
      <c r="H7961" t="b">
        <v>1</v>
      </c>
      <c r="I7961" t="b">
        <v>0</v>
      </c>
      <c r="J7961" t="b">
        <v>0</v>
      </c>
      <c r="K7961" t="b">
        <v>0</v>
      </c>
      <c r="L7961" t="b">
        <v>0</v>
      </c>
      <c r="M7961" t="b">
        <v>0</v>
      </c>
      <c r="N7961" t="b">
        <v>0</v>
      </c>
      <c r="O7961" t="b">
        <v>0</v>
      </c>
      <c r="P7961" t="b">
        <v>0</v>
      </c>
    </row>
    <row r="7962" spans="1:16" x14ac:dyDescent="0.3">
      <c r="A7962" t="s">
        <v>21705</v>
      </c>
      <c r="B7962" t="s">
        <v>21706</v>
      </c>
      <c r="C7962">
        <v>1994</v>
      </c>
      <c r="D7962" t="s">
        <v>140</v>
      </c>
      <c r="E7962">
        <v>7</v>
      </c>
      <c r="F7962">
        <v>351</v>
      </c>
      <c r="G7962" t="s">
        <v>21707</v>
      </c>
      <c r="H7962" t="b">
        <v>1</v>
      </c>
      <c r="I7962" t="b">
        <v>0</v>
      </c>
      <c r="J7962" t="b">
        <v>0</v>
      </c>
      <c r="K7962" t="b">
        <v>0</v>
      </c>
      <c r="L7962" t="b">
        <v>0</v>
      </c>
      <c r="M7962" t="b">
        <v>0</v>
      </c>
      <c r="N7962" t="b">
        <v>0</v>
      </c>
      <c r="O7962" t="b">
        <v>0</v>
      </c>
      <c r="P7962" t="b">
        <v>0</v>
      </c>
    </row>
    <row r="7963" spans="1:16" x14ac:dyDescent="0.3">
      <c r="A7963" t="s">
        <v>21708</v>
      </c>
      <c r="B7963" t="s">
        <v>21709</v>
      </c>
      <c r="C7963">
        <v>1991</v>
      </c>
      <c r="D7963" t="s">
        <v>140</v>
      </c>
      <c r="E7963">
        <v>7</v>
      </c>
      <c r="F7963">
        <v>351</v>
      </c>
      <c r="G7963" t="s">
        <v>21710</v>
      </c>
      <c r="H7963" t="b">
        <v>1</v>
      </c>
      <c r="I7963" t="b">
        <v>0</v>
      </c>
      <c r="J7963" t="b">
        <v>0</v>
      </c>
      <c r="K7963" t="b">
        <v>0</v>
      </c>
      <c r="L7963" t="b">
        <v>0</v>
      </c>
      <c r="M7963" t="b">
        <v>1</v>
      </c>
      <c r="N7963" t="b">
        <v>0</v>
      </c>
      <c r="O7963" t="b">
        <v>0</v>
      </c>
      <c r="P7963" t="b">
        <v>0</v>
      </c>
    </row>
    <row r="7964" spans="1:16" x14ac:dyDescent="0.3">
      <c r="A7964" t="s">
        <v>21711</v>
      </c>
      <c r="B7964" t="s">
        <v>21712</v>
      </c>
      <c r="C7964">
        <v>2007</v>
      </c>
      <c r="D7964" t="s">
        <v>140</v>
      </c>
      <c r="E7964">
        <v>7</v>
      </c>
      <c r="F7964">
        <v>351</v>
      </c>
      <c r="G7964" t="s">
        <v>321</v>
      </c>
      <c r="H7964" t="b">
        <v>1</v>
      </c>
      <c r="I7964" t="b">
        <v>0</v>
      </c>
      <c r="J7964" t="b">
        <v>0</v>
      </c>
      <c r="K7964" t="b">
        <v>0</v>
      </c>
      <c r="L7964" t="b">
        <v>0</v>
      </c>
      <c r="M7964" t="b">
        <v>0</v>
      </c>
      <c r="N7964" t="b">
        <v>0</v>
      </c>
      <c r="O7964" t="b">
        <v>0</v>
      </c>
      <c r="P7964" t="b">
        <v>0</v>
      </c>
    </row>
    <row r="7965" spans="1:16" x14ac:dyDescent="0.3">
      <c r="A7965" t="s">
        <v>21713</v>
      </c>
      <c r="B7965" t="s">
        <v>21714</v>
      </c>
      <c r="C7965">
        <v>1986</v>
      </c>
      <c r="D7965" t="s">
        <v>140</v>
      </c>
      <c r="E7965">
        <v>6</v>
      </c>
      <c r="F7965">
        <v>30</v>
      </c>
      <c r="G7965" t="s">
        <v>321</v>
      </c>
      <c r="H7965" t="b">
        <v>1</v>
      </c>
      <c r="I7965" t="b">
        <v>1</v>
      </c>
      <c r="J7965" t="b">
        <v>0</v>
      </c>
      <c r="K7965" t="b">
        <v>0</v>
      </c>
      <c r="L7965" t="b">
        <v>0</v>
      </c>
      <c r="M7965" t="b">
        <v>1</v>
      </c>
      <c r="N7965" t="b">
        <v>0</v>
      </c>
      <c r="O7965" t="b">
        <v>0</v>
      </c>
      <c r="P7965" t="b">
        <v>0</v>
      </c>
    </row>
    <row r="7966" spans="1:16" x14ac:dyDescent="0.3">
      <c r="A7966" t="s">
        <v>21715</v>
      </c>
      <c r="B7966" t="s">
        <v>21716</v>
      </c>
      <c r="C7966">
        <v>1996</v>
      </c>
      <c r="D7966" t="s">
        <v>18</v>
      </c>
      <c r="E7966">
        <v>7.4</v>
      </c>
      <c r="F7966">
        <v>12</v>
      </c>
      <c r="G7966" t="s">
        <v>321</v>
      </c>
      <c r="H7966" t="b">
        <v>1</v>
      </c>
      <c r="I7966" t="b">
        <v>0</v>
      </c>
      <c r="J7966" t="b">
        <v>0</v>
      </c>
      <c r="K7966" t="b">
        <v>0</v>
      </c>
      <c r="L7966" t="b">
        <v>0</v>
      </c>
      <c r="M7966" t="b">
        <v>0</v>
      </c>
      <c r="N7966" t="b">
        <v>0</v>
      </c>
      <c r="O7966" t="b">
        <v>1</v>
      </c>
      <c r="P7966" t="b">
        <v>1</v>
      </c>
    </row>
    <row r="7967" spans="1:16" x14ac:dyDescent="0.3">
      <c r="A7967" t="s">
        <v>21717</v>
      </c>
      <c r="B7967" t="s">
        <v>21718</v>
      </c>
      <c r="C7967">
        <v>2013</v>
      </c>
      <c r="D7967" t="s">
        <v>140</v>
      </c>
      <c r="E7967">
        <v>7</v>
      </c>
      <c r="F7967">
        <v>351</v>
      </c>
      <c r="G7967" t="s">
        <v>321</v>
      </c>
      <c r="H7967" t="b">
        <v>1</v>
      </c>
      <c r="I7967" t="b">
        <v>1</v>
      </c>
      <c r="J7967" t="b">
        <v>1</v>
      </c>
      <c r="K7967" t="b">
        <v>0</v>
      </c>
      <c r="L7967" t="b">
        <v>0</v>
      </c>
      <c r="M7967" t="b">
        <v>0</v>
      </c>
      <c r="N7967" t="b">
        <v>0</v>
      </c>
      <c r="O7967" t="b">
        <v>0</v>
      </c>
      <c r="P7967" t="b">
        <v>0</v>
      </c>
    </row>
    <row r="7968" spans="1:16" x14ac:dyDescent="0.3">
      <c r="A7968" t="s">
        <v>21719</v>
      </c>
      <c r="B7968" t="s">
        <v>21720</v>
      </c>
      <c r="C7968">
        <v>1979</v>
      </c>
      <c r="D7968" t="s">
        <v>140</v>
      </c>
      <c r="E7968">
        <v>7</v>
      </c>
      <c r="F7968">
        <v>351</v>
      </c>
      <c r="G7968" t="s">
        <v>21721</v>
      </c>
      <c r="H7968" t="b">
        <v>1</v>
      </c>
      <c r="I7968" t="b">
        <v>0</v>
      </c>
      <c r="J7968" t="b">
        <v>0</v>
      </c>
      <c r="K7968" t="b">
        <v>0</v>
      </c>
      <c r="L7968" t="b">
        <v>0</v>
      </c>
      <c r="M7968" t="b">
        <v>0</v>
      </c>
      <c r="N7968" t="b">
        <v>0</v>
      </c>
      <c r="O7968" t="b">
        <v>1</v>
      </c>
      <c r="P7968" t="b">
        <v>0</v>
      </c>
    </row>
    <row r="7969" spans="1:16" x14ac:dyDescent="0.3">
      <c r="A7969" t="s">
        <v>21722</v>
      </c>
      <c r="B7969" t="s">
        <v>21723</v>
      </c>
      <c r="C7969">
        <v>1985</v>
      </c>
      <c r="D7969" t="s">
        <v>140</v>
      </c>
      <c r="E7969">
        <v>7</v>
      </c>
      <c r="F7969">
        <v>351</v>
      </c>
      <c r="G7969" t="s">
        <v>321</v>
      </c>
      <c r="H7969" t="b">
        <v>1</v>
      </c>
      <c r="I7969" t="b">
        <v>1</v>
      </c>
      <c r="J7969" t="b">
        <v>0</v>
      </c>
      <c r="K7969" t="b">
        <v>0</v>
      </c>
      <c r="L7969" t="b">
        <v>0</v>
      </c>
      <c r="M7969" t="b">
        <v>0</v>
      </c>
      <c r="N7969" t="b">
        <v>0</v>
      </c>
      <c r="O7969" t="b">
        <v>0</v>
      </c>
      <c r="P7969" t="b">
        <v>1</v>
      </c>
    </row>
    <row r="7970" spans="1:16" x14ac:dyDescent="0.3">
      <c r="A7970" t="s">
        <v>21724</v>
      </c>
      <c r="B7970" t="s">
        <v>21725</v>
      </c>
      <c r="C7970">
        <v>2019</v>
      </c>
      <c r="D7970" t="s">
        <v>140</v>
      </c>
      <c r="E7970">
        <v>7</v>
      </c>
      <c r="F7970">
        <v>351</v>
      </c>
      <c r="G7970" t="s">
        <v>321</v>
      </c>
      <c r="H7970" t="b">
        <v>1</v>
      </c>
      <c r="I7970" t="b">
        <v>1</v>
      </c>
      <c r="J7970" t="b">
        <v>0</v>
      </c>
      <c r="K7970" t="b">
        <v>0</v>
      </c>
      <c r="L7970" t="b">
        <v>0</v>
      </c>
      <c r="M7970" t="b">
        <v>0</v>
      </c>
      <c r="N7970" t="b">
        <v>0</v>
      </c>
      <c r="O7970" t="b">
        <v>0</v>
      </c>
      <c r="P7970" t="b">
        <v>0</v>
      </c>
    </row>
    <row r="7971" spans="1:16" x14ac:dyDescent="0.3">
      <c r="A7971" t="s">
        <v>21726</v>
      </c>
      <c r="B7971" t="s">
        <v>21727</v>
      </c>
      <c r="C7971">
        <v>2017</v>
      </c>
      <c r="D7971" t="s">
        <v>140</v>
      </c>
      <c r="E7971">
        <v>7</v>
      </c>
      <c r="F7971">
        <v>5</v>
      </c>
      <c r="G7971" t="s">
        <v>321</v>
      </c>
      <c r="H7971" t="b">
        <v>1</v>
      </c>
      <c r="I7971" t="b">
        <v>0</v>
      </c>
      <c r="J7971" t="b">
        <v>0</v>
      </c>
      <c r="K7971" t="b">
        <v>0</v>
      </c>
      <c r="L7971" t="b">
        <v>0</v>
      </c>
      <c r="M7971" t="b">
        <v>0</v>
      </c>
      <c r="N7971" t="b">
        <v>0</v>
      </c>
      <c r="O7971" t="b">
        <v>0</v>
      </c>
      <c r="P7971" t="b">
        <v>0</v>
      </c>
    </row>
    <row r="7972" spans="1:16" x14ac:dyDescent="0.3">
      <c r="A7972" t="s">
        <v>21728</v>
      </c>
      <c r="B7972" t="s">
        <v>21729</v>
      </c>
      <c r="C7972">
        <v>1997</v>
      </c>
      <c r="D7972" t="s">
        <v>1041</v>
      </c>
      <c r="E7972">
        <v>7</v>
      </c>
      <c r="F7972">
        <v>351</v>
      </c>
      <c r="G7972" t="s">
        <v>321</v>
      </c>
      <c r="H7972" t="b">
        <v>1</v>
      </c>
      <c r="I7972" t="b">
        <v>0</v>
      </c>
      <c r="J7972" t="b">
        <v>0</v>
      </c>
      <c r="K7972" t="b">
        <v>0</v>
      </c>
      <c r="L7972" t="b">
        <v>0</v>
      </c>
      <c r="M7972" t="b">
        <v>0</v>
      </c>
      <c r="N7972" t="b">
        <v>0</v>
      </c>
      <c r="O7972" t="b">
        <v>0</v>
      </c>
      <c r="P7972" t="b">
        <v>0</v>
      </c>
    </row>
    <row r="7973" spans="1:16" x14ac:dyDescent="0.3">
      <c r="A7973" t="s">
        <v>21730</v>
      </c>
      <c r="B7973" t="s">
        <v>21731</v>
      </c>
      <c r="C7973">
        <v>1980</v>
      </c>
      <c r="D7973" t="s">
        <v>140</v>
      </c>
      <c r="E7973">
        <v>4.0999999999999996</v>
      </c>
      <c r="F7973">
        <v>13</v>
      </c>
      <c r="G7973" t="s">
        <v>321</v>
      </c>
      <c r="H7973" t="b">
        <v>1</v>
      </c>
      <c r="I7973" t="b">
        <v>0</v>
      </c>
      <c r="J7973" t="b">
        <v>0</v>
      </c>
      <c r="K7973" t="b">
        <v>0</v>
      </c>
      <c r="L7973" t="b">
        <v>0</v>
      </c>
      <c r="M7973" t="b">
        <v>0</v>
      </c>
      <c r="N7973" t="b">
        <v>0</v>
      </c>
      <c r="O7973" t="b">
        <v>1</v>
      </c>
      <c r="P7973" t="b">
        <v>0</v>
      </c>
    </row>
    <row r="7974" spans="1:16" x14ac:dyDescent="0.3">
      <c r="A7974" t="s">
        <v>21732</v>
      </c>
      <c r="B7974" t="s">
        <v>21733</v>
      </c>
      <c r="C7974">
        <v>1990</v>
      </c>
      <c r="D7974" t="s">
        <v>140</v>
      </c>
      <c r="E7974">
        <v>5.5</v>
      </c>
      <c r="F7974">
        <v>22</v>
      </c>
      <c r="G7974" t="s">
        <v>21734</v>
      </c>
      <c r="H7974" t="b">
        <v>1</v>
      </c>
      <c r="I7974" t="b">
        <v>0</v>
      </c>
      <c r="J7974" t="b">
        <v>0</v>
      </c>
      <c r="K7974" t="b">
        <v>0</v>
      </c>
      <c r="L7974" t="b">
        <v>0</v>
      </c>
      <c r="M7974" t="b">
        <v>0</v>
      </c>
      <c r="N7974" t="b">
        <v>0</v>
      </c>
      <c r="O7974" t="b">
        <v>1</v>
      </c>
      <c r="P7974" t="b">
        <v>0</v>
      </c>
    </row>
    <row r="7975" spans="1:16" x14ac:dyDescent="0.3">
      <c r="A7975" t="s">
        <v>21735</v>
      </c>
      <c r="B7975" t="s">
        <v>21736</v>
      </c>
      <c r="C7975">
        <v>1995</v>
      </c>
      <c r="D7975" t="s">
        <v>18</v>
      </c>
      <c r="E7975">
        <v>6.5</v>
      </c>
      <c r="F7975">
        <v>8</v>
      </c>
      <c r="G7975" t="s">
        <v>21737</v>
      </c>
      <c r="H7975" t="b">
        <v>1</v>
      </c>
      <c r="I7975" t="b">
        <v>0</v>
      </c>
      <c r="J7975" t="b">
        <v>0</v>
      </c>
      <c r="K7975" t="b">
        <v>0</v>
      </c>
      <c r="L7975" t="b">
        <v>0</v>
      </c>
      <c r="M7975" t="b">
        <v>1</v>
      </c>
      <c r="N7975" t="b">
        <v>0</v>
      </c>
      <c r="O7975" t="b">
        <v>1</v>
      </c>
      <c r="P7975" t="b">
        <v>0</v>
      </c>
    </row>
    <row r="7976" spans="1:16" x14ac:dyDescent="0.3">
      <c r="A7976" t="s">
        <v>21738</v>
      </c>
      <c r="B7976" t="s">
        <v>21739</v>
      </c>
      <c r="C7976">
        <v>1993</v>
      </c>
      <c r="D7976" t="s">
        <v>140</v>
      </c>
      <c r="E7976">
        <v>7</v>
      </c>
      <c r="F7976">
        <v>351</v>
      </c>
      <c r="G7976" t="s">
        <v>321</v>
      </c>
      <c r="H7976" t="b">
        <v>1</v>
      </c>
      <c r="I7976" t="b">
        <v>0</v>
      </c>
      <c r="J7976" t="b">
        <v>0</v>
      </c>
      <c r="K7976" t="b">
        <v>0</v>
      </c>
      <c r="L7976" t="b">
        <v>0</v>
      </c>
      <c r="M7976" t="b">
        <v>0</v>
      </c>
      <c r="N7976" t="b">
        <v>0</v>
      </c>
      <c r="O7976" t="b">
        <v>1</v>
      </c>
      <c r="P7976" t="b">
        <v>0</v>
      </c>
    </row>
    <row r="7977" spans="1:16" x14ac:dyDescent="0.3">
      <c r="A7977" t="s">
        <v>21740</v>
      </c>
      <c r="B7977" t="s">
        <v>21741</v>
      </c>
      <c r="C7977">
        <v>2004</v>
      </c>
      <c r="D7977" t="s">
        <v>140</v>
      </c>
      <c r="E7977">
        <v>7</v>
      </c>
      <c r="F7977">
        <v>351</v>
      </c>
      <c r="G7977" t="s">
        <v>21742</v>
      </c>
      <c r="H7977" t="b">
        <v>1</v>
      </c>
      <c r="I7977" t="b">
        <v>0</v>
      </c>
      <c r="J7977" t="b">
        <v>1</v>
      </c>
      <c r="K7977" t="b">
        <v>0</v>
      </c>
      <c r="L7977" t="b">
        <v>0</v>
      </c>
      <c r="M7977" t="b">
        <v>0</v>
      </c>
      <c r="N7977" t="b">
        <v>0</v>
      </c>
      <c r="O7977" t="b">
        <v>0</v>
      </c>
      <c r="P7977" t="b">
        <v>0</v>
      </c>
    </row>
    <row r="7978" spans="1:16" x14ac:dyDescent="0.3">
      <c r="A7978" t="s">
        <v>21743</v>
      </c>
      <c r="B7978" t="s">
        <v>21744</v>
      </c>
      <c r="C7978">
        <v>2006</v>
      </c>
      <c r="D7978" t="s">
        <v>140</v>
      </c>
      <c r="E7978">
        <v>6.8</v>
      </c>
      <c r="F7978">
        <v>34</v>
      </c>
      <c r="G7978" t="s">
        <v>321</v>
      </c>
      <c r="H7978" t="b">
        <v>1</v>
      </c>
      <c r="I7978" t="b">
        <v>1</v>
      </c>
      <c r="J7978" t="b">
        <v>0</v>
      </c>
      <c r="K7978" t="b">
        <v>0</v>
      </c>
      <c r="L7978" t="b">
        <v>0</v>
      </c>
      <c r="M7978" t="b">
        <v>1</v>
      </c>
      <c r="N7978" t="b">
        <v>0</v>
      </c>
      <c r="O7978" t="b">
        <v>0</v>
      </c>
      <c r="P7978" t="b">
        <v>0</v>
      </c>
    </row>
    <row r="7979" spans="1:16" x14ac:dyDescent="0.3">
      <c r="A7979" t="s">
        <v>21745</v>
      </c>
      <c r="B7979" t="s">
        <v>21746</v>
      </c>
      <c r="C7979">
        <v>1988</v>
      </c>
      <c r="D7979" t="s">
        <v>140</v>
      </c>
      <c r="E7979">
        <v>7</v>
      </c>
      <c r="F7979">
        <v>351</v>
      </c>
      <c r="G7979" t="s">
        <v>321</v>
      </c>
      <c r="H7979" t="b">
        <v>1</v>
      </c>
      <c r="I7979" t="b">
        <v>0</v>
      </c>
      <c r="J7979" t="b">
        <v>0</v>
      </c>
      <c r="K7979" t="b">
        <v>0</v>
      </c>
      <c r="L7979" t="b">
        <v>0</v>
      </c>
      <c r="M7979" t="b">
        <v>0</v>
      </c>
      <c r="N7979" t="b">
        <v>0</v>
      </c>
      <c r="O7979" t="b">
        <v>0</v>
      </c>
      <c r="P7979" t="b">
        <v>0</v>
      </c>
    </row>
    <row r="7980" spans="1:16" x14ac:dyDescent="0.3">
      <c r="A7980" t="s">
        <v>21747</v>
      </c>
      <c r="B7980" t="s">
        <v>21748</v>
      </c>
      <c r="C7980">
        <v>1981</v>
      </c>
      <c r="D7980" t="s">
        <v>140</v>
      </c>
      <c r="E7980">
        <v>7</v>
      </c>
      <c r="F7980">
        <v>351</v>
      </c>
      <c r="G7980" t="s">
        <v>321</v>
      </c>
      <c r="H7980" t="b">
        <v>1</v>
      </c>
      <c r="I7980" t="b">
        <v>0</v>
      </c>
      <c r="J7980" t="b">
        <v>0</v>
      </c>
      <c r="K7980" t="b">
        <v>0</v>
      </c>
      <c r="L7980" t="b">
        <v>0</v>
      </c>
      <c r="M7980" t="b">
        <v>0</v>
      </c>
      <c r="N7980" t="b">
        <v>0</v>
      </c>
      <c r="O7980" t="b">
        <v>1</v>
      </c>
      <c r="P7980" t="b">
        <v>0</v>
      </c>
    </row>
    <row r="7981" spans="1:16" x14ac:dyDescent="0.3">
      <c r="A7981" t="s">
        <v>21749</v>
      </c>
      <c r="B7981" t="s">
        <v>21750</v>
      </c>
      <c r="C7981">
        <v>2005</v>
      </c>
      <c r="D7981" t="s">
        <v>140</v>
      </c>
      <c r="E7981">
        <v>7</v>
      </c>
      <c r="F7981">
        <v>351</v>
      </c>
      <c r="G7981" t="s">
        <v>21751</v>
      </c>
      <c r="H7981" t="b">
        <v>1</v>
      </c>
      <c r="I7981" t="b">
        <v>0</v>
      </c>
      <c r="J7981" t="b">
        <v>0</v>
      </c>
      <c r="K7981" t="b">
        <v>0</v>
      </c>
      <c r="L7981" t="b">
        <v>0</v>
      </c>
      <c r="M7981" t="b">
        <v>0</v>
      </c>
      <c r="N7981" t="b">
        <v>0</v>
      </c>
      <c r="O7981" t="b">
        <v>0</v>
      </c>
      <c r="P7981" t="b">
        <v>0</v>
      </c>
    </row>
    <row r="7982" spans="1:16" x14ac:dyDescent="0.3">
      <c r="A7982" t="s">
        <v>21752</v>
      </c>
      <c r="B7982" t="s">
        <v>21753</v>
      </c>
      <c r="C7982">
        <v>2001</v>
      </c>
      <c r="D7982" t="s">
        <v>18</v>
      </c>
      <c r="E7982">
        <v>7</v>
      </c>
      <c r="F7982">
        <v>351</v>
      </c>
      <c r="G7982" t="s">
        <v>321</v>
      </c>
      <c r="H7982" t="b">
        <v>1</v>
      </c>
      <c r="I7982" t="b">
        <v>0</v>
      </c>
      <c r="J7982" t="b">
        <v>0</v>
      </c>
      <c r="K7982" t="b">
        <v>0</v>
      </c>
      <c r="L7982" t="b">
        <v>0</v>
      </c>
      <c r="M7982" t="b">
        <v>0</v>
      </c>
      <c r="N7982" t="b">
        <v>0</v>
      </c>
      <c r="O7982" t="b">
        <v>1</v>
      </c>
      <c r="P7982" t="b">
        <v>0</v>
      </c>
    </row>
    <row r="7983" spans="1:16" x14ac:dyDescent="0.3">
      <c r="A7983" t="s">
        <v>21754</v>
      </c>
      <c r="B7983" t="s">
        <v>21755</v>
      </c>
      <c r="C7983">
        <v>2015</v>
      </c>
      <c r="D7983" t="s">
        <v>183</v>
      </c>
      <c r="E7983">
        <v>7</v>
      </c>
      <c r="F7983">
        <v>351</v>
      </c>
      <c r="G7983" t="s">
        <v>321</v>
      </c>
      <c r="H7983" t="b">
        <v>1</v>
      </c>
      <c r="I7983" t="b">
        <v>0</v>
      </c>
      <c r="J7983" t="b">
        <v>0</v>
      </c>
      <c r="K7983" t="b">
        <v>0</v>
      </c>
      <c r="L7983" t="b">
        <v>0</v>
      </c>
      <c r="M7983" t="b">
        <v>0</v>
      </c>
      <c r="N7983" t="b">
        <v>0</v>
      </c>
      <c r="O7983" t="b">
        <v>0</v>
      </c>
      <c r="P7983" t="b">
        <v>0</v>
      </c>
    </row>
    <row r="7984" spans="1:16" x14ac:dyDescent="0.3">
      <c r="A7984" t="s">
        <v>21756</v>
      </c>
      <c r="B7984" t="s">
        <v>21757</v>
      </c>
      <c r="C7984">
        <v>2003</v>
      </c>
      <c r="D7984" t="s">
        <v>18</v>
      </c>
      <c r="E7984">
        <v>3</v>
      </c>
      <c r="F7984">
        <v>6</v>
      </c>
      <c r="G7984" t="s">
        <v>321</v>
      </c>
      <c r="H7984" t="b">
        <v>1</v>
      </c>
      <c r="I7984" t="b">
        <v>1</v>
      </c>
      <c r="J7984" t="b">
        <v>0</v>
      </c>
      <c r="K7984" t="b">
        <v>0</v>
      </c>
      <c r="L7984" t="b">
        <v>0</v>
      </c>
      <c r="M7984" t="b">
        <v>0</v>
      </c>
      <c r="N7984" t="b">
        <v>0</v>
      </c>
      <c r="O7984" t="b">
        <v>0</v>
      </c>
      <c r="P7984" t="b">
        <v>0</v>
      </c>
    </row>
    <row r="7985" spans="1:16" x14ac:dyDescent="0.3">
      <c r="A7985" t="s">
        <v>21758</v>
      </c>
      <c r="B7985" t="s">
        <v>21759</v>
      </c>
      <c r="C7985">
        <v>1988</v>
      </c>
      <c r="D7985" t="s">
        <v>140</v>
      </c>
      <c r="E7985">
        <v>7.1</v>
      </c>
      <c r="F7985">
        <v>11</v>
      </c>
      <c r="G7985" t="s">
        <v>21760</v>
      </c>
      <c r="H7985" t="b">
        <v>1</v>
      </c>
      <c r="I7985" t="b">
        <v>0</v>
      </c>
      <c r="J7985" t="b">
        <v>0</v>
      </c>
      <c r="K7985" t="b">
        <v>0</v>
      </c>
      <c r="L7985" t="b">
        <v>0</v>
      </c>
      <c r="M7985" t="b">
        <v>0</v>
      </c>
      <c r="N7985" t="b">
        <v>0</v>
      </c>
      <c r="O7985" t="b">
        <v>0</v>
      </c>
      <c r="P7985" t="b">
        <v>0</v>
      </c>
    </row>
    <row r="7986" spans="1:16" x14ac:dyDescent="0.3">
      <c r="A7986" t="s">
        <v>21761</v>
      </c>
      <c r="B7986" t="s">
        <v>21762</v>
      </c>
      <c r="C7986">
        <v>2010</v>
      </c>
      <c r="D7986" t="s">
        <v>140</v>
      </c>
      <c r="E7986">
        <v>7</v>
      </c>
      <c r="F7986">
        <v>351</v>
      </c>
      <c r="G7986" t="s">
        <v>21763</v>
      </c>
      <c r="H7986" t="b">
        <v>1</v>
      </c>
      <c r="I7986" t="b">
        <v>1</v>
      </c>
      <c r="J7986" t="b">
        <v>0</v>
      </c>
      <c r="K7986" t="b">
        <v>0</v>
      </c>
      <c r="L7986" t="b">
        <v>0</v>
      </c>
      <c r="M7986" t="b">
        <v>1</v>
      </c>
      <c r="N7986" t="b">
        <v>0</v>
      </c>
      <c r="O7986" t="b">
        <v>0</v>
      </c>
      <c r="P7986" t="b">
        <v>0</v>
      </c>
    </row>
    <row r="7987" spans="1:16" x14ac:dyDescent="0.3">
      <c r="A7987" t="s">
        <v>21764</v>
      </c>
      <c r="B7987" t="s">
        <v>21765</v>
      </c>
      <c r="C7987">
        <v>2016</v>
      </c>
      <c r="D7987" t="s">
        <v>140</v>
      </c>
      <c r="E7987">
        <v>7</v>
      </c>
      <c r="F7987">
        <v>351</v>
      </c>
      <c r="G7987" t="s">
        <v>21766</v>
      </c>
      <c r="H7987" t="b">
        <v>1</v>
      </c>
      <c r="I7987" t="b">
        <v>1</v>
      </c>
      <c r="J7987" t="b">
        <v>0</v>
      </c>
      <c r="K7987" t="b">
        <v>0</v>
      </c>
      <c r="L7987" t="b">
        <v>0</v>
      </c>
      <c r="M7987" t="b">
        <v>0</v>
      </c>
      <c r="N7987" t="b">
        <v>0</v>
      </c>
      <c r="O7987" t="b">
        <v>0</v>
      </c>
      <c r="P7987" t="b">
        <v>0</v>
      </c>
    </row>
    <row r="7988" spans="1:16" x14ac:dyDescent="0.3">
      <c r="A7988" t="s">
        <v>21767</v>
      </c>
      <c r="B7988" t="s">
        <v>21768</v>
      </c>
      <c r="C7988">
        <v>2011</v>
      </c>
      <c r="D7988" t="s">
        <v>18</v>
      </c>
      <c r="E7988">
        <v>7</v>
      </c>
      <c r="F7988">
        <v>351</v>
      </c>
      <c r="G7988" t="s">
        <v>321</v>
      </c>
      <c r="H7988" t="b">
        <v>1</v>
      </c>
      <c r="I7988" t="b">
        <v>0</v>
      </c>
      <c r="J7988" t="b">
        <v>0</v>
      </c>
      <c r="K7988" t="b">
        <v>0</v>
      </c>
      <c r="L7988" t="b">
        <v>0</v>
      </c>
      <c r="M7988" t="b">
        <v>0</v>
      </c>
      <c r="N7988" t="b">
        <v>0</v>
      </c>
      <c r="O7988" t="b">
        <v>0</v>
      </c>
      <c r="P7988" t="b">
        <v>0</v>
      </c>
    </row>
    <row r="7989" spans="1:16" x14ac:dyDescent="0.3">
      <c r="A7989" t="s">
        <v>21769</v>
      </c>
      <c r="B7989" t="s">
        <v>21770</v>
      </c>
      <c r="C7989">
        <v>2014</v>
      </c>
      <c r="D7989" t="s">
        <v>140</v>
      </c>
      <c r="E7989">
        <v>7</v>
      </c>
      <c r="F7989">
        <v>351</v>
      </c>
      <c r="G7989" t="s">
        <v>321</v>
      </c>
      <c r="H7989" t="b">
        <v>1</v>
      </c>
      <c r="I7989" t="b">
        <v>0</v>
      </c>
      <c r="J7989" t="b">
        <v>0</v>
      </c>
      <c r="K7989" t="b">
        <v>0</v>
      </c>
      <c r="L7989" t="b">
        <v>0</v>
      </c>
      <c r="M7989" t="b">
        <v>0</v>
      </c>
      <c r="N7989" t="b">
        <v>0</v>
      </c>
      <c r="O7989" t="b">
        <v>0</v>
      </c>
      <c r="P7989" t="b">
        <v>0</v>
      </c>
    </row>
    <row r="7990" spans="1:16" x14ac:dyDescent="0.3">
      <c r="A7990" t="s">
        <v>21771</v>
      </c>
      <c r="B7990" t="s">
        <v>21772</v>
      </c>
      <c r="C7990">
        <v>2010</v>
      </c>
      <c r="D7990" t="s">
        <v>140</v>
      </c>
      <c r="E7990">
        <v>7</v>
      </c>
      <c r="F7990">
        <v>351</v>
      </c>
      <c r="G7990" t="s">
        <v>321</v>
      </c>
      <c r="H7990" t="b">
        <v>1</v>
      </c>
      <c r="I7990" t="b">
        <v>0</v>
      </c>
      <c r="J7990" t="b">
        <v>0</v>
      </c>
      <c r="K7990" t="b">
        <v>0</v>
      </c>
      <c r="L7990" t="b">
        <v>0</v>
      </c>
      <c r="M7990" t="b">
        <v>0</v>
      </c>
      <c r="N7990" t="b">
        <v>0</v>
      </c>
      <c r="O7990" t="b">
        <v>0</v>
      </c>
      <c r="P7990" t="b">
        <v>0</v>
      </c>
    </row>
    <row r="7991" spans="1:16" x14ac:dyDescent="0.3">
      <c r="A7991" t="s">
        <v>21773</v>
      </c>
      <c r="B7991" t="s">
        <v>21774</v>
      </c>
      <c r="C7991">
        <v>2011</v>
      </c>
      <c r="D7991" t="s">
        <v>140</v>
      </c>
      <c r="E7991">
        <v>7</v>
      </c>
      <c r="F7991">
        <v>351</v>
      </c>
      <c r="G7991" t="s">
        <v>21775</v>
      </c>
      <c r="H7991" t="b">
        <v>1</v>
      </c>
      <c r="I7991" t="b">
        <v>1</v>
      </c>
      <c r="J7991" t="b">
        <v>1</v>
      </c>
      <c r="K7991" t="b">
        <v>0</v>
      </c>
      <c r="L7991" t="b">
        <v>0</v>
      </c>
      <c r="M7991" t="b">
        <v>0</v>
      </c>
      <c r="N7991" t="b">
        <v>0</v>
      </c>
      <c r="O7991" t="b">
        <v>0</v>
      </c>
      <c r="P7991" t="b">
        <v>0</v>
      </c>
    </row>
    <row r="7992" spans="1:16" x14ac:dyDescent="0.3">
      <c r="A7992" t="s">
        <v>21776</v>
      </c>
      <c r="B7992" t="s">
        <v>21777</v>
      </c>
      <c r="C7992">
        <v>1993</v>
      </c>
      <c r="D7992" t="s">
        <v>140</v>
      </c>
      <c r="E7992">
        <v>7</v>
      </c>
      <c r="F7992">
        <v>351</v>
      </c>
      <c r="G7992" t="s">
        <v>321</v>
      </c>
      <c r="H7992" t="b">
        <v>1</v>
      </c>
      <c r="I7992" t="b">
        <v>0</v>
      </c>
      <c r="J7992" t="b">
        <v>0</v>
      </c>
      <c r="K7992" t="b">
        <v>0</v>
      </c>
      <c r="L7992" t="b">
        <v>0</v>
      </c>
      <c r="M7992" t="b">
        <v>0</v>
      </c>
      <c r="N7992" t="b">
        <v>0</v>
      </c>
      <c r="O7992" t="b">
        <v>1</v>
      </c>
      <c r="P7992" t="b">
        <v>0</v>
      </c>
    </row>
    <row r="7993" spans="1:16" x14ac:dyDescent="0.3">
      <c r="A7993" t="s">
        <v>21778</v>
      </c>
      <c r="B7993" t="s">
        <v>21779</v>
      </c>
      <c r="C7993">
        <v>1997</v>
      </c>
      <c r="D7993" t="s">
        <v>140</v>
      </c>
      <c r="E7993">
        <v>4.4000000000000004</v>
      </c>
      <c r="F7993">
        <v>9</v>
      </c>
      <c r="G7993" t="s">
        <v>321</v>
      </c>
      <c r="H7993" t="b">
        <v>1</v>
      </c>
      <c r="I7993" t="b">
        <v>0</v>
      </c>
      <c r="J7993" t="b">
        <v>0</v>
      </c>
      <c r="K7993" t="b">
        <v>0</v>
      </c>
      <c r="L7993" t="b">
        <v>0</v>
      </c>
      <c r="M7993" t="b">
        <v>0</v>
      </c>
      <c r="N7993" t="b">
        <v>0</v>
      </c>
      <c r="O7993" t="b">
        <v>1</v>
      </c>
      <c r="P7993" t="b">
        <v>0</v>
      </c>
    </row>
    <row r="7994" spans="1:16" x14ac:dyDescent="0.3">
      <c r="A7994" t="s">
        <v>21780</v>
      </c>
      <c r="B7994" t="s">
        <v>21781</v>
      </c>
      <c r="C7994">
        <v>2014</v>
      </c>
      <c r="D7994" t="s">
        <v>140</v>
      </c>
      <c r="E7994">
        <v>7.1</v>
      </c>
      <c r="F7994">
        <v>12</v>
      </c>
      <c r="G7994" t="s">
        <v>21782</v>
      </c>
      <c r="H7994" t="b">
        <v>1</v>
      </c>
      <c r="I7994" t="b">
        <v>1</v>
      </c>
      <c r="J7994" t="b">
        <v>0</v>
      </c>
      <c r="K7994" t="b">
        <v>0</v>
      </c>
      <c r="L7994" t="b">
        <v>0</v>
      </c>
      <c r="M7994" t="b">
        <v>0</v>
      </c>
      <c r="N7994" t="b">
        <v>0</v>
      </c>
      <c r="O7994" t="b">
        <v>0</v>
      </c>
      <c r="P7994" t="b">
        <v>0</v>
      </c>
    </row>
    <row r="7995" spans="1:16" x14ac:dyDescent="0.3">
      <c r="A7995" t="s">
        <v>21783</v>
      </c>
      <c r="B7995" t="s">
        <v>21784</v>
      </c>
      <c r="C7995">
        <v>2020</v>
      </c>
      <c r="D7995" t="s">
        <v>18</v>
      </c>
      <c r="E7995">
        <v>1.8</v>
      </c>
      <c r="F7995">
        <v>37</v>
      </c>
      <c r="G7995" t="s">
        <v>21785</v>
      </c>
      <c r="H7995" t="b">
        <v>1</v>
      </c>
      <c r="I7995" t="b">
        <v>1</v>
      </c>
      <c r="J7995" t="b">
        <v>0</v>
      </c>
      <c r="K7995" t="b">
        <v>0</v>
      </c>
      <c r="L7995" t="b">
        <v>0</v>
      </c>
      <c r="M7995" t="b">
        <v>0</v>
      </c>
      <c r="N7995" t="b">
        <v>0</v>
      </c>
      <c r="O7995" t="b">
        <v>0</v>
      </c>
      <c r="P7995" t="b">
        <v>0</v>
      </c>
    </row>
    <row r="7996" spans="1:16" x14ac:dyDescent="0.3">
      <c r="A7996" t="s">
        <v>21786</v>
      </c>
      <c r="B7996" t="s">
        <v>21787</v>
      </c>
      <c r="C7996">
        <v>2004</v>
      </c>
      <c r="D7996" t="s">
        <v>18</v>
      </c>
      <c r="E7996">
        <v>7.6</v>
      </c>
      <c r="F7996">
        <v>17</v>
      </c>
      <c r="G7996" t="s">
        <v>321</v>
      </c>
      <c r="H7996" t="b">
        <v>1</v>
      </c>
      <c r="I7996" t="b">
        <v>0</v>
      </c>
      <c r="J7996" t="b">
        <v>0</v>
      </c>
      <c r="K7996" t="b">
        <v>0</v>
      </c>
      <c r="L7996" t="b">
        <v>0</v>
      </c>
      <c r="M7996" t="b">
        <v>0</v>
      </c>
      <c r="N7996" t="b">
        <v>0</v>
      </c>
      <c r="O7996" t="b">
        <v>0</v>
      </c>
      <c r="P7996" t="b">
        <v>0</v>
      </c>
    </row>
    <row r="7997" spans="1:16" x14ac:dyDescent="0.3">
      <c r="A7997" t="s">
        <v>21788</v>
      </c>
      <c r="B7997" t="s">
        <v>21789</v>
      </c>
      <c r="C7997">
        <v>1996</v>
      </c>
      <c r="D7997" t="s">
        <v>140</v>
      </c>
      <c r="E7997">
        <v>7</v>
      </c>
      <c r="F7997">
        <v>351</v>
      </c>
      <c r="G7997" t="s">
        <v>321</v>
      </c>
      <c r="H7997" t="b">
        <v>1</v>
      </c>
      <c r="I7997" t="b">
        <v>1</v>
      </c>
      <c r="J7997" t="b">
        <v>0</v>
      </c>
      <c r="K7997" t="b">
        <v>0</v>
      </c>
      <c r="L7997" t="b">
        <v>0</v>
      </c>
      <c r="M7997" t="b">
        <v>1</v>
      </c>
      <c r="N7997" t="b">
        <v>0</v>
      </c>
      <c r="O7997" t="b">
        <v>0</v>
      </c>
      <c r="P7997" t="b">
        <v>0</v>
      </c>
    </row>
    <row r="7998" spans="1:16" x14ac:dyDescent="0.3">
      <c r="A7998" t="s">
        <v>21790</v>
      </c>
      <c r="B7998" t="s">
        <v>21791</v>
      </c>
      <c r="C7998">
        <v>1981</v>
      </c>
      <c r="D7998" t="s">
        <v>140</v>
      </c>
      <c r="E7998">
        <v>5.6</v>
      </c>
      <c r="F7998">
        <v>22</v>
      </c>
      <c r="G7998" t="s">
        <v>321</v>
      </c>
      <c r="H7998" t="b">
        <v>1</v>
      </c>
      <c r="I7998" t="b">
        <v>0</v>
      </c>
      <c r="J7998" t="b">
        <v>0</v>
      </c>
      <c r="K7998" t="b">
        <v>0</v>
      </c>
      <c r="L7998" t="b">
        <v>0</v>
      </c>
      <c r="M7998" t="b">
        <v>1</v>
      </c>
      <c r="N7998" t="b">
        <v>0</v>
      </c>
      <c r="O7998" t="b">
        <v>0</v>
      </c>
      <c r="P7998" t="b">
        <v>0</v>
      </c>
    </row>
    <row r="7999" spans="1:16" x14ac:dyDescent="0.3">
      <c r="A7999" t="s">
        <v>21792</v>
      </c>
      <c r="B7999" t="s">
        <v>21793</v>
      </c>
      <c r="C7999">
        <v>2020</v>
      </c>
      <c r="D7999" t="s">
        <v>140</v>
      </c>
      <c r="E7999">
        <v>7</v>
      </c>
      <c r="F7999">
        <v>351</v>
      </c>
      <c r="G7999" t="s">
        <v>321</v>
      </c>
      <c r="H7999" t="b">
        <v>1</v>
      </c>
      <c r="I7999" t="b">
        <v>0</v>
      </c>
      <c r="J7999" t="b">
        <v>0</v>
      </c>
      <c r="K7999" t="b">
        <v>0</v>
      </c>
      <c r="L7999" t="b">
        <v>0</v>
      </c>
      <c r="M7999" t="b">
        <v>0</v>
      </c>
      <c r="N7999" t="b">
        <v>0</v>
      </c>
      <c r="O7999" t="b">
        <v>0</v>
      </c>
      <c r="P7999" t="b">
        <v>0</v>
      </c>
    </row>
    <row r="8000" spans="1:16" x14ac:dyDescent="0.3">
      <c r="A8000" t="s">
        <v>21794</v>
      </c>
      <c r="B8000" t="s">
        <v>21795</v>
      </c>
      <c r="C8000">
        <v>2022</v>
      </c>
      <c r="D8000" t="s">
        <v>140</v>
      </c>
      <c r="E8000">
        <v>7</v>
      </c>
      <c r="F8000">
        <v>351</v>
      </c>
      <c r="G8000" t="s">
        <v>21796</v>
      </c>
      <c r="H8000" t="b">
        <v>1</v>
      </c>
      <c r="I8000" t="b">
        <v>0</v>
      </c>
      <c r="J8000" t="b">
        <v>0</v>
      </c>
      <c r="K8000" t="b">
        <v>0</v>
      </c>
      <c r="L8000" t="b">
        <v>0</v>
      </c>
      <c r="M8000" t="b">
        <v>0</v>
      </c>
      <c r="N8000" t="b">
        <v>0</v>
      </c>
      <c r="O8000" t="b">
        <v>0</v>
      </c>
      <c r="P8000" t="b">
        <v>0</v>
      </c>
    </row>
    <row r="8001" spans="1:16" x14ac:dyDescent="0.3">
      <c r="A8001" t="s">
        <v>21797</v>
      </c>
      <c r="B8001" t="s">
        <v>21798</v>
      </c>
      <c r="C8001">
        <v>1993</v>
      </c>
      <c r="D8001" t="s">
        <v>140</v>
      </c>
      <c r="E8001">
        <v>5.6</v>
      </c>
      <c r="F8001">
        <v>9</v>
      </c>
      <c r="G8001" t="s">
        <v>321</v>
      </c>
      <c r="H8001" t="b">
        <v>1</v>
      </c>
      <c r="I8001" t="b">
        <v>0</v>
      </c>
      <c r="J8001" t="b">
        <v>0</v>
      </c>
      <c r="K8001" t="b">
        <v>0</v>
      </c>
      <c r="L8001" t="b">
        <v>0</v>
      </c>
      <c r="M8001" t="b">
        <v>0</v>
      </c>
      <c r="N8001" t="b">
        <v>0</v>
      </c>
      <c r="O8001" t="b">
        <v>1</v>
      </c>
      <c r="P8001" t="b">
        <v>0</v>
      </c>
    </row>
    <row r="8002" spans="1:16" x14ac:dyDescent="0.3">
      <c r="A8002" t="s">
        <v>21799</v>
      </c>
      <c r="B8002" t="s">
        <v>21800</v>
      </c>
      <c r="C8002">
        <v>2019</v>
      </c>
      <c r="D8002" t="s">
        <v>140</v>
      </c>
      <c r="E8002">
        <v>7</v>
      </c>
      <c r="F8002">
        <v>351</v>
      </c>
      <c r="G8002" t="s">
        <v>21801</v>
      </c>
      <c r="H8002" t="b">
        <v>1</v>
      </c>
      <c r="I8002" t="b">
        <v>0</v>
      </c>
      <c r="J8002" t="b">
        <v>0</v>
      </c>
      <c r="K8002" t="b">
        <v>0</v>
      </c>
      <c r="L8002" t="b">
        <v>0</v>
      </c>
      <c r="M8002" t="b">
        <v>0</v>
      </c>
      <c r="N8002" t="b">
        <v>0</v>
      </c>
      <c r="O8002" t="b">
        <v>0</v>
      </c>
      <c r="P8002" t="b">
        <v>0</v>
      </c>
    </row>
    <row r="8003" spans="1:16" x14ac:dyDescent="0.3">
      <c r="A8003" t="s">
        <v>21802</v>
      </c>
      <c r="B8003" t="s">
        <v>21803</v>
      </c>
      <c r="C8003">
        <v>2019</v>
      </c>
      <c r="D8003" t="s">
        <v>140</v>
      </c>
      <c r="E8003">
        <v>7</v>
      </c>
      <c r="F8003">
        <v>351</v>
      </c>
      <c r="G8003" t="s">
        <v>321</v>
      </c>
      <c r="H8003" t="b">
        <v>1</v>
      </c>
      <c r="I8003" t="b">
        <v>0</v>
      </c>
      <c r="J8003" t="b">
        <v>0</v>
      </c>
      <c r="K8003" t="b">
        <v>0</v>
      </c>
      <c r="L8003" t="b">
        <v>0</v>
      </c>
      <c r="M8003" t="b">
        <v>0</v>
      </c>
      <c r="N8003" t="b">
        <v>0</v>
      </c>
      <c r="O8003" t="b">
        <v>0</v>
      </c>
      <c r="P8003" t="b">
        <v>0</v>
      </c>
    </row>
    <row r="8004" spans="1:16" x14ac:dyDescent="0.3">
      <c r="A8004" t="s">
        <v>21804</v>
      </c>
      <c r="B8004" t="s">
        <v>21805</v>
      </c>
      <c r="C8004">
        <v>1990</v>
      </c>
      <c r="D8004" t="s">
        <v>140</v>
      </c>
      <c r="E8004">
        <v>6.8</v>
      </c>
      <c r="F8004">
        <v>84</v>
      </c>
      <c r="G8004" t="s">
        <v>321</v>
      </c>
      <c r="H8004" t="b">
        <v>1</v>
      </c>
      <c r="I8004" t="b">
        <v>1</v>
      </c>
      <c r="J8004" t="b">
        <v>0</v>
      </c>
      <c r="K8004" t="b">
        <v>0</v>
      </c>
      <c r="L8004" t="b">
        <v>0</v>
      </c>
      <c r="M8004" t="b">
        <v>0</v>
      </c>
      <c r="N8004" t="b">
        <v>0</v>
      </c>
      <c r="O8004" t="b">
        <v>1</v>
      </c>
      <c r="P8004" t="b">
        <v>0</v>
      </c>
    </row>
    <row r="8005" spans="1:16" x14ac:dyDescent="0.3">
      <c r="A8005" t="s">
        <v>21806</v>
      </c>
      <c r="B8005" t="s">
        <v>21807</v>
      </c>
      <c r="C8005">
        <v>2015</v>
      </c>
      <c r="D8005" t="s">
        <v>140</v>
      </c>
      <c r="E8005">
        <v>7</v>
      </c>
      <c r="F8005">
        <v>351</v>
      </c>
      <c r="G8005" t="s">
        <v>321</v>
      </c>
      <c r="H8005" t="b">
        <v>1</v>
      </c>
      <c r="I8005" t="b">
        <v>1</v>
      </c>
      <c r="J8005" t="b">
        <v>0</v>
      </c>
      <c r="K8005" t="b">
        <v>0</v>
      </c>
      <c r="L8005" t="b">
        <v>0</v>
      </c>
      <c r="M8005" t="b">
        <v>1</v>
      </c>
      <c r="N8005" t="b">
        <v>0</v>
      </c>
      <c r="O8005" t="b">
        <v>0</v>
      </c>
      <c r="P8005" t="b">
        <v>0</v>
      </c>
    </row>
    <row r="8006" spans="1:16" x14ac:dyDescent="0.3">
      <c r="A8006" t="s">
        <v>21808</v>
      </c>
      <c r="B8006" t="s">
        <v>21809</v>
      </c>
      <c r="C8006">
        <v>2018</v>
      </c>
      <c r="D8006" t="s">
        <v>22</v>
      </c>
      <c r="E8006">
        <v>7</v>
      </c>
      <c r="F8006">
        <v>351</v>
      </c>
      <c r="G8006" t="s">
        <v>21810</v>
      </c>
      <c r="H8006" t="b">
        <v>1</v>
      </c>
      <c r="I8006" t="b">
        <v>1</v>
      </c>
      <c r="J8006" t="b">
        <v>0</v>
      </c>
      <c r="K8006" t="b">
        <v>0</v>
      </c>
      <c r="L8006" t="b">
        <v>0</v>
      </c>
      <c r="M8006" t="b">
        <v>0</v>
      </c>
      <c r="N8006" t="b">
        <v>0</v>
      </c>
      <c r="O8006" t="b">
        <v>0</v>
      </c>
      <c r="P8006" t="b">
        <v>0</v>
      </c>
    </row>
    <row r="8007" spans="1:16" x14ac:dyDescent="0.3">
      <c r="A8007" t="s">
        <v>1936</v>
      </c>
      <c r="B8007" t="s">
        <v>21811</v>
      </c>
      <c r="C8007">
        <v>1995</v>
      </c>
      <c r="D8007" t="s">
        <v>140</v>
      </c>
      <c r="E8007">
        <v>7.5</v>
      </c>
      <c r="F8007">
        <v>19</v>
      </c>
      <c r="G8007" t="s">
        <v>21812</v>
      </c>
      <c r="H8007" t="b">
        <v>1</v>
      </c>
      <c r="I8007" t="b">
        <v>0</v>
      </c>
      <c r="J8007" t="b">
        <v>0</v>
      </c>
      <c r="K8007" t="b">
        <v>0</v>
      </c>
      <c r="L8007" t="b">
        <v>0</v>
      </c>
      <c r="M8007" t="b">
        <v>0</v>
      </c>
      <c r="N8007" t="b">
        <v>0</v>
      </c>
      <c r="O8007" t="b">
        <v>0</v>
      </c>
      <c r="P8007" t="b">
        <v>0</v>
      </c>
    </row>
    <row r="8008" spans="1:16" x14ac:dyDescent="0.3">
      <c r="A8008" t="s">
        <v>21813</v>
      </c>
      <c r="B8008" t="s">
        <v>21814</v>
      </c>
      <c r="C8008">
        <v>2017</v>
      </c>
      <c r="D8008" t="s">
        <v>140</v>
      </c>
      <c r="E8008">
        <v>7</v>
      </c>
      <c r="F8008">
        <v>351</v>
      </c>
      <c r="G8008" t="s">
        <v>21815</v>
      </c>
      <c r="H8008" t="b">
        <v>1</v>
      </c>
      <c r="I8008" t="b">
        <v>0</v>
      </c>
      <c r="J8008" t="b">
        <v>0</v>
      </c>
      <c r="K8008" t="b">
        <v>0</v>
      </c>
      <c r="L8008" t="b">
        <v>0</v>
      </c>
      <c r="M8008" t="b">
        <v>0</v>
      </c>
      <c r="N8008" t="b">
        <v>0</v>
      </c>
      <c r="O8008" t="b">
        <v>0</v>
      </c>
      <c r="P8008" t="b">
        <v>0</v>
      </c>
    </row>
    <row r="8009" spans="1:16" x14ac:dyDescent="0.3">
      <c r="A8009" t="s">
        <v>21816</v>
      </c>
      <c r="B8009" t="s">
        <v>21817</v>
      </c>
      <c r="C8009">
        <v>2013</v>
      </c>
      <c r="D8009" t="s">
        <v>140</v>
      </c>
      <c r="E8009">
        <v>7</v>
      </c>
      <c r="F8009">
        <v>351</v>
      </c>
      <c r="G8009" t="s">
        <v>321</v>
      </c>
      <c r="H8009" t="b">
        <v>1</v>
      </c>
      <c r="I8009" t="b">
        <v>0</v>
      </c>
      <c r="J8009" t="b">
        <v>0</v>
      </c>
      <c r="K8009" t="b">
        <v>0</v>
      </c>
      <c r="L8009" t="b">
        <v>0</v>
      </c>
      <c r="M8009" t="b">
        <v>0</v>
      </c>
      <c r="N8009" t="b">
        <v>0</v>
      </c>
      <c r="O8009" t="b">
        <v>0</v>
      </c>
      <c r="P8009" t="b">
        <v>0</v>
      </c>
    </row>
    <row r="8010" spans="1:16" x14ac:dyDescent="0.3">
      <c r="A8010" t="s">
        <v>21818</v>
      </c>
      <c r="B8010" t="s">
        <v>21819</v>
      </c>
      <c r="C8010">
        <v>2016</v>
      </c>
      <c r="D8010" t="s">
        <v>18</v>
      </c>
      <c r="E8010">
        <v>7</v>
      </c>
      <c r="F8010">
        <v>351</v>
      </c>
      <c r="G8010" t="s">
        <v>321</v>
      </c>
      <c r="H8010" t="b">
        <v>1</v>
      </c>
      <c r="I8010" t="b">
        <v>1</v>
      </c>
      <c r="J8010" t="b">
        <v>0</v>
      </c>
      <c r="K8010" t="b">
        <v>0</v>
      </c>
      <c r="L8010" t="b">
        <v>0</v>
      </c>
      <c r="M8010" t="b">
        <v>1</v>
      </c>
      <c r="N8010" t="b">
        <v>0</v>
      </c>
      <c r="O8010" t="b">
        <v>0</v>
      </c>
      <c r="P8010" t="b">
        <v>0</v>
      </c>
    </row>
    <row r="8011" spans="1:16" x14ac:dyDescent="0.3">
      <c r="A8011" t="s">
        <v>21820</v>
      </c>
      <c r="B8011" t="s">
        <v>21821</v>
      </c>
      <c r="C8011">
        <v>2001</v>
      </c>
      <c r="D8011" t="s">
        <v>235</v>
      </c>
      <c r="E8011">
        <v>5.9</v>
      </c>
      <c r="F8011">
        <v>8</v>
      </c>
      <c r="G8011" t="s">
        <v>321</v>
      </c>
      <c r="H8011" t="b">
        <v>1</v>
      </c>
      <c r="I8011" t="b">
        <v>0</v>
      </c>
      <c r="J8011" t="b">
        <v>0</v>
      </c>
      <c r="K8011" t="b">
        <v>0</v>
      </c>
      <c r="L8011" t="b">
        <v>0</v>
      </c>
      <c r="M8011" t="b">
        <v>0</v>
      </c>
      <c r="N8011" t="b">
        <v>0</v>
      </c>
      <c r="O8011" t="b">
        <v>0</v>
      </c>
      <c r="P8011" t="b">
        <v>0</v>
      </c>
    </row>
    <row r="8012" spans="1:16" x14ac:dyDescent="0.3">
      <c r="A8012" t="s">
        <v>21822</v>
      </c>
      <c r="B8012" t="s">
        <v>21823</v>
      </c>
      <c r="C8012">
        <v>1996</v>
      </c>
      <c r="D8012" t="s">
        <v>140</v>
      </c>
      <c r="E8012">
        <v>5.4</v>
      </c>
      <c r="F8012">
        <v>10</v>
      </c>
      <c r="G8012" t="s">
        <v>21824</v>
      </c>
      <c r="H8012" t="b">
        <v>1</v>
      </c>
      <c r="I8012" t="b">
        <v>0</v>
      </c>
      <c r="J8012" t="b">
        <v>1</v>
      </c>
      <c r="K8012" t="b">
        <v>0</v>
      </c>
      <c r="L8012" t="b">
        <v>0</v>
      </c>
      <c r="M8012" t="b">
        <v>0</v>
      </c>
      <c r="N8012" t="b">
        <v>0</v>
      </c>
      <c r="O8012" t="b">
        <v>1</v>
      </c>
      <c r="P8012" t="b">
        <v>0</v>
      </c>
    </row>
    <row r="8013" spans="1:16" x14ac:dyDescent="0.3">
      <c r="A8013" t="s">
        <v>21825</v>
      </c>
      <c r="B8013" t="s">
        <v>21826</v>
      </c>
      <c r="C8013">
        <v>1999</v>
      </c>
      <c r="D8013" t="s">
        <v>235</v>
      </c>
      <c r="E8013">
        <v>7.5</v>
      </c>
      <c r="F8013">
        <v>28</v>
      </c>
      <c r="G8013" t="s">
        <v>21827</v>
      </c>
      <c r="H8013" t="b">
        <v>1</v>
      </c>
      <c r="I8013" t="b">
        <v>0</v>
      </c>
      <c r="J8013" t="b">
        <v>0</v>
      </c>
      <c r="K8013" t="b">
        <v>0</v>
      </c>
      <c r="L8013" t="b">
        <v>0</v>
      </c>
      <c r="M8013" t="b">
        <v>0</v>
      </c>
      <c r="N8013" t="b">
        <v>0</v>
      </c>
      <c r="O8013" t="b">
        <v>0</v>
      </c>
      <c r="P8013" t="b">
        <v>0</v>
      </c>
    </row>
    <row r="8014" spans="1:16" x14ac:dyDescent="0.3">
      <c r="A8014" t="s">
        <v>21828</v>
      </c>
      <c r="B8014" t="s">
        <v>21829</v>
      </c>
      <c r="C8014">
        <v>1982</v>
      </c>
      <c r="D8014" t="s">
        <v>140</v>
      </c>
      <c r="E8014">
        <v>6.9</v>
      </c>
      <c r="F8014">
        <v>11</v>
      </c>
      <c r="G8014" t="s">
        <v>321</v>
      </c>
      <c r="H8014" t="b">
        <v>1</v>
      </c>
      <c r="I8014" t="b">
        <v>0</v>
      </c>
      <c r="J8014" t="b">
        <v>0</v>
      </c>
      <c r="K8014" t="b">
        <v>0</v>
      </c>
      <c r="L8014" t="b">
        <v>0</v>
      </c>
      <c r="M8014" t="b">
        <v>0</v>
      </c>
      <c r="N8014" t="b">
        <v>0</v>
      </c>
      <c r="O8014" t="b">
        <v>1</v>
      </c>
      <c r="P8014" t="b">
        <v>0</v>
      </c>
    </row>
    <row r="8015" spans="1:16" x14ac:dyDescent="0.3">
      <c r="A8015" t="s">
        <v>21830</v>
      </c>
      <c r="B8015" t="s">
        <v>21831</v>
      </c>
      <c r="C8015">
        <v>1997</v>
      </c>
      <c r="D8015" t="s">
        <v>140</v>
      </c>
      <c r="E8015">
        <v>7.4</v>
      </c>
      <c r="F8015">
        <v>141</v>
      </c>
      <c r="G8015" t="s">
        <v>21832</v>
      </c>
      <c r="H8015" t="b">
        <v>1</v>
      </c>
      <c r="I8015" t="b">
        <v>1</v>
      </c>
      <c r="J8015" t="b">
        <v>0</v>
      </c>
      <c r="K8015" t="b">
        <v>0</v>
      </c>
      <c r="L8015" t="b">
        <v>0</v>
      </c>
      <c r="M8015" t="b">
        <v>1</v>
      </c>
      <c r="N8015" t="b">
        <v>0</v>
      </c>
      <c r="O8015" t="b">
        <v>0</v>
      </c>
      <c r="P8015" t="b">
        <v>0</v>
      </c>
    </row>
    <row r="8016" spans="1:16" x14ac:dyDescent="0.3">
      <c r="A8016" t="s">
        <v>21833</v>
      </c>
      <c r="B8016" t="s">
        <v>21834</v>
      </c>
      <c r="C8016">
        <v>1982</v>
      </c>
      <c r="D8016" t="s">
        <v>140</v>
      </c>
      <c r="E8016">
        <v>7</v>
      </c>
      <c r="F8016">
        <v>351</v>
      </c>
      <c r="G8016" t="s">
        <v>21835</v>
      </c>
      <c r="H8016" t="b">
        <v>1</v>
      </c>
      <c r="I8016" t="b">
        <v>0</v>
      </c>
      <c r="J8016" t="b">
        <v>0</v>
      </c>
      <c r="K8016" t="b">
        <v>0</v>
      </c>
      <c r="L8016" t="b">
        <v>0</v>
      </c>
      <c r="M8016" t="b">
        <v>0</v>
      </c>
      <c r="N8016" t="b">
        <v>0</v>
      </c>
      <c r="O8016" t="b">
        <v>1</v>
      </c>
      <c r="P8016" t="b">
        <v>0</v>
      </c>
    </row>
    <row r="8017" spans="1:16" x14ac:dyDescent="0.3">
      <c r="A8017" t="s">
        <v>21836</v>
      </c>
      <c r="B8017" t="s">
        <v>21837</v>
      </c>
      <c r="C8017">
        <v>2013</v>
      </c>
      <c r="D8017" t="s">
        <v>235</v>
      </c>
      <c r="E8017">
        <v>5.4</v>
      </c>
      <c r="F8017">
        <v>29</v>
      </c>
      <c r="G8017" t="s">
        <v>321</v>
      </c>
      <c r="H8017" t="b">
        <v>1</v>
      </c>
      <c r="I8017" t="b">
        <v>0</v>
      </c>
      <c r="J8017" t="b">
        <v>0</v>
      </c>
      <c r="K8017" t="b">
        <v>0</v>
      </c>
      <c r="L8017" t="b">
        <v>0</v>
      </c>
      <c r="M8017" t="b">
        <v>0</v>
      </c>
      <c r="N8017" t="b">
        <v>0</v>
      </c>
      <c r="O8017" t="b">
        <v>0</v>
      </c>
      <c r="P8017" t="b">
        <v>0</v>
      </c>
    </row>
    <row r="8018" spans="1:16" x14ac:dyDescent="0.3">
      <c r="A8018" t="s">
        <v>21838</v>
      </c>
      <c r="B8018" t="s">
        <v>21839</v>
      </c>
      <c r="C8018">
        <v>2019</v>
      </c>
      <c r="D8018" t="s">
        <v>18</v>
      </c>
      <c r="E8018">
        <v>7</v>
      </c>
      <c r="F8018">
        <v>351</v>
      </c>
      <c r="G8018" t="s">
        <v>21840</v>
      </c>
      <c r="H8018" t="b">
        <v>1</v>
      </c>
      <c r="I8018" t="b">
        <v>0</v>
      </c>
      <c r="J8018" t="b">
        <v>0</v>
      </c>
      <c r="K8018" t="b">
        <v>0</v>
      </c>
      <c r="L8018" t="b">
        <v>0</v>
      </c>
      <c r="M8018" t="b">
        <v>0</v>
      </c>
      <c r="N8018" t="b">
        <v>0</v>
      </c>
      <c r="O8018" t="b">
        <v>0</v>
      </c>
      <c r="P8018" t="b">
        <v>0</v>
      </c>
    </row>
    <row r="8019" spans="1:16" x14ac:dyDescent="0.3">
      <c r="A8019" t="s">
        <v>21841</v>
      </c>
      <c r="B8019" t="s">
        <v>21842</v>
      </c>
      <c r="C8019">
        <v>2020</v>
      </c>
      <c r="D8019" t="s">
        <v>140</v>
      </c>
      <c r="E8019">
        <v>7</v>
      </c>
      <c r="F8019">
        <v>351</v>
      </c>
      <c r="G8019" t="s">
        <v>21843</v>
      </c>
      <c r="H8019" t="b">
        <v>1</v>
      </c>
      <c r="I8019" t="b">
        <v>0</v>
      </c>
      <c r="J8019" t="b">
        <v>0</v>
      </c>
      <c r="K8019" t="b">
        <v>0</v>
      </c>
      <c r="L8019" t="b">
        <v>0</v>
      </c>
      <c r="M8019" t="b">
        <v>0</v>
      </c>
      <c r="N8019" t="b">
        <v>0</v>
      </c>
      <c r="O8019" t="b">
        <v>0</v>
      </c>
      <c r="P8019" t="b">
        <v>0</v>
      </c>
    </row>
    <row r="8020" spans="1:16" x14ac:dyDescent="0.3">
      <c r="A8020" t="s">
        <v>21844</v>
      </c>
      <c r="B8020" t="s">
        <v>21845</v>
      </c>
      <c r="C8020">
        <v>2011</v>
      </c>
      <c r="D8020" t="s">
        <v>18</v>
      </c>
      <c r="E8020">
        <v>7</v>
      </c>
      <c r="F8020">
        <v>27</v>
      </c>
      <c r="G8020" t="s">
        <v>21846</v>
      </c>
      <c r="H8020" t="b">
        <v>1</v>
      </c>
      <c r="I8020" t="b">
        <v>1</v>
      </c>
      <c r="J8020" t="b">
        <v>0</v>
      </c>
      <c r="K8020" t="b">
        <v>0</v>
      </c>
      <c r="L8020" t="b">
        <v>0</v>
      </c>
      <c r="M8020" t="b">
        <v>0</v>
      </c>
      <c r="N8020" t="b">
        <v>0</v>
      </c>
      <c r="O8020" t="b">
        <v>0</v>
      </c>
      <c r="P8020" t="b">
        <v>0</v>
      </c>
    </row>
    <row r="8021" spans="1:16" x14ac:dyDescent="0.3">
      <c r="A8021" t="s">
        <v>21847</v>
      </c>
      <c r="B8021" t="s">
        <v>21848</v>
      </c>
      <c r="C8021">
        <v>1986</v>
      </c>
      <c r="D8021" t="s">
        <v>140</v>
      </c>
      <c r="E8021">
        <v>7.6</v>
      </c>
      <c r="F8021">
        <v>6</v>
      </c>
      <c r="G8021" t="s">
        <v>321</v>
      </c>
      <c r="H8021" t="b">
        <v>1</v>
      </c>
      <c r="I8021" t="b">
        <v>0</v>
      </c>
      <c r="J8021" t="b">
        <v>0</v>
      </c>
      <c r="K8021" t="b">
        <v>0</v>
      </c>
      <c r="L8021" t="b">
        <v>0</v>
      </c>
      <c r="M8021" t="b">
        <v>0</v>
      </c>
      <c r="N8021" t="b">
        <v>0</v>
      </c>
      <c r="O8021" t="b">
        <v>1</v>
      </c>
      <c r="P8021" t="b">
        <v>0</v>
      </c>
    </row>
    <row r="8022" spans="1:16" x14ac:dyDescent="0.3">
      <c r="A8022" t="s">
        <v>21849</v>
      </c>
      <c r="B8022" t="s">
        <v>21850</v>
      </c>
      <c r="C8022">
        <v>1992</v>
      </c>
      <c r="D8022" t="s">
        <v>140</v>
      </c>
      <c r="E8022">
        <v>6.2</v>
      </c>
      <c r="F8022">
        <v>7</v>
      </c>
      <c r="G8022" t="s">
        <v>321</v>
      </c>
      <c r="H8022" t="b">
        <v>1</v>
      </c>
      <c r="I8022" t="b">
        <v>0</v>
      </c>
      <c r="J8022" t="b">
        <v>0</v>
      </c>
      <c r="K8022" t="b">
        <v>0</v>
      </c>
      <c r="L8022" t="b">
        <v>0</v>
      </c>
      <c r="M8022" t="b">
        <v>0</v>
      </c>
      <c r="N8022" t="b">
        <v>0</v>
      </c>
      <c r="O8022" t="b">
        <v>1</v>
      </c>
      <c r="P8022" t="b">
        <v>0</v>
      </c>
    </row>
    <row r="8023" spans="1:16" x14ac:dyDescent="0.3">
      <c r="A8023" t="s">
        <v>21851</v>
      </c>
      <c r="B8023" t="s">
        <v>21852</v>
      </c>
      <c r="C8023">
        <v>2009</v>
      </c>
      <c r="D8023" t="s">
        <v>183</v>
      </c>
      <c r="E8023">
        <v>5.9</v>
      </c>
      <c r="F8023">
        <v>11</v>
      </c>
      <c r="G8023" t="s">
        <v>21853</v>
      </c>
      <c r="H8023" t="b">
        <v>1</v>
      </c>
      <c r="I8023" t="b">
        <v>1</v>
      </c>
      <c r="J8023" t="b">
        <v>0</v>
      </c>
      <c r="K8023" t="b">
        <v>0</v>
      </c>
      <c r="L8023" t="b">
        <v>1</v>
      </c>
      <c r="M8023" t="b">
        <v>0</v>
      </c>
      <c r="N8023" t="b">
        <v>0</v>
      </c>
      <c r="O8023" t="b">
        <v>0</v>
      </c>
      <c r="P8023" t="b">
        <v>0</v>
      </c>
    </row>
    <row r="8024" spans="1:16" x14ac:dyDescent="0.3">
      <c r="A8024" t="s">
        <v>21854</v>
      </c>
      <c r="B8024" t="s">
        <v>21855</v>
      </c>
      <c r="C8024">
        <v>1990</v>
      </c>
      <c r="D8024" t="s">
        <v>140</v>
      </c>
      <c r="E8024">
        <v>7.8</v>
      </c>
      <c r="F8024">
        <v>90</v>
      </c>
      <c r="G8024" t="s">
        <v>321</v>
      </c>
      <c r="H8024" t="b">
        <v>1</v>
      </c>
      <c r="I8024" t="b">
        <v>1</v>
      </c>
      <c r="J8024" t="b">
        <v>1</v>
      </c>
      <c r="K8024" t="b">
        <v>0</v>
      </c>
      <c r="L8024" t="b">
        <v>0</v>
      </c>
      <c r="M8024" t="b">
        <v>0</v>
      </c>
      <c r="N8024" t="b">
        <v>0</v>
      </c>
      <c r="O8024" t="b">
        <v>0</v>
      </c>
      <c r="P8024" t="b">
        <v>0</v>
      </c>
    </row>
    <row r="8025" spans="1:16" x14ac:dyDescent="0.3">
      <c r="A8025" t="s">
        <v>21856</v>
      </c>
      <c r="B8025" t="s">
        <v>21857</v>
      </c>
      <c r="C8025">
        <v>2011</v>
      </c>
      <c r="D8025" t="s">
        <v>140</v>
      </c>
      <c r="E8025">
        <v>7</v>
      </c>
      <c r="F8025">
        <v>351</v>
      </c>
      <c r="G8025" t="s">
        <v>321</v>
      </c>
      <c r="H8025" t="b">
        <v>1</v>
      </c>
      <c r="I8025" t="b">
        <v>1</v>
      </c>
      <c r="J8025" t="b">
        <v>0</v>
      </c>
      <c r="K8025" t="b">
        <v>0</v>
      </c>
      <c r="L8025" t="b">
        <v>0</v>
      </c>
      <c r="M8025" t="b">
        <v>0</v>
      </c>
      <c r="N8025" t="b">
        <v>0</v>
      </c>
      <c r="O8025" t="b">
        <v>0</v>
      </c>
      <c r="P8025" t="b">
        <v>0</v>
      </c>
    </row>
    <row r="8026" spans="1:16" x14ac:dyDescent="0.3">
      <c r="A8026" t="s">
        <v>21858</v>
      </c>
      <c r="B8026" t="s">
        <v>21859</v>
      </c>
      <c r="C8026">
        <v>1989</v>
      </c>
      <c r="D8026" t="s">
        <v>140</v>
      </c>
      <c r="E8026">
        <v>6.8</v>
      </c>
      <c r="F8026">
        <v>12</v>
      </c>
      <c r="G8026" t="s">
        <v>321</v>
      </c>
      <c r="H8026" t="b">
        <v>1</v>
      </c>
      <c r="I8026" t="b">
        <v>0</v>
      </c>
      <c r="J8026" t="b">
        <v>0</v>
      </c>
      <c r="K8026" t="b">
        <v>0</v>
      </c>
      <c r="L8026" t="b">
        <v>1</v>
      </c>
      <c r="M8026" t="b">
        <v>1</v>
      </c>
      <c r="N8026" t="b">
        <v>0</v>
      </c>
      <c r="O8026" t="b">
        <v>0</v>
      </c>
      <c r="P8026" t="b">
        <v>0</v>
      </c>
    </row>
    <row r="8027" spans="1:16" x14ac:dyDescent="0.3">
      <c r="A8027" t="s">
        <v>21860</v>
      </c>
      <c r="B8027" t="s">
        <v>21861</v>
      </c>
      <c r="C8027">
        <v>1995</v>
      </c>
      <c r="D8027" t="s">
        <v>1041</v>
      </c>
      <c r="E8027">
        <v>7.8</v>
      </c>
      <c r="F8027">
        <v>34</v>
      </c>
      <c r="G8027" t="s">
        <v>21862</v>
      </c>
      <c r="H8027" t="b">
        <v>1</v>
      </c>
      <c r="I8027" t="b">
        <v>1</v>
      </c>
      <c r="J8027" t="b">
        <v>0</v>
      </c>
      <c r="K8027" t="b">
        <v>0</v>
      </c>
      <c r="L8027" t="b">
        <v>0</v>
      </c>
      <c r="M8027" t="b">
        <v>0</v>
      </c>
      <c r="N8027" t="b">
        <v>0</v>
      </c>
      <c r="O8027" t="b">
        <v>0</v>
      </c>
      <c r="P8027" t="b">
        <v>0</v>
      </c>
    </row>
    <row r="8028" spans="1:16" x14ac:dyDescent="0.3">
      <c r="A8028" t="s">
        <v>21863</v>
      </c>
      <c r="B8028" t="s">
        <v>21864</v>
      </c>
      <c r="C8028">
        <v>2022</v>
      </c>
      <c r="D8028" t="s">
        <v>140</v>
      </c>
      <c r="E8028">
        <v>7</v>
      </c>
      <c r="F8028">
        <v>351</v>
      </c>
      <c r="G8028" t="s">
        <v>321</v>
      </c>
      <c r="H8028" t="b">
        <v>1</v>
      </c>
      <c r="I8028" t="b">
        <v>0</v>
      </c>
      <c r="J8028" t="b">
        <v>0</v>
      </c>
      <c r="K8028" t="b">
        <v>0</v>
      </c>
      <c r="L8028" t="b">
        <v>0</v>
      </c>
      <c r="M8028" t="b">
        <v>0</v>
      </c>
      <c r="N8028" t="b">
        <v>0</v>
      </c>
      <c r="O8028" t="b">
        <v>0</v>
      </c>
      <c r="P8028" t="b">
        <v>0</v>
      </c>
    </row>
    <row r="8029" spans="1:16" x14ac:dyDescent="0.3">
      <c r="A8029" t="s">
        <v>21865</v>
      </c>
      <c r="B8029" t="s">
        <v>21866</v>
      </c>
      <c r="C8029">
        <v>2017</v>
      </c>
      <c r="D8029" t="s">
        <v>140</v>
      </c>
      <c r="E8029">
        <v>7</v>
      </c>
      <c r="F8029">
        <v>351</v>
      </c>
      <c r="G8029" t="s">
        <v>21867</v>
      </c>
      <c r="H8029" t="b">
        <v>1</v>
      </c>
      <c r="I8029" t="b">
        <v>0</v>
      </c>
      <c r="J8029" t="b">
        <v>1</v>
      </c>
      <c r="K8029" t="b">
        <v>0</v>
      </c>
      <c r="L8029" t="b">
        <v>0</v>
      </c>
      <c r="M8029" t="b">
        <v>0</v>
      </c>
      <c r="N8029" t="b">
        <v>0</v>
      </c>
      <c r="O8029" t="b">
        <v>0</v>
      </c>
      <c r="P8029" t="b">
        <v>0</v>
      </c>
    </row>
    <row r="8030" spans="1:16" x14ac:dyDescent="0.3">
      <c r="A8030" t="s">
        <v>1469</v>
      </c>
      <c r="B8030" t="s">
        <v>21868</v>
      </c>
      <c r="C8030">
        <v>2005</v>
      </c>
      <c r="D8030" t="s">
        <v>140</v>
      </c>
      <c r="E8030">
        <v>7</v>
      </c>
      <c r="F8030">
        <v>351</v>
      </c>
      <c r="G8030" t="s">
        <v>321</v>
      </c>
      <c r="H8030" t="b">
        <v>1</v>
      </c>
      <c r="I8030" t="b">
        <v>1</v>
      </c>
      <c r="J8030" t="b">
        <v>0</v>
      </c>
      <c r="K8030" t="b">
        <v>0</v>
      </c>
      <c r="L8030" t="b">
        <v>0</v>
      </c>
      <c r="M8030" t="b">
        <v>0</v>
      </c>
      <c r="N8030" t="b">
        <v>0</v>
      </c>
      <c r="O8030" t="b">
        <v>0</v>
      </c>
      <c r="P8030" t="b">
        <v>0</v>
      </c>
    </row>
    <row r="8031" spans="1:16" x14ac:dyDescent="0.3">
      <c r="A8031" t="s">
        <v>21869</v>
      </c>
      <c r="B8031" t="s">
        <v>21870</v>
      </c>
      <c r="C8031">
        <v>2003</v>
      </c>
      <c r="D8031" t="s">
        <v>140</v>
      </c>
      <c r="E8031">
        <v>7</v>
      </c>
      <c r="F8031">
        <v>351</v>
      </c>
      <c r="G8031" t="s">
        <v>321</v>
      </c>
      <c r="H8031" t="b">
        <v>1</v>
      </c>
      <c r="I8031" t="b">
        <v>0</v>
      </c>
      <c r="J8031" t="b">
        <v>0</v>
      </c>
      <c r="K8031" t="b">
        <v>0</v>
      </c>
      <c r="L8031" t="b">
        <v>0</v>
      </c>
      <c r="M8031" t="b">
        <v>0</v>
      </c>
      <c r="N8031" t="b">
        <v>0</v>
      </c>
      <c r="O8031" t="b">
        <v>0</v>
      </c>
      <c r="P8031" t="b">
        <v>0</v>
      </c>
    </row>
    <row r="8032" spans="1:16" x14ac:dyDescent="0.3">
      <c r="A8032" t="s">
        <v>21871</v>
      </c>
      <c r="B8032" t="s">
        <v>21872</v>
      </c>
      <c r="C8032">
        <v>2008</v>
      </c>
      <c r="D8032" t="s">
        <v>140</v>
      </c>
      <c r="E8032">
        <v>7</v>
      </c>
      <c r="F8032">
        <v>351</v>
      </c>
      <c r="G8032" t="s">
        <v>21873</v>
      </c>
      <c r="H8032" t="b">
        <v>1</v>
      </c>
      <c r="I8032" t="b">
        <v>0</v>
      </c>
      <c r="J8032" t="b">
        <v>0</v>
      </c>
      <c r="K8032" t="b">
        <v>0</v>
      </c>
      <c r="L8032" t="b">
        <v>0</v>
      </c>
      <c r="M8032" t="b">
        <v>0</v>
      </c>
      <c r="N8032" t="b">
        <v>0</v>
      </c>
      <c r="O8032" t="b">
        <v>0</v>
      </c>
      <c r="P8032" t="b">
        <v>0</v>
      </c>
    </row>
    <row r="8033" spans="1:16" x14ac:dyDescent="0.3">
      <c r="A8033" t="s">
        <v>21874</v>
      </c>
      <c r="B8033" t="s">
        <v>21875</v>
      </c>
      <c r="C8033">
        <v>1990</v>
      </c>
      <c r="D8033" t="s">
        <v>140</v>
      </c>
      <c r="E8033">
        <v>3.4</v>
      </c>
      <c r="F8033">
        <v>14</v>
      </c>
      <c r="G8033" t="s">
        <v>21876</v>
      </c>
      <c r="H8033" t="b">
        <v>1</v>
      </c>
      <c r="I8033" t="b">
        <v>0</v>
      </c>
      <c r="J8033" t="b">
        <v>0</v>
      </c>
      <c r="K8033" t="b">
        <v>0</v>
      </c>
      <c r="L8033" t="b">
        <v>0</v>
      </c>
      <c r="M8033" t="b">
        <v>0</v>
      </c>
      <c r="N8033" t="b">
        <v>0</v>
      </c>
      <c r="O8033" t="b">
        <v>0</v>
      </c>
      <c r="P8033" t="b">
        <v>0</v>
      </c>
    </row>
    <row r="8034" spans="1:16" x14ac:dyDescent="0.3">
      <c r="A8034" t="s">
        <v>21877</v>
      </c>
      <c r="B8034" t="s">
        <v>21878</v>
      </c>
      <c r="C8034">
        <v>1996</v>
      </c>
      <c r="D8034" t="s">
        <v>140</v>
      </c>
      <c r="E8034">
        <v>7</v>
      </c>
      <c r="F8034">
        <v>351</v>
      </c>
      <c r="G8034" t="s">
        <v>21879</v>
      </c>
      <c r="H8034" t="b">
        <v>1</v>
      </c>
      <c r="I8034" t="b">
        <v>0</v>
      </c>
      <c r="J8034" t="b">
        <v>0</v>
      </c>
      <c r="K8034" t="b">
        <v>0</v>
      </c>
      <c r="L8034" t="b">
        <v>0</v>
      </c>
      <c r="M8034" t="b">
        <v>0</v>
      </c>
      <c r="N8034" t="b">
        <v>0</v>
      </c>
      <c r="O8034" t="b">
        <v>1</v>
      </c>
      <c r="P8034" t="b">
        <v>0</v>
      </c>
    </row>
    <row r="8035" spans="1:16" x14ac:dyDescent="0.3">
      <c r="A8035" t="s">
        <v>21880</v>
      </c>
      <c r="B8035" t="s">
        <v>21881</v>
      </c>
      <c r="C8035">
        <v>2011</v>
      </c>
      <c r="D8035" t="s">
        <v>140</v>
      </c>
      <c r="E8035">
        <v>7</v>
      </c>
      <c r="F8035">
        <v>351</v>
      </c>
      <c r="G8035" t="s">
        <v>21882</v>
      </c>
      <c r="H8035" t="b">
        <v>1</v>
      </c>
      <c r="I8035" t="b">
        <v>1</v>
      </c>
      <c r="J8035" t="b">
        <v>0</v>
      </c>
      <c r="K8035" t="b">
        <v>0</v>
      </c>
      <c r="L8035" t="b">
        <v>0</v>
      </c>
      <c r="M8035" t="b">
        <v>1</v>
      </c>
      <c r="N8035" t="b">
        <v>0</v>
      </c>
      <c r="O8035" t="b">
        <v>0</v>
      </c>
      <c r="P8035" t="b">
        <v>0</v>
      </c>
    </row>
    <row r="8036" spans="1:16" x14ac:dyDescent="0.3">
      <c r="A8036" t="s">
        <v>21883</v>
      </c>
      <c r="B8036" t="s">
        <v>21884</v>
      </c>
      <c r="C8036">
        <v>2015</v>
      </c>
      <c r="D8036" t="s">
        <v>140</v>
      </c>
      <c r="E8036">
        <v>6.6</v>
      </c>
      <c r="F8036">
        <v>27</v>
      </c>
      <c r="G8036" t="s">
        <v>321</v>
      </c>
      <c r="H8036" t="b">
        <v>1</v>
      </c>
      <c r="I8036" t="b">
        <v>0</v>
      </c>
      <c r="J8036" t="b">
        <v>0</v>
      </c>
      <c r="K8036" t="b">
        <v>0</v>
      </c>
      <c r="L8036" t="b">
        <v>0</v>
      </c>
      <c r="M8036" t="b">
        <v>0</v>
      </c>
      <c r="N8036" t="b">
        <v>0</v>
      </c>
      <c r="O8036" t="b">
        <v>0</v>
      </c>
      <c r="P8036" t="b">
        <v>0</v>
      </c>
    </row>
    <row r="8037" spans="1:16" x14ac:dyDescent="0.3">
      <c r="A8037" t="s">
        <v>21885</v>
      </c>
      <c r="B8037" t="s">
        <v>21886</v>
      </c>
      <c r="C8037">
        <v>1995</v>
      </c>
      <c r="D8037" t="s">
        <v>140</v>
      </c>
      <c r="E8037">
        <v>7</v>
      </c>
      <c r="F8037">
        <v>351</v>
      </c>
      <c r="G8037" t="s">
        <v>321</v>
      </c>
      <c r="H8037" t="b">
        <v>1</v>
      </c>
      <c r="I8037" t="b">
        <v>0</v>
      </c>
      <c r="J8037" t="b">
        <v>0</v>
      </c>
      <c r="K8037" t="b">
        <v>0</v>
      </c>
      <c r="L8037" t="b">
        <v>0</v>
      </c>
      <c r="M8037" t="b">
        <v>0</v>
      </c>
      <c r="N8037" t="b">
        <v>0</v>
      </c>
      <c r="O8037" t="b">
        <v>0</v>
      </c>
      <c r="P8037" t="b">
        <v>0</v>
      </c>
    </row>
    <row r="8038" spans="1:16" x14ac:dyDescent="0.3">
      <c r="A8038" t="s">
        <v>21887</v>
      </c>
      <c r="B8038" t="s">
        <v>21888</v>
      </c>
      <c r="C8038">
        <v>2008</v>
      </c>
      <c r="D8038" t="s">
        <v>235</v>
      </c>
      <c r="E8038">
        <v>6</v>
      </c>
      <c r="F8038">
        <v>25</v>
      </c>
      <c r="G8038" t="s">
        <v>321</v>
      </c>
      <c r="H8038" t="b">
        <v>1</v>
      </c>
      <c r="I8038" t="b">
        <v>0</v>
      </c>
      <c r="J8038" t="b">
        <v>0</v>
      </c>
      <c r="K8038" t="b">
        <v>0</v>
      </c>
      <c r="L8038" t="b">
        <v>0</v>
      </c>
      <c r="M8038" t="b">
        <v>0</v>
      </c>
      <c r="N8038" t="b">
        <v>0</v>
      </c>
      <c r="O8038" t="b">
        <v>1</v>
      </c>
      <c r="P8038" t="b">
        <v>0</v>
      </c>
    </row>
    <row r="8039" spans="1:16" x14ac:dyDescent="0.3">
      <c r="A8039" t="s">
        <v>21889</v>
      </c>
      <c r="B8039" t="s">
        <v>21890</v>
      </c>
      <c r="C8039">
        <v>2005</v>
      </c>
      <c r="D8039" t="s">
        <v>140</v>
      </c>
      <c r="E8039">
        <v>7</v>
      </c>
      <c r="F8039">
        <v>351</v>
      </c>
      <c r="G8039" t="s">
        <v>321</v>
      </c>
      <c r="H8039" t="b">
        <v>1</v>
      </c>
      <c r="I8039" t="b">
        <v>0</v>
      </c>
      <c r="J8039" t="b">
        <v>0</v>
      </c>
      <c r="K8039" t="b">
        <v>0</v>
      </c>
      <c r="L8039" t="b">
        <v>0</v>
      </c>
      <c r="M8039" t="b">
        <v>0</v>
      </c>
      <c r="N8039" t="b">
        <v>0</v>
      </c>
      <c r="O8039" t="b">
        <v>0</v>
      </c>
      <c r="P8039" t="b">
        <v>0</v>
      </c>
    </row>
    <row r="8040" spans="1:16" x14ac:dyDescent="0.3">
      <c r="A8040" t="s">
        <v>21891</v>
      </c>
      <c r="B8040" t="s">
        <v>21892</v>
      </c>
      <c r="C8040">
        <v>1994</v>
      </c>
      <c r="D8040" t="s">
        <v>140</v>
      </c>
      <c r="E8040">
        <v>8.1999999999999993</v>
      </c>
      <c r="F8040">
        <v>7</v>
      </c>
      <c r="G8040" t="s">
        <v>21893</v>
      </c>
      <c r="H8040" t="b">
        <v>1</v>
      </c>
      <c r="I8040" t="b">
        <v>1</v>
      </c>
      <c r="J8040" t="b">
        <v>0</v>
      </c>
      <c r="K8040" t="b">
        <v>0</v>
      </c>
      <c r="L8040" t="b">
        <v>0</v>
      </c>
      <c r="M8040" t="b">
        <v>0</v>
      </c>
      <c r="N8040" t="b">
        <v>0</v>
      </c>
      <c r="O8040" t="b">
        <v>1</v>
      </c>
      <c r="P8040" t="b">
        <v>0</v>
      </c>
    </row>
    <row r="8041" spans="1:16" x14ac:dyDescent="0.3">
      <c r="A8041" t="s">
        <v>21894</v>
      </c>
      <c r="B8041" t="s">
        <v>21895</v>
      </c>
      <c r="C8041">
        <v>2012</v>
      </c>
      <c r="D8041" t="s">
        <v>140</v>
      </c>
      <c r="E8041">
        <v>7</v>
      </c>
      <c r="F8041">
        <v>351</v>
      </c>
      <c r="G8041" t="s">
        <v>321</v>
      </c>
      <c r="H8041" t="b">
        <v>1</v>
      </c>
      <c r="I8041" t="b">
        <v>0</v>
      </c>
      <c r="J8041" t="b">
        <v>0</v>
      </c>
      <c r="K8041" t="b">
        <v>0</v>
      </c>
      <c r="L8041" t="b">
        <v>0</v>
      </c>
      <c r="M8041" t="b">
        <v>0</v>
      </c>
      <c r="N8041" t="b">
        <v>0</v>
      </c>
      <c r="O8041" t="b">
        <v>0</v>
      </c>
      <c r="P8041" t="b">
        <v>0</v>
      </c>
    </row>
    <row r="8042" spans="1:16" x14ac:dyDescent="0.3">
      <c r="A8042" t="s">
        <v>21896</v>
      </c>
      <c r="B8042" t="s">
        <v>21897</v>
      </c>
      <c r="C8042">
        <v>2009</v>
      </c>
      <c r="D8042" t="s">
        <v>140</v>
      </c>
      <c r="E8042">
        <v>7</v>
      </c>
      <c r="F8042">
        <v>351</v>
      </c>
      <c r="G8042" t="s">
        <v>21898</v>
      </c>
      <c r="H8042" t="b">
        <v>1</v>
      </c>
      <c r="I8042" t="b">
        <v>0</v>
      </c>
      <c r="J8042" t="b">
        <v>0</v>
      </c>
      <c r="K8042" t="b">
        <v>0</v>
      </c>
      <c r="L8042" t="b">
        <v>0</v>
      </c>
      <c r="M8042" t="b">
        <v>0</v>
      </c>
      <c r="N8042" t="b">
        <v>0</v>
      </c>
      <c r="O8042" t="b">
        <v>0</v>
      </c>
      <c r="P8042" t="b">
        <v>0</v>
      </c>
    </row>
    <row r="8043" spans="1:16" x14ac:dyDescent="0.3">
      <c r="A8043" t="s">
        <v>21899</v>
      </c>
      <c r="B8043" t="s">
        <v>21900</v>
      </c>
      <c r="C8043">
        <v>2005</v>
      </c>
      <c r="D8043" t="s">
        <v>18</v>
      </c>
      <c r="E8043">
        <v>7</v>
      </c>
      <c r="F8043">
        <v>351</v>
      </c>
      <c r="G8043" t="s">
        <v>21901</v>
      </c>
      <c r="H8043" t="b">
        <v>1</v>
      </c>
      <c r="I8043" t="b">
        <v>1</v>
      </c>
      <c r="J8043" t="b">
        <v>0</v>
      </c>
      <c r="K8043" t="b">
        <v>0</v>
      </c>
      <c r="L8043" t="b">
        <v>0</v>
      </c>
      <c r="M8043" t="b">
        <v>0</v>
      </c>
      <c r="N8043" t="b">
        <v>0</v>
      </c>
      <c r="O8043" t="b">
        <v>0</v>
      </c>
      <c r="P8043" t="b">
        <v>0</v>
      </c>
    </row>
    <row r="8044" spans="1:16" x14ac:dyDescent="0.3">
      <c r="A8044" t="s">
        <v>21902</v>
      </c>
      <c r="B8044" t="s">
        <v>21903</v>
      </c>
      <c r="C8044">
        <v>2015</v>
      </c>
      <c r="D8044" t="s">
        <v>140</v>
      </c>
      <c r="E8044">
        <v>7</v>
      </c>
      <c r="F8044">
        <v>351</v>
      </c>
      <c r="G8044" t="s">
        <v>321</v>
      </c>
      <c r="H8044" t="b">
        <v>1</v>
      </c>
      <c r="I8044" t="b">
        <v>0</v>
      </c>
      <c r="J8044" t="b">
        <v>0</v>
      </c>
      <c r="K8044" t="b">
        <v>0</v>
      </c>
      <c r="L8044" t="b">
        <v>0</v>
      </c>
      <c r="M8044" t="b">
        <v>0</v>
      </c>
      <c r="N8044" t="b">
        <v>0</v>
      </c>
      <c r="O8044" t="b">
        <v>0</v>
      </c>
      <c r="P8044" t="b">
        <v>0</v>
      </c>
    </row>
    <row r="8045" spans="1:16" x14ac:dyDescent="0.3">
      <c r="A8045" t="s">
        <v>21904</v>
      </c>
      <c r="B8045" t="s">
        <v>21905</v>
      </c>
      <c r="C8045">
        <v>2021</v>
      </c>
      <c r="D8045" t="s">
        <v>183</v>
      </c>
      <c r="E8045">
        <v>7</v>
      </c>
      <c r="F8045">
        <v>351</v>
      </c>
      <c r="G8045" t="s">
        <v>21906</v>
      </c>
      <c r="H8045" t="b">
        <v>1</v>
      </c>
      <c r="I8045" t="b">
        <v>0</v>
      </c>
      <c r="J8045" t="b">
        <v>0</v>
      </c>
      <c r="K8045" t="b">
        <v>0</v>
      </c>
      <c r="L8045" t="b">
        <v>0</v>
      </c>
      <c r="M8045" t="b">
        <v>0</v>
      </c>
      <c r="N8045" t="b">
        <v>0</v>
      </c>
      <c r="O8045" t="b">
        <v>0</v>
      </c>
      <c r="P8045" t="b">
        <v>0</v>
      </c>
    </row>
    <row r="8046" spans="1:16" x14ac:dyDescent="0.3">
      <c r="A8046" t="s">
        <v>21907</v>
      </c>
      <c r="B8046" t="s">
        <v>21908</v>
      </c>
      <c r="C8046">
        <v>1992</v>
      </c>
      <c r="D8046" t="s">
        <v>140</v>
      </c>
      <c r="E8046">
        <v>7</v>
      </c>
      <c r="F8046">
        <v>351</v>
      </c>
      <c r="G8046" t="s">
        <v>321</v>
      </c>
      <c r="H8046" t="b">
        <v>1</v>
      </c>
      <c r="I8046" t="b">
        <v>0</v>
      </c>
      <c r="J8046" t="b">
        <v>0</v>
      </c>
      <c r="K8046" t="b">
        <v>0</v>
      </c>
      <c r="L8046" t="b">
        <v>0</v>
      </c>
      <c r="M8046" t="b">
        <v>0</v>
      </c>
      <c r="N8046" t="b">
        <v>0</v>
      </c>
      <c r="O8046" t="b">
        <v>0</v>
      </c>
      <c r="P8046" t="b">
        <v>0</v>
      </c>
    </row>
    <row r="8047" spans="1:16" x14ac:dyDescent="0.3">
      <c r="A8047" t="s">
        <v>21909</v>
      </c>
      <c r="B8047" t="s">
        <v>21910</v>
      </c>
      <c r="C8047">
        <v>2019</v>
      </c>
      <c r="D8047" t="s">
        <v>140</v>
      </c>
      <c r="E8047">
        <v>7</v>
      </c>
      <c r="F8047">
        <v>351</v>
      </c>
      <c r="G8047" t="s">
        <v>321</v>
      </c>
      <c r="H8047" t="b">
        <v>1</v>
      </c>
      <c r="I8047" t="b">
        <v>0</v>
      </c>
      <c r="J8047" t="b">
        <v>0</v>
      </c>
      <c r="K8047" t="b">
        <v>0</v>
      </c>
      <c r="L8047" t="b">
        <v>0</v>
      </c>
      <c r="M8047" t="b">
        <v>0</v>
      </c>
      <c r="N8047" t="b">
        <v>0</v>
      </c>
      <c r="O8047" t="b">
        <v>0</v>
      </c>
      <c r="P8047" t="b">
        <v>0</v>
      </c>
    </row>
    <row r="8048" spans="1:16" x14ac:dyDescent="0.3">
      <c r="A8048" t="s">
        <v>21911</v>
      </c>
      <c r="B8048" t="s">
        <v>21912</v>
      </c>
      <c r="C8048">
        <v>2008</v>
      </c>
      <c r="D8048" t="s">
        <v>140</v>
      </c>
      <c r="E8048">
        <v>7</v>
      </c>
      <c r="F8048">
        <v>351</v>
      </c>
      <c r="G8048" t="s">
        <v>321</v>
      </c>
      <c r="H8048" t="b">
        <v>1</v>
      </c>
      <c r="I8048" t="b">
        <v>0</v>
      </c>
      <c r="J8048" t="b">
        <v>0</v>
      </c>
      <c r="K8048" t="b">
        <v>0</v>
      </c>
      <c r="L8048" t="b">
        <v>0</v>
      </c>
      <c r="M8048" t="b">
        <v>0</v>
      </c>
      <c r="N8048" t="b">
        <v>0</v>
      </c>
      <c r="O8048" t="b">
        <v>0</v>
      </c>
      <c r="P8048" t="b">
        <v>0</v>
      </c>
    </row>
    <row r="8049" spans="1:16" x14ac:dyDescent="0.3">
      <c r="A8049" t="s">
        <v>21913</v>
      </c>
      <c r="B8049" t="s">
        <v>21914</v>
      </c>
      <c r="C8049">
        <v>1990</v>
      </c>
      <c r="D8049" t="s">
        <v>140</v>
      </c>
      <c r="E8049">
        <v>7</v>
      </c>
      <c r="F8049">
        <v>351</v>
      </c>
      <c r="G8049" t="s">
        <v>321</v>
      </c>
      <c r="H8049" t="b">
        <v>1</v>
      </c>
      <c r="I8049" t="b">
        <v>0</v>
      </c>
      <c r="J8049" t="b">
        <v>0</v>
      </c>
      <c r="K8049" t="b">
        <v>0</v>
      </c>
      <c r="L8049" t="b">
        <v>0</v>
      </c>
      <c r="M8049" t="b">
        <v>0</v>
      </c>
      <c r="N8049" t="b">
        <v>0</v>
      </c>
      <c r="O8049" t="b">
        <v>0</v>
      </c>
      <c r="P8049" t="b">
        <v>0</v>
      </c>
    </row>
    <row r="8050" spans="1:16" x14ac:dyDescent="0.3">
      <c r="A8050" t="s">
        <v>21915</v>
      </c>
      <c r="B8050" t="s">
        <v>21916</v>
      </c>
      <c r="C8050">
        <v>1998</v>
      </c>
      <c r="D8050" t="s">
        <v>18</v>
      </c>
      <c r="E8050">
        <v>7.3</v>
      </c>
      <c r="F8050">
        <v>88</v>
      </c>
      <c r="G8050" t="s">
        <v>21917</v>
      </c>
      <c r="H8050" t="b">
        <v>1</v>
      </c>
      <c r="I8050" t="b">
        <v>1</v>
      </c>
      <c r="J8050" t="b">
        <v>0</v>
      </c>
      <c r="K8050" t="b">
        <v>0</v>
      </c>
      <c r="L8050" t="b">
        <v>0</v>
      </c>
      <c r="M8050" t="b">
        <v>1</v>
      </c>
      <c r="N8050" t="b">
        <v>0</v>
      </c>
      <c r="O8050" t="b">
        <v>0</v>
      </c>
      <c r="P8050" t="b">
        <v>0</v>
      </c>
    </row>
    <row r="8051" spans="1:16" x14ac:dyDescent="0.3">
      <c r="A8051" t="s">
        <v>21918</v>
      </c>
      <c r="B8051" t="s">
        <v>21919</v>
      </c>
      <c r="C8051">
        <v>2016</v>
      </c>
      <c r="D8051" t="s">
        <v>140</v>
      </c>
      <c r="E8051">
        <v>7</v>
      </c>
      <c r="F8051">
        <v>351</v>
      </c>
      <c r="G8051" t="s">
        <v>321</v>
      </c>
      <c r="H8051" t="b">
        <v>1</v>
      </c>
      <c r="I8051" t="b">
        <v>0</v>
      </c>
      <c r="J8051" t="b">
        <v>0</v>
      </c>
      <c r="K8051" t="b">
        <v>0</v>
      </c>
      <c r="L8051" t="b">
        <v>0</v>
      </c>
      <c r="M8051" t="b">
        <v>0</v>
      </c>
      <c r="N8051" t="b">
        <v>0</v>
      </c>
      <c r="O8051" t="b">
        <v>0</v>
      </c>
      <c r="P8051" t="b">
        <v>0</v>
      </c>
    </row>
    <row r="8052" spans="1:16" x14ac:dyDescent="0.3">
      <c r="A8052" t="s">
        <v>21920</v>
      </c>
      <c r="B8052" t="s">
        <v>21921</v>
      </c>
      <c r="C8052">
        <v>1989</v>
      </c>
      <c r="D8052" t="s">
        <v>140</v>
      </c>
      <c r="E8052">
        <v>7.2</v>
      </c>
      <c r="F8052">
        <v>53</v>
      </c>
      <c r="G8052" t="s">
        <v>21922</v>
      </c>
      <c r="H8052" t="b">
        <v>1</v>
      </c>
      <c r="I8052" t="b">
        <v>0</v>
      </c>
      <c r="J8052" t="b">
        <v>0</v>
      </c>
      <c r="K8052" t="b">
        <v>0</v>
      </c>
      <c r="L8052" t="b">
        <v>0</v>
      </c>
      <c r="M8052" t="b">
        <v>0</v>
      </c>
      <c r="N8052" t="b">
        <v>0</v>
      </c>
      <c r="O8052" t="b">
        <v>1</v>
      </c>
      <c r="P8052" t="b">
        <v>0</v>
      </c>
    </row>
    <row r="8053" spans="1:16" x14ac:dyDescent="0.3">
      <c r="A8053" t="s">
        <v>21923</v>
      </c>
      <c r="B8053" t="s">
        <v>21924</v>
      </c>
      <c r="C8053">
        <v>2007</v>
      </c>
      <c r="D8053" t="s">
        <v>140</v>
      </c>
      <c r="E8053">
        <v>7</v>
      </c>
      <c r="F8053">
        <v>351</v>
      </c>
      <c r="G8053" t="s">
        <v>321</v>
      </c>
      <c r="H8053" t="b">
        <v>1</v>
      </c>
      <c r="I8053" t="b">
        <v>0</v>
      </c>
      <c r="J8053" t="b">
        <v>0</v>
      </c>
      <c r="K8053" t="b">
        <v>0</v>
      </c>
      <c r="L8053" t="b">
        <v>0</v>
      </c>
      <c r="M8053" t="b">
        <v>1</v>
      </c>
      <c r="N8053" t="b">
        <v>0</v>
      </c>
      <c r="O8053" t="b">
        <v>1</v>
      </c>
      <c r="P8053" t="b">
        <v>0</v>
      </c>
    </row>
    <row r="8054" spans="1:16" x14ac:dyDescent="0.3">
      <c r="A8054" t="s">
        <v>21925</v>
      </c>
      <c r="B8054" t="s">
        <v>21926</v>
      </c>
      <c r="C8054">
        <v>2013</v>
      </c>
      <c r="D8054" t="s">
        <v>235</v>
      </c>
      <c r="E8054">
        <v>6.7</v>
      </c>
      <c r="F8054">
        <v>7</v>
      </c>
      <c r="G8054" t="s">
        <v>21927</v>
      </c>
      <c r="H8054" t="b">
        <v>1</v>
      </c>
      <c r="I8054" t="b">
        <v>0</v>
      </c>
      <c r="J8054" t="b">
        <v>0</v>
      </c>
      <c r="K8054" t="b">
        <v>0</v>
      </c>
      <c r="L8054" t="b">
        <v>0</v>
      </c>
      <c r="M8054" t="b">
        <v>0</v>
      </c>
      <c r="N8054" t="b">
        <v>0</v>
      </c>
      <c r="O8054" t="b">
        <v>0</v>
      </c>
      <c r="P8054" t="b">
        <v>0</v>
      </c>
    </row>
    <row r="8055" spans="1:16" x14ac:dyDescent="0.3">
      <c r="A8055" t="s">
        <v>21928</v>
      </c>
      <c r="B8055" t="s">
        <v>21929</v>
      </c>
      <c r="C8055">
        <v>1994</v>
      </c>
      <c r="D8055" t="s">
        <v>140</v>
      </c>
      <c r="E8055">
        <v>7</v>
      </c>
      <c r="F8055">
        <v>351</v>
      </c>
      <c r="G8055" t="s">
        <v>321</v>
      </c>
      <c r="H8055" t="b">
        <v>1</v>
      </c>
      <c r="I8055" t="b">
        <v>0</v>
      </c>
      <c r="J8055" t="b">
        <v>0</v>
      </c>
      <c r="K8055" t="b">
        <v>0</v>
      </c>
      <c r="L8055" t="b">
        <v>0</v>
      </c>
      <c r="M8055" t="b">
        <v>0</v>
      </c>
      <c r="N8055" t="b">
        <v>0</v>
      </c>
      <c r="O8055" t="b">
        <v>1</v>
      </c>
      <c r="P8055" t="b">
        <v>0</v>
      </c>
    </row>
    <row r="8056" spans="1:16" x14ac:dyDescent="0.3">
      <c r="A8056" t="s">
        <v>21930</v>
      </c>
      <c r="B8056" t="s">
        <v>21931</v>
      </c>
      <c r="C8056">
        <v>1989</v>
      </c>
      <c r="D8056" t="s">
        <v>140</v>
      </c>
      <c r="E8056">
        <v>7</v>
      </c>
      <c r="F8056">
        <v>351</v>
      </c>
      <c r="G8056" t="s">
        <v>321</v>
      </c>
      <c r="H8056" t="b">
        <v>1</v>
      </c>
      <c r="I8056" t="b">
        <v>0</v>
      </c>
      <c r="J8056" t="b">
        <v>0</v>
      </c>
      <c r="K8056" t="b">
        <v>0</v>
      </c>
      <c r="L8056" t="b">
        <v>0</v>
      </c>
      <c r="M8056" t="b">
        <v>1</v>
      </c>
      <c r="N8056" t="b">
        <v>0</v>
      </c>
      <c r="O8056" t="b">
        <v>0</v>
      </c>
      <c r="P8056" t="b">
        <v>0</v>
      </c>
    </row>
    <row r="8057" spans="1:16" x14ac:dyDescent="0.3">
      <c r="A8057" t="s">
        <v>21932</v>
      </c>
      <c r="B8057" t="s">
        <v>21933</v>
      </c>
      <c r="C8057">
        <v>2008</v>
      </c>
      <c r="D8057" t="s">
        <v>235</v>
      </c>
      <c r="E8057">
        <v>7.1</v>
      </c>
      <c r="F8057">
        <v>11</v>
      </c>
      <c r="G8057" t="s">
        <v>21934</v>
      </c>
      <c r="H8057" t="b">
        <v>1</v>
      </c>
      <c r="I8057" t="b">
        <v>0</v>
      </c>
      <c r="J8057" t="b">
        <v>0</v>
      </c>
      <c r="K8057" t="b">
        <v>0</v>
      </c>
      <c r="L8057" t="b">
        <v>0</v>
      </c>
      <c r="M8057" t="b">
        <v>0</v>
      </c>
      <c r="N8057" t="b">
        <v>0</v>
      </c>
      <c r="O8057" t="b">
        <v>0</v>
      </c>
      <c r="P8057" t="b">
        <v>0</v>
      </c>
    </row>
    <row r="8058" spans="1:16" x14ac:dyDescent="0.3">
      <c r="A8058" t="s">
        <v>21935</v>
      </c>
      <c r="B8058" t="s">
        <v>21936</v>
      </c>
      <c r="C8058">
        <v>1982</v>
      </c>
      <c r="D8058" t="s">
        <v>140</v>
      </c>
      <c r="E8058">
        <v>7</v>
      </c>
      <c r="F8058">
        <v>351</v>
      </c>
      <c r="G8058" t="s">
        <v>321</v>
      </c>
      <c r="H8058" t="b">
        <v>1</v>
      </c>
      <c r="I8058" t="b">
        <v>0</v>
      </c>
      <c r="J8058" t="b">
        <v>0</v>
      </c>
      <c r="K8058" t="b">
        <v>0</v>
      </c>
      <c r="L8058" t="b">
        <v>0</v>
      </c>
      <c r="M8058" t="b">
        <v>0</v>
      </c>
      <c r="N8058" t="b">
        <v>0</v>
      </c>
      <c r="O8058" t="b">
        <v>1</v>
      </c>
      <c r="P8058" t="b">
        <v>0</v>
      </c>
    </row>
    <row r="8059" spans="1:16" x14ac:dyDescent="0.3">
      <c r="A8059" t="s">
        <v>21937</v>
      </c>
      <c r="B8059" t="s">
        <v>21938</v>
      </c>
      <c r="C8059">
        <v>2004</v>
      </c>
      <c r="D8059" t="s">
        <v>140</v>
      </c>
      <c r="E8059">
        <v>4</v>
      </c>
      <c r="F8059">
        <v>10</v>
      </c>
      <c r="G8059" t="s">
        <v>321</v>
      </c>
      <c r="H8059" t="b">
        <v>1</v>
      </c>
      <c r="I8059" t="b">
        <v>0</v>
      </c>
      <c r="J8059" t="b">
        <v>0</v>
      </c>
      <c r="K8059" t="b">
        <v>0</v>
      </c>
      <c r="L8059" t="b">
        <v>0</v>
      </c>
      <c r="M8059" t="b">
        <v>0</v>
      </c>
      <c r="N8059" t="b">
        <v>0</v>
      </c>
      <c r="O8059" t="b">
        <v>0</v>
      </c>
      <c r="P8059" t="b">
        <v>0</v>
      </c>
    </row>
    <row r="8060" spans="1:16" x14ac:dyDescent="0.3">
      <c r="A8060" t="s">
        <v>21939</v>
      </c>
      <c r="B8060" t="s">
        <v>21940</v>
      </c>
      <c r="C8060">
        <v>1990</v>
      </c>
      <c r="D8060" t="s">
        <v>140</v>
      </c>
      <c r="E8060">
        <v>7</v>
      </c>
      <c r="F8060">
        <v>351</v>
      </c>
      <c r="G8060" t="s">
        <v>321</v>
      </c>
      <c r="H8060" t="b">
        <v>1</v>
      </c>
      <c r="I8060" t="b">
        <v>1</v>
      </c>
      <c r="J8060" t="b">
        <v>0</v>
      </c>
      <c r="K8060" t="b">
        <v>0</v>
      </c>
      <c r="L8060" t="b">
        <v>0</v>
      </c>
      <c r="M8060" t="b">
        <v>0</v>
      </c>
      <c r="N8060" t="b">
        <v>0</v>
      </c>
      <c r="O8060" t="b">
        <v>0</v>
      </c>
      <c r="P8060" t="b">
        <v>0</v>
      </c>
    </row>
    <row r="8061" spans="1:16" x14ac:dyDescent="0.3">
      <c r="A8061" t="s">
        <v>21941</v>
      </c>
      <c r="B8061" t="s">
        <v>21942</v>
      </c>
      <c r="C8061">
        <v>1987</v>
      </c>
      <c r="D8061" t="s">
        <v>140</v>
      </c>
      <c r="E8061">
        <v>7</v>
      </c>
      <c r="F8061">
        <v>351</v>
      </c>
      <c r="G8061" t="s">
        <v>321</v>
      </c>
      <c r="H8061" t="b">
        <v>1</v>
      </c>
      <c r="I8061" t="b">
        <v>0</v>
      </c>
      <c r="J8061" t="b">
        <v>0</v>
      </c>
      <c r="K8061" t="b">
        <v>0</v>
      </c>
      <c r="L8061" t="b">
        <v>0</v>
      </c>
      <c r="M8061" t="b">
        <v>1</v>
      </c>
      <c r="N8061" t="b">
        <v>0</v>
      </c>
      <c r="O8061" t="b">
        <v>0</v>
      </c>
      <c r="P8061" t="b">
        <v>0</v>
      </c>
    </row>
    <row r="8062" spans="1:16" x14ac:dyDescent="0.3">
      <c r="A8062" t="s">
        <v>21943</v>
      </c>
      <c r="B8062" t="s">
        <v>21944</v>
      </c>
      <c r="C8062">
        <v>1998</v>
      </c>
      <c r="D8062" t="s">
        <v>140</v>
      </c>
      <c r="E8062">
        <v>6.1</v>
      </c>
      <c r="F8062">
        <v>12</v>
      </c>
      <c r="G8062" t="s">
        <v>321</v>
      </c>
      <c r="H8062" t="b">
        <v>1</v>
      </c>
      <c r="I8062" t="b">
        <v>1</v>
      </c>
      <c r="J8062" t="b">
        <v>0</v>
      </c>
      <c r="K8062" t="b">
        <v>0</v>
      </c>
      <c r="L8062" t="b">
        <v>0</v>
      </c>
      <c r="M8062" t="b">
        <v>1</v>
      </c>
      <c r="N8062" t="b">
        <v>0</v>
      </c>
      <c r="O8062" t="b">
        <v>0</v>
      </c>
      <c r="P8062" t="b">
        <v>0</v>
      </c>
    </row>
    <row r="8063" spans="1:16" x14ac:dyDescent="0.3">
      <c r="A8063" t="s">
        <v>10436</v>
      </c>
      <c r="B8063" t="s">
        <v>21945</v>
      </c>
      <c r="C8063">
        <v>1994</v>
      </c>
      <c r="D8063" t="s">
        <v>140</v>
      </c>
      <c r="E8063">
        <v>7</v>
      </c>
      <c r="F8063">
        <v>351</v>
      </c>
      <c r="G8063" t="s">
        <v>321</v>
      </c>
      <c r="H8063" t="b">
        <v>1</v>
      </c>
      <c r="I8063" t="b">
        <v>0</v>
      </c>
      <c r="J8063" t="b">
        <v>0</v>
      </c>
      <c r="K8063" t="b">
        <v>0</v>
      </c>
      <c r="L8063" t="b">
        <v>0</v>
      </c>
      <c r="M8063" t="b">
        <v>0</v>
      </c>
      <c r="N8063" t="b">
        <v>0</v>
      </c>
      <c r="O8063" t="b">
        <v>1</v>
      </c>
      <c r="P8063" t="b">
        <v>0</v>
      </c>
    </row>
    <row r="8064" spans="1:16" x14ac:dyDescent="0.3">
      <c r="A8064" t="s">
        <v>21946</v>
      </c>
      <c r="B8064" t="s">
        <v>21947</v>
      </c>
      <c r="C8064">
        <v>2003</v>
      </c>
      <c r="D8064" t="s">
        <v>140</v>
      </c>
      <c r="E8064">
        <v>8.1</v>
      </c>
      <c r="F8064">
        <v>12</v>
      </c>
      <c r="G8064" t="s">
        <v>321</v>
      </c>
      <c r="H8064" t="b">
        <v>1</v>
      </c>
      <c r="I8064" t="b">
        <v>0</v>
      </c>
      <c r="J8064" t="b">
        <v>0</v>
      </c>
      <c r="K8064" t="b">
        <v>0</v>
      </c>
      <c r="L8064" t="b">
        <v>0</v>
      </c>
      <c r="M8064" t="b">
        <v>0</v>
      </c>
      <c r="N8064" t="b">
        <v>0</v>
      </c>
      <c r="O8064" t="b">
        <v>0</v>
      </c>
      <c r="P8064" t="b">
        <v>0</v>
      </c>
    </row>
    <row r="8065" spans="1:16" x14ac:dyDescent="0.3">
      <c r="A8065" t="s">
        <v>21948</v>
      </c>
      <c r="B8065" t="s">
        <v>21949</v>
      </c>
      <c r="C8065">
        <v>2001</v>
      </c>
      <c r="D8065" t="s">
        <v>235</v>
      </c>
      <c r="E8065">
        <v>6.6</v>
      </c>
      <c r="F8065">
        <v>6</v>
      </c>
      <c r="G8065" t="s">
        <v>21950</v>
      </c>
      <c r="H8065" t="b">
        <v>1</v>
      </c>
      <c r="I8065" t="b">
        <v>0</v>
      </c>
      <c r="J8065" t="b">
        <v>0</v>
      </c>
      <c r="K8065" t="b">
        <v>0</v>
      </c>
      <c r="L8065" t="b">
        <v>0</v>
      </c>
      <c r="M8065" t="b">
        <v>0</v>
      </c>
      <c r="N8065" t="b">
        <v>0</v>
      </c>
      <c r="O8065" t="b">
        <v>0</v>
      </c>
      <c r="P8065" t="b">
        <v>0</v>
      </c>
    </row>
    <row r="8066" spans="1:16" x14ac:dyDescent="0.3">
      <c r="A8066" t="s">
        <v>21951</v>
      </c>
      <c r="B8066" t="s">
        <v>21952</v>
      </c>
      <c r="C8066">
        <v>2016</v>
      </c>
      <c r="D8066" t="s">
        <v>140</v>
      </c>
      <c r="E8066">
        <v>6.3</v>
      </c>
      <c r="F8066">
        <v>11</v>
      </c>
      <c r="G8066" t="s">
        <v>321</v>
      </c>
      <c r="H8066" t="b">
        <v>1</v>
      </c>
      <c r="I8066" t="b">
        <v>0</v>
      </c>
      <c r="J8066" t="b">
        <v>0</v>
      </c>
      <c r="K8066" t="b">
        <v>0</v>
      </c>
      <c r="L8066" t="b">
        <v>0</v>
      </c>
      <c r="M8066" t="b">
        <v>0</v>
      </c>
      <c r="N8066" t="b">
        <v>0</v>
      </c>
      <c r="O8066" t="b">
        <v>0</v>
      </c>
      <c r="P8066" t="b">
        <v>0</v>
      </c>
    </row>
    <row r="8067" spans="1:16" x14ac:dyDescent="0.3">
      <c r="A8067" t="s">
        <v>21953</v>
      </c>
      <c r="B8067" t="s">
        <v>21954</v>
      </c>
      <c r="C8067">
        <v>1994</v>
      </c>
      <c r="D8067" t="s">
        <v>18</v>
      </c>
      <c r="E8067">
        <v>5.7</v>
      </c>
      <c r="F8067">
        <v>25</v>
      </c>
      <c r="G8067" t="s">
        <v>321</v>
      </c>
      <c r="H8067" t="b">
        <v>1</v>
      </c>
      <c r="I8067" t="b">
        <v>1</v>
      </c>
      <c r="J8067" t="b">
        <v>0</v>
      </c>
      <c r="K8067" t="b">
        <v>0</v>
      </c>
      <c r="L8067" t="b">
        <v>0</v>
      </c>
      <c r="M8067" t="b">
        <v>0</v>
      </c>
      <c r="N8067" t="b">
        <v>0</v>
      </c>
      <c r="O8067" t="b">
        <v>0</v>
      </c>
      <c r="P8067" t="b">
        <v>0</v>
      </c>
    </row>
    <row r="8068" spans="1:16" x14ac:dyDescent="0.3">
      <c r="A8068" t="s">
        <v>21955</v>
      </c>
      <c r="B8068" t="s">
        <v>21956</v>
      </c>
      <c r="C8068">
        <v>2002</v>
      </c>
      <c r="D8068" t="s">
        <v>140</v>
      </c>
      <c r="E8068">
        <v>7</v>
      </c>
      <c r="F8068">
        <v>351</v>
      </c>
      <c r="G8068" t="s">
        <v>321</v>
      </c>
      <c r="H8068" t="b">
        <v>1</v>
      </c>
      <c r="I8068" t="b">
        <v>0</v>
      </c>
      <c r="J8068" t="b">
        <v>0</v>
      </c>
      <c r="K8068" t="b">
        <v>0</v>
      </c>
      <c r="L8068" t="b">
        <v>0</v>
      </c>
      <c r="M8068" t="b">
        <v>0</v>
      </c>
      <c r="N8068" t="b">
        <v>0</v>
      </c>
      <c r="O8068" t="b">
        <v>0</v>
      </c>
      <c r="P8068" t="b">
        <v>0</v>
      </c>
    </row>
    <row r="8069" spans="1:16" x14ac:dyDescent="0.3">
      <c r="A8069" t="s">
        <v>21957</v>
      </c>
      <c r="B8069" t="s">
        <v>21958</v>
      </c>
      <c r="C8069">
        <v>1993</v>
      </c>
      <c r="D8069" t="s">
        <v>140</v>
      </c>
      <c r="E8069">
        <v>7</v>
      </c>
      <c r="F8069">
        <v>351</v>
      </c>
      <c r="G8069" t="s">
        <v>321</v>
      </c>
      <c r="H8069" t="b">
        <v>1</v>
      </c>
      <c r="I8069" t="b">
        <v>0</v>
      </c>
      <c r="J8069" t="b">
        <v>0</v>
      </c>
      <c r="K8069" t="b">
        <v>0</v>
      </c>
      <c r="L8069" t="b">
        <v>0</v>
      </c>
      <c r="M8069" t="b">
        <v>0</v>
      </c>
      <c r="N8069" t="b">
        <v>0</v>
      </c>
      <c r="O8069" t="b">
        <v>1</v>
      </c>
      <c r="P8069" t="b">
        <v>0</v>
      </c>
    </row>
    <row r="8070" spans="1:16" x14ac:dyDescent="0.3">
      <c r="A8070" t="s">
        <v>21959</v>
      </c>
      <c r="B8070" t="s">
        <v>21960</v>
      </c>
      <c r="C8070">
        <v>2016</v>
      </c>
      <c r="D8070" t="s">
        <v>140</v>
      </c>
      <c r="E8070">
        <v>7</v>
      </c>
      <c r="F8070">
        <v>351</v>
      </c>
      <c r="G8070" t="s">
        <v>321</v>
      </c>
      <c r="H8070" t="b">
        <v>1</v>
      </c>
      <c r="I8070" t="b">
        <v>0</v>
      </c>
      <c r="J8070" t="b">
        <v>0</v>
      </c>
      <c r="K8070" t="b">
        <v>0</v>
      </c>
      <c r="L8070" t="b">
        <v>0</v>
      </c>
      <c r="M8070" t="b">
        <v>0</v>
      </c>
      <c r="N8070" t="b">
        <v>0</v>
      </c>
      <c r="O8070" t="b">
        <v>0</v>
      </c>
      <c r="P8070" t="b">
        <v>0</v>
      </c>
    </row>
    <row r="8071" spans="1:16" x14ac:dyDescent="0.3">
      <c r="A8071" t="s">
        <v>21961</v>
      </c>
      <c r="B8071" t="s">
        <v>21962</v>
      </c>
      <c r="C8071">
        <v>2011</v>
      </c>
      <c r="D8071" t="s">
        <v>140</v>
      </c>
      <c r="E8071">
        <v>7</v>
      </c>
      <c r="F8071">
        <v>351</v>
      </c>
      <c r="G8071" t="s">
        <v>321</v>
      </c>
      <c r="H8071" t="b">
        <v>1</v>
      </c>
      <c r="I8071" t="b">
        <v>1</v>
      </c>
      <c r="J8071" t="b">
        <v>0</v>
      </c>
      <c r="K8071" t="b">
        <v>0</v>
      </c>
      <c r="L8071" t="b">
        <v>0</v>
      </c>
      <c r="M8071" t="b">
        <v>0</v>
      </c>
      <c r="N8071" t="b">
        <v>0</v>
      </c>
      <c r="O8071" t="b">
        <v>0</v>
      </c>
      <c r="P8071" t="b">
        <v>0</v>
      </c>
    </row>
    <row r="8072" spans="1:16" x14ac:dyDescent="0.3">
      <c r="A8072" t="s">
        <v>1189</v>
      </c>
      <c r="B8072" t="s">
        <v>21963</v>
      </c>
      <c r="C8072">
        <v>2003</v>
      </c>
      <c r="D8072" t="s">
        <v>18</v>
      </c>
      <c r="E8072">
        <v>6.8</v>
      </c>
      <c r="F8072">
        <v>5</v>
      </c>
      <c r="G8072" t="s">
        <v>21964</v>
      </c>
      <c r="H8072" t="b">
        <v>1</v>
      </c>
      <c r="I8072" t="b">
        <v>1</v>
      </c>
      <c r="J8072" t="b">
        <v>0</v>
      </c>
      <c r="K8072" t="b">
        <v>0</v>
      </c>
      <c r="L8072" t="b">
        <v>0</v>
      </c>
      <c r="M8072" t="b">
        <v>0</v>
      </c>
      <c r="N8072" t="b">
        <v>0</v>
      </c>
      <c r="O8072" t="b">
        <v>0</v>
      </c>
      <c r="P8072" t="b">
        <v>0</v>
      </c>
    </row>
    <row r="8073" spans="1:16" x14ac:dyDescent="0.3">
      <c r="A8073" t="s">
        <v>21965</v>
      </c>
      <c r="B8073" t="s">
        <v>21966</v>
      </c>
      <c r="C8073">
        <v>1992</v>
      </c>
      <c r="D8073" t="s">
        <v>140</v>
      </c>
      <c r="E8073">
        <v>6.1</v>
      </c>
      <c r="F8073">
        <v>28</v>
      </c>
      <c r="G8073" t="s">
        <v>321</v>
      </c>
      <c r="H8073" t="b">
        <v>1</v>
      </c>
      <c r="I8073" t="b">
        <v>0</v>
      </c>
      <c r="J8073" t="b">
        <v>0</v>
      </c>
      <c r="K8073" t="b">
        <v>0</v>
      </c>
      <c r="L8073" t="b">
        <v>0</v>
      </c>
      <c r="M8073" t="b">
        <v>0</v>
      </c>
      <c r="N8073" t="b">
        <v>0</v>
      </c>
      <c r="O8073" t="b">
        <v>1</v>
      </c>
      <c r="P8073" t="b">
        <v>0</v>
      </c>
    </row>
    <row r="8074" spans="1:16" x14ac:dyDescent="0.3">
      <c r="A8074" t="s">
        <v>21967</v>
      </c>
      <c r="B8074" t="s">
        <v>21968</v>
      </c>
      <c r="C8074">
        <v>2020</v>
      </c>
      <c r="D8074" t="s">
        <v>183</v>
      </c>
      <c r="E8074">
        <v>7</v>
      </c>
      <c r="F8074">
        <v>351</v>
      </c>
      <c r="G8074" t="s">
        <v>21969</v>
      </c>
      <c r="H8074" t="b">
        <v>1</v>
      </c>
      <c r="I8074" t="b">
        <v>1</v>
      </c>
      <c r="J8074" t="b">
        <v>0</v>
      </c>
      <c r="K8074" t="b">
        <v>0</v>
      </c>
      <c r="L8074" t="b">
        <v>0</v>
      </c>
      <c r="M8074" t="b">
        <v>0</v>
      </c>
      <c r="N8074" t="b">
        <v>0</v>
      </c>
      <c r="O8074" t="b">
        <v>1</v>
      </c>
      <c r="P8074" t="b">
        <v>0</v>
      </c>
    </row>
    <row r="8075" spans="1:16" x14ac:dyDescent="0.3">
      <c r="A8075" t="s">
        <v>21970</v>
      </c>
      <c r="B8075" t="s">
        <v>21971</v>
      </c>
      <c r="C8075">
        <v>2019</v>
      </c>
      <c r="D8075" t="s">
        <v>140</v>
      </c>
      <c r="E8075">
        <v>7</v>
      </c>
      <c r="F8075">
        <v>351</v>
      </c>
      <c r="G8075" t="s">
        <v>321</v>
      </c>
      <c r="H8075" t="b">
        <v>1</v>
      </c>
      <c r="I8075" t="b">
        <v>0</v>
      </c>
      <c r="J8075" t="b">
        <v>0</v>
      </c>
      <c r="K8075" t="b">
        <v>0</v>
      </c>
      <c r="L8075" t="b">
        <v>0</v>
      </c>
      <c r="M8075" t="b">
        <v>0</v>
      </c>
      <c r="N8075" t="b">
        <v>0</v>
      </c>
      <c r="O8075" t="b">
        <v>0</v>
      </c>
      <c r="P8075" t="b">
        <v>0</v>
      </c>
    </row>
    <row r="8076" spans="1:16" x14ac:dyDescent="0.3">
      <c r="A8076" t="s">
        <v>21972</v>
      </c>
      <c r="B8076" t="s">
        <v>21973</v>
      </c>
      <c r="C8076">
        <v>2004</v>
      </c>
      <c r="D8076" t="s">
        <v>235</v>
      </c>
      <c r="E8076">
        <v>8.6999999999999993</v>
      </c>
      <c r="F8076">
        <v>6</v>
      </c>
      <c r="G8076" t="s">
        <v>321</v>
      </c>
      <c r="H8076" t="b">
        <v>1</v>
      </c>
      <c r="I8076" t="b">
        <v>0</v>
      </c>
      <c r="J8076" t="b">
        <v>0</v>
      </c>
      <c r="K8076" t="b">
        <v>0</v>
      </c>
      <c r="L8076" t="b">
        <v>0</v>
      </c>
      <c r="M8076" t="b">
        <v>0</v>
      </c>
      <c r="N8076" t="b">
        <v>0</v>
      </c>
      <c r="O8076" t="b">
        <v>0</v>
      </c>
      <c r="P8076" t="b">
        <v>0</v>
      </c>
    </row>
    <row r="8077" spans="1:16" x14ac:dyDescent="0.3">
      <c r="A8077" t="s">
        <v>21974</v>
      </c>
      <c r="B8077" t="s">
        <v>21975</v>
      </c>
      <c r="C8077">
        <v>1995</v>
      </c>
      <c r="D8077" t="s">
        <v>140</v>
      </c>
      <c r="E8077">
        <v>5.7</v>
      </c>
      <c r="F8077">
        <v>7</v>
      </c>
      <c r="G8077" t="s">
        <v>321</v>
      </c>
      <c r="H8077" t="b">
        <v>1</v>
      </c>
      <c r="I8077" t="b">
        <v>0</v>
      </c>
      <c r="J8077" t="b">
        <v>0</v>
      </c>
      <c r="K8077" t="b">
        <v>0</v>
      </c>
      <c r="L8077" t="b">
        <v>0</v>
      </c>
      <c r="M8077" t="b">
        <v>0</v>
      </c>
      <c r="N8077" t="b">
        <v>0</v>
      </c>
      <c r="O8077" t="b">
        <v>0</v>
      </c>
      <c r="P8077" t="b">
        <v>0</v>
      </c>
    </row>
    <row r="8078" spans="1:16" x14ac:dyDescent="0.3">
      <c r="A8078" t="s">
        <v>21976</v>
      </c>
      <c r="B8078" t="s">
        <v>21977</v>
      </c>
      <c r="C8078">
        <v>1997</v>
      </c>
      <c r="D8078" t="s">
        <v>140</v>
      </c>
      <c r="E8078">
        <v>7</v>
      </c>
      <c r="F8078">
        <v>351</v>
      </c>
      <c r="G8078" t="s">
        <v>321</v>
      </c>
      <c r="H8078" t="b">
        <v>1</v>
      </c>
      <c r="I8078" t="b">
        <v>0</v>
      </c>
      <c r="J8078" t="b">
        <v>0</v>
      </c>
      <c r="K8078" t="b">
        <v>0</v>
      </c>
      <c r="L8078" t="b">
        <v>0</v>
      </c>
      <c r="M8078" t="b">
        <v>0</v>
      </c>
      <c r="N8078" t="b">
        <v>0</v>
      </c>
      <c r="O8078" t="b">
        <v>1</v>
      </c>
      <c r="P8078" t="b">
        <v>0</v>
      </c>
    </row>
    <row r="8079" spans="1:16" x14ac:dyDescent="0.3">
      <c r="A8079" t="s">
        <v>21978</v>
      </c>
      <c r="B8079" t="s">
        <v>21979</v>
      </c>
      <c r="C8079">
        <v>2019</v>
      </c>
      <c r="D8079" t="s">
        <v>140</v>
      </c>
      <c r="E8079">
        <v>7</v>
      </c>
      <c r="F8079">
        <v>351</v>
      </c>
      <c r="G8079" t="s">
        <v>321</v>
      </c>
      <c r="H8079" t="b">
        <v>1</v>
      </c>
      <c r="I8079" t="b">
        <v>0</v>
      </c>
      <c r="J8079" t="b">
        <v>0</v>
      </c>
      <c r="K8079" t="b">
        <v>0</v>
      </c>
      <c r="L8079" t="b">
        <v>0</v>
      </c>
      <c r="M8079" t="b">
        <v>1</v>
      </c>
      <c r="N8079" t="b">
        <v>0</v>
      </c>
      <c r="O8079" t="b">
        <v>0</v>
      </c>
      <c r="P8079" t="b">
        <v>0</v>
      </c>
    </row>
    <row r="8080" spans="1:16" x14ac:dyDescent="0.3">
      <c r="A8080" t="s">
        <v>21980</v>
      </c>
      <c r="B8080" t="s">
        <v>21981</v>
      </c>
      <c r="C8080">
        <v>1985</v>
      </c>
      <c r="D8080" t="s">
        <v>140</v>
      </c>
      <c r="E8080">
        <v>7.3</v>
      </c>
      <c r="F8080">
        <v>22</v>
      </c>
      <c r="G8080" t="s">
        <v>321</v>
      </c>
      <c r="H8080" t="b">
        <v>1</v>
      </c>
      <c r="I8080" t="b">
        <v>0</v>
      </c>
      <c r="J8080" t="b">
        <v>0</v>
      </c>
      <c r="K8080" t="b">
        <v>0</v>
      </c>
      <c r="L8080" t="b">
        <v>0</v>
      </c>
      <c r="M8080" t="b">
        <v>0</v>
      </c>
      <c r="N8080" t="b">
        <v>0</v>
      </c>
      <c r="O8080" t="b">
        <v>0</v>
      </c>
      <c r="P8080" t="b">
        <v>0</v>
      </c>
    </row>
    <row r="8081" spans="1:16" x14ac:dyDescent="0.3">
      <c r="A8081" t="s">
        <v>21982</v>
      </c>
      <c r="B8081" t="s">
        <v>21983</v>
      </c>
      <c r="C8081">
        <v>2003</v>
      </c>
      <c r="D8081" t="s">
        <v>140</v>
      </c>
      <c r="E8081">
        <v>7</v>
      </c>
      <c r="F8081">
        <v>351</v>
      </c>
      <c r="G8081" t="s">
        <v>321</v>
      </c>
      <c r="H8081" t="b">
        <v>1</v>
      </c>
      <c r="I8081" t="b">
        <v>0</v>
      </c>
      <c r="J8081" t="b">
        <v>0</v>
      </c>
      <c r="K8081" t="b">
        <v>0</v>
      </c>
      <c r="L8081" t="b">
        <v>0</v>
      </c>
      <c r="M8081" t="b">
        <v>0</v>
      </c>
      <c r="N8081" t="b">
        <v>0</v>
      </c>
      <c r="O8081" t="b">
        <v>0</v>
      </c>
      <c r="P8081" t="b">
        <v>0</v>
      </c>
    </row>
    <row r="8082" spans="1:16" x14ac:dyDescent="0.3">
      <c r="A8082" t="s">
        <v>21984</v>
      </c>
      <c r="B8082" t="s">
        <v>21985</v>
      </c>
      <c r="C8082">
        <v>1992</v>
      </c>
      <c r="D8082" t="s">
        <v>140</v>
      </c>
      <c r="E8082">
        <v>4.8</v>
      </c>
      <c r="F8082">
        <v>36</v>
      </c>
      <c r="G8082" t="s">
        <v>21986</v>
      </c>
      <c r="H8082" t="b">
        <v>1</v>
      </c>
      <c r="I8082" t="b">
        <v>0</v>
      </c>
      <c r="J8082" t="b">
        <v>1</v>
      </c>
      <c r="K8082" t="b">
        <v>0</v>
      </c>
      <c r="L8082" t="b">
        <v>0</v>
      </c>
      <c r="M8082" t="b">
        <v>0</v>
      </c>
      <c r="N8082" t="b">
        <v>0</v>
      </c>
      <c r="O8082" t="b">
        <v>0</v>
      </c>
      <c r="P8082" t="b">
        <v>0</v>
      </c>
    </row>
    <row r="8083" spans="1:16" x14ac:dyDescent="0.3">
      <c r="A8083" t="s">
        <v>21987</v>
      </c>
      <c r="B8083" t="s">
        <v>21988</v>
      </c>
      <c r="C8083">
        <v>1991</v>
      </c>
      <c r="D8083" t="s">
        <v>140</v>
      </c>
      <c r="E8083">
        <v>8.4</v>
      </c>
      <c r="F8083">
        <v>9</v>
      </c>
      <c r="G8083" t="s">
        <v>321</v>
      </c>
      <c r="H8083" t="b">
        <v>1</v>
      </c>
      <c r="I8083" t="b">
        <v>0</v>
      </c>
      <c r="J8083" t="b">
        <v>0</v>
      </c>
      <c r="K8083" t="b">
        <v>0</v>
      </c>
      <c r="L8083" t="b">
        <v>0</v>
      </c>
      <c r="M8083" t="b">
        <v>0</v>
      </c>
      <c r="N8083" t="b">
        <v>0</v>
      </c>
      <c r="O8083" t="b">
        <v>0</v>
      </c>
      <c r="P8083" t="b">
        <v>0</v>
      </c>
    </row>
    <row r="8084" spans="1:16" x14ac:dyDescent="0.3">
      <c r="A8084" t="s">
        <v>21989</v>
      </c>
      <c r="B8084" t="s">
        <v>21990</v>
      </c>
      <c r="C8084">
        <v>1989</v>
      </c>
      <c r="D8084" t="s">
        <v>140</v>
      </c>
      <c r="E8084">
        <v>7</v>
      </c>
      <c r="F8084">
        <v>351</v>
      </c>
      <c r="G8084" t="s">
        <v>321</v>
      </c>
      <c r="H8084" t="b">
        <v>1</v>
      </c>
      <c r="I8084" t="b">
        <v>0</v>
      </c>
      <c r="J8084" t="b">
        <v>0</v>
      </c>
      <c r="K8084" t="b">
        <v>0</v>
      </c>
      <c r="L8084" t="b">
        <v>0</v>
      </c>
      <c r="M8084" t="b">
        <v>0</v>
      </c>
      <c r="N8084" t="b">
        <v>0</v>
      </c>
      <c r="O8084" t="b">
        <v>0</v>
      </c>
      <c r="P8084" t="b">
        <v>0</v>
      </c>
    </row>
    <row r="8085" spans="1:16" x14ac:dyDescent="0.3">
      <c r="A8085" t="s">
        <v>21991</v>
      </c>
      <c r="B8085" t="s">
        <v>21992</v>
      </c>
      <c r="C8085">
        <v>2019</v>
      </c>
      <c r="D8085" t="s">
        <v>140</v>
      </c>
      <c r="E8085">
        <v>7</v>
      </c>
      <c r="F8085">
        <v>351</v>
      </c>
      <c r="G8085" t="s">
        <v>321</v>
      </c>
      <c r="H8085" t="b">
        <v>1</v>
      </c>
      <c r="I8085" t="b">
        <v>0</v>
      </c>
      <c r="J8085" t="b">
        <v>0</v>
      </c>
      <c r="K8085" t="b">
        <v>0</v>
      </c>
      <c r="L8085" t="b">
        <v>0</v>
      </c>
      <c r="M8085" t="b">
        <v>0</v>
      </c>
      <c r="N8085" t="b">
        <v>0</v>
      </c>
      <c r="O8085" t="b">
        <v>0</v>
      </c>
      <c r="P8085" t="b">
        <v>0</v>
      </c>
    </row>
    <row r="8086" spans="1:16" x14ac:dyDescent="0.3">
      <c r="A8086" t="s">
        <v>21993</v>
      </c>
      <c r="B8086" t="s">
        <v>21994</v>
      </c>
      <c r="C8086">
        <v>2005</v>
      </c>
      <c r="D8086" t="s">
        <v>140</v>
      </c>
      <c r="E8086">
        <v>7</v>
      </c>
      <c r="F8086">
        <v>351</v>
      </c>
      <c r="G8086" t="s">
        <v>321</v>
      </c>
      <c r="H8086" t="b">
        <v>1</v>
      </c>
      <c r="I8086" t="b">
        <v>1</v>
      </c>
      <c r="J8086" t="b">
        <v>0</v>
      </c>
      <c r="K8086" t="b">
        <v>0</v>
      </c>
      <c r="L8086" t="b">
        <v>0</v>
      </c>
      <c r="M8086" t="b">
        <v>0</v>
      </c>
      <c r="N8086" t="b">
        <v>0</v>
      </c>
      <c r="O8086" t="b">
        <v>0</v>
      </c>
      <c r="P8086" t="b">
        <v>0</v>
      </c>
    </row>
    <row r="8087" spans="1:16" x14ac:dyDescent="0.3">
      <c r="A8087" t="s">
        <v>21995</v>
      </c>
      <c r="B8087" t="s">
        <v>21996</v>
      </c>
      <c r="C8087">
        <v>1992</v>
      </c>
      <c r="D8087" t="s">
        <v>140</v>
      </c>
      <c r="E8087">
        <v>7</v>
      </c>
      <c r="F8087">
        <v>351</v>
      </c>
      <c r="G8087" t="s">
        <v>321</v>
      </c>
      <c r="H8087" t="b">
        <v>1</v>
      </c>
      <c r="I8087" t="b">
        <v>0</v>
      </c>
      <c r="J8087" t="b">
        <v>0</v>
      </c>
      <c r="K8087" t="b">
        <v>0</v>
      </c>
      <c r="L8087" t="b">
        <v>0</v>
      </c>
      <c r="M8087" t="b">
        <v>0</v>
      </c>
      <c r="N8087" t="b">
        <v>0</v>
      </c>
      <c r="O8087" t="b">
        <v>0</v>
      </c>
      <c r="P8087" t="b">
        <v>0</v>
      </c>
    </row>
    <row r="8088" spans="1:16" x14ac:dyDescent="0.3">
      <c r="A8088" t="s">
        <v>21997</v>
      </c>
      <c r="B8088" t="s">
        <v>21998</v>
      </c>
      <c r="C8088">
        <v>1997</v>
      </c>
      <c r="D8088" t="s">
        <v>1041</v>
      </c>
      <c r="E8088">
        <v>7</v>
      </c>
      <c r="F8088">
        <v>351</v>
      </c>
      <c r="G8088" t="s">
        <v>21999</v>
      </c>
      <c r="H8088" t="b">
        <v>1</v>
      </c>
      <c r="I8088" t="b">
        <v>1</v>
      </c>
      <c r="J8088" t="b">
        <v>0</v>
      </c>
      <c r="K8088" t="b">
        <v>0</v>
      </c>
      <c r="L8088" t="b">
        <v>0</v>
      </c>
      <c r="M8088" t="b">
        <v>0</v>
      </c>
      <c r="N8088" t="b">
        <v>0</v>
      </c>
      <c r="O8088" t="b">
        <v>1</v>
      </c>
      <c r="P8088" t="b">
        <v>0</v>
      </c>
    </row>
    <row r="8089" spans="1:16" x14ac:dyDescent="0.3">
      <c r="A8089" t="s">
        <v>22000</v>
      </c>
      <c r="B8089" t="s">
        <v>22001</v>
      </c>
      <c r="C8089">
        <v>2006</v>
      </c>
      <c r="D8089" t="s">
        <v>140</v>
      </c>
      <c r="E8089">
        <v>7.5</v>
      </c>
      <c r="F8089">
        <v>15</v>
      </c>
      <c r="G8089" t="s">
        <v>22002</v>
      </c>
      <c r="H8089" t="b">
        <v>1</v>
      </c>
      <c r="I8089" t="b">
        <v>0</v>
      </c>
      <c r="J8089" t="b">
        <v>0</v>
      </c>
      <c r="K8089" t="b">
        <v>0</v>
      </c>
      <c r="L8089" t="b">
        <v>0</v>
      </c>
      <c r="M8089" t="b">
        <v>0</v>
      </c>
      <c r="N8089" t="b">
        <v>0</v>
      </c>
      <c r="O8089" t="b">
        <v>0</v>
      </c>
      <c r="P8089" t="b">
        <v>0</v>
      </c>
    </row>
    <row r="8090" spans="1:16" x14ac:dyDescent="0.3">
      <c r="A8090" t="s">
        <v>22003</v>
      </c>
      <c r="B8090" t="s">
        <v>22004</v>
      </c>
      <c r="C8090">
        <v>2006</v>
      </c>
      <c r="D8090" t="s">
        <v>140</v>
      </c>
      <c r="E8090">
        <v>7</v>
      </c>
      <c r="F8090">
        <v>351</v>
      </c>
      <c r="G8090" t="s">
        <v>321</v>
      </c>
      <c r="H8090" t="b">
        <v>1</v>
      </c>
      <c r="I8090" t="b">
        <v>0</v>
      </c>
      <c r="J8090" t="b">
        <v>0</v>
      </c>
      <c r="K8090" t="b">
        <v>0</v>
      </c>
      <c r="L8090" t="b">
        <v>0</v>
      </c>
      <c r="M8090" t="b">
        <v>0</v>
      </c>
      <c r="N8090" t="b">
        <v>0</v>
      </c>
      <c r="O8090" t="b">
        <v>0</v>
      </c>
      <c r="P8090" t="b">
        <v>0</v>
      </c>
    </row>
    <row r="8091" spans="1:16" x14ac:dyDescent="0.3">
      <c r="A8091" t="s">
        <v>22005</v>
      </c>
      <c r="B8091" t="s">
        <v>22006</v>
      </c>
      <c r="C8091">
        <v>1993</v>
      </c>
      <c r="D8091" t="s">
        <v>140</v>
      </c>
      <c r="E8091">
        <v>7</v>
      </c>
      <c r="F8091">
        <v>351</v>
      </c>
      <c r="G8091" t="s">
        <v>22007</v>
      </c>
      <c r="H8091" t="b">
        <v>1</v>
      </c>
      <c r="I8091" t="b">
        <v>0</v>
      </c>
      <c r="J8091" t="b">
        <v>0</v>
      </c>
      <c r="K8091" t="b">
        <v>0</v>
      </c>
      <c r="L8091" t="b">
        <v>0</v>
      </c>
      <c r="M8091" t="b">
        <v>0</v>
      </c>
      <c r="N8091" t="b">
        <v>0</v>
      </c>
      <c r="O8091" t="b">
        <v>1</v>
      </c>
      <c r="P8091" t="b">
        <v>0</v>
      </c>
    </row>
    <row r="8092" spans="1:16" x14ac:dyDescent="0.3">
      <c r="A8092" t="s">
        <v>22008</v>
      </c>
      <c r="B8092" t="s">
        <v>22009</v>
      </c>
      <c r="C8092">
        <v>2016</v>
      </c>
      <c r="D8092" t="s">
        <v>140</v>
      </c>
      <c r="E8092">
        <v>7</v>
      </c>
      <c r="F8092">
        <v>351</v>
      </c>
      <c r="G8092" t="s">
        <v>321</v>
      </c>
      <c r="H8092" t="b">
        <v>1</v>
      </c>
      <c r="I8092" t="b">
        <v>1</v>
      </c>
      <c r="J8092" t="b">
        <v>0</v>
      </c>
      <c r="K8092" t="b">
        <v>0</v>
      </c>
      <c r="L8092" t="b">
        <v>0</v>
      </c>
      <c r="M8092" t="b">
        <v>0</v>
      </c>
      <c r="N8092" t="b">
        <v>0</v>
      </c>
      <c r="O8092" t="b">
        <v>0</v>
      </c>
      <c r="P8092" t="b">
        <v>0</v>
      </c>
    </row>
    <row r="8093" spans="1:16" x14ac:dyDescent="0.3">
      <c r="A8093" t="s">
        <v>22010</v>
      </c>
      <c r="B8093" t="s">
        <v>22011</v>
      </c>
      <c r="C8093">
        <v>1990</v>
      </c>
      <c r="D8093" t="s">
        <v>140</v>
      </c>
      <c r="E8093">
        <v>6.8</v>
      </c>
      <c r="F8093">
        <v>22</v>
      </c>
      <c r="G8093" t="s">
        <v>321</v>
      </c>
      <c r="H8093" t="b">
        <v>1</v>
      </c>
      <c r="I8093" t="b">
        <v>0</v>
      </c>
      <c r="J8093" t="b">
        <v>0</v>
      </c>
      <c r="K8093" t="b">
        <v>0</v>
      </c>
      <c r="L8093" t="b">
        <v>0</v>
      </c>
      <c r="M8093" t="b">
        <v>0</v>
      </c>
      <c r="N8093" t="b">
        <v>0</v>
      </c>
      <c r="O8093" t="b">
        <v>0</v>
      </c>
      <c r="P8093" t="b">
        <v>0</v>
      </c>
    </row>
    <row r="8094" spans="1:16" x14ac:dyDescent="0.3">
      <c r="A8094" t="s">
        <v>22012</v>
      </c>
      <c r="B8094" t="s">
        <v>22013</v>
      </c>
      <c r="C8094">
        <v>1984</v>
      </c>
      <c r="D8094" t="s">
        <v>140</v>
      </c>
      <c r="E8094">
        <v>6.4</v>
      </c>
      <c r="F8094">
        <v>11</v>
      </c>
      <c r="G8094" t="s">
        <v>321</v>
      </c>
      <c r="H8094" t="b">
        <v>1</v>
      </c>
      <c r="I8094" t="b">
        <v>0</v>
      </c>
      <c r="J8094" t="b">
        <v>1</v>
      </c>
      <c r="K8094" t="b">
        <v>0</v>
      </c>
      <c r="L8094" t="b">
        <v>0</v>
      </c>
      <c r="M8094" t="b">
        <v>0</v>
      </c>
      <c r="N8094" t="b">
        <v>0</v>
      </c>
      <c r="O8094" t="b">
        <v>0</v>
      </c>
      <c r="P8094" t="b">
        <v>0</v>
      </c>
    </row>
    <row r="8095" spans="1:16" x14ac:dyDescent="0.3">
      <c r="A8095" t="s">
        <v>22014</v>
      </c>
      <c r="B8095" t="s">
        <v>22015</v>
      </c>
      <c r="C8095">
        <v>2017</v>
      </c>
      <c r="D8095" t="s">
        <v>140</v>
      </c>
      <c r="E8095">
        <v>7</v>
      </c>
      <c r="F8095">
        <v>351</v>
      </c>
      <c r="G8095" t="s">
        <v>22016</v>
      </c>
      <c r="H8095" t="b">
        <v>1</v>
      </c>
      <c r="I8095" t="b">
        <v>1</v>
      </c>
      <c r="J8095" t="b">
        <v>1</v>
      </c>
      <c r="K8095" t="b">
        <v>0</v>
      </c>
      <c r="L8095" t="b">
        <v>0</v>
      </c>
      <c r="M8095" t="b">
        <v>0</v>
      </c>
      <c r="N8095" t="b">
        <v>0</v>
      </c>
      <c r="O8095" t="b">
        <v>0</v>
      </c>
      <c r="P8095" t="b">
        <v>0</v>
      </c>
    </row>
    <row r="8096" spans="1:16" x14ac:dyDescent="0.3">
      <c r="A8096" t="s">
        <v>22017</v>
      </c>
      <c r="B8096" t="s">
        <v>22018</v>
      </c>
      <c r="C8096">
        <v>2015</v>
      </c>
      <c r="D8096" t="s">
        <v>140</v>
      </c>
      <c r="E8096">
        <v>6.1</v>
      </c>
      <c r="F8096">
        <v>42</v>
      </c>
      <c r="G8096" t="s">
        <v>22019</v>
      </c>
      <c r="H8096" t="b">
        <v>1</v>
      </c>
      <c r="I8096" t="b">
        <v>0</v>
      </c>
      <c r="J8096" t="b">
        <v>0</v>
      </c>
      <c r="K8096" t="b">
        <v>0</v>
      </c>
      <c r="L8096" t="b">
        <v>0</v>
      </c>
      <c r="M8096" t="b">
        <v>0</v>
      </c>
      <c r="N8096" t="b">
        <v>0</v>
      </c>
      <c r="O8096" t="b">
        <v>1</v>
      </c>
      <c r="P8096" t="b">
        <v>0</v>
      </c>
    </row>
    <row r="8097" spans="1:16" x14ac:dyDescent="0.3">
      <c r="A8097" t="s">
        <v>22020</v>
      </c>
      <c r="B8097" t="s">
        <v>22021</v>
      </c>
      <c r="C8097">
        <v>2004</v>
      </c>
      <c r="D8097" t="s">
        <v>18</v>
      </c>
      <c r="E8097">
        <v>7.9</v>
      </c>
      <c r="F8097">
        <v>52</v>
      </c>
      <c r="G8097" t="s">
        <v>22022</v>
      </c>
      <c r="H8097" t="b">
        <v>1</v>
      </c>
      <c r="I8097" t="b">
        <v>0</v>
      </c>
      <c r="J8097" t="b">
        <v>0</v>
      </c>
      <c r="K8097" t="b">
        <v>0</v>
      </c>
      <c r="L8097" t="b">
        <v>0</v>
      </c>
      <c r="M8097" t="b">
        <v>0</v>
      </c>
      <c r="N8097" t="b">
        <v>0</v>
      </c>
      <c r="O8097" t="b">
        <v>0</v>
      </c>
      <c r="P8097" t="b">
        <v>0</v>
      </c>
    </row>
    <row r="8098" spans="1:16" x14ac:dyDescent="0.3">
      <c r="A8098" t="s">
        <v>22023</v>
      </c>
      <c r="B8098" t="s">
        <v>22024</v>
      </c>
      <c r="C8098">
        <v>2017</v>
      </c>
      <c r="D8098" t="s">
        <v>140</v>
      </c>
      <c r="E8098">
        <v>7</v>
      </c>
      <c r="F8098">
        <v>351</v>
      </c>
      <c r="G8098" t="s">
        <v>22025</v>
      </c>
      <c r="H8098" t="b">
        <v>1</v>
      </c>
      <c r="I8098" t="b">
        <v>0</v>
      </c>
      <c r="J8098" t="b">
        <v>0</v>
      </c>
      <c r="K8098" t="b">
        <v>0</v>
      </c>
      <c r="L8098" t="b">
        <v>0</v>
      </c>
      <c r="M8098" t="b">
        <v>0</v>
      </c>
      <c r="N8098" t="b">
        <v>0</v>
      </c>
      <c r="O8098" t="b">
        <v>0</v>
      </c>
      <c r="P8098" t="b">
        <v>0</v>
      </c>
    </row>
    <row r="8099" spans="1:16" x14ac:dyDescent="0.3">
      <c r="A8099" t="s">
        <v>22026</v>
      </c>
      <c r="B8099" t="s">
        <v>22027</v>
      </c>
      <c r="C8099">
        <v>1999</v>
      </c>
      <c r="D8099" t="s">
        <v>235</v>
      </c>
      <c r="E8099">
        <v>6.3</v>
      </c>
      <c r="F8099">
        <v>13</v>
      </c>
      <c r="G8099" t="s">
        <v>22028</v>
      </c>
      <c r="H8099" t="b">
        <v>1</v>
      </c>
      <c r="I8099" t="b">
        <v>1</v>
      </c>
      <c r="J8099" t="b">
        <v>0</v>
      </c>
      <c r="K8099" t="b">
        <v>0</v>
      </c>
      <c r="L8099" t="b">
        <v>0</v>
      </c>
      <c r="M8099" t="b">
        <v>1</v>
      </c>
      <c r="N8099" t="b">
        <v>0</v>
      </c>
      <c r="O8099" t="b">
        <v>0</v>
      </c>
      <c r="P8099" t="b">
        <v>0</v>
      </c>
    </row>
    <row r="8100" spans="1:16" x14ac:dyDescent="0.3">
      <c r="A8100" t="s">
        <v>22029</v>
      </c>
      <c r="B8100" t="s">
        <v>22030</v>
      </c>
      <c r="C8100">
        <v>2007</v>
      </c>
      <c r="D8100" t="s">
        <v>140</v>
      </c>
      <c r="E8100">
        <v>7</v>
      </c>
      <c r="F8100">
        <v>351</v>
      </c>
      <c r="G8100" t="s">
        <v>321</v>
      </c>
      <c r="H8100" t="b">
        <v>1</v>
      </c>
      <c r="I8100" t="b">
        <v>0</v>
      </c>
      <c r="J8100" t="b">
        <v>0</v>
      </c>
      <c r="K8100" t="b">
        <v>0</v>
      </c>
      <c r="L8100" t="b">
        <v>0</v>
      </c>
      <c r="M8100" t="b">
        <v>0</v>
      </c>
      <c r="N8100" t="b">
        <v>0</v>
      </c>
      <c r="O8100" t="b">
        <v>0</v>
      </c>
      <c r="P8100" t="b">
        <v>0</v>
      </c>
    </row>
    <row r="8101" spans="1:16" x14ac:dyDescent="0.3">
      <c r="A8101" t="s">
        <v>22031</v>
      </c>
      <c r="B8101" t="s">
        <v>22032</v>
      </c>
      <c r="C8101">
        <v>1998</v>
      </c>
      <c r="D8101" t="s">
        <v>140</v>
      </c>
      <c r="E8101">
        <v>7</v>
      </c>
      <c r="F8101">
        <v>351</v>
      </c>
      <c r="G8101" t="s">
        <v>22033</v>
      </c>
      <c r="H8101" t="b">
        <v>1</v>
      </c>
      <c r="I8101" t="b">
        <v>0</v>
      </c>
      <c r="J8101" t="b">
        <v>0</v>
      </c>
      <c r="K8101" t="b">
        <v>0</v>
      </c>
      <c r="L8101" t="b">
        <v>0</v>
      </c>
      <c r="M8101" t="b">
        <v>1</v>
      </c>
      <c r="N8101" t="b">
        <v>0</v>
      </c>
      <c r="O8101" t="b">
        <v>0</v>
      </c>
      <c r="P8101" t="b">
        <v>0</v>
      </c>
    </row>
    <row r="8102" spans="1:16" x14ac:dyDescent="0.3">
      <c r="A8102" t="s">
        <v>22034</v>
      </c>
      <c r="B8102" t="s">
        <v>22035</v>
      </c>
      <c r="C8102">
        <v>1999</v>
      </c>
      <c r="D8102" t="s">
        <v>18</v>
      </c>
      <c r="E8102">
        <v>8.1999999999999993</v>
      </c>
      <c r="F8102">
        <v>16</v>
      </c>
      <c r="G8102" t="s">
        <v>22036</v>
      </c>
      <c r="H8102" t="b">
        <v>1</v>
      </c>
      <c r="I8102" t="b">
        <v>0</v>
      </c>
      <c r="J8102" t="b">
        <v>0</v>
      </c>
      <c r="K8102" t="b">
        <v>0</v>
      </c>
      <c r="L8102" t="b">
        <v>0</v>
      </c>
      <c r="M8102" t="b">
        <v>0</v>
      </c>
      <c r="N8102" t="b">
        <v>0</v>
      </c>
      <c r="O8102" t="b">
        <v>1</v>
      </c>
      <c r="P8102" t="b">
        <v>0</v>
      </c>
    </row>
    <row r="8103" spans="1:16" x14ac:dyDescent="0.3">
      <c r="A8103" t="s">
        <v>22037</v>
      </c>
      <c r="B8103" t="s">
        <v>22038</v>
      </c>
      <c r="C8103">
        <v>1994</v>
      </c>
      <c r="D8103" t="s">
        <v>140</v>
      </c>
      <c r="E8103">
        <v>7</v>
      </c>
      <c r="F8103">
        <v>351</v>
      </c>
      <c r="G8103" t="s">
        <v>321</v>
      </c>
      <c r="H8103" t="b">
        <v>1</v>
      </c>
      <c r="I8103" t="b">
        <v>0</v>
      </c>
      <c r="J8103" t="b">
        <v>0</v>
      </c>
      <c r="K8103" t="b">
        <v>0</v>
      </c>
      <c r="L8103" t="b">
        <v>0</v>
      </c>
      <c r="M8103" t="b">
        <v>0</v>
      </c>
      <c r="N8103" t="b">
        <v>0</v>
      </c>
      <c r="O8103" t="b">
        <v>0</v>
      </c>
      <c r="P8103" t="b">
        <v>0</v>
      </c>
    </row>
    <row r="8104" spans="1:16" x14ac:dyDescent="0.3">
      <c r="A8104" t="s">
        <v>22039</v>
      </c>
      <c r="B8104" t="s">
        <v>22040</v>
      </c>
      <c r="C8104">
        <v>2002</v>
      </c>
      <c r="D8104" t="s">
        <v>140</v>
      </c>
      <c r="E8104">
        <v>7</v>
      </c>
      <c r="F8104">
        <v>351</v>
      </c>
      <c r="G8104" t="s">
        <v>321</v>
      </c>
      <c r="H8104" t="b">
        <v>1</v>
      </c>
      <c r="I8104" t="b">
        <v>0</v>
      </c>
      <c r="J8104" t="b">
        <v>0</v>
      </c>
      <c r="K8104" t="b">
        <v>0</v>
      </c>
      <c r="L8104" t="b">
        <v>0</v>
      </c>
      <c r="M8104" t="b">
        <v>0</v>
      </c>
      <c r="N8104" t="b">
        <v>0</v>
      </c>
      <c r="O8104" t="b">
        <v>0</v>
      </c>
      <c r="P8104" t="b">
        <v>0</v>
      </c>
    </row>
    <row r="8105" spans="1:16" x14ac:dyDescent="0.3">
      <c r="A8105" t="s">
        <v>22041</v>
      </c>
      <c r="B8105" t="s">
        <v>22042</v>
      </c>
      <c r="C8105">
        <v>1985</v>
      </c>
      <c r="D8105" t="s">
        <v>140</v>
      </c>
      <c r="E8105">
        <v>2.5</v>
      </c>
      <c r="F8105">
        <v>50</v>
      </c>
      <c r="G8105" t="s">
        <v>22043</v>
      </c>
      <c r="H8105" t="b">
        <v>1</v>
      </c>
      <c r="I8105" t="b">
        <v>1</v>
      </c>
      <c r="J8105" t="b">
        <v>0</v>
      </c>
      <c r="K8105" t="b">
        <v>0</v>
      </c>
      <c r="L8105" t="b">
        <v>0</v>
      </c>
      <c r="M8105" t="b">
        <v>1</v>
      </c>
      <c r="N8105" t="b">
        <v>0</v>
      </c>
      <c r="O8105" t="b">
        <v>0</v>
      </c>
      <c r="P8105" t="b">
        <v>0</v>
      </c>
    </row>
    <row r="8106" spans="1:16" x14ac:dyDescent="0.3">
      <c r="A8106" t="s">
        <v>22044</v>
      </c>
      <c r="B8106" t="s">
        <v>22045</v>
      </c>
      <c r="C8106">
        <v>1998</v>
      </c>
      <c r="D8106" t="s">
        <v>18</v>
      </c>
      <c r="E8106">
        <v>7</v>
      </c>
      <c r="F8106">
        <v>351</v>
      </c>
      <c r="G8106" t="s">
        <v>22046</v>
      </c>
      <c r="H8106" t="b">
        <v>1</v>
      </c>
      <c r="I8106" t="b">
        <v>0</v>
      </c>
      <c r="J8106" t="b">
        <v>0</v>
      </c>
      <c r="K8106" t="b">
        <v>0</v>
      </c>
      <c r="L8106" t="b">
        <v>0</v>
      </c>
      <c r="M8106" t="b">
        <v>1</v>
      </c>
      <c r="N8106" t="b">
        <v>0</v>
      </c>
      <c r="O8106" t="b">
        <v>0</v>
      </c>
      <c r="P8106" t="b">
        <v>0</v>
      </c>
    </row>
    <row r="8107" spans="1:16" x14ac:dyDescent="0.3">
      <c r="A8107" t="s">
        <v>22047</v>
      </c>
      <c r="B8107" t="s">
        <v>22048</v>
      </c>
      <c r="C8107">
        <v>2016</v>
      </c>
      <c r="D8107" t="s">
        <v>235</v>
      </c>
      <c r="E8107">
        <v>7</v>
      </c>
      <c r="F8107">
        <v>351</v>
      </c>
      <c r="G8107" t="s">
        <v>321</v>
      </c>
      <c r="H8107" t="b">
        <v>1</v>
      </c>
      <c r="I8107" t="b">
        <v>1</v>
      </c>
      <c r="J8107" t="b">
        <v>0</v>
      </c>
      <c r="K8107" t="b">
        <v>0</v>
      </c>
      <c r="L8107" t="b">
        <v>0</v>
      </c>
      <c r="M8107" t="b">
        <v>0</v>
      </c>
      <c r="N8107" t="b">
        <v>0</v>
      </c>
      <c r="O8107" t="b">
        <v>0</v>
      </c>
      <c r="P8107" t="b">
        <v>0</v>
      </c>
    </row>
    <row r="8108" spans="1:16" x14ac:dyDescent="0.3">
      <c r="A8108" t="s">
        <v>22049</v>
      </c>
      <c r="B8108" t="s">
        <v>22050</v>
      </c>
      <c r="C8108">
        <v>1987</v>
      </c>
      <c r="D8108" t="s">
        <v>140</v>
      </c>
      <c r="E8108">
        <v>7</v>
      </c>
      <c r="F8108">
        <v>351</v>
      </c>
      <c r="G8108" t="s">
        <v>22051</v>
      </c>
      <c r="H8108" t="b">
        <v>1</v>
      </c>
      <c r="I8108" t="b">
        <v>0</v>
      </c>
      <c r="J8108" t="b">
        <v>0</v>
      </c>
      <c r="K8108" t="b">
        <v>0</v>
      </c>
      <c r="L8108" t="b">
        <v>0</v>
      </c>
      <c r="M8108" t="b">
        <v>0</v>
      </c>
      <c r="N8108" t="b">
        <v>0</v>
      </c>
      <c r="O8108" t="b">
        <v>0</v>
      </c>
      <c r="P8108" t="b">
        <v>0</v>
      </c>
    </row>
    <row r="8109" spans="1:16" x14ac:dyDescent="0.3">
      <c r="A8109" t="s">
        <v>22052</v>
      </c>
      <c r="B8109" t="s">
        <v>22053</v>
      </c>
      <c r="C8109">
        <v>2000</v>
      </c>
      <c r="D8109" t="s">
        <v>235</v>
      </c>
      <c r="E8109">
        <v>7.4</v>
      </c>
      <c r="F8109">
        <v>15</v>
      </c>
      <c r="G8109" t="s">
        <v>321</v>
      </c>
      <c r="H8109" t="b">
        <v>1</v>
      </c>
      <c r="I8109" t="b">
        <v>0</v>
      </c>
      <c r="J8109" t="b">
        <v>0</v>
      </c>
      <c r="K8109" t="b">
        <v>0</v>
      </c>
      <c r="L8109" t="b">
        <v>0</v>
      </c>
      <c r="M8109" t="b">
        <v>0</v>
      </c>
      <c r="N8109" t="b">
        <v>0</v>
      </c>
      <c r="O8109" t="b">
        <v>0</v>
      </c>
      <c r="P8109" t="b">
        <v>0</v>
      </c>
    </row>
    <row r="8110" spans="1:16" x14ac:dyDescent="0.3">
      <c r="A8110" t="s">
        <v>22054</v>
      </c>
      <c r="B8110" t="s">
        <v>22055</v>
      </c>
      <c r="C8110">
        <v>2015</v>
      </c>
      <c r="D8110" t="s">
        <v>183</v>
      </c>
      <c r="E8110">
        <v>5.9</v>
      </c>
      <c r="F8110">
        <v>27</v>
      </c>
      <c r="G8110" t="s">
        <v>22056</v>
      </c>
      <c r="H8110" t="b">
        <v>1</v>
      </c>
      <c r="I8110" t="b">
        <v>0</v>
      </c>
      <c r="J8110" t="b">
        <v>1</v>
      </c>
      <c r="K8110" t="b">
        <v>0</v>
      </c>
      <c r="L8110" t="b">
        <v>0</v>
      </c>
      <c r="M8110" t="b">
        <v>1</v>
      </c>
      <c r="N8110" t="b">
        <v>0</v>
      </c>
      <c r="O8110" t="b">
        <v>0</v>
      </c>
      <c r="P8110" t="b">
        <v>0</v>
      </c>
    </row>
    <row r="8111" spans="1:16" x14ac:dyDescent="0.3">
      <c r="A8111" t="s">
        <v>22057</v>
      </c>
      <c r="B8111" t="s">
        <v>22058</v>
      </c>
      <c r="C8111">
        <v>1994</v>
      </c>
      <c r="D8111" t="s">
        <v>140</v>
      </c>
      <c r="E8111">
        <v>6.8</v>
      </c>
      <c r="F8111">
        <v>49</v>
      </c>
      <c r="G8111" t="s">
        <v>22059</v>
      </c>
      <c r="H8111" t="b">
        <v>1</v>
      </c>
      <c r="I8111" t="b">
        <v>0</v>
      </c>
      <c r="J8111" t="b">
        <v>0</v>
      </c>
      <c r="K8111" t="b">
        <v>0</v>
      </c>
      <c r="L8111" t="b">
        <v>0</v>
      </c>
      <c r="M8111" t="b">
        <v>0</v>
      </c>
      <c r="N8111" t="b">
        <v>0</v>
      </c>
      <c r="O8111" t="b">
        <v>0</v>
      </c>
      <c r="P8111" t="b">
        <v>0</v>
      </c>
    </row>
    <row r="8112" spans="1:16" x14ac:dyDescent="0.3">
      <c r="A8112" t="s">
        <v>22060</v>
      </c>
      <c r="B8112" t="s">
        <v>22061</v>
      </c>
      <c r="C8112">
        <v>2015</v>
      </c>
      <c r="D8112" t="s">
        <v>183</v>
      </c>
      <c r="E8112">
        <v>7.1</v>
      </c>
      <c r="F8112">
        <v>10</v>
      </c>
      <c r="G8112" t="s">
        <v>321</v>
      </c>
      <c r="H8112" t="b">
        <v>1</v>
      </c>
      <c r="I8112" t="b">
        <v>0</v>
      </c>
      <c r="J8112" t="b">
        <v>0</v>
      </c>
      <c r="K8112" t="b">
        <v>0</v>
      </c>
      <c r="L8112" t="b">
        <v>0</v>
      </c>
      <c r="M8112" t="b">
        <v>0</v>
      </c>
      <c r="N8112" t="b">
        <v>0</v>
      </c>
      <c r="O8112" t="b">
        <v>0</v>
      </c>
      <c r="P8112" t="b">
        <v>0</v>
      </c>
    </row>
    <row r="8113" spans="1:16" x14ac:dyDescent="0.3">
      <c r="A8113" t="s">
        <v>22062</v>
      </c>
      <c r="B8113" t="s">
        <v>22063</v>
      </c>
      <c r="C8113">
        <v>2019</v>
      </c>
      <c r="D8113" t="s">
        <v>140</v>
      </c>
      <c r="E8113">
        <v>7</v>
      </c>
      <c r="F8113">
        <v>351</v>
      </c>
      <c r="G8113" t="s">
        <v>321</v>
      </c>
      <c r="H8113" t="b">
        <v>1</v>
      </c>
      <c r="I8113" t="b">
        <v>0</v>
      </c>
      <c r="J8113" t="b">
        <v>0</v>
      </c>
      <c r="K8113" t="b">
        <v>0</v>
      </c>
      <c r="L8113" t="b">
        <v>0</v>
      </c>
      <c r="M8113" t="b">
        <v>0</v>
      </c>
      <c r="N8113" t="b">
        <v>0</v>
      </c>
      <c r="O8113" t="b">
        <v>1</v>
      </c>
      <c r="P8113" t="b">
        <v>0</v>
      </c>
    </row>
    <row r="8114" spans="1:16" x14ac:dyDescent="0.3">
      <c r="A8114" t="s">
        <v>22064</v>
      </c>
      <c r="B8114" t="s">
        <v>22065</v>
      </c>
      <c r="C8114">
        <v>2004</v>
      </c>
      <c r="D8114" t="s">
        <v>140</v>
      </c>
      <c r="E8114">
        <v>7</v>
      </c>
      <c r="F8114">
        <v>351</v>
      </c>
      <c r="G8114" t="s">
        <v>22066</v>
      </c>
      <c r="H8114" t="b">
        <v>1</v>
      </c>
      <c r="I8114" t="b">
        <v>0</v>
      </c>
      <c r="J8114" t="b">
        <v>0</v>
      </c>
      <c r="K8114" t="b">
        <v>0</v>
      </c>
      <c r="L8114" t="b">
        <v>0</v>
      </c>
      <c r="M8114" t="b">
        <v>0</v>
      </c>
      <c r="N8114" t="b">
        <v>0</v>
      </c>
      <c r="O8114" t="b">
        <v>0</v>
      </c>
      <c r="P8114" t="b">
        <v>0</v>
      </c>
    </row>
    <row r="8115" spans="1:16" x14ac:dyDescent="0.3">
      <c r="A8115" t="s">
        <v>22067</v>
      </c>
      <c r="B8115" t="s">
        <v>22068</v>
      </c>
      <c r="C8115">
        <v>1979</v>
      </c>
      <c r="D8115" t="s">
        <v>140</v>
      </c>
      <c r="E8115">
        <v>5.5</v>
      </c>
      <c r="F8115">
        <v>9</v>
      </c>
      <c r="G8115" t="s">
        <v>321</v>
      </c>
      <c r="H8115" t="b">
        <v>1</v>
      </c>
      <c r="I8115" t="b">
        <v>0</v>
      </c>
      <c r="J8115" t="b">
        <v>0</v>
      </c>
      <c r="K8115" t="b">
        <v>0</v>
      </c>
      <c r="L8115" t="b">
        <v>0</v>
      </c>
      <c r="M8115" t="b">
        <v>0</v>
      </c>
      <c r="N8115" t="b">
        <v>0</v>
      </c>
      <c r="O8115" t="b">
        <v>0</v>
      </c>
      <c r="P8115" t="b">
        <v>0</v>
      </c>
    </row>
    <row r="8116" spans="1:16" x14ac:dyDescent="0.3">
      <c r="A8116" t="s">
        <v>22069</v>
      </c>
      <c r="B8116" t="s">
        <v>22070</v>
      </c>
      <c r="C8116">
        <v>2011</v>
      </c>
      <c r="D8116" t="s">
        <v>235</v>
      </c>
      <c r="E8116">
        <v>7</v>
      </c>
      <c r="F8116">
        <v>351</v>
      </c>
      <c r="G8116" t="s">
        <v>22071</v>
      </c>
      <c r="H8116" t="b">
        <v>1</v>
      </c>
      <c r="I8116" t="b">
        <v>0</v>
      </c>
      <c r="J8116" t="b">
        <v>0</v>
      </c>
      <c r="K8116" t="b">
        <v>0</v>
      </c>
      <c r="L8116" t="b">
        <v>0</v>
      </c>
      <c r="M8116" t="b">
        <v>1</v>
      </c>
      <c r="N8116" t="b">
        <v>0</v>
      </c>
      <c r="O8116" t="b">
        <v>1</v>
      </c>
      <c r="P8116" t="b">
        <v>0</v>
      </c>
    </row>
    <row r="8117" spans="1:16" x14ac:dyDescent="0.3">
      <c r="A8117" t="s">
        <v>22072</v>
      </c>
      <c r="B8117" t="s">
        <v>22073</v>
      </c>
      <c r="C8117">
        <v>2018</v>
      </c>
      <c r="D8117" t="s">
        <v>140</v>
      </c>
      <c r="E8117">
        <v>7.5</v>
      </c>
      <c r="F8117">
        <v>47</v>
      </c>
      <c r="G8117" t="s">
        <v>22074</v>
      </c>
      <c r="H8117" t="b">
        <v>1</v>
      </c>
      <c r="I8117" t="b">
        <v>1</v>
      </c>
      <c r="J8117" t="b">
        <v>0</v>
      </c>
      <c r="K8117" t="b">
        <v>0</v>
      </c>
      <c r="L8117" t="b">
        <v>0</v>
      </c>
      <c r="M8117" t="b">
        <v>0</v>
      </c>
      <c r="N8117" t="b">
        <v>0</v>
      </c>
      <c r="O8117" t="b">
        <v>0</v>
      </c>
      <c r="P8117" t="b">
        <v>0</v>
      </c>
    </row>
    <row r="8118" spans="1:16" x14ac:dyDescent="0.3">
      <c r="A8118" t="s">
        <v>22075</v>
      </c>
      <c r="B8118" t="s">
        <v>22076</v>
      </c>
      <c r="C8118">
        <v>2014</v>
      </c>
      <c r="D8118" t="s">
        <v>140</v>
      </c>
      <c r="E8118">
        <v>7.8</v>
      </c>
      <c r="F8118">
        <v>9</v>
      </c>
      <c r="G8118" t="s">
        <v>22077</v>
      </c>
      <c r="H8118" t="b">
        <v>1</v>
      </c>
      <c r="I8118" t="b">
        <v>1</v>
      </c>
      <c r="J8118" t="b">
        <v>0</v>
      </c>
      <c r="K8118" t="b">
        <v>0</v>
      </c>
      <c r="L8118" t="b">
        <v>0</v>
      </c>
      <c r="M8118" t="b">
        <v>1</v>
      </c>
      <c r="N8118" t="b">
        <v>0</v>
      </c>
      <c r="O8118" t="b">
        <v>0</v>
      </c>
      <c r="P8118" t="b">
        <v>0</v>
      </c>
    </row>
    <row r="8119" spans="1:16" x14ac:dyDescent="0.3">
      <c r="A8119" t="s">
        <v>22078</v>
      </c>
      <c r="B8119" t="s">
        <v>22079</v>
      </c>
      <c r="C8119">
        <v>2016</v>
      </c>
      <c r="D8119" t="s">
        <v>140</v>
      </c>
      <c r="E8119">
        <v>7</v>
      </c>
      <c r="F8119">
        <v>351</v>
      </c>
      <c r="G8119" t="s">
        <v>321</v>
      </c>
      <c r="H8119" t="b">
        <v>1</v>
      </c>
      <c r="I8119" t="b">
        <v>0</v>
      </c>
      <c r="J8119" t="b">
        <v>0</v>
      </c>
      <c r="K8119" t="b">
        <v>0</v>
      </c>
      <c r="L8119" t="b">
        <v>0</v>
      </c>
      <c r="M8119" t="b">
        <v>0</v>
      </c>
      <c r="N8119" t="b">
        <v>0</v>
      </c>
      <c r="O8119" t="b">
        <v>0</v>
      </c>
      <c r="P8119" t="b">
        <v>0</v>
      </c>
    </row>
    <row r="8120" spans="1:16" x14ac:dyDescent="0.3">
      <c r="A8120" t="s">
        <v>22080</v>
      </c>
      <c r="B8120" t="s">
        <v>22081</v>
      </c>
      <c r="C8120">
        <v>2002</v>
      </c>
      <c r="D8120" t="s">
        <v>235</v>
      </c>
      <c r="E8120">
        <v>7.3</v>
      </c>
      <c r="F8120">
        <v>117</v>
      </c>
      <c r="G8120" t="s">
        <v>22082</v>
      </c>
      <c r="H8120" t="b">
        <v>1</v>
      </c>
      <c r="I8120" t="b">
        <v>0</v>
      </c>
      <c r="J8120" t="b">
        <v>0</v>
      </c>
      <c r="K8120" t="b">
        <v>0</v>
      </c>
      <c r="L8120" t="b">
        <v>0</v>
      </c>
      <c r="M8120" t="b">
        <v>0</v>
      </c>
      <c r="N8120" t="b">
        <v>0</v>
      </c>
      <c r="O8120" t="b">
        <v>0</v>
      </c>
      <c r="P8120" t="b">
        <v>0</v>
      </c>
    </row>
    <row r="8121" spans="1:16" x14ac:dyDescent="0.3">
      <c r="A8121" t="s">
        <v>22083</v>
      </c>
      <c r="B8121" t="s">
        <v>22084</v>
      </c>
      <c r="C8121">
        <v>1989</v>
      </c>
      <c r="D8121" t="s">
        <v>140</v>
      </c>
      <c r="E8121">
        <v>6.6</v>
      </c>
      <c r="F8121">
        <v>9</v>
      </c>
      <c r="G8121" t="s">
        <v>321</v>
      </c>
      <c r="H8121" t="b">
        <v>1</v>
      </c>
      <c r="I8121" t="b">
        <v>0</v>
      </c>
      <c r="J8121" t="b">
        <v>0</v>
      </c>
      <c r="K8121" t="b">
        <v>1</v>
      </c>
      <c r="L8121" t="b">
        <v>0</v>
      </c>
      <c r="M8121" t="b">
        <v>0</v>
      </c>
      <c r="N8121" t="b">
        <v>0</v>
      </c>
      <c r="O8121" t="b">
        <v>0</v>
      </c>
      <c r="P8121" t="b">
        <v>0</v>
      </c>
    </row>
    <row r="8122" spans="1:16" x14ac:dyDescent="0.3">
      <c r="A8122" t="s">
        <v>22085</v>
      </c>
      <c r="B8122" t="s">
        <v>22086</v>
      </c>
      <c r="C8122">
        <v>2008</v>
      </c>
      <c r="D8122" t="s">
        <v>235</v>
      </c>
      <c r="E8122">
        <v>6.7</v>
      </c>
      <c r="F8122">
        <v>16</v>
      </c>
      <c r="G8122" t="s">
        <v>22087</v>
      </c>
      <c r="H8122" t="b">
        <v>1</v>
      </c>
      <c r="I8122" t="b">
        <v>0</v>
      </c>
      <c r="J8122" t="b">
        <v>0</v>
      </c>
      <c r="K8122" t="b">
        <v>0</v>
      </c>
      <c r="L8122" t="b">
        <v>0</v>
      </c>
      <c r="M8122" t="b">
        <v>1</v>
      </c>
      <c r="N8122" t="b">
        <v>0</v>
      </c>
      <c r="O8122" t="b">
        <v>1</v>
      </c>
      <c r="P8122" t="b">
        <v>0</v>
      </c>
    </row>
    <row r="8123" spans="1:16" x14ac:dyDescent="0.3">
      <c r="A8123" t="s">
        <v>22088</v>
      </c>
      <c r="B8123" t="s">
        <v>22089</v>
      </c>
      <c r="C8123">
        <v>2013</v>
      </c>
      <c r="D8123" t="s">
        <v>140</v>
      </c>
      <c r="E8123">
        <v>7</v>
      </c>
      <c r="F8123">
        <v>351</v>
      </c>
      <c r="G8123" t="s">
        <v>321</v>
      </c>
      <c r="H8123" t="b">
        <v>1</v>
      </c>
      <c r="I8123" t="b">
        <v>0</v>
      </c>
      <c r="J8123" t="b">
        <v>0</v>
      </c>
      <c r="K8123" t="b">
        <v>0</v>
      </c>
      <c r="L8123" t="b">
        <v>0</v>
      </c>
      <c r="M8123" t="b">
        <v>0</v>
      </c>
      <c r="N8123" t="b">
        <v>0</v>
      </c>
      <c r="O8123" t="b">
        <v>0</v>
      </c>
      <c r="P8123" t="b">
        <v>0</v>
      </c>
    </row>
    <row r="8124" spans="1:16" x14ac:dyDescent="0.3">
      <c r="A8124" t="s">
        <v>22090</v>
      </c>
      <c r="B8124" t="s">
        <v>22091</v>
      </c>
      <c r="C8124">
        <v>2010</v>
      </c>
      <c r="D8124" t="s">
        <v>140</v>
      </c>
      <c r="E8124">
        <v>7</v>
      </c>
      <c r="F8124">
        <v>351</v>
      </c>
      <c r="G8124" t="s">
        <v>321</v>
      </c>
      <c r="H8124" t="b">
        <v>1</v>
      </c>
      <c r="I8124" t="b">
        <v>0</v>
      </c>
      <c r="J8124" t="b">
        <v>0</v>
      </c>
      <c r="K8124" t="b">
        <v>0</v>
      </c>
      <c r="L8124" t="b">
        <v>0</v>
      </c>
      <c r="M8124" t="b">
        <v>0</v>
      </c>
      <c r="N8124" t="b">
        <v>0</v>
      </c>
      <c r="O8124" t="b">
        <v>0</v>
      </c>
      <c r="P8124" t="b">
        <v>0</v>
      </c>
    </row>
    <row r="8125" spans="1:16" x14ac:dyDescent="0.3">
      <c r="A8125" t="s">
        <v>22092</v>
      </c>
      <c r="B8125" t="s">
        <v>22093</v>
      </c>
      <c r="C8125">
        <v>1996</v>
      </c>
      <c r="D8125" t="s">
        <v>140</v>
      </c>
      <c r="E8125">
        <v>6.5</v>
      </c>
      <c r="F8125">
        <v>34</v>
      </c>
      <c r="G8125" t="s">
        <v>321</v>
      </c>
      <c r="H8125" t="b">
        <v>1</v>
      </c>
      <c r="I8125" t="b">
        <v>0</v>
      </c>
      <c r="J8125" t="b">
        <v>0</v>
      </c>
      <c r="K8125" t="b">
        <v>0</v>
      </c>
      <c r="L8125" t="b">
        <v>0</v>
      </c>
      <c r="M8125" t="b">
        <v>0</v>
      </c>
      <c r="N8125" t="b">
        <v>0</v>
      </c>
      <c r="O8125" t="b">
        <v>0</v>
      </c>
      <c r="P8125" t="b">
        <v>0</v>
      </c>
    </row>
    <row r="8126" spans="1:16" x14ac:dyDescent="0.3">
      <c r="A8126" t="s">
        <v>22094</v>
      </c>
      <c r="B8126" t="s">
        <v>22095</v>
      </c>
      <c r="C8126">
        <v>1984</v>
      </c>
      <c r="D8126" t="s">
        <v>140</v>
      </c>
      <c r="E8126">
        <v>6</v>
      </c>
      <c r="F8126">
        <v>10</v>
      </c>
      <c r="G8126" t="s">
        <v>22096</v>
      </c>
      <c r="H8126" t="b">
        <v>1</v>
      </c>
      <c r="I8126" t="b">
        <v>0</v>
      </c>
      <c r="J8126" t="b">
        <v>0</v>
      </c>
      <c r="K8126" t="b">
        <v>0</v>
      </c>
      <c r="L8126" t="b">
        <v>0</v>
      </c>
      <c r="M8126" t="b">
        <v>0</v>
      </c>
      <c r="N8126" t="b">
        <v>0</v>
      </c>
      <c r="O8126" t="b">
        <v>0</v>
      </c>
      <c r="P8126" t="b">
        <v>0</v>
      </c>
    </row>
    <row r="8127" spans="1:16" x14ac:dyDescent="0.3">
      <c r="A8127" t="s">
        <v>22097</v>
      </c>
      <c r="B8127" t="s">
        <v>22098</v>
      </c>
      <c r="C8127">
        <v>2000</v>
      </c>
      <c r="D8127" t="s">
        <v>235</v>
      </c>
      <c r="E8127">
        <v>6.3</v>
      </c>
      <c r="F8127">
        <v>30</v>
      </c>
      <c r="G8127" t="s">
        <v>22099</v>
      </c>
      <c r="H8127" t="b">
        <v>1</v>
      </c>
      <c r="I8127" t="b">
        <v>1</v>
      </c>
      <c r="J8127" t="b">
        <v>0</v>
      </c>
      <c r="K8127" t="b">
        <v>0</v>
      </c>
      <c r="L8127" t="b">
        <v>1</v>
      </c>
      <c r="M8127" t="b">
        <v>0</v>
      </c>
      <c r="N8127" t="b">
        <v>0</v>
      </c>
      <c r="O8127" t="b">
        <v>0</v>
      </c>
      <c r="P8127" t="b">
        <v>0</v>
      </c>
    </row>
    <row r="8128" spans="1:16" x14ac:dyDescent="0.3">
      <c r="A8128" t="s">
        <v>22100</v>
      </c>
      <c r="B8128" t="s">
        <v>22101</v>
      </c>
      <c r="C8128">
        <v>1989</v>
      </c>
      <c r="D8128" t="s">
        <v>140</v>
      </c>
      <c r="E8128">
        <v>5.5</v>
      </c>
      <c r="F8128">
        <v>9</v>
      </c>
      <c r="G8128" t="s">
        <v>321</v>
      </c>
      <c r="H8128" t="b">
        <v>1</v>
      </c>
      <c r="I8128" t="b">
        <v>0</v>
      </c>
      <c r="J8128" t="b">
        <v>0</v>
      </c>
      <c r="K8128" t="b">
        <v>0</v>
      </c>
      <c r="L8128" t="b">
        <v>0</v>
      </c>
      <c r="M8128" t="b">
        <v>1</v>
      </c>
      <c r="N8128" t="b">
        <v>0</v>
      </c>
      <c r="O8128" t="b">
        <v>0</v>
      </c>
      <c r="P8128" t="b">
        <v>0</v>
      </c>
    </row>
    <row r="8129" spans="1:16" x14ac:dyDescent="0.3">
      <c r="A8129" t="s">
        <v>22102</v>
      </c>
      <c r="B8129" t="s">
        <v>22103</v>
      </c>
      <c r="C8129">
        <v>2005</v>
      </c>
      <c r="D8129" t="s">
        <v>18</v>
      </c>
      <c r="E8129">
        <v>7</v>
      </c>
      <c r="F8129">
        <v>50</v>
      </c>
      <c r="G8129" t="s">
        <v>321</v>
      </c>
      <c r="H8129" t="b">
        <v>1</v>
      </c>
      <c r="I8129" t="b">
        <v>0</v>
      </c>
      <c r="J8129" t="b">
        <v>0</v>
      </c>
      <c r="K8129" t="b">
        <v>0</v>
      </c>
      <c r="L8129" t="b">
        <v>0</v>
      </c>
      <c r="M8129" t="b">
        <v>0</v>
      </c>
      <c r="N8129" t="b">
        <v>0</v>
      </c>
      <c r="O8129" t="b">
        <v>0</v>
      </c>
      <c r="P8129" t="b">
        <v>1</v>
      </c>
    </row>
    <row r="8130" spans="1:16" x14ac:dyDescent="0.3">
      <c r="A8130" t="s">
        <v>22104</v>
      </c>
      <c r="B8130" t="s">
        <v>22105</v>
      </c>
      <c r="C8130">
        <v>1997</v>
      </c>
      <c r="D8130" t="s">
        <v>140</v>
      </c>
      <c r="E8130">
        <v>7</v>
      </c>
      <c r="F8130">
        <v>351</v>
      </c>
      <c r="G8130" t="s">
        <v>321</v>
      </c>
      <c r="H8130" t="b">
        <v>1</v>
      </c>
      <c r="I8130" t="b">
        <v>0</v>
      </c>
      <c r="J8130" t="b">
        <v>0</v>
      </c>
      <c r="K8130" t="b">
        <v>0</v>
      </c>
      <c r="L8130" t="b">
        <v>0</v>
      </c>
      <c r="M8130" t="b">
        <v>0</v>
      </c>
      <c r="N8130" t="b">
        <v>0</v>
      </c>
      <c r="O8130" t="b">
        <v>0</v>
      </c>
      <c r="P8130" t="b">
        <v>0</v>
      </c>
    </row>
    <row r="8131" spans="1:16" x14ac:dyDescent="0.3">
      <c r="A8131" t="s">
        <v>22106</v>
      </c>
      <c r="B8131" t="s">
        <v>22107</v>
      </c>
      <c r="C8131">
        <v>2001</v>
      </c>
      <c r="D8131" t="s">
        <v>235</v>
      </c>
      <c r="E8131">
        <v>6.3</v>
      </c>
      <c r="F8131">
        <v>11</v>
      </c>
      <c r="G8131" t="s">
        <v>22108</v>
      </c>
      <c r="H8131" t="b">
        <v>1</v>
      </c>
      <c r="I8131" t="b">
        <v>1</v>
      </c>
      <c r="J8131" t="b">
        <v>0</v>
      </c>
      <c r="K8131" t="b">
        <v>0</v>
      </c>
      <c r="L8131" t="b">
        <v>1</v>
      </c>
      <c r="M8131" t="b">
        <v>0</v>
      </c>
      <c r="N8131" t="b">
        <v>0</v>
      </c>
      <c r="O8131" t="b">
        <v>0</v>
      </c>
      <c r="P8131" t="b">
        <v>0</v>
      </c>
    </row>
    <row r="8132" spans="1:16" x14ac:dyDescent="0.3">
      <c r="A8132" t="s">
        <v>22109</v>
      </c>
      <c r="B8132" t="s">
        <v>22110</v>
      </c>
      <c r="C8132">
        <v>2001</v>
      </c>
      <c r="D8132" t="s">
        <v>140</v>
      </c>
      <c r="E8132">
        <v>6.7</v>
      </c>
      <c r="F8132">
        <v>9</v>
      </c>
      <c r="G8132" t="s">
        <v>321</v>
      </c>
      <c r="H8132" t="b">
        <v>1</v>
      </c>
      <c r="I8132" t="b">
        <v>0</v>
      </c>
      <c r="J8132" t="b">
        <v>0</v>
      </c>
      <c r="K8132" t="b">
        <v>0</v>
      </c>
      <c r="L8132" t="b">
        <v>0</v>
      </c>
      <c r="M8132" t="b">
        <v>0</v>
      </c>
      <c r="N8132" t="b">
        <v>0</v>
      </c>
      <c r="O8132" t="b">
        <v>0</v>
      </c>
      <c r="P8132" t="b">
        <v>0</v>
      </c>
    </row>
    <row r="8133" spans="1:16" x14ac:dyDescent="0.3">
      <c r="A8133" t="s">
        <v>22111</v>
      </c>
      <c r="B8133" t="s">
        <v>22112</v>
      </c>
      <c r="C8133">
        <v>1993</v>
      </c>
      <c r="D8133" t="s">
        <v>140</v>
      </c>
      <c r="E8133">
        <v>4</v>
      </c>
      <c r="F8133">
        <v>16</v>
      </c>
      <c r="G8133" t="s">
        <v>22113</v>
      </c>
      <c r="H8133" t="b">
        <v>1</v>
      </c>
      <c r="I8133" t="b">
        <v>1</v>
      </c>
      <c r="J8133" t="b">
        <v>0</v>
      </c>
      <c r="K8133" t="b">
        <v>0</v>
      </c>
      <c r="L8133" t="b">
        <v>0</v>
      </c>
      <c r="M8133" t="b">
        <v>0</v>
      </c>
      <c r="N8133" t="b">
        <v>0</v>
      </c>
      <c r="O8133" t="b">
        <v>1</v>
      </c>
      <c r="P8133" t="b">
        <v>0</v>
      </c>
    </row>
    <row r="8134" spans="1:16" x14ac:dyDescent="0.3">
      <c r="A8134" t="s">
        <v>22114</v>
      </c>
      <c r="B8134" t="s">
        <v>22115</v>
      </c>
      <c r="C8134">
        <v>1994</v>
      </c>
      <c r="D8134" t="s">
        <v>140</v>
      </c>
      <c r="E8134">
        <v>7</v>
      </c>
      <c r="F8134">
        <v>351</v>
      </c>
      <c r="G8134" t="s">
        <v>22116</v>
      </c>
      <c r="H8134" t="b">
        <v>1</v>
      </c>
      <c r="I8134" t="b">
        <v>0</v>
      </c>
      <c r="J8134" t="b">
        <v>0</v>
      </c>
      <c r="K8134" t="b">
        <v>0</v>
      </c>
      <c r="L8134" t="b">
        <v>0</v>
      </c>
      <c r="M8134" t="b">
        <v>0</v>
      </c>
      <c r="N8134" t="b">
        <v>0</v>
      </c>
      <c r="O8134" t="b">
        <v>0</v>
      </c>
      <c r="P8134" t="b">
        <v>0</v>
      </c>
    </row>
    <row r="8135" spans="1:16" x14ac:dyDescent="0.3">
      <c r="A8135" t="s">
        <v>22117</v>
      </c>
      <c r="B8135" t="s">
        <v>22118</v>
      </c>
      <c r="C8135">
        <v>1992</v>
      </c>
      <c r="D8135" t="s">
        <v>140</v>
      </c>
      <c r="E8135">
        <v>7</v>
      </c>
      <c r="F8135">
        <v>351</v>
      </c>
      <c r="G8135" t="s">
        <v>22119</v>
      </c>
      <c r="H8135" t="b">
        <v>1</v>
      </c>
      <c r="I8135" t="b">
        <v>0</v>
      </c>
      <c r="J8135" t="b">
        <v>0</v>
      </c>
      <c r="K8135" t="b">
        <v>0</v>
      </c>
      <c r="L8135" t="b">
        <v>0</v>
      </c>
      <c r="M8135" t="b">
        <v>0</v>
      </c>
      <c r="N8135" t="b">
        <v>0</v>
      </c>
      <c r="O8135" t="b">
        <v>1</v>
      </c>
      <c r="P8135" t="b">
        <v>0</v>
      </c>
    </row>
    <row r="8136" spans="1:16" x14ac:dyDescent="0.3">
      <c r="A8136" t="s">
        <v>22120</v>
      </c>
      <c r="B8136" t="s">
        <v>22121</v>
      </c>
      <c r="C8136">
        <v>1992</v>
      </c>
      <c r="D8136" t="s">
        <v>3578</v>
      </c>
      <c r="E8136">
        <v>7</v>
      </c>
      <c r="F8136">
        <v>351</v>
      </c>
      <c r="G8136" t="s">
        <v>321</v>
      </c>
      <c r="H8136" t="b">
        <v>1</v>
      </c>
      <c r="I8136" t="b">
        <v>0</v>
      </c>
      <c r="J8136" t="b">
        <v>0</v>
      </c>
      <c r="K8136" t="b">
        <v>0</v>
      </c>
      <c r="L8136" t="b">
        <v>0</v>
      </c>
      <c r="M8136" t="b">
        <v>0</v>
      </c>
      <c r="N8136" t="b">
        <v>0</v>
      </c>
      <c r="O8136" t="b">
        <v>0</v>
      </c>
      <c r="P8136" t="b">
        <v>0</v>
      </c>
    </row>
    <row r="8137" spans="1:16" x14ac:dyDescent="0.3">
      <c r="A8137" t="s">
        <v>22122</v>
      </c>
      <c r="B8137" t="s">
        <v>22123</v>
      </c>
      <c r="C8137">
        <v>2018</v>
      </c>
      <c r="D8137" t="s">
        <v>140</v>
      </c>
      <c r="E8137">
        <v>7</v>
      </c>
      <c r="F8137">
        <v>351</v>
      </c>
      <c r="G8137" t="s">
        <v>321</v>
      </c>
      <c r="H8137" t="b">
        <v>1</v>
      </c>
      <c r="I8137" t="b">
        <v>0</v>
      </c>
      <c r="J8137" t="b">
        <v>0</v>
      </c>
      <c r="K8137" t="b">
        <v>0</v>
      </c>
      <c r="L8137" t="b">
        <v>0</v>
      </c>
      <c r="M8137" t="b">
        <v>1</v>
      </c>
      <c r="N8137" t="b">
        <v>0</v>
      </c>
      <c r="O8137" t="b">
        <v>0</v>
      </c>
      <c r="P8137" t="b">
        <v>0</v>
      </c>
    </row>
    <row r="8138" spans="1:16" x14ac:dyDescent="0.3">
      <c r="A8138" t="s">
        <v>22124</v>
      </c>
      <c r="B8138" t="s">
        <v>22125</v>
      </c>
      <c r="C8138">
        <v>1994</v>
      </c>
      <c r="D8138" t="s">
        <v>140</v>
      </c>
      <c r="E8138">
        <v>7</v>
      </c>
      <c r="F8138">
        <v>351</v>
      </c>
      <c r="G8138" t="s">
        <v>321</v>
      </c>
      <c r="H8138" t="b">
        <v>1</v>
      </c>
      <c r="I8138" t="b">
        <v>0</v>
      </c>
      <c r="J8138" t="b">
        <v>0</v>
      </c>
      <c r="K8138" t="b">
        <v>0</v>
      </c>
      <c r="L8138" t="b">
        <v>0</v>
      </c>
      <c r="M8138" t="b">
        <v>0</v>
      </c>
      <c r="N8138" t="b">
        <v>0</v>
      </c>
      <c r="O8138" t="b">
        <v>1</v>
      </c>
      <c r="P8138" t="b">
        <v>0</v>
      </c>
    </row>
    <row r="8139" spans="1:16" x14ac:dyDescent="0.3">
      <c r="A8139" t="s">
        <v>22126</v>
      </c>
      <c r="B8139" t="s">
        <v>22127</v>
      </c>
      <c r="C8139">
        <v>1992</v>
      </c>
      <c r="D8139" t="s">
        <v>140</v>
      </c>
      <c r="E8139">
        <v>7</v>
      </c>
      <c r="F8139">
        <v>351</v>
      </c>
      <c r="G8139" t="s">
        <v>321</v>
      </c>
      <c r="H8139" t="b">
        <v>1</v>
      </c>
      <c r="I8139" t="b">
        <v>0</v>
      </c>
      <c r="J8139" t="b">
        <v>0</v>
      </c>
      <c r="K8139" t="b">
        <v>0</v>
      </c>
      <c r="L8139" t="b">
        <v>0</v>
      </c>
      <c r="M8139" t="b">
        <v>0</v>
      </c>
      <c r="N8139" t="b">
        <v>0</v>
      </c>
      <c r="O8139" t="b">
        <v>0</v>
      </c>
      <c r="P8139" t="b">
        <v>0</v>
      </c>
    </row>
    <row r="8140" spans="1:16" x14ac:dyDescent="0.3">
      <c r="A8140" t="s">
        <v>22128</v>
      </c>
      <c r="B8140" t="s">
        <v>22129</v>
      </c>
      <c r="C8140">
        <v>1996</v>
      </c>
      <c r="D8140" t="s">
        <v>140</v>
      </c>
      <c r="E8140">
        <v>7.4</v>
      </c>
      <c r="F8140">
        <v>7</v>
      </c>
      <c r="G8140" t="s">
        <v>22130</v>
      </c>
      <c r="H8140" t="b">
        <v>1</v>
      </c>
      <c r="I8140" t="b">
        <v>1</v>
      </c>
      <c r="J8140" t="b">
        <v>0</v>
      </c>
      <c r="K8140" t="b">
        <v>0</v>
      </c>
      <c r="L8140" t="b">
        <v>0</v>
      </c>
      <c r="M8140" t="b">
        <v>1</v>
      </c>
      <c r="N8140" t="b">
        <v>0</v>
      </c>
      <c r="O8140" t="b">
        <v>0</v>
      </c>
      <c r="P8140" t="b">
        <v>0</v>
      </c>
    </row>
    <row r="8141" spans="1:16" x14ac:dyDescent="0.3">
      <c r="A8141" t="s">
        <v>22131</v>
      </c>
      <c r="B8141" t="s">
        <v>22132</v>
      </c>
      <c r="C8141">
        <v>2021</v>
      </c>
      <c r="D8141" t="s">
        <v>140</v>
      </c>
      <c r="E8141">
        <v>7</v>
      </c>
      <c r="F8141">
        <v>351</v>
      </c>
      <c r="G8141" t="s">
        <v>22133</v>
      </c>
      <c r="H8141" t="b">
        <v>1</v>
      </c>
      <c r="I8141" t="b">
        <v>0</v>
      </c>
      <c r="J8141" t="b">
        <v>0</v>
      </c>
      <c r="K8141" t="b">
        <v>0</v>
      </c>
      <c r="L8141" t="b">
        <v>0</v>
      </c>
      <c r="M8141" t="b">
        <v>0</v>
      </c>
      <c r="N8141" t="b">
        <v>0</v>
      </c>
      <c r="O8141" t="b">
        <v>0</v>
      </c>
      <c r="P8141" t="b">
        <v>0</v>
      </c>
    </row>
    <row r="8142" spans="1:16" x14ac:dyDescent="0.3">
      <c r="A8142" t="s">
        <v>22134</v>
      </c>
      <c r="B8142" t="s">
        <v>22135</v>
      </c>
      <c r="C8142">
        <v>2014</v>
      </c>
      <c r="D8142" t="s">
        <v>22</v>
      </c>
      <c r="E8142">
        <v>7</v>
      </c>
      <c r="F8142">
        <v>351</v>
      </c>
      <c r="G8142" t="s">
        <v>22136</v>
      </c>
      <c r="H8142" t="b">
        <v>1</v>
      </c>
      <c r="I8142" t="b">
        <v>0</v>
      </c>
      <c r="J8142" t="b">
        <v>0</v>
      </c>
      <c r="K8142" t="b">
        <v>0</v>
      </c>
      <c r="L8142" t="b">
        <v>0</v>
      </c>
      <c r="M8142" t="b">
        <v>1</v>
      </c>
      <c r="N8142" t="b">
        <v>0</v>
      </c>
      <c r="O8142" t="b">
        <v>0</v>
      </c>
      <c r="P8142" t="b">
        <v>0</v>
      </c>
    </row>
    <row r="8143" spans="1:16" x14ac:dyDescent="0.3">
      <c r="A8143" t="s">
        <v>22137</v>
      </c>
      <c r="B8143" t="s">
        <v>22138</v>
      </c>
      <c r="C8143">
        <v>1993</v>
      </c>
      <c r="D8143" t="s">
        <v>140</v>
      </c>
      <c r="E8143">
        <v>5.5</v>
      </c>
      <c r="F8143">
        <v>8</v>
      </c>
      <c r="G8143" t="s">
        <v>321</v>
      </c>
      <c r="H8143" t="b">
        <v>1</v>
      </c>
      <c r="I8143" t="b">
        <v>0</v>
      </c>
      <c r="J8143" t="b">
        <v>0</v>
      </c>
      <c r="K8143" t="b">
        <v>0</v>
      </c>
      <c r="L8143" t="b">
        <v>0</v>
      </c>
      <c r="M8143" t="b">
        <v>0</v>
      </c>
      <c r="N8143" t="b">
        <v>0</v>
      </c>
      <c r="O8143" t="b">
        <v>0</v>
      </c>
      <c r="P8143" t="b">
        <v>0</v>
      </c>
    </row>
    <row r="8144" spans="1:16" x14ac:dyDescent="0.3">
      <c r="A8144" t="s">
        <v>13523</v>
      </c>
      <c r="B8144" t="s">
        <v>22139</v>
      </c>
      <c r="C8144">
        <v>1987</v>
      </c>
      <c r="D8144" t="s">
        <v>140</v>
      </c>
      <c r="E8144">
        <v>6.5</v>
      </c>
      <c r="F8144">
        <v>24</v>
      </c>
      <c r="G8144" t="s">
        <v>321</v>
      </c>
      <c r="H8144" t="b">
        <v>1</v>
      </c>
      <c r="I8144" t="b">
        <v>0</v>
      </c>
      <c r="J8144" t="b">
        <v>0</v>
      </c>
      <c r="K8144" t="b">
        <v>0</v>
      </c>
      <c r="L8144" t="b">
        <v>0</v>
      </c>
      <c r="M8144" t="b">
        <v>0</v>
      </c>
      <c r="N8144" t="b">
        <v>0</v>
      </c>
      <c r="O8144" t="b">
        <v>1</v>
      </c>
      <c r="P8144" t="b">
        <v>0</v>
      </c>
    </row>
    <row r="8145" spans="1:16" x14ac:dyDescent="0.3">
      <c r="A8145" t="s">
        <v>22140</v>
      </c>
      <c r="B8145" t="s">
        <v>22141</v>
      </c>
      <c r="C8145">
        <v>2009</v>
      </c>
      <c r="D8145" t="s">
        <v>140</v>
      </c>
      <c r="E8145">
        <v>7</v>
      </c>
      <c r="F8145">
        <v>351</v>
      </c>
      <c r="G8145" t="s">
        <v>22142</v>
      </c>
      <c r="H8145" t="b">
        <v>1</v>
      </c>
      <c r="I8145" t="b">
        <v>1</v>
      </c>
      <c r="J8145" t="b">
        <v>0</v>
      </c>
      <c r="K8145" t="b">
        <v>0</v>
      </c>
      <c r="L8145" t="b">
        <v>1</v>
      </c>
      <c r="M8145" t="b">
        <v>0</v>
      </c>
      <c r="N8145" t="b">
        <v>0</v>
      </c>
      <c r="O8145" t="b">
        <v>0</v>
      </c>
      <c r="P8145" t="b">
        <v>0</v>
      </c>
    </row>
    <row r="8146" spans="1:16" x14ac:dyDescent="0.3">
      <c r="A8146" t="s">
        <v>22143</v>
      </c>
      <c r="B8146" t="s">
        <v>22144</v>
      </c>
      <c r="C8146">
        <v>1992</v>
      </c>
      <c r="D8146" t="s">
        <v>140</v>
      </c>
      <c r="E8146">
        <v>7.1</v>
      </c>
      <c r="F8146">
        <v>30</v>
      </c>
      <c r="G8146" t="s">
        <v>22145</v>
      </c>
      <c r="H8146" t="b">
        <v>1</v>
      </c>
      <c r="I8146" t="b">
        <v>0</v>
      </c>
      <c r="J8146" t="b">
        <v>1</v>
      </c>
      <c r="K8146" t="b">
        <v>0</v>
      </c>
      <c r="L8146" t="b">
        <v>0</v>
      </c>
      <c r="M8146" t="b">
        <v>0</v>
      </c>
      <c r="N8146" t="b">
        <v>0</v>
      </c>
      <c r="O8146" t="b">
        <v>1</v>
      </c>
      <c r="P8146" t="b">
        <v>0</v>
      </c>
    </row>
    <row r="8147" spans="1:16" x14ac:dyDescent="0.3">
      <c r="A8147" t="s">
        <v>22146</v>
      </c>
      <c r="B8147" t="s">
        <v>22147</v>
      </c>
      <c r="C8147">
        <v>1993</v>
      </c>
      <c r="D8147" t="s">
        <v>140</v>
      </c>
      <c r="E8147">
        <v>7</v>
      </c>
      <c r="F8147">
        <v>351</v>
      </c>
      <c r="G8147" t="s">
        <v>22148</v>
      </c>
      <c r="H8147" t="b">
        <v>1</v>
      </c>
      <c r="I8147" t="b">
        <v>0</v>
      </c>
      <c r="J8147" t="b">
        <v>0</v>
      </c>
      <c r="K8147" t="b">
        <v>0</v>
      </c>
      <c r="L8147" t="b">
        <v>0</v>
      </c>
      <c r="M8147" t="b">
        <v>0</v>
      </c>
      <c r="N8147" t="b">
        <v>0</v>
      </c>
      <c r="O8147" t="b">
        <v>1</v>
      </c>
      <c r="P8147" t="b">
        <v>0</v>
      </c>
    </row>
    <row r="8148" spans="1:16" x14ac:dyDescent="0.3">
      <c r="A8148" t="s">
        <v>22149</v>
      </c>
      <c r="B8148" t="s">
        <v>22150</v>
      </c>
      <c r="C8148">
        <v>1995</v>
      </c>
      <c r="D8148" t="s">
        <v>140</v>
      </c>
      <c r="E8148">
        <v>8.1</v>
      </c>
      <c r="F8148">
        <v>17</v>
      </c>
      <c r="G8148" t="s">
        <v>321</v>
      </c>
      <c r="H8148" t="b">
        <v>1</v>
      </c>
      <c r="I8148" t="b">
        <v>0</v>
      </c>
      <c r="J8148" t="b">
        <v>0</v>
      </c>
      <c r="K8148" t="b">
        <v>0</v>
      </c>
      <c r="L8148" t="b">
        <v>0</v>
      </c>
      <c r="M8148" t="b">
        <v>0</v>
      </c>
      <c r="N8148" t="b">
        <v>0</v>
      </c>
      <c r="O8148" t="b">
        <v>0</v>
      </c>
      <c r="P8148" t="b">
        <v>0</v>
      </c>
    </row>
    <row r="8149" spans="1:16" x14ac:dyDescent="0.3">
      <c r="A8149" t="s">
        <v>22151</v>
      </c>
      <c r="B8149" t="s">
        <v>22152</v>
      </c>
      <c r="C8149">
        <v>2011</v>
      </c>
      <c r="D8149" t="s">
        <v>22</v>
      </c>
      <c r="E8149">
        <v>6.4</v>
      </c>
      <c r="F8149">
        <v>30</v>
      </c>
      <c r="G8149" t="s">
        <v>22153</v>
      </c>
      <c r="H8149" t="b">
        <v>1</v>
      </c>
      <c r="I8149" t="b">
        <v>1</v>
      </c>
      <c r="J8149" t="b">
        <v>0</v>
      </c>
      <c r="K8149" t="b">
        <v>0</v>
      </c>
      <c r="L8149" t="b">
        <v>0</v>
      </c>
      <c r="M8149" t="b">
        <v>0</v>
      </c>
      <c r="N8149" t="b">
        <v>0</v>
      </c>
      <c r="O8149" t="b">
        <v>0</v>
      </c>
      <c r="P8149" t="b">
        <v>0</v>
      </c>
    </row>
    <row r="8150" spans="1:16" x14ac:dyDescent="0.3">
      <c r="A8150" t="s">
        <v>22154</v>
      </c>
      <c r="B8150" t="s">
        <v>22155</v>
      </c>
      <c r="C8150">
        <v>2014</v>
      </c>
      <c r="D8150" t="s">
        <v>18</v>
      </c>
      <c r="E8150">
        <v>5.5</v>
      </c>
      <c r="F8150">
        <v>16</v>
      </c>
      <c r="G8150" t="s">
        <v>321</v>
      </c>
      <c r="H8150" t="b">
        <v>1</v>
      </c>
      <c r="I8150" t="b">
        <v>0</v>
      </c>
      <c r="J8150" t="b">
        <v>0</v>
      </c>
      <c r="K8150" t="b">
        <v>0</v>
      </c>
      <c r="L8150" t="b">
        <v>0</v>
      </c>
      <c r="M8150" t="b">
        <v>0</v>
      </c>
      <c r="N8150" t="b">
        <v>0</v>
      </c>
      <c r="O8150" t="b">
        <v>0</v>
      </c>
      <c r="P8150" t="b">
        <v>0</v>
      </c>
    </row>
    <row r="8151" spans="1:16" x14ac:dyDescent="0.3">
      <c r="A8151" t="s">
        <v>22156</v>
      </c>
      <c r="B8151" t="s">
        <v>22157</v>
      </c>
      <c r="C8151">
        <v>1995</v>
      </c>
      <c r="D8151" t="s">
        <v>235</v>
      </c>
      <c r="E8151">
        <v>7</v>
      </c>
      <c r="F8151">
        <v>351</v>
      </c>
      <c r="G8151" t="s">
        <v>22158</v>
      </c>
      <c r="H8151" t="b">
        <v>1</v>
      </c>
      <c r="I8151" t="b">
        <v>1</v>
      </c>
      <c r="J8151" t="b">
        <v>0</v>
      </c>
      <c r="K8151" t="b">
        <v>0</v>
      </c>
      <c r="L8151" t="b">
        <v>0</v>
      </c>
      <c r="M8151" t="b">
        <v>1</v>
      </c>
      <c r="N8151" t="b">
        <v>0</v>
      </c>
      <c r="O8151" t="b">
        <v>0</v>
      </c>
      <c r="P8151" t="b">
        <v>0</v>
      </c>
    </row>
    <row r="8152" spans="1:16" x14ac:dyDescent="0.3">
      <c r="A8152" t="s">
        <v>22159</v>
      </c>
      <c r="B8152" t="s">
        <v>22160</v>
      </c>
      <c r="C8152">
        <v>1993</v>
      </c>
      <c r="D8152" t="s">
        <v>140</v>
      </c>
      <c r="E8152">
        <v>5.6</v>
      </c>
      <c r="F8152">
        <v>8</v>
      </c>
      <c r="G8152" t="s">
        <v>321</v>
      </c>
      <c r="H8152" t="b">
        <v>1</v>
      </c>
      <c r="I8152" t="b">
        <v>0</v>
      </c>
      <c r="J8152" t="b">
        <v>0</v>
      </c>
      <c r="K8152" t="b">
        <v>0</v>
      </c>
      <c r="L8152" t="b">
        <v>0</v>
      </c>
      <c r="M8152" t="b">
        <v>0</v>
      </c>
      <c r="N8152" t="b">
        <v>0</v>
      </c>
      <c r="O8152" t="b">
        <v>0</v>
      </c>
      <c r="P8152" t="b">
        <v>0</v>
      </c>
    </row>
    <row r="8153" spans="1:16" x14ac:dyDescent="0.3">
      <c r="A8153" t="s">
        <v>22161</v>
      </c>
      <c r="B8153" t="s">
        <v>22162</v>
      </c>
      <c r="C8153">
        <v>2020</v>
      </c>
      <c r="D8153" t="s">
        <v>140</v>
      </c>
      <c r="E8153">
        <v>7</v>
      </c>
      <c r="F8153">
        <v>351</v>
      </c>
      <c r="G8153" t="s">
        <v>22163</v>
      </c>
      <c r="H8153" t="b">
        <v>1</v>
      </c>
      <c r="I8153" t="b">
        <v>1</v>
      </c>
      <c r="J8153" t="b">
        <v>0</v>
      </c>
      <c r="K8153" t="b">
        <v>0</v>
      </c>
      <c r="L8153" t="b">
        <v>0</v>
      </c>
      <c r="M8153" t="b">
        <v>1</v>
      </c>
      <c r="N8153" t="b">
        <v>0</v>
      </c>
      <c r="O8153" t="b">
        <v>0</v>
      </c>
      <c r="P8153" t="b">
        <v>0</v>
      </c>
    </row>
    <row r="8154" spans="1:16" x14ac:dyDescent="0.3">
      <c r="A8154" t="s">
        <v>22164</v>
      </c>
      <c r="B8154" t="s">
        <v>22165</v>
      </c>
      <c r="C8154">
        <v>2022</v>
      </c>
      <c r="D8154" t="s">
        <v>18</v>
      </c>
      <c r="E8154">
        <v>7</v>
      </c>
      <c r="F8154">
        <v>351</v>
      </c>
      <c r="G8154" t="s">
        <v>22166</v>
      </c>
      <c r="H8154" t="b">
        <v>1</v>
      </c>
      <c r="I8154" t="b">
        <v>1</v>
      </c>
      <c r="J8154" t="b">
        <v>0</v>
      </c>
      <c r="K8154" t="b">
        <v>0</v>
      </c>
      <c r="L8154" t="b">
        <v>0</v>
      </c>
      <c r="M8154" t="b">
        <v>1</v>
      </c>
      <c r="N8154" t="b">
        <v>0</v>
      </c>
      <c r="O8154" t="b">
        <v>0</v>
      </c>
      <c r="P8154" t="b">
        <v>0</v>
      </c>
    </row>
    <row r="8155" spans="1:16" x14ac:dyDescent="0.3">
      <c r="A8155" t="s">
        <v>22167</v>
      </c>
      <c r="B8155" t="s">
        <v>22168</v>
      </c>
      <c r="C8155">
        <v>1995</v>
      </c>
      <c r="D8155" t="s">
        <v>140</v>
      </c>
      <c r="E8155">
        <v>7</v>
      </c>
      <c r="F8155">
        <v>351</v>
      </c>
      <c r="G8155" t="s">
        <v>22169</v>
      </c>
      <c r="H8155" t="b">
        <v>1</v>
      </c>
      <c r="I8155" t="b">
        <v>1</v>
      </c>
      <c r="J8155" t="b">
        <v>0</v>
      </c>
      <c r="K8155" t="b">
        <v>0</v>
      </c>
      <c r="L8155" t="b">
        <v>0</v>
      </c>
      <c r="M8155" t="b">
        <v>0</v>
      </c>
      <c r="N8155" t="b">
        <v>0</v>
      </c>
      <c r="O8155" t="b">
        <v>0</v>
      </c>
      <c r="P8155" t="b">
        <v>0</v>
      </c>
    </row>
    <row r="8156" spans="1:16" x14ac:dyDescent="0.3">
      <c r="A8156" t="s">
        <v>22170</v>
      </c>
      <c r="B8156" t="s">
        <v>22171</v>
      </c>
      <c r="C8156">
        <v>1980</v>
      </c>
      <c r="D8156" t="s">
        <v>140</v>
      </c>
      <c r="E8156">
        <v>7</v>
      </c>
      <c r="F8156">
        <v>351</v>
      </c>
      <c r="G8156" t="s">
        <v>321</v>
      </c>
      <c r="H8156" t="b">
        <v>1</v>
      </c>
      <c r="I8156" t="b">
        <v>0</v>
      </c>
      <c r="J8156" t="b">
        <v>0</v>
      </c>
      <c r="K8156" t="b">
        <v>0</v>
      </c>
      <c r="L8156" t="b">
        <v>0</v>
      </c>
      <c r="M8156" t="b">
        <v>0</v>
      </c>
      <c r="N8156" t="b">
        <v>0</v>
      </c>
      <c r="O8156" t="b">
        <v>1</v>
      </c>
      <c r="P8156" t="b">
        <v>0</v>
      </c>
    </row>
    <row r="8157" spans="1:16" x14ac:dyDescent="0.3">
      <c r="A8157" t="s">
        <v>22172</v>
      </c>
      <c r="B8157" t="s">
        <v>22173</v>
      </c>
      <c r="C8157">
        <v>1999</v>
      </c>
      <c r="D8157" t="s">
        <v>18</v>
      </c>
      <c r="E8157">
        <v>7.8</v>
      </c>
      <c r="F8157">
        <v>11</v>
      </c>
      <c r="G8157" t="s">
        <v>321</v>
      </c>
      <c r="H8157" t="b">
        <v>1</v>
      </c>
      <c r="I8157" t="b">
        <v>1</v>
      </c>
      <c r="J8157" t="b">
        <v>0</v>
      </c>
      <c r="K8157" t="b">
        <v>0</v>
      </c>
      <c r="L8157" t="b">
        <v>0</v>
      </c>
      <c r="M8157" t="b">
        <v>0</v>
      </c>
      <c r="N8157" t="b">
        <v>0</v>
      </c>
      <c r="O8157" t="b">
        <v>0</v>
      </c>
      <c r="P8157" t="b">
        <v>0</v>
      </c>
    </row>
    <row r="8158" spans="1:16" x14ac:dyDescent="0.3">
      <c r="A8158" t="s">
        <v>22174</v>
      </c>
      <c r="B8158" t="s">
        <v>22175</v>
      </c>
      <c r="C8158">
        <v>1982</v>
      </c>
      <c r="D8158" t="s">
        <v>140</v>
      </c>
      <c r="E8158">
        <v>7.5</v>
      </c>
      <c r="F8158">
        <v>15</v>
      </c>
      <c r="G8158" t="s">
        <v>321</v>
      </c>
      <c r="H8158" t="b">
        <v>1</v>
      </c>
      <c r="I8158" t="b">
        <v>0</v>
      </c>
      <c r="J8158" t="b">
        <v>0</v>
      </c>
      <c r="K8158" t="b">
        <v>0</v>
      </c>
      <c r="L8158" t="b">
        <v>0</v>
      </c>
      <c r="M8158" t="b">
        <v>0</v>
      </c>
      <c r="N8158" t="b">
        <v>0</v>
      </c>
      <c r="O8158" t="b">
        <v>1</v>
      </c>
      <c r="P8158" t="b">
        <v>0</v>
      </c>
    </row>
    <row r="8159" spans="1:16" x14ac:dyDescent="0.3">
      <c r="A8159" t="s">
        <v>22176</v>
      </c>
      <c r="B8159" t="s">
        <v>22177</v>
      </c>
      <c r="C8159">
        <v>1995</v>
      </c>
      <c r="D8159" t="s">
        <v>1041</v>
      </c>
      <c r="E8159">
        <v>7.3</v>
      </c>
      <c r="F8159">
        <v>19</v>
      </c>
      <c r="G8159" t="s">
        <v>321</v>
      </c>
      <c r="H8159" t="b">
        <v>1</v>
      </c>
      <c r="I8159" t="b">
        <v>1</v>
      </c>
      <c r="J8159" t="b">
        <v>0</v>
      </c>
      <c r="K8159" t="b">
        <v>0</v>
      </c>
      <c r="L8159" t="b">
        <v>0</v>
      </c>
      <c r="M8159" t="b">
        <v>0</v>
      </c>
      <c r="N8159" t="b">
        <v>0</v>
      </c>
      <c r="O8159" t="b">
        <v>0</v>
      </c>
      <c r="P8159" t="b">
        <v>0</v>
      </c>
    </row>
    <row r="8160" spans="1:16" x14ac:dyDescent="0.3">
      <c r="A8160" t="s">
        <v>22178</v>
      </c>
      <c r="B8160" t="s">
        <v>22179</v>
      </c>
      <c r="C8160">
        <v>1993</v>
      </c>
      <c r="D8160" t="s">
        <v>140</v>
      </c>
      <c r="E8160">
        <v>7.2</v>
      </c>
      <c r="F8160">
        <v>19</v>
      </c>
      <c r="G8160" t="s">
        <v>22180</v>
      </c>
      <c r="H8160" t="b">
        <v>1</v>
      </c>
      <c r="I8160" t="b">
        <v>0</v>
      </c>
      <c r="J8160" t="b">
        <v>0</v>
      </c>
      <c r="K8160" t="b">
        <v>0</v>
      </c>
      <c r="L8160" t="b">
        <v>1</v>
      </c>
      <c r="M8160" t="b">
        <v>0</v>
      </c>
      <c r="N8160" t="b">
        <v>0</v>
      </c>
      <c r="O8160" t="b">
        <v>1</v>
      </c>
      <c r="P8160" t="b">
        <v>0</v>
      </c>
    </row>
    <row r="8161" spans="1:16" x14ac:dyDescent="0.3">
      <c r="A8161" t="s">
        <v>22181</v>
      </c>
      <c r="B8161" t="s">
        <v>22182</v>
      </c>
      <c r="C8161">
        <v>2021</v>
      </c>
      <c r="D8161" t="s">
        <v>140</v>
      </c>
      <c r="E8161">
        <v>7</v>
      </c>
      <c r="F8161">
        <v>351</v>
      </c>
      <c r="G8161" t="s">
        <v>321</v>
      </c>
      <c r="H8161" t="b">
        <v>1</v>
      </c>
      <c r="I8161" t="b">
        <v>0</v>
      </c>
      <c r="J8161" t="b">
        <v>0</v>
      </c>
      <c r="K8161" t="b">
        <v>0</v>
      </c>
      <c r="L8161" t="b">
        <v>0</v>
      </c>
      <c r="M8161" t="b">
        <v>0</v>
      </c>
      <c r="N8161" t="b">
        <v>0</v>
      </c>
      <c r="O8161" t="b">
        <v>0</v>
      </c>
      <c r="P8161" t="b">
        <v>0</v>
      </c>
    </row>
    <row r="8162" spans="1:16" x14ac:dyDescent="0.3">
      <c r="A8162" t="s">
        <v>22183</v>
      </c>
      <c r="B8162" t="s">
        <v>22184</v>
      </c>
      <c r="C8162">
        <v>2004</v>
      </c>
      <c r="D8162" t="s">
        <v>140</v>
      </c>
      <c r="E8162">
        <v>7.4</v>
      </c>
      <c r="F8162">
        <v>31</v>
      </c>
      <c r="G8162" t="s">
        <v>321</v>
      </c>
      <c r="H8162" t="b">
        <v>1</v>
      </c>
      <c r="I8162" t="b">
        <v>1</v>
      </c>
      <c r="J8162" t="b">
        <v>0</v>
      </c>
      <c r="K8162" t="b">
        <v>0</v>
      </c>
      <c r="L8162" t="b">
        <v>0</v>
      </c>
      <c r="M8162" t="b">
        <v>1</v>
      </c>
      <c r="N8162" t="b">
        <v>0</v>
      </c>
      <c r="O8162" t="b">
        <v>0</v>
      </c>
      <c r="P8162" t="b">
        <v>0</v>
      </c>
    </row>
    <row r="8163" spans="1:16" x14ac:dyDescent="0.3">
      <c r="A8163" t="s">
        <v>22185</v>
      </c>
      <c r="B8163" t="s">
        <v>22186</v>
      </c>
      <c r="C8163">
        <v>1985</v>
      </c>
      <c r="D8163" t="s">
        <v>140</v>
      </c>
      <c r="E8163">
        <v>7</v>
      </c>
      <c r="F8163">
        <v>351</v>
      </c>
      <c r="G8163" t="s">
        <v>321</v>
      </c>
      <c r="H8163" t="b">
        <v>1</v>
      </c>
      <c r="I8163" t="b">
        <v>0</v>
      </c>
      <c r="J8163" t="b">
        <v>0</v>
      </c>
      <c r="K8163" t="b">
        <v>0</v>
      </c>
      <c r="L8163" t="b">
        <v>0</v>
      </c>
      <c r="M8163" t="b">
        <v>0</v>
      </c>
      <c r="N8163" t="b">
        <v>0</v>
      </c>
      <c r="O8163" t="b">
        <v>1</v>
      </c>
      <c r="P8163" t="b">
        <v>0</v>
      </c>
    </row>
    <row r="8164" spans="1:16" x14ac:dyDescent="0.3">
      <c r="A8164" t="s">
        <v>22187</v>
      </c>
      <c r="B8164" t="s">
        <v>22188</v>
      </c>
      <c r="C8164">
        <v>1998</v>
      </c>
      <c r="D8164" t="s">
        <v>140</v>
      </c>
      <c r="E8164">
        <v>7</v>
      </c>
      <c r="F8164">
        <v>351</v>
      </c>
      <c r="G8164" t="s">
        <v>22189</v>
      </c>
      <c r="H8164" t="b">
        <v>1</v>
      </c>
      <c r="I8164" t="b">
        <v>0</v>
      </c>
      <c r="J8164" t="b">
        <v>0</v>
      </c>
      <c r="K8164" t="b">
        <v>0</v>
      </c>
      <c r="L8164" t="b">
        <v>0</v>
      </c>
      <c r="M8164" t="b">
        <v>0</v>
      </c>
      <c r="N8164" t="b">
        <v>0</v>
      </c>
      <c r="O8164" t="b">
        <v>1</v>
      </c>
      <c r="P8164" t="b">
        <v>0</v>
      </c>
    </row>
    <row r="8165" spans="1:16" x14ac:dyDescent="0.3">
      <c r="A8165" t="s">
        <v>22190</v>
      </c>
      <c r="B8165" t="s">
        <v>22191</v>
      </c>
      <c r="C8165">
        <v>2019</v>
      </c>
      <c r="D8165" t="s">
        <v>140</v>
      </c>
      <c r="E8165">
        <v>7</v>
      </c>
      <c r="F8165">
        <v>351</v>
      </c>
      <c r="G8165" t="s">
        <v>321</v>
      </c>
      <c r="H8165" t="b">
        <v>1</v>
      </c>
      <c r="I8165" t="b">
        <v>0</v>
      </c>
      <c r="J8165" t="b">
        <v>0</v>
      </c>
      <c r="K8165" t="b">
        <v>0</v>
      </c>
      <c r="L8165" t="b">
        <v>0</v>
      </c>
      <c r="M8165" t="b">
        <v>0</v>
      </c>
      <c r="N8165" t="b">
        <v>0</v>
      </c>
      <c r="O8165" t="b">
        <v>0</v>
      </c>
      <c r="P8165" t="b">
        <v>0</v>
      </c>
    </row>
    <row r="8166" spans="1:16" x14ac:dyDescent="0.3">
      <c r="A8166" t="s">
        <v>22192</v>
      </c>
      <c r="B8166" t="s">
        <v>22193</v>
      </c>
      <c r="C8166">
        <v>1997</v>
      </c>
      <c r="D8166" t="s">
        <v>22</v>
      </c>
      <c r="E8166">
        <v>7</v>
      </c>
      <c r="F8166">
        <v>351</v>
      </c>
      <c r="G8166" t="s">
        <v>321</v>
      </c>
      <c r="H8166" t="b">
        <v>1</v>
      </c>
      <c r="I8166" t="b">
        <v>1</v>
      </c>
      <c r="J8166" t="b">
        <v>0</v>
      </c>
      <c r="K8166" t="b">
        <v>0</v>
      </c>
      <c r="L8166" t="b">
        <v>0</v>
      </c>
      <c r="M8166" t="b">
        <v>1</v>
      </c>
      <c r="N8166" t="b">
        <v>0</v>
      </c>
      <c r="O8166" t="b">
        <v>0</v>
      </c>
      <c r="P8166" t="b">
        <v>0</v>
      </c>
    </row>
    <row r="8167" spans="1:16" x14ac:dyDescent="0.3">
      <c r="A8167" t="s">
        <v>22194</v>
      </c>
      <c r="B8167" t="s">
        <v>22195</v>
      </c>
      <c r="C8167">
        <v>2008</v>
      </c>
      <c r="D8167" t="s">
        <v>235</v>
      </c>
      <c r="E8167">
        <v>7</v>
      </c>
      <c r="F8167">
        <v>351</v>
      </c>
      <c r="G8167" t="s">
        <v>321</v>
      </c>
      <c r="H8167" t="b">
        <v>1</v>
      </c>
      <c r="I8167" t="b">
        <v>1</v>
      </c>
      <c r="J8167" t="b">
        <v>0</v>
      </c>
      <c r="K8167" t="b">
        <v>0</v>
      </c>
      <c r="L8167" t="b">
        <v>0</v>
      </c>
      <c r="M8167" t="b">
        <v>0</v>
      </c>
      <c r="N8167" t="b">
        <v>0</v>
      </c>
      <c r="O8167" t="b">
        <v>0</v>
      </c>
      <c r="P8167" t="b">
        <v>0</v>
      </c>
    </row>
    <row r="8168" spans="1:16" x14ac:dyDescent="0.3">
      <c r="A8168" t="s">
        <v>22196</v>
      </c>
      <c r="B8168" t="s">
        <v>22197</v>
      </c>
      <c r="C8168">
        <v>2016</v>
      </c>
      <c r="D8168" t="s">
        <v>140</v>
      </c>
      <c r="E8168">
        <v>7</v>
      </c>
      <c r="F8168">
        <v>351</v>
      </c>
      <c r="G8168" t="s">
        <v>321</v>
      </c>
      <c r="H8168" t="b">
        <v>1</v>
      </c>
      <c r="I8168" t="b">
        <v>0</v>
      </c>
      <c r="J8168" t="b">
        <v>0</v>
      </c>
      <c r="K8168" t="b">
        <v>0</v>
      </c>
      <c r="L8168" t="b">
        <v>0</v>
      </c>
      <c r="M8168" t="b">
        <v>0</v>
      </c>
      <c r="N8168" t="b">
        <v>0</v>
      </c>
      <c r="O8168" t="b">
        <v>1</v>
      </c>
      <c r="P8168" t="b">
        <v>0</v>
      </c>
    </row>
    <row r="8169" spans="1:16" x14ac:dyDescent="0.3">
      <c r="A8169" t="s">
        <v>22198</v>
      </c>
      <c r="B8169" t="s">
        <v>22199</v>
      </c>
      <c r="C8169">
        <v>1991</v>
      </c>
      <c r="D8169" t="s">
        <v>140</v>
      </c>
      <c r="E8169">
        <v>4.0999999999999996</v>
      </c>
      <c r="F8169">
        <v>9</v>
      </c>
      <c r="G8169" t="s">
        <v>321</v>
      </c>
      <c r="H8169" t="b">
        <v>1</v>
      </c>
      <c r="I8169" t="b">
        <v>0</v>
      </c>
      <c r="J8169" t="b">
        <v>0</v>
      </c>
      <c r="K8169" t="b">
        <v>0</v>
      </c>
      <c r="L8169" t="b">
        <v>0</v>
      </c>
      <c r="M8169" t="b">
        <v>0</v>
      </c>
      <c r="N8169" t="b">
        <v>0</v>
      </c>
      <c r="O8169" t="b">
        <v>0</v>
      </c>
      <c r="P8169" t="b">
        <v>0</v>
      </c>
    </row>
    <row r="8170" spans="1:16" x14ac:dyDescent="0.3">
      <c r="A8170" t="s">
        <v>22200</v>
      </c>
      <c r="B8170" t="s">
        <v>22201</v>
      </c>
      <c r="C8170">
        <v>1994</v>
      </c>
      <c r="D8170" t="s">
        <v>140</v>
      </c>
      <c r="E8170">
        <v>6.9</v>
      </c>
      <c r="F8170">
        <v>21</v>
      </c>
      <c r="G8170" t="s">
        <v>22202</v>
      </c>
      <c r="H8170" t="b">
        <v>1</v>
      </c>
      <c r="I8170" t="b">
        <v>0</v>
      </c>
      <c r="J8170" t="b">
        <v>0</v>
      </c>
      <c r="K8170" t="b">
        <v>0</v>
      </c>
      <c r="L8170" t="b">
        <v>0</v>
      </c>
      <c r="M8170" t="b">
        <v>0</v>
      </c>
      <c r="N8170" t="b">
        <v>0</v>
      </c>
      <c r="O8170" t="b">
        <v>1</v>
      </c>
      <c r="P8170" t="b">
        <v>0</v>
      </c>
    </row>
    <row r="8171" spans="1:16" x14ac:dyDescent="0.3">
      <c r="A8171" t="s">
        <v>22203</v>
      </c>
      <c r="B8171" t="s">
        <v>22204</v>
      </c>
      <c r="C8171">
        <v>2020</v>
      </c>
      <c r="D8171" t="s">
        <v>140</v>
      </c>
      <c r="E8171">
        <v>7</v>
      </c>
      <c r="F8171">
        <v>351</v>
      </c>
      <c r="G8171" t="s">
        <v>321</v>
      </c>
      <c r="H8171" t="b">
        <v>1</v>
      </c>
      <c r="I8171" t="b">
        <v>0</v>
      </c>
      <c r="J8171" t="b">
        <v>0</v>
      </c>
      <c r="K8171" t="b">
        <v>0</v>
      </c>
      <c r="L8171" t="b">
        <v>0</v>
      </c>
      <c r="M8171" t="b">
        <v>0</v>
      </c>
      <c r="N8171" t="b">
        <v>0</v>
      </c>
      <c r="O8171" t="b">
        <v>0</v>
      </c>
      <c r="P8171" t="b">
        <v>0</v>
      </c>
    </row>
    <row r="8172" spans="1:16" x14ac:dyDescent="0.3">
      <c r="A8172" t="s">
        <v>22205</v>
      </c>
      <c r="B8172" t="s">
        <v>22206</v>
      </c>
      <c r="C8172">
        <v>2000</v>
      </c>
      <c r="D8172" t="s">
        <v>18</v>
      </c>
      <c r="E8172">
        <v>6.3</v>
      </c>
      <c r="F8172">
        <v>33</v>
      </c>
      <c r="G8172" t="s">
        <v>321</v>
      </c>
      <c r="H8172" t="b">
        <v>1</v>
      </c>
      <c r="I8172" t="b">
        <v>0</v>
      </c>
      <c r="J8172" t="b">
        <v>0</v>
      </c>
      <c r="K8172" t="b">
        <v>0</v>
      </c>
      <c r="L8172" t="b">
        <v>0</v>
      </c>
      <c r="M8172" t="b">
        <v>0</v>
      </c>
      <c r="N8172" t="b">
        <v>0</v>
      </c>
      <c r="O8172" t="b">
        <v>1</v>
      </c>
      <c r="P8172" t="b">
        <v>0</v>
      </c>
    </row>
    <row r="8173" spans="1:16" x14ac:dyDescent="0.3">
      <c r="A8173" t="s">
        <v>22207</v>
      </c>
      <c r="B8173" t="s">
        <v>22208</v>
      </c>
      <c r="C8173">
        <v>2012</v>
      </c>
      <c r="D8173" t="s">
        <v>140</v>
      </c>
      <c r="E8173">
        <v>6.9</v>
      </c>
      <c r="F8173">
        <v>9</v>
      </c>
      <c r="G8173" t="s">
        <v>22209</v>
      </c>
      <c r="H8173" t="b">
        <v>1</v>
      </c>
      <c r="I8173" t="b">
        <v>0</v>
      </c>
      <c r="J8173" t="b">
        <v>0</v>
      </c>
      <c r="K8173" t="b">
        <v>0</v>
      </c>
      <c r="L8173" t="b">
        <v>0</v>
      </c>
      <c r="M8173" t="b">
        <v>1</v>
      </c>
      <c r="N8173" t="b">
        <v>0</v>
      </c>
      <c r="O8173" t="b">
        <v>1</v>
      </c>
      <c r="P8173" t="b">
        <v>0</v>
      </c>
    </row>
    <row r="8174" spans="1:16" x14ac:dyDescent="0.3">
      <c r="A8174" t="s">
        <v>22210</v>
      </c>
      <c r="B8174" t="s">
        <v>22211</v>
      </c>
      <c r="C8174">
        <v>1991</v>
      </c>
      <c r="D8174" t="s">
        <v>140</v>
      </c>
      <c r="E8174">
        <v>6.2</v>
      </c>
      <c r="F8174">
        <v>9</v>
      </c>
      <c r="G8174" t="s">
        <v>321</v>
      </c>
      <c r="H8174" t="b">
        <v>1</v>
      </c>
      <c r="I8174" t="b">
        <v>0</v>
      </c>
      <c r="J8174" t="b">
        <v>0</v>
      </c>
      <c r="K8174" t="b">
        <v>0</v>
      </c>
      <c r="L8174" t="b">
        <v>0</v>
      </c>
      <c r="M8174" t="b">
        <v>0</v>
      </c>
      <c r="N8174" t="b">
        <v>0</v>
      </c>
      <c r="O8174" t="b">
        <v>0</v>
      </c>
      <c r="P8174" t="b">
        <v>0</v>
      </c>
    </row>
    <row r="8175" spans="1:16" x14ac:dyDescent="0.3">
      <c r="A8175" t="s">
        <v>22212</v>
      </c>
      <c r="B8175" t="s">
        <v>22213</v>
      </c>
      <c r="C8175">
        <v>1981</v>
      </c>
      <c r="D8175" t="s">
        <v>140</v>
      </c>
      <c r="E8175">
        <v>4.4000000000000004</v>
      </c>
      <c r="F8175">
        <v>11</v>
      </c>
      <c r="G8175" t="s">
        <v>321</v>
      </c>
      <c r="H8175" t="b">
        <v>1</v>
      </c>
      <c r="I8175" t="b">
        <v>0</v>
      </c>
      <c r="J8175" t="b">
        <v>0</v>
      </c>
      <c r="K8175" t="b">
        <v>0</v>
      </c>
      <c r="L8175" t="b">
        <v>0</v>
      </c>
      <c r="M8175" t="b">
        <v>0</v>
      </c>
      <c r="N8175" t="b">
        <v>0</v>
      </c>
      <c r="O8175" t="b">
        <v>1</v>
      </c>
      <c r="P8175" t="b">
        <v>0</v>
      </c>
    </row>
    <row r="8176" spans="1:16" x14ac:dyDescent="0.3">
      <c r="A8176" t="s">
        <v>22214</v>
      </c>
      <c r="B8176" t="s">
        <v>22215</v>
      </c>
      <c r="C8176">
        <v>2001</v>
      </c>
      <c r="D8176" t="s">
        <v>18</v>
      </c>
      <c r="E8176">
        <v>6.4</v>
      </c>
      <c r="F8176">
        <v>14</v>
      </c>
      <c r="G8176" t="s">
        <v>321</v>
      </c>
      <c r="H8176" t="b">
        <v>1</v>
      </c>
      <c r="I8176" t="b">
        <v>0</v>
      </c>
      <c r="J8176" t="b">
        <v>0</v>
      </c>
      <c r="K8176" t="b">
        <v>1</v>
      </c>
      <c r="L8176" t="b">
        <v>0</v>
      </c>
      <c r="M8176" t="b">
        <v>0</v>
      </c>
      <c r="N8176" t="b">
        <v>0</v>
      </c>
      <c r="O8176" t="b">
        <v>1</v>
      </c>
      <c r="P8176" t="b">
        <v>0</v>
      </c>
    </row>
    <row r="8177" spans="1:16" x14ac:dyDescent="0.3">
      <c r="A8177" t="s">
        <v>22216</v>
      </c>
      <c r="B8177" t="s">
        <v>22217</v>
      </c>
      <c r="C8177">
        <v>2010</v>
      </c>
      <c r="D8177" t="s">
        <v>18</v>
      </c>
      <c r="E8177">
        <v>7.6</v>
      </c>
      <c r="F8177">
        <v>12</v>
      </c>
      <c r="G8177" t="s">
        <v>321</v>
      </c>
      <c r="H8177" t="b">
        <v>1</v>
      </c>
      <c r="I8177" t="b">
        <v>1</v>
      </c>
      <c r="J8177" t="b">
        <v>0</v>
      </c>
      <c r="K8177" t="b">
        <v>0</v>
      </c>
      <c r="L8177" t="b">
        <v>0</v>
      </c>
      <c r="M8177" t="b">
        <v>0</v>
      </c>
      <c r="N8177" t="b">
        <v>0</v>
      </c>
      <c r="O8177" t="b">
        <v>0</v>
      </c>
      <c r="P8177" t="b">
        <v>0</v>
      </c>
    </row>
    <row r="8178" spans="1:16" x14ac:dyDescent="0.3">
      <c r="A8178" t="s">
        <v>22218</v>
      </c>
      <c r="B8178" t="s">
        <v>22219</v>
      </c>
      <c r="C8178">
        <v>2001</v>
      </c>
      <c r="D8178" t="s">
        <v>235</v>
      </c>
      <c r="E8178">
        <v>7.1</v>
      </c>
      <c r="F8178">
        <v>22</v>
      </c>
      <c r="G8178" t="s">
        <v>22220</v>
      </c>
      <c r="H8178" t="b">
        <v>1</v>
      </c>
      <c r="I8178" t="b">
        <v>1</v>
      </c>
      <c r="J8178" t="b">
        <v>0</v>
      </c>
      <c r="K8178" t="b">
        <v>0</v>
      </c>
      <c r="L8178" t="b">
        <v>1</v>
      </c>
      <c r="M8178" t="b">
        <v>0</v>
      </c>
      <c r="N8178" t="b">
        <v>0</v>
      </c>
      <c r="O8178" t="b">
        <v>0</v>
      </c>
      <c r="P8178" t="b">
        <v>0</v>
      </c>
    </row>
    <row r="8179" spans="1:16" x14ac:dyDescent="0.3">
      <c r="A8179" t="s">
        <v>22221</v>
      </c>
      <c r="B8179" t="s">
        <v>22222</v>
      </c>
      <c r="C8179">
        <v>1989</v>
      </c>
      <c r="D8179" t="s">
        <v>140</v>
      </c>
      <c r="E8179">
        <v>7</v>
      </c>
      <c r="F8179">
        <v>351</v>
      </c>
      <c r="G8179" t="s">
        <v>321</v>
      </c>
      <c r="H8179" t="b">
        <v>1</v>
      </c>
      <c r="I8179" t="b">
        <v>0</v>
      </c>
      <c r="J8179" t="b">
        <v>0</v>
      </c>
      <c r="K8179" t="b">
        <v>0</v>
      </c>
      <c r="L8179" t="b">
        <v>0</v>
      </c>
      <c r="M8179" t="b">
        <v>0</v>
      </c>
      <c r="N8179" t="b">
        <v>0</v>
      </c>
      <c r="O8179" t="b">
        <v>0</v>
      </c>
      <c r="P8179" t="b">
        <v>0</v>
      </c>
    </row>
    <row r="8180" spans="1:16" x14ac:dyDescent="0.3">
      <c r="A8180" t="s">
        <v>22223</v>
      </c>
      <c r="B8180" t="s">
        <v>22224</v>
      </c>
      <c r="C8180">
        <v>2022</v>
      </c>
      <c r="D8180" t="s">
        <v>183</v>
      </c>
      <c r="E8180">
        <v>7</v>
      </c>
      <c r="F8180">
        <v>351</v>
      </c>
      <c r="G8180" t="s">
        <v>22225</v>
      </c>
      <c r="H8180" t="b">
        <v>1</v>
      </c>
      <c r="I8180" t="b">
        <v>1</v>
      </c>
      <c r="J8180" t="b">
        <v>0</v>
      </c>
      <c r="K8180" t="b">
        <v>0</v>
      </c>
      <c r="L8180" t="b">
        <v>0</v>
      </c>
      <c r="M8180" t="b">
        <v>0</v>
      </c>
      <c r="N8180" t="b">
        <v>0</v>
      </c>
      <c r="O8180" t="b">
        <v>0</v>
      </c>
      <c r="P8180" t="b">
        <v>0</v>
      </c>
    </row>
    <row r="8181" spans="1:16" x14ac:dyDescent="0.3">
      <c r="A8181" t="s">
        <v>22226</v>
      </c>
      <c r="B8181" t="s">
        <v>22227</v>
      </c>
      <c r="C8181">
        <v>2014</v>
      </c>
      <c r="D8181" t="s">
        <v>140</v>
      </c>
      <c r="E8181">
        <v>7.8</v>
      </c>
      <c r="F8181">
        <v>9</v>
      </c>
      <c r="G8181" t="s">
        <v>22228</v>
      </c>
      <c r="H8181" t="b">
        <v>1</v>
      </c>
      <c r="I8181" t="b">
        <v>1</v>
      </c>
      <c r="J8181" t="b">
        <v>0</v>
      </c>
      <c r="K8181" t="b">
        <v>0</v>
      </c>
      <c r="L8181" t="b">
        <v>0</v>
      </c>
      <c r="M8181" t="b">
        <v>1</v>
      </c>
      <c r="N8181" t="b">
        <v>0</v>
      </c>
      <c r="O8181" t="b">
        <v>0</v>
      </c>
      <c r="P8181" t="b">
        <v>0</v>
      </c>
    </row>
    <row r="8182" spans="1:16" x14ac:dyDescent="0.3">
      <c r="A8182" t="s">
        <v>22229</v>
      </c>
      <c r="B8182" t="s">
        <v>22230</v>
      </c>
      <c r="C8182">
        <v>2019</v>
      </c>
      <c r="D8182" t="s">
        <v>140</v>
      </c>
      <c r="E8182">
        <v>7</v>
      </c>
      <c r="F8182">
        <v>351</v>
      </c>
      <c r="G8182" t="s">
        <v>321</v>
      </c>
      <c r="H8182" t="b">
        <v>1</v>
      </c>
      <c r="I8182" t="b">
        <v>0</v>
      </c>
      <c r="J8182" t="b">
        <v>0</v>
      </c>
      <c r="K8182" t="b">
        <v>0</v>
      </c>
      <c r="L8182" t="b">
        <v>0</v>
      </c>
      <c r="M8182" t="b">
        <v>0</v>
      </c>
      <c r="N8182" t="b">
        <v>0</v>
      </c>
      <c r="O8182" t="b">
        <v>0</v>
      </c>
      <c r="P8182" t="b">
        <v>0</v>
      </c>
    </row>
    <row r="8183" spans="1:16" x14ac:dyDescent="0.3">
      <c r="A8183" t="s">
        <v>22231</v>
      </c>
      <c r="B8183" t="s">
        <v>22232</v>
      </c>
      <c r="C8183">
        <v>1993</v>
      </c>
      <c r="D8183" t="s">
        <v>140</v>
      </c>
      <c r="E8183">
        <v>6.2</v>
      </c>
      <c r="F8183">
        <v>31</v>
      </c>
      <c r="G8183" t="s">
        <v>22233</v>
      </c>
      <c r="H8183" t="b">
        <v>1</v>
      </c>
      <c r="I8183" t="b">
        <v>0</v>
      </c>
      <c r="J8183" t="b">
        <v>0</v>
      </c>
      <c r="K8183" t="b">
        <v>0</v>
      </c>
      <c r="L8183" t="b">
        <v>0</v>
      </c>
      <c r="M8183" t="b">
        <v>1</v>
      </c>
      <c r="N8183" t="b">
        <v>0</v>
      </c>
      <c r="O8183" t="b">
        <v>0</v>
      </c>
      <c r="P8183" t="b">
        <v>0</v>
      </c>
    </row>
    <row r="8184" spans="1:16" x14ac:dyDescent="0.3">
      <c r="A8184" t="s">
        <v>22234</v>
      </c>
      <c r="B8184" t="s">
        <v>22235</v>
      </c>
      <c r="C8184">
        <v>1982</v>
      </c>
      <c r="D8184" t="s">
        <v>140</v>
      </c>
      <c r="E8184">
        <v>7</v>
      </c>
      <c r="F8184">
        <v>351</v>
      </c>
      <c r="G8184" t="s">
        <v>321</v>
      </c>
      <c r="H8184" t="b">
        <v>1</v>
      </c>
      <c r="I8184" t="b">
        <v>0</v>
      </c>
      <c r="J8184" t="b">
        <v>0</v>
      </c>
      <c r="K8184" t="b">
        <v>0</v>
      </c>
      <c r="L8184" t="b">
        <v>1</v>
      </c>
      <c r="M8184" t="b">
        <v>0</v>
      </c>
      <c r="N8184" t="b">
        <v>0</v>
      </c>
      <c r="O8184" t="b">
        <v>0</v>
      </c>
      <c r="P8184" t="b">
        <v>0</v>
      </c>
    </row>
    <row r="8185" spans="1:16" x14ac:dyDescent="0.3">
      <c r="A8185" t="s">
        <v>22236</v>
      </c>
      <c r="B8185" t="s">
        <v>22237</v>
      </c>
      <c r="C8185">
        <v>1986</v>
      </c>
      <c r="D8185" t="s">
        <v>140</v>
      </c>
      <c r="E8185">
        <v>7</v>
      </c>
      <c r="F8185">
        <v>351</v>
      </c>
      <c r="G8185" t="s">
        <v>321</v>
      </c>
      <c r="H8185" t="b">
        <v>1</v>
      </c>
      <c r="I8185" t="b">
        <v>0</v>
      </c>
      <c r="J8185" t="b">
        <v>0</v>
      </c>
      <c r="K8185" t="b">
        <v>0</v>
      </c>
      <c r="L8185" t="b">
        <v>0</v>
      </c>
      <c r="M8185" t="b">
        <v>0</v>
      </c>
      <c r="N8185" t="b">
        <v>0</v>
      </c>
      <c r="O8185" t="b">
        <v>1</v>
      </c>
      <c r="P8185" t="b">
        <v>0</v>
      </c>
    </row>
    <row r="8186" spans="1:16" x14ac:dyDescent="0.3">
      <c r="A8186" t="s">
        <v>22238</v>
      </c>
      <c r="B8186" t="s">
        <v>22239</v>
      </c>
      <c r="C8186">
        <v>2020</v>
      </c>
      <c r="D8186" t="s">
        <v>140</v>
      </c>
      <c r="E8186">
        <v>7</v>
      </c>
      <c r="F8186">
        <v>351</v>
      </c>
      <c r="G8186" t="s">
        <v>321</v>
      </c>
      <c r="H8186" t="b">
        <v>1</v>
      </c>
      <c r="I8186" t="b">
        <v>0</v>
      </c>
      <c r="J8186" t="b">
        <v>0</v>
      </c>
      <c r="K8186" t="b">
        <v>0</v>
      </c>
      <c r="L8186" t="b">
        <v>0</v>
      </c>
      <c r="M8186" t="b">
        <v>0</v>
      </c>
      <c r="N8186" t="b">
        <v>0</v>
      </c>
      <c r="O8186" t="b">
        <v>0</v>
      </c>
      <c r="P8186" t="b">
        <v>0</v>
      </c>
    </row>
    <row r="8187" spans="1:16" x14ac:dyDescent="0.3">
      <c r="A8187" t="s">
        <v>22240</v>
      </c>
      <c r="B8187" t="s">
        <v>22241</v>
      </c>
      <c r="C8187">
        <v>2003</v>
      </c>
      <c r="D8187" t="s">
        <v>18</v>
      </c>
      <c r="E8187">
        <v>5.6</v>
      </c>
      <c r="F8187">
        <v>21</v>
      </c>
      <c r="G8187" t="s">
        <v>321</v>
      </c>
      <c r="H8187" t="b">
        <v>1</v>
      </c>
      <c r="I8187" t="b">
        <v>1</v>
      </c>
      <c r="J8187" t="b">
        <v>0</v>
      </c>
      <c r="K8187" t="b">
        <v>0</v>
      </c>
      <c r="L8187" t="b">
        <v>0</v>
      </c>
      <c r="M8187" t="b">
        <v>1</v>
      </c>
      <c r="N8187" t="b">
        <v>0</v>
      </c>
      <c r="O8187" t="b">
        <v>0</v>
      </c>
      <c r="P8187" t="b">
        <v>0</v>
      </c>
    </row>
    <row r="8188" spans="1:16" x14ac:dyDescent="0.3">
      <c r="A8188" t="s">
        <v>22242</v>
      </c>
      <c r="B8188" t="s">
        <v>22243</v>
      </c>
      <c r="C8188">
        <v>2002</v>
      </c>
      <c r="D8188" t="s">
        <v>235</v>
      </c>
      <c r="E8188">
        <v>7</v>
      </c>
      <c r="F8188">
        <v>351</v>
      </c>
      <c r="G8188" t="s">
        <v>22244</v>
      </c>
      <c r="H8188" t="b">
        <v>1</v>
      </c>
      <c r="I8188" t="b">
        <v>1</v>
      </c>
      <c r="J8188" t="b">
        <v>0</v>
      </c>
      <c r="K8188" t="b">
        <v>0</v>
      </c>
      <c r="L8188" t="b">
        <v>0</v>
      </c>
      <c r="M8188" t="b">
        <v>1</v>
      </c>
      <c r="N8188" t="b">
        <v>0</v>
      </c>
      <c r="O8188" t="b">
        <v>0</v>
      </c>
      <c r="P8188" t="b">
        <v>0</v>
      </c>
    </row>
    <row r="8189" spans="1:16" x14ac:dyDescent="0.3">
      <c r="A8189" t="s">
        <v>22245</v>
      </c>
      <c r="B8189" t="s">
        <v>22246</v>
      </c>
      <c r="C8189">
        <v>1993</v>
      </c>
      <c r="D8189" t="s">
        <v>140</v>
      </c>
      <c r="E8189">
        <v>7</v>
      </c>
      <c r="F8189">
        <v>351</v>
      </c>
      <c r="G8189" t="s">
        <v>22247</v>
      </c>
      <c r="H8189" t="b">
        <v>1</v>
      </c>
      <c r="I8189" t="b">
        <v>0</v>
      </c>
      <c r="J8189" t="b">
        <v>0</v>
      </c>
      <c r="K8189" t="b">
        <v>0</v>
      </c>
      <c r="L8189" t="b">
        <v>0</v>
      </c>
      <c r="M8189" t="b">
        <v>0</v>
      </c>
      <c r="N8189" t="b">
        <v>0</v>
      </c>
      <c r="O8189" t="b">
        <v>0</v>
      </c>
      <c r="P8189" t="b">
        <v>0</v>
      </c>
    </row>
    <row r="8190" spans="1:16" x14ac:dyDescent="0.3">
      <c r="A8190" t="s">
        <v>22248</v>
      </c>
      <c r="B8190" t="s">
        <v>22249</v>
      </c>
      <c r="C8190">
        <v>1981</v>
      </c>
      <c r="D8190" t="s">
        <v>140</v>
      </c>
      <c r="E8190">
        <v>5.7</v>
      </c>
      <c r="F8190">
        <v>12</v>
      </c>
      <c r="G8190" t="s">
        <v>321</v>
      </c>
      <c r="H8190" t="b">
        <v>1</v>
      </c>
      <c r="I8190" t="b">
        <v>0</v>
      </c>
      <c r="J8190" t="b">
        <v>0</v>
      </c>
      <c r="K8190" t="b">
        <v>0</v>
      </c>
      <c r="L8190" t="b">
        <v>0</v>
      </c>
      <c r="M8190" t="b">
        <v>0</v>
      </c>
      <c r="N8190" t="b">
        <v>0</v>
      </c>
      <c r="O8190" t="b">
        <v>1</v>
      </c>
      <c r="P8190" t="b">
        <v>0</v>
      </c>
    </row>
    <row r="8191" spans="1:16" x14ac:dyDescent="0.3">
      <c r="A8191" t="s">
        <v>22250</v>
      </c>
      <c r="B8191" t="s">
        <v>22251</v>
      </c>
      <c r="C8191">
        <v>2005</v>
      </c>
      <c r="D8191" t="s">
        <v>18</v>
      </c>
      <c r="E8191">
        <v>6.2</v>
      </c>
      <c r="F8191">
        <v>27</v>
      </c>
      <c r="G8191" t="s">
        <v>321</v>
      </c>
      <c r="H8191" t="b">
        <v>1</v>
      </c>
      <c r="I8191" t="b">
        <v>0</v>
      </c>
      <c r="J8191" t="b">
        <v>0</v>
      </c>
      <c r="K8191" t="b">
        <v>0</v>
      </c>
      <c r="L8191" t="b">
        <v>0</v>
      </c>
      <c r="M8191" t="b">
        <v>0</v>
      </c>
      <c r="N8191" t="b">
        <v>0</v>
      </c>
      <c r="O8191" t="b">
        <v>0</v>
      </c>
      <c r="P8191" t="b">
        <v>0</v>
      </c>
    </row>
    <row r="8192" spans="1:16" x14ac:dyDescent="0.3">
      <c r="A8192" t="s">
        <v>22252</v>
      </c>
      <c r="B8192" t="s">
        <v>22253</v>
      </c>
      <c r="C8192">
        <v>1980</v>
      </c>
      <c r="D8192" t="s">
        <v>140</v>
      </c>
      <c r="E8192">
        <v>7</v>
      </c>
      <c r="F8192">
        <v>351</v>
      </c>
      <c r="G8192" t="s">
        <v>321</v>
      </c>
      <c r="H8192" t="b">
        <v>1</v>
      </c>
      <c r="I8192" t="b">
        <v>0</v>
      </c>
      <c r="J8192" t="b">
        <v>0</v>
      </c>
      <c r="K8192" t="b">
        <v>0</v>
      </c>
      <c r="L8192" t="b">
        <v>1</v>
      </c>
      <c r="M8192" t="b">
        <v>0</v>
      </c>
      <c r="N8192" t="b">
        <v>0</v>
      </c>
      <c r="O8192" t="b">
        <v>0</v>
      </c>
      <c r="P8192" t="b">
        <v>0</v>
      </c>
    </row>
    <row r="8193" spans="1:16" x14ac:dyDescent="0.3">
      <c r="A8193" t="s">
        <v>22254</v>
      </c>
      <c r="B8193" t="s">
        <v>22255</v>
      </c>
      <c r="C8193">
        <v>1996</v>
      </c>
      <c r="D8193" t="s">
        <v>18</v>
      </c>
      <c r="E8193">
        <v>7</v>
      </c>
      <c r="F8193">
        <v>351</v>
      </c>
      <c r="G8193" t="s">
        <v>321</v>
      </c>
      <c r="H8193" t="b">
        <v>1</v>
      </c>
      <c r="I8193" t="b">
        <v>0</v>
      </c>
      <c r="J8193" t="b">
        <v>0</v>
      </c>
      <c r="K8193" t="b">
        <v>0</v>
      </c>
      <c r="L8193" t="b">
        <v>0</v>
      </c>
      <c r="M8193" t="b">
        <v>0</v>
      </c>
      <c r="N8193" t="b">
        <v>0</v>
      </c>
      <c r="O8193" t="b">
        <v>0</v>
      </c>
      <c r="P8193" t="b">
        <v>0</v>
      </c>
    </row>
    <row r="8194" spans="1:16" x14ac:dyDescent="0.3">
      <c r="A8194" t="s">
        <v>22256</v>
      </c>
      <c r="B8194" t="s">
        <v>22257</v>
      </c>
      <c r="C8194">
        <v>2015</v>
      </c>
      <c r="D8194" t="s">
        <v>140</v>
      </c>
      <c r="E8194">
        <v>7</v>
      </c>
      <c r="F8194">
        <v>351</v>
      </c>
      <c r="G8194" t="s">
        <v>22258</v>
      </c>
      <c r="H8194" t="b">
        <v>1</v>
      </c>
      <c r="I8194" t="b">
        <v>0</v>
      </c>
      <c r="J8194" t="b">
        <v>0</v>
      </c>
      <c r="K8194" t="b">
        <v>0</v>
      </c>
      <c r="L8194" t="b">
        <v>0</v>
      </c>
      <c r="M8194" t="b">
        <v>0</v>
      </c>
      <c r="N8194" t="b">
        <v>0</v>
      </c>
      <c r="O8194" t="b">
        <v>0</v>
      </c>
      <c r="P8194" t="b">
        <v>0</v>
      </c>
    </row>
    <row r="8195" spans="1:16" x14ac:dyDescent="0.3">
      <c r="A8195" t="s">
        <v>22259</v>
      </c>
      <c r="B8195" t="s">
        <v>22260</v>
      </c>
      <c r="C8195">
        <v>2011</v>
      </c>
      <c r="D8195" t="s">
        <v>235</v>
      </c>
      <c r="E8195">
        <v>7.2</v>
      </c>
      <c r="F8195">
        <v>14</v>
      </c>
      <c r="G8195" t="s">
        <v>22261</v>
      </c>
      <c r="H8195" t="b">
        <v>1</v>
      </c>
      <c r="I8195" t="b">
        <v>0</v>
      </c>
      <c r="J8195" t="b">
        <v>0</v>
      </c>
      <c r="K8195" t="b">
        <v>0</v>
      </c>
      <c r="L8195" t="b">
        <v>0</v>
      </c>
      <c r="M8195" t="b">
        <v>0</v>
      </c>
      <c r="N8195" t="b">
        <v>0</v>
      </c>
      <c r="O8195" t="b">
        <v>0</v>
      </c>
      <c r="P8195" t="b">
        <v>0</v>
      </c>
    </row>
    <row r="8196" spans="1:16" x14ac:dyDescent="0.3">
      <c r="A8196" t="s">
        <v>22262</v>
      </c>
      <c r="B8196" t="s">
        <v>22263</v>
      </c>
      <c r="C8196">
        <v>2024</v>
      </c>
      <c r="D8196" t="s">
        <v>140</v>
      </c>
      <c r="E8196">
        <v>7</v>
      </c>
      <c r="F8196">
        <v>351</v>
      </c>
      <c r="G8196" t="s">
        <v>321</v>
      </c>
      <c r="H8196" t="b">
        <v>1</v>
      </c>
      <c r="I8196" t="b">
        <v>0</v>
      </c>
      <c r="J8196" t="b">
        <v>0</v>
      </c>
      <c r="K8196" t="b">
        <v>0</v>
      </c>
      <c r="L8196" t="b">
        <v>0</v>
      </c>
      <c r="M8196" t="b">
        <v>0</v>
      </c>
      <c r="N8196" t="b">
        <v>0</v>
      </c>
      <c r="O8196" t="b">
        <v>0</v>
      </c>
      <c r="P8196" t="b">
        <v>0</v>
      </c>
    </row>
    <row r="8197" spans="1:16" x14ac:dyDescent="0.3">
      <c r="A8197" t="s">
        <v>22264</v>
      </c>
      <c r="B8197" t="s">
        <v>22265</v>
      </c>
      <c r="C8197">
        <v>1980</v>
      </c>
      <c r="D8197" t="s">
        <v>140</v>
      </c>
      <c r="E8197">
        <v>7</v>
      </c>
      <c r="F8197">
        <v>351</v>
      </c>
      <c r="G8197" t="s">
        <v>321</v>
      </c>
      <c r="H8197" t="b">
        <v>1</v>
      </c>
      <c r="I8197" t="b">
        <v>0</v>
      </c>
      <c r="J8197" t="b">
        <v>0</v>
      </c>
      <c r="K8197" t="b">
        <v>0</v>
      </c>
      <c r="L8197" t="b">
        <v>0</v>
      </c>
      <c r="M8197" t="b">
        <v>0</v>
      </c>
      <c r="N8197" t="b">
        <v>0</v>
      </c>
      <c r="O8197" t="b">
        <v>0</v>
      </c>
      <c r="P8197" t="b">
        <v>0</v>
      </c>
    </row>
    <row r="8198" spans="1:16" x14ac:dyDescent="0.3">
      <c r="A8198" t="s">
        <v>22266</v>
      </c>
      <c r="B8198" t="s">
        <v>22267</v>
      </c>
      <c r="C8198">
        <v>2019</v>
      </c>
      <c r="D8198" t="s">
        <v>140</v>
      </c>
      <c r="E8198">
        <v>7</v>
      </c>
      <c r="F8198">
        <v>351</v>
      </c>
      <c r="G8198" t="s">
        <v>321</v>
      </c>
      <c r="H8198" t="b">
        <v>1</v>
      </c>
      <c r="I8198" t="b">
        <v>0</v>
      </c>
      <c r="J8198" t="b">
        <v>0</v>
      </c>
      <c r="K8198" t="b">
        <v>0</v>
      </c>
      <c r="L8198" t="b">
        <v>0</v>
      </c>
      <c r="M8198" t="b">
        <v>0</v>
      </c>
      <c r="N8198" t="b">
        <v>0</v>
      </c>
      <c r="O8198" t="b">
        <v>0</v>
      </c>
      <c r="P8198" t="b">
        <v>0</v>
      </c>
    </row>
    <row r="8199" spans="1:16" x14ac:dyDescent="0.3">
      <c r="A8199" t="s">
        <v>22268</v>
      </c>
      <c r="B8199" t="s">
        <v>22269</v>
      </c>
      <c r="C8199">
        <v>1994</v>
      </c>
      <c r="D8199" t="s">
        <v>140</v>
      </c>
      <c r="E8199">
        <v>7</v>
      </c>
      <c r="F8199">
        <v>351</v>
      </c>
      <c r="G8199" t="s">
        <v>321</v>
      </c>
      <c r="H8199" t="b">
        <v>1</v>
      </c>
      <c r="I8199" t="b">
        <v>1</v>
      </c>
      <c r="J8199" t="b">
        <v>0</v>
      </c>
      <c r="K8199" t="b">
        <v>0</v>
      </c>
      <c r="L8199" t="b">
        <v>0</v>
      </c>
      <c r="M8199" t="b">
        <v>0</v>
      </c>
      <c r="N8199" t="b">
        <v>0</v>
      </c>
      <c r="O8199" t="b">
        <v>1</v>
      </c>
      <c r="P8199" t="b">
        <v>0</v>
      </c>
    </row>
    <row r="8200" spans="1:16" x14ac:dyDescent="0.3">
      <c r="A8200" t="s">
        <v>22270</v>
      </c>
      <c r="B8200" t="s">
        <v>22271</v>
      </c>
      <c r="C8200">
        <v>2017</v>
      </c>
      <c r="D8200" t="s">
        <v>140</v>
      </c>
      <c r="E8200">
        <v>7</v>
      </c>
      <c r="F8200">
        <v>351</v>
      </c>
      <c r="G8200" t="s">
        <v>22272</v>
      </c>
      <c r="H8200" t="b">
        <v>1</v>
      </c>
      <c r="I8200" t="b">
        <v>0</v>
      </c>
      <c r="J8200" t="b">
        <v>0</v>
      </c>
      <c r="K8200" t="b">
        <v>0</v>
      </c>
      <c r="L8200" t="b">
        <v>0</v>
      </c>
      <c r="M8200" t="b">
        <v>0</v>
      </c>
      <c r="N8200" t="b">
        <v>0</v>
      </c>
      <c r="O8200" t="b">
        <v>0</v>
      </c>
      <c r="P8200" t="b">
        <v>0</v>
      </c>
    </row>
    <row r="8201" spans="1:16" x14ac:dyDescent="0.3">
      <c r="A8201" t="s">
        <v>22273</v>
      </c>
      <c r="B8201" t="s">
        <v>22274</v>
      </c>
      <c r="C8201">
        <v>2020</v>
      </c>
      <c r="D8201" t="s">
        <v>235</v>
      </c>
      <c r="E8201">
        <v>7</v>
      </c>
      <c r="F8201">
        <v>351</v>
      </c>
      <c r="G8201" t="s">
        <v>22275</v>
      </c>
      <c r="H8201" t="b">
        <v>1</v>
      </c>
      <c r="I8201" t="b">
        <v>1</v>
      </c>
      <c r="J8201" t="b">
        <v>0</v>
      </c>
      <c r="K8201" t="b">
        <v>0</v>
      </c>
      <c r="L8201" t="b">
        <v>0</v>
      </c>
      <c r="M8201" t="b">
        <v>0</v>
      </c>
      <c r="N8201" t="b">
        <v>0</v>
      </c>
      <c r="O8201" t="b">
        <v>0</v>
      </c>
      <c r="P8201" t="b">
        <v>0</v>
      </c>
    </row>
    <row r="8202" spans="1:16" x14ac:dyDescent="0.3">
      <c r="A8202" t="s">
        <v>22276</v>
      </c>
      <c r="B8202" t="s">
        <v>22277</v>
      </c>
      <c r="C8202">
        <v>1985</v>
      </c>
      <c r="D8202" t="s">
        <v>140</v>
      </c>
      <c r="E8202">
        <v>7</v>
      </c>
      <c r="F8202">
        <v>351</v>
      </c>
      <c r="G8202" t="s">
        <v>321</v>
      </c>
      <c r="H8202" t="b">
        <v>1</v>
      </c>
      <c r="I8202" t="b">
        <v>0</v>
      </c>
      <c r="J8202" t="b">
        <v>0</v>
      </c>
      <c r="K8202" t="b">
        <v>0</v>
      </c>
      <c r="L8202" t="b">
        <v>0</v>
      </c>
      <c r="M8202" t="b">
        <v>0</v>
      </c>
      <c r="N8202" t="b">
        <v>0</v>
      </c>
      <c r="O8202" t="b">
        <v>0</v>
      </c>
      <c r="P8202" t="b">
        <v>0</v>
      </c>
    </row>
    <row r="8203" spans="1:16" x14ac:dyDescent="0.3">
      <c r="A8203" t="s">
        <v>22278</v>
      </c>
      <c r="B8203" t="s">
        <v>22279</v>
      </c>
      <c r="C8203">
        <v>1987</v>
      </c>
      <c r="D8203" t="s">
        <v>140</v>
      </c>
      <c r="E8203">
        <v>6.2</v>
      </c>
      <c r="F8203">
        <v>29</v>
      </c>
      <c r="G8203" t="s">
        <v>321</v>
      </c>
      <c r="H8203" t="b">
        <v>1</v>
      </c>
      <c r="I8203" t="b">
        <v>0</v>
      </c>
      <c r="J8203" t="b">
        <v>0</v>
      </c>
      <c r="K8203" t="b">
        <v>0</v>
      </c>
      <c r="L8203" t="b">
        <v>0</v>
      </c>
      <c r="M8203" t="b">
        <v>1</v>
      </c>
      <c r="N8203" t="b">
        <v>0</v>
      </c>
      <c r="O8203" t="b">
        <v>0</v>
      </c>
      <c r="P8203" t="b">
        <v>0</v>
      </c>
    </row>
    <row r="8204" spans="1:16" x14ac:dyDescent="0.3">
      <c r="A8204" t="s">
        <v>22280</v>
      </c>
      <c r="B8204" t="s">
        <v>22281</v>
      </c>
      <c r="C8204">
        <v>1995</v>
      </c>
      <c r="D8204" t="s">
        <v>18</v>
      </c>
      <c r="E8204">
        <v>6.7</v>
      </c>
      <c r="F8204">
        <v>8</v>
      </c>
      <c r="G8204" t="s">
        <v>22282</v>
      </c>
      <c r="H8204" t="b">
        <v>1</v>
      </c>
      <c r="I8204" t="b">
        <v>1</v>
      </c>
      <c r="J8204" t="b">
        <v>0</v>
      </c>
      <c r="K8204" t="b">
        <v>0</v>
      </c>
      <c r="L8204" t="b">
        <v>0</v>
      </c>
      <c r="M8204" t="b">
        <v>0</v>
      </c>
      <c r="N8204" t="b">
        <v>0</v>
      </c>
      <c r="O8204" t="b">
        <v>0</v>
      </c>
      <c r="P8204" t="b">
        <v>0</v>
      </c>
    </row>
    <row r="8205" spans="1:16" x14ac:dyDescent="0.3">
      <c r="A8205" t="s">
        <v>22283</v>
      </c>
      <c r="B8205" t="s">
        <v>22284</v>
      </c>
      <c r="C8205">
        <v>1989</v>
      </c>
      <c r="D8205" t="s">
        <v>140</v>
      </c>
      <c r="E8205">
        <v>7</v>
      </c>
      <c r="F8205">
        <v>351</v>
      </c>
      <c r="G8205" t="s">
        <v>22285</v>
      </c>
      <c r="H8205" t="b">
        <v>1</v>
      </c>
      <c r="I8205" t="b">
        <v>0</v>
      </c>
      <c r="J8205" t="b">
        <v>0</v>
      </c>
      <c r="K8205" t="b">
        <v>0</v>
      </c>
      <c r="L8205" t="b">
        <v>0</v>
      </c>
      <c r="M8205" t="b">
        <v>0</v>
      </c>
      <c r="N8205" t="b">
        <v>0</v>
      </c>
      <c r="O8205" t="b">
        <v>0</v>
      </c>
      <c r="P8205" t="b">
        <v>0</v>
      </c>
    </row>
    <row r="8206" spans="1:16" x14ac:dyDescent="0.3">
      <c r="A8206" t="s">
        <v>22286</v>
      </c>
      <c r="B8206" t="s">
        <v>22287</v>
      </c>
      <c r="C8206">
        <v>1993</v>
      </c>
      <c r="D8206" t="s">
        <v>140</v>
      </c>
      <c r="E8206">
        <v>8</v>
      </c>
      <c r="F8206">
        <v>138</v>
      </c>
      <c r="G8206" t="s">
        <v>22288</v>
      </c>
      <c r="H8206" t="b">
        <v>1</v>
      </c>
      <c r="I8206" t="b">
        <v>0</v>
      </c>
      <c r="J8206" t="b">
        <v>0</v>
      </c>
      <c r="K8206" t="b">
        <v>0</v>
      </c>
      <c r="L8206" t="b">
        <v>0</v>
      </c>
      <c r="M8206" t="b">
        <v>0</v>
      </c>
      <c r="N8206" t="b">
        <v>0</v>
      </c>
      <c r="O8206" t="b">
        <v>0</v>
      </c>
      <c r="P8206" t="b">
        <v>0</v>
      </c>
    </row>
    <row r="8207" spans="1:16" x14ac:dyDescent="0.3">
      <c r="A8207" t="s">
        <v>22289</v>
      </c>
      <c r="B8207" t="s">
        <v>22290</v>
      </c>
      <c r="C8207">
        <v>2013</v>
      </c>
      <c r="D8207" t="s">
        <v>140</v>
      </c>
      <c r="E8207">
        <v>7</v>
      </c>
      <c r="F8207">
        <v>351</v>
      </c>
      <c r="G8207" t="s">
        <v>321</v>
      </c>
      <c r="H8207" t="b">
        <v>1</v>
      </c>
      <c r="I8207" t="b">
        <v>0</v>
      </c>
      <c r="J8207" t="b">
        <v>0</v>
      </c>
      <c r="K8207" t="b">
        <v>0</v>
      </c>
      <c r="L8207" t="b">
        <v>0</v>
      </c>
      <c r="M8207" t="b">
        <v>0</v>
      </c>
      <c r="N8207" t="b">
        <v>0</v>
      </c>
      <c r="O8207" t="b">
        <v>0</v>
      </c>
      <c r="P8207" t="b">
        <v>0</v>
      </c>
    </row>
    <row r="8208" spans="1:16" x14ac:dyDescent="0.3">
      <c r="A8208" t="s">
        <v>22291</v>
      </c>
      <c r="B8208" t="s">
        <v>22292</v>
      </c>
      <c r="C8208">
        <v>1994</v>
      </c>
      <c r="D8208" t="s">
        <v>140</v>
      </c>
      <c r="E8208">
        <v>8.5</v>
      </c>
      <c r="F8208">
        <v>151</v>
      </c>
      <c r="G8208" t="s">
        <v>22293</v>
      </c>
      <c r="H8208" t="b">
        <v>1</v>
      </c>
      <c r="I8208" t="b">
        <v>1</v>
      </c>
      <c r="J8208" t="b">
        <v>0</v>
      </c>
      <c r="K8208" t="b">
        <v>0</v>
      </c>
      <c r="L8208" t="b">
        <v>0</v>
      </c>
      <c r="M8208" t="b">
        <v>0</v>
      </c>
      <c r="N8208" t="b">
        <v>0</v>
      </c>
      <c r="O8208" t="b">
        <v>0</v>
      </c>
      <c r="P8208" t="b">
        <v>0</v>
      </c>
    </row>
    <row r="8209" spans="1:16" x14ac:dyDescent="0.3">
      <c r="A8209" t="s">
        <v>22294</v>
      </c>
      <c r="B8209" t="s">
        <v>22295</v>
      </c>
      <c r="C8209">
        <v>1993</v>
      </c>
      <c r="D8209" t="s">
        <v>140</v>
      </c>
      <c r="E8209">
        <v>7.1</v>
      </c>
      <c r="F8209">
        <v>18</v>
      </c>
      <c r="G8209" t="s">
        <v>22296</v>
      </c>
      <c r="H8209" t="b">
        <v>1</v>
      </c>
      <c r="I8209" t="b">
        <v>0</v>
      </c>
      <c r="J8209" t="b">
        <v>0</v>
      </c>
      <c r="K8209" t="b">
        <v>0</v>
      </c>
      <c r="L8209" t="b">
        <v>0</v>
      </c>
      <c r="M8209" t="b">
        <v>0</v>
      </c>
      <c r="N8209" t="b">
        <v>0</v>
      </c>
      <c r="O8209" t="b">
        <v>1</v>
      </c>
      <c r="P8209" t="b">
        <v>0</v>
      </c>
    </row>
    <row r="8210" spans="1:16" x14ac:dyDescent="0.3">
      <c r="A8210" t="s">
        <v>22297</v>
      </c>
      <c r="B8210" t="s">
        <v>22298</v>
      </c>
      <c r="C8210">
        <v>2009</v>
      </c>
      <c r="D8210" t="s">
        <v>140</v>
      </c>
      <c r="E8210">
        <v>7</v>
      </c>
      <c r="F8210">
        <v>351</v>
      </c>
      <c r="G8210" t="s">
        <v>321</v>
      </c>
      <c r="H8210" t="b">
        <v>1</v>
      </c>
      <c r="I8210" t="b">
        <v>1</v>
      </c>
      <c r="J8210" t="b">
        <v>0</v>
      </c>
      <c r="K8210" t="b">
        <v>0</v>
      </c>
      <c r="L8210" t="b">
        <v>0</v>
      </c>
      <c r="M8210" t="b">
        <v>0</v>
      </c>
      <c r="N8210" t="b">
        <v>0</v>
      </c>
      <c r="O8210" t="b">
        <v>1</v>
      </c>
      <c r="P8210" t="b">
        <v>0</v>
      </c>
    </row>
    <row r="8211" spans="1:16" x14ac:dyDescent="0.3">
      <c r="A8211" t="s">
        <v>22299</v>
      </c>
      <c r="B8211" t="s">
        <v>22300</v>
      </c>
      <c r="C8211">
        <v>2021</v>
      </c>
      <c r="D8211" t="s">
        <v>140</v>
      </c>
      <c r="E8211">
        <v>7</v>
      </c>
      <c r="F8211">
        <v>351</v>
      </c>
      <c r="G8211" t="s">
        <v>321</v>
      </c>
      <c r="H8211" t="b">
        <v>1</v>
      </c>
      <c r="I8211" t="b">
        <v>0</v>
      </c>
      <c r="J8211" t="b">
        <v>0</v>
      </c>
      <c r="K8211" t="b">
        <v>0</v>
      </c>
      <c r="L8211" t="b">
        <v>0</v>
      </c>
      <c r="M8211" t="b">
        <v>0</v>
      </c>
      <c r="N8211" t="b">
        <v>0</v>
      </c>
      <c r="O8211" t="b">
        <v>0</v>
      </c>
      <c r="P8211" t="b">
        <v>0</v>
      </c>
    </row>
    <row r="8212" spans="1:16" x14ac:dyDescent="0.3">
      <c r="A8212" t="s">
        <v>22301</v>
      </c>
      <c r="B8212" t="s">
        <v>22302</v>
      </c>
      <c r="C8212">
        <v>2006</v>
      </c>
      <c r="D8212" t="s">
        <v>140</v>
      </c>
      <c r="E8212">
        <v>7</v>
      </c>
      <c r="F8212">
        <v>10</v>
      </c>
      <c r="G8212" t="s">
        <v>321</v>
      </c>
      <c r="H8212" t="b">
        <v>1</v>
      </c>
      <c r="I8212" t="b">
        <v>1</v>
      </c>
      <c r="J8212" t="b">
        <v>0</v>
      </c>
      <c r="K8212" t="b">
        <v>0</v>
      </c>
      <c r="L8212" t="b">
        <v>0</v>
      </c>
      <c r="M8212" t="b">
        <v>1</v>
      </c>
      <c r="N8212" t="b">
        <v>0</v>
      </c>
      <c r="O8212" t="b">
        <v>0</v>
      </c>
      <c r="P8212" t="b">
        <v>0</v>
      </c>
    </row>
    <row r="8213" spans="1:16" x14ac:dyDescent="0.3">
      <c r="A8213" t="s">
        <v>22303</v>
      </c>
      <c r="B8213" t="s">
        <v>22304</v>
      </c>
      <c r="C8213">
        <v>2001</v>
      </c>
      <c r="D8213" t="s">
        <v>18</v>
      </c>
      <c r="E8213">
        <v>2</v>
      </c>
      <c r="F8213">
        <v>13</v>
      </c>
      <c r="G8213" t="s">
        <v>22305</v>
      </c>
      <c r="H8213" t="b">
        <v>1</v>
      </c>
      <c r="I8213" t="b">
        <v>1</v>
      </c>
      <c r="J8213" t="b">
        <v>0</v>
      </c>
      <c r="K8213" t="b">
        <v>0</v>
      </c>
      <c r="L8213" t="b">
        <v>0</v>
      </c>
      <c r="M8213" t="b">
        <v>0</v>
      </c>
      <c r="N8213" t="b">
        <v>0</v>
      </c>
      <c r="O8213" t="b">
        <v>1</v>
      </c>
      <c r="P8213" t="b">
        <v>0</v>
      </c>
    </row>
    <row r="8214" spans="1:16" x14ac:dyDescent="0.3">
      <c r="A8214" t="s">
        <v>22306</v>
      </c>
      <c r="B8214" t="s">
        <v>22307</v>
      </c>
      <c r="C8214">
        <v>2007</v>
      </c>
      <c r="D8214" t="s">
        <v>235</v>
      </c>
      <c r="E8214">
        <v>7.2</v>
      </c>
      <c r="F8214">
        <v>30</v>
      </c>
      <c r="G8214" t="s">
        <v>22308</v>
      </c>
      <c r="H8214" t="b">
        <v>1</v>
      </c>
      <c r="I8214" t="b">
        <v>1</v>
      </c>
      <c r="J8214" t="b">
        <v>0</v>
      </c>
      <c r="K8214" t="b">
        <v>0</v>
      </c>
      <c r="L8214" t="b">
        <v>1</v>
      </c>
      <c r="M8214" t="b">
        <v>0</v>
      </c>
      <c r="N8214" t="b">
        <v>0</v>
      </c>
      <c r="O8214" t="b">
        <v>0</v>
      </c>
      <c r="P8214" t="b">
        <v>0</v>
      </c>
    </row>
    <row r="8215" spans="1:16" x14ac:dyDescent="0.3">
      <c r="A8215" t="s">
        <v>22309</v>
      </c>
      <c r="B8215" t="s">
        <v>22310</v>
      </c>
      <c r="C8215">
        <v>2000</v>
      </c>
      <c r="D8215" t="s">
        <v>18</v>
      </c>
      <c r="E8215">
        <v>5.2</v>
      </c>
      <c r="F8215">
        <v>20</v>
      </c>
      <c r="G8215" t="s">
        <v>22311</v>
      </c>
      <c r="H8215" t="b">
        <v>1</v>
      </c>
      <c r="I8215" t="b">
        <v>0</v>
      </c>
      <c r="J8215" t="b">
        <v>0</v>
      </c>
      <c r="K8215" t="b">
        <v>0</v>
      </c>
      <c r="L8215" t="b">
        <v>0</v>
      </c>
      <c r="M8215" t="b">
        <v>1</v>
      </c>
      <c r="N8215" t="b">
        <v>0</v>
      </c>
      <c r="O8215" t="b">
        <v>1</v>
      </c>
      <c r="P8215" t="b">
        <v>0</v>
      </c>
    </row>
    <row r="8216" spans="1:16" x14ac:dyDescent="0.3">
      <c r="A8216" t="s">
        <v>22312</v>
      </c>
      <c r="B8216" t="s">
        <v>22313</v>
      </c>
      <c r="C8216">
        <v>2020</v>
      </c>
      <c r="D8216" t="s">
        <v>140</v>
      </c>
      <c r="E8216">
        <v>7</v>
      </c>
      <c r="F8216">
        <v>351</v>
      </c>
      <c r="G8216" t="s">
        <v>22314</v>
      </c>
      <c r="H8216" t="b">
        <v>1</v>
      </c>
      <c r="I8216" t="b">
        <v>0</v>
      </c>
      <c r="J8216" t="b">
        <v>0</v>
      </c>
      <c r="K8216" t="b">
        <v>0</v>
      </c>
      <c r="L8216" t="b">
        <v>0</v>
      </c>
      <c r="M8216" t="b">
        <v>0</v>
      </c>
      <c r="N8216" t="b">
        <v>0</v>
      </c>
      <c r="O8216" t="b">
        <v>0</v>
      </c>
      <c r="P8216" t="b">
        <v>0</v>
      </c>
    </row>
    <row r="8217" spans="1:16" x14ac:dyDescent="0.3">
      <c r="A8217" t="s">
        <v>22315</v>
      </c>
      <c r="B8217" t="s">
        <v>22316</v>
      </c>
      <c r="C8217">
        <v>2013</v>
      </c>
      <c r="D8217" t="s">
        <v>140</v>
      </c>
      <c r="E8217">
        <v>7</v>
      </c>
      <c r="F8217">
        <v>351</v>
      </c>
      <c r="G8217" t="s">
        <v>321</v>
      </c>
      <c r="H8217" t="b">
        <v>1</v>
      </c>
      <c r="I8217" t="b">
        <v>0</v>
      </c>
      <c r="J8217" t="b">
        <v>0</v>
      </c>
      <c r="K8217" t="b">
        <v>0</v>
      </c>
      <c r="L8217" t="b">
        <v>0</v>
      </c>
      <c r="M8217" t="b">
        <v>1</v>
      </c>
      <c r="N8217" t="b">
        <v>0</v>
      </c>
      <c r="O8217" t="b">
        <v>1</v>
      </c>
      <c r="P8217" t="b">
        <v>0</v>
      </c>
    </row>
    <row r="8218" spans="1:16" x14ac:dyDescent="0.3">
      <c r="A8218" t="s">
        <v>22317</v>
      </c>
      <c r="B8218" t="s">
        <v>22318</v>
      </c>
      <c r="C8218">
        <v>1979</v>
      </c>
      <c r="D8218" t="s">
        <v>140</v>
      </c>
      <c r="E8218">
        <v>7</v>
      </c>
      <c r="F8218">
        <v>351</v>
      </c>
      <c r="G8218" t="s">
        <v>321</v>
      </c>
      <c r="H8218" t="b">
        <v>1</v>
      </c>
      <c r="I8218" t="b">
        <v>0</v>
      </c>
      <c r="J8218" t="b">
        <v>0</v>
      </c>
      <c r="K8218" t="b">
        <v>0</v>
      </c>
      <c r="L8218" t="b">
        <v>0</v>
      </c>
      <c r="M8218" t="b">
        <v>0</v>
      </c>
      <c r="N8218" t="b">
        <v>0</v>
      </c>
      <c r="O8218" t="b">
        <v>1</v>
      </c>
      <c r="P8218" t="b">
        <v>0</v>
      </c>
    </row>
    <row r="8219" spans="1:16" x14ac:dyDescent="0.3">
      <c r="A8219" t="s">
        <v>22319</v>
      </c>
      <c r="B8219" t="s">
        <v>22320</v>
      </c>
      <c r="C8219">
        <v>2018</v>
      </c>
      <c r="D8219" t="s">
        <v>140</v>
      </c>
      <c r="E8219">
        <v>7.7</v>
      </c>
      <c r="F8219">
        <v>7</v>
      </c>
      <c r="G8219" t="s">
        <v>321</v>
      </c>
      <c r="H8219" t="b">
        <v>1</v>
      </c>
      <c r="I8219" t="b">
        <v>1</v>
      </c>
      <c r="J8219" t="b">
        <v>0</v>
      </c>
      <c r="K8219" t="b">
        <v>0</v>
      </c>
      <c r="L8219" t="b">
        <v>0</v>
      </c>
      <c r="M8219" t="b">
        <v>0</v>
      </c>
      <c r="N8219" t="b">
        <v>0</v>
      </c>
      <c r="O8219" t="b">
        <v>1</v>
      </c>
      <c r="P8219" t="b">
        <v>0</v>
      </c>
    </row>
    <row r="8220" spans="1:16" x14ac:dyDescent="0.3">
      <c r="A8220" t="s">
        <v>22321</v>
      </c>
      <c r="B8220" t="s">
        <v>22322</v>
      </c>
      <c r="C8220">
        <v>1996</v>
      </c>
      <c r="D8220" t="s">
        <v>1041</v>
      </c>
      <c r="E8220">
        <v>7</v>
      </c>
      <c r="F8220">
        <v>351</v>
      </c>
      <c r="G8220" t="s">
        <v>321</v>
      </c>
      <c r="H8220" t="b">
        <v>1</v>
      </c>
      <c r="I8220" t="b">
        <v>0</v>
      </c>
      <c r="J8220" t="b">
        <v>0</v>
      </c>
      <c r="K8220" t="b">
        <v>0</v>
      </c>
      <c r="L8220" t="b">
        <v>0</v>
      </c>
      <c r="M8220" t="b">
        <v>0</v>
      </c>
      <c r="N8220" t="b">
        <v>0</v>
      </c>
      <c r="O8220" t="b">
        <v>1</v>
      </c>
      <c r="P8220" t="b">
        <v>0</v>
      </c>
    </row>
    <row r="8221" spans="1:16" x14ac:dyDescent="0.3">
      <c r="A8221" t="s">
        <v>22323</v>
      </c>
      <c r="B8221" t="s">
        <v>22324</v>
      </c>
      <c r="C8221">
        <v>2014</v>
      </c>
      <c r="D8221" t="s">
        <v>140</v>
      </c>
      <c r="E8221">
        <v>7</v>
      </c>
      <c r="F8221">
        <v>351</v>
      </c>
      <c r="G8221" t="s">
        <v>321</v>
      </c>
      <c r="H8221" t="b">
        <v>1</v>
      </c>
      <c r="I8221" t="b">
        <v>0</v>
      </c>
      <c r="J8221" t="b">
        <v>0</v>
      </c>
      <c r="K8221" t="b">
        <v>0</v>
      </c>
      <c r="L8221" t="b">
        <v>0</v>
      </c>
      <c r="M8221" t="b">
        <v>0</v>
      </c>
      <c r="N8221" t="b">
        <v>0</v>
      </c>
      <c r="O8221" t="b">
        <v>0</v>
      </c>
      <c r="P8221" t="b">
        <v>0</v>
      </c>
    </row>
    <row r="8222" spans="1:16" x14ac:dyDescent="0.3">
      <c r="A8222" t="s">
        <v>22325</v>
      </c>
      <c r="B8222" t="s">
        <v>22326</v>
      </c>
      <c r="C8222">
        <v>2016</v>
      </c>
      <c r="D8222" t="s">
        <v>18</v>
      </c>
      <c r="E8222">
        <v>8.5</v>
      </c>
      <c r="F8222">
        <v>8</v>
      </c>
      <c r="G8222" t="s">
        <v>22327</v>
      </c>
      <c r="H8222" t="b">
        <v>1</v>
      </c>
      <c r="I8222" t="b">
        <v>0</v>
      </c>
      <c r="J8222" t="b">
        <v>0</v>
      </c>
      <c r="K8222" t="b">
        <v>1</v>
      </c>
      <c r="L8222" t="b">
        <v>0</v>
      </c>
      <c r="M8222" t="b">
        <v>0</v>
      </c>
      <c r="N8222" t="b">
        <v>0</v>
      </c>
      <c r="O8222" t="b">
        <v>0</v>
      </c>
      <c r="P8222" t="b">
        <v>0</v>
      </c>
    </row>
    <row r="8223" spans="1:16" x14ac:dyDescent="0.3">
      <c r="A8223" t="s">
        <v>22328</v>
      </c>
      <c r="B8223" t="s">
        <v>22329</v>
      </c>
      <c r="C8223">
        <v>2022</v>
      </c>
      <c r="D8223" t="s">
        <v>140</v>
      </c>
      <c r="E8223">
        <v>7</v>
      </c>
      <c r="F8223">
        <v>351</v>
      </c>
      <c r="G8223" t="s">
        <v>22330</v>
      </c>
      <c r="H8223" t="b">
        <v>1</v>
      </c>
      <c r="I8223" t="b">
        <v>1</v>
      </c>
      <c r="J8223" t="b">
        <v>0</v>
      </c>
      <c r="K8223" t="b">
        <v>0</v>
      </c>
      <c r="L8223" t="b">
        <v>0</v>
      </c>
      <c r="M8223" t="b">
        <v>1</v>
      </c>
      <c r="N8223" t="b">
        <v>0</v>
      </c>
      <c r="O8223" t="b">
        <v>0</v>
      </c>
      <c r="P8223" t="b">
        <v>0</v>
      </c>
    </row>
    <row r="8224" spans="1:16" x14ac:dyDescent="0.3">
      <c r="A8224" t="s">
        <v>22331</v>
      </c>
      <c r="B8224" t="s">
        <v>22332</v>
      </c>
      <c r="C8224">
        <v>2014</v>
      </c>
      <c r="D8224" t="s">
        <v>140</v>
      </c>
      <c r="E8224">
        <v>7</v>
      </c>
      <c r="F8224">
        <v>351</v>
      </c>
      <c r="G8224" t="s">
        <v>321</v>
      </c>
      <c r="H8224" t="b">
        <v>1</v>
      </c>
      <c r="I8224" t="b">
        <v>0</v>
      </c>
      <c r="J8224" t="b">
        <v>0</v>
      </c>
      <c r="K8224" t="b">
        <v>0</v>
      </c>
      <c r="L8224" t="b">
        <v>0</v>
      </c>
      <c r="M8224" t="b">
        <v>0</v>
      </c>
      <c r="N8224" t="b">
        <v>0</v>
      </c>
      <c r="O8224" t="b">
        <v>0</v>
      </c>
      <c r="P8224" t="b">
        <v>0</v>
      </c>
    </row>
    <row r="8225" spans="1:16" x14ac:dyDescent="0.3">
      <c r="A8225" t="s">
        <v>22333</v>
      </c>
      <c r="B8225" t="s">
        <v>22334</v>
      </c>
      <c r="C8225">
        <v>2014</v>
      </c>
      <c r="D8225" t="s">
        <v>183</v>
      </c>
      <c r="E8225">
        <v>6</v>
      </c>
      <c r="F8225">
        <v>138</v>
      </c>
      <c r="G8225" t="s">
        <v>22335</v>
      </c>
      <c r="H8225" t="b">
        <v>1</v>
      </c>
      <c r="I8225" t="b">
        <v>0</v>
      </c>
      <c r="J8225" t="b">
        <v>0</v>
      </c>
      <c r="K8225" t="b">
        <v>0</v>
      </c>
      <c r="L8225" t="b">
        <v>0</v>
      </c>
      <c r="M8225" t="b">
        <v>0</v>
      </c>
      <c r="N8225" t="b">
        <v>0</v>
      </c>
      <c r="O8225" t="b">
        <v>0</v>
      </c>
      <c r="P8225" t="b">
        <v>0</v>
      </c>
    </row>
    <row r="8226" spans="1:16" x14ac:dyDescent="0.3">
      <c r="A8226" t="s">
        <v>22336</v>
      </c>
      <c r="B8226" t="s">
        <v>22337</v>
      </c>
      <c r="C8226">
        <v>1992</v>
      </c>
      <c r="D8226" t="s">
        <v>140</v>
      </c>
      <c r="E8226">
        <v>7</v>
      </c>
      <c r="F8226">
        <v>351</v>
      </c>
      <c r="G8226" t="s">
        <v>321</v>
      </c>
      <c r="H8226" t="b">
        <v>1</v>
      </c>
      <c r="I8226" t="b">
        <v>0</v>
      </c>
      <c r="J8226" t="b">
        <v>0</v>
      </c>
      <c r="K8226" t="b">
        <v>0</v>
      </c>
      <c r="L8226" t="b">
        <v>0</v>
      </c>
      <c r="M8226" t="b">
        <v>0</v>
      </c>
      <c r="N8226" t="b">
        <v>0</v>
      </c>
      <c r="O8226" t="b">
        <v>0</v>
      </c>
      <c r="P8226" t="b">
        <v>0</v>
      </c>
    </row>
    <row r="8227" spans="1:16" x14ac:dyDescent="0.3">
      <c r="A8227" t="s">
        <v>22338</v>
      </c>
      <c r="B8227" t="s">
        <v>22339</v>
      </c>
      <c r="C8227">
        <v>1975</v>
      </c>
      <c r="D8227" t="s">
        <v>140</v>
      </c>
      <c r="E8227">
        <v>7</v>
      </c>
      <c r="F8227">
        <v>351</v>
      </c>
      <c r="G8227" t="s">
        <v>321</v>
      </c>
      <c r="H8227" t="b">
        <v>1</v>
      </c>
      <c r="I8227" t="b">
        <v>0</v>
      </c>
      <c r="J8227" t="b">
        <v>0</v>
      </c>
      <c r="K8227" t="b">
        <v>0</v>
      </c>
      <c r="L8227" t="b">
        <v>0</v>
      </c>
      <c r="M8227" t="b">
        <v>0</v>
      </c>
      <c r="N8227" t="b">
        <v>0</v>
      </c>
      <c r="O8227" t="b">
        <v>0</v>
      </c>
      <c r="P8227" t="b">
        <v>0</v>
      </c>
    </row>
    <row r="8228" spans="1:16" x14ac:dyDescent="0.3">
      <c r="A8228" t="s">
        <v>22340</v>
      </c>
      <c r="B8228" t="s">
        <v>22341</v>
      </c>
      <c r="C8228">
        <v>1982</v>
      </c>
      <c r="D8228" t="s">
        <v>140</v>
      </c>
      <c r="E8228">
        <v>6</v>
      </c>
      <c r="F8228">
        <v>15</v>
      </c>
      <c r="G8228" t="s">
        <v>321</v>
      </c>
      <c r="H8228" t="b">
        <v>1</v>
      </c>
      <c r="I8228" t="b">
        <v>0</v>
      </c>
      <c r="J8228" t="b">
        <v>0</v>
      </c>
      <c r="K8228" t="b">
        <v>0</v>
      </c>
      <c r="L8228" t="b">
        <v>0</v>
      </c>
      <c r="M8228" t="b">
        <v>0</v>
      </c>
      <c r="N8228" t="b">
        <v>0</v>
      </c>
      <c r="O8228" t="b">
        <v>1</v>
      </c>
      <c r="P8228" t="b">
        <v>0</v>
      </c>
    </row>
    <row r="8229" spans="1:16" x14ac:dyDescent="0.3">
      <c r="A8229" t="s">
        <v>22342</v>
      </c>
      <c r="B8229" t="s">
        <v>22343</v>
      </c>
      <c r="C8229">
        <v>2006</v>
      </c>
      <c r="D8229" t="s">
        <v>183</v>
      </c>
      <c r="E8229">
        <v>7</v>
      </c>
      <c r="F8229">
        <v>351</v>
      </c>
      <c r="G8229" t="s">
        <v>321</v>
      </c>
      <c r="H8229" t="b">
        <v>1</v>
      </c>
      <c r="I8229" t="b">
        <v>0</v>
      </c>
      <c r="J8229" t="b">
        <v>0</v>
      </c>
      <c r="K8229" t="b">
        <v>0</v>
      </c>
      <c r="L8229" t="b">
        <v>0</v>
      </c>
      <c r="M8229" t="b">
        <v>0</v>
      </c>
      <c r="N8229" t="b">
        <v>0</v>
      </c>
      <c r="O8229" t="b">
        <v>0</v>
      </c>
      <c r="P8229" t="b">
        <v>0</v>
      </c>
    </row>
    <row r="8230" spans="1:16" x14ac:dyDescent="0.3">
      <c r="A8230" t="s">
        <v>22344</v>
      </c>
      <c r="B8230" t="s">
        <v>22345</v>
      </c>
      <c r="C8230">
        <v>2015</v>
      </c>
      <c r="D8230" t="s">
        <v>235</v>
      </c>
      <c r="E8230">
        <v>7</v>
      </c>
      <c r="F8230">
        <v>351</v>
      </c>
      <c r="G8230" t="s">
        <v>321</v>
      </c>
      <c r="H8230" t="b">
        <v>1</v>
      </c>
      <c r="I8230" t="b">
        <v>0</v>
      </c>
      <c r="J8230" t="b">
        <v>0</v>
      </c>
      <c r="K8230" t="b">
        <v>0</v>
      </c>
      <c r="L8230" t="b">
        <v>0</v>
      </c>
      <c r="M8230" t="b">
        <v>0</v>
      </c>
      <c r="N8230" t="b">
        <v>0</v>
      </c>
      <c r="O8230" t="b">
        <v>0</v>
      </c>
      <c r="P8230" t="b">
        <v>0</v>
      </c>
    </row>
    <row r="8231" spans="1:16" x14ac:dyDescent="0.3">
      <c r="A8231" t="s">
        <v>22346</v>
      </c>
      <c r="B8231" t="s">
        <v>22347</v>
      </c>
      <c r="C8231">
        <v>1991</v>
      </c>
      <c r="D8231" t="s">
        <v>140</v>
      </c>
      <c r="E8231">
        <v>5.4</v>
      </c>
      <c r="F8231">
        <v>40</v>
      </c>
      <c r="G8231" t="s">
        <v>22348</v>
      </c>
      <c r="H8231" t="b">
        <v>1</v>
      </c>
      <c r="I8231" t="b">
        <v>1</v>
      </c>
      <c r="J8231" t="b">
        <v>0</v>
      </c>
      <c r="K8231" t="b">
        <v>0</v>
      </c>
      <c r="L8231" t="b">
        <v>0</v>
      </c>
      <c r="M8231" t="b">
        <v>0</v>
      </c>
      <c r="N8231" t="b">
        <v>0</v>
      </c>
      <c r="O8231" t="b">
        <v>0</v>
      </c>
      <c r="P8231" t="b">
        <v>0</v>
      </c>
    </row>
    <row r="8232" spans="1:16" x14ac:dyDescent="0.3">
      <c r="A8232" t="s">
        <v>22349</v>
      </c>
      <c r="B8232" t="s">
        <v>22350</v>
      </c>
      <c r="C8232">
        <v>2016</v>
      </c>
      <c r="D8232" t="s">
        <v>140</v>
      </c>
      <c r="E8232">
        <v>6.1</v>
      </c>
      <c r="F8232">
        <v>10</v>
      </c>
      <c r="G8232" t="s">
        <v>22351</v>
      </c>
      <c r="H8232" t="b">
        <v>1</v>
      </c>
      <c r="I8232" t="b">
        <v>1</v>
      </c>
      <c r="J8232" t="b">
        <v>0</v>
      </c>
      <c r="K8232" t="b">
        <v>0</v>
      </c>
      <c r="L8232" t="b">
        <v>0</v>
      </c>
      <c r="M8232" t="b">
        <v>0</v>
      </c>
      <c r="N8232" t="b">
        <v>0</v>
      </c>
      <c r="O8232" t="b">
        <v>0</v>
      </c>
      <c r="P8232" t="b">
        <v>0</v>
      </c>
    </row>
    <row r="8233" spans="1:16" x14ac:dyDescent="0.3">
      <c r="A8233" t="s">
        <v>22352</v>
      </c>
      <c r="B8233" t="s">
        <v>22353</v>
      </c>
      <c r="C8233">
        <v>1996</v>
      </c>
      <c r="D8233" t="s">
        <v>140</v>
      </c>
      <c r="E8233">
        <v>7</v>
      </c>
      <c r="F8233">
        <v>351</v>
      </c>
      <c r="G8233" t="s">
        <v>22354</v>
      </c>
      <c r="H8233" t="b">
        <v>1</v>
      </c>
      <c r="I8233" t="b">
        <v>0</v>
      </c>
      <c r="J8233" t="b">
        <v>0</v>
      </c>
      <c r="K8233" t="b">
        <v>0</v>
      </c>
      <c r="L8233" t="b">
        <v>0</v>
      </c>
      <c r="M8233" t="b">
        <v>1</v>
      </c>
      <c r="N8233" t="b">
        <v>0</v>
      </c>
      <c r="O8233" t="b">
        <v>0</v>
      </c>
      <c r="P8233" t="b">
        <v>0</v>
      </c>
    </row>
    <row r="8234" spans="1:16" x14ac:dyDescent="0.3">
      <c r="A8234" t="s">
        <v>22355</v>
      </c>
      <c r="B8234" t="s">
        <v>22356</v>
      </c>
      <c r="C8234">
        <v>2003</v>
      </c>
      <c r="D8234" t="s">
        <v>140</v>
      </c>
      <c r="E8234">
        <v>7</v>
      </c>
      <c r="F8234">
        <v>351</v>
      </c>
      <c r="G8234" t="s">
        <v>321</v>
      </c>
      <c r="H8234" t="b">
        <v>1</v>
      </c>
      <c r="I8234" t="b">
        <v>0</v>
      </c>
      <c r="J8234" t="b">
        <v>0</v>
      </c>
      <c r="K8234" t="b">
        <v>0</v>
      </c>
      <c r="L8234" t="b">
        <v>0</v>
      </c>
      <c r="M8234" t="b">
        <v>0</v>
      </c>
      <c r="N8234" t="b">
        <v>0</v>
      </c>
      <c r="O8234" t="b">
        <v>0</v>
      </c>
      <c r="P8234" t="b">
        <v>0</v>
      </c>
    </row>
    <row r="8235" spans="1:16" x14ac:dyDescent="0.3">
      <c r="A8235" t="s">
        <v>22357</v>
      </c>
      <c r="B8235" t="s">
        <v>22358</v>
      </c>
      <c r="C8235">
        <v>2017</v>
      </c>
      <c r="D8235" t="s">
        <v>140</v>
      </c>
      <c r="E8235">
        <v>7</v>
      </c>
      <c r="F8235">
        <v>351</v>
      </c>
      <c r="G8235" t="s">
        <v>321</v>
      </c>
      <c r="H8235" t="b">
        <v>1</v>
      </c>
      <c r="I8235" t="b">
        <v>0</v>
      </c>
      <c r="J8235" t="b">
        <v>0</v>
      </c>
      <c r="K8235" t="b">
        <v>0</v>
      </c>
      <c r="L8235" t="b">
        <v>0</v>
      </c>
      <c r="M8235" t="b">
        <v>0</v>
      </c>
      <c r="N8235" t="b">
        <v>0</v>
      </c>
      <c r="O8235" t="b">
        <v>0</v>
      </c>
      <c r="P8235" t="b">
        <v>0</v>
      </c>
    </row>
    <row r="8236" spans="1:16" x14ac:dyDescent="0.3">
      <c r="A8236" t="s">
        <v>22359</v>
      </c>
      <c r="B8236" t="s">
        <v>22360</v>
      </c>
      <c r="C8236">
        <v>2007</v>
      </c>
      <c r="D8236" t="s">
        <v>140</v>
      </c>
      <c r="E8236">
        <v>7</v>
      </c>
      <c r="F8236">
        <v>351</v>
      </c>
      <c r="G8236" t="s">
        <v>321</v>
      </c>
      <c r="H8236" t="b">
        <v>1</v>
      </c>
      <c r="I8236" t="b">
        <v>0</v>
      </c>
      <c r="J8236" t="b">
        <v>0</v>
      </c>
      <c r="K8236" t="b">
        <v>0</v>
      </c>
      <c r="L8236" t="b">
        <v>0</v>
      </c>
      <c r="M8236" t="b">
        <v>0</v>
      </c>
      <c r="N8236" t="b">
        <v>0</v>
      </c>
      <c r="O8236" t="b">
        <v>0</v>
      </c>
      <c r="P8236" t="b">
        <v>0</v>
      </c>
    </row>
    <row r="8237" spans="1:16" x14ac:dyDescent="0.3">
      <c r="A8237" t="s">
        <v>22361</v>
      </c>
      <c r="B8237" t="s">
        <v>22362</v>
      </c>
      <c r="C8237">
        <v>2014</v>
      </c>
      <c r="D8237" t="s">
        <v>140</v>
      </c>
      <c r="E8237">
        <v>7</v>
      </c>
      <c r="F8237">
        <v>351</v>
      </c>
      <c r="G8237" t="s">
        <v>321</v>
      </c>
      <c r="H8237" t="b">
        <v>1</v>
      </c>
      <c r="I8237" t="b">
        <v>0</v>
      </c>
      <c r="J8237" t="b">
        <v>0</v>
      </c>
      <c r="K8237" t="b">
        <v>0</v>
      </c>
      <c r="L8237" t="b">
        <v>0</v>
      </c>
      <c r="M8237" t="b">
        <v>0</v>
      </c>
      <c r="N8237" t="b">
        <v>0</v>
      </c>
      <c r="O8237" t="b">
        <v>0</v>
      </c>
      <c r="P8237" t="b">
        <v>0</v>
      </c>
    </row>
    <row r="8238" spans="1:16" x14ac:dyDescent="0.3">
      <c r="A8238" t="s">
        <v>22363</v>
      </c>
      <c r="B8238" t="s">
        <v>22364</v>
      </c>
      <c r="C8238">
        <v>1995</v>
      </c>
      <c r="D8238" t="s">
        <v>140</v>
      </c>
      <c r="E8238">
        <v>7.6</v>
      </c>
      <c r="F8238">
        <v>24</v>
      </c>
      <c r="G8238" t="s">
        <v>22365</v>
      </c>
      <c r="H8238" t="b">
        <v>1</v>
      </c>
      <c r="I8238" t="b">
        <v>1</v>
      </c>
      <c r="J8238" t="b">
        <v>0</v>
      </c>
      <c r="K8238" t="b">
        <v>0</v>
      </c>
      <c r="L8238" t="b">
        <v>0</v>
      </c>
      <c r="M8238" t="b">
        <v>0</v>
      </c>
      <c r="N8238" t="b">
        <v>0</v>
      </c>
      <c r="O8238" t="b">
        <v>1</v>
      </c>
      <c r="P8238" t="b">
        <v>0</v>
      </c>
    </row>
    <row r="8239" spans="1:16" x14ac:dyDescent="0.3">
      <c r="A8239" t="s">
        <v>22366</v>
      </c>
      <c r="B8239" t="s">
        <v>22367</v>
      </c>
      <c r="C8239">
        <v>1985</v>
      </c>
      <c r="D8239" t="s">
        <v>140</v>
      </c>
      <c r="E8239">
        <v>7</v>
      </c>
      <c r="F8239">
        <v>16</v>
      </c>
      <c r="G8239" t="s">
        <v>321</v>
      </c>
      <c r="H8239" t="b">
        <v>1</v>
      </c>
      <c r="I8239" t="b">
        <v>0</v>
      </c>
      <c r="J8239" t="b">
        <v>0</v>
      </c>
      <c r="K8239" t="b">
        <v>0</v>
      </c>
      <c r="L8239" t="b">
        <v>1</v>
      </c>
      <c r="M8239" t="b">
        <v>0</v>
      </c>
      <c r="N8239" t="b">
        <v>0</v>
      </c>
      <c r="O8239" t="b">
        <v>0</v>
      </c>
      <c r="P8239" t="b">
        <v>0</v>
      </c>
    </row>
    <row r="8240" spans="1:16" x14ac:dyDescent="0.3">
      <c r="A8240" t="s">
        <v>22368</v>
      </c>
      <c r="B8240" t="s">
        <v>22369</v>
      </c>
      <c r="C8240">
        <v>1999</v>
      </c>
      <c r="D8240" t="s">
        <v>235</v>
      </c>
      <c r="E8240">
        <v>7.8</v>
      </c>
      <c r="F8240">
        <v>47</v>
      </c>
      <c r="G8240" t="s">
        <v>321</v>
      </c>
      <c r="H8240" t="b">
        <v>1</v>
      </c>
      <c r="I8240" t="b">
        <v>0</v>
      </c>
      <c r="J8240" t="b">
        <v>0</v>
      </c>
      <c r="K8240" t="b">
        <v>0</v>
      </c>
      <c r="L8240" t="b">
        <v>0</v>
      </c>
      <c r="M8240" t="b">
        <v>1</v>
      </c>
      <c r="N8240" t="b">
        <v>0</v>
      </c>
      <c r="O8240" t="b">
        <v>0</v>
      </c>
      <c r="P8240" t="b">
        <v>0</v>
      </c>
    </row>
    <row r="8241" spans="1:16" x14ac:dyDescent="0.3">
      <c r="A8241" t="s">
        <v>22370</v>
      </c>
      <c r="B8241" t="s">
        <v>22371</v>
      </c>
      <c r="C8241">
        <v>1994</v>
      </c>
      <c r="D8241" t="s">
        <v>140</v>
      </c>
      <c r="E8241">
        <v>7</v>
      </c>
      <c r="F8241">
        <v>351</v>
      </c>
      <c r="G8241" t="s">
        <v>321</v>
      </c>
      <c r="H8241" t="b">
        <v>1</v>
      </c>
      <c r="I8241" t="b">
        <v>0</v>
      </c>
      <c r="J8241" t="b">
        <v>0</v>
      </c>
      <c r="K8241" t="b">
        <v>0</v>
      </c>
      <c r="L8241" t="b">
        <v>0</v>
      </c>
      <c r="M8241" t="b">
        <v>0</v>
      </c>
      <c r="N8241" t="b">
        <v>0</v>
      </c>
      <c r="O8241" t="b">
        <v>0</v>
      </c>
      <c r="P8241" t="b">
        <v>0</v>
      </c>
    </row>
    <row r="8242" spans="1:16" x14ac:dyDescent="0.3">
      <c r="A8242" t="s">
        <v>22372</v>
      </c>
      <c r="B8242" t="s">
        <v>22373</v>
      </c>
      <c r="C8242">
        <v>2001</v>
      </c>
      <c r="D8242" t="s">
        <v>18</v>
      </c>
      <c r="E8242">
        <v>4.5</v>
      </c>
      <c r="F8242">
        <v>27</v>
      </c>
      <c r="G8242" t="s">
        <v>22374</v>
      </c>
      <c r="H8242" t="b">
        <v>1</v>
      </c>
      <c r="I8242" t="b">
        <v>1</v>
      </c>
      <c r="J8242" t="b">
        <v>0</v>
      </c>
      <c r="K8242" t="b">
        <v>0</v>
      </c>
      <c r="L8242" t="b">
        <v>0</v>
      </c>
      <c r="M8242" t="b">
        <v>0</v>
      </c>
      <c r="N8242" t="b">
        <v>0</v>
      </c>
      <c r="O8242" t="b">
        <v>1</v>
      </c>
      <c r="P8242" t="b">
        <v>0</v>
      </c>
    </row>
    <row r="8243" spans="1:16" x14ac:dyDescent="0.3">
      <c r="A8243" t="s">
        <v>22375</v>
      </c>
      <c r="B8243" t="s">
        <v>22376</v>
      </c>
      <c r="C8243">
        <v>1996</v>
      </c>
      <c r="D8243" t="s">
        <v>22</v>
      </c>
      <c r="E8243">
        <v>6.8</v>
      </c>
      <c r="F8243">
        <v>7</v>
      </c>
      <c r="G8243" t="s">
        <v>22377</v>
      </c>
      <c r="H8243" t="b">
        <v>1</v>
      </c>
      <c r="I8243" t="b">
        <v>1</v>
      </c>
      <c r="J8243" t="b">
        <v>0</v>
      </c>
      <c r="K8243" t="b">
        <v>0</v>
      </c>
      <c r="L8243" t="b">
        <v>0</v>
      </c>
      <c r="M8243" t="b">
        <v>0</v>
      </c>
      <c r="N8243" t="b">
        <v>0</v>
      </c>
      <c r="O8243" t="b">
        <v>0</v>
      </c>
      <c r="P8243" t="b">
        <v>0</v>
      </c>
    </row>
    <row r="8244" spans="1:16" x14ac:dyDescent="0.3">
      <c r="A8244" t="s">
        <v>22378</v>
      </c>
      <c r="B8244" t="s">
        <v>22379</v>
      </c>
      <c r="C8244">
        <v>2020</v>
      </c>
      <c r="D8244" t="s">
        <v>140</v>
      </c>
      <c r="E8244">
        <v>6.3</v>
      </c>
      <c r="F8244">
        <v>20</v>
      </c>
      <c r="G8244" t="s">
        <v>321</v>
      </c>
      <c r="H8244" t="b">
        <v>1</v>
      </c>
      <c r="I8244" t="b">
        <v>0</v>
      </c>
      <c r="J8244" t="b">
        <v>0</v>
      </c>
      <c r="K8244" t="b">
        <v>0</v>
      </c>
      <c r="L8244" t="b">
        <v>0</v>
      </c>
      <c r="M8244" t="b">
        <v>0</v>
      </c>
      <c r="N8244" t="b">
        <v>0</v>
      </c>
      <c r="O8244" t="b">
        <v>0</v>
      </c>
      <c r="P8244" t="b">
        <v>0</v>
      </c>
    </row>
    <row r="8245" spans="1:16" x14ac:dyDescent="0.3">
      <c r="A8245" t="s">
        <v>22380</v>
      </c>
      <c r="B8245" t="s">
        <v>22381</v>
      </c>
      <c r="C8245">
        <v>2018</v>
      </c>
      <c r="D8245" t="s">
        <v>140</v>
      </c>
      <c r="E8245">
        <v>7</v>
      </c>
      <c r="F8245">
        <v>351</v>
      </c>
      <c r="G8245" t="s">
        <v>22382</v>
      </c>
      <c r="H8245" t="b">
        <v>1</v>
      </c>
      <c r="I8245" t="b">
        <v>0</v>
      </c>
      <c r="J8245" t="b">
        <v>0</v>
      </c>
      <c r="K8245" t="b">
        <v>0</v>
      </c>
      <c r="L8245" t="b">
        <v>0</v>
      </c>
      <c r="M8245" t="b">
        <v>0</v>
      </c>
      <c r="N8245" t="b">
        <v>0</v>
      </c>
      <c r="O8245" t="b">
        <v>0</v>
      </c>
      <c r="P8245" t="b">
        <v>0</v>
      </c>
    </row>
    <row r="8246" spans="1:16" x14ac:dyDescent="0.3">
      <c r="A8246" t="s">
        <v>22383</v>
      </c>
      <c r="B8246" t="s">
        <v>22384</v>
      </c>
      <c r="C8246">
        <v>2015</v>
      </c>
      <c r="D8246" t="s">
        <v>140</v>
      </c>
      <c r="E8246">
        <v>7</v>
      </c>
      <c r="F8246">
        <v>351</v>
      </c>
      <c r="G8246" t="s">
        <v>321</v>
      </c>
      <c r="H8246" t="b">
        <v>1</v>
      </c>
      <c r="I8246" t="b">
        <v>1</v>
      </c>
      <c r="J8246" t="b">
        <v>0</v>
      </c>
      <c r="K8246" t="b">
        <v>0</v>
      </c>
      <c r="L8246" t="b">
        <v>0</v>
      </c>
      <c r="M8246" t="b">
        <v>0</v>
      </c>
      <c r="N8246" t="b">
        <v>0</v>
      </c>
      <c r="O8246" t="b">
        <v>0</v>
      </c>
      <c r="P8246" t="b">
        <v>0</v>
      </c>
    </row>
    <row r="8247" spans="1:16" x14ac:dyDescent="0.3">
      <c r="A8247" t="s">
        <v>22385</v>
      </c>
      <c r="B8247" t="s">
        <v>22386</v>
      </c>
      <c r="C8247">
        <v>1983</v>
      </c>
      <c r="D8247" t="s">
        <v>140</v>
      </c>
      <c r="E8247">
        <v>6.9</v>
      </c>
      <c r="F8247">
        <v>61</v>
      </c>
      <c r="G8247" t="s">
        <v>321</v>
      </c>
      <c r="H8247" t="b">
        <v>1</v>
      </c>
      <c r="I8247" t="b">
        <v>0</v>
      </c>
      <c r="J8247" t="b">
        <v>0</v>
      </c>
      <c r="K8247" t="b">
        <v>0</v>
      </c>
      <c r="L8247" t="b">
        <v>0</v>
      </c>
      <c r="M8247" t="b">
        <v>0</v>
      </c>
      <c r="N8247" t="b">
        <v>0</v>
      </c>
      <c r="O8247" t="b">
        <v>1</v>
      </c>
      <c r="P8247" t="b">
        <v>0</v>
      </c>
    </row>
    <row r="8248" spans="1:16" x14ac:dyDescent="0.3">
      <c r="A8248" t="s">
        <v>22387</v>
      </c>
      <c r="B8248" t="s">
        <v>22388</v>
      </c>
      <c r="C8248">
        <v>2006</v>
      </c>
      <c r="D8248" t="s">
        <v>140</v>
      </c>
      <c r="E8248">
        <v>7</v>
      </c>
      <c r="F8248">
        <v>351</v>
      </c>
      <c r="G8248" t="s">
        <v>22389</v>
      </c>
      <c r="H8248" t="b">
        <v>1</v>
      </c>
      <c r="I8248" t="b">
        <v>0</v>
      </c>
      <c r="J8248" t="b">
        <v>0</v>
      </c>
      <c r="K8248" t="b">
        <v>0</v>
      </c>
      <c r="L8248" t="b">
        <v>0</v>
      </c>
      <c r="M8248" t="b">
        <v>0</v>
      </c>
      <c r="N8248" t="b">
        <v>0</v>
      </c>
      <c r="O8248" t="b">
        <v>0</v>
      </c>
      <c r="P8248" t="b">
        <v>0</v>
      </c>
    </row>
    <row r="8249" spans="1:16" x14ac:dyDescent="0.3">
      <c r="A8249" t="s">
        <v>22390</v>
      </c>
      <c r="B8249" t="s">
        <v>22391</v>
      </c>
      <c r="C8249">
        <v>2018</v>
      </c>
      <c r="D8249" t="s">
        <v>140</v>
      </c>
      <c r="E8249">
        <v>7</v>
      </c>
      <c r="F8249">
        <v>351</v>
      </c>
      <c r="G8249" t="s">
        <v>22392</v>
      </c>
      <c r="H8249" t="b">
        <v>1</v>
      </c>
      <c r="I8249" t="b">
        <v>1</v>
      </c>
      <c r="J8249" t="b">
        <v>0</v>
      </c>
      <c r="K8249" t="b">
        <v>0</v>
      </c>
      <c r="L8249" t="b">
        <v>0</v>
      </c>
      <c r="M8249" t="b">
        <v>0</v>
      </c>
      <c r="N8249" t="b">
        <v>0</v>
      </c>
      <c r="O8249" t="b">
        <v>0</v>
      </c>
      <c r="P8249" t="b">
        <v>0</v>
      </c>
    </row>
    <row r="8250" spans="1:16" x14ac:dyDescent="0.3">
      <c r="A8250" t="s">
        <v>22393</v>
      </c>
      <c r="B8250" t="s">
        <v>22394</v>
      </c>
      <c r="C8250">
        <v>1986</v>
      </c>
      <c r="D8250" t="s">
        <v>140</v>
      </c>
      <c r="E8250">
        <v>7</v>
      </c>
      <c r="F8250">
        <v>351</v>
      </c>
      <c r="G8250" t="s">
        <v>321</v>
      </c>
      <c r="H8250" t="b">
        <v>1</v>
      </c>
      <c r="I8250" t="b">
        <v>0</v>
      </c>
      <c r="J8250" t="b">
        <v>0</v>
      </c>
      <c r="K8250" t="b">
        <v>0</v>
      </c>
      <c r="L8250" t="b">
        <v>0</v>
      </c>
      <c r="M8250" t="b">
        <v>0</v>
      </c>
      <c r="N8250" t="b">
        <v>0</v>
      </c>
      <c r="O8250" t="b">
        <v>0</v>
      </c>
      <c r="P8250" t="b">
        <v>0</v>
      </c>
    </row>
    <row r="8251" spans="1:16" x14ac:dyDescent="0.3">
      <c r="A8251" t="s">
        <v>22395</v>
      </c>
      <c r="B8251" t="s">
        <v>22396</v>
      </c>
      <c r="C8251">
        <v>2018</v>
      </c>
      <c r="D8251" t="s">
        <v>140</v>
      </c>
      <c r="E8251">
        <v>7</v>
      </c>
      <c r="F8251">
        <v>351</v>
      </c>
      <c r="G8251" t="s">
        <v>22397</v>
      </c>
      <c r="H8251" t="b">
        <v>1</v>
      </c>
      <c r="I8251" t="b">
        <v>0</v>
      </c>
      <c r="J8251" t="b">
        <v>0</v>
      </c>
      <c r="K8251" t="b">
        <v>0</v>
      </c>
      <c r="L8251" t="b">
        <v>0</v>
      </c>
      <c r="M8251" t="b">
        <v>0</v>
      </c>
      <c r="N8251" t="b">
        <v>0</v>
      </c>
      <c r="O8251" t="b">
        <v>0</v>
      </c>
      <c r="P8251" t="b">
        <v>0</v>
      </c>
    </row>
    <row r="8252" spans="1:16" x14ac:dyDescent="0.3">
      <c r="A8252" t="s">
        <v>22398</v>
      </c>
      <c r="B8252" t="s">
        <v>22399</v>
      </c>
      <c r="C8252">
        <v>1997</v>
      </c>
      <c r="D8252" t="s">
        <v>1041</v>
      </c>
      <c r="E8252">
        <v>6.7</v>
      </c>
      <c r="F8252">
        <v>54</v>
      </c>
      <c r="G8252" t="s">
        <v>22400</v>
      </c>
      <c r="H8252" t="b">
        <v>1</v>
      </c>
      <c r="I8252" t="b">
        <v>1</v>
      </c>
      <c r="J8252" t="b">
        <v>0</v>
      </c>
      <c r="K8252" t="b">
        <v>0</v>
      </c>
      <c r="L8252" t="b">
        <v>1</v>
      </c>
      <c r="M8252" t="b">
        <v>0</v>
      </c>
      <c r="N8252" t="b">
        <v>0</v>
      </c>
      <c r="O8252" t="b">
        <v>0</v>
      </c>
      <c r="P8252" t="b">
        <v>0</v>
      </c>
    </row>
    <row r="8253" spans="1:16" x14ac:dyDescent="0.3">
      <c r="A8253" t="s">
        <v>22401</v>
      </c>
      <c r="B8253" t="s">
        <v>22402</v>
      </c>
      <c r="C8253">
        <v>1980</v>
      </c>
      <c r="D8253" t="s">
        <v>140</v>
      </c>
      <c r="E8253">
        <v>6.2</v>
      </c>
      <c r="F8253">
        <v>18</v>
      </c>
      <c r="G8253" t="s">
        <v>321</v>
      </c>
      <c r="H8253" t="b">
        <v>1</v>
      </c>
      <c r="I8253" t="b">
        <v>0</v>
      </c>
      <c r="J8253" t="b">
        <v>0</v>
      </c>
      <c r="K8253" t="b">
        <v>0</v>
      </c>
      <c r="L8253" t="b">
        <v>0</v>
      </c>
      <c r="M8253" t="b">
        <v>0</v>
      </c>
      <c r="N8253" t="b">
        <v>0</v>
      </c>
      <c r="O8253" t="b">
        <v>1</v>
      </c>
      <c r="P8253" t="b">
        <v>0</v>
      </c>
    </row>
    <row r="8254" spans="1:16" x14ac:dyDescent="0.3">
      <c r="A8254" t="s">
        <v>22403</v>
      </c>
      <c r="B8254" t="s">
        <v>22404</v>
      </c>
      <c r="C8254">
        <v>2012</v>
      </c>
      <c r="D8254" t="s">
        <v>140</v>
      </c>
      <c r="E8254">
        <v>7</v>
      </c>
      <c r="F8254">
        <v>351</v>
      </c>
      <c r="G8254" t="s">
        <v>321</v>
      </c>
      <c r="H8254" t="b">
        <v>1</v>
      </c>
      <c r="I8254" t="b">
        <v>1</v>
      </c>
      <c r="J8254" t="b">
        <v>0</v>
      </c>
      <c r="K8254" t="b">
        <v>0</v>
      </c>
      <c r="L8254" t="b">
        <v>0</v>
      </c>
      <c r="M8254" t="b">
        <v>0</v>
      </c>
      <c r="N8254" t="b">
        <v>0</v>
      </c>
      <c r="O8254" t="b">
        <v>0</v>
      </c>
      <c r="P8254" t="b">
        <v>0</v>
      </c>
    </row>
    <row r="8255" spans="1:16" x14ac:dyDescent="0.3">
      <c r="A8255" t="s">
        <v>22405</v>
      </c>
      <c r="B8255" t="s">
        <v>22406</v>
      </c>
      <c r="C8255">
        <v>1983</v>
      </c>
      <c r="D8255" t="s">
        <v>140</v>
      </c>
      <c r="E8255">
        <v>7</v>
      </c>
      <c r="F8255">
        <v>351</v>
      </c>
      <c r="G8255" t="s">
        <v>321</v>
      </c>
      <c r="H8255" t="b">
        <v>1</v>
      </c>
      <c r="I8255" t="b">
        <v>0</v>
      </c>
      <c r="J8255" t="b">
        <v>0</v>
      </c>
      <c r="K8255" t="b">
        <v>0</v>
      </c>
      <c r="L8255" t="b">
        <v>0</v>
      </c>
      <c r="M8255" t="b">
        <v>0</v>
      </c>
      <c r="N8255" t="b">
        <v>0</v>
      </c>
      <c r="O8255" t="b">
        <v>0</v>
      </c>
      <c r="P8255" t="b">
        <v>0</v>
      </c>
    </row>
    <row r="8256" spans="1:16" x14ac:dyDescent="0.3">
      <c r="A8256" t="s">
        <v>22407</v>
      </c>
      <c r="B8256" t="s">
        <v>22408</v>
      </c>
      <c r="C8256">
        <v>2007</v>
      </c>
      <c r="D8256" t="s">
        <v>140</v>
      </c>
      <c r="E8256">
        <v>7</v>
      </c>
      <c r="F8256">
        <v>351</v>
      </c>
      <c r="G8256" t="s">
        <v>321</v>
      </c>
      <c r="H8256" t="b">
        <v>1</v>
      </c>
      <c r="I8256" t="b">
        <v>0</v>
      </c>
      <c r="J8256" t="b">
        <v>0</v>
      </c>
      <c r="K8256" t="b">
        <v>0</v>
      </c>
      <c r="L8256" t="b">
        <v>0</v>
      </c>
      <c r="M8256" t="b">
        <v>0</v>
      </c>
      <c r="N8256" t="b">
        <v>0</v>
      </c>
      <c r="O8256" t="b">
        <v>0</v>
      </c>
      <c r="P8256" t="b">
        <v>0</v>
      </c>
    </row>
    <row r="8257" spans="1:16" x14ac:dyDescent="0.3">
      <c r="A8257" t="s">
        <v>22409</v>
      </c>
      <c r="B8257" t="s">
        <v>22410</v>
      </c>
      <c r="C8257">
        <v>1992</v>
      </c>
      <c r="D8257" t="s">
        <v>140</v>
      </c>
      <c r="E8257">
        <v>8.3000000000000007</v>
      </c>
      <c r="F8257">
        <v>35</v>
      </c>
      <c r="G8257" t="s">
        <v>321</v>
      </c>
      <c r="H8257" t="b">
        <v>1</v>
      </c>
      <c r="I8257" t="b">
        <v>0</v>
      </c>
      <c r="J8257" t="b">
        <v>0</v>
      </c>
      <c r="K8257" t="b">
        <v>0</v>
      </c>
      <c r="L8257" t="b">
        <v>0</v>
      </c>
      <c r="M8257" t="b">
        <v>0</v>
      </c>
      <c r="N8257" t="b">
        <v>0</v>
      </c>
      <c r="O8257" t="b">
        <v>1</v>
      </c>
      <c r="P8257" t="b">
        <v>0</v>
      </c>
    </row>
    <row r="8258" spans="1:16" x14ac:dyDescent="0.3">
      <c r="A8258" t="s">
        <v>22411</v>
      </c>
      <c r="B8258" t="s">
        <v>22412</v>
      </c>
      <c r="C8258">
        <v>1993</v>
      </c>
      <c r="D8258" t="s">
        <v>140</v>
      </c>
      <c r="E8258">
        <v>5</v>
      </c>
      <c r="F8258">
        <v>9</v>
      </c>
      <c r="G8258" t="s">
        <v>22413</v>
      </c>
      <c r="H8258" t="b">
        <v>1</v>
      </c>
      <c r="I8258" t="b">
        <v>1</v>
      </c>
      <c r="J8258" t="b">
        <v>0</v>
      </c>
      <c r="K8258" t="b">
        <v>0</v>
      </c>
      <c r="L8258" t="b">
        <v>1</v>
      </c>
      <c r="M8258" t="b">
        <v>0</v>
      </c>
      <c r="N8258" t="b">
        <v>0</v>
      </c>
      <c r="O8258" t="b">
        <v>0</v>
      </c>
      <c r="P8258" t="b">
        <v>0</v>
      </c>
    </row>
    <row r="8259" spans="1:16" x14ac:dyDescent="0.3">
      <c r="A8259" t="s">
        <v>18752</v>
      </c>
      <c r="B8259" t="s">
        <v>22414</v>
      </c>
      <c r="C8259">
        <v>1993</v>
      </c>
      <c r="D8259" t="s">
        <v>140</v>
      </c>
      <c r="E8259">
        <v>7</v>
      </c>
      <c r="F8259">
        <v>351</v>
      </c>
      <c r="G8259" t="s">
        <v>321</v>
      </c>
      <c r="H8259" t="b">
        <v>1</v>
      </c>
      <c r="I8259" t="b">
        <v>0</v>
      </c>
      <c r="J8259" t="b">
        <v>0</v>
      </c>
      <c r="K8259" t="b">
        <v>0</v>
      </c>
      <c r="L8259" t="b">
        <v>0</v>
      </c>
      <c r="M8259" t="b">
        <v>0</v>
      </c>
      <c r="N8259" t="b">
        <v>0</v>
      </c>
      <c r="O8259" t="b">
        <v>1</v>
      </c>
      <c r="P8259" t="b">
        <v>0</v>
      </c>
    </row>
    <row r="8260" spans="1:16" x14ac:dyDescent="0.3">
      <c r="A8260" t="s">
        <v>22415</v>
      </c>
      <c r="B8260" t="s">
        <v>22416</v>
      </c>
      <c r="C8260">
        <v>1991</v>
      </c>
      <c r="D8260" t="s">
        <v>235</v>
      </c>
      <c r="E8260">
        <v>6.3</v>
      </c>
      <c r="F8260">
        <v>12</v>
      </c>
      <c r="G8260" t="s">
        <v>22417</v>
      </c>
      <c r="H8260" t="b">
        <v>1</v>
      </c>
      <c r="I8260" t="b">
        <v>1</v>
      </c>
      <c r="J8260" t="b">
        <v>0</v>
      </c>
      <c r="K8260" t="b">
        <v>0</v>
      </c>
      <c r="L8260" t="b">
        <v>0</v>
      </c>
      <c r="M8260" t="b">
        <v>1</v>
      </c>
      <c r="N8260" t="b">
        <v>0</v>
      </c>
      <c r="O8260" t="b">
        <v>0</v>
      </c>
      <c r="P8260" t="b">
        <v>0</v>
      </c>
    </row>
    <row r="8261" spans="1:16" x14ac:dyDescent="0.3">
      <c r="A8261" t="s">
        <v>22418</v>
      </c>
      <c r="B8261" t="s">
        <v>22419</v>
      </c>
      <c r="C8261">
        <v>1992</v>
      </c>
      <c r="D8261" t="s">
        <v>140</v>
      </c>
      <c r="E8261">
        <v>7</v>
      </c>
      <c r="F8261">
        <v>351</v>
      </c>
      <c r="G8261" t="s">
        <v>321</v>
      </c>
      <c r="H8261" t="b">
        <v>1</v>
      </c>
      <c r="I8261" t="b">
        <v>1</v>
      </c>
      <c r="J8261" t="b">
        <v>0</v>
      </c>
      <c r="K8261" t="b">
        <v>0</v>
      </c>
      <c r="L8261" t="b">
        <v>0</v>
      </c>
      <c r="M8261" t="b">
        <v>0</v>
      </c>
      <c r="N8261" t="b">
        <v>0</v>
      </c>
      <c r="O8261" t="b">
        <v>0</v>
      </c>
      <c r="P8261" t="b">
        <v>0</v>
      </c>
    </row>
    <row r="8262" spans="1:16" x14ac:dyDescent="0.3">
      <c r="A8262" t="s">
        <v>22420</v>
      </c>
      <c r="B8262" t="s">
        <v>22421</v>
      </c>
      <c r="C8262">
        <v>1992</v>
      </c>
      <c r="D8262" t="s">
        <v>140</v>
      </c>
      <c r="E8262">
        <v>6</v>
      </c>
      <c r="F8262">
        <v>11</v>
      </c>
      <c r="G8262" t="s">
        <v>22422</v>
      </c>
      <c r="H8262" t="b">
        <v>1</v>
      </c>
      <c r="I8262" t="b">
        <v>0</v>
      </c>
      <c r="J8262" t="b">
        <v>0</v>
      </c>
      <c r="K8262" t="b">
        <v>0</v>
      </c>
      <c r="L8262" t="b">
        <v>0</v>
      </c>
      <c r="M8262" t="b">
        <v>0</v>
      </c>
      <c r="N8262" t="b">
        <v>0</v>
      </c>
      <c r="O8262" t="b">
        <v>1</v>
      </c>
      <c r="P8262" t="b">
        <v>0</v>
      </c>
    </row>
    <row r="8263" spans="1:16" x14ac:dyDescent="0.3">
      <c r="A8263" t="s">
        <v>22423</v>
      </c>
      <c r="B8263" t="s">
        <v>22424</v>
      </c>
      <c r="C8263">
        <v>2016</v>
      </c>
      <c r="D8263" t="s">
        <v>140</v>
      </c>
      <c r="E8263">
        <v>7</v>
      </c>
      <c r="F8263">
        <v>351</v>
      </c>
      <c r="G8263" t="s">
        <v>22425</v>
      </c>
      <c r="H8263" t="b">
        <v>1</v>
      </c>
      <c r="I8263" t="b">
        <v>1</v>
      </c>
      <c r="J8263" t="b">
        <v>0</v>
      </c>
      <c r="K8263" t="b">
        <v>0</v>
      </c>
      <c r="L8263" t="b">
        <v>0</v>
      </c>
      <c r="M8263" t="b">
        <v>1</v>
      </c>
      <c r="N8263" t="b">
        <v>0</v>
      </c>
      <c r="O8263" t="b">
        <v>0</v>
      </c>
      <c r="P8263" t="b">
        <v>0</v>
      </c>
    </row>
    <row r="8264" spans="1:16" x14ac:dyDescent="0.3">
      <c r="A8264" t="s">
        <v>22426</v>
      </c>
      <c r="B8264" t="s">
        <v>22427</v>
      </c>
      <c r="C8264">
        <v>2022</v>
      </c>
      <c r="D8264" t="s">
        <v>140</v>
      </c>
      <c r="E8264">
        <v>7</v>
      </c>
      <c r="F8264">
        <v>351</v>
      </c>
      <c r="G8264" t="s">
        <v>22428</v>
      </c>
      <c r="H8264" t="b">
        <v>1</v>
      </c>
      <c r="I8264" t="b">
        <v>0</v>
      </c>
      <c r="J8264" t="b">
        <v>0</v>
      </c>
      <c r="K8264" t="b">
        <v>0</v>
      </c>
      <c r="L8264" t="b">
        <v>0</v>
      </c>
      <c r="M8264" t="b">
        <v>0</v>
      </c>
      <c r="N8264" t="b">
        <v>0</v>
      </c>
      <c r="O8264" t="b">
        <v>1</v>
      </c>
      <c r="P8264" t="b">
        <v>0</v>
      </c>
    </row>
    <row r="8265" spans="1:16" x14ac:dyDescent="0.3">
      <c r="A8265" t="s">
        <v>22429</v>
      </c>
      <c r="B8265" t="s">
        <v>22430</v>
      </c>
      <c r="C8265">
        <v>2013</v>
      </c>
      <c r="D8265" t="s">
        <v>140</v>
      </c>
      <c r="E8265">
        <v>7.8</v>
      </c>
      <c r="F8265">
        <v>6</v>
      </c>
      <c r="G8265" t="s">
        <v>22431</v>
      </c>
      <c r="H8265" t="b">
        <v>1</v>
      </c>
      <c r="I8265" t="b">
        <v>0</v>
      </c>
      <c r="J8265" t="b">
        <v>0</v>
      </c>
      <c r="K8265" t="b">
        <v>0</v>
      </c>
      <c r="L8265" t="b">
        <v>0</v>
      </c>
      <c r="M8265" t="b">
        <v>0</v>
      </c>
      <c r="N8265" t="b">
        <v>0</v>
      </c>
      <c r="O8265" t="b">
        <v>0</v>
      </c>
      <c r="P8265" t="b">
        <v>0</v>
      </c>
    </row>
    <row r="8266" spans="1:16" x14ac:dyDescent="0.3">
      <c r="A8266" t="s">
        <v>22432</v>
      </c>
      <c r="B8266" t="s">
        <v>22433</v>
      </c>
      <c r="C8266">
        <v>2004</v>
      </c>
      <c r="D8266" t="s">
        <v>235</v>
      </c>
      <c r="E8266">
        <v>7</v>
      </c>
      <c r="F8266">
        <v>29</v>
      </c>
      <c r="G8266" t="s">
        <v>321</v>
      </c>
      <c r="H8266" t="b">
        <v>1</v>
      </c>
      <c r="I8266" t="b">
        <v>0</v>
      </c>
      <c r="J8266" t="b">
        <v>0</v>
      </c>
      <c r="K8266" t="b">
        <v>0</v>
      </c>
      <c r="L8266" t="b">
        <v>0</v>
      </c>
      <c r="M8266" t="b">
        <v>0</v>
      </c>
      <c r="N8266" t="b">
        <v>0</v>
      </c>
      <c r="O8266" t="b">
        <v>0</v>
      </c>
      <c r="P8266" t="b">
        <v>0</v>
      </c>
    </row>
    <row r="8267" spans="1:16" x14ac:dyDescent="0.3">
      <c r="A8267" t="s">
        <v>22434</v>
      </c>
      <c r="B8267" t="s">
        <v>22435</v>
      </c>
      <c r="C8267">
        <v>1996</v>
      </c>
      <c r="D8267" t="s">
        <v>18</v>
      </c>
      <c r="E8267">
        <v>7.8</v>
      </c>
      <c r="F8267">
        <v>22</v>
      </c>
      <c r="G8267" t="s">
        <v>321</v>
      </c>
      <c r="H8267" t="b">
        <v>1</v>
      </c>
      <c r="I8267" t="b">
        <v>0</v>
      </c>
      <c r="J8267" t="b">
        <v>0</v>
      </c>
      <c r="K8267" t="b">
        <v>1</v>
      </c>
      <c r="L8267" t="b">
        <v>0</v>
      </c>
      <c r="M8267" t="b">
        <v>1</v>
      </c>
      <c r="N8267" t="b">
        <v>0</v>
      </c>
      <c r="O8267" t="b">
        <v>0</v>
      </c>
      <c r="P8267" t="b">
        <v>0</v>
      </c>
    </row>
    <row r="8268" spans="1:16" x14ac:dyDescent="0.3">
      <c r="A8268" t="s">
        <v>22436</v>
      </c>
      <c r="B8268" t="s">
        <v>22437</v>
      </c>
      <c r="C8268">
        <v>2000</v>
      </c>
      <c r="D8268" t="s">
        <v>140</v>
      </c>
      <c r="E8268">
        <v>7.3</v>
      </c>
      <c r="F8268">
        <v>18</v>
      </c>
      <c r="G8268" t="s">
        <v>321</v>
      </c>
      <c r="H8268" t="b">
        <v>1</v>
      </c>
      <c r="I8268" t="b">
        <v>0</v>
      </c>
      <c r="J8268" t="b">
        <v>0</v>
      </c>
      <c r="K8268" t="b">
        <v>0</v>
      </c>
      <c r="L8268" t="b">
        <v>0</v>
      </c>
      <c r="M8268" t="b">
        <v>0</v>
      </c>
      <c r="N8268" t="b">
        <v>0</v>
      </c>
      <c r="O8268" t="b">
        <v>0</v>
      </c>
      <c r="P8268" t="b">
        <v>0</v>
      </c>
    </row>
    <row r="8269" spans="1:16" x14ac:dyDescent="0.3">
      <c r="A8269" t="s">
        <v>17448</v>
      </c>
      <c r="B8269" t="s">
        <v>22438</v>
      </c>
      <c r="C8269">
        <v>2016</v>
      </c>
      <c r="D8269" t="s">
        <v>140</v>
      </c>
      <c r="E8269">
        <v>6.6</v>
      </c>
      <c r="F8269">
        <v>39</v>
      </c>
      <c r="G8269" t="s">
        <v>321</v>
      </c>
      <c r="H8269" t="b">
        <v>1</v>
      </c>
      <c r="I8269" t="b">
        <v>0</v>
      </c>
      <c r="J8269" t="b">
        <v>0</v>
      </c>
      <c r="K8269" t="b">
        <v>0</v>
      </c>
      <c r="L8269" t="b">
        <v>0</v>
      </c>
      <c r="M8269" t="b">
        <v>0</v>
      </c>
      <c r="N8269" t="b">
        <v>0</v>
      </c>
      <c r="O8269" t="b">
        <v>0</v>
      </c>
      <c r="P8269" t="b">
        <v>0</v>
      </c>
    </row>
    <row r="8270" spans="1:16" x14ac:dyDescent="0.3">
      <c r="A8270" t="s">
        <v>22439</v>
      </c>
      <c r="B8270" t="s">
        <v>22440</v>
      </c>
      <c r="C8270">
        <v>1994</v>
      </c>
      <c r="D8270" t="s">
        <v>140</v>
      </c>
      <c r="E8270">
        <v>8.4</v>
      </c>
      <c r="F8270">
        <v>56</v>
      </c>
      <c r="G8270" t="s">
        <v>22441</v>
      </c>
      <c r="H8270" t="b">
        <v>1</v>
      </c>
      <c r="I8270" t="b">
        <v>1</v>
      </c>
      <c r="J8270" t="b">
        <v>0</v>
      </c>
      <c r="K8270" t="b">
        <v>0</v>
      </c>
      <c r="L8270" t="b">
        <v>0</v>
      </c>
      <c r="M8270" t="b">
        <v>0</v>
      </c>
      <c r="N8270" t="b">
        <v>0</v>
      </c>
      <c r="O8270" t="b">
        <v>0</v>
      </c>
      <c r="P8270" t="b">
        <v>0</v>
      </c>
    </row>
    <row r="8271" spans="1:16" x14ac:dyDescent="0.3">
      <c r="A8271" t="s">
        <v>22442</v>
      </c>
      <c r="B8271" t="s">
        <v>22443</v>
      </c>
      <c r="C8271">
        <v>2001</v>
      </c>
      <c r="D8271" t="s">
        <v>140</v>
      </c>
      <c r="E8271">
        <v>6.9</v>
      </c>
      <c r="F8271">
        <v>14</v>
      </c>
      <c r="G8271" t="s">
        <v>22444</v>
      </c>
      <c r="H8271" t="b">
        <v>1</v>
      </c>
      <c r="I8271" t="b">
        <v>0</v>
      </c>
      <c r="J8271" t="b">
        <v>0</v>
      </c>
      <c r="K8271" t="b">
        <v>0</v>
      </c>
      <c r="L8271" t="b">
        <v>0</v>
      </c>
      <c r="M8271" t="b">
        <v>0</v>
      </c>
      <c r="N8271" t="b">
        <v>0</v>
      </c>
      <c r="O8271" t="b">
        <v>0</v>
      </c>
      <c r="P8271" t="b">
        <v>0</v>
      </c>
    </row>
    <row r="8272" spans="1:16" x14ac:dyDescent="0.3">
      <c r="A8272" t="s">
        <v>22445</v>
      </c>
      <c r="B8272" t="s">
        <v>22446</v>
      </c>
      <c r="C8272">
        <v>2017</v>
      </c>
      <c r="D8272" t="s">
        <v>235</v>
      </c>
      <c r="E8272">
        <v>6.6</v>
      </c>
      <c r="F8272">
        <v>21</v>
      </c>
      <c r="G8272" t="s">
        <v>22447</v>
      </c>
      <c r="H8272" t="b">
        <v>1</v>
      </c>
      <c r="I8272" t="b">
        <v>1</v>
      </c>
      <c r="J8272" t="b">
        <v>0</v>
      </c>
      <c r="K8272" t="b">
        <v>0</v>
      </c>
      <c r="L8272" t="b">
        <v>0</v>
      </c>
      <c r="M8272" t="b">
        <v>0</v>
      </c>
      <c r="N8272" t="b">
        <v>0</v>
      </c>
      <c r="O8272" t="b">
        <v>1</v>
      </c>
      <c r="P8272" t="b">
        <v>0</v>
      </c>
    </row>
    <row r="8273" spans="1:16" x14ac:dyDescent="0.3">
      <c r="A8273" t="s">
        <v>22448</v>
      </c>
      <c r="B8273" t="s">
        <v>22449</v>
      </c>
      <c r="C8273">
        <v>2016</v>
      </c>
      <c r="D8273" t="s">
        <v>140</v>
      </c>
      <c r="E8273">
        <v>7</v>
      </c>
      <c r="F8273">
        <v>351</v>
      </c>
      <c r="G8273" t="s">
        <v>321</v>
      </c>
      <c r="H8273" t="b">
        <v>1</v>
      </c>
      <c r="I8273" t="b">
        <v>0</v>
      </c>
      <c r="J8273" t="b">
        <v>0</v>
      </c>
      <c r="K8273" t="b">
        <v>0</v>
      </c>
      <c r="L8273" t="b">
        <v>0</v>
      </c>
      <c r="M8273" t="b">
        <v>0</v>
      </c>
      <c r="N8273" t="b">
        <v>0</v>
      </c>
      <c r="O8273" t="b">
        <v>0</v>
      </c>
      <c r="P8273" t="b">
        <v>0</v>
      </c>
    </row>
    <row r="8274" spans="1:16" x14ac:dyDescent="0.3">
      <c r="A8274" t="s">
        <v>22450</v>
      </c>
      <c r="B8274" t="s">
        <v>22451</v>
      </c>
      <c r="C8274">
        <v>1991</v>
      </c>
      <c r="D8274" t="s">
        <v>140</v>
      </c>
      <c r="E8274">
        <v>5.0999999999999996</v>
      </c>
      <c r="F8274">
        <v>84</v>
      </c>
      <c r="G8274" t="s">
        <v>22452</v>
      </c>
      <c r="H8274" t="b">
        <v>1</v>
      </c>
      <c r="I8274" t="b">
        <v>1</v>
      </c>
      <c r="J8274" t="b">
        <v>1</v>
      </c>
      <c r="K8274" t="b">
        <v>0</v>
      </c>
      <c r="L8274" t="b">
        <v>0</v>
      </c>
      <c r="M8274" t="b">
        <v>0</v>
      </c>
      <c r="N8274" t="b">
        <v>0</v>
      </c>
      <c r="O8274" t="b">
        <v>0</v>
      </c>
      <c r="P8274" t="b">
        <v>0</v>
      </c>
    </row>
    <row r="8275" spans="1:16" x14ac:dyDescent="0.3">
      <c r="A8275" t="s">
        <v>22453</v>
      </c>
      <c r="B8275" t="s">
        <v>22454</v>
      </c>
      <c r="C8275">
        <v>2001</v>
      </c>
      <c r="D8275" t="s">
        <v>140</v>
      </c>
      <c r="E8275">
        <v>6.9</v>
      </c>
      <c r="F8275">
        <v>37</v>
      </c>
      <c r="G8275" t="s">
        <v>321</v>
      </c>
      <c r="H8275" t="b">
        <v>1</v>
      </c>
      <c r="I8275" t="b">
        <v>0</v>
      </c>
      <c r="J8275" t="b">
        <v>0</v>
      </c>
      <c r="K8275" t="b">
        <v>0</v>
      </c>
      <c r="L8275" t="b">
        <v>0</v>
      </c>
      <c r="M8275" t="b">
        <v>0</v>
      </c>
      <c r="N8275" t="b">
        <v>0</v>
      </c>
      <c r="O8275" t="b">
        <v>0</v>
      </c>
      <c r="P8275" t="b">
        <v>0</v>
      </c>
    </row>
    <row r="8276" spans="1:16" x14ac:dyDescent="0.3">
      <c r="A8276" t="s">
        <v>22455</v>
      </c>
      <c r="B8276" t="s">
        <v>22456</v>
      </c>
      <c r="C8276">
        <v>1973</v>
      </c>
      <c r="D8276" t="s">
        <v>140</v>
      </c>
      <c r="E8276">
        <v>6.6</v>
      </c>
      <c r="F8276">
        <v>9</v>
      </c>
      <c r="G8276" t="s">
        <v>321</v>
      </c>
      <c r="H8276" t="b">
        <v>1</v>
      </c>
      <c r="I8276" t="b">
        <v>0</v>
      </c>
      <c r="J8276" t="b">
        <v>0</v>
      </c>
      <c r="K8276" t="b">
        <v>0</v>
      </c>
      <c r="L8276" t="b">
        <v>0</v>
      </c>
      <c r="M8276" t="b">
        <v>0</v>
      </c>
      <c r="N8276" t="b">
        <v>0</v>
      </c>
      <c r="O8276" t="b">
        <v>1</v>
      </c>
      <c r="P8276" t="b">
        <v>0</v>
      </c>
    </row>
    <row r="8277" spans="1:16" x14ac:dyDescent="0.3">
      <c r="A8277" t="s">
        <v>22457</v>
      </c>
      <c r="B8277" t="s">
        <v>22458</v>
      </c>
      <c r="C8277">
        <v>2005</v>
      </c>
      <c r="D8277" t="s">
        <v>18</v>
      </c>
      <c r="E8277">
        <v>7.7</v>
      </c>
      <c r="F8277">
        <v>27</v>
      </c>
      <c r="G8277" t="s">
        <v>321</v>
      </c>
      <c r="H8277" t="b">
        <v>1</v>
      </c>
      <c r="I8277" t="b">
        <v>0</v>
      </c>
      <c r="J8277" t="b">
        <v>0</v>
      </c>
      <c r="K8277" t="b">
        <v>0</v>
      </c>
      <c r="L8277" t="b">
        <v>0</v>
      </c>
      <c r="M8277" t="b">
        <v>0</v>
      </c>
      <c r="N8277" t="b">
        <v>0</v>
      </c>
      <c r="O8277" t="b">
        <v>0</v>
      </c>
      <c r="P8277" t="b">
        <v>0</v>
      </c>
    </row>
    <row r="8278" spans="1:16" x14ac:dyDescent="0.3">
      <c r="A8278" t="s">
        <v>22459</v>
      </c>
      <c r="B8278" t="s">
        <v>22460</v>
      </c>
      <c r="C8278">
        <v>1981</v>
      </c>
      <c r="D8278" t="s">
        <v>140</v>
      </c>
      <c r="E8278">
        <v>7</v>
      </c>
      <c r="F8278">
        <v>351</v>
      </c>
      <c r="G8278" t="s">
        <v>321</v>
      </c>
      <c r="H8278" t="b">
        <v>1</v>
      </c>
      <c r="I8278" t="b">
        <v>0</v>
      </c>
      <c r="J8278" t="b">
        <v>0</v>
      </c>
      <c r="K8278" t="b">
        <v>0</v>
      </c>
      <c r="L8278" t="b">
        <v>0</v>
      </c>
      <c r="M8278" t="b">
        <v>0</v>
      </c>
      <c r="N8278" t="b">
        <v>0</v>
      </c>
      <c r="O8278" t="b">
        <v>0</v>
      </c>
      <c r="P8278" t="b">
        <v>0</v>
      </c>
    </row>
    <row r="8279" spans="1:16" x14ac:dyDescent="0.3">
      <c r="A8279" t="s">
        <v>22461</v>
      </c>
      <c r="B8279" t="s">
        <v>22462</v>
      </c>
      <c r="C8279">
        <v>2007</v>
      </c>
      <c r="D8279" t="s">
        <v>18</v>
      </c>
      <c r="E8279">
        <v>7.2</v>
      </c>
      <c r="F8279">
        <v>14</v>
      </c>
      <c r="G8279" t="s">
        <v>321</v>
      </c>
      <c r="H8279" t="b">
        <v>1</v>
      </c>
      <c r="I8279" t="b">
        <v>0</v>
      </c>
      <c r="J8279" t="b">
        <v>0</v>
      </c>
      <c r="K8279" t="b">
        <v>0</v>
      </c>
      <c r="L8279" t="b">
        <v>1</v>
      </c>
      <c r="M8279" t="b">
        <v>0</v>
      </c>
      <c r="N8279" t="b">
        <v>0</v>
      </c>
      <c r="O8279" t="b">
        <v>0</v>
      </c>
      <c r="P8279" t="b">
        <v>1</v>
      </c>
    </row>
    <row r="8280" spans="1:16" x14ac:dyDescent="0.3">
      <c r="A8280" t="s">
        <v>22463</v>
      </c>
      <c r="B8280" t="s">
        <v>22464</v>
      </c>
      <c r="C8280">
        <v>1991</v>
      </c>
      <c r="D8280" t="s">
        <v>235</v>
      </c>
      <c r="E8280">
        <v>6.6</v>
      </c>
      <c r="F8280">
        <v>86</v>
      </c>
      <c r="G8280" t="s">
        <v>22465</v>
      </c>
      <c r="H8280" t="b">
        <v>1</v>
      </c>
      <c r="I8280" t="b">
        <v>1</v>
      </c>
      <c r="J8280" t="b">
        <v>0</v>
      </c>
      <c r="K8280" t="b">
        <v>0</v>
      </c>
      <c r="L8280" t="b">
        <v>0</v>
      </c>
      <c r="M8280" t="b">
        <v>1</v>
      </c>
      <c r="N8280" t="b">
        <v>0</v>
      </c>
      <c r="O8280" t="b">
        <v>0</v>
      </c>
      <c r="P8280" t="b">
        <v>0</v>
      </c>
    </row>
    <row r="8281" spans="1:16" x14ac:dyDescent="0.3">
      <c r="A8281" t="s">
        <v>22466</v>
      </c>
      <c r="B8281" t="s">
        <v>22467</v>
      </c>
      <c r="C8281">
        <v>1989</v>
      </c>
      <c r="D8281" t="s">
        <v>140</v>
      </c>
      <c r="E8281">
        <v>7.8</v>
      </c>
      <c r="F8281">
        <v>40</v>
      </c>
      <c r="G8281" t="s">
        <v>321</v>
      </c>
      <c r="H8281" t="b">
        <v>1</v>
      </c>
      <c r="I8281" t="b">
        <v>0</v>
      </c>
      <c r="J8281" t="b">
        <v>0</v>
      </c>
      <c r="K8281" t="b">
        <v>0</v>
      </c>
      <c r="L8281" t="b">
        <v>0</v>
      </c>
      <c r="M8281" t="b">
        <v>0</v>
      </c>
      <c r="N8281" t="b">
        <v>0</v>
      </c>
      <c r="O8281" t="b">
        <v>0</v>
      </c>
      <c r="P8281" t="b">
        <v>0</v>
      </c>
    </row>
    <row r="8282" spans="1:16" x14ac:dyDescent="0.3">
      <c r="A8282" t="s">
        <v>22468</v>
      </c>
      <c r="B8282" t="s">
        <v>22469</v>
      </c>
      <c r="C8282">
        <v>2003</v>
      </c>
      <c r="D8282" t="s">
        <v>235</v>
      </c>
      <c r="E8282">
        <v>7</v>
      </c>
      <c r="F8282">
        <v>351</v>
      </c>
      <c r="G8282" t="s">
        <v>22470</v>
      </c>
      <c r="H8282" t="b">
        <v>1</v>
      </c>
      <c r="I8282" t="b">
        <v>1</v>
      </c>
      <c r="J8282" t="b">
        <v>0</v>
      </c>
      <c r="K8282" t="b">
        <v>0</v>
      </c>
      <c r="L8282" t="b">
        <v>0</v>
      </c>
      <c r="M8282" t="b">
        <v>1</v>
      </c>
      <c r="N8282" t="b">
        <v>0</v>
      </c>
      <c r="O8282" t="b">
        <v>0</v>
      </c>
      <c r="P8282" t="b">
        <v>0</v>
      </c>
    </row>
    <row r="8283" spans="1:16" x14ac:dyDescent="0.3">
      <c r="A8283" t="s">
        <v>22471</v>
      </c>
      <c r="B8283" t="s">
        <v>22472</v>
      </c>
      <c r="C8283">
        <v>2007</v>
      </c>
      <c r="D8283" t="s">
        <v>140</v>
      </c>
      <c r="E8283">
        <v>7</v>
      </c>
      <c r="F8283">
        <v>351</v>
      </c>
      <c r="G8283" t="s">
        <v>321</v>
      </c>
      <c r="H8283" t="b">
        <v>1</v>
      </c>
      <c r="I8283" t="b">
        <v>1</v>
      </c>
      <c r="J8283" t="b">
        <v>0</v>
      </c>
      <c r="K8283" t="b">
        <v>0</v>
      </c>
      <c r="L8283" t="b">
        <v>0</v>
      </c>
      <c r="M8283" t="b">
        <v>1</v>
      </c>
      <c r="N8283" t="b">
        <v>0</v>
      </c>
      <c r="O8283" t="b">
        <v>0</v>
      </c>
      <c r="P8283" t="b">
        <v>0</v>
      </c>
    </row>
    <row r="8284" spans="1:16" x14ac:dyDescent="0.3">
      <c r="A8284" t="s">
        <v>22473</v>
      </c>
      <c r="B8284" t="s">
        <v>22474</v>
      </c>
      <c r="C8284">
        <v>1982</v>
      </c>
      <c r="D8284" t="s">
        <v>140</v>
      </c>
      <c r="E8284">
        <v>7</v>
      </c>
      <c r="F8284">
        <v>351</v>
      </c>
      <c r="G8284" t="s">
        <v>321</v>
      </c>
      <c r="H8284" t="b">
        <v>1</v>
      </c>
      <c r="I8284" t="b">
        <v>0</v>
      </c>
      <c r="J8284" t="b">
        <v>0</v>
      </c>
      <c r="K8284" t="b">
        <v>0</v>
      </c>
      <c r="L8284" t="b">
        <v>0</v>
      </c>
      <c r="M8284" t="b">
        <v>0</v>
      </c>
      <c r="N8284" t="b">
        <v>0</v>
      </c>
      <c r="O8284" t="b">
        <v>1</v>
      </c>
      <c r="P8284" t="b">
        <v>0</v>
      </c>
    </row>
    <row r="8285" spans="1:16" x14ac:dyDescent="0.3">
      <c r="A8285" t="s">
        <v>22475</v>
      </c>
      <c r="B8285" t="s">
        <v>22476</v>
      </c>
      <c r="C8285">
        <v>2005</v>
      </c>
      <c r="D8285" t="s">
        <v>140</v>
      </c>
      <c r="E8285">
        <v>7</v>
      </c>
      <c r="F8285">
        <v>351</v>
      </c>
      <c r="G8285" t="s">
        <v>321</v>
      </c>
      <c r="H8285" t="b">
        <v>1</v>
      </c>
      <c r="I8285" t="b">
        <v>0</v>
      </c>
      <c r="J8285" t="b">
        <v>0</v>
      </c>
      <c r="K8285" t="b">
        <v>0</v>
      </c>
      <c r="L8285" t="b">
        <v>0</v>
      </c>
      <c r="M8285" t="b">
        <v>0</v>
      </c>
      <c r="N8285" t="b">
        <v>0</v>
      </c>
      <c r="O8285" t="b">
        <v>0</v>
      </c>
      <c r="P8285" t="b">
        <v>0</v>
      </c>
    </row>
    <row r="8286" spans="1:16" x14ac:dyDescent="0.3">
      <c r="A8286" t="s">
        <v>22477</v>
      </c>
      <c r="B8286" t="s">
        <v>22478</v>
      </c>
      <c r="C8286">
        <v>2016</v>
      </c>
      <c r="D8286" t="s">
        <v>140</v>
      </c>
      <c r="E8286">
        <v>7</v>
      </c>
      <c r="F8286">
        <v>351</v>
      </c>
      <c r="G8286" t="s">
        <v>321</v>
      </c>
      <c r="H8286" t="b">
        <v>1</v>
      </c>
      <c r="I8286" t="b">
        <v>0</v>
      </c>
      <c r="J8286" t="b">
        <v>0</v>
      </c>
      <c r="K8286" t="b">
        <v>0</v>
      </c>
      <c r="L8286" t="b">
        <v>0</v>
      </c>
      <c r="M8286" t="b">
        <v>0</v>
      </c>
      <c r="N8286" t="b">
        <v>0</v>
      </c>
      <c r="O8286" t="b">
        <v>0</v>
      </c>
      <c r="P8286" t="b">
        <v>0</v>
      </c>
    </row>
    <row r="8287" spans="1:16" x14ac:dyDescent="0.3">
      <c r="A8287" t="s">
        <v>22479</v>
      </c>
      <c r="B8287" t="s">
        <v>22480</v>
      </c>
      <c r="C8287">
        <v>1991</v>
      </c>
      <c r="D8287" t="s">
        <v>140</v>
      </c>
      <c r="E8287">
        <v>7.1</v>
      </c>
      <c r="F8287">
        <v>18</v>
      </c>
      <c r="G8287" t="s">
        <v>321</v>
      </c>
      <c r="H8287" t="b">
        <v>1</v>
      </c>
      <c r="I8287" t="b">
        <v>0</v>
      </c>
      <c r="J8287" t="b">
        <v>0</v>
      </c>
      <c r="K8287" t="b">
        <v>0</v>
      </c>
      <c r="L8287" t="b">
        <v>0</v>
      </c>
      <c r="M8287" t="b">
        <v>0</v>
      </c>
      <c r="N8287" t="b">
        <v>0</v>
      </c>
      <c r="O8287" t="b">
        <v>0</v>
      </c>
      <c r="P8287" t="b">
        <v>0</v>
      </c>
    </row>
    <row r="8288" spans="1:16" x14ac:dyDescent="0.3">
      <c r="A8288" t="s">
        <v>22481</v>
      </c>
      <c r="B8288" t="s">
        <v>22482</v>
      </c>
      <c r="C8288">
        <v>2005</v>
      </c>
      <c r="D8288" t="s">
        <v>140</v>
      </c>
      <c r="E8288">
        <v>6.8</v>
      </c>
      <c r="F8288">
        <v>28</v>
      </c>
      <c r="G8288" t="s">
        <v>321</v>
      </c>
      <c r="H8288" t="b">
        <v>1</v>
      </c>
      <c r="I8288" t="b">
        <v>1</v>
      </c>
      <c r="J8288" t="b">
        <v>0</v>
      </c>
      <c r="K8288" t="b">
        <v>0</v>
      </c>
      <c r="L8288" t="b">
        <v>0</v>
      </c>
      <c r="M8288" t="b">
        <v>1</v>
      </c>
      <c r="N8288" t="b">
        <v>0</v>
      </c>
      <c r="O8288" t="b">
        <v>0</v>
      </c>
      <c r="P8288" t="b">
        <v>0</v>
      </c>
    </row>
    <row r="8289" spans="1:16" x14ac:dyDescent="0.3">
      <c r="A8289" t="s">
        <v>22483</v>
      </c>
      <c r="B8289" t="s">
        <v>22484</v>
      </c>
      <c r="C8289">
        <v>1982</v>
      </c>
      <c r="D8289" t="s">
        <v>140</v>
      </c>
      <c r="E8289">
        <v>6.2</v>
      </c>
      <c r="F8289">
        <v>34</v>
      </c>
      <c r="G8289" t="s">
        <v>321</v>
      </c>
      <c r="H8289" t="b">
        <v>1</v>
      </c>
      <c r="I8289" t="b">
        <v>0</v>
      </c>
      <c r="J8289" t="b">
        <v>0</v>
      </c>
      <c r="K8289" t="b">
        <v>0</v>
      </c>
      <c r="L8289" t="b">
        <v>1</v>
      </c>
      <c r="M8289" t="b">
        <v>0</v>
      </c>
      <c r="N8289" t="b">
        <v>0</v>
      </c>
      <c r="O8289" t="b">
        <v>0</v>
      </c>
      <c r="P8289" t="b">
        <v>0</v>
      </c>
    </row>
    <row r="8290" spans="1:16" x14ac:dyDescent="0.3">
      <c r="A8290" t="s">
        <v>22485</v>
      </c>
      <c r="B8290" t="s">
        <v>22486</v>
      </c>
      <c r="C8290">
        <v>2005</v>
      </c>
      <c r="D8290" t="s">
        <v>140</v>
      </c>
      <c r="E8290">
        <v>7</v>
      </c>
      <c r="F8290">
        <v>351</v>
      </c>
      <c r="G8290" t="s">
        <v>321</v>
      </c>
      <c r="H8290" t="b">
        <v>1</v>
      </c>
      <c r="I8290" t="b">
        <v>0</v>
      </c>
      <c r="J8290" t="b">
        <v>0</v>
      </c>
      <c r="K8290" t="b">
        <v>0</v>
      </c>
      <c r="L8290" t="b">
        <v>0</v>
      </c>
      <c r="M8290" t="b">
        <v>0</v>
      </c>
      <c r="N8290" t="b">
        <v>0</v>
      </c>
      <c r="O8290" t="b">
        <v>0</v>
      </c>
      <c r="P8290" t="b">
        <v>0</v>
      </c>
    </row>
    <row r="8291" spans="1:16" x14ac:dyDescent="0.3">
      <c r="A8291" t="s">
        <v>22487</v>
      </c>
      <c r="B8291" t="s">
        <v>22488</v>
      </c>
      <c r="C8291">
        <v>2000</v>
      </c>
      <c r="D8291" t="s">
        <v>22</v>
      </c>
      <c r="E8291">
        <v>5.7</v>
      </c>
      <c r="F8291">
        <v>6</v>
      </c>
      <c r="G8291" t="s">
        <v>22489</v>
      </c>
      <c r="H8291" t="b">
        <v>1</v>
      </c>
      <c r="I8291" t="b">
        <v>0</v>
      </c>
      <c r="J8291" t="b">
        <v>0</v>
      </c>
      <c r="K8291" t="b">
        <v>0</v>
      </c>
      <c r="L8291" t="b">
        <v>0</v>
      </c>
      <c r="M8291" t="b">
        <v>0</v>
      </c>
      <c r="N8291" t="b">
        <v>0</v>
      </c>
      <c r="O8291" t="b">
        <v>0</v>
      </c>
      <c r="P8291" t="b">
        <v>0</v>
      </c>
    </row>
    <row r="8292" spans="1:16" x14ac:dyDescent="0.3">
      <c r="A8292" t="s">
        <v>22490</v>
      </c>
      <c r="B8292" t="s">
        <v>22491</v>
      </c>
      <c r="C8292">
        <v>2018</v>
      </c>
      <c r="D8292" t="s">
        <v>140</v>
      </c>
      <c r="E8292">
        <v>7</v>
      </c>
      <c r="F8292">
        <v>351</v>
      </c>
      <c r="G8292" t="s">
        <v>22492</v>
      </c>
      <c r="H8292" t="b">
        <v>1</v>
      </c>
      <c r="I8292" t="b">
        <v>0</v>
      </c>
      <c r="J8292" t="b">
        <v>0</v>
      </c>
      <c r="K8292" t="b">
        <v>0</v>
      </c>
      <c r="L8292" t="b">
        <v>0</v>
      </c>
      <c r="M8292" t="b">
        <v>0</v>
      </c>
      <c r="N8292" t="b">
        <v>0</v>
      </c>
      <c r="O8292" t="b">
        <v>0</v>
      </c>
      <c r="P8292" t="b">
        <v>0</v>
      </c>
    </row>
    <row r="8293" spans="1:16" x14ac:dyDescent="0.3">
      <c r="A8293" t="s">
        <v>22493</v>
      </c>
      <c r="B8293" t="s">
        <v>22494</v>
      </c>
      <c r="C8293">
        <v>1990</v>
      </c>
      <c r="D8293" t="s">
        <v>140</v>
      </c>
      <c r="E8293">
        <v>6.2</v>
      </c>
      <c r="F8293">
        <v>13</v>
      </c>
      <c r="G8293" t="s">
        <v>321</v>
      </c>
      <c r="H8293" t="b">
        <v>1</v>
      </c>
      <c r="I8293" t="b">
        <v>0</v>
      </c>
      <c r="J8293" t="b">
        <v>0</v>
      </c>
      <c r="K8293" t="b">
        <v>0</v>
      </c>
      <c r="L8293" t="b">
        <v>0</v>
      </c>
      <c r="M8293" t="b">
        <v>0</v>
      </c>
      <c r="N8293" t="b">
        <v>0</v>
      </c>
      <c r="O8293" t="b">
        <v>0</v>
      </c>
      <c r="P8293" t="b">
        <v>0</v>
      </c>
    </row>
    <row r="8294" spans="1:16" x14ac:dyDescent="0.3">
      <c r="A8294" t="s">
        <v>22495</v>
      </c>
      <c r="B8294" t="s">
        <v>22496</v>
      </c>
      <c r="C8294">
        <v>1991</v>
      </c>
      <c r="D8294" t="s">
        <v>140</v>
      </c>
      <c r="E8294">
        <v>5.6</v>
      </c>
      <c r="F8294">
        <v>9</v>
      </c>
      <c r="G8294" t="s">
        <v>22497</v>
      </c>
      <c r="H8294" t="b">
        <v>1</v>
      </c>
      <c r="I8294" t="b">
        <v>0</v>
      </c>
      <c r="J8294" t="b">
        <v>0</v>
      </c>
      <c r="K8294" t="b">
        <v>0</v>
      </c>
      <c r="L8294" t="b">
        <v>0</v>
      </c>
      <c r="M8294" t="b">
        <v>0</v>
      </c>
      <c r="N8294" t="b">
        <v>0</v>
      </c>
      <c r="O8294" t="b">
        <v>1</v>
      </c>
      <c r="P8294" t="b">
        <v>0</v>
      </c>
    </row>
    <row r="8295" spans="1:16" x14ac:dyDescent="0.3">
      <c r="A8295" t="s">
        <v>22498</v>
      </c>
      <c r="B8295" t="s">
        <v>22499</v>
      </c>
      <c r="C8295">
        <v>2009</v>
      </c>
      <c r="D8295" t="s">
        <v>140</v>
      </c>
      <c r="E8295">
        <v>8.1999999999999993</v>
      </c>
      <c r="F8295">
        <v>5</v>
      </c>
      <c r="G8295" t="s">
        <v>321</v>
      </c>
      <c r="H8295" t="b">
        <v>1</v>
      </c>
      <c r="I8295" t="b">
        <v>0</v>
      </c>
      <c r="J8295" t="b">
        <v>0</v>
      </c>
      <c r="K8295" t="b">
        <v>0</v>
      </c>
      <c r="L8295" t="b">
        <v>0</v>
      </c>
      <c r="M8295" t="b">
        <v>0</v>
      </c>
      <c r="N8295" t="b">
        <v>0</v>
      </c>
      <c r="O8295" t="b">
        <v>0</v>
      </c>
      <c r="P8295" t="b">
        <v>0</v>
      </c>
    </row>
    <row r="8296" spans="1:16" x14ac:dyDescent="0.3">
      <c r="A8296" t="s">
        <v>22500</v>
      </c>
      <c r="B8296" t="s">
        <v>22501</v>
      </c>
      <c r="C8296">
        <v>1999</v>
      </c>
      <c r="D8296" t="s">
        <v>235</v>
      </c>
      <c r="E8296">
        <v>5.6</v>
      </c>
      <c r="F8296">
        <v>27</v>
      </c>
      <c r="G8296" t="s">
        <v>22502</v>
      </c>
      <c r="H8296" t="b">
        <v>1</v>
      </c>
      <c r="I8296" t="b">
        <v>1</v>
      </c>
      <c r="J8296" t="b">
        <v>0</v>
      </c>
      <c r="K8296" t="b">
        <v>0</v>
      </c>
      <c r="L8296" t="b">
        <v>1</v>
      </c>
      <c r="M8296" t="b">
        <v>0</v>
      </c>
      <c r="N8296" t="b">
        <v>0</v>
      </c>
      <c r="O8296" t="b">
        <v>0</v>
      </c>
      <c r="P8296" t="b">
        <v>0</v>
      </c>
    </row>
    <row r="8297" spans="1:16" x14ac:dyDescent="0.3">
      <c r="A8297" t="s">
        <v>22503</v>
      </c>
      <c r="B8297" t="s">
        <v>22504</v>
      </c>
      <c r="C8297">
        <v>1980</v>
      </c>
      <c r="D8297" t="s">
        <v>140</v>
      </c>
      <c r="E8297">
        <v>7</v>
      </c>
      <c r="F8297">
        <v>351</v>
      </c>
      <c r="G8297" t="s">
        <v>321</v>
      </c>
      <c r="H8297" t="b">
        <v>1</v>
      </c>
      <c r="I8297" t="b">
        <v>0</v>
      </c>
      <c r="J8297" t="b">
        <v>0</v>
      </c>
      <c r="K8297" t="b">
        <v>0</v>
      </c>
      <c r="L8297" t="b">
        <v>0</v>
      </c>
      <c r="M8297" t="b">
        <v>0</v>
      </c>
      <c r="N8297" t="b">
        <v>0</v>
      </c>
      <c r="O8297" t="b">
        <v>1</v>
      </c>
      <c r="P8297" t="b">
        <v>0</v>
      </c>
    </row>
    <row r="8298" spans="1:16" x14ac:dyDescent="0.3">
      <c r="A8298" t="s">
        <v>22505</v>
      </c>
      <c r="B8298" t="s">
        <v>22506</v>
      </c>
      <c r="C8298">
        <v>2009</v>
      </c>
      <c r="D8298" t="s">
        <v>140</v>
      </c>
      <c r="E8298">
        <v>7</v>
      </c>
      <c r="F8298">
        <v>351</v>
      </c>
      <c r="G8298" t="s">
        <v>321</v>
      </c>
      <c r="H8298" t="b">
        <v>1</v>
      </c>
      <c r="I8298" t="b">
        <v>0</v>
      </c>
      <c r="J8298" t="b">
        <v>0</v>
      </c>
      <c r="K8298" t="b">
        <v>0</v>
      </c>
      <c r="L8298" t="b">
        <v>0</v>
      </c>
      <c r="M8298" t="b">
        <v>0</v>
      </c>
      <c r="N8298" t="b">
        <v>0</v>
      </c>
      <c r="O8298" t="b">
        <v>0</v>
      </c>
      <c r="P8298" t="b">
        <v>0</v>
      </c>
    </row>
    <row r="8299" spans="1:16" x14ac:dyDescent="0.3">
      <c r="A8299" t="s">
        <v>22507</v>
      </c>
      <c r="B8299" t="s">
        <v>22508</v>
      </c>
      <c r="C8299">
        <v>2014</v>
      </c>
      <c r="D8299" t="s">
        <v>140</v>
      </c>
      <c r="E8299">
        <v>7</v>
      </c>
      <c r="F8299">
        <v>351</v>
      </c>
      <c r="G8299" t="s">
        <v>321</v>
      </c>
      <c r="H8299" t="b">
        <v>1</v>
      </c>
      <c r="I8299" t="b">
        <v>0</v>
      </c>
      <c r="J8299" t="b">
        <v>0</v>
      </c>
      <c r="K8299" t="b">
        <v>0</v>
      </c>
      <c r="L8299" t="b">
        <v>0</v>
      </c>
      <c r="M8299" t="b">
        <v>0</v>
      </c>
      <c r="N8299" t="b">
        <v>0</v>
      </c>
      <c r="O8299" t="b">
        <v>0</v>
      </c>
      <c r="P8299" t="b">
        <v>0</v>
      </c>
    </row>
    <row r="8300" spans="1:16" x14ac:dyDescent="0.3">
      <c r="A8300" t="s">
        <v>22509</v>
      </c>
      <c r="B8300" t="s">
        <v>22510</v>
      </c>
      <c r="C8300">
        <v>1994</v>
      </c>
      <c r="D8300" t="s">
        <v>140</v>
      </c>
      <c r="E8300">
        <v>7</v>
      </c>
      <c r="F8300">
        <v>351</v>
      </c>
      <c r="G8300" t="s">
        <v>321</v>
      </c>
      <c r="H8300" t="b">
        <v>1</v>
      </c>
      <c r="I8300" t="b">
        <v>0</v>
      </c>
      <c r="J8300" t="b">
        <v>0</v>
      </c>
      <c r="K8300" t="b">
        <v>0</v>
      </c>
      <c r="L8300" t="b">
        <v>0</v>
      </c>
      <c r="M8300" t="b">
        <v>0</v>
      </c>
      <c r="N8300" t="b">
        <v>0</v>
      </c>
      <c r="O8300" t="b">
        <v>1</v>
      </c>
      <c r="P8300" t="b">
        <v>0</v>
      </c>
    </row>
    <row r="8301" spans="1:16" x14ac:dyDescent="0.3">
      <c r="A8301" t="s">
        <v>17312</v>
      </c>
      <c r="B8301" t="s">
        <v>22511</v>
      </c>
      <c r="C8301">
        <v>2001</v>
      </c>
      <c r="D8301" t="s">
        <v>235</v>
      </c>
      <c r="E8301">
        <v>7</v>
      </c>
      <c r="F8301">
        <v>351</v>
      </c>
      <c r="G8301" t="s">
        <v>22512</v>
      </c>
      <c r="H8301" t="b">
        <v>1</v>
      </c>
      <c r="I8301" t="b">
        <v>1</v>
      </c>
      <c r="J8301" t="b">
        <v>0</v>
      </c>
      <c r="K8301" t="b">
        <v>0</v>
      </c>
      <c r="L8301" t="b">
        <v>0</v>
      </c>
      <c r="M8301" t="b">
        <v>1</v>
      </c>
      <c r="N8301" t="b">
        <v>0</v>
      </c>
      <c r="O8301" t="b">
        <v>0</v>
      </c>
      <c r="P8301" t="b">
        <v>0</v>
      </c>
    </row>
    <row r="8302" spans="1:16" x14ac:dyDescent="0.3">
      <c r="A8302" t="s">
        <v>22513</v>
      </c>
      <c r="B8302" t="s">
        <v>22514</v>
      </c>
      <c r="C8302">
        <v>2003</v>
      </c>
      <c r="D8302" t="s">
        <v>235</v>
      </c>
      <c r="E8302">
        <v>7</v>
      </c>
      <c r="F8302">
        <v>351</v>
      </c>
      <c r="G8302" t="s">
        <v>22515</v>
      </c>
      <c r="H8302" t="b">
        <v>1</v>
      </c>
      <c r="I8302" t="b">
        <v>0</v>
      </c>
      <c r="J8302" t="b">
        <v>0</v>
      </c>
      <c r="K8302" t="b">
        <v>0</v>
      </c>
      <c r="L8302" t="b">
        <v>0</v>
      </c>
      <c r="M8302" t="b">
        <v>0</v>
      </c>
      <c r="N8302" t="b">
        <v>0</v>
      </c>
      <c r="O8302" t="b">
        <v>1</v>
      </c>
      <c r="P8302" t="b">
        <v>0</v>
      </c>
    </row>
    <row r="8303" spans="1:16" x14ac:dyDescent="0.3">
      <c r="A8303" t="s">
        <v>22516</v>
      </c>
      <c r="B8303" t="s">
        <v>22517</v>
      </c>
      <c r="C8303">
        <v>1996</v>
      </c>
      <c r="D8303" t="s">
        <v>140</v>
      </c>
      <c r="E8303">
        <v>7</v>
      </c>
      <c r="F8303">
        <v>351</v>
      </c>
      <c r="G8303" t="s">
        <v>22518</v>
      </c>
      <c r="H8303" t="b">
        <v>1</v>
      </c>
      <c r="I8303" t="b">
        <v>0</v>
      </c>
      <c r="J8303" t="b">
        <v>0</v>
      </c>
      <c r="K8303" t="b">
        <v>0</v>
      </c>
      <c r="L8303" t="b">
        <v>0</v>
      </c>
      <c r="M8303" t="b">
        <v>0</v>
      </c>
      <c r="N8303" t="b">
        <v>0</v>
      </c>
      <c r="O8303" t="b">
        <v>0</v>
      </c>
      <c r="P8303" t="b">
        <v>0</v>
      </c>
    </row>
    <row r="8304" spans="1:16" x14ac:dyDescent="0.3">
      <c r="A8304" t="s">
        <v>22519</v>
      </c>
      <c r="B8304" t="s">
        <v>22520</v>
      </c>
      <c r="C8304">
        <v>1982</v>
      </c>
      <c r="D8304" t="s">
        <v>140</v>
      </c>
      <c r="E8304">
        <v>6.1</v>
      </c>
      <c r="F8304">
        <v>16</v>
      </c>
      <c r="G8304" t="s">
        <v>321</v>
      </c>
      <c r="H8304" t="b">
        <v>1</v>
      </c>
      <c r="I8304" t="b">
        <v>0</v>
      </c>
      <c r="J8304" t="b">
        <v>0</v>
      </c>
      <c r="K8304" t="b">
        <v>0</v>
      </c>
      <c r="L8304" t="b">
        <v>0</v>
      </c>
      <c r="M8304" t="b">
        <v>0</v>
      </c>
      <c r="N8304" t="b">
        <v>0</v>
      </c>
      <c r="O8304" t="b">
        <v>1</v>
      </c>
      <c r="P8304" t="b">
        <v>0</v>
      </c>
    </row>
    <row r="8305" spans="1:16" x14ac:dyDescent="0.3">
      <c r="A8305" t="s">
        <v>22521</v>
      </c>
      <c r="B8305" t="s">
        <v>22522</v>
      </c>
      <c r="C8305">
        <v>1992</v>
      </c>
      <c r="D8305" t="s">
        <v>140</v>
      </c>
      <c r="E8305">
        <v>6.7</v>
      </c>
      <c r="F8305">
        <v>10</v>
      </c>
      <c r="G8305" t="s">
        <v>321</v>
      </c>
      <c r="H8305" t="b">
        <v>1</v>
      </c>
      <c r="I8305" t="b">
        <v>0</v>
      </c>
      <c r="J8305" t="b">
        <v>0</v>
      </c>
      <c r="K8305" t="b">
        <v>0</v>
      </c>
      <c r="L8305" t="b">
        <v>0</v>
      </c>
      <c r="M8305" t="b">
        <v>0</v>
      </c>
      <c r="N8305" t="b">
        <v>0</v>
      </c>
      <c r="O8305" t="b">
        <v>1</v>
      </c>
      <c r="P8305" t="b">
        <v>0</v>
      </c>
    </row>
    <row r="8306" spans="1:16" x14ac:dyDescent="0.3">
      <c r="A8306" t="s">
        <v>22523</v>
      </c>
      <c r="B8306" t="s">
        <v>22524</v>
      </c>
      <c r="C8306">
        <v>1987</v>
      </c>
      <c r="D8306" t="s">
        <v>140</v>
      </c>
      <c r="E8306">
        <v>6.7</v>
      </c>
      <c r="F8306">
        <v>24</v>
      </c>
      <c r="G8306" t="s">
        <v>321</v>
      </c>
      <c r="H8306" t="b">
        <v>1</v>
      </c>
      <c r="I8306" t="b">
        <v>0</v>
      </c>
      <c r="J8306" t="b">
        <v>0</v>
      </c>
      <c r="K8306" t="b">
        <v>0</v>
      </c>
      <c r="L8306" t="b">
        <v>0</v>
      </c>
      <c r="M8306" t="b">
        <v>0</v>
      </c>
      <c r="N8306" t="b">
        <v>0</v>
      </c>
      <c r="O8306" t="b">
        <v>1</v>
      </c>
      <c r="P8306" t="b">
        <v>0</v>
      </c>
    </row>
    <row r="8307" spans="1:16" x14ac:dyDescent="0.3">
      <c r="A8307" t="s">
        <v>22525</v>
      </c>
      <c r="B8307" t="s">
        <v>22526</v>
      </c>
      <c r="C8307">
        <v>1993</v>
      </c>
      <c r="D8307" t="s">
        <v>140</v>
      </c>
      <c r="E8307">
        <v>7</v>
      </c>
      <c r="F8307">
        <v>351</v>
      </c>
      <c r="G8307" t="s">
        <v>321</v>
      </c>
      <c r="H8307" t="b">
        <v>1</v>
      </c>
      <c r="I8307" t="b">
        <v>0</v>
      </c>
      <c r="J8307" t="b">
        <v>0</v>
      </c>
      <c r="K8307" t="b">
        <v>0</v>
      </c>
      <c r="L8307" t="b">
        <v>0</v>
      </c>
      <c r="M8307" t="b">
        <v>0</v>
      </c>
      <c r="N8307" t="b">
        <v>0</v>
      </c>
      <c r="O8307" t="b">
        <v>1</v>
      </c>
      <c r="P8307" t="b">
        <v>0</v>
      </c>
    </row>
    <row r="8308" spans="1:16" x14ac:dyDescent="0.3">
      <c r="A8308" t="s">
        <v>22527</v>
      </c>
      <c r="B8308" t="s">
        <v>22528</v>
      </c>
      <c r="C8308">
        <v>1991</v>
      </c>
      <c r="D8308" t="s">
        <v>140</v>
      </c>
      <c r="E8308">
        <v>6</v>
      </c>
      <c r="F8308">
        <v>7</v>
      </c>
      <c r="G8308" t="s">
        <v>321</v>
      </c>
      <c r="H8308" t="b">
        <v>1</v>
      </c>
      <c r="I8308" t="b">
        <v>0</v>
      </c>
      <c r="J8308" t="b">
        <v>0</v>
      </c>
      <c r="K8308" t="b">
        <v>0</v>
      </c>
      <c r="L8308" t="b">
        <v>0</v>
      </c>
      <c r="M8308" t="b">
        <v>1</v>
      </c>
      <c r="N8308" t="b">
        <v>0</v>
      </c>
      <c r="O8308" t="b">
        <v>0</v>
      </c>
      <c r="P8308" t="b">
        <v>0</v>
      </c>
    </row>
    <row r="8309" spans="1:16" x14ac:dyDescent="0.3">
      <c r="A8309" t="s">
        <v>22529</v>
      </c>
      <c r="B8309" t="s">
        <v>22530</v>
      </c>
      <c r="C8309">
        <v>2019</v>
      </c>
      <c r="D8309" t="s">
        <v>140</v>
      </c>
      <c r="E8309">
        <v>7</v>
      </c>
      <c r="F8309">
        <v>351</v>
      </c>
      <c r="G8309" t="s">
        <v>321</v>
      </c>
      <c r="H8309" t="b">
        <v>1</v>
      </c>
      <c r="I8309" t="b">
        <v>0</v>
      </c>
      <c r="J8309" t="b">
        <v>0</v>
      </c>
      <c r="K8309" t="b">
        <v>0</v>
      </c>
      <c r="L8309" t="b">
        <v>0</v>
      </c>
      <c r="M8309" t="b">
        <v>0</v>
      </c>
      <c r="N8309" t="b">
        <v>0</v>
      </c>
      <c r="O8309" t="b">
        <v>0</v>
      </c>
      <c r="P8309" t="b">
        <v>0</v>
      </c>
    </row>
    <row r="8310" spans="1:16" x14ac:dyDescent="0.3">
      <c r="A8310" t="s">
        <v>22531</v>
      </c>
      <c r="B8310" t="s">
        <v>22532</v>
      </c>
      <c r="C8310">
        <v>2010</v>
      </c>
      <c r="D8310" t="s">
        <v>18</v>
      </c>
      <c r="E8310">
        <v>7</v>
      </c>
      <c r="F8310">
        <v>24</v>
      </c>
      <c r="G8310" t="s">
        <v>22533</v>
      </c>
      <c r="H8310" t="b">
        <v>1</v>
      </c>
      <c r="I8310" t="b">
        <v>1</v>
      </c>
      <c r="J8310" t="b">
        <v>0</v>
      </c>
      <c r="K8310" t="b">
        <v>0</v>
      </c>
      <c r="L8310" t="b">
        <v>0</v>
      </c>
      <c r="M8310" t="b">
        <v>0</v>
      </c>
      <c r="N8310" t="b">
        <v>0</v>
      </c>
      <c r="O8310" t="b">
        <v>1</v>
      </c>
      <c r="P8310" t="b">
        <v>0</v>
      </c>
    </row>
    <row r="8311" spans="1:16" x14ac:dyDescent="0.3">
      <c r="A8311" t="s">
        <v>22534</v>
      </c>
      <c r="B8311" t="s">
        <v>22535</v>
      </c>
      <c r="C8311">
        <v>1978</v>
      </c>
      <c r="D8311" t="s">
        <v>140</v>
      </c>
      <c r="E8311">
        <v>7</v>
      </c>
      <c r="F8311">
        <v>351</v>
      </c>
      <c r="G8311" t="s">
        <v>22536</v>
      </c>
      <c r="H8311" t="b">
        <v>1</v>
      </c>
      <c r="I8311" t="b">
        <v>0</v>
      </c>
      <c r="J8311" t="b">
        <v>0</v>
      </c>
      <c r="K8311" t="b">
        <v>0</v>
      </c>
      <c r="L8311" t="b">
        <v>0</v>
      </c>
      <c r="M8311" t="b">
        <v>0</v>
      </c>
      <c r="N8311" t="b">
        <v>0</v>
      </c>
      <c r="O8311" t="b">
        <v>0</v>
      </c>
      <c r="P8311" t="b">
        <v>0</v>
      </c>
    </row>
    <row r="8312" spans="1:16" x14ac:dyDescent="0.3">
      <c r="A8312" t="s">
        <v>22537</v>
      </c>
      <c r="B8312" t="s">
        <v>22538</v>
      </c>
      <c r="C8312">
        <v>2017</v>
      </c>
      <c r="D8312" t="s">
        <v>140</v>
      </c>
      <c r="E8312">
        <v>7</v>
      </c>
      <c r="F8312">
        <v>351</v>
      </c>
      <c r="G8312" t="s">
        <v>321</v>
      </c>
      <c r="H8312" t="b">
        <v>1</v>
      </c>
      <c r="I8312" t="b">
        <v>0</v>
      </c>
      <c r="J8312" t="b">
        <v>0</v>
      </c>
      <c r="K8312" t="b">
        <v>0</v>
      </c>
      <c r="L8312" t="b">
        <v>0</v>
      </c>
      <c r="M8312" t="b">
        <v>0</v>
      </c>
      <c r="N8312" t="b">
        <v>0</v>
      </c>
      <c r="O8312" t="b">
        <v>0</v>
      </c>
      <c r="P8312" t="b">
        <v>0</v>
      </c>
    </row>
    <row r="8313" spans="1:16" x14ac:dyDescent="0.3">
      <c r="A8313" t="s">
        <v>22539</v>
      </c>
      <c r="B8313" t="s">
        <v>22540</v>
      </c>
      <c r="C8313">
        <v>1976</v>
      </c>
      <c r="D8313" t="s">
        <v>140</v>
      </c>
      <c r="E8313">
        <v>7</v>
      </c>
      <c r="F8313">
        <v>351</v>
      </c>
      <c r="G8313" t="s">
        <v>321</v>
      </c>
      <c r="H8313" t="b">
        <v>1</v>
      </c>
      <c r="I8313" t="b">
        <v>0</v>
      </c>
      <c r="J8313" t="b">
        <v>0</v>
      </c>
      <c r="K8313" t="b">
        <v>0</v>
      </c>
      <c r="L8313" t="b">
        <v>0</v>
      </c>
      <c r="M8313" t="b">
        <v>0</v>
      </c>
      <c r="N8313" t="b">
        <v>0</v>
      </c>
      <c r="O8313" t="b">
        <v>0</v>
      </c>
      <c r="P8313" t="b">
        <v>0</v>
      </c>
    </row>
    <row r="8314" spans="1:16" x14ac:dyDescent="0.3">
      <c r="A8314" t="s">
        <v>22541</v>
      </c>
      <c r="B8314" t="s">
        <v>22542</v>
      </c>
      <c r="C8314">
        <v>1998</v>
      </c>
      <c r="D8314" t="s">
        <v>18</v>
      </c>
      <c r="E8314">
        <v>7.5</v>
      </c>
      <c r="F8314">
        <v>13</v>
      </c>
      <c r="G8314" t="s">
        <v>22543</v>
      </c>
      <c r="H8314" t="b">
        <v>1</v>
      </c>
      <c r="I8314" t="b">
        <v>0</v>
      </c>
      <c r="J8314" t="b">
        <v>0</v>
      </c>
      <c r="K8314" t="b">
        <v>0</v>
      </c>
      <c r="L8314" t="b">
        <v>0</v>
      </c>
      <c r="M8314" t="b">
        <v>0</v>
      </c>
      <c r="N8314" t="b">
        <v>0</v>
      </c>
      <c r="O8314" t="b">
        <v>0</v>
      </c>
      <c r="P8314" t="b">
        <v>0</v>
      </c>
    </row>
    <row r="8315" spans="1:16" x14ac:dyDescent="0.3">
      <c r="A8315" t="s">
        <v>22544</v>
      </c>
      <c r="B8315" t="s">
        <v>22545</v>
      </c>
      <c r="C8315">
        <v>2022</v>
      </c>
      <c r="D8315" t="s">
        <v>140</v>
      </c>
      <c r="E8315">
        <v>7</v>
      </c>
      <c r="F8315">
        <v>351</v>
      </c>
      <c r="G8315" t="s">
        <v>321</v>
      </c>
      <c r="H8315" t="b">
        <v>1</v>
      </c>
      <c r="I8315" t="b">
        <v>0</v>
      </c>
      <c r="J8315" t="b">
        <v>0</v>
      </c>
      <c r="K8315" t="b">
        <v>0</v>
      </c>
      <c r="L8315" t="b">
        <v>0</v>
      </c>
      <c r="M8315" t="b">
        <v>0</v>
      </c>
      <c r="N8315" t="b">
        <v>0</v>
      </c>
      <c r="O8315" t="b">
        <v>0</v>
      </c>
      <c r="P8315" t="b">
        <v>0</v>
      </c>
    </row>
    <row r="8316" spans="1:16" x14ac:dyDescent="0.3">
      <c r="A8316" t="s">
        <v>22546</v>
      </c>
      <c r="B8316" t="s">
        <v>22547</v>
      </c>
      <c r="C8316">
        <v>1992</v>
      </c>
      <c r="D8316" t="s">
        <v>140</v>
      </c>
      <c r="E8316">
        <v>5.9</v>
      </c>
      <c r="F8316">
        <v>18</v>
      </c>
      <c r="G8316" t="s">
        <v>22548</v>
      </c>
      <c r="H8316" t="b">
        <v>1</v>
      </c>
      <c r="I8316" t="b">
        <v>0</v>
      </c>
      <c r="J8316" t="b">
        <v>0</v>
      </c>
      <c r="K8316" t="b">
        <v>1</v>
      </c>
      <c r="L8316" t="b">
        <v>0</v>
      </c>
      <c r="M8316" t="b">
        <v>0</v>
      </c>
      <c r="N8316" t="b">
        <v>0</v>
      </c>
      <c r="O8316" t="b">
        <v>1</v>
      </c>
      <c r="P8316" t="b">
        <v>0</v>
      </c>
    </row>
    <row r="8317" spans="1:16" x14ac:dyDescent="0.3">
      <c r="A8317" t="s">
        <v>22549</v>
      </c>
      <c r="B8317" t="s">
        <v>22550</v>
      </c>
      <c r="C8317">
        <v>2017</v>
      </c>
      <c r="D8317" t="s">
        <v>140</v>
      </c>
      <c r="E8317">
        <v>4.9000000000000004</v>
      </c>
      <c r="F8317">
        <v>7</v>
      </c>
      <c r="G8317" t="s">
        <v>321</v>
      </c>
      <c r="H8317" t="b">
        <v>1</v>
      </c>
      <c r="I8317" t="b">
        <v>0</v>
      </c>
      <c r="J8317" t="b">
        <v>0</v>
      </c>
      <c r="K8317" t="b">
        <v>0</v>
      </c>
      <c r="L8317" t="b">
        <v>0</v>
      </c>
      <c r="M8317" t="b">
        <v>0</v>
      </c>
      <c r="N8317" t="b">
        <v>0</v>
      </c>
      <c r="O8317" t="b">
        <v>0</v>
      </c>
      <c r="P8317" t="b">
        <v>0</v>
      </c>
    </row>
    <row r="8318" spans="1:16" x14ac:dyDescent="0.3">
      <c r="A8318" t="s">
        <v>22551</v>
      </c>
      <c r="B8318" t="s">
        <v>22552</v>
      </c>
      <c r="C8318">
        <v>2012</v>
      </c>
      <c r="D8318" t="s">
        <v>140</v>
      </c>
      <c r="E8318">
        <v>7</v>
      </c>
      <c r="F8318">
        <v>351</v>
      </c>
      <c r="G8318" t="s">
        <v>321</v>
      </c>
      <c r="H8318" t="b">
        <v>1</v>
      </c>
      <c r="I8318" t="b">
        <v>0</v>
      </c>
      <c r="J8318" t="b">
        <v>0</v>
      </c>
      <c r="K8318" t="b">
        <v>0</v>
      </c>
      <c r="L8318" t="b">
        <v>0</v>
      </c>
      <c r="M8318" t="b">
        <v>0</v>
      </c>
      <c r="N8318" t="b">
        <v>0</v>
      </c>
      <c r="O8318" t="b">
        <v>0</v>
      </c>
      <c r="P8318" t="b">
        <v>0</v>
      </c>
    </row>
    <row r="8319" spans="1:16" x14ac:dyDescent="0.3">
      <c r="A8319" t="s">
        <v>22553</v>
      </c>
      <c r="B8319" t="s">
        <v>22554</v>
      </c>
      <c r="C8319">
        <v>1998</v>
      </c>
      <c r="D8319" t="s">
        <v>18</v>
      </c>
      <c r="E8319">
        <v>7</v>
      </c>
      <c r="F8319">
        <v>351</v>
      </c>
      <c r="G8319" t="s">
        <v>321</v>
      </c>
      <c r="H8319" t="b">
        <v>1</v>
      </c>
      <c r="I8319" t="b">
        <v>1</v>
      </c>
      <c r="J8319" t="b">
        <v>0</v>
      </c>
      <c r="K8319" t="b">
        <v>0</v>
      </c>
      <c r="L8319" t="b">
        <v>0</v>
      </c>
      <c r="M8319" t="b">
        <v>1</v>
      </c>
      <c r="N8319" t="b">
        <v>0</v>
      </c>
      <c r="O8319" t="b">
        <v>0</v>
      </c>
      <c r="P8319" t="b">
        <v>0</v>
      </c>
    </row>
    <row r="8320" spans="1:16" x14ac:dyDescent="0.3">
      <c r="A8320" t="s">
        <v>22555</v>
      </c>
      <c r="B8320" t="s">
        <v>22556</v>
      </c>
      <c r="C8320">
        <v>2017</v>
      </c>
      <c r="D8320" t="s">
        <v>140</v>
      </c>
      <c r="E8320">
        <v>7</v>
      </c>
      <c r="F8320">
        <v>351</v>
      </c>
      <c r="G8320" t="s">
        <v>321</v>
      </c>
      <c r="H8320" t="b">
        <v>1</v>
      </c>
      <c r="I8320" t="b">
        <v>0</v>
      </c>
      <c r="J8320" t="b">
        <v>0</v>
      </c>
      <c r="K8320" t="b">
        <v>0</v>
      </c>
      <c r="L8320" t="b">
        <v>0</v>
      </c>
      <c r="M8320" t="b">
        <v>0</v>
      </c>
      <c r="N8320" t="b">
        <v>0</v>
      </c>
      <c r="O8320" t="b">
        <v>0</v>
      </c>
      <c r="P8320" t="b">
        <v>0</v>
      </c>
    </row>
    <row r="8321" spans="1:16" x14ac:dyDescent="0.3">
      <c r="A8321" t="s">
        <v>22557</v>
      </c>
      <c r="B8321" t="s">
        <v>22558</v>
      </c>
      <c r="C8321">
        <v>2019</v>
      </c>
      <c r="D8321" t="s">
        <v>235</v>
      </c>
      <c r="E8321">
        <v>6.4</v>
      </c>
      <c r="F8321">
        <v>7</v>
      </c>
      <c r="G8321" t="s">
        <v>22559</v>
      </c>
      <c r="H8321" t="b">
        <v>1</v>
      </c>
      <c r="I8321" t="b">
        <v>1</v>
      </c>
      <c r="J8321" t="b">
        <v>0</v>
      </c>
      <c r="K8321" t="b">
        <v>0</v>
      </c>
      <c r="L8321" t="b">
        <v>1</v>
      </c>
      <c r="M8321" t="b">
        <v>0</v>
      </c>
      <c r="N8321" t="b">
        <v>0</v>
      </c>
      <c r="O8321" t="b">
        <v>0</v>
      </c>
      <c r="P8321" t="b">
        <v>0</v>
      </c>
    </row>
    <row r="8322" spans="1:16" x14ac:dyDescent="0.3">
      <c r="A8322" t="s">
        <v>22560</v>
      </c>
      <c r="B8322" t="s">
        <v>22561</v>
      </c>
      <c r="C8322">
        <v>2009</v>
      </c>
      <c r="D8322" t="s">
        <v>140</v>
      </c>
      <c r="E8322">
        <v>7</v>
      </c>
      <c r="F8322">
        <v>351</v>
      </c>
      <c r="G8322" t="s">
        <v>22562</v>
      </c>
      <c r="H8322" t="b">
        <v>1</v>
      </c>
      <c r="I8322" t="b">
        <v>1</v>
      </c>
      <c r="J8322" t="b">
        <v>0</v>
      </c>
      <c r="K8322" t="b">
        <v>0</v>
      </c>
      <c r="L8322" t="b">
        <v>1</v>
      </c>
      <c r="M8322" t="b">
        <v>0</v>
      </c>
      <c r="N8322" t="b">
        <v>0</v>
      </c>
      <c r="O8322" t="b">
        <v>0</v>
      </c>
      <c r="P8322" t="b">
        <v>0</v>
      </c>
    </row>
    <row r="8323" spans="1:16" x14ac:dyDescent="0.3">
      <c r="A8323" t="s">
        <v>22563</v>
      </c>
      <c r="B8323" t="s">
        <v>22564</v>
      </c>
      <c r="C8323">
        <v>1987</v>
      </c>
      <c r="D8323" t="s">
        <v>140</v>
      </c>
      <c r="E8323">
        <v>6.4</v>
      </c>
      <c r="F8323">
        <v>19</v>
      </c>
      <c r="G8323" t="s">
        <v>321</v>
      </c>
      <c r="H8323" t="b">
        <v>1</v>
      </c>
      <c r="I8323" t="b">
        <v>0</v>
      </c>
      <c r="J8323" t="b">
        <v>0</v>
      </c>
      <c r="K8323" t="b">
        <v>0</v>
      </c>
      <c r="L8323" t="b">
        <v>0</v>
      </c>
      <c r="M8323" t="b">
        <v>0</v>
      </c>
      <c r="N8323" t="b">
        <v>0</v>
      </c>
      <c r="O8323" t="b">
        <v>0</v>
      </c>
      <c r="P8323" t="b">
        <v>0</v>
      </c>
    </row>
    <row r="8324" spans="1:16" x14ac:dyDescent="0.3">
      <c r="A8324" t="s">
        <v>22565</v>
      </c>
      <c r="B8324" t="s">
        <v>22566</v>
      </c>
      <c r="C8324">
        <v>1994</v>
      </c>
      <c r="D8324" t="s">
        <v>10468</v>
      </c>
      <c r="E8324">
        <v>7</v>
      </c>
      <c r="F8324">
        <v>351</v>
      </c>
      <c r="G8324" t="s">
        <v>22567</v>
      </c>
      <c r="H8324" t="b">
        <v>1</v>
      </c>
      <c r="I8324" t="b">
        <v>0</v>
      </c>
      <c r="J8324" t="b">
        <v>0</v>
      </c>
      <c r="K8324" t="b">
        <v>0</v>
      </c>
      <c r="L8324" t="b">
        <v>0</v>
      </c>
      <c r="M8324" t="b">
        <v>0</v>
      </c>
      <c r="N8324" t="b">
        <v>0</v>
      </c>
      <c r="O8324" t="b">
        <v>1</v>
      </c>
      <c r="P8324" t="b">
        <v>0</v>
      </c>
    </row>
    <row r="8325" spans="1:16" x14ac:dyDescent="0.3">
      <c r="A8325" t="s">
        <v>22568</v>
      </c>
      <c r="B8325" t="s">
        <v>22569</v>
      </c>
      <c r="C8325">
        <v>2008</v>
      </c>
      <c r="D8325" t="s">
        <v>140</v>
      </c>
      <c r="E8325">
        <v>8.1</v>
      </c>
      <c r="F8325">
        <v>8</v>
      </c>
      <c r="G8325" t="s">
        <v>321</v>
      </c>
      <c r="H8325" t="b">
        <v>1</v>
      </c>
      <c r="I8325" t="b">
        <v>1</v>
      </c>
      <c r="J8325" t="b">
        <v>0</v>
      </c>
      <c r="K8325" t="b">
        <v>0</v>
      </c>
      <c r="L8325" t="b">
        <v>0</v>
      </c>
      <c r="M8325" t="b">
        <v>0</v>
      </c>
      <c r="N8325" t="b">
        <v>0</v>
      </c>
      <c r="O8325" t="b">
        <v>0</v>
      </c>
      <c r="P8325" t="b">
        <v>0</v>
      </c>
    </row>
    <row r="8326" spans="1:16" x14ac:dyDescent="0.3">
      <c r="A8326" t="s">
        <v>22570</v>
      </c>
      <c r="B8326" t="s">
        <v>22571</v>
      </c>
      <c r="C8326">
        <v>2002</v>
      </c>
      <c r="D8326" t="s">
        <v>235</v>
      </c>
      <c r="E8326">
        <v>7</v>
      </c>
      <c r="F8326">
        <v>351</v>
      </c>
      <c r="G8326" t="s">
        <v>321</v>
      </c>
      <c r="H8326" t="b">
        <v>1</v>
      </c>
      <c r="I8326" t="b">
        <v>1</v>
      </c>
      <c r="J8326" t="b">
        <v>0</v>
      </c>
      <c r="K8326" t="b">
        <v>0</v>
      </c>
      <c r="L8326" t="b">
        <v>1</v>
      </c>
      <c r="M8326" t="b">
        <v>0</v>
      </c>
      <c r="N8326" t="b">
        <v>0</v>
      </c>
      <c r="O8326" t="b">
        <v>0</v>
      </c>
      <c r="P8326" t="b">
        <v>0</v>
      </c>
    </row>
    <row r="8327" spans="1:16" x14ac:dyDescent="0.3">
      <c r="A8327" t="s">
        <v>22572</v>
      </c>
      <c r="B8327" t="s">
        <v>22573</v>
      </c>
      <c r="C8327">
        <v>2001</v>
      </c>
      <c r="D8327" t="s">
        <v>18</v>
      </c>
      <c r="E8327">
        <v>7.3</v>
      </c>
      <c r="F8327">
        <v>29</v>
      </c>
      <c r="G8327" t="s">
        <v>321</v>
      </c>
      <c r="H8327" t="b">
        <v>1</v>
      </c>
      <c r="I8327" t="b">
        <v>1</v>
      </c>
      <c r="J8327" t="b">
        <v>0</v>
      </c>
      <c r="K8327" t="b">
        <v>0</v>
      </c>
      <c r="L8327" t="b">
        <v>0</v>
      </c>
      <c r="M8327" t="b">
        <v>1</v>
      </c>
      <c r="N8327" t="b">
        <v>0</v>
      </c>
      <c r="O8327" t="b">
        <v>0</v>
      </c>
      <c r="P8327" t="b">
        <v>0</v>
      </c>
    </row>
    <row r="8328" spans="1:16" x14ac:dyDescent="0.3">
      <c r="A8328" t="s">
        <v>22574</v>
      </c>
      <c r="B8328" t="s">
        <v>22575</v>
      </c>
      <c r="C8328">
        <v>2001</v>
      </c>
      <c r="D8328" t="s">
        <v>235</v>
      </c>
      <c r="E8328">
        <v>7.6</v>
      </c>
      <c r="F8328">
        <v>24</v>
      </c>
      <c r="G8328" t="s">
        <v>22576</v>
      </c>
      <c r="H8328" t="b">
        <v>1</v>
      </c>
      <c r="I8328" t="b">
        <v>1</v>
      </c>
      <c r="J8328" t="b">
        <v>0</v>
      </c>
      <c r="K8328" t="b">
        <v>0</v>
      </c>
      <c r="L8328" t="b">
        <v>0</v>
      </c>
      <c r="M8328" t="b">
        <v>1</v>
      </c>
      <c r="N8328" t="b">
        <v>0</v>
      </c>
      <c r="O8328" t="b">
        <v>0</v>
      </c>
      <c r="P8328" t="b">
        <v>0</v>
      </c>
    </row>
    <row r="8329" spans="1:16" x14ac:dyDescent="0.3">
      <c r="A8329" t="s">
        <v>22577</v>
      </c>
      <c r="B8329" t="s">
        <v>22578</v>
      </c>
      <c r="C8329">
        <v>1995</v>
      </c>
      <c r="D8329" t="s">
        <v>140</v>
      </c>
      <c r="E8329">
        <v>7</v>
      </c>
      <c r="F8329">
        <v>351</v>
      </c>
      <c r="G8329" t="s">
        <v>321</v>
      </c>
      <c r="H8329" t="b">
        <v>1</v>
      </c>
      <c r="I8329" t="b">
        <v>0</v>
      </c>
      <c r="J8329" t="b">
        <v>0</v>
      </c>
      <c r="K8329" t="b">
        <v>0</v>
      </c>
      <c r="L8329" t="b">
        <v>0</v>
      </c>
      <c r="M8329" t="b">
        <v>0</v>
      </c>
      <c r="N8329" t="b">
        <v>0</v>
      </c>
      <c r="O8329" t="b">
        <v>0</v>
      </c>
      <c r="P8329" t="b">
        <v>0</v>
      </c>
    </row>
    <row r="8330" spans="1:16" x14ac:dyDescent="0.3">
      <c r="A8330" t="s">
        <v>22579</v>
      </c>
      <c r="B8330" t="s">
        <v>22580</v>
      </c>
      <c r="C8330">
        <v>1983</v>
      </c>
      <c r="D8330" t="s">
        <v>140</v>
      </c>
      <c r="E8330">
        <v>6.2</v>
      </c>
      <c r="F8330">
        <v>41</v>
      </c>
      <c r="G8330" t="s">
        <v>22581</v>
      </c>
      <c r="H8330" t="b">
        <v>1</v>
      </c>
      <c r="I8330" t="b">
        <v>0</v>
      </c>
      <c r="J8330" t="b">
        <v>0</v>
      </c>
      <c r="K8330" t="b">
        <v>0</v>
      </c>
      <c r="L8330" t="b">
        <v>0</v>
      </c>
      <c r="M8330" t="b">
        <v>0</v>
      </c>
      <c r="N8330" t="b">
        <v>0</v>
      </c>
      <c r="O8330" t="b">
        <v>1</v>
      </c>
      <c r="P8330" t="b">
        <v>0</v>
      </c>
    </row>
    <row r="8331" spans="1:16" x14ac:dyDescent="0.3">
      <c r="A8331" t="s">
        <v>22582</v>
      </c>
      <c r="B8331" t="s">
        <v>22583</v>
      </c>
      <c r="C8331">
        <v>1991</v>
      </c>
      <c r="D8331" t="s">
        <v>140</v>
      </c>
      <c r="E8331">
        <v>7</v>
      </c>
      <c r="F8331">
        <v>351</v>
      </c>
      <c r="G8331" t="s">
        <v>321</v>
      </c>
      <c r="H8331" t="b">
        <v>1</v>
      </c>
      <c r="I8331" t="b">
        <v>0</v>
      </c>
      <c r="J8331" t="b">
        <v>0</v>
      </c>
      <c r="K8331" t="b">
        <v>0</v>
      </c>
      <c r="L8331" t="b">
        <v>0</v>
      </c>
      <c r="M8331" t="b">
        <v>0</v>
      </c>
      <c r="N8331" t="b">
        <v>0</v>
      </c>
      <c r="O8331" t="b">
        <v>0</v>
      </c>
      <c r="P8331" t="b">
        <v>0</v>
      </c>
    </row>
    <row r="8332" spans="1:16" x14ac:dyDescent="0.3">
      <c r="A8332" t="s">
        <v>22584</v>
      </c>
      <c r="B8332" t="s">
        <v>22585</v>
      </c>
      <c r="C8332">
        <v>1994</v>
      </c>
      <c r="D8332" t="s">
        <v>140</v>
      </c>
      <c r="E8332">
        <v>7</v>
      </c>
      <c r="F8332">
        <v>351</v>
      </c>
      <c r="G8332" t="s">
        <v>321</v>
      </c>
      <c r="H8332" t="b">
        <v>1</v>
      </c>
      <c r="I8332" t="b">
        <v>0</v>
      </c>
      <c r="J8332" t="b">
        <v>0</v>
      </c>
      <c r="K8332" t="b">
        <v>0</v>
      </c>
      <c r="L8332" t="b">
        <v>0</v>
      </c>
      <c r="M8332" t="b">
        <v>0</v>
      </c>
      <c r="N8332" t="b">
        <v>0</v>
      </c>
      <c r="O8332" t="b">
        <v>0</v>
      </c>
      <c r="P8332" t="b">
        <v>0</v>
      </c>
    </row>
    <row r="8333" spans="1:16" x14ac:dyDescent="0.3">
      <c r="A8333" t="s">
        <v>22586</v>
      </c>
      <c r="B8333" t="s">
        <v>22587</v>
      </c>
      <c r="C8333">
        <v>2003</v>
      </c>
      <c r="D8333" t="s">
        <v>235</v>
      </c>
      <c r="E8333">
        <v>7</v>
      </c>
      <c r="F8333">
        <v>351</v>
      </c>
      <c r="G8333" t="s">
        <v>321</v>
      </c>
      <c r="H8333" t="b">
        <v>1</v>
      </c>
      <c r="I8333" t="b">
        <v>0</v>
      </c>
      <c r="J8333" t="b">
        <v>0</v>
      </c>
      <c r="K8333" t="b">
        <v>0</v>
      </c>
      <c r="L8333" t="b">
        <v>0</v>
      </c>
      <c r="M8333" t="b">
        <v>0</v>
      </c>
      <c r="N8333" t="b">
        <v>0</v>
      </c>
      <c r="O8333" t="b">
        <v>0</v>
      </c>
      <c r="P8333" t="b">
        <v>0</v>
      </c>
    </row>
    <row r="8334" spans="1:16" x14ac:dyDescent="0.3">
      <c r="A8334" t="s">
        <v>22588</v>
      </c>
      <c r="B8334" t="s">
        <v>22589</v>
      </c>
      <c r="C8334">
        <v>2006</v>
      </c>
      <c r="D8334" t="s">
        <v>140</v>
      </c>
      <c r="E8334">
        <v>7</v>
      </c>
      <c r="F8334">
        <v>351</v>
      </c>
      <c r="G8334" t="s">
        <v>321</v>
      </c>
      <c r="H8334" t="b">
        <v>1</v>
      </c>
      <c r="I8334" t="b">
        <v>0</v>
      </c>
      <c r="J8334" t="b">
        <v>0</v>
      </c>
      <c r="K8334" t="b">
        <v>0</v>
      </c>
      <c r="L8334" t="b">
        <v>0</v>
      </c>
      <c r="M8334" t="b">
        <v>0</v>
      </c>
      <c r="N8334" t="b">
        <v>0</v>
      </c>
      <c r="O8334" t="b">
        <v>0</v>
      </c>
      <c r="P8334" t="b">
        <v>0</v>
      </c>
    </row>
    <row r="8335" spans="1:16" x14ac:dyDescent="0.3">
      <c r="A8335" t="s">
        <v>22590</v>
      </c>
      <c r="B8335" t="s">
        <v>22591</v>
      </c>
      <c r="C8335">
        <v>1994</v>
      </c>
      <c r="D8335" t="s">
        <v>140</v>
      </c>
      <c r="E8335">
        <v>7</v>
      </c>
      <c r="F8335">
        <v>351</v>
      </c>
      <c r="G8335" t="s">
        <v>321</v>
      </c>
      <c r="H8335" t="b">
        <v>1</v>
      </c>
      <c r="I8335" t="b">
        <v>0</v>
      </c>
      <c r="J8335" t="b">
        <v>0</v>
      </c>
      <c r="K8335" t="b">
        <v>0</v>
      </c>
      <c r="L8335" t="b">
        <v>0</v>
      </c>
      <c r="M8335" t="b">
        <v>0</v>
      </c>
      <c r="N8335" t="b">
        <v>0</v>
      </c>
      <c r="O8335" t="b">
        <v>1</v>
      </c>
      <c r="P8335" t="b">
        <v>0</v>
      </c>
    </row>
    <row r="8336" spans="1:16" x14ac:dyDescent="0.3">
      <c r="A8336" t="s">
        <v>22592</v>
      </c>
      <c r="B8336" t="s">
        <v>22593</v>
      </c>
      <c r="C8336">
        <v>2002</v>
      </c>
      <c r="D8336" t="s">
        <v>235</v>
      </c>
      <c r="E8336">
        <v>7</v>
      </c>
      <c r="F8336">
        <v>351</v>
      </c>
      <c r="G8336" t="s">
        <v>321</v>
      </c>
      <c r="H8336" t="b">
        <v>1</v>
      </c>
      <c r="I8336" t="b">
        <v>0</v>
      </c>
      <c r="J8336" t="b">
        <v>0</v>
      </c>
      <c r="K8336" t="b">
        <v>0</v>
      </c>
      <c r="L8336" t="b">
        <v>0</v>
      </c>
      <c r="M8336" t="b">
        <v>0</v>
      </c>
      <c r="N8336" t="b">
        <v>0</v>
      </c>
      <c r="O8336" t="b">
        <v>0</v>
      </c>
      <c r="P8336" t="b">
        <v>0</v>
      </c>
    </row>
    <row r="8337" spans="1:16" x14ac:dyDescent="0.3">
      <c r="A8337" t="s">
        <v>22594</v>
      </c>
      <c r="B8337" t="s">
        <v>22595</v>
      </c>
      <c r="C8337">
        <v>1992</v>
      </c>
      <c r="D8337" t="s">
        <v>140</v>
      </c>
      <c r="E8337">
        <v>7</v>
      </c>
      <c r="F8337">
        <v>351</v>
      </c>
      <c r="G8337" t="s">
        <v>321</v>
      </c>
      <c r="H8337" t="b">
        <v>1</v>
      </c>
      <c r="I8337" t="b">
        <v>0</v>
      </c>
      <c r="J8337" t="b">
        <v>0</v>
      </c>
      <c r="K8337" t="b">
        <v>0</v>
      </c>
      <c r="L8337" t="b">
        <v>0</v>
      </c>
      <c r="M8337" t="b">
        <v>0</v>
      </c>
      <c r="N8337" t="b">
        <v>0</v>
      </c>
      <c r="O8337" t="b">
        <v>1</v>
      </c>
      <c r="P8337" t="b">
        <v>0</v>
      </c>
    </row>
    <row r="8338" spans="1:16" x14ac:dyDescent="0.3">
      <c r="A8338" t="s">
        <v>22596</v>
      </c>
      <c r="B8338" t="s">
        <v>22597</v>
      </c>
      <c r="C8338">
        <v>2006</v>
      </c>
      <c r="D8338" t="s">
        <v>140</v>
      </c>
      <c r="E8338">
        <v>7</v>
      </c>
      <c r="F8338">
        <v>351</v>
      </c>
      <c r="G8338" t="s">
        <v>321</v>
      </c>
      <c r="H8338" t="b">
        <v>1</v>
      </c>
      <c r="I8338" t="b">
        <v>0</v>
      </c>
      <c r="J8338" t="b">
        <v>0</v>
      </c>
      <c r="K8338" t="b">
        <v>0</v>
      </c>
      <c r="L8338" t="b">
        <v>0</v>
      </c>
      <c r="M8338" t="b">
        <v>0</v>
      </c>
      <c r="N8338" t="b">
        <v>0</v>
      </c>
      <c r="O8338" t="b">
        <v>0</v>
      </c>
      <c r="P8338" t="b">
        <v>0</v>
      </c>
    </row>
    <row r="8339" spans="1:16" x14ac:dyDescent="0.3">
      <c r="A8339" t="s">
        <v>22598</v>
      </c>
      <c r="B8339" t="s">
        <v>22599</v>
      </c>
      <c r="C8339">
        <v>2015</v>
      </c>
      <c r="D8339" t="s">
        <v>140</v>
      </c>
      <c r="E8339">
        <v>7</v>
      </c>
      <c r="F8339">
        <v>351</v>
      </c>
      <c r="G8339" t="s">
        <v>321</v>
      </c>
      <c r="H8339" t="b">
        <v>1</v>
      </c>
      <c r="I8339" t="b">
        <v>0</v>
      </c>
      <c r="J8339" t="b">
        <v>0</v>
      </c>
      <c r="K8339" t="b">
        <v>0</v>
      </c>
      <c r="L8339" t="b">
        <v>0</v>
      </c>
      <c r="M8339" t="b">
        <v>0</v>
      </c>
      <c r="N8339" t="b">
        <v>0</v>
      </c>
      <c r="O8339" t="b">
        <v>1</v>
      </c>
      <c r="P8339" t="b">
        <v>0</v>
      </c>
    </row>
    <row r="8340" spans="1:16" x14ac:dyDescent="0.3">
      <c r="A8340" t="s">
        <v>22600</v>
      </c>
      <c r="B8340" t="s">
        <v>22601</v>
      </c>
      <c r="C8340">
        <v>2000</v>
      </c>
      <c r="D8340" t="s">
        <v>140</v>
      </c>
      <c r="E8340">
        <v>7.8</v>
      </c>
      <c r="F8340">
        <v>14</v>
      </c>
      <c r="G8340" t="s">
        <v>321</v>
      </c>
      <c r="H8340" t="b">
        <v>1</v>
      </c>
      <c r="I8340" t="b">
        <v>0</v>
      </c>
      <c r="J8340" t="b">
        <v>0</v>
      </c>
      <c r="K8340" t="b">
        <v>0</v>
      </c>
      <c r="L8340" t="b">
        <v>0</v>
      </c>
      <c r="M8340" t="b">
        <v>0</v>
      </c>
      <c r="N8340" t="b">
        <v>0</v>
      </c>
      <c r="O8340" t="b">
        <v>1</v>
      </c>
      <c r="P8340" t="b">
        <v>0</v>
      </c>
    </row>
    <row r="8341" spans="1:16" x14ac:dyDescent="0.3">
      <c r="A8341" t="s">
        <v>22602</v>
      </c>
      <c r="B8341" t="s">
        <v>22603</v>
      </c>
      <c r="C8341">
        <v>1995</v>
      </c>
      <c r="D8341" t="s">
        <v>1041</v>
      </c>
      <c r="E8341">
        <v>7.3</v>
      </c>
      <c r="F8341">
        <v>39</v>
      </c>
      <c r="G8341" t="s">
        <v>321</v>
      </c>
      <c r="H8341" t="b">
        <v>1</v>
      </c>
      <c r="I8341" t="b">
        <v>1</v>
      </c>
      <c r="J8341" t="b">
        <v>0</v>
      </c>
      <c r="K8341" t="b">
        <v>0</v>
      </c>
      <c r="L8341" t="b">
        <v>0</v>
      </c>
      <c r="M8341" t="b">
        <v>0</v>
      </c>
      <c r="N8341" t="b">
        <v>0</v>
      </c>
      <c r="O8341" t="b">
        <v>0</v>
      </c>
      <c r="P8341" t="b">
        <v>0</v>
      </c>
    </row>
    <row r="8342" spans="1:16" x14ac:dyDescent="0.3">
      <c r="A8342" t="s">
        <v>22604</v>
      </c>
      <c r="B8342" t="s">
        <v>22605</v>
      </c>
      <c r="C8342">
        <v>2016</v>
      </c>
      <c r="D8342" t="s">
        <v>140</v>
      </c>
      <c r="E8342">
        <v>7</v>
      </c>
      <c r="F8342">
        <v>351</v>
      </c>
      <c r="G8342" t="s">
        <v>321</v>
      </c>
      <c r="H8342" t="b">
        <v>1</v>
      </c>
      <c r="I8342" t="b">
        <v>0</v>
      </c>
      <c r="J8342" t="b">
        <v>0</v>
      </c>
      <c r="K8342" t="b">
        <v>0</v>
      </c>
      <c r="L8342" t="b">
        <v>0</v>
      </c>
      <c r="M8342" t="b">
        <v>0</v>
      </c>
      <c r="N8342" t="b">
        <v>0</v>
      </c>
      <c r="O8342" t="b">
        <v>0</v>
      </c>
      <c r="P8342" t="b">
        <v>0</v>
      </c>
    </row>
    <row r="8343" spans="1:16" x14ac:dyDescent="0.3">
      <c r="A8343" t="s">
        <v>22606</v>
      </c>
      <c r="B8343" t="s">
        <v>22607</v>
      </c>
      <c r="C8343">
        <v>2020</v>
      </c>
      <c r="D8343" t="s">
        <v>140</v>
      </c>
      <c r="E8343">
        <v>7</v>
      </c>
      <c r="F8343">
        <v>351</v>
      </c>
      <c r="G8343" t="s">
        <v>22608</v>
      </c>
      <c r="H8343" t="b">
        <v>1</v>
      </c>
      <c r="I8343" t="b">
        <v>0</v>
      </c>
      <c r="J8343" t="b">
        <v>0</v>
      </c>
      <c r="K8343" t="b">
        <v>0</v>
      </c>
      <c r="L8343" t="b">
        <v>0</v>
      </c>
      <c r="M8343" t="b">
        <v>0</v>
      </c>
      <c r="N8343" t="b">
        <v>0</v>
      </c>
      <c r="O8343" t="b">
        <v>0</v>
      </c>
      <c r="P8343" t="b">
        <v>0</v>
      </c>
    </row>
    <row r="8344" spans="1:16" x14ac:dyDescent="0.3">
      <c r="A8344" t="s">
        <v>22609</v>
      </c>
      <c r="B8344" t="s">
        <v>22610</v>
      </c>
      <c r="C8344">
        <v>2006</v>
      </c>
      <c r="D8344" t="s">
        <v>140</v>
      </c>
      <c r="E8344">
        <v>7</v>
      </c>
      <c r="F8344">
        <v>351</v>
      </c>
      <c r="G8344" t="s">
        <v>321</v>
      </c>
      <c r="H8344" t="b">
        <v>1</v>
      </c>
      <c r="I8344" t="b">
        <v>0</v>
      </c>
      <c r="J8344" t="b">
        <v>0</v>
      </c>
      <c r="K8344" t="b">
        <v>0</v>
      </c>
      <c r="L8344" t="b">
        <v>0</v>
      </c>
      <c r="M8344" t="b">
        <v>0</v>
      </c>
      <c r="N8344" t="b">
        <v>0</v>
      </c>
      <c r="O8344" t="b">
        <v>0</v>
      </c>
      <c r="P8344" t="b">
        <v>0</v>
      </c>
    </row>
    <row r="8345" spans="1:16" x14ac:dyDescent="0.3">
      <c r="A8345" t="s">
        <v>22611</v>
      </c>
      <c r="B8345" t="s">
        <v>22612</v>
      </c>
      <c r="C8345">
        <v>2016</v>
      </c>
      <c r="D8345" t="s">
        <v>183</v>
      </c>
      <c r="E8345">
        <v>7</v>
      </c>
      <c r="F8345">
        <v>351</v>
      </c>
      <c r="G8345" t="s">
        <v>22613</v>
      </c>
      <c r="H8345" t="b">
        <v>1</v>
      </c>
      <c r="I8345" t="b">
        <v>0</v>
      </c>
      <c r="J8345" t="b">
        <v>0</v>
      </c>
      <c r="K8345" t="b">
        <v>0</v>
      </c>
      <c r="L8345" t="b">
        <v>0</v>
      </c>
      <c r="M8345" t="b">
        <v>0</v>
      </c>
      <c r="N8345" t="b">
        <v>0</v>
      </c>
      <c r="O8345" t="b">
        <v>0</v>
      </c>
      <c r="P8345" t="b">
        <v>0</v>
      </c>
    </row>
    <row r="8346" spans="1:16" x14ac:dyDescent="0.3">
      <c r="A8346" t="s">
        <v>22614</v>
      </c>
      <c r="B8346" t="s">
        <v>22615</v>
      </c>
      <c r="C8346">
        <v>1994</v>
      </c>
      <c r="D8346" t="s">
        <v>140</v>
      </c>
      <c r="E8346">
        <v>7</v>
      </c>
      <c r="F8346">
        <v>351</v>
      </c>
      <c r="G8346" t="s">
        <v>321</v>
      </c>
      <c r="H8346" t="b">
        <v>1</v>
      </c>
      <c r="I8346" t="b">
        <v>1</v>
      </c>
      <c r="J8346" t="b">
        <v>0</v>
      </c>
      <c r="K8346" t="b">
        <v>0</v>
      </c>
      <c r="L8346" t="b">
        <v>0</v>
      </c>
      <c r="M8346" t="b">
        <v>0</v>
      </c>
      <c r="N8346" t="b">
        <v>0</v>
      </c>
      <c r="O8346" t="b">
        <v>0</v>
      </c>
      <c r="P8346" t="b">
        <v>0</v>
      </c>
    </row>
    <row r="8347" spans="1:16" x14ac:dyDescent="0.3">
      <c r="A8347" t="s">
        <v>22616</v>
      </c>
      <c r="B8347" t="s">
        <v>22617</v>
      </c>
      <c r="C8347">
        <v>2004</v>
      </c>
      <c r="D8347" t="s">
        <v>235</v>
      </c>
      <c r="E8347">
        <v>7</v>
      </c>
      <c r="F8347">
        <v>351</v>
      </c>
      <c r="G8347" t="s">
        <v>22618</v>
      </c>
      <c r="H8347" t="b">
        <v>1</v>
      </c>
      <c r="I8347" t="b">
        <v>1</v>
      </c>
      <c r="J8347" t="b">
        <v>0</v>
      </c>
      <c r="K8347" t="b">
        <v>0</v>
      </c>
      <c r="L8347" t="b">
        <v>0</v>
      </c>
      <c r="M8347" t="b">
        <v>1</v>
      </c>
      <c r="N8347" t="b">
        <v>0</v>
      </c>
      <c r="O8347" t="b">
        <v>0</v>
      </c>
      <c r="P8347" t="b">
        <v>0</v>
      </c>
    </row>
    <row r="8348" spans="1:16" x14ac:dyDescent="0.3">
      <c r="A8348" t="s">
        <v>22619</v>
      </c>
      <c r="B8348" t="s">
        <v>22620</v>
      </c>
      <c r="C8348">
        <v>2018</v>
      </c>
      <c r="D8348" t="s">
        <v>140</v>
      </c>
      <c r="E8348">
        <v>7.2</v>
      </c>
      <c r="F8348">
        <v>7</v>
      </c>
      <c r="G8348" t="s">
        <v>321</v>
      </c>
      <c r="H8348" t="b">
        <v>1</v>
      </c>
      <c r="I8348" t="b">
        <v>0</v>
      </c>
      <c r="J8348" t="b">
        <v>0</v>
      </c>
      <c r="K8348" t="b">
        <v>0</v>
      </c>
      <c r="L8348" t="b">
        <v>0</v>
      </c>
      <c r="M8348" t="b">
        <v>0</v>
      </c>
      <c r="N8348" t="b">
        <v>0</v>
      </c>
      <c r="O8348" t="b">
        <v>0</v>
      </c>
      <c r="P8348" t="b">
        <v>0</v>
      </c>
    </row>
    <row r="8349" spans="1:16" x14ac:dyDescent="0.3">
      <c r="A8349" t="s">
        <v>22621</v>
      </c>
      <c r="B8349" t="s">
        <v>22622</v>
      </c>
      <c r="C8349">
        <v>1993</v>
      </c>
      <c r="D8349" t="s">
        <v>140</v>
      </c>
      <c r="E8349">
        <v>7</v>
      </c>
      <c r="F8349">
        <v>351</v>
      </c>
      <c r="G8349" t="s">
        <v>321</v>
      </c>
      <c r="H8349" t="b">
        <v>1</v>
      </c>
      <c r="I8349" t="b">
        <v>0</v>
      </c>
      <c r="J8349" t="b">
        <v>0</v>
      </c>
      <c r="K8349" t="b">
        <v>0</v>
      </c>
      <c r="L8349" t="b">
        <v>0</v>
      </c>
      <c r="M8349" t="b">
        <v>1</v>
      </c>
      <c r="N8349" t="b">
        <v>0</v>
      </c>
      <c r="O8349" t="b">
        <v>0</v>
      </c>
      <c r="P8349" t="b">
        <v>0</v>
      </c>
    </row>
    <row r="8350" spans="1:16" x14ac:dyDescent="0.3">
      <c r="A8350" t="s">
        <v>22623</v>
      </c>
      <c r="B8350" t="s">
        <v>22624</v>
      </c>
      <c r="C8350">
        <v>1995</v>
      </c>
      <c r="D8350" t="s">
        <v>1041</v>
      </c>
      <c r="E8350">
        <v>7</v>
      </c>
      <c r="F8350">
        <v>351</v>
      </c>
      <c r="G8350" t="s">
        <v>22625</v>
      </c>
      <c r="H8350" t="b">
        <v>1</v>
      </c>
      <c r="I8350" t="b">
        <v>0</v>
      </c>
      <c r="J8350" t="b">
        <v>0</v>
      </c>
      <c r="K8350" t="b">
        <v>0</v>
      </c>
      <c r="L8350" t="b">
        <v>0</v>
      </c>
      <c r="M8350" t="b">
        <v>0</v>
      </c>
      <c r="N8350" t="b">
        <v>0</v>
      </c>
      <c r="O8350" t="b">
        <v>1</v>
      </c>
      <c r="P8350" t="b">
        <v>0</v>
      </c>
    </row>
    <row r="8351" spans="1:16" x14ac:dyDescent="0.3">
      <c r="A8351" t="s">
        <v>22626</v>
      </c>
      <c r="B8351" t="s">
        <v>22627</v>
      </c>
      <c r="C8351">
        <v>1987</v>
      </c>
      <c r="D8351" t="s">
        <v>140</v>
      </c>
      <c r="E8351">
        <v>7</v>
      </c>
      <c r="F8351">
        <v>351</v>
      </c>
      <c r="G8351" t="s">
        <v>321</v>
      </c>
      <c r="H8351" t="b">
        <v>1</v>
      </c>
      <c r="I8351" t="b">
        <v>0</v>
      </c>
      <c r="J8351" t="b">
        <v>0</v>
      </c>
      <c r="K8351" t="b">
        <v>0</v>
      </c>
      <c r="L8351" t="b">
        <v>0</v>
      </c>
      <c r="M8351" t="b">
        <v>0</v>
      </c>
      <c r="N8351" t="b">
        <v>0</v>
      </c>
      <c r="O8351" t="b">
        <v>0</v>
      </c>
      <c r="P8351" t="b">
        <v>0</v>
      </c>
    </row>
    <row r="8352" spans="1:16" x14ac:dyDescent="0.3">
      <c r="A8352" t="s">
        <v>22628</v>
      </c>
      <c r="B8352" t="s">
        <v>22629</v>
      </c>
      <c r="C8352">
        <v>1995</v>
      </c>
      <c r="D8352" t="s">
        <v>140</v>
      </c>
      <c r="E8352">
        <v>7</v>
      </c>
      <c r="F8352">
        <v>351</v>
      </c>
      <c r="G8352" t="s">
        <v>321</v>
      </c>
      <c r="H8352" t="b">
        <v>1</v>
      </c>
      <c r="I8352" t="b">
        <v>0</v>
      </c>
      <c r="J8352" t="b">
        <v>0</v>
      </c>
      <c r="K8352" t="b">
        <v>0</v>
      </c>
      <c r="L8352" t="b">
        <v>0</v>
      </c>
      <c r="M8352" t="b">
        <v>0</v>
      </c>
      <c r="N8352" t="b">
        <v>0</v>
      </c>
      <c r="O8352" t="b">
        <v>0</v>
      </c>
      <c r="P8352" t="b">
        <v>0</v>
      </c>
    </row>
    <row r="8353" spans="1:16" x14ac:dyDescent="0.3">
      <c r="A8353" t="s">
        <v>22630</v>
      </c>
      <c r="B8353" t="s">
        <v>22631</v>
      </c>
      <c r="C8353">
        <v>2018</v>
      </c>
      <c r="D8353" t="s">
        <v>140</v>
      </c>
      <c r="E8353">
        <v>4.4000000000000004</v>
      </c>
      <c r="F8353">
        <v>8</v>
      </c>
      <c r="G8353" t="s">
        <v>22632</v>
      </c>
      <c r="H8353" t="b">
        <v>1</v>
      </c>
      <c r="I8353" t="b">
        <v>1</v>
      </c>
      <c r="J8353" t="b">
        <v>0</v>
      </c>
      <c r="K8353" t="b">
        <v>0</v>
      </c>
      <c r="L8353" t="b">
        <v>0</v>
      </c>
      <c r="M8353" t="b">
        <v>0</v>
      </c>
      <c r="N8353" t="b">
        <v>0</v>
      </c>
      <c r="O8353" t="b">
        <v>0</v>
      </c>
      <c r="P8353" t="b">
        <v>0</v>
      </c>
    </row>
    <row r="8354" spans="1:16" x14ac:dyDescent="0.3">
      <c r="A8354" t="s">
        <v>22633</v>
      </c>
      <c r="B8354" t="s">
        <v>22634</v>
      </c>
      <c r="C8354">
        <v>2014</v>
      </c>
      <c r="D8354" t="s">
        <v>18</v>
      </c>
      <c r="E8354">
        <v>7</v>
      </c>
      <c r="F8354">
        <v>351</v>
      </c>
      <c r="G8354" t="s">
        <v>22635</v>
      </c>
      <c r="H8354" t="b">
        <v>1</v>
      </c>
      <c r="I8354" t="b">
        <v>1</v>
      </c>
      <c r="J8354" t="b">
        <v>0</v>
      </c>
      <c r="K8354" t="b">
        <v>0</v>
      </c>
      <c r="L8354" t="b">
        <v>0</v>
      </c>
      <c r="M8354" t="b">
        <v>0</v>
      </c>
      <c r="N8354" t="b">
        <v>0</v>
      </c>
      <c r="O8354" t="b">
        <v>0</v>
      </c>
      <c r="P8354" t="b">
        <v>0</v>
      </c>
    </row>
    <row r="8355" spans="1:16" x14ac:dyDescent="0.3">
      <c r="A8355" t="s">
        <v>22636</v>
      </c>
      <c r="B8355" t="s">
        <v>22637</v>
      </c>
      <c r="C8355">
        <v>1987</v>
      </c>
      <c r="D8355" t="s">
        <v>140</v>
      </c>
      <c r="E8355">
        <v>7</v>
      </c>
      <c r="F8355">
        <v>351</v>
      </c>
      <c r="G8355" t="s">
        <v>321</v>
      </c>
      <c r="H8355" t="b">
        <v>1</v>
      </c>
      <c r="I8355" t="b">
        <v>0</v>
      </c>
      <c r="J8355" t="b">
        <v>0</v>
      </c>
      <c r="K8355" t="b">
        <v>0</v>
      </c>
      <c r="L8355" t="b">
        <v>0</v>
      </c>
      <c r="M8355" t="b">
        <v>0</v>
      </c>
      <c r="N8355" t="b">
        <v>0</v>
      </c>
      <c r="O8355" t="b">
        <v>0</v>
      </c>
      <c r="P8355" t="b">
        <v>0</v>
      </c>
    </row>
    <row r="8356" spans="1:16" x14ac:dyDescent="0.3">
      <c r="A8356" t="s">
        <v>22638</v>
      </c>
      <c r="B8356" t="s">
        <v>22639</v>
      </c>
      <c r="C8356">
        <v>1987</v>
      </c>
      <c r="D8356" t="s">
        <v>140</v>
      </c>
      <c r="E8356">
        <v>5.2</v>
      </c>
      <c r="F8356">
        <v>11</v>
      </c>
      <c r="G8356" t="s">
        <v>321</v>
      </c>
      <c r="H8356" t="b">
        <v>1</v>
      </c>
      <c r="I8356" t="b">
        <v>0</v>
      </c>
      <c r="J8356" t="b">
        <v>0</v>
      </c>
      <c r="K8356" t="b">
        <v>0</v>
      </c>
      <c r="L8356" t="b">
        <v>0</v>
      </c>
      <c r="M8356" t="b">
        <v>0</v>
      </c>
      <c r="N8356" t="b">
        <v>0</v>
      </c>
      <c r="O8356" t="b">
        <v>1</v>
      </c>
      <c r="P8356" t="b">
        <v>0</v>
      </c>
    </row>
    <row r="8357" spans="1:16" x14ac:dyDescent="0.3">
      <c r="A8357" t="s">
        <v>22640</v>
      </c>
      <c r="B8357" t="s">
        <v>22641</v>
      </c>
      <c r="C8357">
        <v>2018</v>
      </c>
      <c r="D8357" t="s">
        <v>22</v>
      </c>
      <c r="E8357">
        <v>7</v>
      </c>
      <c r="F8357">
        <v>351</v>
      </c>
      <c r="G8357" t="s">
        <v>321</v>
      </c>
      <c r="H8357" t="b">
        <v>1</v>
      </c>
      <c r="I8357" t="b">
        <v>0</v>
      </c>
      <c r="J8357" t="b">
        <v>0</v>
      </c>
      <c r="K8357" t="b">
        <v>0</v>
      </c>
      <c r="L8357" t="b">
        <v>0</v>
      </c>
      <c r="M8357" t="b">
        <v>0</v>
      </c>
      <c r="N8357" t="b">
        <v>0</v>
      </c>
      <c r="O8357" t="b">
        <v>0</v>
      </c>
      <c r="P8357" t="b">
        <v>0</v>
      </c>
    </row>
    <row r="8358" spans="1:16" x14ac:dyDescent="0.3">
      <c r="A8358" t="s">
        <v>22642</v>
      </c>
      <c r="B8358" t="s">
        <v>22643</v>
      </c>
      <c r="C8358">
        <v>2007</v>
      </c>
      <c r="D8358" t="s">
        <v>18</v>
      </c>
      <c r="E8358">
        <v>7.3</v>
      </c>
      <c r="F8358">
        <v>16</v>
      </c>
      <c r="G8358" t="s">
        <v>22644</v>
      </c>
      <c r="H8358" t="b">
        <v>1</v>
      </c>
      <c r="I8358" t="b">
        <v>1</v>
      </c>
      <c r="J8358" t="b">
        <v>0</v>
      </c>
      <c r="K8358" t="b">
        <v>0</v>
      </c>
      <c r="L8358" t="b">
        <v>0</v>
      </c>
      <c r="M8358" t="b">
        <v>1</v>
      </c>
      <c r="N8358" t="b">
        <v>0</v>
      </c>
      <c r="O8358" t="b">
        <v>0</v>
      </c>
      <c r="P8358" t="b">
        <v>0</v>
      </c>
    </row>
    <row r="8359" spans="1:16" x14ac:dyDescent="0.3">
      <c r="A8359" t="s">
        <v>22645</v>
      </c>
      <c r="B8359" t="s">
        <v>22646</v>
      </c>
      <c r="C8359">
        <v>2009</v>
      </c>
      <c r="D8359" t="s">
        <v>140</v>
      </c>
      <c r="E8359">
        <v>7</v>
      </c>
      <c r="F8359">
        <v>351</v>
      </c>
      <c r="G8359" t="s">
        <v>321</v>
      </c>
      <c r="H8359" t="b">
        <v>1</v>
      </c>
      <c r="I8359" t="b">
        <v>0</v>
      </c>
      <c r="J8359" t="b">
        <v>0</v>
      </c>
      <c r="K8359" t="b">
        <v>0</v>
      </c>
      <c r="L8359" t="b">
        <v>0</v>
      </c>
      <c r="M8359" t="b">
        <v>0</v>
      </c>
      <c r="N8359" t="b">
        <v>0</v>
      </c>
      <c r="O8359" t="b">
        <v>0</v>
      </c>
      <c r="P8359" t="b">
        <v>0</v>
      </c>
    </row>
    <row r="8360" spans="1:16" x14ac:dyDescent="0.3">
      <c r="A8360" t="s">
        <v>22647</v>
      </c>
      <c r="B8360" t="s">
        <v>22648</v>
      </c>
      <c r="C8360">
        <v>2014</v>
      </c>
      <c r="D8360" t="s">
        <v>140</v>
      </c>
      <c r="E8360">
        <v>6.6</v>
      </c>
      <c r="F8360">
        <v>31</v>
      </c>
      <c r="G8360" t="s">
        <v>22649</v>
      </c>
      <c r="H8360" t="b">
        <v>1</v>
      </c>
      <c r="I8360" t="b">
        <v>1</v>
      </c>
      <c r="J8360" t="b">
        <v>1</v>
      </c>
      <c r="K8360" t="b">
        <v>0</v>
      </c>
      <c r="L8360" t="b">
        <v>0</v>
      </c>
      <c r="M8360" t="b">
        <v>0</v>
      </c>
      <c r="N8360" t="b">
        <v>0</v>
      </c>
      <c r="O8360" t="b">
        <v>0</v>
      </c>
      <c r="P8360" t="b">
        <v>0</v>
      </c>
    </row>
    <row r="8361" spans="1:16" x14ac:dyDescent="0.3">
      <c r="A8361" t="s">
        <v>22650</v>
      </c>
      <c r="B8361" t="s">
        <v>22651</v>
      </c>
      <c r="C8361">
        <v>1997</v>
      </c>
      <c r="D8361" t="s">
        <v>22</v>
      </c>
      <c r="E8361">
        <v>7.3</v>
      </c>
      <c r="F8361">
        <v>8</v>
      </c>
      <c r="G8361" t="s">
        <v>22652</v>
      </c>
      <c r="H8361" t="b">
        <v>1</v>
      </c>
      <c r="I8361" t="b">
        <v>0</v>
      </c>
      <c r="J8361" t="b">
        <v>0</v>
      </c>
      <c r="K8361" t="b">
        <v>0</v>
      </c>
      <c r="L8361" t="b">
        <v>0</v>
      </c>
      <c r="M8361" t="b">
        <v>0</v>
      </c>
      <c r="N8361" t="b">
        <v>0</v>
      </c>
      <c r="O8361" t="b">
        <v>0</v>
      </c>
      <c r="P8361" t="b">
        <v>0</v>
      </c>
    </row>
    <row r="8362" spans="1:16" x14ac:dyDescent="0.3">
      <c r="A8362" t="s">
        <v>22653</v>
      </c>
      <c r="B8362" t="s">
        <v>22654</v>
      </c>
      <c r="C8362">
        <v>2020</v>
      </c>
      <c r="D8362" t="s">
        <v>140</v>
      </c>
      <c r="E8362">
        <v>7</v>
      </c>
      <c r="F8362">
        <v>351</v>
      </c>
      <c r="G8362" t="s">
        <v>22655</v>
      </c>
      <c r="H8362" t="b">
        <v>1</v>
      </c>
      <c r="I8362" t="b">
        <v>0</v>
      </c>
      <c r="J8362" t="b">
        <v>0</v>
      </c>
      <c r="K8362" t="b">
        <v>0</v>
      </c>
      <c r="L8362" t="b">
        <v>0</v>
      </c>
      <c r="M8362" t="b">
        <v>0</v>
      </c>
      <c r="N8362" t="b">
        <v>0</v>
      </c>
      <c r="O8362" t="b">
        <v>0</v>
      </c>
      <c r="P8362" t="b">
        <v>0</v>
      </c>
    </row>
    <row r="8363" spans="1:16" x14ac:dyDescent="0.3">
      <c r="A8363" t="s">
        <v>22656</v>
      </c>
      <c r="B8363" t="s">
        <v>22657</v>
      </c>
      <c r="C8363">
        <v>1981</v>
      </c>
      <c r="D8363" t="s">
        <v>140</v>
      </c>
      <c r="E8363">
        <v>7</v>
      </c>
      <c r="F8363">
        <v>351</v>
      </c>
      <c r="G8363" t="s">
        <v>321</v>
      </c>
      <c r="H8363" t="b">
        <v>1</v>
      </c>
      <c r="I8363" t="b">
        <v>0</v>
      </c>
      <c r="J8363" t="b">
        <v>0</v>
      </c>
      <c r="K8363" t="b">
        <v>0</v>
      </c>
      <c r="L8363" t="b">
        <v>0</v>
      </c>
      <c r="M8363" t="b">
        <v>0</v>
      </c>
      <c r="N8363" t="b">
        <v>0</v>
      </c>
      <c r="O8363" t="b">
        <v>1</v>
      </c>
      <c r="P8363" t="b">
        <v>0</v>
      </c>
    </row>
    <row r="8364" spans="1:16" x14ac:dyDescent="0.3">
      <c r="A8364" t="s">
        <v>22658</v>
      </c>
      <c r="B8364" t="s">
        <v>22659</v>
      </c>
      <c r="C8364">
        <v>1976</v>
      </c>
      <c r="D8364" t="s">
        <v>140</v>
      </c>
      <c r="E8364">
        <v>7</v>
      </c>
      <c r="F8364">
        <v>351</v>
      </c>
      <c r="G8364" t="s">
        <v>321</v>
      </c>
      <c r="H8364" t="b">
        <v>1</v>
      </c>
      <c r="I8364" t="b">
        <v>0</v>
      </c>
      <c r="J8364" t="b">
        <v>0</v>
      </c>
      <c r="K8364" t="b">
        <v>0</v>
      </c>
      <c r="L8364" t="b">
        <v>0</v>
      </c>
      <c r="M8364" t="b">
        <v>0</v>
      </c>
      <c r="N8364" t="b">
        <v>0</v>
      </c>
      <c r="O8364" t="b">
        <v>0</v>
      </c>
      <c r="P8364" t="b">
        <v>0</v>
      </c>
    </row>
    <row r="8365" spans="1:16" x14ac:dyDescent="0.3">
      <c r="A8365" t="s">
        <v>22660</v>
      </c>
      <c r="B8365" t="s">
        <v>22661</v>
      </c>
      <c r="C8365">
        <v>1996</v>
      </c>
      <c r="D8365" t="s">
        <v>140</v>
      </c>
      <c r="E8365">
        <v>7.4</v>
      </c>
      <c r="F8365">
        <v>11</v>
      </c>
      <c r="G8365" t="s">
        <v>321</v>
      </c>
      <c r="H8365" t="b">
        <v>1</v>
      </c>
      <c r="I8365" t="b">
        <v>0</v>
      </c>
      <c r="J8365" t="b">
        <v>0</v>
      </c>
      <c r="K8365" t="b">
        <v>0</v>
      </c>
      <c r="L8365" t="b">
        <v>0</v>
      </c>
      <c r="M8365" t="b">
        <v>0</v>
      </c>
      <c r="N8365" t="b">
        <v>0</v>
      </c>
      <c r="O8365" t="b">
        <v>0</v>
      </c>
      <c r="P8365" t="b">
        <v>0</v>
      </c>
    </row>
    <row r="8366" spans="1:16" x14ac:dyDescent="0.3">
      <c r="A8366" t="s">
        <v>22662</v>
      </c>
      <c r="B8366" t="s">
        <v>22663</v>
      </c>
      <c r="C8366">
        <v>2016</v>
      </c>
      <c r="D8366" t="s">
        <v>140</v>
      </c>
      <c r="E8366">
        <v>7</v>
      </c>
      <c r="F8366">
        <v>351</v>
      </c>
      <c r="G8366" t="s">
        <v>321</v>
      </c>
      <c r="H8366" t="b">
        <v>1</v>
      </c>
      <c r="I8366" t="b">
        <v>1</v>
      </c>
      <c r="J8366" t="b">
        <v>0</v>
      </c>
      <c r="K8366" t="b">
        <v>0</v>
      </c>
      <c r="L8366" t="b">
        <v>0</v>
      </c>
      <c r="M8366" t="b">
        <v>1</v>
      </c>
      <c r="N8366" t="b">
        <v>0</v>
      </c>
      <c r="O8366" t="b">
        <v>0</v>
      </c>
      <c r="P8366" t="b">
        <v>0</v>
      </c>
    </row>
    <row r="8367" spans="1:16" x14ac:dyDescent="0.3">
      <c r="A8367" t="s">
        <v>22664</v>
      </c>
      <c r="B8367" t="s">
        <v>22665</v>
      </c>
      <c r="C8367">
        <v>2019</v>
      </c>
      <c r="D8367" t="s">
        <v>140</v>
      </c>
      <c r="E8367">
        <v>7</v>
      </c>
      <c r="F8367">
        <v>351</v>
      </c>
      <c r="G8367" t="s">
        <v>321</v>
      </c>
      <c r="H8367" t="b">
        <v>1</v>
      </c>
      <c r="I8367" t="b">
        <v>0</v>
      </c>
      <c r="J8367" t="b">
        <v>0</v>
      </c>
      <c r="K8367" t="b">
        <v>0</v>
      </c>
      <c r="L8367" t="b">
        <v>0</v>
      </c>
      <c r="M8367" t="b">
        <v>0</v>
      </c>
      <c r="N8367" t="b">
        <v>0</v>
      </c>
      <c r="O8367" t="b">
        <v>0</v>
      </c>
      <c r="P8367" t="b">
        <v>0</v>
      </c>
    </row>
    <row r="8368" spans="1:16" x14ac:dyDescent="0.3">
      <c r="A8368" t="s">
        <v>22666</v>
      </c>
      <c r="B8368" t="s">
        <v>22667</v>
      </c>
      <c r="C8368">
        <v>2011</v>
      </c>
      <c r="D8368" t="s">
        <v>140</v>
      </c>
      <c r="E8368">
        <v>7</v>
      </c>
      <c r="F8368">
        <v>351</v>
      </c>
      <c r="G8368" t="s">
        <v>321</v>
      </c>
      <c r="H8368" t="b">
        <v>1</v>
      </c>
      <c r="I8368" t="b">
        <v>0</v>
      </c>
      <c r="J8368" t="b">
        <v>0</v>
      </c>
      <c r="K8368" t="b">
        <v>0</v>
      </c>
      <c r="L8368" t="b">
        <v>0</v>
      </c>
      <c r="M8368" t="b">
        <v>0</v>
      </c>
      <c r="N8368" t="b">
        <v>0</v>
      </c>
      <c r="O8368" t="b">
        <v>0</v>
      </c>
      <c r="P8368" t="b">
        <v>0</v>
      </c>
    </row>
    <row r="8369" spans="1:16" x14ac:dyDescent="0.3">
      <c r="A8369" t="s">
        <v>22668</v>
      </c>
      <c r="B8369" t="s">
        <v>22669</v>
      </c>
      <c r="C8369">
        <v>2011</v>
      </c>
      <c r="D8369" t="s">
        <v>140</v>
      </c>
      <c r="E8369">
        <v>7</v>
      </c>
      <c r="F8369">
        <v>351</v>
      </c>
      <c r="G8369" t="s">
        <v>321</v>
      </c>
      <c r="H8369" t="b">
        <v>1</v>
      </c>
      <c r="I8369" t="b">
        <v>0</v>
      </c>
      <c r="J8369" t="b">
        <v>0</v>
      </c>
      <c r="K8369" t="b">
        <v>0</v>
      </c>
      <c r="L8369" t="b">
        <v>0</v>
      </c>
      <c r="M8369" t="b">
        <v>0</v>
      </c>
      <c r="N8369" t="b">
        <v>0</v>
      </c>
      <c r="O8369" t="b">
        <v>0</v>
      </c>
      <c r="P8369" t="b">
        <v>0</v>
      </c>
    </row>
    <row r="8370" spans="1:16" x14ac:dyDescent="0.3">
      <c r="A8370" t="s">
        <v>22670</v>
      </c>
      <c r="B8370" t="s">
        <v>22671</v>
      </c>
      <c r="C8370">
        <v>2013</v>
      </c>
      <c r="D8370" t="s">
        <v>140</v>
      </c>
      <c r="E8370">
        <v>7</v>
      </c>
      <c r="F8370">
        <v>351</v>
      </c>
      <c r="G8370" t="s">
        <v>321</v>
      </c>
      <c r="H8370" t="b">
        <v>1</v>
      </c>
      <c r="I8370" t="b">
        <v>0</v>
      </c>
      <c r="J8370" t="b">
        <v>0</v>
      </c>
      <c r="K8370" t="b">
        <v>0</v>
      </c>
      <c r="L8370" t="b">
        <v>0</v>
      </c>
      <c r="M8370" t="b">
        <v>0</v>
      </c>
      <c r="N8370" t="b">
        <v>0</v>
      </c>
      <c r="O8370" t="b">
        <v>0</v>
      </c>
      <c r="P8370" t="b">
        <v>0</v>
      </c>
    </row>
    <row r="8371" spans="1:16" x14ac:dyDescent="0.3">
      <c r="A8371" t="s">
        <v>22672</v>
      </c>
      <c r="B8371" t="s">
        <v>22673</v>
      </c>
      <c r="C8371">
        <v>1995</v>
      </c>
      <c r="D8371" t="s">
        <v>18</v>
      </c>
      <c r="E8371">
        <v>6</v>
      </c>
      <c r="F8371">
        <v>7</v>
      </c>
      <c r="G8371" t="s">
        <v>22674</v>
      </c>
      <c r="H8371" t="b">
        <v>1</v>
      </c>
      <c r="I8371" t="b">
        <v>0</v>
      </c>
      <c r="J8371" t="b">
        <v>0</v>
      </c>
      <c r="K8371" t="b">
        <v>0</v>
      </c>
      <c r="L8371" t="b">
        <v>0</v>
      </c>
      <c r="M8371" t="b">
        <v>0</v>
      </c>
      <c r="N8371" t="b">
        <v>0</v>
      </c>
      <c r="O8371" t="b">
        <v>1</v>
      </c>
      <c r="P8371" t="b">
        <v>0</v>
      </c>
    </row>
    <row r="8372" spans="1:16" x14ac:dyDescent="0.3">
      <c r="A8372" t="s">
        <v>22675</v>
      </c>
      <c r="B8372" t="s">
        <v>22676</v>
      </c>
      <c r="C8372">
        <v>2019</v>
      </c>
      <c r="D8372" t="s">
        <v>140</v>
      </c>
      <c r="E8372">
        <v>6.5</v>
      </c>
      <c r="F8372">
        <v>14</v>
      </c>
      <c r="G8372" t="s">
        <v>321</v>
      </c>
      <c r="H8372" t="b">
        <v>1</v>
      </c>
      <c r="I8372" t="b">
        <v>0</v>
      </c>
      <c r="J8372" t="b">
        <v>0</v>
      </c>
      <c r="K8372" t="b">
        <v>0</v>
      </c>
      <c r="L8372" t="b">
        <v>0</v>
      </c>
      <c r="M8372" t="b">
        <v>0</v>
      </c>
      <c r="N8372" t="b">
        <v>0</v>
      </c>
      <c r="O8372" t="b">
        <v>0</v>
      </c>
      <c r="P8372" t="b">
        <v>0</v>
      </c>
    </row>
    <row r="8373" spans="1:16" x14ac:dyDescent="0.3">
      <c r="A8373" t="s">
        <v>22677</v>
      </c>
      <c r="B8373" t="s">
        <v>22678</v>
      </c>
      <c r="C8373">
        <v>2021</v>
      </c>
      <c r="D8373" t="s">
        <v>140</v>
      </c>
      <c r="E8373">
        <v>7</v>
      </c>
      <c r="F8373">
        <v>351</v>
      </c>
      <c r="G8373" t="s">
        <v>321</v>
      </c>
      <c r="H8373" t="b">
        <v>1</v>
      </c>
      <c r="I8373" t="b">
        <v>0</v>
      </c>
      <c r="J8373" t="b">
        <v>0</v>
      </c>
      <c r="K8373" t="b">
        <v>0</v>
      </c>
      <c r="L8373" t="b">
        <v>0</v>
      </c>
      <c r="M8373" t="b">
        <v>0</v>
      </c>
      <c r="N8373" t="b">
        <v>0</v>
      </c>
      <c r="O8373" t="b">
        <v>0</v>
      </c>
      <c r="P8373" t="b">
        <v>0</v>
      </c>
    </row>
    <row r="8374" spans="1:16" x14ac:dyDescent="0.3">
      <c r="A8374" t="s">
        <v>22679</v>
      </c>
      <c r="B8374" t="s">
        <v>22680</v>
      </c>
      <c r="C8374">
        <v>1998</v>
      </c>
      <c r="D8374" t="s">
        <v>140</v>
      </c>
      <c r="E8374">
        <v>8.1</v>
      </c>
      <c r="F8374">
        <v>34</v>
      </c>
      <c r="G8374" t="s">
        <v>22681</v>
      </c>
      <c r="H8374" t="b">
        <v>1</v>
      </c>
      <c r="I8374" t="b">
        <v>0</v>
      </c>
      <c r="J8374" t="b">
        <v>0</v>
      </c>
      <c r="K8374" t="b">
        <v>0</v>
      </c>
      <c r="L8374" t="b">
        <v>0</v>
      </c>
      <c r="M8374" t="b">
        <v>0</v>
      </c>
      <c r="N8374" t="b">
        <v>1</v>
      </c>
      <c r="O8374" t="b">
        <v>1</v>
      </c>
      <c r="P8374" t="b">
        <v>0</v>
      </c>
    </row>
    <row r="8375" spans="1:16" x14ac:dyDescent="0.3">
      <c r="A8375" t="s">
        <v>22682</v>
      </c>
      <c r="B8375" t="s">
        <v>22683</v>
      </c>
      <c r="C8375">
        <v>1992</v>
      </c>
      <c r="D8375" t="s">
        <v>140</v>
      </c>
      <c r="E8375">
        <v>7</v>
      </c>
      <c r="F8375">
        <v>351</v>
      </c>
      <c r="G8375" t="s">
        <v>321</v>
      </c>
      <c r="H8375" t="b">
        <v>1</v>
      </c>
      <c r="I8375" t="b">
        <v>0</v>
      </c>
      <c r="J8375" t="b">
        <v>0</v>
      </c>
      <c r="K8375" t="b">
        <v>0</v>
      </c>
      <c r="L8375" t="b">
        <v>0</v>
      </c>
      <c r="M8375" t="b">
        <v>0</v>
      </c>
      <c r="N8375" t="b">
        <v>0</v>
      </c>
      <c r="O8375" t="b">
        <v>0</v>
      </c>
      <c r="P8375" t="b">
        <v>0</v>
      </c>
    </row>
    <row r="8376" spans="1:16" x14ac:dyDescent="0.3">
      <c r="A8376" t="s">
        <v>22684</v>
      </c>
      <c r="B8376" t="s">
        <v>22685</v>
      </c>
      <c r="C8376">
        <v>2009</v>
      </c>
      <c r="D8376" t="s">
        <v>140</v>
      </c>
      <c r="E8376">
        <v>7</v>
      </c>
      <c r="F8376">
        <v>351</v>
      </c>
      <c r="G8376" t="s">
        <v>321</v>
      </c>
      <c r="H8376" t="b">
        <v>1</v>
      </c>
      <c r="I8376" t="b">
        <v>0</v>
      </c>
      <c r="J8376" t="b">
        <v>0</v>
      </c>
      <c r="K8376" t="b">
        <v>0</v>
      </c>
      <c r="L8376" t="b">
        <v>0</v>
      </c>
      <c r="M8376" t="b">
        <v>0</v>
      </c>
      <c r="N8376" t="b">
        <v>0</v>
      </c>
      <c r="O8376" t="b">
        <v>0</v>
      </c>
      <c r="P8376" t="b">
        <v>0</v>
      </c>
    </row>
    <row r="8377" spans="1:16" x14ac:dyDescent="0.3">
      <c r="A8377" t="s">
        <v>22686</v>
      </c>
      <c r="B8377" t="s">
        <v>22687</v>
      </c>
      <c r="C8377">
        <v>2004</v>
      </c>
      <c r="D8377" t="s">
        <v>235</v>
      </c>
      <c r="E8377">
        <v>5.8</v>
      </c>
      <c r="F8377">
        <v>10</v>
      </c>
      <c r="G8377" t="s">
        <v>321</v>
      </c>
      <c r="H8377" t="b">
        <v>1</v>
      </c>
      <c r="I8377" t="b">
        <v>0</v>
      </c>
      <c r="J8377" t="b">
        <v>0</v>
      </c>
      <c r="K8377" t="b">
        <v>0</v>
      </c>
      <c r="L8377" t="b">
        <v>0</v>
      </c>
      <c r="M8377" t="b">
        <v>0</v>
      </c>
      <c r="N8377" t="b">
        <v>0</v>
      </c>
      <c r="O8377" t="b">
        <v>0</v>
      </c>
      <c r="P8377" t="b">
        <v>0</v>
      </c>
    </row>
    <row r="8378" spans="1:16" x14ac:dyDescent="0.3">
      <c r="A8378" t="s">
        <v>22688</v>
      </c>
      <c r="B8378" t="s">
        <v>22689</v>
      </c>
      <c r="C8378">
        <v>2019</v>
      </c>
      <c r="D8378" t="s">
        <v>140</v>
      </c>
      <c r="E8378">
        <v>7</v>
      </c>
      <c r="F8378">
        <v>351</v>
      </c>
      <c r="G8378" t="s">
        <v>321</v>
      </c>
      <c r="H8378" t="b">
        <v>1</v>
      </c>
      <c r="I8378" t="b">
        <v>0</v>
      </c>
      <c r="J8378" t="b">
        <v>0</v>
      </c>
      <c r="K8378" t="b">
        <v>0</v>
      </c>
      <c r="L8378" t="b">
        <v>0</v>
      </c>
      <c r="M8378" t="b">
        <v>0</v>
      </c>
      <c r="N8378" t="b">
        <v>0</v>
      </c>
      <c r="O8378" t="b">
        <v>0</v>
      </c>
      <c r="P8378" t="b">
        <v>0</v>
      </c>
    </row>
    <row r="8379" spans="1:16" x14ac:dyDescent="0.3">
      <c r="A8379" t="s">
        <v>22690</v>
      </c>
      <c r="B8379" t="s">
        <v>22691</v>
      </c>
      <c r="C8379">
        <v>2019</v>
      </c>
      <c r="D8379" t="s">
        <v>140</v>
      </c>
      <c r="E8379">
        <v>7.3</v>
      </c>
      <c r="F8379">
        <v>10</v>
      </c>
      <c r="G8379" t="s">
        <v>321</v>
      </c>
      <c r="H8379" t="b">
        <v>1</v>
      </c>
      <c r="I8379" t="b">
        <v>0</v>
      </c>
      <c r="J8379" t="b">
        <v>0</v>
      </c>
      <c r="K8379" t="b">
        <v>0</v>
      </c>
      <c r="L8379" t="b">
        <v>0</v>
      </c>
      <c r="M8379" t="b">
        <v>0</v>
      </c>
      <c r="N8379" t="b">
        <v>0</v>
      </c>
      <c r="O8379" t="b">
        <v>0</v>
      </c>
      <c r="P8379" t="b">
        <v>0</v>
      </c>
    </row>
    <row r="8380" spans="1:16" x14ac:dyDescent="0.3">
      <c r="A8380" t="s">
        <v>22692</v>
      </c>
      <c r="B8380" t="s">
        <v>22693</v>
      </c>
      <c r="C8380">
        <v>2010</v>
      </c>
      <c r="D8380" t="s">
        <v>22</v>
      </c>
      <c r="E8380">
        <v>7.1</v>
      </c>
      <c r="F8380">
        <v>31</v>
      </c>
      <c r="G8380" t="s">
        <v>321</v>
      </c>
      <c r="H8380" t="b">
        <v>1</v>
      </c>
      <c r="I8380" t="b">
        <v>0</v>
      </c>
      <c r="J8380" t="b">
        <v>0</v>
      </c>
      <c r="K8380" t="b">
        <v>0</v>
      </c>
      <c r="L8380" t="b">
        <v>0</v>
      </c>
      <c r="M8380" t="b">
        <v>0</v>
      </c>
      <c r="N8380" t="b">
        <v>0</v>
      </c>
      <c r="O8380" t="b">
        <v>0</v>
      </c>
      <c r="P8380" t="b">
        <v>0</v>
      </c>
    </row>
    <row r="8381" spans="1:16" x14ac:dyDescent="0.3">
      <c r="A8381" t="s">
        <v>22694</v>
      </c>
      <c r="B8381" t="s">
        <v>22695</v>
      </c>
      <c r="C8381">
        <v>2003</v>
      </c>
      <c r="D8381" t="s">
        <v>22</v>
      </c>
      <c r="E8381">
        <v>7.1</v>
      </c>
      <c r="F8381">
        <v>30</v>
      </c>
      <c r="G8381" t="s">
        <v>321</v>
      </c>
      <c r="H8381" t="b">
        <v>1</v>
      </c>
      <c r="I8381" t="b">
        <v>1</v>
      </c>
      <c r="J8381" t="b">
        <v>0</v>
      </c>
      <c r="K8381" t="b">
        <v>0</v>
      </c>
      <c r="L8381" t="b">
        <v>0</v>
      </c>
      <c r="M8381" t="b">
        <v>1</v>
      </c>
      <c r="N8381" t="b">
        <v>0</v>
      </c>
      <c r="O8381" t="b">
        <v>0</v>
      </c>
      <c r="P8381" t="b">
        <v>0</v>
      </c>
    </row>
    <row r="8382" spans="1:16" x14ac:dyDescent="0.3">
      <c r="A8382" t="s">
        <v>22696</v>
      </c>
      <c r="B8382" t="s">
        <v>22697</v>
      </c>
      <c r="C8382">
        <v>2020</v>
      </c>
      <c r="D8382" t="s">
        <v>140</v>
      </c>
      <c r="E8382">
        <v>7</v>
      </c>
      <c r="F8382">
        <v>351</v>
      </c>
      <c r="G8382" t="s">
        <v>22698</v>
      </c>
      <c r="H8382" t="b">
        <v>1</v>
      </c>
      <c r="I8382" t="b">
        <v>0</v>
      </c>
      <c r="J8382" t="b">
        <v>0</v>
      </c>
      <c r="K8382" t="b">
        <v>0</v>
      </c>
      <c r="L8382" t="b">
        <v>0</v>
      </c>
      <c r="M8382" t="b">
        <v>0</v>
      </c>
      <c r="N8382" t="b">
        <v>0</v>
      </c>
      <c r="O8382" t="b">
        <v>0</v>
      </c>
      <c r="P8382" t="b">
        <v>0</v>
      </c>
    </row>
    <row r="8383" spans="1:16" x14ac:dyDescent="0.3">
      <c r="A8383" t="s">
        <v>22699</v>
      </c>
      <c r="B8383" t="s">
        <v>22700</v>
      </c>
      <c r="C8383">
        <v>1976</v>
      </c>
      <c r="D8383" t="s">
        <v>140</v>
      </c>
      <c r="E8383">
        <v>7</v>
      </c>
      <c r="F8383">
        <v>351</v>
      </c>
      <c r="G8383" t="s">
        <v>321</v>
      </c>
      <c r="H8383" t="b">
        <v>1</v>
      </c>
      <c r="I8383" t="b">
        <v>0</v>
      </c>
      <c r="J8383" t="b">
        <v>0</v>
      </c>
      <c r="K8383" t="b">
        <v>0</v>
      </c>
      <c r="L8383" t="b">
        <v>0</v>
      </c>
      <c r="M8383" t="b">
        <v>0</v>
      </c>
      <c r="N8383" t="b">
        <v>0</v>
      </c>
      <c r="O8383" t="b">
        <v>0</v>
      </c>
      <c r="P8383" t="b">
        <v>0</v>
      </c>
    </row>
    <row r="8384" spans="1:16" x14ac:dyDescent="0.3">
      <c r="A8384" t="s">
        <v>7456</v>
      </c>
      <c r="B8384" t="s">
        <v>22701</v>
      </c>
      <c r="C8384">
        <v>1999</v>
      </c>
      <c r="D8384" t="s">
        <v>235</v>
      </c>
      <c r="E8384">
        <v>6.7</v>
      </c>
      <c r="F8384">
        <v>47</v>
      </c>
      <c r="G8384" t="s">
        <v>321</v>
      </c>
      <c r="H8384" t="b">
        <v>1</v>
      </c>
      <c r="I8384" t="b">
        <v>0</v>
      </c>
      <c r="J8384" t="b">
        <v>0</v>
      </c>
      <c r="K8384" t="b">
        <v>0</v>
      </c>
      <c r="L8384" t="b">
        <v>0</v>
      </c>
      <c r="M8384" t="b">
        <v>0</v>
      </c>
      <c r="N8384" t="b">
        <v>0</v>
      </c>
      <c r="O8384" t="b">
        <v>1</v>
      </c>
      <c r="P8384" t="b">
        <v>0</v>
      </c>
    </row>
    <row r="8385" spans="1:16" x14ac:dyDescent="0.3">
      <c r="A8385" t="s">
        <v>22702</v>
      </c>
      <c r="B8385" t="s">
        <v>22703</v>
      </c>
      <c r="C8385">
        <v>1999</v>
      </c>
      <c r="D8385" t="s">
        <v>140</v>
      </c>
      <c r="E8385">
        <v>6.2</v>
      </c>
      <c r="F8385">
        <v>11</v>
      </c>
      <c r="G8385" t="s">
        <v>22704</v>
      </c>
      <c r="H8385" t="b">
        <v>1</v>
      </c>
      <c r="I8385" t="b">
        <v>0</v>
      </c>
      <c r="J8385" t="b">
        <v>0</v>
      </c>
      <c r="K8385" t="b">
        <v>0</v>
      </c>
      <c r="L8385" t="b">
        <v>0</v>
      </c>
      <c r="M8385" t="b">
        <v>0</v>
      </c>
      <c r="N8385" t="b">
        <v>0</v>
      </c>
      <c r="O8385" t="b">
        <v>0</v>
      </c>
      <c r="P8385" t="b">
        <v>0</v>
      </c>
    </row>
    <row r="8386" spans="1:16" x14ac:dyDescent="0.3">
      <c r="A8386" t="s">
        <v>22705</v>
      </c>
      <c r="B8386" t="s">
        <v>22706</v>
      </c>
      <c r="C8386">
        <v>1980</v>
      </c>
      <c r="D8386" t="s">
        <v>140</v>
      </c>
      <c r="E8386">
        <v>4.8</v>
      </c>
      <c r="F8386">
        <v>8</v>
      </c>
      <c r="G8386" t="s">
        <v>321</v>
      </c>
      <c r="H8386" t="b">
        <v>1</v>
      </c>
      <c r="I8386" t="b">
        <v>0</v>
      </c>
      <c r="J8386" t="b">
        <v>0</v>
      </c>
      <c r="K8386" t="b">
        <v>0</v>
      </c>
      <c r="L8386" t="b">
        <v>0</v>
      </c>
      <c r="M8386" t="b">
        <v>0</v>
      </c>
      <c r="N8386" t="b">
        <v>0</v>
      </c>
      <c r="O8386" t="b">
        <v>1</v>
      </c>
      <c r="P8386" t="b">
        <v>0</v>
      </c>
    </row>
    <row r="8387" spans="1:16" x14ac:dyDescent="0.3">
      <c r="A8387" t="s">
        <v>22707</v>
      </c>
      <c r="B8387" t="s">
        <v>22708</v>
      </c>
      <c r="C8387">
        <v>2016</v>
      </c>
      <c r="D8387" t="s">
        <v>140</v>
      </c>
      <c r="E8387">
        <v>7</v>
      </c>
      <c r="F8387">
        <v>351</v>
      </c>
      <c r="G8387" t="s">
        <v>22709</v>
      </c>
      <c r="H8387" t="b">
        <v>1</v>
      </c>
      <c r="I8387" t="b">
        <v>0</v>
      </c>
      <c r="J8387" t="b">
        <v>0</v>
      </c>
      <c r="K8387" t="b">
        <v>0</v>
      </c>
      <c r="L8387" t="b">
        <v>0</v>
      </c>
      <c r="M8387" t="b">
        <v>0</v>
      </c>
      <c r="N8387" t="b">
        <v>0</v>
      </c>
      <c r="O8387" t="b">
        <v>1</v>
      </c>
      <c r="P8387" t="b">
        <v>0</v>
      </c>
    </row>
    <row r="8388" spans="1:16" x14ac:dyDescent="0.3">
      <c r="A8388" t="s">
        <v>22710</v>
      </c>
      <c r="B8388" t="s">
        <v>22711</v>
      </c>
      <c r="C8388">
        <v>2018</v>
      </c>
      <c r="D8388" t="s">
        <v>140</v>
      </c>
      <c r="E8388">
        <v>8.1999999999999993</v>
      </c>
      <c r="F8388">
        <v>21</v>
      </c>
      <c r="G8388" t="s">
        <v>22712</v>
      </c>
      <c r="H8388" t="b">
        <v>1</v>
      </c>
      <c r="I8388" t="b">
        <v>1</v>
      </c>
      <c r="J8388" t="b">
        <v>0</v>
      </c>
      <c r="K8388" t="b">
        <v>0</v>
      </c>
      <c r="L8388" t="b">
        <v>0</v>
      </c>
      <c r="M8388" t="b">
        <v>1</v>
      </c>
      <c r="N8388" t="b">
        <v>0</v>
      </c>
      <c r="O8388" t="b">
        <v>0</v>
      </c>
      <c r="P8388" t="b">
        <v>0</v>
      </c>
    </row>
    <row r="8389" spans="1:16" x14ac:dyDescent="0.3">
      <c r="A8389" t="s">
        <v>22713</v>
      </c>
      <c r="B8389" t="s">
        <v>22714</v>
      </c>
      <c r="C8389">
        <v>2016</v>
      </c>
      <c r="D8389" t="s">
        <v>140</v>
      </c>
      <c r="E8389">
        <v>6.3</v>
      </c>
      <c r="F8389">
        <v>49</v>
      </c>
      <c r="G8389" t="s">
        <v>22715</v>
      </c>
      <c r="H8389" t="b">
        <v>1</v>
      </c>
      <c r="I8389" t="b">
        <v>0</v>
      </c>
      <c r="J8389" t="b">
        <v>0</v>
      </c>
      <c r="K8389" t="b">
        <v>0</v>
      </c>
      <c r="L8389" t="b">
        <v>0</v>
      </c>
      <c r="M8389" t="b">
        <v>0</v>
      </c>
      <c r="N8389" t="b">
        <v>0</v>
      </c>
      <c r="O8389" t="b">
        <v>0</v>
      </c>
      <c r="P8389" t="b">
        <v>0</v>
      </c>
    </row>
    <row r="8390" spans="1:16" x14ac:dyDescent="0.3">
      <c r="A8390" t="s">
        <v>22716</v>
      </c>
      <c r="B8390" t="s">
        <v>22717</v>
      </c>
      <c r="C8390">
        <v>1988</v>
      </c>
      <c r="D8390" t="s">
        <v>140</v>
      </c>
      <c r="E8390">
        <v>5.2</v>
      </c>
      <c r="F8390">
        <v>6</v>
      </c>
      <c r="G8390" t="s">
        <v>321</v>
      </c>
      <c r="H8390" t="b">
        <v>1</v>
      </c>
      <c r="I8390" t="b">
        <v>0</v>
      </c>
      <c r="J8390" t="b">
        <v>0</v>
      </c>
      <c r="K8390" t="b">
        <v>0</v>
      </c>
      <c r="L8390" t="b">
        <v>0</v>
      </c>
      <c r="M8390" t="b">
        <v>0</v>
      </c>
      <c r="N8390" t="b">
        <v>0</v>
      </c>
      <c r="O8390" t="b">
        <v>1</v>
      </c>
      <c r="P8390" t="b">
        <v>0</v>
      </c>
    </row>
    <row r="8391" spans="1:16" x14ac:dyDescent="0.3">
      <c r="A8391" t="s">
        <v>22718</v>
      </c>
      <c r="B8391" t="s">
        <v>22719</v>
      </c>
      <c r="C8391">
        <v>2019</v>
      </c>
      <c r="D8391" t="s">
        <v>183</v>
      </c>
      <c r="E8391">
        <v>7</v>
      </c>
      <c r="F8391">
        <v>351</v>
      </c>
      <c r="G8391" t="s">
        <v>22720</v>
      </c>
      <c r="H8391" t="b">
        <v>1</v>
      </c>
      <c r="I8391" t="b">
        <v>1</v>
      </c>
      <c r="J8391" t="b">
        <v>0</v>
      </c>
      <c r="K8391" t="b">
        <v>0</v>
      </c>
      <c r="L8391" t="b">
        <v>0</v>
      </c>
      <c r="M8391" t="b">
        <v>1</v>
      </c>
      <c r="N8391" t="b">
        <v>0</v>
      </c>
      <c r="O8391" t="b">
        <v>0</v>
      </c>
      <c r="P8391" t="b">
        <v>0</v>
      </c>
    </row>
    <row r="8392" spans="1:16" x14ac:dyDescent="0.3">
      <c r="A8392" t="s">
        <v>22721</v>
      </c>
      <c r="B8392" t="s">
        <v>22722</v>
      </c>
      <c r="C8392">
        <v>2000</v>
      </c>
      <c r="D8392" t="s">
        <v>18</v>
      </c>
      <c r="E8392">
        <v>5.5</v>
      </c>
      <c r="F8392">
        <v>13</v>
      </c>
      <c r="G8392" t="s">
        <v>321</v>
      </c>
      <c r="H8392" t="b">
        <v>1</v>
      </c>
      <c r="I8392" t="b">
        <v>0</v>
      </c>
      <c r="J8392" t="b">
        <v>0</v>
      </c>
      <c r="K8392" t="b">
        <v>0</v>
      </c>
      <c r="L8392" t="b">
        <v>0</v>
      </c>
      <c r="M8392" t="b">
        <v>0</v>
      </c>
      <c r="N8392" t="b">
        <v>0</v>
      </c>
      <c r="O8392" t="b">
        <v>0</v>
      </c>
      <c r="P8392" t="b">
        <v>0</v>
      </c>
    </row>
    <row r="8393" spans="1:16" x14ac:dyDescent="0.3">
      <c r="A8393" t="s">
        <v>22723</v>
      </c>
      <c r="B8393" t="s">
        <v>22724</v>
      </c>
      <c r="C8393">
        <v>1999</v>
      </c>
      <c r="D8393" t="s">
        <v>140</v>
      </c>
      <c r="E8393">
        <v>7</v>
      </c>
      <c r="F8393">
        <v>351</v>
      </c>
      <c r="G8393" t="s">
        <v>22725</v>
      </c>
      <c r="H8393" t="b">
        <v>1</v>
      </c>
      <c r="I8393" t="b">
        <v>1</v>
      </c>
      <c r="J8393" t="b">
        <v>0</v>
      </c>
      <c r="K8393" t="b">
        <v>0</v>
      </c>
      <c r="L8393" t="b">
        <v>0</v>
      </c>
      <c r="M8393" t="b">
        <v>0</v>
      </c>
      <c r="N8393" t="b">
        <v>0</v>
      </c>
      <c r="O8393" t="b">
        <v>0</v>
      </c>
      <c r="P8393" t="b">
        <v>0</v>
      </c>
    </row>
    <row r="8394" spans="1:16" x14ac:dyDescent="0.3">
      <c r="A8394" t="s">
        <v>22726</v>
      </c>
      <c r="B8394" t="s">
        <v>22727</v>
      </c>
      <c r="C8394">
        <v>2016</v>
      </c>
      <c r="D8394" t="s">
        <v>140</v>
      </c>
      <c r="E8394">
        <v>7</v>
      </c>
      <c r="F8394">
        <v>351</v>
      </c>
      <c r="G8394" t="s">
        <v>321</v>
      </c>
      <c r="H8394" t="b">
        <v>1</v>
      </c>
      <c r="I8394" t="b">
        <v>0</v>
      </c>
      <c r="J8394" t="b">
        <v>0</v>
      </c>
      <c r="K8394" t="b">
        <v>0</v>
      </c>
      <c r="L8394" t="b">
        <v>0</v>
      </c>
      <c r="M8394" t="b">
        <v>0</v>
      </c>
      <c r="N8394" t="b">
        <v>0</v>
      </c>
      <c r="O8394" t="b">
        <v>0</v>
      </c>
      <c r="P8394" t="b">
        <v>0</v>
      </c>
    </row>
    <row r="8395" spans="1:16" x14ac:dyDescent="0.3">
      <c r="A8395" t="s">
        <v>22728</v>
      </c>
      <c r="B8395" t="s">
        <v>22729</v>
      </c>
      <c r="C8395">
        <v>2012</v>
      </c>
      <c r="D8395" t="s">
        <v>140</v>
      </c>
      <c r="E8395">
        <v>6.4</v>
      </c>
      <c r="F8395">
        <v>35</v>
      </c>
      <c r="G8395" t="s">
        <v>22730</v>
      </c>
      <c r="H8395" t="b">
        <v>1</v>
      </c>
      <c r="I8395" t="b">
        <v>1</v>
      </c>
      <c r="J8395" t="b">
        <v>0</v>
      </c>
      <c r="K8395" t="b">
        <v>0</v>
      </c>
      <c r="L8395" t="b">
        <v>0</v>
      </c>
      <c r="M8395" t="b">
        <v>0</v>
      </c>
      <c r="N8395" t="b">
        <v>0</v>
      </c>
      <c r="O8395" t="b">
        <v>0</v>
      </c>
      <c r="P8395" t="b">
        <v>0</v>
      </c>
    </row>
    <row r="8396" spans="1:16" x14ac:dyDescent="0.3">
      <c r="A8396" t="s">
        <v>22731</v>
      </c>
      <c r="B8396" t="s">
        <v>22732</v>
      </c>
      <c r="C8396">
        <v>2012</v>
      </c>
      <c r="D8396" t="s">
        <v>140</v>
      </c>
      <c r="E8396">
        <v>7</v>
      </c>
      <c r="F8396">
        <v>351</v>
      </c>
      <c r="G8396" t="s">
        <v>321</v>
      </c>
      <c r="H8396" t="b">
        <v>1</v>
      </c>
      <c r="I8396" t="b">
        <v>0</v>
      </c>
      <c r="J8396" t="b">
        <v>0</v>
      </c>
      <c r="K8396" t="b">
        <v>0</v>
      </c>
      <c r="L8396" t="b">
        <v>0</v>
      </c>
      <c r="M8396" t="b">
        <v>0</v>
      </c>
      <c r="N8396" t="b">
        <v>0</v>
      </c>
      <c r="O8396" t="b">
        <v>0</v>
      </c>
      <c r="P8396" t="b">
        <v>0</v>
      </c>
    </row>
    <row r="8397" spans="1:16" x14ac:dyDescent="0.3">
      <c r="A8397" t="s">
        <v>22733</v>
      </c>
      <c r="B8397" t="s">
        <v>22734</v>
      </c>
      <c r="C8397">
        <v>2004</v>
      </c>
      <c r="D8397" t="s">
        <v>18</v>
      </c>
      <c r="E8397">
        <v>7</v>
      </c>
      <c r="F8397">
        <v>351</v>
      </c>
      <c r="G8397" t="s">
        <v>22735</v>
      </c>
      <c r="H8397" t="b">
        <v>1</v>
      </c>
      <c r="I8397" t="b">
        <v>0</v>
      </c>
      <c r="J8397" t="b">
        <v>0</v>
      </c>
      <c r="K8397" t="b">
        <v>0</v>
      </c>
      <c r="L8397" t="b">
        <v>0</v>
      </c>
      <c r="M8397" t="b">
        <v>0</v>
      </c>
      <c r="N8397" t="b">
        <v>0</v>
      </c>
      <c r="O8397" t="b">
        <v>0</v>
      </c>
      <c r="P8397" t="b">
        <v>0</v>
      </c>
    </row>
    <row r="8398" spans="1:16" x14ac:dyDescent="0.3">
      <c r="A8398" t="s">
        <v>22736</v>
      </c>
      <c r="B8398" t="s">
        <v>22737</v>
      </c>
      <c r="C8398">
        <v>2007</v>
      </c>
      <c r="D8398" t="s">
        <v>183</v>
      </c>
      <c r="E8398">
        <v>7</v>
      </c>
      <c r="F8398">
        <v>351</v>
      </c>
      <c r="G8398" t="s">
        <v>321</v>
      </c>
      <c r="H8398" t="b">
        <v>1</v>
      </c>
      <c r="I8398" t="b">
        <v>0</v>
      </c>
      <c r="J8398" t="b">
        <v>0</v>
      </c>
      <c r="K8398" t="b">
        <v>0</v>
      </c>
      <c r="L8398" t="b">
        <v>0</v>
      </c>
      <c r="M8398" t="b">
        <v>0</v>
      </c>
      <c r="N8398" t="b">
        <v>0</v>
      </c>
      <c r="O8398" t="b">
        <v>0</v>
      </c>
      <c r="P8398" t="b">
        <v>0</v>
      </c>
    </row>
    <row r="8399" spans="1:16" x14ac:dyDescent="0.3">
      <c r="A8399" t="s">
        <v>22738</v>
      </c>
      <c r="B8399" t="s">
        <v>22739</v>
      </c>
      <c r="C8399">
        <v>2017</v>
      </c>
      <c r="D8399" t="s">
        <v>183</v>
      </c>
      <c r="E8399">
        <v>7</v>
      </c>
      <c r="F8399">
        <v>351</v>
      </c>
      <c r="G8399" t="s">
        <v>321</v>
      </c>
      <c r="H8399" t="b">
        <v>1</v>
      </c>
      <c r="I8399" t="b">
        <v>0</v>
      </c>
      <c r="J8399" t="b">
        <v>0</v>
      </c>
      <c r="K8399" t="b">
        <v>0</v>
      </c>
      <c r="L8399" t="b">
        <v>0</v>
      </c>
      <c r="M8399" t="b">
        <v>0</v>
      </c>
      <c r="N8399" t="b">
        <v>0</v>
      </c>
      <c r="O8399" t="b">
        <v>0</v>
      </c>
      <c r="P8399" t="b">
        <v>0</v>
      </c>
    </row>
    <row r="8400" spans="1:16" x14ac:dyDescent="0.3">
      <c r="A8400" t="s">
        <v>22740</v>
      </c>
      <c r="B8400" t="s">
        <v>22741</v>
      </c>
      <c r="C8400">
        <v>2016</v>
      </c>
      <c r="D8400" t="s">
        <v>140</v>
      </c>
      <c r="E8400">
        <v>6.8</v>
      </c>
      <c r="F8400">
        <v>31</v>
      </c>
      <c r="G8400" t="s">
        <v>321</v>
      </c>
      <c r="H8400" t="b">
        <v>1</v>
      </c>
      <c r="I8400" t="b">
        <v>0</v>
      </c>
      <c r="J8400" t="b">
        <v>0</v>
      </c>
      <c r="K8400" t="b">
        <v>0</v>
      </c>
      <c r="L8400" t="b">
        <v>0</v>
      </c>
      <c r="M8400" t="b">
        <v>0</v>
      </c>
      <c r="N8400" t="b">
        <v>0</v>
      </c>
      <c r="O8400" t="b">
        <v>0</v>
      </c>
      <c r="P8400" t="b">
        <v>0</v>
      </c>
    </row>
    <row r="8401" spans="1:16" x14ac:dyDescent="0.3">
      <c r="A8401" t="s">
        <v>22742</v>
      </c>
      <c r="B8401" t="s">
        <v>22743</v>
      </c>
      <c r="C8401">
        <v>1987</v>
      </c>
      <c r="D8401" t="s">
        <v>140</v>
      </c>
      <c r="E8401">
        <v>7</v>
      </c>
      <c r="F8401">
        <v>351</v>
      </c>
      <c r="G8401" t="s">
        <v>22744</v>
      </c>
      <c r="H8401" t="b">
        <v>1</v>
      </c>
      <c r="I8401" t="b">
        <v>0</v>
      </c>
      <c r="J8401" t="b">
        <v>0</v>
      </c>
      <c r="K8401" t="b">
        <v>0</v>
      </c>
      <c r="L8401" t="b">
        <v>0</v>
      </c>
      <c r="M8401" t="b">
        <v>0</v>
      </c>
      <c r="N8401" t="b">
        <v>0</v>
      </c>
      <c r="O8401" t="b">
        <v>0</v>
      </c>
      <c r="P8401" t="b">
        <v>0</v>
      </c>
    </row>
    <row r="8402" spans="1:16" x14ac:dyDescent="0.3">
      <c r="A8402" t="s">
        <v>22745</v>
      </c>
      <c r="B8402" t="s">
        <v>22746</v>
      </c>
      <c r="C8402">
        <v>1986</v>
      </c>
      <c r="D8402" t="s">
        <v>140</v>
      </c>
      <c r="E8402">
        <v>5.9</v>
      </c>
      <c r="F8402">
        <v>25</v>
      </c>
      <c r="G8402" t="s">
        <v>321</v>
      </c>
      <c r="H8402" t="b">
        <v>1</v>
      </c>
      <c r="I8402" t="b">
        <v>0</v>
      </c>
      <c r="J8402" t="b">
        <v>0</v>
      </c>
      <c r="K8402" t="b">
        <v>0</v>
      </c>
      <c r="L8402" t="b">
        <v>0</v>
      </c>
      <c r="M8402" t="b">
        <v>1</v>
      </c>
      <c r="N8402" t="b">
        <v>0</v>
      </c>
      <c r="O8402" t="b">
        <v>1</v>
      </c>
      <c r="P8402" t="b">
        <v>0</v>
      </c>
    </row>
    <row r="8403" spans="1:16" x14ac:dyDescent="0.3">
      <c r="A8403" t="s">
        <v>22747</v>
      </c>
      <c r="B8403" t="s">
        <v>22748</v>
      </c>
      <c r="C8403">
        <v>2020</v>
      </c>
      <c r="D8403" t="s">
        <v>140</v>
      </c>
      <c r="E8403">
        <v>7</v>
      </c>
      <c r="F8403">
        <v>351</v>
      </c>
      <c r="G8403" t="s">
        <v>321</v>
      </c>
      <c r="H8403" t="b">
        <v>1</v>
      </c>
      <c r="I8403" t="b">
        <v>1</v>
      </c>
      <c r="J8403" t="b">
        <v>0</v>
      </c>
      <c r="K8403" t="b">
        <v>0</v>
      </c>
      <c r="L8403" t="b">
        <v>0</v>
      </c>
      <c r="M8403" t="b">
        <v>0</v>
      </c>
      <c r="N8403" t="b">
        <v>0</v>
      </c>
      <c r="O8403" t="b">
        <v>0</v>
      </c>
      <c r="P8403" t="b">
        <v>0</v>
      </c>
    </row>
    <row r="8404" spans="1:16" x14ac:dyDescent="0.3">
      <c r="A8404" t="s">
        <v>22749</v>
      </c>
      <c r="B8404" t="s">
        <v>22750</v>
      </c>
      <c r="C8404">
        <v>2013</v>
      </c>
      <c r="D8404" t="s">
        <v>140</v>
      </c>
      <c r="E8404">
        <v>7</v>
      </c>
      <c r="F8404">
        <v>351</v>
      </c>
      <c r="G8404" t="s">
        <v>321</v>
      </c>
      <c r="H8404" t="b">
        <v>1</v>
      </c>
      <c r="I8404" t="b">
        <v>0</v>
      </c>
      <c r="J8404" t="b">
        <v>0</v>
      </c>
      <c r="K8404" t="b">
        <v>0</v>
      </c>
      <c r="L8404" t="b">
        <v>0</v>
      </c>
      <c r="M8404" t="b">
        <v>0</v>
      </c>
      <c r="N8404" t="b">
        <v>0</v>
      </c>
      <c r="O8404" t="b">
        <v>0</v>
      </c>
      <c r="P8404" t="b">
        <v>0</v>
      </c>
    </row>
    <row r="8405" spans="1:16" x14ac:dyDescent="0.3">
      <c r="A8405" t="s">
        <v>22751</v>
      </c>
      <c r="B8405" t="s">
        <v>22752</v>
      </c>
      <c r="C8405">
        <v>1986</v>
      </c>
      <c r="D8405" t="s">
        <v>140</v>
      </c>
      <c r="E8405">
        <v>7</v>
      </c>
      <c r="F8405">
        <v>351</v>
      </c>
      <c r="G8405" t="s">
        <v>321</v>
      </c>
      <c r="H8405" t="b">
        <v>1</v>
      </c>
      <c r="I8405" t="b">
        <v>0</v>
      </c>
      <c r="J8405" t="b">
        <v>0</v>
      </c>
      <c r="K8405" t="b">
        <v>0</v>
      </c>
      <c r="L8405" t="b">
        <v>0</v>
      </c>
      <c r="M8405" t="b">
        <v>0</v>
      </c>
      <c r="N8405" t="b">
        <v>0</v>
      </c>
      <c r="O8405" t="b">
        <v>1</v>
      </c>
      <c r="P8405" t="b">
        <v>0</v>
      </c>
    </row>
    <row r="8406" spans="1:16" x14ac:dyDescent="0.3">
      <c r="A8406" t="s">
        <v>22753</v>
      </c>
      <c r="B8406" t="s">
        <v>22754</v>
      </c>
      <c r="C8406">
        <v>2006</v>
      </c>
      <c r="D8406" t="s">
        <v>140</v>
      </c>
      <c r="E8406">
        <v>7</v>
      </c>
      <c r="F8406">
        <v>351</v>
      </c>
      <c r="G8406" t="s">
        <v>22755</v>
      </c>
      <c r="H8406" t="b">
        <v>1</v>
      </c>
      <c r="I8406" t="b">
        <v>1</v>
      </c>
      <c r="J8406" t="b">
        <v>0</v>
      </c>
      <c r="K8406" t="b">
        <v>0</v>
      </c>
      <c r="L8406" t="b">
        <v>0</v>
      </c>
      <c r="M8406" t="b">
        <v>0</v>
      </c>
      <c r="N8406" t="b">
        <v>0</v>
      </c>
      <c r="O8406" t="b">
        <v>0</v>
      </c>
      <c r="P8406" t="b">
        <v>1</v>
      </c>
    </row>
    <row r="8407" spans="1:16" x14ac:dyDescent="0.3">
      <c r="A8407" t="s">
        <v>22756</v>
      </c>
      <c r="B8407" t="s">
        <v>22757</v>
      </c>
      <c r="C8407">
        <v>2011</v>
      </c>
      <c r="D8407" t="s">
        <v>140</v>
      </c>
      <c r="E8407">
        <v>6.9</v>
      </c>
      <c r="F8407">
        <v>16</v>
      </c>
      <c r="G8407" t="s">
        <v>321</v>
      </c>
      <c r="H8407" t="b">
        <v>1</v>
      </c>
      <c r="I8407" t="b">
        <v>0</v>
      </c>
      <c r="J8407" t="b">
        <v>0</v>
      </c>
      <c r="K8407" t="b">
        <v>0</v>
      </c>
      <c r="L8407" t="b">
        <v>0</v>
      </c>
      <c r="M8407" t="b">
        <v>0</v>
      </c>
      <c r="N8407" t="b">
        <v>0</v>
      </c>
      <c r="O8407" t="b">
        <v>0</v>
      </c>
      <c r="P8407" t="b">
        <v>0</v>
      </c>
    </row>
    <row r="8408" spans="1:16" x14ac:dyDescent="0.3">
      <c r="A8408" t="s">
        <v>22758</v>
      </c>
      <c r="B8408" t="s">
        <v>22759</v>
      </c>
      <c r="C8408">
        <v>1990</v>
      </c>
      <c r="D8408" t="s">
        <v>140</v>
      </c>
      <c r="E8408">
        <v>5.5</v>
      </c>
      <c r="F8408">
        <v>8</v>
      </c>
      <c r="G8408" t="s">
        <v>22760</v>
      </c>
      <c r="H8408" t="b">
        <v>1</v>
      </c>
      <c r="I8408" t="b">
        <v>0</v>
      </c>
      <c r="J8408" t="b">
        <v>0</v>
      </c>
      <c r="K8408" t="b">
        <v>0</v>
      </c>
      <c r="L8408" t="b">
        <v>0</v>
      </c>
      <c r="M8408" t="b">
        <v>1</v>
      </c>
      <c r="N8408" t="b">
        <v>0</v>
      </c>
      <c r="O8408" t="b">
        <v>0</v>
      </c>
      <c r="P8408" t="b">
        <v>0</v>
      </c>
    </row>
    <row r="8409" spans="1:16" x14ac:dyDescent="0.3">
      <c r="A8409" t="s">
        <v>22761</v>
      </c>
      <c r="B8409" t="s">
        <v>22762</v>
      </c>
      <c r="C8409">
        <v>1984</v>
      </c>
      <c r="D8409" t="s">
        <v>140</v>
      </c>
      <c r="E8409">
        <v>5.2</v>
      </c>
      <c r="F8409">
        <v>23</v>
      </c>
      <c r="G8409" t="s">
        <v>321</v>
      </c>
      <c r="H8409" t="b">
        <v>1</v>
      </c>
      <c r="I8409" t="b">
        <v>0</v>
      </c>
      <c r="J8409" t="b">
        <v>0</v>
      </c>
      <c r="K8409" t="b">
        <v>0</v>
      </c>
      <c r="L8409" t="b">
        <v>0</v>
      </c>
      <c r="M8409" t="b">
        <v>0</v>
      </c>
      <c r="N8409" t="b">
        <v>0</v>
      </c>
      <c r="O8409" t="b">
        <v>1</v>
      </c>
      <c r="P8409" t="b">
        <v>0</v>
      </c>
    </row>
    <row r="8410" spans="1:16" x14ac:dyDescent="0.3">
      <c r="A8410" t="s">
        <v>22763</v>
      </c>
      <c r="B8410" t="s">
        <v>22764</v>
      </c>
      <c r="C8410">
        <v>1980</v>
      </c>
      <c r="D8410" t="s">
        <v>140</v>
      </c>
      <c r="E8410">
        <v>5.6</v>
      </c>
      <c r="F8410">
        <v>36</v>
      </c>
      <c r="G8410" t="s">
        <v>22765</v>
      </c>
      <c r="H8410" t="b">
        <v>1</v>
      </c>
      <c r="I8410" t="b">
        <v>0</v>
      </c>
      <c r="J8410" t="b">
        <v>0</v>
      </c>
      <c r="K8410" t="b">
        <v>0</v>
      </c>
      <c r="L8410" t="b">
        <v>0</v>
      </c>
      <c r="M8410" t="b">
        <v>0</v>
      </c>
      <c r="N8410" t="b">
        <v>0</v>
      </c>
      <c r="O8410" t="b">
        <v>0</v>
      </c>
      <c r="P8410" t="b">
        <v>0</v>
      </c>
    </row>
    <row r="8411" spans="1:16" x14ac:dyDescent="0.3">
      <c r="A8411" t="s">
        <v>22766</v>
      </c>
      <c r="B8411" t="s">
        <v>22767</v>
      </c>
      <c r="C8411">
        <v>1994</v>
      </c>
      <c r="D8411" t="s">
        <v>10468</v>
      </c>
      <c r="E8411">
        <v>7</v>
      </c>
      <c r="F8411">
        <v>351</v>
      </c>
      <c r="G8411" t="s">
        <v>321</v>
      </c>
      <c r="H8411" t="b">
        <v>1</v>
      </c>
      <c r="I8411" t="b">
        <v>0</v>
      </c>
      <c r="J8411" t="b">
        <v>0</v>
      </c>
      <c r="K8411" t="b">
        <v>0</v>
      </c>
      <c r="L8411" t="b">
        <v>0</v>
      </c>
      <c r="M8411" t="b">
        <v>0</v>
      </c>
      <c r="N8411" t="b">
        <v>0</v>
      </c>
      <c r="O8411" t="b">
        <v>0</v>
      </c>
      <c r="P8411" t="b">
        <v>0</v>
      </c>
    </row>
    <row r="8412" spans="1:16" x14ac:dyDescent="0.3">
      <c r="A8412" t="s">
        <v>16694</v>
      </c>
      <c r="B8412" t="s">
        <v>22768</v>
      </c>
      <c r="C8412">
        <v>2007</v>
      </c>
      <c r="D8412" t="s">
        <v>140</v>
      </c>
      <c r="E8412">
        <v>7</v>
      </c>
      <c r="F8412">
        <v>351</v>
      </c>
      <c r="G8412" t="s">
        <v>321</v>
      </c>
      <c r="H8412" t="b">
        <v>1</v>
      </c>
      <c r="I8412" t="b">
        <v>0</v>
      </c>
      <c r="J8412" t="b">
        <v>0</v>
      </c>
      <c r="K8412" t="b">
        <v>0</v>
      </c>
      <c r="L8412" t="b">
        <v>0</v>
      </c>
      <c r="M8412" t="b">
        <v>0</v>
      </c>
      <c r="N8412" t="b">
        <v>0</v>
      </c>
      <c r="O8412" t="b">
        <v>0</v>
      </c>
      <c r="P8412" t="b">
        <v>0</v>
      </c>
    </row>
    <row r="8413" spans="1:16" x14ac:dyDescent="0.3">
      <c r="A8413" t="s">
        <v>22769</v>
      </c>
      <c r="B8413" t="s">
        <v>22770</v>
      </c>
      <c r="C8413">
        <v>1995</v>
      </c>
      <c r="D8413" t="s">
        <v>140</v>
      </c>
      <c r="E8413">
        <v>7</v>
      </c>
      <c r="F8413">
        <v>351</v>
      </c>
      <c r="G8413" t="s">
        <v>22771</v>
      </c>
      <c r="H8413" t="b">
        <v>1</v>
      </c>
      <c r="I8413" t="b">
        <v>0</v>
      </c>
      <c r="J8413" t="b">
        <v>0</v>
      </c>
      <c r="K8413" t="b">
        <v>0</v>
      </c>
      <c r="L8413" t="b">
        <v>0</v>
      </c>
      <c r="M8413" t="b">
        <v>0</v>
      </c>
      <c r="N8413" t="b">
        <v>0</v>
      </c>
      <c r="O8413" t="b">
        <v>0</v>
      </c>
      <c r="P8413" t="b">
        <v>0</v>
      </c>
    </row>
    <row r="8414" spans="1:16" x14ac:dyDescent="0.3">
      <c r="A8414" t="s">
        <v>22772</v>
      </c>
      <c r="B8414" t="s">
        <v>22773</v>
      </c>
      <c r="C8414">
        <v>1987</v>
      </c>
      <c r="D8414" t="s">
        <v>140</v>
      </c>
      <c r="E8414">
        <v>7</v>
      </c>
      <c r="F8414">
        <v>351</v>
      </c>
      <c r="G8414" t="s">
        <v>321</v>
      </c>
      <c r="H8414" t="b">
        <v>1</v>
      </c>
      <c r="I8414" t="b">
        <v>0</v>
      </c>
      <c r="J8414" t="b">
        <v>0</v>
      </c>
      <c r="K8414" t="b">
        <v>0</v>
      </c>
      <c r="L8414" t="b">
        <v>0</v>
      </c>
      <c r="M8414" t="b">
        <v>0</v>
      </c>
      <c r="N8414" t="b">
        <v>0</v>
      </c>
      <c r="O8414" t="b">
        <v>1</v>
      </c>
      <c r="P8414" t="b">
        <v>0</v>
      </c>
    </row>
    <row r="8415" spans="1:16" x14ac:dyDescent="0.3">
      <c r="A8415" t="s">
        <v>22774</v>
      </c>
      <c r="B8415" t="s">
        <v>22775</v>
      </c>
      <c r="C8415">
        <v>2019</v>
      </c>
      <c r="D8415" t="s">
        <v>140</v>
      </c>
      <c r="E8415">
        <v>7</v>
      </c>
      <c r="F8415">
        <v>351</v>
      </c>
      <c r="G8415" t="s">
        <v>321</v>
      </c>
      <c r="H8415" t="b">
        <v>1</v>
      </c>
      <c r="I8415" t="b">
        <v>0</v>
      </c>
      <c r="J8415" t="b">
        <v>0</v>
      </c>
      <c r="K8415" t="b">
        <v>0</v>
      </c>
      <c r="L8415" t="b">
        <v>0</v>
      </c>
      <c r="M8415" t="b">
        <v>0</v>
      </c>
      <c r="N8415" t="b">
        <v>0</v>
      </c>
      <c r="O8415" t="b">
        <v>0</v>
      </c>
      <c r="P8415" t="b">
        <v>0</v>
      </c>
    </row>
    <row r="8416" spans="1:16" x14ac:dyDescent="0.3">
      <c r="A8416" t="s">
        <v>22776</v>
      </c>
      <c r="B8416" t="s">
        <v>22777</v>
      </c>
      <c r="C8416">
        <v>1998</v>
      </c>
      <c r="D8416" t="s">
        <v>140</v>
      </c>
      <c r="E8416">
        <v>8.6</v>
      </c>
      <c r="F8416">
        <v>9</v>
      </c>
      <c r="G8416" t="s">
        <v>22778</v>
      </c>
      <c r="H8416" t="b">
        <v>1</v>
      </c>
      <c r="I8416" t="b">
        <v>0</v>
      </c>
      <c r="J8416" t="b">
        <v>0</v>
      </c>
      <c r="K8416" t="b">
        <v>0</v>
      </c>
      <c r="L8416" t="b">
        <v>0</v>
      </c>
      <c r="M8416" t="b">
        <v>1</v>
      </c>
      <c r="N8416" t="b">
        <v>0</v>
      </c>
      <c r="O8416" t="b">
        <v>1</v>
      </c>
      <c r="P8416" t="b">
        <v>0</v>
      </c>
    </row>
    <row r="8417" spans="1:16" x14ac:dyDescent="0.3">
      <c r="A8417" t="s">
        <v>22779</v>
      </c>
      <c r="B8417" t="s">
        <v>22780</v>
      </c>
      <c r="C8417">
        <v>2019</v>
      </c>
      <c r="D8417" t="s">
        <v>140</v>
      </c>
      <c r="E8417">
        <v>7</v>
      </c>
      <c r="F8417">
        <v>351</v>
      </c>
      <c r="G8417" t="s">
        <v>321</v>
      </c>
      <c r="H8417" t="b">
        <v>1</v>
      </c>
      <c r="I8417" t="b">
        <v>0</v>
      </c>
      <c r="J8417" t="b">
        <v>0</v>
      </c>
      <c r="K8417" t="b">
        <v>0</v>
      </c>
      <c r="L8417" t="b">
        <v>0</v>
      </c>
      <c r="M8417" t="b">
        <v>0</v>
      </c>
      <c r="N8417" t="b">
        <v>0</v>
      </c>
      <c r="O8417" t="b">
        <v>0</v>
      </c>
      <c r="P8417" t="b">
        <v>0</v>
      </c>
    </row>
    <row r="8418" spans="1:16" x14ac:dyDescent="0.3">
      <c r="A8418" t="s">
        <v>22781</v>
      </c>
      <c r="B8418" t="s">
        <v>22782</v>
      </c>
      <c r="C8418">
        <v>1982</v>
      </c>
      <c r="D8418" t="s">
        <v>140</v>
      </c>
      <c r="E8418">
        <v>7</v>
      </c>
      <c r="F8418">
        <v>351</v>
      </c>
      <c r="G8418" t="s">
        <v>321</v>
      </c>
      <c r="H8418" t="b">
        <v>1</v>
      </c>
      <c r="I8418" t="b">
        <v>0</v>
      </c>
      <c r="J8418" t="b">
        <v>0</v>
      </c>
      <c r="K8418" t="b">
        <v>0</v>
      </c>
      <c r="L8418" t="b">
        <v>0</v>
      </c>
      <c r="M8418" t="b">
        <v>0</v>
      </c>
      <c r="N8418" t="b">
        <v>0</v>
      </c>
      <c r="O8418" t="b">
        <v>1</v>
      </c>
      <c r="P8418" t="b">
        <v>0</v>
      </c>
    </row>
    <row r="8419" spans="1:16" x14ac:dyDescent="0.3">
      <c r="A8419" t="s">
        <v>22783</v>
      </c>
      <c r="B8419" t="s">
        <v>22784</v>
      </c>
      <c r="C8419">
        <v>1977</v>
      </c>
      <c r="D8419" t="s">
        <v>140</v>
      </c>
      <c r="E8419">
        <v>4.8</v>
      </c>
      <c r="F8419">
        <v>7</v>
      </c>
      <c r="G8419" t="s">
        <v>321</v>
      </c>
      <c r="H8419" t="b">
        <v>1</v>
      </c>
      <c r="I8419" t="b">
        <v>0</v>
      </c>
      <c r="J8419" t="b">
        <v>0</v>
      </c>
      <c r="K8419" t="b">
        <v>0</v>
      </c>
      <c r="L8419" t="b">
        <v>0</v>
      </c>
      <c r="M8419" t="b">
        <v>0</v>
      </c>
      <c r="N8419" t="b">
        <v>0</v>
      </c>
      <c r="O8419" t="b">
        <v>0</v>
      </c>
      <c r="P8419" t="b">
        <v>0</v>
      </c>
    </row>
    <row r="8420" spans="1:16" x14ac:dyDescent="0.3">
      <c r="A8420" t="s">
        <v>12020</v>
      </c>
      <c r="B8420" t="s">
        <v>22785</v>
      </c>
      <c r="C8420">
        <v>2003</v>
      </c>
      <c r="D8420" t="s">
        <v>18</v>
      </c>
      <c r="E8420">
        <v>6.3</v>
      </c>
      <c r="F8420">
        <v>241</v>
      </c>
      <c r="G8420" t="s">
        <v>22786</v>
      </c>
      <c r="H8420" t="b">
        <v>1</v>
      </c>
      <c r="I8420" t="b">
        <v>0</v>
      </c>
      <c r="J8420" t="b">
        <v>0</v>
      </c>
      <c r="K8420" t="b">
        <v>0</v>
      </c>
      <c r="L8420" t="b">
        <v>0</v>
      </c>
      <c r="M8420" t="b">
        <v>0</v>
      </c>
      <c r="N8420" t="b">
        <v>0</v>
      </c>
      <c r="O8420" t="b">
        <v>0</v>
      </c>
      <c r="P8420" t="b">
        <v>0</v>
      </c>
    </row>
    <row r="8421" spans="1:16" x14ac:dyDescent="0.3">
      <c r="A8421" t="s">
        <v>22787</v>
      </c>
      <c r="B8421" t="s">
        <v>22788</v>
      </c>
      <c r="C8421">
        <v>1995</v>
      </c>
      <c r="D8421" t="s">
        <v>140</v>
      </c>
      <c r="E8421">
        <v>7</v>
      </c>
      <c r="F8421">
        <v>351</v>
      </c>
      <c r="G8421" t="s">
        <v>22789</v>
      </c>
      <c r="H8421" t="b">
        <v>1</v>
      </c>
      <c r="I8421" t="b">
        <v>0</v>
      </c>
      <c r="J8421" t="b">
        <v>0</v>
      </c>
      <c r="K8421" t="b">
        <v>0</v>
      </c>
      <c r="L8421" t="b">
        <v>0</v>
      </c>
      <c r="M8421" t="b">
        <v>0</v>
      </c>
      <c r="N8421" t="b">
        <v>0</v>
      </c>
      <c r="O8421" t="b">
        <v>0</v>
      </c>
      <c r="P8421" t="b">
        <v>0</v>
      </c>
    </row>
    <row r="8422" spans="1:16" x14ac:dyDescent="0.3">
      <c r="A8422" t="s">
        <v>22790</v>
      </c>
      <c r="B8422" t="s">
        <v>22791</v>
      </c>
      <c r="C8422">
        <v>1994</v>
      </c>
      <c r="D8422" t="s">
        <v>140</v>
      </c>
      <c r="E8422">
        <v>6.4</v>
      </c>
      <c r="F8422">
        <v>7</v>
      </c>
      <c r="G8422" t="s">
        <v>321</v>
      </c>
      <c r="H8422" t="b">
        <v>1</v>
      </c>
      <c r="I8422" t="b">
        <v>1</v>
      </c>
      <c r="J8422" t="b">
        <v>1</v>
      </c>
      <c r="K8422" t="b">
        <v>0</v>
      </c>
      <c r="L8422" t="b">
        <v>0</v>
      </c>
      <c r="M8422" t="b">
        <v>0</v>
      </c>
      <c r="N8422" t="b">
        <v>0</v>
      </c>
      <c r="O8422" t="b">
        <v>0</v>
      </c>
      <c r="P8422" t="b">
        <v>0</v>
      </c>
    </row>
    <row r="8423" spans="1:16" x14ac:dyDescent="0.3">
      <c r="A8423" t="s">
        <v>22792</v>
      </c>
      <c r="B8423" t="s">
        <v>22793</v>
      </c>
      <c r="C8423">
        <v>1993</v>
      </c>
      <c r="D8423" t="s">
        <v>140</v>
      </c>
      <c r="E8423">
        <v>7.4</v>
      </c>
      <c r="F8423">
        <v>8</v>
      </c>
      <c r="G8423" t="s">
        <v>321</v>
      </c>
      <c r="H8423" t="b">
        <v>1</v>
      </c>
      <c r="I8423" t="b">
        <v>0</v>
      </c>
      <c r="J8423" t="b">
        <v>0</v>
      </c>
      <c r="K8423" t="b">
        <v>0</v>
      </c>
      <c r="L8423" t="b">
        <v>0</v>
      </c>
      <c r="M8423" t="b">
        <v>1</v>
      </c>
      <c r="N8423" t="b">
        <v>0</v>
      </c>
      <c r="O8423" t="b">
        <v>0</v>
      </c>
      <c r="P8423" t="b">
        <v>0</v>
      </c>
    </row>
    <row r="8424" spans="1:16" x14ac:dyDescent="0.3">
      <c r="A8424" t="s">
        <v>22794</v>
      </c>
      <c r="B8424" t="s">
        <v>22795</v>
      </c>
      <c r="C8424">
        <v>2004</v>
      </c>
      <c r="D8424" t="s">
        <v>235</v>
      </c>
      <c r="E8424">
        <v>7.9</v>
      </c>
      <c r="F8424">
        <v>119</v>
      </c>
      <c r="G8424" t="s">
        <v>22796</v>
      </c>
      <c r="H8424" t="b">
        <v>1</v>
      </c>
      <c r="I8424" t="b">
        <v>1</v>
      </c>
      <c r="J8424" t="b">
        <v>0</v>
      </c>
      <c r="K8424" t="b">
        <v>0</v>
      </c>
      <c r="L8424" t="b">
        <v>0</v>
      </c>
      <c r="M8424" t="b">
        <v>0</v>
      </c>
      <c r="N8424" t="b">
        <v>0</v>
      </c>
      <c r="O8424" t="b">
        <v>0</v>
      </c>
      <c r="P8424" t="b">
        <v>0</v>
      </c>
    </row>
    <row r="8425" spans="1:16" x14ac:dyDescent="0.3">
      <c r="A8425" t="s">
        <v>22797</v>
      </c>
      <c r="B8425" t="s">
        <v>22798</v>
      </c>
      <c r="C8425">
        <v>2014</v>
      </c>
      <c r="D8425" t="s">
        <v>140</v>
      </c>
      <c r="E8425">
        <v>7</v>
      </c>
      <c r="F8425">
        <v>351</v>
      </c>
      <c r="G8425" t="s">
        <v>321</v>
      </c>
      <c r="H8425" t="b">
        <v>1</v>
      </c>
      <c r="I8425" t="b">
        <v>0</v>
      </c>
      <c r="J8425" t="b">
        <v>0</v>
      </c>
      <c r="K8425" t="b">
        <v>0</v>
      </c>
      <c r="L8425" t="b">
        <v>0</v>
      </c>
      <c r="M8425" t="b">
        <v>0</v>
      </c>
      <c r="N8425" t="b">
        <v>0</v>
      </c>
      <c r="O8425" t="b">
        <v>0</v>
      </c>
      <c r="P8425" t="b">
        <v>0</v>
      </c>
    </row>
    <row r="8426" spans="1:16" x14ac:dyDescent="0.3">
      <c r="A8426" t="s">
        <v>22799</v>
      </c>
      <c r="B8426" t="s">
        <v>22800</v>
      </c>
      <c r="C8426">
        <v>2012</v>
      </c>
      <c r="D8426" t="s">
        <v>140</v>
      </c>
      <c r="E8426">
        <v>7</v>
      </c>
      <c r="F8426">
        <v>351</v>
      </c>
      <c r="G8426" t="s">
        <v>321</v>
      </c>
      <c r="H8426" t="b">
        <v>1</v>
      </c>
      <c r="I8426" t="b">
        <v>0</v>
      </c>
      <c r="J8426" t="b">
        <v>0</v>
      </c>
      <c r="K8426" t="b">
        <v>0</v>
      </c>
      <c r="L8426" t="b">
        <v>0</v>
      </c>
      <c r="M8426" t="b">
        <v>1</v>
      </c>
      <c r="N8426" t="b">
        <v>0</v>
      </c>
      <c r="O8426" t="b">
        <v>0</v>
      </c>
      <c r="P8426" t="b">
        <v>0</v>
      </c>
    </row>
    <row r="8427" spans="1:16" x14ac:dyDescent="0.3">
      <c r="A8427" t="s">
        <v>22801</v>
      </c>
      <c r="B8427" t="s">
        <v>22802</v>
      </c>
      <c r="C8427">
        <v>2022</v>
      </c>
      <c r="D8427" t="s">
        <v>140</v>
      </c>
      <c r="E8427">
        <v>7</v>
      </c>
      <c r="F8427">
        <v>351</v>
      </c>
      <c r="G8427" t="s">
        <v>22803</v>
      </c>
      <c r="H8427" t="b">
        <v>1</v>
      </c>
      <c r="I8427" t="b">
        <v>1</v>
      </c>
      <c r="J8427" t="b">
        <v>0</v>
      </c>
      <c r="K8427" t="b">
        <v>0</v>
      </c>
      <c r="L8427" t="b">
        <v>0</v>
      </c>
      <c r="M8427" t="b">
        <v>0</v>
      </c>
      <c r="N8427" t="b">
        <v>0</v>
      </c>
      <c r="O8427" t="b">
        <v>1</v>
      </c>
      <c r="P8427" t="b">
        <v>0</v>
      </c>
    </row>
    <row r="8428" spans="1:16" x14ac:dyDescent="0.3">
      <c r="A8428" t="s">
        <v>22804</v>
      </c>
      <c r="B8428" t="s">
        <v>22805</v>
      </c>
      <c r="C8428">
        <v>1975</v>
      </c>
      <c r="D8428" t="s">
        <v>140</v>
      </c>
      <c r="E8428">
        <v>5.3</v>
      </c>
      <c r="F8428">
        <v>23</v>
      </c>
      <c r="G8428" t="s">
        <v>321</v>
      </c>
      <c r="H8428" t="b">
        <v>1</v>
      </c>
      <c r="I8428" t="b">
        <v>0</v>
      </c>
      <c r="J8428" t="b">
        <v>0</v>
      </c>
      <c r="K8428" t="b">
        <v>0</v>
      </c>
      <c r="L8428" t="b">
        <v>0</v>
      </c>
      <c r="M8428" t="b">
        <v>0</v>
      </c>
      <c r="N8428" t="b">
        <v>0</v>
      </c>
      <c r="O8428" t="b">
        <v>0</v>
      </c>
      <c r="P8428" t="b">
        <v>0</v>
      </c>
    </row>
    <row r="8429" spans="1:16" x14ac:dyDescent="0.3">
      <c r="A8429" t="s">
        <v>22806</v>
      </c>
      <c r="B8429" t="s">
        <v>22807</v>
      </c>
      <c r="C8429">
        <v>1991</v>
      </c>
      <c r="D8429" t="s">
        <v>140</v>
      </c>
      <c r="E8429">
        <v>7</v>
      </c>
      <c r="F8429">
        <v>351</v>
      </c>
      <c r="G8429" t="s">
        <v>321</v>
      </c>
      <c r="H8429" t="b">
        <v>1</v>
      </c>
      <c r="I8429" t="b">
        <v>0</v>
      </c>
      <c r="J8429" t="b">
        <v>0</v>
      </c>
      <c r="K8429" t="b">
        <v>0</v>
      </c>
      <c r="L8429" t="b">
        <v>0</v>
      </c>
      <c r="M8429" t="b">
        <v>0</v>
      </c>
      <c r="N8429" t="b">
        <v>0</v>
      </c>
      <c r="O8429" t="b">
        <v>1</v>
      </c>
      <c r="P8429" t="b">
        <v>0</v>
      </c>
    </row>
    <row r="8430" spans="1:16" x14ac:dyDescent="0.3">
      <c r="A8430" t="s">
        <v>22808</v>
      </c>
      <c r="B8430" t="s">
        <v>22809</v>
      </c>
      <c r="C8430">
        <v>1985</v>
      </c>
      <c r="D8430" t="s">
        <v>140</v>
      </c>
      <c r="E8430">
        <v>7</v>
      </c>
      <c r="F8430">
        <v>351</v>
      </c>
      <c r="G8430" t="s">
        <v>321</v>
      </c>
      <c r="H8430" t="b">
        <v>1</v>
      </c>
      <c r="I8430" t="b">
        <v>1</v>
      </c>
      <c r="J8430" t="b">
        <v>0</v>
      </c>
      <c r="K8430" t="b">
        <v>0</v>
      </c>
      <c r="L8430" t="b">
        <v>0</v>
      </c>
      <c r="M8430" t="b">
        <v>0</v>
      </c>
      <c r="N8430" t="b">
        <v>0</v>
      </c>
      <c r="O8430" t="b">
        <v>0</v>
      </c>
      <c r="P8430" t="b">
        <v>0</v>
      </c>
    </row>
    <row r="8431" spans="1:16" x14ac:dyDescent="0.3">
      <c r="A8431" t="s">
        <v>22810</v>
      </c>
      <c r="B8431" t="s">
        <v>22811</v>
      </c>
      <c r="C8431">
        <v>2017</v>
      </c>
      <c r="D8431" t="s">
        <v>140</v>
      </c>
      <c r="E8431">
        <v>7</v>
      </c>
      <c r="F8431">
        <v>351</v>
      </c>
      <c r="G8431" t="s">
        <v>22812</v>
      </c>
      <c r="H8431" t="b">
        <v>1</v>
      </c>
      <c r="I8431" t="b">
        <v>0</v>
      </c>
      <c r="J8431" t="b">
        <v>0</v>
      </c>
      <c r="K8431" t="b">
        <v>0</v>
      </c>
      <c r="L8431" t="b">
        <v>0</v>
      </c>
      <c r="M8431" t="b">
        <v>0</v>
      </c>
      <c r="N8431" t="b">
        <v>0</v>
      </c>
      <c r="O8431" t="b">
        <v>0</v>
      </c>
      <c r="P8431" t="b">
        <v>0</v>
      </c>
    </row>
    <row r="8432" spans="1:16" x14ac:dyDescent="0.3">
      <c r="A8432" t="s">
        <v>22813</v>
      </c>
      <c r="B8432" t="s">
        <v>22814</v>
      </c>
      <c r="C8432">
        <v>2010</v>
      </c>
      <c r="D8432" t="s">
        <v>18</v>
      </c>
      <c r="E8432">
        <v>7.6</v>
      </c>
      <c r="F8432">
        <v>19</v>
      </c>
      <c r="G8432" t="s">
        <v>321</v>
      </c>
      <c r="H8432" t="b">
        <v>1</v>
      </c>
      <c r="I8432" t="b">
        <v>0</v>
      </c>
      <c r="J8432" t="b">
        <v>0</v>
      </c>
      <c r="K8432" t="b">
        <v>1</v>
      </c>
      <c r="L8432" t="b">
        <v>0</v>
      </c>
      <c r="M8432" t="b">
        <v>1</v>
      </c>
      <c r="N8432" t="b">
        <v>0</v>
      </c>
      <c r="O8432" t="b">
        <v>0</v>
      </c>
      <c r="P8432" t="b">
        <v>0</v>
      </c>
    </row>
    <row r="8433" spans="1:16" x14ac:dyDescent="0.3">
      <c r="A8433" t="s">
        <v>19376</v>
      </c>
      <c r="B8433" t="s">
        <v>22815</v>
      </c>
      <c r="C8433">
        <v>1998</v>
      </c>
      <c r="D8433" t="s">
        <v>140</v>
      </c>
      <c r="E8433">
        <v>7.3</v>
      </c>
      <c r="F8433">
        <v>26</v>
      </c>
      <c r="G8433" t="s">
        <v>321</v>
      </c>
      <c r="H8433" t="b">
        <v>1</v>
      </c>
      <c r="I8433" t="b">
        <v>0</v>
      </c>
      <c r="J8433" t="b">
        <v>0</v>
      </c>
      <c r="K8433" t="b">
        <v>0</v>
      </c>
      <c r="L8433" t="b">
        <v>0</v>
      </c>
      <c r="M8433" t="b">
        <v>0</v>
      </c>
      <c r="N8433" t="b">
        <v>0</v>
      </c>
      <c r="O8433" t="b">
        <v>0</v>
      </c>
      <c r="P8433" t="b">
        <v>0</v>
      </c>
    </row>
    <row r="8434" spans="1:16" x14ac:dyDescent="0.3">
      <c r="A8434" t="s">
        <v>22816</v>
      </c>
      <c r="B8434" t="s">
        <v>22817</v>
      </c>
      <c r="C8434">
        <v>2014</v>
      </c>
      <c r="D8434" t="s">
        <v>140</v>
      </c>
      <c r="E8434">
        <v>7</v>
      </c>
      <c r="F8434">
        <v>351</v>
      </c>
      <c r="G8434" t="s">
        <v>321</v>
      </c>
      <c r="H8434" t="b">
        <v>1</v>
      </c>
      <c r="I8434" t="b">
        <v>0</v>
      </c>
      <c r="J8434" t="b">
        <v>0</v>
      </c>
      <c r="K8434" t="b">
        <v>0</v>
      </c>
      <c r="L8434" t="b">
        <v>0</v>
      </c>
      <c r="M8434" t="b">
        <v>0</v>
      </c>
      <c r="N8434" t="b">
        <v>0</v>
      </c>
      <c r="O8434" t="b">
        <v>0</v>
      </c>
      <c r="P8434" t="b">
        <v>0</v>
      </c>
    </row>
    <row r="8435" spans="1:16" x14ac:dyDescent="0.3">
      <c r="A8435" t="s">
        <v>22818</v>
      </c>
      <c r="B8435" t="s">
        <v>22819</v>
      </c>
      <c r="C8435">
        <v>2010</v>
      </c>
      <c r="D8435" t="s">
        <v>18</v>
      </c>
      <c r="E8435">
        <v>7.6</v>
      </c>
      <c r="F8435">
        <v>12</v>
      </c>
      <c r="G8435" t="s">
        <v>321</v>
      </c>
      <c r="H8435" t="b">
        <v>1</v>
      </c>
      <c r="I8435" t="b">
        <v>0</v>
      </c>
      <c r="J8435" t="b">
        <v>0</v>
      </c>
      <c r="K8435" t="b">
        <v>0</v>
      </c>
      <c r="L8435" t="b">
        <v>0</v>
      </c>
      <c r="M8435" t="b">
        <v>1</v>
      </c>
      <c r="N8435" t="b">
        <v>0</v>
      </c>
      <c r="O8435" t="b">
        <v>0</v>
      </c>
      <c r="P8435" t="b">
        <v>0</v>
      </c>
    </row>
    <row r="8436" spans="1:16" x14ac:dyDescent="0.3">
      <c r="A8436" t="s">
        <v>22820</v>
      </c>
      <c r="B8436" t="s">
        <v>22821</v>
      </c>
      <c r="C8436">
        <v>1983</v>
      </c>
      <c r="D8436" t="s">
        <v>140</v>
      </c>
      <c r="E8436">
        <v>7.6</v>
      </c>
      <c r="F8436">
        <v>35</v>
      </c>
      <c r="G8436" t="s">
        <v>22822</v>
      </c>
      <c r="H8436" t="b">
        <v>1</v>
      </c>
      <c r="I8436" t="b">
        <v>0</v>
      </c>
      <c r="J8436" t="b">
        <v>0</v>
      </c>
      <c r="K8436" t="b">
        <v>0</v>
      </c>
      <c r="L8436" t="b">
        <v>0</v>
      </c>
      <c r="M8436" t="b">
        <v>0</v>
      </c>
      <c r="N8436" t="b">
        <v>0</v>
      </c>
      <c r="O8436" t="b">
        <v>1</v>
      </c>
      <c r="P8436" t="b">
        <v>0</v>
      </c>
    </row>
    <row r="8437" spans="1:16" x14ac:dyDescent="0.3">
      <c r="A8437" t="s">
        <v>22823</v>
      </c>
      <c r="B8437" t="s">
        <v>22824</v>
      </c>
      <c r="C8437">
        <v>1993</v>
      </c>
      <c r="D8437" t="s">
        <v>140</v>
      </c>
      <c r="E8437">
        <v>6.8</v>
      </c>
      <c r="F8437">
        <v>21</v>
      </c>
      <c r="G8437" t="s">
        <v>22825</v>
      </c>
      <c r="H8437" t="b">
        <v>1</v>
      </c>
      <c r="I8437" t="b">
        <v>0</v>
      </c>
      <c r="J8437" t="b">
        <v>0</v>
      </c>
      <c r="K8437" t="b">
        <v>0</v>
      </c>
      <c r="L8437" t="b">
        <v>0</v>
      </c>
      <c r="M8437" t="b">
        <v>0</v>
      </c>
      <c r="N8437" t="b">
        <v>0</v>
      </c>
      <c r="O8437" t="b">
        <v>1</v>
      </c>
      <c r="P8437" t="b">
        <v>0</v>
      </c>
    </row>
    <row r="8438" spans="1:16" x14ac:dyDescent="0.3">
      <c r="A8438" t="s">
        <v>22826</v>
      </c>
      <c r="B8438" t="s">
        <v>22827</v>
      </c>
      <c r="C8438">
        <v>1982</v>
      </c>
      <c r="D8438" t="s">
        <v>140</v>
      </c>
      <c r="E8438">
        <v>5.5</v>
      </c>
      <c r="F8438">
        <v>17</v>
      </c>
      <c r="G8438" t="s">
        <v>321</v>
      </c>
      <c r="H8438" t="b">
        <v>1</v>
      </c>
      <c r="I8438" t="b">
        <v>0</v>
      </c>
      <c r="J8438" t="b">
        <v>0</v>
      </c>
      <c r="K8438" t="b">
        <v>0</v>
      </c>
      <c r="L8438" t="b">
        <v>0</v>
      </c>
      <c r="M8438" t="b">
        <v>0</v>
      </c>
      <c r="N8438" t="b">
        <v>0</v>
      </c>
      <c r="O8438" t="b">
        <v>0</v>
      </c>
      <c r="P8438" t="b">
        <v>0</v>
      </c>
    </row>
    <row r="8439" spans="1:16" x14ac:dyDescent="0.3">
      <c r="A8439" t="s">
        <v>22828</v>
      </c>
      <c r="B8439" t="s">
        <v>22829</v>
      </c>
      <c r="C8439">
        <v>2005</v>
      </c>
      <c r="D8439" t="s">
        <v>18</v>
      </c>
      <c r="E8439">
        <v>6.7</v>
      </c>
      <c r="F8439">
        <v>6</v>
      </c>
      <c r="G8439" t="s">
        <v>22830</v>
      </c>
      <c r="H8439" t="b">
        <v>1</v>
      </c>
      <c r="I8439" t="b">
        <v>0</v>
      </c>
      <c r="J8439" t="b">
        <v>0</v>
      </c>
      <c r="K8439" t="b">
        <v>1</v>
      </c>
      <c r="L8439" t="b">
        <v>0</v>
      </c>
      <c r="M8439" t="b">
        <v>0</v>
      </c>
      <c r="N8439" t="b">
        <v>0</v>
      </c>
      <c r="O8439" t="b">
        <v>0</v>
      </c>
      <c r="P8439" t="b">
        <v>0</v>
      </c>
    </row>
    <row r="8440" spans="1:16" x14ac:dyDescent="0.3">
      <c r="A8440" t="s">
        <v>22831</v>
      </c>
      <c r="B8440" t="s">
        <v>22832</v>
      </c>
      <c r="C8440">
        <v>1990</v>
      </c>
      <c r="D8440" t="s">
        <v>140</v>
      </c>
      <c r="E8440">
        <v>5.9</v>
      </c>
      <c r="F8440">
        <v>19</v>
      </c>
      <c r="G8440" t="s">
        <v>321</v>
      </c>
      <c r="H8440" t="b">
        <v>1</v>
      </c>
      <c r="I8440" t="b">
        <v>0</v>
      </c>
      <c r="J8440" t="b">
        <v>0</v>
      </c>
      <c r="K8440" t="b">
        <v>0</v>
      </c>
      <c r="L8440" t="b">
        <v>0</v>
      </c>
      <c r="M8440" t="b">
        <v>0</v>
      </c>
      <c r="N8440" t="b">
        <v>0</v>
      </c>
      <c r="O8440" t="b">
        <v>1</v>
      </c>
      <c r="P8440" t="b">
        <v>0</v>
      </c>
    </row>
    <row r="8441" spans="1:16" x14ac:dyDescent="0.3">
      <c r="A8441" t="s">
        <v>22833</v>
      </c>
      <c r="B8441" t="s">
        <v>22834</v>
      </c>
      <c r="C8441">
        <v>1985</v>
      </c>
      <c r="D8441" t="s">
        <v>140</v>
      </c>
      <c r="E8441">
        <v>7</v>
      </c>
      <c r="F8441">
        <v>351</v>
      </c>
      <c r="G8441" t="s">
        <v>321</v>
      </c>
      <c r="H8441" t="b">
        <v>1</v>
      </c>
      <c r="I8441" t="b">
        <v>0</v>
      </c>
      <c r="J8441" t="b">
        <v>0</v>
      </c>
      <c r="K8441" t="b">
        <v>0</v>
      </c>
      <c r="L8441" t="b">
        <v>0</v>
      </c>
      <c r="M8441" t="b">
        <v>0</v>
      </c>
      <c r="N8441" t="b">
        <v>0</v>
      </c>
      <c r="O8441" t="b">
        <v>0</v>
      </c>
      <c r="P8441" t="b">
        <v>0</v>
      </c>
    </row>
    <row r="8442" spans="1:16" x14ac:dyDescent="0.3">
      <c r="A8442" t="s">
        <v>22835</v>
      </c>
      <c r="B8442" t="s">
        <v>22836</v>
      </c>
      <c r="C8442">
        <v>1989</v>
      </c>
      <c r="D8442" t="s">
        <v>140</v>
      </c>
      <c r="E8442">
        <v>6.9</v>
      </c>
      <c r="F8442">
        <v>59</v>
      </c>
      <c r="G8442" t="s">
        <v>22837</v>
      </c>
      <c r="H8442" t="b">
        <v>1</v>
      </c>
      <c r="I8442" t="b">
        <v>0</v>
      </c>
      <c r="J8442" t="b">
        <v>0</v>
      </c>
      <c r="K8442" t="b">
        <v>0</v>
      </c>
      <c r="L8442" t="b">
        <v>0</v>
      </c>
      <c r="M8442" t="b">
        <v>0</v>
      </c>
      <c r="N8442" t="b">
        <v>0</v>
      </c>
      <c r="O8442" t="b">
        <v>1</v>
      </c>
      <c r="P8442" t="b">
        <v>0</v>
      </c>
    </row>
    <row r="8443" spans="1:16" x14ac:dyDescent="0.3">
      <c r="A8443" t="s">
        <v>22838</v>
      </c>
      <c r="B8443" t="s">
        <v>22839</v>
      </c>
      <c r="C8443">
        <v>2005</v>
      </c>
      <c r="D8443" t="s">
        <v>235</v>
      </c>
      <c r="E8443">
        <v>7</v>
      </c>
      <c r="F8443">
        <v>351</v>
      </c>
      <c r="G8443" t="s">
        <v>22840</v>
      </c>
      <c r="H8443" t="b">
        <v>1</v>
      </c>
      <c r="I8443" t="b">
        <v>0</v>
      </c>
      <c r="J8443" t="b">
        <v>0</v>
      </c>
      <c r="K8443" t="b">
        <v>0</v>
      </c>
      <c r="L8443" t="b">
        <v>0</v>
      </c>
      <c r="M8443" t="b">
        <v>0</v>
      </c>
      <c r="N8443" t="b">
        <v>0</v>
      </c>
      <c r="O8443" t="b">
        <v>0</v>
      </c>
      <c r="P8443" t="b">
        <v>0</v>
      </c>
    </row>
    <row r="8444" spans="1:16" x14ac:dyDescent="0.3">
      <c r="A8444" t="s">
        <v>22841</v>
      </c>
      <c r="B8444" t="s">
        <v>22842</v>
      </c>
      <c r="C8444">
        <v>1997</v>
      </c>
      <c r="D8444" t="s">
        <v>18</v>
      </c>
      <c r="E8444">
        <v>7.7</v>
      </c>
      <c r="F8444">
        <v>16</v>
      </c>
      <c r="G8444" t="s">
        <v>321</v>
      </c>
      <c r="H8444" t="b">
        <v>1</v>
      </c>
      <c r="I8444" t="b">
        <v>1</v>
      </c>
      <c r="J8444" t="b">
        <v>0</v>
      </c>
      <c r="K8444" t="b">
        <v>0</v>
      </c>
      <c r="L8444" t="b">
        <v>0</v>
      </c>
      <c r="M8444" t="b">
        <v>0</v>
      </c>
      <c r="N8444" t="b">
        <v>0</v>
      </c>
      <c r="O8444" t="b">
        <v>0</v>
      </c>
      <c r="P8444" t="b">
        <v>0</v>
      </c>
    </row>
    <row r="8445" spans="1:16" x14ac:dyDescent="0.3">
      <c r="A8445" t="s">
        <v>22843</v>
      </c>
      <c r="B8445" t="s">
        <v>22844</v>
      </c>
      <c r="C8445">
        <v>1980</v>
      </c>
      <c r="D8445" t="s">
        <v>140</v>
      </c>
      <c r="E8445">
        <v>3.4</v>
      </c>
      <c r="F8445">
        <v>10</v>
      </c>
      <c r="G8445" t="s">
        <v>22845</v>
      </c>
      <c r="H8445" t="b">
        <v>1</v>
      </c>
      <c r="I8445" t="b">
        <v>0</v>
      </c>
      <c r="J8445" t="b">
        <v>0</v>
      </c>
      <c r="K8445" t="b">
        <v>0</v>
      </c>
      <c r="L8445" t="b">
        <v>0</v>
      </c>
      <c r="M8445" t="b">
        <v>0</v>
      </c>
      <c r="N8445" t="b">
        <v>0</v>
      </c>
      <c r="O8445" t="b">
        <v>1</v>
      </c>
      <c r="P8445" t="b">
        <v>0</v>
      </c>
    </row>
    <row r="8446" spans="1:16" x14ac:dyDescent="0.3">
      <c r="A8446" t="s">
        <v>22846</v>
      </c>
      <c r="B8446" t="s">
        <v>22847</v>
      </c>
      <c r="C8446">
        <v>2021</v>
      </c>
      <c r="D8446" t="s">
        <v>183</v>
      </c>
      <c r="E8446">
        <v>6.5</v>
      </c>
      <c r="F8446">
        <v>21</v>
      </c>
      <c r="G8446" t="s">
        <v>22848</v>
      </c>
      <c r="H8446" t="b">
        <v>1</v>
      </c>
      <c r="I8446" t="b">
        <v>1</v>
      </c>
      <c r="J8446" t="b">
        <v>0</v>
      </c>
      <c r="K8446" t="b">
        <v>0</v>
      </c>
      <c r="L8446" t="b">
        <v>0</v>
      </c>
      <c r="M8446" t="b">
        <v>1</v>
      </c>
      <c r="N8446" t="b">
        <v>0</v>
      </c>
      <c r="O8446" t="b">
        <v>0</v>
      </c>
      <c r="P8446" t="b">
        <v>0</v>
      </c>
    </row>
    <row r="8447" spans="1:16" x14ac:dyDescent="0.3">
      <c r="A8447" t="s">
        <v>22849</v>
      </c>
      <c r="B8447" t="s">
        <v>22850</v>
      </c>
      <c r="C8447">
        <v>2002</v>
      </c>
      <c r="D8447" t="s">
        <v>235</v>
      </c>
      <c r="E8447">
        <v>7</v>
      </c>
      <c r="F8447">
        <v>351</v>
      </c>
      <c r="G8447" t="s">
        <v>22851</v>
      </c>
      <c r="H8447" t="b">
        <v>1</v>
      </c>
      <c r="I8447" t="b">
        <v>0</v>
      </c>
      <c r="J8447" t="b">
        <v>0</v>
      </c>
      <c r="K8447" t="b">
        <v>0</v>
      </c>
      <c r="L8447" t="b">
        <v>1</v>
      </c>
      <c r="M8447" t="b">
        <v>1</v>
      </c>
      <c r="N8447" t="b">
        <v>0</v>
      </c>
      <c r="O8447" t="b">
        <v>0</v>
      </c>
      <c r="P8447" t="b">
        <v>0</v>
      </c>
    </row>
    <row r="8448" spans="1:16" x14ac:dyDescent="0.3">
      <c r="A8448" t="s">
        <v>22852</v>
      </c>
      <c r="B8448" t="s">
        <v>22853</v>
      </c>
      <c r="C8448">
        <v>2006</v>
      </c>
      <c r="D8448" t="s">
        <v>18</v>
      </c>
      <c r="E8448">
        <v>8</v>
      </c>
      <c r="F8448">
        <v>61</v>
      </c>
      <c r="G8448" t="s">
        <v>22854</v>
      </c>
      <c r="H8448" t="b">
        <v>1</v>
      </c>
      <c r="I8448" t="b">
        <v>0</v>
      </c>
      <c r="J8448" t="b">
        <v>0</v>
      </c>
      <c r="K8448" t="b">
        <v>0</v>
      </c>
      <c r="L8448" t="b">
        <v>0</v>
      </c>
      <c r="M8448" t="b">
        <v>0</v>
      </c>
      <c r="N8448" t="b">
        <v>1</v>
      </c>
      <c r="O8448" t="b">
        <v>0</v>
      </c>
      <c r="P8448" t="b">
        <v>0</v>
      </c>
    </row>
    <row r="8449" spans="1:16" x14ac:dyDescent="0.3">
      <c r="A8449" t="s">
        <v>22855</v>
      </c>
      <c r="B8449" t="s">
        <v>22856</v>
      </c>
      <c r="C8449">
        <v>2002</v>
      </c>
      <c r="D8449" t="s">
        <v>140</v>
      </c>
      <c r="E8449">
        <v>7</v>
      </c>
      <c r="F8449">
        <v>351</v>
      </c>
      <c r="G8449" t="s">
        <v>321</v>
      </c>
      <c r="H8449" t="b">
        <v>1</v>
      </c>
      <c r="I8449" t="b">
        <v>0</v>
      </c>
      <c r="J8449" t="b">
        <v>0</v>
      </c>
      <c r="K8449" t="b">
        <v>0</v>
      </c>
      <c r="L8449" t="b">
        <v>0</v>
      </c>
      <c r="M8449" t="b">
        <v>0</v>
      </c>
      <c r="N8449" t="b">
        <v>0</v>
      </c>
      <c r="O8449" t="b">
        <v>0</v>
      </c>
      <c r="P8449" t="b">
        <v>0</v>
      </c>
    </row>
    <row r="8450" spans="1:16" x14ac:dyDescent="0.3">
      <c r="A8450" t="s">
        <v>22857</v>
      </c>
      <c r="B8450" t="s">
        <v>22858</v>
      </c>
      <c r="C8450">
        <v>2005</v>
      </c>
      <c r="D8450" t="s">
        <v>183</v>
      </c>
      <c r="E8450">
        <v>6.7</v>
      </c>
      <c r="F8450">
        <v>12</v>
      </c>
      <c r="G8450" t="s">
        <v>22859</v>
      </c>
      <c r="H8450" t="b">
        <v>1</v>
      </c>
      <c r="I8450" t="b">
        <v>1</v>
      </c>
      <c r="J8450" t="b">
        <v>0</v>
      </c>
      <c r="K8450" t="b">
        <v>0</v>
      </c>
      <c r="L8450" t="b">
        <v>0</v>
      </c>
      <c r="M8450" t="b">
        <v>0</v>
      </c>
      <c r="N8450" t="b">
        <v>0</v>
      </c>
      <c r="O8450" t="b">
        <v>1</v>
      </c>
      <c r="P8450" t="b">
        <v>0</v>
      </c>
    </row>
    <row r="8451" spans="1:16" x14ac:dyDescent="0.3">
      <c r="A8451" t="s">
        <v>22860</v>
      </c>
      <c r="B8451" t="s">
        <v>22861</v>
      </c>
      <c r="C8451">
        <v>1992</v>
      </c>
      <c r="D8451" t="s">
        <v>140</v>
      </c>
      <c r="E8451">
        <v>7</v>
      </c>
      <c r="F8451">
        <v>351</v>
      </c>
      <c r="G8451" t="s">
        <v>321</v>
      </c>
      <c r="H8451" t="b">
        <v>1</v>
      </c>
      <c r="I8451" t="b">
        <v>0</v>
      </c>
      <c r="J8451" t="b">
        <v>0</v>
      </c>
      <c r="K8451" t="b">
        <v>0</v>
      </c>
      <c r="L8451" t="b">
        <v>0</v>
      </c>
      <c r="M8451" t="b">
        <v>0</v>
      </c>
      <c r="N8451" t="b">
        <v>0</v>
      </c>
      <c r="O8451" t="b">
        <v>0</v>
      </c>
      <c r="P8451" t="b">
        <v>0</v>
      </c>
    </row>
    <row r="8452" spans="1:16" x14ac:dyDescent="0.3">
      <c r="A8452" t="s">
        <v>22862</v>
      </c>
      <c r="B8452" t="s">
        <v>22863</v>
      </c>
      <c r="C8452">
        <v>1992</v>
      </c>
      <c r="D8452" t="s">
        <v>140</v>
      </c>
      <c r="E8452">
        <v>7</v>
      </c>
      <c r="F8452">
        <v>351</v>
      </c>
      <c r="G8452" t="s">
        <v>22864</v>
      </c>
      <c r="H8452" t="b">
        <v>1</v>
      </c>
      <c r="I8452" t="b">
        <v>1</v>
      </c>
      <c r="J8452" t="b">
        <v>0</v>
      </c>
      <c r="K8452" t="b">
        <v>0</v>
      </c>
      <c r="L8452" t="b">
        <v>0</v>
      </c>
      <c r="M8452" t="b">
        <v>0</v>
      </c>
      <c r="N8452" t="b">
        <v>0</v>
      </c>
      <c r="O8452" t="b">
        <v>0</v>
      </c>
      <c r="P8452" t="b">
        <v>0</v>
      </c>
    </row>
    <row r="8453" spans="1:16" x14ac:dyDescent="0.3">
      <c r="A8453" t="s">
        <v>22865</v>
      </c>
      <c r="B8453" t="s">
        <v>22866</v>
      </c>
      <c r="C8453">
        <v>1994</v>
      </c>
      <c r="D8453" t="s">
        <v>140</v>
      </c>
      <c r="E8453">
        <v>8</v>
      </c>
      <c r="F8453">
        <v>80</v>
      </c>
      <c r="G8453" t="s">
        <v>22867</v>
      </c>
      <c r="H8453" t="b">
        <v>1</v>
      </c>
      <c r="I8453" t="b">
        <v>0</v>
      </c>
      <c r="J8453" t="b">
        <v>0</v>
      </c>
      <c r="K8453" t="b">
        <v>0</v>
      </c>
      <c r="L8453" t="b">
        <v>0</v>
      </c>
      <c r="M8453" t="b">
        <v>1</v>
      </c>
      <c r="N8453" t="b">
        <v>0</v>
      </c>
      <c r="O8453" t="b">
        <v>0</v>
      </c>
      <c r="P8453" t="b">
        <v>1</v>
      </c>
    </row>
    <row r="8454" spans="1:16" x14ac:dyDescent="0.3">
      <c r="A8454" t="s">
        <v>22868</v>
      </c>
      <c r="B8454" t="s">
        <v>22869</v>
      </c>
      <c r="C8454">
        <v>1989</v>
      </c>
      <c r="D8454" t="s">
        <v>140</v>
      </c>
      <c r="E8454">
        <v>7.2</v>
      </c>
      <c r="F8454">
        <v>10</v>
      </c>
      <c r="G8454" t="s">
        <v>321</v>
      </c>
      <c r="H8454" t="b">
        <v>1</v>
      </c>
      <c r="I8454" t="b">
        <v>0</v>
      </c>
      <c r="J8454" t="b">
        <v>0</v>
      </c>
      <c r="K8454" t="b">
        <v>0</v>
      </c>
      <c r="L8454" t="b">
        <v>0</v>
      </c>
      <c r="M8454" t="b">
        <v>0</v>
      </c>
      <c r="N8454" t="b">
        <v>0</v>
      </c>
      <c r="O8454" t="b">
        <v>1</v>
      </c>
      <c r="P8454" t="b">
        <v>0</v>
      </c>
    </row>
    <row r="8455" spans="1:16" x14ac:dyDescent="0.3">
      <c r="A8455" t="s">
        <v>22870</v>
      </c>
      <c r="B8455" t="s">
        <v>22871</v>
      </c>
      <c r="C8455">
        <v>2005</v>
      </c>
      <c r="D8455" t="s">
        <v>140</v>
      </c>
      <c r="E8455">
        <v>7</v>
      </c>
      <c r="F8455">
        <v>351</v>
      </c>
      <c r="G8455" t="s">
        <v>321</v>
      </c>
      <c r="H8455" t="b">
        <v>1</v>
      </c>
      <c r="I8455" t="b">
        <v>0</v>
      </c>
      <c r="J8455" t="b">
        <v>0</v>
      </c>
      <c r="K8455" t="b">
        <v>0</v>
      </c>
      <c r="L8455" t="b">
        <v>0</v>
      </c>
      <c r="M8455" t="b">
        <v>0</v>
      </c>
      <c r="N8455" t="b">
        <v>0</v>
      </c>
      <c r="O8455" t="b">
        <v>0</v>
      </c>
      <c r="P8455" t="b">
        <v>0</v>
      </c>
    </row>
    <row r="8456" spans="1:16" x14ac:dyDescent="0.3">
      <c r="A8456" t="s">
        <v>22872</v>
      </c>
      <c r="B8456" t="s">
        <v>22873</v>
      </c>
      <c r="C8456">
        <v>1993</v>
      </c>
      <c r="D8456" t="s">
        <v>140</v>
      </c>
      <c r="E8456">
        <v>7</v>
      </c>
      <c r="F8456">
        <v>351</v>
      </c>
      <c r="G8456" t="s">
        <v>321</v>
      </c>
      <c r="H8456" t="b">
        <v>1</v>
      </c>
      <c r="I8456" t="b">
        <v>0</v>
      </c>
      <c r="J8456" t="b">
        <v>0</v>
      </c>
      <c r="K8456" t="b">
        <v>0</v>
      </c>
      <c r="L8456" t="b">
        <v>0</v>
      </c>
      <c r="M8456" t="b">
        <v>0</v>
      </c>
      <c r="N8456" t="b">
        <v>0</v>
      </c>
      <c r="O8456" t="b">
        <v>0</v>
      </c>
      <c r="P8456" t="b">
        <v>0</v>
      </c>
    </row>
    <row r="8457" spans="1:16" x14ac:dyDescent="0.3">
      <c r="A8457" t="s">
        <v>22874</v>
      </c>
      <c r="B8457" t="s">
        <v>22875</v>
      </c>
      <c r="C8457">
        <v>2002</v>
      </c>
      <c r="D8457" t="s">
        <v>22</v>
      </c>
      <c r="E8457">
        <v>7</v>
      </c>
      <c r="F8457">
        <v>351</v>
      </c>
      <c r="G8457" t="s">
        <v>321</v>
      </c>
      <c r="H8457" t="b">
        <v>1</v>
      </c>
      <c r="I8457" t="b">
        <v>0</v>
      </c>
      <c r="J8457" t="b">
        <v>0</v>
      </c>
      <c r="K8457" t="b">
        <v>0</v>
      </c>
      <c r="L8457" t="b">
        <v>0</v>
      </c>
      <c r="M8457" t="b">
        <v>0</v>
      </c>
      <c r="N8457" t="b">
        <v>0</v>
      </c>
      <c r="O8457" t="b">
        <v>0</v>
      </c>
      <c r="P8457" t="b">
        <v>0</v>
      </c>
    </row>
    <row r="8458" spans="1:16" x14ac:dyDescent="0.3">
      <c r="A8458" t="s">
        <v>22876</v>
      </c>
      <c r="B8458" t="s">
        <v>22877</v>
      </c>
      <c r="C8458">
        <v>2016</v>
      </c>
      <c r="D8458" t="s">
        <v>140</v>
      </c>
      <c r="E8458">
        <v>7</v>
      </c>
      <c r="F8458">
        <v>27</v>
      </c>
      <c r="G8458" t="s">
        <v>22878</v>
      </c>
      <c r="H8458" t="b">
        <v>1</v>
      </c>
      <c r="I8458" t="b">
        <v>1</v>
      </c>
      <c r="J8458" t="b">
        <v>0</v>
      </c>
      <c r="K8458" t="b">
        <v>0</v>
      </c>
      <c r="L8458" t="b">
        <v>0</v>
      </c>
      <c r="M8458" t="b">
        <v>0</v>
      </c>
      <c r="N8458" t="b">
        <v>0</v>
      </c>
      <c r="O8458" t="b">
        <v>0</v>
      </c>
      <c r="P8458" t="b">
        <v>0</v>
      </c>
    </row>
    <row r="8459" spans="1:16" x14ac:dyDescent="0.3">
      <c r="A8459" t="s">
        <v>22879</v>
      </c>
      <c r="B8459" t="s">
        <v>22880</v>
      </c>
      <c r="C8459">
        <v>2013</v>
      </c>
      <c r="D8459" t="s">
        <v>183</v>
      </c>
      <c r="E8459">
        <v>5.8</v>
      </c>
      <c r="F8459">
        <v>21</v>
      </c>
      <c r="G8459" t="s">
        <v>321</v>
      </c>
      <c r="H8459" t="b">
        <v>1</v>
      </c>
      <c r="I8459" t="b">
        <v>0</v>
      </c>
      <c r="J8459" t="b">
        <v>0</v>
      </c>
      <c r="K8459" t="b">
        <v>0</v>
      </c>
      <c r="L8459" t="b">
        <v>0</v>
      </c>
      <c r="M8459" t="b">
        <v>0</v>
      </c>
      <c r="N8459" t="b">
        <v>0</v>
      </c>
      <c r="O8459" t="b">
        <v>0</v>
      </c>
      <c r="P8459" t="b">
        <v>0</v>
      </c>
    </row>
    <row r="8460" spans="1:16" x14ac:dyDescent="0.3">
      <c r="A8460" t="s">
        <v>22881</v>
      </c>
      <c r="B8460" t="s">
        <v>22882</v>
      </c>
      <c r="C8460">
        <v>1981</v>
      </c>
      <c r="D8460" t="s">
        <v>140</v>
      </c>
      <c r="E8460">
        <v>7</v>
      </c>
      <c r="F8460">
        <v>351</v>
      </c>
      <c r="G8460" t="s">
        <v>321</v>
      </c>
      <c r="H8460" t="b">
        <v>1</v>
      </c>
      <c r="I8460" t="b">
        <v>1</v>
      </c>
      <c r="J8460" t="b">
        <v>0</v>
      </c>
      <c r="K8460" t="b">
        <v>0</v>
      </c>
      <c r="L8460" t="b">
        <v>0</v>
      </c>
      <c r="M8460" t="b">
        <v>0</v>
      </c>
      <c r="N8460" t="b">
        <v>0</v>
      </c>
      <c r="O8460" t="b">
        <v>0</v>
      </c>
      <c r="P8460" t="b">
        <v>0</v>
      </c>
    </row>
    <row r="8461" spans="1:16" x14ac:dyDescent="0.3">
      <c r="A8461" t="s">
        <v>22883</v>
      </c>
      <c r="B8461" t="s">
        <v>22884</v>
      </c>
      <c r="C8461">
        <v>1989</v>
      </c>
      <c r="D8461" t="s">
        <v>140</v>
      </c>
      <c r="E8461">
        <v>7.1</v>
      </c>
      <c r="F8461">
        <v>21</v>
      </c>
      <c r="G8461" t="s">
        <v>321</v>
      </c>
      <c r="H8461" t="b">
        <v>1</v>
      </c>
      <c r="I8461" t="b">
        <v>1</v>
      </c>
      <c r="J8461" t="b">
        <v>0</v>
      </c>
      <c r="K8461" t="b">
        <v>0</v>
      </c>
      <c r="L8461" t="b">
        <v>0</v>
      </c>
      <c r="M8461" t="b">
        <v>1</v>
      </c>
      <c r="N8461" t="b">
        <v>0</v>
      </c>
      <c r="O8461" t="b">
        <v>0</v>
      </c>
      <c r="P8461" t="b">
        <v>0</v>
      </c>
    </row>
    <row r="8462" spans="1:16" x14ac:dyDescent="0.3">
      <c r="A8462" t="s">
        <v>22885</v>
      </c>
      <c r="B8462" t="s">
        <v>22886</v>
      </c>
      <c r="C8462">
        <v>1991</v>
      </c>
      <c r="D8462" t="s">
        <v>140</v>
      </c>
      <c r="E8462">
        <v>7</v>
      </c>
      <c r="F8462">
        <v>7</v>
      </c>
      <c r="G8462" t="s">
        <v>321</v>
      </c>
      <c r="H8462" t="b">
        <v>1</v>
      </c>
      <c r="I8462" t="b">
        <v>0</v>
      </c>
      <c r="J8462" t="b">
        <v>0</v>
      </c>
      <c r="K8462" t="b">
        <v>0</v>
      </c>
      <c r="L8462" t="b">
        <v>0</v>
      </c>
      <c r="M8462" t="b">
        <v>1</v>
      </c>
      <c r="N8462" t="b">
        <v>0</v>
      </c>
      <c r="O8462" t="b">
        <v>0</v>
      </c>
      <c r="P8462" t="b">
        <v>0</v>
      </c>
    </row>
    <row r="8463" spans="1:16" x14ac:dyDescent="0.3">
      <c r="A8463" t="s">
        <v>22887</v>
      </c>
      <c r="B8463" t="s">
        <v>22888</v>
      </c>
      <c r="C8463">
        <v>1998</v>
      </c>
      <c r="D8463" t="s">
        <v>140</v>
      </c>
      <c r="E8463">
        <v>7</v>
      </c>
      <c r="F8463">
        <v>351</v>
      </c>
      <c r="G8463" t="s">
        <v>321</v>
      </c>
      <c r="H8463" t="b">
        <v>1</v>
      </c>
      <c r="I8463" t="b">
        <v>0</v>
      </c>
      <c r="J8463" t="b">
        <v>0</v>
      </c>
      <c r="K8463" t="b">
        <v>0</v>
      </c>
      <c r="L8463" t="b">
        <v>0</v>
      </c>
      <c r="M8463" t="b">
        <v>0</v>
      </c>
      <c r="N8463" t="b">
        <v>0</v>
      </c>
      <c r="O8463" t="b">
        <v>0</v>
      </c>
      <c r="P8463" t="b">
        <v>0</v>
      </c>
    </row>
    <row r="8464" spans="1:16" x14ac:dyDescent="0.3">
      <c r="A8464" t="s">
        <v>22889</v>
      </c>
      <c r="B8464" t="s">
        <v>22890</v>
      </c>
      <c r="C8464">
        <v>2005</v>
      </c>
      <c r="D8464" t="s">
        <v>18</v>
      </c>
      <c r="E8464">
        <v>6.3</v>
      </c>
      <c r="F8464">
        <v>6</v>
      </c>
      <c r="G8464" t="s">
        <v>22891</v>
      </c>
      <c r="H8464" t="b">
        <v>1</v>
      </c>
      <c r="I8464" t="b">
        <v>1</v>
      </c>
      <c r="J8464" t="b">
        <v>0</v>
      </c>
      <c r="K8464" t="b">
        <v>0</v>
      </c>
      <c r="L8464" t="b">
        <v>0</v>
      </c>
      <c r="M8464" t="b">
        <v>0</v>
      </c>
      <c r="N8464" t="b">
        <v>0</v>
      </c>
      <c r="O8464" t="b">
        <v>0</v>
      </c>
      <c r="P8464" t="b">
        <v>0</v>
      </c>
    </row>
    <row r="8465" spans="1:16" x14ac:dyDescent="0.3">
      <c r="A8465" t="s">
        <v>22892</v>
      </c>
      <c r="B8465" t="s">
        <v>22893</v>
      </c>
      <c r="C8465">
        <v>1996</v>
      </c>
      <c r="D8465" t="s">
        <v>140</v>
      </c>
      <c r="E8465">
        <v>7</v>
      </c>
      <c r="F8465">
        <v>351</v>
      </c>
      <c r="G8465" t="s">
        <v>321</v>
      </c>
      <c r="H8465" t="b">
        <v>1</v>
      </c>
      <c r="I8465" t="b">
        <v>0</v>
      </c>
      <c r="J8465" t="b">
        <v>0</v>
      </c>
      <c r="K8465" t="b">
        <v>0</v>
      </c>
      <c r="L8465" t="b">
        <v>0</v>
      </c>
      <c r="M8465" t="b">
        <v>0</v>
      </c>
      <c r="N8465" t="b">
        <v>0</v>
      </c>
      <c r="O8465" t="b">
        <v>0</v>
      </c>
      <c r="P8465" t="b">
        <v>0</v>
      </c>
    </row>
    <row r="8466" spans="1:16" x14ac:dyDescent="0.3">
      <c r="A8466" t="s">
        <v>22894</v>
      </c>
      <c r="B8466" t="s">
        <v>22895</v>
      </c>
      <c r="C8466">
        <v>2016</v>
      </c>
      <c r="D8466" t="s">
        <v>140</v>
      </c>
      <c r="E8466">
        <v>7</v>
      </c>
      <c r="F8466">
        <v>351</v>
      </c>
      <c r="G8466" t="s">
        <v>321</v>
      </c>
      <c r="H8466" t="b">
        <v>1</v>
      </c>
      <c r="I8466" t="b">
        <v>0</v>
      </c>
      <c r="J8466" t="b">
        <v>0</v>
      </c>
      <c r="K8466" t="b">
        <v>0</v>
      </c>
      <c r="L8466" t="b">
        <v>0</v>
      </c>
      <c r="M8466" t="b">
        <v>0</v>
      </c>
      <c r="N8466" t="b">
        <v>1</v>
      </c>
      <c r="O8466" t="b">
        <v>0</v>
      </c>
      <c r="P8466" t="b">
        <v>0</v>
      </c>
    </row>
    <row r="8467" spans="1:16" x14ac:dyDescent="0.3">
      <c r="A8467" t="s">
        <v>22896</v>
      </c>
      <c r="B8467" t="s">
        <v>22897</v>
      </c>
      <c r="C8467">
        <v>2002</v>
      </c>
      <c r="D8467" t="s">
        <v>140</v>
      </c>
      <c r="E8467">
        <v>5.6</v>
      </c>
      <c r="F8467">
        <v>18</v>
      </c>
      <c r="G8467" t="s">
        <v>22898</v>
      </c>
      <c r="H8467" t="b">
        <v>1</v>
      </c>
      <c r="I8467" t="b">
        <v>1</v>
      </c>
      <c r="J8467" t="b">
        <v>0</v>
      </c>
      <c r="K8467" t="b">
        <v>0</v>
      </c>
      <c r="L8467" t="b">
        <v>0</v>
      </c>
      <c r="M8467" t="b">
        <v>1</v>
      </c>
      <c r="N8467" t="b">
        <v>0</v>
      </c>
      <c r="O8467" t="b">
        <v>0</v>
      </c>
      <c r="P8467" t="b">
        <v>0</v>
      </c>
    </row>
    <row r="8468" spans="1:16" x14ac:dyDescent="0.3">
      <c r="A8468" t="s">
        <v>22899</v>
      </c>
      <c r="B8468" t="s">
        <v>22900</v>
      </c>
      <c r="C8468">
        <v>2015</v>
      </c>
      <c r="D8468" t="s">
        <v>140</v>
      </c>
      <c r="E8468">
        <v>7</v>
      </c>
      <c r="F8468">
        <v>351</v>
      </c>
      <c r="G8468" t="s">
        <v>321</v>
      </c>
      <c r="H8468" t="b">
        <v>1</v>
      </c>
      <c r="I8468" t="b">
        <v>0</v>
      </c>
      <c r="J8468" t="b">
        <v>0</v>
      </c>
      <c r="K8468" t="b">
        <v>0</v>
      </c>
      <c r="L8468" t="b">
        <v>0</v>
      </c>
      <c r="M8468" t="b">
        <v>0</v>
      </c>
      <c r="N8468" t="b">
        <v>0</v>
      </c>
      <c r="O8468" t="b">
        <v>0</v>
      </c>
      <c r="P8468" t="b">
        <v>0</v>
      </c>
    </row>
    <row r="8469" spans="1:16" x14ac:dyDescent="0.3">
      <c r="A8469" t="s">
        <v>22901</v>
      </c>
      <c r="B8469" t="s">
        <v>22902</v>
      </c>
      <c r="C8469">
        <v>2018</v>
      </c>
      <c r="D8469" t="s">
        <v>140</v>
      </c>
      <c r="E8469">
        <v>7</v>
      </c>
      <c r="F8469">
        <v>351</v>
      </c>
      <c r="G8469" t="s">
        <v>321</v>
      </c>
      <c r="H8469" t="b">
        <v>1</v>
      </c>
      <c r="I8469" t="b">
        <v>0</v>
      </c>
      <c r="J8469" t="b">
        <v>0</v>
      </c>
      <c r="K8469" t="b">
        <v>0</v>
      </c>
      <c r="L8469" t="b">
        <v>0</v>
      </c>
      <c r="M8469" t="b">
        <v>0</v>
      </c>
      <c r="N8469" t="b">
        <v>0</v>
      </c>
      <c r="O8469" t="b">
        <v>0</v>
      </c>
      <c r="P8469" t="b">
        <v>0</v>
      </c>
    </row>
    <row r="8470" spans="1:16" x14ac:dyDescent="0.3">
      <c r="A8470" t="s">
        <v>22903</v>
      </c>
      <c r="B8470" t="s">
        <v>22904</v>
      </c>
      <c r="C8470">
        <v>2012</v>
      </c>
      <c r="D8470" t="s">
        <v>18</v>
      </c>
      <c r="E8470">
        <v>6.1</v>
      </c>
      <c r="F8470">
        <v>22</v>
      </c>
      <c r="G8470" t="s">
        <v>22905</v>
      </c>
      <c r="H8470" t="b">
        <v>1</v>
      </c>
      <c r="I8470" t="b">
        <v>1</v>
      </c>
      <c r="J8470" t="b">
        <v>0</v>
      </c>
      <c r="K8470" t="b">
        <v>0</v>
      </c>
      <c r="L8470" t="b">
        <v>0</v>
      </c>
      <c r="M8470" t="b">
        <v>1</v>
      </c>
      <c r="N8470" t="b">
        <v>0</v>
      </c>
      <c r="O8470" t="b">
        <v>0</v>
      </c>
      <c r="P8470" t="b">
        <v>0</v>
      </c>
    </row>
    <row r="8471" spans="1:16" x14ac:dyDescent="0.3">
      <c r="A8471" t="s">
        <v>22906</v>
      </c>
      <c r="B8471" t="s">
        <v>22907</v>
      </c>
      <c r="C8471">
        <v>1990</v>
      </c>
      <c r="D8471" t="s">
        <v>140</v>
      </c>
      <c r="E8471">
        <v>7.5</v>
      </c>
      <c r="F8471">
        <v>133</v>
      </c>
      <c r="G8471" t="s">
        <v>22908</v>
      </c>
      <c r="H8471" t="b">
        <v>1</v>
      </c>
      <c r="I8471" t="b">
        <v>1</v>
      </c>
      <c r="J8471" t="b">
        <v>0</v>
      </c>
      <c r="K8471" t="b">
        <v>0</v>
      </c>
      <c r="L8471" t="b">
        <v>0</v>
      </c>
      <c r="M8471" t="b">
        <v>1</v>
      </c>
      <c r="N8471" t="b">
        <v>0</v>
      </c>
      <c r="O8471" t="b">
        <v>0</v>
      </c>
      <c r="P8471" t="b">
        <v>0</v>
      </c>
    </row>
    <row r="8472" spans="1:16" x14ac:dyDescent="0.3">
      <c r="A8472" t="s">
        <v>22909</v>
      </c>
      <c r="B8472" t="s">
        <v>22910</v>
      </c>
      <c r="C8472">
        <v>2021</v>
      </c>
      <c r="D8472" t="s">
        <v>140</v>
      </c>
      <c r="E8472">
        <v>7</v>
      </c>
      <c r="F8472">
        <v>351</v>
      </c>
      <c r="G8472" t="s">
        <v>321</v>
      </c>
      <c r="H8472" t="b">
        <v>1</v>
      </c>
      <c r="I8472" t="b">
        <v>0</v>
      </c>
      <c r="J8472" t="b">
        <v>0</v>
      </c>
      <c r="K8472" t="b">
        <v>0</v>
      </c>
      <c r="L8472" t="b">
        <v>0</v>
      </c>
      <c r="M8472" t="b">
        <v>0</v>
      </c>
      <c r="N8472" t="b">
        <v>0</v>
      </c>
      <c r="O8472" t="b">
        <v>0</v>
      </c>
      <c r="P8472" t="b">
        <v>0</v>
      </c>
    </row>
    <row r="8473" spans="1:16" x14ac:dyDescent="0.3">
      <c r="A8473" t="s">
        <v>22911</v>
      </c>
      <c r="B8473" t="s">
        <v>22912</v>
      </c>
      <c r="C8473">
        <v>2013</v>
      </c>
      <c r="D8473" t="s">
        <v>140</v>
      </c>
      <c r="E8473">
        <v>7</v>
      </c>
      <c r="F8473">
        <v>351</v>
      </c>
      <c r="G8473" t="s">
        <v>321</v>
      </c>
      <c r="H8473" t="b">
        <v>1</v>
      </c>
      <c r="I8473" t="b">
        <v>0</v>
      </c>
      <c r="J8473" t="b">
        <v>0</v>
      </c>
      <c r="K8473" t="b">
        <v>0</v>
      </c>
      <c r="L8473" t="b">
        <v>0</v>
      </c>
      <c r="M8473" t="b">
        <v>0</v>
      </c>
      <c r="N8473" t="b">
        <v>0</v>
      </c>
      <c r="O8473" t="b">
        <v>0</v>
      </c>
      <c r="P8473" t="b">
        <v>0</v>
      </c>
    </row>
    <row r="8474" spans="1:16" x14ac:dyDescent="0.3">
      <c r="A8474" t="s">
        <v>2662</v>
      </c>
      <c r="B8474" t="s">
        <v>22913</v>
      </c>
      <c r="C8474">
        <v>1997</v>
      </c>
      <c r="D8474" t="s">
        <v>235</v>
      </c>
      <c r="E8474">
        <v>5.7</v>
      </c>
      <c r="F8474">
        <v>56</v>
      </c>
      <c r="G8474" t="s">
        <v>22914</v>
      </c>
      <c r="H8474" t="b">
        <v>1</v>
      </c>
      <c r="I8474" t="b">
        <v>1</v>
      </c>
      <c r="J8474" t="b">
        <v>0</v>
      </c>
      <c r="K8474" t="b">
        <v>0</v>
      </c>
      <c r="L8474" t="b">
        <v>0</v>
      </c>
      <c r="M8474" t="b">
        <v>0</v>
      </c>
      <c r="N8474" t="b">
        <v>0</v>
      </c>
      <c r="O8474" t="b">
        <v>1</v>
      </c>
      <c r="P8474" t="b">
        <v>0</v>
      </c>
    </row>
    <row r="8475" spans="1:16" x14ac:dyDescent="0.3">
      <c r="A8475" t="s">
        <v>22915</v>
      </c>
      <c r="B8475" t="s">
        <v>22916</v>
      </c>
      <c r="C8475">
        <v>1986</v>
      </c>
      <c r="D8475" t="s">
        <v>140</v>
      </c>
      <c r="E8475">
        <v>7</v>
      </c>
      <c r="F8475">
        <v>351</v>
      </c>
      <c r="G8475" t="s">
        <v>321</v>
      </c>
      <c r="H8475" t="b">
        <v>1</v>
      </c>
      <c r="I8475" t="b">
        <v>0</v>
      </c>
      <c r="J8475" t="b">
        <v>0</v>
      </c>
      <c r="K8475" t="b">
        <v>0</v>
      </c>
      <c r="L8475" t="b">
        <v>0</v>
      </c>
      <c r="M8475" t="b">
        <v>0</v>
      </c>
      <c r="N8475" t="b">
        <v>0</v>
      </c>
      <c r="O8475" t="b">
        <v>1</v>
      </c>
      <c r="P8475" t="b">
        <v>0</v>
      </c>
    </row>
    <row r="8476" spans="1:16" x14ac:dyDescent="0.3">
      <c r="A8476" t="s">
        <v>22917</v>
      </c>
      <c r="B8476" t="s">
        <v>22918</v>
      </c>
      <c r="C8476">
        <v>2002</v>
      </c>
      <c r="D8476" t="s">
        <v>140</v>
      </c>
      <c r="E8476">
        <v>7</v>
      </c>
      <c r="F8476">
        <v>351</v>
      </c>
      <c r="G8476" t="s">
        <v>321</v>
      </c>
      <c r="H8476" t="b">
        <v>1</v>
      </c>
      <c r="I8476" t="b">
        <v>0</v>
      </c>
      <c r="J8476" t="b">
        <v>0</v>
      </c>
      <c r="K8476" t="b">
        <v>0</v>
      </c>
      <c r="L8476" t="b">
        <v>0</v>
      </c>
      <c r="M8476" t="b">
        <v>0</v>
      </c>
      <c r="N8476" t="b">
        <v>0</v>
      </c>
      <c r="O8476" t="b">
        <v>0</v>
      </c>
      <c r="P8476" t="b">
        <v>0</v>
      </c>
    </row>
    <row r="8477" spans="1:16" x14ac:dyDescent="0.3">
      <c r="A8477" t="s">
        <v>22919</v>
      </c>
      <c r="B8477" t="s">
        <v>22920</v>
      </c>
      <c r="C8477">
        <v>2000</v>
      </c>
      <c r="D8477" t="s">
        <v>18</v>
      </c>
      <c r="E8477">
        <v>7</v>
      </c>
      <c r="F8477">
        <v>7</v>
      </c>
      <c r="G8477" t="s">
        <v>321</v>
      </c>
      <c r="H8477" t="b">
        <v>1</v>
      </c>
      <c r="I8477" t="b">
        <v>1</v>
      </c>
      <c r="J8477" t="b">
        <v>0</v>
      </c>
      <c r="K8477" t="b">
        <v>0</v>
      </c>
      <c r="L8477" t="b">
        <v>0</v>
      </c>
      <c r="M8477" t="b">
        <v>1</v>
      </c>
      <c r="N8477" t="b">
        <v>0</v>
      </c>
      <c r="O8477" t="b">
        <v>0</v>
      </c>
      <c r="P8477" t="b">
        <v>0</v>
      </c>
    </row>
    <row r="8478" spans="1:16" x14ac:dyDescent="0.3">
      <c r="A8478" t="s">
        <v>22921</v>
      </c>
      <c r="B8478" t="s">
        <v>22922</v>
      </c>
      <c r="C8478">
        <v>2011</v>
      </c>
      <c r="D8478" t="s">
        <v>235</v>
      </c>
      <c r="E8478">
        <v>7</v>
      </c>
      <c r="F8478">
        <v>351</v>
      </c>
      <c r="G8478" t="s">
        <v>321</v>
      </c>
      <c r="H8478" t="b">
        <v>1</v>
      </c>
      <c r="I8478" t="b">
        <v>0</v>
      </c>
      <c r="J8478" t="b">
        <v>0</v>
      </c>
      <c r="K8478" t="b">
        <v>0</v>
      </c>
      <c r="L8478" t="b">
        <v>0</v>
      </c>
      <c r="M8478" t="b">
        <v>0</v>
      </c>
      <c r="N8478" t="b">
        <v>0</v>
      </c>
      <c r="O8478" t="b">
        <v>0</v>
      </c>
      <c r="P8478" t="b">
        <v>0</v>
      </c>
    </row>
    <row r="8479" spans="1:16" x14ac:dyDescent="0.3">
      <c r="A8479" t="s">
        <v>22923</v>
      </c>
      <c r="B8479" t="s">
        <v>22924</v>
      </c>
      <c r="C8479">
        <v>2000</v>
      </c>
      <c r="D8479" t="s">
        <v>140</v>
      </c>
      <c r="E8479">
        <v>7.6</v>
      </c>
      <c r="F8479">
        <v>55</v>
      </c>
      <c r="G8479" t="s">
        <v>321</v>
      </c>
      <c r="H8479" t="b">
        <v>1</v>
      </c>
      <c r="I8479" t="b">
        <v>0</v>
      </c>
      <c r="J8479" t="b">
        <v>0</v>
      </c>
      <c r="K8479" t="b">
        <v>0</v>
      </c>
      <c r="L8479" t="b">
        <v>0</v>
      </c>
      <c r="M8479" t="b">
        <v>0</v>
      </c>
      <c r="N8479" t="b">
        <v>0</v>
      </c>
      <c r="O8479" t="b">
        <v>0</v>
      </c>
      <c r="P8479" t="b">
        <v>0</v>
      </c>
    </row>
    <row r="8480" spans="1:16" x14ac:dyDescent="0.3">
      <c r="A8480" t="s">
        <v>22925</v>
      </c>
      <c r="B8480" t="s">
        <v>22926</v>
      </c>
      <c r="C8480">
        <v>1977</v>
      </c>
      <c r="D8480" t="s">
        <v>140</v>
      </c>
      <c r="E8480">
        <v>7</v>
      </c>
      <c r="F8480">
        <v>351</v>
      </c>
      <c r="G8480" t="s">
        <v>22927</v>
      </c>
      <c r="H8480" t="b">
        <v>1</v>
      </c>
      <c r="I8480" t="b">
        <v>0</v>
      </c>
      <c r="J8480" t="b">
        <v>0</v>
      </c>
      <c r="K8480" t="b">
        <v>0</v>
      </c>
      <c r="L8480" t="b">
        <v>0</v>
      </c>
      <c r="M8480" t="b">
        <v>0</v>
      </c>
      <c r="N8480" t="b">
        <v>0</v>
      </c>
      <c r="O8480" t="b">
        <v>0</v>
      </c>
      <c r="P8480" t="b">
        <v>0</v>
      </c>
    </row>
    <row r="8481" spans="1:16" x14ac:dyDescent="0.3">
      <c r="A8481" t="s">
        <v>22928</v>
      </c>
      <c r="B8481" t="s">
        <v>22929</v>
      </c>
      <c r="C8481">
        <v>1998</v>
      </c>
      <c r="D8481" t="s">
        <v>140</v>
      </c>
      <c r="E8481">
        <v>7</v>
      </c>
      <c r="F8481">
        <v>351</v>
      </c>
      <c r="G8481" t="s">
        <v>321</v>
      </c>
      <c r="H8481" t="b">
        <v>1</v>
      </c>
      <c r="I8481" t="b">
        <v>0</v>
      </c>
      <c r="J8481" t="b">
        <v>0</v>
      </c>
      <c r="K8481" t="b">
        <v>0</v>
      </c>
      <c r="L8481" t="b">
        <v>0</v>
      </c>
      <c r="M8481" t="b">
        <v>0</v>
      </c>
      <c r="N8481" t="b">
        <v>0</v>
      </c>
      <c r="O8481" t="b">
        <v>0</v>
      </c>
      <c r="P8481" t="b">
        <v>0</v>
      </c>
    </row>
    <row r="8482" spans="1:16" x14ac:dyDescent="0.3">
      <c r="A8482" t="s">
        <v>22930</v>
      </c>
      <c r="B8482" t="s">
        <v>22931</v>
      </c>
      <c r="C8482">
        <v>1994</v>
      </c>
      <c r="D8482" t="s">
        <v>140</v>
      </c>
      <c r="E8482">
        <v>7.1</v>
      </c>
      <c r="F8482">
        <v>36</v>
      </c>
      <c r="G8482" t="s">
        <v>22932</v>
      </c>
      <c r="H8482" t="b">
        <v>1</v>
      </c>
      <c r="I8482" t="b">
        <v>1</v>
      </c>
      <c r="J8482" t="b">
        <v>0</v>
      </c>
      <c r="K8482" t="b">
        <v>0</v>
      </c>
      <c r="L8482" t="b">
        <v>1</v>
      </c>
      <c r="M8482" t="b">
        <v>0</v>
      </c>
      <c r="N8482" t="b">
        <v>0</v>
      </c>
      <c r="O8482" t="b">
        <v>0</v>
      </c>
      <c r="P8482" t="b">
        <v>0</v>
      </c>
    </row>
    <row r="8483" spans="1:16" x14ac:dyDescent="0.3">
      <c r="A8483" t="s">
        <v>22933</v>
      </c>
      <c r="B8483" t="s">
        <v>22934</v>
      </c>
      <c r="C8483">
        <v>1984</v>
      </c>
      <c r="D8483" t="s">
        <v>140</v>
      </c>
      <c r="E8483">
        <v>7</v>
      </c>
      <c r="F8483">
        <v>351</v>
      </c>
      <c r="G8483" t="s">
        <v>321</v>
      </c>
      <c r="H8483" t="b">
        <v>1</v>
      </c>
      <c r="I8483" t="b">
        <v>0</v>
      </c>
      <c r="J8483" t="b">
        <v>0</v>
      </c>
      <c r="K8483" t="b">
        <v>0</v>
      </c>
      <c r="L8483" t="b">
        <v>0</v>
      </c>
      <c r="M8483" t="b">
        <v>0</v>
      </c>
      <c r="N8483" t="b">
        <v>0</v>
      </c>
      <c r="O8483" t="b">
        <v>0</v>
      </c>
      <c r="P8483" t="b">
        <v>0</v>
      </c>
    </row>
    <row r="8484" spans="1:16" x14ac:dyDescent="0.3">
      <c r="A8484" t="s">
        <v>22935</v>
      </c>
      <c r="B8484" t="s">
        <v>22936</v>
      </c>
      <c r="C8484">
        <v>1985</v>
      </c>
      <c r="D8484" t="s">
        <v>140</v>
      </c>
      <c r="E8484">
        <v>7</v>
      </c>
      <c r="F8484">
        <v>351</v>
      </c>
      <c r="G8484" t="s">
        <v>321</v>
      </c>
      <c r="H8484" t="b">
        <v>1</v>
      </c>
      <c r="I8484" t="b">
        <v>0</v>
      </c>
      <c r="J8484" t="b">
        <v>0</v>
      </c>
      <c r="K8484" t="b">
        <v>0</v>
      </c>
      <c r="L8484" t="b">
        <v>0</v>
      </c>
      <c r="M8484" t="b">
        <v>0</v>
      </c>
      <c r="N8484" t="b">
        <v>0</v>
      </c>
      <c r="O8484" t="b">
        <v>1</v>
      </c>
      <c r="P8484" t="b">
        <v>0</v>
      </c>
    </row>
    <row r="8485" spans="1:16" x14ac:dyDescent="0.3">
      <c r="A8485" t="s">
        <v>22937</v>
      </c>
      <c r="B8485" t="s">
        <v>22938</v>
      </c>
      <c r="C8485">
        <v>1998</v>
      </c>
      <c r="D8485" t="s">
        <v>140</v>
      </c>
      <c r="E8485">
        <v>7</v>
      </c>
      <c r="F8485">
        <v>351</v>
      </c>
      <c r="G8485" t="s">
        <v>22939</v>
      </c>
      <c r="H8485" t="b">
        <v>1</v>
      </c>
      <c r="I8485" t="b">
        <v>0</v>
      </c>
      <c r="J8485" t="b">
        <v>0</v>
      </c>
      <c r="K8485" t="b">
        <v>0</v>
      </c>
      <c r="L8485" t="b">
        <v>0</v>
      </c>
      <c r="M8485" t="b">
        <v>0</v>
      </c>
      <c r="N8485" t="b">
        <v>0</v>
      </c>
      <c r="O8485" t="b">
        <v>0</v>
      </c>
      <c r="P8485" t="b">
        <v>0</v>
      </c>
    </row>
    <row r="8486" spans="1:16" x14ac:dyDescent="0.3">
      <c r="A8486" t="s">
        <v>22940</v>
      </c>
      <c r="B8486" t="s">
        <v>22941</v>
      </c>
      <c r="C8486">
        <v>2001</v>
      </c>
      <c r="D8486" t="s">
        <v>235</v>
      </c>
      <c r="E8486">
        <v>7</v>
      </c>
      <c r="F8486">
        <v>351</v>
      </c>
      <c r="G8486" t="s">
        <v>321</v>
      </c>
      <c r="H8486" t="b">
        <v>1</v>
      </c>
      <c r="I8486" t="b">
        <v>1</v>
      </c>
      <c r="J8486" t="b">
        <v>0</v>
      </c>
      <c r="K8486" t="b">
        <v>0</v>
      </c>
      <c r="L8486" t="b">
        <v>0</v>
      </c>
      <c r="M8486" t="b">
        <v>0</v>
      </c>
      <c r="N8486" t="b">
        <v>0</v>
      </c>
      <c r="O8486" t="b">
        <v>0</v>
      </c>
      <c r="P8486" t="b">
        <v>0</v>
      </c>
    </row>
    <row r="8487" spans="1:16" x14ac:dyDescent="0.3">
      <c r="A8487" t="s">
        <v>22942</v>
      </c>
      <c r="B8487" t="s">
        <v>22943</v>
      </c>
      <c r="C8487">
        <v>2012</v>
      </c>
      <c r="D8487" t="s">
        <v>140</v>
      </c>
      <c r="E8487">
        <v>7</v>
      </c>
      <c r="F8487">
        <v>351</v>
      </c>
      <c r="G8487" t="s">
        <v>22944</v>
      </c>
      <c r="H8487" t="b">
        <v>1</v>
      </c>
      <c r="I8487" t="b">
        <v>1</v>
      </c>
      <c r="J8487" t="b">
        <v>0</v>
      </c>
      <c r="K8487" t="b">
        <v>0</v>
      </c>
      <c r="L8487" t="b">
        <v>0</v>
      </c>
      <c r="M8487" t="b">
        <v>1</v>
      </c>
      <c r="N8487" t="b">
        <v>0</v>
      </c>
      <c r="O8487" t="b">
        <v>0</v>
      </c>
      <c r="P8487" t="b">
        <v>0</v>
      </c>
    </row>
    <row r="8488" spans="1:16" x14ac:dyDescent="0.3">
      <c r="A8488" t="s">
        <v>22945</v>
      </c>
      <c r="B8488" t="s">
        <v>22946</v>
      </c>
      <c r="C8488">
        <v>1996</v>
      </c>
      <c r="D8488" t="s">
        <v>1041</v>
      </c>
      <c r="E8488">
        <v>8.5</v>
      </c>
      <c r="F8488">
        <v>93</v>
      </c>
      <c r="G8488" t="s">
        <v>321</v>
      </c>
      <c r="H8488" t="b">
        <v>1</v>
      </c>
      <c r="I8488" t="b">
        <v>0</v>
      </c>
      <c r="J8488" t="b">
        <v>0</v>
      </c>
      <c r="K8488" t="b">
        <v>0</v>
      </c>
      <c r="L8488" t="b">
        <v>0</v>
      </c>
      <c r="M8488" t="b">
        <v>0</v>
      </c>
      <c r="N8488" t="b">
        <v>0</v>
      </c>
      <c r="O8488" t="b">
        <v>0</v>
      </c>
      <c r="P8488" t="b">
        <v>0</v>
      </c>
    </row>
    <row r="8489" spans="1:16" x14ac:dyDescent="0.3">
      <c r="A8489" t="s">
        <v>22947</v>
      </c>
      <c r="B8489" t="s">
        <v>22948</v>
      </c>
      <c r="C8489">
        <v>1994</v>
      </c>
      <c r="D8489" t="s">
        <v>140</v>
      </c>
      <c r="E8489">
        <v>7</v>
      </c>
      <c r="F8489">
        <v>351</v>
      </c>
      <c r="G8489" t="s">
        <v>22949</v>
      </c>
      <c r="H8489" t="b">
        <v>1</v>
      </c>
      <c r="I8489" t="b">
        <v>0</v>
      </c>
      <c r="J8489" t="b">
        <v>0</v>
      </c>
      <c r="K8489" t="b">
        <v>0</v>
      </c>
      <c r="L8489" t="b">
        <v>0</v>
      </c>
      <c r="M8489" t="b">
        <v>0</v>
      </c>
      <c r="N8489" t="b">
        <v>0</v>
      </c>
      <c r="O8489" t="b">
        <v>1</v>
      </c>
      <c r="P8489" t="b">
        <v>0</v>
      </c>
    </row>
    <row r="8490" spans="1:16" x14ac:dyDescent="0.3">
      <c r="A8490" t="s">
        <v>22950</v>
      </c>
      <c r="B8490" t="s">
        <v>22951</v>
      </c>
      <c r="C8490">
        <v>1993</v>
      </c>
      <c r="D8490" t="s">
        <v>140</v>
      </c>
      <c r="E8490">
        <v>5.8</v>
      </c>
      <c r="F8490">
        <v>16</v>
      </c>
      <c r="G8490" t="s">
        <v>22952</v>
      </c>
      <c r="H8490" t="b">
        <v>1</v>
      </c>
      <c r="I8490" t="b">
        <v>1</v>
      </c>
      <c r="J8490" t="b">
        <v>0</v>
      </c>
      <c r="K8490" t="b">
        <v>0</v>
      </c>
      <c r="L8490" t="b">
        <v>0</v>
      </c>
      <c r="M8490" t="b">
        <v>0</v>
      </c>
      <c r="N8490" t="b">
        <v>0</v>
      </c>
      <c r="O8490" t="b">
        <v>1</v>
      </c>
      <c r="P8490" t="b">
        <v>0</v>
      </c>
    </row>
    <row r="8491" spans="1:16" x14ac:dyDescent="0.3">
      <c r="A8491" t="s">
        <v>22953</v>
      </c>
      <c r="B8491" t="s">
        <v>22954</v>
      </c>
      <c r="C8491">
        <v>2017</v>
      </c>
      <c r="D8491" t="s">
        <v>140</v>
      </c>
      <c r="E8491">
        <v>7.2</v>
      </c>
      <c r="F8491">
        <v>35</v>
      </c>
      <c r="G8491" t="s">
        <v>321</v>
      </c>
      <c r="H8491" t="b">
        <v>1</v>
      </c>
      <c r="I8491" t="b">
        <v>0</v>
      </c>
      <c r="J8491" t="b">
        <v>0</v>
      </c>
      <c r="K8491" t="b">
        <v>0</v>
      </c>
      <c r="L8491" t="b">
        <v>0</v>
      </c>
      <c r="M8491" t="b">
        <v>0</v>
      </c>
      <c r="N8491" t="b">
        <v>0</v>
      </c>
      <c r="O8491" t="b">
        <v>0</v>
      </c>
      <c r="P8491" t="b">
        <v>0</v>
      </c>
    </row>
    <row r="8492" spans="1:16" x14ac:dyDescent="0.3">
      <c r="A8492" t="s">
        <v>22955</v>
      </c>
      <c r="B8492" t="s">
        <v>22956</v>
      </c>
      <c r="C8492">
        <v>2004</v>
      </c>
      <c r="D8492" t="s">
        <v>235</v>
      </c>
      <c r="E8492">
        <v>7</v>
      </c>
      <c r="F8492">
        <v>351</v>
      </c>
      <c r="G8492" t="s">
        <v>321</v>
      </c>
      <c r="H8492" t="b">
        <v>1</v>
      </c>
      <c r="I8492" t="b">
        <v>1</v>
      </c>
      <c r="J8492" t="b">
        <v>0</v>
      </c>
      <c r="K8492" t="b">
        <v>0</v>
      </c>
      <c r="L8492" t="b">
        <v>0</v>
      </c>
      <c r="M8492" t="b">
        <v>0</v>
      </c>
      <c r="N8492" t="b">
        <v>0</v>
      </c>
      <c r="O8492" t="b">
        <v>0</v>
      </c>
      <c r="P8492" t="b">
        <v>0</v>
      </c>
    </row>
    <row r="8493" spans="1:16" x14ac:dyDescent="0.3">
      <c r="A8493" t="s">
        <v>22957</v>
      </c>
      <c r="B8493" t="s">
        <v>22958</v>
      </c>
      <c r="C8493">
        <v>1981</v>
      </c>
      <c r="D8493" t="s">
        <v>235</v>
      </c>
      <c r="E8493">
        <v>6</v>
      </c>
      <c r="F8493">
        <v>10</v>
      </c>
      <c r="G8493" t="s">
        <v>22959</v>
      </c>
      <c r="H8493" t="b">
        <v>1</v>
      </c>
      <c r="I8493" t="b">
        <v>0</v>
      </c>
      <c r="J8493" t="b">
        <v>0</v>
      </c>
      <c r="K8493" t="b">
        <v>0</v>
      </c>
      <c r="L8493" t="b">
        <v>0</v>
      </c>
      <c r="M8493" t="b">
        <v>0</v>
      </c>
      <c r="N8493" t="b">
        <v>0</v>
      </c>
      <c r="O8493" t="b">
        <v>0</v>
      </c>
      <c r="P8493" t="b">
        <v>0</v>
      </c>
    </row>
    <row r="8494" spans="1:16" x14ac:dyDescent="0.3">
      <c r="A8494" t="s">
        <v>22960</v>
      </c>
      <c r="B8494" t="s">
        <v>22961</v>
      </c>
      <c r="C8494">
        <v>1992</v>
      </c>
      <c r="D8494" t="s">
        <v>140</v>
      </c>
      <c r="E8494">
        <v>7</v>
      </c>
      <c r="F8494">
        <v>351</v>
      </c>
      <c r="G8494" t="s">
        <v>321</v>
      </c>
      <c r="H8494" t="b">
        <v>1</v>
      </c>
      <c r="I8494" t="b">
        <v>0</v>
      </c>
      <c r="J8494" t="b">
        <v>0</v>
      </c>
      <c r="K8494" t="b">
        <v>0</v>
      </c>
      <c r="L8494" t="b">
        <v>0</v>
      </c>
      <c r="M8494" t="b">
        <v>0</v>
      </c>
      <c r="N8494" t="b">
        <v>0</v>
      </c>
      <c r="O8494" t="b">
        <v>0</v>
      </c>
      <c r="P8494" t="b">
        <v>0</v>
      </c>
    </row>
    <row r="8495" spans="1:16" x14ac:dyDescent="0.3">
      <c r="A8495" t="s">
        <v>22962</v>
      </c>
      <c r="B8495" t="s">
        <v>22963</v>
      </c>
      <c r="C8495">
        <v>2010</v>
      </c>
      <c r="D8495" t="s">
        <v>22</v>
      </c>
      <c r="E8495">
        <v>6.8</v>
      </c>
      <c r="F8495">
        <v>12</v>
      </c>
      <c r="G8495" t="s">
        <v>321</v>
      </c>
      <c r="H8495" t="b">
        <v>1</v>
      </c>
      <c r="I8495" t="b">
        <v>1</v>
      </c>
      <c r="J8495" t="b">
        <v>0</v>
      </c>
      <c r="K8495" t="b">
        <v>0</v>
      </c>
      <c r="L8495" t="b">
        <v>0</v>
      </c>
      <c r="M8495" t="b">
        <v>1</v>
      </c>
      <c r="N8495" t="b">
        <v>0</v>
      </c>
      <c r="O8495" t="b">
        <v>0</v>
      </c>
      <c r="P8495" t="b">
        <v>0</v>
      </c>
    </row>
    <row r="8496" spans="1:16" x14ac:dyDescent="0.3">
      <c r="A8496" t="s">
        <v>22964</v>
      </c>
      <c r="B8496" t="s">
        <v>22965</v>
      </c>
      <c r="C8496">
        <v>1992</v>
      </c>
      <c r="D8496" t="s">
        <v>140</v>
      </c>
      <c r="E8496">
        <v>5.8</v>
      </c>
      <c r="F8496">
        <v>6</v>
      </c>
      <c r="G8496" t="s">
        <v>321</v>
      </c>
      <c r="H8496" t="b">
        <v>1</v>
      </c>
      <c r="I8496" t="b">
        <v>0</v>
      </c>
      <c r="J8496" t="b">
        <v>0</v>
      </c>
      <c r="K8496" t="b">
        <v>0</v>
      </c>
      <c r="L8496" t="b">
        <v>0</v>
      </c>
      <c r="M8496" t="b">
        <v>0</v>
      </c>
      <c r="N8496" t="b">
        <v>0</v>
      </c>
      <c r="O8496" t="b">
        <v>0</v>
      </c>
      <c r="P8496" t="b">
        <v>0</v>
      </c>
    </row>
    <row r="8497" spans="1:16" x14ac:dyDescent="0.3">
      <c r="A8497" t="s">
        <v>22966</v>
      </c>
      <c r="B8497" t="s">
        <v>22967</v>
      </c>
      <c r="C8497">
        <v>1989</v>
      </c>
      <c r="D8497" t="s">
        <v>140</v>
      </c>
      <c r="E8497">
        <v>7</v>
      </c>
      <c r="F8497">
        <v>351</v>
      </c>
      <c r="G8497" t="s">
        <v>321</v>
      </c>
      <c r="H8497" t="b">
        <v>1</v>
      </c>
      <c r="I8497" t="b">
        <v>0</v>
      </c>
      <c r="J8497" t="b">
        <v>0</v>
      </c>
      <c r="K8497" t="b">
        <v>0</v>
      </c>
      <c r="L8497" t="b">
        <v>0</v>
      </c>
      <c r="M8497" t="b">
        <v>0</v>
      </c>
      <c r="N8497" t="b">
        <v>0</v>
      </c>
      <c r="O8497" t="b">
        <v>0</v>
      </c>
      <c r="P8497" t="b">
        <v>0</v>
      </c>
    </row>
    <row r="8498" spans="1:16" x14ac:dyDescent="0.3">
      <c r="A8498" t="s">
        <v>22968</v>
      </c>
      <c r="B8498" t="s">
        <v>22969</v>
      </c>
      <c r="C8498">
        <v>2010</v>
      </c>
      <c r="D8498" t="s">
        <v>140</v>
      </c>
      <c r="E8498">
        <v>7</v>
      </c>
      <c r="F8498">
        <v>351</v>
      </c>
      <c r="G8498" t="s">
        <v>22970</v>
      </c>
      <c r="H8498" t="b">
        <v>1</v>
      </c>
      <c r="I8498" t="b">
        <v>0</v>
      </c>
      <c r="J8498" t="b">
        <v>0</v>
      </c>
      <c r="K8498" t="b">
        <v>0</v>
      </c>
      <c r="L8498" t="b">
        <v>0</v>
      </c>
      <c r="M8498" t="b">
        <v>0</v>
      </c>
      <c r="N8498" t="b">
        <v>0</v>
      </c>
      <c r="O8498" t="b">
        <v>1</v>
      </c>
      <c r="P8498" t="b">
        <v>0</v>
      </c>
    </row>
    <row r="8499" spans="1:16" x14ac:dyDescent="0.3">
      <c r="A8499" t="s">
        <v>22971</v>
      </c>
      <c r="B8499" t="s">
        <v>22972</v>
      </c>
      <c r="C8499">
        <v>2019</v>
      </c>
      <c r="D8499" t="s">
        <v>140</v>
      </c>
      <c r="E8499">
        <v>7</v>
      </c>
      <c r="F8499">
        <v>351</v>
      </c>
      <c r="G8499" t="s">
        <v>22973</v>
      </c>
      <c r="H8499" t="b">
        <v>1</v>
      </c>
      <c r="I8499" t="b">
        <v>1</v>
      </c>
      <c r="J8499" t="b">
        <v>0</v>
      </c>
      <c r="K8499" t="b">
        <v>0</v>
      </c>
      <c r="L8499" t="b">
        <v>0</v>
      </c>
      <c r="M8499" t="b">
        <v>1</v>
      </c>
      <c r="N8499" t="b">
        <v>0</v>
      </c>
      <c r="O8499" t="b">
        <v>0</v>
      </c>
      <c r="P8499" t="b">
        <v>0</v>
      </c>
    </row>
    <row r="8500" spans="1:16" x14ac:dyDescent="0.3">
      <c r="A8500" t="s">
        <v>22974</v>
      </c>
      <c r="B8500" t="s">
        <v>22975</v>
      </c>
      <c r="C8500">
        <v>2022</v>
      </c>
      <c r="D8500" t="s">
        <v>140</v>
      </c>
      <c r="E8500">
        <v>7</v>
      </c>
      <c r="F8500">
        <v>351</v>
      </c>
      <c r="G8500" t="s">
        <v>321</v>
      </c>
      <c r="H8500" t="b">
        <v>1</v>
      </c>
      <c r="I8500" t="b">
        <v>0</v>
      </c>
      <c r="J8500" t="b">
        <v>0</v>
      </c>
      <c r="K8500" t="b">
        <v>0</v>
      </c>
      <c r="L8500" t="b">
        <v>0</v>
      </c>
      <c r="M8500" t="b">
        <v>0</v>
      </c>
      <c r="N8500" t="b">
        <v>0</v>
      </c>
      <c r="O8500" t="b">
        <v>0</v>
      </c>
      <c r="P8500" t="b">
        <v>0</v>
      </c>
    </row>
    <row r="8501" spans="1:16" x14ac:dyDescent="0.3">
      <c r="A8501" t="s">
        <v>22976</v>
      </c>
      <c r="B8501" t="s">
        <v>22977</v>
      </c>
      <c r="C8501">
        <v>2017</v>
      </c>
      <c r="D8501" t="s">
        <v>140</v>
      </c>
      <c r="E8501">
        <v>7</v>
      </c>
      <c r="F8501">
        <v>351</v>
      </c>
      <c r="G8501" t="s">
        <v>22978</v>
      </c>
      <c r="H8501" t="b">
        <v>1</v>
      </c>
      <c r="I8501" t="b">
        <v>0</v>
      </c>
      <c r="J8501" t="b">
        <v>0</v>
      </c>
      <c r="K8501" t="b">
        <v>0</v>
      </c>
      <c r="L8501" t="b">
        <v>0</v>
      </c>
      <c r="M8501" t="b">
        <v>0</v>
      </c>
      <c r="N8501" t="b">
        <v>0</v>
      </c>
      <c r="O8501" t="b">
        <v>0</v>
      </c>
      <c r="P8501" t="b">
        <v>0</v>
      </c>
    </row>
    <row r="8502" spans="1:16" x14ac:dyDescent="0.3">
      <c r="A8502" t="s">
        <v>22979</v>
      </c>
      <c r="B8502" t="s">
        <v>22980</v>
      </c>
      <c r="C8502">
        <v>2019</v>
      </c>
      <c r="D8502" t="s">
        <v>140</v>
      </c>
      <c r="E8502">
        <v>7</v>
      </c>
      <c r="F8502">
        <v>351</v>
      </c>
      <c r="G8502" t="s">
        <v>321</v>
      </c>
      <c r="H8502" t="b">
        <v>1</v>
      </c>
      <c r="I8502" t="b">
        <v>0</v>
      </c>
      <c r="J8502" t="b">
        <v>0</v>
      </c>
      <c r="K8502" t="b">
        <v>0</v>
      </c>
      <c r="L8502" t="b">
        <v>0</v>
      </c>
      <c r="M8502" t="b">
        <v>0</v>
      </c>
      <c r="N8502" t="b">
        <v>0</v>
      </c>
      <c r="O8502" t="b">
        <v>0</v>
      </c>
      <c r="P8502" t="b">
        <v>0</v>
      </c>
    </row>
    <row r="8503" spans="1:16" x14ac:dyDescent="0.3">
      <c r="A8503" t="s">
        <v>22981</v>
      </c>
      <c r="B8503" t="s">
        <v>22982</v>
      </c>
      <c r="C8503">
        <v>1992</v>
      </c>
      <c r="D8503" t="s">
        <v>140</v>
      </c>
      <c r="E8503">
        <v>7</v>
      </c>
      <c r="F8503">
        <v>351</v>
      </c>
      <c r="G8503" t="s">
        <v>321</v>
      </c>
      <c r="H8503" t="b">
        <v>1</v>
      </c>
      <c r="I8503" t="b">
        <v>0</v>
      </c>
      <c r="J8503" t="b">
        <v>0</v>
      </c>
      <c r="K8503" t="b">
        <v>0</v>
      </c>
      <c r="L8503" t="b">
        <v>0</v>
      </c>
      <c r="M8503" t="b">
        <v>0</v>
      </c>
      <c r="N8503" t="b">
        <v>0</v>
      </c>
      <c r="O8503" t="b">
        <v>0</v>
      </c>
      <c r="P8503" t="b">
        <v>0</v>
      </c>
    </row>
    <row r="8504" spans="1:16" x14ac:dyDescent="0.3">
      <c r="A8504" t="s">
        <v>22983</v>
      </c>
      <c r="B8504" t="s">
        <v>22984</v>
      </c>
      <c r="C8504">
        <v>2000</v>
      </c>
      <c r="D8504" t="s">
        <v>140</v>
      </c>
      <c r="E8504">
        <v>7</v>
      </c>
      <c r="F8504">
        <v>351</v>
      </c>
      <c r="G8504" t="s">
        <v>321</v>
      </c>
      <c r="H8504" t="b">
        <v>1</v>
      </c>
      <c r="I8504" t="b">
        <v>0</v>
      </c>
      <c r="J8504" t="b">
        <v>0</v>
      </c>
      <c r="K8504" t="b">
        <v>0</v>
      </c>
      <c r="L8504" t="b">
        <v>0</v>
      </c>
      <c r="M8504" t="b">
        <v>0</v>
      </c>
      <c r="N8504" t="b">
        <v>0</v>
      </c>
      <c r="O8504" t="b">
        <v>1</v>
      </c>
      <c r="P8504" t="b">
        <v>0</v>
      </c>
    </row>
    <row r="8505" spans="1:16" x14ac:dyDescent="0.3">
      <c r="A8505" t="s">
        <v>22985</v>
      </c>
      <c r="B8505" t="s">
        <v>22986</v>
      </c>
      <c r="C8505">
        <v>1991</v>
      </c>
      <c r="D8505" t="s">
        <v>140</v>
      </c>
      <c r="E8505">
        <v>8.1999999999999993</v>
      </c>
      <c r="F8505">
        <v>86</v>
      </c>
      <c r="G8505" t="s">
        <v>22987</v>
      </c>
      <c r="H8505" t="b">
        <v>1</v>
      </c>
      <c r="I8505" t="b">
        <v>0</v>
      </c>
      <c r="J8505" t="b">
        <v>0</v>
      </c>
      <c r="K8505" t="b">
        <v>0</v>
      </c>
      <c r="L8505" t="b">
        <v>0</v>
      </c>
      <c r="M8505" t="b">
        <v>0</v>
      </c>
      <c r="N8505" t="b">
        <v>0</v>
      </c>
      <c r="O8505" t="b">
        <v>1</v>
      </c>
      <c r="P8505" t="b">
        <v>0</v>
      </c>
    </row>
    <row r="8506" spans="1:16" x14ac:dyDescent="0.3">
      <c r="A8506" t="s">
        <v>22988</v>
      </c>
      <c r="B8506" t="s">
        <v>22989</v>
      </c>
      <c r="C8506">
        <v>2020</v>
      </c>
      <c r="D8506" t="s">
        <v>140</v>
      </c>
      <c r="E8506">
        <v>7</v>
      </c>
      <c r="F8506">
        <v>351</v>
      </c>
      <c r="G8506" t="s">
        <v>22990</v>
      </c>
      <c r="H8506" t="b">
        <v>1</v>
      </c>
      <c r="I8506" t="b">
        <v>0</v>
      </c>
      <c r="J8506" t="b">
        <v>0</v>
      </c>
      <c r="K8506" t="b">
        <v>0</v>
      </c>
      <c r="L8506" t="b">
        <v>0</v>
      </c>
      <c r="M8506" t="b">
        <v>1</v>
      </c>
      <c r="N8506" t="b">
        <v>0</v>
      </c>
      <c r="O8506" t="b">
        <v>1</v>
      </c>
      <c r="P8506" t="b">
        <v>0</v>
      </c>
    </row>
    <row r="8507" spans="1:16" x14ac:dyDescent="0.3">
      <c r="A8507" t="s">
        <v>22991</v>
      </c>
      <c r="B8507" t="s">
        <v>22992</v>
      </c>
      <c r="C8507">
        <v>2005</v>
      </c>
      <c r="D8507" t="s">
        <v>140</v>
      </c>
      <c r="E8507">
        <v>7</v>
      </c>
      <c r="F8507">
        <v>351</v>
      </c>
      <c r="G8507" t="s">
        <v>22993</v>
      </c>
      <c r="H8507" t="b">
        <v>1</v>
      </c>
      <c r="I8507" t="b">
        <v>1</v>
      </c>
      <c r="J8507" t="b">
        <v>0</v>
      </c>
      <c r="K8507" t="b">
        <v>0</v>
      </c>
      <c r="L8507" t="b">
        <v>1</v>
      </c>
      <c r="M8507" t="b">
        <v>0</v>
      </c>
      <c r="N8507" t="b">
        <v>0</v>
      </c>
      <c r="O8507" t="b">
        <v>0</v>
      </c>
      <c r="P8507" t="b">
        <v>0</v>
      </c>
    </row>
    <row r="8508" spans="1:16" x14ac:dyDescent="0.3">
      <c r="A8508" t="s">
        <v>22994</v>
      </c>
      <c r="B8508" t="s">
        <v>22995</v>
      </c>
      <c r="C8508">
        <v>2005</v>
      </c>
      <c r="D8508" t="s">
        <v>140</v>
      </c>
      <c r="E8508">
        <v>7</v>
      </c>
      <c r="F8508">
        <v>351</v>
      </c>
      <c r="G8508" t="s">
        <v>321</v>
      </c>
      <c r="H8508" t="b">
        <v>1</v>
      </c>
      <c r="I8508" t="b">
        <v>1</v>
      </c>
      <c r="J8508" t="b">
        <v>0</v>
      </c>
      <c r="K8508" t="b">
        <v>0</v>
      </c>
      <c r="L8508" t="b">
        <v>0</v>
      </c>
      <c r="M8508" t="b">
        <v>0</v>
      </c>
      <c r="N8508" t="b">
        <v>0</v>
      </c>
      <c r="O8508" t="b">
        <v>0</v>
      </c>
      <c r="P8508" t="b">
        <v>0</v>
      </c>
    </row>
    <row r="8509" spans="1:16" x14ac:dyDescent="0.3">
      <c r="A8509" t="s">
        <v>22996</v>
      </c>
      <c r="B8509" t="s">
        <v>22997</v>
      </c>
      <c r="C8509">
        <v>2009</v>
      </c>
      <c r="D8509" t="s">
        <v>140</v>
      </c>
      <c r="E8509">
        <v>7</v>
      </c>
      <c r="F8509">
        <v>351</v>
      </c>
      <c r="G8509" t="s">
        <v>321</v>
      </c>
      <c r="H8509" t="b">
        <v>1</v>
      </c>
      <c r="I8509" t="b">
        <v>0</v>
      </c>
      <c r="J8509" t="b">
        <v>0</v>
      </c>
      <c r="K8509" t="b">
        <v>0</v>
      </c>
      <c r="L8509" t="b">
        <v>0</v>
      </c>
      <c r="M8509" t="b">
        <v>0</v>
      </c>
      <c r="N8509" t="b">
        <v>0</v>
      </c>
      <c r="O8509" t="b">
        <v>0</v>
      </c>
      <c r="P8509" t="b">
        <v>0</v>
      </c>
    </row>
    <row r="8510" spans="1:16" x14ac:dyDescent="0.3">
      <c r="A8510" t="s">
        <v>22998</v>
      </c>
      <c r="B8510" t="s">
        <v>22999</v>
      </c>
      <c r="C8510">
        <v>2019</v>
      </c>
      <c r="D8510" t="s">
        <v>140</v>
      </c>
      <c r="E8510">
        <v>7</v>
      </c>
      <c r="F8510">
        <v>351</v>
      </c>
      <c r="G8510" t="s">
        <v>321</v>
      </c>
      <c r="H8510" t="b">
        <v>1</v>
      </c>
      <c r="I8510" t="b">
        <v>0</v>
      </c>
      <c r="J8510" t="b">
        <v>0</v>
      </c>
      <c r="K8510" t="b">
        <v>0</v>
      </c>
      <c r="L8510" t="b">
        <v>0</v>
      </c>
      <c r="M8510" t="b">
        <v>0</v>
      </c>
      <c r="N8510" t="b">
        <v>0</v>
      </c>
      <c r="O8510" t="b">
        <v>0</v>
      </c>
      <c r="P8510" t="b">
        <v>0</v>
      </c>
    </row>
    <row r="8511" spans="1:16" x14ac:dyDescent="0.3">
      <c r="A8511" t="s">
        <v>23000</v>
      </c>
      <c r="B8511" t="s">
        <v>23001</v>
      </c>
      <c r="C8511">
        <v>2012</v>
      </c>
      <c r="D8511" t="s">
        <v>18</v>
      </c>
      <c r="E8511">
        <v>7</v>
      </c>
      <c r="F8511">
        <v>351</v>
      </c>
      <c r="G8511" t="s">
        <v>321</v>
      </c>
      <c r="H8511" t="b">
        <v>1</v>
      </c>
      <c r="I8511" t="b">
        <v>0</v>
      </c>
      <c r="J8511" t="b">
        <v>0</v>
      </c>
      <c r="K8511" t="b">
        <v>0</v>
      </c>
      <c r="L8511" t="b">
        <v>0</v>
      </c>
      <c r="M8511" t="b">
        <v>0</v>
      </c>
      <c r="N8511" t="b">
        <v>0</v>
      </c>
      <c r="O8511" t="b">
        <v>1</v>
      </c>
      <c r="P8511" t="b">
        <v>0</v>
      </c>
    </row>
    <row r="8512" spans="1:16" x14ac:dyDescent="0.3">
      <c r="A8512" t="s">
        <v>23002</v>
      </c>
      <c r="B8512" t="s">
        <v>23003</v>
      </c>
      <c r="C8512">
        <v>2005</v>
      </c>
      <c r="D8512" t="s">
        <v>140</v>
      </c>
      <c r="E8512">
        <v>7</v>
      </c>
      <c r="F8512">
        <v>351</v>
      </c>
      <c r="G8512" t="s">
        <v>321</v>
      </c>
      <c r="H8512" t="b">
        <v>1</v>
      </c>
      <c r="I8512" t="b">
        <v>0</v>
      </c>
      <c r="J8512" t="b">
        <v>0</v>
      </c>
      <c r="K8512" t="b">
        <v>0</v>
      </c>
      <c r="L8512" t="b">
        <v>0</v>
      </c>
      <c r="M8512" t="b">
        <v>0</v>
      </c>
      <c r="N8512" t="b">
        <v>0</v>
      </c>
      <c r="O8512" t="b">
        <v>0</v>
      </c>
      <c r="P8512" t="b">
        <v>0</v>
      </c>
    </row>
    <row r="8513" spans="1:16" x14ac:dyDescent="0.3">
      <c r="A8513" t="s">
        <v>23004</v>
      </c>
      <c r="B8513" t="s">
        <v>23005</v>
      </c>
      <c r="C8513">
        <v>1999</v>
      </c>
      <c r="D8513" t="s">
        <v>140</v>
      </c>
      <c r="E8513">
        <v>6.2</v>
      </c>
      <c r="F8513">
        <v>13</v>
      </c>
      <c r="G8513" t="s">
        <v>321</v>
      </c>
      <c r="H8513" t="b">
        <v>1</v>
      </c>
      <c r="I8513" t="b">
        <v>1</v>
      </c>
      <c r="J8513" t="b">
        <v>0</v>
      </c>
      <c r="K8513" t="b">
        <v>0</v>
      </c>
      <c r="L8513" t="b">
        <v>0</v>
      </c>
      <c r="M8513" t="b">
        <v>1</v>
      </c>
      <c r="N8513" t="b">
        <v>0</v>
      </c>
      <c r="O8513" t="b">
        <v>0</v>
      </c>
      <c r="P8513" t="b">
        <v>0</v>
      </c>
    </row>
    <row r="8514" spans="1:16" x14ac:dyDescent="0.3">
      <c r="A8514" t="s">
        <v>23006</v>
      </c>
      <c r="B8514" t="s">
        <v>23007</v>
      </c>
      <c r="C8514">
        <v>1998</v>
      </c>
      <c r="D8514" t="s">
        <v>183</v>
      </c>
      <c r="E8514">
        <v>7.4</v>
      </c>
      <c r="F8514">
        <v>25</v>
      </c>
      <c r="G8514" t="s">
        <v>23008</v>
      </c>
      <c r="H8514" t="b">
        <v>1</v>
      </c>
      <c r="I8514" t="b">
        <v>0</v>
      </c>
      <c r="J8514" t="b">
        <v>0</v>
      </c>
      <c r="K8514" t="b">
        <v>0</v>
      </c>
      <c r="L8514" t="b">
        <v>0</v>
      </c>
      <c r="M8514" t="b">
        <v>0</v>
      </c>
      <c r="N8514" t="b">
        <v>0</v>
      </c>
      <c r="O8514" t="b">
        <v>0</v>
      </c>
      <c r="P8514" t="b">
        <v>0</v>
      </c>
    </row>
    <row r="8515" spans="1:16" x14ac:dyDescent="0.3">
      <c r="A8515" t="s">
        <v>23009</v>
      </c>
      <c r="B8515" t="s">
        <v>23010</v>
      </c>
      <c r="C8515">
        <v>1977</v>
      </c>
      <c r="D8515" t="s">
        <v>140</v>
      </c>
      <c r="E8515">
        <v>7</v>
      </c>
      <c r="F8515">
        <v>351</v>
      </c>
      <c r="G8515" t="s">
        <v>321</v>
      </c>
      <c r="H8515" t="b">
        <v>1</v>
      </c>
      <c r="I8515" t="b">
        <v>0</v>
      </c>
      <c r="J8515" t="b">
        <v>0</v>
      </c>
      <c r="K8515" t="b">
        <v>0</v>
      </c>
      <c r="L8515" t="b">
        <v>0</v>
      </c>
      <c r="M8515" t="b">
        <v>0</v>
      </c>
      <c r="N8515" t="b">
        <v>0</v>
      </c>
      <c r="O8515" t="b">
        <v>0</v>
      </c>
      <c r="P8515" t="b">
        <v>0</v>
      </c>
    </row>
    <row r="8516" spans="1:16" x14ac:dyDescent="0.3">
      <c r="A8516" t="s">
        <v>23011</v>
      </c>
      <c r="B8516" t="s">
        <v>23012</v>
      </c>
      <c r="C8516">
        <v>2021</v>
      </c>
      <c r="D8516" t="s">
        <v>183</v>
      </c>
      <c r="E8516">
        <v>7</v>
      </c>
      <c r="F8516">
        <v>351</v>
      </c>
      <c r="G8516" t="s">
        <v>23013</v>
      </c>
      <c r="H8516" t="b">
        <v>1</v>
      </c>
      <c r="I8516" t="b">
        <v>1</v>
      </c>
      <c r="J8516" t="b">
        <v>0</v>
      </c>
      <c r="K8516" t="b">
        <v>0</v>
      </c>
      <c r="L8516" t="b">
        <v>0</v>
      </c>
      <c r="M8516" t="b">
        <v>1</v>
      </c>
      <c r="N8516" t="b">
        <v>0</v>
      </c>
      <c r="O8516" t="b">
        <v>0</v>
      </c>
      <c r="P8516" t="b">
        <v>0</v>
      </c>
    </row>
    <row r="8517" spans="1:16" x14ac:dyDescent="0.3">
      <c r="A8517" t="s">
        <v>23014</v>
      </c>
      <c r="B8517" t="s">
        <v>23015</v>
      </c>
      <c r="C8517">
        <v>1985</v>
      </c>
      <c r="D8517" t="s">
        <v>140</v>
      </c>
      <c r="E8517">
        <v>3.4</v>
      </c>
      <c r="F8517">
        <v>21</v>
      </c>
      <c r="G8517" t="s">
        <v>321</v>
      </c>
      <c r="H8517" t="b">
        <v>1</v>
      </c>
      <c r="I8517" t="b">
        <v>0</v>
      </c>
      <c r="J8517" t="b">
        <v>0</v>
      </c>
      <c r="K8517" t="b">
        <v>0</v>
      </c>
      <c r="L8517" t="b">
        <v>0</v>
      </c>
      <c r="M8517" t="b">
        <v>0</v>
      </c>
      <c r="N8517" t="b">
        <v>0</v>
      </c>
      <c r="O8517" t="b">
        <v>0</v>
      </c>
      <c r="P8517" t="b">
        <v>0</v>
      </c>
    </row>
    <row r="8518" spans="1:16" x14ac:dyDescent="0.3">
      <c r="A8518" t="s">
        <v>18705</v>
      </c>
      <c r="B8518" t="s">
        <v>23016</v>
      </c>
      <c r="C8518">
        <v>1991</v>
      </c>
      <c r="D8518" t="s">
        <v>140</v>
      </c>
      <c r="E8518">
        <v>5.6</v>
      </c>
      <c r="F8518">
        <v>7</v>
      </c>
      <c r="G8518" t="s">
        <v>321</v>
      </c>
      <c r="H8518" t="b">
        <v>1</v>
      </c>
      <c r="I8518" t="b">
        <v>0</v>
      </c>
      <c r="J8518" t="b">
        <v>0</v>
      </c>
      <c r="K8518" t="b">
        <v>0</v>
      </c>
      <c r="L8518" t="b">
        <v>0</v>
      </c>
      <c r="M8518" t="b">
        <v>0</v>
      </c>
      <c r="N8518" t="b">
        <v>0</v>
      </c>
      <c r="O8518" t="b">
        <v>1</v>
      </c>
      <c r="P8518" t="b">
        <v>0</v>
      </c>
    </row>
    <row r="8519" spans="1:16" x14ac:dyDescent="0.3">
      <c r="A8519" t="s">
        <v>23017</v>
      </c>
      <c r="B8519" t="s">
        <v>23018</v>
      </c>
      <c r="C8519">
        <v>1989</v>
      </c>
      <c r="D8519" t="s">
        <v>140</v>
      </c>
      <c r="E8519">
        <v>8.1999999999999993</v>
      </c>
      <c r="F8519">
        <v>85</v>
      </c>
      <c r="G8519" t="s">
        <v>23019</v>
      </c>
      <c r="H8519" t="b">
        <v>1</v>
      </c>
      <c r="I8519" t="b">
        <v>1</v>
      </c>
      <c r="J8519" t="b">
        <v>0</v>
      </c>
      <c r="K8519" t="b">
        <v>0</v>
      </c>
      <c r="L8519" t="b">
        <v>0</v>
      </c>
      <c r="M8519" t="b">
        <v>0</v>
      </c>
      <c r="N8519" t="b">
        <v>0</v>
      </c>
      <c r="O8519" t="b">
        <v>1</v>
      </c>
      <c r="P8519" t="b">
        <v>0</v>
      </c>
    </row>
    <row r="8520" spans="1:16" x14ac:dyDescent="0.3">
      <c r="A8520" t="s">
        <v>23020</v>
      </c>
      <c r="B8520" t="s">
        <v>23021</v>
      </c>
      <c r="C8520">
        <v>1992</v>
      </c>
      <c r="D8520" t="s">
        <v>140</v>
      </c>
      <c r="E8520">
        <v>6.8</v>
      </c>
      <c r="F8520">
        <v>48</v>
      </c>
      <c r="G8520" t="s">
        <v>23022</v>
      </c>
      <c r="H8520" t="b">
        <v>1</v>
      </c>
      <c r="I8520" t="b">
        <v>1</v>
      </c>
      <c r="J8520" t="b">
        <v>0</v>
      </c>
      <c r="K8520" t="b">
        <v>0</v>
      </c>
      <c r="L8520" t="b">
        <v>0</v>
      </c>
      <c r="M8520" t="b">
        <v>0</v>
      </c>
      <c r="N8520" t="b">
        <v>0</v>
      </c>
      <c r="O8520" t="b">
        <v>0</v>
      </c>
      <c r="P8520" t="b">
        <v>0</v>
      </c>
    </row>
    <row r="8521" spans="1:16" x14ac:dyDescent="0.3">
      <c r="A8521" t="s">
        <v>23023</v>
      </c>
      <c r="B8521" t="s">
        <v>23024</v>
      </c>
      <c r="C8521">
        <v>2010</v>
      </c>
      <c r="D8521" t="s">
        <v>140</v>
      </c>
      <c r="E8521">
        <v>7</v>
      </c>
      <c r="F8521">
        <v>351</v>
      </c>
      <c r="G8521" t="s">
        <v>321</v>
      </c>
      <c r="H8521" t="b">
        <v>1</v>
      </c>
      <c r="I8521" t="b">
        <v>1</v>
      </c>
      <c r="J8521" t="b">
        <v>0</v>
      </c>
      <c r="K8521" t="b">
        <v>0</v>
      </c>
      <c r="L8521" t="b">
        <v>0</v>
      </c>
      <c r="M8521" t="b">
        <v>1</v>
      </c>
      <c r="N8521" t="b">
        <v>0</v>
      </c>
      <c r="O8521" t="b">
        <v>0</v>
      </c>
      <c r="P8521" t="b">
        <v>0</v>
      </c>
    </row>
    <row r="8522" spans="1:16" x14ac:dyDescent="0.3">
      <c r="A8522" t="s">
        <v>23025</v>
      </c>
      <c r="B8522" t="s">
        <v>23026</v>
      </c>
      <c r="C8522">
        <v>2012</v>
      </c>
      <c r="D8522" t="s">
        <v>140</v>
      </c>
      <c r="E8522">
        <v>7</v>
      </c>
      <c r="F8522">
        <v>351</v>
      </c>
      <c r="G8522" t="s">
        <v>321</v>
      </c>
      <c r="H8522" t="b">
        <v>1</v>
      </c>
      <c r="I8522" t="b">
        <v>0</v>
      </c>
      <c r="J8522" t="b">
        <v>0</v>
      </c>
      <c r="K8522" t="b">
        <v>0</v>
      </c>
      <c r="L8522" t="b">
        <v>0</v>
      </c>
      <c r="M8522" t="b">
        <v>0</v>
      </c>
      <c r="N8522" t="b">
        <v>0</v>
      </c>
      <c r="O8522" t="b">
        <v>0</v>
      </c>
      <c r="P8522" t="b">
        <v>0</v>
      </c>
    </row>
    <row r="8523" spans="1:16" x14ac:dyDescent="0.3">
      <c r="A8523" t="s">
        <v>23027</v>
      </c>
      <c r="B8523" t="s">
        <v>23028</v>
      </c>
      <c r="C8523">
        <v>1991</v>
      </c>
      <c r="D8523" t="s">
        <v>140</v>
      </c>
      <c r="E8523">
        <v>7</v>
      </c>
      <c r="F8523">
        <v>351</v>
      </c>
      <c r="G8523" t="s">
        <v>321</v>
      </c>
      <c r="H8523" t="b">
        <v>1</v>
      </c>
      <c r="I8523" t="b">
        <v>0</v>
      </c>
      <c r="J8523" t="b">
        <v>0</v>
      </c>
      <c r="K8523" t="b">
        <v>0</v>
      </c>
      <c r="L8523" t="b">
        <v>0</v>
      </c>
      <c r="M8523" t="b">
        <v>0</v>
      </c>
      <c r="N8523" t="b">
        <v>0</v>
      </c>
      <c r="O8523" t="b">
        <v>0</v>
      </c>
      <c r="P8523" t="b">
        <v>0</v>
      </c>
    </row>
    <row r="8524" spans="1:16" x14ac:dyDescent="0.3">
      <c r="A8524" t="s">
        <v>23029</v>
      </c>
      <c r="B8524" t="s">
        <v>23030</v>
      </c>
      <c r="C8524">
        <v>1981</v>
      </c>
      <c r="D8524" t="s">
        <v>140</v>
      </c>
      <c r="E8524">
        <v>7</v>
      </c>
      <c r="F8524">
        <v>351</v>
      </c>
      <c r="G8524" t="s">
        <v>321</v>
      </c>
      <c r="H8524" t="b">
        <v>1</v>
      </c>
      <c r="I8524" t="b">
        <v>1</v>
      </c>
      <c r="J8524" t="b">
        <v>0</v>
      </c>
      <c r="K8524" t="b">
        <v>0</v>
      </c>
      <c r="L8524" t="b">
        <v>0</v>
      </c>
      <c r="M8524" t="b">
        <v>0</v>
      </c>
      <c r="N8524" t="b">
        <v>0</v>
      </c>
      <c r="O8524" t="b">
        <v>0</v>
      </c>
      <c r="P8524" t="b">
        <v>0</v>
      </c>
    </row>
    <row r="8525" spans="1:16" x14ac:dyDescent="0.3">
      <c r="A8525" t="s">
        <v>23031</v>
      </c>
      <c r="B8525" t="s">
        <v>23032</v>
      </c>
      <c r="C8525">
        <v>2016</v>
      </c>
      <c r="D8525" t="s">
        <v>140</v>
      </c>
      <c r="E8525">
        <v>5.7</v>
      </c>
      <c r="F8525">
        <v>15</v>
      </c>
      <c r="G8525" t="s">
        <v>321</v>
      </c>
      <c r="H8525" t="b">
        <v>1</v>
      </c>
      <c r="I8525" t="b">
        <v>0</v>
      </c>
      <c r="J8525" t="b">
        <v>0</v>
      </c>
      <c r="K8525" t="b">
        <v>0</v>
      </c>
      <c r="L8525" t="b">
        <v>0</v>
      </c>
      <c r="M8525" t="b">
        <v>0</v>
      </c>
      <c r="N8525" t="b">
        <v>0</v>
      </c>
      <c r="O8525" t="b">
        <v>0</v>
      </c>
      <c r="P8525" t="b">
        <v>0</v>
      </c>
    </row>
    <row r="8526" spans="1:16" x14ac:dyDescent="0.3">
      <c r="A8526" t="s">
        <v>23033</v>
      </c>
      <c r="B8526" t="s">
        <v>23034</v>
      </c>
      <c r="C8526">
        <v>2000</v>
      </c>
      <c r="D8526" t="s">
        <v>18</v>
      </c>
      <c r="E8526">
        <v>7.2</v>
      </c>
      <c r="F8526">
        <v>26</v>
      </c>
      <c r="G8526" t="s">
        <v>321</v>
      </c>
      <c r="H8526" t="b">
        <v>1</v>
      </c>
      <c r="I8526" t="b">
        <v>1</v>
      </c>
      <c r="J8526" t="b">
        <v>0</v>
      </c>
      <c r="K8526" t="b">
        <v>0</v>
      </c>
      <c r="L8526" t="b">
        <v>0</v>
      </c>
      <c r="M8526" t="b">
        <v>0</v>
      </c>
      <c r="N8526" t="b">
        <v>0</v>
      </c>
      <c r="O8526" t="b">
        <v>0</v>
      </c>
      <c r="P8526" t="b">
        <v>0</v>
      </c>
    </row>
    <row r="8527" spans="1:16" x14ac:dyDescent="0.3">
      <c r="A8527" t="s">
        <v>23035</v>
      </c>
      <c r="B8527" t="s">
        <v>23036</v>
      </c>
      <c r="C8527">
        <v>2021</v>
      </c>
      <c r="D8527" t="s">
        <v>18</v>
      </c>
      <c r="E8527">
        <v>7</v>
      </c>
      <c r="F8527">
        <v>351</v>
      </c>
      <c r="G8527" t="s">
        <v>23037</v>
      </c>
      <c r="H8527" t="b">
        <v>1</v>
      </c>
      <c r="I8527" t="b">
        <v>1</v>
      </c>
      <c r="J8527" t="b">
        <v>0</v>
      </c>
      <c r="K8527" t="b">
        <v>0</v>
      </c>
      <c r="L8527" t="b">
        <v>0</v>
      </c>
      <c r="M8527" t="b">
        <v>1</v>
      </c>
      <c r="N8527" t="b">
        <v>0</v>
      </c>
      <c r="O8527" t="b">
        <v>0</v>
      </c>
      <c r="P8527" t="b">
        <v>0</v>
      </c>
    </row>
    <row r="8528" spans="1:16" x14ac:dyDescent="0.3">
      <c r="A8528" t="s">
        <v>23038</v>
      </c>
      <c r="B8528" t="s">
        <v>23039</v>
      </c>
      <c r="C8528">
        <v>2018</v>
      </c>
      <c r="D8528" t="s">
        <v>140</v>
      </c>
      <c r="E8528">
        <v>7</v>
      </c>
      <c r="F8528">
        <v>351</v>
      </c>
      <c r="G8528" t="s">
        <v>321</v>
      </c>
      <c r="H8528" t="b">
        <v>1</v>
      </c>
      <c r="I8528" t="b">
        <v>0</v>
      </c>
      <c r="J8528" t="b">
        <v>0</v>
      </c>
      <c r="K8528" t="b">
        <v>0</v>
      </c>
      <c r="L8528" t="b">
        <v>0</v>
      </c>
      <c r="M8528" t="b">
        <v>0</v>
      </c>
      <c r="N8528" t="b">
        <v>0</v>
      </c>
      <c r="O8528" t="b">
        <v>0</v>
      </c>
      <c r="P8528" t="b">
        <v>0</v>
      </c>
    </row>
    <row r="8529" spans="1:16" x14ac:dyDescent="0.3">
      <c r="A8529" t="s">
        <v>23040</v>
      </c>
      <c r="B8529" t="s">
        <v>23041</v>
      </c>
      <c r="C8529">
        <v>1985</v>
      </c>
      <c r="D8529" t="s">
        <v>140</v>
      </c>
      <c r="E8529">
        <v>7</v>
      </c>
      <c r="F8529">
        <v>351</v>
      </c>
      <c r="G8529" t="s">
        <v>23042</v>
      </c>
      <c r="H8529" t="b">
        <v>1</v>
      </c>
      <c r="I8529" t="b">
        <v>1</v>
      </c>
      <c r="J8529" t="b">
        <v>0</v>
      </c>
      <c r="K8529" t="b">
        <v>0</v>
      </c>
      <c r="L8529" t="b">
        <v>0</v>
      </c>
      <c r="M8529" t="b">
        <v>0</v>
      </c>
      <c r="N8529" t="b">
        <v>0</v>
      </c>
      <c r="O8529" t="b">
        <v>0</v>
      </c>
      <c r="P8529" t="b">
        <v>0</v>
      </c>
    </row>
    <row r="8530" spans="1:16" x14ac:dyDescent="0.3">
      <c r="A8530" t="s">
        <v>23043</v>
      </c>
      <c r="B8530" t="s">
        <v>23044</v>
      </c>
      <c r="C8530">
        <v>2020</v>
      </c>
      <c r="D8530" t="s">
        <v>140</v>
      </c>
      <c r="E8530">
        <v>4.5999999999999996</v>
      </c>
      <c r="F8530">
        <v>11</v>
      </c>
      <c r="G8530" t="s">
        <v>321</v>
      </c>
      <c r="H8530" t="b">
        <v>1</v>
      </c>
      <c r="I8530" t="b">
        <v>0</v>
      </c>
      <c r="J8530" t="b">
        <v>0</v>
      </c>
      <c r="K8530" t="b">
        <v>0</v>
      </c>
      <c r="L8530" t="b">
        <v>0</v>
      </c>
      <c r="M8530" t="b">
        <v>0</v>
      </c>
      <c r="N8530" t="b">
        <v>0</v>
      </c>
      <c r="O8530" t="b">
        <v>0</v>
      </c>
      <c r="P8530" t="b">
        <v>0</v>
      </c>
    </row>
    <row r="8531" spans="1:16" x14ac:dyDescent="0.3">
      <c r="A8531" t="s">
        <v>23045</v>
      </c>
      <c r="B8531" t="s">
        <v>23046</v>
      </c>
      <c r="C8531">
        <v>1987</v>
      </c>
      <c r="D8531" t="s">
        <v>140</v>
      </c>
      <c r="E8531">
        <v>4.7</v>
      </c>
      <c r="F8531">
        <v>13</v>
      </c>
      <c r="G8531" t="s">
        <v>321</v>
      </c>
      <c r="H8531" t="b">
        <v>1</v>
      </c>
      <c r="I8531" t="b">
        <v>1</v>
      </c>
      <c r="J8531" t="b">
        <v>0</v>
      </c>
      <c r="K8531" t="b">
        <v>0</v>
      </c>
      <c r="L8531" t="b">
        <v>0</v>
      </c>
      <c r="M8531" t="b">
        <v>1</v>
      </c>
      <c r="N8531" t="b">
        <v>0</v>
      </c>
      <c r="O8531" t="b">
        <v>0</v>
      </c>
      <c r="P8531" t="b">
        <v>0</v>
      </c>
    </row>
    <row r="8532" spans="1:16" x14ac:dyDescent="0.3">
      <c r="A8532" t="s">
        <v>23047</v>
      </c>
      <c r="B8532" t="s">
        <v>23048</v>
      </c>
      <c r="C8532">
        <v>2011</v>
      </c>
      <c r="D8532" t="s">
        <v>140</v>
      </c>
      <c r="E8532">
        <v>7</v>
      </c>
      <c r="F8532">
        <v>351</v>
      </c>
      <c r="G8532" t="s">
        <v>321</v>
      </c>
      <c r="H8532" t="b">
        <v>1</v>
      </c>
      <c r="I8532" t="b">
        <v>0</v>
      </c>
      <c r="J8532" t="b">
        <v>0</v>
      </c>
      <c r="K8532" t="b">
        <v>0</v>
      </c>
      <c r="L8532" t="b">
        <v>0</v>
      </c>
      <c r="M8532" t="b">
        <v>1</v>
      </c>
      <c r="N8532" t="b">
        <v>0</v>
      </c>
      <c r="O8532" t="b">
        <v>0</v>
      </c>
      <c r="P8532" t="b">
        <v>0</v>
      </c>
    </row>
    <row r="8533" spans="1:16" x14ac:dyDescent="0.3">
      <c r="A8533" t="s">
        <v>23049</v>
      </c>
      <c r="B8533" t="s">
        <v>23050</v>
      </c>
      <c r="C8533">
        <v>1995</v>
      </c>
      <c r="D8533" t="s">
        <v>22</v>
      </c>
      <c r="E8533">
        <v>8.4</v>
      </c>
      <c r="F8533">
        <v>24</v>
      </c>
      <c r="G8533" t="s">
        <v>23051</v>
      </c>
      <c r="H8533" t="b">
        <v>1</v>
      </c>
      <c r="I8533" t="b">
        <v>0</v>
      </c>
      <c r="J8533" t="b">
        <v>0</v>
      </c>
      <c r="K8533" t="b">
        <v>0</v>
      </c>
      <c r="L8533" t="b">
        <v>0</v>
      </c>
      <c r="M8533" t="b">
        <v>0</v>
      </c>
      <c r="N8533" t="b">
        <v>0</v>
      </c>
      <c r="O8533" t="b">
        <v>0</v>
      </c>
      <c r="P8533" t="b">
        <v>0</v>
      </c>
    </row>
    <row r="8534" spans="1:16" x14ac:dyDescent="0.3">
      <c r="A8534" t="s">
        <v>23052</v>
      </c>
      <c r="B8534" t="s">
        <v>23053</v>
      </c>
      <c r="C8534">
        <v>1980</v>
      </c>
      <c r="D8534" t="s">
        <v>140</v>
      </c>
      <c r="E8534">
        <v>7</v>
      </c>
      <c r="F8534">
        <v>351</v>
      </c>
      <c r="G8534" t="s">
        <v>321</v>
      </c>
      <c r="H8534" t="b">
        <v>1</v>
      </c>
      <c r="I8534" t="b">
        <v>0</v>
      </c>
      <c r="J8534" t="b">
        <v>0</v>
      </c>
      <c r="K8534" t="b">
        <v>0</v>
      </c>
      <c r="L8534" t="b">
        <v>0</v>
      </c>
      <c r="M8534" t="b">
        <v>0</v>
      </c>
      <c r="N8534" t="b">
        <v>0</v>
      </c>
      <c r="O8534" t="b">
        <v>1</v>
      </c>
      <c r="P8534" t="b">
        <v>0</v>
      </c>
    </row>
    <row r="8535" spans="1:16" x14ac:dyDescent="0.3">
      <c r="A8535" t="s">
        <v>23054</v>
      </c>
      <c r="B8535" t="s">
        <v>23055</v>
      </c>
      <c r="C8535">
        <v>1986</v>
      </c>
      <c r="D8535" t="s">
        <v>140</v>
      </c>
      <c r="E8535">
        <v>5.7</v>
      </c>
      <c r="F8535">
        <v>13</v>
      </c>
      <c r="G8535" t="s">
        <v>321</v>
      </c>
      <c r="H8535" t="b">
        <v>1</v>
      </c>
      <c r="I8535" t="b">
        <v>1</v>
      </c>
      <c r="J8535" t="b">
        <v>0</v>
      </c>
      <c r="K8535" t="b">
        <v>0</v>
      </c>
      <c r="L8535" t="b">
        <v>0</v>
      </c>
      <c r="M8535" t="b">
        <v>0</v>
      </c>
      <c r="N8535" t="b">
        <v>0</v>
      </c>
      <c r="O8535" t="b">
        <v>0</v>
      </c>
      <c r="P8535" t="b">
        <v>0</v>
      </c>
    </row>
    <row r="8536" spans="1:16" x14ac:dyDescent="0.3">
      <c r="A8536" t="s">
        <v>23056</v>
      </c>
      <c r="B8536" t="s">
        <v>23057</v>
      </c>
      <c r="C8536">
        <v>2004</v>
      </c>
      <c r="D8536" t="s">
        <v>140</v>
      </c>
      <c r="E8536">
        <v>7</v>
      </c>
      <c r="F8536">
        <v>351</v>
      </c>
      <c r="G8536" t="s">
        <v>321</v>
      </c>
      <c r="H8536" t="b">
        <v>1</v>
      </c>
      <c r="I8536" t="b">
        <v>0</v>
      </c>
      <c r="J8536" t="b">
        <v>0</v>
      </c>
      <c r="K8536" t="b">
        <v>0</v>
      </c>
      <c r="L8536" t="b">
        <v>0</v>
      </c>
      <c r="M8536" t="b">
        <v>0</v>
      </c>
      <c r="N8536" t="b">
        <v>0</v>
      </c>
      <c r="O8536" t="b">
        <v>1</v>
      </c>
      <c r="P8536" t="b">
        <v>0</v>
      </c>
    </row>
    <row r="8537" spans="1:16" x14ac:dyDescent="0.3">
      <c r="A8537" t="s">
        <v>23058</v>
      </c>
      <c r="B8537" t="s">
        <v>23059</v>
      </c>
      <c r="C8537">
        <v>2008</v>
      </c>
      <c r="D8537" t="s">
        <v>140</v>
      </c>
      <c r="E8537">
        <v>7</v>
      </c>
      <c r="F8537">
        <v>351</v>
      </c>
      <c r="G8537" t="s">
        <v>321</v>
      </c>
      <c r="H8537" t="b">
        <v>1</v>
      </c>
      <c r="I8537" t="b">
        <v>1</v>
      </c>
      <c r="J8537" t="b">
        <v>0</v>
      </c>
      <c r="K8537" t="b">
        <v>0</v>
      </c>
      <c r="L8537" t="b">
        <v>0</v>
      </c>
      <c r="M8537" t="b">
        <v>0</v>
      </c>
      <c r="N8537" t="b">
        <v>0</v>
      </c>
      <c r="O8537" t="b">
        <v>0</v>
      </c>
      <c r="P8537" t="b">
        <v>0</v>
      </c>
    </row>
    <row r="8538" spans="1:16" x14ac:dyDescent="0.3">
      <c r="A8538" t="s">
        <v>23060</v>
      </c>
      <c r="B8538" t="s">
        <v>23061</v>
      </c>
      <c r="C8538">
        <v>2020</v>
      </c>
      <c r="D8538" t="s">
        <v>140</v>
      </c>
      <c r="E8538">
        <v>7</v>
      </c>
      <c r="F8538">
        <v>351</v>
      </c>
      <c r="G8538" t="s">
        <v>321</v>
      </c>
      <c r="H8538" t="b">
        <v>1</v>
      </c>
      <c r="I8538" t="b">
        <v>1</v>
      </c>
      <c r="J8538" t="b">
        <v>0</v>
      </c>
      <c r="K8538" t="b">
        <v>0</v>
      </c>
      <c r="L8538" t="b">
        <v>0</v>
      </c>
      <c r="M8538" t="b">
        <v>0</v>
      </c>
      <c r="N8538" t="b">
        <v>0</v>
      </c>
      <c r="O8538" t="b">
        <v>1</v>
      </c>
      <c r="P8538" t="b">
        <v>0</v>
      </c>
    </row>
    <row r="8539" spans="1:16" x14ac:dyDescent="0.3">
      <c r="A8539" t="s">
        <v>23062</v>
      </c>
      <c r="B8539" t="s">
        <v>23063</v>
      </c>
      <c r="C8539">
        <v>1996</v>
      </c>
      <c r="D8539" t="s">
        <v>1041</v>
      </c>
      <c r="E8539">
        <v>5.2</v>
      </c>
      <c r="F8539">
        <v>7</v>
      </c>
      <c r="G8539" t="s">
        <v>23064</v>
      </c>
      <c r="H8539" t="b">
        <v>1</v>
      </c>
      <c r="I8539" t="b">
        <v>0</v>
      </c>
      <c r="J8539" t="b">
        <v>0</v>
      </c>
      <c r="K8539" t="b">
        <v>0</v>
      </c>
      <c r="L8539" t="b">
        <v>0</v>
      </c>
      <c r="M8539" t="b">
        <v>0</v>
      </c>
      <c r="N8539" t="b">
        <v>0</v>
      </c>
      <c r="O8539" t="b">
        <v>0</v>
      </c>
      <c r="P8539" t="b">
        <v>0</v>
      </c>
    </row>
    <row r="8540" spans="1:16" x14ac:dyDescent="0.3">
      <c r="A8540" t="s">
        <v>23065</v>
      </c>
      <c r="B8540" t="s">
        <v>23066</v>
      </c>
      <c r="C8540">
        <v>1987</v>
      </c>
      <c r="D8540" t="s">
        <v>140</v>
      </c>
      <c r="E8540">
        <v>7.2</v>
      </c>
      <c r="F8540">
        <v>12</v>
      </c>
      <c r="G8540" t="s">
        <v>321</v>
      </c>
      <c r="H8540" t="b">
        <v>1</v>
      </c>
      <c r="I8540" t="b">
        <v>1</v>
      </c>
      <c r="J8540" t="b">
        <v>0</v>
      </c>
      <c r="K8540" t="b">
        <v>0</v>
      </c>
      <c r="L8540" t="b">
        <v>0</v>
      </c>
      <c r="M8540" t="b">
        <v>0</v>
      </c>
      <c r="N8540" t="b">
        <v>0</v>
      </c>
      <c r="O8540" t="b">
        <v>1</v>
      </c>
      <c r="P8540" t="b">
        <v>0</v>
      </c>
    </row>
    <row r="8541" spans="1:16" x14ac:dyDescent="0.3">
      <c r="A8541" t="s">
        <v>23067</v>
      </c>
      <c r="B8541" t="s">
        <v>23068</v>
      </c>
      <c r="C8541">
        <v>2019</v>
      </c>
      <c r="D8541" t="s">
        <v>18</v>
      </c>
      <c r="E8541">
        <v>7</v>
      </c>
      <c r="F8541">
        <v>351</v>
      </c>
      <c r="G8541" t="s">
        <v>23069</v>
      </c>
      <c r="H8541" t="b">
        <v>1</v>
      </c>
      <c r="I8541" t="b">
        <v>1</v>
      </c>
      <c r="J8541" t="b">
        <v>0</v>
      </c>
      <c r="K8541" t="b">
        <v>0</v>
      </c>
      <c r="L8541" t="b">
        <v>0</v>
      </c>
      <c r="M8541" t="b">
        <v>1</v>
      </c>
      <c r="N8541" t="b">
        <v>0</v>
      </c>
      <c r="O8541" t="b">
        <v>0</v>
      </c>
      <c r="P8541" t="b">
        <v>0</v>
      </c>
    </row>
    <row r="8542" spans="1:16" x14ac:dyDescent="0.3">
      <c r="A8542" t="s">
        <v>23070</v>
      </c>
      <c r="B8542" t="s">
        <v>23071</v>
      </c>
      <c r="C8542">
        <v>1982</v>
      </c>
      <c r="D8542" t="s">
        <v>140</v>
      </c>
      <c r="E8542">
        <v>7</v>
      </c>
      <c r="F8542">
        <v>351</v>
      </c>
      <c r="G8542" t="s">
        <v>321</v>
      </c>
      <c r="H8542" t="b">
        <v>1</v>
      </c>
      <c r="I8542" t="b">
        <v>0</v>
      </c>
      <c r="J8542" t="b">
        <v>0</v>
      </c>
      <c r="K8542" t="b">
        <v>0</v>
      </c>
      <c r="L8542" t="b">
        <v>0</v>
      </c>
      <c r="M8542" t="b">
        <v>0</v>
      </c>
      <c r="N8542" t="b">
        <v>0</v>
      </c>
      <c r="O8542" t="b">
        <v>0</v>
      </c>
      <c r="P8542" t="b">
        <v>0</v>
      </c>
    </row>
    <row r="8543" spans="1:16" x14ac:dyDescent="0.3">
      <c r="A8543" t="s">
        <v>23072</v>
      </c>
      <c r="B8543" t="s">
        <v>23073</v>
      </c>
      <c r="C8543">
        <v>1989</v>
      </c>
      <c r="D8543" t="s">
        <v>140</v>
      </c>
      <c r="E8543">
        <v>7</v>
      </c>
      <c r="F8543">
        <v>351</v>
      </c>
      <c r="G8543" t="s">
        <v>321</v>
      </c>
      <c r="H8543" t="b">
        <v>1</v>
      </c>
      <c r="I8543" t="b">
        <v>0</v>
      </c>
      <c r="J8543" t="b">
        <v>1</v>
      </c>
      <c r="K8543" t="b">
        <v>0</v>
      </c>
      <c r="L8543" t="b">
        <v>0</v>
      </c>
      <c r="M8543" t="b">
        <v>0</v>
      </c>
      <c r="N8543" t="b">
        <v>0</v>
      </c>
      <c r="O8543" t="b">
        <v>1</v>
      </c>
      <c r="P8543" t="b">
        <v>0</v>
      </c>
    </row>
    <row r="8544" spans="1:16" x14ac:dyDescent="0.3">
      <c r="A8544" t="s">
        <v>23074</v>
      </c>
      <c r="B8544" t="s">
        <v>23075</v>
      </c>
      <c r="C8544">
        <v>1998</v>
      </c>
      <c r="D8544" t="s">
        <v>235</v>
      </c>
      <c r="E8544">
        <v>6.1</v>
      </c>
      <c r="F8544">
        <v>20</v>
      </c>
      <c r="G8544" t="s">
        <v>23076</v>
      </c>
      <c r="H8544" t="b">
        <v>1</v>
      </c>
      <c r="I8544" t="b">
        <v>1</v>
      </c>
      <c r="J8544" t="b">
        <v>0</v>
      </c>
      <c r="K8544" t="b">
        <v>0</v>
      </c>
      <c r="L8544" t="b">
        <v>0</v>
      </c>
      <c r="M8544" t="b">
        <v>0</v>
      </c>
      <c r="N8544" t="b">
        <v>0</v>
      </c>
      <c r="O8544" t="b">
        <v>0</v>
      </c>
      <c r="P8544" t="b">
        <v>0</v>
      </c>
    </row>
    <row r="8545" spans="1:16" x14ac:dyDescent="0.3">
      <c r="A8545" t="s">
        <v>23077</v>
      </c>
      <c r="B8545" t="s">
        <v>23078</v>
      </c>
      <c r="C8545">
        <v>1989</v>
      </c>
      <c r="D8545" t="s">
        <v>140</v>
      </c>
      <c r="E8545">
        <v>6.8</v>
      </c>
      <c r="F8545">
        <v>7</v>
      </c>
      <c r="G8545" t="s">
        <v>321</v>
      </c>
      <c r="H8545" t="b">
        <v>1</v>
      </c>
      <c r="I8545" t="b">
        <v>0</v>
      </c>
      <c r="J8545" t="b">
        <v>0</v>
      </c>
      <c r="K8545" t="b">
        <v>0</v>
      </c>
      <c r="L8545" t="b">
        <v>0</v>
      </c>
      <c r="M8545" t="b">
        <v>0</v>
      </c>
      <c r="N8545" t="b">
        <v>0</v>
      </c>
      <c r="O8545" t="b">
        <v>0</v>
      </c>
      <c r="P8545" t="b">
        <v>0</v>
      </c>
    </row>
    <row r="8546" spans="1:16" x14ac:dyDescent="0.3">
      <c r="A8546" t="s">
        <v>23079</v>
      </c>
      <c r="B8546" t="s">
        <v>23080</v>
      </c>
      <c r="C8546">
        <v>2005</v>
      </c>
      <c r="D8546" t="s">
        <v>235</v>
      </c>
      <c r="E8546">
        <v>7</v>
      </c>
      <c r="F8546">
        <v>351</v>
      </c>
      <c r="G8546" t="s">
        <v>23081</v>
      </c>
      <c r="H8546" t="b">
        <v>1</v>
      </c>
      <c r="I8546" t="b">
        <v>1</v>
      </c>
      <c r="J8546" t="b">
        <v>0</v>
      </c>
      <c r="K8546" t="b">
        <v>0</v>
      </c>
      <c r="L8546" t="b">
        <v>0</v>
      </c>
      <c r="M8546" t="b">
        <v>0</v>
      </c>
      <c r="N8546" t="b">
        <v>0</v>
      </c>
      <c r="O8546" t="b">
        <v>0</v>
      </c>
      <c r="P8546" t="b">
        <v>0</v>
      </c>
    </row>
    <row r="8547" spans="1:16" x14ac:dyDescent="0.3">
      <c r="A8547" t="s">
        <v>23082</v>
      </c>
      <c r="B8547" t="s">
        <v>23083</v>
      </c>
      <c r="C8547">
        <v>2022</v>
      </c>
      <c r="D8547" t="s">
        <v>140</v>
      </c>
      <c r="E8547">
        <v>7</v>
      </c>
      <c r="F8547">
        <v>351</v>
      </c>
      <c r="G8547" t="s">
        <v>321</v>
      </c>
      <c r="H8547" t="b">
        <v>1</v>
      </c>
      <c r="I8547" t="b">
        <v>0</v>
      </c>
      <c r="J8547" t="b">
        <v>0</v>
      </c>
      <c r="K8547" t="b">
        <v>0</v>
      </c>
      <c r="L8547" t="b">
        <v>0</v>
      </c>
      <c r="M8547" t="b">
        <v>0</v>
      </c>
      <c r="N8547" t="b">
        <v>0</v>
      </c>
      <c r="O8547" t="b">
        <v>0</v>
      </c>
      <c r="P8547" t="b">
        <v>0</v>
      </c>
    </row>
    <row r="8548" spans="1:16" x14ac:dyDescent="0.3">
      <c r="A8548" t="s">
        <v>23084</v>
      </c>
      <c r="B8548" t="s">
        <v>23085</v>
      </c>
      <c r="C8548">
        <v>2006</v>
      </c>
      <c r="D8548" t="s">
        <v>18</v>
      </c>
      <c r="E8548">
        <v>7</v>
      </c>
      <c r="F8548">
        <v>351</v>
      </c>
      <c r="G8548" t="s">
        <v>23086</v>
      </c>
      <c r="H8548" t="b">
        <v>1</v>
      </c>
      <c r="I8548" t="b">
        <v>1</v>
      </c>
      <c r="J8548" t="b">
        <v>0</v>
      </c>
      <c r="K8548" t="b">
        <v>0</v>
      </c>
      <c r="L8548" t="b">
        <v>0</v>
      </c>
      <c r="M8548" t="b">
        <v>1</v>
      </c>
      <c r="N8548" t="b">
        <v>0</v>
      </c>
      <c r="O8548" t="b">
        <v>0</v>
      </c>
      <c r="P8548" t="b">
        <v>0</v>
      </c>
    </row>
    <row r="8549" spans="1:16" x14ac:dyDescent="0.3">
      <c r="A8549" t="s">
        <v>23087</v>
      </c>
      <c r="B8549" t="s">
        <v>23088</v>
      </c>
      <c r="C8549">
        <v>1994</v>
      </c>
      <c r="D8549" t="s">
        <v>140</v>
      </c>
      <c r="E8549">
        <v>7.2</v>
      </c>
      <c r="F8549">
        <v>19</v>
      </c>
      <c r="G8549" t="s">
        <v>321</v>
      </c>
      <c r="H8549" t="b">
        <v>1</v>
      </c>
      <c r="I8549" t="b">
        <v>1</v>
      </c>
      <c r="J8549" t="b">
        <v>0</v>
      </c>
      <c r="K8549" t="b">
        <v>0</v>
      </c>
      <c r="L8549" t="b">
        <v>0</v>
      </c>
      <c r="M8549" t="b">
        <v>0</v>
      </c>
      <c r="N8549" t="b">
        <v>0</v>
      </c>
      <c r="O8549" t="b">
        <v>0</v>
      </c>
      <c r="P8549" t="b">
        <v>0</v>
      </c>
    </row>
    <row r="8550" spans="1:16" x14ac:dyDescent="0.3">
      <c r="A8550" t="s">
        <v>23089</v>
      </c>
      <c r="B8550" t="s">
        <v>23090</v>
      </c>
      <c r="C8550">
        <v>2000</v>
      </c>
      <c r="D8550" t="s">
        <v>140</v>
      </c>
      <c r="E8550">
        <v>5.3</v>
      </c>
      <c r="F8550">
        <v>12</v>
      </c>
      <c r="G8550" t="s">
        <v>321</v>
      </c>
      <c r="H8550" t="b">
        <v>1</v>
      </c>
      <c r="I8550" t="b">
        <v>0</v>
      </c>
      <c r="J8550" t="b">
        <v>0</v>
      </c>
      <c r="K8550" t="b">
        <v>0</v>
      </c>
      <c r="L8550" t="b">
        <v>0</v>
      </c>
      <c r="M8550" t="b">
        <v>0</v>
      </c>
      <c r="N8550" t="b">
        <v>0</v>
      </c>
      <c r="O8550" t="b">
        <v>0</v>
      </c>
      <c r="P8550" t="b">
        <v>0</v>
      </c>
    </row>
    <row r="8551" spans="1:16" x14ac:dyDescent="0.3">
      <c r="A8551" t="s">
        <v>23091</v>
      </c>
      <c r="B8551" t="s">
        <v>23092</v>
      </c>
      <c r="C8551">
        <v>2016</v>
      </c>
      <c r="D8551" t="s">
        <v>140</v>
      </c>
      <c r="E8551">
        <v>7</v>
      </c>
      <c r="F8551">
        <v>351</v>
      </c>
      <c r="G8551" t="s">
        <v>321</v>
      </c>
      <c r="H8551" t="b">
        <v>1</v>
      </c>
      <c r="I8551" t="b">
        <v>0</v>
      </c>
      <c r="J8551" t="b">
        <v>0</v>
      </c>
      <c r="K8551" t="b">
        <v>0</v>
      </c>
      <c r="L8551" t="b">
        <v>0</v>
      </c>
      <c r="M8551" t="b">
        <v>0</v>
      </c>
      <c r="N8551" t="b">
        <v>0</v>
      </c>
      <c r="O8551" t="b">
        <v>0</v>
      </c>
      <c r="P8551" t="b">
        <v>0</v>
      </c>
    </row>
    <row r="8552" spans="1:16" x14ac:dyDescent="0.3">
      <c r="A8552" t="s">
        <v>23093</v>
      </c>
      <c r="B8552" t="s">
        <v>23094</v>
      </c>
      <c r="C8552">
        <v>2005</v>
      </c>
      <c r="D8552" t="s">
        <v>140</v>
      </c>
      <c r="E8552">
        <v>7</v>
      </c>
      <c r="F8552">
        <v>351</v>
      </c>
      <c r="G8552" t="s">
        <v>321</v>
      </c>
      <c r="H8552" t="b">
        <v>1</v>
      </c>
      <c r="I8552" t="b">
        <v>0</v>
      </c>
      <c r="J8552" t="b">
        <v>0</v>
      </c>
      <c r="K8552" t="b">
        <v>0</v>
      </c>
      <c r="L8552" t="b">
        <v>0</v>
      </c>
      <c r="M8552" t="b">
        <v>0</v>
      </c>
      <c r="N8552" t="b">
        <v>0</v>
      </c>
      <c r="O8552" t="b">
        <v>0</v>
      </c>
      <c r="P8552" t="b">
        <v>0</v>
      </c>
    </row>
    <row r="8553" spans="1:16" x14ac:dyDescent="0.3">
      <c r="A8553" t="s">
        <v>23095</v>
      </c>
      <c r="B8553" t="s">
        <v>23096</v>
      </c>
      <c r="C8553">
        <v>2019</v>
      </c>
      <c r="D8553" t="s">
        <v>235</v>
      </c>
      <c r="E8553">
        <v>5.9</v>
      </c>
      <c r="F8553">
        <v>15</v>
      </c>
      <c r="G8553" t="s">
        <v>23097</v>
      </c>
      <c r="H8553" t="b">
        <v>1</v>
      </c>
      <c r="I8553" t="b">
        <v>1</v>
      </c>
      <c r="J8553" t="b">
        <v>0</v>
      </c>
      <c r="K8553" t="b">
        <v>0</v>
      </c>
      <c r="L8553" t="b">
        <v>0</v>
      </c>
      <c r="M8553" t="b">
        <v>1</v>
      </c>
      <c r="N8553" t="b">
        <v>0</v>
      </c>
      <c r="O8553" t="b">
        <v>0</v>
      </c>
      <c r="P8553" t="b">
        <v>0</v>
      </c>
    </row>
    <row r="8554" spans="1:16" x14ac:dyDescent="0.3">
      <c r="A8554" t="s">
        <v>23098</v>
      </c>
      <c r="B8554" t="s">
        <v>23099</v>
      </c>
      <c r="C8554">
        <v>1986</v>
      </c>
      <c r="D8554" t="s">
        <v>140</v>
      </c>
      <c r="E8554">
        <v>7</v>
      </c>
      <c r="F8554">
        <v>351</v>
      </c>
      <c r="G8554" t="s">
        <v>321</v>
      </c>
      <c r="H8554" t="b">
        <v>1</v>
      </c>
      <c r="I8554" t="b">
        <v>0</v>
      </c>
      <c r="J8554" t="b">
        <v>0</v>
      </c>
      <c r="K8554" t="b">
        <v>0</v>
      </c>
      <c r="L8554" t="b">
        <v>0</v>
      </c>
      <c r="M8554" t="b">
        <v>0</v>
      </c>
      <c r="N8554" t="b">
        <v>0</v>
      </c>
      <c r="O8554" t="b">
        <v>0</v>
      </c>
      <c r="P8554" t="b">
        <v>0</v>
      </c>
    </row>
    <row r="8555" spans="1:16" x14ac:dyDescent="0.3">
      <c r="A8555" t="s">
        <v>23100</v>
      </c>
      <c r="B8555" t="s">
        <v>23101</v>
      </c>
      <c r="C8555">
        <v>2013</v>
      </c>
      <c r="D8555" t="s">
        <v>140</v>
      </c>
      <c r="E8555">
        <v>4.5999999999999996</v>
      </c>
      <c r="F8555">
        <v>7</v>
      </c>
      <c r="G8555" t="s">
        <v>321</v>
      </c>
      <c r="H8555" t="b">
        <v>1</v>
      </c>
      <c r="I8555" t="b">
        <v>1</v>
      </c>
      <c r="J8555" t="b">
        <v>0</v>
      </c>
      <c r="K8555" t="b">
        <v>0</v>
      </c>
      <c r="L8555" t="b">
        <v>0</v>
      </c>
      <c r="M8555" t="b">
        <v>0</v>
      </c>
      <c r="N8555" t="b">
        <v>0</v>
      </c>
      <c r="O8555" t="b">
        <v>0</v>
      </c>
      <c r="P8555" t="b">
        <v>0</v>
      </c>
    </row>
    <row r="8556" spans="1:16" x14ac:dyDescent="0.3">
      <c r="A8556" t="s">
        <v>23102</v>
      </c>
      <c r="B8556" t="s">
        <v>23103</v>
      </c>
      <c r="C8556">
        <v>1980</v>
      </c>
      <c r="D8556" t="s">
        <v>140</v>
      </c>
      <c r="E8556">
        <v>7</v>
      </c>
      <c r="F8556">
        <v>351</v>
      </c>
      <c r="G8556" t="s">
        <v>321</v>
      </c>
      <c r="H8556" t="b">
        <v>1</v>
      </c>
      <c r="I8556" t="b">
        <v>0</v>
      </c>
      <c r="J8556" t="b">
        <v>0</v>
      </c>
      <c r="K8556" t="b">
        <v>0</v>
      </c>
      <c r="L8556" t="b">
        <v>0</v>
      </c>
      <c r="M8556" t="b">
        <v>0</v>
      </c>
      <c r="N8556" t="b">
        <v>0</v>
      </c>
      <c r="O8556" t="b">
        <v>1</v>
      </c>
      <c r="P8556" t="b">
        <v>0</v>
      </c>
    </row>
    <row r="8557" spans="1:16" x14ac:dyDescent="0.3">
      <c r="A8557" t="s">
        <v>23104</v>
      </c>
      <c r="B8557" t="s">
        <v>23105</v>
      </c>
      <c r="C8557">
        <v>2001</v>
      </c>
      <c r="D8557" t="s">
        <v>140</v>
      </c>
      <c r="E8557">
        <v>6.4</v>
      </c>
      <c r="F8557">
        <v>5</v>
      </c>
      <c r="G8557" t="s">
        <v>23106</v>
      </c>
      <c r="H8557" t="b">
        <v>1</v>
      </c>
      <c r="I8557" t="b">
        <v>0</v>
      </c>
      <c r="J8557" t="b">
        <v>0</v>
      </c>
      <c r="K8557" t="b">
        <v>0</v>
      </c>
      <c r="L8557" t="b">
        <v>0</v>
      </c>
      <c r="M8557" t="b">
        <v>0</v>
      </c>
      <c r="N8557" t="b">
        <v>0</v>
      </c>
      <c r="O8557" t="b">
        <v>0</v>
      </c>
      <c r="P8557" t="b">
        <v>0</v>
      </c>
    </row>
    <row r="8558" spans="1:16" x14ac:dyDescent="0.3">
      <c r="A8558" t="s">
        <v>23107</v>
      </c>
      <c r="B8558" t="s">
        <v>23108</v>
      </c>
      <c r="C8558">
        <v>2015</v>
      </c>
      <c r="D8558" t="s">
        <v>235</v>
      </c>
      <c r="E8558">
        <v>7.1</v>
      </c>
      <c r="F8558">
        <v>12</v>
      </c>
      <c r="G8558" t="s">
        <v>23109</v>
      </c>
      <c r="H8558" t="b">
        <v>1</v>
      </c>
      <c r="I8558" t="b">
        <v>1</v>
      </c>
      <c r="J8558" t="b">
        <v>0</v>
      </c>
      <c r="K8558" t="b">
        <v>0</v>
      </c>
      <c r="L8558" t="b">
        <v>0</v>
      </c>
      <c r="M8558" t="b">
        <v>0</v>
      </c>
      <c r="N8558" t="b">
        <v>0</v>
      </c>
      <c r="O8558" t="b">
        <v>0</v>
      </c>
      <c r="P8558" t="b">
        <v>0</v>
      </c>
    </row>
    <row r="8559" spans="1:16" x14ac:dyDescent="0.3">
      <c r="A8559" t="s">
        <v>23110</v>
      </c>
      <c r="B8559" t="s">
        <v>23111</v>
      </c>
      <c r="C8559">
        <v>2005</v>
      </c>
      <c r="D8559" t="s">
        <v>140</v>
      </c>
      <c r="E8559">
        <v>7</v>
      </c>
      <c r="F8559">
        <v>351</v>
      </c>
      <c r="G8559" t="s">
        <v>23112</v>
      </c>
      <c r="H8559" t="b">
        <v>1</v>
      </c>
      <c r="I8559" t="b">
        <v>1</v>
      </c>
      <c r="J8559" t="b">
        <v>0</v>
      </c>
      <c r="K8559" t="b">
        <v>0</v>
      </c>
      <c r="L8559" t="b">
        <v>0</v>
      </c>
      <c r="M8559" t="b">
        <v>0</v>
      </c>
      <c r="N8559" t="b">
        <v>0</v>
      </c>
      <c r="O8559" t="b">
        <v>1</v>
      </c>
      <c r="P8559" t="b">
        <v>0</v>
      </c>
    </row>
    <row r="8560" spans="1:16" x14ac:dyDescent="0.3">
      <c r="A8560" t="s">
        <v>23113</v>
      </c>
      <c r="B8560" t="s">
        <v>23114</v>
      </c>
      <c r="C8560">
        <v>1986</v>
      </c>
      <c r="D8560" t="s">
        <v>140</v>
      </c>
      <c r="E8560">
        <v>7</v>
      </c>
      <c r="F8560">
        <v>351</v>
      </c>
      <c r="G8560" t="s">
        <v>321</v>
      </c>
      <c r="H8560" t="b">
        <v>1</v>
      </c>
      <c r="I8560" t="b">
        <v>0</v>
      </c>
      <c r="J8560" t="b">
        <v>0</v>
      </c>
      <c r="K8560" t="b">
        <v>0</v>
      </c>
      <c r="L8560" t="b">
        <v>0</v>
      </c>
      <c r="M8560" t="b">
        <v>0</v>
      </c>
      <c r="N8560" t="b">
        <v>0</v>
      </c>
      <c r="O8560" t="b">
        <v>0</v>
      </c>
      <c r="P8560" t="b">
        <v>0</v>
      </c>
    </row>
    <row r="8561" spans="1:16" x14ac:dyDescent="0.3">
      <c r="A8561" t="s">
        <v>23115</v>
      </c>
      <c r="B8561" t="s">
        <v>23116</v>
      </c>
      <c r="C8561">
        <v>1989</v>
      </c>
      <c r="D8561" t="s">
        <v>140</v>
      </c>
      <c r="E8561">
        <v>7</v>
      </c>
      <c r="F8561">
        <v>351</v>
      </c>
      <c r="G8561" t="s">
        <v>321</v>
      </c>
      <c r="H8561" t="b">
        <v>1</v>
      </c>
      <c r="I8561" t="b">
        <v>0</v>
      </c>
      <c r="J8561" t="b">
        <v>0</v>
      </c>
      <c r="K8561" t="b">
        <v>0</v>
      </c>
      <c r="L8561" t="b">
        <v>0</v>
      </c>
      <c r="M8561" t="b">
        <v>0</v>
      </c>
      <c r="N8561" t="b">
        <v>0</v>
      </c>
      <c r="O8561" t="b">
        <v>1</v>
      </c>
      <c r="P8561" t="b">
        <v>0</v>
      </c>
    </row>
    <row r="8562" spans="1:16" x14ac:dyDescent="0.3">
      <c r="A8562" t="s">
        <v>23117</v>
      </c>
      <c r="B8562" t="s">
        <v>23118</v>
      </c>
      <c r="C8562">
        <v>1980</v>
      </c>
      <c r="D8562" t="s">
        <v>140</v>
      </c>
      <c r="E8562">
        <v>7</v>
      </c>
      <c r="F8562">
        <v>351</v>
      </c>
      <c r="G8562" t="s">
        <v>23119</v>
      </c>
      <c r="H8562" t="b">
        <v>1</v>
      </c>
      <c r="I8562" t="b">
        <v>0</v>
      </c>
      <c r="J8562" t="b">
        <v>0</v>
      </c>
      <c r="K8562" t="b">
        <v>0</v>
      </c>
      <c r="L8562" t="b">
        <v>0</v>
      </c>
      <c r="M8562" t="b">
        <v>0</v>
      </c>
      <c r="N8562" t="b">
        <v>0</v>
      </c>
      <c r="O8562" t="b">
        <v>0</v>
      </c>
      <c r="P8562" t="b">
        <v>0</v>
      </c>
    </row>
    <row r="8563" spans="1:16" x14ac:dyDescent="0.3">
      <c r="A8563" t="s">
        <v>23120</v>
      </c>
      <c r="B8563" t="s">
        <v>23121</v>
      </c>
      <c r="C8563">
        <v>2016</v>
      </c>
      <c r="D8563" t="s">
        <v>18</v>
      </c>
      <c r="E8563">
        <v>7.1</v>
      </c>
      <c r="F8563">
        <v>57</v>
      </c>
      <c r="G8563" t="s">
        <v>23122</v>
      </c>
      <c r="H8563" t="b">
        <v>1</v>
      </c>
      <c r="I8563" t="b">
        <v>1</v>
      </c>
      <c r="J8563" t="b">
        <v>0</v>
      </c>
      <c r="K8563" t="b">
        <v>0</v>
      </c>
      <c r="L8563" t="b">
        <v>0</v>
      </c>
      <c r="M8563" t="b">
        <v>1</v>
      </c>
      <c r="N8563" t="b">
        <v>0</v>
      </c>
      <c r="O8563" t="b">
        <v>0</v>
      </c>
      <c r="P8563" t="b">
        <v>0</v>
      </c>
    </row>
    <row r="8564" spans="1:16" x14ac:dyDescent="0.3">
      <c r="A8564" t="s">
        <v>23123</v>
      </c>
      <c r="B8564" t="s">
        <v>23124</v>
      </c>
      <c r="C8564">
        <v>2019</v>
      </c>
      <c r="D8564" t="s">
        <v>140</v>
      </c>
      <c r="E8564">
        <v>7</v>
      </c>
      <c r="F8564">
        <v>351</v>
      </c>
      <c r="G8564" t="s">
        <v>321</v>
      </c>
      <c r="H8564" t="b">
        <v>1</v>
      </c>
      <c r="I8564" t="b">
        <v>0</v>
      </c>
      <c r="J8564" t="b">
        <v>0</v>
      </c>
      <c r="K8564" t="b">
        <v>0</v>
      </c>
      <c r="L8564" t="b">
        <v>0</v>
      </c>
      <c r="M8564" t="b">
        <v>0</v>
      </c>
      <c r="N8564" t="b">
        <v>0</v>
      </c>
      <c r="O8564" t="b">
        <v>0</v>
      </c>
      <c r="P8564" t="b">
        <v>0</v>
      </c>
    </row>
    <row r="8565" spans="1:16" x14ac:dyDescent="0.3">
      <c r="A8565" t="s">
        <v>23125</v>
      </c>
      <c r="B8565" t="s">
        <v>23126</v>
      </c>
      <c r="C8565">
        <v>2019</v>
      </c>
      <c r="D8565" t="s">
        <v>140</v>
      </c>
      <c r="E8565">
        <v>6.8</v>
      </c>
      <c r="F8565">
        <v>5</v>
      </c>
      <c r="G8565" t="s">
        <v>321</v>
      </c>
      <c r="H8565" t="b">
        <v>1</v>
      </c>
      <c r="I8565" t="b">
        <v>1</v>
      </c>
      <c r="J8565" t="b">
        <v>0</v>
      </c>
      <c r="K8565" t="b">
        <v>0</v>
      </c>
      <c r="L8565" t="b">
        <v>0</v>
      </c>
      <c r="M8565" t="b">
        <v>0</v>
      </c>
      <c r="N8565" t="b">
        <v>0</v>
      </c>
      <c r="O8565" t="b">
        <v>0</v>
      </c>
      <c r="P8565" t="b">
        <v>0</v>
      </c>
    </row>
    <row r="8566" spans="1:16" x14ac:dyDescent="0.3">
      <c r="A8566" t="s">
        <v>23127</v>
      </c>
      <c r="B8566" t="s">
        <v>23128</v>
      </c>
      <c r="C8566">
        <v>1982</v>
      </c>
      <c r="D8566" t="s">
        <v>140</v>
      </c>
      <c r="E8566">
        <v>7</v>
      </c>
      <c r="F8566">
        <v>351</v>
      </c>
      <c r="G8566" t="s">
        <v>321</v>
      </c>
      <c r="H8566" t="b">
        <v>1</v>
      </c>
      <c r="I8566" t="b">
        <v>0</v>
      </c>
      <c r="J8566" t="b">
        <v>0</v>
      </c>
      <c r="K8566" t="b">
        <v>0</v>
      </c>
      <c r="L8566" t="b">
        <v>0</v>
      </c>
      <c r="M8566" t="b">
        <v>1</v>
      </c>
      <c r="N8566" t="b">
        <v>0</v>
      </c>
      <c r="O8566" t="b">
        <v>0</v>
      </c>
      <c r="P8566" t="b">
        <v>0</v>
      </c>
    </row>
    <row r="8567" spans="1:16" x14ac:dyDescent="0.3">
      <c r="A8567" t="s">
        <v>23129</v>
      </c>
      <c r="B8567" t="s">
        <v>23130</v>
      </c>
      <c r="C8567">
        <v>2006</v>
      </c>
      <c r="D8567" t="s">
        <v>140</v>
      </c>
      <c r="E8567">
        <v>7</v>
      </c>
      <c r="F8567">
        <v>351</v>
      </c>
      <c r="G8567" t="s">
        <v>321</v>
      </c>
      <c r="H8567" t="b">
        <v>1</v>
      </c>
      <c r="I8567" t="b">
        <v>0</v>
      </c>
      <c r="J8567" t="b">
        <v>0</v>
      </c>
      <c r="K8567" t="b">
        <v>0</v>
      </c>
      <c r="L8567" t="b">
        <v>0</v>
      </c>
      <c r="M8567" t="b">
        <v>0</v>
      </c>
      <c r="N8567" t="b">
        <v>0</v>
      </c>
      <c r="O8567" t="b">
        <v>0</v>
      </c>
      <c r="P8567" t="b">
        <v>0</v>
      </c>
    </row>
    <row r="8568" spans="1:16" x14ac:dyDescent="0.3">
      <c r="A8568" t="s">
        <v>23131</v>
      </c>
      <c r="B8568" t="s">
        <v>23132</v>
      </c>
      <c r="C8568">
        <v>1987</v>
      </c>
      <c r="D8568" t="s">
        <v>140</v>
      </c>
      <c r="E8568">
        <v>5.6</v>
      </c>
      <c r="F8568">
        <v>7</v>
      </c>
      <c r="G8568" t="s">
        <v>321</v>
      </c>
      <c r="H8568" t="b">
        <v>1</v>
      </c>
      <c r="I8568" t="b">
        <v>0</v>
      </c>
      <c r="J8568" t="b">
        <v>0</v>
      </c>
      <c r="K8568" t="b">
        <v>0</v>
      </c>
      <c r="L8568" t="b">
        <v>0</v>
      </c>
      <c r="M8568" t="b">
        <v>0</v>
      </c>
      <c r="N8568" t="b">
        <v>0</v>
      </c>
      <c r="O8568" t="b">
        <v>1</v>
      </c>
      <c r="P8568" t="b">
        <v>0</v>
      </c>
    </row>
    <row r="8569" spans="1:16" x14ac:dyDescent="0.3">
      <c r="A8569" t="s">
        <v>23133</v>
      </c>
      <c r="B8569" t="s">
        <v>23134</v>
      </c>
      <c r="C8569">
        <v>1991</v>
      </c>
      <c r="D8569" t="s">
        <v>140</v>
      </c>
      <c r="E8569">
        <v>6</v>
      </c>
      <c r="F8569">
        <v>8</v>
      </c>
      <c r="G8569" t="s">
        <v>321</v>
      </c>
      <c r="H8569" t="b">
        <v>1</v>
      </c>
      <c r="I8569" t="b">
        <v>0</v>
      </c>
      <c r="J8569" t="b">
        <v>0</v>
      </c>
      <c r="K8569" t="b">
        <v>0</v>
      </c>
      <c r="L8569" t="b">
        <v>0</v>
      </c>
      <c r="M8569" t="b">
        <v>0</v>
      </c>
      <c r="N8569" t="b">
        <v>0</v>
      </c>
      <c r="O8569" t="b">
        <v>1</v>
      </c>
      <c r="P8569" t="b">
        <v>0</v>
      </c>
    </row>
    <row r="8570" spans="1:16" x14ac:dyDescent="0.3">
      <c r="A8570" t="s">
        <v>23135</v>
      </c>
      <c r="B8570" t="s">
        <v>23136</v>
      </c>
      <c r="C8570">
        <v>1996</v>
      </c>
      <c r="D8570" t="s">
        <v>140</v>
      </c>
      <c r="E8570">
        <v>7</v>
      </c>
      <c r="F8570">
        <v>351</v>
      </c>
      <c r="G8570" t="s">
        <v>321</v>
      </c>
      <c r="H8570" t="b">
        <v>1</v>
      </c>
      <c r="I8570" t="b">
        <v>0</v>
      </c>
      <c r="J8570" t="b">
        <v>0</v>
      </c>
      <c r="K8570" t="b">
        <v>0</v>
      </c>
      <c r="L8570" t="b">
        <v>0</v>
      </c>
      <c r="M8570" t="b">
        <v>0</v>
      </c>
      <c r="N8570" t="b">
        <v>0</v>
      </c>
      <c r="O8570" t="b">
        <v>0</v>
      </c>
      <c r="P8570" t="b">
        <v>0</v>
      </c>
    </row>
    <row r="8571" spans="1:16" x14ac:dyDescent="0.3">
      <c r="A8571" t="s">
        <v>23137</v>
      </c>
      <c r="B8571" t="s">
        <v>23138</v>
      </c>
      <c r="C8571">
        <v>1994</v>
      </c>
      <c r="D8571" t="s">
        <v>140</v>
      </c>
      <c r="E8571">
        <v>7</v>
      </c>
      <c r="F8571">
        <v>351</v>
      </c>
      <c r="G8571" t="s">
        <v>321</v>
      </c>
      <c r="H8571" t="b">
        <v>1</v>
      </c>
      <c r="I8571" t="b">
        <v>0</v>
      </c>
      <c r="J8571" t="b">
        <v>0</v>
      </c>
      <c r="K8571" t="b">
        <v>0</v>
      </c>
      <c r="L8571" t="b">
        <v>0</v>
      </c>
      <c r="M8571" t="b">
        <v>0</v>
      </c>
      <c r="N8571" t="b">
        <v>0</v>
      </c>
      <c r="O8571" t="b">
        <v>1</v>
      </c>
      <c r="P8571" t="b">
        <v>0</v>
      </c>
    </row>
    <row r="8572" spans="1:16" x14ac:dyDescent="0.3">
      <c r="A8572" t="s">
        <v>23139</v>
      </c>
      <c r="B8572" t="s">
        <v>23140</v>
      </c>
      <c r="C8572">
        <v>1982</v>
      </c>
      <c r="D8572" t="s">
        <v>140</v>
      </c>
      <c r="E8572">
        <v>4.5</v>
      </c>
      <c r="F8572">
        <v>16</v>
      </c>
      <c r="G8572" t="s">
        <v>321</v>
      </c>
      <c r="H8572" t="b">
        <v>1</v>
      </c>
      <c r="I8572" t="b">
        <v>1</v>
      </c>
      <c r="J8572" t="b">
        <v>0</v>
      </c>
      <c r="K8572" t="b">
        <v>0</v>
      </c>
      <c r="L8572" t="b">
        <v>0</v>
      </c>
      <c r="M8572" t="b">
        <v>1</v>
      </c>
      <c r="N8572" t="b">
        <v>0</v>
      </c>
      <c r="O8572" t="b">
        <v>0</v>
      </c>
      <c r="P8572" t="b">
        <v>0</v>
      </c>
    </row>
    <row r="8573" spans="1:16" x14ac:dyDescent="0.3">
      <c r="A8573" t="s">
        <v>23141</v>
      </c>
      <c r="B8573" t="s">
        <v>23142</v>
      </c>
      <c r="C8573">
        <v>1993</v>
      </c>
      <c r="D8573" t="s">
        <v>140</v>
      </c>
      <c r="E8573">
        <v>7</v>
      </c>
      <c r="F8573">
        <v>351</v>
      </c>
      <c r="G8573" t="s">
        <v>321</v>
      </c>
      <c r="H8573" t="b">
        <v>1</v>
      </c>
      <c r="I8573" t="b">
        <v>0</v>
      </c>
      <c r="J8573" t="b">
        <v>0</v>
      </c>
      <c r="K8573" t="b">
        <v>0</v>
      </c>
      <c r="L8573" t="b">
        <v>0</v>
      </c>
      <c r="M8573" t="b">
        <v>0</v>
      </c>
      <c r="N8573" t="b">
        <v>0</v>
      </c>
      <c r="O8573" t="b">
        <v>1</v>
      </c>
      <c r="P8573" t="b">
        <v>0</v>
      </c>
    </row>
    <row r="8574" spans="1:16" x14ac:dyDescent="0.3">
      <c r="A8574" t="s">
        <v>23143</v>
      </c>
      <c r="B8574" t="s">
        <v>23144</v>
      </c>
      <c r="C8574">
        <v>1978</v>
      </c>
      <c r="D8574" t="s">
        <v>140</v>
      </c>
      <c r="E8574">
        <v>4.2</v>
      </c>
      <c r="F8574">
        <v>7</v>
      </c>
      <c r="G8574" t="s">
        <v>321</v>
      </c>
      <c r="H8574" t="b">
        <v>1</v>
      </c>
      <c r="I8574" t="b">
        <v>0</v>
      </c>
      <c r="J8574" t="b">
        <v>0</v>
      </c>
      <c r="K8574" t="b">
        <v>0</v>
      </c>
      <c r="L8574" t="b">
        <v>0</v>
      </c>
      <c r="M8574" t="b">
        <v>0</v>
      </c>
      <c r="N8574" t="b">
        <v>0</v>
      </c>
      <c r="O8574" t="b">
        <v>0</v>
      </c>
      <c r="P8574" t="b">
        <v>0</v>
      </c>
    </row>
    <row r="8575" spans="1:16" x14ac:dyDescent="0.3">
      <c r="A8575" t="s">
        <v>20411</v>
      </c>
      <c r="B8575" t="s">
        <v>23145</v>
      </c>
      <c r="C8575">
        <v>1984</v>
      </c>
      <c r="D8575" t="s">
        <v>140</v>
      </c>
      <c r="E8575">
        <v>7.4</v>
      </c>
      <c r="F8575">
        <v>76</v>
      </c>
      <c r="G8575" t="s">
        <v>23146</v>
      </c>
      <c r="H8575" t="b">
        <v>1</v>
      </c>
      <c r="I8575" t="b">
        <v>1</v>
      </c>
      <c r="J8575" t="b">
        <v>0</v>
      </c>
      <c r="K8575" t="b">
        <v>0</v>
      </c>
      <c r="L8575" t="b">
        <v>0</v>
      </c>
      <c r="M8575" t="b">
        <v>0</v>
      </c>
      <c r="N8575" t="b">
        <v>0</v>
      </c>
      <c r="O8575" t="b">
        <v>0</v>
      </c>
      <c r="P8575" t="b">
        <v>0</v>
      </c>
    </row>
    <row r="8576" spans="1:16" x14ac:dyDescent="0.3">
      <c r="A8576" t="s">
        <v>23147</v>
      </c>
      <c r="B8576" t="s">
        <v>23148</v>
      </c>
      <c r="C8576">
        <v>2002</v>
      </c>
      <c r="D8576" t="s">
        <v>140</v>
      </c>
      <c r="E8576">
        <v>7</v>
      </c>
      <c r="F8576">
        <v>351</v>
      </c>
      <c r="G8576" t="s">
        <v>321</v>
      </c>
      <c r="H8576" t="b">
        <v>1</v>
      </c>
      <c r="I8576" t="b">
        <v>0</v>
      </c>
      <c r="J8576" t="b">
        <v>0</v>
      </c>
      <c r="K8576" t="b">
        <v>0</v>
      </c>
      <c r="L8576" t="b">
        <v>0</v>
      </c>
      <c r="M8576" t="b">
        <v>0</v>
      </c>
      <c r="N8576" t="b">
        <v>0</v>
      </c>
      <c r="O8576" t="b">
        <v>0</v>
      </c>
      <c r="P8576" t="b">
        <v>0</v>
      </c>
    </row>
    <row r="8577" spans="1:16" x14ac:dyDescent="0.3">
      <c r="A8577" t="s">
        <v>23149</v>
      </c>
      <c r="B8577" t="s">
        <v>23150</v>
      </c>
      <c r="C8577">
        <v>1998</v>
      </c>
      <c r="D8577" t="s">
        <v>140</v>
      </c>
      <c r="E8577">
        <v>8.1999999999999993</v>
      </c>
      <c r="F8577">
        <v>11</v>
      </c>
      <c r="G8577" t="s">
        <v>321</v>
      </c>
      <c r="H8577" t="b">
        <v>1</v>
      </c>
      <c r="I8577" t="b">
        <v>0</v>
      </c>
      <c r="J8577" t="b">
        <v>0</v>
      </c>
      <c r="K8577" t="b">
        <v>0</v>
      </c>
      <c r="L8577" t="b">
        <v>0</v>
      </c>
      <c r="M8577" t="b">
        <v>0</v>
      </c>
      <c r="N8577" t="b">
        <v>0</v>
      </c>
      <c r="O8577" t="b">
        <v>1</v>
      </c>
      <c r="P8577" t="b">
        <v>0</v>
      </c>
    </row>
    <row r="8578" spans="1:16" x14ac:dyDescent="0.3">
      <c r="A8578" t="s">
        <v>23151</v>
      </c>
      <c r="B8578" t="s">
        <v>23152</v>
      </c>
      <c r="C8578">
        <v>1990</v>
      </c>
      <c r="D8578" t="s">
        <v>140</v>
      </c>
      <c r="E8578">
        <v>6.9</v>
      </c>
      <c r="F8578">
        <v>35</v>
      </c>
      <c r="G8578" t="s">
        <v>23153</v>
      </c>
      <c r="H8578" t="b">
        <v>1</v>
      </c>
      <c r="I8578" t="b">
        <v>1</v>
      </c>
      <c r="J8578" t="b">
        <v>0</v>
      </c>
      <c r="K8578" t="b">
        <v>1</v>
      </c>
      <c r="L8578" t="b">
        <v>0</v>
      </c>
      <c r="M8578" t="b">
        <v>0</v>
      </c>
      <c r="N8578" t="b">
        <v>0</v>
      </c>
      <c r="O8578" t="b">
        <v>0</v>
      </c>
      <c r="P8578" t="b">
        <v>0</v>
      </c>
    </row>
    <row r="8579" spans="1:16" x14ac:dyDescent="0.3">
      <c r="A8579" t="s">
        <v>23154</v>
      </c>
      <c r="B8579" t="s">
        <v>23155</v>
      </c>
      <c r="C8579">
        <v>2018</v>
      </c>
      <c r="D8579" t="s">
        <v>140</v>
      </c>
      <c r="E8579">
        <v>7</v>
      </c>
      <c r="F8579">
        <v>351</v>
      </c>
      <c r="G8579" t="s">
        <v>23156</v>
      </c>
      <c r="H8579" t="b">
        <v>1</v>
      </c>
      <c r="I8579" t="b">
        <v>0</v>
      </c>
      <c r="J8579" t="b">
        <v>0</v>
      </c>
      <c r="K8579" t="b">
        <v>0</v>
      </c>
      <c r="L8579" t="b">
        <v>0</v>
      </c>
      <c r="M8579" t="b">
        <v>0</v>
      </c>
      <c r="N8579" t="b">
        <v>0</v>
      </c>
      <c r="O8579" t="b">
        <v>0</v>
      </c>
      <c r="P8579" t="b">
        <v>0</v>
      </c>
    </row>
    <row r="8580" spans="1:16" x14ac:dyDescent="0.3">
      <c r="A8580" t="s">
        <v>23157</v>
      </c>
      <c r="B8580" t="s">
        <v>23158</v>
      </c>
      <c r="C8580">
        <v>1994</v>
      </c>
      <c r="D8580" t="s">
        <v>140</v>
      </c>
      <c r="E8580">
        <v>6.4</v>
      </c>
      <c r="F8580">
        <v>11</v>
      </c>
      <c r="G8580" t="s">
        <v>23159</v>
      </c>
      <c r="H8580" t="b">
        <v>1</v>
      </c>
      <c r="I8580" t="b">
        <v>1</v>
      </c>
      <c r="J8580" t="b">
        <v>0</v>
      </c>
      <c r="K8580" t="b">
        <v>0</v>
      </c>
      <c r="L8580" t="b">
        <v>0</v>
      </c>
      <c r="M8580" t="b">
        <v>1</v>
      </c>
      <c r="N8580" t="b">
        <v>0</v>
      </c>
      <c r="O8580" t="b">
        <v>0</v>
      </c>
      <c r="P8580" t="b">
        <v>0</v>
      </c>
    </row>
    <row r="8581" spans="1:16" x14ac:dyDescent="0.3">
      <c r="A8581" t="s">
        <v>23160</v>
      </c>
      <c r="B8581" t="s">
        <v>23161</v>
      </c>
      <c r="C8581">
        <v>2010</v>
      </c>
      <c r="D8581" t="s">
        <v>235</v>
      </c>
      <c r="E8581">
        <v>7</v>
      </c>
      <c r="F8581">
        <v>351</v>
      </c>
      <c r="G8581" t="s">
        <v>23162</v>
      </c>
      <c r="H8581" t="b">
        <v>1</v>
      </c>
      <c r="I8581" t="b">
        <v>1</v>
      </c>
      <c r="J8581" t="b">
        <v>0</v>
      </c>
      <c r="K8581" t="b">
        <v>0</v>
      </c>
      <c r="L8581" t="b">
        <v>0</v>
      </c>
      <c r="M8581" t="b">
        <v>0</v>
      </c>
      <c r="N8581" t="b">
        <v>0</v>
      </c>
      <c r="O8581" t="b">
        <v>1</v>
      </c>
      <c r="P8581" t="b">
        <v>0</v>
      </c>
    </row>
    <row r="8582" spans="1:16" x14ac:dyDescent="0.3">
      <c r="A8582" t="s">
        <v>15162</v>
      </c>
      <c r="B8582" t="s">
        <v>23163</v>
      </c>
      <c r="C8582">
        <v>1982</v>
      </c>
      <c r="D8582" t="s">
        <v>140</v>
      </c>
      <c r="E8582">
        <v>7.3</v>
      </c>
      <c r="F8582">
        <v>15</v>
      </c>
      <c r="G8582" t="s">
        <v>321</v>
      </c>
      <c r="H8582" t="b">
        <v>1</v>
      </c>
      <c r="I8582" t="b">
        <v>1</v>
      </c>
      <c r="J8582" t="b">
        <v>0</v>
      </c>
      <c r="K8582" t="b">
        <v>0</v>
      </c>
      <c r="L8582" t="b">
        <v>0</v>
      </c>
      <c r="M8582" t="b">
        <v>0</v>
      </c>
      <c r="N8582" t="b">
        <v>0</v>
      </c>
      <c r="O8582" t="b">
        <v>1</v>
      </c>
      <c r="P8582" t="b">
        <v>0</v>
      </c>
    </row>
    <row r="8583" spans="1:16" x14ac:dyDescent="0.3">
      <c r="A8583" t="s">
        <v>23164</v>
      </c>
      <c r="B8583" t="s">
        <v>23165</v>
      </c>
      <c r="C8583">
        <v>2021</v>
      </c>
      <c r="D8583" t="s">
        <v>140</v>
      </c>
      <c r="E8583">
        <v>7</v>
      </c>
      <c r="F8583">
        <v>351</v>
      </c>
      <c r="G8583" t="s">
        <v>321</v>
      </c>
      <c r="H8583" t="b">
        <v>1</v>
      </c>
      <c r="I8583" t="b">
        <v>1</v>
      </c>
      <c r="J8583" t="b">
        <v>0</v>
      </c>
      <c r="K8583" t="b">
        <v>0</v>
      </c>
      <c r="L8583" t="b">
        <v>0</v>
      </c>
      <c r="M8583" t="b">
        <v>0</v>
      </c>
      <c r="N8583" t="b">
        <v>0</v>
      </c>
      <c r="O8583" t="b">
        <v>0</v>
      </c>
      <c r="P8583" t="b">
        <v>0</v>
      </c>
    </row>
    <row r="8584" spans="1:16" x14ac:dyDescent="0.3">
      <c r="A8584" t="s">
        <v>23166</v>
      </c>
      <c r="B8584" t="s">
        <v>23167</v>
      </c>
      <c r="C8584">
        <v>2019</v>
      </c>
      <c r="D8584" t="s">
        <v>140</v>
      </c>
      <c r="E8584">
        <v>7</v>
      </c>
      <c r="F8584">
        <v>351</v>
      </c>
      <c r="G8584" t="s">
        <v>23168</v>
      </c>
      <c r="H8584" t="b">
        <v>1</v>
      </c>
      <c r="I8584" t="b">
        <v>1</v>
      </c>
      <c r="J8584" t="b">
        <v>0</v>
      </c>
      <c r="K8584" t="b">
        <v>0</v>
      </c>
      <c r="L8584" t="b">
        <v>0</v>
      </c>
      <c r="M8584" t="b">
        <v>0</v>
      </c>
      <c r="N8584" t="b">
        <v>0</v>
      </c>
      <c r="O8584" t="b">
        <v>0</v>
      </c>
      <c r="P8584" t="b">
        <v>0</v>
      </c>
    </row>
    <row r="8585" spans="1:16" x14ac:dyDescent="0.3">
      <c r="A8585" t="s">
        <v>23169</v>
      </c>
      <c r="B8585" t="s">
        <v>23170</v>
      </c>
      <c r="C8585">
        <v>1999</v>
      </c>
      <c r="D8585" t="s">
        <v>235</v>
      </c>
      <c r="E8585">
        <v>7.3</v>
      </c>
      <c r="F8585">
        <v>21</v>
      </c>
      <c r="G8585" t="s">
        <v>23171</v>
      </c>
      <c r="H8585" t="b">
        <v>1</v>
      </c>
      <c r="I8585" t="b">
        <v>0</v>
      </c>
      <c r="J8585" t="b">
        <v>0</v>
      </c>
      <c r="K8585" t="b">
        <v>0</v>
      </c>
      <c r="L8585" t="b">
        <v>0</v>
      </c>
      <c r="M8585" t="b">
        <v>0</v>
      </c>
      <c r="N8585" t="b">
        <v>0</v>
      </c>
      <c r="O8585" t="b">
        <v>0</v>
      </c>
      <c r="P8585" t="b">
        <v>0</v>
      </c>
    </row>
    <row r="8586" spans="1:16" x14ac:dyDescent="0.3">
      <c r="A8586" t="s">
        <v>23172</v>
      </c>
      <c r="B8586" t="s">
        <v>23173</v>
      </c>
      <c r="C8586">
        <v>2020</v>
      </c>
      <c r="D8586" t="s">
        <v>18</v>
      </c>
      <c r="E8586">
        <v>8.1</v>
      </c>
      <c r="F8586">
        <v>12</v>
      </c>
      <c r="G8586" t="s">
        <v>23174</v>
      </c>
      <c r="H8586" t="b">
        <v>1</v>
      </c>
      <c r="I8586" t="b">
        <v>1</v>
      </c>
      <c r="J8586" t="b">
        <v>0</v>
      </c>
      <c r="K8586" t="b">
        <v>0</v>
      </c>
      <c r="L8586" t="b">
        <v>0</v>
      </c>
      <c r="M8586" t="b">
        <v>0</v>
      </c>
      <c r="N8586" t="b">
        <v>0</v>
      </c>
      <c r="O8586" t="b">
        <v>0</v>
      </c>
      <c r="P8586" t="b">
        <v>0</v>
      </c>
    </row>
    <row r="8587" spans="1:16" x14ac:dyDescent="0.3">
      <c r="A8587" t="s">
        <v>23175</v>
      </c>
      <c r="B8587" t="s">
        <v>23176</v>
      </c>
      <c r="C8587">
        <v>1990</v>
      </c>
      <c r="D8587" t="s">
        <v>140</v>
      </c>
      <c r="E8587">
        <v>7</v>
      </c>
      <c r="F8587">
        <v>351</v>
      </c>
      <c r="G8587" t="s">
        <v>321</v>
      </c>
      <c r="H8587" t="b">
        <v>1</v>
      </c>
      <c r="I8587" t="b">
        <v>0</v>
      </c>
      <c r="J8587" t="b">
        <v>0</v>
      </c>
      <c r="K8587" t="b">
        <v>0</v>
      </c>
      <c r="L8587" t="b">
        <v>0</v>
      </c>
      <c r="M8587" t="b">
        <v>0</v>
      </c>
      <c r="N8587" t="b">
        <v>0</v>
      </c>
      <c r="O8587" t="b">
        <v>0</v>
      </c>
      <c r="P8587" t="b">
        <v>0</v>
      </c>
    </row>
    <row r="8588" spans="1:16" x14ac:dyDescent="0.3">
      <c r="A8588" t="s">
        <v>23177</v>
      </c>
      <c r="B8588" t="s">
        <v>23178</v>
      </c>
      <c r="C8588">
        <v>2014</v>
      </c>
      <c r="D8588" t="s">
        <v>140</v>
      </c>
      <c r="E8588">
        <v>7.7</v>
      </c>
      <c r="F8588">
        <v>21</v>
      </c>
      <c r="G8588" t="s">
        <v>321</v>
      </c>
      <c r="H8588" t="b">
        <v>1</v>
      </c>
      <c r="I8588" t="b">
        <v>0</v>
      </c>
      <c r="J8588" t="b">
        <v>0</v>
      </c>
      <c r="K8588" t="b">
        <v>0</v>
      </c>
      <c r="L8588" t="b">
        <v>0</v>
      </c>
      <c r="M8588" t="b">
        <v>0</v>
      </c>
      <c r="N8588" t="b">
        <v>0</v>
      </c>
      <c r="O8588" t="b">
        <v>0</v>
      </c>
      <c r="P8588" t="b">
        <v>0</v>
      </c>
    </row>
    <row r="8589" spans="1:16" x14ac:dyDescent="0.3">
      <c r="A8589" t="s">
        <v>23179</v>
      </c>
      <c r="B8589" t="s">
        <v>23180</v>
      </c>
      <c r="C8589">
        <v>1998</v>
      </c>
      <c r="D8589" t="s">
        <v>18</v>
      </c>
      <c r="E8589">
        <v>7.3</v>
      </c>
      <c r="F8589">
        <v>46</v>
      </c>
      <c r="G8589" t="s">
        <v>321</v>
      </c>
      <c r="H8589" t="b">
        <v>1</v>
      </c>
      <c r="I8589" t="b">
        <v>0</v>
      </c>
      <c r="J8589" t="b">
        <v>0</v>
      </c>
      <c r="K8589" t="b">
        <v>0</v>
      </c>
      <c r="L8589" t="b">
        <v>0</v>
      </c>
      <c r="M8589" t="b">
        <v>0</v>
      </c>
      <c r="N8589" t="b">
        <v>0</v>
      </c>
      <c r="O8589" t="b">
        <v>0</v>
      </c>
      <c r="P8589" t="b">
        <v>0</v>
      </c>
    </row>
    <row r="8590" spans="1:16" x14ac:dyDescent="0.3">
      <c r="A8590" t="s">
        <v>23181</v>
      </c>
      <c r="B8590" t="s">
        <v>23182</v>
      </c>
      <c r="C8590">
        <v>2004</v>
      </c>
      <c r="D8590" t="s">
        <v>140</v>
      </c>
      <c r="E8590">
        <v>7</v>
      </c>
      <c r="F8590">
        <v>351</v>
      </c>
      <c r="G8590" t="s">
        <v>23183</v>
      </c>
      <c r="H8590" t="b">
        <v>1</v>
      </c>
      <c r="I8590" t="b">
        <v>1</v>
      </c>
      <c r="J8590" t="b">
        <v>1</v>
      </c>
      <c r="K8590" t="b">
        <v>0</v>
      </c>
      <c r="L8590" t="b">
        <v>0</v>
      </c>
      <c r="M8590" t="b">
        <v>0</v>
      </c>
      <c r="N8590" t="b">
        <v>0</v>
      </c>
      <c r="O8590" t="b">
        <v>0</v>
      </c>
      <c r="P8590" t="b">
        <v>0</v>
      </c>
    </row>
    <row r="8591" spans="1:16" x14ac:dyDescent="0.3">
      <c r="A8591" t="s">
        <v>23184</v>
      </c>
      <c r="B8591" t="s">
        <v>23185</v>
      </c>
      <c r="C8591">
        <v>2016</v>
      </c>
      <c r="D8591" t="s">
        <v>140</v>
      </c>
      <c r="E8591">
        <v>7</v>
      </c>
      <c r="F8591">
        <v>351</v>
      </c>
      <c r="G8591" t="s">
        <v>321</v>
      </c>
      <c r="H8591" t="b">
        <v>1</v>
      </c>
      <c r="I8591" t="b">
        <v>0</v>
      </c>
      <c r="J8591" t="b">
        <v>0</v>
      </c>
      <c r="K8591" t="b">
        <v>0</v>
      </c>
      <c r="L8591" t="b">
        <v>0</v>
      </c>
      <c r="M8591" t="b">
        <v>0</v>
      </c>
      <c r="N8591" t="b">
        <v>0</v>
      </c>
      <c r="O8591" t="b">
        <v>0</v>
      </c>
      <c r="P8591" t="b">
        <v>0</v>
      </c>
    </row>
    <row r="8592" spans="1:16" x14ac:dyDescent="0.3">
      <c r="A8592" t="s">
        <v>23186</v>
      </c>
      <c r="B8592" t="s">
        <v>23187</v>
      </c>
      <c r="C8592">
        <v>1989</v>
      </c>
      <c r="D8592" t="s">
        <v>140</v>
      </c>
      <c r="E8592">
        <v>2</v>
      </c>
      <c r="F8592">
        <v>27</v>
      </c>
      <c r="G8592" t="s">
        <v>23188</v>
      </c>
      <c r="H8592" t="b">
        <v>1</v>
      </c>
      <c r="I8592" t="b">
        <v>0</v>
      </c>
      <c r="J8592" t="b">
        <v>0</v>
      </c>
      <c r="K8592" t="b">
        <v>0</v>
      </c>
      <c r="L8592" t="b">
        <v>0</v>
      </c>
      <c r="M8592" t="b">
        <v>0</v>
      </c>
      <c r="N8592" t="b">
        <v>0</v>
      </c>
      <c r="O8592" t="b">
        <v>0</v>
      </c>
      <c r="P8592" t="b">
        <v>0</v>
      </c>
    </row>
    <row r="8593" spans="1:16" x14ac:dyDescent="0.3">
      <c r="A8593" t="s">
        <v>23189</v>
      </c>
      <c r="B8593" t="s">
        <v>23190</v>
      </c>
      <c r="C8593">
        <v>2016</v>
      </c>
      <c r="D8593" t="s">
        <v>140</v>
      </c>
      <c r="E8593">
        <v>6.7</v>
      </c>
      <c r="F8593">
        <v>46</v>
      </c>
      <c r="G8593" t="s">
        <v>23191</v>
      </c>
      <c r="H8593" t="b">
        <v>1</v>
      </c>
      <c r="I8593" t="b">
        <v>1</v>
      </c>
      <c r="J8593" t="b">
        <v>0</v>
      </c>
      <c r="K8593" t="b">
        <v>0</v>
      </c>
      <c r="L8593" t="b">
        <v>0</v>
      </c>
      <c r="M8593" t="b">
        <v>0</v>
      </c>
      <c r="N8593" t="b">
        <v>0</v>
      </c>
      <c r="O8593" t="b">
        <v>0</v>
      </c>
      <c r="P8593" t="b">
        <v>1</v>
      </c>
    </row>
    <row r="8594" spans="1:16" x14ac:dyDescent="0.3">
      <c r="A8594" t="s">
        <v>23192</v>
      </c>
      <c r="B8594" t="s">
        <v>23193</v>
      </c>
      <c r="C8594">
        <v>2014</v>
      </c>
      <c r="D8594" t="s">
        <v>5564</v>
      </c>
      <c r="E8594">
        <v>7.7</v>
      </c>
      <c r="F8594">
        <v>20</v>
      </c>
      <c r="G8594" t="s">
        <v>321</v>
      </c>
      <c r="H8594" t="b">
        <v>1</v>
      </c>
      <c r="I8594" t="b">
        <v>1</v>
      </c>
      <c r="J8594" t="b">
        <v>0</v>
      </c>
      <c r="K8594" t="b">
        <v>0</v>
      </c>
      <c r="L8594" t="b">
        <v>0</v>
      </c>
      <c r="M8594" t="b">
        <v>0</v>
      </c>
      <c r="N8594" t="b">
        <v>0</v>
      </c>
      <c r="O8594" t="b">
        <v>0</v>
      </c>
      <c r="P8594" t="b">
        <v>0</v>
      </c>
    </row>
    <row r="8595" spans="1:16" x14ac:dyDescent="0.3">
      <c r="A8595" t="s">
        <v>23194</v>
      </c>
      <c r="B8595" t="s">
        <v>23195</v>
      </c>
      <c r="C8595">
        <v>1992</v>
      </c>
      <c r="D8595" t="s">
        <v>140</v>
      </c>
      <c r="E8595">
        <v>6.1</v>
      </c>
      <c r="F8595">
        <v>10</v>
      </c>
      <c r="G8595" t="s">
        <v>23196</v>
      </c>
      <c r="H8595" t="b">
        <v>1</v>
      </c>
      <c r="I8595" t="b">
        <v>1</v>
      </c>
      <c r="J8595" t="b">
        <v>0</v>
      </c>
      <c r="K8595" t="b">
        <v>0</v>
      </c>
      <c r="L8595" t="b">
        <v>0</v>
      </c>
      <c r="M8595" t="b">
        <v>1</v>
      </c>
      <c r="N8595" t="b">
        <v>0</v>
      </c>
      <c r="O8595" t="b">
        <v>0</v>
      </c>
      <c r="P8595" t="b">
        <v>0</v>
      </c>
    </row>
    <row r="8596" spans="1:16" x14ac:dyDescent="0.3">
      <c r="A8596" t="s">
        <v>23197</v>
      </c>
      <c r="B8596" t="s">
        <v>23198</v>
      </c>
      <c r="C8596">
        <v>2006</v>
      </c>
      <c r="D8596" t="s">
        <v>140</v>
      </c>
      <c r="E8596">
        <v>6.9</v>
      </c>
      <c r="F8596">
        <v>14</v>
      </c>
      <c r="G8596" t="s">
        <v>321</v>
      </c>
      <c r="H8596" t="b">
        <v>1</v>
      </c>
      <c r="I8596" t="b">
        <v>1</v>
      </c>
      <c r="J8596" t="b">
        <v>0</v>
      </c>
      <c r="K8596" t="b">
        <v>0</v>
      </c>
      <c r="L8596" t="b">
        <v>0</v>
      </c>
      <c r="M8596" t="b">
        <v>0</v>
      </c>
      <c r="N8596" t="b">
        <v>0</v>
      </c>
      <c r="O8596" t="b">
        <v>0</v>
      </c>
      <c r="P8596" t="b">
        <v>0</v>
      </c>
    </row>
    <row r="8597" spans="1:16" x14ac:dyDescent="0.3">
      <c r="A8597" t="s">
        <v>23199</v>
      </c>
      <c r="B8597" t="s">
        <v>23200</v>
      </c>
      <c r="C8597">
        <v>2002</v>
      </c>
      <c r="D8597" t="s">
        <v>235</v>
      </c>
      <c r="E8597">
        <v>7.6</v>
      </c>
      <c r="F8597">
        <v>5</v>
      </c>
      <c r="G8597" t="s">
        <v>23201</v>
      </c>
      <c r="H8597" t="b">
        <v>1</v>
      </c>
      <c r="I8597" t="b">
        <v>1</v>
      </c>
      <c r="J8597" t="b">
        <v>0</v>
      </c>
      <c r="K8597" t="b">
        <v>0</v>
      </c>
      <c r="L8597" t="b">
        <v>1</v>
      </c>
      <c r="M8597" t="b">
        <v>0</v>
      </c>
      <c r="N8597" t="b">
        <v>0</v>
      </c>
      <c r="O8597" t="b">
        <v>0</v>
      </c>
      <c r="P8597" t="b">
        <v>0</v>
      </c>
    </row>
    <row r="8598" spans="1:16" x14ac:dyDescent="0.3">
      <c r="A8598" t="s">
        <v>23202</v>
      </c>
      <c r="B8598" t="s">
        <v>23203</v>
      </c>
      <c r="C8598">
        <v>2014</v>
      </c>
      <c r="D8598" t="s">
        <v>140</v>
      </c>
      <c r="E8598">
        <v>7</v>
      </c>
      <c r="F8598">
        <v>351</v>
      </c>
      <c r="G8598" t="s">
        <v>321</v>
      </c>
      <c r="H8598" t="b">
        <v>1</v>
      </c>
      <c r="I8598" t="b">
        <v>0</v>
      </c>
      <c r="J8598" t="b">
        <v>0</v>
      </c>
      <c r="K8598" t="b">
        <v>0</v>
      </c>
      <c r="L8598" t="b">
        <v>0</v>
      </c>
      <c r="M8598" t="b">
        <v>0</v>
      </c>
      <c r="N8598" t="b">
        <v>0</v>
      </c>
      <c r="O8598" t="b">
        <v>0</v>
      </c>
      <c r="P8598" t="b">
        <v>0</v>
      </c>
    </row>
    <row r="8599" spans="1:16" x14ac:dyDescent="0.3">
      <c r="A8599" t="s">
        <v>23204</v>
      </c>
      <c r="B8599" t="s">
        <v>23205</v>
      </c>
      <c r="C8599">
        <v>1993</v>
      </c>
      <c r="D8599" t="s">
        <v>140</v>
      </c>
      <c r="E8599">
        <v>7</v>
      </c>
      <c r="F8599">
        <v>351</v>
      </c>
      <c r="G8599" t="s">
        <v>23206</v>
      </c>
      <c r="H8599" t="b">
        <v>1</v>
      </c>
      <c r="I8599" t="b">
        <v>0</v>
      </c>
      <c r="J8599" t="b">
        <v>1</v>
      </c>
      <c r="K8599" t="b">
        <v>0</v>
      </c>
      <c r="L8599" t="b">
        <v>0</v>
      </c>
      <c r="M8599" t="b">
        <v>0</v>
      </c>
      <c r="N8599" t="b">
        <v>0</v>
      </c>
      <c r="O8599" t="b">
        <v>0</v>
      </c>
      <c r="P8599" t="b">
        <v>0</v>
      </c>
    </row>
    <row r="8600" spans="1:16" x14ac:dyDescent="0.3">
      <c r="A8600" t="s">
        <v>23207</v>
      </c>
      <c r="B8600" t="s">
        <v>23208</v>
      </c>
      <c r="C8600">
        <v>2012</v>
      </c>
      <c r="D8600" t="s">
        <v>140</v>
      </c>
      <c r="E8600">
        <v>7</v>
      </c>
      <c r="F8600">
        <v>351</v>
      </c>
      <c r="G8600" t="s">
        <v>321</v>
      </c>
      <c r="H8600" t="b">
        <v>1</v>
      </c>
      <c r="I8600" t="b">
        <v>0</v>
      </c>
      <c r="J8600" t="b">
        <v>0</v>
      </c>
      <c r="K8600" t="b">
        <v>0</v>
      </c>
      <c r="L8600" t="b">
        <v>0</v>
      </c>
      <c r="M8600" t="b">
        <v>0</v>
      </c>
      <c r="N8600" t="b">
        <v>0</v>
      </c>
      <c r="O8600" t="b">
        <v>0</v>
      </c>
      <c r="P8600" t="b">
        <v>0</v>
      </c>
    </row>
    <row r="8601" spans="1:16" x14ac:dyDescent="0.3">
      <c r="A8601" t="s">
        <v>23209</v>
      </c>
      <c r="B8601" t="s">
        <v>23210</v>
      </c>
      <c r="C8601">
        <v>2007</v>
      </c>
      <c r="D8601" t="s">
        <v>140</v>
      </c>
      <c r="E8601">
        <v>7</v>
      </c>
      <c r="F8601">
        <v>351</v>
      </c>
      <c r="G8601" t="s">
        <v>23211</v>
      </c>
      <c r="H8601" t="b">
        <v>1</v>
      </c>
      <c r="I8601" t="b">
        <v>0</v>
      </c>
      <c r="J8601" t="b">
        <v>0</v>
      </c>
      <c r="K8601" t="b">
        <v>0</v>
      </c>
      <c r="L8601" t="b">
        <v>0</v>
      </c>
      <c r="M8601" t="b">
        <v>0</v>
      </c>
      <c r="N8601" t="b">
        <v>0</v>
      </c>
      <c r="O8601" t="b">
        <v>0</v>
      </c>
      <c r="P8601" t="b">
        <v>0</v>
      </c>
    </row>
    <row r="8602" spans="1:16" x14ac:dyDescent="0.3">
      <c r="A8602" t="s">
        <v>23212</v>
      </c>
      <c r="B8602" t="s">
        <v>23213</v>
      </c>
      <c r="C8602">
        <v>2003</v>
      </c>
      <c r="D8602" t="s">
        <v>140</v>
      </c>
      <c r="E8602">
        <v>7</v>
      </c>
      <c r="F8602">
        <v>351</v>
      </c>
      <c r="G8602" t="s">
        <v>23214</v>
      </c>
      <c r="H8602" t="b">
        <v>1</v>
      </c>
      <c r="I8602" t="b">
        <v>0</v>
      </c>
      <c r="J8602" t="b">
        <v>0</v>
      </c>
      <c r="K8602" t="b">
        <v>0</v>
      </c>
      <c r="L8602" t="b">
        <v>0</v>
      </c>
      <c r="M8602" t="b">
        <v>0</v>
      </c>
      <c r="N8602" t="b">
        <v>0</v>
      </c>
      <c r="O8602" t="b">
        <v>0</v>
      </c>
      <c r="P8602" t="b">
        <v>0</v>
      </c>
    </row>
    <row r="8603" spans="1:16" x14ac:dyDescent="0.3">
      <c r="A8603" t="s">
        <v>23215</v>
      </c>
      <c r="B8603" t="s">
        <v>23216</v>
      </c>
      <c r="C8603">
        <v>1993</v>
      </c>
      <c r="D8603" t="s">
        <v>140</v>
      </c>
      <c r="E8603">
        <v>7</v>
      </c>
      <c r="F8603">
        <v>351</v>
      </c>
      <c r="G8603" t="s">
        <v>23217</v>
      </c>
      <c r="H8603" t="b">
        <v>1</v>
      </c>
      <c r="I8603" t="b">
        <v>0</v>
      </c>
      <c r="J8603" t="b">
        <v>0</v>
      </c>
      <c r="K8603" t="b">
        <v>0</v>
      </c>
      <c r="L8603" t="b">
        <v>0</v>
      </c>
      <c r="M8603" t="b">
        <v>0</v>
      </c>
      <c r="N8603" t="b">
        <v>0</v>
      </c>
      <c r="O8603" t="b">
        <v>0</v>
      </c>
      <c r="P8603" t="b">
        <v>0</v>
      </c>
    </row>
    <row r="8604" spans="1:16" x14ac:dyDescent="0.3">
      <c r="A8604" t="s">
        <v>23218</v>
      </c>
      <c r="B8604" t="s">
        <v>23219</v>
      </c>
      <c r="C8604">
        <v>2018</v>
      </c>
      <c r="D8604" t="s">
        <v>140</v>
      </c>
      <c r="E8604">
        <v>7</v>
      </c>
      <c r="F8604">
        <v>351</v>
      </c>
      <c r="G8604" t="s">
        <v>321</v>
      </c>
      <c r="H8604" t="b">
        <v>1</v>
      </c>
      <c r="I8604" t="b">
        <v>0</v>
      </c>
      <c r="J8604" t="b">
        <v>0</v>
      </c>
      <c r="K8604" t="b">
        <v>0</v>
      </c>
      <c r="L8604" t="b">
        <v>0</v>
      </c>
      <c r="M8604" t="b">
        <v>0</v>
      </c>
      <c r="N8604" t="b">
        <v>0</v>
      </c>
      <c r="O8604" t="b">
        <v>0</v>
      </c>
      <c r="P8604" t="b">
        <v>0</v>
      </c>
    </row>
    <row r="8605" spans="1:16" x14ac:dyDescent="0.3">
      <c r="A8605" t="s">
        <v>23220</v>
      </c>
      <c r="B8605" t="s">
        <v>23221</v>
      </c>
      <c r="C8605">
        <v>2022</v>
      </c>
      <c r="D8605" t="s">
        <v>140</v>
      </c>
      <c r="E8605">
        <v>7</v>
      </c>
      <c r="F8605">
        <v>351</v>
      </c>
      <c r="G8605" t="s">
        <v>321</v>
      </c>
      <c r="H8605" t="b">
        <v>1</v>
      </c>
      <c r="I8605" t="b">
        <v>1</v>
      </c>
      <c r="J8605" t="b">
        <v>0</v>
      </c>
      <c r="K8605" t="b">
        <v>0</v>
      </c>
      <c r="L8605" t="b">
        <v>0</v>
      </c>
      <c r="M8605" t="b">
        <v>0</v>
      </c>
      <c r="N8605" t="b">
        <v>0</v>
      </c>
      <c r="O8605" t="b">
        <v>0</v>
      </c>
      <c r="P8605" t="b">
        <v>0</v>
      </c>
    </row>
    <row r="8606" spans="1:16" x14ac:dyDescent="0.3">
      <c r="A8606" t="s">
        <v>23222</v>
      </c>
      <c r="B8606" t="s">
        <v>23223</v>
      </c>
      <c r="C8606">
        <v>2014</v>
      </c>
      <c r="D8606" t="s">
        <v>140</v>
      </c>
      <c r="E8606">
        <v>7</v>
      </c>
      <c r="F8606">
        <v>351</v>
      </c>
      <c r="G8606" t="s">
        <v>23224</v>
      </c>
      <c r="H8606" t="b">
        <v>1</v>
      </c>
      <c r="I8606" t="b">
        <v>0</v>
      </c>
      <c r="J8606" t="b">
        <v>0</v>
      </c>
      <c r="K8606" t="b">
        <v>0</v>
      </c>
      <c r="L8606" t="b">
        <v>0</v>
      </c>
      <c r="M8606" t="b">
        <v>0</v>
      </c>
      <c r="N8606" t="b">
        <v>0</v>
      </c>
      <c r="O8606" t="b">
        <v>0</v>
      </c>
      <c r="P8606" t="b">
        <v>0</v>
      </c>
    </row>
    <row r="8607" spans="1:16" x14ac:dyDescent="0.3">
      <c r="A8607" t="s">
        <v>23225</v>
      </c>
      <c r="B8607" t="s">
        <v>23226</v>
      </c>
      <c r="C8607">
        <v>2011</v>
      </c>
      <c r="D8607" t="s">
        <v>18</v>
      </c>
      <c r="E8607">
        <v>7</v>
      </c>
      <c r="F8607">
        <v>351</v>
      </c>
      <c r="G8607" t="s">
        <v>321</v>
      </c>
      <c r="H8607" t="b">
        <v>1</v>
      </c>
      <c r="I8607" t="b">
        <v>1</v>
      </c>
      <c r="J8607" t="b">
        <v>1</v>
      </c>
      <c r="K8607" t="b">
        <v>0</v>
      </c>
      <c r="L8607" t="b">
        <v>0</v>
      </c>
      <c r="M8607" t="b">
        <v>0</v>
      </c>
      <c r="N8607" t="b">
        <v>0</v>
      </c>
      <c r="O8607" t="b">
        <v>0</v>
      </c>
      <c r="P8607" t="b">
        <v>0</v>
      </c>
    </row>
    <row r="8608" spans="1:16" x14ac:dyDescent="0.3">
      <c r="A8608" t="s">
        <v>23227</v>
      </c>
      <c r="B8608" t="s">
        <v>23228</v>
      </c>
      <c r="C8608">
        <v>2013</v>
      </c>
      <c r="D8608" t="s">
        <v>140</v>
      </c>
      <c r="E8608">
        <v>7</v>
      </c>
      <c r="F8608">
        <v>351</v>
      </c>
      <c r="G8608" t="s">
        <v>321</v>
      </c>
      <c r="H8608" t="b">
        <v>1</v>
      </c>
      <c r="I8608" t="b">
        <v>0</v>
      </c>
      <c r="J8608" t="b">
        <v>0</v>
      </c>
      <c r="K8608" t="b">
        <v>0</v>
      </c>
      <c r="L8608" t="b">
        <v>0</v>
      </c>
      <c r="M8608" t="b">
        <v>0</v>
      </c>
      <c r="N8608" t="b">
        <v>0</v>
      </c>
      <c r="O8608" t="b">
        <v>0</v>
      </c>
      <c r="P8608" t="b">
        <v>0</v>
      </c>
    </row>
    <row r="8609" spans="1:16" x14ac:dyDescent="0.3">
      <c r="A8609" t="s">
        <v>23229</v>
      </c>
      <c r="B8609" t="s">
        <v>23230</v>
      </c>
      <c r="C8609">
        <v>2023</v>
      </c>
      <c r="D8609" t="s">
        <v>140</v>
      </c>
      <c r="E8609">
        <v>7</v>
      </c>
      <c r="F8609">
        <v>351</v>
      </c>
      <c r="G8609" t="s">
        <v>23231</v>
      </c>
      <c r="H8609" t="b">
        <v>1</v>
      </c>
      <c r="I8609" t="b">
        <v>1</v>
      </c>
      <c r="J8609" t="b">
        <v>0</v>
      </c>
      <c r="K8609" t="b">
        <v>0</v>
      </c>
      <c r="L8609" t="b">
        <v>0</v>
      </c>
      <c r="M8609" t="b">
        <v>0</v>
      </c>
      <c r="N8609" t="b">
        <v>0</v>
      </c>
      <c r="O8609" t="b">
        <v>0</v>
      </c>
      <c r="P8609" t="b">
        <v>0</v>
      </c>
    </row>
    <row r="8610" spans="1:16" x14ac:dyDescent="0.3">
      <c r="A8610" t="s">
        <v>23232</v>
      </c>
      <c r="B8610" t="s">
        <v>23233</v>
      </c>
      <c r="C8610">
        <v>2006</v>
      </c>
      <c r="D8610" t="s">
        <v>183</v>
      </c>
      <c r="E8610">
        <v>6.9</v>
      </c>
      <c r="F8610">
        <v>11</v>
      </c>
      <c r="G8610" t="s">
        <v>321</v>
      </c>
      <c r="H8610" t="b">
        <v>1</v>
      </c>
      <c r="I8610" t="b">
        <v>0</v>
      </c>
      <c r="J8610" t="b">
        <v>0</v>
      </c>
      <c r="K8610" t="b">
        <v>0</v>
      </c>
      <c r="L8610" t="b">
        <v>0</v>
      </c>
      <c r="M8610" t="b">
        <v>0</v>
      </c>
      <c r="N8610" t="b">
        <v>0</v>
      </c>
      <c r="O8610" t="b">
        <v>0</v>
      </c>
      <c r="P8610" t="b">
        <v>0</v>
      </c>
    </row>
    <row r="8611" spans="1:16" x14ac:dyDescent="0.3">
      <c r="A8611" t="s">
        <v>23234</v>
      </c>
      <c r="B8611" t="s">
        <v>23235</v>
      </c>
      <c r="C8611">
        <v>1987</v>
      </c>
      <c r="D8611" t="s">
        <v>140</v>
      </c>
      <c r="E8611">
        <v>7</v>
      </c>
      <c r="F8611">
        <v>351</v>
      </c>
      <c r="G8611" t="s">
        <v>321</v>
      </c>
      <c r="H8611" t="b">
        <v>1</v>
      </c>
      <c r="I8611" t="b">
        <v>0</v>
      </c>
      <c r="J8611" t="b">
        <v>0</v>
      </c>
      <c r="K8611" t="b">
        <v>0</v>
      </c>
      <c r="L8611" t="b">
        <v>0</v>
      </c>
      <c r="M8611" t="b">
        <v>0</v>
      </c>
      <c r="N8611" t="b">
        <v>0</v>
      </c>
      <c r="O8611" t="b">
        <v>1</v>
      </c>
      <c r="P8611" t="b">
        <v>0</v>
      </c>
    </row>
    <row r="8612" spans="1:16" x14ac:dyDescent="0.3">
      <c r="A8612" t="s">
        <v>23236</v>
      </c>
      <c r="B8612" t="s">
        <v>23237</v>
      </c>
      <c r="C8612">
        <v>1994</v>
      </c>
      <c r="D8612" t="s">
        <v>140</v>
      </c>
      <c r="E8612">
        <v>7</v>
      </c>
      <c r="F8612">
        <v>351</v>
      </c>
      <c r="G8612" t="s">
        <v>321</v>
      </c>
      <c r="H8612" t="b">
        <v>1</v>
      </c>
      <c r="I8612" t="b">
        <v>0</v>
      </c>
      <c r="J8612" t="b">
        <v>0</v>
      </c>
      <c r="K8612" t="b">
        <v>0</v>
      </c>
      <c r="L8612" t="b">
        <v>0</v>
      </c>
      <c r="M8612" t="b">
        <v>0</v>
      </c>
      <c r="N8612" t="b">
        <v>0</v>
      </c>
      <c r="O8612" t="b">
        <v>1</v>
      </c>
      <c r="P8612" t="b">
        <v>0</v>
      </c>
    </row>
    <row r="8613" spans="1:16" x14ac:dyDescent="0.3">
      <c r="A8613" t="s">
        <v>23238</v>
      </c>
      <c r="B8613" t="s">
        <v>23239</v>
      </c>
      <c r="C8613">
        <v>2002</v>
      </c>
      <c r="D8613" t="s">
        <v>235</v>
      </c>
      <c r="E8613">
        <v>7</v>
      </c>
      <c r="F8613">
        <v>351</v>
      </c>
      <c r="G8613" t="s">
        <v>23240</v>
      </c>
      <c r="H8613" t="b">
        <v>1</v>
      </c>
      <c r="I8613" t="b">
        <v>1</v>
      </c>
      <c r="J8613" t="b">
        <v>0</v>
      </c>
      <c r="K8613" t="b">
        <v>0</v>
      </c>
      <c r="L8613" t="b">
        <v>1</v>
      </c>
      <c r="M8613" t="b">
        <v>0</v>
      </c>
      <c r="N8613" t="b">
        <v>0</v>
      </c>
      <c r="O8613" t="b">
        <v>0</v>
      </c>
      <c r="P8613" t="b">
        <v>0</v>
      </c>
    </row>
    <row r="8614" spans="1:16" x14ac:dyDescent="0.3">
      <c r="A8614" t="s">
        <v>23241</v>
      </c>
      <c r="B8614" t="s">
        <v>23242</v>
      </c>
      <c r="C8614">
        <v>1987</v>
      </c>
      <c r="D8614" t="s">
        <v>235</v>
      </c>
      <c r="E8614">
        <v>7.1</v>
      </c>
      <c r="F8614">
        <v>25</v>
      </c>
      <c r="G8614" t="s">
        <v>23243</v>
      </c>
      <c r="H8614" t="b">
        <v>1</v>
      </c>
      <c r="I8614" t="b">
        <v>1</v>
      </c>
      <c r="J8614" t="b">
        <v>0</v>
      </c>
      <c r="K8614" t="b">
        <v>0</v>
      </c>
      <c r="L8614" t="b">
        <v>0</v>
      </c>
      <c r="M8614" t="b">
        <v>0</v>
      </c>
      <c r="N8614" t="b">
        <v>0</v>
      </c>
      <c r="O8614" t="b">
        <v>0</v>
      </c>
      <c r="P8614" t="b">
        <v>0</v>
      </c>
    </row>
    <row r="8615" spans="1:16" x14ac:dyDescent="0.3">
      <c r="A8615" t="s">
        <v>23244</v>
      </c>
      <c r="B8615" t="s">
        <v>23245</v>
      </c>
      <c r="C8615">
        <v>2009</v>
      </c>
      <c r="D8615" t="s">
        <v>18</v>
      </c>
      <c r="E8615">
        <v>7</v>
      </c>
      <c r="F8615">
        <v>351</v>
      </c>
      <c r="G8615" t="s">
        <v>321</v>
      </c>
      <c r="H8615" t="b">
        <v>1</v>
      </c>
      <c r="I8615" t="b">
        <v>1</v>
      </c>
      <c r="J8615" t="b">
        <v>0</v>
      </c>
      <c r="K8615" t="b">
        <v>0</v>
      </c>
      <c r="L8615" t="b">
        <v>0</v>
      </c>
      <c r="M8615" t="b">
        <v>1</v>
      </c>
      <c r="N8615" t="b">
        <v>0</v>
      </c>
      <c r="O8615" t="b">
        <v>0</v>
      </c>
      <c r="P8615" t="b">
        <v>0</v>
      </c>
    </row>
    <row r="8616" spans="1:16" x14ac:dyDescent="0.3">
      <c r="A8616" t="s">
        <v>23246</v>
      </c>
      <c r="B8616" t="s">
        <v>23247</v>
      </c>
      <c r="C8616">
        <v>1978</v>
      </c>
      <c r="D8616" t="s">
        <v>140</v>
      </c>
      <c r="E8616">
        <v>7</v>
      </c>
      <c r="F8616">
        <v>351</v>
      </c>
      <c r="G8616" t="s">
        <v>321</v>
      </c>
      <c r="H8616" t="b">
        <v>1</v>
      </c>
      <c r="I8616" t="b">
        <v>0</v>
      </c>
      <c r="J8616" t="b">
        <v>0</v>
      </c>
      <c r="K8616" t="b">
        <v>0</v>
      </c>
      <c r="L8616" t="b">
        <v>0</v>
      </c>
      <c r="M8616" t="b">
        <v>0</v>
      </c>
      <c r="N8616" t="b">
        <v>0</v>
      </c>
      <c r="O8616" t="b">
        <v>1</v>
      </c>
      <c r="P8616" t="b">
        <v>0</v>
      </c>
    </row>
    <row r="8617" spans="1:16" x14ac:dyDescent="0.3">
      <c r="A8617" t="s">
        <v>23248</v>
      </c>
      <c r="B8617" t="s">
        <v>23249</v>
      </c>
      <c r="C8617">
        <v>2006</v>
      </c>
      <c r="D8617" t="s">
        <v>18</v>
      </c>
      <c r="E8617">
        <v>7.9</v>
      </c>
      <c r="F8617">
        <v>214</v>
      </c>
      <c r="G8617" t="s">
        <v>23250</v>
      </c>
      <c r="H8617" t="b">
        <v>1</v>
      </c>
      <c r="I8617" t="b">
        <v>0</v>
      </c>
      <c r="J8617" t="b">
        <v>0</v>
      </c>
      <c r="K8617" t="b">
        <v>0</v>
      </c>
      <c r="L8617" t="b">
        <v>0</v>
      </c>
      <c r="M8617" t="b">
        <v>0</v>
      </c>
      <c r="N8617" t="b">
        <v>0</v>
      </c>
      <c r="O8617" t="b">
        <v>0</v>
      </c>
      <c r="P8617" t="b">
        <v>0</v>
      </c>
    </row>
    <row r="8618" spans="1:16" x14ac:dyDescent="0.3">
      <c r="A8618" t="s">
        <v>23251</v>
      </c>
      <c r="B8618" t="s">
        <v>23252</v>
      </c>
      <c r="C8618">
        <v>2019</v>
      </c>
      <c r="D8618" t="s">
        <v>140</v>
      </c>
      <c r="E8618">
        <v>7.9</v>
      </c>
      <c r="F8618">
        <v>8</v>
      </c>
      <c r="G8618" t="s">
        <v>23253</v>
      </c>
      <c r="H8618" t="b">
        <v>1</v>
      </c>
      <c r="I8618" t="b">
        <v>0</v>
      </c>
      <c r="J8618" t="b">
        <v>0</v>
      </c>
      <c r="K8618" t="b">
        <v>0</v>
      </c>
      <c r="L8618" t="b">
        <v>0</v>
      </c>
      <c r="M8618" t="b">
        <v>0</v>
      </c>
      <c r="N8618" t="b">
        <v>0</v>
      </c>
      <c r="O8618" t="b">
        <v>0</v>
      </c>
      <c r="P8618" t="b">
        <v>0</v>
      </c>
    </row>
    <row r="8619" spans="1:16" x14ac:dyDescent="0.3">
      <c r="A8619" t="s">
        <v>23254</v>
      </c>
      <c r="B8619" t="s">
        <v>23255</v>
      </c>
      <c r="C8619">
        <v>2000</v>
      </c>
      <c r="D8619" t="s">
        <v>22</v>
      </c>
      <c r="E8619">
        <v>7</v>
      </c>
      <c r="F8619">
        <v>351</v>
      </c>
      <c r="G8619" t="s">
        <v>321</v>
      </c>
      <c r="H8619" t="b">
        <v>1</v>
      </c>
      <c r="I8619" t="b">
        <v>0</v>
      </c>
      <c r="J8619" t="b">
        <v>0</v>
      </c>
      <c r="K8619" t="b">
        <v>0</v>
      </c>
      <c r="L8619" t="b">
        <v>0</v>
      </c>
      <c r="M8619" t="b">
        <v>0</v>
      </c>
      <c r="N8619" t="b">
        <v>0</v>
      </c>
      <c r="O8619" t="b">
        <v>1</v>
      </c>
      <c r="P8619" t="b">
        <v>0</v>
      </c>
    </row>
    <row r="8620" spans="1:16" x14ac:dyDescent="0.3">
      <c r="A8620" t="s">
        <v>23256</v>
      </c>
      <c r="B8620" t="s">
        <v>23257</v>
      </c>
      <c r="C8620">
        <v>1996</v>
      </c>
      <c r="D8620" t="s">
        <v>140</v>
      </c>
      <c r="E8620">
        <v>7</v>
      </c>
      <c r="F8620">
        <v>351</v>
      </c>
      <c r="G8620" t="s">
        <v>321</v>
      </c>
      <c r="H8620" t="b">
        <v>1</v>
      </c>
      <c r="I8620" t="b">
        <v>0</v>
      </c>
      <c r="J8620" t="b">
        <v>0</v>
      </c>
      <c r="K8620" t="b">
        <v>0</v>
      </c>
      <c r="L8620" t="b">
        <v>0</v>
      </c>
      <c r="M8620" t="b">
        <v>0</v>
      </c>
      <c r="N8620" t="b">
        <v>0</v>
      </c>
      <c r="O8620" t="b">
        <v>0</v>
      </c>
      <c r="P8620" t="b">
        <v>0</v>
      </c>
    </row>
    <row r="8621" spans="1:16" x14ac:dyDescent="0.3">
      <c r="A8621" t="s">
        <v>23258</v>
      </c>
      <c r="B8621" t="s">
        <v>23259</v>
      </c>
      <c r="C8621">
        <v>2001</v>
      </c>
      <c r="D8621" t="s">
        <v>22</v>
      </c>
      <c r="E8621">
        <v>7.2</v>
      </c>
      <c r="F8621">
        <v>28</v>
      </c>
      <c r="G8621" t="s">
        <v>23260</v>
      </c>
      <c r="H8621" t="b">
        <v>1</v>
      </c>
      <c r="I8621" t="b">
        <v>0</v>
      </c>
      <c r="J8621" t="b">
        <v>0</v>
      </c>
      <c r="K8621" t="b">
        <v>1</v>
      </c>
      <c r="L8621" t="b">
        <v>0</v>
      </c>
      <c r="M8621" t="b">
        <v>0</v>
      </c>
      <c r="N8621" t="b">
        <v>0</v>
      </c>
      <c r="O8621" t="b">
        <v>0</v>
      </c>
      <c r="P8621" t="b">
        <v>1</v>
      </c>
    </row>
    <row r="8622" spans="1:16" x14ac:dyDescent="0.3">
      <c r="A8622" t="s">
        <v>23261</v>
      </c>
      <c r="B8622" t="s">
        <v>23262</v>
      </c>
      <c r="C8622">
        <v>2014</v>
      </c>
      <c r="D8622" t="s">
        <v>140</v>
      </c>
      <c r="E8622">
        <v>7</v>
      </c>
      <c r="F8622">
        <v>351</v>
      </c>
      <c r="G8622" t="s">
        <v>321</v>
      </c>
      <c r="H8622" t="b">
        <v>1</v>
      </c>
      <c r="I8622" t="b">
        <v>0</v>
      </c>
      <c r="J8622" t="b">
        <v>0</v>
      </c>
      <c r="K8622" t="b">
        <v>0</v>
      </c>
      <c r="L8622" t="b">
        <v>0</v>
      </c>
      <c r="M8622" t="b">
        <v>0</v>
      </c>
      <c r="N8622" t="b">
        <v>0</v>
      </c>
      <c r="O8622" t="b">
        <v>0</v>
      </c>
      <c r="P8622" t="b">
        <v>0</v>
      </c>
    </row>
    <row r="8623" spans="1:16" x14ac:dyDescent="0.3">
      <c r="A8623" t="s">
        <v>23263</v>
      </c>
      <c r="B8623" t="s">
        <v>23264</v>
      </c>
      <c r="C8623">
        <v>2019</v>
      </c>
      <c r="D8623" t="s">
        <v>140</v>
      </c>
      <c r="E8623">
        <v>7</v>
      </c>
      <c r="F8623">
        <v>351</v>
      </c>
      <c r="G8623" t="s">
        <v>321</v>
      </c>
      <c r="H8623" t="b">
        <v>1</v>
      </c>
      <c r="I8623" t="b">
        <v>1</v>
      </c>
      <c r="J8623" t="b">
        <v>0</v>
      </c>
      <c r="K8623" t="b">
        <v>1</v>
      </c>
      <c r="L8623" t="b">
        <v>0</v>
      </c>
      <c r="M8623" t="b">
        <v>0</v>
      </c>
      <c r="N8623" t="b">
        <v>0</v>
      </c>
      <c r="O8623" t="b">
        <v>0</v>
      </c>
      <c r="P8623" t="b">
        <v>0</v>
      </c>
    </row>
    <row r="8624" spans="1:16" x14ac:dyDescent="0.3">
      <c r="A8624" t="s">
        <v>23265</v>
      </c>
      <c r="B8624" t="s">
        <v>23266</v>
      </c>
      <c r="C8624">
        <v>2004</v>
      </c>
      <c r="D8624" t="s">
        <v>18</v>
      </c>
      <c r="E8624">
        <v>7</v>
      </c>
      <c r="F8624">
        <v>351</v>
      </c>
      <c r="G8624" t="s">
        <v>23267</v>
      </c>
      <c r="H8624" t="b">
        <v>1</v>
      </c>
      <c r="I8624" t="b">
        <v>1</v>
      </c>
      <c r="J8624" t="b">
        <v>0</v>
      </c>
      <c r="K8624" t="b">
        <v>0</v>
      </c>
      <c r="L8624" t="b">
        <v>0</v>
      </c>
      <c r="M8624" t="b">
        <v>0</v>
      </c>
      <c r="N8624" t="b">
        <v>0</v>
      </c>
      <c r="O8624" t="b">
        <v>0</v>
      </c>
      <c r="P8624" t="b">
        <v>0</v>
      </c>
    </row>
    <row r="8625" spans="1:16" x14ac:dyDescent="0.3">
      <c r="A8625" t="s">
        <v>23268</v>
      </c>
      <c r="B8625" t="s">
        <v>23269</v>
      </c>
      <c r="C8625">
        <v>2001</v>
      </c>
      <c r="D8625" t="s">
        <v>235</v>
      </c>
      <c r="E8625">
        <v>7</v>
      </c>
      <c r="F8625">
        <v>351</v>
      </c>
      <c r="G8625" t="s">
        <v>23270</v>
      </c>
      <c r="H8625" t="b">
        <v>1</v>
      </c>
      <c r="I8625" t="b">
        <v>1</v>
      </c>
      <c r="J8625" t="b">
        <v>0</v>
      </c>
      <c r="K8625" t="b">
        <v>0</v>
      </c>
      <c r="L8625" t="b">
        <v>0</v>
      </c>
      <c r="M8625" t="b">
        <v>1</v>
      </c>
      <c r="N8625" t="b">
        <v>0</v>
      </c>
      <c r="O8625" t="b">
        <v>0</v>
      </c>
      <c r="P8625" t="b">
        <v>0</v>
      </c>
    </row>
    <row r="8626" spans="1:16" x14ac:dyDescent="0.3">
      <c r="A8626" t="s">
        <v>23271</v>
      </c>
      <c r="B8626" t="s">
        <v>23272</v>
      </c>
      <c r="C8626">
        <v>1982</v>
      </c>
      <c r="D8626" t="s">
        <v>140</v>
      </c>
      <c r="E8626">
        <v>7</v>
      </c>
      <c r="F8626">
        <v>351</v>
      </c>
      <c r="G8626" t="s">
        <v>321</v>
      </c>
      <c r="H8626" t="b">
        <v>1</v>
      </c>
      <c r="I8626" t="b">
        <v>0</v>
      </c>
      <c r="J8626" t="b">
        <v>0</v>
      </c>
      <c r="K8626" t="b">
        <v>0</v>
      </c>
      <c r="L8626" t="b">
        <v>1</v>
      </c>
      <c r="M8626" t="b">
        <v>0</v>
      </c>
      <c r="N8626" t="b">
        <v>0</v>
      </c>
      <c r="O8626" t="b">
        <v>0</v>
      </c>
      <c r="P8626" t="b">
        <v>0</v>
      </c>
    </row>
    <row r="8627" spans="1:16" x14ac:dyDescent="0.3">
      <c r="A8627" t="s">
        <v>23273</v>
      </c>
      <c r="B8627" t="s">
        <v>23274</v>
      </c>
      <c r="C8627">
        <v>1994</v>
      </c>
      <c r="D8627" t="s">
        <v>140</v>
      </c>
      <c r="E8627">
        <v>7</v>
      </c>
      <c r="F8627">
        <v>351</v>
      </c>
      <c r="G8627" t="s">
        <v>321</v>
      </c>
      <c r="H8627" t="b">
        <v>1</v>
      </c>
      <c r="I8627" t="b">
        <v>0</v>
      </c>
      <c r="J8627" t="b">
        <v>0</v>
      </c>
      <c r="K8627" t="b">
        <v>0</v>
      </c>
      <c r="L8627" t="b">
        <v>0</v>
      </c>
      <c r="M8627" t="b">
        <v>0</v>
      </c>
      <c r="N8627" t="b">
        <v>0</v>
      </c>
      <c r="O8627" t="b">
        <v>0</v>
      </c>
      <c r="P8627" t="b">
        <v>0</v>
      </c>
    </row>
    <row r="8628" spans="1:16" x14ac:dyDescent="0.3">
      <c r="A8628" t="s">
        <v>23275</v>
      </c>
      <c r="B8628" t="s">
        <v>23276</v>
      </c>
      <c r="C8628">
        <v>2022</v>
      </c>
      <c r="D8628" t="s">
        <v>140</v>
      </c>
      <c r="E8628">
        <v>7</v>
      </c>
      <c r="F8628">
        <v>351</v>
      </c>
      <c r="G8628" t="s">
        <v>321</v>
      </c>
      <c r="H8628" t="b">
        <v>1</v>
      </c>
      <c r="I8628" t="b">
        <v>1</v>
      </c>
      <c r="J8628" t="b">
        <v>0</v>
      </c>
      <c r="K8628" t="b">
        <v>0</v>
      </c>
      <c r="L8628" t="b">
        <v>0</v>
      </c>
      <c r="M8628" t="b">
        <v>0</v>
      </c>
      <c r="N8628" t="b">
        <v>0</v>
      </c>
      <c r="O8628" t="b">
        <v>0</v>
      </c>
      <c r="P8628" t="b">
        <v>0</v>
      </c>
    </row>
    <row r="8629" spans="1:16" x14ac:dyDescent="0.3">
      <c r="A8629" t="s">
        <v>4114</v>
      </c>
      <c r="B8629" t="s">
        <v>23277</v>
      </c>
      <c r="C8629">
        <v>1998</v>
      </c>
      <c r="D8629" t="s">
        <v>235</v>
      </c>
      <c r="E8629">
        <v>7.3</v>
      </c>
      <c r="F8629">
        <v>12</v>
      </c>
      <c r="G8629" t="s">
        <v>23278</v>
      </c>
      <c r="H8629" t="b">
        <v>1</v>
      </c>
      <c r="I8629" t="b">
        <v>1</v>
      </c>
      <c r="J8629" t="b">
        <v>0</v>
      </c>
      <c r="K8629" t="b">
        <v>0</v>
      </c>
      <c r="L8629" t="b">
        <v>0</v>
      </c>
      <c r="M8629" t="b">
        <v>0</v>
      </c>
      <c r="N8629" t="b">
        <v>0</v>
      </c>
      <c r="O8629" t="b">
        <v>0</v>
      </c>
      <c r="P8629" t="b">
        <v>0</v>
      </c>
    </row>
    <row r="8630" spans="1:16" x14ac:dyDescent="0.3">
      <c r="A8630" t="s">
        <v>23279</v>
      </c>
      <c r="B8630" t="s">
        <v>23280</v>
      </c>
      <c r="C8630">
        <v>2018</v>
      </c>
      <c r="D8630" t="s">
        <v>140</v>
      </c>
      <c r="E8630">
        <v>7</v>
      </c>
      <c r="F8630">
        <v>351</v>
      </c>
      <c r="G8630" t="s">
        <v>321</v>
      </c>
      <c r="H8630" t="b">
        <v>1</v>
      </c>
      <c r="I8630" t="b">
        <v>0</v>
      </c>
      <c r="J8630" t="b">
        <v>0</v>
      </c>
      <c r="K8630" t="b">
        <v>0</v>
      </c>
      <c r="L8630" t="b">
        <v>0</v>
      </c>
      <c r="M8630" t="b">
        <v>0</v>
      </c>
      <c r="N8630" t="b">
        <v>0</v>
      </c>
      <c r="O8630" t="b">
        <v>0</v>
      </c>
      <c r="P8630" t="b">
        <v>0</v>
      </c>
    </row>
    <row r="8631" spans="1:16" x14ac:dyDescent="0.3">
      <c r="A8631" t="s">
        <v>23281</v>
      </c>
      <c r="B8631" t="s">
        <v>23282</v>
      </c>
      <c r="C8631">
        <v>2006</v>
      </c>
      <c r="D8631" t="s">
        <v>140</v>
      </c>
      <c r="E8631">
        <v>7</v>
      </c>
      <c r="F8631">
        <v>351</v>
      </c>
      <c r="G8631" t="s">
        <v>321</v>
      </c>
      <c r="H8631" t="b">
        <v>1</v>
      </c>
      <c r="I8631" t="b">
        <v>0</v>
      </c>
      <c r="J8631" t="b">
        <v>0</v>
      </c>
      <c r="K8631" t="b">
        <v>0</v>
      </c>
      <c r="L8631" t="b">
        <v>0</v>
      </c>
      <c r="M8631" t="b">
        <v>0</v>
      </c>
      <c r="N8631" t="b">
        <v>0</v>
      </c>
      <c r="O8631" t="b">
        <v>0</v>
      </c>
      <c r="P8631" t="b">
        <v>0</v>
      </c>
    </row>
    <row r="8632" spans="1:16" x14ac:dyDescent="0.3">
      <c r="A8632" t="s">
        <v>23283</v>
      </c>
      <c r="B8632" t="s">
        <v>23284</v>
      </c>
      <c r="C8632">
        <v>2010</v>
      </c>
      <c r="D8632" t="s">
        <v>140</v>
      </c>
      <c r="E8632">
        <v>7</v>
      </c>
      <c r="F8632">
        <v>351</v>
      </c>
      <c r="G8632" t="s">
        <v>321</v>
      </c>
      <c r="H8632" t="b">
        <v>1</v>
      </c>
      <c r="I8632" t="b">
        <v>0</v>
      </c>
      <c r="J8632" t="b">
        <v>0</v>
      </c>
      <c r="K8632" t="b">
        <v>0</v>
      </c>
      <c r="L8632" t="b">
        <v>0</v>
      </c>
      <c r="M8632" t="b">
        <v>0</v>
      </c>
      <c r="N8632" t="b">
        <v>0</v>
      </c>
      <c r="O8632" t="b">
        <v>0</v>
      </c>
      <c r="P8632" t="b">
        <v>0</v>
      </c>
    </row>
    <row r="8633" spans="1:16" x14ac:dyDescent="0.3">
      <c r="A8633" t="s">
        <v>23285</v>
      </c>
      <c r="B8633" t="s">
        <v>23286</v>
      </c>
      <c r="C8633">
        <v>1991</v>
      </c>
      <c r="D8633" t="s">
        <v>140</v>
      </c>
      <c r="E8633">
        <v>6.3</v>
      </c>
      <c r="F8633">
        <v>40</v>
      </c>
      <c r="G8633" t="s">
        <v>23287</v>
      </c>
      <c r="H8633" t="b">
        <v>1</v>
      </c>
      <c r="I8633" t="b">
        <v>1</v>
      </c>
      <c r="J8633" t="b">
        <v>0</v>
      </c>
      <c r="K8633" t="b">
        <v>0</v>
      </c>
      <c r="L8633" t="b">
        <v>1</v>
      </c>
      <c r="M8633" t="b">
        <v>0</v>
      </c>
      <c r="N8633" t="b">
        <v>0</v>
      </c>
      <c r="O8633" t="b">
        <v>0</v>
      </c>
      <c r="P8633" t="b">
        <v>0</v>
      </c>
    </row>
    <row r="8634" spans="1:16" x14ac:dyDescent="0.3">
      <c r="A8634" t="s">
        <v>23288</v>
      </c>
      <c r="B8634" t="s">
        <v>23289</v>
      </c>
      <c r="C8634">
        <v>1989</v>
      </c>
      <c r="D8634" t="s">
        <v>140</v>
      </c>
      <c r="E8634">
        <v>7</v>
      </c>
      <c r="F8634">
        <v>351</v>
      </c>
      <c r="G8634" t="s">
        <v>321</v>
      </c>
      <c r="H8634" t="b">
        <v>1</v>
      </c>
      <c r="I8634" t="b">
        <v>0</v>
      </c>
      <c r="J8634" t="b">
        <v>0</v>
      </c>
      <c r="K8634" t="b">
        <v>0</v>
      </c>
      <c r="L8634" t="b">
        <v>0</v>
      </c>
      <c r="M8634" t="b">
        <v>0</v>
      </c>
      <c r="N8634" t="b">
        <v>0</v>
      </c>
      <c r="O8634" t="b">
        <v>0</v>
      </c>
      <c r="P8634" t="b">
        <v>0</v>
      </c>
    </row>
    <row r="8635" spans="1:16" x14ac:dyDescent="0.3">
      <c r="A8635" t="s">
        <v>23290</v>
      </c>
      <c r="B8635" t="s">
        <v>23291</v>
      </c>
      <c r="C8635">
        <v>1989</v>
      </c>
      <c r="D8635" t="s">
        <v>140</v>
      </c>
      <c r="E8635">
        <v>7.2</v>
      </c>
      <c r="F8635">
        <v>20</v>
      </c>
      <c r="G8635" t="s">
        <v>23292</v>
      </c>
      <c r="H8635" t="b">
        <v>1</v>
      </c>
      <c r="I8635" t="b">
        <v>1</v>
      </c>
      <c r="J8635" t="b">
        <v>0</v>
      </c>
      <c r="K8635" t="b">
        <v>0</v>
      </c>
      <c r="L8635" t="b">
        <v>0</v>
      </c>
      <c r="M8635" t="b">
        <v>0</v>
      </c>
      <c r="N8635" t="b">
        <v>0</v>
      </c>
      <c r="O8635" t="b">
        <v>0</v>
      </c>
      <c r="P8635" t="b">
        <v>1</v>
      </c>
    </row>
    <row r="8636" spans="1:16" x14ac:dyDescent="0.3">
      <c r="A8636" t="s">
        <v>23293</v>
      </c>
      <c r="B8636" t="s">
        <v>23294</v>
      </c>
      <c r="C8636">
        <v>2021</v>
      </c>
      <c r="D8636" t="s">
        <v>140</v>
      </c>
      <c r="E8636">
        <v>7</v>
      </c>
      <c r="F8636">
        <v>351</v>
      </c>
      <c r="G8636" t="s">
        <v>23295</v>
      </c>
      <c r="H8636" t="b">
        <v>1</v>
      </c>
      <c r="I8636" t="b">
        <v>1</v>
      </c>
      <c r="J8636" t="b">
        <v>0</v>
      </c>
      <c r="K8636" t="b">
        <v>0</v>
      </c>
      <c r="L8636" t="b">
        <v>0</v>
      </c>
      <c r="M8636" t="b">
        <v>1</v>
      </c>
      <c r="N8636" t="b">
        <v>0</v>
      </c>
      <c r="O8636" t="b">
        <v>0</v>
      </c>
      <c r="P8636" t="b">
        <v>0</v>
      </c>
    </row>
    <row r="8637" spans="1:16" x14ac:dyDescent="0.3">
      <c r="A8637" t="s">
        <v>23296</v>
      </c>
      <c r="B8637" t="s">
        <v>23297</v>
      </c>
      <c r="C8637">
        <v>2019</v>
      </c>
      <c r="D8637" t="s">
        <v>140</v>
      </c>
      <c r="E8637">
        <v>7</v>
      </c>
      <c r="F8637">
        <v>351</v>
      </c>
      <c r="G8637" t="s">
        <v>321</v>
      </c>
      <c r="H8637" t="b">
        <v>1</v>
      </c>
      <c r="I8637" t="b">
        <v>0</v>
      </c>
      <c r="J8637" t="b">
        <v>0</v>
      </c>
      <c r="K8637" t="b">
        <v>0</v>
      </c>
      <c r="L8637" t="b">
        <v>0</v>
      </c>
      <c r="M8637" t="b">
        <v>0</v>
      </c>
      <c r="N8637" t="b">
        <v>0</v>
      </c>
      <c r="O8637" t="b">
        <v>0</v>
      </c>
      <c r="P8637" t="b">
        <v>0</v>
      </c>
    </row>
    <row r="8638" spans="1:16" x14ac:dyDescent="0.3">
      <c r="A8638" t="s">
        <v>23298</v>
      </c>
      <c r="B8638" t="s">
        <v>23299</v>
      </c>
      <c r="C8638">
        <v>1977</v>
      </c>
      <c r="D8638" t="s">
        <v>140</v>
      </c>
      <c r="E8638">
        <v>7</v>
      </c>
      <c r="F8638">
        <v>351</v>
      </c>
      <c r="G8638" t="s">
        <v>321</v>
      </c>
      <c r="H8638" t="b">
        <v>1</v>
      </c>
      <c r="I8638" t="b">
        <v>0</v>
      </c>
      <c r="J8638" t="b">
        <v>0</v>
      </c>
      <c r="K8638" t="b">
        <v>0</v>
      </c>
      <c r="L8638" t="b">
        <v>0</v>
      </c>
      <c r="M8638" t="b">
        <v>0</v>
      </c>
      <c r="N8638" t="b">
        <v>0</v>
      </c>
      <c r="O8638" t="b">
        <v>0</v>
      </c>
      <c r="P8638" t="b">
        <v>0</v>
      </c>
    </row>
    <row r="8639" spans="1:16" x14ac:dyDescent="0.3">
      <c r="A8639" t="s">
        <v>23300</v>
      </c>
      <c r="B8639" t="s">
        <v>23301</v>
      </c>
      <c r="C8639">
        <v>1978</v>
      </c>
      <c r="D8639" t="s">
        <v>140</v>
      </c>
      <c r="E8639">
        <v>7</v>
      </c>
      <c r="F8639">
        <v>351</v>
      </c>
      <c r="G8639" t="s">
        <v>321</v>
      </c>
      <c r="H8639" t="b">
        <v>1</v>
      </c>
      <c r="I8639" t="b">
        <v>0</v>
      </c>
      <c r="J8639" t="b">
        <v>0</v>
      </c>
      <c r="K8639" t="b">
        <v>0</v>
      </c>
      <c r="L8639" t="b">
        <v>0</v>
      </c>
      <c r="M8639" t="b">
        <v>0</v>
      </c>
      <c r="N8639" t="b">
        <v>0</v>
      </c>
      <c r="O8639" t="b">
        <v>0</v>
      </c>
      <c r="P8639" t="b">
        <v>0</v>
      </c>
    </row>
    <row r="8640" spans="1:16" x14ac:dyDescent="0.3">
      <c r="A8640" t="s">
        <v>23302</v>
      </c>
      <c r="B8640" t="s">
        <v>23303</v>
      </c>
      <c r="C8640">
        <v>1991</v>
      </c>
      <c r="D8640" t="s">
        <v>140</v>
      </c>
      <c r="E8640">
        <v>6.7</v>
      </c>
      <c r="F8640">
        <v>30</v>
      </c>
      <c r="G8640" t="s">
        <v>23304</v>
      </c>
      <c r="H8640" t="b">
        <v>1</v>
      </c>
      <c r="I8640" t="b">
        <v>1</v>
      </c>
      <c r="J8640" t="b">
        <v>0</v>
      </c>
      <c r="K8640" t="b">
        <v>0</v>
      </c>
      <c r="L8640" t="b">
        <v>0</v>
      </c>
      <c r="M8640" t="b">
        <v>0</v>
      </c>
      <c r="N8640" t="b">
        <v>0</v>
      </c>
      <c r="O8640" t="b">
        <v>1</v>
      </c>
      <c r="P8640" t="b">
        <v>0</v>
      </c>
    </row>
    <row r="8641" spans="1:16" x14ac:dyDescent="0.3">
      <c r="A8641" t="s">
        <v>23305</v>
      </c>
      <c r="B8641" t="s">
        <v>23306</v>
      </c>
      <c r="C8641">
        <v>1979</v>
      </c>
      <c r="D8641" t="s">
        <v>140</v>
      </c>
      <c r="E8641">
        <v>7</v>
      </c>
      <c r="F8641">
        <v>351</v>
      </c>
      <c r="G8641" t="s">
        <v>321</v>
      </c>
      <c r="H8641" t="b">
        <v>1</v>
      </c>
      <c r="I8641" t="b">
        <v>0</v>
      </c>
      <c r="J8641" t="b">
        <v>0</v>
      </c>
      <c r="K8641" t="b">
        <v>0</v>
      </c>
      <c r="L8641" t="b">
        <v>0</v>
      </c>
      <c r="M8641" t="b">
        <v>0</v>
      </c>
      <c r="N8641" t="b">
        <v>0</v>
      </c>
      <c r="O8641" t="b">
        <v>1</v>
      </c>
      <c r="P8641" t="b">
        <v>0</v>
      </c>
    </row>
    <row r="8642" spans="1:16" x14ac:dyDescent="0.3">
      <c r="A8642" t="s">
        <v>23307</v>
      </c>
      <c r="B8642" t="s">
        <v>23308</v>
      </c>
      <c r="C8642">
        <v>1999</v>
      </c>
      <c r="D8642" t="s">
        <v>140</v>
      </c>
      <c r="E8642">
        <v>5.0999999999999996</v>
      </c>
      <c r="F8642">
        <v>13</v>
      </c>
      <c r="G8642" t="s">
        <v>23309</v>
      </c>
      <c r="H8642" t="b">
        <v>1</v>
      </c>
      <c r="I8642" t="b">
        <v>0</v>
      </c>
      <c r="J8642" t="b">
        <v>0</v>
      </c>
      <c r="K8642" t="b">
        <v>0</v>
      </c>
      <c r="L8642" t="b">
        <v>1</v>
      </c>
      <c r="M8642" t="b">
        <v>1</v>
      </c>
      <c r="N8642" t="b">
        <v>0</v>
      </c>
      <c r="O8642" t="b">
        <v>0</v>
      </c>
      <c r="P8642" t="b">
        <v>0</v>
      </c>
    </row>
    <row r="8643" spans="1:16" x14ac:dyDescent="0.3">
      <c r="A8643" t="s">
        <v>23310</v>
      </c>
      <c r="B8643" t="s">
        <v>23311</v>
      </c>
      <c r="C8643">
        <v>1981</v>
      </c>
      <c r="D8643" t="s">
        <v>140</v>
      </c>
      <c r="E8643">
        <v>7</v>
      </c>
      <c r="F8643">
        <v>351</v>
      </c>
      <c r="G8643" t="s">
        <v>23312</v>
      </c>
      <c r="H8643" t="b">
        <v>1</v>
      </c>
      <c r="I8643" t="b">
        <v>0</v>
      </c>
      <c r="J8643" t="b">
        <v>0</v>
      </c>
      <c r="K8643" t="b">
        <v>0</v>
      </c>
      <c r="L8643" t="b">
        <v>0</v>
      </c>
      <c r="M8643" t="b">
        <v>0</v>
      </c>
      <c r="N8643" t="b">
        <v>0</v>
      </c>
      <c r="O8643" t="b">
        <v>0</v>
      </c>
      <c r="P8643" t="b">
        <v>0</v>
      </c>
    </row>
    <row r="8644" spans="1:16" x14ac:dyDescent="0.3">
      <c r="A8644" t="s">
        <v>23313</v>
      </c>
      <c r="B8644" t="s">
        <v>23314</v>
      </c>
      <c r="C8644">
        <v>1981</v>
      </c>
      <c r="D8644" t="s">
        <v>140</v>
      </c>
      <c r="E8644">
        <v>5.4</v>
      </c>
      <c r="F8644">
        <v>11</v>
      </c>
      <c r="G8644" t="s">
        <v>321</v>
      </c>
      <c r="H8644" t="b">
        <v>1</v>
      </c>
      <c r="I8644" t="b">
        <v>0</v>
      </c>
      <c r="J8644" t="b">
        <v>0</v>
      </c>
      <c r="K8644" t="b">
        <v>0</v>
      </c>
      <c r="L8644" t="b">
        <v>0</v>
      </c>
      <c r="M8644" t="b">
        <v>0</v>
      </c>
      <c r="N8644" t="b">
        <v>0</v>
      </c>
      <c r="O8644" t="b">
        <v>1</v>
      </c>
      <c r="P8644" t="b">
        <v>0</v>
      </c>
    </row>
    <row r="8645" spans="1:16" x14ac:dyDescent="0.3">
      <c r="A8645" t="s">
        <v>23315</v>
      </c>
      <c r="B8645" t="s">
        <v>23316</v>
      </c>
      <c r="C8645">
        <v>2004</v>
      </c>
      <c r="D8645" t="s">
        <v>235</v>
      </c>
      <c r="E8645">
        <v>7</v>
      </c>
      <c r="F8645">
        <v>351</v>
      </c>
      <c r="G8645" t="s">
        <v>321</v>
      </c>
      <c r="H8645" t="b">
        <v>1</v>
      </c>
      <c r="I8645" t="b">
        <v>1</v>
      </c>
      <c r="J8645" t="b">
        <v>0</v>
      </c>
      <c r="K8645" t="b">
        <v>0</v>
      </c>
      <c r="L8645" t="b">
        <v>1</v>
      </c>
      <c r="M8645" t="b">
        <v>0</v>
      </c>
      <c r="N8645" t="b">
        <v>0</v>
      </c>
      <c r="O8645" t="b">
        <v>0</v>
      </c>
      <c r="P8645" t="b">
        <v>0</v>
      </c>
    </row>
    <row r="8646" spans="1:16" x14ac:dyDescent="0.3">
      <c r="A8646" t="s">
        <v>23317</v>
      </c>
      <c r="B8646" t="s">
        <v>23318</v>
      </c>
      <c r="C8646">
        <v>2019</v>
      </c>
      <c r="D8646" t="s">
        <v>18</v>
      </c>
      <c r="E8646">
        <v>7.1</v>
      </c>
      <c r="F8646">
        <v>102</v>
      </c>
      <c r="G8646" t="s">
        <v>23319</v>
      </c>
      <c r="H8646" t="b">
        <v>1</v>
      </c>
      <c r="I8646" t="b">
        <v>1</v>
      </c>
      <c r="J8646" t="b">
        <v>0</v>
      </c>
      <c r="K8646" t="b">
        <v>0</v>
      </c>
      <c r="L8646" t="b">
        <v>0</v>
      </c>
      <c r="M8646" t="b">
        <v>1</v>
      </c>
      <c r="N8646" t="b">
        <v>0</v>
      </c>
      <c r="O8646" t="b">
        <v>0</v>
      </c>
      <c r="P8646" t="b">
        <v>0</v>
      </c>
    </row>
    <row r="8647" spans="1:16" x14ac:dyDescent="0.3">
      <c r="A8647" t="s">
        <v>23320</v>
      </c>
      <c r="B8647" t="s">
        <v>23321</v>
      </c>
      <c r="C8647">
        <v>1999</v>
      </c>
      <c r="D8647" t="s">
        <v>140</v>
      </c>
      <c r="E8647">
        <v>7</v>
      </c>
      <c r="F8647">
        <v>351</v>
      </c>
      <c r="G8647" t="s">
        <v>321</v>
      </c>
      <c r="H8647" t="b">
        <v>1</v>
      </c>
      <c r="I8647" t="b">
        <v>0</v>
      </c>
      <c r="J8647" t="b">
        <v>0</v>
      </c>
      <c r="K8647" t="b">
        <v>0</v>
      </c>
      <c r="L8647" t="b">
        <v>0</v>
      </c>
      <c r="M8647" t="b">
        <v>0</v>
      </c>
      <c r="N8647" t="b">
        <v>0</v>
      </c>
      <c r="O8647" t="b">
        <v>0</v>
      </c>
      <c r="P8647" t="b">
        <v>0</v>
      </c>
    </row>
    <row r="8648" spans="1:16" x14ac:dyDescent="0.3">
      <c r="A8648" t="s">
        <v>23322</v>
      </c>
      <c r="B8648" t="s">
        <v>23323</v>
      </c>
      <c r="C8648">
        <v>2000</v>
      </c>
      <c r="D8648" t="s">
        <v>140</v>
      </c>
      <c r="E8648">
        <v>7.9</v>
      </c>
      <c r="F8648">
        <v>18</v>
      </c>
      <c r="G8648" t="s">
        <v>321</v>
      </c>
      <c r="H8648" t="b">
        <v>1</v>
      </c>
      <c r="I8648" t="b">
        <v>0</v>
      </c>
      <c r="J8648" t="b">
        <v>0</v>
      </c>
      <c r="K8648" t="b">
        <v>0</v>
      </c>
      <c r="L8648" t="b">
        <v>0</v>
      </c>
      <c r="M8648" t="b">
        <v>0</v>
      </c>
      <c r="N8648" t="b">
        <v>0</v>
      </c>
      <c r="O8648" t="b">
        <v>0</v>
      </c>
      <c r="P8648" t="b">
        <v>0</v>
      </c>
    </row>
    <row r="8649" spans="1:16" x14ac:dyDescent="0.3">
      <c r="A8649" t="s">
        <v>23324</v>
      </c>
      <c r="B8649" t="s">
        <v>23325</v>
      </c>
      <c r="C8649">
        <v>2021</v>
      </c>
      <c r="D8649" t="s">
        <v>140</v>
      </c>
      <c r="E8649">
        <v>7</v>
      </c>
      <c r="F8649">
        <v>351</v>
      </c>
      <c r="G8649" t="s">
        <v>321</v>
      </c>
      <c r="H8649" t="b">
        <v>1</v>
      </c>
      <c r="I8649" t="b">
        <v>1</v>
      </c>
      <c r="J8649" t="b">
        <v>0</v>
      </c>
      <c r="K8649" t="b">
        <v>0</v>
      </c>
      <c r="L8649" t="b">
        <v>0</v>
      </c>
      <c r="M8649" t="b">
        <v>0</v>
      </c>
      <c r="N8649" t="b">
        <v>0</v>
      </c>
      <c r="O8649" t="b">
        <v>0</v>
      </c>
      <c r="P8649" t="b">
        <v>0</v>
      </c>
    </row>
    <row r="8650" spans="1:16" x14ac:dyDescent="0.3">
      <c r="A8650" t="s">
        <v>23326</v>
      </c>
      <c r="B8650" t="s">
        <v>23327</v>
      </c>
      <c r="C8650">
        <v>1999</v>
      </c>
      <c r="D8650" t="s">
        <v>140</v>
      </c>
      <c r="E8650">
        <v>8.1</v>
      </c>
      <c r="F8650">
        <v>32</v>
      </c>
      <c r="G8650" t="s">
        <v>23328</v>
      </c>
      <c r="H8650" t="b">
        <v>1</v>
      </c>
      <c r="I8650" t="b">
        <v>1</v>
      </c>
      <c r="J8650" t="b">
        <v>0</v>
      </c>
      <c r="K8650" t="b">
        <v>0</v>
      </c>
      <c r="L8650" t="b">
        <v>0</v>
      </c>
      <c r="M8650" t="b">
        <v>0</v>
      </c>
      <c r="N8650" t="b">
        <v>0</v>
      </c>
      <c r="O8650" t="b">
        <v>0</v>
      </c>
      <c r="P8650" t="b">
        <v>0</v>
      </c>
    </row>
    <row r="8651" spans="1:16" x14ac:dyDescent="0.3">
      <c r="A8651" t="s">
        <v>23329</v>
      </c>
      <c r="B8651" t="s">
        <v>23330</v>
      </c>
      <c r="C8651">
        <v>2010</v>
      </c>
      <c r="D8651" t="s">
        <v>140</v>
      </c>
      <c r="E8651">
        <v>7</v>
      </c>
      <c r="F8651">
        <v>351</v>
      </c>
      <c r="G8651" t="s">
        <v>321</v>
      </c>
      <c r="H8651" t="b">
        <v>1</v>
      </c>
      <c r="I8651" t="b">
        <v>0</v>
      </c>
      <c r="J8651" t="b">
        <v>0</v>
      </c>
      <c r="K8651" t="b">
        <v>0</v>
      </c>
      <c r="L8651" t="b">
        <v>0</v>
      </c>
      <c r="M8651" t="b">
        <v>1</v>
      </c>
      <c r="N8651" t="b">
        <v>0</v>
      </c>
      <c r="O8651" t="b">
        <v>1</v>
      </c>
      <c r="P8651" t="b">
        <v>0</v>
      </c>
    </row>
    <row r="8652" spans="1:16" x14ac:dyDescent="0.3">
      <c r="A8652" t="s">
        <v>23331</v>
      </c>
      <c r="B8652" t="s">
        <v>23332</v>
      </c>
      <c r="C8652">
        <v>1998</v>
      </c>
      <c r="D8652" t="s">
        <v>235</v>
      </c>
      <c r="E8652">
        <v>7</v>
      </c>
      <c r="F8652">
        <v>351</v>
      </c>
      <c r="G8652" t="s">
        <v>321</v>
      </c>
      <c r="H8652" t="b">
        <v>1</v>
      </c>
      <c r="I8652" t="b">
        <v>0</v>
      </c>
      <c r="J8652" t="b">
        <v>0</v>
      </c>
      <c r="K8652" t="b">
        <v>0</v>
      </c>
      <c r="L8652" t="b">
        <v>0</v>
      </c>
      <c r="M8652" t="b">
        <v>0</v>
      </c>
      <c r="N8652" t="b">
        <v>0</v>
      </c>
      <c r="O8652" t="b">
        <v>0</v>
      </c>
      <c r="P8652" t="b">
        <v>0</v>
      </c>
    </row>
    <row r="8653" spans="1:16" x14ac:dyDescent="0.3">
      <c r="A8653" t="s">
        <v>23333</v>
      </c>
      <c r="B8653" t="s">
        <v>23334</v>
      </c>
      <c r="C8653">
        <v>1997</v>
      </c>
      <c r="D8653" t="s">
        <v>140</v>
      </c>
      <c r="E8653">
        <v>6.9</v>
      </c>
      <c r="F8653">
        <v>12</v>
      </c>
      <c r="G8653" t="s">
        <v>23335</v>
      </c>
      <c r="H8653" t="b">
        <v>1</v>
      </c>
      <c r="I8653" t="b">
        <v>1</v>
      </c>
      <c r="J8653" t="b">
        <v>1</v>
      </c>
      <c r="K8653" t="b">
        <v>0</v>
      </c>
      <c r="L8653" t="b">
        <v>0</v>
      </c>
      <c r="M8653" t="b">
        <v>0</v>
      </c>
      <c r="N8653" t="b">
        <v>0</v>
      </c>
      <c r="O8653" t="b">
        <v>0</v>
      </c>
      <c r="P8653" t="b">
        <v>0</v>
      </c>
    </row>
    <row r="8654" spans="1:16" x14ac:dyDescent="0.3">
      <c r="A8654" t="s">
        <v>23336</v>
      </c>
      <c r="B8654" t="s">
        <v>23337</v>
      </c>
      <c r="C8654">
        <v>1993</v>
      </c>
      <c r="D8654" t="s">
        <v>140</v>
      </c>
      <c r="E8654">
        <v>7</v>
      </c>
      <c r="F8654">
        <v>351</v>
      </c>
      <c r="G8654" t="s">
        <v>23338</v>
      </c>
      <c r="H8654" t="b">
        <v>1</v>
      </c>
      <c r="I8654" t="b">
        <v>1</v>
      </c>
      <c r="J8654" t="b">
        <v>0</v>
      </c>
      <c r="K8654" t="b">
        <v>0</v>
      </c>
      <c r="L8654" t="b">
        <v>0</v>
      </c>
      <c r="M8654" t="b">
        <v>0</v>
      </c>
      <c r="N8654" t="b">
        <v>0</v>
      </c>
      <c r="O8654" t="b">
        <v>0</v>
      </c>
      <c r="P8654" t="b">
        <v>0</v>
      </c>
    </row>
    <row r="8655" spans="1:16" x14ac:dyDescent="0.3">
      <c r="A8655" t="s">
        <v>23339</v>
      </c>
      <c r="B8655" t="s">
        <v>23340</v>
      </c>
      <c r="C8655">
        <v>2017</v>
      </c>
      <c r="D8655" t="s">
        <v>235</v>
      </c>
      <c r="E8655">
        <v>7.1</v>
      </c>
      <c r="F8655">
        <v>7</v>
      </c>
      <c r="G8655" t="s">
        <v>23341</v>
      </c>
      <c r="H8655" t="b">
        <v>1</v>
      </c>
      <c r="I8655" t="b">
        <v>1</v>
      </c>
      <c r="J8655" t="b">
        <v>0</v>
      </c>
      <c r="K8655" t="b">
        <v>0</v>
      </c>
      <c r="L8655" t="b">
        <v>0</v>
      </c>
      <c r="M8655" t="b">
        <v>0</v>
      </c>
      <c r="N8655" t="b">
        <v>0</v>
      </c>
      <c r="O8655" t="b">
        <v>0</v>
      </c>
      <c r="P8655" t="b">
        <v>0</v>
      </c>
    </row>
    <row r="8656" spans="1:16" x14ac:dyDescent="0.3">
      <c r="A8656" t="s">
        <v>23342</v>
      </c>
      <c r="B8656" t="s">
        <v>23343</v>
      </c>
      <c r="C8656">
        <v>1994</v>
      </c>
      <c r="D8656" t="s">
        <v>140</v>
      </c>
      <c r="E8656">
        <v>6.2</v>
      </c>
      <c r="F8656">
        <v>10</v>
      </c>
      <c r="G8656" t="s">
        <v>321</v>
      </c>
      <c r="H8656" t="b">
        <v>1</v>
      </c>
      <c r="I8656" t="b">
        <v>0</v>
      </c>
      <c r="J8656" t="b">
        <v>0</v>
      </c>
      <c r="K8656" t="b">
        <v>0</v>
      </c>
      <c r="L8656" t="b">
        <v>0</v>
      </c>
      <c r="M8656" t="b">
        <v>0</v>
      </c>
      <c r="N8656" t="b">
        <v>0</v>
      </c>
      <c r="O8656" t="b">
        <v>1</v>
      </c>
      <c r="P8656" t="b">
        <v>0</v>
      </c>
    </row>
    <row r="8657" spans="1:16" x14ac:dyDescent="0.3">
      <c r="A8657" t="s">
        <v>23344</v>
      </c>
      <c r="B8657" t="s">
        <v>23345</v>
      </c>
      <c r="C8657">
        <v>2006</v>
      </c>
      <c r="D8657" t="s">
        <v>140</v>
      </c>
      <c r="E8657">
        <v>7.7</v>
      </c>
      <c r="F8657">
        <v>257</v>
      </c>
      <c r="G8657" t="s">
        <v>23346</v>
      </c>
      <c r="H8657" t="b">
        <v>1</v>
      </c>
      <c r="I8657" t="b">
        <v>1</v>
      </c>
      <c r="J8657" t="b">
        <v>0</v>
      </c>
      <c r="K8657" t="b">
        <v>0</v>
      </c>
      <c r="L8657" t="b">
        <v>0</v>
      </c>
      <c r="M8657" t="b">
        <v>1</v>
      </c>
      <c r="N8657" t="b">
        <v>0</v>
      </c>
      <c r="O8657" t="b">
        <v>0</v>
      </c>
      <c r="P8657" t="b">
        <v>0</v>
      </c>
    </row>
    <row r="8658" spans="1:16" x14ac:dyDescent="0.3">
      <c r="A8658" t="s">
        <v>23347</v>
      </c>
      <c r="B8658" t="s">
        <v>23348</v>
      </c>
      <c r="C8658">
        <v>2011</v>
      </c>
      <c r="D8658" t="s">
        <v>140</v>
      </c>
      <c r="E8658">
        <v>7</v>
      </c>
      <c r="F8658">
        <v>351</v>
      </c>
      <c r="G8658" t="s">
        <v>321</v>
      </c>
      <c r="H8658" t="b">
        <v>1</v>
      </c>
      <c r="I8658" t="b">
        <v>1</v>
      </c>
      <c r="J8658" t="b">
        <v>0</v>
      </c>
      <c r="K8658" t="b">
        <v>0</v>
      </c>
      <c r="L8658" t="b">
        <v>0</v>
      </c>
      <c r="M8658" t="b">
        <v>0</v>
      </c>
      <c r="N8658" t="b">
        <v>0</v>
      </c>
      <c r="O8658" t="b">
        <v>0</v>
      </c>
      <c r="P8658" t="b">
        <v>0</v>
      </c>
    </row>
    <row r="8659" spans="1:16" x14ac:dyDescent="0.3">
      <c r="A8659" t="s">
        <v>23349</v>
      </c>
      <c r="B8659" t="s">
        <v>23350</v>
      </c>
      <c r="C8659">
        <v>2001</v>
      </c>
      <c r="D8659" t="s">
        <v>18</v>
      </c>
      <c r="E8659">
        <v>7</v>
      </c>
      <c r="F8659">
        <v>351</v>
      </c>
      <c r="G8659" t="s">
        <v>321</v>
      </c>
      <c r="H8659" t="b">
        <v>1</v>
      </c>
      <c r="I8659" t="b">
        <v>0</v>
      </c>
      <c r="J8659" t="b">
        <v>0</v>
      </c>
      <c r="K8659" t="b">
        <v>0</v>
      </c>
      <c r="L8659" t="b">
        <v>0</v>
      </c>
      <c r="M8659" t="b">
        <v>0</v>
      </c>
      <c r="N8659" t="b">
        <v>0</v>
      </c>
      <c r="O8659" t="b">
        <v>0</v>
      </c>
      <c r="P8659" t="b">
        <v>0</v>
      </c>
    </row>
    <row r="8660" spans="1:16" x14ac:dyDescent="0.3">
      <c r="A8660" t="s">
        <v>23351</v>
      </c>
      <c r="B8660" t="s">
        <v>23352</v>
      </c>
      <c r="C8660">
        <v>2015</v>
      </c>
      <c r="D8660" t="s">
        <v>140</v>
      </c>
      <c r="E8660">
        <v>7.1</v>
      </c>
      <c r="F8660">
        <v>7</v>
      </c>
      <c r="G8660" t="s">
        <v>321</v>
      </c>
      <c r="H8660" t="b">
        <v>1</v>
      </c>
      <c r="I8660" t="b">
        <v>0</v>
      </c>
      <c r="J8660" t="b">
        <v>0</v>
      </c>
      <c r="K8660" t="b">
        <v>0</v>
      </c>
      <c r="L8660" t="b">
        <v>0</v>
      </c>
      <c r="M8660" t="b">
        <v>0</v>
      </c>
      <c r="N8660" t="b">
        <v>0</v>
      </c>
      <c r="O8660" t="b">
        <v>0</v>
      </c>
      <c r="P8660" t="b">
        <v>0</v>
      </c>
    </row>
    <row r="8661" spans="1:16" x14ac:dyDescent="0.3">
      <c r="A8661" t="s">
        <v>23353</v>
      </c>
      <c r="B8661" t="s">
        <v>23354</v>
      </c>
      <c r="C8661">
        <v>1994</v>
      </c>
      <c r="D8661" t="s">
        <v>1041</v>
      </c>
      <c r="E8661">
        <v>5.5</v>
      </c>
      <c r="F8661">
        <v>15</v>
      </c>
      <c r="G8661" t="s">
        <v>321</v>
      </c>
      <c r="H8661" t="b">
        <v>1</v>
      </c>
      <c r="I8661" t="b">
        <v>0</v>
      </c>
      <c r="J8661" t="b">
        <v>0</v>
      </c>
      <c r="K8661" t="b">
        <v>0</v>
      </c>
      <c r="L8661" t="b">
        <v>0</v>
      </c>
      <c r="M8661" t="b">
        <v>0</v>
      </c>
      <c r="N8661" t="b">
        <v>0</v>
      </c>
      <c r="O8661" t="b">
        <v>0</v>
      </c>
      <c r="P8661" t="b">
        <v>0</v>
      </c>
    </row>
    <row r="8662" spans="1:16" x14ac:dyDescent="0.3">
      <c r="A8662" t="s">
        <v>23355</v>
      </c>
      <c r="B8662" t="s">
        <v>23356</v>
      </c>
      <c r="C8662">
        <v>2001</v>
      </c>
      <c r="D8662" t="s">
        <v>235</v>
      </c>
      <c r="E8662">
        <v>6.1</v>
      </c>
      <c r="F8662">
        <v>13</v>
      </c>
      <c r="G8662" t="s">
        <v>23357</v>
      </c>
      <c r="H8662" t="b">
        <v>1</v>
      </c>
      <c r="I8662" t="b">
        <v>0</v>
      </c>
      <c r="J8662" t="b">
        <v>0</v>
      </c>
      <c r="K8662" t="b">
        <v>0</v>
      </c>
      <c r="L8662" t="b">
        <v>0</v>
      </c>
      <c r="M8662" t="b">
        <v>0</v>
      </c>
      <c r="N8662" t="b">
        <v>0</v>
      </c>
      <c r="O8662" t="b">
        <v>0</v>
      </c>
      <c r="P8662" t="b">
        <v>0</v>
      </c>
    </row>
    <row r="8663" spans="1:16" x14ac:dyDescent="0.3">
      <c r="A8663" t="s">
        <v>23358</v>
      </c>
      <c r="B8663" t="s">
        <v>23359</v>
      </c>
      <c r="C8663">
        <v>1996</v>
      </c>
      <c r="D8663" t="s">
        <v>18</v>
      </c>
      <c r="E8663">
        <v>6.9</v>
      </c>
      <c r="F8663">
        <v>17</v>
      </c>
      <c r="G8663" t="s">
        <v>23360</v>
      </c>
      <c r="H8663" t="b">
        <v>1</v>
      </c>
      <c r="I8663" t="b">
        <v>0</v>
      </c>
      <c r="J8663" t="b">
        <v>1</v>
      </c>
      <c r="K8663" t="b">
        <v>0</v>
      </c>
      <c r="L8663" t="b">
        <v>0</v>
      </c>
      <c r="M8663" t="b">
        <v>0</v>
      </c>
      <c r="N8663" t="b">
        <v>0</v>
      </c>
      <c r="O8663" t="b">
        <v>1</v>
      </c>
      <c r="P8663" t="b">
        <v>0</v>
      </c>
    </row>
    <row r="8664" spans="1:16" x14ac:dyDescent="0.3">
      <c r="A8664" t="s">
        <v>23361</v>
      </c>
      <c r="B8664" t="s">
        <v>23362</v>
      </c>
      <c r="C8664">
        <v>2008</v>
      </c>
      <c r="D8664" t="s">
        <v>140</v>
      </c>
      <c r="E8664">
        <v>4.5999999999999996</v>
      </c>
      <c r="F8664">
        <v>9</v>
      </c>
      <c r="G8664" t="s">
        <v>321</v>
      </c>
      <c r="H8664" t="b">
        <v>1</v>
      </c>
      <c r="I8664" t="b">
        <v>1</v>
      </c>
      <c r="J8664" t="b">
        <v>0</v>
      </c>
      <c r="K8664" t="b">
        <v>1</v>
      </c>
      <c r="L8664" t="b">
        <v>0</v>
      </c>
      <c r="M8664" t="b">
        <v>0</v>
      </c>
      <c r="N8664" t="b">
        <v>0</v>
      </c>
      <c r="O8664" t="b">
        <v>0</v>
      </c>
      <c r="P8664" t="b">
        <v>0</v>
      </c>
    </row>
    <row r="8665" spans="1:16" x14ac:dyDescent="0.3">
      <c r="A8665" t="s">
        <v>23363</v>
      </c>
      <c r="B8665" t="s">
        <v>23364</v>
      </c>
      <c r="C8665">
        <v>2017</v>
      </c>
      <c r="D8665" t="s">
        <v>140</v>
      </c>
      <c r="E8665">
        <v>7</v>
      </c>
      <c r="F8665">
        <v>351</v>
      </c>
      <c r="G8665" t="s">
        <v>321</v>
      </c>
      <c r="H8665" t="b">
        <v>1</v>
      </c>
      <c r="I8665" t="b">
        <v>0</v>
      </c>
      <c r="J8665" t="b">
        <v>0</v>
      </c>
      <c r="K8665" t="b">
        <v>0</v>
      </c>
      <c r="L8665" t="b">
        <v>0</v>
      </c>
      <c r="M8665" t="b">
        <v>0</v>
      </c>
      <c r="N8665" t="b">
        <v>0</v>
      </c>
      <c r="O8665" t="b">
        <v>0</v>
      </c>
      <c r="P8665" t="b">
        <v>0</v>
      </c>
    </row>
    <row r="8666" spans="1:16" x14ac:dyDescent="0.3">
      <c r="A8666" t="s">
        <v>23365</v>
      </c>
      <c r="B8666" t="s">
        <v>23366</v>
      </c>
      <c r="C8666">
        <v>1999</v>
      </c>
      <c r="D8666" t="s">
        <v>18</v>
      </c>
      <c r="E8666">
        <v>8.1</v>
      </c>
      <c r="F8666">
        <v>160</v>
      </c>
      <c r="G8666" t="s">
        <v>23367</v>
      </c>
      <c r="H8666" t="b">
        <v>1</v>
      </c>
      <c r="I8666" t="b">
        <v>1</v>
      </c>
      <c r="J8666" t="b">
        <v>0</v>
      </c>
      <c r="K8666" t="b">
        <v>0</v>
      </c>
      <c r="L8666" t="b">
        <v>0</v>
      </c>
      <c r="M8666" t="b">
        <v>1</v>
      </c>
      <c r="N8666" t="b">
        <v>0</v>
      </c>
      <c r="O8666" t="b">
        <v>0</v>
      </c>
      <c r="P8666" t="b">
        <v>0</v>
      </c>
    </row>
    <row r="8667" spans="1:16" x14ac:dyDescent="0.3">
      <c r="A8667" t="s">
        <v>23368</v>
      </c>
      <c r="B8667" t="s">
        <v>23369</v>
      </c>
      <c r="C8667">
        <v>2014</v>
      </c>
      <c r="D8667" t="s">
        <v>140</v>
      </c>
      <c r="E8667">
        <v>7</v>
      </c>
      <c r="F8667">
        <v>351</v>
      </c>
      <c r="G8667" t="s">
        <v>321</v>
      </c>
      <c r="H8667" t="b">
        <v>1</v>
      </c>
      <c r="I8667" t="b">
        <v>1</v>
      </c>
      <c r="J8667" t="b">
        <v>0</v>
      </c>
      <c r="K8667" t="b">
        <v>0</v>
      </c>
      <c r="L8667" t="b">
        <v>0</v>
      </c>
      <c r="M8667" t="b">
        <v>0</v>
      </c>
      <c r="N8667" t="b">
        <v>0</v>
      </c>
      <c r="O8667" t="b">
        <v>0</v>
      </c>
      <c r="P8667" t="b">
        <v>0</v>
      </c>
    </row>
    <row r="8668" spans="1:16" x14ac:dyDescent="0.3">
      <c r="A8668" t="s">
        <v>23370</v>
      </c>
      <c r="B8668" t="s">
        <v>23371</v>
      </c>
      <c r="C8668">
        <v>1993</v>
      </c>
      <c r="D8668" t="s">
        <v>140</v>
      </c>
      <c r="E8668">
        <v>7</v>
      </c>
      <c r="F8668">
        <v>351</v>
      </c>
      <c r="G8668" t="s">
        <v>321</v>
      </c>
      <c r="H8668" t="b">
        <v>1</v>
      </c>
      <c r="I8668" t="b">
        <v>0</v>
      </c>
      <c r="J8668" t="b">
        <v>0</v>
      </c>
      <c r="K8668" t="b">
        <v>0</v>
      </c>
      <c r="L8668" t="b">
        <v>0</v>
      </c>
      <c r="M8668" t="b">
        <v>0</v>
      </c>
      <c r="N8668" t="b">
        <v>0</v>
      </c>
      <c r="O8668" t="b">
        <v>0</v>
      </c>
      <c r="P8668" t="b">
        <v>0</v>
      </c>
    </row>
    <row r="8669" spans="1:16" x14ac:dyDescent="0.3">
      <c r="A8669" t="s">
        <v>23372</v>
      </c>
      <c r="B8669" t="s">
        <v>23373</v>
      </c>
      <c r="C8669">
        <v>2004</v>
      </c>
      <c r="D8669" t="s">
        <v>235</v>
      </c>
      <c r="E8669">
        <v>8.1999999999999993</v>
      </c>
      <c r="F8669">
        <v>39</v>
      </c>
      <c r="G8669" t="s">
        <v>23374</v>
      </c>
      <c r="H8669" t="b">
        <v>1</v>
      </c>
      <c r="I8669" t="b">
        <v>0</v>
      </c>
      <c r="J8669" t="b">
        <v>0</v>
      </c>
      <c r="K8669" t="b">
        <v>0</v>
      </c>
      <c r="L8669" t="b">
        <v>0</v>
      </c>
      <c r="M8669" t="b">
        <v>1</v>
      </c>
      <c r="N8669" t="b">
        <v>0</v>
      </c>
      <c r="O8669" t="b">
        <v>0</v>
      </c>
      <c r="P8669" t="b">
        <v>0</v>
      </c>
    </row>
    <row r="8670" spans="1:16" x14ac:dyDescent="0.3">
      <c r="A8670" t="s">
        <v>23375</v>
      </c>
      <c r="B8670" t="s">
        <v>23376</v>
      </c>
      <c r="C8670">
        <v>1972</v>
      </c>
      <c r="D8670" t="s">
        <v>140</v>
      </c>
      <c r="E8670">
        <v>7.1</v>
      </c>
      <c r="F8670">
        <v>9</v>
      </c>
      <c r="G8670" t="s">
        <v>321</v>
      </c>
      <c r="H8670" t="b">
        <v>1</v>
      </c>
      <c r="I8670" t="b">
        <v>0</v>
      </c>
      <c r="J8670" t="b">
        <v>0</v>
      </c>
      <c r="K8670" t="b">
        <v>0</v>
      </c>
      <c r="L8670" t="b">
        <v>0</v>
      </c>
      <c r="M8670" t="b">
        <v>0</v>
      </c>
      <c r="N8670" t="b">
        <v>0</v>
      </c>
      <c r="O8670" t="b">
        <v>1</v>
      </c>
      <c r="P8670" t="b">
        <v>0</v>
      </c>
    </row>
    <row r="8671" spans="1:16" x14ac:dyDescent="0.3">
      <c r="A8671" t="s">
        <v>23377</v>
      </c>
      <c r="B8671" t="s">
        <v>23378</v>
      </c>
      <c r="C8671">
        <v>1994</v>
      </c>
      <c r="D8671" t="s">
        <v>140</v>
      </c>
      <c r="E8671">
        <v>7</v>
      </c>
      <c r="F8671">
        <v>351</v>
      </c>
      <c r="G8671" t="s">
        <v>321</v>
      </c>
      <c r="H8671" t="b">
        <v>1</v>
      </c>
      <c r="I8671" t="b">
        <v>0</v>
      </c>
      <c r="J8671" t="b">
        <v>0</v>
      </c>
      <c r="K8671" t="b">
        <v>0</v>
      </c>
      <c r="L8671" t="b">
        <v>0</v>
      </c>
      <c r="M8671" t="b">
        <v>0</v>
      </c>
      <c r="N8671" t="b">
        <v>0</v>
      </c>
      <c r="O8671" t="b">
        <v>1</v>
      </c>
      <c r="P8671" t="b">
        <v>0</v>
      </c>
    </row>
    <row r="8672" spans="1:16" x14ac:dyDescent="0.3">
      <c r="A8672" t="s">
        <v>23379</v>
      </c>
      <c r="B8672" t="s">
        <v>23380</v>
      </c>
      <c r="C8672">
        <v>1977</v>
      </c>
      <c r="D8672" t="s">
        <v>140</v>
      </c>
      <c r="E8672">
        <v>4.4000000000000004</v>
      </c>
      <c r="F8672">
        <v>14</v>
      </c>
      <c r="G8672" t="s">
        <v>321</v>
      </c>
      <c r="H8672" t="b">
        <v>1</v>
      </c>
      <c r="I8672" t="b">
        <v>0</v>
      </c>
      <c r="J8672" t="b">
        <v>0</v>
      </c>
      <c r="K8672" t="b">
        <v>0</v>
      </c>
      <c r="L8672" t="b">
        <v>0</v>
      </c>
      <c r="M8672" t="b">
        <v>0</v>
      </c>
      <c r="N8672" t="b">
        <v>0</v>
      </c>
      <c r="O8672" t="b">
        <v>0</v>
      </c>
      <c r="P8672" t="b">
        <v>0</v>
      </c>
    </row>
    <row r="8673" spans="1:16" x14ac:dyDescent="0.3">
      <c r="A8673" t="s">
        <v>23381</v>
      </c>
      <c r="B8673" t="s">
        <v>23382</v>
      </c>
      <c r="C8673">
        <v>1995</v>
      </c>
      <c r="D8673" t="s">
        <v>183</v>
      </c>
      <c r="E8673">
        <v>7</v>
      </c>
      <c r="F8673">
        <v>351</v>
      </c>
      <c r="G8673" t="s">
        <v>23383</v>
      </c>
      <c r="H8673" t="b">
        <v>1</v>
      </c>
      <c r="I8673" t="b">
        <v>1</v>
      </c>
      <c r="J8673" t="b">
        <v>0</v>
      </c>
      <c r="K8673" t="b">
        <v>0</v>
      </c>
      <c r="L8673" t="b">
        <v>0</v>
      </c>
      <c r="M8673" t="b">
        <v>0</v>
      </c>
      <c r="N8673" t="b">
        <v>0</v>
      </c>
      <c r="O8673" t="b">
        <v>0</v>
      </c>
      <c r="P8673" t="b">
        <v>0</v>
      </c>
    </row>
    <row r="8674" spans="1:16" x14ac:dyDescent="0.3">
      <c r="A8674" t="s">
        <v>23384</v>
      </c>
      <c r="B8674" t="s">
        <v>23385</v>
      </c>
      <c r="C8674">
        <v>2016</v>
      </c>
      <c r="D8674" t="s">
        <v>140</v>
      </c>
      <c r="E8674">
        <v>5.6</v>
      </c>
      <c r="F8674">
        <v>9</v>
      </c>
      <c r="G8674" t="s">
        <v>23386</v>
      </c>
      <c r="H8674" t="b">
        <v>1</v>
      </c>
      <c r="I8674" t="b">
        <v>0</v>
      </c>
      <c r="J8674" t="b">
        <v>0</v>
      </c>
      <c r="K8674" t="b">
        <v>0</v>
      </c>
      <c r="L8674" t="b">
        <v>0</v>
      </c>
      <c r="M8674" t="b">
        <v>0</v>
      </c>
      <c r="N8674" t="b">
        <v>0</v>
      </c>
      <c r="O8674" t="b">
        <v>0</v>
      </c>
      <c r="P8674" t="b">
        <v>0</v>
      </c>
    </row>
    <row r="8675" spans="1:16" x14ac:dyDescent="0.3">
      <c r="A8675" t="s">
        <v>23387</v>
      </c>
      <c r="B8675" t="s">
        <v>23388</v>
      </c>
      <c r="C8675">
        <v>2020</v>
      </c>
      <c r="D8675" t="s">
        <v>140</v>
      </c>
      <c r="E8675">
        <v>7</v>
      </c>
      <c r="F8675">
        <v>351</v>
      </c>
      <c r="G8675" t="s">
        <v>23389</v>
      </c>
      <c r="H8675" t="b">
        <v>1</v>
      </c>
      <c r="I8675" t="b">
        <v>0</v>
      </c>
      <c r="J8675" t="b">
        <v>0</v>
      </c>
      <c r="K8675" t="b">
        <v>0</v>
      </c>
      <c r="L8675" t="b">
        <v>0</v>
      </c>
      <c r="M8675" t="b">
        <v>0</v>
      </c>
      <c r="N8675" t="b">
        <v>0</v>
      </c>
      <c r="O8675" t="b">
        <v>1</v>
      </c>
      <c r="P8675" t="b">
        <v>0</v>
      </c>
    </row>
    <row r="8676" spans="1:16" x14ac:dyDescent="0.3">
      <c r="A8676" t="s">
        <v>23390</v>
      </c>
      <c r="B8676" t="s">
        <v>23391</v>
      </c>
      <c r="C8676">
        <v>1994</v>
      </c>
      <c r="D8676" t="s">
        <v>140</v>
      </c>
      <c r="E8676">
        <v>7.3</v>
      </c>
      <c r="F8676">
        <v>137</v>
      </c>
      <c r="G8676" t="s">
        <v>23392</v>
      </c>
      <c r="H8676" t="b">
        <v>1</v>
      </c>
      <c r="I8676" t="b">
        <v>1</v>
      </c>
      <c r="J8676" t="b">
        <v>0</v>
      </c>
      <c r="K8676" t="b">
        <v>0</v>
      </c>
      <c r="L8676" t="b">
        <v>0</v>
      </c>
      <c r="M8676" t="b">
        <v>0</v>
      </c>
      <c r="N8676" t="b">
        <v>0</v>
      </c>
      <c r="O8676" t="b">
        <v>0</v>
      </c>
      <c r="P8676" t="b">
        <v>0</v>
      </c>
    </row>
    <row r="8677" spans="1:16" x14ac:dyDescent="0.3">
      <c r="A8677" t="s">
        <v>23393</v>
      </c>
      <c r="B8677" t="s">
        <v>23394</v>
      </c>
      <c r="C8677">
        <v>1999</v>
      </c>
      <c r="D8677" t="s">
        <v>140</v>
      </c>
      <c r="E8677">
        <v>6</v>
      </c>
      <c r="F8677">
        <v>9</v>
      </c>
      <c r="G8677" t="s">
        <v>23395</v>
      </c>
      <c r="H8677" t="b">
        <v>1</v>
      </c>
      <c r="I8677" t="b">
        <v>0</v>
      </c>
      <c r="J8677" t="b">
        <v>0</v>
      </c>
      <c r="K8677" t="b">
        <v>0</v>
      </c>
      <c r="L8677" t="b">
        <v>1</v>
      </c>
      <c r="M8677" t="b">
        <v>0</v>
      </c>
      <c r="N8677" t="b">
        <v>0</v>
      </c>
      <c r="O8677" t="b">
        <v>0</v>
      </c>
      <c r="P8677" t="b">
        <v>0</v>
      </c>
    </row>
    <row r="8678" spans="1:16" x14ac:dyDescent="0.3">
      <c r="A8678" t="s">
        <v>23396</v>
      </c>
      <c r="B8678" t="s">
        <v>23397</v>
      </c>
      <c r="C8678">
        <v>2011</v>
      </c>
      <c r="D8678" t="s">
        <v>140</v>
      </c>
      <c r="E8678">
        <v>7.8</v>
      </c>
      <c r="F8678">
        <v>14</v>
      </c>
      <c r="G8678" t="s">
        <v>321</v>
      </c>
      <c r="H8678" t="b">
        <v>1</v>
      </c>
      <c r="I8678" t="b">
        <v>0</v>
      </c>
      <c r="J8678" t="b">
        <v>0</v>
      </c>
      <c r="K8678" t="b">
        <v>0</v>
      </c>
      <c r="L8678" t="b">
        <v>0</v>
      </c>
      <c r="M8678" t="b">
        <v>1</v>
      </c>
      <c r="N8678" t="b">
        <v>0</v>
      </c>
      <c r="O8678" t="b">
        <v>0</v>
      </c>
      <c r="P8678" t="b">
        <v>0</v>
      </c>
    </row>
    <row r="8679" spans="1:16" x14ac:dyDescent="0.3">
      <c r="A8679" t="s">
        <v>23398</v>
      </c>
      <c r="B8679" t="s">
        <v>23399</v>
      </c>
      <c r="C8679">
        <v>2001</v>
      </c>
      <c r="D8679" t="s">
        <v>18</v>
      </c>
      <c r="E8679">
        <v>5.3</v>
      </c>
      <c r="F8679">
        <v>18</v>
      </c>
      <c r="G8679" t="s">
        <v>321</v>
      </c>
      <c r="H8679" t="b">
        <v>1</v>
      </c>
      <c r="I8679" t="b">
        <v>0</v>
      </c>
      <c r="J8679" t="b">
        <v>0</v>
      </c>
      <c r="K8679" t="b">
        <v>0</v>
      </c>
      <c r="L8679" t="b">
        <v>0</v>
      </c>
      <c r="M8679" t="b">
        <v>0</v>
      </c>
      <c r="N8679" t="b">
        <v>0</v>
      </c>
      <c r="O8679" t="b">
        <v>0</v>
      </c>
      <c r="P8679" t="b">
        <v>0</v>
      </c>
    </row>
    <row r="8680" spans="1:16" x14ac:dyDescent="0.3">
      <c r="A8680" t="s">
        <v>23400</v>
      </c>
      <c r="B8680" t="s">
        <v>23401</v>
      </c>
      <c r="C8680">
        <v>1999</v>
      </c>
      <c r="D8680" t="s">
        <v>140</v>
      </c>
      <c r="E8680">
        <v>8</v>
      </c>
      <c r="F8680">
        <v>7</v>
      </c>
      <c r="G8680" t="s">
        <v>321</v>
      </c>
      <c r="H8680" t="b">
        <v>1</v>
      </c>
      <c r="I8680" t="b">
        <v>0</v>
      </c>
      <c r="J8680" t="b">
        <v>0</v>
      </c>
      <c r="K8680" t="b">
        <v>0</v>
      </c>
      <c r="L8680" t="b">
        <v>0</v>
      </c>
      <c r="M8680" t="b">
        <v>0</v>
      </c>
      <c r="N8680" t="b">
        <v>0</v>
      </c>
      <c r="O8680" t="b">
        <v>0</v>
      </c>
      <c r="P8680" t="b">
        <v>0</v>
      </c>
    </row>
    <row r="8681" spans="1:16" x14ac:dyDescent="0.3">
      <c r="A8681" t="s">
        <v>23402</v>
      </c>
      <c r="B8681" t="s">
        <v>23403</v>
      </c>
      <c r="C8681">
        <v>2017</v>
      </c>
      <c r="D8681" t="s">
        <v>140</v>
      </c>
      <c r="E8681">
        <v>7</v>
      </c>
      <c r="F8681">
        <v>351</v>
      </c>
      <c r="G8681" t="s">
        <v>321</v>
      </c>
      <c r="H8681" t="b">
        <v>1</v>
      </c>
      <c r="I8681" t="b">
        <v>0</v>
      </c>
      <c r="J8681" t="b">
        <v>0</v>
      </c>
      <c r="K8681" t="b">
        <v>0</v>
      </c>
      <c r="L8681" t="b">
        <v>0</v>
      </c>
      <c r="M8681" t="b">
        <v>0</v>
      </c>
      <c r="N8681" t="b">
        <v>0</v>
      </c>
      <c r="O8681" t="b">
        <v>0</v>
      </c>
      <c r="P8681" t="b">
        <v>0</v>
      </c>
    </row>
    <row r="8682" spans="1:16" x14ac:dyDescent="0.3">
      <c r="A8682" t="s">
        <v>23404</v>
      </c>
      <c r="B8682" t="s">
        <v>23405</v>
      </c>
      <c r="C8682">
        <v>2017</v>
      </c>
      <c r="D8682" t="s">
        <v>183</v>
      </c>
      <c r="E8682">
        <v>8</v>
      </c>
      <c r="F8682">
        <v>9</v>
      </c>
      <c r="G8682" t="s">
        <v>23406</v>
      </c>
      <c r="H8682" t="b">
        <v>1</v>
      </c>
      <c r="I8682" t="b">
        <v>1</v>
      </c>
      <c r="J8682" t="b">
        <v>0</v>
      </c>
      <c r="K8682" t="b">
        <v>0</v>
      </c>
      <c r="L8682" t="b">
        <v>0</v>
      </c>
      <c r="M8682" t="b">
        <v>1</v>
      </c>
      <c r="N8682" t="b">
        <v>0</v>
      </c>
      <c r="O8682" t="b">
        <v>0</v>
      </c>
      <c r="P8682" t="b">
        <v>0</v>
      </c>
    </row>
    <row r="8683" spans="1:16" x14ac:dyDescent="0.3">
      <c r="A8683" t="s">
        <v>23407</v>
      </c>
      <c r="B8683" t="s">
        <v>23408</v>
      </c>
      <c r="C8683">
        <v>2017</v>
      </c>
      <c r="D8683" t="s">
        <v>235</v>
      </c>
      <c r="E8683">
        <v>7</v>
      </c>
      <c r="F8683">
        <v>351</v>
      </c>
      <c r="G8683" t="s">
        <v>321</v>
      </c>
      <c r="H8683" t="b">
        <v>1</v>
      </c>
      <c r="I8683" t="b">
        <v>0</v>
      </c>
      <c r="J8683" t="b">
        <v>0</v>
      </c>
      <c r="K8683" t="b">
        <v>0</v>
      </c>
      <c r="L8683" t="b">
        <v>0</v>
      </c>
      <c r="M8683" t="b">
        <v>0</v>
      </c>
      <c r="N8683" t="b">
        <v>0</v>
      </c>
      <c r="O8683" t="b">
        <v>0</v>
      </c>
      <c r="P8683" t="b">
        <v>0</v>
      </c>
    </row>
    <row r="8684" spans="1:16" x14ac:dyDescent="0.3">
      <c r="A8684" t="s">
        <v>23409</v>
      </c>
      <c r="B8684" t="s">
        <v>23410</v>
      </c>
      <c r="C8684">
        <v>1981</v>
      </c>
      <c r="D8684" t="s">
        <v>140</v>
      </c>
      <c r="E8684">
        <v>7</v>
      </c>
      <c r="F8684">
        <v>351</v>
      </c>
      <c r="G8684" t="s">
        <v>321</v>
      </c>
      <c r="H8684" t="b">
        <v>1</v>
      </c>
      <c r="I8684" t="b">
        <v>1</v>
      </c>
      <c r="J8684" t="b">
        <v>0</v>
      </c>
      <c r="K8684" t="b">
        <v>0</v>
      </c>
      <c r="L8684" t="b">
        <v>0</v>
      </c>
      <c r="M8684" t="b">
        <v>0</v>
      </c>
      <c r="N8684" t="b">
        <v>0</v>
      </c>
      <c r="O8684" t="b">
        <v>0</v>
      </c>
      <c r="P8684" t="b">
        <v>0</v>
      </c>
    </row>
    <row r="8685" spans="1:16" x14ac:dyDescent="0.3">
      <c r="A8685" t="s">
        <v>23411</v>
      </c>
      <c r="B8685" t="s">
        <v>23412</v>
      </c>
      <c r="C8685">
        <v>1997</v>
      </c>
      <c r="D8685" t="s">
        <v>140</v>
      </c>
      <c r="E8685">
        <v>7</v>
      </c>
      <c r="F8685">
        <v>351</v>
      </c>
      <c r="G8685" t="s">
        <v>23413</v>
      </c>
      <c r="H8685" t="b">
        <v>1</v>
      </c>
      <c r="I8685" t="b">
        <v>1</v>
      </c>
      <c r="J8685" t="b">
        <v>0</v>
      </c>
      <c r="K8685" t="b">
        <v>0</v>
      </c>
      <c r="L8685" t="b">
        <v>0</v>
      </c>
      <c r="M8685" t="b">
        <v>1</v>
      </c>
      <c r="N8685" t="b">
        <v>0</v>
      </c>
      <c r="O8685" t="b">
        <v>0</v>
      </c>
      <c r="P8685" t="b">
        <v>0</v>
      </c>
    </row>
    <row r="8686" spans="1:16" x14ac:dyDescent="0.3">
      <c r="A8686" t="s">
        <v>23414</v>
      </c>
      <c r="B8686" t="s">
        <v>23415</v>
      </c>
      <c r="C8686">
        <v>1997</v>
      </c>
      <c r="D8686" t="s">
        <v>140</v>
      </c>
      <c r="E8686">
        <v>7</v>
      </c>
      <c r="F8686">
        <v>351</v>
      </c>
      <c r="G8686" t="s">
        <v>321</v>
      </c>
      <c r="H8686" t="b">
        <v>1</v>
      </c>
      <c r="I8686" t="b">
        <v>1</v>
      </c>
      <c r="J8686" t="b">
        <v>0</v>
      </c>
      <c r="K8686" t="b">
        <v>0</v>
      </c>
      <c r="L8686" t="b">
        <v>0</v>
      </c>
      <c r="M8686" t="b">
        <v>0</v>
      </c>
      <c r="N8686" t="b">
        <v>0</v>
      </c>
      <c r="O8686" t="b">
        <v>0</v>
      </c>
      <c r="P8686" t="b">
        <v>0</v>
      </c>
    </row>
    <row r="8687" spans="1:16" x14ac:dyDescent="0.3">
      <c r="A8687" t="s">
        <v>23416</v>
      </c>
      <c r="B8687" t="s">
        <v>23417</v>
      </c>
      <c r="C8687">
        <v>1996</v>
      </c>
      <c r="D8687" t="s">
        <v>140</v>
      </c>
      <c r="E8687">
        <v>6.7</v>
      </c>
      <c r="F8687">
        <v>8</v>
      </c>
      <c r="G8687" t="s">
        <v>321</v>
      </c>
      <c r="H8687" t="b">
        <v>1</v>
      </c>
      <c r="I8687" t="b">
        <v>0</v>
      </c>
      <c r="J8687" t="b">
        <v>0</v>
      </c>
      <c r="K8687" t="b">
        <v>0</v>
      </c>
      <c r="L8687" t="b">
        <v>0</v>
      </c>
      <c r="M8687" t="b">
        <v>0</v>
      </c>
      <c r="N8687" t="b">
        <v>0</v>
      </c>
      <c r="O8687" t="b">
        <v>0</v>
      </c>
      <c r="P8687" t="b">
        <v>0</v>
      </c>
    </row>
    <row r="8688" spans="1:16" x14ac:dyDescent="0.3">
      <c r="A8688" t="s">
        <v>23418</v>
      </c>
      <c r="B8688" t="s">
        <v>23419</v>
      </c>
      <c r="C8688">
        <v>1997</v>
      </c>
      <c r="D8688" t="s">
        <v>140</v>
      </c>
      <c r="E8688">
        <v>7.3</v>
      </c>
      <c r="F8688">
        <v>6</v>
      </c>
      <c r="G8688" t="s">
        <v>23420</v>
      </c>
      <c r="H8688" t="b">
        <v>1</v>
      </c>
      <c r="I8688" t="b">
        <v>0</v>
      </c>
      <c r="J8688" t="b">
        <v>0</v>
      </c>
      <c r="K8688" t="b">
        <v>0</v>
      </c>
      <c r="L8688" t="b">
        <v>0</v>
      </c>
      <c r="M8688" t="b">
        <v>0</v>
      </c>
      <c r="N8688" t="b">
        <v>0</v>
      </c>
      <c r="O8688" t="b">
        <v>0</v>
      </c>
      <c r="P8688" t="b">
        <v>0</v>
      </c>
    </row>
    <row r="8689" spans="1:16" x14ac:dyDescent="0.3">
      <c r="A8689" t="s">
        <v>23421</v>
      </c>
      <c r="B8689" t="s">
        <v>23422</v>
      </c>
      <c r="C8689">
        <v>2010</v>
      </c>
      <c r="D8689" t="s">
        <v>18</v>
      </c>
      <c r="E8689">
        <v>7</v>
      </c>
      <c r="F8689">
        <v>351</v>
      </c>
      <c r="G8689" t="s">
        <v>321</v>
      </c>
      <c r="H8689" t="b">
        <v>1</v>
      </c>
      <c r="I8689" t="b">
        <v>0</v>
      </c>
      <c r="J8689" t="b">
        <v>0</v>
      </c>
      <c r="K8689" t="b">
        <v>0</v>
      </c>
      <c r="L8689" t="b">
        <v>0</v>
      </c>
      <c r="M8689" t="b">
        <v>0</v>
      </c>
      <c r="N8689" t="b">
        <v>0</v>
      </c>
      <c r="O8689" t="b">
        <v>0</v>
      </c>
      <c r="P8689" t="b">
        <v>0</v>
      </c>
    </row>
    <row r="8690" spans="1:16" x14ac:dyDescent="0.3">
      <c r="A8690" t="s">
        <v>23423</v>
      </c>
      <c r="B8690" t="s">
        <v>23424</v>
      </c>
      <c r="C8690">
        <v>1992</v>
      </c>
      <c r="D8690" t="s">
        <v>140</v>
      </c>
      <c r="E8690">
        <v>6.7</v>
      </c>
      <c r="F8690">
        <v>21</v>
      </c>
      <c r="G8690" t="s">
        <v>321</v>
      </c>
      <c r="H8690" t="b">
        <v>1</v>
      </c>
      <c r="I8690" t="b">
        <v>0</v>
      </c>
      <c r="J8690" t="b">
        <v>0</v>
      </c>
      <c r="K8690" t="b">
        <v>0</v>
      </c>
      <c r="L8690" t="b">
        <v>0</v>
      </c>
      <c r="M8690" t="b">
        <v>1</v>
      </c>
      <c r="N8690" t="b">
        <v>0</v>
      </c>
      <c r="O8690" t="b">
        <v>0</v>
      </c>
      <c r="P8690" t="b">
        <v>0</v>
      </c>
    </row>
    <row r="8691" spans="1:16" x14ac:dyDescent="0.3">
      <c r="A8691" t="s">
        <v>23425</v>
      </c>
      <c r="B8691" t="s">
        <v>23426</v>
      </c>
      <c r="C8691">
        <v>1997</v>
      </c>
      <c r="D8691" t="s">
        <v>140</v>
      </c>
      <c r="E8691">
        <v>7</v>
      </c>
      <c r="F8691">
        <v>351</v>
      </c>
      <c r="G8691" t="s">
        <v>23427</v>
      </c>
      <c r="H8691" t="b">
        <v>1</v>
      </c>
      <c r="I8691" t="b">
        <v>0</v>
      </c>
      <c r="J8691" t="b">
        <v>0</v>
      </c>
      <c r="K8691" t="b">
        <v>0</v>
      </c>
      <c r="L8691" t="b">
        <v>0</v>
      </c>
      <c r="M8691" t="b">
        <v>0</v>
      </c>
      <c r="N8691" t="b">
        <v>0</v>
      </c>
      <c r="O8691" t="b">
        <v>0</v>
      </c>
      <c r="P8691" t="b">
        <v>0</v>
      </c>
    </row>
    <row r="8692" spans="1:16" x14ac:dyDescent="0.3">
      <c r="A8692" t="s">
        <v>23428</v>
      </c>
      <c r="B8692" t="s">
        <v>23429</v>
      </c>
      <c r="C8692">
        <v>1981</v>
      </c>
      <c r="D8692" t="s">
        <v>140</v>
      </c>
      <c r="E8692">
        <v>7</v>
      </c>
      <c r="F8692">
        <v>351</v>
      </c>
      <c r="G8692" t="s">
        <v>321</v>
      </c>
      <c r="H8692" t="b">
        <v>1</v>
      </c>
      <c r="I8692" t="b">
        <v>0</v>
      </c>
      <c r="J8692" t="b">
        <v>0</v>
      </c>
      <c r="K8692" t="b">
        <v>0</v>
      </c>
      <c r="L8692" t="b">
        <v>0</v>
      </c>
      <c r="M8692" t="b">
        <v>0</v>
      </c>
      <c r="N8692" t="b">
        <v>0</v>
      </c>
      <c r="O8692" t="b">
        <v>0</v>
      </c>
      <c r="P8692" t="b">
        <v>0</v>
      </c>
    </row>
    <row r="8693" spans="1:16" x14ac:dyDescent="0.3">
      <c r="A8693" t="s">
        <v>23430</v>
      </c>
      <c r="B8693" t="s">
        <v>23431</v>
      </c>
      <c r="C8693">
        <v>1980</v>
      </c>
      <c r="D8693" t="s">
        <v>140</v>
      </c>
      <c r="E8693">
        <v>4.3</v>
      </c>
      <c r="F8693">
        <v>15</v>
      </c>
      <c r="G8693" t="s">
        <v>23432</v>
      </c>
      <c r="H8693" t="b">
        <v>1</v>
      </c>
      <c r="I8693" t="b">
        <v>0</v>
      </c>
      <c r="J8693" t="b">
        <v>0</v>
      </c>
      <c r="K8693" t="b">
        <v>0</v>
      </c>
      <c r="L8693" t="b">
        <v>0</v>
      </c>
      <c r="M8693" t="b">
        <v>0</v>
      </c>
      <c r="N8693" t="b">
        <v>0</v>
      </c>
      <c r="O8693" t="b">
        <v>0</v>
      </c>
      <c r="P8693" t="b">
        <v>0</v>
      </c>
    </row>
    <row r="8694" spans="1:16" x14ac:dyDescent="0.3">
      <c r="A8694" t="s">
        <v>23433</v>
      </c>
      <c r="B8694" t="s">
        <v>23434</v>
      </c>
      <c r="C8694">
        <v>2018</v>
      </c>
      <c r="D8694" t="s">
        <v>140</v>
      </c>
      <c r="E8694">
        <v>7</v>
      </c>
      <c r="F8694">
        <v>351</v>
      </c>
      <c r="G8694" t="s">
        <v>23435</v>
      </c>
      <c r="H8694" t="b">
        <v>1</v>
      </c>
      <c r="I8694" t="b">
        <v>1</v>
      </c>
      <c r="J8694" t="b">
        <v>0</v>
      </c>
      <c r="K8694" t="b">
        <v>0</v>
      </c>
      <c r="L8694" t="b">
        <v>0</v>
      </c>
      <c r="M8694" t="b">
        <v>0</v>
      </c>
      <c r="N8694" t="b">
        <v>0</v>
      </c>
      <c r="O8694" t="b">
        <v>0</v>
      </c>
      <c r="P8694" t="b">
        <v>0</v>
      </c>
    </row>
    <row r="8695" spans="1:16" x14ac:dyDescent="0.3">
      <c r="A8695" t="s">
        <v>23436</v>
      </c>
      <c r="B8695" t="s">
        <v>23437</v>
      </c>
      <c r="C8695">
        <v>1994</v>
      </c>
      <c r="D8695" t="s">
        <v>140</v>
      </c>
      <c r="E8695">
        <v>6.2</v>
      </c>
      <c r="F8695">
        <v>19</v>
      </c>
      <c r="G8695" t="s">
        <v>23438</v>
      </c>
      <c r="H8695" t="b">
        <v>1</v>
      </c>
      <c r="I8695" t="b">
        <v>1</v>
      </c>
      <c r="J8695" t="b">
        <v>0</v>
      </c>
      <c r="K8695" t="b">
        <v>0</v>
      </c>
      <c r="L8695" t="b">
        <v>1</v>
      </c>
      <c r="M8695" t="b">
        <v>0</v>
      </c>
      <c r="N8695" t="b">
        <v>0</v>
      </c>
      <c r="O8695" t="b">
        <v>0</v>
      </c>
      <c r="P8695" t="b">
        <v>0</v>
      </c>
    </row>
    <row r="8696" spans="1:16" x14ac:dyDescent="0.3">
      <c r="A8696" t="s">
        <v>23439</v>
      </c>
      <c r="B8696" t="s">
        <v>23440</v>
      </c>
      <c r="C8696">
        <v>1980</v>
      </c>
      <c r="D8696" t="s">
        <v>140</v>
      </c>
      <c r="E8696">
        <v>3.2</v>
      </c>
      <c r="F8696">
        <v>9</v>
      </c>
      <c r="G8696" t="s">
        <v>321</v>
      </c>
      <c r="H8696" t="b">
        <v>1</v>
      </c>
      <c r="I8696" t="b">
        <v>0</v>
      </c>
      <c r="J8696" t="b">
        <v>0</v>
      </c>
      <c r="K8696" t="b">
        <v>0</v>
      </c>
      <c r="L8696" t="b">
        <v>0</v>
      </c>
      <c r="M8696" t="b">
        <v>0</v>
      </c>
      <c r="N8696" t="b">
        <v>0</v>
      </c>
      <c r="O8696" t="b">
        <v>1</v>
      </c>
      <c r="P8696" t="b">
        <v>0</v>
      </c>
    </row>
    <row r="8697" spans="1:16" x14ac:dyDescent="0.3">
      <c r="A8697" t="s">
        <v>23441</v>
      </c>
      <c r="B8697" t="s">
        <v>23442</v>
      </c>
      <c r="C8697">
        <v>1992</v>
      </c>
      <c r="D8697" t="s">
        <v>140</v>
      </c>
      <c r="E8697">
        <v>7.4</v>
      </c>
      <c r="F8697">
        <v>100</v>
      </c>
      <c r="G8697" t="s">
        <v>23443</v>
      </c>
      <c r="H8697" t="b">
        <v>1</v>
      </c>
      <c r="I8697" t="b">
        <v>1</v>
      </c>
      <c r="J8697" t="b">
        <v>0</v>
      </c>
      <c r="K8697" t="b">
        <v>0</v>
      </c>
      <c r="L8697" t="b">
        <v>0</v>
      </c>
      <c r="M8697" t="b">
        <v>0</v>
      </c>
      <c r="N8697" t="b">
        <v>0</v>
      </c>
      <c r="O8697" t="b">
        <v>0</v>
      </c>
      <c r="P8697" t="b">
        <v>0</v>
      </c>
    </row>
    <row r="8698" spans="1:16" x14ac:dyDescent="0.3">
      <c r="A8698" t="s">
        <v>21844</v>
      </c>
      <c r="B8698" t="s">
        <v>23444</v>
      </c>
      <c r="C8698">
        <v>1996</v>
      </c>
      <c r="D8698" t="s">
        <v>22</v>
      </c>
      <c r="E8698">
        <v>8.1999999999999993</v>
      </c>
      <c r="F8698">
        <v>85</v>
      </c>
      <c r="G8698" t="s">
        <v>23445</v>
      </c>
      <c r="H8698" t="b">
        <v>1</v>
      </c>
      <c r="I8698" t="b">
        <v>1</v>
      </c>
      <c r="J8698" t="b">
        <v>0</v>
      </c>
      <c r="K8698" t="b">
        <v>0</v>
      </c>
      <c r="L8698" t="b">
        <v>0</v>
      </c>
      <c r="M8698" t="b">
        <v>0</v>
      </c>
      <c r="N8698" t="b">
        <v>0</v>
      </c>
      <c r="O8698" t="b">
        <v>1</v>
      </c>
      <c r="P8698" t="b">
        <v>0</v>
      </c>
    </row>
    <row r="8699" spans="1:16" x14ac:dyDescent="0.3">
      <c r="A8699" t="s">
        <v>23446</v>
      </c>
      <c r="B8699" t="s">
        <v>23447</v>
      </c>
      <c r="C8699">
        <v>2020</v>
      </c>
      <c r="D8699" t="s">
        <v>140</v>
      </c>
      <c r="E8699">
        <v>7</v>
      </c>
      <c r="F8699">
        <v>351</v>
      </c>
      <c r="G8699" t="s">
        <v>321</v>
      </c>
      <c r="H8699" t="b">
        <v>1</v>
      </c>
      <c r="I8699" t="b">
        <v>0</v>
      </c>
      <c r="J8699" t="b">
        <v>0</v>
      </c>
      <c r="K8699" t="b">
        <v>0</v>
      </c>
      <c r="L8699" t="b">
        <v>0</v>
      </c>
      <c r="M8699" t="b">
        <v>0</v>
      </c>
      <c r="N8699" t="b">
        <v>0</v>
      </c>
      <c r="O8699" t="b">
        <v>0</v>
      </c>
      <c r="P8699" t="b">
        <v>0</v>
      </c>
    </row>
    <row r="8700" spans="1:16" x14ac:dyDescent="0.3">
      <c r="A8700" t="s">
        <v>23448</v>
      </c>
      <c r="B8700" t="s">
        <v>23449</v>
      </c>
      <c r="C8700">
        <v>2002</v>
      </c>
      <c r="D8700" t="s">
        <v>18</v>
      </c>
      <c r="E8700">
        <v>7</v>
      </c>
      <c r="F8700">
        <v>351</v>
      </c>
      <c r="G8700" t="s">
        <v>321</v>
      </c>
      <c r="H8700" t="b">
        <v>1</v>
      </c>
      <c r="I8700" t="b">
        <v>0</v>
      </c>
      <c r="J8700" t="b">
        <v>0</v>
      </c>
      <c r="K8700" t="b">
        <v>0</v>
      </c>
      <c r="L8700" t="b">
        <v>0</v>
      </c>
      <c r="M8700" t="b">
        <v>0</v>
      </c>
      <c r="N8700" t="b">
        <v>0</v>
      </c>
      <c r="O8700" t="b">
        <v>0</v>
      </c>
      <c r="P8700" t="b">
        <v>0</v>
      </c>
    </row>
    <row r="8701" spans="1:16" x14ac:dyDescent="0.3">
      <c r="A8701" t="s">
        <v>23450</v>
      </c>
      <c r="B8701" t="s">
        <v>23451</v>
      </c>
      <c r="C8701">
        <v>2014</v>
      </c>
      <c r="D8701" t="s">
        <v>140</v>
      </c>
      <c r="E8701">
        <v>7</v>
      </c>
      <c r="F8701">
        <v>351</v>
      </c>
      <c r="G8701" t="s">
        <v>23452</v>
      </c>
      <c r="H8701" t="b">
        <v>1</v>
      </c>
      <c r="I8701" t="b">
        <v>0</v>
      </c>
      <c r="J8701" t="b">
        <v>0</v>
      </c>
      <c r="K8701" t="b">
        <v>0</v>
      </c>
      <c r="L8701" t="b">
        <v>0</v>
      </c>
      <c r="M8701" t="b">
        <v>0</v>
      </c>
      <c r="N8701" t="b">
        <v>0</v>
      </c>
      <c r="O8701" t="b">
        <v>0</v>
      </c>
      <c r="P8701" t="b">
        <v>0</v>
      </c>
    </row>
    <row r="8702" spans="1:16" x14ac:dyDescent="0.3">
      <c r="A8702" t="s">
        <v>23453</v>
      </c>
      <c r="B8702" t="s">
        <v>23454</v>
      </c>
      <c r="C8702">
        <v>2019</v>
      </c>
      <c r="D8702" t="s">
        <v>183</v>
      </c>
      <c r="E8702">
        <v>5.4</v>
      </c>
      <c r="F8702">
        <v>6</v>
      </c>
      <c r="G8702" t="s">
        <v>23455</v>
      </c>
      <c r="H8702" t="b">
        <v>1</v>
      </c>
      <c r="I8702" t="b">
        <v>1</v>
      </c>
      <c r="J8702" t="b">
        <v>0</v>
      </c>
      <c r="K8702" t="b">
        <v>0</v>
      </c>
      <c r="L8702" t="b">
        <v>0</v>
      </c>
      <c r="M8702" t="b">
        <v>1</v>
      </c>
      <c r="N8702" t="b">
        <v>0</v>
      </c>
      <c r="O8702" t="b">
        <v>0</v>
      </c>
      <c r="P8702" t="b">
        <v>0</v>
      </c>
    </row>
    <row r="8703" spans="1:16" x14ac:dyDescent="0.3">
      <c r="A8703" t="s">
        <v>23456</v>
      </c>
      <c r="B8703" t="s">
        <v>23457</v>
      </c>
      <c r="C8703">
        <v>1962</v>
      </c>
      <c r="D8703" t="s">
        <v>140</v>
      </c>
      <c r="E8703">
        <v>7</v>
      </c>
      <c r="F8703">
        <v>351</v>
      </c>
      <c r="G8703" t="s">
        <v>321</v>
      </c>
      <c r="H8703" t="b">
        <v>1</v>
      </c>
      <c r="I8703" t="b">
        <v>0</v>
      </c>
      <c r="J8703" t="b">
        <v>0</v>
      </c>
      <c r="K8703" t="b">
        <v>0</v>
      </c>
      <c r="L8703" t="b">
        <v>0</v>
      </c>
      <c r="M8703" t="b">
        <v>0</v>
      </c>
      <c r="N8703" t="b">
        <v>0</v>
      </c>
      <c r="O8703" t="b">
        <v>0</v>
      </c>
      <c r="P8703" t="b">
        <v>0</v>
      </c>
    </row>
    <row r="8704" spans="1:16" x14ac:dyDescent="0.3">
      <c r="A8704" t="s">
        <v>23458</v>
      </c>
      <c r="B8704" t="s">
        <v>23459</v>
      </c>
      <c r="C8704">
        <v>1984</v>
      </c>
      <c r="D8704" t="s">
        <v>140</v>
      </c>
      <c r="E8704">
        <v>6.5</v>
      </c>
      <c r="F8704">
        <v>89</v>
      </c>
      <c r="G8704" t="s">
        <v>23460</v>
      </c>
      <c r="H8704" t="b">
        <v>1</v>
      </c>
      <c r="I8704" t="b">
        <v>0</v>
      </c>
      <c r="J8704" t="b">
        <v>0</v>
      </c>
      <c r="K8704" t="b">
        <v>0</v>
      </c>
      <c r="L8704" t="b">
        <v>0</v>
      </c>
      <c r="M8704" t="b">
        <v>1</v>
      </c>
      <c r="N8704" t="b">
        <v>0</v>
      </c>
      <c r="O8704" t="b">
        <v>0</v>
      </c>
      <c r="P8704" t="b">
        <v>0</v>
      </c>
    </row>
    <row r="8705" spans="1:16" x14ac:dyDescent="0.3">
      <c r="A8705" t="s">
        <v>23461</v>
      </c>
      <c r="B8705" t="s">
        <v>23462</v>
      </c>
      <c r="C8705">
        <v>1999</v>
      </c>
      <c r="D8705" t="s">
        <v>18</v>
      </c>
      <c r="E8705">
        <v>7</v>
      </c>
      <c r="F8705">
        <v>351</v>
      </c>
      <c r="G8705" t="s">
        <v>23463</v>
      </c>
      <c r="H8705" t="b">
        <v>1</v>
      </c>
      <c r="I8705" t="b">
        <v>0</v>
      </c>
      <c r="J8705" t="b">
        <v>0</v>
      </c>
      <c r="K8705" t="b">
        <v>0</v>
      </c>
      <c r="L8705" t="b">
        <v>0</v>
      </c>
      <c r="M8705" t="b">
        <v>0</v>
      </c>
      <c r="N8705" t="b">
        <v>0</v>
      </c>
      <c r="O8705" t="b">
        <v>0</v>
      </c>
      <c r="P8705" t="b">
        <v>0</v>
      </c>
    </row>
    <row r="8706" spans="1:16" x14ac:dyDescent="0.3">
      <c r="A8706" t="s">
        <v>23464</v>
      </c>
      <c r="B8706" t="s">
        <v>23465</v>
      </c>
      <c r="C8706">
        <v>1990</v>
      </c>
      <c r="D8706" t="s">
        <v>235</v>
      </c>
      <c r="E8706">
        <v>7</v>
      </c>
      <c r="F8706">
        <v>351</v>
      </c>
      <c r="G8706" t="s">
        <v>23466</v>
      </c>
      <c r="H8706" t="b">
        <v>1</v>
      </c>
      <c r="I8706" t="b">
        <v>1</v>
      </c>
      <c r="J8706" t="b">
        <v>0</v>
      </c>
      <c r="K8706" t="b">
        <v>0</v>
      </c>
      <c r="L8706" t="b">
        <v>1</v>
      </c>
      <c r="M8706" t="b">
        <v>0</v>
      </c>
      <c r="N8706" t="b">
        <v>0</v>
      </c>
      <c r="O8706" t="b">
        <v>0</v>
      </c>
      <c r="P8706" t="b">
        <v>0</v>
      </c>
    </row>
    <row r="8707" spans="1:16" x14ac:dyDescent="0.3">
      <c r="A8707" t="s">
        <v>23467</v>
      </c>
      <c r="B8707" t="s">
        <v>23468</v>
      </c>
      <c r="C8707">
        <v>2006</v>
      </c>
      <c r="D8707" t="s">
        <v>235</v>
      </c>
      <c r="E8707">
        <v>6.1</v>
      </c>
      <c r="F8707">
        <v>12</v>
      </c>
      <c r="G8707" t="s">
        <v>321</v>
      </c>
      <c r="H8707" t="b">
        <v>1</v>
      </c>
      <c r="I8707" t="b">
        <v>1</v>
      </c>
      <c r="J8707" t="b">
        <v>0</v>
      </c>
      <c r="K8707" t="b">
        <v>0</v>
      </c>
      <c r="L8707" t="b">
        <v>0</v>
      </c>
      <c r="M8707" t="b">
        <v>0</v>
      </c>
      <c r="N8707" t="b">
        <v>1</v>
      </c>
      <c r="O8707" t="b">
        <v>0</v>
      </c>
      <c r="P8707" t="b">
        <v>0</v>
      </c>
    </row>
    <row r="8708" spans="1:16" x14ac:dyDescent="0.3">
      <c r="A8708" t="s">
        <v>23469</v>
      </c>
      <c r="B8708" t="s">
        <v>23470</v>
      </c>
      <c r="C8708">
        <v>1990</v>
      </c>
      <c r="D8708" t="s">
        <v>140</v>
      </c>
      <c r="E8708">
        <v>7</v>
      </c>
      <c r="F8708">
        <v>351</v>
      </c>
      <c r="G8708" t="s">
        <v>321</v>
      </c>
      <c r="H8708" t="b">
        <v>1</v>
      </c>
      <c r="I8708" t="b">
        <v>0</v>
      </c>
      <c r="J8708" t="b">
        <v>0</v>
      </c>
      <c r="K8708" t="b">
        <v>0</v>
      </c>
      <c r="L8708" t="b">
        <v>0</v>
      </c>
      <c r="M8708" t="b">
        <v>0</v>
      </c>
      <c r="N8708" t="b">
        <v>0</v>
      </c>
      <c r="O8708" t="b">
        <v>1</v>
      </c>
      <c r="P8708" t="b">
        <v>0</v>
      </c>
    </row>
    <row r="8709" spans="1:16" x14ac:dyDescent="0.3">
      <c r="A8709" t="s">
        <v>23471</v>
      </c>
      <c r="B8709" t="s">
        <v>23472</v>
      </c>
      <c r="C8709">
        <v>1984</v>
      </c>
      <c r="D8709" t="s">
        <v>140</v>
      </c>
      <c r="E8709">
        <v>7</v>
      </c>
      <c r="F8709">
        <v>351</v>
      </c>
      <c r="G8709" t="s">
        <v>321</v>
      </c>
      <c r="H8709" t="b">
        <v>1</v>
      </c>
      <c r="I8709" t="b">
        <v>0</v>
      </c>
      <c r="J8709" t="b">
        <v>0</v>
      </c>
      <c r="K8709" t="b">
        <v>0</v>
      </c>
      <c r="L8709" t="b">
        <v>0</v>
      </c>
      <c r="M8709" t="b">
        <v>0</v>
      </c>
      <c r="N8709" t="b">
        <v>0</v>
      </c>
      <c r="O8709" t="b">
        <v>1</v>
      </c>
      <c r="P8709" t="b">
        <v>0</v>
      </c>
    </row>
    <row r="8710" spans="1:16" x14ac:dyDescent="0.3">
      <c r="A8710" t="s">
        <v>23473</v>
      </c>
      <c r="B8710" t="s">
        <v>23474</v>
      </c>
      <c r="C8710">
        <v>1982</v>
      </c>
      <c r="D8710" t="s">
        <v>140</v>
      </c>
      <c r="E8710">
        <v>7</v>
      </c>
      <c r="F8710">
        <v>351</v>
      </c>
      <c r="G8710" t="s">
        <v>321</v>
      </c>
      <c r="H8710" t="b">
        <v>1</v>
      </c>
      <c r="I8710" t="b">
        <v>0</v>
      </c>
      <c r="J8710" t="b">
        <v>0</v>
      </c>
      <c r="K8710" t="b">
        <v>0</v>
      </c>
      <c r="L8710" t="b">
        <v>1</v>
      </c>
      <c r="M8710" t="b">
        <v>0</v>
      </c>
      <c r="N8710" t="b">
        <v>0</v>
      </c>
      <c r="O8710" t="b">
        <v>0</v>
      </c>
      <c r="P8710" t="b">
        <v>0</v>
      </c>
    </row>
    <row r="8711" spans="1:16" x14ac:dyDescent="0.3">
      <c r="A8711" t="s">
        <v>23475</v>
      </c>
      <c r="B8711" t="s">
        <v>23476</v>
      </c>
      <c r="C8711">
        <v>2005</v>
      </c>
      <c r="D8711" t="s">
        <v>18</v>
      </c>
      <c r="E8711">
        <v>7</v>
      </c>
      <c r="F8711">
        <v>351</v>
      </c>
      <c r="G8711" t="s">
        <v>321</v>
      </c>
      <c r="H8711" t="b">
        <v>1</v>
      </c>
      <c r="I8711" t="b">
        <v>0</v>
      </c>
      <c r="J8711" t="b">
        <v>0</v>
      </c>
      <c r="K8711" t="b">
        <v>0</v>
      </c>
      <c r="L8711" t="b">
        <v>0</v>
      </c>
      <c r="M8711" t="b">
        <v>0</v>
      </c>
      <c r="N8711" t="b">
        <v>0</v>
      </c>
      <c r="O8711" t="b">
        <v>0</v>
      </c>
      <c r="P8711" t="b">
        <v>0</v>
      </c>
    </row>
    <row r="8712" spans="1:16" x14ac:dyDescent="0.3">
      <c r="A8712" t="s">
        <v>23477</v>
      </c>
      <c r="B8712" t="s">
        <v>23478</v>
      </c>
      <c r="C8712">
        <v>2007</v>
      </c>
      <c r="D8712" t="s">
        <v>22</v>
      </c>
      <c r="E8712">
        <v>6.3</v>
      </c>
      <c r="F8712">
        <v>31</v>
      </c>
      <c r="G8712" t="s">
        <v>23479</v>
      </c>
      <c r="H8712" t="b">
        <v>1</v>
      </c>
      <c r="I8712" t="b">
        <v>0</v>
      </c>
      <c r="J8712" t="b">
        <v>0</v>
      </c>
      <c r="K8712" t="b">
        <v>0</v>
      </c>
      <c r="L8712" t="b">
        <v>0</v>
      </c>
      <c r="M8712" t="b">
        <v>0</v>
      </c>
      <c r="N8712" t="b">
        <v>0</v>
      </c>
      <c r="O8712" t="b">
        <v>1</v>
      </c>
      <c r="P8712" t="b">
        <v>0</v>
      </c>
    </row>
    <row r="8713" spans="1:16" x14ac:dyDescent="0.3">
      <c r="A8713" t="s">
        <v>23480</v>
      </c>
      <c r="B8713" t="s">
        <v>23481</v>
      </c>
      <c r="C8713">
        <v>1994</v>
      </c>
      <c r="D8713" t="s">
        <v>140</v>
      </c>
      <c r="E8713">
        <v>7</v>
      </c>
      <c r="F8713">
        <v>351</v>
      </c>
      <c r="G8713" t="s">
        <v>321</v>
      </c>
      <c r="H8713" t="b">
        <v>1</v>
      </c>
      <c r="I8713" t="b">
        <v>0</v>
      </c>
      <c r="J8713" t="b">
        <v>0</v>
      </c>
      <c r="K8713" t="b">
        <v>0</v>
      </c>
      <c r="L8713" t="b">
        <v>0</v>
      </c>
      <c r="M8713" t="b">
        <v>1</v>
      </c>
      <c r="N8713" t="b">
        <v>0</v>
      </c>
      <c r="O8713" t="b">
        <v>0</v>
      </c>
      <c r="P8713" t="b">
        <v>0</v>
      </c>
    </row>
    <row r="8714" spans="1:16" x14ac:dyDescent="0.3">
      <c r="A8714" t="s">
        <v>23482</v>
      </c>
      <c r="B8714" t="s">
        <v>23483</v>
      </c>
      <c r="C8714">
        <v>1988</v>
      </c>
      <c r="D8714" t="s">
        <v>140</v>
      </c>
      <c r="E8714">
        <v>7</v>
      </c>
      <c r="F8714">
        <v>351</v>
      </c>
      <c r="G8714" t="s">
        <v>321</v>
      </c>
      <c r="H8714" t="b">
        <v>1</v>
      </c>
      <c r="I8714" t="b">
        <v>0</v>
      </c>
      <c r="J8714" t="b">
        <v>0</v>
      </c>
      <c r="K8714" t="b">
        <v>0</v>
      </c>
      <c r="L8714" t="b">
        <v>0</v>
      </c>
      <c r="M8714" t="b">
        <v>0</v>
      </c>
      <c r="N8714" t="b">
        <v>0</v>
      </c>
      <c r="O8714" t="b">
        <v>0</v>
      </c>
      <c r="P8714" t="b">
        <v>0</v>
      </c>
    </row>
    <row r="8715" spans="1:16" x14ac:dyDescent="0.3">
      <c r="A8715" t="s">
        <v>23484</v>
      </c>
      <c r="B8715" t="s">
        <v>23485</v>
      </c>
      <c r="C8715">
        <v>2002</v>
      </c>
      <c r="D8715" t="s">
        <v>140</v>
      </c>
      <c r="E8715">
        <v>5.9</v>
      </c>
      <c r="F8715">
        <v>12</v>
      </c>
      <c r="G8715" t="s">
        <v>321</v>
      </c>
      <c r="H8715" t="b">
        <v>1</v>
      </c>
      <c r="I8715" t="b">
        <v>0</v>
      </c>
      <c r="J8715" t="b">
        <v>0</v>
      </c>
      <c r="K8715" t="b">
        <v>0</v>
      </c>
      <c r="L8715" t="b">
        <v>0</v>
      </c>
      <c r="M8715" t="b">
        <v>0</v>
      </c>
      <c r="N8715" t="b">
        <v>0</v>
      </c>
      <c r="O8715" t="b">
        <v>0</v>
      </c>
      <c r="P8715" t="b">
        <v>0</v>
      </c>
    </row>
    <row r="8716" spans="1:16" x14ac:dyDescent="0.3">
      <c r="A8716" t="s">
        <v>23486</v>
      </c>
      <c r="B8716" t="s">
        <v>23487</v>
      </c>
      <c r="C8716">
        <v>2014</v>
      </c>
      <c r="D8716" t="s">
        <v>140</v>
      </c>
      <c r="E8716">
        <v>7</v>
      </c>
      <c r="F8716">
        <v>351</v>
      </c>
      <c r="G8716" t="s">
        <v>321</v>
      </c>
      <c r="H8716" t="b">
        <v>1</v>
      </c>
      <c r="I8716" t="b">
        <v>0</v>
      </c>
      <c r="J8716" t="b">
        <v>0</v>
      </c>
      <c r="K8716" t="b">
        <v>0</v>
      </c>
      <c r="L8716" t="b">
        <v>0</v>
      </c>
      <c r="M8716" t="b">
        <v>0</v>
      </c>
      <c r="N8716" t="b">
        <v>0</v>
      </c>
      <c r="O8716" t="b">
        <v>0</v>
      </c>
      <c r="P8716" t="b">
        <v>0</v>
      </c>
    </row>
    <row r="8717" spans="1:16" x14ac:dyDescent="0.3">
      <c r="A8717" t="s">
        <v>23488</v>
      </c>
      <c r="B8717" t="s">
        <v>23489</v>
      </c>
      <c r="C8717">
        <v>2019</v>
      </c>
      <c r="D8717" t="s">
        <v>140</v>
      </c>
      <c r="E8717">
        <v>7</v>
      </c>
      <c r="F8717">
        <v>351</v>
      </c>
      <c r="G8717" t="s">
        <v>321</v>
      </c>
      <c r="H8717" t="b">
        <v>1</v>
      </c>
      <c r="I8717" t="b">
        <v>1</v>
      </c>
      <c r="J8717" t="b">
        <v>0</v>
      </c>
      <c r="K8717" t="b">
        <v>0</v>
      </c>
      <c r="L8717" t="b">
        <v>0</v>
      </c>
      <c r="M8717" t="b">
        <v>0</v>
      </c>
      <c r="N8717" t="b">
        <v>0</v>
      </c>
      <c r="O8717" t="b">
        <v>0</v>
      </c>
      <c r="P8717" t="b">
        <v>0</v>
      </c>
    </row>
    <row r="8718" spans="1:16" x14ac:dyDescent="0.3">
      <c r="A8718" t="s">
        <v>23490</v>
      </c>
      <c r="B8718" t="s">
        <v>23491</v>
      </c>
      <c r="C8718">
        <v>2021</v>
      </c>
      <c r="D8718" t="s">
        <v>140</v>
      </c>
      <c r="E8718">
        <v>7</v>
      </c>
      <c r="F8718">
        <v>351</v>
      </c>
      <c r="G8718" t="s">
        <v>23492</v>
      </c>
      <c r="H8718" t="b">
        <v>1</v>
      </c>
      <c r="I8718" t="b">
        <v>1</v>
      </c>
      <c r="J8718" t="b">
        <v>0</v>
      </c>
      <c r="K8718" t="b">
        <v>0</v>
      </c>
      <c r="L8718" t="b">
        <v>0</v>
      </c>
      <c r="M8718" t="b">
        <v>1</v>
      </c>
      <c r="N8718" t="b">
        <v>0</v>
      </c>
      <c r="O8718" t="b">
        <v>0</v>
      </c>
      <c r="P8718" t="b">
        <v>0</v>
      </c>
    </row>
    <row r="8719" spans="1:16" x14ac:dyDescent="0.3">
      <c r="A8719" t="s">
        <v>23493</v>
      </c>
      <c r="B8719" t="s">
        <v>23494</v>
      </c>
      <c r="C8719">
        <v>2016</v>
      </c>
      <c r="D8719" t="s">
        <v>140</v>
      </c>
      <c r="E8719">
        <v>7</v>
      </c>
      <c r="F8719">
        <v>351</v>
      </c>
      <c r="G8719" t="s">
        <v>321</v>
      </c>
      <c r="H8719" t="b">
        <v>1</v>
      </c>
      <c r="I8719" t="b">
        <v>0</v>
      </c>
      <c r="J8719" t="b">
        <v>0</v>
      </c>
      <c r="K8719" t="b">
        <v>0</v>
      </c>
      <c r="L8719" t="b">
        <v>0</v>
      </c>
      <c r="M8719" t="b">
        <v>0</v>
      </c>
      <c r="N8719" t="b">
        <v>0</v>
      </c>
      <c r="O8719" t="b">
        <v>0</v>
      </c>
      <c r="P8719" t="b">
        <v>0</v>
      </c>
    </row>
    <row r="8720" spans="1:16" x14ac:dyDescent="0.3">
      <c r="A8720" t="s">
        <v>23495</v>
      </c>
      <c r="B8720" t="s">
        <v>23496</v>
      </c>
      <c r="C8720">
        <v>1986</v>
      </c>
      <c r="D8720" t="s">
        <v>140</v>
      </c>
      <c r="E8720">
        <v>7</v>
      </c>
      <c r="F8720">
        <v>7</v>
      </c>
      <c r="G8720" t="s">
        <v>321</v>
      </c>
      <c r="H8720" t="b">
        <v>1</v>
      </c>
      <c r="I8720" t="b">
        <v>0</v>
      </c>
      <c r="J8720" t="b">
        <v>0</v>
      </c>
      <c r="K8720" t="b">
        <v>0</v>
      </c>
      <c r="L8720" t="b">
        <v>0</v>
      </c>
      <c r="M8720" t="b">
        <v>0</v>
      </c>
      <c r="N8720" t="b">
        <v>0</v>
      </c>
      <c r="O8720" t="b">
        <v>0</v>
      </c>
      <c r="P8720" t="b">
        <v>0</v>
      </c>
    </row>
    <row r="8721" spans="1:16" x14ac:dyDescent="0.3">
      <c r="A8721" t="s">
        <v>23497</v>
      </c>
      <c r="B8721" t="s">
        <v>23498</v>
      </c>
      <c r="C8721">
        <v>1989</v>
      </c>
      <c r="D8721" t="s">
        <v>140</v>
      </c>
      <c r="E8721">
        <v>7</v>
      </c>
      <c r="F8721">
        <v>351</v>
      </c>
      <c r="G8721" t="s">
        <v>321</v>
      </c>
      <c r="H8721" t="b">
        <v>1</v>
      </c>
      <c r="I8721" t="b">
        <v>0</v>
      </c>
      <c r="J8721" t="b">
        <v>0</v>
      </c>
      <c r="K8721" t="b">
        <v>0</v>
      </c>
      <c r="L8721" t="b">
        <v>0</v>
      </c>
      <c r="M8721" t="b">
        <v>0</v>
      </c>
      <c r="N8721" t="b">
        <v>0</v>
      </c>
      <c r="O8721" t="b">
        <v>0</v>
      </c>
      <c r="P8721" t="b">
        <v>0</v>
      </c>
    </row>
    <row r="8722" spans="1:16" x14ac:dyDescent="0.3">
      <c r="A8722" t="s">
        <v>23499</v>
      </c>
      <c r="B8722" t="s">
        <v>23500</v>
      </c>
      <c r="C8722">
        <v>1979</v>
      </c>
      <c r="D8722" t="s">
        <v>140</v>
      </c>
      <c r="E8722">
        <v>7</v>
      </c>
      <c r="F8722">
        <v>351</v>
      </c>
      <c r="G8722" t="s">
        <v>321</v>
      </c>
      <c r="H8722" t="b">
        <v>1</v>
      </c>
      <c r="I8722" t="b">
        <v>0</v>
      </c>
      <c r="J8722" t="b">
        <v>0</v>
      </c>
      <c r="K8722" t="b">
        <v>0</v>
      </c>
      <c r="L8722" t="b">
        <v>0</v>
      </c>
      <c r="M8722" t="b">
        <v>0</v>
      </c>
      <c r="N8722" t="b">
        <v>0</v>
      </c>
      <c r="O8722" t="b">
        <v>1</v>
      </c>
      <c r="P8722" t="b">
        <v>0</v>
      </c>
    </row>
    <row r="8723" spans="1:16" x14ac:dyDescent="0.3">
      <c r="A8723" t="s">
        <v>23501</v>
      </c>
      <c r="B8723" t="s">
        <v>23502</v>
      </c>
      <c r="C8723">
        <v>2015</v>
      </c>
      <c r="D8723" t="s">
        <v>140</v>
      </c>
      <c r="E8723">
        <v>5.4</v>
      </c>
      <c r="F8723">
        <v>11</v>
      </c>
      <c r="G8723" t="s">
        <v>321</v>
      </c>
      <c r="H8723" t="b">
        <v>1</v>
      </c>
      <c r="I8723" t="b">
        <v>0</v>
      </c>
      <c r="J8723" t="b">
        <v>0</v>
      </c>
      <c r="K8723" t="b">
        <v>0</v>
      </c>
      <c r="L8723" t="b">
        <v>0</v>
      </c>
      <c r="M8723" t="b">
        <v>0</v>
      </c>
      <c r="N8723" t="b">
        <v>0</v>
      </c>
      <c r="O8723" t="b">
        <v>0</v>
      </c>
      <c r="P8723" t="b">
        <v>0</v>
      </c>
    </row>
    <row r="8724" spans="1:16" x14ac:dyDescent="0.3">
      <c r="A8724" t="s">
        <v>23503</v>
      </c>
      <c r="B8724" t="s">
        <v>23504</v>
      </c>
      <c r="C8724">
        <v>2014</v>
      </c>
      <c r="D8724" t="s">
        <v>140</v>
      </c>
      <c r="E8724">
        <v>7</v>
      </c>
      <c r="F8724">
        <v>351</v>
      </c>
      <c r="G8724" t="s">
        <v>321</v>
      </c>
      <c r="H8724" t="b">
        <v>1</v>
      </c>
      <c r="I8724" t="b">
        <v>0</v>
      </c>
      <c r="J8724" t="b">
        <v>0</v>
      </c>
      <c r="K8724" t="b">
        <v>0</v>
      </c>
      <c r="L8724" t="b">
        <v>0</v>
      </c>
      <c r="M8724" t="b">
        <v>0</v>
      </c>
      <c r="N8724" t="b">
        <v>0</v>
      </c>
      <c r="O8724" t="b">
        <v>0</v>
      </c>
      <c r="P8724" t="b">
        <v>0</v>
      </c>
    </row>
    <row r="8725" spans="1:16" x14ac:dyDescent="0.3">
      <c r="A8725" t="s">
        <v>23505</v>
      </c>
      <c r="B8725" t="s">
        <v>23506</v>
      </c>
      <c r="C8725">
        <v>1985</v>
      </c>
      <c r="D8725" t="s">
        <v>140</v>
      </c>
      <c r="E8725">
        <v>7</v>
      </c>
      <c r="F8725">
        <v>351</v>
      </c>
      <c r="G8725" t="s">
        <v>321</v>
      </c>
      <c r="H8725" t="b">
        <v>1</v>
      </c>
      <c r="I8725" t="b">
        <v>1</v>
      </c>
      <c r="J8725" t="b">
        <v>0</v>
      </c>
      <c r="K8725" t="b">
        <v>0</v>
      </c>
      <c r="L8725" t="b">
        <v>0</v>
      </c>
      <c r="M8725" t="b">
        <v>1</v>
      </c>
      <c r="N8725" t="b">
        <v>0</v>
      </c>
      <c r="O8725" t="b">
        <v>0</v>
      </c>
      <c r="P8725" t="b">
        <v>0</v>
      </c>
    </row>
    <row r="8726" spans="1:16" x14ac:dyDescent="0.3">
      <c r="A8726" t="s">
        <v>23507</v>
      </c>
      <c r="B8726" t="s">
        <v>23508</v>
      </c>
      <c r="C8726">
        <v>2011</v>
      </c>
      <c r="D8726" t="s">
        <v>235</v>
      </c>
      <c r="E8726">
        <v>7</v>
      </c>
      <c r="F8726">
        <v>351</v>
      </c>
      <c r="G8726" t="s">
        <v>321</v>
      </c>
      <c r="H8726" t="b">
        <v>1</v>
      </c>
      <c r="I8726" t="b">
        <v>0</v>
      </c>
      <c r="J8726" t="b">
        <v>0</v>
      </c>
      <c r="K8726" t="b">
        <v>0</v>
      </c>
      <c r="L8726" t="b">
        <v>0</v>
      </c>
      <c r="M8726" t="b">
        <v>0</v>
      </c>
      <c r="N8726" t="b">
        <v>0</v>
      </c>
      <c r="O8726" t="b">
        <v>0</v>
      </c>
      <c r="P8726" t="b">
        <v>0</v>
      </c>
    </row>
    <row r="8727" spans="1:16" x14ac:dyDescent="0.3">
      <c r="A8727" t="s">
        <v>23509</v>
      </c>
      <c r="B8727" t="s">
        <v>23510</v>
      </c>
      <c r="C8727">
        <v>1994</v>
      </c>
      <c r="D8727" t="s">
        <v>140</v>
      </c>
      <c r="E8727">
        <v>6.9</v>
      </c>
      <c r="F8727">
        <v>25</v>
      </c>
      <c r="G8727" t="s">
        <v>321</v>
      </c>
      <c r="H8727" t="b">
        <v>1</v>
      </c>
      <c r="I8727" t="b">
        <v>0</v>
      </c>
      <c r="J8727" t="b">
        <v>0</v>
      </c>
      <c r="K8727" t="b">
        <v>0</v>
      </c>
      <c r="L8727" t="b">
        <v>0</v>
      </c>
      <c r="M8727" t="b">
        <v>0</v>
      </c>
      <c r="N8727" t="b">
        <v>0</v>
      </c>
      <c r="O8727" t="b">
        <v>1</v>
      </c>
      <c r="P8727" t="b">
        <v>0</v>
      </c>
    </row>
    <row r="8728" spans="1:16" x14ac:dyDescent="0.3">
      <c r="A8728" t="s">
        <v>23511</v>
      </c>
      <c r="B8728" t="s">
        <v>23512</v>
      </c>
      <c r="C8728">
        <v>2003</v>
      </c>
      <c r="D8728" t="s">
        <v>140</v>
      </c>
      <c r="E8728">
        <v>7</v>
      </c>
      <c r="F8728">
        <v>351</v>
      </c>
      <c r="G8728" t="s">
        <v>23513</v>
      </c>
      <c r="H8728" t="b">
        <v>1</v>
      </c>
      <c r="I8728" t="b">
        <v>0</v>
      </c>
      <c r="J8728" t="b">
        <v>0</v>
      </c>
      <c r="K8728" t="b">
        <v>0</v>
      </c>
      <c r="L8728" t="b">
        <v>0</v>
      </c>
      <c r="M8728" t="b">
        <v>0</v>
      </c>
      <c r="N8728" t="b">
        <v>0</v>
      </c>
      <c r="O8728" t="b">
        <v>0</v>
      </c>
      <c r="P8728" t="b">
        <v>0</v>
      </c>
    </row>
    <row r="8729" spans="1:16" x14ac:dyDescent="0.3">
      <c r="A8729" t="s">
        <v>23514</v>
      </c>
      <c r="B8729" t="s">
        <v>23515</v>
      </c>
      <c r="C8729">
        <v>2019</v>
      </c>
      <c r="D8729" t="s">
        <v>140</v>
      </c>
      <c r="E8729">
        <v>7</v>
      </c>
      <c r="F8729">
        <v>351</v>
      </c>
      <c r="G8729" t="s">
        <v>321</v>
      </c>
      <c r="H8729" t="b">
        <v>1</v>
      </c>
      <c r="I8729" t="b">
        <v>0</v>
      </c>
      <c r="J8729" t="b">
        <v>0</v>
      </c>
      <c r="K8729" t="b">
        <v>0</v>
      </c>
      <c r="L8729" t="b">
        <v>0</v>
      </c>
      <c r="M8729" t="b">
        <v>0</v>
      </c>
      <c r="N8729" t="b">
        <v>0</v>
      </c>
      <c r="O8729" t="b">
        <v>0</v>
      </c>
      <c r="P8729" t="b">
        <v>0</v>
      </c>
    </row>
    <row r="8730" spans="1:16" x14ac:dyDescent="0.3">
      <c r="A8730" t="s">
        <v>23516</v>
      </c>
      <c r="B8730" t="s">
        <v>23517</v>
      </c>
      <c r="C8730">
        <v>2018</v>
      </c>
      <c r="D8730" t="s">
        <v>140</v>
      </c>
      <c r="E8730">
        <v>7</v>
      </c>
      <c r="F8730">
        <v>351</v>
      </c>
      <c r="G8730" t="s">
        <v>321</v>
      </c>
      <c r="H8730" t="b">
        <v>1</v>
      </c>
      <c r="I8730" t="b">
        <v>1</v>
      </c>
      <c r="J8730" t="b">
        <v>0</v>
      </c>
      <c r="K8730" t="b">
        <v>0</v>
      </c>
      <c r="L8730" t="b">
        <v>0</v>
      </c>
      <c r="M8730" t="b">
        <v>0</v>
      </c>
      <c r="N8730" t="b">
        <v>0</v>
      </c>
      <c r="O8730" t="b">
        <v>0</v>
      </c>
      <c r="P8730" t="b">
        <v>0</v>
      </c>
    </row>
    <row r="8731" spans="1:16" x14ac:dyDescent="0.3">
      <c r="A8731" t="s">
        <v>23518</v>
      </c>
      <c r="B8731" t="s">
        <v>23519</v>
      </c>
      <c r="C8731">
        <v>1989</v>
      </c>
      <c r="D8731" t="s">
        <v>140</v>
      </c>
      <c r="E8731">
        <v>7</v>
      </c>
      <c r="F8731">
        <v>351</v>
      </c>
      <c r="G8731" t="s">
        <v>23520</v>
      </c>
      <c r="H8731" t="b">
        <v>1</v>
      </c>
      <c r="I8731" t="b">
        <v>0</v>
      </c>
      <c r="J8731" t="b">
        <v>0</v>
      </c>
      <c r="K8731" t="b">
        <v>0</v>
      </c>
      <c r="L8731" t="b">
        <v>0</v>
      </c>
      <c r="M8731" t="b">
        <v>0</v>
      </c>
      <c r="N8731" t="b">
        <v>0</v>
      </c>
      <c r="O8731" t="b">
        <v>0</v>
      </c>
      <c r="P8731" t="b">
        <v>0</v>
      </c>
    </row>
    <row r="8732" spans="1:16" x14ac:dyDescent="0.3">
      <c r="A8732" t="s">
        <v>23521</v>
      </c>
      <c r="B8732" t="s">
        <v>23522</v>
      </c>
      <c r="C8732">
        <v>1982</v>
      </c>
      <c r="D8732" t="s">
        <v>140</v>
      </c>
      <c r="E8732">
        <v>7</v>
      </c>
      <c r="F8732">
        <v>351</v>
      </c>
      <c r="G8732" t="s">
        <v>23523</v>
      </c>
      <c r="H8732" t="b">
        <v>1</v>
      </c>
      <c r="I8732" t="b">
        <v>0</v>
      </c>
      <c r="J8732" t="b">
        <v>0</v>
      </c>
      <c r="K8732" t="b">
        <v>0</v>
      </c>
      <c r="L8732" t="b">
        <v>0</v>
      </c>
      <c r="M8732" t="b">
        <v>0</v>
      </c>
      <c r="N8732" t="b">
        <v>0</v>
      </c>
      <c r="O8732" t="b">
        <v>1</v>
      </c>
      <c r="P8732" t="b">
        <v>0</v>
      </c>
    </row>
    <row r="8733" spans="1:16" x14ac:dyDescent="0.3">
      <c r="A8733" t="s">
        <v>23524</v>
      </c>
      <c r="B8733" t="s">
        <v>23525</v>
      </c>
      <c r="C8733">
        <v>2020</v>
      </c>
      <c r="D8733" t="s">
        <v>140</v>
      </c>
      <c r="E8733">
        <v>7</v>
      </c>
      <c r="F8733">
        <v>351</v>
      </c>
      <c r="G8733" t="s">
        <v>321</v>
      </c>
      <c r="H8733" t="b">
        <v>1</v>
      </c>
      <c r="I8733" t="b">
        <v>0</v>
      </c>
      <c r="J8733" t="b">
        <v>0</v>
      </c>
      <c r="K8733" t="b">
        <v>0</v>
      </c>
      <c r="L8733" t="b">
        <v>0</v>
      </c>
      <c r="M8733" t="b">
        <v>0</v>
      </c>
      <c r="N8733" t="b">
        <v>0</v>
      </c>
      <c r="O8733" t="b">
        <v>0</v>
      </c>
      <c r="P8733" t="b">
        <v>0</v>
      </c>
    </row>
    <row r="8734" spans="1:16" x14ac:dyDescent="0.3">
      <c r="A8734" t="s">
        <v>23526</v>
      </c>
      <c r="B8734" t="s">
        <v>23527</v>
      </c>
      <c r="C8734">
        <v>2014</v>
      </c>
      <c r="D8734" t="s">
        <v>140</v>
      </c>
      <c r="E8734">
        <v>6.8</v>
      </c>
      <c r="F8734">
        <v>18</v>
      </c>
      <c r="G8734" t="s">
        <v>23528</v>
      </c>
      <c r="H8734" t="b">
        <v>1</v>
      </c>
      <c r="I8734" t="b">
        <v>0</v>
      </c>
      <c r="J8734" t="b">
        <v>0</v>
      </c>
      <c r="K8734" t="b">
        <v>0</v>
      </c>
      <c r="L8734" t="b">
        <v>0</v>
      </c>
      <c r="M8734" t="b">
        <v>0</v>
      </c>
      <c r="N8734" t="b">
        <v>0</v>
      </c>
      <c r="O8734" t="b">
        <v>0</v>
      </c>
      <c r="P8734" t="b">
        <v>0</v>
      </c>
    </row>
    <row r="8735" spans="1:16" x14ac:dyDescent="0.3">
      <c r="A8735" t="s">
        <v>23529</v>
      </c>
      <c r="B8735" t="s">
        <v>23530</v>
      </c>
      <c r="C8735">
        <v>2008</v>
      </c>
      <c r="D8735" t="s">
        <v>140</v>
      </c>
      <c r="E8735">
        <v>7</v>
      </c>
      <c r="F8735">
        <v>351</v>
      </c>
      <c r="G8735" t="s">
        <v>23531</v>
      </c>
      <c r="H8735" t="b">
        <v>1</v>
      </c>
      <c r="I8735" t="b">
        <v>0</v>
      </c>
      <c r="J8735" t="b">
        <v>0</v>
      </c>
      <c r="K8735" t="b">
        <v>0</v>
      </c>
      <c r="L8735" t="b">
        <v>0</v>
      </c>
      <c r="M8735" t="b">
        <v>0</v>
      </c>
      <c r="N8735" t="b">
        <v>0</v>
      </c>
      <c r="O8735" t="b">
        <v>0</v>
      </c>
      <c r="P8735" t="b">
        <v>0</v>
      </c>
    </row>
    <row r="8736" spans="1:16" x14ac:dyDescent="0.3">
      <c r="A8736" t="s">
        <v>23532</v>
      </c>
      <c r="B8736" t="s">
        <v>23533</v>
      </c>
      <c r="C8736">
        <v>2019</v>
      </c>
      <c r="D8736" t="s">
        <v>140</v>
      </c>
      <c r="E8736">
        <v>7</v>
      </c>
      <c r="F8736">
        <v>351</v>
      </c>
      <c r="G8736" t="s">
        <v>321</v>
      </c>
      <c r="H8736" t="b">
        <v>1</v>
      </c>
      <c r="I8736" t="b">
        <v>1</v>
      </c>
      <c r="J8736" t="b">
        <v>0</v>
      </c>
      <c r="K8736" t="b">
        <v>0</v>
      </c>
      <c r="L8736" t="b">
        <v>0</v>
      </c>
      <c r="M8736" t="b">
        <v>0</v>
      </c>
      <c r="N8736" t="b">
        <v>0</v>
      </c>
      <c r="O8736" t="b">
        <v>0</v>
      </c>
      <c r="P8736" t="b">
        <v>0</v>
      </c>
    </row>
    <row r="8737" spans="1:16" x14ac:dyDescent="0.3">
      <c r="A8737" t="s">
        <v>23534</v>
      </c>
      <c r="B8737" t="s">
        <v>23535</v>
      </c>
      <c r="C8737">
        <v>1990</v>
      </c>
      <c r="D8737" t="s">
        <v>140</v>
      </c>
      <c r="E8737">
        <v>3.7</v>
      </c>
      <c r="F8737">
        <v>14</v>
      </c>
      <c r="G8737" t="s">
        <v>321</v>
      </c>
      <c r="H8737" t="b">
        <v>1</v>
      </c>
      <c r="I8737" t="b">
        <v>0</v>
      </c>
      <c r="J8737" t="b">
        <v>0</v>
      </c>
      <c r="K8737" t="b">
        <v>0</v>
      </c>
      <c r="L8737" t="b">
        <v>0</v>
      </c>
      <c r="M8737" t="b">
        <v>0</v>
      </c>
      <c r="N8737" t="b">
        <v>0</v>
      </c>
      <c r="O8737" t="b">
        <v>0</v>
      </c>
      <c r="P8737" t="b">
        <v>0</v>
      </c>
    </row>
    <row r="8738" spans="1:16" x14ac:dyDescent="0.3">
      <c r="A8738" t="s">
        <v>23536</v>
      </c>
      <c r="B8738" t="s">
        <v>23537</v>
      </c>
      <c r="C8738">
        <v>2014</v>
      </c>
      <c r="D8738" t="s">
        <v>235</v>
      </c>
      <c r="E8738">
        <v>7</v>
      </c>
      <c r="F8738">
        <v>351</v>
      </c>
      <c r="G8738" t="s">
        <v>23538</v>
      </c>
      <c r="H8738" t="b">
        <v>1</v>
      </c>
      <c r="I8738" t="b">
        <v>1</v>
      </c>
      <c r="J8738" t="b">
        <v>0</v>
      </c>
      <c r="K8738" t="b">
        <v>0</v>
      </c>
      <c r="L8738" t="b">
        <v>1</v>
      </c>
      <c r="M8738" t="b">
        <v>0</v>
      </c>
      <c r="N8738" t="b">
        <v>0</v>
      </c>
      <c r="O8738" t="b">
        <v>0</v>
      </c>
      <c r="P8738" t="b">
        <v>0</v>
      </c>
    </row>
    <row r="8739" spans="1:16" x14ac:dyDescent="0.3">
      <c r="A8739" t="s">
        <v>23539</v>
      </c>
      <c r="B8739" t="s">
        <v>23540</v>
      </c>
      <c r="C8739">
        <v>2014</v>
      </c>
      <c r="D8739" t="s">
        <v>140</v>
      </c>
      <c r="E8739">
        <v>7</v>
      </c>
      <c r="F8739">
        <v>351</v>
      </c>
      <c r="G8739" t="s">
        <v>321</v>
      </c>
      <c r="H8739" t="b">
        <v>1</v>
      </c>
      <c r="I8739" t="b">
        <v>0</v>
      </c>
      <c r="J8739" t="b">
        <v>0</v>
      </c>
      <c r="K8739" t="b">
        <v>0</v>
      </c>
      <c r="L8739" t="b">
        <v>0</v>
      </c>
      <c r="M8739" t="b">
        <v>0</v>
      </c>
      <c r="N8739" t="b">
        <v>0</v>
      </c>
      <c r="O8739" t="b">
        <v>0</v>
      </c>
      <c r="P8739" t="b">
        <v>0</v>
      </c>
    </row>
    <row r="8740" spans="1:16" x14ac:dyDescent="0.3">
      <c r="A8740" t="s">
        <v>23541</v>
      </c>
      <c r="B8740" t="s">
        <v>23542</v>
      </c>
      <c r="C8740">
        <v>1983</v>
      </c>
      <c r="D8740" t="s">
        <v>140</v>
      </c>
      <c r="E8740">
        <v>7</v>
      </c>
      <c r="F8740">
        <v>351</v>
      </c>
      <c r="G8740" t="s">
        <v>321</v>
      </c>
      <c r="H8740" t="b">
        <v>1</v>
      </c>
      <c r="I8740" t="b">
        <v>0</v>
      </c>
      <c r="J8740" t="b">
        <v>0</v>
      </c>
      <c r="K8740" t="b">
        <v>0</v>
      </c>
      <c r="L8740" t="b">
        <v>0</v>
      </c>
      <c r="M8740" t="b">
        <v>0</v>
      </c>
      <c r="N8740" t="b">
        <v>0</v>
      </c>
      <c r="O8740" t="b">
        <v>0</v>
      </c>
      <c r="P8740" t="b">
        <v>0</v>
      </c>
    </row>
    <row r="8741" spans="1:16" x14ac:dyDescent="0.3">
      <c r="A8741" t="s">
        <v>23543</v>
      </c>
      <c r="B8741" t="s">
        <v>23544</v>
      </c>
      <c r="C8741">
        <v>2006</v>
      </c>
      <c r="D8741" t="s">
        <v>183</v>
      </c>
      <c r="E8741">
        <v>7</v>
      </c>
      <c r="F8741">
        <v>351</v>
      </c>
      <c r="G8741" t="s">
        <v>23545</v>
      </c>
      <c r="H8741" t="b">
        <v>1</v>
      </c>
      <c r="I8741" t="b">
        <v>1</v>
      </c>
      <c r="J8741" t="b">
        <v>1</v>
      </c>
      <c r="K8741" t="b">
        <v>0</v>
      </c>
      <c r="L8741" t="b">
        <v>0</v>
      </c>
      <c r="M8741" t="b">
        <v>0</v>
      </c>
      <c r="N8741" t="b">
        <v>0</v>
      </c>
      <c r="O8741" t="b">
        <v>0</v>
      </c>
      <c r="P8741" t="b">
        <v>0</v>
      </c>
    </row>
    <row r="8742" spans="1:16" x14ac:dyDescent="0.3">
      <c r="A8742" t="s">
        <v>23546</v>
      </c>
      <c r="B8742" t="s">
        <v>23547</v>
      </c>
      <c r="C8742">
        <v>2016</v>
      </c>
      <c r="D8742" t="s">
        <v>140</v>
      </c>
      <c r="E8742">
        <v>7</v>
      </c>
      <c r="F8742">
        <v>351</v>
      </c>
      <c r="G8742" t="s">
        <v>321</v>
      </c>
      <c r="H8742" t="b">
        <v>1</v>
      </c>
      <c r="I8742" t="b">
        <v>0</v>
      </c>
      <c r="J8742" t="b">
        <v>0</v>
      </c>
      <c r="K8742" t="b">
        <v>0</v>
      </c>
      <c r="L8742" t="b">
        <v>0</v>
      </c>
      <c r="M8742" t="b">
        <v>0</v>
      </c>
      <c r="N8742" t="b">
        <v>0</v>
      </c>
      <c r="O8742" t="b">
        <v>0</v>
      </c>
      <c r="P8742" t="b">
        <v>0</v>
      </c>
    </row>
    <row r="8743" spans="1:16" x14ac:dyDescent="0.3">
      <c r="A8743" t="s">
        <v>23548</v>
      </c>
      <c r="B8743" t="s">
        <v>23549</v>
      </c>
      <c r="C8743">
        <v>2019</v>
      </c>
      <c r="D8743" t="s">
        <v>140</v>
      </c>
      <c r="E8743">
        <v>7</v>
      </c>
      <c r="F8743">
        <v>351</v>
      </c>
      <c r="G8743" t="s">
        <v>321</v>
      </c>
      <c r="H8743" t="b">
        <v>1</v>
      </c>
      <c r="I8743" t="b">
        <v>0</v>
      </c>
      <c r="J8743" t="b">
        <v>0</v>
      </c>
      <c r="K8743" t="b">
        <v>0</v>
      </c>
      <c r="L8743" t="b">
        <v>0</v>
      </c>
      <c r="M8743" t="b">
        <v>0</v>
      </c>
      <c r="N8743" t="b">
        <v>0</v>
      </c>
      <c r="O8743" t="b">
        <v>0</v>
      </c>
      <c r="P8743" t="b">
        <v>0</v>
      </c>
    </row>
    <row r="8744" spans="1:16" x14ac:dyDescent="0.3">
      <c r="A8744" t="s">
        <v>23550</v>
      </c>
      <c r="B8744" t="s">
        <v>23551</v>
      </c>
      <c r="C8744">
        <v>2016</v>
      </c>
      <c r="D8744" t="s">
        <v>140</v>
      </c>
      <c r="E8744">
        <v>7</v>
      </c>
      <c r="F8744">
        <v>351</v>
      </c>
      <c r="G8744" t="s">
        <v>321</v>
      </c>
      <c r="H8744" t="b">
        <v>1</v>
      </c>
      <c r="I8744" t="b">
        <v>0</v>
      </c>
      <c r="J8744" t="b">
        <v>0</v>
      </c>
      <c r="K8744" t="b">
        <v>0</v>
      </c>
      <c r="L8744" t="b">
        <v>0</v>
      </c>
      <c r="M8744" t="b">
        <v>0</v>
      </c>
      <c r="N8744" t="b">
        <v>0</v>
      </c>
      <c r="O8744" t="b">
        <v>0</v>
      </c>
      <c r="P8744" t="b">
        <v>0</v>
      </c>
    </row>
    <row r="8745" spans="1:16" x14ac:dyDescent="0.3">
      <c r="A8745" t="s">
        <v>23552</v>
      </c>
      <c r="B8745" t="s">
        <v>23553</v>
      </c>
      <c r="C8745">
        <v>2017</v>
      </c>
      <c r="D8745" t="s">
        <v>140</v>
      </c>
      <c r="E8745">
        <v>7</v>
      </c>
      <c r="F8745">
        <v>351</v>
      </c>
      <c r="G8745" t="s">
        <v>321</v>
      </c>
      <c r="H8745" t="b">
        <v>1</v>
      </c>
      <c r="I8745" t="b">
        <v>0</v>
      </c>
      <c r="J8745" t="b">
        <v>0</v>
      </c>
      <c r="K8745" t="b">
        <v>0</v>
      </c>
      <c r="L8745" t="b">
        <v>0</v>
      </c>
      <c r="M8745" t="b">
        <v>0</v>
      </c>
      <c r="N8745" t="b">
        <v>0</v>
      </c>
      <c r="O8745" t="b">
        <v>0</v>
      </c>
      <c r="P8745" t="b">
        <v>0</v>
      </c>
    </row>
    <row r="8746" spans="1:16" x14ac:dyDescent="0.3">
      <c r="A8746" t="s">
        <v>23554</v>
      </c>
      <c r="B8746" t="s">
        <v>23555</v>
      </c>
      <c r="C8746">
        <v>2018</v>
      </c>
      <c r="D8746" t="s">
        <v>140</v>
      </c>
      <c r="E8746">
        <v>7</v>
      </c>
      <c r="F8746">
        <v>351</v>
      </c>
      <c r="G8746" t="s">
        <v>321</v>
      </c>
      <c r="H8746" t="b">
        <v>1</v>
      </c>
      <c r="I8746" t="b">
        <v>0</v>
      </c>
      <c r="J8746" t="b">
        <v>0</v>
      </c>
      <c r="K8746" t="b">
        <v>0</v>
      </c>
      <c r="L8746" t="b">
        <v>0</v>
      </c>
      <c r="M8746" t="b">
        <v>0</v>
      </c>
      <c r="N8746" t="b">
        <v>0</v>
      </c>
      <c r="O8746" t="b">
        <v>0</v>
      </c>
      <c r="P8746" t="b">
        <v>0</v>
      </c>
    </row>
    <row r="8747" spans="1:16" x14ac:dyDescent="0.3">
      <c r="A8747" t="s">
        <v>23556</v>
      </c>
      <c r="B8747" t="s">
        <v>23557</v>
      </c>
      <c r="C8747">
        <v>1977</v>
      </c>
      <c r="D8747" t="s">
        <v>140</v>
      </c>
      <c r="E8747">
        <v>7</v>
      </c>
      <c r="F8747">
        <v>351</v>
      </c>
      <c r="G8747" t="s">
        <v>321</v>
      </c>
      <c r="H8747" t="b">
        <v>1</v>
      </c>
      <c r="I8747" t="b">
        <v>0</v>
      </c>
      <c r="J8747" t="b">
        <v>0</v>
      </c>
      <c r="K8747" t="b">
        <v>0</v>
      </c>
      <c r="L8747" t="b">
        <v>0</v>
      </c>
      <c r="M8747" t="b">
        <v>0</v>
      </c>
      <c r="N8747" t="b">
        <v>0</v>
      </c>
      <c r="O8747" t="b">
        <v>0</v>
      </c>
      <c r="P8747" t="b">
        <v>0</v>
      </c>
    </row>
    <row r="8748" spans="1:16" x14ac:dyDescent="0.3">
      <c r="A8748" t="s">
        <v>23558</v>
      </c>
      <c r="B8748" t="s">
        <v>23559</v>
      </c>
      <c r="C8748">
        <v>2017</v>
      </c>
      <c r="D8748" t="s">
        <v>140</v>
      </c>
      <c r="E8748">
        <v>7.6</v>
      </c>
      <c r="F8748">
        <v>22</v>
      </c>
      <c r="G8748" t="s">
        <v>23560</v>
      </c>
      <c r="H8748" t="b">
        <v>1</v>
      </c>
      <c r="I8748" t="b">
        <v>0</v>
      </c>
      <c r="J8748" t="b">
        <v>0</v>
      </c>
      <c r="K8748" t="b">
        <v>0</v>
      </c>
      <c r="L8748" t="b">
        <v>0</v>
      </c>
      <c r="M8748" t="b">
        <v>0</v>
      </c>
      <c r="N8748" t="b">
        <v>0</v>
      </c>
      <c r="O8748" t="b">
        <v>0</v>
      </c>
      <c r="P8748" t="b">
        <v>0</v>
      </c>
    </row>
    <row r="8749" spans="1:16" x14ac:dyDescent="0.3">
      <c r="A8749" t="s">
        <v>23561</v>
      </c>
      <c r="B8749" t="s">
        <v>23562</v>
      </c>
      <c r="C8749">
        <v>1983</v>
      </c>
      <c r="D8749" t="s">
        <v>140</v>
      </c>
      <c r="E8749">
        <v>7</v>
      </c>
      <c r="F8749">
        <v>351</v>
      </c>
      <c r="G8749" t="s">
        <v>321</v>
      </c>
      <c r="H8749" t="b">
        <v>1</v>
      </c>
      <c r="I8749" t="b">
        <v>0</v>
      </c>
      <c r="J8749" t="b">
        <v>0</v>
      </c>
      <c r="K8749" t="b">
        <v>0</v>
      </c>
      <c r="L8749" t="b">
        <v>0</v>
      </c>
      <c r="M8749" t="b">
        <v>0</v>
      </c>
      <c r="N8749" t="b">
        <v>0</v>
      </c>
      <c r="O8749" t="b">
        <v>0</v>
      </c>
      <c r="P8749" t="b">
        <v>0</v>
      </c>
    </row>
    <row r="8750" spans="1:16" x14ac:dyDescent="0.3">
      <c r="A8750" t="s">
        <v>23563</v>
      </c>
      <c r="B8750" t="s">
        <v>23564</v>
      </c>
      <c r="C8750">
        <v>1984</v>
      </c>
      <c r="D8750" t="s">
        <v>140</v>
      </c>
      <c r="E8750">
        <v>5.8</v>
      </c>
      <c r="F8750">
        <v>14</v>
      </c>
      <c r="G8750" t="s">
        <v>321</v>
      </c>
      <c r="H8750" t="b">
        <v>1</v>
      </c>
      <c r="I8750" t="b">
        <v>0</v>
      </c>
      <c r="J8750" t="b">
        <v>0</v>
      </c>
      <c r="K8750" t="b">
        <v>0</v>
      </c>
      <c r="L8750" t="b">
        <v>0</v>
      </c>
      <c r="M8750" t="b">
        <v>0</v>
      </c>
      <c r="N8750" t="b">
        <v>0</v>
      </c>
      <c r="O8750" t="b">
        <v>0</v>
      </c>
      <c r="P8750" t="b">
        <v>0</v>
      </c>
    </row>
    <row r="8751" spans="1:16" x14ac:dyDescent="0.3">
      <c r="A8751" t="s">
        <v>23565</v>
      </c>
      <c r="B8751" t="s">
        <v>23566</v>
      </c>
      <c r="C8751">
        <v>2012</v>
      </c>
      <c r="D8751" t="s">
        <v>140</v>
      </c>
      <c r="E8751">
        <v>7</v>
      </c>
      <c r="F8751">
        <v>351</v>
      </c>
      <c r="G8751" t="s">
        <v>321</v>
      </c>
      <c r="H8751" t="b">
        <v>1</v>
      </c>
      <c r="I8751" t="b">
        <v>0</v>
      </c>
      <c r="J8751" t="b">
        <v>0</v>
      </c>
      <c r="K8751" t="b">
        <v>0</v>
      </c>
      <c r="L8751" t="b">
        <v>0</v>
      </c>
      <c r="M8751" t="b">
        <v>0</v>
      </c>
      <c r="N8751" t="b">
        <v>0</v>
      </c>
      <c r="O8751" t="b">
        <v>0</v>
      </c>
      <c r="P8751" t="b">
        <v>0</v>
      </c>
    </row>
    <row r="8752" spans="1:16" x14ac:dyDescent="0.3">
      <c r="A8752" t="s">
        <v>23567</v>
      </c>
      <c r="B8752" t="s">
        <v>23568</v>
      </c>
      <c r="C8752">
        <v>1987</v>
      </c>
      <c r="D8752" t="s">
        <v>140</v>
      </c>
      <c r="E8752">
        <v>7</v>
      </c>
      <c r="F8752">
        <v>351</v>
      </c>
      <c r="G8752" t="s">
        <v>321</v>
      </c>
      <c r="H8752" t="b">
        <v>1</v>
      </c>
      <c r="I8752" t="b">
        <v>0</v>
      </c>
      <c r="J8752" t="b">
        <v>0</v>
      </c>
      <c r="K8752" t="b">
        <v>0</v>
      </c>
      <c r="L8752" t="b">
        <v>0</v>
      </c>
      <c r="M8752" t="b">
        <v>0</v>
      </c>
      <c r="N8752" t="b">
        <v>0</v>
      </c>
      <c r="O8752" t="b">
        <v>0</v>
      </c>
      <c r="P8752" t="b">
        <v>0</v>
      </c>
    </row>
    <row r="8753" spans="1:16" x14ac:dyDescent="0.3">
      <c r="A8753" t="s">
        <v>23569</v>
      </c>
      <c r="B8753" t="s">
        <v>23570</v>
      </c>
      <c r="C8753">
        <v>2012</v>
      </c>
      <c r="D8753" t="s">
        <v>140</v>
      </c>
      <c r="E8753">
        <v>7</v>
      </c>
      <c r="F8753">
        <v>351</v>
      </c>
      <c r="G8753" t="s">
        <v>321</v>
      </c>
      <c r="H8753" t="b">
        <v>1</v>
      </c>
      <c r="I8753" t="b">
        <v>0</v>
      </c>
      <c r="J8753" t="b">
        <v>0</v>
      </c>
      <c r="K8753" t="b">
        <v>0</v>
      </c>
      <c r="L8753" t="b">
        <v>0</v>
      </c>
      <c r="M8753" t="b">
        <v>0</v>
      </c>
      <c r="N8753" t="b">
        <v>0</v>
      </c>
      <c r="O8753" t="b">
        <v>0</v>
      </c>
      <c r="P8753" t="b">
        <v>0</v>
      </c>
    </row>
    <row r="8754" spans="1:16" x14ac:dyDescent="0.3">
      <c r="A8754" t="s">
        <v>23571</v>
      </c>
      <c r="B8754" t="s">
        <v>23572</v>
      </c>
      <c r="C8754">
        <v>2014</v>
      </c>
      <c r="D8754" t="s">
        <v>140</v>
      </c>
      <c r="E8754">
        <v>7</v>
      </c>
      <c r="F8754">
        <v>351</v>
      </c>
      <c r="G8754" t="s">
        <v>321</v>
      </c>
      <c r="H8754" t="b">
        <v>1</v>
      </c>
      <c r="I8754" t="b">
        <v>1</v>
      </c>
      <c r="J8754" t="b">
        <v>0</v>
      </c>
      <c r="K8754" t="b">
        <v>0</v>
      </c>
      <c r="L8754" t="b">
        <v>0</v>
      </c>
      <c r="M8754" t="b">
        <v>1</v>
      </c>
      <c r="N8754" t="b">
        <v>0</v>
      </c>
      <c r="O8754" t="b">
        <v>0</v>
      </c>
      <c r="P8754" t="b">
        <v>0</v>
      </c>
    </row>
    <row r="8755" spans="1:16" x14ac:dyDescent="0.3">
      <c r="A8755" t="s">
        <v>23573</v>
      </c>
      <c r="B8755" t="s">
        <v>23574</v>
      </c>
      <c r="C8755">
        <v>2014</v>
      </c>
      <c r="D8755" t="s">
        <v>140</v>
      </c>
      <c r="E8755">
        <v>7</v>
      </c>
      <c r="F8755">
        <v>351</v>
      </c>
      <c r="G8755" t="s">
        <v>321</v>
      </c>
      <c r="H8755" t="b">
        <v>1</v>
      </c>
      <c r="I8755" t="b">
        <v>0</v>
      </c>
      <c r="J8755" t="b">
        <v>0</v>
      </c>
      <c r="K8755" t="b">
        <v>0</v>
      </c>
      <c r="L8755" t="b">
        <v>0</v>
      </c>
      <c r="M8755" t="b">
        <v>0</v>
      </c>
      <c r="N8755" t="b">
        <v>0</v>
      </c>
      <c r="O8755" t="b">
        <v>0</v>
      </c>
      <c r="P8755" t="b">
        <v>0</v>
      </c>
    </row>
    <row r="8756" spans="1:16" x14ac:dyDescent="0.3">
      <c r="A8756" t="s">
        <v>23575</v>
      </c>
      <c r="B8756" t="s">
        <v>23576</v>
      </c>
      <c r="C8756">
        <v>2012</v>
      </c>
      <c r="D8756" t="s">
        <v>18</v>
      </c>
      <c r="E8756">
        <v>7</v>
      </c>
      <c r="F8756">
        <v>351</v>
      </c>
      <c r="G8756" t="s">
        <v>321</v>
      </c>
      <c r="H8756" t="b">
        <v>1</v>
      </c>
      <c r="I8756" t="b">
        <v>0</v>
      </c>
      <c r="J8756" t="b">
        <v>0</v>
      </c>
      <c r="K8756" t="b">
        <v>0</v>
      </c>
      <c r="L8756" t="b">
        <v>0</v>
      </c>
      <c r="M8756" t="b">
        <v>0</v>
      </c>
      <c r="N8756" t="b">
        <v>0</v>
      </c>
      <c r="O8756" t="b">
        <v>0</v>
      </c>
      <c r="P8756" t="b">
        <v>0</v>
      </c>
    </row>
    <row r="8757" spans="1:16" x14ac:dyDescent="0.3">
      <c r="A8757" t="s">
        <v>23577</v>
      </c>
      <c r="B8757" t="s">
        <v>23578</v>
      </c>
      <c r="C8757">
        <v>2018</v>
      </c>
      <c r="D8757" t="s">
        <v>140</v>
      </c>
      <c r="E8757">
        <v>7</v>
      </c>
      <c r="F8757">
        <v>351</v>
      </c>
      <c r="G8757" t="s">
        <v>321</v>
      </c>
      <c r="H8757" t="b">
        <v>1</v>
      </c>
      <c r="I8757" t="b">
        <v>0</v>
      </c>
      <c r="J8757" t="b">
        <v>0</v>
      </c>
      <c r="K8757" t="b">
        <v>0</v>
      </c>
      <c r="L8757" t="b">
        <v>0</v>
      </c>
      <c r="M8757" t="b">
        <v>0</v>
      </c>
      <c r="N8757" t="b">
        <v>0</v>
      </c>
      <c r="O8757" t="b">
        <v>0</v>
      </c>
      <c r="P8757" t="b">
        <v>0</v>
      </c>
    </row>
    <row r="8758" spans="1:16" x14ac:dyDescent="0.3">
      <c r="A8758" t="s">
        <v>23579</v>
      </c>
      <c r="B8758" t="s">
        <v>23580</v>
      </c>
      <c r="C8758">
        <v>1990</v>
      </c>
      <c r="D8758" t="s">
        <v>140</v>
      </c>
      <c r="E8758">
        <v>7</v>
      </c>
      <c r="F8758">
        <v>351</v>
      </c>
      <c r="G8758" t="s">
        <v>321</v>
      </c>
      <c r="H8758" t="b">
        <v>1</v>
      </c>
      <c r="I8758" t="b">
        <v>0</v>
      </c>
      <c r="J8758" t="b">
        <v>0</v>
      </c>
      <c r="K8758" t="b">
        <v>0</v>
      </c>
      <c r="L8758" t="b">
        <v>0</v>
      </c>
      <c r="M8758" t="b">
        <v>0</v>
      </c>
      <c r="N8758" t="b">
        <v>0</v>
      </c>
      <c r="O8758" t="b">
        <v>1</v>
      </c>
      <c r="P8758" t="b">
        <v>0</v>
      </c>
    </row>
    <row r="8759" spans="1:16" x14ac:dyDescent="0.3">
      <c r="A8759" t="s">
        <v>23581</v>
      </c>
      <c r="B8759" t="s">
        <v>23582</v>
      </c>
      <c r="C8759">
        <v>2005</v>
      </c>
      <c r="D8759" t="s">
        <v>140</v>
      </c>
      <c r="E8759">
        <v>7</v>
      </c>
      <c r="F8759">
        <v>351</v>
      </c>
      <c r="G8759" t="s">
        <v>321</v>
      </c>
      <c r="H8759" t="b">
        <v>1</v>
      </c>
      <c r="I8759" t="b">
        <v>0</v>
      </c>
      <c r="J8759" t="b">
        <v>0</v>
      </c>
      <c r="K8759" t="b">
        <v>0</v>
      </c>
      <c r="L8759" t="b">
        <v>0</v>
      </c>
      <c r="M8759" t="b">
        <v>0</v>
      </c>
      <c r="N8759" t="b">
        <v>0</v>
      </c>
      <c r="O8759" t="b">
        <v>0</v>
      </c>
      <c r="P8759" t="b">
        <v>0</v>
      </c>
    </row>
    <row r="8760" spans="1:16" x14ac:dyDescent="0.3">
      <c r="A8760" t="s">
        <v>23583</v>
      </c>
      <c r="B8760" t="s">
        <v>23584</v>
      </c>
      <c r="C8760">
        <v>2005</v>
      </c>
      <c r="D8760" t="s">
        <v>140</v>
      </c>
      <c r="E8760">
        <v>7</v>
      </c>
      <c r="F8760">
        <v>351</v>
      </c>
      <c r="G8760" t="s">
        <v>321</v>
      </c>
      <c r="H8760" t="b">
        <v>1</v>
      </c>
      <c r="I8760" t="b">
        <v>0</v>
      </c>
      <c r="J8760" t="b">
        <v>0</v>
      </c>
      <c r="K8760" t="b">
        <v>0</v>
      </c>
      <c r="L8760" t="b">
        <v>0</v>
      </c>
      <c r="M8760" t="b">
        <v>0</v>
      </c>
      <c r="N8760" t="b">
        <v>0</v>
      </c>
      <c r="O8760" t="b">
        <v>1</v>
      </c>
      <c r="P8760" t="b">
        <v>0</v>
      </c>
    </row>
    <row r="8761" spans="1:16" x14ac:dyDescent="0.3">
      <c r="A8761" t="s">
        <v>23585</v>
      </c>
      <c r="B8761" t="s">
        <v>23586</v>
      </c>
      <c r="C8761">
        <v>2015</v>
      </c>
      <c r="D8761" t="s">
        <v>140</v>
      </c>
      <c r="E8761">
        <v>7</v>
      </c>
      <c r="F8761">
        <v>351</v>
      </c>
      <c r="G8761" t="s">
        <v>321</v>
      </c>
      <c r="H8761" t="b">
        <v>1</v>
      </c>
      <c r="I8761" t="b">
        <v>1</v>
      </c>
      <c r="J8761" t="b">
        <v>0</v>
      </c>
      <c r="K8761" t="b">
        <v>0</v>
      </c>
      <c r="L8761" t="b">
        <v>0</v>
      </c>
      <c r="M8761" t="b">
        <v>0</v>
      </c>
      <c r="N8761" t="b">
        <v>0</v>
      </c>
      <c r="O8761" t="b">
        <v>0</v>
      </c>
      <c r="P8761" t="b">
        <v>0</v>
      </c>
    </row>
    <row r="8762" spans="1:16" x14ac:dyDescent="0.3">
      <c r="A8762" t="s">
        <v>11194</v>
      </c>
      <c r="B8762" t="s">
        <v>23587</v>
      </c>
      <c r="C8762">
        <v>1999</v>
      </c>
      <c r="D8762" t="s">
        <v>18</v>
      </c>
      <c r="E8762">
        <v>7.2</v>
      </c>
      <c r="F8762">
        <v>30</v>
      </c>
      <c r="G8762" t="s">
        <v>321</v>
      </c>
      <c r="H8762" t="b">
        <v>1</v>
      </c>
      <c r="I8762" t="b">
        <v>0</v>
      </c>
      <c r="J8762" t="b">
        <v>0</v>
      </c>
      <c r="K8762" t="b">
        <v>0</v>
      </c>
      <c r="L8762" t="b">
        <v>0</v>
      </c>
      <c r="M8762" t="b">
        <v>0</v>
      </c>
      <c r="N8762" t="b">
        <v>0</v>
      </c>
      <c r="O8762" t="b">
        <v>0</v>
      </c>
      <c r="P8762" t="b">
        <v>0</v>
      </c>
    </row>
    <row r="8763" spans="1:16" x14ac:dyDescent="0.3">
      <c r="A8763" t="s">
        <v>19189</v>
      </c>
      <c r="B8763" t="s">
        <v>23588</v>
      </c>
      <c r="C8763">
        <v>1992</v>
      </c>
      <c r="D8763" t="s">
        <v>140</v>
      </c>
      <c r="E8763">
        <v>7</v>
      </c>
      <c r="F8763">
        <v>351</v>
      </c>
      <c r="G8763" t="s">
        <v>321</v>
      </c>
      <c r="H8763" t="b">
        <v>1</v>
      </c>
      <c r="I8763" t="b">
        <v>0</v>
      </c>
      <c r="J8763" t="b">
        <v>0</v>
      </c>
      <c r="K8763" t="b">
        <v>0</v>
      </c>
      <c r="L8763" t="b">
        <v>0</v>
      </c>
      <c r="M8763" t="b">
        <v>0</v>
      </c>
      <c r="N8763" t="b">
        <v>0</v>
      </c>
      <c r="O8763" t="b">
        <v>1</v>
      </c>
      <c r="P8763" t="b">
        <v>0</v>
      </c>
    </row>
    <row r="8764" spans="1:16" x14ac:dyDescent="0.3">
      <c r="A8764" t="s">
        <v>23589</v>
      </c>
      <c r="B8764" t="s">
        <v>23590</v>
      </c>
      <c r="C8764">
        <v>1986</v>
      </c>
      <c r="D8764" t="s">
        <v>140</v>
      </c>
      <c r="E8764">
        <v>3</v>
      </c>
      <c r="F8764">
        <v>12</v>
      </c>
      <c r="G8764" t="s">
        <v>321</v>
      </c>
      <c r="H8764" t="b">
        <v>1</v>
      </c>
      <c r="I8764" t="b">
        <v>0</v>
      </c>
      <c r="J8764" t="b">
        <v>0</v>
      </c>
      <c r="K8764" t="b">
        <v>0</v>
      </c>
      <c r="L8764" t="b">
        <v>0</v>
      </c>
      <c r="M8764" t="b">
        <v>0</v>
      </c>
      <c r="N8764" t="b">
        <v>0</v>
      </c>
      <c r="O8764" t="b">
        <v>0</v>
      </c>
      <c r="P8764" t="b">
        <v>0</v>
      </c>
    </row>
    <row r="8765" spans="1:16" x14ac:dyDescent="0.3">
      <c r="A8765" t="s">
        <v>23591</v>
      </c>
      <c r="B8765" t="s">
        <v>23592</v>
      </c>
      <c r="C8765">
        <v>1994</v>
      </c>
      <c r="D8765" t="s">
        <v>140</v>
      </c>
      <c r="E8765">
        <v>7</v>
      </c>
      <c r="F8765">
        <v>351</v>
      </c>
      <c r="G8765" t="s">
        <v>23593</v>
      </c>
      <c r="H8765" t="b">
        <v>1</v>
      </c>
      <c r="I8765" t="b">
        <v>0</v>
      </c>
      <c r="J8765" t="b">
        <v>0</v>
      </c>
      <c r="K8765" t="b">
        <v>0</v>
      </c>
      <c r="L8765" t="b">
        <v>0</v>
      </c>
      <c r="M8765" t="b">
        <v>0</v>
      </c>
      <c r="N8765" t="b">
        <v>0</v>
      </c>
      <c r="O8765" t="b">
        <v>1</v>
      </c>
      <c r="P8765" t="b">
        <v>0</v>
      </c>
    </row>
    <row r="8766" spans="1:16" x14ac:dyDescent="0.3">
      <c r="A8766" t="s">
        <v>23594</v>
      </c>
      <c r="B8766" t="s">
        <v>23595</v>
      </c>
      <c r="C8766">
        <v>2019</v>
      </c>
      <c r="D8766" t="s">
        <v>140</v>
      </c>
      <c r="E8766">
        <v>7</v>
      </c>
      <c r="F8766">
        <v>351</v>
      </c>
      <c r="G8766" t="s">
        <v>321</v>
      </c>
      <c r="H8766" t="b">
        <v>1</v>
      </c>
      <c r="I8766" t="b">
        <v>0</v>
      </c>
      <c r="J8766" t="b">
        <v>0</v>
      </c>
      <c r="K8766" t="b">
        <v>0</v>
      </c>
      <c r="L8766" t="b">
        <v>0</v>
      </c>
      <c r="M8766" t="b">
        <v>0</v>
      </c>
      <c r="N8766" t="b">
        <v>0</v>
      </c>
      <c r="O8766" t="b">
        <v>0</v>
      </c>
      <c r="P8766" t="b">
        <v>0</v>
      </c>
    </row>
    <row r="8767" spans="1:16" x14ac:dyDescent="0.3">
      <c r="A8767" t="s">
        <v>23596</v>
      </c>
      <c r="B8767" t="s">
        <v>23597</v>
      </c>
      <c r="C8767">
        <v>2014</v>
      </c>
      <c r="D8767" t="s">
        <v>140</v>
      </c>
      <c r="E8767">
        <v>7</v>
      </c>
      <c r="F8767">
        <v>351</v>
      </c>
      <c r="G8767" t="s">
        <v>321</v>
      </c>
      <c r="H8767" t="b">
        <v>1</v>
      </c>
      <c r="I8767" t="b">
        <v>0</v>
      </c>
      <c r="J8767" t="b">
        <v>0</v>
      </c>
      <c r="K8767" t="b">
        <v>0</v>
      </c>
      <c r="L8767" t="b">
        <v>0</v>
      </c>
      <c r="M8767" t="b">
        <v>0</v>
      </c>
      <c r="N8767" t="b">
        <v>0</v>
      </c>
      <c r="O8767" t="b">
        <v>0</v>
      </c>
      <c r="P8767" t="b">
        <v>0</v>
      </c>
    </row>
    <row r="8768" spans="1:16" x14ac:dyDescent="0.3">
      <c r="A8768" t="s">
        <v>23598</v>
      </c>
      <c r="B8768" t="s">
        <v>23599</v>
      </c>
      <c r="C8768">
        <v>1986</v>
      </c>
      <c r="D8768" t="s">
        <v>140</v>
      </c>
      <c r="E8768">
        <v>7.2</v>
      </c>
      <c r="F8768">
        <v>10</v>
      </c>
      <c r="G8768" t="s">
        <v>321</v>
      </c>
      <c r="H8768" t="b">
        <v>1</v>
      </c>
      <c r="I8768" t="b">
        <v>0</v>
      </c>
      <c r="J8768" t="b">
        <v>0</v>
      </c>
      <c r="K8768" t="b">
        <v>0</v>
      </c>
      <c r="L8768" t="b">
        <v>0</v>
      </c>
      <c r="M8768" t="b">
        <v>0</v>
      </c>
      <c r="N8768" t="b">
        <v>0</v>
      </c>
      <c r="O8768" t="b">
        <v>1</v>
      </c>
      <c r="P8768" t="b">
        <v>0</v>
      </c>
    </row>
    <row r="8769" spans="1:16" x14ac:dyDescent="0.3">
      <c r="A8769" t="s">
        <v>23600</v>
      </c>
      <c r="B8769" t="s">
        <v>23601</v>
      </c>
      <c r="C8769">
        <v>1989</v>
      </c>
      <c r="D8769" t="s">
        <v>140</v>
      </c>
      <c r="E8769">
        <v>7</v>
      </c>
      <c r="F8769">
        <v>351</v>
      </c>
      <c r="G8769" t="s">
        <v>321</v>
      </c>
      <c r="H8769" t="b">
        <v>1</v>
      </c>
      <c r="I8769" t="b">
        <v>0</v>
      </c>
      <c r="J8769" t="b">
        <v>0</v>
      </c>
      <c r="K8769" t="b">
        <v>0</v>
      </c>
      <c r="L8769" t="b">
        <v>0</v>
      </c>
      <c r="M8769" t="b">
        <v>0</v>
      </c>
      <c r="N8769" t="b">
        <v>0</v>
      </c>
      <c r="O8769" t="b">
        <v>0</v>
      </c>
      <c r="P8769" t="b">
        <v>0</v>
      </c>
    </row>
    <row r="8770" spans="1:16" x14ac:dyDescent="0.3">
      <c r="A8770" t="s">
        <v>23602</v>
      </c>
      <c r="B8770" t="s">
        <v>23603</v>
      </c>
      <c r="C8770">
        <v>2017</v>
      </c>
      <c r="D8770" t="s">
        <v>235</v>
      </c>
      <c r="E8770">
        <v>7</v>
      </c>
      <c r="F8770">
        <v>351</v>
      </c>
      <c r="G8770" t="s">
        <v>23604</v>
      </c>
      <c r="H8770" t="b">
        <v>1</v>
      </c>
      <c r="I8770" t="b">
        <v>1</v>
      </c>
      <c r="J8770" t="b">
        <v>0</v>
      </c>
      <c r="K8770" t="b">
        <v>0</v>
      </c>
      <c r="L8770" t="b">
        <v>0</v>
      </c>
      <c r="M8770" t="b">
        <v>1</v>
      </c>
      <c r="N8770" t="b">
        <v>0</v>
      </c>
      <c r="O8770" t="b">
        <v>0</v>
      </c>
      <c r="P8770" t="b">
        <v>0</v>
      </c>
    </row>
    <row r="8771" spans="1:16" x14ac:dyDescent="0.3">
      <c r="A8771" t="s">
        <v>23605</v>
      </c>
      <c r="B8771" t="s">
        <v>23606</v>
      </c>
      <c r="C8771">
        <v>2001</v>
      </c>
      <c r="D8771" t="s">
        <v>18</v>
      </c>
      <c r="E8771">
        <v>7</v>
      </c>
      <c r="F8771">
        <v>351</v>
      </c>
      <c r="G8771" t="s">
        <v>23607</v>
      </c>
      <c r="H8771" t="b">
        <v>1</v>
      </c>
      <c r="I8771" t="b">
        <v>0</v>
      </c>
      <c r="J8771" t="b">
        <v>0</v>
      </c>
      <c r="K8771" t="b">
        <v>0</v>
      </c>
      <c r="L8771" t="b">
        <v>0</v>
      </c>
      <c r="M8771" t="b">
        <v>0</v>
      </c>
      <c r="N8771" t="b">
        <v>0</v>
      </c>
      <c r="O8771" t="b">
        <v>0</v>
      </c>
      <c r="P8771" t="b">
        <v>0</v>
      </c>
    </row>
    <row r="8772" spans="1:16" x14ac:dyDescent="0.3">
      <c r="A8772" t="s">
        <v>23608</v>
      </c>
      <c r="B8772" t="s">
        <v>23609</v>
      </c>
      <c r="C8772">
        <v>1991</v>
      </c>
      <c r="D8772" t="s">
        <v>140</v>
      </c>
      <c r="E8772">
        <v>7</v>
      </c>
      <c r="F8772">
        <v>351</v>
      </c>
      <c r="G8772" t="s">
        <v>321</v>
      </c>
      <c r="H8772" t="b">
        <v>1</v>
      </c>
      <c r="I8772" t="b">
        <v>0</v>
      </c>
      <c r="J8772" t="b">
        <v>0</v>
      </c>
      <c r="K8772" t="b">
        <v>0</v>
      </c>
      <c r="L8772" t="b">
        <v>0</v>
      </c>
      <c r="M8772" t="b">
        <v>0</v>
      </c>
      <c r="N8772" t="b">
        <v>0</v>
      </c>
      <c r="O8772" t="b">
        <v>1</v>
      </c>
      <c r="P8772" t="b">
        <v>0</v>
      </c>
    </row>
    <row r="8773" spans="1:16" x14ac:dyDescent="0.3">
      <c r="A8773" t="s">
        <v>23610</v>
      </c>
      <c r="B8773" t="s">
        <v>23611</v>
      </c>
      <c r="C8773">
        <v>2000</v>
      </c>
      <c r="D8773" t="s">
        <v>140</v>
      </c>
      <c r="E8773">
        <v>7</v>
      </c>
      <c r="F8773">
        <v>351</v>
      </c>
      <c r="G8773" t="s">
        <v>321</v>
      </c>
      <c r="H8773" t="b">
        <v>1</v>
      </c>
      <c r="I8773" t="b">
        <v>0</v>
      </c>
      <c r="J8773" t="b">
        <v>0</v>
      </c>
      <c r="K8773" t="b">
        <v>0</v>
      </c>
      <c r="L8773" t="b">
        <v>0</v>
      </c>
      <c r="M8773" t="b">
        <v>0</v>
      </c>
      <c r="N8773" t="b">
        <v>0</v>
      </c>
      <c r="O8773" t="b">
        <v>0</v>
      </c>
      <c r="P8773" t="b">
        <v>0</v>
      </c>
    </row>
    <row r="8774" spans="1:16" x14ac:dyDescent="0.3">
      <c r="A8774" t="s">
        <v>23612</v>
      </c>
      <c r="B8774" t="s">
        <v>23613</v>
      </c>
      <c r="C8774">
        <v>2016</v>
      </c>
      <c r="D8774" t="s">
        <v>140</v>
      </c>
      <c r="E8774">
        <v>7</v>
      </c>
      <c r="F8774">
        <v>351</v>
      </c>
      <c r="G8774" t="s">
        <v>321</v>
      </c>
      <c r="H8774" t="b">
        <v>1</v>
      </c>
      <c r="I8774" t="b">
        <v>0</v>
      </c>
      <c r="J8774" t="b">
        <v>0</v>
      </c>
      <c r="K8774" t="b">
        <v>0</v>
      </c>
      <c r="L8774" t="b">
        <v>0</v>
      </c>
      <c r="M8774" t="b">
        <v>0</v>
      </c>
      <c r="N8774" t="b">
        <v>0</v>
      </c>
      <c r="O8774" t="b">
        <v>0</v>
      </c>
      <c r="P8774" t="b">
        <v>0</v>
      </c>
    </row>
    <row r="8775" spans="1:16" x14ac:dyDescent="0.3">
      <c r="A8775" t="s">
        <v>23614</v>
      </c>
      <c r="B8775" t="s">
        <v>23615</v>
      </c>
      <c r="C8775">
        <v>2008</v>
      </c>
      <c r="D8775" t="s">
        <v>18</v>
      </c>
      <c r="E8775">
        <v>5.7</v>
      </c>
      <c r="F8775">
        <v>12</v>
      </c>
      <c r="G8775" t="s">
        <v>23616</v>
      </c>
      <c r="H8775" t="b">
        <v>1</v>
      </c>
      <c r="I8775" t="b">
        <v>0</v>
      </c>
      <c r="J8775" t="b">
        <v>0</v>
      </c>
      <c r="K8775" t="b">
        <v>0</v>
      </c>
      <c r="L8775" t="b">
        <v>0</v>
      </c>
      <c r="M8775" t="b">
        <v>1</v>
      </c>
      <c r="N8775" t="b">
        <v>0</v>
      </c>
      <c r="O8775" t="b">
        <v>1</v>
      </c>
      <c r="P8775" t="b">
        <v>0</v>
      </c>
    </row>
    <row r="8776" spans="1:16" x14ac:dyDescent="0.3">
      <c r="A8776" t="s">
        <v>23617</v>
      </c>
      <c r="B8776" t="s">
        <v>23618</v>
      </c>
      <c r="C8776">
        <v>2017</v>
      </c>
      <c r="D8776" t="s">
        <v>140</v>
      </c>
      <c r="E8776">
        <v>7</v>
      </c>
      <c r="F8776">
        <v>351</v>
      </c>
      <c r="G8776" t="s">
        <v>321</v>
      </c>
      <c r="H8776" t="b">
        <v>1</v>
      </c>
      <c r="I8776" t="b">
        <v>0</v>
      </c>
      <c r="J8776" t="b">
        <v>0</v>
      </c>
      <c r="K8776" t="b">
        <v>0</v>
      </c>
      <c r="L8776" t="b">
        <v>0</v>
      </c>
      <c r="M8776" t="b">
        <v>0</v>
      </c>
      <c r="N8776" t="b">
        <v>0</v>
      </c>
      <c r="O8776" t="b">
        <v>0</v>
      </c>
      <c r="P8776" t="b">
        <v>0</v>
      </c>
    </row>
    <row r="8777" spans="1:16" x14ac:dyDescent="0.3">
      <c r="A8777" t="s">
        <v>23619</v>
      </c>
      <c r="B8777" t="s">
        <v>23620</v>
      </c>
      <c r="C8777">
        <v>1995</v>
      </c>
      <c r="D8777" t="s">
        <v>140</v>
      </c>
      <c r="E8777">
        <v>4.9000000000000004</v>
      </c>
      <c r="F8777">
        <v>9</v>
      </c>
      <c r="G8777" t="s">
        <v>23621</v>
      </c>
      <c r="H8777" t="b">
        <v>1</v>
      </c>
      <c r="I8777" t="b">
        <v>0</v>
      </c>
      <c r="J8777" t="b">
        <v>0</v>
      </c>
      <c r="K8777" t="b">
        <v>0</v>
      </c>
      <c r="L8777" t="b">
        <v>0</v>
      </c>
      <c r="M8777" t="b">
        <v>0</v>
      </c>
      <c r="N8777" t="b">
        <v>0</v>
      </c>
      <c r="O8777" t="b">
        <v>0</v>
      </c>
      <c r="P8777" t="b">
        <v>0</v>
      </c>
    </row>
    <row r="8778" spans="1:16" x14ac:dyDescent="0.3">
      <c r="A8778" t="s">
        <v>8566</v>
      </c>
      <c r="B8778" t="s">
        <v>23622</v>
      </c>
      <c r="C8778">
        <v>1994</v>
      </c>
      <c r="D8778" t="s">
        <v>140</v>
      </c>
      <c r="E8778">
        <v>7</v>
      </c>
      <c r="F8778">
        <v>351</v>
      </c>
      <c r="G8778" t="s">
        <v>23623</v>
      </c>
      <c r="H8778" t="b">
        <v>1</v>
      </c>
      <c r="I8778" t="b">
        <v>0</v>
      </c>
      <c r="J8778" t="b">
        <v>0</v>
      </c>
      <c r="K8778" t="b">
        <v>0</v>
      </c>
      <c r="L8778" t="b">
        <v>0</v>
      </c>
      <c r="M8778" t="b">
        <v>0</v>
      </c>
      <c r="N8778" t="b">
        <v>0</v>
      </c>
      <c r="O8778" t="b">
        <v>0</v>
      </c>
      <c r="P8778" t="b">
        <v>0</v>
      </c>
    </row>
    <row r="8779" spans="1:16" x14ac:dyDescent="0.3">
      <c r="A8779" t="s">
        <v>23624</v>
      </c>
      <c r="B8779" t="s">
        <v>23625</v>
      </c>
      <c r="C8779">
        <v>2019</v>
      </c>
      <c r="D8779" t="s">
        <v>140</v>
      </c>
      <c r="E8779">
        <v>7</v>
      </c>
      <c r="F8779">
        <v>351</v>
      </c>
      <c r="G8779" t="s">
        <v>321</v>
      </c>
      <c r="H8779" t="b">
        <v>1</v>
      </c>
      <c r="I8779" t="b">
        <v>0</v>
      </c>
      <c r="J8779" t="b">
        <v>0</v>
      </c>
      <c r="K8779" t="b">
        <v>0</v>
      </c>
      <c r="L8779" t="b">
        <v>0</v>
      </c>
      <c r="M8779" t="b">
        <v>0</v>
      </c>
      <c r="N8779" t="b">
        <v>0</v>
      </c>
      <c r="O8779" t="b">
        <v>0</v>
      </c>
      <c r="P8779" t="b">
        <v>0</v>
      </c>
    </row>
    <row r="8780" spans="1:16" x14ac:dyDescent="0.3">
      <c r="A8780" t="s">
        <v>23626</v>
      </c>
      <c r="B8780" t="s">
        <v>23627</v>
      </c>
      <c r="C8780">
        <v>2019</v>
      </c>
      <c r="D8780" t="s">
        <v>140</v>
      </c>
      <c r="E8780">
        <v>7</v>
      </c>
      <c r="F8780">
        <v>351</v>
      </c>
      <c r="G8780" t="s">
        <v>321</v>
      </c>
      <c r="H8780" t="b">
        <v>1</v>
      </c>
      <c r="I8780" t="b">
        <v>0</v>
      </c>
      <c r="J8780" t="b">
        <v>0</v>
      </c>
      <c r="K8780" t="b">
        <v>0</v>
      </c>
      <c r="L8780" t="b">
        <v>0</v>
      </c>
      <c r="M8780" t="b">
        <v>0</v>
      </c>
      <c r="N8780" t="b">
        <v>0</v>
      </c>
      <c r="O8780" t="b">
        <v>0</v>
      </c>
      <c r="P8780" t="b">
        <v>0</v>
      </c>
    </row>
    <row r="8781" spans="1:16" x14ac:dyDescent="0.3">
      <c r="A8781" t="s">
        <v>23628</v>
      </c>
      <c r="B8781" t="s">
        <v>23629</v>
      </c>
      <c r="C8781">
        <v>1996</v>
      </c>
      <c r="D8781" t="s">
        <v>140</v>
      </c>
      <c r="E8781">
        <v>7</v>
      </c>
      <c r="F8781">
        <v>351</v>
      </c>
      <c r="G8781" t="s">
        <v>321</v>
      </c>
      <c r="H8781" t="b">
        <v>1</v>
      </c>
      <c r="I8781" t="b">
        <v>0</v>
      </c>
      <c r="J8781" t="b">
        <v>0</v>
      </c>
      <c r="K8781" t="b">
        <v>0</v>
      </c>
      <c r="L8781" t="b">
        <v>0</v>
      </c>
      <c r="M8781" t="b">
        <v>0</v>
      </c>
      <c r="N8781" t="b">
        <v>0</v>
      </c>
      <c r="O8781" t="b">
        <v>0</v>
      </c>
      <c r="P8781" t="b">
        <v>0</v>
      </c>
    </row>
    <row r="8782" spans="1:16" x14ac:dyDescent="0.3">
      <c r="A8782" t="s">
        <v>23630</v>
      </c>
      <c r="B8782" t="s">
        <v>23631</v>
      </c>
      <c r="C8782">
        <v>1993</v>
      </c>
      <c r="D8782" t="s">
        <v>140</v>
      </c>
      <c r="E8782">
        <v>7</v>
      </c>
      <c r="F8782">
        <v>351</v>
      </c>
      <c r="G8782" t="s">
        <v>321</v>
      </c>
      <c r="H8782" t="b">
        <v>1</v>
      </c>
      <c r="I8782" t="b">
        <v>1</v>
      </c>
      <c r="J8782" t="b">
        <v>0</v>
      </c>
      <c r="K8782" t="b">
        <v>0</v>
      </c>
      <c r="L8782" t="b">
        <v>0</v>
      </c>
      <c r="M8782" t="b">
        <v>1</v>
      </c>
      <c r="N8782" t="b">
        <v>0</v>
      </c>
      <c r="O8782" t="b">
        <v>0</v>
      </c>
      <c r="P8782" t="b">
        <v>0</v>
      </c>
    </row>
    <row r="8783" spans="1:16" x14ac:dyDescent="0.3">
      <c r="A8783" t="s">
        <v>23632</v>
      </c>
      <c r="B8783" t="s">
        <v>23633</v>
      </c>
      <c r="C8783">
        <v>2007</v>
      </c>
      <c r="D8783" t="s">
        <v>140</v>
      </c>
      <c r="E8783">
        <v>4.2</v>
      </c>
      <c r="F8783">
        <v>54</v>
      </c>
      <c r="G8783" t="s">
        <v>321</v>
      </c>
      <c r="H8783" t="b">
        <v>1</v>
      </c>
      <c r="I8783" t="b">
        <v>0</v>
      </c>
      <c r="J8783" t="b">
        <v>0</v>
      </c>
      <c r="K8783" t="b">
        <v>0</v>
      </c>
      <c r="L8783" t="b">
        <v>0</v>
      </c>
      <c r="M8783" t="b">
        <v>0</v>
      </c>
      <c r="N8783" t="b">
        <v>0</v>
      </c>
      <c r="O8783" t="b">
        <v>0</v>
      </c>
      <c r="P8783" t="b">
        <v>0</v>
      </c>
    </row>
    <row r="8784" spans="1:16" x14ac:dyDescent="0.3">
      <c r="A8784" t="s">
        <v>23634</v>
      </c>
      <c r="B8784" t="s">
        <v>23635</v>
      </c>
      <c r="C8784">
        <v>2015</v>
      </c>
      <c r="D8784" t="s">
        <v>140</v>
      </c>
      <c r="E8784">
        <v>7</v>
      </c>
      <c r="F8784">
        <v>351</v>
      </c>
      <c r="G8784" t="s">
        <v>23636</v>
      </c>
      <c r="H8784" t="b">
        <v>1</v>
      </c>
      <c r="I8784" t="b">
        <v>0</v>
      </c>
      <c r="J8784" t="b">
        <v>0</v>
      </c>
      <c r="K8784" t="b">
        <v>0</v>
      </c>
      <c r="L8784" t="b">
        <v>0</v>
      </c>
      <c r="M8784" t="b">
        <v>0</v>
      </c>
      <c r="N8784" t="b">
        <v>0</v>
      </c>
      <c r="O8784" t="b">
        <v>0</v>
      </c>
      <c r="P8784" t="b">
        <v>0</v>
      </c>
    </row>
    <row r="8785" spans="1:16" x14ac:dyDescent="0.3">
      <c r="A8785" t="s">
        <v>23637</v>
      </c>
      <c r="B8785" t="s">
        <v>23638</v>
      </c>
      <c r="C8785">
        <v>1983</v>
      </c>
      <c r="D8785" t="s">
        <v>140</v>
      </c>
      <c r="E8785">
        <v>7</v>
      </c>
      <c r="F8785">
        <v>351</v>
      </c>
      <c r="G8785" t="s">
        <v>321</v>
      </c>
      <c r="H8785" t="b">
        <v>1</v>
      </c>
      <c r="I8785" t="b">
        <v>0</v>
      </c>
      <c r="J8785" t="b">
        <v>0</v>
      </c>
      <c r="K8785" t="b">
        <v>0</v>
      </c>
      <c r="L8785" t="b">
        <v>0</v>
      </c>
      <c r="M8785" t="b">
        <v>0</v>
      </c>
      <c r="N8785" t="b">
        <v>0</v>
      </c>
      <c r="O8785" t="b">
        <v>0</v>
      </c>
      <c r="P8785" t="b">
        <v>0</v>
      </c>
    </row>
    <row r="8786" spans="1:16" x14ac:dyDescent="0.3">
      <c r="A8786" t="s">
        <v>23639</v>
      </c>
      <c r="B8786" t="s">
        <v>23640</v>
      </c>
      <c r="C8786">
        <v>1992</v>
      </c>
      <c r="D8786" t="s">
        <v>140</v>
      </c>
      <c r="E8786">
        <v>7</v>
      </c>
      <c r="F8786">
        <v>351</v>
      </c>
      <c r="G8786" t="s">
        <v>321</v>
      </c>
      <c r="H8786" t="b">
        <v>1</v>
      </c>
      <c r="I8786" t="b">
        <v>0</v>
      </c>
      <c r="J8786" t="b">
        <v>0</v>
      </c>
      <c r="K8786" t="b">
        <v>0</v>
      </c>
      <c r="L8786" t="b">
        <v>0</v>
      </c>
      <c r="M8786" t="b">
        <v>0</v>
      </c>
      <c r="N8786" t="b">
        <v>0</v>
      </c>
      <c r="O8786" t="b">
        <v>0</v>
      </c>
      <c r="P8786" t="b">
        <v>0</v>
      </c>
    </row>
    <row r="8787" spans="1:16" x14ac:dyDescent="0.3">
      <c r="A8787" t="s">
        <v>23641</v>
      </c>
      <c r="B8787" t="s">
        <v>23642</v>
      </c>
      <c r="C8787">
        <v>1977</v>
      </c>
      <c r="D8787" t="s">
        <v>140</v>
      </c>
      <c r="E8787">
        <v>3.6</v>
      </c>
      <c r="F8787">
        <v>7</v>
      </c>
      <c r="G8787" t="s">
        <v>23643</v>
      </c>
      <c r="H8787" t="b">
        <v>1</v>
      </c>
      <c r="I8787" t="b">
        <v>0</v>
      </c>
      <c r="J8787" t="b">
        <v>0</v>
      </c>
      <c r="K8787" t="b">
        <v>0</v>
      </c>
      <c r="L8787" t="b">
        <v>0</v>
      </c>
      <c r="M8787" t="b">
        <v>0</v>
      </c>
      <c r="N8787" t="b">
        <v>0</v>
      </c>
      <c r="O8787" t="b">
        <v>0</v>
      </c>
      <c r="P8787" t="b">
        <v>0</v>
      </c>
    </row>
    <row r="8788" spans="1:16" x14ac:dyDescent="0.3">
      <c r="A8788" t="s">
        <v>23644</v>
      </c>
      <c r="B8788" t="s">
        <v>23645</v>
      </c>
      <c r="C8788">
        <v>1987</v>
      </c>
      <c r="D8788" t="s">
        <v>140</v>
      </c>
      <c r="E8788">
        <v>6.7</v>
      </c>
      <c r="F8788">
        <v>83</v>
      </c>
      <c r="G8788" t="s">
        <v>321</v>
      </c>
      <c r="H8788" t="b">
        <v>1</v>
      </c>
      <c r="I8788" t="b">
        <v>0</v>
      </c>
      <c r="J8788" t="b">
        <v>0</v>
      </c>
      <c r="K8788" t="b">
        <v>0</v>
      </c>
      <c r="L8788" t="b">
        <v>0</v>
      </c>
      <c r="M8788" t="b">
        <v>0</v>
      </c>
      <c r="N8788" t="b">
        <v>0</v>
      </c>
      <c r="O8788" t="b">
        <v>0</v>
      </c>
      <c r="P8788" t="b">
        <v>0</v>
      </c>
    </row>
    <row r="8789" spans="1:16" x14ac:dyDescent="0.3">
      <c r="A8789" t="s">
        <v>23646</v>
      </c>
      <c r="B8789" t="s">
        <v>23647</v>
      </c>
      <c r="C8789">
        <v>1994</v>
      </c>
      <c r="D8789" t="s">
        <v>140</v>
      </c>
      <c r="E8789">
        <v>7</v>
      </c>
      <c r="F8789">
        <v>351</v>
      </c>
      <c r="G8789" t="s">
        <v>23648</v>
      </c>
      <c r="H8789" t="b">
        <v>1</v>
      </c>
      <c r="I8789" t="b">
        <v>1</v>
      </c>
      <c r="J8789" t="b">
        <v>0</v>
      </c>
      <c r="K8789" t="b">
        <v>0</v>
      </c>
      <c r="L8789" t="b">
        <v>0</v>
      </c>
      <c r="M8789" t="b">
        <v>1</v>
      </c>
      <c r="N8789" t="b">
        <v>0</v>
      </c>
      <c r="O8789" t="b">
        <v>0</v>
      </c>
      <c r="P8789" t="b">
        <v>0</v>
      </c>
    </row>
    <row r="8790" spans="1:16" x14ac:dyDescent="0.3">
      <c r="A8790" t="s">
        <v>23649</v>
      </c>
      <c r="B8790" t="s">
        <v>23650</v>
      </c>
      <c r="C8790">
        <v>1991</v>
      </c>
      <c r="D8790" t="s">
        <v>140</v>
      </c>
      <c r="E8790">
        <v>6</v>
      </c>
      <c r="F8790">
        <v>17</v>
      </c>
      <c r="G8790" t="s">
        <v>23651</v>
      </c>
      <c r="H8790" t="b">
        <v>1</v>
      </c>
      <c r="I8790" t="b">
        <v>0</v>
      </c>
      <c r="J8790" t="b">
        <v>0</v>
      </c>
      <c r="K8790" t="b">
        <v>0</v>
      </c>
      <c r="L8790" t="b">
        <v>0</v>
      </c>
      <c r="M8790" t="b">
        <v>0</v>
      </c>
      <c r="N8790" t="b">
        <v>0</v>
      </c>
      <c r="O8790" t="b">
        <v>1</v>
      </c>
      <c r="P8790" t="b">
        <v>0</v>
      </c>
    </row>
    <row r="8791" spans="1:16" x14ac:dyDescent="0.3">
      <c r="A8791" t="s">
        <v>23652</v>
      </c>
      <c r="B8791" t="s">
        <v>23653</v>
      </c>
      <c r="C8791">
        <v>2003</v>
      </c>
      <c r="D8791" t="s">
        <v>140</v>
      </c>
      <c r="E8791">
        <v>3.5</v>
      </c>
      <c r="F8791">
        <v>11</v>
      </c>
      <c r="G8791" t="s">
        <v>321</v>
      </c>
      <c r="H8791" t="b">
        <v>1</v>
      </c>
      <c r="I8791" t="b">
        <v>0</v>
      </c>
      <c r="J8791" t="b">
        <v>0</v>
      </c>
      <c r="K8791" t="b">
        <v>0</v>
      </c>
      <c r="L8791" t="b">
        <v>0</v>
      </c>
      <c r="M8791" t="b">
        <v>0</v>
      </c>
      <c r="N8791" t="b">
        <v>0</v>
      </c>
      <c r="O8791" t="b">
        <v>0</v>
      </c>
      <c r="P8791" t="b">
        <v>0</v>
      </c>
    </row>
    <row r="8792" spans="1:16" x14ac:dyDescent="0.3">
      <c r="A8792" t="s">
        <v>23654</v>
      </c>
      <c r="B8792" t="s">
        <v>23655</v>
      </c>
      <c r="C8792">
        <v>2011</v>
      </c>
      <c r="D8792" t="s">
        <v>140</v>
      </c>
      <c r="E8792">
        <v>7</v>
      </c>
      <c r="F8792">
        <v>351</v>
      </c>
      <c r="G8792" t="s">
        <v>321</v>
      </c>
      <c r="H8792" t="b">
        <v>1</v>
      </c>
      <c r="I8792" t="b">
        <v>0</v>
      </c>
      <c r="J8792" t="b">
        <v>0</v>
      </c>
      <c r="K8792" t="b">
        <v>0</v>
      </c>
      <c r="L8792" t="b">
        <v>0</v>
      </c>
      <c r="M8792" t="b">
        <v>0</v>
      </c>
      <c r="N8792" t="b">
        <v>0</v>
      </c>
      <c r="O8792" t="b">
        <v>0</v>
      </c>
      <c r="P8792" t="b">
        <v>0</v>
      </c>
    </row>
    <row r="8793" spans="1:16" x14ac:dyDescent="0.3">
      <c r="A8793" t="s">
        <v>13993</v>
      </c>
      <c r="B8793" t="s">
        <v>23656</v>
      </c>
      <c r="C8793">
        <v>1987</v>
      </c>
      <c r="D8793" t="s">
        <v>140</v>
      </c>
      <c r="E8793">
        <v>6.6</v>
      </c>
      <c r="F8793">
        <v>16</v>
      </c>
      <c r="G8793" t="s">
        <v>321</v>
      </c>
      <c r="H8793" t="b">
        <v>1</v>
      </c>
      <c r="I8793" t="b">
        <v>1</v>
      </c>
      <c r="J8793" t="b">
        <v>0</v>
      </c>
      <c r="K8793" t="b">
        <v>0</v>
      </c>
      <c r="L8793" t="b">
        <v>1</v>
      </c>
      <c r="M8793" t="b">
        <v>0</v>
      </c>
      <c r="N8793" t="b">
        <v>0</v>
      </c>
      <c r="O8793" t="b">
        <v>0</v>
      </c>
      <c r="P8793" t="b">
        <v>0</v>
      </c>
    </row>
    <row r="8794" spans="1:16" x14ac:dyDescent="0.3">
      <c r="A8794" t="s">
        <v>23657</v>
      </c>
      <c r="B8794" t="s">
        <v>23658</v>
      </c>
      <c r="C8794">
        <v>2013</v>
      </c>
      <c r="D8794" t="s">
        <v>140</v>
      </c>
      <c r="E8794">
        <v>7</v>
      </c>
      <c r="F8794">
        <v>351</v>
      </c>
      <c r="G8794" t="s">
        <v>321</v>
      </c>
      <c r="H8794" t="b">
        <v>1</v>
      </c>
      <c r="I8794" t="b">
        <v>0</v>
      </c>
      <c r="J8794" t="b">
        <v>0</v>
      </c>
      <c r="K8794" t="b">
        <v>0</v>
      </c>
      <c r="L8794" t="b">
        <v>0</v>
      </c>
      <c r="M8794" t="b">
        <v>0</v>
      </c>
      <c r="N8794" t="b">
        <v>0</v>
      </c>
      <c r="O8794" t="b">
        <v>0</v>
      </c>
      <c r="P8794" t="b">
        <v>0</v>
      </c>
    </row>
    <row r="8795" spans="1:16" x14ac:dyDescent="0.3">
      <c r="A8795" t="s">
        <v>23659</v>
      </c>
      <c r="B8795" t="s">
        <v>23660</v>
      </c>
      <c r="C8795">
        <v>2006</v>
      </c>
      <c r="D8795" t="s">
        <v>235</v>
      </c>
      <c r="E8795">
        <v>7</v>
      </c>
      <c r="F8795">
        <v>351</v>
      </c>
      <c r="G8795" t="s">
        <v>321</v>
      </c>
      <c r="H8795" t="b">
        <v>1</v>
      </c>
      <c r="I8795" t="b">
        <v>0</v>
      </c>
      <c r="J8795" t="b">
        <v>0</v>
      </c>
      <c r="K8795" t="b">
        <v>0</v>
      </c>
      <c r="L8795" t="b">
        <v>0</v>
      </c>
      <c r="M8795" t="b">
        <v>0</v>
      </c>
      <c r="N8795" t="b">
        <v>0</v>
      </c>
      <c r="O8795" t="b">
        <v>0</v>
      </c>
      <c r="P8795" t="b">
        <v>0</v>
      </c>
    </row>
    <row r="8796" spans="1:16" x14ac:dyDescent="0.3">
      <c r="A8796" t="s">
        <v>23661</v>
      </c>
      <c r="B8796" t="s">
        <v>23662</v>
      </c>
      <c r="C8796">
        <v>2019</v>
      </c>
      <c r="D8796" t="s">
        <v>140</v>
      </c>
      <c r="E8796">
        <v>7</v>
      </c>
      <c r="F8796">
        <v>351</v>
      </c>
      <c r="G8796" t="s">
        <v>321</v>
      </c>
      <c r="H8796" t="b">
        <v>1</v>
      </c>
      <c r="I8796" t="b">
        <v>0</v>
      </c>
      <c r="J8796" t="b">
        <v>0</v>
      </c>
      <c r="K8796" t="b">
        <v>0</v>
      </c>
      <c r="L8796" t="b">
        <v>0</v>
      </c>
      <c r="M8796" t="b">
        <v>0</v>
      </c>
      <c r="N8796" t="b">
        <v>0</v>
      </c>
      <c r="O8796" t="b">
        <v>0</v>
      </c>
      <c r="P8796" t="b">
        <v>0</v>
      </c>
    </row>
    <row r="8797" spans="1:16" x14ac:dyDescent="0.3">
      <c r="A8797" t="s">
        <v>23663</v>
      </c>
      <c r="B8797" t="s">
        <v>23664</v>
      </c>
      <c r="C8797">
        <v>2019</v>
      </c>
      <c r="D8797" t="s">
        <v>140</v>
      </c>
      <c r="E8797">
        <v>7</v>
      </c>
      <c r="F8797">
        <v>351</v>
      </c>
      <c r="G8797" t="s">
        <v>321</v>
      </c>
      <c r="H8797" t="b">
        <v>1</v>
      </c>
      <c r="I8797" t="b">
        <v>0</v>
      </c>
      <c r="J8797" t="b">
        <v>0</v>
      </c>
      <c r="K8797" t="b">
        <v>0</v>
      </c>
      <c r="L8797" t="b">
        <v>0</v>
      </c>
      <c r="M8797" t="b">
        <v>0</v>
      </c>
      <c r="N8797" t="b">
        <v>0</v>
      </c>
      <c r="O8797" t="b">
        <v>0</v>
      </c>
      <c r="P8797" t="b">
        <v>0</v>
      </c>
    </row>
    <row r="8798" spans="1:16" x14ac:dyDescent="0.3">
      <c r="A8798" t="s">
        <v>23665</v>
      </c>
      <c r="B8798" t="s">
        <v>23666</v>
      </c>
      <c r="C8798">
        <v>1992</v>
      </c>
      <c r="D8798" t="s">
        <v>140</v>
      </c>
      <c r="E8798">
        <v>4</v>
      </c>
      <c r="F8798">
        <v>12</v>
      </c>
      <c r="G8798" t="s">
        <v>23667</v>
      </c>
      <c r="H8798" t="b">
        <v>1</v>
      </c>
      <c r="I8798" t="b">
        <v>1</v>
      </c>
      <c r="J8798" t="b">
        <v>1</v>
      </c>
      <c r="K8798" t="b">
        <v>0</v>
      </c>
      <c r="L8798" t="b">
        <v>0</v>
      </c>
      <c r="M8798" t="b">
        <v>0</v>
      </c>
      <c r="N8798" t="b">
        <v>0</v>
      </c>
      <c r="O8798" t="b">
        <v>0</v>
      </c>
      <c r="P8798" t="b">
        <v>0</v>
      </c>
    </row>
    <row r="8799" spans="1:16" x14ac:dyDescent="0.3">
      <c r="A8799" t="s">
        <v>23668</v>
      </c>
      <c r="B8799" t="s">
        <v>23669</v>
      </c>
      <c r="C8799">
        <v>2014</v>
      </c>
      <c r="D8799" t="s">
        <v>140</v>
      </c>
      <c r="E8799">
        <v>7</v>
      </c>
      <c r="F8799">
        <v>351</v>
      </c>
      <c r="G8799" t="s">
        <v>321</v>
      </c>
      <c r="H8799" t="b">
        <v>1</v>
      </c>
      <c r="I8799" t="b">
        <v>0</v>
      </c>
      <c r="J8799" t="b">
        <v>0</v>
      </c>
      <c r="K8799" t="b">
        <v>0</v>
      </c>
      <c r="L8799" t="b">
        <v>0</v>
      </c>
      <c r="M8799" t="b">
        <v>0</v>
      </c>
      <c r="N8799" t="b">
        <v>0</v>
      </c>
      <c r="O8799" t="b">
        <v>0</v>
      </c>
      <c r="P8799" t="b">
        <v>0</v>
      </c>
    </row>
    <row r="8800" spans="1:16" x14ac:dyDescent="0.3">
      <c r="A8800" t="s">
        <v>23670</v>
      </c>
      <c r="B8800" t="s">
        <v>23671</v>
      </c>
      <c r="C8800">
        <v>1997</v>
      </c>
      <c r="D8800" t="s">
        <v>22</v>
      </c>
      <c r="E8800">
        <v>7.2</v>
      </c>
      <c r="F8800">
        <v>10</v>
      </c>
      <c r="G8800" t="s">
        <v>23672</v>
      </c>
      <c r="H8800" t="b">
        <v>1</v>
      </c>
      <c r="I8800" t="b">
        <v>1</v>
      </c>
      <c r="J8800" t="b">
        <v>0</v>
      </c>
      <c r="K8800" t="b">
        <v>0</v>
      </c>
      <c r="L8800" t="b">
        <v>0</v>
      </c>
      <c r="M8800" t="b">
        <v>1</v>
      </c>
      <c r="N8800" t="b">
        <v>0</v>
      </c>
      <c r="O8800" t="b">
        <v>0</v>
      </c>
      <c r="P8800" t="b">
        <v>0</v>
      </c>
    </row>
    <row r="8801" spans="1:16" x14ac:dyDescent="0.3">
      <c r="A8801" t="s">
        <v>23673</v>
      </c>
      <c r="B8801" t="s">
        <v>23674</v>
      </c>
      <c r="C8801">
        <v>2013</v>
      </c>
      <c r="D8801" t="s">
        <v>140</v>
      </c>
      <c r="E8801">
        <v>7</v>
      </c>
      <c r="F8801">
        <v>351</v>
      </c>
      <c r="G8801" t="s">
        <v>321</v>
      </c>
      <c r="H8801" t="b">
        <v>1</v>
      </c>
      <c r="I8801" t="b">
        <v>1</v>
      </c>
      <c r="J8801" t="b">
        <v>0</v>
      </c>
      <c r="K8801" t="b">
        <v>0</v>
      </c>
      <c r="L8801" t="b">
        <v>0</v>
      </c>
      <c r="M8801" t="b">
        <v>0</v>
      </c>
      <c r="N8801" t="b">
        <v>0</v>
      </c>
      <c r="O8801" t="b">
        <v>0</v>
      </c>
      <c r="P8801" t="b">
        <v>0</v>
      </c>
    </row>
    <row r="8802" spans="1:16" x14ac:dyDescent="0.3">
      <c r="A8802" t="s">
        <v>23675</v>
      </c>
      <c r="B8802" t="s">
        <v>23676</v>
      </c>
      <c r="C8802">
        <v>2005</v>
      </c>
      <c r="D8802" t="s">
        <v>22</v>
      </c>
      <c r="E8802">
        <v>7</v>
      </c>
      <c r="F8802">
        <v>351</v>
      </c>
      <c r="G8802" t="s">
        <v>321</v>
      </c>
      <c r="H8802" t="b">
        <v>1</v>
      </c>
      <c r="I8802" t="b">
        <v>1</v>
      </c>
      <c r="J8802" t="b">
        <v>1</v>
      </c>
      <c r="K8802" t="b">
        <v>0</v>
      </c>
      <c r="L8802" t="b">
        <v>0</v>
      </c>
      <c r="M8802" t="b">
        <v>0</v>
      </c>
      <c r="N8802" t="b">
        <v>0</v>
      </c>
      <c r="O8802" t="b">
        <v>0</v>
      </c>
      <c r="P8802" t="b">
        <v>0</v>
      </c>
    </row>
    <row r="8803" spans="1:16" x14ac:dyDescent="0.3">
      <c r="A8803" t="s">
        <v>23677</v>
      </c>
      <c r="B8803" t="s">
        <v>23678</v>
      </c>
      <c r="C8803">
        <v>1993</v>
      </c>
      <c r="D8803" t="s">
        <v>140</v>
      </c>
      <c r="E8803">
        <v>7</v>
      </c>
      <c r="F8803">
        <v>351</v>
      </c>
      <c r="G8803" t="s">
        <v>321</v>
      </c>
      <c r="H8803" t="b">
        <v>1</v>
      </c>
      <c r="I8803" t="b">
        <v>0</v>
      </c>
      <c r="J8803" t="b">
        <v>0</v>
      </c>
      <c r="K8803" t="b">
        <v>0</v>
      </c>
      <c r="L8803" t="b">
        <v>0</v>
      </c>
      <c r="M8803" t="b">
        <v>0</v>
      </c>
      <c r="N8803" t="b">
        <v>0</v>
      </c>
      <c r="O8803" t="b">
        <v>1</v>
      </c>
      <c r="P8803" t="b">
        <v>0</v>
      </c>
    </row>
    <row r="8804" spans="1:16" x14ac:dyDescent="0.3">
      <c r="A8804" t="s">
        <v>23679</v>
      </c>
      <c r="B8804" t="s">
        <v>23680</v>
      </c>
      <c r="C8804">
        <v>2017</v>
      </c>
      <c r="D8804" t="s">
        <v>22</v>
      </c>
      <c r="E8804">
        <v>6.9</v>
      </c>
      <c r="F8804">
        <v>23</v>
      </c>
      <c r="G8804" t="s">
        <v>23681</v>
      </c>
      <c r="H8804" t="b">
        <v>1</v>
      </c>
      <c r="I8804" t="b">
        <v>1</v>
      </c>
      <c r="J8804" t="b">
        <v>0</v>
      </c>
      <c r="K8804" t="b">
        <v>1</v>
      </c>
      <c r="L8804" t="b">
        <v>0</v>
      </c>
      <c r="M8804" t="b">
        <v>0</v>
      </c>
      <c r="N8804" t="b">
        <v>0</v>
      </c>
      <c r="O8804" t="b">
        <v>0</v>
      </c>
      <c r="P8804" t="b">
        <v>0</v>
      </c>
    </row>
    <row r="8805" spans="1:16" x14ac:dyDescent="0.3">
      <c r="A8805" t="s">
        <v>23682</v>
      </c>
      <c r="B8805" t="s">
        <v>23683</v>
      </c>
      <c r="C8805">
        <v>1996</v>
      </c>
      <c r="D8805" t="s">
        <v>140</v>
      </c>
      <c r="E8805">
        <v>7</v>
      </c>
      <c r="F8805">
        <v>351</v>
      </c>
      <c r="G8805" t="s">
        <v>321</v>
      </c>
      <c r="H8805" t="b">
        <v>1</v>
      </c>
      <c r="I8805" t="b">
        <v>0</v>
      </c>
      <c r="J8805" t="b">
        <v>0</v>
      </c>
      <c r="K8805" t="b">
        <v>0</v>
      </c>
      <c r="L8805" t="b">
        <v>0</v>
      </c>
      <c r="M8805" t="b">
        <v>0</v>
      </c>
      <c r="N8805" t="b">
        <v>0</v>
      </c>
      <c r="O8805" t="b">
        <v>0</v>
      </c>
      <c r="P8805" t="b">
        <v>0</v>
      </c>
    </row>
    <row r="8806" spans="1:16" x14ac:dyDescent="0.3">
      <c r="A8806" t="s">
        <v>23684</v>
      </c>
      <c r="B8806" t="s">
        <v>23685</v>
      </c>
      <c r="C8806">
        <v>1986</v>
      </c>
      <c r="D8806" t="s">
        <v>140</v>
      </c>
      <c r="E8806">
        <v>7</v>
      </c>
      <c r="F8806">
        <v>351</v>
      </c>
      <c r="G8806" t="s">
        <v>321</v>
      </c>
      <c r="H8806" t="b">
        <v>1</v>
      </c>
      <c r="I8806" t="b">
        <v>0</v>
      </c>
      <c r="J8806" t="b">
        <v>0</v>
      </c>
      <c r="K8806" t="b">
        <v>0</v>
      </c>
      <c r="L8806" t="b">
        <v>0</v>
      </c>
      <c r="M8806" t="b">
        <v>0</v>
      </c>
      <c r="N8806" t="b">
        <v>0</v>
      </c>
      <c r="O8806" t="b">
        <v>1</v>
      </c>
      <c r="P8806" t="b">
        <v>0</v>
      </c>
    </row>
    <row r="8807" spans="1:16" x14ac:dyDescent="0.3">
      <c r="A8807" t="s">
        <v>23686</v>
      </c>
      <c r="B8807" t="s">
        <v>23687</v>
      </c>
      <c r="C8807">
        <v>2019</v>
      </c>
      <c r="D8807" t="s">
        <v>235</v>
      </c>
      <c r="E8807">
        <v>8</v>
      </c>
      <c r="F8807">
        <v>22</v>
      </c>
      <c r="G8807" t="s">
        <v>23688</v>
      </c>
      <c r="H8807" t="b">
        <v>1</v>
      </c>
      <c r="I8807" t="b">
        <v>1</v>
      </c>
      <c r="J8807" t="b">
        <v>1</v>
      </c>
      <c r="K8807" t="b">
        <v>0</v>
      </c>
      <c r="L8807" t="b">
        <v>0</v>
      </c>
      <c r="M8807" t="b">
        <v>0</v>
      </c>
      <c r="N8807" t="b">
        <v>0</v>
      </c>
      <c r="O8807" t="b">
        <v>0</v>
      </c>
      <c r="P8807" t="b">
        <v>0</v>
      </c>
    </row>
    <row r="8808" spans="1:16" x14ac:dyDescent="0.3">
      <c r="A8808" t="s">
        <v>23689</v>
      </c>
      <c r="B8808" t="s">
        <v>23690</v>
      </c>
      <c r="C8808">
        <v>2014</v>
      </c>
      <c r="D8808" t="s">
        <v>140</v>
      </c>
      <c r="E8808">
        <v>7</v>
      </c>
      <c r="F8808">
        <v>351</v>
      </c>
      <c r="G8808" t="s">
        <v>321</v>
      </c>
      <c r="H8808" t="b">
        <v>1</v>
      </c>
      <c r="I8808" t="b">
        <v>0</v>
      </c>
      <c r="J8808" t="b">
        <v>0</v>
      </c>
      <c r="K8808" t="b">
        <v>0</v>
      </c>
      <c r="L8808" t="b">
        <v>0</v>
      </c>
      <c r="M8808" t="b">
        <v>0</v>
      </c>
      <c r="N8808" t="b">
        <v>0</v>
      </c>
      <c r="O8808" t="b">
        <v>0</v>
      </c>
      <c r="P8808" t="b">
        <v>0</v>
      </c>
    </row>
    <row r="8809" spans="1:16" x14ac:dyDescent="0.3">
      <c r="A8809" t="s">
        <v>23691</v>
      </c>
      <c r="B8809" t="s">
        <v>23692</v>
      </c>
      <c r="C8809">
        <v>1985</v>
      </c>
      <c r="D8809" t="s">
        <v>140</v>
      </c>
      <c r="E8809">
        <v>7</v>
      </c>
      <c r="F8809">
        <v>351</v>
      </c>
      <c r="G8809" t="s">
        <v>321</v>
      </c>
      <c r="H8809" t="b">
        <v>1</v>
      </c>
      <c r="I8809" t="b">
        <v>0</v>
      </c>
      <c r="J8809" t="b">
        <v>0</v>
      </c>
      <c r="K8809" t="b">
        <v>0</v>
      </c>
      <c r="L8809" t="b">
        <v>0</v>
      </c>
      <c r="M8809" t="b">
        <v>0</v>
      </c>
      <c r="N8809" t="b">
        <v>0</v>
      </c>
      <c r="O8809" t="b">
        <v>1</v>
      </c>
      <c r="P8809" t="b">
        <v>0</v>
      </c>
    </row>
    <row r="8810" spans="1:16" x14ac:dyDescent="0.3">
      <c r="A8810" t="s">
        <v>23693</v>
      </c>
      <c r="B8810" t="s">
        <v>23694</v>
      </c>
      <c r="C8810">
        <v>2016</v>
      </c>
      <c r="D8810" t="s">
        <v>140</v>
      </c>
      <c r="E8810">
        <v>7</v>
      </c>
      <c r="F8810">
        <v>351</v>
      </c>
      <c r="G8810" t="s">
        <v>321</v>
      </c>
      <c r="H8810" t="b">
        <v>1</v>
      </c>
      <c r="I8810" t="b">
        <v>0</v>
      </c>
      <c r="J8810" t="b">
        <v>0</v>
      </c>
      <c r="K8810" t="b">
        <v>0</v>
      </c>
      <c r="L8810" t="b">
        <v>0</v>
      </c>
      <c r="M8810" t="b">
        <v>0</v>
      </c>
      <c r="N8810" t="b">
        <v>0</v>
      </c>
      <c r="O8810" t="b">
        <v>0</v>
      </c>
      <c r="P8810" t="b">
        <v>0</v>
      </c>
    </row>
    <row r="8811" spans="1:16" x14ac:dyDescent="0.3">
      <c r="A8811" t="s">
        <v>23695</v>
      </c>
      <c r="B8811" t="s">
        <v>23696</v>
      </c>
      <c r="C8811">
        <v>2018</v>
      </c>
      <c r="D8811" t="s">
        <v>140</v>
      </c>
      <c r="E8811">
        <v>7</v>
      </c>
      <c r="F8811">
        <v>351</v>
      </c>
      <c r="G8811" t="s">
        <v>23697</v>
      </c>
      <c r="H8811" t="b">
        <v>1</v>
      </c>
      <c r="I8811" t="b">
        <v>0</v>
      </c>
      <c r="J8811" t="b">
        <v>0</v>
      </c>
      <c r="K8811" t="b">
        <v>0</v>
      </c>
      <c r="L8811" t="b">
        <v>0</v>
      </c>
      <c r="M8811" t="b">
        <v>0</v>
      </c>
      <c r="N8811" t="b">
        <v>0</v>
      </c>
      <c r="O8811" t="b">
        <v>0</v>
      </c>
      <c r="P8811" t="b">
        <v>0</v>
      </c>
    </row>
    <row r="8812" spans="1:16" x14ac:dyDescent="0.3">
      <c r="A8812" t="s">
        <v>23698</v>
      </c>
      <c r="B8812" t="s">
        <v>23699</v>
      </c>
      <c r="C8812">
        <v>1991</v>
      </c>
      <c r="D8812" t="s">
        <v>140</v>
      </c>
      <c r="E8812">
        <v>6.2</v>
      </c>
      <c r="F8812">
        <v>6</v>
      </c>
      <c r="G8812" t="s">
        <v>321</v>
      </c>
      <c r="H8812" t="b">
        <v>1</v>
      </c>
      <c r="I8812" t="b">
        <v>0</v>
      </c>
      <c r="J8812" t="b">
        <v>0</v>
      </c>
      <c r="K8812" t="b">
        <v>0</v>
      </c>
      <c r="L8812" t="b">
        <v>0</v>
      </c>
      <c r="M8812" t="b">
        <v>0</v>
      </c>
      <c r="N8812" t="b">
        <v>0</v>
      </c>
      <c r="O8812" t="b">
        <v>1</v>
      </c>
      <c r="P8812" t="b">
        <v>0</v>
      </c>
    </row>
    <row r="8813" spans="1:16" x14ac:dyDescent="0.3">
      <c r="A8813" t="s">
        <v>23700</v>
      </c>
      <c r="B8813" t="s">
        <v>23701</v>
      </c>
      <c r="C8813">
        <v>1981</v>
      </c>
      <c r="D8813" t="s">
        <v>140</v>
      </c>
      <c r="E8813">
        <v>7</v>
      </c>
      <c r="F8813">
        <v>351</v>
      </c>
      <c r="G8813" t="s">
        <v>321</v>
      </c>
      <c r="H8813" t="b">
        <v>1</v>
      </c>
      <c r="I8813" t="b">
        <v>0</v>
      </c>
      <c r="J8813" t="b">
        <v>0</v>
      </c>
      <c r="K8813" t="b">
        <v>0</v>
      </c>
      <c r="L8813" t="b">
        <v>0</v>
      </c>
      <c r="M8813" t="b">
        <v>0</v>
      </c>
      <c r="N8813" t="b">
        <v>0</v>
      </c>
      <c r="O8813" t="b">
        <v>1</v>
      </c>
      <c r="P8813" t="b">
        <v>0</v>
      </c>
    </row>
    <row r="8814" spans="1:16" x14ac:dyDescent="0.3">
      <c r="A8814" t="s">
        <v>23702</v>
      </c>
      <c r="B8814" t="s">
        <v>23703</v>
      </c>
      <c r="C8814">
        <v>1995</v>
      </c>
      <c r="D8814" t="s">
        <v>140</v>
      </c>
      <c r="E8814">
        <v>7</v>
      </c>
      <c r="F8814">
        <v>351</v>
      </c>
      <c r="G8814" t="s">
        <v>23704</v>
      </c>
      <c r="H8814" t="b">
        <v>1</v>
      </c>
      <c r="I8814" t="b">
        <v>0</v>
      </c>
      <c r="J8814" t="b">
        <v>0</v>
      </c>
      <c r="K8814" t="b">
        <v>0</v>
      </c>
      <c r="L8814" t="b">
        <v>0</v>
      </c>
      <c r="M8814" t="b">
        <v>0</v>
      </c>
      <c r="N8814" t="b">
        <v>1</v>
      </c>
      <c r="O8814" t="b">
        <v>0</v>
      </c>
      <c r="P8814" t="b">
        <v>0</v>
      </c>
    </row>
    <row r="8815" spans="1:16" x14ac:dyDescent="0.3">
      <c r="A8815" t="s">
        <v>23705</v>
      </c>
      <c r="B8815" t="s">
        <v>23706</v>
      </c>
      <c r="C8815">
        <v>2012</v>
      </c>
      <c r="D8815" t="s">
        <v>140</v>
      </c>
      <c r="E8815">
        <v>7</v>
      </c>
      <c r="F8815">
        <v>351</v>
      </c>
      <c r="G8815" t="s">
        <v>23707</v>
      </c>
      <c r="H8815" t="b">
        <v>1</v>
      </c>
      <c r="I8815" t="b">
        <v>0</v>
      </c>
      <c r="J8815" t="b">
        <v>0</v>
      </c>
      <c r="K8815" t="b">
        <v>0</v>
      </c>
      <c r="L8815" t="b">
        <v>0</v>
      </c>
      <c r="M8815" t="b">
        <v>0</v>
      </c>
      <c r="N8815" t="b">
        <v>0</v>
      </c>
      <c r="O8815" t="b">
        <v>0</v>
      </c>
      <c r="P8815" t="b">
        <v>0</v>
      </c>
    </row>
    <row r="8816" spans="1:16" x14ac:dyDescent="0.3">
      <c r="A8816" t="s">
        <v>23708</v>
      </c>
      <c r="B8816" t="s">
        <v>23709</v>
      </c>
      <c r="C8816">
        <v>1988</v>
      </c>
      <c r="D8816" t="s">
        <v>140</v>
      </c>
      <c r="E8816">
        <v>7</v>
      </c>
      <c r="F8816">
        <v>351</v>
      </c>
      <c r="G8816" t="s">
        <v>321</v>
      </c>
      <c r="H8816" t="b">
        <v>1</v>
      </c>
      <c r="I8816" t="b">
        <v>0</v>
      </c>
      <c r="J8816" t="b">
        <v>0</v>
      </c>
      <c r="K8816" t="b">
        <v>0</v>
      </c>
      <c r="L8816" t="b">
        <v>0</v>
      </c>
      <c r="M8816" t="b">
        <v>0</v>
      </c>
      <c r="N8816" t="b">
        <v>0</v>
      </c>
      <c r="O8816" t="b">
        <v>0</v>
      </c>
      <c r="P8816" t="b">
        <v>0</v>
      </c>
    </row>
    <row r="8817" spans="1:16" x14ac:dyDescent="0.3">
      <c r="A8817" t="s">
        <v>23710</v>
      </c>
      <c r="B8817" t="s">
        <v>23711</v>
      </c>
      <c r="C8817">
        <v>2019</v>
      </c>
      <c r="D8817" t="s">
        <v>140</v>
      </c>
      <c r="E8817">
        <v>7.4</v>
      </c>
      <c r="F8817">
        <v>5</v>
      </c>
      <c r="G8817" t="s">
        <v>23712</v>
      </c>
      <c r="H8817" t="b">
        <v>1</v>
      </c>
      <c r="I8817" t="b">
        <v>1</v>
      </c>
      <c r="J8817" t="b">
        <v>0</v>
      </c>
      <c r="K8817" t="b">
        <v>0</v>
      </c>
      <c r="L8817" t="b">
        <v>0</v>
      </c>
      <c r="M8817" t="b">
        <v>0</v>
      </c>
      <c r="N8817" t="b">
        <v>0</v>
      </c>
      <c r="O8817" t="b">
        <v>0</v>
      </c>
      <c r="P8817" t="b">
        <v>0</v>
      </c>
    </row>
    <row r="8818" spans="1:16" x14ac:dyDescent="0.3">
      <c r="A8818" t="s">
        <v>23713</v>
      </c>
      <c r="B8818" t="s">
        <v>23714</v>
      </c>
      <c r="C8818">
        <v>2013</v>
      </c>
      <c r="D8818" t="s">
        <v>140</v>
      </c>
      <c r="E8818">
        <v>7.8</v>
      </c>
      <c r="F8818">
        <v>14</v>
      </c>
      <c r="G8818" t="s">
        <v>23715</v>
      </c>
      <c r="H8818" t="b">
        <v>1</v>
      </c>
      <c r="I8818" t="b">
        <v>0</v>
      </c>
      <c r="J8818" t="b">
        <v>0</v>
      </c>
      <c r="K8818" t="b">
        <v>0</v>
      </c>
      <c r="L8818" t="b">
        <v>0</v>
      </c>
      <c r="M8818" t="b">
        <v>0</v>
      </c>
      <c r="N8818" t="b">
        <v>0</v>
      </c>
      <c r="O8818" t="b">
        <v>0</v>
      </c>
      <c r="P8818" t="b">
        <v>0</v>
      </c>
    </row>
    <row r="8819" spans="1:16" x14ac:dyDescent="0.3">
      <c r="A8819" t="s">
        <v>23716</v>
      </c>
      <c r="B8819" t="s">
        <v>23717</v>
      </c>
      <c r="C8819">
        <v>2006</v>
      </c>
      <c r="D8819" t="s">
        <v>140</v>
      </c>
      <c r="E8819">
        <v>7</v>
      </c>
      <c r="F8819">
        <v>351</v>
      </c>
      <c r="G8819" t="s">
        <v>321</v>
      </c>
      <c r="H8819" t="b">
        <v>1</v>
      </c>
      <c r="I8819" t="b">
        <v>0</v>
      </c>
      <c r="J8819" t="b">
        <v>0</v>
      </c>
      <c r="K8819" t="b">
        <v>0</v>
      </c>
      <c r="L8819" t="b">
        <v>0</v>
      </c>
      <c r="M8819" t="b">
        <v>0</v>
      </c>
      <c r="N8819" t="b">
        <v>0</v>
      </c>
      <c r="O8819" t="b">
        <v>0</v>
      </c>
      <c r="P8819" t="b">
        <v>0</v>
      </c>
    </row>
    <row r="8820" spans="1:16" x14ac:dyDescent="0.3">
      <c r="A8820" t="s">
        <v>23718</v>
      </c>
      <c r="B8820" t="s">
        <v>23719</v>
      </c>
      <c r="C8820">
        <v>1985</v>
      </c>
      <c r="D8820" t="s">
        <v>140</v>
      </c>
      <c r="E8820">
        <v>7</v>
      </c>
      <c r="F8820">
        <v>351</v>
      </c>
      <c r="G8820" t="s">
        <v>321</v>
      </c>
      <c r="H8820" t="b">
        <v>1</v>
      </c>
      <c r="I8820" t="b">
        <v>0</v>
      </c>
      <c r="J8820" t="b">
        <v>0</v>
      </c>
      <c r="K8820" t="b">
        <v>0</v>
      </c>
      <c r="L8820" t="b">
        <v>0</v>
      </c>
      <c r="M8820" t="b">
        <v>0</v>
      </c>
      <c r="N8820" t="b">
        <v>0</v>
      </c>
      <c r="O8820" t="b">
        <v>0</v>
      </c>
      <c r="P8820" t="b">
        <v>0</v>
      </c>
    </row>
    <row r="8821" spans="1:16" x14ac:dyDescent="0.3">
      <c r="A8821" t="s">
        <v>23720</v>
      </c>
      <c r="B8821" t="s">
        <v>23721</v>
      </c>
      <c r="C8821">
        <v>2007</v>
      </c>
      <c r="D8821" t="s">
        <v>140</v>
      </c>
      <c r="E8821">
        <v>7</v>
      </c>
      <c r="F8821">
        <v>351</v>
      </c>
      <c r="G8821" t="s">
        <v>321</v>
      </c>
      <c r="H8821" t="b">
        <v>1</v>
      </c>
      <c r="I8821" t="b">
        <v>1</v>
      </c>
      <c r="J8821" t="b">
        <v>0</v>
      </c>
      <c r="K8821" t="b">
        <v>0</v>
      </c>
      <c r="L8821" t="b">
        <v>1</v>
      </c>
      <c r="M8821" t="b">
        <v>0</v>
      </c>
      <c r="N8821" t="b">
        <v>0</v>
      </c>
      <c r="O8821" t="b">
        <v>0</v>
      </c>
      <c r="P8821" t="b">
        <v>0</v>
      </c>
    </row>
    <row r="8822" spans="1:16" x14ac:dyDescent="0.3">
      <c r="A8822" t="s">
        <v>23722</v>
      </c>
      <c r="B8822" t="s">
        <v>23723</v>
      </c>
      <c r="C8822">
        <v>1992</v>
      </c>
      <c r="D8822" t="s">
        <v>140</v>
      </c>
      <c r="E8822">
        <v>7</v>
      </c>
      <c r="F8822">
        <v>351</v>
      </c>
      <c r="G8822" t="s">
        <v>321</v>
      </c>
      <c r="H8822" t="b">
        <v>1</v>
      </c>
      <c r="I8822" t="b">
        <v>0</v>
      </c>
      <c r="J8822" t="b">
        <v>0</v>
      </c>
      <c r="K8822" t="b">
        <v>0</v>
      </c>
      <c r="L8822" t="b">
        <v>0</v>
      </c>
      <c r="M8822" t="b">
        <v>0</v>
      </c>
      <c r="N8822" t="b">
        <v>0</v>
      </c>
      <c r="O8822" t="b">
        <v>0</v>
      </c>
      <c r="P8822" t="b">
        <v>0</v>
      </c>
    </row>
    <row r="8823" spans="1:16" x14ac:dyDescent="0.3">
      <c r="A8823" t="s">
        <v>23724</v>
      </c>
      <c r="B8823" t="s">
        <v>23725</v>
      </c>
      <c r="C8823">
        <v>2019</v>
      </c>
      <c r="D8823" t="s">
        <v>140</v>
      </c>
      <c r="E8823">
        <v>7</v>
      </c>
      <c r="F8823">
        <v>351</v>
      </c>
      <c r="G8823" t="s">
        <v>321</v>
      </c>
      <c r="H8823" t="b">
        <v>1</v>
      </c>
      <c r="I8823" t="b">
        <v>0</v>
      </c>
      <c r="J8823" t="b">
        <v>0</v>
      </c>
      <c r="K8823" t="b">
        <v>0</v>
      </c>
      <c r="L8823" t="b">
        <v>0</v>
      </c>
      <c r="M8823" t="b">
        <v>0</v>
      </c>
      <c r="N8823" t="b">
        <v>0</v>
      </c>
      <c r="O8823" t="b">
        <v>0</v>
      </c>
      <c r="P8823" t="b">
        <v>0</v>
      </c>
    </row>
    <row r="8824" spans="1:16" x14ac:dyDescent="0.3">
      <c r="A8824" t="s">
        <v>23726</v>
      </c>
      <c r="B8824" t="s">
        <v>23727</v>
      </c>
      <c r="C8824">
        <v>1998</v>
      </c>
      <c r="D8824" t="s">
        <v>18</v>
      </c>
      <c r="E8824">
        <v>7</v>
      </c>
      <c r="F8824">
        <v>351</v>
      </c>
      <c r="G8824" t="s">
        <v>23728</v>
      </c>
      <c r="H8824" t="b">
        <v>1</v>
      </c>
      <c r="I8824" t="b">
        <v>0</v>
      </c>
      <c r="J8824" t="b">
        <v>0</v>
      </c>
      <c r="K8824" t="b">
        <v>0</v>
      </c>
      <c r="L8824" t="b">
        <v>0</v>
      </c>
      <c r="M8824" t="b">
        <v>0</v>
      </c>
      <c r="N8824" t="b">
        <v>0</v>
      </c>
      <c r="O8824" t="b">
        <v>0</v>
      </c>
      <c r="P8824" t="b">
        <v>0</v>
      </c>
    </row>
    <row r="8825" spans="1:16" x14ac:dyDescent="0.3">
      <c r="A8825" t="s">
        <v>23729</v>
      </c>
      <c r="B8825" t="s">
        <v>23730</v>
      </c>
      <c r="C8825">
        <v>2022</v>
      </c>
      <c r="D8825" t="s">
        <v>235</v>
      </c>
      <c r="E8825">
        <v>7</v>
      </c>
      <c r="F8825">
        <v>351</v>
      </c>
      <c r="G8825" t="s">
        <v>23731</v>
      </c>
      <c r="H8825" t="b">
        <v>1</v>
      </c>
      <c r="I8825" t="b">
        <v>1</v>
      </c>
      <c r="J8825" t="b">
        <v>0</v>
      </c>
      <c r="K8825" t="b">
        <v>0</v>
      </c>
      <c r="L8825" t="b">
        <v>1</v>
      </c>
      <c r="M8825" t="b">
        <v>0</v>
      </c>
      <c r="N8825" t="b">
        <v>0</v>
      </c>
      <c r="O8825" t="b">
        <v>0</v>
      </c>
      <c r="P8825" t="b">
        <v>0</v>
      </c>
    </row>
    <row r="8826" spans="1:16" x14ac:dyDescent="0.3">
      <c r="A8826" t="s">
        <v>23732</v>
      </c>
      <c r="B8826" t="s">
        <v>23733</v>
      </c>
      <c r="C8826">
        <v>2018</v>
      </c>
      <c r="D8826" t="s">
        <v>140</v>
      </c>
      <c r="E8826">
        <v>7</v>
      </c>
      <c r="F8826">
        <v>351</v>
      </c>
      <c r="G8826" t="s">
        <v>23734</v>
      </c>
      <c r="H8826" t="b">
        <v>1</v>
      </c>
      <c r="I8826" t="b">
        <v>0</v>
      </c>
      <c r="J8826" t="b">
        <v>0</v>
      </c>
      <c r="K8826" t="b">
        <v>0</v>
      </c>
      <c r="L8826" t="b">
        <v>0</v>
      </c>
      <c r="M8826" t="b">
        <v>0</v>
      </c>
      <c r="N8826" t="b">
        <v>0</v>
      </c>
      <c r="O8826" t="b">
        <v>0</v>
      </c>
      <c r="P8826" t="b">
        <v>0</v>
      </c>
    </row>
    <row r="8827" spans="1:16" x14ac:dyDescent="0.3">
      <c r="A8827" t="s">
        <v>23735</v>
      </c>
      <c r="B8827" t="s">
        <v>23736</v>
      </c>
      <c r="C8827">
        <v>2007</v>
      </c>
      <c r="D8827" t="s">
        <v>140</v>
      </c>
      <c r="E8827">
        <v>7</v>
      </c>
      <c r="F8827">
        <v>351</v>
      </c>
      <c r="G8827" t="s">
        <v>321</v>
      </c>
      <c r="H8827" t="b">
        <v>1</v>
      </c>
      <c r="I8827" t="b">
        <v>0</v>
      </c>
      <c r="J8827" t="b">
        <v>0</v>
      </c>
      <c r="K8827" t="b">
        <v>0</v>
      </c>
      <c r="L8827" t="b">
        <v>0</v>
      </c>
      <c r="M8827" t="b">
        <v>0</v>
      </c>
      <c r="N8827" t="b">
        <v>0</v>
      </c>
      <c r="O8827" t="b">
        <v>1</v>
      </c>
      <c r="P8827" t="b">
        <v>0</v>
      </c>
    </row>
    <row r="8828" spans="1:16" x14ac:dyDescent="0.3">
      <c r="A8828" t="s">
        <v>19074</v>
      </c>
      <c r="B8828" t="s">
        <v>23737</v>
      </c>
      <c r="C8828">
        <v>1977</v>
      </c>
      <c r="D8828" t="s">
        <v>140</v>
      </c>
      <c r="E8828">
        <v>7</v>
      </c>
      <c r="F8828">
        <v>351</v>
      </c>
      <c r="G8828" t="s">
        <v>321</v>
      </c>
      <c r="H8828" t="b">
        <v>1</v>
      </c>
      <c r="I8828" t="b">
        <v>0</v>
      </c>
      <c r="J8828" t="b">
        <v>0</v>
      </c>
      <c r="K8828" t="b">
        <v>0</v>
      </c>
      <c r="L8828" t="b">
        <v>0</v>
      </c>
      <c r="M8828" t="b">
        <v>0</v>
      </c>
      <c r="N8828" t="b">
        <v>0</v>
      </c>
      <c r="O8828" t="b">
        <v>0</v>
      </c>
      <c r="P8828" t="b">
        <v>0</v>
      </c>
    </row>
    <row r="8829" spans="1:16" x14ac:dyDescent="0.3">
      <c r="A8829" t="s">
        <v>23738</v>
      </c>
      <c r="B8829" t="s">
        <v>23739</v>
      </c>
      <c r="C8829">
        <v>1998</v>
      </c>
      <c r="D8829" t="s">
        <v>140</v>
      </c>
      <c r="E8829">
        <v>7</v>
      </c>
      <c r="F8829">
        <v>351</v>
      </c>
      <c r="G8829" t="s">
        <v>321</v>
      </c>
      <c r="H8829" t="b">
        <v>1</v>
      </c>
      <c r="I8829" t="b">
        <v>1</v>
      </c>
      <c r="J8829" t="b">
        <v>0</v>
      </c>
      <c r="K8829" t="b">
        <v>0</v>
      </c>
      <c r="L8829" t="b">
        <v>0</v>
      </c>
      <c r="M8829" t="b">
        <v>0</v>
      </c>
      <c r="N8829" t="b">
        <v>0</v>
      </c>
      <c r="O8829" t="b">
        <v>0</v>
      </c>
      <c r="P8829" t="b">
        <v>0</v>
      </c>
    </row>
    <row r="8830" spans="1:16" x14ac:dyDescent="0.3">
      <c r="A8830" t="s">
        <v>23740</v>
      </c>
      <c r="B8830" t="s">
        <v>23741</v>
      </c>
      <c r="C8830">
        <v>2010</v>
      </c>
      <c r="D8830" t="s">
        <v>140</v>
      </c>
      <c r="E8830">
        <v>4.8</v>
      </c>
      <c r="F8830">
        <v>5</v>
      </c>
      <c r="G8830" t="s">
        <v>321</v>
      </c>
      <c r="H8830" t="b">
        <v>1</v>
      </c>
      <c r="I8830" t="b">
        <v>0</v>
      </c>
      <c r="J8830" t="b">
        <v>0</v>
      </c>
      <c r="K8830" t="b">
        <v>0</v>
      </c>
      <c r="L8830" t="b">
        <v>0</v>
      </c>
      <c r="M8830" t="b">
        <v>0</v>
      </c>
      <c r="N8830" t="b">
        <v>0</v>
      </c>
      <c r="O8830" t="b">
        <v>0</v>
      </c>
      <c r="P8830" t="b">
        <v>0</v>
      </c>
    </row>
    <row r="8831" spans="1:16" x14ac:dyDescent="0.3">
      <c r="A8831" t="s">
        <v>18220</v>
      </c>
      <c r="B8831" t="s">
        <v>23742</v>
      </c>
      <c r="C8831">
        <v>2005</v>
      </c>
      <c r="D8831" t="s">
        <v>140</v>
      </c>
      <c r="E8831">
        <v>7</v>
      </c>
      <c r="F8831">
        <v>351</v>
      </c>
      <c r="G8831" t="s">
        <v>23743</v>
      </c>
      <c r="H8831" t="b">
        <v>1</v>
      </c>
      <c r="I8831" t="b">
        <v>0</v>
      </c>
      <c r="J8831" t="b">
        <v>0</v>
      </c>
      <c r="K8831" t="b">
        <v>0</v>
      </c>
      <c r="L8831" t="b">
        <v>0</v>
      </c>
      <c r="M8831" t="b">
        <v>0</v>
      </c>
      <c r="N8831" t="b">
        <v>0</v>
      </c>
      <c r="O8831" t="b">
        <v>0</v>
      </c>
      <c r="P8831" t="b">
        <v>0</v>
      </c>
    </row>
    <row r="8832" spans="1:16" x14ac:dyDescent="0.3">
      <c r="A8832" t="s">
        <v>23744</v>
      </c>
      <c r="B8832" t="s">
        <v>23745</v>
      </c>
      <c r="C8832">
        <v>1994</v>
      </c>
      <c r="D8832" t="s">
        <v>140</v>
      </c>
      <c r="E8832">
        <v>7</v>
      </c>
      <c r="F8832">
        <v>351</v>
      </c>
      <c r="G8832" t="s">
        <v>321</v>
      </c>
      <c r="H8832" t="b">
        <v>1</v>
      </c>
      <c r="I8832" t="b">
        <v>0</v>
      </c>
      <c r="J8832" t="b">
        <v>0</v>
      </c>
      <c r="K8832" t="b">
        <v>0</v>
      </c>
      <c r="L8832" t="b">
        <v>0</v>
      </c>
      <c r="M8832" t="b">
        <v>1</v>
      </c>
      <c r="N8832" t="b">
        <v>0</v>
      </c>
      <c r="O8832" t="b">
        <v>0</v>
      </c>
      <c r="P8832" t="b">
        <v>0</v>
      </c>
    </row>
    <row r="8833" spans="1:16" x14ac:dyDescent="0.3">
      <c r="A8833" t="s">
        <v>23746</v>
      </c>
      <c r="B8833" t="s">
        <v>23747</v>
      </c>
      <c r="C8833">
        <v>1988</v>
      </c>
      <c r="D8833" t="s">
        <v>140</v>
      </c>
      <c r="E8833">
        <v>7</v>
      </c>
      <c r="F8833">
        <v>351</v>
      </c>
      <c r="G8833" t="s">
        <v>321</v>
      </c>
      <c r="H8833" t="b">
        <v>1</v>
      </c>
      <c r="I8833" t="b">
        <v>0</v>
      </c>
      <c r="J8833" t="b">
        <v>0</v>
      </c>
      <c r="K8833" t="b">
        <v>0</v>
      </c>
      <c r="L8833" t="b">
        <v>0</v>
      </c>
      <c r="M8833" t="b">
        <v>1</v>
      </c>
      <c r="N8833" t="b">
        <v>0</v>
      </c>
      <c r="O8833" t="b">
        <v>0</v>
      </c>
      <c r="P8833" t="b">
        <v>0</v>
      </c>
    </row>
    <row r="8834" spans="1:16" x14ac:dyDescent="0.3">
      <c r="A8834" t="s">
        <v>23748</v>
      </c>
      <c r="B8834" t="s">
        <v>23749</v>
      </c>
      <c r="C8834">
        <v>2012</v>
      </c>
      <c r="D8834" t="s">
        <v>140</v>
      </c>
      <c r="E8834">
        <v>7</v>
      </c>
      <c r="F8834">
        <v>351</v>
      </c>
      <c r="G8834" t="s">
        <v>321</v>
      </c>
      <c r="H8834" t="b">
        <v>1</v>
      </c>
      <c r="I8834" t="b">
        <v>0</v>
      </c>
      <c r="J8834" t="b">
        <v>0</v>
      </c>
      <c r="K8834" t="b">
        <v>0</v>
      </c>
      <c r="L8834" t="b">
        <v>0</v>
      </c>
      <c r="M8834" t="b">
        <v>0</v>
      </c>
      <c r="N8834" t="b">
        <v>0</v>
      </c>
      <c r="O8834" t="b">
        <v>0</v>
      </c>
      <c r="P8834" t="b">
        <v>0</v>
      </c>
    </row>
    <row r="8835" spans="1:16" x14ac:dyDescent="0.3">
      <c r="A8835" t="s">
        <v>23750</v>
      </c>
      <c r="B8835" t="s">
        <v>23751</v>
      </c>
      <c r="C8835">
        <v>1993</v>
      </c>
      <c r="D8835" t="s">
        <v>140</v>
      </c>
      <c r="E8835">
        <v>7</v>
      </c>
      <c r="F8835">
        <v>351</v>
      </c>
      <c r="G8835" t="s">
        <v>321</v>
      </c>
      <c r="H8835" t="b">
        <v>1</v>
      </c>
      <c r="I8835" t="b">
        <v>0</v>
      </c>
      <c r="J8835" t="b">
        <v>0</v>
      </c>
      <c r="K8835" t="b">
        <v>0</v>
      </c>
      <c r="L8835" t="b">
        <v>0</v>
      </c>
      <c r="M8835" t="b">
        <v>1</v>
      </c>
      <c r="N8835" t="b">
        <v>0</v>
      </c>
      <c r="O8835" t="b">
        <v>0</v>
      </c>
      <c r="P8835" t="b">
        <v>0</v>
      </c>
    </row>
    <row r="8836" spans="1:16" x14ac:dyDescent="0.3">
      <c r="A8836" t="s">
        <v>23752</v>
      </c>
      <c r="B8836" t="s">
        <v>23753</v>
      </c>
      <c r="C8836">
        <v>1992</v>
      </c>
      <c r="D8836" t="s">
        <v>140</v>
      </c>
      <c r="E8836">
        <v>4.9000000000000004</v>
      </c>
      <c r="F8836">
        <v>21</v>
      </c>
      <c r="G8836" t="s">
        <v>321</v>
      </c>
      <c r="H8836" t="b">
        <v>1</v>
      </c>
      <c r="I8836" t="b">
        <v>1</v>
      </c>
      <c r="J8836" t="b">
        <v>0</v>
      </c>
      <c r="K8836" t="b">
        <v>0</v>
      </c>
      <c r="L8836" t="b">
        <v>0</v>
      </c>
      <c r="M8836" t="b">
        <v>1</v>
      </c>
      <c r="N8836" t="b">
        <v>0</v>
      </c>
      <c r="O8836" t="b">
        <v>0</v>
      </c>
      <c r="P8836" t="b">
        <v>0</v>
      </c>
    </row>
    <row r="8837" spans="1:16" x14ac:dyDescent="0.3">
      <c r="A8837" t="s">
        <v>23754</v>
      </c>
      <c r="B8837" t="s">
        <v>23755</v>
      </c>
      <c r="C8837">
        <v>2017</v>
      </c>
      <c r="D8837" t="s">
        <v>140</v>
      </c>
      <c r="E8837">
        <v>7</v>
      </c>
      <c r="F8837">
        <v>351</v>
      </c>
      <c r="G8837" t="s">
        <v>321</v>
      </c>
      <c r="H8837" t="b">
        <v>1</v>
      </c>
      <c r="I8837" t="b">
        <v>0</v>
      </c>
      <c r="J8837" t="b">
        <v>0</v>
      </c>
      <c r="K8837" t="b">
        <v>0</v>
      </c>
      <c r="L8837" t="b">
        <v>0</v>
      </c>
      <c r="M8837" t="b">
        <v>0</v>
      </c>
      <c r="N8837" t="b">
        <v>0</v>
      </c>
      <c r="O8837" t="b">
        <v>0</v>
      </c>
      <c r="P8837" t="b">
        <v>0</v>
      </c>
    </row>
    <row r="8838" spans="1:16" x14ac:dyDescent="0.3">
      <c r="A8838" t="s">
        <v>23756</v>
      </c>
      <c r="B8838" t="s">
        <v>23757</v>
      </c>
      <c r="C8838">
        <v>1991</v>
      </c>
      <c r="D8838" t="s">
        <v>140</v>
      </c>
      <c r="E8838">
        <v>7</v>
      </c>
      <c r="F8838">
        <v>351</v>
      </c>
      <c r="G8838" t="s">
        <v>321</v>
      </c>
      <c r="H8838" t="b">
        <v>1</v>
      </c>
      <c r="I8838" t="b">
        <v>0</v>
      </c>
      <c r="J8838" t="b">
        <v>0</v>
      </c>
      <c r="K8838" t="b">
        <v>0</v>
      </c>
      <c r="L8838" t="b">
        <v>0</v>
      </c>
      <c r="M8838" t="b">
        <v>0</v>
      </c>
      <c r="N8838" t="b">
        <v>0</v>
      </c>
      <c r="O8838" t="b">
        <v>0</v>
      </c>
      <c r="P8838" t="b">
        <v>0</v>
      </c>
    </row>
    <row r="8839" spans="1:16" x14ac:dyDescent="0.3">
      <c r="A8839" t="s">
        <v>23758</v>
      </c>
      <c r="B8839" t="s">
        <v>23759</v>
      </c>
      <c r="C8839">
        <v>2012</v>
      </c>
      <c r="D8839" t="s">
        <v>235</v>
      </c>
      <c r="E8839">
        <v>7</v>
      </c>
      <c r="F8839">
        <v>351</v>
      </c>
      <c r="G8839" t="s">
        <v>321</v>
      </c>
      <c r="H8839" t="b">
        <v>1</v>
      </c>
      <c r="I8839" t="b">
        <v>0</v>
      </c>
      <c r="J8839" t="b">
        <v>0</v>
      </c>
      <c r="K8839" t="b">
        <v>0</v>
      </c>
      <c r="L8839" t="b">
        <v>0</v>
      </c>
      <c r="M8839" t="b">
        <v>0</v>
      </c>
      <c r="N8839" t="b">
        <v>0</v>
      </c>
      <c r="O8839" t="b">
        <v>1</v>
      </c>
      <c r="P8839" t="b">
        <v>0</v>
      </c>
    </row>
    <row r="8840" spans="1:16" x14ac:dyDescent="0.3">
      <c r="A8840" t="s">
        <v>23760</v>
      </c>
      <c r="B8840" t="s">
        <v>23761</v>
      </c>
      <c r="C8840">
        <v>1990</v>
      </c>
      <c r="D8840" t="s">
        <v>140</v>
      </c>
      <c r="E8840">
        <v>5.8</v>
      </c>
      <c r="F8840">
        <v>17</v>
      </c>
      <c r="G8840" t="s">
        <v>321</v>
      </c>
      <c r="H8840" t="b">
        <v>1</v>
      </c>
      <c r="I8840" t="b">
        <v>0</v>
      </c>
      <c r="J8840" t="b">
        <v>0</v>
      </c>
      <c r="K8840" t="b">
        <v>0</v>
      </c>
      <c r="L8840" t="b">
        <v>0</v>
      </c>
      <c r="M8840" t="b">
        <v>1</v>
      </c>
      <c r="N8840" t="b">
        <v>0</v>
      </c>
      <c r="O8840" t="b">
        <v>0</v>
      </c>
      <c r="P8840" t="b">
        <v>0</v>
      </c>
    </row>
    <row r="8841" spans="1:16" x14ac:dyDescent="0.3">
      <c r="A8841" t="s">
        <v>23762</v>
      </c>
      <c r="B8841" t="s">
        <v>23763</v>
      </c>
      <c r="C8841">
        <v>2017</v>
      </c>
      <c r="D8841" t="s">
        <v>140</v>
      </c>
      <c r="E8841">
        <v>7</v>
      </c>
      <c r="F8841">
        <v>351</v>
      </c>
      <c r="G8841" t="s">
        <v>23764</v>
      </c>
      <c r="H8841" t="b">
        <v>1</v>
      </c>
      <c r="I8841" t="b">
        <v>0</v>
      </c>
      <c r="J8841" t="b">
        <v>0</v>
      </c>
      <c r="K8841" t="b">
        <v>0</v>
      </c>
      <c r="L8841" t="b">
        <v>0</v>
      </c>
      <c r="M8841" t="b">
        <v>0</v>
      </c>
      <c r="N8841" t="b">
        <v>0</v>
      </c>
      <c r="O8841" t="b">
        <v>0</v>
      </c>
      <c r="P8841" t="b">
        <v>0</v>
      </c>
    </row>
    <row r="8842" spans="1:16" x14ac:dyDescent="0.3">
      <c r="A8842" t="s">
        <v>23765</v>
      </c>
      <c r="B8842" t="s">
        <v>23766</v>
      </c>
      <c r="C8842">
        <v>2011</v>
      </c>
      <c r="D8842" t="s">
        <v>140</v>
      </c>
      <c r="E8842">
        <v>7</v>
      </c>
      <c r="F8842">
        <v>351</v>
      </c>
      <c r="G8842" t="s">
        <v>321</v>
      </c>
      <c r="H8842" t="b">
        <v>1</v>
      </c>
      <c r="I8842" t="b">
        <v>0</v>
      </c>
      <c r="J8842" t="b">
        <v>0</v>
      </c>
      <c r="K8842" t="b">
        <v>0</v>
      </c>
      <c r="L8842" t="b">
        <v>0</v>
      </c>
      <c r="M8842" t="b">
        <v>0</v>
      </c>
      <c r="N8842" t="b">
        <v>0</v>
      </c>
      <c r="O8842" t="b">
        <v>0</v>
      </c>
      <c r="P8842" t="b">
        <v>0</v>
      </c>
    </row>
    <row r="8843" spans="1:16" x14ac:dyDescent="0.3">
      <c r="A8843" t="s">
        <v>23767</v>
      </c>
      <c r="B8843" t="s">
        <v>23768</v>
      </c>
      <c r="C8843">
        <v>2012</v>
      </c>
      <c r="D8843" t="s">
        <v>140</v>
      </c>
      <c r="E8843">
        <v>7</v>
      </c>
      <c r="F8843">
        <v>351</v>
      </c>
      <c r="G8843" t="s">
        <v>23769</v>
      </c>
      <c r="H8843" t="b">
        <v>1</v>
      </c>
      <c r="I8843" t="b">
        <v>1</v>
      </c>
      <c r="J8843" t="b">
        <v>1</v>
      </c>
      <c r="K8843" t="b">
        <v>0</v>
      </c>
      <c r="L8843" t="b">
        <v>0</v>
      </c>
      <c r="M8843" t="b">
        <v>0</v>
      </c>
      <c r="N8843" t="b">
        <v>0</v>
      </c>
      <c r="O8843" t="b">
        <v>0</v>
      </c>
      <c r="P8843" t="b">
        <v>0</v>
      </c>
    </row>
    <row r="8844" spans="1:16" x14ac:dyDescent="0.3">
      <c r="A8844" t="s">
        <v>23770</v>
      </c>
      <c r="B8844" t="s">
        <v>23771</v>
      </c>
      <c r="C8844">
        <v>2017</v>
      </c>
      <c r="D8844" t="s">
        <v>140</v>
      </c>
      <c r="E8844">
        <v>7</v>
      </c>
      <c r="F8844">
        <v>351</v>
      </c>
      <c r="G8844" t="s">
        <v>321</v>
      </c>
      <c r="H8844" t="b">
        <v>1</v>
      </c>
      <c r="I8844" t="b">
        <v>0</v>
      </c>
      <c r="J8844" t="b">
        <v>0</v>
      </c>
      <c r="K8844" t="b">
        <v>0</v>
      </c>
      <c r="L8844" t="b">
        <v>0</v>
      </c>
      <c r="M8844" t="b">
        <v>0</v>
      </c>
      <c r="N8844" t="b">
        <v>0</v>
      </c>
      <c r="O8844" t="b">
        <v>0</v>
      </c>
      <c r="P8844" t="b">
        <v>0</v>
      </c>
    </row>
    <row r="8845" spans="1:16" x14ac:dyDescent="0.3">
      <c r="A8845" t="s">
        <v>23772</v>
      </c>
      <c r="B8845" t="s">
        <v>23773</v>
      </c>
      <c r="C8845">
        <v>2002</v>
      </c>
      <c r="D8845" t="s">
        <v>140</v>
      </c>
      <c r="E8845">
        <v>7</v>
      </c>
      <c r="F8845">
        <v>351</v>
      </c>
      <c r="G8845" t="s">
        <v>321</v>
      </c>
      <c r="H8845" t="b">
        <v>1</v>
      </c>
      <c r="I8845" t="b">
        <v>0</v>
      </c>
      <c r="J8845" t="b">
        <v>0</v>
      </c>
      <c r="K8845" t="b">
        <v>0</v>
      </c>
      <c r="L8845" t="b">
        <v>0</v>
      </c>
      <c r="M8845" t="b">
        <v>0</v>
      </c>
      <c r="N8845" t="b">
        <v>0</v>
      </c>
      <c r="O8845" t="b">
        <v>0</v>
      </c>
      <c r="P8845" t="b">
        <v>0</v>
      </c>
    </row>
    <row r="8846" spans="1:16" x14ac:dyDescent="0.3">
      <c r="A8846" t="s">
        <v>23774</v>
      </c>
      <c r="B8846" t="s">
        <v>23775</v>
      </c>
      <c r="C8846">
        <v>2015</v>
      </c>
      <c r="D8846" t="s">
        <v>140</v>
      </c>
      <c r="E8846">
        <v>8.1</v>
      </c>
      <c r="F8846">
        <v>35</v>
      </c>
      <c r="G8846" t="s">
        <v>321</v>
      </c>
      <c r="H8846" t="b">
        <v>1</v>
      </c>
      <c r="I8846" t="b">
        <v>1</v>
      </c>
      <c r="J8846" t="b">
        <v>0</v>
      </c>
      <c r="K8846" t="b">
        <v>0</v>
      </c>
      <c r="L8846" t="b">
        <v>0</v>
      </c>
      <c r="M8846" t="b">
        <v>1</v>
      </c>
      <c r="N8846" t="b">
        <v>0</v>
      </c>
      <c r="O8846" t="b">
        <v>0</v>
      </c>
      <c r="P8846" t="b">
        <v>0</v>
      </c>
    </row>
    <row r="8847" spans="1:16" x14ac:dyDescent="0.3">
      <c r="A8847" t="s">
        <v>23776</v>
      </c>
      <c r="B8847" t="s">
        <v>23777</v>
      </c>
      <c r="C8847">
        <v>1994</v>
      </c>
      <c r="D8847" t="s">
        <v>140</v>
      </c>
      <c r="E8847">
        <v>7</v>
      </c>
      <c r="F8847">
        <v>351</v>
      </c>
      <c r="G8847" t="s">
        <v>321</v>
      </c>
      <c r="H8847" t="b">
        <v>1</v>
      </c>
      <c r="I8847" t="b">
        <v>0</v>
      </c>
      <c r="J8847" t="b">
        <v>0</v>
      </c>
      <c r="K8847" t="b">
        <v>0</v>
      </c>
      <c r="L8847" t="b">
        <v>0</v>
      </c>
      <c r="M8847" t="b">
        <v>0</v>
      </c>
      <c r="N8847" t="b">
        <v>0</v>
      </c>
      <c r="O8847" t="b">
        <v>0</v>
      </c>
      <c r="P8847" t="b">
        <v>0</v>
      </c>
    </row>
    <row r="8848" spans="1:16" x14ac:dyDescent="0.3">
      <c r="A8848" t="s">
        <v>23778</v>
      </c>
      <c r="B8848" t="s">
        <v>23779</v>
      </c>
      <c r="C8848">
        <v>1989</v>
      </c>
      <c r="D8848" t="s">
        <v>140</v>
      </c>
      <c r="E8848">
        <v>7</v>
      </c>
      <c r="F8848">
        <v>351</v>
      </c>
      <c r="G8848" t="s">
        <v>321</v>
      </c>
      <c r="H8848" t="b">
        <v>1</v>
      </c>
      <c r="I8848" t="b">
        <v>0</v>
      </c>
      <c r="J8848" t="b">
        <v>0</v>
      </c>
      <c r="K8848" t="b">
        <v>0</v>
      </c>
      <c r="L8848" t="b">
        <v>0</v>
      </c>
      <c r="M8848" t="b">
        <v>0</v>
      </c>
      <c r="N8848" t="b">
        <v>0</v>
      </c>
      <c r="O8848" t="b">
        <v>1</v>
      </c>
      <c r="P8848" t="b">
        <v>0</v>
      </c>
    </row>
    <row r="8849" spans="1:16" x14ac:dyDescent="0.3">
      <c r="A8849" t="s">
        <v>23780</v>
      </c>
      <c r="B8849" t="s">
        <v>23781</v>
      </c>
      <c r="C8849">
        <v>1986</v>
      </c>
      <c r="D8849" t="s">
        <v>140</v>
      </c>
      <c r="E8849">
        <v>7</v>
      </c>
      <c r="F8849">
        <v>351</v>
      </c>
      <c r="G8849" t="s">
        <v>321</v>
      </c>
      <c r="H8849" t="b">
        <v>1</v>
      </c>
      <c r="I8849" t="b">
        <v>0</v>
      </c>
      <c r="J8849" t="b">
        <v>0</v>
      </c>
      <c r="K8849" t="b">
        <v>0</v>
      </c>
      <c r="L8849" t="b">
        <v>0</v>
      </c>
      <c r="M8849" t="b">
        <v>0</v>
      </c>
      <c r="N8849" t="b">
        <v>0</v>
      </c>
      <c r="O8849" t="b">
        <v>0</v>
      </c>
      <c r="P8849" t="b">
        <v>0</v>
      </c>
    </row>
    <row r="8850" spans="1:16" x14ac:dyDescent="0.3">
      <c r="A8850" t="s">
        <v>23782</v>
      </c>
      <c r="B8850" t="s">
        <v>23783</v>
      </c>
      <c r="C8850">
        <v>1977</v>
      </c>
      <c r="D8850" t="s">
        <v>140</v>
      </c>
      <c r="E8850">
        <v>7</v>
      </c>
      <c r="F8850">
        <v>351</v>
      </c>
      <c r="G8850" t="s">
        <v>321</v>
      </c>
      <c r="H8850" t="b">
        <v>1</v>
      </c>
      <c r="I8850" t="b">
        <v>0</v>
      </c>
      <c r="J8850" t="b">
        <v>0</v>
      </c>
      <c r="K8850" t="b">
        <v>0</v>
      </c>
      <c r="L8850" t="b">
        <v>1</v>
      </c>
      <c r="M8850" t="b">
        <v>0</v>
      </c>
      <c r="N8850" t="b">
        <v>0</v>
      </c>
      <c r="O8850" t="b">
        <v>0</v>
      </c>
      <c r="P8850" t="b">
        <v>0</v>
      </c>
    </row>
    <row r="8851" spans="1:16" x14ac:dyDescent="0.3">
      <c r="A8851" t="s">
        <v>23784</v>
      </c>
      <c r="B8851" t="s">
        <v>23785</v>
      </c>
      <c r="C8851">
        <v>2018</v>
      </c>
      <c r="D8851" t="s">
        <v>140</v>
      </c>
      <c r="E8851">
        <v>7</v>
      </c>
      <c r="F8851">
        <v>351</v>
      </c>
      <c r="G8851" t="s">
        <v>321</v>
      </c>
      <c r="H8851" t="b">
        <v>1</v>
      </c>
      <c r="I8851" t="b">
        <v>0</v>
      </c>
      <c r="J8851" t="b">
        <v>0</v>
      </c>
      <c r="K8851" t="b">
        <v>0</v>
      </c>
      <c r="L8851" t="b">
        <v>0</v>
      </c>
      <c r="M8851" t="b">
        <v>0</v>
      </c>
      <c r="N8851" t="b">
        <v>0</v>
      </c>
      <c r="O8851" t="b">
        <v>0</v>
      </c>
      <c r="P8851" t="b">
        <v>0</v>
      </c>
    </row>
    <row r="8852" spans="1:16" x14ac:dyDescent="0.3">
      <c r="A8852" t="s">
        <v>23786</v>
      </c>
      <c r="B8852" t="s">
        <v>23787</v>
      </c>
      <c r="C8852">
        <v>2015</v>
      </c>
      <c r="D8852" t="s">
        <v>140</v>
      </c>
      <c r="E8852">
        <v>7</v>
      </c>
      <c r="F8852">
        <v>351</v>
      </c>
      <c r="G8852" t="s">
        <v>321</v>
      </c>
      <c r="H8852" t="b">
        <v>1</v>
      </c>
      <c r="I8852" t="b">
        <v>0</v>
      </c>
      <c r="J8852" t="b">
        <v>0</v>
      </c>
      <c r="K8852" t="b">
        <v>0</v>
      </c>
      <c r="L8852" t="b">
        <v>0</v>
      </c>
      <c r="M8852" t="b">
        <v>0</v>
      </c>
      <c r="N8852" t="b">
        <v>0</v>
      </c>
      <c r="O8852" t="b">
        <v>0</v>
      </c>
      <c r="P8852" t="b">
        <v>0</v>
      </c>
    </row>
    <row r="8853" spans="1:16" x14ac:dyDescent="0.3">
      <c r="A8853" t="s">
        <v>23788</v>
      </c>
      <c r="B8853" t="s">
        <v>23789</v>
      </c>
      <c r="C8853">
        <v>2016</v>
      </c>
      <c r="D8853" t="s">
        <v>140</v>
      </c>
      <c r="E8853">
        <v>7</v>
      </c>
      <c r="F8853">
        <v>351</v>
      </c>
      <c r="G8853" t="s">
        <v>321</v>
      </c>
      <c r="H8853" t="b">
        <v>1</v>
      </c>
      <c r="I8853" t="b">
        <v>0</v>
      </c>
      <c r="J8853" t="b">
        <v>0</v>
      </c>
      <c r="K8853" t="b">
        <v>0</v>
      </c>
      <c r="L8853" t="b">
        <v>0</v>
      </c>
      <c r="M8853" t="b">
        <v>0</v>
      </c>
      <c r="N8853" t="b">
        <v>0</v>
      </c>
      <c r="O8853" t="b">
        <v>0</v>
      </c>
      <c r="P8853" t="b">
        <v>0</v>
      </c>
    </row>
    <row r="8854" spans="1:16" x14ac:dyDescent="0.3">
      <c r="A8854" t="s">
        <v>23790</v>
      </c>
      <c r="B8854" t="s">
        <v>23791</v>
      </c>
      <c r="C8854">
        <v>2018</v>
      </c>
      <c r="D8854" t="s">
        <v>140</v>
      </c>
      <c r="E8854">
        <v>7</v>
      </c>
      <c r="F8854">
        <v>351</v>
      </c>
      <c r="G8854" t="s">
        <v>23792</v>
      </c>
      <c r="H8854" t="b">
        <v>1</v>
      </c>
      <c r="I8854" t="b">
        <v>0</v>
      </c>
      <c r="J8854" t="b">
        <v>0</v>
      </c>
      <c r="K8854" t="b">
        <v>0</v>
      </c>
      <c r="L8854" t="b">
        <v>0</v>
      </c>
      <c r="M8854" t="b">
        <v>0</v>
      </c>
      <c r="N8854" t="b">
        <v>0</v>
      </c>
      <c r="O8854" t="b">
        <v>0</v>
      </c>
      <c r="P8854" t="b">
        <v>0</v>
      </c>
    </row>
    <row r="8855" spans="1:16" x14ac:dyDescent="0.3">
      <c r="A8855" t="s">
        <v>23793</v>
      </c>
      <c r="B8855" t="s">
        <v>23794</v>
      </c>
      <c r="C8855">
        <v>1991</v>
      </c>
      <c r="D8855" t="s">
        <v>140</v>
      </c>
      <c r="E8855">
        <v>7</v>
      </c>
      <c r="F8855">
        <v>351</v>
      </c>
      <c r="G8855" t="s">
        <v>321</v>
      </c>
      <c r="H8855" t="b">
        <v>1</v>
      </c>
      <c r="I8855" t="b">
        <v>0</v>
      </c>
      <c r="J8855" t="b">
        <v>0</v>
      </c>
      <c r="K8855" t="b">
        <v>0</v>
      </c>
      <c r="L8855" t="b">
        <v>0</v>
      </c>
      <c r="M8855" t="b">
        <v>0</v>
      </c>
      <c r="N8855" t="b">
        <v>0</v>
      </c>
      <c r="O8855" t="b">
        <v>1</v>
      </c>
      <c r="P8855" t="b">
        <v>0</v>
      </c>
    </row>
    <row r="8856" spans="1:16" x14ac:dyDescent="0.3">
      <c r="A8856" t="s">
        <v>23795</v>
      </c>
      <c r="B8856" t="s">
        <v>23796</v>
      </c>
      <c r="C8856">
        <v>2000</v>
      </c>
      <c r="D8856" t="s">
        <v>140</v>
      </c>
      <c r="E8856">
        <v>7</v>
      </c>
      <c r="F8856">
        <v>351</v>
      </c>
      <c r="G8856" t="s">
        <v>321</v>
      </c>
      <c r="H8856" t="b">
        <v>1</v>
      </c>
      <c r="I8856" t="b">
        <v>0</v>
      </c>
      <c r="J8856" t="b">
        <v>0</v>
      </c>
      <c r="K8856" t="b">
        <v>0</v>
      </c>
      <c r="L8856" t="b">
        <v>0</v>
      </c>
      <c r="M8856" t="b">
        <v>0</v>
      </c>
      <c r="N8856" t="b">
        <v>0</v>
      </c>
      <c r="O8856" t="b">
        <v>0</v>
      </c>
      <c r="P8856" t="b">
        <v>0</v>
      </c>
    </row>
    <row r="8857" spans="1:16" x14ac:dyDescent="0.3">
      <c r="A8857" t="s">
        <v>23797</v>
      </c>
      <c r="B8857" t="s">
        <v>23798</v>
      </c>
      <c r="C8857">
        <v>1993</v>
      </c>
      <c r="D8857" t="s">
        <v>140</v>
      </c>
      <c r="E8857">
        <v>6.4</v>
      </c>
      <c r="F8857">
        <v>19</v>
      </c>
      <c r="G8857" t="s">
        <v>321</v>
      </c>
      <c r="H8857" t="b">
        <v>1</v>
      </c>
      <c r="I8857" t="b">
        <v>0</v>
      </c>
      <c r="J8857" t="b">
        <v>0</v>
      </c>
      <c r="K8857" t="b">
        <v>0</v>
      </c>
      <c r="L8857" t="b">
        <v>0</v>
      </c>
      <c r="M8857" t="b">
        <v>0</v>
      </c>
      <c r="N8857" t="b">
        <v>0</v>
      </c>
      <c r="O8857" t="b">
        <v>1</v>
      </c>
      <c r="P8857" t="b">
        <v>0</v>
      </c>
    </row>
    <row r="8858" spans="1:16" x14ac:dyDescent="0.3">
      <c r="A8858" t="s">
        <v>23799</v>
      </c>
      <c r="B8858" t="s">
        <v>23800</v>
      </c>
      <c r="C8858">
        <v>2021</v>
      </c>
      <c r="D8858" t="s">
        <v>140</v>
      </c>
      <c r="E8858">
        <v>7</v>
      </c>
      <c r="F8858">
        <v>351</v>
      </c>
      <c r="G8858" t="s">
        <v>321</v>
      </c>
      <c r="H8858" t="b">
        <v>1</v>
      </c>
      <c r="I8858" t="b">
        <v>0</v>
      </c>
      <c r="J8858" t="b">
        <v>0</v>
      </c>
      <c r="K8858" t="b">
        <v>0</v>
      </c>
      <c r="L8858" t="b">
        <v>0</v>
      </c>
      <c r="M8858" t="b">
        <v>0</v>
      </c>
      <c r="N8858" t="b">
        <v>0</v>
      </c>
      <c r="O8858" t="b">
        <v>0</v>
      </c>
      <c r="P8858" t="b">
        <v>0</v>
      </c>
    </row>
    <row r="8859" spans="1:16" x14ac:dyDescent="0.3">
      <c r="A8859" t="s">
        <v>23801</v>
      </c>
      <c r="B8859" t="s">
        <v>23802</v>
      </c>
      <c r="C8859">
        <v>2017</v>
      </c>
      <c r="D8859" t="s">
        <v>18</v>
      </c>
      <c r="E8859">
        <v>7</v>
      </c>
      <c r="F8859">
        <v>351</v>
      </c>
      <c r="G8859" t="s">
        <v>23803</v>
      </c>
      <c r="H8859" t="b">
        <v>1</v>
      </c>
      <c r="I8859" t="b">
        <v>1</v>
      </c>
      <c r="J8859" t="b">
        <v>0</v>
      </c>
      <c r="K8859" t="b">
        <v>0</v>
      </c>
      <c r="L8859" t="b">
        <v>0</v>
      </c>
      <c r="M8859" t="b">
        <v>1</v>
      </c>
      <c r="N8859" t="b">
        <v>0</v>
      </c>
      <c r="O8859" t="b">
        <v>0</v>
      </c>
      <c r="P8859" t="b">
        <v>0</v>
      </c>
    </row>
    <row r="8860" spans="1:16" x14ac:dyDescent="0.3">
      <c r="A8860" t="s">
        <v>23804</v>
      </c>
      <c r="B8860" t="s">
        <v>23805</v>
      </c>
      <c r="C8860">
        <v>2008</v>
      </c>
      <c r="D8860" t="s">
        <v>140</v>
      </c>
      <c r="E8860">
        <v>7</v>
      </c>
      <c r="F8860">
        <v>351</v>
      </c>
      <c r="G8860" t="s">
        <v>321</v>
      </c>
      <c r="H8860" t="b">
        <v>1</v>
      </c>
      <c r="I8860" t="b">
        <v>0</v>
      </c>
      <c r="J8860" t="b">
        <v>0</v>
      </c>
      <c r="K8860" t="b">
        <v>0</v>
      </c>
      <c r="L8860" t="b">
        <v>0</v>
      </c>
      <c r="M8860" t="b">
        <v>0</v>
      </c>
      <c r="N8860" t="b">
        <v>0</v>
      </c>
      <c r="O8860" t="b">
        <v>0</v>
      </c>
      <c r="P8860" t="b">
        <v>0</v>
      </c>
    </row>
    <row r="8861" spans="1:16" x14ac:dyDescent="0.3">
      <c r="A8861" t="s">
        <v>23806</v>
      </c>
      <c r="B8861" t="s">
        <v>23807</v>
      </c>
      <c r="C8861">
        <v>2013</v>
      </c>
      <c r="D8861" t="s">
        <v>140</v>
      </c>
      <c r="E8861">
        <v>7</v>
      </c>
      <c r="F8861">
        <v>351</v>
      </c>
      <c r="G8861" t="s">
        <v>321</v>
      </c>
      <c r="H8861" t="b">
        <v>1</v>
      </c>
      <c r="I8861" t="b">
        <v>1</v>
      </c>
      <c r="J8861" t="b">
        <v>0</v>
      </c>
      <c r="K8861" t="b">
        <v>0</v>
      </c>
      <c r="L8861" t="b">
        <v>0</v>
      </c>
      <c r="M8861" t="b">
        <v>1</v>
      </c>
      <c r="N8861" t="b">
        <v>0</v>
      </c>
      <c r="O8861" t="b">
        <v>0</v>
      </c>
      <c r="P8861" t="b">
        <v>0</v>
      </c>
    </row>
    <row r="8862" spans="1:16" x14ac:dyDescent="0.3">
      <c r="A8862" t="s">
        <v>23808</v>
      </c>
      <c r="B8862" t="s">
        <v>23809</v>
      </c>
      <c r="C8862">
        <v>1993</v>
      </c>
      <c r="D8862" t="s">
        <v>140</v>
      </c>
      <c r="E8862">
        <v>6.7</v>
      </c>
      <c r="F8862">
        <v>15</v>
      </c>
      <c r="G8862" t="s">
        <v>23810</v>
      </c>
      <c r="H8862" t="b">
        <v>1</v>
      </c>
      <c r="I8862" t="b">
        <v>0</v>
      </c>
      <c r="J8862" t="b">
        <v>1</v>
      </c>
      <c r="K8862" t="b">
        <v>1</v>
      </c>
      <c r="L8862" t="b">
        <v>0</v>
      </c>
      <c r="M8862" t="b">
        <v>0</v>
      </c>
      <c r="N8862" t="b">
        <v>0</v>
      </c>
      <c r="O8862" t="b">
        <v>0</v>
      </c>
      <c r="P8862" t="b">
        <v>0</v>
      </c>
    </row>
    <row r="8863" spans="1:16" x14ac:dyDescent="0.3">
      <c r="A8863" t="s">
        <v>23811</v>
      </c>
      <c r="B8863" t="s">
        <v>23812</v>
      </c>
      <c r="C8863">
        <v>2016</v>
      </c>
      <c r="D8863" t="s">
        <v>140</v>
      </c>
      <c r="E8863">
        <v>7</v>
      </c>
      <c r="F8863">
        <v>351</v>
      </c>
      <c r="G8863" t="s">
        <v>321</v>
      </c>
      <c r="H8863" t="b">
        <v>1</v>
      </c>
      <c r="I8863" t="b">
        <v>0</v>
      </c>
      <c r="J8863" t="b">
        <v>0</v>
      </c>
      <c r="K8863" t="b">
        <v>0</v>
      </c>
      <c r="L8863" t="b">
        <v>0</v>
      </c>
      <c r="M8863" t="b">
        <v>0</v>
      </c>
      <c r="N8863" t="b">
        <v>0</v>
      </c>
      <c r="O8863" t="b">
        <v>0</v>
      </c>
      <c r="P8863" t="b">
        <v>0</v>
      </c>
    </row>
    <row r="8864" spans="1:16" x14ac:dyDescent="0.3">
      <c r="A8864" t="s">
        <v>23813</v>
      </c>
      <c r="B8864" t="s">
        <v>23814</v>
      </c>
      <c r="C8864">
        <v>1993</v>
      </c>
      <c r="D8864" t="s">
        <v>140</v>
      </c>
      <c r="E8864">
        <v>7</v>
      </c>
      <c r="F8864">
        <v>351</v>
      </c>
      <c r="G8864" t="s">
        <v>23815</v>
      </c>
      <c r="H8864" t="b">
        <v>1</v>
      </c>
      <c r="I8864" t="b">
        <v>0</v>
      </c>
      <c r="J8864" t="b">
        <v>0</v>
      </c>
      <c r="K8864" t="b">
        <v>0</v>
      </c>
      <c r="L8864" t="b">
        <v>0</v>
      </c>
      <c r="M8864" t="b">
        <v>1</v>
      </c>
      <c r="N8864" t="b">
        <v>0</v>
      </c>
      <c r="O8864" t="b">
        <v>0</v>
      </c>
      <c r="P8864" t="b">
        <v>0</v>
      </c>
    </row>
    <row r="8865" spans="1:16" x14ac:dyDescent="0.3">
      <c r="A8865" t="s">
        <v>23816</v>
      </c>
      <c r="B8865" t="s">
        <v>23817</v>
      </c>
      <c r="C8865">
        <v>1987</v>
      </c>
      <c r="D8865" t="s">
        <v>140</v>
      </c>
      <c r="E8865">
        <v>7</v>
      </c>
      <c r="F8865">
        <v>351</v>
      </c>
      <c r="G8865" t="s">
        <v>321</v>
      </c>
      <c r="H8865" t="b">
        <v>1</v>
      </c>
      <c r="I8865" t="b">
        <v>0</v>
      </c>
      <c r="J8865" t="b">
        <v>0</v>
      </c>
      <c r="K8865" t="b">
        <v>0</v>
      </c>
      <c r="L8865" t="b">
        <v>0</v>
      </c>
      <c r="M8865" t="b">
        <v>0</v>
      </c>
      <c r="N8865" t="b">
        <v>0</v>
      </c>
      <c r="O8865" t="b">
        <v>0</v>
      </c>
      <c r="P8865" t="b">
        <v>0</v>
      </c>
    </row>
    <row r="8866" spans="1:16" x14ac:dyDescent="0.3">
      <c r="A8866" t="s">
        <v>23818</v>
      </c>
      <c r="B8866" t="s">
        <v>23819</v>
      </c>
      <c r="C8866">
        <v>2004</v>
      </c>
      <c r="D8866" t="s">
        <v>140</v>
      </c>
      <c r="E8866">
        <v>7</v>
      </c>
      <c r="F8866">
        <v>351</v>
      </c>
      <c r="G8866" t="s">
        <v>321</v>
      </c>
      <c r="H8866" t="b">
        <v>1</v>
      </c>
      <c r="I8866" t="b">
        <v>0</v>
      </c>
      <c r="J8866" t="b">
        <v>0</v>
      </c>
      <c r="K8866" t="b">
        <v>0</v>
      </c>
      <c r="L8866" t="b">
        <v>0</v>
      </c>
      <c r="M8866" t="b">
        <v>0</v>
      </c>
      <c r="N8866" t="b">
        <v>0</v>
      </c>
      <c r="O8866" t="b">
        <v>0</v>
      </c>
      <c r="P8866" t="b">
        <v>0</v>
      </c>
    </row>
    <row r="8867" spans="1:16" x14ac:dyDescent="0.3">
      <c r="A8867" t="s">
        <v>23820</v>
      </c>
      <c r="B8867" t="s">
        <v>23821</v>
      </c>
      <c r="C8867">
        <v>2004</v>
      </c>
      <c r="D8867" t="s">
        <v>140</v>
      </c>
      <c r="E8867">
        <v>7</v>
      </c>
      <c r="F8867">
        <v>351</v>
      </c>
      <c r="G8867" t="s">
        <v>321</v>
      </c>
      <c r="H8867" t="b">
        <v>1</v>
      </c>
      <c r="I8867" t="b">
        <v>1</v>
      </c>
      <c r="J8867" t="b">
        <v>0</v>
      </c>
      <c r="K8867" t="b">
        <v>0</v>
      </c>
      <c r="L8867" t="b">
        <v>0</v>
      </c>
      <c r="M8867" t="b">
        <v>0</v>
      </c>
      <c r="N8867" t="b">
        <v>0</v>
      </c>
      <c r="O8867" t="b">
        <v>0</v>
      </c>
      <c r="P8867" t="b">
        <v>0</v>
      </c>
    </row>
    <row r="8868" spans="1:16" x14ac:dyDescent="0.3">
      <c r="A8868" t="s">
        <v>23822</v>
      </c>
      <c r="B8868" t="s">
        <v>23823</v>
      </c>
      <c r="C8868">
        <v>1992</v>
      </c>
      <c r="D8868" t="s">
        <v>140</v>
      </c>
      <c r="E8868">
        <v>7.6</v>
      </c>
      <c r="F8868">
        <v>67</v>
      </c>
      <c r="G8868" t="s">
        <v>23824</v>
      </c>
      <c r="H8868" t="b">
        <v>1</v>
      </c>
      <c r="I8868" t="b">
        <v>0</v>
      </c>
      <c r="J8868" t="b">
        <v>0</v>
      </c>
      <c r="K8868" t="b">
        <v>0</v>
      </c>
      <c r="L8868" t="b">
        <v>0</v>
      </c>
      <c r="M8868" t="b">
        <v>0</v>
      </c>
      <c r="N8868" t="b">
        <v>0</v>
      </c>
      <c r="O8868" t="b">
        <v>0</v>
      </c>
      <c r="P8868" t="b">
        <v>0</v>
      </c>
    </row>
    <row r="8869" spans="1:16" x14ac:dyDescent="0.3">
      <c r="A8869" t="s">
        <v>23825</v>
      </c>
      <c r="B8869" t="s">
        <v>23826</v>
      </c>
      <c r="C8869">
        <v>1979</v>
      </c>
      <c r="D8869" t="s">
        <v>140</v>
      </c>
      <c r="E8869">
        <v>7</v>
      </c>
      <c r="F8869">
        <v>351</v>
      </c>
      <c r="G8869" t="s">
        <v>321</v>
      </c>
      <c r="H8869" t="b">
        <v>1</v>
      </c>
      <c r="I8869" t="b">
        <v>0</v>
      </c>
      <c r="J8869" t="b">
        <v>0</v>
      </c>
      <c r="K8869" t="b">
        <v>0</v>
      </c>
      <c r="L8869" t="b">
        <v>0</v>
      </c>
      <c r="M8869" t="b">
        <v>0</v>
      </c>
      <c r="N8869" t="b">
        <v>0</v>
      </c>
      <c r="O8869" t="b">
        <v>1</v>
      </c>
      <c r="P8869" t="b">
        <v>0</v>
      </c>
    </row>
    <row r="8870" spans="1:16" x14ac:dyDescent="0.3">
      <c r="A8870" t="s">
        <v>23827</v>
      </c>
      <c r="B8870" t="s">
        <v>23828</v>
      </c>
      <c r="C8870">
        <v>2018</v>
      </c>
      <c r="D8870" t="s">
        <v>140</v>
      </c>
      <c r="E8870">
        <v>7</v>
      </c>
      <c r="F8870">
        <v>351</v>
      </c>
      <c r="G8870" t="s">
        <v>321</v>
      </c>
      <c r="H8870" t="b">
        <v>1</v>
      </c>
      <c r="I8870" t="b">
        <v>0</v>
      </c>
      <c r="J8870" t="b">
        <v>0</v>
      </c>
      <c r="K8870" t="b">
        <v>0</v>
      </c>
      <c r="L8870" t="b">
        <v>0</v>
      </c>
      <c r="M8870" t="b">
        <v>0</v>
      </c>
      <c r="N8870" t="b">
        <v>0</v>
      </c>
      <c r="O8870" t="b">
        <v>0</v>
      </c>
      <c r="P8870" t="b">
        <v>0</v>
      </c>
    </row>
    <row r="8871" spans="1:16" x14ac:dyDescent="0.3">
      <c r="A8871" t="s">
        <v>23829</v>
      </c>
      <c r="B8871" t="s">
        <v>23830</v>
      </c>
      <c r="C8871">
        <v>2020</v>
      </c>
      <c r="D8871" t="s">
        <v>235</v>
      </c>
      <c r="E8871">
        <v>7</v>
      </c>
      <c r="F8871">
        <v>351</v>
      </c>
      <c r="G8871" t="s">
        <v>23831</v>
      </c>
      <c r="H8871" t="b">
        <v>1</v>
      </c>
      <c r="I8871" t="b">
        <v>0</v>
      </c>
      <c r="J8871" t="b">
        <v>0</v>
      </c>
      <c r="K8871" t="b">
        <v>0</v>
      </c>
      <c r="L8871" t="b">
        <v>0</v>
      </c>
      <c r="M8871" t="b">
        <v>0</v>
      </c>
      <c r="N8871" t="b">
        <v>0</v>
      </c>
      <c r="O8871" t="b">
        <v>0</v>
      </c>
      <c r="P8871" t="b">
        <v>0</v>
      </c>
    </row>
    <row r="8872" spans="1:16" x14ac:dyDescent="0.3">
      <c r="A8872" t="s">
        <v>23832</v>
      </c>
      <c r="B8872" t="s">
        <v>23833</v>
      </c>
      <c r="C8872">
        <v>2015</v>
      </c>
      <c r="D8872" t="s">
        <v>140</v>
      </c>
      <c r="E8872">
        <v>7</v>
      </c>
      <c r="F8872">
        <v>351</v>
      </c>
      <c r="G8872" t="s">
        <v>23834</v>
      </c>
      <c r="H8872" t="b">
        <v>1</v>
      </c>
      <c r="I8872" t="b">
        <v>0</v>
      </c>
      <c r="J8872" t="b">
        <v>0</v>
      </c>
      <c r="K8872" t="b">
        <v>0</v>
      </c>
      <c r="L8872" t="b">
        <v>0</v>
      </c>
      <c r="M8872" t="b">
        <v>0</v>
      </c>
      <c r="N8872" t="b">
        <v>0</v>
      </c>
      <c r="O8872" t="b">
        <v>0</v>
      </c>
      <c r="P8872" t="b">
        <v>0</v>
      </c>
    </row>
    <row r="8873" spans="1:16" x14ac:dyDescent="0.3">
      <c r="A8873" t="s">
        <v>23835</v>
      </c>
      <c r="B8873" t="s">
        <v>23836</v>
      </c>
      <c r="C8873">
        <v>2011</v>
      </c>
      <c r="D8873" t="s">
        <v>140</v>
      </c>
      <c r="E8873">
        <v>7</v>
      </c>
      <c r="F8873">
        <v>351</v>
      </c>
      <c r="G8873" t="s">
        <v>23837</v>
      </c>
      <c r="H8873" t="b">
        <v>1</v>
      </c>
      <c r="I8873" t="b">
        <v>0</v>
      </c>
      <c r="J8873" t="b">
        <v>0</v>
      </c>
      <c r="K8873" t="b">
        <v>0</v>
      </c>
      <c r="L8873" t="b">
        <v>0</v>
      </c>
      <c r="M8873" t="b">
        <v>0</v>
      </c>
      <c r="N8873" t="b">
        <v>0</v>
      </c>
      <c r="O8873" t="b">
        <v>0</v>
      </c>
      <c r="P8873" t="b">
        <v>0</v>
      </c>
    </row>
    <row r="8874" spans="1:16" x14ac:dyDescent="0.3">
      <c r="A8874" t="s">
        <v>23838</v>
      </c>
      <c r="B8874" t="s">
        <v>23839</v>
      </c>
      <c r="C8874">
        <v>2015</v>
      </c>
      <c r="D8874" t="s">
        <v>140</v>
      </c>
      <c r="E8874">
        <v>7</v>
      </c>
      <c r="F8874">
        <v>351</v>
      </c>
      <c r="G8874" t="s">
        <v>321</v>
      </c>
      <c r="H8874" t="b">
        <v>1</v>
      </c>
      <c r="I8874" t="b">
        <v>1</v>
      </c>
      <c r="J8874" t="b">
        <v>0</v>
      </c>
      <c r="K8874" t="b">
        <v>0</v>
      </c>
      <c r="L8874" t="b">
        <v>0</v>
      </c>
      <c r="M8874" t="b">
        <v>0</v>
      </c>
      <c r="N8874" t="b">
        <v>0</v>
      </c>
      <c r="O8874" t="b">
        <v>0</v>
      </c>
      <c r="P8874" t="b">
        <v>0</v>
      </c>
    </row>
    <row r="8875" spans="1:16" x14ac:dyDescent="0.3">
      <c r="A8875" t="s">
        <v>23840</v>
      </c>
      <c r="B8875" t="s">
        <v>23841</v>
      </c>
      <c r="C8875">
        <v>2011</v>
      </c>
      <c r="D8875" t="s">
        <v>140</v>
      </c>
      <c r="E8875">
        <v>7</v>
      </c>
      <c r="F8875">
        <v>351</v>
      </c>
      <c r="G8875" t="s">
        <v>321</v>
      </c>
      <c r="H8875" t="b">
        <v>1</v>
      </c>
      <c r="I8875" t="b">
        <v>0</v>
      </c>
      <c r="J8875" t="b">
        <v>0</v>
      </c>
      <c r="K8875" t="b">
        <v>0</v>
      </c>
      <c r="L8875" t="b">
        <v>0</v>
      </c>
      <c r="M8875" t="b">
        <v>0</v>
      </c>
      <c r="N8875" t="b">
        <v>0</v>
      </c>
      <c r="O8875" t="b">
        <v>0</v>
      </c>
      <c r="P8875" t="b">
        <v>0</v>
      </c>
    </row>
    <row r="8876" spans="1:16" x14ac:dyDescent="0.3">
      <c r="A8876" t="s">
        <v>23842</v>
      </c>
      <c r="B8876" t="s">
        <v>23843</v>
      </c>
      <c r="C8876">
        <v>1995</v>
      </c>
      <c r="D8876" t="s">
        <v>140</v>
      </c>
      <c r="E8876">
        <v>7</v>
      </c>
      <c r="F8876">
        <v>351</v>
      </c>
      <c r="G8876" t="s">
        <v>321</v>
      </c>
      <c r="H8876" t="b">
        <v>1</v>
      </c>
      <c r="I8876" t="b">
        <v>0</v>
      </c>
      <c r="J8876" t="b">
        <v>0</v>
      </c>
      <c r="K8876" t="b">
        <v>0</v>
      </c>
      <c r="L8876" t="b">
        <v>0</v>
      </c>
      <c r="M8876" t="b">
        <v>0</v>
      </c>
      <c r="N8876" t="b">
        <v>0</v>
      </c>
      <c r="O8876" t="b">
        <v>0</v>
      </c>
      <c r="P8876" t="b">
        <v>0</v>
      </c>
    </row>
    <row r="8877" spans="1:16" x14ac:dyDescent="0.3">
      <c r="A8877" t="s">
        <v>23844</v>
      </c>
      <c r="B8877" t="s">
        <v>23845</v>
      </c>
      <c r="C8877">
        <v>1984</v>
      </c>
      <c r="D8877" t="s">
        <v>140</v>
      </c>
      <c r="E8877">
        <v>6.1</v>
      </c>
      <c r="F8877">
        <v>11</v>
      </c>
      <c r="G8877" t="s">
        <v>321</v>
      </c>
      <c r="H8877" t="b">
        <v>1</v>
      </c>
      <c r="I8877" t="b">
        <v>1</v>
      </c>
      <c r="J8877" t="b">
        <v>0</v>
      </c>
      <c r="K8877" t="b">
        <v>0</v>
      </c>
      <c r="L8877" t="b">
        <v>0</v>
      </c>
      <c r="M8877" t="b">
        <v>1</v>
      </c>
      <c r="N8877" t="b">
        <v>0</v>
      </c>
      <c r="O8877" t="b">
        <v>0</v>
      </c>
      <c r="P8877" t="b">
        <v>0</v>
      </c>
    </row>
    <row r="8878" spans="1:16" x14ac:dyDescent="0.3">
      <c r="A8878" t="s">
        <v>23846</v>
      </c>
      <c r="B8878" t="s">
        <v>23847</v>
      </c>
      <c r="C8878">
        <v>1999</v>
      </c>
      <c r="D8878" t="s">
        <v>18</v>
      </c>
      <c r="E8878">
        <v>7</v>
      </c>
      <c r="F8878">
        <v>351</v>
      </c>
      <c r="G8878" t="s">
        <v>321</v>
      </c>
      <c r="H8878" t="b">
        <v>1</v>
      </c>
      <c r="I8878" t="b">
        <v>0</v>
      </c>
      <c r="J8878" t="b">
        <v>0</v>
      </c>
      <c r="K8878" t="b">
        <v>0</v>
      </c>
      <c r="L8878" t="b">
        <v>0</v>
      </c>
      <c r="M8878" t="b">
        <v>0</v>
      </c>
      <c r="N8878" t="b">
        <v>0</v>
      </c>
      <c r="O8878" t="b">
        <v>0</v>
      </c>
      <c r="P8878" t="b">
        <v>0</v>
      </c>
    </row>
    <row r="8879" spans="1:16" x14ac:dyDescent="0.3">
      <c r="A8879" t="s">
        <v>23848</v>
      </c>
      <c r="B8879" t="s">
        <v>23849</v>
      </c>
      <c r="C8879">
        <v>1983</v>
      </c>
      <c r="D8879" t="s">
        <v>140</v>
      </c>
      <c r="E8879">
        <v>7</v>
      </c>
      <c r="F8879">
        <v>351</v>
      </c>
      <c r="G8879" t="s">
        <v>321</v>
      </c>
      <c r="H8879" t="b">
        <v>1</v>
      </c>
      <c r="I8879" t="b">
        <v>0</v>
      </c>
      <c r="J8879" t="b">
        <v>0</v>
      </c>
      <c r="K8879" t="b">
        <v>0</v>
      </c>
      <c r="L8879" t="b">
        <v>0</v>
      </c>
      <c r="M8879" t="b">
        <v>0</v>
      </c>
      <c r="N8879" t="b">
        <v>0</v>
      </c>
      <c r="O8879" t="b">
        <v>1</v>
      </c>
      <c r="P8879" t="b">
        <v>0</v>
      </c>
    </row>
    <row r="8880" spans="1:16" x14ac:dyDescent="0.3">
      <c r="A8880" t="s">
        <v>23850</v>
      </c>
      <c r="B8880" t="s">
        <v>23851</v>
      </c>
      <c r="C8880">
        <v>2002</v>
      </c>
      <c r="D8880" t="s">
        <v>235</v>
      </c>
      <c r="E8880">
        <v>7</v>
      </c>
      <c r="F8880">
        <v>351</v>
      </c>
      <c r="G8880" t="s">
        <v>23852</v>
      </c>
      <c r="H8880" t="b">
        <v>1</v>
      </c>
      <c r="I8880" t="b">
        <v>1</v>
      </c>
      <c r="J8880" t="b">
        <v>0</v>
      </c>
      <c r="K8880" t="b">
        <v>0</v>
      </c>
      <c r="L8880" t="b">
        <v>0</v>
      </c>
      <c r="M8880" t="b">
        <v>1</v>
      </c>
      <c r="N8880" t="b">
        <v>0</v>
      </c>
      <c r="O8880" t="b">
        <v>0</v>
      </c>
      <c r="P8880" t="b">
        <v>0</v>
      </c>
    </row>
    <row r="8881" spans="1:16" x14ac:dyDescent="0.3">
      <c r="A8881" t="s">
        <v>23853</v>
      </c>
      <c r="B8881" t="s">
        <v>23854</v>
      </c>
      <c r="C8881">
        <v>1999</v>
      </c>
      <c r="D8881" t="s">
        <v>235</v>
      </c>
      <c r="E8881">
        <v>7</v>
      </c>
      <c r="F8881">
        <v>351</v>
      </c>
      <c r="G8881" t="s">
        <v>23855</v>
      </c>
      <c r="H8881" t="b">
        <v>1</v>
      </c>
      <c r="I8881" t="b">
        <v>1</v>
      </c>
      <c r="J8881" t="b">
        <v>0</v>
      </c>
      <c r="K8881" t="b">
        <v>0</v>
      </c>
      <c r="L8881" t="b">
        <v>0</v>
      </c>
      <c r="M8881" t="b">
        <v>1</v>
      </c>
      <c r="N8881" t="b">
        <v>0</v>
      </c>
      <c r="O8881" t="b">
        <v>0</v>
      </c>
      <c r="P8881" t="b">
        <v>0</v>
      </c>
    </row>
    <row r="8882" spans="1:16" x14ac:dyDescent="0.3">
      <c r="A8882" t="s">
        <v>23856</v>
      </c>
      <c r="B8882" t="s">
        <v>23857</v>
      </c>
      <c r="C8882">
        <v>2022</v>
      </c>
      <c r="D8882" t="s">
        <v>140</v>
      </c>
      <c r="E8882">
        <v>7</v>
      </c>
      <c r="F8882">
        <v>351</v>
      </c>
      <c r="G8882" t="s">
        <v>321</v>
      </c>
      <c r="H8882" t="b">
        <v>1</v>
      </c>
      <c r="I8882" t="b">
        <v>0</v>
      </c>
      <c r="J8882" t="b">
        <v>0</v>
      </c>
      <c r="K8882" t="b">
        <v>0</v>
      </c>
      <c r="L8882" t="b">
        <v>0</v>
      </c>
      <c r="M8882" t="b">
        <v>0</v>
      </c>
      <c r="N8882" t="b">
        <v>0</v>
      </c>
      <c r="O8882" t="b">
        <v>0</v>
      </c>
      <c r="P8882" t="b">
        <v>0</v>
      </c>
    </row>
    <row r="8883" spans="1:16" x14ac:dyDescent="0.3">
      <c r="A8883" t="s">
        <v>23858</v>
      </c>
      <c r="B8883" t="s">
        <v>23859</v>
      </c>
      <c r="C8883">
        <v>2021</v>
      </c>
      <c r="D8883" t="s">
        <v>140</v>
      </c>
      <c r="E8883">
        <v>7</v>
      </c>
      <c r="F8883">
        <v>351</v>
      </c>
      <c r="G8883" t="s">
        <v>23860</v>
      </c>
      <c r="H8883" t="b">
        <v>1</v>
      </c>
      <c r="I8883" t="b">
        <v>1</v>
      </c>
      <c r="J8883" t="b">
        <v>0</v>
      </c>
      <c r="K8883" t="b">
        <v>0</v>
      </c>
      <c r="L8883" t="b">
        <v>0</v>
      </c>
      <c r="M8883" t="b">
        <v>0</v>
      </c>
      <c r="N8883" t="b">
        <v>0</v>
      </c>
      <c r="O8883" t="b">
        <v>0</v>
      </c>
      <c r="P8883" t="b">
        <v>0</v>
      </c>
    </row>
    <row r="8884" spans="1:16" x14ac:dyDescent="0.3">
      <c r="A8884" t="s">
        <v>23861</v>
      </c>
      <c r="B8884" t="s">
        <v>23862</v>
      </c>
      <c r="C8884">
        <v>2017</v>
      </c>
      <c r="D8884" t="s">
        <v>140</v>
      </c>
      <c r="E8884">
        <v>7</v>
      </c>
      <c r="F8884">
        <v>351</v>
      </c>
      <c r="G8884" t="s">
        <v>321</v>
      </c>
      <c r="H8884" t="b">
        <v>1</v>
      </c>
      <c r="I8884" t="b">
        <v>0</v>
      </c>
      <c r="J8884" t="b">
        <v>0</v>
      </c>
      <c r="K8884" t="b">
        <v>0</v>
      </c>
      <c r="L8884" t="b">
        <v>0</v>
      </c>
      <c r="M8884" t="b">
        <v>0</v>
      </c>
      <c r="N8884" t="b">
        <v>0</v>
      </c>
      <c r="O8884" t="b">
        <v>0</v>
      </c>
      <c r="P8884" t="b">
        <v>0</v>
      </c>
    </row>
    <row r="8885" spans="1:16" x14ac:dyDescent="0.3">
      <c r="A8885" t="s">
        <v>23863</v>
      </c>
      <c r="B8885" t="s">
        <v>23864</v>
      </c>
      <c r="C8885">
        <v>2014</v>
      </c>
      <c r="D8885" t="s">
        <v>140</v>
      </c>
      <c r="E8885">
        <v>7</v>
      </c>
      <c r="F8885">
        <v>351</v>
      </c>
      <c r="G8885" t="s">
        <v>321</v>
      </c>
      <c r="H8885" t="b">
        <v>1</v>
      </c>
      <c r="I8885" t="b">
        <v>1</v>
      </c>
      <c r="J8885" t="b">
        <v>0</v>
      </c>
      <c r="K8885" t="b">
        <v>0</v>
      </c>
      <c r="L8885" t="b">
        <v>0</v>
      </c>
      <c r="M8885" t="b">
        <v>0</v>
      </c>
      <c r="N8885" t="b">
        <v>0</v>
      </c>
      <c r="O8885" t="b">
        <v>0</v>
      </c>
      <c r="P8885" t="b">
        <v>0</v>
      </c>
    </row>
    <row r="8886" spans="1:16" x14ac:dyDescent="0.3">
      <c r="A8886" t="s">
        <v>23865</v>
      </c>
      <c r="B8886" t="s">
        <v>23866</v>
      </c>
      <c r="C8886">
        <v>1989</v>
      </c>
      <c r="D8886" t="s">
        <v>140</v>
      </c>
      <c r="E8886">
        <v>7</v>
      </c>
      <c r="F8886">
        <v>351</v>
      </c>
      <c r="G8886" t="s">
        <v>321</v>
      </c>
      <c r="H8886" t="b">
        <v>1</v>
      </c>
      <c r="I8886" t="b">
        <v>0</v>
      </c>
      <c r="J8886" t="b">
        <v>0</v>
      </c>
      <c r="K8886" t="b">
        <v>0</v>
      </c>
      <c r="L8886" t="b">
        <v>0</v>
      </c>
      <c r="M8886" t="b">
        <v>0</v>
      </c>
      <c r="N8886" t="b">
        <v>0</v>
      </c>
      <c r="O8886" t="b">
        <v>0</v>
      </c>
      <c r="P8886" t="b">
        <v>0</v>
      </c>
    </row>
    <row r="8887" spans="1:16" x14ac:dyDescent="0.3">
      <c r="A8887" t="s">
        <v>23867</v>
      </c>
      <c r="B8887" t="s">
        <v>23868</v>
      </c>
      <c r="C8887">
        <v>1992</v>
      </c>
      <c r="D8887" t="s">
        <v>140</v>
      </c>
      <c r="E8887">
        <v>7</v>
      </c>
      <c r="F8887">
        <v>351</v>
      </c>
      <c r="G8887" t="s">
        <v>321</v>
      </c>
      <c r="H8887" t="b">
        <v>1</v>
      </c>
      <c r="I8887" t="b">
        <v>0</v>
      </c>
      <c r="J8887" t="b">
        <v>0</v>
      </c>
      <c r="K8887" t="b">
        <v>0</v>
      </c>
      <c r="L8887" t="b">
        <v>0</v>
      </c>
      <c r="M8887" t="b">
        <v>0</v>
      </c>
      <c r="N8887" t="b">
        <v>0</v>
      </c>
      <c r="O8887" t="b">
        <v>1</v>
      </c>
      <c r="P8887" t="b">
        <v>0</v>
      </c>
    </row>
    <row r="8888" spans="1:16" x14ac:dyDescent="0.3">
      <c r="A8888" t="s">
        <v>23869</v>
      </c>
      <c r="B8888" t="s">
        <v>23870</v>
      </c>
      <c r="C8888">
        <v>1991</v>
      </c>
      <c r="D8888" t="s">
        <v>140</v>
      </c>
      <c r="E8888">
        <v>7</v>
      </c>
      <c r="F8888">
        <v>351</v>
      </c>
      <c r="G8888" t="s">
        <v>321</v>
      </c>
      <c r="H8888" t="b">
        <v>1</v>
      </c>
      <c r="I8888" t="b">
        <v>0</v>
      </c>
      <c r="J8888" t="b">
        <v>0</v>
      </c>
      <c r="K8888" t="b">
        <v>0</v>
      </c>
      <c r="L8888" t="b">
        <v>0</v>
      </c>
      <c r="M8888" t="b">
        <v>0</v>
      </c>
      <c r="N8888" t="b">
        <v>0</v>
      </c>
      <c r="O8888" t="b">
        <v>0</v>
      </c>
      <c r="P8888" t="b">
        <v>0</v>
      </c>
    </row>
    <row r="8889" spans="1:16" x14ac:dyDescent="0.3">
      <c r="A8889" t="s">
        <v>23871</v>
      </c>
      <c r="B8889" t="s">
        <v>23872</v>
      </c>
      <c r="C8889">
        <v>2015</v>
      </c>
      <c r="D8889" t="s">
        <v>140</v>
      </c>
      <c r="E8889">
        <v>7</v>
      </c>
      <c r="F8889">
        <v>351</v>
      </c>
      <c r="G8889" t="s">
        <v>321</v>
      </c>
      <c r="H8889" t="b">
        <v>1</v>
      </c>
      <c r="I8889" t="b">
        <v>0</v>
      </c>
      <c r="J8889" t="b">
        <v>0</v>
      </c>
      <c r="K8889" t="b">
        <v>0</v>
      </c>
      <c r="L8889" t="b">
        <v>0</v>
      </c>
      <c r="M8889" t="b">
        <v>0</v>
      </c>
      <c r="N8889" t="b">
        <v>0</v>
      </c>
      <c r="O8889" t="b">
        <v>0</v>
      </c>
      <c r="P8889" t="b">
        <v>0</v>
      </c>
    </row>
    <row r="8890" spans="1:16" x14ac:dyDescent="0.3">
      <c r="A8890" t="s">
        <v>23873</v>
      </c>
      <c r="B8890" t="s">
        <v>23874</v>
      </c>
      <c r="C8890">
        <v>2013</v>
      </c>
      <c r="D8890" t="s">
        <v>235</v>
      </c>
      <c r="E8890">
        <v>6.9</v>
      </c>
      <c r="F8890">
        <v>37</v>
      </c>
      <c r="G8890" t="s">
        <v>23875</v>
      </c>
      <c r="H8890" t="b">
        <v>1</v>
      </c>
      <c r="I8890" t="b">
        <v>1</v>
      </c>
      <c r="J8890" t="b">
        <v>0</v>
      </c>
      <c r="K8890" t="b">
        <v>0</v>
      </c>
      <c r="L8890" t="b">
        <v>1</v>
      </c>
      <c r="M8890" t="b">
        <v>0</v>
      </c>
      <c r="N8890" t="b">
        <v>0</v>
      </c>
      <c r="O8890" t="b">
        <v>0</v>
      </c>
      <c r="P8890" t="b">
        <v>0</v>
      </c>
    </row>
    <row r="8891" spans="1:16" x14ac:dyDescent="0.3">
      <c r="A8891" t="s">
        <v>23876</v>
      </c>
      <c r="B8891" t="s">
        <v>23877</v>
      </c>
      <c r="C8891">
        <v>2020</v>
      </c>
      <c r="D8891" t="s">
        <v>235</v>
      </c>
      <c r="E8891">
        <v>7</v>
      </c>
      <c r="F8891">
        <v>351</v>
      </c>
      <c r="G8891" t="s">
        <v>23878</v>
      </c>
      <c r="H8891" t="b">
        <v>1</v>
      </c>
      <c r="I8891" t="b">
        <v>1</v>
      </c>
      <c r="J8891" t="b">
        <v>0</v>
      </c>
      <c r="K8891" t="b">
        <v>0</v>
      </c>
      <c r="L8891" t="b">
        <v>0</v>
      </c>
      <c r="M8891" t="b">
        <v>1</v>
      </c>
      <c r="N8891" t="b">
        <v>0</v>
      </c>
      <c r="O8891" t="b">
        <v>0</v>
      </c>
      <c r="P8891" t="b">
        <v>0</v>
      </c>
    </row>
    <row r="8892" spans="1:16" x14ac:dyDescent="0.3">
      <c r="A8892" t="s">
        <v>23879</v>
      </c>
      <c r="B8892" t="s">
        <v>23880</v>
      </c>
      <c r="C8892">
        <v>2016</v>
      </c>
      <c r="D8892" t="s">
        <v>140</v>
      </c>
      <c r="E8892">
        <v>7</v>
      </c>
      <c r="F8892">
        <v>351</v>
      </c>
      <c r="G8892" t="s">
        <v>321</v>
      </c>
      <c r="H8892" t="b">
        <v>1</v>
      </c>
      <c r="I8892" t="b">
        <v>0</v>
      </c>
      <c r="J8892" t="b">
        <v>0</v>
      </c>
      <c r="K8892" t="b">
        <v>0</v>
      </c>
      <c r="L8892" t="b">
        <v>0</v>
      </c>
      <c r="M8892" t="b">
        <v>0</v>
      </c>
      <c r="N8892" t="b">
        <v>0</v>
      </c>
      <c r="O8892" t="b">
        <v>0</v>
      </c>
      <c r="P8892" t="b">
        <v>0</v>
      </c>
    </row>
    <row r="8893" spans="1:16" x14ac:dyDescent="0.3">
      <c r="A8893" t="s">
        <v>23881</v>
      </c>
      <c r="B8893" t="s">
        <v>23882</v>
      </c>
      <c r="C8893">
        <v>2012</v>
      </c>
      <c r="D8893" t="s">
        <v>235</v>
      </c>
      <c r="E8893">
        <v>7</v>
      </c>
      <c r="F8893">
        <v>351</v>
      </c>
      <c r="G8893" t="s">
        <v>23883</v>
      </c>
      <c r="H8893" t="b">
        <v>1</v>
      </c>
      <c r="I8893" t="b">
        <v>1</v>
      </c>
      <c r="J8893" t="b">
        <v>0</v>
      </c>
      <c r="K8893" t="b">
        <v>0</v>
      </c>
      <c r="L8893" t="b">
        <v>1</v>
      </c>
      <c r="M8893" t="b">
        <v>0</v>
      </c>
      <c r="N8893" t="b">
        <v>0</v>
      </c>
      <c r="O8893" t="b">
        <v>0</v>
      </c>
      <c r="P8893" t="b">
        <v>0</v>
      </c>
    </row>
    <row r="8894" spans="1:16" x14ac:dyDescent="0.3">
      <c r="A8894" t="s">
        <v>23884</v>
      </c>
      <c r="B8894" t="s">
        <v>23885</v>
      </c>
      <c r="C8894">
        <v>2017</v>
      </c>
      <c r="D8894" t="s">
        <v>140</v>
      </c>
      <c r="E8894">
        <v>7</v>
      </c>
      <c r="F8894">
        <v>351</v>
      </c>
      <c r="G8894" t="s">
        <v>321</v>
      </c>
      <c r="H8894" t="b">
        <v>1</v>
      </c>
      <c r="I8894" t="b">
        <v>0</v>
      </c>
      <c r="J8894" t="b">
        <v>0</v>
      </c>
      <c r="K8894" t="b">
        <v>0</v>
      </c>
      <c r="L8894" t="b">
        <v>0</v>
      </c>
      <c r="M8894" t="b">
        <v>0</v>
      </c>
      <c r="N8894" t="b">
        <v>0</v>
      </c>
      <c r="O8894" t="b">
        <v>0</v>
      </c>
      <c r="P8894" t="b">
        <v>0</v>
      </c>
    </row>
    <row r="8895" spans="1:16" x14ac:dyDescent="0.3">
      <c r="A8895" t="s">
        <v>23886</v>
      </c>
      <c r="B8895" t="s">
        <v>23887</v>
      </c>
      <c r="C8895">
        <v>2001</v>
      </c>
      <c r="D8895" t="s">
        <v>235</v>
      </c>
      <c r="E8895">
        <v>7</v>
      </c>
      <c r="F8895">
        <v>351</v>
      </c>
      <c r="G8895" t="s">
        <v>23888</v>
      </c>
      <c r="H8895" t="b">
        <v>1</v>
      </c>
      <c r="I8895" t="b">
        <v>1</v>
      </c>
      <c r="J8895" t="b">
        <v>0</v>
      </c>
      <c r="K8895" t="b">
        <v>0</v>
      </c>
      <c r="L8895" t="b">
        <v>0</v>
      </c>
      <c r="M8895" t="b">
        <v>0</v>
      </c>
      <c r="N8895" t="b">
        <v>0</v>
      </c>
      <c r="O8895" t="b">
        <v>0</v>
      </c>
      <c r="P8895" t="b">
        <v>0</v>
      </c>
    </row>
    <row r="8896" spans="1:16" x14ac:dyDescent="0.3">
      <c r="A8896" t="s">
        <v>21889</v>
      </c>
      <c r="B8896" t="s">
        <v>23889</v>
      </c>
      <c r="C8896">
        <v>1986</v>
      </c>
      <c r="D8896" t="s">
        <v>140</v>
      </c>
      <c r="E8896">
        <v>7</v>
      </c>
      <c r="F8896">
        <v>351</v>
      </c>
      <c r="G8896" t="s">
        <v>321</v>
      </c>
      <c r="H8896" t="b">
        <v>1</v>
      </c>
      <c r="I8896" t="b">
        <v>0</v>
      </c>
      <c r="J8896" t="b">
        <v>0</v>
      </c>
      <c r="K8896" t="b">
        <v>0</v>
      </c>
      <c r="L8896" t="b">
        <v>0</v>
      </c>
      <c r="M8896" t="b">
        <v>0</v>
      </c>
      <c r="N8896" t="b">
        <v>0</v>
      </c>
      <c r="O8896" t="b">
        <v>0</v>
      </c>
      <c r="P8896" t="b">
        <v>0</v>
      </c>
    </row>
    <row r="8897" spans="1:16" x14ac:dyDescent="0.3">
      <c r="A8897" t="s">
        <v>23890</v>
      </c>
      <c r="B8897" t="s">
        <v>23891</v>
      </c>
      <c r="C8897">
        <v>1992</v>
      </c>
      <c r="D8897" t="s">
        <v>140</v>
      </c>
      <c r="E8897">
        <v>7</v>
      </c>
      <c r="F8897">
        <v>351</v>
      </c>
      <c r="G8897" t="s">
        <v>23892</v>
      </c>
      <c r="H8897" t="b">
        <v>1</v>
      </c>
      <c r="I8897" t="b">
        <v>0</v>
      </c>
      <c r="J8897" t="b">
        <v>0</v>
      </c>
      <c r="K8897" t="b">
        <v>0</v>
      </c>
      <c r="L8897" t="b">
        <v>0</v>
      </c>
      <c r="M8897" t="b">
        <v>0</v>
      </c>
      <c r="N8897" t="b">
        <v>0</v>
      </c>
      <c r="O8897" t="b">
        <v>0</v>
      </c>
      <c r="P8897" t="b">
        <v>0</v>
      </c>
    </row>
    <row r="8898" spans="1:16" x14ac:dyDescent="0.3">
      <c r="A8898" t="s">
        <v>23893</v>
      </c>
      <c r="B8898" t="s">
        <v>23894</v>
      </c>
      <c r="C8898">
        <v>1992</v>
      </c>
      <c r="D8898" t="s">
        <v>140</v>
      </c>
      <c r="E8898">
        <v>7</v>
      </c>
      <c r="F8898">
        <v>351</v>
      </c>
      <c r="G8898" t="s">
        <v>321</v>
      </c>
      <c r="H8898" t="b">
        <v>1</v>
      </c>
      <c r="I8898" t="b">
        <v>0</v>
      </c>
      <c r="J8898" t="b">
        <v>0</v>
      </c>
      <c r="K8898" t="b">
        <v>0</v>
      </c>
      <c r="L8898" t="b">
        <v>0</v>
      </c>
      <c r="M8898" t="b">
        <v>0</v>
      </c>
      <c r="N8898" t="b">
        <v>0</v>
      </c>
      <c r="O8898" t="b">
        <v>1</v>
      </c>
      <c r="P8898" t="b">
        <v>0</v>
      </c>
    </row>
    <row r="8899" spans="1:16" x14ac:dyDescent="0.3">
      <c r="A8899" t="s">
        <v>23895</v>
      </c>
      <c r="B8899" t="s">
        <v>23896</v>
      </c>
      <c r="C8899">
        <v>2002</v>
      </c>
      <c r="D8899" t="s">
        <v>235</v>
      </c>
      <c r="E8899">
        <v>7</v>
      </c>
      <c r="F8899">
        <v>351</v>
      </c>
      <c r="G8899" t="s">
        <v>321</v>
      </c>
      <c r="H8899" t="b">
        <v>1</v>
      </c>
      <c r="I8899" t="b">
        <v>0</v>
      </c>
      <c r="J8899" t="b">
        <v>0</v>
      </c>
      <c r="K8899" t="b">
        <v>0</v>
      </c>
      <c r="L8899" t="b">
        <v>0</v>
      </c>
      <c r="M8899" t="b">
        <v>0</v>
      </c>
      <c r="N8899" t="b">
        <v>0</v>
      </c>
      <c r="O8899" t="b">
        <v>0</v>
      </c>
      <c r="P8899" t="b">
        <v>0</v>
      </c>
    </row>
    <row r="8900" spans="1:16" x14ac:dyDescent="0.3">
      <c r="A8900" t="s">
        <v>23897</v>
      </c>
      <c r="B8900" t="s">
        <v>23898</v>
      </c>
      <c r="C8900">
        <v>1989</v>
      </c>
      <c r="D8900" t="s">
        <v>140</v>
      </c>
      <c r="E8900">
        <v>7</v>
      </c>
      <c r="F8900">
        <v>351</v>
      </c>
      <c r="G8900" t="s">
        <v>321</v>
      </c>
      <c r="H8900" t="b">
        <v>1</v>
      </c>
      <c r="I8900" t="b">
        <v>0</v>
      </c>
      <c r="J8900" t="b">
        <v>0</v>
      </c>
      <c r="K8900" t="b">
        <v>0</v>
      </c>
      <c r="L8900" t="b">
        <v>0</v>
      </c>
      <c r="M8900" t="b">
        <v>0</v>
      </c>
      <c r="N8900" t="b">
        <v>0</v>
      </c>
      <c r="O8900" t="b">
        <v>1</v>
      </c>
      <c r="P8900" t="b">
        <v>0</v>
      </c>
    </row>
    <row r="8901" spans="1:16" x14ac:dyDescent="0.3">
      <c r="A8901" t="s">
        <v>23899</v>
      </c>
      <c r="B8901" t="s">
        <v>23900</v>
      </c>
      <c r="C8901">
        <v>1988</v>
      </c>
      <c r="D8901" t="s">
        <v>140</v>
      </c>
      <c r="E8901">
        <v>7</v>
      </c>
      <c r="F8901">
        <v>351</v>
      </c>
      <c r="G8901" t="s">
        <v>321</v>
      </c>
      <c r="H8901" t="b">
        <v>1</v>
      </c>
      <c r="I8901" t="b">
        <v>0</v>
      </c>
      <c r="J8901" t="b">
        <v>0</v>
      </c>
      <c r="K8901" t="b">
        <v>0</v>
      </c>
      <c r="L8901" t="b">
        <v>0</v>
      </c>
      <c r="M8901" t="b">
        <v>0</v>
      </c>
      <c r="N8901" t="b">
        <v>0</v>
      </c>
      <c r="O8901" t="b">
        <v>1</v>
      </c>
      <c r="P8901" t="b">
        <v>0</v>
      </c>
    </row>
    <row r="8902" spans="1:16" x14ac:dyDescent="0.3">
      <c r="A8902" t="s">
        <v>23901</v>
      </c>
      <c r="B8902" t="s">
        <v>23902</v>
      </c>
      <c r="C8902">
        <v>1984</v>
      </c>
      <c r="D8902" t="s">
        <v>140</v>
      </c>
      <c r="E8902">
        <v>7</v>
      </c>
      <c r="F8902">
        <v>351</v>
      </c>
      <c r="G8902" t="s">
        <v>321</v>
      </c>
      <c r="H8902" t="b">
        <v>1</v>
      </c>
      <c r="I8902" t="b">
        <v>0</v>
      </c>
      <c r="J8902" t="b">
        <v>0</v>
      </c>
      <c r="K8902" t="b">
        <v>0</v>
      </c>
      <c r="L8902" t="b">
        <v>0</v>
      </c>
      <c r="M8902" t="b">
        <v>0</v>
      </c>
      <c r="N8902" t="b">
        <v>0</v>
      </c>
      <c r="O8902" t="b">
        <v>0</v>
      </c>
      <c r="P8902" t="b">
        <v>0</v>
      </c>
    </row>
    <row r="8903" spans="1:16" x14ac:dyDescent="0.3">
      <c r="A8903" t="s">
        <v>23903</v>
      </c>
      <c r="B8903" t="s">
        <v>23904</v>
      </c>
      <c r="C8903">
        <v>2015</v>
      </c>
      <c r="D8903" t="s">
        <v>140</v>
      </c>
      <c r="E8903">
        <v>7</v>
      </c>
      <c r="F8903">
        <v>351</v>
      </c>
      <c r="G8903" t="s">
        <v>321</v>
      </c>
      <c r="H8903" t="b">
        <v>1</v>
      </c>
      <c r="I8903" t="b">
        <v>0</v>
      </c>
      <c r="J8903" t="b">
        <v>0</v>
      </c>
      <c r="K8903" t="b">
        <v>0</v>
      </c>
      <c r="L8903" t="b">
        <v>0</v>
      </c>
      <c r="M8903" t="b">
        <v>1</v>
      </c>
      <c r="N8903" t="b">
        <v>0</v>
      </c>
      <c r="O8903" t="b">
        <v>0</v>
      </c>
      <c r="P8903" t="b">
        <v>0</v>
      </c>
    </row>
    <row r="8904" spans="1:16" x14ac:dyDescent="0.3">
      <c r="A8904" t="s">
        <v>23905</v>
      </c>
      <c r="B8904" t="s">
        <v>23906</v>
      </c>
      <c r="C8904">
        <v>1987</v>
      </c>
      <c r="D8904" t="s">
        <v>140</v>
      </c>
      <c r="E8904">
        <v>6.6</v>
      </c>
      <c r="F8904">
        <v>5</v>
      </c>
      <c r="G8904" t="s">
        <v>321</v>
      </c>
      <c r="H8904" t="b">
        <v>1</v>
      </c>
      <c r="I8904" t="b">
        <v>0</v>
      </c>
      <c r="J8904" t="b">
        <v>0</v>
      </c>
      <c r="K8904" t="b">
        <v>0</v>
      </c>
      <c r="L8904" t="b">
        <v>0</v>
      </c>
      <c r="M8904" t="b">
        <v>0</v>
      </c>
      <c r="N8904" t="b">
        <v>0</v>
      </c>
      <c r="O8904" t="b">
        <v>1</v>
      </c>
      <c r="P8904" t="b">
        <v>0</v>
      </c>
    </row>
    <row r="8905" spans="1:16" x14ac:dyDescent="0.3">
      <c r="A8905" t="s">
        <v>23907</v>
      </c>
      <c r="B8905" t="s">
        <v>23908</v>
      </c>
      <c r="C8905">
        <v>2012</v>
      </c>
      <c r="D8905" t="s">
        <v>140</v>
      </c>
      <c r="E8905">
        <v>7</v>
      </c>
      <c r="F8905">
        <v>351</v>
      </c>
      <c r="G8905" t="s">
        <v>321</v>
      </c>
      <c r="H8905" t="b">
        <v>1</v>
      </c>
      <c r="I8905" t="b">
        <v>0</v>
      </c>
      <c r="J8905" t="b">
        <v>0</v>
      </c>
      <c r="K8905" t="b">
        <v>0</v>
      </c>
      <c r="L8905" t="b">
        <v>0</v>
      </c>
      <c r="M8905" t="b">
        <v>0</v>
      </c>
      <c r="N8905" t="b">
        <v>0</v>
      </c>
      <c r="O8905" t="b">
        <v>0</v>
      </c>
      <c r="P8905" t="b">
        <v>0</v>
      </c>
    </row>
    <row r="8906" spans="1:16" x14ac:dyDescent="0.3">
      <c r="A8906" t="s">
        <v>23909</v>
      </c>
      <c r="B8906" t="s">
        <v>23910</v>
      </c>
      <c r="C8906">
        <v>2018</v>
      </c>
      <c r="D8906" t="s">
        <v>140</v>
      </c>
      <c r="E8906">
        <v>7</v>
      </c>
      <c r="F8906">
        <v>351</v>
      </c>
      <c r="G8906" t="s">
        <v>321</v>
      </c>
      <c r="H8906" t="b">
        <v>1</v>
      </c>
      <c r="I8906" t="b">
        <v>0</v>
      </c>
      <c r="J8906" t="b">
        <v>0</v>
      </c>
      <c r="K8906" t="b">
        <v>0</v>
      </c>
      <c r="L8906" t="b">
        <v>0</v>
      </c>
      <c r="M8906" t="b">
        <v>0</v>
      </c>
      <c r="N8906" t="b">
        <v>0</v>
      </c>
      <c r="O8906" t="b">
        <v>0</v>
      </c>
      <c r="P8906" t="b">
        <v>0</v>
      </c>
    </row>
    <row r="8907" spans="1:16" x14ac:dyDescent="0.3">
      <c r="A8907" t="s">
        <v>23911</v>
      </c>
      <c r="B8907" t="s">
        <v>23912</v>
      </c>
      <c r="C8907">
        <v>1982</v>
      </c>
      <c r="D8907" t="s">
        <v>140</v>
      </c>
      <c r="E8907">
        <v>6.2</v>
      </c>
      <c r="F8907">
        <v>32</v>
      </c>
      <c r="G8907" t="s">
        <v>23913</v>
      </c>
      <c r="H8907" t="b">
        <v>1</v>
      </c>
      <c r="I8907" t="b">
        <v>1</v>
      </c>
      <c r="J8907" t="b">
        <v>0</v>
      </c>
      <c r="K8907" t="b">
        <v>0</v>
      </c>
      <c r="L8907" t="b">
        <v>1</v>
      </c>
      <c r="M8907" t="b">
        <v>0</v>
      </c>
      <c r="N8907" t="b">
        <v>0</v>
      </c>
      <c r="O8907" t="b">
        <v>0</v>
      </c>
      <c r="P8907" t="b">
        <v>0</v>
      </c>
    </row>
    <row r="8908" spans="1:16" x14ac:dyDescent="0.3">
      <c r="A8908" t="s">
        <v>23914</v>
      </c>
      <c r="B8908" t="s">
        <v>23915</v>
      </c>
      <c r="C8908">
        <v>2009</v>
      </c>
      <c r="D8908" t="s">
        <v>140</v>
      </c>
      <c r="E8908">
        <v>7</v>
      </c>
      <c r="F8908">
        <v>351</v>
      </c>
      <c r="G8908" t="s">
        <v>321</v>
      </c>
      <c r="H8908" t="b">
        <v>1</v>
      </c>
      <c r="I8908" t="b">
        <v>0</v>
      </c>
      <c r="J8908" t="b">
        <v>0</v>
      </c>
      <c r="K8908" t="b">
        <v>0</v>
      </c>
      <c r="L8908" t="b">
        <v>0</v>
      </c>
      <c r="M8908" t="b">
        <v>0</v>
      </c>
      <c r="N8908" t="b">
        <v>0</v>
      </c>
      <c r="O8908" t="b">
        <v>0</v>
      </c>
      <c r="P8908" t="b">
        <v>0</v>
      </c>
    </row>
    <row r="8909" spans="1:16" x14ac:dyDescent="0.3">
      <c r="A8909" t="s">
        <v>23916</v>
      </c>
      <c r="B8909" t="s">
        <v>23917</v>
      </c>
      <c r="C8909">
        <v>2016</v>
      </c>
      <c r="D8909" t="s">
        <v>140</v>
      </c>
      <c r="E8909">
        <v>7</v>
      </c>
      <c r="F8909">
        <v>351</v>
      </c>
      <c r="G8909" t="s">
        <v>321</v>
      </c>
      <c r="H8909" t="b">
        <v>1</v>
      </c>
      <c r="I8909" t="b">
        <v>1</v>
      </c>
      <c r="J8909" t="b">
        <v>0</v>
      </c>
      <c r="K8909" t="b">
        <v>0</v>
      </c>
      <c r="L8909" t="b">
        <v>0</v>
      </c>
      <c r="M8909" t="b">
        <v>0</v>
      </c>
      <c r="N8909" t="b">
        <v>0</v>
      </c>
      <c r="O8909" t="b">
        <v>0</v>
      </c>
      <c r="P8909" t="b">
        <v>0</v>
      </c>
    </row>
    <row r="8910" spans="1:16" x14ac:dyDescent="0.3">
      <c r="A8910" t="s">
        <v>23918</v>
      </c>
      <c r="B8910" t="s">
        <v>23919</v>
      </c>
      <c r="C8910">
        <v>2011</v>
      </c>
      <c r="D8910" t="s">
        <v>235</v>
      </c>
      <c r="E8910">
        <v>7</v>
      </c>
      <c r="F8910">
        <v>351</v>
      </c>
      <c r="G8910" t="s">
        <v>321</v>
      </c>
      <c r="H8910" t="b">
        <v>1</v>
      </c>
      <c r="I8910" t="b">
        <v>0</v>
      </c>
      <c r="J8910" t="b">
        <v>0</v>
      </c>
      <c r="K8910" t="b">
        <v>0</v>
      </c>
      <c r="L8910" t="b">
        <v>0</v>
      </c>
      <c r="M8910" t="b">
        <v>0</v>
      </c>
      <c r="N8910" t="b">
        <v>0</v>
      </c>
      <c r="O8910" t="b">
        <v>0</v>
      </c>
      <c r="P8910" t="b">
        <v>0</v>
      </c>
    </row>
    <row r="8911" spans="1:16" x14ac:dyDescent="0.3">
      <c r="A8911" t="s">
        <v>23920</v>
      </c>
      <c r="B8911" t="s">
        <v>23921</v>
      </c>
      <c r="C8911">
        <v>2014</v>
      </c>
      <c r="D8911" t="s">
        <v>140</v>
      </c>
      <c r="E8911">
        <v>7</v>
      </c>
      <c r="F8911">
        <v>351</v>
      </c>
      <c r="G8911" t="s">
        <v>321</v>
      </c>
      <c r="H8911" t="b">
        <v>1</v>
      </c>
      <c r="I8911" t="b">
        <v>1</v>
      </c>
      <c r="J8911" t="b">
        <v>0</v>
      </c>
      <c r="K8911" t="b">
        <v>0</v>
      </c>
      <c r="L8911" t="b">
        <v>0</v>
      </c>
      <c r="M8911" t="b">
        <v>0</v>
      </c>
      <c r="N8911" t="b">
        <v>0</v>
      </c>
      <c r="O8911" t="b">
        <v>0</v>
      </c>
      <c r="P8911" t="b">
        <v>0</v>
      </c>
    </row>
    <row r="8912" spans="1:16" x14ac:dyDescent="0.3">
      <c r="A8912" t="s">
        <v>23922</v>
      </c>
      <c r="B8912" t="s">
        <v>23923</v>
      </c>
      <c r="C8912">
        <v>1990</v>
      </c>
      <c r="D8912" t="s">
        <v>140</v>
      </c>
      <c r="E8912">
        <v>6</v>
      </c>
      <c r="F8912">
        <v>49</v>
      </c>
      <c r="G8912" t="s">
        <v>321</v>
      </c>
      <c r="H8912" t="b">
        <v>1</v>
      </c>
      <c r="I8912" t="b">
        <v>0</v>
      </c>
      <c r="J8912" t="b">
        <v>1</v>
      </c>
      <c r="K8912" t="b">
        <v>0</v>
      </c>
      <c r="L8912" t="b">
        <v>0</v>
      </c>
      <c r="M8912" t="b">
        <v>0</v>
      </c>
      <c r="N8912" t="b">
        <v>0</v>
      </c>
      <c r="O8912" t="b">
        <v>0</v>
      </c>
      <c r="P8912" t="b">
        <v>0</v>
      </c>
    </row>
    <row r="8913" spans="1:16" x14ac:dyDescent="0.3">
      <c r="A8913" t="s">
        <v>23924</v>
      </c>
      <c r="B8913" t="s">
        <v>23925</v>
      </c>
      <c r="C8913">
        <v>2014</v>
      </c>
      <c r="D8913" t="s">
        <v>140</v>
      </c>
      <c r="E8913">
        <v>7</v>
      </c>
      <c r="F8913">
        <v>351</v>
      </c>
      <c r="G8913" t="s">
        <v>321</v>
      </c>
      <c r="H8913" t="b">
        <v>1</v>
      </c>
      <c r="I8913" t="b">
        <v>0</v>
      </c>
      <c r="J8913" t="b">
        <v>0</v>
      </c>
      <c r="K8913" t="b">
        <v>0</v>
      </c>
      <c r="L8913" t="b">
        <v>0</v>
      </c>
      <c r="M8913" t="b">
        <v>0</v>
      </c>
      <c r="N8913" t="b">
        <v>0</v>
      </c>
      <c r="O8913" t="b">
        <v>0</v>
      </c>
      <c r="P8913" t="b">
        <v>0</v>
      </c>
    </row>
    <row r="8914" spans="1:16" x14ac:dyDescent="0.3">
      <c r="A8914" t="s">
        <v>23926</v>
      </c>
      <c r="B8914" t="s">
        <v>23927</v>
      </c>
      <c r="C8914">
        <v>1994</v>
      </c>
      <c r="D8914" t="s">
        <v>140</v>
      </c>
      <c r="E8914">
        <v>7</v>
      </c>
      <c r="F8914">
        <v>351</v>
      </c>
      <c r="G8914" t="s">
        <v>321</v>
      </c>
      <c r="H8914" t="b">
        <v>1</v>
      </c>
      <c r="I8914" t="b">
        <v>0</v>
      </c>
      <c r="J8914" t="b">
        <v>0</v>
      </c>
      <c r="K8914" t="b">
        <v>0</v>
      </c>
      <c r="L8914" t="b">
        <v>0</v>
      </c>
      <c r="M8914" t="b">
        <v>1</v>
      </c>
      <c r="N8914" t="b">
        <v>0</v>
      </c>
      <c r="O8914" t="b">
        <v>0</v>
      </c>
      <c r="P8914" t="b">
        <v>0</v>
      </c>
    </row>
    <row r="8915" spans="1:16" x14ac:dyDescent="0.3">
      <c r="A8915" t="s">
        <v>23928</v>
      </c>
      <c r="B8915" t="s">
        <v>23929</v>
      </c>
      <c r="C8915">
        <v>1986</v>
      </c>
      <c r="D8915" t="s">
        <v>140</v>
      </c>
      <c r="E8915">
        <v>7</v>
      </c>
      <c r="F8915">
        <v>351</v>
      </c>
      <c r="G8915" t="s">
        <v>321</v>
      </c>
      <c r="H8915" t="b">
        <v>1</v>
      </c>
      <c r="I8915" t="b">
        <v>0</v>
      </c>
      <c r="J8915" t="b">
        <v>0</v>
      </c>
      <c r="K8915" t="b">
        <v>0</v>
      </c>
      <c r="L8915" t="b">
        <v>0</v>
      </c>
      <c r="M8915" t="b">
        <v>0</v>
      </c>
      <c r="N8915" t="b">
        <v>0</v>
      </c>
      <c r="O8915" t="b">
        <v>0</v>
      </c>
      <c r="P8915" t="b">
        <v>0</v>
      </c>
    </row>
    <row r="8916" spans="1:16" x14ac:dyDescent="0.3">
      <c r="A8916" t="s">
        <v>23930</v>
      </c>
      <c r="B8916" t="s">
        <v>23931</v>
      </c>
      <c r="C8916">
        <v>1996</v>
      </c>
      <c r="D8916" t="s">
        <v>18</v>
      </c>
      <c r="E8916">
        <v>7.9</v>
      </c>
      <c r="F8916">
        <v>23</v>
      </c>
      <c r="G8916" t="s">
        <v>23932</v>
      </c>
      <c r="H8916" t="b">
        <v>1</v>
      </c>
      <c r="I8916" t="b">
        <v>1</v>
      </c>
      <c r="J8916" t="b">
        <v>0</v>
      </c>
      <c r="K8916" t="b">
        <v>0</v>
      </c>
      <c r="L8916" t="b">
        <v>0</v>
      </c>
      <c r="M8916" t="b">
        <v>1</v>
      </c>
      <c r="N8916" t="b">
        <v>0</v>
      </c>
      <c r="O8916" t="b">
        <v>0</v>
      </c>
      <c r="P8916" t="b">
        <v>0</v>
      </c>
    </row>
    <row r="8917" spans="1:16" x14ac:dyDescent="0.3">
      <c r="A8917" t="s">
        <v>23933</v>
      </c>
      <c r="B8917" t="s">
        <v>23934</v>
      </c>
      <c r="C8917">
        <v>2013</v>
      </c>
      <c r="D8917" t="s">
        <v>140</v>
      </c>
      <c r="E8917">
        <v>7</v>
      </c>
      <c r="F8917">
        <v>351</v>
      </c>
      <c r="G8917" t="s">
        <v>321</v>
      </c>
      <c r="H8917" t="b">
        <v>1</v>
      </c>
      <c r="I8917" t="b">
        <v>0</v>
      </c>
      <c r="J8917" t="b">
        <v>0</v>
      </c>
      <c r="K8917" t="b">
        <v>0</v>
      </c>
      <c r="L8917" t="b">
        <v>0</v>
      </c>
      <c r="M8917" t="b">
        <v>0</v>
      </c>
      <c r="N8917" t="b">
        <v>0</v>
      </c>
      <c r="O8917" t="b">
        <v>0</v>
      </c>
      <c r="P8917" t="b">
        <v>0</v>
      </c>
    </row>
    <row r="8918" spans="1:16" x14ac:dyDescent="0.3">
      <c r="A8918" t="s">
        <v>23935</v>
      </c>
      <c r="B8918" t="s">
        <v>23936</v>
      </c>
      <c r="C8918">
        <v>2016</v>
      </c>
      <c r="D8918" t="s">
        <v>140</v>
      </c>
      <c r="E8918">
        <v>7</v>
      </c>
      <c r="F8918">
        <v>351</v>
      </c>
      <c r="G8918" t="s">
        <v>23937</v>
      </c>
      <c r="H8918" t="b">
        <v>1</v>
      </c>
      <c r="I8918" t="b">
        <v>0</v>
      </c>
      <c r="J8918" t="b">
        <v>0</v>
      </c>
      <c r="K8918" t="b">
        <v>0</v>
      </c>
      <c r="L8918" t="b">
        <v>0</v>
      </c>
      <c r="M8918" t="b">
        <v>0</v>
      </c>
      <c r="N8918" t="b">
        <v>0</v>
      </c>
      <c r="O8918" t="b">
        <v>0</v>
      </c>
      <c r="P8918" t="b">
        <v>0</v>
      </c>
    </row>
    <row r="8919" spans="1:16" x14ac:dyDescent="0.3">
      <c r="A8919" t="s">
        <v>23938</v>
      </c>
      <c r="B8919" t="s">
        <v>23939</v>
      </c>
      <c r="C8919">
        <v>2014</v>
      </c>
      <c r="D8919" t="s">
        <v>140</v>
      </c>
      <c r="E8919">
        <v>7.2</v>
      </c>
      <c r="F8919">
        <v>7</v>
      </c>
      <c r="G8919" t="s">
        <v>321</v>
      </c>
      <c r="H8919" t="b">
        <v>1</v>
      </c>
      <c r="I8919" t="b">
        <v>0</v>
      </c>
      <c r="J8919" t="b">
        <v>0</v>
      </c>
      <c r="K8919" t="b">
        <v>0</v>
      </c>
      <c r="L8919" t="b">
        <v>0</v>
      </c>
      <c r="M8919" t="b">
        <v>0</v>
      </c>
      <c r="N8919" t="b">
        <v>0</v>
      </c>
      <c r="O8919" t="b">
        <v>0</v>
      </c>
      <c r="P8919" t="b">
        <v>0</v>
      </c>
    </row>
    <row r="8920" spans="1:16" x14ac:dyDescent="0.3">
      <c r="A8920" t="s">
        <v>23940</v>
      </c>
      <c r="B8920" t="s">
        <v>23941</v>
      </c>
      <c r="C8920">
        <v>2016</v>
      </c>
      <c r="D8920" t="s">
        <v>22</v>
      </c>
      <c r="E8920">
        <v>7</v>
      </c>
      <c r="F8920">
        <v>351</v>
      </c>
      <c r="G8920" t="s">
        <v>321</v>
      </c>
      <c r="H8920" t="b">
        <v>1</v>
      </c>
      <c r="I8920" t="b">
        <v>0</v>
      </c>
      <c r="J8920" t="b">
        <v>0</v>
      </c>
      <c r="K8920" t="b">
        <v>0</v>
      </c>
      <c r="L8920" t="b">
        <v>0</v>
      </c>
      <c r="M8920" t="b">
        <v>0</v>
      </c>
      <c r="N8920" t="b">
        <v>0</v>
      </c>
      <c r="O8920" t="b">
        <v>0</v>
      </c>
      <c r="P8920" t="b">
        <v>0</v>
      </c>
    </row>
    <row r="8921" spans="1:16" x14ac:dyDescent="0.3">
      <c r="A8921" t="s">
        <v>23942</v>
      </c>
      <c r="B8921" t="s">
        <v>23943</v>
      </c>
      <c r="C8921">
        <v>1981</v>
      </c>
      <c r="D8921" t="s">
        <v>140</v>
      </c>
      <c r="E8921">
        <v>7</v>
      </c>
      <c r="F8921">
        <v>351</v>
      </c>
      <c r="G8921" t="s">
        <v>321</v>
      </c>
      <c r="H8921" t="b">
        <v>1</v>
      </c>
      <c r="I8921" t="b">
        <v>0</v>
      </c>
      <c r="J8921" t="b">
        <v>0</v>
      </c>
      <c r="K8921" t="b">
        <v>0</v>
      </c>
      <c r="L8921" t="b">
        <v>0</v>
      </c>
      <c r="M8921" t="b">
        <v>0</v>
      </c>
      <c r="N8921" t="b">
        <v>0</v>
      </c>
      <c r="O8921" t="b">
        <v>0</v>
      </c>
      <c r="P8921" t="b">
        <v>0</v>
      </c>
    </row>
    <row r="8922" spans="1:16" x14ac:dyDescent="0.3">
      <c r="A8922" t="s">
        <v>23944</v>
      </c>
      <c r="B8922" t="s">
        <v>23945</v>
      </c>
      <c r="C8922">
        <v>2013</v>
      </c>
      <c r="D8922" t="s">
        <v>140</v>
      </c>
      <c r="E8922">
        <v>7</v>
      </c>
      <c r="F8922">
        <v>351</v>
      </c>
      <c r="G8922" t="s">
        <v>321</v>
      </c>
      <c r="H8922" t="b">
        <v>1</v>
      </c>
      <c r="I8922" t="b">
        <v>0</v>
      </c>
      <c r="J8922" t="b">
        <v>0</v>
      </c>
      <c r="K8922" t="b">
        <v>0</v>
      </c>
      <c r="L8922" t="b">
        <v>0</v>
      </c>
      <c r="M8922" t="b">
        <v>0</v>
      </c>
      <c r="N8922" t="b">
        <v>0</v>
      </c>
      <c r="O8922" t="b">
        <v>0</v>
      </c>
      <c r="P8922" t="b">
        <v>0</v>
      </c>
    </row>
    <row r="8923" spans="1:16" x14ac:dyDescent="0.3">
      <c r="A8923" t="s">
        <v>23946</v>
      </c>
      <c r="B8923" t="s">
        <v>23947</v>
      </c>
      <c r="C8923">
        <v>2018</v>
      </c>
      <c r="D8923" t="s">
        <v>140</v>
      </c>
      <c r="E8923">
        <v>7</v>
      </c>
      <c r="F8923">
        <v>351</v>
      </c>
      <c r="G8923" t="s">
        <v>321</v>
      </c>
      <c r="H8923" t="b">
        <v>1</v>
      </c>
      <c r="I8923" t="b">
        <v>0</v>
      </c>
      <c r="J8923" t="b">
        <v>0</v>
      </c>
      <c r="K8923" t="b">
        <v>0</v>
      </c>
      <c r="L8923" t="b">
        <v>0</v>
      </c>
      <c r="M8923" t="b">
        <v>0</v>
      </c>
      <c r="N8923" t="b">
        <v>0</v>
      </c>
      <c r="O8923" t="b">
        <v>0</v>
      </c>
      <c r="P8923" t="b">
        <v>0</v>
      </c>
    </row>
    <row r="8924" spans="1:16" x14ac:dyDescent="0.3">
      <c r="A8924" t="s">
        <v>23948</v>
      </c>
      <c r="B8924" t="s">
        <v>23949</v>
      </c>
      <c r="C8924">
        <v>1996</v>
      </c>
      <c r="D8924" t="s">
        <v>235</v>
      </c>
      <c r="E8924">
        <v>7.8</v>
      </c>
      <c r="F8924">
        <v>13</v>
      </c>
      <c r="G8924" t="s">
        <v>23950</v>
      </c>
      <c r="H8924" t="b">
        <v>1</v>
      </c>
      <c r="I8924" t="b">
        <v>1</v>
      </c>
      <c r="J8924" t="b">
        <v>0</v>
      </c>
      <c r="K8924" t="b">
        <v>0</v>
      </c>
      <c r="L8924" t="b">
        <v>0</v>
      </c>
      <c r="M8924" t="b">
        <v>1</v>
      </c>
      <c r="N8924" t="b">
        <v>0</v>
      </c>
      <c r="O8924" t="b">
        <v>0</v>
      </c>
      <c r="P8924" t="b">
        <v>0</v>
      </c>
    </row>
    <row r="8925" spans="1:16" x14ac:dyDescent="0.3">
      <c r="A8925" t="s">
        <v>23951</v>
      </c>
      <c r="B8925" t="s">
        <v>23952</v>
      </c>
      <c r="C8925">
        <v>2010</v>
      </c>
      <c r="D8925" t="s">
        <v>140</v>
      </c>
      <c r="E8925">
        <v>7</v>
      </c>
      <c r="F8925">
        <v>351</v>
      </c>
      <c r="G8925" t="s">
        <v>23953</v>
      </c>
      <c r="H8925" t="b">
        <v>1</v>
      </c>
      <c r="I8925" t="b">
        <v>0</v>
      </c>
      <c r="J8925" t="b">
        <v>0</v>
      </c>
      <c r="K8925" t="b">
        <v>0</v>
      </c>
      <c r="L8925" t="b">
        <v>0</v>
      </c>
      <c r="M8925" t="b">
        <v>0</v>
      </c>
      <c r="N8925" t="b">
        <v>0</v>
      </c>
      <c r="O8925" t="b">
        <v>0</v>
      </c>
      <c r="P8925" t="b">
        <v>0</v>
      </c>
    </row>
    <row r="8926" spans="1:16" x14ac:dyDescent="0.3">
      <c r="A8926" t="s">
        <v>23954</v>
      </c>
      <c r="B8926" t="s">
        <v>23955</v>
      </c>
      <c r="C8926">
        <v>1994</v>
      </c>
      <c r="D8926" t="s">
        <v>140</v>
      </c>
      <c r="E8926">
        <v>4.8</v>
      </c>
      <c r="F8926">
        <v>13</v>
      </c>
      <c r="G8926" t="s">
        <v>321</v>
      </c>
      <c r="H8926" t="b">
        <v>1</v>
      </c>
      <c r="I8926" t="b">
        <v>0</v>
      </c>
      <c r="J8926" t="b">
        <v>0</v>
      </c>
      <c r="K8926" t="b">
        <v>0</v>
      </c>
      <c r="L8926" t="b">
        <v>0</v>
      </c>
      <c r="M8926" t="b">
        <v>0</v>
      </c>
      <c r="N8926" t="b">
        <v>0</v>
      </c>
      <c r="O8926" t="b">
        <v>0</v>
      </c>
      <c r="P8926" t="b">
        <v>0</v>
      </c>
    </row>
    <row r="8927" spans="1:16" x14ac:dyDescent="0.3">
      <c r="A8927" t="s">
        <v>23956</v>
      </c>
      <c r="B8927" t="s">
        <v>23957</v>
      </c>
      <c r="C8927">
        <v>2012</v>
      </c>
      <c r="D8927" t="s">
        <v>18</v>
      </c>
      <c r="E8927">
        <v>7</v>
      </c>
      <c r="F8927">
        <v>351</v>
      </c>
      <c r="G8927" t="s">
        <v>23958</v>
      </c>
      <c r="H8927" t="b">
        <v>1</v>
      </c>
      <c r="I8927" t="b">
        <v>1</v>
      </c>
      <c r="J8927" t="b">
        <v>0</v>
      </c>
      <c r="K8927" t="b">
        <v>0</v>
      </c>
      <c r="L8927" t="b">
        <v>0</v>
      </c>
      <c r="M8927" t="b">
        <v>0</v>
      </c>
      <c r="N8927" t="b">
        <v>0</v>
      </c>
      <c r="O8927" t="b">
        <v>1</v>
      </c>
      <c r="P8927" t="b">
        <v>0</v>
      </c>
    </row>
    <row r="8928" spans="1:16" x14ac:dyDescent="0.3">
      <c r="A8928" t="s">
        <v>23959</v>
      </c>
      <c r="B8928" t="s">
        <v>23960</v>
      </c>
      <c r="C8928">
        <v>2005</v>
      </c>
      <c r="D8928" t="s">
        <v>140</v>
      </c>
      <c r="E8928">
        <v>7</v>
      </c>
      <c r="F8928">
        <v>351</v>
      </c>
      <c r="G8928" t="s">
        <v>23961</v>
      </c>
      <c r="H8928" t="b">
        <v>1</v>
      </c>
      <c r="I8928" t="b">
        <v>0</v>
      </c>
      <c r="J8928" t="b">
        <v>0</v>
      </c>
      <c r="K8928" t="b">
        <v>0</v>
      </c>
      <c r="L8928" t="b">
        <v>0</v>
      </c>
      <c r="M8928" t="b">
        <v>0</v>
      </c>
      <c r="N8928" t="b">
        <v>0</v>
      </c>
      <c r="O8928" t="b">
        <v>0</v>
      </c>
      <c r="P8928" t="b">
        <v>0</v>
      </c>
    </row>
    <row r="8929" spans="1:16" x14ac:dyDescent="0.3">
      <c r="A8929" t="s">
        <v>23962</v>
      </c>
      <c r="B8929" t="s">
        <v>23963</v>
      </c>
      <c r="C8929">
        <v>1986</v>
      </c>
      <c r="D8929" t="s">
        <v>140</v>
      </c>
      <c r="E8929">
        <v>7</v>
      </c>
      <c r="F8929">
        <v>351</v>
      </c>
      <c r="G8929" t="s">
        <v>321</v>
      </c>
      <c r="H8929" t="b">
        <v>1</v>
      </c>
      <c r="I8929" t="b">
        <v>0</v>
      </c>
      <c r="J8929" t="b">
        <v>0</v>
      </c>
      <c r="K8929" t="b">
        <v>0</v>
      </c>
      <c r="L8929" t="b">
        <v>0</v>
      </c>
      <c r="M8929" t="b">
        <v>0</v>
      </c>
      <c r="N8929" t="b">
        <v>0</v>
      </c>
      <c r="O8929" t="b">
        <v>0</v>
      </c>
      <c r="P8929" t="b">
        <v>0</v>
      </c>
    </row>
    <row r="8930" spans="1:16" x14ac:dyDescent="0.3">
      <c r="A8930" t="s">
        <v>23964</v>
      </c>
      <c r="B8930" t="s">
        <v>23965</v>
      </c>
      <c r="C8930">
        <v>1982</v>
      </c>
      <c r="D8930" t="s">
        <v>140</v>
      </c>
      <c r="E8930">
        <v>4.4000000000000004</v>
      </c>
      <c r="F8930">
        <v>28</v>
      </c>
      <c r="G8930" t="s">
        <v>23966</v>
      </c>
      <c r="H8930" t="b">
        <v>1</v>
      </c>
      <c r="I8930" t="b">
        <v>0</v>
      </c>
      <c r="J8930" t="b">
        <v>0</v>
      </c>
      <c r="K8930" t="b">
        <v>0</v>
      </c>
      <c r="L8930" t="b">
        <v>0</v>
      </c>
      <c r="M8930" t="b">
        <v>0</v>
      </c>
      <c r="N8930" t="b">
        <v>0</v>
      </c>
      <c r="O8930" t="b">
        <v>0</v>
      </c>
      <c r="P8930" t="b">
        <v>0</v>
      </c>
    </row>
    <row r="8931" spans="1:16" x14ac:dyDescent="0.3">
      <c r="A8931" t="s">
        <v>23967</v>
      </c>
      <c r="B8931" t="s">
        <v>23968</v>
      </c>
      <c r="C8931">
        <v>2019</v>
      </c>
      <c r="D8931" t="s">
        <v>140</v>
      </c>
      <c r="E8931">
        <v>7</v>
      </c>
      <c r="F8931">
        <v>351</v>
      </c>
      <c r="G8931" t="s">
        <v>321</v>
      </c>
      <c r="H8931" t="b">
        <v>1</v>
      </c>
      <c r="I8931" t="b">
        <v>0</v>
      </c>
      <c r="J8931" t="b">
        <v>0</v>
      </c>
      <c r="K8931" t="b">
        <v>0</v>
      </c>
      <c r="L8931" t="b">
        <v>0</v>
      </c>
      <c r="M8931" t="b">
        <v>0</v>
      </c>
      <c r="N8931" t="b">
        <v>0</v>
      </c>
      <c r="O8931" t="b">
        <v>0</v>
      </c>
      <c r="P8931" t="b">
        <v>0</v>
      </c>
    </row>
    <row r="8932" spans="1:16" x14ac:dyDescent="0.3">
      <c r="A8932" t="s">
        <v>23969</v>
      </c>
      <c r="B8932" t="s">
        <v>23970</v>
      </c>
      <c r="C8932">
        <v>1985</v>
      </c>
      <c r="D8932" t="s">
        <v>140</v>
      </c>
      <c r="E8932">
        <v>7</v>
      </c>
      <c r="F8932">
        <v>351</v>
      </c>
      <c r="G8932" t="s">
        <v>321</v>
      </c>
      <c r="H8932" t="b">
        <v>1</v>
      </c>
      <c r="I8932" t="b">
        <v>0</v>
      </c>
      <c r="J8932" t="b">
        <v>0</v>
      </c>
      <c r="K8932" t="b">
        <v>0</v>
      </c>
      <c r="L8932" t="b">
        <v>0</v>
      </c>
      <c r="M8932" t="b">
        <v>0</v>
      </c>
      <c r="N8932" t="b">
        <v>0</v>
      </c>
      <c r="O8932" t="b">
        <v>1</v>
      </c>
      <c r="P8932" t="b">
        <v>0</v>
      </c>
    </row>
    <row r="8933" spans="1:16" x14ac:dyDescent="0.3">
      <c r="A8933" t="s">
        <v>23971</v>
      </c>
      <c r="B8933" t="s">
        <v>23972</v>
      </c>
      <c r="C8933">
        <v>1998</v>
      </c>
      <c r="D8933" t="s">
        <v>140</v>
      </c>
      <c r="E8933">
        <v>7</v>
      </c>
      <c r="F8933">
        <v>351</v>
      </c>
      <c r="G8933" t="s">
        <v>23973</v>
      </c>
      <c r="H8933" t="b">
        <v>1</v>
      </c>
      <c r="I8933" t="b">
        <v>1</v>
      </c>
      <c r="J8933" t="b">
        <v>0</v>
      </c>
      <c r="K8933" t="b">
        <v>0</v>
      </c>
      <c r="L8933" t="b">
        <v>0</v>
      </c>
      <c r="M8933" t="b">
        <v>0</v>
      </c>
      <c r="N8933" t="b">
        <v>0</v>
      </c>
      <c r="O8933" t="b">
        <v>1</v>
      </c>
      <c r="P8933" t="b">
        <v>0</v>
      </c>
    </row>
    <row r="8934" spans="1:16" x14ac:dyDescent="0.3">
      <c r="A8934" t="s">
        <v>23974</v>
      </c>
      <c r="B8934" t="s">
        <v>23975</v>
      </c>
      <c r="C8934">
        <v>2009</v>
      </c>
      <c r="D8934" t="s">
        <v>140</v>
      </c>
      <c r="E8934">
        <v>7</v>
      </c>
      <c r="F8934">
        <v>351</v>
      </c>
      <c r="G8934" t="s">
        <v>321</v>
      </c>
      <c r="H8934" t="b">
        <v>1</v>
      </c>
      <c r="I8934" t="b">
        <v>0</v>
      </c>
      <c r="J8934" t="b">
        <v>0</v>
      </c>
      <c r="K8934" t="b">
        <v>0</v>
      </c>
      <c r="L8934" t="b">
        <v>0</v>
      </c>
      <c r="M8934" t="b">
        <v>0</v>
      </c>
      <c r="N8934" t="b">
        <v>0</v>
      </c>
      <c r="O8934" t="b">
        <v>0</v>
      </c>
      <c r="P8934" t="b">
        <v>0</v>
      </c>
    </row>
    <row r="8935" spans="1:16" x14ac:dyDescent="0.3">
      <c r="A8935" t="s">
        <v>23976</v>
      </c>
      <c r="B8935" t="s">
        <v>23977</v>
      </c>
      <c r="C8935">
        <v>1987</v>
      </c>
      <c r="D8935" t="s">
        <v>140</v>
      </c>
      <c r="E8935">
        <v>7</v>
      </c>
      <c r="F8935">
        <v>351</v>
      </c>
      <c r="G8935" t="s">
        <v>321</v>
      </c>
      <c r="H8935" t="b">
        <v>1</v>
      </c>
      <c r="I8935" t="b">
        <v>0</v>
      </c>
      <c r="J8935" t="b">
        <v>0</v>
      </c>
      <c r="K8935" t="b">
        <v>0</v>
      </c>
      <c r="L8935" t="b">
        <v>0</v>
      </c>
      <c r="M8935" t="b">
        <v>0</v>
      </c>
      <c r="N8935" t="b">
        <v>0</v>
      </c>
      <c r="O8935" t="b">
        <v>1</v>
      </c>
      <c r="P8935" t="b">
        <v>0</v>
      </c>
    </row>
    <row r="8936" spans="1:16" x14ac:dyDescent="0.3">
      <c r="A8936" t="s">
        <v>23978</v>
      </c>
      <c r="B8936" t="s">
        <v>23979</v>
      </c>
      <c r="C8936">
        <v>1993</v>
      </c>
      <c r="D8936" t="s">
        <v>140</v>
      </c>
      <c r="E8936">
        <v>7</v>
      </c>
      <c r="F8936">
        <v>351</v>
      </c>
      <c r="G8936" t="s">
        <v>321</v>
      </c>
      <c r="H8936" t="b">
        <v>1</v>
      </c>
      <c r="I8936" t="b">
        <v>0</v>
      </c>
      <c r="J8936" t="b">
        <v>0</v>
      </c>
      <c r="K8936" t="b">
        <v>0</v>
      </c>
      <c r="L8936" t="b">
        <v>1</v>
      </c>
      <c r="M8936" t="b">
        <v>0</v>
      </c>
      <c r="N8936" t="b">
        <v>0</v>
      </c>
      <c r="O8936" t="b">
        <v>0</v>
      </c>
      <c r="P8936" t="b">
        <v>0</v>
      </c>
    </row>
    <row r="8937" spans="1:16" x14ac:dyDescent="0.3">
      <c r="A8937" t="s">
        <v>23980</v>
      </c>
      <c r="B8937" t="s">
        <v>23981</v>
      </c>
      <c r="C8937">
        <v>2017</v>
      </c>
      <c r="D8937" t="s">
        <v>140</v>
      </c>
      <c r="E8937">
        <v>7</v>
      </c>
      <c r="F8937">
        <v>351</v>
      </c>
      <c r="G8937" t="s">
        <v>321</v>
      </c>
      <c r="H8937" t="b">
        <v>1</v>
      </c>
      <c r="I8937" t="b">
        <v>0</v>
      </c>
      <c r="J8937" t="b">
        <v>0</v>
      </c>
      <c r="K8937" t="b">
        <v>0</v>
      </c>
      <c r="L8937" t="b">
        <v>0</v>
      </c>
      <c r="M8937" t="b">
        <v>0</v>
      </c>
      <c r="N8937" t="b">
        <v>0</v>
      </c>
      <c r="O8937" t="b">
        <v>0</v>
      </c>
      <c r="P8937" t="b">
        <v>0</v>
      </c>
    </row>
    <row r="8938" spans="1:16" x14ac:dyDescent="0.3">
      <c r="A8938" t="s">
        <v>23982</v>
      </c>
      <c r="B8938" t="s">
        <v>23983</v>
      </c>
      <c r="C8938">
        <v>1996</v>
      </c>
      <c r="D8938" t="s">
        <v>140</v>
      </c>
      <c r="E8938">
        <v>7</v>
      </c>
      <c r="F8938">
        <v>351</v>
      </c>
      <c r="G8938" t="s">
        <v>321</v>
      </c>
      <c r="H8938" t="b">
        <v>1</v>
      </c>
      <c r="I8938" t="b">
        <v>0</v>
      </c>
      <c r="J8938" t="b">
        <v>0</v>
      </c>
      <c r="K8938" t="b">
        <v>0</v>
      </c>
      <c r="L8938" t="b">
        <v>0</v>
      </c>
      <c r="M8938" t="b">
        <v>0</v>
      </c>
      <c r="N8938" t="b">
        <v>0</v>
      </c>
      <c r="O8938" t="b">
        <v>1</v>
      </c>
      <c r="P8938" t="b">
        <v>0</v>
      </c>
    </row>
    <row r="8939" spans="1:16" x14ac:dyDescent="0.3">
      <c r="A8939" t="s">
        <v>23984</v>
      </c>
      <c r="B8939" t="s">
        <v>23985</v>
      </c>
      <c r="C8939">
        <v>2018</v>
      </c>
      <c r="D8939" t="s">
        <v>140</v>
      </c>
      <c r="E8939">
        <v>7</v>
      </c>
      <c r="F8939">
        <v>351</v>
      </c>
      <c r="G8939" t="s">
        <v>321</v>
      </c>
      <c r="H8939" t="b">
        <v>1</v>
      </c>
      <c r="I8939" t="b">
        <v>0</v>
      </c>
      <c r="J8939" t="b">
        <v>0</v>
      </c>
      <c r="K8939" t="b">
        <v>0</v>
      </c>
      <c r="L8939" t="b">
        <v>0</v>
      </c>
      <c r="M8939" t="b">
        <v>0</v>
      </c>
      <c r="N8939" t="b">
        <v>0</v>
      </c>
      <c r="O8939" t="b">
        <v>0</v>
      </c>
      <c r="P8939" t="b">
        <v>0</v>
      </c>
    </row>
    <row r="8940" spans="1:16" x14ac:dyDescent="0.3">
      <c r="A8940" t="s">
        <v>23986</v>
      </c>
      <c r="B8940" t="s">
        <v>23987</v>
      </c>
      <c r="C8940">
        <v>2018</v>
      </c>
      <c r="D8940" t="s">
        <v>18</v>
      </c>
      <c r="E8940">
        <v>7</v>
      </c>
      <c r="F8940">
        <v>351</v>
      </c>
      <c r="G8940" t="s">
        <v>23988</v>
      </c>
      <c r="H8940" t="b">
        <v>1</v>
      </c>
      <c r="I8940" t="b">
        <v>0</v>
      </c>
      <c r="J8940" t="b">
        <v>0</v>
      </c>
      <c r="K8940" t="b">
        <v>0</v>
      </c>
      <c r="L8940" t="b">
        <v>0</v>
      </c>
      <c r="M8940" t="b">
        <v>0</v>
      </c>
      <c r="N8940" t="b">
        <v>0</v>
      </c>
      <c r="O8940" t="b">
        <v>0</v>
      </c>
      <c r="P8940" t="b">
        <v>0</v>
      </c>
    </row>
    <row r="8941" spans="1:16" x14ac:dyDescent="0.3">
      <c r="A8941" t="s">
        <v>23989</v>
      </c>
      <c r="B8941" t="s">
        <v>23990</v>
      </c>
      <c r="C8941">
        <v>2008</v>
      </c>
      <c r="D8941" t="s">
        <v>140</v>
      </c>
      <c r="E8941">
        <v>7</v>
      </c>
      <c r="F8941">
        <v>351</v>
      </c>
      <c r="G8941" t="s">
        <v>321</v>
      </c>
      <c r="H8941" t="b">
        <v>1</v>
      </c>
      <c r="I8941" t="b">
        <v>0</v>
      </c>
      <c r="J8941" t="b">
        <v>0</v>
      </c>
      <c r="K8941" t="b">
        <v>0</v>
      </c>
      <c r="L8941" t="b">
        <v>0</v>
      </c>
      <c r="M8941" t="b">
        <v>0</v>
      </c>
      <c r="N8941" t="b">
        <v>0</v>
      </c>
      <c r="O8941" t="b">
        <v>0</v>
      </c>
      <c r="P8941" t="b">
        <v>0</v>
      </c>
    </row>
    <row r="8942" spans="1:16" x14ac:dyDescent="0.3">
      <c r="A8942" t="s">
        <v>23991</v>
      </c>
      <c r="B8942" t="s">
        <v>23992</v>
      </c>
      <c r="C8942">
        <v>1988</v>
      </c>
      <c r="D8942" t="s">
        <v>140</v>
      </c>
      <c r="E8942">
        <v>7</v>
      </c>
      <c r="F8942">
        <v>351</v>
      </c>
      <c r="G8942" t="s">
        <v>321</v>
      </c>
      <c r="H8942" t="b">
        <v>1</v>
      </c>
      <c r="I8942" t="b">
        <v>0</v>
      </c>
      <c r="J8942" t="b">
        <v>0</v>
      </c>
      <c r="K8942" t="b">
        <v>0</v>
      </c>
      <c r="L8942" t="b">
        <v>0</v>
      </c>
      <c r="M8942" t="b">
        <v>0</v>
      </c>
      <c r="N8942" t="b">
        <v>0</v>
      </c>
      <c r="O8942" t="b">
        <v>0</v>
      </c>
      <c r="P8942" t="b">
        <v>0</v>
      </c>
    </row>
    <row r="8943" spans="1:16" x14ac:dyDescent="0.3">
      <c r="A8943" t="s">
        <v>23993</v>
      </c>
      <c r="B8943" t="s">
        <v>23994</v>
      </c>
      <c r="C8943">
        <v>1984</v>
      </c>
      <c r="D8943" t="s">
        <v>140</v>
      </c>
      <c r="E8943">
        <v>7</v>
      </c>
      <c r="F8943">
        <v>351</v>
      </c>
      <c r="G8943" t="s">
        <v>321</v>
      </c>
      <c r="H8943" t="b">
        <v>1</v>
      </c>
      <c r="I8943" t="b">
        <v>0</v>
      </c>
      <c r="J8943" t="b">
        <v>0</v>
      </c>
      <c r="K8943" t="b">
        <v>0</v>
      </c>
      <c r="L8943" t="b">
        <v>0</v>
      </c>
      <c r="M8943" t="b">
        <v>0</v>
      </c>
      <c r="N8943" t="b">
        <v>0</v>
      </c>
      <c r="O8943" t="b">
        <v>1</v>
      </c>
      <c r="P8943" t="b">
        <v>0</v>
      </c>
    </row>
    <row r="8944" spans="1:16" x14ac:dyDescent="0.3">
      <c r="A8944" t="s">
        <v>23995</v>
      </c>
      <c r="B8944" t="s">
        <v>23996</v>
      </c>
      <c r="C8944">
        <v>1997</v>
      </c>
      <c r="D8944" t="s">
        <v>140</v>
      </c>
      <c r="E8944">
        <v>7</v>
      </c>
      <c r="F8944">
        <v>351</v>
      </c>
      <c r="G8944" t="s">
        <v>321</v>
      </c>
      <c r="H8944" t="b">
        <v>1</v>
      </c>
      <c r="I8944" t="b">
        <v>0</v>
      </c>
      <c r="J8944" t="b">
        <v>0</v>
      </c>
      <c r="K8944" t="b">
        <v>0</v>
      </c>
      <c r="L8944" t="b">
        <v>0</v>
      </c>
      <c r="M8944" t="b">
        <v>0</v>
      </c>
      <c r="N8944" t="b">
        <v>0</v>
      </c>
      <c r="O8944" t="b">
        <v>0</v>
      </c>
      <c r="P8944" t="b">
        <v>0</v>
      </c>
    </row>
    <row r="8945" spans="1:16" x14ac:dyDescent="0.3">
      <c r="A8945" t="s">
        <v>23997</v>
      </c>
      <c r="B8945" t="s">
        <v>23998</v>
      </c>
      <c r="C8945">
        <v>2012</v>
      </c>
      <c r="D8945" t="s">
        <v>140</v>
      </c>
      <c r="E8945">
        <v>7</v>
      </c>
      <c r="F8945">
        <v>351</v>
      </c>
      <c r="G8945" t="s">
        <v>321</v>
      </c>
      <c r="H8945" t="b">
        <v>1</v>
      </c>
      <c r="I8945" t="b">
        <v>0</v>
      </c>
      <c r="J8945" t="b">
        <v>0</v>
      </c>
      <c r="K8945" t="b">
        <v>0</v>
      </c>
      <c r="L8945" t="b">
        <v>0</v>
      </c>
      <c r="M8945" t="b">
        <v>0</v>
      </c>
      <c r="N8945" t="b">
        <v>0</v>
      </c>
      <c r="O8945" t="b">
        <v>0</v>
      </c>
      <c r="P8945" t="b">
        <v>0</v>
      </c>
    </row>
    <row r="8946" spans="1:16" x14ac:dyDescent="0.3">
      <c r="A8946" t="s">
        <v>23999</v>
      </c>
      <c r="B8946" t="s">
        <v>24000</v>
      </c>
      <c r="C8946">
        <v>2017</v>
      </c>
      <c r="D8946" t="s">
        <v>140</v>
      </c>
      <c r="E8946">
        <v>5.6</v>
      </c>
      <c r="F8946">
        <v>8</v>
      </c>
      <c r="G8946" t="s">
        <v>321</v>
      </c>
      <c r="H8946" t="b">
        <v>1</v>
      </c>
      <c r="I8946" t="b">
        <v>0</v>
      </c>
      <c r="J8946" t="b">
        <v>0</v>
      </c>
      <c r="K8946" t="b">
        <v>0</v>
      </c>
      <c r="L8946" t="b">
        <v>0</v>
      </c>
      <c r="M8946" t="b">
        <v>0</v>
      </c>
      <c r="N8946" t="b">
        <v>0</v>
      </c>
      <c r="O8946" t="b">
        <v>0</v>
      </c>
      <c r="P8946" t="b">
        <v>0</v>
      </c>
    </row>
    <row r="8947" spans="1:16" x14ac:dyDescent="0.3">
      <c r="A8947" t="s">
        <v>24001</v>
      </c>
      <c r="B8947" t="s">
        <v>24002</v>
      </c>
      <c r="C8947">
        <v>1992</v>
      </c>
      <c r="D8947" t="s">
        <v>140</v>
      </c>
      <c r="E8947">
        <v>6.3</v>
      </c>
      <c r="F8947">
        <v>10</v>
      </c>
      <c r="G8947" t="s">
        <v>321</v>
      </c>
      <c r="H8947" t="b">
        <v>1</v>
      </c>
      <c r="I8947" t="b">
        <v>0</v>
      </c>
      <c r="J8947" t="b">
        <v>0</v>
      </c>
      <c r="K8947" t="b">
        <v>0</v>
      </c>
      <c r="L8947" t="b">
        <v>0</v>
      </c>
      <c r="M8947" t="b">
        <v>0</v>
      </c>
      <c r="N8947" t="b">
        <v>0</v>
      </c>
      <c r="O8947" t="b">
        <v>1</v>
      </c>
      <c r="P8947" t="b">
        <v>0</v>
      </c>
    </row>
    <row r="8948" spans="1:16" x14ac:dyDescent="0.3">
      <c r="A8948" t="s">
        <v>24003</v>
      </c>
      <c r="B8948" t="s">
        <v>24004</v>
      </c>
      <c r="C8948">
        <v>1998</v>
      </c>
      <c r="D8948" t="s">
        <v>140</v>
      </c>
      <c r="E8948">
        <v>7</v>
      </c>
      <c r="F8948">
        <v>351</v>
      </c>
      <c r="G8948" t="s">
        <v>321</v>
      </c>
      <c r="H8948" t="b">
        <v>1</v>
      </c>
      <c r="I8948" t="b">
        <v>0</v>
      </c>
      <c r="J8948" t="b">
        <v>0</v>
      </c>
      <c r="K8948" t="b">
        <v>0</v>
      </c>
      <c r="L8948" t="b">
        <v>0</v>
      </c>
      <c r="M8948" t="b">
        <v>0</v>
      </c>
      <c r="N8948" t="b">
        <v>0</v>
      </c>
      <c r="O8948" t="b">
        <v>0</v>
      </c>
      <c r="P8948" t="b">
        <v>0</v>
      </c>
    </row>
    <row r="8949" spans="1:16" x14ac:dyDescent="0.3">
      <c r="A8949" t="s">
        <v>24005</v>
      </c>
      <c r="B8949" t="s">
        <v>24006</v>
      </c>
      <c r="C8949">
        <v>1998</v>
      </c>
      <c r="D8949" t="s">
        <v>18</v>
      </c>
      <c r="E8949">
        <v>7</v>
      </c>
      <c r="F8949">
        <v>351</v>
      </c>
      <c r="G8949" t="s">
        <v>321</v>
      </c>
      <c r="H8949" t="b">
        <v>1</v>
      </c>
      <c r="I8949" t="b">
        <v>0</v>
      </c>
      <c r="J8949" t="b">
        <v>0</v>
      </c>
      <c r="K8949" t="b">
        <v>0</v>
      </c>
      <c r="L8949" t="b">
        <v>0</v>
      </c>
      <c r="M8949" t="b">
        <v>0</v>
      </c>
      <c r="N8949" t="b">
        <v>0</v>
      </c>
      <c r="O8949" t="b">
        <v>1</v>
      </c>
      <c r="P8949" t="b">
        <v>0</v>
      </c>
    </row>
    <row r="8950" spans="1:16" x14ac:dyDescent="0.3">
      <c r="A8950" t="s">
        <v>24007</v>
      </c>
      <c r="B8950" t="s">
        <v>24008</v>
      </c>
      <c r="C8950">
        <v>1994</v>
      </c>
      <c r="D8950" t="s">
        <v>140</v>
      </c>
      <c r="E8950">
        <v>7</v>
      </c>
      <c r="F8950">
        <v>351</v>
      </c>
      <c r="G8950" t="s">
        <v>321</v>
      </c>
      <c r="H8950" t="b">
        <v>1</v>
      </c>
      <c r="I8950" t="b">
        <v>0</v>
      </c>
      <c r="J8950" t="b">
        <v>0</v>
      </c>
      <c r="K8950" t="b">
        <v>0</v>
      </c>
      <c r="L8950" t="b">
        <v>0</v>
      </c>
      <c r="M8950" t="b">
        <v>0</v>
      </c>
      <c r="N8950" t="b">
        <v>0</v>
      </c>
      <c r="O8950" t="b">
        <v>0</v>
      </c>
      <c r="P8950" t="b">
        <v>0</v>
      </c>
    </row>
    <row r="8951" spans="1:16" x14ac:dyDescent="0.3">
      <c r="A8951" t="s">
        <v>24009</v>
      </c>
      <c r="B8951" t="s">
        <v>24010</v>
      </c>
      <c r="C8951">
        <v>1987</v>
      </c>
      <c r="D8951" t="s">
        <v>140</v>
      </c>
      <c r="E8951">
        <v>7</v>
      </c>
      <c r="F8951">
        <v>351</v>
      </c>
      <c r="G8951" t="s">
        <v>321</v>
      </c>
      <c r="H8951" t="b">
        <v>1</v>
      </c>
      <c r="I8951" t="b">
        <v>0</v>
      </c>
      <c r="J8951" t="b">
        <v>0</v>
      </c>
      <c r="K8951" t="b">
        <v>0</v>
      </c>
      <c r="L8951" t="b">
        <v>0</v>
      </c>
      <c r="M8951" t="b">
        <v>1</v>
      </c>
      <c r="N8951" t="b">
        <v>0</v>
      </c>
      <c r="O8951" t="b">
        <v>0</v>
      </c>
      <c r="P8951" t="b">
        <v>0</v>
      </c>
    </row>
    <row r="8952" spans="1:16" x14ac:dyDescent="0.3">
      <c r="A8952" t="s">
        <v>24011</v>
      </c>
      <c r="B8952" t="s">
        <v>24012</v>
      </c>
      <c r="C8952">
        <v>1987</v>
      </c>
      <c r="D8952" t="s">
        <v>140</v>
      </c>
      <c r="E8952">
        <v>7</v>
      </c>
      <c r="F8952">
        <v>351</v>
      </c>
      <c r="G8952" t="s">
        <v>321</v>
      </c>
      <c r="H8952" t="b">
        <v>1</v>
      </c>
      <c r="I8952" t="b">
        <v>0</v>
      </c>
      <c r="J8952" t="b">
        <v>0</v>
      </c>
      <c r="K8952" t="b">
        <v>0</v>
      </c>
      <c r="L8952" t="b">
        <v>1</v>
      </c>
      <c r="M8952" t="b">
        <v>0</v>
      </c>
      <c r="N8952" t="b">
        <v>0</v>
      </c>
      <c r="O8952" t="b">
        <v>0</v>
      </c>
      <c r="P8952" t="b">
        <v>0</v>
      </c>
    </row>
    <row r="8953" spans="1:16" x14ac:dyDescent="0.3">
      <c r="A8953" t="s">
        <v>24013</v>
      </c>
      <c r="B8953" t="s">
        <v>24014</v>
      </c>
      <c r="C8953">
        <v>2011</v>
      </c>
      <c r="D8953" t="s">
        <v>140</v>
      </c>
      <c r="E8953">
        <v>7</v>
      </c>
      <c r="F8953">
        <v>351</v>
      </c>
      <c r="G8953" t="s">
        <v>321</v>
      </c>
      <c r="H8953" t="b">
        <v>1</v>
      </c>
      <c r="I8953" t="b">
        <v>0</v>
      </c>
      <c r="J8953" t="b">
        <v>0</v>
      </c>
      <c r="K8953" t="b">
        <v>0</v>
      </c>
      <c r="L8953" t="b">
        <v>0</v>
      </c>
      <c r="M8953" t="b">
        <v>0</v>
      </c>
      <c r="N8953" t="b">
        <v>0</v>
      </c>
      <c r="O8953" t="b">
        <v>0</v>
      </c>
      <c r="P8953" t="b">
        <v>0</v>
      </c>
    </row>
    <row r="8954" spans="1:16" x14ac:dyDescent="0.3">
      <c r="A8954" t="s">
        <v>24015</v>
      </c>
      <c r="B8954" t="s">
        <v>24016</v>
      </c>
      <c r="C8954">
        <v>2011</v>
      </c>
      <c r="D8954" t="s">
        <v>140</v>
      </c>
      <c r="E8954">
        <v>7</v>
      </c>
      <c r="F8954">
        <v>351</v>
      </c>
      <c r="G8954" t="s">
        <v>321</v>
      </c>
      <c r="H8954" t="b">
        <v>1</v>
      </c>
      <c r="I8954" t="b">
        <v>0</v>
      </c>
      <c r="J8954" t="b">
        <v>0</v>
      </c>
      <c r="K8954" t="b">
        <v>0</v>
      </c>
      <c r="L8954" t="b">
        <v>0</v>
      </c>
      <c r="M8954" t="b">
        <v>0</v>
      </c>
      <c r="N8954" t="b">
        <v>0</v>
      </c>
      <c r="O8954" t="b">
        <v>0</v>
      </c>
      <c r="P8954" t="b">
        <v>0</v>
      </c>
    </row>
    <row r="8955" spans="1:16" x14ac:dyDescent="0.3">
      <c r="A8955" t="s">
        <v>24017</v>
      </c>
      <c r="B8955" t="s">
        <v>24018</v>
      </c>
      <c r="C8955">
        <v>1991</v>
      </c>
      <c r="D8955" t="s">
        <v>140</v>
      </c>
      <c r="E8955">
        <v>6.1</v>
      </c>
      <c r="F8955">
        <v>8</v>
      </c>
      <c r="G8955" t="s">
        <v>321</v>
      </c>
      <c r="H8955" t="b">
        <v>1</v>
      </c>
      <c r="I8955" t="b">
        <v>0</v>
      </c>
      <c r="J8955" t="b">
        <v>0</v>
      </c>
      <c r="K8955" t="b">
        <v>0</v>
      </c>
      <c r="L8955" t="b">
        <v>0</v>
      </c>
      <c r="M8955" t="b">
        <v>0</v>
      </c>
      <c r="N8955" t="b">
        <v>0</v>
      </c>
      <c r="O8955" t="b">
        <v>0</v>
      </c>
      <c r="P8955" t="b">
        <v>0</v>
      </c>
    </row>
    <row r="8956" spans="1:16" x14ac:dyDescent="0.3">
      <c r="A8956" t="s">
        <v>24019</v>
      </c>
      <c r="B8956" t="s">
        <v>24020</v>
      </c>
      <c r="C8956">
        <v>2010</v>
      </c>
      <c r="D8956" t="s">
        <v>140</v>
      </c>
      <c r="E8956">
        <v>7</v>
      </c>
      <c r="F8956">
        <v>351</v>
      </c>
      <c r="G8956" t="s">
        <v>321</v>
      </c>
      <c r="H8956" t="b">
        <v>1</v>
      </c>
      <c r="I8956" t="b">
        <v>0</v>
      </c>
      <c r="J8956" t="b">
        <v>0</v>
      </c>
      <c r="K8956" t="b">
        <v>0</v>
      </c>
      <c r="L8956" t="b">
        <v>0</v>
      </c>
      <c r="M8956" t="b">
        <v>0</v>
      </c>
      <c r="N8956" t="b">
        <v>0</v>
      </c>
      <c r="O8956" t="b">
        <v>0</v>
      </c>
      <c r="P8956" t="b">
        <v>0</v>
      </c>
    </row>
    <row r="8957" spans="1:16" x14ac:dyDescent="0.3">
      <c r="A8957" t="s">
        <v>24021</v>
      </c>
      <c r="B8957" t="s">
        <v>24022</v>
      </c>
      <c r="C8957">
        <v>2014</v>
      </c>
      <c r="D8957" t="s">
        <v>140</v>
      </c>
      <c r="E8957">
        <v>7</v>
      </c>
      <c r="F8957">
        <v>351</v>
      </c>
      <c r="G8957" t="s">
        <v>321</v>
      </c>
      <c r="H8957" t="b">
        <v>1</v>
      </c>
      <c r="I8957" t="b">
        <v>0</v>
      </c>
      <c r="J8957" t="b">
        <v>0</v>
      </c>
      <c r="K8957" t="b">
        <v>0</v>
      </c>
      <c r="L8957" t="b">
        <v>0</v>
      </c>
      <c r="M8957" t="b">
        <v>0</v>
      </c>
      <c r="N8957" t="b">
        <v>0</v>
      </c>
      <c r="O8957" t="b">
        <v>0</v>
      </c>
      <c r="P8957" t="b">
        <v>0</v>
      </c>
    </row>
    <row r="8958" spans="1:16" x14ac:dyDescent="0.3">
      <c r="A8958" t="s">
        <v>24023</v>
      </c>
      <c r="B8958" t="s">
        <v>24024</v>
      </c>
      <c r="C8958">
        <v>2011</v>
      </c>
      <c r="D8958" t="s">
        <v>140</v>
      </c>
      <c r="E8958">
        <v>7</v>
      </c>
      <c r="F8958">
        <v>351</v>
      </c>
      <c r="G8958" t="s">
        <v>321</v>
      </c>
      <c r="H8958" t="b">
        <v>1</v>
      </c>
      <c r="I8958" t="b">
        <v>0</v>
      </c>
      <c r="J8958" t="b">
        <v>0</v>
      </c>
      <c r="K8958" t="b">
        <v>0</v>
      </c>
      <c r="L8958" t="b">
        <v>0</v>
      </c>
      <c r="M8958" t="b">
        <v>0</v>
      </c>
      <c r="N8958" t="b">
        <v>0</v>
      </c>
      <c r="O8958" t="b">
        <v>0</v>
      </c>
      <c r="P8958" t="b">
        <v>0</v>
      </c>
    </row>
    <row r="8959" spans="1:16" x14ac:dyDescent="0.3">
      <c r="A8959" t="s">
        <v>24025</v>
      </c>
      <c r="B8959" t="s">
        <v>24026</v>
      </c>
      <c r="C8959">
        <v>2003</v>
      </c>
      <c r="D8959" t="s">
        <v>22</v>
      </c>
      <c r="E8959">
        <v>7</v>
      </c>
      <c r="F8959">
        <v>351</v>
      </c>
      <c r="G8959" t="s">
        <v>24027</v>
      </c>
      <c r="H8959" t="b">
        <v>1</v>
      </c>
      <c r="I8959" t="b">
        <v>0</v>
      </c>
      <c r="J8959" t="b">
        <v>0</v>
      </c>
      <c r="K8959" t="b">
        <v>0</v>
      </c>
      <c r="L8959" t="b">
        <v>0</v>
      </c>
      <c r="M8959" t="b">
        <v>1</v>
      </c>
      <c r="N8959" t="b">
        <v>0</v>
      </c>
      <c r="O8959" t="b">
        <v>1</v>
      </c>
      <c r="P8959" t="b">
        <v>0</v>
      </c>
    </row>
    <row r="8960" spans="1:16" x14ac:dyDescent="0.3">
      <c r="A8960" t="s">
        <v>24028</v>
      </c>
      <c r="B8960" t="s">
        <v>24029</v>
      </c>
      <c r="C8960">
        <v>2017</v>
      </c>
      <c r="D8960" t="s">
        <v>140</v>
      </c>
      <c r="E8960">
        <v>7</v>
      </c>
      <c r="F8960">
        <v>351</v>
      </c>
      <c r="G8960" t="s">
        <v>321</v>
      </c>
      <c r="H8960" t="b">
        <v>1</v>
      </c>
      <c r="I8960" t="b">
        <v>0</v>
      </c>
      <c r="J8960" t="b">
        <v>0</v>
      </c>
      <c r="K8960" t="b">
        <v>0</v>
      </c>
      <c r="L8960" t="b">
        <v>0</v>
      </c>
      <c r="M8960" t="b">
        <v>0</v>
      </c>
      <c r="N8960" t="b">
        <v>0</v>
      </c>
      <c r="O8960" t="b">
        <v>0</v>
      </c>
      <c r="P8960" t="b">
        <v>0</v>
      </c>
    </row>
    <row r="8961" spans="1:16" x14ac:dyDescent="0.3">
      <c r="A8961" t="s">
        <v>24030</v>
      </c>
      <c r="B8961" t="s">
        <v>24031</v>
      </c>
      <c r="C8961">
        <v>1996</v>
      </c>
      <c r="D8961" t="s">
        <v>140</v>
      </c>
      <c r="E8961">
        <v>7</v>
      </c>
      <c r="F8961">
        <v>351</v>
      </c>
      <c r="G8961" t="s">
        <v>321</v>
      </c>
      <c r="H8961" t="b">
        <v>1</v>
      </c>
      <c r="I8961" t="b">
        <v>0</v>
      </c>
      <c r="J8961" t="b">
        <v>0</v>
      </c>
      <c r="K8961" t="b">
        <v>0</v>
      </c>
      <c r="L8961" t="b">
        <v>0</v>
      </c>
      <c r="M8961" t="b">
        <v>0</v>
      </c>
      <c r="N8961" t="b">
        <v>0</v>
      </c>
      <c r="O8961" t="b">
        <v>0</v>
      </c>
      <c r="P8961" t="b">
        <v>0</v>
      </c>
    </row>
    <row r="8962" spans="1:16" x14ac:dyDescent="0.3">
      <c r="A8962" t="s">
        <v>24032</v>
      </c>
      <c r="B8962" t="s">
        <v>24033</v>
      </c>
      <c r="C8962">
        <v>2016</v>
      </c>
      <c r="D8962" t="s">
        <v>140</v>
      </c>
      <c r="E8962">
        <v>7</v>
      </c>
      <c r="F8962">
        <v>351</v>
      </c>
      <c r="G8962" t="s">
        <v>321</v>
      </c>
      <c r="H8962" t="b">
        <v>1</v>
      </c>
      <c r="I8962" t="b">
        <v>0</v>
      </c>
      <c r="J8962" t="b">
        <v>0</v>
      </c>
      <c r="K8962" t="b">
        <v>0</v>
      </c>
      <c r="L8962" t="b">
        <v>0</v>
      </c>
      <c r="M8962" t="b">
        <v>0</v>
      </c>
      <c r="N8962" t="b">
        <v>0</v>
      </c>
      <c r="O8962" t="b">
        <v>0</v>
      </c>
      <c r="P8962" t="b">
        <v>0</v>
      </c>
    </row>
    <row r="8963" spans="1:16" x14ac:dyDescent="0.3">
      <c r="A8963" t="s">
        <v>24034</v>
      </c>
      <c r="B8963" t="s">
        <v>24035</v>
      </c>
      <c r="C8963">
        <v>1979</v>
      </c>
      <c r="D8963" t="s">
        <v>140</v>
      </c>
      <c r="E8963">
        <v>7</v>
      </c>
      <c r="F8963">
        <v>351</v>
      </c>
      <c r="G8963" t="s">
        <v>321</v>
      </c>
      <c r="H8963" t="b">
        <v>1</v>
      </c>
      <c r="I8963" t="b">
        <v>0</v>
      </c>
      <c r="J8963" t="b">
        <v>0</v>
      </c>
      <c r="K8963" t="b">
        <v>0</v>
      </c>
      <c r="L8963" t="b">
        <v>0</v>
      </c>
      <c r="M8963" t="b">
        <v>0</v>
      </c>
      <c r="N8963" t="b">
        <v>0</v>
      </c>
      <c r="O8963" t="b">
        <v>1</v>
      </c>
      <c r="P8963" t="b">
        <v>0</v>
      </c>
    </row>
    <row r="8964" spans="1:16" x14ac:dyDescent="0.3">
      <c r="A8964" t="s">
        <v>24036</v>
      </c>
      <c r="B8964" t="s">
        <v>24037</v>
      </c>
      <c r="C8964">
        <v>1993</v>
      </c>
      <c r="D8964" t="s">
        <v>3578</v>
      </c>
      <c r="E8964">
        <v>6.1</v>
      </c>
      <c r="F8964">
        <v>19</v>
      </c>
      <c r="G8964" t="s">
        <v>321</v>
      </c>
      <c r="H8964" t="b">
        <v>1</v>
      </c>
      <c r="I8964" t="b">
        <v>1</v>
      </c>
      <c r="J8964" t="b">
        <v>0</v>
      </c>
      <c r="K8964" t="b">
        <v>0</v>
      </c>
      <c r="L8964" t="b">
        <v>1</v>
      </c>
      <c r="M8964" t="b">
        <v>0</v>
      </c>
      <c r="N8964" t="b">
        <v>0</v>
      </c>
      <c r="O8964" t="b">
        <v>0</v>
      </c>
      <c r="P8964" t="b">
        <v>0</v>
      </c>
    </row>
    <row r="8965" spans="1:16" x14ac:dyDescent="0.3">
      <c r="A8965" t="s">
        <v>24038</v>
      </c>
      <c r="B8965" t="s">
        <v>24039</v>
      </c>
      <c r="C8965">
        <v>1988</v>
      </c>
      <c r="D8965" t="s">
        <v>140</v>
      </c>
      <c r="E8965">
        <v>7</v>
      </c>
      <c r="F8965">
        <v>351</v>
      </c>
      <c r="G8965" t="s">
        <v>321</v>
      </c>
      <c r="H8965" t="b">
        <v>1</v>
      </c>
      <c r="I8965" t="b">
        <v>0</v>
      </c>
      <c r="J8965" t="b">
        <v>0</v>
      </c>
      <c r="K8965" t="b">
        <v>0</v>
      </c>
      <c r="L8965" t="b">
        <v>0</v>
      </c>
      <c r="M8965" t="b">
        <v>0</v>
      </c>
      <c r="N8965" t="b">
        <v>0</v>
      </c>
      <c r="O8965" t="b">
        <v>1</v>
      </c>
      <c r="P8965" t="b">
        <v>0</v>
      </c>
    </row>
    <row r="8966" spans="1:16" x14ac:dyDescent="0.3">
      <c r="A8966" t="s">
        <v>24040</v>
      </c>
      <c r="B8966" t="s">
        <v>24041</v>
      </c>
      <c r="C8966">
        <v>2020</v>
      </c>
      <c r="D8966" t="s">
        <v>140</v>
      </c>
      <c r="E8966">
        <v>7</v>
      </c>
      <c r="F8966">
        <v>351</v>
      </c>
      <c r="G8966" t="s">
        <v>321</v>
      </c>
      <c r="H8966" t="b">
        <v>1</v>
      </c>
      <c r="I8966" t="b">
        <v>1</v>
      </c>
      <c r="J8966" t="b">
        <v>0</v>
      </c>
      <c r="K8966" t="b">
        <v>0</v>
      </c>
      <c r="L8966" t="b">
        <v>0</v>
      </c>
      <c r="M8966" t="b">
        <v>0</v>
      </c>
      <c r="N8966" t="b">
        <v>0</v>
      </c>
      <c r="O8966" t="b">
        <v>0</v>
      </c>
      <c r="P8966" t="b">
        <v>0</v>
      </c>
    </row>
    <row r="8967" spans="1:16" x14ac:dyDescent="0.3">
      <c r="A8967" t="s">
        <v>24042</v>
      </c>
      <c r="B8967" t="s">
        <v>24043</v>
      </c>
      <c r="C8967">
        <v>2014</v>
      </c>
      <c r="D8967" t="s">
        <v>140</v>
      </c>
      <c r="E8967">
        <v>7</v>
      </c>
      <c r="F8967">
        <v>351</v>
      </c>
      <c r="G8967" t="s">
        <v>321</v>
      </c>
      <c r="H8967" t="b">
        <v>1</v>
      </c>
      <c r="I8967" t="b">
        <v>0</v>
      </c>
      <c r="J8967" t="b">
        <v>0</v>
      </c>
      <c r="K8967" t="b">
        <v>0</v>
      </c>
      <c r="L8967" t="b">
        <v>0</v>
      </c>
      <c r="M8967" t="b">
        <v>0</v>
      </c>
      <c r="N8967" t="b">
        <v>0</v>
      </c>
      <c r="O8967" t="b">
        <v>0</v>
      </c>
      <c r="P8967" t="b">
        <v>0</v>
      </c>
    </row>
    <row r="8968" spans="1:16" x14ac:dyDescent="0.3">
      <c r="A8968" t="s">
        <v>24044</v>
      </c>
      <c r="B8968" t="s">
        <v>24045</v>
      </c>
      <c r="C8968">
        <v>1994</v>
      </c>
      <c r="D8968" t="s">
        <v>140</v>
      </c>
      <c r="E8968">
        <v>8.5</v>
      </c>
      <c r="F8968">
        <v>84</v>
      </c>
      <c r="G8968" t="s">
        <v>24046</v>
      </c>
      <c r="H8968" t="b">
        <v>1</v>
      </c>
      <c r="I8968" t="b">
        <v>1</v>
      </c>
      <c r="J8968" t="b">
        <v>0</v>
      </c>
      <c r="K8968" t="b">
        <v>0</v>
      </c>
      <c r="L8968" t="b">
        <v>0</v>
      </c>
      <c r="M8968" t="b">
        <v>0</v>
      </c>
      <c r="N8968" t="b">
        <v>0</v>
      </c>
      <c r="O8968" t="b">
        <v>1</v>
      </c>
      <c r="P8968" t="b">
        <v>0</v>
      </c>
    </row>
    <row r="8969" spans="1:16" x14ac:dyDescent="0.3">
      <c r="A8969" t="s">
        <v>24047</v>
      </c>
      <c r="B8969" t="s">
        <v>24048</v>
      </c>
      <c r="C8969">
        <v>1996</v>
      </c>
      <c r="D8969" t="s">
        <v>140</v>
      </c>
      <c r="E8969">
        <v>7.1</v>
      </c>
      <c r="F8969">
        <v>46</v>
      </c>
      <c r="G8969" t="s">
        <v>24049</v>
      </c>
      <c r="H8969" t="b">
        <v>1</v>
      </c>
      <c r="I8969" t="b">
        <v>0</v>
      </c>
      <c r="J8969" t="b">
        <v>0</v>
      </c>
      <c r="K8969" t="b">
        <v>0</v>
      </c>
      <c r="L8969" t="b">
        <v>0</v>
      </c>
      <c r="M8969" t="b">
        <v>1</v>
      </c>
      <c r="N8969" t="b">
        <v>0</v>
      </c>
      <c r="O8969" t="b">
        <v>0</v>
      </c>
      <c r="P8969" t="b">
        <v>0</v>
      </c>
    </row>
    <row r="8970" spans="1:16" x14ac:dyDescent="0.3">
      <c r="A8970" t="s">
        <v>24050</v>
      </c>
      <c r="B8970" t="s">
        <v>24051</v>
      </c>
      <c r="C8970">
        <v>2016</v>
      </c>
      <c r="D8970" t="s">
        <v>140</v>
      </c>
      <c r="E8970">
        <v>7</v>
      </c>
      <c r="F8970">
        <v>351</v>
      </c>
      <c r="G8970" t="s">
        <v>321</v>
      </c>
      <c r="H8970" t="b">
        <v>1</v>
      </c>
      <c r="I8970" t="b">
        <v>0</v>
      </c>
      <c r="J8970" t="b">
        <v>0</v>
      </c>
      <c r="K8970" t="b">
        <v>0</v>
      </c>
      <c r="L8970" t="b">
        <v>0</v>
      </c>
      <c r="M8970" t="b">
        <v>0</v>
      </c>
      <c r="N8970" t="b">
        <v>0</v>
      </c>
      <c r="O8970" t="b">
        <v>0</v>
      </c>
      <c r="P8970" t="b">
        <v>0</v>
      </c>
    </row>
    <row r="8971" spans="1:16" x14ac:dyDescent="0.3">
      <c r="A8971" t="s">
        <v>24052</v>
      </c>
      <c r="B8971" t="s">
        <v>24053</v>
      </c>
      <c r="C8971">
        <v>2016</v>
      </c>
      <c r="D8971" t="s">
        <v>140</v>
      </c>
      <c r="E8971">
        <v>7</v>
      </c>
      <c r="F8971">
        <v>351</v>
      </c>
      <c r="G8971" t="s">
        <v>321</v>
      </c>
      <c r="H8971" t="b">
        <v>1</v>
      </c>
      <c r="I8971" t="b">
        <v>0</v>
      </c>
      <c r="J8971" t="b">
        <v>0</v>
      </c>
      <c r="K8971" t="b">
        <v>0</v>
      </c>
      <c r="L8971" t="b">
        <v>0</v>
      </c>
      <c r="M8971" t="b">
        <v>0</v>
      </c>
      <c r="N8971" t="b">
        <v>0</v>
      </c>
      <c r="O8971" t="b">
        <v>0</v>
      </c>
      <c r="P8971" t="b">
        <v>0</v>
      </c>
    </row>
    <row r="8972" spans="1:16" x14ac:dyDescent="0.3">
      <c r="A8972" t="s">
        <v>24054</v>
      </c>
      <c r="B8972" t="s">
        <v>24055</v>
      </c>
      <c r="C8972">
        <v>2007</v>
      </c>
      <c r="D8972" t="s">
        <v>140</v>
      </c>
      <c r="E8972">
        <v>4</v>
      </c>
      <c r="F8972">
        <v>16</v>
      </c>
      <c r="G8972" t="s">
        <v>321</v>
      </c>
      <c r="H8972" t="b">
        <v>1</v>
      </c>
      <c r="I8972" t="b">
        <v>0</v>
      </c>
      <c r="J8972" t="b">
        <v>0</v>
      </c>
      <c r="K8972" t="b">
        <v>0</v>
      </c>
      <c r="L8972" t="b">
        <v>0</v>
      </c>
      <c r="M8972" t="b">
        <v>0</v>
      </c>
      <c r="N8972" t="b">
        <v>0</v>
      </c>
      <c r="O8972" t="b">
        <v>0</v>
      </c>
      <c r="P8972" t="b">
        <v>0</v>
      </c>
    </row>
    <row r="8973" spans="1:16" x14ac:dyDescent="0.3">
      <c r="A8973" t="s">
        <v>24056</v>
      </c>
      <c r="B8973" t="s">
        <v>24057</v>
      </c>
      <c r="C8973">
        <v>1990</v>
      </c>
      <c r="D8973" t="s">
        <v>140</v>
      </c>
      <c r="E8973">
        <v>7.7</v>
      </c>
      <c r="F8973">
        <v>6</v>
      </c>
      <c r="G8973" t="s">
        <v>321</v>
      </c>
      <c r="H8973" t="b">
        <v>1</v>
      </c>
      <c r="I8973" t="b">
        <v>0</v>
      </c>
      <c r="J8973" t="b">
        <v>0</v>
      </c>
      <c r="K8973" t="b">
        <v>0</v>
      </c>
      <c r="L8973" t="b">
        <v>0</v>
      </c>
      <c r="M8973" t="b">
        <v>0</v>
      </c>
      <c r="N8973" t="b">
        <v>0</v>
      </c>
      <c r="O8973" t="b">
        <v>0</v>
      </c>
      <c r="P8973" t="b">
        <v>0</v>
      </c>
    </row>
    <row r="8974" spans="1:16" x14ac:dyDescent="0.3">
      <c r="A8974" t="s">
        <v>24058</v>
      </c>
      <c r="B8974" t="s">
        <v>24059</v>
      </c>
      <c r="C8974">
        <v>2015</v>
      </c>
      <c r="D8974" t="s">
        <v>140</v>
      </c>
      <c r="E8974">
        <v>7</v>
      </c>
      <c r="F8974">
        <v>351</v>
      </c>
      <c r="G8974" t="s">
        <v>321</v>
      </c>
      <c r="H8974" t="b">
        <v>1</v>
      </c>
      <c r="I8974" t="b">
        <v>0</v>
      </c>
      <c r="J8974" t="b">
        <v>0</v>
      </c>
      <c r="K8974" t="b">
        <v>0</v>
      </c>
      <c r="L8974" t="b">
        <v>0</v>
      </c>
      <c r="M8974" t="b">
        <v>0</v>
      </c>
      <c r="N8974" t="b">
        <v>0</v>
      </c>
      <c r="O8974" t="b">
        <v>0</v>
      </c>
      <c r="P8974" t="b">
        <v>0</v>
      </c>
    </row>
    <row r="8975" spans="1:16" x14ac:dyDescent="0.3">
      <c r="A8975" t="s">
        <v>24060</v>
      </c>
      <c r="B8975" t="s">
        <v>24061</v>
      </c>
      <c r="C8975">
        <v>2012</v>
      </c>
      <c r="D8975" t="s">
        <v>140</v>
      </c>
      <c r="E8975">
        <v>7</v>
      </c>
      <c r="F8975">
        <v>351</v>
      </c>
      <c r="G8975" t="s">
        <v>24062</v>
      </c>
      <c r="H8975" t="b">
        <v>1</v>
      </c>
      <c r="I8975" t="b">
        <v>0</v>
      </c>
      <c r="J8975" t="b">
        <v>0</v>
      </c>
      <c r="K8975" t="b">
        <v>0</v>
      </c>
      <c r="L8975" t="b">
        <v>0</v>
      </c>
      <c r="M8975" t="b">
        <v>0</v>
      </c>
      <c r="N8975" t="b">
        <v>0</v>
      </c>
      <c r="O8975" t="b">
        <v>0</v>
      </c>
      <c r="P8975" t="b">
        <v>0</v>
      </c>
    </row>
    <row r="8976" spans="1:16" x14ac:dyDescent="0.3">
      <c r="A8976" t="s">
        <v>24063</v>
      </c>
      <c r="B8976" t="s">
        <v>24064</v>
      </c>
      <c r="C8976">
        <v>1978</v>
      </c>
      <c r="D8976" t="s">
        <v>140</v>
      </c>
      <c r="E8976">
        <v>4.3</v>
      </c>
      <c r="F8976">
        <v>12</v>
      </c>
      <c r="G8976" t="s">
        <v>24065</v>
      </c>
      <c r="H8976" t="b">
        <v>1</v>
      </c>
      <c r="I8976" t="b">
        <v>0</v>
      </c>
      <c r="J8976" t="b">
        <v>0</v>
      </c>
      <c r="K8976" t="b">
        <v>0</v>
      </c>
      <c r="L8976" t="b">
        <v>0</v>
      </c>
      <c r="M8976" t="b">
        <v>0</v>
      </c>
      <c r="N8976" t="b">
        <v>0</v>
      </c>
      <c r="O8976" t="b">
        <v>0</v>
      </c>
      <c r="P8976" t="b">
        <v>0</v>
      </c>
    </row>
    <row r="8977" spans="1:16" x14ac:dyDescent="0.3">
      <c r="A8977" t="s">
        <v>24066</v>
      </c>
      <c r="B8977" t="s">
        <v>24067</v>
      </c>
      <c r="C8977">
        <v>1980</v>
      </c>
      <c r="D8977" t="s">
        <v>140</v>
      </c>
      <c r="E8977">
        <v>7</v>
      </c>
      <c r="F8977">
        <v>351</v>
      </c>
      <c r="G8977" t="s">
        <v>321</v>
      </c>
      <c r="H8977" t="b">
        <v>1</v>
      </c>
      <c r="I8977" t="b">
        <v>0</v>
      </c>
      <c r="J8977" t="b">
        <v>0</v>
      </c>
      <c r="K8977" t="b">
        <v>0</v>
      </c>
      <c r="L8977" t="b">
        <v>0</v>
      </c>
      <c r="M8977" t="b">
        <v>0</v>
      </c>
      <c r="N8977" t="b">
        <v>0</v>
      </c>
      <c r="O8977" t="b">
        <v>0</v>
      </c>
      <c r="P8977" t="b">
        <v>0</v>
      </c>
    </row>
    <row r="8978" spans="1:16" x14ac:dyDescent="0.3">
      <c r="A8978" t="s">
        <v>24068</v>
      </c>
      <c r="B8978" t="s">
        <v>24069</v>
      </c>
      <c r="C8978">
        <v>2012</v>
      </c>
      <c r="D8978" t="s">
        <v>140</v>
      </c>
      <c r="E8978">
        <v>7</v>
      </c>
      <c r="F8978">
        <v>351</v>
      </c>
      <c r="G8978" t="s">
        <v>321</v>
      </c>
      <c r="H8978" t="b">
        <v>1</v>
      </c>
      <c r="I8978" t="b">
        <v>0</v>
      </c>
      <c r="J8978" t="b">
        <v>0</v>
      </c>
      <c r="K8978" t="b">
        <v>0</v>
      </c>
      <c r="L8978" t="b">
        <v>0</v>
      </c>
      <c r="M8978" t="b">
        <v>0</v>
      </c>
      <c r="N8978" t="b">
        <v>0</v>
      </c>
      <c r="O8978" t="b">
        <v>0</v>
      </c>
      <c r="P8978" t="b">
        <v>0</v>
      </c>
    </row>
    <row r="8979" spans="1:16" x14ac:dyDescent="0.3">
      <c r="A8979" t="s">
        <v>24070</v>
      </c>
      <c r="B8979" t="s">
        <v>24071</v>
      </c>
      <c r="C8979">
        <v>2017</v>
      </c>
      <c r="D8979" t="s">
        <v>140</v>
      </c>
      <c r="E8979">
        <v>7</v>
      </c>
      <c r="F8979">
        <v>351</v>
      </c>
      <c r="G8979" t="s">
        <v>321</v>
      </c>
      <c r="H8979" t="b">
        <v>1</v>
      </c>
      <c r="I8979" t="b">
        <v>0</v>
      </c>
      <c r="J8979" t="b">
        <v>0</v>
      </c>
      <c r="K8979" t="b">
        <v>0</v>
      </c>
      <c r="L8979" t="b">
        <v>0</v>
      </c>
      <c r="M8979" t="b">
        <v>0</v>
      </c>
      <c r="N8979" t="b">
        <v>0</v>
      </c>
      <c r="O8979" t="b">
        <v>0</v>
      </c>
      <c r="P8979" t="b">
        <v>0</v>
      </c>
    </row>
    <row r="8980" spans="1:16" x14ac:dyDescent="0.3">
      <c r="A8980" t="s">
        <v>24072</v>
      </c>
      <c r="B8980" t="s">
        <v>24073</v>
      </c>
      <c r="C8980">
        <v>1975</v>
      </c>
      <c r="D8980" t="s">
        <v>140</v>
      </c>
      <c r="E8980">
        <v>7</v>
      </c>
      <c r="F8980">
        <v>351</v>
      </c>
      <c r="G8980" t="s">
        <v>321</v>
      </c>
      <c r="H8980" t="b">
        <v>1</v>
      </c>
      <c r="I8980" t="b">
        <v>0</v>
      </c>
      <c r="J8980" t="b">
        <v>0</v>
      </c>
      <c r="K8980" t="b">
        <v>0</v>
      </c>
      <c r="L8980" t="b">
        <v>0</v>
      </c>
      <c r="M8980" t="b">
        <v>0</v>
      </c>
      <c r="N8980" t="b">
        <v>0</v>
      </c>
      <c r="O8980" t="b">
        <v>0</v>
      </c>
      <c r="P8980" t="b">
        <v>0</v>
      </c>
    </row>
    <row r="8981" spans="1:16" x14ac:dyDescent="0.3">
      <c r="A8981" t="s">
        <v>24074</v>
      </c>
      <c r="B8981" t="s">
        <v>24075</v>
      </c>
      <c r="C8981">
        <v>1998</v>
      </c>
      <c r="D8981" t="s">
        <v>140</v>
      </c>
      <c r="E8981">
        <v>7</v>
      </c>
      <c r="F8981">
        <v>351</v>
      </c>
      <c r="G8981" t="s">
        <v>321</v>
      </c>
      <c r="H8981" t="b">
        <v>1</v>
      </c>
      <c r="I8981" t="b">
        <v>1</v>
      </c>
      <c r="J8981" t="b">
        <v>0</v>
      </c>
      <c r="K8981" t="b">
        <v>0</v>
      </c>
      <c r="L8981" t="b">
        <v>1</v>
      </c>
      <c r="M8981" t="b">
        <v>0</v>
      </c>
      <c r="N8981" t="b">
        <v>0</v>
      </c>
      <c r="O8981" t="b">
        <v>0</v>
      </c>
      <c r="P8981" t="b">
        <v>0</v>
      </c>
    </row>
    <row r="8982" spans="1:16" x14ac:dyDescent="0.3">
      <c r="A8982" t="s">
        <v>24076</v>
      </c>
      <c r="B8982" t="s">
        <v>24077</v>
      </c>
      <c r="C8982">
        <v>2018</v>
      </c>
      <c r="D8982" t="s">
        <v>140</v>
      </c>
      <c r="E8982">
        <v>4.7</v>
      </c>
      <c r="F8982">
        <v>12</v>
      </c>
      <c r="G8982" t="s">
        <v>24078</v>
      </c>
      <c r="H8982" t="b">
        <v>1</v>
      </c>
      <c r="I8982" t="b">
        <v>0</v>
      </c>
      <c r="J8982" t="b">
        <v>0</v>
      </c>
      <c r="K8982" t="b">
        <v>0</v>
      </c>
      <c r="L8982" t="b">
        <v>0</v>
      </c>
      <c r="M8982" t="b">
        <v>0</v>
      </c>
      <c r="N8982" t="b">
        <v>0</v>
      </c>
      <c r="O8982" t="b">
        <v>1</v>
      </c>
      <c r="P8982" t="b">
        <v>0</v>
      </c>
    </row>
    <row r="8983" spans="1:16" x14ac:dyDescent="0.3">
      <c r="A8983" t="s">
        <v>24079</v>
      </c>
      <c r="B8983" t="s">
        <v>24080</v>
      </c>
      <c r="C8983">
        <v>2014</v>
      </c>
      <c r="D8983" t="s">
        <v>140</v>
      </c>
      <c r="E8983">
        <v>7</v>
      </c>
      <c r="F8983">
        <v>351</v>
      </c>
      <c r="G8983" t="s">
        <v>24081</v>
      </c>
      <c r="H8983" t="b">
        <v>1</v>
      </c>
      <c r="I8983" t="b">
        <v>0</v>
      </c>
      <c r="J8983" t="b">
        <v>0</v>
      </c>
      <c r="K8983" t="b">
        <v>0</v>
      </c>
      <c r="L8983" t="b">
        <v>0</v>
      </c>
      <c r="M8983" t="b">
        <v>0</v>
      </c>
      <c r="N8983" t="b">
        <v>0</v>
      </c>
      <c r="O8983" t="b">
        <v>0</v>
      </c>
      <c r="P8983" t="b">
        <v>0</v>
      </c>
    </row>
    <row r="8984" spans="1:16" x14ac:dyDescent="0.3">
      <c r="A8984" t="s">
        <v>24082</v>
      </c>
      <c r="B8984" t="s">
        <v>24083</v>
      </c>
      <c r="C8984">
        <v>1995</v>
      </c>
      <c r="D8984" t="s">
        <v>140</v>
      </c>
      <c r="E8984">
        <v>7</v>
      </c>
      <c r="F8984">
        <v>351</v>
      </c>
      <c r="G8984" t="s">
        <v>321</v>
      </c>
      <c r="H8984" t="b">
        <v>1</v>
      </c>
      <c r="I8984" t="b">
        <v>0</v>
      </c>
      <c r="J8984" t="b">
        <v>0</v>
      </c>
      <c r="K8984" t="b">
        <v>0</v>
      </c>
      <c r="L8984" t="b">
        <v>1</v>
      </c>
      <c r="M8984" t="b">
        <v>0</v>
      </c>
      <c r="N8984" t="b">
        <v>0</v>
      </c>
      <c r="O8984" t="b">
        <v>0</v>
      </c>
      <c r="P8984" t="b">
        <v>0</v>
      </c>
    </row>
    <row r="8985" spans="1:16" x14ac:dyDescent="0.3">
      <c r="A8985" t="s">
        <v>24084</v>
      </c>
      <c r="B8985" t="s">
        <v>24085</v>
      </c>
      <c r="C8985">
        <v>1989</v>
      </c>
      <c r="D8985" t="s">
        <v>140</v>
      </c>
      <c r="E8985">
        <v>7</v>
      </c>
      <c r="F8985">
        <v>351</v>
      </c>
      <c r="G8985" t="s">
        <v>321</v>
      </c>
      <c r="H8985" t="b">
        <v>1</v>
      </c>
      <c r="I8985" t="b">
        <v>0</v>
      </c>
      <c r="J8985" t="b">
        <v>0</v>
      </c>
      <c r="K8985" t="b">
        <v>0</v>
      </c>
      <c r="L8985" t="b">
        <v>0</v>
      </c>
      <c r="M8985" t="b">
        <v>0</v>
      </c>
      <c r="N8985" t="b">
        <v>0</v>
      </c>
      <c r="O8985" t="b">
        <v>1</v>
      </c>
      <c r="P8985" t="b">
        <v>0</v>
      </c>
    </row>
    <row r="8986" spans="1:16" x14ac:dyDescent="0.3">
      <c r="A8986" t="s">
        <v>24086</v>
      </c>
      <c r="B8986" t="s">
        <v>24087</v>
      </c>
      <c r="C8986">
        <v>2018</v>
      </c>
      <c r="D8986" t="s">
        <v>140</v>
      </c>
      <c r="E8986">
        <v>7</v>
      </c>
      <c r="F8986">
        <v>351</v>
      </c>
      <c r="G8986" t="s">
        <v>321</v>
      </c>
      <c r="H8986" t="b">
        <v>1</v>
      </c>
      <c r="I8986" t="b">
        <v>0</v>
      </c>
      <c r="J8986" t="b">
        <v>0</v>
      </c>
      <c r="K8986" t="b">
        <v>0</v>
      </c>
      <c r="L8986" t="b">
        <v>0</v>
      </c>
      <c r="M8986" t="b">
        <v>0</v>
      </c>
      <c r="N8986" t="b">
        <v>0</v>
      </c>
      <c r="O8986" t="b">
        <v>0</v>
      </c>
      <c r="P8986" t="b">
        <v>0</v>
      </c>
    </row>
    <row r="8987" spans="1:16" x14ac:dyDescent="0.3">
      <c r="A8987" t="s">
        <v>24088</v>
      </c>
      <c r="B8987" t="s">
        <v>24089</v>
      </c>
      <c r="C8987">
        <v>1981</v>
      </c>
      <c r="D8987" t="s">
        <v>140</v>
      </c>
      <c r="E8987">
        <v>5.7</v>
      </c>
      <c r="F8987">
        <v>17</v>
      </c>
      <c r="G8987" t="s">
        <v>321</v>
      </c>
      <c r="H8987" t="b">
        <v>1</v>
      </c>
      <c r="I8987" t="b">
        <v>0</v>
      </c>
      <c r="J8987" t="b">
        <v>0</v>
      </c>
      <c r="K8987" t="b">
        <v>0</v>
      </c>
      <c r="L8987" t="b">
        <v>0</v>
      </c>
      <c r="M8987" t="b">
        <v>0</v>
      </c>
      <c r="N8987" t="b">
        <v>0</v>
      </c>
      <c r="O8987" t="b">
        <v>0</v>
      </c>
      <c r="P8987" t="b">
        <v>0</v>
      </c>
    </row>
    <row r="8988" spans="1:16" x14ac:dyDescent="0.3">
      <c r="A8988" t="s">
        <v>24090</v>
      </c>
      <c r="B8988" t="s">
        <v>24091</v>
      </c>
      <c r="C8988">
        <v>2016</v>
      </c>
      <c r="D8988" t="s">
        <v>140</v>
      </c>
      <c r="E8988">
        <v>7</v>
      </c>
      <c r="F8988">
        <v>351</v>
      </c>
      <c r="G8988" t="s">
        <v>321</v>
      </c>
      <c r="H8988" t="b">
        <v>1</v>
      </c>
      <c r="I8988" t="b">
        <v>0</v>
      </c>
      <c r="J8988" t="b">
        <v>0</v>
      </c>
      <c r="K8988" t="b">
        <v>0</v>
      </c>
      <c r="L8988" t="b">
        <v>0</v>
      </c>
      <c r="M8988" t="b">
        <v>0</v>
      </c>
      <c r="N8988" t="b">
        <v>0</v>
      </c>
      <c r="O8988" t="b">
        <v>0</v>
      </c>
      <c r="P8988" t="b">
        <v>0</v>
      </c>
    </row>
    <row r="8989" spans="1:16" x14ac:dyDescent="0.3">
      <c r="A8989" t="s">
        <v>24092</v>
      </c>
      <c r="B8989" t="s">
        <v>24093</v>
      </c>
      <c r="C8989">
        <v>2003</v>
      </c>
      <c r="D8989" t="s">
        <v>140</v>
      </c>
      <c r="E8989">
        <v>7</v>
      </c>
      <c r="F8989">
        <v>351</v>
      </c>
      <c r="G8989" t="s">
        <v>321</v>
      </c>
      <c r="H8989" t="b">
        <v>1</v>
      </c>
      <c r="I8989" t="b">
        <v>0</v>
      </c>
      <c r="J8989" t="b">
        <v>0</v>
      </c>
      <c r="K8989" t="b">
        <v>0</v>
      </c>
      <c r="L8989" t="b">
        <v>0</v>
      </c>
      <c r="M8989" t="b">
        <v>0</v>
      </c>
      <c r="N8989" t="b">
        <v>0</v>
      </c>
      <c r="O8989" t="b">
        <v>0</v>
      </c>
      <c r="P8989" t="b">
        <v>0</v>
      </c>
    </row>
    <row r="8990" spans="1:16" x14ac:dyDescent="0.3">
      <c r="A8990" t="s">
        <v>24094</v>
      </c>
      <c r="B8990" t="s">
        <v>24095</v>
      </c>
      <c r="C8990">
        <v>2018</v>
      </c>
      <c r="D8990" t="s">
        <v>140</v>
      </c>
      <c r="E8990">
        <v>7</v>
      </c>
      <c r="F8990">
        <v>351</v>
      </c>
      <c r="G8990" t="s">
        <v>321</v>
      </c>
      <c r="H8990" t="b">
        <v>1</v>
      </c>
      <c r="I8990" t="b">
        <v>0</v>
      </c>
      <c r="J8990" t="b">
        <v>0</v>
      </c>
      <c r="K8990" t="b">
        <v>0</v>
      </c>
      <c r="L8990" t="b">
        <v>0</v>
      </c>
      <c r="M8990" t="b">
        <v>0</v>
      </c>
      <c r="N8990" t="b">
        <v>0</v>
      </c>
      <c r="O8990" t="b">
        <v>0</v>
      </c>
      <c r="P8990" t="b">
        <v>0</v>
      </c>
    </row>
    <row r="8991" spans="1:16" x14ac:dyDescent="0.3">
      <c r="A8991" t="s">
        <v>24096</v>
      </c>
      <c r="B8991" t="s">
        <v>24097</v>
      </c>
      <c r="C8991">
        <v>2021</v>
      </c>
      <c r="D8991" t="s">
        <v>140</v>
      </c>
      <c r="E8991">
        <v>7</v>
      </c>
      <c r="F8991">
        <v>351</v>
      </c>
      <c r="G8991" t="s">
        <v>24098</v>
      </c>
      <c r="H8991" t="b">
        <v>1</v>
      </c>
      <c r="I8991" t="b">
        <v>0</v>
      </c>
      <c r="J8991" t="b">
        <v>0</v>
      </c>
      <c r="K8991" t="b">
        <v>0</v>
      </c>
      <c r="L8991" t="b">
        <v>0</v>
      </c>
      <c r="M8991" t="b">
        <v>0</v>
      </c>
      <c r="N8991" t="b">
        <v>0</v>
      </c>
      <c r="O8991" t="b">
        <v>0</v>
      </c>
      <c r="P8991" t="b">
        <v>0</v>
      </c>
    </row>
    <row r="8992" spans="1:16" x14ac:dyDescent="0.3">
      <c r="A8992" t="s">
        <v>24099</v>
      </c>
      <c r="B8992" t="s">
        <v>24100</v>
      </c>
      <c r="C8992">
        <v>2018</v>
      </c>
      <c r="D8992" t="s">
        <v>140</v>
      </c>
      <c r="E8992">
        <v>7</v>
      </c>
      <c r="F8992">
        <v>351</v>
      </c>
      <c r="G8992" t="s">
        <v>321</v>
      </c>
      <c r="H8992" t="b">
        <v>1</v>
      </c>
      <c r="I8992" t="b">
        <v>0</v>
      </c>
      <c r="J8992" t="b">
        <v>0</v>
      </c>
      <c r="K8992" t="b">
        <v>0</v>
      </c>
      <c r="L8992" t="b">
        <v>0</v>
      </c>
      <c r="M8992" t="b">
        <v>0</v>
      </c>
      <c r="N8992" t="b">
        <v>0</v>
      </c>
      <c r="O8992" t="b">
        <v>0</v>
      </c>
      <c r="P8992" t="b">
        <v>0</v>
      </c>
    </row>
    <row r="8993" spans="1:16" x14ac:dyDescent="0.3">
      <c r="A8993" t="s">
        <v>21980</v>
      </c>
      <c r="B8993" t="s">
        <v>24101</v>
      </c>
      <c r="C8993">
        <v>1992</v>
      </c>
      <c r="D8993" t="s">
        <v>140</v>
      </c>
      <c r="E8993">
        <v>7.4</v>
      </c>
      <c r="F8993">
        <v>22</v>
      </c>
      <c r="G8993" t="s">
        <v>321</v>
      </c>
      <c r="H8993" t="b">
        <v>1</v>
      </c>
      <c r="I8993" t="b">
        <v>0</v>
      </c>
      <c r="J8993" t="b">
        <v>0</v>
      </c>
      <c r="K8993" t="b">
        <v>0</v>
      </c>
      <c r="L8993" t="b">
        <v>0</v>
      </c>
      <c r="M8993" t="b">
        <v>0</v>
      </c>
      <c r="N8993" t="b">
        <v>0</v>
      </c>
      <c r="O8993" t="b">
        <v>1</v>
      </c>
      <c r="P8993" t="b">
        <v>0</v>
      </c>
    </row>
    <row r="8994" spans="1:16" x14ac:dyDescent="0.3">
      <c r="A8994" t="s">
        <v>24102</v>
      </c>
      <c r="B8994" t="s">
        <v>24103</v>
      </c>
      <c r="C8994">
        <v>2006</v>
      </c>
      <c r="D8994" t="s">
        <v>140</v>
      </c>
      <c r="E8994">
        <v>7</v>
      </c>
      <c r="F8994">
        <v>351</v>
      </c>
      <c r="G8994" t="s">
        <v>321</v>
      </c>
      <c r="H8994" t="b">
        <v>1</v>
      </c>
      <c r="I8994" t="b">
        <v>0</v>
      </c>
      <c r="J8994" t="b">
        <v>0</v>
      </c>
      <c r="K8994" t="b">
        <v>0</v>
      </c>
      <c r="L8994" t="b">
        <v>0</v>
      </c>
      <c r="M8994" t="b">
        <v>0</v>
      </c>
      <c r="N8994" t="b">
        <v>0</v>
      </c>
      <c r="O8994" t="b">
        <v>0</v>
      </c>
      <c r="P8994" t="b">
        <v>0</v>
      </c>
    </row>
    <row r="8995" spans="1:16" x14ac:dyDescent="0.3">
      <c r="A8995" t="s">
        <v>24104</v>
      </c>
      <c r="B8995" t="s">
        <v>24105</v>
      </c>
      <c r="C8995">
        <v>1979</v>
      </c>
      <c r="D8995" t="s">
        <v>140</v>
      </c>
      <c r="E8995">
        <v>7</v>
      </c>
      <c r="F8995">
        <v>351</v>
      </c>
      <c r="G8995" t="s">
        <v>321</v>
      </c>
      <c r="H8995" t="b">
        <v>1</v>
      </c>
      <c r="I8995" t="b">
        <v>0</v>
      </c>
      <c r="J8995" t="b">
        <v>0</v>
      </c>
      <c r="K8995" t="b">
        <v>0</v>
      </c>
      <c r="L8995" t="b">
        <v>0</v>
      </c>
      <c r="M8995" t="b">
        <v>0</v>
      </c>
      <c r="N8995" t="b">
        <v>0</v>
      </c>
      <c r="O8995" t="b">
        <v>1</v>
      </c>
      <c r="P8995" t="b">
        <v>0</v>
      </c>
    </row>
    <row r="8996" spans="1:16" x14ac:dyDescent="0.3">
      <c r="A8996" t="s">
        <v>24106</v>
      </c>
      <c r="B8996" t="s">
        <v>24107</v>
      </c>
      <c r="C8996">
        <v>2022</v>
      </c>
      <c r="D8996" t="s">
        <v>140</v>
      </c>
      <c r="E8996">
        <v>7</v>
      </c>
      <c r="F8996">
        <v>351</v>
      </c>
      <c r="G8996" t="s">
        <v>321</v>
      </c>
      <c r="H8996" t="b">
        <v>1</v>
      </c>
      <c r="I8996" t="b">
        <v>0</v>
      </c>
      <c r="J8996" t="b">
        <v>0</v>
      </c>
      <c r="K8996" t="b">
        <v>0</v>
      </c>
      <c r="L8996" t="b">
        <v>0</v>
      </c>
      <c r="M8996" t="b">
        <v>0</v>
      </c>
      <c r="N8996" t="b">
        <v>0</v>
      </c>
      <c r="O8996" t="b">
        <v>0</v>
      </c>
      <c r="P8996" t="b">
        <v>0</v>
      </c>
    </row>
    <row r="8997" spans="1:16" x14ac:dyDescent="0.3">
      <c r="A8997" t="s">
        <v>24108</v>
      </c>
      <c r="B8997" t="s">
        <v>24109</v>
      </c>
      <c r="C8997">
        <v>1980</v>
      </c>
      <c r="D8997" t="s">
        <v>140</v>
      </c>
      <c r="E8997">
        <v>7</v>
      </c>
      <c r="F8997">
        <v>351</v>
      </c>
      <c r="G8997" t="s">
        <v>321</v>
      </c>
      <c r="H8997" t="b">
        <v>1</v>
      </c>
      <c r="I8997" t="b">
        <v>0</v>
      </c>
      <c r="J8997" t="b">
        <v>0</v>
      </c>
      <c r="K8997" t="b">
        <v>0</v>
      </c>
      <c r="L8997" t="b">
        <v>0</v>
      </c>
      <c r="M8997" t="b">
        <v>0</v>
      </c>
      <c r="N8997" t="b">
        <v>0</v>
      </c>
      <c r="O8997" t="b">
        <v>0</v>
      </c>
      <c r="P8997" t="b">
        <v>0</v>
      </c>
    </row>
    <row r="8998" spans="1:16" x14ac:dyDescent="0.3">
      <c r="A8998" t="s">
        <v>24110</v>
      </c>
      <c r="B8998" t="s">
        <v>24111</v>
      </c>
      <c r="C8998">
        <v>1985</v>
      </c>
      <c r="D8998" t="s">
        <v>140</v>
      </c>
      <c r="E8998">
        <v>7</v>
      </c>
      <c r="F8998">
        <v>351</v>
      </c>
      <c r="G8998" t="s">
        <v>321</v>
      </c>
      <c r="H8998" t="b">
        <v>1</v>
      </c>
      <c r="I8998" t="b">
        <v>0</v>
      </c>
      <c r="J8998" t="b">
        <v>0</v>
      </c>
      <c r="K8998" t="b">
        <v>0</v>
      </c>
      <c r="L8998" t="b">
        <v>0</v>
      </c>
      <c r="M8998" t="b">
        <v>0</v>
      </c>
      <c r="N8998" t="b">
        <v>0</v>
      </c>
      <c r="O8998" t="b">
        <v>0</v>
      </c>
      <c r="P8998" t="b">
        <v>0</v>
      </c>
    </row>
    <row r="8999" spans="1:16" x14ac:dyDescent="0.3">
      <c r="A8999" t="s">
        <v>24112</v>
      </c>
      <c r="B8999" t="s">
        <v>24113</v>
      </c>
      <c r="C8999">
        <v>1996</v>
      </c>
      <c r="D8999" t="s">
        <v>140</v>
      </c>
      <c r="E8999">
        <v>8</v>
      </c>
      <c r="F8999">
        <v>47</v>
      </c>
      <c r="G8999" t="s">
        <v>321</v>
      </c>
      <c r="H8999" t="b">
        <v>1</v>
      </c>
      <c r="I8999" t="b">
        <v>1</v>
      </c>
      <c r="J8999" t="b">
        <v>0</v>
      </c>
      <c r="K8999" t="b">
        <v>0</v>
      </c>
      <c r="L8999" t="b">
        <v>0</v>
      </c>
      <c r="M8999" t="b">
        <v>0</v>
      </c>
      <c r="N8999" t="b">
        <v>0</v>
      </c>
      <c r="O8999" t="b">
        <v>1</v>
      </c>
      <c r="P8999" t="b">
        <v>0</v>
      </c>
    </row>
    <row r="9000" spans="1:16" x14ac:dyDescent="0.3">
      <c r="A9000" t="s">
        <v>24114</v>
      </c>
      <c r="B9000" t="s">
        <v>24115</v>
      </c>
      <c r="C9000">
        <v>1988</v>
      </c>
      <c r="D9000" t="s">
        <v>140</v>
      </c>
      <c r="E9000">
        <v>6.1</v>
      </c>
      <c r="F9000">
        <v>10</v>
      </c>
      <c r="G9000" t="s">
        <v>321</v>
      </c>
      <c r="H9000" t="b">
        <v>1</v>
      </c>
      <c r="I9000" t="b">
        <v>1</v>
      </c>
      <c r="J9000" t="b">
        <v>0</v>
      </c>
      <c r="K9000" t="b">
        <v>0</v>
      </c>
      <c r="L9000" t="b">
        <v>0</v>
      </c>
      <c r="M9000" t="b">
        <v>1</v>
      </c>
      <c r="N9000" t="b">
        <v>0</v>
      </c>
      <c r="O9000" t="b">
        <v>0</v>
      </c>
      <c r="P9000" t="b">
        <v>0</v>
      </c>
    </row>
    <row r="9001" spans="1:16" x14ac:dyDescent="0.3">
      <c r="A9001" t="s">
        <v>24116</v>
      </c>
      <c r="B9001" t="s">
        <v>24117</v>
      </c>
      <c r="C9001">
        <v>1989</v>
      </c>
      <c r="D9001" t="s">
        <v>140</v>
      </c>
      <c r="E9001">
        <v>7</v>
      </c>
      <c r="F9001">
        <v>351</v>
      </c>
      <c r="G9001" t="s">
        <v>321</v>
      </c>
      <c r="H9001" t="b">
        <v>1</v>
      </c>
      <c r="I9001" t="b">
        <v>0</v>
      </c>
      <c r="J9001" t="b">
        <v>0</v>
      </c>
      <c r="K9001" t="b">
        <v>0</v>
      </c>
      <c r="L9001" t="b">
        <v>0</v>
      </c>
      <c r="M9001" t="b">
        <v>1</v>
      </c>
      <c r="N9001" t="b">
        <v>0</v>
      </c>
      <c r="O9001" t="b">
        <v>0</v>
      </c>
      <c r="P9001" t="b">
        <v>0</v>
      </c>
    </row>
    <row r="9002" spans="1:16" x14ac:dyDescent="0.3">
      <c r="A9002" t="s">
        <v>24118</v>
      </c>
      <c r="B9002" t="s">
        <v>24119</v>
      </c>
      <c r="C9002">
        <v>2000</v>
      </c>
      <c r="D9002" t="s">
        <v>18</v>
      </c>
      <c r="E9002">
        <v>7</v>
      </c>
      <c r="F9002">
        <v>351</v>
      </c>
      <c r="G9002" t="s">
        <v>321</v>
      </c>
      <c r="H9002" t="b">
        <v>1</v>
      </c>
      <c r="I9002" t="b">
        <v>1</v>
      </c>
      <c r="J9002" t="b">
        <v>0</v>
      </c>
      <c r="K9002" t="b">
        <v>0</v>
      </c>
      <c r="L9002" t="b">
        <v>0</v>
      </c>
      <c r="M9002" t="b">
        <v>1</v>
      </c>
      <c r="N9002" t="b">
        <v>0</v>
      </c>
      <c r="O9002" t="b">
        <v>0</v>
      </c>
      <c r="P9002" t="b">
        <v>0</v>
      </c>
    </row>
    <row r="9003" spans="1:16" x14ac:dyDescent="0.3">
      <c r="A9003" t="s">
        <v>24120</v>
      </c>
      <c r="B9003" t="s">
        <v>24121</v>
      </c>
      <c r="C9003">
        <v>2021</v>
      </c>
      <c r="D9003" t="s">
        <v>140</v>
      </c>
      <c r="E9003">
        <v>7</v>
      </c>
      <c r="F9003">
        <v>351</v>
      </c>
      <c r="G9003" t="s">
        <v>321</v>
      </c>
      <c r="H9003" t="b">
        <v>1</v>
      </c>
      <c r="I9003" t="b">
        <v>0</v>
      </c>
      <c r="J9003" t="b">
        <v>0</v>
      </c>
      <c r="K9003" t="b">
        <v>0</v>
      </c>
      <c r="L9003" t="b">
        <v>0</v>
      </c>
      <c r="M9003" t="b">
        <v>0</v>
      </c>
      <c r="N9003" t="b">
        <v>0</v>
      </c>
      <c r="O9003" t="b">
        <v>0</v>
      </c>
      <c r="P9003" t="b">
        <v>0</v>
      </c>
    </row>
    <row r="9004" spans="1:16" x14ac:dyDescent="0.3">
      <c r="A9004" t="s">
        <v>24122</v>
      </c>
      <c r="B9004" t="s">
        <v>24123</v>
      </c>
      <c r="C9004">
        <v>2008</v>
      </c>
      <c r="D9004" t="s">
        <v>140</v>
      </c>
      <c r="E9004">
        <v>7</v>
      </c>
      <c r="F9004">
        <v>351</v>
      </c>
      <c r="G9004" t="s">
        <v>321</v>
      </c>
      <c r="H9004" t="b">
        <v>1</v>
      </c>
      <c r="I9004" t="b">
        <v>0</v>
      </c>
      <c r="J9004" t="b">
        <v>0</v>
      </c>
      <c r="K9004" t="b">
        <v>0</v>
      </c>
      <c r="L9004" t="b">
        <v>0</v>
      </c>
      <c r="M9004" t="b">
        <v>0</v>
      </c>
      <c r="N9004" t="b">
        <v>0</v>
      </c>
      <c r="O9004" t="b">
        <v>0</v>
      </c>
      <c r="P9004" t="b">
        <v>0</v>
      </c>
    </row>
    <row r="9005" spans="1:16" x14ac:dyDescent="0.3">
      <c r="A9005" t="s">
        <v>24124</v>
      </c>
      <c r="B9005" t="s">
        <v>24125</v>
      </c>
      <c r="C9005">
        <v>2008</v>
      </c>
      <c r="D9005" t="s">
        <v>140</v>
      </c>
      <c r="E9005">
        <v>7</v>
      </c>
      <c r="F9005">
        <v>351</v>
      </c>
      <c r="G9005" t="s">
        <v>321</v>
      </c>
      <c r="H9005" t="b">
        <v>1</v>
      </c>
      <c r="I9005" t="b">
        <v>0</v>
      </c>
      <c r="J9005" t="b">
        <v>0</v>
      </c>
      <c r="K9005" t="b">
        <v>0</v>
      </c>
      <c r="L9005" t="b">
        <v>0</v>
      </c>
      <c r="M9005" t="b">
        <v>0</v>
      </c>
      <c r="N9005" t="b">
        <v>0</v>
      </c>
      <c r="O9005" t="b">
        <v>0</v>
      </c>
      <c r="P9005" t="b">
        <v>0</v>
      </c>
    </row>
    <row r="9006" spans="1:16" x14ac:dyDescent="0.3">
      <c r="A9006" t="s">
        <v>24126</v>
      </c>
      <c r="B9006" t="s">
        <v>24127</v>
      </c>
      <c r="C9006">
        <v>1993</v>
      </c>
      <c r="D9006" t="s">
        <v>140</v>
      </c>
      <c r="E9006">
        <v>7</v>
      </c>
      <c r="F9006">
        <v>351</v>
      </c>
      <c r="G9006" t="s">
        <v>321</v>
      </c>
      <c r="H9006" t="b">
        <v>1</v>
      </c>
      <c r="I9006" t="b">
        <v>0</v>
      </c>
      <c r="J9006" t="b">
        <v>0</v>
      </c>
      <c r="K9006" t="b">
        <v>0</v>
      </c>
      <c r="L9006" t="b">
        <v>0</v>
      </c>
      <c r="M9006" t="b">
        <v>0</v>
      </c>
      <c r="N9006" t="b">
        <v>0</v>
      </c>
      <c r="O9006" t="b">
        <v>1</v>
      </c>
      <c r="P9006" t="b">
        <v>0</v>
      </c>
    </row>
    <row r="9007" spans="1:16" x14ac:dyDescent="0.3">
      <c r="A9007" t="s">
        <v>24128</v>
      </c>
      <c r="B9007" t="s">
        <v>24129</v>
      </c>
      <c r="C9007">
        <v>1994</v>
      </c>
      <c r="D9007" t="s">
        <v>140</v>
      </c>
      <c r="E9007">
        <v>7</v>
      </c>
      <c r="F9007">
        <v>351</v>
      </c>
      <c r="G9007" t="s">
        <v>24130</v>
      </c>
      <c r="H9007" t="b">
        <v>1</v>
      </c>
      <c r="I9007" t="b">
        <v>1</v>
      </c>
      <c r="J9007" t="b">
        <v>0</v>
      </c>
      <c r="K9007" t="b">
        <v>0</v>
      </c>
      <c r="L9007" t="b">
        <v>0</v>
      </c>
      <c r="M9007" t="b">
        <v>1</v>
      </c>
      <c r="N9007" t="b">
        <v>0</v>
      </c>
      <c r="O9007" t="b">
        <v>0</v>
      </c>
      <c r="P9007" t="b">
        <v>0</v>
      </c>
    </row>
    <row r="9008" spans="1:16" x14ac:dyDescent="0.3">
      <c r="A9008" t="s">
        <v>24131</v>
      </c>
      <c r="B9008" t="s">
        <v>24132</v>
      </c>
      <c r="C9008">
        <v>1995</v>
      </c>
      <c r="D9008" t="s">
        <v>140</v>
      </c>
      <c r="E9008">
        <v>6.5</v>
      </c>
      <c r="F9008">
        <v>11</v>
      </c>
      <c r="G9008" t="s">
        <v>321</v>
      </c>
      <c r="H9008" t="b">
        <v>1</v>
      </c>
      <c r="I9008" t="b">
        <v>0</v>
      </c>
      <c r="J9008" t="b">
        <v>0</v>
      </c>
      <c r="K9008" t="b">
        <v>0</v>
      </c>
      <c r="L9008" t="b">
        <v>0</v>
      </c>
      <c r="M9008" t="b">
        <v>0</v>
      </c>
      <c r="N9008" t="b">
        <v>0</v>
      </c>
      <c r="O9008" t="b">
        <v>0</v>
      </c>
      <c r="P9008" t="b">
        <v>0</v>
      </c>
    </row>
    <row r="9009" spans="1:16" x14ac:dyDescent="0.3">
      <c r="A9009" t="s">
        <v>24133</v>
      </c>
      <c r="B9009" t="s">
        <v>24134</v>
      </c>
      <c r="C9009">
        <v>2011</v>
      </c>
      <c r="D9009" t="s">
        <v>235</v>
      </c>
      <c r="E9009">
        <v>7</v>
      </c>
      <c r="F9009">
        <v>351</v>
      </c>
      <c r="G9009" t="s">
        <v>321</v>
      </c>
      <c r="H9009" t="b">
        <v>1</v>
      </c>
      <c r="I9009" t="b">
        <v>0</v>
      </c>
      <c r="J9009" t="b">
        <v>0</v>
      </c>
      <c r="K9009" t="b">
        <v>0</v>
      </c>
      <c r="L9009" t="b">
        <v>0</v>
      </c>
      <c r="M9009" t="b">
        <v>0</v>
      </c>
      <c r="N9009" t="b">
        <v>0</v>
      </c>
      <c r="O9009" t="b">
        <v>0</v>
      </c>
      <c r="P9009" t="b">
        <v>0</v>
      </c>
    </row>
    <row r="9010" spans="1:16" x14ac:dyDescent="0.3">
      <c r="A9010" t="s">
        <v>24135</v>
      </c>
      <c r="B9010" t="s">
        <v>24136</v>
      </c>
      <c r="C9010">
        <v>1980</v>
      </c>
      <c r="D9010" t="s">
        <v>140</v>
      </c>
      <c r="E9010">
        <v>7</v>
      </c>
      <c r="F9010">
        <v>351</v>
      </c>
      <c r="G9010" t="s">
        <v>321</v>
      </c>
      <c r="H9010" t="b">
        <v>1</v>
      </c>
      <c r="I9010" t="b">
        <v>0</v>
      </c>
      <c r="J9010" t="b">
        <v>0</v>
      </c>
      <c r="K9010" t="b">
        <v>0</v>
      </c>
      <c r="L9010" t="b">
        <v>0</v>
      </c>
      <c r="M9010" t="b">
        <v>0</v>
      </c>
      <c r="N9010" t="b">
        <v>0</v>
      </c>
      <c r="O9010" t="b">
        <v>0</v>
      </c>
      <c r="P9010" t="b">
        <v>0</v>
      </c>
    </row>
    <row r="9011" spans="1:16" x14ac:dyDescent="0.3">
      <c r="A9011" t="s">
        <v>24137</v>
      </c>
      <c r="B9011" t="s">
        <v>24138</v>
      </c>
      <c r="C9011">
        <v>1986</v>
      </c>
      <c r="D9011" t="s">
        <v>140</v>
      </c>
      <c r="E9011">
        <v>7</v>
      </c>
      <c r="F9011">
        <v>351</v>
      </c>
      <c r="G9011" t="s">
        <v>321</v>
      </c>
      <c r="H9011" t="b">
        <v>1</v>
      </c>
      <c r="I9011" t="b">
        <v>0</v>
      </c>
      <c r="J9011" t="b">
        <v>0</v>
      </c>
      <c r="K9011" t="b">
        <v>0</v>
      </c>
      <c r="L9011" t="b">
        <v>0</v>
      </c>
      <c r="M9011" t="b">
        <v>0</v>
      </c>
      <c r="N9011" t="b">
        <v>0</v>
      </c>
      <c r="O9011" t="b">
        <v>0</v>
      </c>
      <c r="P9011" t="b">
        <v>0</v>
      </c>
    </row>
    <row r="9012" spans="1:16" x14ac:dyDescent="0.3">
      <c r="A9012" t="s">
        <v>24139</v>
      </c>
      <c r="B9012" t="s">
        <v>24140</v>
      </c>
      <c r="C9012">
        <v>2020</v>
      </c>
      <c r="D9012" t="s">
        <v>140</v>
      </c>
      <c r="E9012">
        <v>7</v>
      </c>
      <c r="F9012">
        <v>351</v>
      </c>
      <c r="G9012" t="s">
        <v>321</v>
      </c>
      <c r="H9012" t="b">
        <v>1</v>
      </c>
      <c r="I9012" t="b">
        <v>1</v>
      </c>
      <c r="J9012" t="b">
        <v>0</v>
      </c>
      <c r="K9012" t="b">
        <v>0</v>
      </c>
      <c r="L9012" t="b">
        <v>0</v>
      </c>
      <c r="M9012" t="b">
        <v>0</v>
      </c>
      <c r="N9012" t="b">
        <v>0</v>
      </c>
      <c r="O9012" t="b">
        <v>0</v>
      </c>
      <c r="P9012" t="b">
        <v>0</v>
      </c>
    </row>
    <row r="9013" spans="1:16" x14ac:dyDescent="0.3">
      <c r="A9013" t="s">
        <v>24141</v>
      </c>
      <c r="B9013" t="s">
        <v>24142</v>
      </c>
      <c r="C9013">
        <v>2015</v>
      </c>
      <c r="D9013" t="s">
        <v>140</v>
      </c>
      <c r="E9013">
        <v>7</v>
      </c>
      <c r="F9013">
        <v>351</v>
      </c>
      <c r="G9013" t="s">
        <v>321</v>
      </c>
      <c r="H9013" t="b">
        <v>1</v>
      </c>
      <c r="I9013" t="b">
        <v>0</v>
      </c>
      <c r="J9013" t="b">
        <v>0</v>
      </c>
      <c r="K9013" t="b">
        <v>0</v>
      </c>
      <c r="L9013" t="b">
        <v>0</v>
      </c>
      <c r="M9013" t="b">
        <v>0</v>
      </c>
      <c r="N9013" t="b">
        <v>0</v>
      </c>
      <c r="O9013" t="b">
        <v>0</v>
      </c>
      <c r="P9013" t="b">
        <v>0</v>
      </c>
    </row>
    <row r="9014" spans="1:16" x14ac:dyDescent="0.3">
      <c r="A9014" t="s">
        <v>24143</v>
      </c>
      <c r="B9014" t="s">
        <v>24144</v>
      </c>
      <c r="C9014">
        <v>1991</v>
      </c>
      <c r="D9014" t="s">
        <v>140</v>
      </c>
      <c r="E9014">
        <v>7.1</v>
      </c>
      <c r="F9014">
        <v>15</v>
      </c>
      <c r="G9014" t="s">
        <v>321</v>
      </c>
      <c r="H9014" t="b">
        <v>1</v>
      </c>
      <c r="I9014" t="b">
        <v>0</v>
      </c>
      <c r="J9014" t="b">
        <v>0</v>
      </c>
      <c r="K9014" t="b">
        <v>0</v>
      </c>
      <c r="L9014" t="b">
        <v>0</v>
      </c>
      <c r="M9014" t="b">
        <v>0</v>
      </c>
      <c r="N9014" t="b">
        <v>0</v>
      </c>
      <c r="O9014" t="b">
        <v>0</v>
      </c>
      <c r="P9014" t="b">
        <v>0</v>
      </c>
    </row>
    <row r="9015" spans="1:16" x14ac:dyDescent="0.3">
      <c r="A9015" t="s">
        <v>24145</v>
      </c>
      <c r="B9015" t="s">
        <v>24146</v>
      </c>
      <c r="C9015">
        <v>2014</v>
      </c>
      <c r="D9015" t="s">
        <v>140</v>
      </c>
      <c r="E9015">
        <v>7</v>
      </c>
      <c r="F9015">
        <v>351</v>
      </c>
      <c r="G9015" t="s">
        <v>321</v>
      </c>
      <c r="H9015" t="b">
        <v>1</v>
      </c>
      <c r="I9015" t="b">
        <v>0</v>
      </c>
      <c r="J9015" t="b">
        <v>0</v>
      </c>
      <c r="K9015" t="b">
        <v>0</v>
      </c>
      <c r="L9015" t="b">
        <v>0</v>
      </c>
      <c r="M9015" t="b">
        <v>0</v>
      </c>
      <c r="N9015" t="b">
        <v>0</v>
      </c>
      <c r="O9015" t="b">
        <v>0</v>
      </c>
      <c r="P9015" t="b">
        <v>0</v>
      </c>
    </row>
    <row r="9016" spans="1:16" x14ac:dyDescent="0.3">
      <c r="A9016" t="s">
        <v>24147</v>
      </c>
      <c r="B9016" t="s">
        <v>24148</v>
      </c>
      <c r="C9016">
        <v>2019</v>
      </c>
      <c r="D9016" t="s">
        <v>140</v>
      </c>
      <c r="E9016">
        <v>7</v>
      </c>
      <c r="F9016">
        <v>351</v>
      </c>
      <c r="G9016" t="s">
        <v>321</v>
      </c>
      <c r="H9016" t="b">
        <v>1</v>
      </c>
      <c r="I9016" t="b">
        <v>0</v>
      </c>
      <c r="J9016" t="b">
        <v>0</v>
      </c>
      <c r="K9016" t="b">
        <v>0</v>
      </c>
      <c r="L9016" t="b">
        <v>0</v>
      </c>
      <c r="M9016" t="b">
        <v>0</v>
      </c>
      <c r="N9016" t="b">
        <v>0</v>
      </c>
      <c r="O9016" t="b">
        <v>0</v>
      </c>
      <c r="P9016" t="b">
        <v>0</v>
      </c>
    </row>
    <row r="9017" spans="1:16" x14ac:dyDescent="0.3">
      <c r="A9017" t="s">
        <v>24149</v>
      </c>
      <c r="B9017" t="s">
        <v>24150</v>
      </c>
      <c r="C9017">
        <v>1981</v>
      </c>
      <c r="D9017" t="s">
        <v>140</v>
      </c>
      <c r="E9017">
        <v>7</v>
      </c>
      <c r="F9017">
        <v>351</v>
      </c>
      <c r="G9017" t="s">
        <v>321</v>
      </c>
      <c r="H9017" t="b">
        <v>1</v>
      </c>
      <c r="I9017" t="b">
        <v>0</v>
      </c>
      <c r="J9017" t="b">
        <v>0</v>
      </c>
      <c r="K9017" t="b">
        <v>0</v>
      </c>
      <c r="L9017" t="b">
        <v>0</v>
      </c>
      <c r="M9017" t="b">
        <v>0</v>
      </c>
      <c r="N9017" t="b">
        <v>0</v>
      </c>
      <c r="O9017" t="b">
        <v>1</v>
      </c>
      <c r="P9017" t="b">
        <v>0</v>
      </c>
    </row>
    <row r="9018" spans="1:16" x14ac:dyDescent="0.3">
      <c r="A9018" t="s">
        <v>24151</v>
      </c>
      <c r="B9018" t="s">
        <v>24152</v>
      </c>
      <c r="C9018">
        <v>1983</v>
      </c>
      <c r="D9018" t="s">
        <v>140</v>
      </c>
      <c r="E9018">
        <v>7</v>
      </c>
      <c r="F9018">
        <v>351</v>
      </c>
      <c r="G9018" t="s">
        <v>321</v>
      </c>
      <c r="H9018" t="b">
        <v>1</v>
      </c>
      <c r="I9018" t="b">
        <v>0</v>
      </c>
      <c r="J9018" t="b">
        <v>0</v>
      </c>
      <c r="K9018" t="b">
        <v>0</v>
      </c>
      <c r="L9018" t="b">
        <v>0</v>
      </c>
      <c r="M9018" t="b">
        <v>0</v>
      </c>
      <c r="N9018" t="b">
        <v>0</v>
      </c>
      <c r="O9018" t="b">
        <v>0</v>
      </c>
      <c r="P9018" t="b">
        <v>0</v>
      </c>
    </row>
    <row r="9019" spans="1:16" x14ac:dyDescent="0.3">
      <c r="A9019" t="s">
        <v>24153</v>
      </c>
      <c r="B9019" t="s">
        <v>24154</v>
      </c>
      <c r="C9019">
        <v>2011</v>
      </c>
      <c r="D9019" t="s">
        <v>140</v>
      </c>
      <c r="E9019">
        <v>7.5</v>
      </c>
      <c r="F9019">
        <v>11</v>
      </c>
      <c r="G9019" t="s">
        <v>321</v>
      </c>
      <c r="H9019" t="b">
        <v>1</v>
      </c>
      <c r="I9019" t="b">
        <v>0</v>
      </c>
      <c r="J9019" t="b">
        <v>0</v>
      </c>
      <c r="K9019" t="b">
        <v>0</v>
      </c>
      <c r="L9019" t="b">
        <v>0</v>
      </c>
      <c r="M9019" t="b">
        <v>0</v>
      </c>
      <c r="N9019" t="b">
        <v>0</v>
      </c>
      <c r="O9019" t="b">
        <v>0</v>
      </c>
      <c r="P9019" t="b">
        <v>0</v>
      </c>
    </row>
    <row r="9020" spans="1:16" x14ac:dyDescent="0.3">
      <c r="A9020" t="s">
        <v>24155</v>
      </c>
      <c r="B9020" t="s">
        <v>24156</v>
      </c>
      <c r="C9020">
        <v>1987</v>
      </c>
      <c r="D9020" t="s">
        <v>140</v>
      </c>
      <c r="E9020">
        <v>7</v>
      </c>
      <c r="F9020">
        <v>351</v>
      </c>
      <c r="G9020" t="s">
        <v>321</v>
      </c>
      <c r="H9020" t="b">
        <v>1</v>
      </c>
      <c r="I9020" t="b">
        <v>0</v>
      </c>
      <c r="J9020" t="b">
        <v>0</v>
      </c>
      <c r="K9020" t="b">
        <v>0</v>
      </c>
      <c r="L9020" t="b">
        <v>0</v>
      </c>
      <c r="M9020" t="b">
        <v>0</v>
      </c>
      <c r="N9020" t="b">
        <v>0</v>
      </c>
      <c r="O9020" t="b">
        <v>0</v>
      </c>
      <c r="P9020" t="b">
        <v>0</v>
      </c>
    </row>
    <row r="9021" spans="1:16" x14ac:dyDescent="0.3">
      <c r="A9021" t="s">
        <v>24157</v>
      </c>
      <c r="B9021" t="s">
        <v>24158</v>
      </c>
      <c r="C9021">
        <v>2013</v>
      </c>
      <c r="D9021" t="s">
        <v>140</v>
      </c>
      <c r="E9021">
        <v>7</v>
      </c>
      <c r="F9021">
        <v>351</v>
      </c>
      <c r="G9021" t="s">
        <v>321</v>
      </c>
      <c r="H9021" t="b">
        <v>1</v>
      </c>
      <c r="I9021" t="b">
        <v>0</v>
      </c>
      <c r="J9021" t="b">
        <v>0</v>
      </c>
      <c r="K9021" t="b">
        <v>0</v>
      </c>
      <c r="L9021" t="b">
        <v>0</v>
      </c>
      <c r="M9021" t="b">
        <v>0</v>
      </c>
      <c r="N9021" t="b">
        <v>0</v>
      </c>
      <c r="O9021" t="b">
        <v>0</v>
      </c>
      <c r="P9021" t="b">
        <v>0</v>
      </c>
    </row>
    <row r="9022" spans="1:16" x14ac:dyDescent="0.3">
      <c r="A9022" t="s">
        <v>24159</v>
      </c>
      <c r="B9022" t="s">
        <v>24160</v>
      </c>
      <c r="C9022">
        <v>2021</v>
      </c>
      <c r="D9022" t="s">
        <v>183</v>
      </c>
      <c r="E9022">
        <v>7</v>
      </c>
      <c r="F9022">
        <v>351</v>
      </c>
      <c r="G9022" t="s">
        <v>321</v>
      </c>
      <c r="H9022" t="b">
        <v>1</v>
      </c>
      <c r="I9022" t="b">
        <v>0</v>
      </c>
      <c r="J9022" t="b">
        <v>0</v>
      </c>
      <c r="K9022" t="b">
        <v>0</v>
      </c>
      <c r="L9022" t="b">
        <v>0</v>
      </c>
      <c r="M9022" t="b">
        <v>0</v>
      </c>
      <c r="N9022" t="b">
        <v>0</v>
      </c>
      <c r="O9022" t="b">
        <v>0</v>
      </c>
      <c r="P9022" t="b">
        <v>0</v>
      </c>
    </row>
    <row r="9023" spans="1:16" x14ac:dyDescent="0.3">
      <c r="A9023" t="s">
        <v>24161</v>
      </c>
      <c r="B9023" t="s">
        <v>24162</v>
      </c>
      <c r="C9023">
        <v>2017</v>
      </c>
      <c r="D9023" t="s">
        <v>140</v>
      </c>
      <c r="E9023">
        <v>7</v>
      </c>
      <c r="F9023">
        <v>351</v>
      </c>
      <c r="G9023" t="s">
        <v>321</v>
      </c>
      <c r="H9023" t="b">
        <v>1</v>
      </c>
      <c r="I9023" t="b">
        <v>0</v>
      </c>
      <c r="J9023" t="b">
        <v>0</v>
      </c>
      <c r="K9023" t="b">
        <v>0</v>
      </c>
      <c r="L9023" t="b">
        <v>0</v>
      </c>
      <c r="M9023" t="b">
        <v>1</v>
      </c>
      <c r="N9023" t="b">
        <v>0</v>
      </c>
      <c r="O9023" t="b">
        <v>0</v>
      </c>
      <c r="P9023" t="b">
        <v>0</v>
      </c>
    </row>
    <row r="9024" spans="1:16" x14ac:dyDescent="0.3">
      <c r="A9024" t="s">
        <v>7977</v>
      </c>
      <c r="B9024" t="s">
        <v>24163</v>
      </c>
      <c r="C9024">
        <v>2002</v>
      </c>
      <c r="D9024" t="s">
        <v>18</v>
      </c>
      <c r="E9024">
        <v>7</v>
      </c>
      <c r="F9024">
        <v>351</v>
      </c>
      <c r="G9024" t="s">
        <v>24164</v>
      </c>
      <c r="H9024" t="b">
        <v>1</v>
      </c>
      <c r="I9024" t="b">
        <v>1</v>
      </c>
      <c r="J9024" t="b">
        <v>0</v>
      </c>
      <c r="K9024" t="b">
        <v>0</v>
      </c>
      <c r="L9024" t="b">
        <v>0</v>
      </c>
      <c r="M9024" t="b">
        <v>1</v>
      </c>
      <c r="N9024" t="b">
        <v>0</v>
      </c>
      <c r="O9024" t="b">
        <v>0</v>
      </c>
      <c r="P9024" t="b">
        <v>0</v>
      </c>
    </row>
    <row r="9025" spans="1:16" x14ac:dyDescent="0.3">
      <c r="A9025" t="s">
        <v>24165</v>
      </c>
      <c r="B9025" t="s">
        <v>24166</v>
      </c>
      <c r="C9025">
        <v>1990</v>
      </c>
      <c r="D9025" t="s">
        <v>140</v>
      </c>
      <c r="E9025">
        <v>7</v>
      </c>
      <c r="F9025">
        <v>351</v>
      </c>
      <c r="G9025" t="s">
        <v>321</v>
      </c>
      <c r="H9025" t="b">
        <v>1</v>
      </c>
      <c r="I9025" t="b">
        <v>0</v>
      </c>
      <c r="J9025" t="b">
        <v>1</v>
      </c>
      <c r="K9025" t="b">
        <v>0</v>
      </c>
      <c r="L9025" t="b">
        <v>1</v>
      </c>
      <c r="M9025" t="b">
        <v>0</v>
      </c>
      <c r="N9025" t="b">
        <v>0</v>
      </c>
      <c r="O9025" t="b">
        <v>0</v>
      </c>
      <c r="P9025" t="b">
        <v>0</v>
      </c>
    </row>
    <row r="9026" spans="1:16" x14ac:dyDescent="0.3">
      <c r="A9026" t="s">
        <v>24167</v>
      </c>
      <c r="B9026" t="s">
        <v>24168</v>
      </c>
      <c r="C9026">
        <v>2017</v>
      </c>
      <c r="D9026" t="s">
        <v>140</v>
      </c>
      <c r="E9026">
        <v>7</v>
      </c>
      <c r="F9026">
        <v>351</v>
      </c>
      <c r="G9026" t="s">
        <v>321</v>
      </c>
      <c r="H9026" t="b">
        <v>1</v>
      </c>
      <c r="I9026" t="b">
        <v>0</v>
      </c>
      <c r="J9026" t="b">
        <v>1</v>
      </c>
      <c r="K9026" t="b">
        <v>0</v>
      </c>
      <c r="L9026" t="b">
        <v>0</v>
      </c>
      <c r="M9026" t="b">
        <v>1</v>
      </c>
      <c r="N9026" t="b">
        <v>0</v>
      </c>
      <c r="O9026" t="b">
        <v>0</v>
      </c>
      <c r="P9026" t="b">
        <v>0</v>
      </c>
    </row>
    <row r="9027" spans="1:16" x14ac:dyDescent="0.3">
      <c r="A9027" t="s">
        <v>24169</v>
      </c>
      <c r="B9027" t="s">
        <v>24170</v>
      </c>
      <c r="C9027">
        <v>2020</v>
      </c>
      <c r="D9027" t="s">
        <v>140</v>
      </c>
      <c r="E9027">
        <v>7</v>
      </c>
      <c r="F9027">
        <v>351</v>
      </c>
      <c r="G9027" t="s">
        <v>24171</v>
      </c>
      <c r="H9027" t="b">
        <v>1</v>
      </c>
      <c r="I9027" t="b">
        <v>0</v>
      </c>
      <c r="J9027" t="b">
        <v>0</v>
      </c>
      <c r="K9027" t="b">
        <v>0</v>
      </c>
      <c r="L9027" t="b">
        <v>0</v>
      </c>
      <c r="M9027" t="b">
        <v>0</v>
      </c>
      <c r="N9027" t="b">
        <v>0</v>
      </c>
      <c r="O9027" t="b">
        <v>0</v>
      </c>
      <c r="P9027" t="b">
        <v>0</v>
      </c>
    </row>
    <row r="9028" spans="1:16" x14ac:dyDescent="0.3">
      <c r="A9028" t="s">
        <v>24172</v>
      </c>
      <c r="B9028" t="s">
        <v>24173</v>
      </c>
      <c r="C9028">
        <v>2016</v>
      </c>
      <c r="D9028" t="s">
        <v>140</v>
      </c>
      <c r="E9028">
        <v>7</v>
      </c>
      <c r="F9028">
        <v>351</v>
      </c>
      <c r="G9028" t="s">
        <v>321</v>
      </c>
      <c r="H9028" t="b">
        <v>1</v>
      </c>
      <c r="I9028" t="b">
        <v>0</v>
      </c>
      <c r="J9028" t="b">
        <v>0</v>
      </c>
      <c r="K9028" t="b">
        <v>0</v>
      </c>
      <c r="L9028" t="b">
        <v>0</v>
      </c>
      <c r="M9028" t="b">
        <v>0</v>
      </c>
      <c r="N9028" t="b">
        <v>0</v>
      </c>
      <c r="O9028" t="b">
        <v>0</v>
      </c>
      <c r="P9028" t="b">
        <v>0</v>
      </c>
    </row>
    <row r="9029" spans="1:16" x14ac:dyDescent="0.3">
      <c r="A9029" t="s">
        <v>24174</v>
      </c>
      <c r="B9029" t="s">
        <v>24175</v>
      </c>
      <c r="C9029">
        <v>2019</v>
      </c>
      <c r="D9029" t="s">
        <v>140</v>
      </c>
      <c r="E9029">
        <v>7</v>
      </c>
      <c r="F9029">
        <v>351</v>
      </c>
      <c r="G9029" t="s">
        <v>24176</v>
      </c>
      <c r="H9029" t="b">
        <v>1</v>
      </c>
      <c r="I9029" t="b">
        <v>0</v>
      </c>
      <c r="J9029" t="b">
        <v>0</v>
      </c>
      <c r="K9029" t="b">
        <v>0</v>
      </c>
      <c r="L9029" t="b">
        <v>0</v>
      </c>
      <c r="M9029" t="b">
        <v>0</v>
      </c>
      <c r="N9029" t="b">
        <v>0</v>
      </c>
      <c r="O9029" t="b">
        <v>0</v>
      </c>
      <c r="P9029" t="b">
        <v>0</v>
      </c>
    </row>
    <row r="9030" spans="1:16" x14ac:dyDescent="0.3">
      <c r="A9030" t="s">
        <v>24177</v>
      </c>
      <c r="B9030" t="s">
        <v>24178</v>
      </c>
      <c r="C9030">
        <v>1984</v>
      </c>
      <c r="D9030" t="s">
        <v>140</v>
      </c>
      <c r="E9030">
        <v>7</v>
      </c>
      <c r="F9030">
        <v>351</v>
      </c>
      <c r="G9030" t="s">
        <v>321</v>
      </c>
      <c r="H9030" t="b">
        <v>1</v>
      </c>
      <c r="I9030" t="b">
        <v>0</v>
      </c>
      <c r="J9030" t="b">
        <v>0</v>
      </c>
      <c r="K9030" t="b">
        <v>0</v>
      </c>
      <c r="L9030" t="b">
        <v>0</v>
      </c>
      <c r="M9030" t="b">
        <v>0</v>
      </c>
      <c r="N9030" t="b">
        <v>0</v>
      </c>
      <c r="O9030" t="b">
        <v>1</v>
      </c>
      <c r="P9030" t="b">
        <v>0</v>
      </c>
    </row>
    <row r="9031" spans="1:16" x14ac:dyDescent="0.3">
      <c r="A9031" t="s">
        <v>24179</v>
      </c>
      <c r="B9031" t="s">
        <v>24180</v>
      </c>
      <c r="C9031">
        <v>1994</v>
      </c>
      <c r="D9031" t="s">
        <v>140</v>
      </c>
      <c r="E9031">
        <v>7</v>
      </c>
      <c r="F9031">
        <v>351</v>
      </c>
      <c r="G9031" t="s">
        <v>321</v>
      </c>
      <c r="H9031" t="b">
        <v>1</v>
      </c>
      <c r="I9031" t="b">
        <v>0</v>
      </c>
      <c r="J9031" t="b">
        <v>0</v>
      </c>
      <c r="K9031" t="b">
        <v>0</v>
      </c>
      <c r="L9031" t="b">
        <v>0</v>
      </c>
      <c r="M9031" t="b">
        <v>0</v>
      </c>
      <c r="N9031" t="b">
        <v>0</v>
      </c>
      <c r="O9031" t="b">
        <v>0</v>
      </c>
      <c r="P9031" t="b">
        <v>0</v>
      </c>
    </row>
    <row r="9032" spans="1:16" x14ac:dyDescent="0.3">
      <c r="A9032" t="s">
        <v>24181</v>
      </c>
      <c r="B9032" t="s">
        <v>24182</v>
      </c>
      <c r="C9032">
        <v>2003</v>
      </c>
      <c r="D9032" t="s">
        <v>18</v>
      </c>
      <c r="E9032">
        <v>7</v>
      </c>
      <c r="F9032">
        <v>351</v>
      </c>
      <c r="G9032" t="s">
        <v>321</v>
      </c>
      <c r="H9032" t="b">
        <v>1</v>
      </c>
      <c r="I9032" t="b">
        <v>0</v>
      </c>
      <c r="J9032" t="b">
        <v>0</v>
      </c>
      <c r="K9032" t="b">
        <v>0</v>
      </c>
      <c r="L9032" t="b">
        <v>0</v>
      </c>
      <c r="M9032" t="b">
        <v>0</v>
      </c>
      <c r="N9032" t="b">
        <v>0</v>
      </c>
      <c r="O9032" t="b">
        <v>1</v>
      </c>
      <c r="P9032" t="b">
        <v>0</v>
      </c>
    </row>
    <row r="9033" spans="1:16" x14ac:dyDescent="0.3">
      <c r="A9033" t="s">
        <v>24183</v>
      </c>
      <c r="B9033" t="s">
        <v>24184</v>
      </c>
      <c r="C9033">
        <v>1977</v>
      </c>
      <c r="D9033" t="s">
        <v>140</v>
      </c>
      <c r="E9033">
        <v>5.4</v>
      </c>
      <c r="F9033">
        <v>10</v>
      </c>
      <c r="G9033" t="s">
        <v>321</v>
      </c>
      <c r="H9033" t="b">
        <v>1</v>
      </c>
      <c r="I9033" t="b">
        <v>0</v>
      </c>
      <c r="J9033" t="b">
        <v>0</v>
      </c>
      <c r="K9033" t="b">
        <v>0</v>
      </c>
      <c r="L9033" t="b">
        <v>0</v>
      </c>
      <c r="M9033" t="b">
        <v>0</v>
      </c>
      <c r="N9033" t="b">
        <v>0</v>
      </c>
      <c r="O9033" t="b">
        <v>1</v>
      </c>
      <c r="P9033" t="b">
        <v>0</v>
      </c>
    </row>
    <row r="9034" spans="1:16" x14ac:dyDescent="0.3">
      <c r="A9034" t="s">
        <v>24185</v>
      </c>
      <c r="B9034" t="s">
        <v>24186</v>
      </c>
      <c r="C9034">
        <v>2012</v>
      </c>
      <c r="D9034" t="s">
        <v>140</v>
      </c>
      <c r="E9034">
        <v>7</v>
      </c>
      <c r="F9034">
        <v>351</v>
      </c>
      <c r="G9034" t="s">
        <v>321</v>
      </c>
      <c r="H9034" t="b">
        <v>1</v>
      </c>
      <c r="I9034" t="b">
        <v>0</v>
      </c>
      <c r="J9034" t="b">
        <v>0</v>
      </c>
      <c r="K9034" t="b">
        <v>0</v>
      </c>
      <c r="L9034" t="b">
        <v>0</v>
      </c>
      <c r="M9034" t="b">
        <v>0</v>
      </c>
      <c r="N9034" t="b">
        <v>0</v>
      </c>
      <c r="O9034" t="b">
        <v>0</v>
      </c>
      <c r="P9034" t="b">
        <v>0</v>
      </c>
    </row>
    <row r="9035" spans="1:16" x14ac:dyDescent="0.3">
      <c r="A9035" t="s">
        <v>24187</v>
      </c>
      <c r="B9035" t="s">
        <v>24188</v>
      </c>
      <c r="C9035">
        <v>1982</v>
      </c>
      <c r="D9035" t="s">
        <v>140</v>
      </c>
      <c r="E9035">
        <v>6</v>
      </c>
      <c r="F9035">
        <v>12</v>
      </c>
      <c r="G9035" t="s">
        <v>321</v>
      </c>
      <c r="H9035" t="b">
        <v>1</v>
      </c>
      <c r="I9035" t="b">
        <v>1</v>
      </c>
      <c r="J9035" t="b">
        <v>0</v>
      </c>
      <c r="K9035" t="b">
        <v>0</v>
      </c>
      <c r="L9035" t="b">
        <v>1</v>
      </c>
      <c r="M9035" t="b">
        <v>0</v>
      </c>
      <c r="N9035" t="b">
        <v>0</v>
      </c>
      <c r="O9035" t="b">
        <v>0</v>
      </c>
      <c r="P9035" t="b">
        <v>0</v>
      </c>
    </row>
    <row r="9036" spans="1:16" x14ac:dyDescent="0.3">
      <c r="A9036" t="s">
        <v>24189</v>
      </c>
      <c r="B9036" t="s">
        <v>24190</v>
      </c>
      <c r="C9036">
        <v>1982</v>
      </c>
      <c r="D9036" t="s">
        <v>140</v>
      </c>
      <c r="E9036">
        <v>7</v>
      </c>
      <c r="F9036">
        <v>351</v>
      </c>
      <c r="G9036" t="s">
        <v>321</v>
      </c>
      <c r="H9036" t="b">
        <v>1</v>
      </c>
      <c r="I9036" t="b">
        <v>0</v>
      </c>
      <c r="J9036" t="b">
        <v>0</v>
      </c>
      <c r="K9036" t="b">
        <v>0</v>
      </c>
      <c r="L9036" t="b">
        <v>0</v>
      </c>
      <c r="M9036" t="b">
        <v>0</v>
      </c>
      <c r="N9036" t="b">
        <v>0</v>
      </c>
      <c r="O9036" t="b">
        <v>0</v>
      </c>
      <c r="P9036" t="b">
        <v>0</v>
      </c>
    </row>
    <row r="9037" spans="1:16" x14ac:dyDescent="0.3">
      <c r="A9037" t="s">
        <v>24191</v>
      </c>
      <c r="B9037" t="s">
        <v>24192</v>
      </c>
      <c r="C9037">
        <v>2013</v>
      </c>
      <c r="D9037" t="s">
        <v>140</v>
      </c>
      <c r="E9037">
        <v>7</v>
      </c>
      <c r="F9037">
        <v>351</v>
      </c>
      <c r="G9037" t="s">
        <v>321</v>
      </c>
      <c r="H9037" t="b">
        <v>1</v>
      </c>
      <c r="I9037" t="b">
        <v>0</v>
      </c>
      <c r="J9037" t="b">
        <v>0</v>
      </c>
      <c r="K9037" t="b">
        <v>0</v>
      </c>
      <c r="L9037" t="b">
        <v>0</v>
      </c>
      <c r="M9037" t="b">
        <v>0</v>
      </c>
      <c r="N9037" t="b">
        <v>0</v>
      </c>
      <c r="O9037" t="b">
        <v>0</v>
      </c>
      <c r="P9037" t="b">
        <v>0</v>
      </c>
    </row>
    <row r="9038" spans="1:16" x14ac:dyDescent="0.3">
      <c r="A9038" t="s">
        <v>24193</v>
      </c>
      <c r="B9038" t="s">
        <v>24194</v>
      </c>
      <c r="C9038">
        <v>2016</v>
      </c>
      <c r="D9038" t="s">
        <v>140</v>
      </c>
      <c r="E9038">
        <v>7</v>
      </c>
      <c r="F9038">
        <v>351</v>
      </c>
      <c r="G9038" t="s">
        <v>321</v>
      </c>
      <c r="H9038" t="b">
        <v>1</v>
      </c>
      <c r="I9038" t="b">
        <v>0</v>
      </c>
      <c r="J9038" t="b">
        <v>0</v>
      </c>
      <c r="K9038" t="b">
        <v>0</v>
      </c>
      <c r="L9038" t="b">
        <v>0</v>
      </c>
      <c r="M9038" t="b">
        <v>0</v>
      </c>
      <c r="N9038" t="b">
        <v>0</v>
      </c>
      <c r="O9038" t="b">
        <v>0</v>
      </c>
      <c r="P9038" t="b">
        <v>0</v>
      </c>
    </row>
    <row r="9039" spans="1:16" x14ac:dyDescent="0.3">
      <c r="A9039" t="s">
        <v>24195</v>
      </c>
      <c r="B9039" t="s">
        <v>24196</v>
      </c>
      <c r="C9039">
        <v>2007</v>
      </c>
      <c r="D9039" t="s">
        <v>140</v>
      </c>
      <c r="E9039">
        <v>7</v>
      </c>
      <c r="F9039">
        <v>351</v>
      </c>
      <c r="G9039" t="s">
        <v>14719</v>
      </c>
      <c r="H9039" t="b">
        <v>1</v>
      </c>
      <c r="I9039" t="b">
        <v>1</v>
      </c>
      <c r="J9039" t="b">
        <v>0</v>
      </c>
      <c r="K9039" t="b">
        <v>0</v>
      </c>
      <c r="L9039" t="b">
        <v>1</v>
      </c>
      <c r="M9039" t="b">
        <v>0</v>
      </c>
      <c r="N9039" t="b">
        <v>0</v>
      </c>
      <c r="O9039" t="b">
        <v>0</v>
      </c>
      <c r="P9039" t="b">
        <v>0</v>
      </c>
    </row>
    <row r="9040" spans="1:16" x14ac:dyDescent="0.3">
      <c r="A9040" t="s">
        <v>24197</v>
      </c>
      <c r="B9040" t="s">
        <v>24198</v>
      </c>
      <c r="C9040">
        <v>2011</v>
      </c>
      <c r="D9040" t="s">
        <v>140</v>
      </c>
      <c r="E9040">
        <v>4</v>
      </c>
      <c r="F9040">
        <v>7</v>
      </c>
      <c r="G9040" t="s">
        <v>321</v>
      </c>
      <c r="H9040" t="b">
        <v>1</v>
      </c>
      <c r="I9040" t="b">
        <v>0</v>
      </c>
      <c r="J9040" t="b">
        <v>0</v>
      </c>
      <c r="K9040" t="b">
        <v>0</v>
      </c>
      <c r="L9040" t="b">
        <v>0</v>
      </c>
      <c r="M9040" t="b">
        <v>0</v>
      </c>
      <c r="N9040" t="b">
        <v>0</v>
      </c>
      <c r="O9040" t="b">
        <v>0</v>
      </c>
      <c r="P9040" t="b">
        <v>0</v>
      </c>
    </row>
    <row r="9041" spans="1:16" x14ac:dyDescent="0.3">
      <c r="A9041" t="s">
        <v>24199</v>
      </c>
      <c r="B9041" t="s">
        <v>24200</v>
      </c>
      <c r="C9041">
        <v>1999</v>
      </c>
      <c r="D9041" t="s">
        <v>235</v>
      </c>
      <c r="E9041">
        <v>5.8</v>
      </c>
      <c r="F9041">
        <v>7</v>
      </c>
      <c r="G9041" t="s">
        <v>321</v>
      </c>
      <c r="H9041" t="b">
        <v>1</v>
      </c>
      <c r="I9041" t="b">
        <v>1</v>
      </c>
      <c r="J9041" t="b">
        <v>0</v>
      </c>
      <c r="K9041" t="b">
        <v>0</v>
      </c>
      <c r="L9041" t="b">
        <v>1</v>
      </c>
      <c r="M9041" t="b">
        <v>0</v>
      </c>
      <c r="N9041" t="b">
        <v>0</v>
      </c>
      <c r="O9041" t="b">
        <v>0</v>
      </c>
      <c r="P9041" t="b">
        <v>0</v>
      </c>
    </row>
    <row r="9042" spans="1:16" x14ac:dyDescent="0.3">
      <c r="A9042" t="s">
        <v>24201</v>
      </c>
      <c r="B9042" t="s">
        <v>24202</v>
      </c>
      <c r="C9042">
        <v>2012</v>
      </c>
      <c r="D9042" t="s">
        <v>140</v>
      </c>
      <c r="E9042">
        <v>7</v>
      </c>
      <c r="F9042">
        <v>351</v>
      </c>
      <c r="G9042" t="s">
        <v>321</v>
      </c>
      <c r="H9042" t="b">
        <v>1</v>
      </c>
      <c r="I9042" t="b">
        <v>0</v>
      </c>
      <c r="J9042" t="b">
        <v>0</v>
      </c>
      <c r="K9042" t="b">
        <v>0</v>
      </c>
      <c r="L9042" t="b">
        <v>0</v>
      </c>
      <c r="M9042" t="b">
        <v>0</v>
      </c>
      <c r="N9042" t="b">
        <v>0</v>
      </c>
      <c r="O9042" t="b">
        <v>0</v>
      </c>
      <c r="P9042" t="b">
        <v>0</v>
      </c>
    </row>
    <row r="9043" spans="1:16" x14ac:dyDescent="0.3">
      <c r="A9043" t="s">
        <v>24203</v>
      </c>
      <c r="B9043" t="s">
        <v>24204</v>
      </c>
      <c r="C9043">
        <v>1999</v>
      </c>
      <c r="D9043" t="s">
        <v>140</v>
      </c>
      <c r="E9043">
        <v>7.1</v>
      </c>
      <c r="F9043">
        <v>59</v>
      </c>
      <c r="G9043" t="s">
        <v>321</v>
      </c>
      <c r="H9043" t="b">
        <v>1</v>
      </c>
      <c r="I9043" t="b">
        <v>0</v>
      </c>
      <c r="J9043" t="b">
        <v>0</v>
      </c>
      <c r="K9043" t="b">
        <v>0</v>
      </c>
      <c r="L9043" t="b">
        <v>0</v>
      </c>
      <c r="M9043" t="b">
        <v>0</v>
      </c>
      <c r="N9043" t="b">
        <v>0</v>
      </c>
      <c r="O9043" t="b">
        <v>0</v>
      </c>
      <c r="P9043" t="b">
        <v>0</v>
      </c>
    </row>
    <row r="9044" spans="1:16" x14ac:dyDescent="0.3">
      <c r="A9044" t="s">
        <v>24205</v>
      </c>
      <c r="B9044" t="s">
        <v>24206</v>
      </c>
      <c r="C9044">
        <v>2015</v>
      </c>
      <c r="D9044" t="s">
        <v>140</v>
      </c>
      <c r="E9044">
        <v>7</v>
      </c>
      <c r="F9044">
        <v>351</v>
      </c>
      <c r="G9044" t="s">
        <v>321</v>
      </c>
      <c r="H9044" t="b">
        <v>1</v>
      </c>
      <c r="I9044" t="b">
        <v>0</v>
      </c>
      <c r="J9044" t="b">
        <v>0</v>
      </c>
      <c r="K9044" t="b">
        <v>0</v>
      </c>
      <c r="L9044" t="b">
        <v>0</v>
      </c>
      <c r="M9044" t="b">
        <v>0</v>
      </c>
      <c r="N9044" t="b">
        <v>0</v>
      </c>
      <c r="O9044" t="b">
        <v>0</v>
      </c>
      <c r="P9044" t="b">
        <v>0</v>
      </c>
    </row>
    <row r="9045" spans="1:16" x14ac:dyDescent="0.3">
      <c r="A9045" t="s">
        <v>24207</v>
      </c>
      <c r="B9045" t="s">
        <v>24208</v>
      </c>
      <c r="C9045">
        <v>2003</v>
      </c>
      <c r="D9045" t="s">
        <v>235</v>
      </c>
      <c r="E9045">
        <v>5.6</v>
      </c>
      <c r="F9045">
        <v>11</v>
      </c>
      <c r="G9045" t="s">
        <v>321</v>
      </c>
      <c r="H9045" t="b">
        <v>1</v>
      </c>
      <c r="I9045" t="b">
        <v>0</v>
      </c>
      <c r="J9045" t="b">
        <v>0</v>
      </c>
      <c r="K9045" t="b">
        <v>0</v>
      </c>
      <c r="L9045" t="b">
        <v>0</v>
      </c>
      <c r="M9045" t="b">
        <v>0</v>
      </c>
      <c r="N9045" t="b">
        <v>0</v>
      </c>
      <c r="O9045" t="b">
        <v>0</v>
      </c>
      <c r="P9045" t="b">
        <v>0</v>
      </c>
    </row>
    <row r="9046" spans="1:16" x14ac:dyDescent="0.3">
      <c r="A9046" t="s">
        <v>24209</v>
      </c>
      <c r="B9046" t="s">
        <v>24210</v>
      </c>
      <c r="C9046">
        <v>2015</v>
      </c>
      <c r="D9046" t="s">
        <v>140</v>
      </c>
      <c r="E9046">
        <v>7</v>
      </c>
      <c r="F9046">
        <v>351</v>
      </c>
      <c r="G9046" t="s">
        <v>321</v>
      </c>
      <c r="H9046" t="b">
        <v>1</v>
      </c>
      <c r="I9046" t="b">
        <v>0</v>
      </c>
      <c r="J9046" t="b">
        <v>0</v>
      </c>
      <c r="K9046" t="b">
        <v>0</v>
      </c>
      <c r="L9046" t="b">
        <v>0</v>
      </c>
      <c r="M9046" t="b">
        <v>0</v>
      </c>
      <c r="N9046" t="b">
        <v>0</v>
      </c>
      <c r="O9046" t="b">
        <v>0</v>
      </c>
      <c r="P9046" t="b">
        <v>0</v>
      </c>
    </row>
    <row r="9047" spans="1:16" x14ac:dyDescent="0.3">
      <c r="A9047" t="s">
        <v>24211</v>
      </c>
      <c r="B9047" t="s">
        <v>24212</v>
      </c>
      <c r="C9047">
        <v>2005</v>
      </c>
      <c r="D9047" t="s">
        <v>140</v>
      </c>
      <c r="E9047">
        <v>7</v>
      </c>
      <c r="F9047">
        <v>351</v>
      </c>
      <c r="G9047" t="s">
        <v>24213</v>
      </c>
      <c r="H9047" t="b">
        <v>1</v>
      </c>
      <c r="I9047" t="b">
        <v>1</v>
      </c>
      <c r="J9047" t="b">
        <v>0</v>
      </c>
      <c r="K9047" t="b">
        <v>0</v>
      </c>
      <c r="L9047" t="b">
        <v>0</v>
      </c>
      <c r="M9047" t="b">
        <v>1</v>
      </c>
      <c r="N9047" t="b">
        <v>0</v>
      </c>
      <c r="O9047" t="b">
        <v>0</v>
      </c>
      <c r="P9047" t="b">
        <v>0</v>
      </c>
    </row>
    <row r="9048" spans="1:16" x14ac:dyDescent="0.3">
      <c r="A9048" t="s">
        <v>24214</v>
      </c>
      <c r="B9048" t="s">
        <v>24215</v>
      </c>
      <c r="C9048">
        <v>2016</v>
      </c>
      <c r="D9048" t="s">
        <v>140</v>
      </c>
      <c r="E9048">
        <v>7</v>
      </c>
      <c r="F9048">
        <v>351</v>
      </c>
      <c r="G9048" t="s">
        <v>321</v>
      </c>
      <c r="H9048" t="b">
        <v>1</v>
      </c>
      <c r="I9048" t="b">
        <v>0</v>
      </c>
      <c r="J9048" t="b">
        <v>0</v>
      </c>
      <c r="K9048" t="b">
        <v>0</v>
      </c>
      <c r="L9048" t="b">
        <v>0</v>
      </c>
      <c r="M9048" t="b">
        <v>0</v>
      </c>
      <c r="N9048" t="b">
        <v>0</v>
      </c>
      <c r="O9048" t="b">
        <v>0</v>
      </c>
      <c r="P9048" t="b">
        <v>0</v>
      </c>
    </row>
    <row r="9049" spans="1:16" x14ac:dyDescent="0.3">
      <c r="A9049" t="s">
        <v>24216</v>
      </c>
      <c r="B9049" t="s">
        <v>24217</v>
      </c>
      <c r="C9049">
        <v>2012</v>
      </c>
      <c r="D9049" t="s">
        <v>140</v>
      </c>
      <c r="E9049">
        <v>7</v>
      </c>
      <c r="F9049">
        <v>351</v>
      </c>
      <c r="G9049" t="s">
        <v>24218</v>
      </c>
      <c r="H9049" t="b">
        <v>1</v>
      </c>
      <c r="I9049" t="b">
        <v>0</v>
      </c>
      <c r="J9049" t="b">
        <v>0</v>
      </c>
      <c r="K9049" t="b">
        <v>0</v>
      </c>
      <c r="L9049" t="b">
        <v>0</v>
      </c>
      <c r="M9049" t="b">
        <v>0</v>
      </c>
      <c r="N9049" t="b">
        <v>0</v>
      </c>
      <c r="O9049" t="b">
        <v>0</v>
      </c>
      <c r="P9049" t="b">
        <v>0</v>
      </c>
    </row>
    <row r="9050" spans="1:16" x14ac:dyDescent="0.3">
      <c r="A9050" t="s">
        <v>24219</v>
      </c>
      <c r="B9050" t="s">
        <v>24220</v>
      </c>
      <c r="C9050">
        <v>2016</v>
      </c>
      <c r="D9050" t="s">
        <v>140</v>
      </c>
      <c r="E9050">
        <v>7</v>
      </c>
      <c r="F9050">
        <v>351</v>
      </c>
      <c r="G9050" t="s">
        <v>321</v>
      </c>
      <c r="H9050" t="b">
        <v>1</v>
      </c>
      <c r="I9050" t="b">
        <v>0</v>
      </c>
      <c r="J9050" t="b">
        <v>0</v>
      </c>
      <c r="K9050" t="b">
        <v>0</v>
      </c>
      <c r="L9050" t="b">
        <v>0</v>
      </c>
      <c r="M9050" t="b">
        <v>0</v>
      </c>
      <c r="N9050" t="b">
        <v>0</v>
      </c>
      <c r="O9050" t="b">
        <v>0</v>
      </c>
      <c r="P9050" t="b">
        <v>0</v>
      </c>
    </row>
    <row r="9051" spans="1:16" x14ac:dyDescent="0.3">
      <c r="A9051" t="s">
        <v>24221</v>
      </c>
      <c r="B9051" t="s">
        <v>24222</v>
      </c>
      <c r="C9051">
        <v>2012</v>
      </c>
      <c r="D9051" t="s">
        <v>140</v>
      </c>
      <c r="E9051">
        <v>7</v>
      </c>
      <c r="F9051">
        <v>351</v>
      </c>
      <c r="G9051" t="s">
        <v>321</v>
      </c>
      <c r="H9051" t="b">
        <v>1</v>
      </c>
      <c r="I9051" t="b">
        <v>0</v>
      </c>
      <c r="J9051" t="b">
        <v>0</v>
      </c>
      <c r="K9051" t="b">
        <v>0</v>
      </c>
      <c r="L9051" t="b">
        <v>0</v>
      </c>
      <c r="M9051" t="b">
        <v>0</v>
      </c>
      <c r="N9051" t="b">
        <v>0</v>
      </c>
      <c r="O9051" t="b">
        <v>0</v>
      </c>
      <c r="P9051" t="b">
        <v>0</v>
      </c>
    </row>
    <row r="9052" spans="1:16" x14ac:dyDescent="0.3">
      <c r="A9052" t="s">
        <v>24223</v>
      </c>
      <c r="B9052" t="s">
        <v>24224</v>
      </c>
      <c r="C9052">
        <v>1985</v>
      </c>
      <c r="D9052" t="s">
        <v>140</v>
      </c>
      <c r="E9052">
        <v>5.2</v>
      </c>
      <c r="F9052">
        <v>7</v>
      </c>
      <c r="G9052" t="s">
        <v>321</v>
      </c>
      <c r="H9052" t="b">
        <v>1</v>
      </c>
      <c r="I9052" t="b">
        <v>0</v>
      </c>
      <c r="J9052" t="b">
        <v>0</v>
      </c>
      <c r="K9052" t="b">
        <v>0</v>
      </c>
      <c r="L9052" t="b">
        <v>0</v>
      </c>
      <c r="M9052" t="b">
        <v>0</v>
      </c>
      <c r="N9052" t="b">
        <v>0</v>
      </c>
      <c r="O9052" t="b">
        <v>1</v>
      </c>
      <c r="P9052" t="b">
        <v>0</v>
      </c>
    </row>
    <row r="9053" spans="1:16" x14ac:dyDescent="0.3">
      <c r="A9053" t="s">
        <v>24225</v>
      </c>
      <c r="B9053" t="s">
        <v>24226</v>
      </c>
      <c r="C9053">
        <v>2004</v>
      </c>
      <c r="D9053" t="s">
        <v>18</v>
      </c>
      <c r="E9053">
        <v>7</v>
      </c>
      <c r="F9053">
        <v>351</v>
      </c>
      <c r="G9053" t="s">
        <v>24227</v>
      </c>
      <c r="H9053" t="b">
        <v>1</v>
      </c>
      <c r="I9053" t="b">
        <v>1</v>
      </c>
      <c r="J9053" t="b">
        <v>0</v>
      </c>
      <c r="K9053" t="b">
        <v>0</v>
      </c>
      <c r="L9053" t="b">
        <v>0</v>
      </c>
      <c r="M9053" t="b">
        <v>1</v>
      </c>
      <c r="N9053" t="b">
        <v>0</v>
      </c>
      <c r="O9053" t="b">
        <v>0</v>
      </c>
      <c r="P9053" t="b">
        <v>0</v>
      </c>
    </row>
    <row r="9054" spans="1:16" x14ac:dyDescent="0.3">
      <c r="A9054" t="s">
        <v>24228</v>
      </c>
      <c r="B9054" t="s">
        <v>24229</v>
      </c>
      <c r="C9054">
        <v>2017</v>
      </c>
      <c r="D9054" t="s">
        <v>140</v>
      </c>
      <c r="E9054">
        <v>7</v>
      </c>
      <c r="F9054">
        <v>351</v>
      </c>
      <c r="G9054" t="s">
        <v>24230</v>
      </c>
      <c r="H9054" t="b">
        <v>1</v>
      </c>
      <c r="I9054" t="b">
        <v>0</v>
      </c>
      <c r="J9054" t="b">
        <v>0</v>
      </c>
      <c r="K9054" t="b">
        <v>0</v>
      </c>
      <c r="L9054" t="b">
        <v>0</v>
      </c>
      <c r="M9054" t="b">
        <v>0</v>
      </c>
      <c r="N9054" t="b">
        <v>0</v>
      </c>
      <c r="O9054" t="b">
        <v>1</v>
      </c>
      <c r="P9054" t="b">
        <v>0</v>
      </c>
    </row>
    <row r="9055" spans="1:16" x14ac:dyDescent="0.3">
      <c r="A9055" t="s">
        <v>24231</v>
      </c>
      <c r="B9055" t="s">
        <v>24232</v>
      </c>
      <c r="C9055">
        <v>1983</v>
      </c>
      <c r="D9055" t="s">
        <v>140</v>
      </c>
      <c r="E9055">
        <v>7.5</v>
      </c>
      <c r="F9055">
        <v>19</v>
      </c>
      <c r="G9055" t="s">
        <v>321</v>
      </c>
      <c r="H9055" t="b">
        <v>1</v>
      </c>
      <c r="I9055" t="b">
        <v>1</v>
      </c>
      <c r="J9055" t="b">
        <v>0</v>
      </c>
      <c r="K9055" t="b">
        <v>0</v>
      </c>
      <c r="L9055" t="b">
        <v>1</v>
      </c>
      <c r="M9055" t="b">
        <v>0</v>
      </c>
      <c r="N9055" t="b">
        <v>0</v>
      </c>
      <c r="O9055" t="b">
        <v>0</v>
      </c>
      <c r="P9055" t="b">
        <v>0</v>
      </c>
    </row>
    <row r="9056" spans="1:16" x14ac:dyDescent="0.3">
      <c r="A9056" t="s">
        <v>24233</v>
      </c>
      <c r="B9056" t="s">
        <v>24234</v>
      </c>
      <c r="C9056">
        <v>2021</v>
      </c>
      <c r="D9056" t="s">
        <v>140</v>
      </c>
      <c r="E9056">
        <v>7</v>
      </c>
      <c r="F9056">
        <v>351</v>
      </c>
      <c r="G9056" t="s">
        <v>321</v>
      </c>
      <c r="H9056" t="b">
        <v>1</v>
      </c>
      <c r="I9056" t="b">
        <v>0</v>
      </c>
      <c r="J9056" t="b">
        <v>0</v>
      </c>
      <c r="K9056" t="b">
        <v>0</v>
      </c>
      <c r="L9056" t="b">
        <v>0</v>
      </c>
      <c r="M9056" t="b">
        <v>0</v>
      </c>
      <c r="N9056" t="b">
        <v>0</v>
      </c>
      <c r="O9056" t="b">
        <v>0</v>
      </c>
      <c r="P9056" t="b">
        <v>0</v>
      </c>
    </row>
    <row r="9057" spans="1:16" x14ac:dyDescent="0.3">
      <c r="A9057" t="s">
        <v>24235</v>
      </c>
      <c r="B9057" t="s">
        <v>24236</v>
      </c>
      <c r="C9057">
        <v>1992</v>
      </c>
      <c r="D9057" t="s">
        <v>140</v>
      </c>
      <c r="E9057">
        <v>7</v>
      </c>
      <c r="F9057">
        <v>351</v>
      </c>
      <c r="G9057" t="s">
        <v>321</v>
      </c>
      <c r="H9057" t="b">
        <v>1</v>
      </c>
      <c r="I9057" t="b">
        <v>1</v>
      </c>
      <c r="J9057" t="b">
        <v>0</v>
      </c>
      <c r="K9057" t="b">
        <v>0</v>
      </c>
      <c r="L9057" t="b">
        <v>1</v>
      </c>
      <c r="M9057" t="b">
        <v>0</v>
      </c>
      <c r="N9057" t="b">
        <v>0</v>
      </c>
      <c r="O9057" t="b">
        <v>0</v>
      </c>
      <c r="P9057" t="b">
        <v>0</v>
      </c>
    </row>
    <row r="9058" spans="1:16" x14ac:dyDescent="0.3">
      <c r="A9058" t="s">
        <v>24237</v>
      </c>
      <c r="B9058" t="s">
        <v>24238</v>
      </c>
      <c r="C9058">
        <v>1981</v>
      </c>
      <c r="D9058" t="s">
        <v>140</v>
      </c>
      <c r="E9058">
        <v>7</v>
      </c>
      <c r="F9058">
        <v>351</v>
      </c>
      <c r="G9058" t="s">
        <v>321</v>
      </c>
      <c r="H9058" t="b">
        <v>1</v>
      </c>
      <c r="I9058" t="b">
        <v>0</v>
      </c>
      <c r="J9058" t="b">
        <v>0</v>
      </c>
      <c r="K9058" t="b">
        <v>0</v>
      </c>
      <c r="L9058" t="b">
        <v>0</v>
      </c>
      <c r="M9058" t="b">
        <v>0</v>
      </c>
      <c r="N9058" t="b">
        <v>0</v>
      </c>
      <c r="O9058" t="b">
        <v>0</v>
      </c>
      <c r="P9058" t="b">
        <v>0</v>
      </c>
    </row>
    <row r="9059" spans="1:16" x14ac:dyDescent="0.3">
      <c r="A9059" t="s">
        <v>24239</v>
      </c>
      <c r="B9059" t="s">
        <v>24240</v>
      </c>
      <c r="C9059">
        <v>1996</v>
      </c>
      <c r="D9059" t="s">
        <v>18</v>
      </c>
      <c r="E9059">
        <v>8.1999999999999993</v>
      </c>
      <c r="F9059">
        <v>72</v>
      </c>
      <c r="G9059" t="s">
        <v>24241</v>
      </c>
      <c r="H9059" t="b">
        <v>1</v>
      </c>
      <c r="I9059" t="b">
        <v>0</v>
      </c>
      <c r="J9059" t="b">
        <v>0</v>
      </c>
      <c r="K9059" t="b">
        <v>0</v>
      </c>
      <c r="L9059" t="b">
        <v>0</v>
      </c>
      <c r="M9059" t="b">
        <v>0</v>
      </c>
      <c r="N9059" t="b">
        <v>0</v>
      </c>
      <c r="O9059" t="b">
        <v>0</v>
      </c>
      <c r="P9059" t="b">
        <v>0</v>
      </c>
    </row>
    <row r="9060" spans="1:16" x14ac:dyDescent="0.3">
      <c r="A9060" t="s">
        <v>24242</v>
      </c>
      <c r="B9060" t="s">
        <v>24243</v>
      </c>
      <c r="C9060">
        <v>1982</v>
      </c>
      <c r="D9060" t="s">
        <v>140</v>
      </c>
      <c r="E9060">
        <v>5.2</v>
      </c>
      <c r="F9060">
        <v>7</v>
      </c>
      <c r="G9060" t="s">
        <v>321</v>
      </c>
      <c r="H9060" t="b">
        <v>1</v>
      </c>
      <c r="I9060" t="b">
        <v>0</v>
      </c>
      <c r="J9060" t="b">
        <v>0</v>
      </c>
      <c r="K9060" t="b">
        <v>0</v>
      </c>
      <c r="L9060" t="b">
        <v>0</v>
      </c>
      <c r="M9060" t="b">
        <v>0</v>
      </c>
      <c r="N9060" t="b">
        <v>0</v>
      </c>
      <c r="O9060" t="b">
        <v>1</v>
      </c>
      <c r="P9060" t="b">
        <v>0</v>
      </c>
    </row>
    <row r="9061" spans="1:16" x14ac:dyDescent="0.3">
      <c r="A9061" t="s">
        <v>24244</v>
      </c>
      <c r="B9061" t="s">
        <v>24245</v>
      </c>
      <c r="C9061">
        <v>2016</v>
      </c>
      <c r="D9061" t="s">
        <v>140</v>
      </c>
      <c r="E9061">
        <v>7</v>
      </c>
      <c r="F9061">
        <v>351</v>
      </c>
      <c r="G9061" t="s">
        <v>321</v>
      </c>
      <c r="H9061" t="b">
        <v>1</v>
      </c>
      <c r="I9061" t="b">
        <v>0</v>
      </c>
      <c r="J9061" t="b">
        <v>0</v>
      </c>
      <c r="K9061" t="b">
        <v>0</v>
      </c>
      <c r="L9061" t="b">
        <v>0</v>
      </c>
      <c r="M9061" t="b">
        <v>0</v>
      </c>
      <c r="N9061" t="b">
        <v>0</v>
      </c>
      <c r="O9061" t="b">
        <v>0</v>
      </c>
      <c r="P9061" t="b">
        <v>0</v>
      </c>
    </row>
    <row r="9062" spans="1:16" x14ac:dyDescent="0.3">
      <c r="A9062" t="s">
        <v>24246</v>
      </c>
      <c r="B9062" t="s">
        <v>24247</v>
      </c>
      <c r="C9062">
        <v>1983</v>
      </c>
      <c r="D9062" t="s">
        <v>140</v>
      </c>
      <c r="E9062">
        <v>7</v>
      </c>
      <c r="F9062">
        <v>351</v>
      </c>
      <c r="G9062" t="s">
        <v>321</v>
      </c>
      <c r="H9062" t="b">
        <v>1</v>
      </c>
      <c r="I9062" t="b">
        <v>1</v>
      </c>
      <c r="J9062" t="b">
        <v>0</v>
      </c>
      <c r="K9062" t="b">
        <v>0</v>
      </c>
      <c r="L9062" t="b">
        <v>0</v>
      </c>
      <c r="M9062" t="b">
        <v>0</v>
      </c>
      <c r="N9062" t="b">
        <v>0</v>
      </c>
      <c r="O9062" t="b">
        <v>0</v>
      </c>
      <c r="P9062" t="b">
        <v>0</v>
      </c>
    </row>
    <row r="9063" spans="1:16" x14ac:dyDescent="0.3">
      <c r="A9063" t="s">
        <v>24248</v>
      </c>
      <c r="B9063" t="s">
        <v>24249</v>
      </c>
      <c r="C9063">
        <v>2011</v>
      </c>
      <c r="D9063" t="s">
        <v>18</v>
      </c>
      <c r="E9063">
        <v>7</v>
      </c>
      <c r="F9063">
        <v>351</v>
      </c>
      <c r="G9063" t="s">
        <v>24250</v>
      </c>
      <c r="H9063" t="b">
        <v>1</v>
      </c>
      <c r="I9063" t="b">
        <v>1</v>
      </c>
      <c r="J9063" t="b">
        <v>1</v>
      </c>
      <c r="K9063" t="b">
        <v>0</v>
      </c>
      <c r="L9063" t="b">
        <v>0</v>
      </c>
      <c r="M9063" t="b">
        <v>0</v>
      </c>
      <c r="N9063" t="b">
        <v>0</v>
      </c>
      <c r="O9063" t="b">
        <v>0</v>
      </c>
      <c r="P9063" t="b">
        <v>0</v>
      </c>
    </row>
    <row r="9064" spans="1:16" x14ac:dyDescent="0.3">
      <c r="A9064" t="s">
        <v>24251</v>
      </c>
      <c r="B9064" t="s">
        <v>24252</v>
      </c>
      <c r="C9064">
        <v>1998</v>
      </c>
      <c r="D9064" t="s">
        <v>140</v>
      </c>
      <c r="E9064">
        <v>6.9</v>
      </c>
      <c r="F9064">
        <v>7</v>
      </c>
      <c r="G9064" t="s">
        <v>321</v>
      </c>
      <c r="H9064" t="b">
        <v>1</v>
      </c>
      <c r="I9064" t="b">
        <v>0</v>
      </c>
      <c r="J9064" t="b">
        <v>0</v>
      </c>
      <c r="K9064" t="b">
        <v>0</v>
      </c>
      <c r="L9064" t="b">
        <v>0</v>
      </c>
      <c r="M9064" t="b">
        <v>0</v>
      </c>
      <c r="N9064" t="b">
        <v>0</v>
      </c>
      <c r="O9064" t="b">
        <v>0</v>
      </c>
      <c r="P9064" t="b">
        <v>0</v>
      </c>
    </row>
    <row r="9065" spans="1:16" x14ac:dyDescent="0.3">
      <c r="A9065" t="s">
        <v>24253</v>
      </c>
      <c r="B9065" t="s">
        <v>24254</v>
      </c>
      <c r="C9065">
        <v>1990</v>
      </c>
      <c r="D9065" t="s">
        <v>140</v>
      </c>
      <c r="E9065">
        <v>4.9000000000000004</v>
      </c>
      <c r="F9065">
        <v>10</v>
      </c>
      <c r="G9065" t="s">
        <v>321</v>
      </c>
      <c r="H9065" t="b">
        <v>1</v>
      </c>
      <c r="I9065" t="b">
        <v>0</v>
      </c>
      <c r="J9065" t="b">
        <v>0</v>
      </c>
      <c r="K9065" t="b">
        <v>0</v>
      </c>
      <c r="L9065" t="b">
        <v>0</v>
      </c>
      <c r="M9065" t="b">
        <v>0</v>
      </c>
      <c r="N9065" t="b">
        <v>0</v>
      </c>
      <c r="O9065" t="b">
        <v>0</v>
      </c>
      <c r="P9065" t="b">
        <v>0</v>
      </c>
    </row>
    <row r="9066" spans="1:16" x14ac:dyDescent="0.3">
      <c r="A9066" t="s">
        <v>24255</v>
      </c>
      <c r="B9066" t="s">
        <v>24256</v>
      </c>
      <c r="C9066">
        <v>2021</v>
      </c>
      <c r="D9066" t="s">
        <v>140</v>
      </c>
      <c r="E9066">
        <v>7</v>
      </c>
      <c r="F9066">
        <v>351</v>
      </c>
      <c r="G9066" t="s">
        <v>321</v>
      </c>
      <c r="H9066" t="b">
        <v>1</v>
      </c>
      <c r="I9066" t="b">
        <v>1</v>
      </c>
      <c r="J9066" t="b">
        <v>0</v>
      </c>
      <c r="K9066" t="b">
        <v>0</v>
      </c>
      <c r="L9066" t="b">
        <v>0</v>
      </c>
      <c r="M9066" t="b">
        <v>0</v>
      </c>
      <c r="N9066" t="b">
        <v>0</v>
      </c>
      <c r="O9066" t="b">
        <v>0</v>
      </c>
      <c r="P9066" t="b">
        <v>0</v>
      </c>
    </row>
    <row r="9067" spans="1:16" x14ac:dyDescent="0.3">
      <c r="A9067" t="s">
        <v>24257</v>
      </c>
      <c r="B9067" t="s">
        <v>24258</v>
      </c>
      <c r="C9067">
        <v>1992</v>
      </c>
      <c r="D9067" t="s">
        <v>140</v>
      </c>
      <c r="E9067">
        <v>7</v>
      </c>
      <c r="F9067">
        <v>351</v>
      </c>
      <c r="G9067" t="s">
        <v>321</v>
      </c>
      <c r="H9067" t="b">
        <v>1</v>
      </c>
      <c r="I9067" t="b">
        <v>0</v>
      </c>
      <c r="J9067" t="b">
        <v>0</v>
      </c>
      <c r="K9067" t="b">
        <v>0</v>
      </c>
      <c r="L9067" t="b">
        <v>0</v>
      </c>
      <c r="M9067" t="b">
        <v>0</v>
      </c>
      <c r="N9067" t="b">
        <v>0</v>
      </c>
      <c r="O9067" t="b">
        <v>0</v>
      </c>
      <c r="P9067" t="b">
        <v>0</v>
      </c>
    </row>
    <row r="9068" spans="1:16" x14ac:dyDescent="0.3">
      <c r="A9068" t="s">
        <v>24259</v>
      </c>
      <c r="B9068" t="s">
        <v>24260</v>
      </c>
      <c r="C9068">
        <v>2021</v>
      </c>
      <c r="D9068" t="s">
        <v>140</v>
      </c>
      <c r="E9068">
        <v>7</v>
      </c>
      <c r="F9068">
        <v>351</v>
      </c>
      <c r="G9068" t="s">
        <v>321</v>
      </c>
      <c r="H9068" t="b">
        <v>1</v>
      </c>
      <c r="I9068" t="b">
        <v>1</v>
      </c>
      <c r="J9068" t="b">
        <v>0</v>
      </c>
      <c r="K9068" t="b">
        <v>0</v>
      </c>
      <c r="L9068" t="b">
        <v>0</v>
      </c>
      <c r="M9068" t="b">
        <v>0</v>
      </c>
      <c r="N9068" t="b">
        <v>0</v>
      </c>
      <c r="O9068" t="b">
        <v>1</v>
      </c>
      <c r="P9068" t="b">
        <v>0</v>
      </c>
    </row>
    <row r="9069" spans="1:16" x14ac:dyDescent="0.3">
      <c r="A9069" t="s">
        <v>24261</v>
      </c>
      <c r="B9069" t="s">
        <v>24262</v>
      </c>
      <c r="C9069">
        <v>1990</v>
      </c>
      <c r="D9069" t="s">
        <v>140</v>
      </c>
      <c r="E9069">
        <v>7</v>
      </c>
      <c r="F9069">
        <v>351</v>
      </c>
      <c r="G9069" t="s">
        <v>321</v>
      </c>
      <c r="H9069" t="b">
        <v>1</v>
      </c>
      <c r="I9069" t="b">
        <v>0</v>
      </c>
      <c r="J9069" t="b">
        <v>0</v>
      </c>
      <c r="K9069" t="b">
        <v>0</v>
      </c>
      <c r="L9069" t="b">
        <v>0</v>
      </c>
      <c r="M9069" t="b">
        <v>0</v>
      </c>
      <c r="N9069" t="b">
        <v>0</v>
      </c>
      <c r="O9069" t="b">
        <v>1</v>
      </c>
      <c r="P9069" t="b">
        <v>0</v>
      </c>
    </row>
    <row r="9070" spans="1:16" x14ac:dyDescent="0.3">
      <c r="A9070" t="s">
        <v>24263</v>
      </c>
      <c r="B9070" t="s">
        <v>24264</v>
      </c>
      <c r="C9070">
        <v>2001</v>
      </c>
      <c r="D9070" t="s">
        <v>140</v>
      </c>
      <c r="E9070">
        <v>7</v>
      </c>
      <c r="F9070">
        <v>351</v>
      </c>
      <c r="G9070" t="s">
        <v>321</v>
      </c>
      <c r="H9070" t="b">
        <v>1</v>
      </c>
      <c r="I9070" t="b">
        <v>0</v>
      </c>
      <c r="J9070" t="b">
        <v>0</v>
      </c>
      <c r="K9070" t="b">
        <v>0</v>
      </c>
      <c r="L9070" t="b">
        <v>0</v>
      </c>
      <c r="M9070" t="b">
        <v>0</v>
      </c>
      <c r="N9070" t="b">
        <v>0</v>
      </c>
      <c r="O9070" t="b">
        <v>0</v>
      </c>
      <c r="P9070" t="b">
        <v>0</v>
      </c>
    </row>
    <row r="9071" spans="1:16" x14ac:dyDescent="0.3">
      <c r="A9071" t="s">
        <v>24265</v>
      </c>
      <c r="B9071" t="s">
        <v>24266</v>
      </c>
      <c r="C9071">
        <v>1990</v>
      </c>
      <c r="D9071" t="s">
        <v>140</v>
      </c>
      <c r="E9071">
        <v>7</v>
      </c>
      <c r="F9071">
        <v>351</v>
      </c>
      <c r="G9071" t="s">
        <v>321</v>
      </c>
      <c r="H9071" t="b">
        <v>1</v>
      </c>
      <c r="I9071" t="b">
        <v>0</v>
      </c>
      <c r="J9071" t="b">
        <v>0</v>
      </c>
      <c r="K9071" t="b">
        <v>0</v>
      </c>
      <c r="L9071" t="b">
        <v>0</v>
      </c>
      <c r="M9071" t="b">
        <v>0</v>
      </c>
      <c r="N9071" t="b">
        <v>0</v>
      </c>
      <c r="O9071" t="b">
        <v>1</v>
      </c>
      <c r="P9071" t="b">
        <v>0</v>
      </c>
    </row>
    <row r="9072" spans="1:16" x14ac:dyDescent="0.3">
      <c r="A9072" t="s">
        <v>24267</v>
      </c>
      <c r="B9072" t="s">
        <v>24268</v>
      </c>
      <c r="C9072">
        <v>1988</v>
      </c>
      <c r="D9072" t="s">
        <v>140</v>
      </c>
      <c r="E9072">
        <v>4.5</v>
      </c>
      <c r="F9072">
        <v>9</v>
      </c>
      <c r="G9072" t="s">
        <v>321</v>
      </c>
      <c r="H9072" t="b">
        <v>1</v>
      </c>
      <c r="I9072" t="b">
        <v>0</v>
      </c>
      <c r="J9072" t="b">
        <v>1</v>
      </c>
      <c r="K9072" t="b">
        <v>0</v>
      </c>
      <c r="L9072" t="b">
        <v>0</v>
      </c>
      <c r="M9072" t="b">
        <v>0</v>
      </c>
      <c r="N9072" t="b">
        <v>0</v>
      </c>
      <c r="O9072" t="b">
        <v>0</v>
      </c>
      <c r="P9072" t="b">
        <v>0</v>
      </c>
    </row>
    <row r="9073" spans="1:16" x14ac:dyDescent="0.3">
      <c r="A9073" t="s">
        <v>24269</v>
      </c>
      <c r="B9073" t="s">
        <v>24270</v>
      </c>
      <c r="C9073">
        <v>2017</v>
      </c>
      <c r="D9073" t="s">
        <v>140</v>
      </c>
      <c r="E9073">
        <v>4.5999999999999996</v>
      </c>
      <c r="F9073">
        <v>5</v>
      </c>
      <c r="G9073" t="s">
        <v>321</v>
      </c>
      <c r="H9073" t="b">
        <v>1</v>
      </c>
      <c r="I9073" t="b">
        <v>0</v>
      </c>
      <c r="J9073" t="b">
        <v>0</v>
      </c>
      <c r="K9073" t="b">
        <v>0</v>
      </c>
      <c r="L9073" t="b">
        <v>0</v>
      </c>
      <c r="M9073" t="b">
        <v>0</v>
      </c>
      <c r="N9073" t="b">
        <v>0</v>
      </c>
      <c r="O9073" t="b">
        <v>0</v>
      </c>
      <c r="P9073" t="b">
        <v>0</v>
      </c>
    </row>
    <row r="9074" spans="1:16" x14ac:dyDescent="0.3">
      <c r="A9074" t="s">
        <v>24271</v>
      </c>
      <c r="B9074" t="s">
        <v>24272</v>
      </c>
      <c r="C9074">
        <v>2020</v>
      </c>
      <c r="D9074" t="s">
        <v>140</v>
      </c>
      <c r="E9074">
        <v>7</v>
      </c>
      <c r="F9074">
        <v>351</v>
      </c>
      <c r="G9074" t="s">
        <v>321</v>
      </c>
      <c r="H9074" t="b">
        <v>1</v>
      </c>
      <c r="I9074" t="b">
        <v>0</v>
      </c>
      <c r="J9074" t="b">
        <v>0</v>
      </c>
      <c r="K9074" t="b">
        <v>0</v>
      </c>
      <c r="L9074" t="b">
        <v>0</v>
      </c>
      <c r="M9074" t="b">
        <v>0</v>
      </c>
      <c r="N9074" t="b">
        <v>0</v>
      </c>
      <c r="O9074" t="b">
        <v>0</v>
      </c>
      <c r="P9074" t="b">
        <v>0</v>
      </c>
    </row>
    <row r="9075" spans="1:16" x14ac:dyDescent="0.3">
      <c r="A9075" t="s">
        <v>24273</v>
      </c>
      <c r="B9075" t="s">
        <v>24274</v>
      </c>
      <c r="C9075">
        <v>1986</v>
      </c>
      <c r="D9075" t="s">
        <v>140</v>
      </c>
      <c r="E9075">
        <v>6</v>
      </c>
      <c r="F9075">
        <v>11</v>
      </c>
      <c r="G9075" t="s">
        <v>321</v>
      </c>
      <c r="H9075" t="b">
        <v>1</v>
      </c>
      <c r="I9075" t="b">
        <v>0</v>
      </c>
      <c r="J9075" t="b">
        <v>0</v>
      </c>
      <c r="K9075" t="b">
        <v>0</v>
      </c>
      <c r="L9075" t="b">
        <v>0</v>
      </c>
      <c r="M9075" t="b">
        <v>0</v>
      </c>
      <c r="N9075" t="b">
        <v>0</v>
      </c>
      <c r="O9075" t="b">
        <v>1</v>
      </c>
      <c r="P9075" t="b">
        <v>0</v>
      </c>
    </row>
    <row r="9076" spans="1:16" x14ac:dyDescent="0.3">
      <c r="A9076" t="s">
        <v>24275</v>
      </c>
      <c r="B9076" t="s">
        <v>24276</v>
      </c>
      <c r="C9076">
        <v>1998</v>
      </c>
      <c r="D9076" t="s">
        <v>140</v>
      </c>
      <c r="E9076">
        <v>7</v>
      </c>
      <c r="F9076">
        <v>351</v>
      </c>
      <c r="G9076" t="s">
        <v>321</v>
      </c>
      <c r="H9076" t="b">
        <v>1</v>
      </c>
      <c r="I9076" t="b">
        <v>0</v>
      </c>
      <c r="J9076" t="b">
        <v>0</v>
      </c>
      <c r="K9076" t="b">
        <v>0</v>
      </c>
      <c r="L9076" t="b">
        <v>0</v>
      </c>
      <c r="M9076" t="b">
        <v>0</v>
      </c>
      <c r="N9076" t="b">
        <v>0</v>
      </c>
      <c r="O9076" t="b">
        <v>0</v>
      </c>
      <c r="P9076" t="b">
        <v>0</v>
      </c>
    </row>
    <row r="9077" spans="1:16" x14ac:dyDescent="0.3">
      <c r="A9077" t="s">
        <v>24277</v>
      </c>
      <c r="B9077" t="s">
        <v>24278</v>
      </c>
      <c r="C9077">
        <v>2001</v>
      </c>
      <c r="D9077" t="s">
        <v>235</v>
      </c>
      <c r="E9077">
        <v>7</v>
      </c>
      <c r="F9077">
        <v>351</v>
      </c>
      <c r="G9077" t="s">
        <v>321</v>
      </c>
      <c r="H9077" t="b">
        <v>1</v>
      </c>
      <c r="I9077" t="b">
        <v>0</v>
      </c>
      <c r="J9077" t="b">
        <v>0</v>
      </c>
      <c r="K9077" t="b">
        <v>0</v>
      </c>
      <c r="L9077" t="b">
        <v>0</v>
      </c>
      <c r="M9077" t="b">
        <v>0</v>
      </c>
      <c r="N9077" t="b">
        <v>0</v>
      </c>
      <c r="O9077" t="b">
        <v>0</v>
      </c>
      <c r="P9077" t="b">
        <v>0</v>
      </c>
    </row>
    <row r="9078" spans="1:16" x14ac:dyDescent="0.3">
      <c r="A9078" t="s">
        <v>24279</v>
      </c>
      <c r="B9078" t="s">
        <v>24280</v>
      </c>
      <c r="C9078">
        <v>1991</v>
      </c>
      <c r="D9078" t="s">
        <v>140</v>
      </c>
      <c r="E9078">
        <v>7.4</v>
      </c>
      <c r="F9078">
        <v>82</v>
      </c>
      <c r="G9078" t="s">
        <v>321</v>
      </c>
      <c r="H9078" t="b">
        <v>1</v>
      </c>
      <c r="I9078" t="b">
        <v>1</v>
      </c>
      <c r="J9078" t="b">
        <v>0</v>
      </c>
      <c r="K9078" t="b">
        <v>0</v>
      </c>
      <c r="L9078" t="b">
        <v>0</v>
      </c>
      <c r="M9078" t="b">
        <v>0</v>
      </c>
      <c r="N9078" t="b">
        <v>0</v>
      </c>
      <c r="O9078" t="b">
        <v>1</v>
      </c>
      <c r="P9078" t="b">
        <v>0</v>
      </c>
    </row>
    <row r="9079" spans="1:16" x14ac:dyDescent="0.3">
      <c r="A9079" t="s">
        <v>24281</v>
      </c>
      <c r="B9079" t="s">
        <v>24282</v>
      </c>
      <c r="C9079">
        <v>2022</v>
      </c>
      <c r="D9079" t="s">
        <v>140</v>
      </c>
      <c r="E9079">
        <v>7</v>
      </c>
      <c r="F9079">
        <v>351</v>
      </c>
      <c r="G9079" t="s">
        <v>24283</v>
      </c>
      <c r="H9079" t="b">
        <v>1</v>
      </c>
      <c r="I9079" t="b">
        <v>1</v>
      </c>
      <c r="J9079" t="b">
        <v>0</v>
      </c>
      <c r="K9079" t="b">
        <v>0</v>
      </c>
      <c r="L9079" t="b">
        <v>0</v>
      </c>
      <c r="M9079" t="b">
        <v>0</v>
      </c>
      <c r="N9079" t="b">
        <v>0</v>
      </c>
      <c r="O9079" t="b">
        <v>0</v>
      </c>
      <c r="P9079" t="b">
        <v>0</v>
      </c>
    </row>
    <row r="9080" spans="1:16" x14ac:dyDescent="0.3">
      <c r="A9080" t="s">
        <v>24284</v>
      </c>
      <c r="B9080" t="s">
        <v>24285</v>
      </c>
      <c r="C9080">
        <v>2012</v>
      </c>
      <c r="D9080" t="s">
        <v>140</v>
      </c>
      <c r="E9080">
        <v>7</v>
      </c>
      <c r="F9080">
        <v>351</v>
      </c>
      <c r="G9080" t="s">
        <v>321</v>
      </c>
      <c r="H9080" t="b">
        <v>1</v>
      </c>
      <c r="I9080" t="b">
        <v>1</v>
      </c>
      <c r="J9080" t="b">
        <v>0</v>
      </c>
      <c r="K9080" t="b">
        <v>0</v>
      </c>
      <c r="L9080" t="b">
        <v>0</v>
      </c>
      <c r="M9080" t="b">
        <v>1</v>
      </c>
      <c r="N9080" t="b">
        <v>0</v>
      </c>
      <c r="O9080" t="b">
        <v>0</v>
      </c>
      <c r="P9080" t="b">
        <v>0</v>
      </c>
    </row>
    <row r="9081" spans="1:16" x14ac:dyDescent="0.3">
      <c r="A9081" t="s">
        <v>24286</v>
      </c>
      <c r="B9081" t="s">
        <v>24287</v>
      </c>
      <c r="C9081">
        <v>1975</v>
      </c>
      <c r="D9081" t="s">
        <v>140</v>
      </c>
      <c r="E9081">
        <v>7</v>
      </c>
      <c r="F9081">
        <v>351</v>
      </c>
      <c r="G9081" t="s">
        <v>321</v>
      </c>
      <c r="H9081" t="b">
        <v>1</v>
      </c>
      <c r="I9081" t="b">
        <v>0</v>
      </c>
      <c r="J9081" t="b">
        <v>0</v>
      </c>
      <c r="K9081" t="b">
        <v>0</v>
      </c>
      <c r="L9081" t="b">
        <v>0</v>
      </c>
      <c r="M9081" t="b">
        <v>0</v>
      </c>
      <c r="N9081" t="b">
        <v>0</v>
      </c>
      <c r="O9081" t="b">
        <v>0</v>
      </c>
      <c r="P9081" t="b">
        <v>0</v>
      </c>
    </row>
    <row r="9082" spans="1:16" x14ac:dyDescent="0.3">
      <c r="A9082" t="s">
        <v>24288</v>
      </c>
      <c r="B9082" t="s">
        <v>24289</v>
      </c>
      <c r="C9082">
        <v>1996</v>
      </c>
      <c r="D9082" t="s">
        <v>1041</v>
      </c>
      <c r="E9082">
        <v>6.3</v>
      </c>
      <c r="F9082">
        <v>7</v>
      </c>
      <c r="G9082" t="s">
        <v>24290</v>
      </c>
      <c r="H9082" t="b">
        <v>1</v>
      </c>
      <c r="I9082" t="b">
        <v>0</v>
      </c>
      <c r="J9082" t="b">
        <v>0</v>
      </c>
      <c r="K9082" t="b">
        <v>0</v>
      </c>
      <c r="L9082" t="b">
        <v>0</v>
      </c>
      <c r="M9082" t="b">
        <v>0</v>
      </c>
      <c r="N9082" t="b">
        <v>0</v>
      </c>
      <c r="O9082" t="b">
        <v>0</v>
      </c>
      <c r="P9082" t="b">
        <v>0</v>
      </c>
    </row>
    <row r="9083" spans="1:16" x14ac:dyDescent="0.3">
      <c r="A9083" t="s">
        <v>24291</v>
      </c>
      <c r="B9083" t="s">
        <v>24292</v>
      </c>
      <c r="C9083">
        <v>1996</v>
      </c>
      <c r="D9083" t="s">
        <v>140</v>
      </c>
      <c r="E9083">
        <v>8.3000000000000007</v>
      </c>
      <c r="F9083">
        <v>22</v>
      </c>
      <c r="G9083" t="s">
        <v>24293</v>
      </c>
      <c r="H9083" t="b">
        <v>1</v>
      </c>
      <c r="I9083" t="b">
        <v>1</v>
      </c>
      <c r="J9083" t="b">
        <v>0</v>
      </c>
      <c r="K9083" t="b">
        <v>0</v>
      </c>
      <c r="L9083" t="b">
        <v>0</v>
      </c>
      <c r="M9083" t="b">
        <v>0</v>
      </c>
      <c r="N9083" t="b">
        <v>0</v>
      </c>
      <c r="O9083" t="b">
        <v>1</v>
      </c>
      <c r="P9083" t="b">
        <v>0</v>
      </c>
    </row>
    <row r="9084" spans="1:16" x14ac:dyDescent="0.3">
      <c r="A9084" t="s">
        <v>24294</v>
      </c>
      <c r="B9084" t="s">
        <v>24295</v>
      </c>
      <c r="C9084">
        <v>2001</v>
      </c>
      <c r="D9084" t="s">
        <v>140</v>
      </c>
      <c r="E9084">
        <v>7</v>
      </c>
      <c r="F9084">
        <v>351</v>
      </c>
      <c r="G9084" t="s">
        <v>321</v>
      </c>
      <c r="H9084" t="b">
        <v>1</v>
      </c>
      <c r="I9084" t="b">
        <v>0</v>
      </c>
      <c r="J9084" t="b">
        <v>0</v>
      </c>
      <c r="K9084" t="b">
        <v>0</v>
      </c>
      <c r="L9084" t="b">
        <v>0</v>
      </c>
      <c r="M9084" t="b">
        <v>0</v>
      </c>
      <c r="N9084" t="b">
        <v>0</v>
      </c>
      <c r="O9084" t="b">
        <v>0</v>
      </c>
      <c r="P9084" t="b">
        <v>0</v>
      </c>
    </row>
    <row r="9085" spans="1:16" x14ac:dyDescent="0.3">
      <c r="A9085" t="s">
        <v>24296</v>
      </c>
      <c r="B9085" t="s">
        <v>24297</v>
      </c>
      <c r="C9085">
        <v>2008</v>
      </c>
      <c r="D9085" t="s">
        <v>140</v>
      </c>
      <c r="E9085">
        <v>7</v>
      </c>
      <c r="F9085">
        <v>351</v>
      </c>
      <c r="G9085" t="s">
        <v>321</v>
      </c>
      <c r="H9085" t="b">
        <v>1</v>
      </c>
      <c r="I9085" t="b">
        <v>0</v>
      </c>
      <c r="J9085" t="b">
        <v>0</v>
      </c>
      <c r="K9085" t="b">
        <v>0</v>
      </c>
      <c r="L9085" t="b">
        <v>0</v>
      </c>
      <c r="M9085" t="b">
        <v>0</v>
      </c>
      <c r="N9085" t="b">
        <v>0</v>
      </c>
      <c r="O9085" t="b">
        <v>0</v>
      </c>
      <c r="P9085" t="b">
        <v>0</v>
      </c>
    </row>
    <row r="9086" spans="1:16" x14ac:dyDescent="0.3">
      <c r="A9086" t="s">
        <v>24298</v>
      </c>
      <c r="B9086" t="s">
        <v>24299</v>
      </c>
      <c r="C9086">
        <v>2012</v>
      </c>
      <c r="D9086" t="s">
        <v>22</v>
      </c>
      <c r="E9086">
        <v>7</v>
      </c>
      <c r="F9086">
        <v>351</v>
      </c>
      <c r="G9086" t="s">
        <v>321</v>
      </c>
      <c r="H9086" t="b">
        <v>1</v>
      </c>
      <c r="I9086" t="b">
        <v>0</v>
      </c>
      <c r="J9086" t="b">
        <v>0</v>
      </c>
      <c r="K9086" t="b">
        <v>0</v>
      </c>
      <c r="L9086" t="b">
        <v>0</v>
      </c>
      <c r="M9086" t="b">
        <v>0</v>
      </c>
      <c r="N9086" t="b">
        <v>0</v>
      </c>
      <c r="O9086" t="b">
        <v>1</v>
      </c>
      <c r="P9086" t="b">
        <v>0</v>
      </c>
    </row>
    <row r="9087" spans="1:16" x14ac:dyDescent="0.3">
      <c r="A9087" t="s">
        <v>24300</v>
      </c>
      <c r="B9087" t="s">
        <v>24301</v>
      </c>
      <c r="C9087">
        <v>2018</v>
      </c>
      <c r="D9087" t="s">
        <v>140</v>
      </c>
      <c r="E9087">
        <v>7</v>
      </c>
      <c r="F9087">
        <v>351</v>
      </c>
      <c r="G9087" t="s">
        <v>321</v>
      </c>
      <c r="H9087" t="b">
        <v>1</v>
      </c>
      <c r="I9087" t="b">
        <v>0</v>
      </c>
      <c r="J9087" t="b">
        <v>0</v>
      </c>
      <c r="K9087" t="b">
        <v>0</v>
      </c>
      <c r="L9087" t="b">
        <v>0</v>
      </c>
      <c r="M9087" t="b">
        <v>0</v>
      </c>
      <c r="N9087" t="b">
        <v>0</v>
      </c>
      <c r="O9087" t="b">
        <v>0</v>
      </c>
      <c r="P9087" t="b">
        <v>0</v>
      </c>
    </row>
    <row r="9088" spans="1:16" x14ac:dyDescent="0.3">
      <c r="A9088" t="s">
        <v>24302</v>
      </c>
      <c r="B9088" t="s">
        <v>24303</v>
      </c>
      <c r="C9088">
        <v>2012</v>
      </c>
      <c r="D9088" t="s">
        <v>140</v>
      </c>
      <c r="E9088">
        <v>7</v>
      </c>
      <c r="F9088">
        <v>351</v>
      </c>
      <c r="G9088" t="s">
        <v>321</v>
      </c>
      <c r="H9088" t="b">
        <v>1</v>
      </c>
      <c r="I9088" t="b">
        <v>0</v>
      </c>
      <c r="J9088" t="b">
        <v>0</v>
      </c>
      <c r="K9088" t="b">
        <v>0</v>
      </c>
      <c r="L9088" t="b">
        <v>0</v>
      </c>
      <c r="M9088" t="b">
        <v>1</v>
      </c>
      <c r="N9088" t="b">
        <v>0</v>
      </c>
      <c r="O9088" t="b">
        <v>0</v>
      </c>
      <c r="P9088" t="b">
        <v>0</v>
      </c>
    </row>
    <row r="9089" spans="1:16" x14ac:dyDescent="0.3">
      <c r="A9089" t="s">
        <v>24304</v>
      </c>
      <c r="B9089" t="s">
        <v>24305</v>
      </c>
      <c r="C9089">
        <v>1989</v>
      </c>
      <c r="D9089" t="s">
        <v>140</v>
      </c>
      <c r="E9089">
        <v>7</v>
      </c>
      <c r="F9089">
        <v>351</v>
      </c>
      <c r="G9089" t="s">
        <v>321</v>
      </c>
      <c r="H9089" t="b">
        <v>1</v>
      </c>
      <c r="I9089" t="b">
        <v>0</v>
      </c>
      <c r="J9089" t="b">
        <v>0</v>
      </c>
      <c r="K9089" t="b">
        <v>0</v>
      </c>
      <c r="L9089" t="b">
        <v>0</v>
      </c>
      <c r="M9089" t="b">
        <v>0</v>
      </c>
      <c r="N9089" t="b">
        <v>0</v>
      </c>
      <c r="O9089" t="b">
        <v>1</v>
      </c>
      <c r="P9089" t="b">
        <v>0</v>
      </c>
    </row>
    <row r="9090" spans="1:16" x14ac:dyDescent="0.3">
      <c r="A9090" t="s">
        <v>24306</v>
      </c>
      <c r="B9090" t="s">
        <v>24307</v>
      </c>
      <c r="C9090">
        <v>1988</v>
      </c>
      <c r="D9090" t="s">
        <v>140</v>
      </c>
      <c r="E9090">
        <v>5.9</v>
      </c>
      <c r="F9090">
        <v>9</v>
      </c>
      <c r="G9090" t="s">
        <v>24308</v>
      </c>
      <c r="H9090" t="b">
        <v>1</v>
      </c>
      <c r="I9090" t="b">
        <v>0</v>
      </c>
      <c r="J9090" t="b">
        <v>0</v>
      </c>
      <c r="K9090" t="b">
        <v>0</v>
      </c>
      <c r="L9090" t="b">
        <v>0</v>
      </c>
      <c r="M9090" t="b">
        <v>1</v>
      </c>
      <c r="N9090" t="b">
        <v>0</v>
      </c>
      <c r="O9090" t="b">
        <v>0</v>
      </c>
      <c r="P9090" t="b">
        <v>0</v>
      </c>
    </row>
    <row r="9091" spans="1:16" x14ac:dyDescent="0.3">
      <c r="A9091" t="s">
        <v>24309</v>
      </c>
      <c r="B9091" t="s">
        <v>24310</v>
      </c>
      <c r="C9091">
        <v>2014</v>
      </c>
      <c r="D9091" t="s">
        <v>140</v>
      </c>
      <c r="E9091">
        <v>7</v>
      </c>
      <c r="F9091">
        <v>351</v>
      </c>
      <c r="G9091" t="s">
        <v>321</v>
      </c>
      <c r="H9091" t="b">
        <v>1</v>
      </c>
      <c r="I9091" t="b">
        <v>0</v>
      </c>
      <c r="J9091" t="b">
        <v>0</v>
      </c>
      <c r="K9091" t="b">
        <v>0</v>
      </c>
      <c r="L9091" t="b">
        <v>0</v>
      </c>
      <c r="M9091" t="b">
        <v>0</v>
      </c>
      <c r="N9091" t="b">
        <v>0</v>
      </c>
      <c r="O9091" t="b">
        <v>0</v>
      </c>
      <c r="P9091" t="b">
        <v>0</v>
      </c>
    </row>
    <row r="9092" spans="1:16" x14ac:dyDescent="0.3">
      <c r="A9092" t="s">
        <v>24311</v>
      </c>
      <c r="B9092" t="s">
        <v>24312</v>
      </c>
      <c r="C9092">
        <v>2017</v>
      </c>
      <c r="D9092" t="s">
        <v>140</v>
      </c>
      <c r="E9092">
        <v>7</v>
      </c>
      <c r="F9092">
        <v>351</v>
      </c>
      <c r="G9092" t="s">
        <v>24313</v>
      </c>
      <c r="H9092" t="b">
        <v>1</v>
      </c>
      <c r="I9092" t="b">
        <v>0</v>
      </c>
      <c r="J9092" t="b">
        <v>0</v>
      </c>
      <c r="K9092" t="b">
        <v>0</v>
      </c>
      <c r="L9092" t="b">
        <v>0</v>
      </c>
      <c r="M9092" t="b">
        <v>0</v>
      </c>
      <c r="N9092" t="b">
        <v>0</v>
      </c>
      <c r="O9092" t="b">
        <v>0</v>
      </c>
      <c r="P9092" t="b">
        <v>0</v>
      </c>
    </row>
    <row r="9093" spans="1:16" x14ac:dyDescent="0.3">
      <c r="A9093" t="s">
        <v>24314</v>
      </c>
      <c r="B9093" t="s">
        <v>24315</v>
      </c>
      <c r="C9093">
        <v>2013</v>
      </c>
      <c r="D9093" t="s">
        <v>140</v>
      </c>
      <c r="E9093">
        <v>7</v>
      </c>
      <c r="F9093">
        <v>351</v>
      </c>
      <c r="G9093" t="s">
        <v>321</v>
      </c>
      <c r="H9093" t="b">
        <v>1</v>
      </c>
      <c r="I9093" t="b">
        <v>0</v>
      </c>
      <c r="J9093" t="b">
        <v>0</v>
      </c>
      <c r="K9093" t="b">
        <v>0</v>
      </c>
      <c r="L9093" t="b">
        <v>0</v>
      </c>
      <c r="M9093" t="b">
        <v>0</v>
      </c>
      <c r="N9093" t="b">
        <v>0</v>
      </c>
      <c r="O9093" t="b">
        <v>0</v>
      </c>
      <c r="P9093" t="b">
        <v>0</v>
      </c>
    </row>
    <row r="9094" spans="1:16" x14ac:dyDescent="0.3">
      <c r="A9094" t="s">
        <v>24316</v>
      </c>
      <c r="B9094" t="s">
        <v>24317</v>
      </c>
      <c r="C9094">
        <v>2018</v>
      </c>
      <c r="D9094" t="s">
        <v>140</v>
      </c>
      <c r="E9094">
        <v>7</v>
      </c>
      <c r="F9094">
        <v>351</v>
      </c>
      <c r="G9094" t="s">
        <v>321</v>
      </c>
      <c r="H9094" t="b">
        <v>1</v>
      </c>
      <c r="I9094" t="b">
        <v>0</v>
      </c>
      <c r="J9094" t="b">
        <v>0</v>
      </c>
      <c r="K9094" t="b">
        <v>0</v>
      </c>
      <c r="L9094" t="b">
        <v>0</v>
      </c>
      <c r="M9094" t="b">
        <v>0</v>
      </c>
      <c r="N9094" t="b">
        <v>0</v>
      </c>
      <c r="O9094" t="b">
        <v>0</v>
      </c>
      <c r="P9094" t="b">
        <v>0</v>
      </c>
    </row>
    <row r="9095" spans="1:16" x14ac:dyDescent="0.3">
      <c r="A9095" t="s">
        <v>24318</v>
      </c>
      <c r="B9095" t="s">
        <v>24319</v>
      </c>
      <c r="C9095">
        <v>1983</v>
      </c>
      <c r="D9095" t="s">
        <v>140</v>
      </c>
      <c r="E9095">
        <v>7</v>
      </c>
      <c r="F9095">
        <v>351</v>
      </c>
      <c r="G9095" t="s">
        <v>321</v>
      </c>
      <c r="H9095" t="b">
        <v>1</v>
      </c>
      <c r="I9095" t="b">
        <v>0</v>
      </c>
      <c r="J9095" t="b">
        <v>0</v>
      </c>
      <c r="K9095" t="b">
        <v>0</v>
      </c>
      <c r="L9095" t="b">
        <v>0</v>
      </c>
      <c r="M9095" t="b">
        <v>0</v>
      </c>
      <c r="N9095" t="b">
        <v>0</v>
      </c>
      <c r="O9095" t="b">
        <v>0</v>
      </c>
      <c r="P9095" t="b">
        <v>0</v>
      </c>
    </row>
    <row r="9096" spans="1:16" x14ac:dyDescent="0.3">
      <c r="A9096" t="s">
        <v>24320</v>
      </c>
      <c r="B9096" t="s">
        <v>24321</v>
      </c>
      <c r="C9096">
        <v>1990</v>
      </c>
      <c r="D9096" t="s">
        <v>140</v>
      </c>
      <c r="E9096">
        <v>7</v>
      </c>
      <c r="F9096">
        <v>351</v>
      </c>
      <c r="G9096" t="s">
        <v>321</v>
      </c>
      <c r="H9096" t="b">
        <v>1</v>
      </c>
      <c r="I9096" t="b">
        <v>0</v>
      </c>
      <c r="J9096" t="b">
        <v>0</v>
      </c>
      <c r="K9096" t="b">
        <v>0</v>
      </c>
      <c r="L9096" t="b">
        <v>0</v>
      </c>
      <c r="M9096" t="b">
        <v>0</v>
      </c>
      <c r="N9096" t="b">
        <v>0</v>
      </c>
      <c r="O9096" t="b">
        <v>0</v>
      </c>
      <c r="P9096" t="b">
        <v>0</v>
      </c>
    </row>
    <row r="9097" spans="1:16" x14ac:dyDescent="0.3">
      <c r="A9097" t="s">
        <v>24322</v>
      </c>
      <c r="B9097" t="s">
        <v>24323</v>
      </c>
      <c r="C9097">
        <v>1988</v>
      </c>
      <c r="D9097" t="s">
        <v>140</v>
      </c>
      <c r="E9097">
        <v>7</v>
      </c>
      <c r="F9097">
        <v>351</v>
      </c>
      <c r="G9097" t="s">
        <v>321</v>
      </c>
      <c r="H9097" t="b">
        <v>1</v>
      </c>
      <c r="I9097" t="b">
        <v>0</v>
      </c>
      <c r="J9097" t="b">
        <v>0</v>
      </c>
      <c r="K9097" t="b">
        <v>0</v>
      </c>
      <c r="L9097" t="b">
        <v>0</v>
      </c>
      <c r="M9097" t="b">
        <v>0</v>
      </c>
      <c r="N9097" t="b">
        <v>0</v>
      </c>
      <c r="O9097" t="b">
        <v>0</v>
      </c>
      <c r="P9097" t="b">
        <v>0</v>
      </c>
    </row>
    <row r="9098" spans="1:16" x14ac:dyDescent="0.3">
      <c r="A9098" t="s">
        <v>24324</v>
      </c>
      <c r="B9098" t="s">
        <v>24325</v>
      </c>
      <c r="C9098">
        <v>2019</v>
      </c>
      <c r="D9098" t="s">
        <v>140</v>
      </c>
      <c r="E9098">
        <v>7</v>
      </c>
      <c r="F9098">
        <v>351</v>
      </c>
      <c r="G9098" t="s">
        <v>24326</v>
      </c>
      <c r="H9098" t="b">
        <v>1</v>
      </c>
      <c r="I9098" t="b">
        <v>1</v>
      </c>
      <c r="J9098" t="b">
        <v>0</v>
      </c>
      <c r="K9098" t="b">
        <v>1</v>
      </c>
      <c r="L9098" t="b">
        <v>0</v>
      </c>
      <c r="M9098" t="b">
        <v>0</v>
      </c>
      <c r="N9098" t="b">
        <v>0</v>
      </c>
      <c r="O9098" t="b">
        <v>0</v>
      </c>
      <c r="P9098" t="b">
        <v>0</v>
      </c>
    </row>
    <row r="9099" spans="1:16" x14ac:dyDescent="0.3">
      <c r="A9099" t="s">
        <v>24327</v>
      </c>
      <c r="B9099" t="s">
        <v>24328</v>
      </c>
      <c r="C9099">
        <v>2005</v>
      </c>
      <c r="D9099" t="s">
        <v>140</v>
      </c>
      <c r="E9099">
        <v>7</v>
      </c>
      <c r="F9099">
        <v>351</v>
      </c>
      <c r="G9099" t="s">
        <v>321</v>
      </c>
      <c r="H9099" t="b">
        <v>1</v>
      </c>
      <c r="I9099" t="b">
        <v>0</v>
      </c>
      <c r="J9099" t="b">
        <v>0</v>
      </c>
      <c r="K9099" t="b">
        <v>0</v>
      </c>
      <c r="L9099" t="b">
        <v>0</v>
      </c>
      <c r="M9099" t="b">
        <v>0</v>
      </c>
      <c r="N9099" t="b">
        <v>0</v>
      </c>
      <c r="O9099" t="b">
        <v>1</v>
      </c>
      <c r="P9099" t="b">
        <v>0</v>
      </c>
    </row>
    <row r="9100" spans="1:16" x14ac:dyDescent="0.3">
      <c r="A9100" t="s">
        <v>24329</v>
      </c>
      <c r="B9100" t="s">
        <v>24330</v>
      </c>
      <c r="C9100">
        <v>2010</v>
      </c>
      <c r="D9100" t="s">
        <v>140</v>
      </c>
      <c r="E9100">
        <v>7</v>
      </c>
      <c r="F9100">
        <v>351</v>
      </c>
      <c r="G9100" t="s">
        <v>321</v>
      </c>
      <c r="H9100" t="b">
        <v>1</v>
      </c>
      <c r="I9100" t="b">
        <v>0</v>
      </c>
      <c r="J9100" t="b">
        <v>0</v>
      </c>
      <c r="K9100" t="b">
        <v>0</v>
      </c>
      <c r="L9100" t="b">
        <v>0</v>
      </c>
      <c r="M9100" t="b">
        <v>0</v>
      </c>
      <c r="N9100" t="b">
        <v>0</v>
      </c>
      <c r="O9100" t="b">
        <v>0</v>
      </c>
      <c r="P9100" t="b">
        <v>0</v>
      </c>
    </row>
    <row r="9101" spans="1:16" x14ac:dyDescent="0.3">
      <c r="A9101" t="s">
        <v>24331</v>
      </c>
      <c r="B9101" t="s">
        <v>24332</v>
      </c>
      <c r="C9101">
        <v>1999</v>
      </c>
      <c r="D9101" t="s">
        <v>18</v>
      </c>
      <c r="E9101">
        <v>6.7</v>
      </c>
      <c r="F9101">
        <v>10</v>
      </c>
      <c r="G9101" t="s">
        <v>24333</v>
      </c>
      <c r="H9101" t="b">
        <v>1</v>
      </c>
      <c r="I9101" t="b">
        <v>1</v>
      </c>
      <c r="J9101" t="b">
        <v>0</v>
      </c>
      <c r="K9101" t="b">
        <v>0</v>
      </c>
      <c r="L9101" t="b">
        <v>0</v>
      </c>
      <c r="M9101" t="b">
        <v>0</v>
      </c>
      <c r="N9101" t="b">
        <v>0</v>
      </c>
      <c r="O9101" t="b">
        <v>0</v>
      </c>
      <c r="P9101" t="b">
        <v>0</v>
      </c>
    </row>
    <row r="9102" spans="1:16" x14ac:dyDescent="0.3">
      <c r="A9102" t="s">
        <v>24334</v>
      </c>
      <c r="B9102" t="s">
        <v>24335</v>
      </c>
      <c r="C9102">
        <v>1998</v>
      </c>
      <c r="D9102" t="s">
        <v>140</v>
      </c>
      <c r="E9102">
        <v>7</v>
      </c>
      <c r="F9102">
        <v>351</v>
      </c>
      <c r="G9102" t="s">
        <v>24336</v>
      </c>
      <c r="H9102" t="b">
        <v>1</v>
      </c>
      <c r="I9102" t="b">
        <v>0</v>
      </c>
      <c r="J9102" t="b">
        <v>0</v>
      </c>
      <c r="K9102" t="b">
        <v>0</v>
      </c>
      <c r="L9102" t="b">
        <v>0</v>
      </c>
      <c r="M9102" t="b">
        <v>0</v>
      </c>
      <c r="N9102" t="b">
        <v>0</v>
      </c>
      <c r="O9102" t="b">
        <v>0</v>
      </c>
      <c r="P9102" t="b">
        <v>0</v>
      </c>
    </row>
    <row r="9103" spans="1:16" x14ac:dyDescent="0.3">
      <c r="A9103" t="s">
        <v>24337</v>
      </c>
      <c r="B9103" t="s">
        <v>24338</v>
      </c>
      <c r="C9103">
        <v>1989</v>
      </c>
      <c r="D9103" t="s">
        <v>140</v>
      </c>
      <c r="E9103">
        <v>7</v>
      </c>
      <c r="F9103">
        <v>351</v>
      </c>
      <c r="G9103" t="s">
        <v>321</v>
      </c>
      <c r="H9103" t="b">
        <v>1</v>
      </c>
      <c r="I9103" t="b">
        <v>0</v>
      </c>
      <c r="J9103" t="b">
        <v>0</v>
      </c>
      <c r="K9103" t="b">
        <v>0</v>
      </c>
      <c r="L9103" t="b">
        <v>0</v>
      </c>
      <c r="M9103" t="b">
        <v>0</v>
      </c>
      <c r="N9103" t="b">
        <v>0</v>
      </c>
      <c r="O9103" t="b">
        <v>0</v>
      </c>
      <c r="P9103" t="b">
        <v>0</v>
      </c>
    </row>
    <row r="9104" spans="1:16" x14ac:dyDescent="0.3">
      <c r="A9104" t="s">
        <v>24339</v>
      </c>
      <c r="B9104" t="s">
        <v>24340</v>
      </c>
      <c r="C9104">
        <v>2015</v>
      </c>
      <c r="D9104" t="s">
        <v>140</v>
      </c>
      <c r="E9104">
        <v>7</v>
      </c>
      <c r="F9104">
        <v>351</v>
      </c>
      <c r="G9104" t="s">
        <v>321</v>
      </c>
      <c r="H9104" t="b">
        <v>1</v>
      </c>
      <c r="I9104" t="b">
        <v>0</v>
      </c>
      <c r="J9104" t="b">
        <v>0</v>
      </c>
      <c r="K9104" t="b">
        <v>0</v>
      </c>
      <c r="L9104" t="b">
        <v>0</v>
      </c>
      <c r="M9104" t="b">
        <v>0</v>
      </c>
      <c r="N9104" t="b">
        <v>0</v>
      </c>
      <c r="O9104" t="b">
        <v>0</v>
      </c>
      <c r="P9104" t="b">
        <v>0</v>
      </c>
    </row>
    <row r="9105" spans="1:16" x14ac:dyDescent="0.3">
      <c r="A9105" t="s">
        <v>24341</v>
      </c>
      <c r="B9105" t="s">
        <v>24342</v>
      </c>
      <c r="C9105">
        <v>1975</v>
      </c>
      <c r="D9105" t="s">
        <v>140</v>
      </c>
      <c r="E9105">
        <v>7</v>
      </c>
      <c r="F9105">
        <v>351</v>
      </c>
      <c r="G9105" t="s">
        <v>321</v>
      </c>
      <c r="H9105" t="b">
        <v>1</v>
      </c>
      <c r="I9105" t="b">
        <v>0</v>
      </c>
      <c r="J9105" t="b">
        <v>0</v>
      </c>
      <c r="K9105" t="b">
        <v>0</v>
      </c>
      <c r="L9105" t="b">
        <v>0</v>
      </c>
      <c r="M9105" t="b">
        <v>0</v>
      </c>
      <c r="N9105" t="b">
        <v>0</v>
      </c>
      <c r="O9105" t="b">
        <v>0</v>
      </c>
      <c r="P9105" t="b">
        <v>0</v>
      </c>
    </row>
    <row r="9106" spans="1:16" x14ac:dyDescent="0.3">
      <c r="A9106" t="s">
        <v>24343</v>
      </c>
      <c r="B9106" t="s">
        <v>24344</v>
      </c>
      <c r="C9106">
        <v>1992</v>
      </c>
      <c r="D9106" t="s">
        <v>140</v>
      </c>
      <c r="E9106">
        <v>7</v>
      </c>
      <c r="F9106">
        <v>351</v>
      </c>
      <c r="G9106" t="s">
        <v>321</v>
      </c>
      <c r="H9106" t="b">
        <v>1</v>
      </c>
      <c r="I9106" t="b">
        <v>0</v>
      </c>
      <c r="J9106" t="b">
        <v>0</v>
      </c>
      <c r="K9106" t="b">
        <v>0</v>
      </c>
      <c r="L9106" t="b">
        <v>0</v>
      </c>
      <c r="M9106" t="b">
        <v>0</v>
      </c>
      <c r="N9106" t="b">
        <v>0</v>
      </c>
      <c r="O9106" t="b">
        <v>0</v>
      </c>
      <c r="P9106" t="b">
        <v>0</v>
      </c>
    </row>
    <row r="9107" spans="1:16" x14ac:dyDescent="0.3">
      <c r="A9107" t="s">
        <v>24345</v>
      </c>
      <c r="B9107" t="s">
        <v>24346</v>
      </c>
      <c r="C9107">
        <v>1983</v>
      </c>
      <c r="D9107" t="s">
        <v>140</v>
      </c>
      <c r="E9107">
        <v>7</v>
      </c>
      <c r="F9107">
        <v>351</v>
      </c>
      <c r="G9107" t="s">
        <v>321</v>
      </c>
      <c r="H9107" t="b">
        <v>1</v>
      </c>
      <c r="I9107" t="b">
        <v>0</v>
      </c>
      <c r="J9107" t="b">
        <v>0</v>
      </c>
      <c r="K9107" t="b">
        <v>0</v>
      </c>
      <c r="L9107" t="b">
        <v>0</v>
      </c>
      <c r="M9107" t="b">
        <v>0</v>
      </c>
      <c r="N9107" t="b">
        <v>0</v>
      </c>
      <c r="O9107" t="b">
        <v>0</v>
      </c>
      <c r="P9107" t="b">
        <v>0</v>
      </c>
    </row>
    <row r="9108" spans="1:16" x14ac:dyDescent="0.3">
      <c r="A9108" t="s">
        <v>24347</v>
      </c>
      <c r="B9108" t="s">
        <v>24348</v>
      </c>
      <c r="C9108">
        <v>2014</v>
      </c>
      <c r="D9108" t="s">
        <v>140</v>
      </c>
      <c r="E9108">
        <v>7</v>
      </c>
      <c r="F9108">
        <v>351</v>
      </c>
      <c r="G9108" t="s">
        <v>321</v>
      </c>
      <c r="H9108" t="b">
        <v>1</v>
      </c>
      <c r="I9108" t="b">
        <v>0</v>
      </c>
      <c r="J9108" t="b">
        <v>0</v>
      </c>
      <c r="K9108" t="b">
        <v>0</v>
      </c>
      <c r="L9108" t="b">
        <v>0</v>
      </c>
      <c r="M9108" t="b">
        <v>0</v>
      </c>
      <c r="N9108" t="b">
        <v>0</v>
      </c>
      <c r="O9108" t="b">
        <v>0</v>
      </c>
      <c r="P9108" t="b">
        <v>0</v>
      </c>
    </row>
    <row r="9109" spans="1:16" x14ac:dyDescent="0.3">
      <c r="A9109" t="s">
        <v>24349</v>
      </c>
      <c r="B9109" t="s">
        <v>24350</v>
      </c>
      <c r="C9109">
        <v>1980</v>
      </c>
      <c r="D9109" t="s">
        <v>140</v>
      </c>
      <c r="E9109">
        <v>7</v>
      </c>
      <c r="F9109">
        <v>351</v>
      </c>
      <c r="G9109" t="s">
        <v>321</v>
      </c>
      <c r="H9109" t="b">
        <v>1</v>
      </c>
      <c r="I9109" t="b">
        <v>0</v>
      </c>
      <c r="J9109" t="b">
        <v>0</v>
      </c>
      <c r="K9109" t="b">
        <v>0</v>
      </c>
      <c r="L9109" t="b">
        <v>0</v>
      </c>
      <c r="M9109" t="b">
        <v>0</v>
      </c>
      <c r="N9109" t="b">
        <v>0</v>
      </c>
      <c r="O9109" t="b">
        <v>1</v>
      </c>
      <c r="P9109" t="b">
        <v>0</v>
      </c>
    </row>
    <row r="9110" spans="1:16" x14ac:dyDescent="0.3">
      <c r="A9110" t="s">
        <v>24351</v>
      </c>
      <c r="B9110" t="s">
        <v>24352</v>
      </c>
      <c r="C9110">
        <v>1978</v>
      </c>
      <c r="D9110" t="s">
        <v>140</v>
      </c>
      <c r="E9110">
        <v>7</v>
      </c>
      <c r="F9110">
        <v>351</v>
      </c>
      <c r="G9110" t="s">
        <v>321</v>
      </c>
      <c r="H9110" t="b">
        <v>1</v>
      </c>
      <c r="I9110" t="b">
        <v>0</v>
      </c>
      <c r="J9110" t="b">
        <v>0</v>
      </c>
      <c r="K9110" t="b">
        <v>0</v>
      </c>
      <c r="L9110" t="b">
        <v>0</v>
      </c>
      <c r="M9110" t="b">
        <v>0</v>
      </c>
      <c r="N9110" t="b">
        <v>0</v>
      </c>
      <c r="O9110" t="b">
        <v>0</v>
      </c>
      <c r="P9110" t="b">
        <v>0</v>
      </c>
    </row>
    <row r="9111" spans="1:16" x14ac:dyDescent="0.3">
      <c r="A9111" t="s">
        <v>24353</v>
      </c>
      <c r="B9111" t="s">
        <v>24354</v>
      </c>
      <c r="C9111">
        <v>1997</v>
      </c>
      <c r="D9111" t="s">
        <v>140</v>
      </c>
      <c r="E9111">
        <v>7.5</v>
      </c>
      <c r="F9111">
        <v>6</v>
      </c>
      <c r="G9111" t="s">
        <v>24355</v>
      </c>
      <c r="H9111" t="b">
        <v>1</v>
      </c>
      <c r="I9111" t="b">
        <v>0</v>
      </c>
      <c r="J9111" t="b">
        <v>0</v>
      </c>
      <c r="K9111" t="b">
        <v>0</v>
      </c>
      <c r="L9111" t="b">
        <v>0</v>
      </c>
      <c r="M9111" t="b">
        <v>0</v>
      </c>
      <c r="N9111" t="b">
        <v>0</v>
      </c>
      <c r="O9111" t="b">
        <v>0</v>
      </c>
      <c r="P9111" t="b">
        <v>0</v>
      </c>
    </row>
    <row r="9112" spans="1:16" x14ac:dyDescent="0.3">
      <c r="A9112" t="s">
        <v>24356</v>
      </c>
      <c r="B9112" t="s">
        <v>24357</v>
      </c>
      <c r="C9112">
        <v>1992</v>
      </c>
      <c r="D9112" t="s">
        <v>140</v>
      </c>
      <c r="E9112">
        <v>7</v>
      </c>
      <c r="F9112">
        <v>351</v>
      </c>
      <c r="G9112" t="s">
        <v>321</v>
      </c>
      <c r="H9112" t="b">
        <v>1</v>
      </c>
      <c r="I9112" t="b">
        <v>1</v>
      </c>
      <c r="J9112" t="b">
        <v>0</v>
      </c>
      <c r="K9112" t="b">
        <v>0</v>
      </c>
      <c r="L9112" t="b">
        <v>0</v>
      </c>
      <c r="M9112" t="b">
        <v>0</v>
      </c>
      <c r="N9112" t="b">
        <v>0</v>
      </c>
      <c r="O9112" t="b">
        <v>0</v>
      </c>
      <c r="P9112" t="b">
        <v>0</v>
      </c>
    </row>
    <row r="9113" spans="1:16" x14ac:dyDescent="0.3">
      <c r="A9113" t="s">
        <v>24358</v>
      </c>
      <c r="B9113" t="s">
        <v>24359</v>
      </c>
      <c r="C9113">
        <v>2021</v>
      </c>
      <c r="D9113" t="s">
        <v>140</v>
      </c>
      <c r="E9113">
        <v>7</v>
      </c>
      <c r="F9113">
        <v>351</v>
      </c>
      <c r="G9113" t="s">
        <v>321</v>
      </c>
      <c r="H9113" t="b">
        <v>1</v>
      </c>
      <c r="I9113" t="b">
        <v>0</v>
      </c>
      <c r="J9113" t="b">
        <v>0</v>
      </c>
      <c r="K9113" t="b">
        <v>0</v>
      </c>
      <c r="L9113" t="b">
        <v>0</v>
      </c>
      <c r="M9113" t="b">
        <v>0</v>
      </c>
      <c r="N9113" t="b">
        <v>0</v>
      </c>
      <c r="O9113" t="b">
        <v>0</v>
      </c>
      <c r="P9113" t="b">
        <v>0</v>
      </c>
    </row>
    <row r="9114" spans="1:16" x14ac:dyDescent="0.3">
      <c r="A9114" t="s">
        <v>24360</v>
      </c>
      <c r="B9114" t="s">
        <v>24361</v>
      </c>
      <c r="C9114">
        <v>2014</v>
      </c>
      <c r="D9114" t="s">
        <v>140</v>
      </c>
      <c r="E9114">
        <v>7</v>
      </c>
      <c r="F9114">
        <v>351</v>
      </c>
      <c r="G9114" t="s">
        <v>321</v>
      </c>
      <c r="H9114" t="b">
        <v>1</v>
      </c>
      <c r="I9114" t="b">
        <v>0</v>
      </c>
      <c r="J9114" t="b">
        <v>0</v>
      </c>
      <c r="K9114" t="b">
        <v>0</v>
      </c>
      <c r="L9114" t="b">
        <v>0</v>
      </c>
      <c r="M9114" t="b">
        <v>0</v>
      </c>
      <c r="N9114" t="b">
        <v>0</v>
      </c>
      <c r="O9114" t="b">
        <v>0</v>
      </c>
      <c r="P9114" t="b">
        <v>0</v>
      </c>
    </row>
    <row r="9115" spans="1:16" x14ac:dyDescent="0.3">
      <c r="A9115" t="s">
        <v>24362</v>
      </c>
      <c r="B9115" t="s">
        <v>24363</v>
      </c>
      <c r="C9115">
        <v>2011</v>
      </c>
      <c r="D9115" t="s">
        <v>140</v>
      </c>
      <c r="E9115">
        <v>5.3</v>
      </c>
      <c r="F9115">
        <v>11</v>
      </c>
      <c r="G9115" t="s">
        <v>24364</v>
      </c>
      <c r="H9115" t="b">
        <v>1</v>
      </c>
      <c r="I9115" t="b">
        <v>0</v>
      </c>
      <c r="J9115" t="b">
        <v>0</v>
      </c>
      <c r="K9115" t="b">
        <v>0</v>
      </c>
      <c r="L9115" t="b">
        <v>0</v>
      </c>
      <c r="M9115" t="b">
        <v>0</v>
      </c>
      <c r="N9115" t="b">
        <v>0</v>
      </c>
      <c r="O9115" t="b">
        <v>0</v>
      </c>
      <c r="P9115" t="b">
        <v>0</v>
      </c>
    </row>
    <row r="9116" spans="1:16" x14ac:dyDescent="0.3">
      <c r="A9116" t="s">
        <v>24365</v>
      </c>
      <c r="B9116" t="s">
        <v>24366</v>
      </c>
      <c r="C9116">
        <v>1982</v>
      </c>
      <c r="D9116" t="s">
        <v>140</v>
      </c>
      <c r="E9116">
        <v>7</v>
      </c>
      <c r="F9116">
        <v>351</v>
      </c>
      <c r="G9116" t="s">
        <v>321</v>
      </c>
      <c r="H9116" t="b">
        <v>1</v>
      </c>
      <c r="I9116" t="b">
        <v>0</v>
      </c>
      <c r="J9116" t="b">
        <v>0</v>
      </c>
      <c r="K9116" t="b">
        <v>0</v>
      </c>
      <c r="L9116" t="b">
        <v>0</v>
      </c>
      <c r="M9116" t="b">
        <v>0</v>
      </c>
      <c r="N9116" t="b">
        <v>0</v>
      </c>
      <c r="O9116" t="b">
        <v>0</v>
      </c>
      <c r="P9116" t="b">
        <v>0</v>
      </c>
    </row>
    <row r="9117" spans="1:16" x14ac:dyDescent="0.3">
      <c r="A9117" t="s">
        <v>24367</v>
      </c>
      <c r="B9117" t="s">
        <v>24368</v>
      </c>
      <c r="C9117">
        <v>1987</v>
      </c>
      <c r="D9117" t="s">
        <v>140</v>
      </c>
      <c r="E9117">
        <v>6.5</v>
      </c>
      <c r="F9117">
        <v>26</v>
      </c>
      <c r="G9117" t="s">
        <v>24369</v>
      </c>
      <c r="H9117" t="b">
        <v>1</v>
      </c>
      <c r="I9117" t="b">
        <v>0</v>
      </c>
      <c r="J9117" t="b">
        <v>0</v>
      </c>
      <c r="K9117" t="b">
        <v>0</v>
      </c>
      <c r="L9117" t="b">
        <v>0</v>
      </c>
      <c r="M9117" t="b">
        <v>0</v>
      </c>
      <c r="N9117" t="b">
        <v>0</v>
      </c>
      <c r="O9117" t="b">
        <v>0</v>
      </c>
      <c r="P9117" t="b">
        <v>0</v>
      </c>
    </row>
    <row r="9118" spans="1:16" x14ac:dyDescent="0.3">
      <c r="A9118" t="s">
        <v>24370</v>
      </c>
      <c r="B9118" t="s">
        <v>24371</v>
      </c>
      <c r="C9118">
        <v>2014</v>
      </c>
      <c r="D9118" t="s">
        <v>140</v>
      </c>
      <c r="E9118">
        <v>7</v>
      </c>
      <c r="F9118">
        <v>351</v>
      </c>
      <c r="G9118" t="s">
        <v>321</v>
      </c>
      <c r="H9118" t="b">
        <v>1</v>
      </c>
      <c r="I9118" t="b">
        <v>0</v>
      </c>
      <c r="J9118" t="b">
        <v>0</v>
      </c>
      <c r="K9118" t="b">
        <v>0</v>
      </c>
      <c r="L9118" t="b">
        <v>0</v>
      </c>
      <c r="M9118" t="b">
        <v>0</v>
      </c>
      <c r="N9118" t="b">
        <v>0</v>
      </c>
      <c r="O9118" t="b">
        <v>0</v>
      </c>
      <c r="P9118" t="b">
        <v>0</v>
      </c>
    </row>
    <row r="9119" spans="1:16" x14ac:dyDescent="0.3">
      <c r="A9119" t="s">
        <v>24372</v>
      </c>
      <c r="B9119" t="s">
        <v>24373</v>
      </c>
      <c r="C9119">
        <v>2015</v>
      </c>
      <c r="D9119" t="s">
        <v>140</v>
      </c>
      <c r="E9119">
        <v>7</v>
      </c>
      <c r="F9119">
        <v>351</v>
      </c>
      <c r="G9119" t="s">
        <v>321</v>
      </c>
      <c r="H9119" t="b">
        <v>1</v>
      </c>
      <c r="I9119" t="b">
        <v>1</v>
      </c>
      <c r="J9119" t="b">
        <v>0</v>
      </c>
      <c r="K9119" t="b">
        <v>0</v>
      </c>
      <c r="L9119" t="b">
        <v>0</v>
      </c>
      <c r="M9119" t="b">
        <v>1</v>
      </c>
      <c r="N9119" t="b">
        <v>0</v>
      </c>
      <c r="O9119" t="b">
        <v>0</v>
      </c>
      <c r="P9119" t="b">
        <v>0</v>
      </c>
    </row>
    <row r="9120" spans="1:16" x14ac:dyDescent="0.3">
      <c r="A9120" t="s">
        <v>24374</v>
      </c>
      <c r="B9120" t="s">
        <v>24375</v>
      </c>
      <c r="C9120">
        <v>2016</v>
      </c>
      <c r="D9120" t="s">
        <v>140</v>
      </c>
      <c r="E9120">
        <v>7</v>
      </c>
      <c r="F9120">
        <v>351</v>
      </c>
      <c r="G9120" t="s">
        <v>24376</v>
      </c>
      <c r="H9120" t="b">
        <v>1</v>
      </c>
      <c r="I9120" t="b">
        <v>0</v>
      </c>
      <c r="J9120" t="b">
        <v>0</v>
      </c>
      <c r="K9120" t="b">
        <v>0</v>
      </c>
      <c r="L9120" t="b">
        <v>0</v>
      </c>
      <c r="M9120" t="b">
        <v>1</v>
      </c>
      <c r="N9120" t="b">
        <v>0</v>
      </c>
      <c r="O9120" t="b">
        <v>0</v>
      </c>
      <c r="P9120" t="b">
        <v>0</v>
      </c>
    </row>
    <row r="9121" spans="1:16" x14ac:dyDescent="0.3">
      <c r="A9121" t="s">
        <v>24377</v>
      </c>
      <c r="B9121" t="s">
        <v>24378</v>
      </c>
      <c r="C9121">
        <v>2001</v>
      </c>
      <c r="D9121" t="s">
        <v>235</v>
      </c>
      <c r="E9121">
        <v>7</v>
      </c>
      <c r="F9121">
        <v>351</v>
      </c>
      <c r="G9121" t="s">
        <v>24379</v>
      </c>
      <c r="H9121" t="b">
        <v>1</v>
      </c>
      <c r="I9121" t="b">
        <v>1</v>
      </c>
      <c r="J9121" t="b">
        <v>0</v>
      </c>
      <c r="K9121" t="b">
        <v>0</v>
      </c>
      <c r="L9121" t="b">
        <v>0</v>
      </c>
      <c r="M9121" t="b">
        <v>0</v>
      </c>
      <c r="N9121" t="b">
        <v>0</v>
      </c>
      <c r="O9121" t="b">
        <v>0</v>
      </c>
      <c r="P9121" t="b">
        <v>0</v>
      </c>
    </row>
    <row r="9122" spans="1:16" x14ac:dyDescent="0.3">
      <c r="A9122" t="s">
        <v>24380</v>
      </c>
      <c r="B9122" t="s">
        <v>24381</v>
      </c>
      <c r="C9122">
        <v>1979</v>
      </c>
      <c r="D9122" t="s">
        <v>140</v>
      </c>
      <c r="E9122">
        <v>7</v>
      </c>
      <c r="F9122">
        <v>351</v>
      </c>
      <c r="G9122" t="s">
        <v>321</v>
      </c>
      <c r="H9122" t="b">
        <v>1</v>
      </c>
      <c r="I9122" t="b">
        <v>0</v>
      </c>
      <c r="J9122" t="b">
        <v>0</v>
      </c>
      <c r="K9122" t="b">
        <v>0</v>
      </c>
      <c r="L9122" t="b">
        <v>0</v>
      </c>
      <c r="M9122" t="b">
        <v>0</v>
      </c>
      <c r="N9122" t="b">
        <v>0</v>
      </c>
      <c r="O9122" t="b">
        <v>1</v>
      </c>
      <c r="P9122" t="b">
        <v>0</v>
      </c>
    </row>
    <row r="9123" spans="1:16" x14ac:dyDescent="0.3">
      <c r="A9123" t="s">
        <v>24382</v>
      </c>
      <c r="B9123" t="s">
        <v>24383</v>
      </c>
      <c r="C9123">
        <v>2017</v>
      </c>
      <c r="D9123" t="s">
        <v>140</v>
      </c>
      <c r="E9123">
        <v>8.1999999999999993</v>
      </c>
      <c r="F9123">
        <v>13</v>
      </c>
      <c r="G9123" t="s">
        <v>24384</v>
      </c>
      <c r="H9123" t="b">
        <v>1</v>
      </c>
      <c r="I9123" t="b">
        <v>0</v>
      </c>
      <c r="J9123" t="b">
        <v>0</v>
      </c>
      <c r="K9123" t="b">
        <v>0</v>
      </c>
      <c r="L9123" t="b">
        <v>0</v>
      </c>
      <c r="M9123" t="b">
        <v>0</v>
      </c>
      <c r="N9123" t="b">
        <v>0</v>
      </c>
      <c r="O9123" t="b">
        <v>0</v>
      </c>
      <c r="P9123" t="b">
        <v>0</v>
      </c>
    </row>
    <row r="9124" spans="1:16" x14ac:dyDescent="0.3">
      <c r="A9124" t="s">
        <v>24385</v>
      </c>
      <c r="B9124" t="s">
        <v>24386</v>
      </c>
      <c r="C9124">
        <v>1994</v>
      </c>
      <c r="D9124" t="s">
        <v>140</v>
      </c>
      <c r="E9124">
        <v>7.9</v>
      </c>
      <c r="F9124">
        <v>16</v>
      </c>
      <c r="G9124" t="s">
        <v>24387</v>
      </c>
      <c r="H9124" t="b">
        <v>1</v>
      </c>
      <c r="I9124" t="b">
        <v>0</v>
      </c>
      <c r="J9124" t="b">
        <v>0</v>
      </c>
      <c r="K9124" t="b">
        <v>0</v>
      </c>
      <c r="L9124" t="b">
        <v>0</v>
      </c>
      <c r="M9124" t="b">
        <v>0</v>
      </c>
      <c r="N9124" t="b">
        <v>0</v>
      </c>
      <c r="O9124" t="b">
        <v>0</v>
      </c>
      <c r="P9124" t="b">
        <v>0</v>
      </c>
    </row>
    <row r="9125" spans="1:16" x14ac:dyDescent="0.3">
      <c r="A9125" t="s">
        <v>24388</v>
      </c>
      <c r="B9125" t="s">
        <v>24389</v>
      </c>
      <c r="C9125">
        <v>1989</v>
      </c>
      <c r="D9125" t="s">
        <v>235</v>
      </c>
      <c r="E9125">
        <v>6.7</v>
      </c>
      <c r="F9125">
        <v>26</v>
      </c>
      <c r="G9125" t="s">
        <v>24390</v>
      </c>
      <c r="H9125" t="b">
        <v>1</v>
      </c>
      <c r="I9125" t="b">
        <v>1</v>
      </c>
      <c r="J9125" t="b">
        <v>0</v>
      </c>
      <c r="K9125" t="b">
        <v>0</v>
      </c>
      <c r="L9125" t="b">
        <v>1</v>
      </c>
      <c r="M9125" t="b">
        <v>0</v>
      </c>
      <c r="N9125" t="b">
        <v>0</v>
      </c>
      <c r="O9125" t="b">
        <v>0</v>
      </c>
      <c r="P9125" t="b">
        <v>0</v>
      </c>
    </row>
    <row r="9126" spans="1:16" x14ac:dyDescent="0.3">
      <c r="A9126" t="s">
        <v>24391</v>
      </c>
      <c r="B9126" t="s">
        <v>24392</v>
      </c>
      <c r="C9126">
        <v>2002</v>
      </c>
      <c r="D9126" t="s">
        <v>18</v>
      </c>
      <c r="E9126">
        <v>7.4</v>
      </c>
      <c r="F9126">
        <v>175</v>
      </c>
      <c r="G9126" t="s">
        <v>24393</v>
      </c>
      <c r="H9126" t="b">
        <v>1</v>
      </c>
      <c r="I9126" t="b">
        <v>1</v>
      </c>
      <c r="J9126" t="b">
        <v>0</v>
      </c>
      <c r="K9126" t="b">
        <v>0</v>
      </c>
      <c r="L9126" t="b">
        <v>0</v>
      </c>
      <c r="M9126" t="b">
        <v>1</v>
      </c>
      <c r="N9126" t="b">
        <v>0</v>
      </c>
      <c r="O9126" t="b">
        <v>0</v>
      </c>
      <c r="P9126" t="b">
        <v>0</v>
      </c>
    </row>
    <row r="9127" spans="1:16" x14ac:dyDescent="0.3">
      <c r="A9127" t="s">
        <v>24394</v>
      </c>
      <c r="B9127" t="s">
        <v>24395</v>
      </c>
      <c r="C9127">
        <v>1978</v>
      </c>
      <c r="D9127" t="s">
        <v>140</v>
      </c>
      <c r="E9127">
        <v>7</v>
      </c>
      <c r="F9127">
        <v>351</v>
      </c>
      <c r="G9127" t="s">
        <v>321</v>
      </c>
      <c r="H9127" t="b">
        <v>1</v>
      </c>
      <c r="I9127" t="b">
        <v>0</v>
      </c>
      <c r="J9127" t="b">
        <v>0</v>
      </c>
      <c r="K9127" t="b">
        <v>0</v>
      </c>
      <c r="L9127" t="b">
        <v>0</v>
      </c>
      <c r="M9127" t="b">
        <v>0</v>
      </c>
      <c r="N9127" t="b">
        <v>0</v>
      </c>
      <c r="O9127" t="b">
        <v>0</v>
      </c>
      <c r="P9127" t="b">
        <v>0</v>
      </c>
    </row>
    <row r="9128" spans="1:16" x14ac:dyDescent="0.3">
      <c r="A9128" t="s">
        <v>24396</v>
      </c>
      <c r="B9128" t="s">
        <v>24397</v>
      </c>
      <c r="C9128">
        <v>2018</v>
      </c>
      <c r="D9128" t="s">
        <v>140</v>
      </c>
      <c r="E9128">
        <v>7</v>
      </c>
      <c r="F9128">
        <v>351</v>
      </c>
      <c r="G9128" t="s">
        <v>24398</v>
      </c>
      <c r="H9128" t="b">
        <v>1</v>
      </c>
      <c r="I9128" t="b">
        <v>0</v>
      </c>
      <c r="J9128" t="b">
        <v>0</v>
      </c>
      <c r="K9128" t="b">
        <v>0</v>
      </c>
      <c r="L9128" t="b">
        <v>0</v>
      </c>
      <c r="M9128" t="b">
        <v>0</v>
      </c>
      <c r="N9128" t="b">
        <v>0</v>
      </c>
      <c r="O9128" t="b">
        <v>0</v>
      </c>
      <c r="P9128" t="b">
        <v>0</v>
      </c>
    </row>
    <row r="9129" spans="1:16" x14ac:dyDescent="0.3">
      <c r="A9129" t="s">
        <v>24399</v>
      </c>
      <c r="B9129" t="s">
        <v>24400</v>
      </c>
      <c r="C9129">
        <v>1990</v>
      </c>
      <c r="D9129" t="s">
        <v>18</v>
      </c>
      <c r="E9129">
        <v>5.9</v>
      </c>
      <c r="F9129">
        <v>17</v>
      </c>
      <c r="G9129" t="s">
        <v>24401</v>
      </c>
      <c r="H9129" t="b">
        <v>1</v>
      </c>
      <c r="I9129" t="b">
        <v>1</v>
      </c>
      <c r="J9129" t="b">
        <v>1</v>
      </c>
      <c r="K9129" t="b">
        <v>0</v>
      </c>
      <c r="L9129" t="b">
        <v>0</v>
      </c>
      <c r="M9129" t="b">
        <v>0</v>
      </c>
      <c r="N9129" t="b">
        <v>0</v>
      </c>
      <c r="O9129" t="b">
        <v>0</v>
      </c>
      <c r="P9129" t="b">
        <v>0</v>
      </c>
    </row>
    <row r="9130" spans="1:16" x14ac:dyDescent="0.3">
      <c r="A9130" t="s">
        <v>24402</v>
      </c>
      <c r="B9130" t="s">
        <v>24403</v>
      </c>
      <c r="C9130">
        <v>1980</v>
      </c>
      <c r="D9130" t="s">
        <v>140</v>
      </c>
      <c r="E9130">
        <v>3</v>
      </c>
      <c r="F9130">
        <v>8</v>
      </c>
      <c r="G9130" t="s">
        <v>321</v>
      </c>
      <c r="H9130" t="b">
        <v>1</v>
      </c>
      <c r="I9130" t="b">
        <v>0</v>
      </c>
      <c r="J9130" t="b">
        <v>0</v>
      </c>
      <c r="K9130" t="b">
        <v>0</v>
      </c>
      <c r="L9130" t="b">
        <v>0</v>
      </c>
      <c r="M9130" t="b">
        <v>0</v>
      </c>
      <c r="N9130" t="b">
        <v>0</v>
      </c>
      <c r="O9130" t="b">
        <v>1</v>
      </c>
      <c r="P9130" t="b">
        <v>0</v>
      </c>
    </row>
    <row r="9131" spans="1:16" x14ac:dyDescent="0.3">
      <c r="A9131" t="s">
        <v>24404</v>
      </c>
      <c r="B9131" t="s">
        <v>24405</v>
      </c>
      <c r="C9131">
        <v>1982</v>
      </c>
      <c r="D9131" t="s">
        <v>140</v>
      </c>
      <c r="E9131">
        <v>7</v>
      </c>
      <c r="F9131">
        <v>351</v>
      </c>
      <c r="G9131" t="s">
        <v>321</v>
      </c>
      <c r="H9131" t="b">
        <v>1</v>
      </c>
      <c r="I9131" t="b">
        <v>0</v>
      </c>
      <c r="J9131" t="b">
        <v>0</v>
      </c>
      <c r="K9131" t="b">
        <v>0</v>
      </c>
      <c r="L9131" t="b">
        <v>0</v>
      </c>
      <c r="M9131" t="b">
        <v>0</v>
      </c>
      <c r="N9131" t="b">
        <v>0</v>
      </c>
      <c r="O9131" t="b">
        <v>0</v>
      </c>
      <c r="P9131" t="b">
        <v>0</v>
      </c>
    </row>
    <row r="9132" spans="1:16" x14ac:dyDescent="0.3">
      <c r="A9132" t="s">
        <v>24406</v>
      </c>
      <c r="B9132" t="s">
        <v>24407</v>
      </c>
      <c r="C9132">
        <v>2011</v>
      </c>
      <c r="D9132" t="s">
        <v>140</v>
      </c>
      <c r="E9132">
        <v>7</v>
      </c>
      <c r="F9132">
        <v>351</v>
      </c>
      <c r="G9132" t="s">
        <v>24408</v>
      </c>
      <c r="H9132" t="b">
        <v>1</v>
      </c>
      <c r="I9132" t="b">
        <v>1</v>
      </c>
      <c r="J9132" t="b">
        <v>1</v>
      </c>
      <c r="K9132" t="b">
        <v>0</v>
      </c>
      <c r="L9132" t="b">
        <v>0</v>
      </c>
      <c r="M9132" t="b">
        <v>0</v>
      </c>
      <c r="N9132" t="b">
        <v>0</v>
      </c>
      <c r="O9132" t="b">
        <v>0</v>
      </c>
      <c r="P9132" t="b">
        <v>0</v>
      </c>
    </row>
    <row r="9133" spans="1:16" x14ac:dyDescent="0.3">
      <c r="A9133" t="s">
        <v>24409</v>
      </c>
      <c r="B9133" t="s">
        <v>24410</v>
      </c>
      <c r="C9133">
        <v>2019</v>
      </c>
      <c r="D9133" t="s">
        <v>183</v>
      </c>
      <c r="E9133">
        <v>7</v>
      </c>
      <c r="F9133">
        <v>351</v>
      </c>
      <c r="G9133" t="s">
        <v>321</v>
      </c>
      <c r="H9133" t="b">
        <v>1</v>
      </c>
      <c r="I9133" t="b">
        <v>0</v>
      </c>
      <c r="J9133" t="b">
        <v>0</v>
      </c>
      <c r="K9133" t="b">
        <v>0</v>
      </c>
      <c r="L9133" t="b">
        <v>0</v>
      </c>
      <c r="M9133" t="b">
        <v>0</v>
      </c>
      <c r="N9133" t="b">
        <v>0</v>
      </c>
      <c r="O9133" t="b">
        <v>1</v>
      </c>
      <c r="P9133" t="b">
        <v>0</v>
      </c>
    </row>
    <row r="9134" spans="1:16" x14ac:dyDescent="0.3">
      <c r="A9134" t="s">
        <v>24411</v>
      </c>
      <c r="B9134" t="s">
        <v>24412</v>
      </c>
      <c r="C9134">
        <v>1996</v>
      </c>
      <c r="D9134" t="s">
        <v>1041</v>
      </c>
      <c r="E9134">
        <v>7</v>
      </c>
      <c r="F9134">
        <v>16</v>
      </c>
      <c r="G9134" t="s">
        <v>24413</v>
      </c>
      <c r="H9134" t="b">
        <v>1</v>
      </c>
      <c r="I9134" t="b">
        <v>0</v>
      </c>
      <c r="J9134" t="b">
        <v>0</v>
      </c>
      <c r="K9134" t="b">
        <v>0</v>
      </c>
      <c r="L9134" t="b">
        <v>0</v>
      </c>
      <c r="M9134" t="b">
        <v>0</v>
      </c>
      <c r="N9134" t="b">
        <v>0</v>
      </c>
      <c r="O9134" t="b">
        <v>0</v>
      </c>
      <c r="P9134" t="b">
        <v>0</v>
      </c>
    </row>
    <row r="9135" spans="1:16" x14ac:dyDescent="0.3">
      <c r="A9135" t="s">
        <v>24414</v>
      </c>
      <c r="B9135" t="s">
        <v>24415</v>
      </c>
      <c r="C9135">
        <v>2001</v>
      </c>
      <c r="D9135" t="s">
        <v>140</v>
      </c>
      <c r="E9135">
        <v>6.8</v>
      </c>
      <c r="F9135">
        <v>29</v>
      </c>
      <c r="G9135" t="s">
        <v>24416</v>
      </c>
      <c r="H9135" t="b">
        <v>1</v>
      </c>
      <c r="I9135" t="b">
        <v>1</v>
      </c>
      <c r="J9135" t="b">
        <v>0</v>
      </c>
      <c r="K9135" t="b">
        <v>0</v>
      </c>
      <c r="L9135" t="b">
        <v>0</v>
      </c>
      <c r="M9135" t="b">
        <v>0</v>
      </c>
      <c r="N9135" t="b">
        <v>0</v>
      </c>
      <c r="O9135" t="b">
        <v>1</v>
      </c>
      <c r="P9135" t="b">
        <v>0</v>
      </c>
    </row>
    <row r="9136" spans="1:16" x14ac:dyDescent="0.3">
      <c r="A9136" t="s">
        <v>24417</v>
      </c>
      <c r="B9136" t="s">
        <v>24418</v>
      </c>
      <c r="C9136">
        <v>1993</v>
      </c>
      <c r="D9136" t="s">
        <v>140</v>
      </c>
      <c r="E9136">
        <v>7</v>
      </c>
      <c r="F9136">
        <v>351</v>
      </c>
      <c r="G9136" t="s">
        <v>321</v>
      </c>
      <c r="H9136" t="b">
        <v>1</v>
      </c>
      <c r="I9136" t="b">
        <v>0</v>
      </c>
      <c r="J9136" t="b">
        <v>0</v>
      </c>
      <c r="K9136" t="b">
        <v>0</v>
      </c>
      <c r="L9136" t="b">
        <v>0</v>
      </c>
      <c r="M9136" t="b">
        <v>0</v>
      </c>
      <c r="N9136" t="b">
        <v>0</v>
      </c>
      <c r="O9136" t="b">
        <v>0</v>
      </c>
      <c r="P9136" t="b">
        <v>0</v>
      </c>
    </row>
    <row r="9137" spans="1:16" x14ac:dyDescent="0.3">
      <c r="A9137" t="s">
        <v>24419</v>
      </c>
      <c r="B9137" t="s">
        <v>24420</v>
      </c>
      <c r="C9137">
        <v>2021</v>
      </c>
      <c r="D9137" t="s">
        <v>183</v>
      </c>
      <c r="E9137">
        <v>7</v>
      </c>
      <c r="F9137">
        <v>351</v>
      </c>
      <c r="G9137" t="s">
        <v>24421</v>
      </c>
      <c r="H9137" t="b">
        <v>1</v>
      </c>
      <c r="I9137" t="b">
        <v>1</v>
      </c>
      <c r="J9137" t="b">
        <v>0</v>
      </c>
      <c r="K9137" t="b">
        <v>0</v>
      </c>
      <c r="L9137" t="b">
        <v>0</v>
      </c>
      <c r="M9137" t="b">
        <v>1</v>
      </c>
      <c r="N9137" t="b">
        <v>0</v>
      </c>
      <c r="O9137" t="b">
        <v>0</v>
      </c>
      <c r="P9137" t="b">
        <v>0</v>
      </c>
    </row>
    <row r="9138" spans="1:16" x14ac:dyDescent="0.3">
      <c r="A9138" t="s">
        <v>24422</v>
      </c>
      <c r="B9138" t="s">
        <v>24423</v>
      </c>
      <c r="C9138">
        <v>2012</v>
      </c>
      <c r="D9138" t="s">
        <v>140</v>
      </c>
      <c r="E9138">
        <v>7</v>
      </c>
      <c r="F9138">
        <v>351</v>
      </c>
      <c r="G9138" t="s">
        <v>321</v>
      </c>
      <c r="H9138" t="b">
        <v>1</v>
      </c>
      <c r="I9138" t="b">
        <v>0</v>
      </c>
      <c r="J9138" t="b">
        <v>0</v>
      </c>
      <c r="K9138" t="b">
        <v>0</v>
      </c>
      <c r="L9138" t="b">
        <v>0</v>
      </c>
      <c r="M9138" t="b">
        <v>0</v>
      </c>
      <c r="N9138" t="b">
        <v>0</v>
      </c>
      <c r="O9138" t="b">
        <v>0</v>
      </c>
      <c r="P9138" t="b">
        <v>0</v>
      </c>
    </row>
    <row r="9139" spans="1:16" x14ac:dyDescent="0.3">
      <c r="A9139" t="s">
        <v>24424</v>
      </c>
      <c r="B9139" t="s">
        <v>24425</v>
      </c>
      <c r="C9139">
        <v>1989</v>
      </c>
      <c r="D9139" t="s">
        <v>140</v>
      </c>
      <c r="E9139">
        <v>6.5</v>
      </c>
      <c r="F9139">
        <v>28</v>
      </c>
      <c r="G9139" t="s">
        <v>24426</v>
      </c>
      <c r="H9139" t="b">
        <v>1</v>
      </c>
      <c r="I9139" t="b">
        <v>1</v>
      </c>
      <c r="J9139" t="b">
        <v>0</v>
      </c>
      <c r="K9139" t="b">
        <v>0</v>
      </c>
      <c r="L9139" t="b">
        <v>0</v>
      </c>
      <c r="M9139" t="b">
        <v>0</v>
      </c>
      <c r="N9139" t="b">
        <v>0</v>
      </c>
      <c r="O9139" t="b">
        <v>0</v>
      </c>
      <c r="P9139" t="b">
        <v>0</v>
      </c>
    </row>
    <row r="9140" spans="1:16" x14ac:dyDescent="0.3">
      <c r="A9140" t="s">
        <v>24427</v>
      </c>
      <c r="B9140" t="s">
        <v>24428</v>
      </c>
      <c r="C9140">
        <v>2012</v>
      </c>
      <c r="D9140" t="s">
        <v>140</v>
      </c>
      <c r="E9140">
        <v>7</v>
      </c>
      <c r="F9140">
        <v>351</v>
      </c>
      <c r="G9140" t="s">
        <v>321</v>
      </c>
      <c r="H9140" t="b">
        <v>1</v>
      </c>
      <c r="I9140" t="b">
        <v>0</v>
      </c>
      <c r="J9140" t="b">
        <v>0</v>
      </c>
      <c r="K9140" t="b">
        <v>0</v>
      </c>
      <c r="L9140" t="b">
        <v>0</v>
      </c>
      <c r="M9140" t="b">
        <v>0</v>
      </c>
      <c r="N9140" t="b">
        <v>0</v>
      </c>
      <c r="O9140" t="b">
        <v>0</v>
      </c>
      <c r="P9140" t="b">
        <v>0</v>
      </c>
    </row>
    <row r="9141" spans="1:16" x14ac:dyDescent="0.3">
      <c r="A9141" t="s">
        <v>24429</v>
      </c>
      <c r="B9141" t="s">
        <v>24430</v>
      </c>
      <c r="C9141">
        <v>2014</v>
      </c>
      <c r="D9141" t="s">
        <v>140</v>
      </c>
      <c r="E9141">
        <v>7</v>
      </c>
      <c r="F9141">
        <v>351</v>
      </c>
      <c r="G9141" t="s">
        <v>321</v>
      </c>
      <c r="H9141" t="b">
        <v>1</v>
      </c>
      <c r="I9141" t="b">
        <v>0</v>
      </c>
      <c r="J9141" t="b">
        <v>0</v>
      </c>
      <c r="K9141" t="b">
        <v>0</v>
      </c>
      <c r="L9141" t="b">
        <v>0</v>
      </c>
      <c r="M9141" t="b">
        <v>0</v>
      </c>
      <c r="N9141" t="b">
        <v>0</v>
      </c>
      <c r="O9141" t="b">
        <v>0</v>
      </c>
      <c r="P9141" t="b">
        <v>0</v>
      </c>
    </row>
    <row r="9142" spans="1:16" x14ac:dyDescent="0.3">
      <c r="A9142" t="s">
        <v>24431</v>
      </c>
      <c r="B9142" t="s">
        <v>24432</v>
      </c>
      <c r="C9142">
        <v>1993</v>
      </c>
      <c r="D9142" t="s">
        <v>140</v>
      </c>
      <c r="E9142">
        <v>6.7</v>
      </c>
      <c r="F9142">
        <v>9</v>
      </c>
      <c r="G9142" t="s">
        <v>24433</v>
      </c>
      <c r="H9142" t="b">
        <v>1</v>
      </c>
      <c r="I9142" t="b">
        <v>0</v>
      </c>
      <c r="J9142" t="b">
        <v>0</v>
      </c>
      <c r="K9142" t="b">
        <v>0</v>
      </c>
      <c r="L9142" t="b">
        <v>0</v>
      </c>
      <c r="M9142" t="b">
        <v>0</v>
      </c>
      <c r="N9142" t="b">
        <v>0</v>
      </c>
      <c r="O9142" t="b">
        <v>1</v>
      </c>
      <c r="P9142" t="b">
        <v>0</v>
      </c>
    </row>
    <row r="9143" spans="1:16" x14ac:dyDescent="0.3">
      <c r="A9143" t="s">
        <v>24434</v>
      </c>
      <c r="B9143" t="s">
        <v>24435</v>
      </c>
      <c r="C9143">
        <v>1995</v>
      </c>
      <c r="D9143" t="s">
        <v>140</v>
      </c>
      <c r="E9143">
        <v>7</v>
      </c>
      <c r="F9143">
        <v>351</v>
      </c>
      <c r="G9143" t="s">
        <v>321</v>
      </c>
      <c r="H9143" t="b">
        <v>1</v>
      </c>
      <c r="I9143" t="b">
        <v>0</v>
      </c>
      <c r="J9143" t="b">
        <v>0</v>
      </c>
      <c r="K9143" t="b">
        <v>0</v>
      </c>
      <c r="L9143" t="b">
        <v>0</v>
      </c>
      <c r="M9143" t="b">
        <v>0</v>
      </c>
      <c r="N9143" t="b">
        <v>0</v>
      </c>
      <c r="O9143" t="b">
        <v>0</v>
      </c>
      <c r="P9143" t="b">
        <v>0</v>
      </c>
    </row>
    <row r="9144" spans="1:16" x14ac:dyDescent="0.3">
      <c r="A9144" t="s">
        <v>13570</v>
      </c>
      <c r="B9144" t="s">
        <v>24436</v>
      </c>
      <c r="C9144">
        <v>1987</v>
      </c>
      <c r="D9144" t="s">
        <v>140</v>
      </c>
      <c r="E9144">
        <v>4.0999999999999996</v>
      </c>
      <c r="F9144">
        <v>11</v>
      </c>
      <c r="G9144" t="s">
        <v>321</v>
      </c>
      <c r="H9144" t="b">
        <v>1</v>
      </c>
      <c r="I9144" t="b">
        <v>0</v>
      </c>
      <c r="J9144" t="b">
        <v>0</v>
      </c>
      <c r="K9144" t="b">
        <v>0</v>
      </c>
      <c r="L9144" t="b">
        <v>0</v>
      </c>
      <c r="M9144" t="b">
        <v>0</v>
      </c>
      <c r="N9144" t="b">
        <v>0</v>
      </c>
      <c r="O9144" t="b">
        <v>0</v>
      </c>
      <c r="P9144" t="b">
        <v>0</v>
      </c>
    </row>
    <row r="9145" spans="1:16" x14ac:dyDescent="0.3">
      <c r="A9145" t="s">
        <v>24437</v>
      </c>
      <c r="B9145" t="s">
        <v>24438</v>
      </c>
      <c r="C9145">
        <v>2016</v>
      </c>
      <c r="D9145" t="s">
        <v>140</v>
      </c>
      <c r="E9145">
        <v>7</v>
      </c>
      <c r="F9145">
        <v>351</v>
      </c>
      <c r="G9145" t="s">
        <v>24439</v>
      </c>
      <c r="H9145" t="b">
        <v>1</v>
      </c>
      <c r="I9145" t="b">
        <v>0</v>
      </c>
      <c r="J9145" t="b">
        <v>0</v>
      </c>
      <c r="K9145" t="b">
        <v>0</v>
      </c>
      <c r="L9145" t="b">
        <v>0</v>
      </c>
      <c r="M9145" t="b">
        <v>0</v>
      </c>
      <c r="N9145" t="b">
        <v>0</v>
      </c>
      <c r="O9145" t="b">
        <v>0</v>
      </c>
      <c r="P9145" t="b">
        <v>0</v>
      </c>
    </row>
    <row r="9146" spans="1:16" x14ac:dyDescent="0.3">
      <c r="A9146" t="s">
        <v>24440</v>
      </c>
      <c r="B9146" t="s">
        <v>24441</v>
      </c>
      <c r="C9146">
        <v>1986</v>
      </c>
      <c r="D9146" t="s">
        <v>140</v>
      </c>
      <c r="E9146">
        <v>7</v>
      </c>
      <c r="F9146">
        <v>351</v>
      </c>
      <c r="G9146" t="s">
        <v>321</v>
      </c>
      <c r="H9146" t="b">
        <v>1</v>
      </c>
      <c r="I9146" t="b">
        <v>0</v>
      </c>
      <c r="J9146" t="b">
        <v>0</v>
      </c>
      <c r="K9146" t="b">
        <v>0</v>
      </c>
      <c r="L9146" t="b">
        <v>0</v>
      </c>
      <c r="M9146" t="b">
        <v>0</v>
      </c>
      <c r="N9146" t="b">
        <v>0</v>
      </c>
      <c r="O9146" t="b">
        <v>1</v>
      </c>
      <c r="P9146" t="b">
        <v>0</v>
      </c>
    </row>
    <row r="9147" spans="1:16" x14ac:dyDescent="0.3">
      <c r="A9147" t="s">
        <v>24442</v>
      </c>
      <c r="B9147" t="s">
        <v>24443</v>
      </c>
      <c r="C9147">
        <v>2010</v>
      </c>
      <c r="D9147" t="s">
        <v>140</v>
      </c>
      <c r="E9147">
        <v>7</v>
      </c>
      <c r="F9147">
        <v>351</v>
      </c>
      <c r="G9147" t="s">
        <v>321</v>
      </c>
      <c r="H9147" t="b">
        <v>1</v>
      </c>
      <c r="I9147" t="b">
        <v>0</v>
      </c>
      <c r="J9147" t="b">
        <v>0</v>
      </c>
      <c r="K9147" t="b">
        <v>0</v>
      </c>
      <c r="L9147" t="b">
        <v>0</v>
      </c>
      <c r="M9147" t="b">
        <v>0</v>
      </c>
      <c r="N9147" t="b">
        <v>0</v>
      </c>
      <c r="O9147" t="b">
        <v>0</v>
      </c>
      <c r="P9147" t="b">
        <v>0</v>
      </c>
    </row>
    <row r="9148" spans="1:16" x14ac:dyDescent="0.3">
      <c r="A9148" t="s">
        <v>24444</v>
      </c>
      <c r="B9148" t="s">
        <v>24445</v>
      </c>
      <c r="C9148">
        <v>2016</v>
      </c>
      <c r="D9148" t="s">
        <v>140</v>
      </c>
      <c r="E9148">
        <v>7</v>
      </c>
      <c r="F9148">
        <v>351</v>
      </c>
      <c r="G9148" t="s">
        <v>321</v>
      </c>
      <c r="H9148" t="b">
        <v>1</v>
      </c>
      <c r="I9148" t="b">
        <v>0</v>
      </c>
      <c r="J9148" t="b">
        <v>0</v>
      </c>
      <c r="K9148" t="b">
        <v>0</v>
      </c>
      <c r="L9148" t="b">
        <v>0</v>
      </c>
      <c r="M9148" t="b">
        <v>0</v>
      </c>
      <c r="N9148" t="b">
        <v>0</v>
      </c>
      <c r="O9148" t="b">
        <v>0</v>
      </c>
      <c r="P9148" t="b">
        <v>0</v>
      </c>
    </row>
    <row r="9149" spans="1:16" x14ac:dyDescent="0.3">
      <c r="A9149" t="s">
        <v>24446</v>
      </c>
      <c r="B9149" t="s">
        <v>24447</v>
      </c>
      <c r="C9149">
        <v>2017</v>
      </c>
      <c r="D9149" t="s">
        <v>140</v>
      </c>
      <c r="E9149">
        <v>3.9</v>
      </c>
      <c r="F9149">
        <v>37</v>
      </c>
      <c r="G9149" t="s">
        <v>24448</v>
      </c>
      <c r="H9149" t="b">
        <v>1</v>
      </c>
      <c r="I9149" t="b">
        <v>0</v>
      </c>
      <c r="J9149" t="b">
        <v>0</v>
      </c>
      <c r="K9149" t="b">
        <v>0</v>
      </c>
      <c r="L9149" t="b">
        <v>0</v>
      </c>
      <c r="M9149" t="b">
        <v>0</v>
      </c>
      <c r="N9149" t="b">
        <v>0</v>
      </c>
      <c r="O9149" t="b">
        <v>0</v>
      </c>
      <c r="P9149" t="b">
        <v>0</v>
      </c>
    </row>
    <row r="9150" spans="1:16" x14ac:dyDescent="0.3">
      <c r="A9150" t="s">
        <v>24449</v>
      </c>
      <c r="B9150" t="s">
        <v>24450</v>
      </c>
      <c r="C9150">
        <v>2000</v>
      </c>
      <c r="D9150" t="s">
        <v>235</v>
      </c>
      <c r="E9150">
        <v>6</v>
      </c>
      <c r="F9150">
        <v>20</v>
      </c>
      <c r="G9150" t="s">
        <v>24451</v>
      </c>
      <c r="H9150" t="b">
        <v>1</v>
      </c>
      <c r="I9150" t="b">
        <v>0</v>
      </c>
      <c r="J9150" t="b">
        <v>0</v>
      </c>
      <c r="K9150" t="b">
        <v>0</v>
      </c>
      <c r="L9150" t="b">
        <v>0</v>
      </c>
      <c r="M9150" t="b">
        <v>0</v>
      </c>
      <c r="N9150" t="b">
        <v>0</v>
      </c>
      <c r="O9150" t="b">
        <v>0</v>
      </c>
      <c r="P9150" t="b">
        <v>0</v>
      </c>
    </row>
    <row r="9151" spans="1:16" x14ac:dyDescent="0.3">
      <c r="A9151" t="s">
        <v>24452</v>
      </c>
      <c r="B9151" t="s">
        <v>24453</v>
      </c>
      <c r="C9151">
        <v>2012</v>
      </c>
      <c r="D9151" t="s">
        <v>140</v>
      </c>
      <c r="E9151">
        <v>7</v>
      </c>
      <c r="F9151">
        <v>351</v>
      </c>
      <c r="G9151" t="s">
        <v>321</v>
      </c>
      <c r="H9151" t="b">
        <v>1</v>
      </c>
      <c r="I9151" t="b">
        <v>1</v>
      </c>
      <c r="J9151" t="b">
        <v>0</v>
      </c>
      <c r="K9151" t="b">
        <v>0</v>
      </c>
      <c r="L9151" t="b">
        <v>0</v>
      </c>
      <c r="M9151" t="b">
        <v>0</v>
      </c>
      <c r="N9151" t="b">
        <v>0</v>
      </c>
      <c r="O9151" t="b">
        <v>1</v>
      </c>
      <c r="P9151" t="b">
        <v>0</v>
      </c>
    </row>
    <row r="9152" spans="1:16" x14ac:dyDescent="0.3">
      <c r="A9152" t="s">
        <v>24454</v>
      </c>
      <c r="B9152" t="s">
        <v>24455</v>
      </c>
      <c r="C9152">
        <v>2007</v>
      </c>
      <c r="D9152" t="s">
        <v>140</v>
      </c>
      <c r="E9152">
        <v>7</v>
      </c>
      <c r="F9152">
        <v>351</v>
      </c>
      <c r="G9152" t="s">
        <v>321</v>
      </c>
      <c r="H9152" t="b">
        <v>1</v>
      </c>
      <c r="I9152" t="b">
        <v>0</v>
      </c>
      <c r="J9152" t="b">
        <v>0</v>
      </c>
      <c r="K9152" t="b">
        <v>0</v>
      </c>
      <c r="L9152" t="b">
        <v>0</v>
      </c>
      <c r="M9152" t="b">
        <v>0</v>
      </c>
      <c r="N9152" t="b">
        <v>0</v>
      </c>
      <c r="O9152" t="b">
        <v>0</v>
      </c>
      <c r="P9152" t="b">
        <v>0</v>
      </c>
    </row>
    <row r="9153" spans="1:16" x14ac:dyDescent="0.3">
      <c r="A9153" t="s">
        <v>24456</v>
      </c>
      <c r="B9153" t="s">
        <v>24457</v>
      </c>
      <c r="C9153">
        <v>2019</v>
      </c>
      <c r="D9153" t="s">
        <v>140</v>
      </c>
      <c r="E9153">
        <v>7</v>
      </c>
      <c r="F9153">
        <v>351</v>
      </c>
      <c r="G9153" t="s">
        <v>321</v>
      </c>
      <c r="H9153" t="b">
        <v>1</v>
      </c>
      <c r="I9153" t="b">
        <v>1</v>
      </c>
      <c r="J9153" t="b">
        <v>0</v>
      </c>
      <c r="K9153" t="b">
        <v>0</v>
      </c>
      <c r="L9153" t="b">
        <v>0</v>
      </c>
      <c r="M9153" t="b">
        <v>0</v>
      </c>
      <c r="N9153" t="b">
        <v>0</v>
      </c>
      <c r="O9153" t="b">
        <v>0</v>
      </c>
      <c r="P9153" t="b">
        <v>0</v>
      </c>
    </row>
    <row r="9154" spans="1:16" x14ac:dyDescent="0.3">
      <c r="A9154" t="s">
        <v>24458</v>
      </c>
      <c r="B9154" t="s">
        <v>24459</v>
      </c>
      <c r="C9154">
        <v>1983</v>
      </c>
      <c r="D9154" t="s">
        <v>140</v>
      </c>
      <c r="E9154">
        <v>7</v>
      </c>
      <c r="F9154">
        <v>351</v>
      </c>
      <c r="G9154" t="s">
        <v>321</v>
      </c>
      <c r="H9154" t="b">
        <v>1</v>
      </c>
      <c r="I9154" t="b">
        <v>0</v>
      </c>
      <c r="J9154" t="b">
        <v>0</v>
      </c>
      <c r="K9154" t="b">
        <v>0</v>
      </c>
      <c r="L9154" t="b">
        <v>0</v>
      </c>
      <c r="M9154" t="b">
        <v>0</v>
      </c>
      <c r="N9154" t="b">
        <v>0</v>
      </c>
      <c r="O9154" t="b">
        <v>0</v>
      </c>
      <c r="P9154" t="b">
        <v>0</v>
      </c>
    </row>
    <row r="9155" spans="1:16" x14ac:dyDescent="0.3">
      <c r="A9155" t="s">
        <v>24460</v>
      </c>
      <c r="B9155" t="s">
        <v>24461</v>
      </c>
      <c r="C9155">
        <v>2017</v>
      </c>
      <c r="D9155" t="s">
        <v>140</v>
      </c>
      <c r="E9155">
        <v>7</v>
      </c>
      <c r="F9155">
        <v>351</v>
      </c>
      <c r="G9155" t="s">
        <v>321</v>
      </c>
      <c r="H9155" t="b">
        <v>1</v>
      </c>
      <c r="I9155" t="b">
        <v>0</v>
      </c>
      <c r="J9155" t="b">
        <v>0</v>
      </c>
      <c r="K9155" t="b">
        <v>0</v>
      </c>
      <c r="L9155" t="b">
        <v>0</v>
      </c>
      <c r="M9155" t="b">
        <v>0</v>
      </c>
      <c r="N9155" t="b">
        <v>0</v>
      </c>
      <c r="O9155" t="b">
        <v>0</v>
      </c>
      <c r="P9155" t="b">
        <v>0</v>
      </c>
    </row>
    <row r="9156" spans="1:16" x14ac:dyDescent="0.3">
      <c r="A9156" t="s">
        <v>24462</v>
      </c>
      <c r="B9156" t="s">
        <v>24463</v>
      </c>
      <c r="C9156">
        <v>2001</v>
      </c>
      <c r="D9156" t="s">
        <v>235</v>
      </c>
      <c r="E9156">
        <v>7</v>
      </c>
      <c r="F9156">
        <v>351</v>
      </c>
      <c r="G9156" t="s">
        <v>24464</v>
      </c>
      <c r="H9156" t="b">
        <v>1</v>
      </c>
      <c r="I9156" t="b">
        <v>1</v>
      </c>
      <c r="J9156" t="b">
        <v>1</v>
      </c>
      <c r="K9156" t="b">
        <v>0</v>
      </c>
      <c r="L9156" t="b">
        <v>0</v>
      </c>
      <c r="M9156" t="b">
        <v>0</v>
      </c>
      <c r="N9156" t="b">
        <v>0</v>
      </c>
      <c r="O9156" t="b">
        <v>0</v>
      </c>
      <c r="P9156" t="b">
        <v>0</v>
      </c>
    </row>
    <row r="9157" spans="1:16" x14ac:dyDescent="0.3">
      <c r="A9157" t="s">
        <v>24465</v>
      </c>
      <c r="B9157" t="s">
        <v>24466</v>
      </c>
      <c r="C9157">
        <v>2010</v>
      </c>
      <c r="D9157" t="s">
        <v>140</v>
      </c>
      <c r="E9157">
        <v>7</v>
      </c>
      <c r="F9157">
        <v>351</v>
      </c>
      <c r="G9157" t="s">
        <v>321</v>
      </c>
      <c r="H9157" t="b">
        <v>1</v>
      </c>
      <c r="I9157" t="b">
        <v>0</v>
      </c>
      <c r="J9157" t="b">
        <v>0</v>
      </c>
      <c r="K9157" t="b">
        <v>0</v>
      </c>
      <c r="L9157" t="b">
        <v>0</v>
      </c>
      <c r="M9157" t="b">
        <v>0</v>
      </c>
      <c r="N9157" t="b">
        <v>0</v>
      </c>
      <c r="O9157" t="b">
        <v>0</v>
      </c>
      <c r="P9157" t="b">
        <v>0</v>
      </c>
    </row>
    <row r="9158" spans="1:16" x14ac:dyDescent="0.3">
      <c r="A9158" t="s">
        <v>24467</v>
      </c>
      <c r="B9158" t="s">
        <v>24468</v>
      </c>
      <c r="C9158">
        <v>2016</v>
      </c>
      <c r="D9158" t="s">
        <v>140</v>
      </c>
      <c r="E9158">
        <v>7</v>
      </c>
      <c r="F9158">
        <v>351</v>
      </c>
      <c r="G9158" t="s">
        <v>321</v>
      </c>
      <c r="H9158" t="b">
        <v>1</v>
      </c>
      <c r="I9158" t="b">
        <v>0</v>
      </c>
      <c r="J9158" t="b">
        <v>0</v>
      </c>
      <c r="K9158" t="b">
        <v>0</v>
      </c>
      <c r="L9158" t="b">
        <v>0</v>
      </c>
      <c r="M9158" t="b">
        <v>0</v>
      </c>
      <c r="N9158" t="b">
        <v>0</v>
      </c>
      <c r="O9158" t="b">
        <v>0</v>
      </c>
      <c r="P9158" t="b">
        <v>0</v>
      </c>
    </row>
    <row r="9159" spans="1:16" x14ac:dyDescent="0.3">
      <c r="A9159" t="s">
        <v>24469</v>
      </c>
      <c r="B9159" t="s">
        <v>24470</v>
      </c>
      <c r="C9159">
        <v>2012</v>
      </c>
      <c r="D9159" t="s">
        <v>140</v>
      </c>
      <c r="E9159">
        <v>7</v>
      </c>
      <c r="F9159">
        <v>351</v>
      </c>
      <c r="G9159" t="s">
        <v>321</v>
      </c>
      <c r="H9159" t="b">
        <v>1</v>
      </c>
      <c r="I9159" t="b">
        <v>0</v>
      </c>
      <c r="J9159" t="b">
        <v>0</v>
      </c>
      <c r="K9159" t="b">
        <v>0</v>
      </c>
      <c r="L9159" t="b">
        <v>0</v>
      </c>
      <c r="M9159" t="b">
        <v>0</v>
      </c>
      <c r="N9159" t="b">
        <v>0</v>
      </c>
      <c r="O9159" t="b">
        <v>0</v>
      </c>
      <c r="P9159" t="b">
        <v>0</v>
      </c>
    </row>
    <row r="9160" spans="1:16" x14ac:dyDescent="0.3">
      <c r="A9160" t="s">
        <v>24471</v>
      </c>
      <c r="B9160" t="s">
        <v>24472</v>
      </c>
      <c r="C9160">
        <v>1999</v>
      </c>
      <c r="D9160" t="s">
        <v>22</v>
      </c>
      <c r="E9160">
        <v>7</v>
      </c>
      <c r="F9160">
        <v>351</v>
      </c>
      <c r="G9160" t="s">
        <v>321</v>
      </c>
      <c r="H9160" t="b">
        <v>1</v>
      </c>
      <c r="I9160" t="b">
        <v>0</v>
      </c>
      <c r="J9160" t="b">
        <v>0</v>
      </c>
      <c r="K9160" t="b">
        <v>0</v>
      </c>
      <c r="L9160" t="b">
        <v>0</v>
      </c>
      <c r="M9160" t="b">
        <v>0</v>
      </c>
      <c r="N9160" t="b">
        <v>0</v>
      </c>
      <c r="O9160" t="b">
        <v>0</v>
      </c>
      <c r="P9160" t="b">
        <v>0</v>
      </c>
    </row>
    <row r="9161" spans="1:16" x14ac:dyDescent="0.3">
      <c r="A9161" t="s">
        <v>24473</v>
      </c>
      <c r="B9161" t="s">
        <v>24474</v>
      </c>
      <c r="C9161">
        <v>2013</v>
      </c>
      <c r="D9161" t="s">
        <v>22</v>
      </c>
      <c r="E9161">
        <v>7</v>
      </c>
      <c r="F9161">
        <v>20</v>
      </c>
      <c r="G9161" t="s">
        <v>321</v>
      </c>
      <c r="H9161" t="b">
        <v>1</v>
      </c>
      <c r="I9161" t="b">
        <v>1</v>
      </c>
      <c r="J9161" t="b">
        <v>0</v>
      </c>
      <c r="K9161" t="b">
        <v>0</v>
      </c>
      <c r="L9161" t="b">
        <v>0</v>
      </c>
      <c r="M9161" t="b">
        <v>0</v>
      </c>
      <c r="N9161" t="b">
        <v>0</v>
      </c>
      <c r="O9161" t="b">
        <v>0</v>
      </c>
      <c r="P9161" t="b">
        <v>0</v>
      </c>
    </row>
    <row r="9162" spans="1:16" x14ac:dyDescent="0.3">
      <c r="A9162" t="s">
        <v>24475</v>
      </c>
      <c r="B9162" t="s">
        <v>24476</v>
      </c>
      <c r="C9162">
        <v>2017</v>
      </c>
      <c r="D9162" t="s">
        <v>140</v>
      </c>
      <c r="E9162">
        <v>7</v>
      </c>
      <c r="F9162">
        <v>351</v>
      </c>
      <c r="G9162" t="s">
        <v>321</v>
      </c>
      <c r="H9162" t="b">
        <v>1</v>
      </c>
      <c r="I9162" t="b">
        <v>0</v>
      </c>
      <c r="J9162" t="b">
        <v>0</v>
      </c>
      <c r="K9162" t="b">
        <v>0</v>
      </c>
      <c r="L9162" t="b">
        <v>0</v>
      </c>
      <c r="M9162" t="b">
        <v>0</v>
      </c>
      <c r="N9162" t="b">
        <v>0</v>
      </c>
      <c r="O9162" t="b">
        <v>0</v>
      </c>
      <c r="P9162" t="b">
        <v>0</v>
      </c>
    </row>
    <row r="9163" spans="1:16" x14ac:dyDescent="0.3">
      <c r="A9163" t="s">
        <v>24477</v>
      </c>
      <c r="B9163" t="s">
        <v>24478</v>
      </c>
      <c r="C9163">
        <v>2019</v>
      </c>
      <c r="D9163" t="s">
        <v>18</v>
      </c>
      <c r="E9163">
        <v>7</v>
      </c>
      <c r="F9163">
        <v>351</v>
      </c>
      <c r="G9163" t="s">
        <v>24479</v>
      </c>
      <c r="H9163" t="b">
        <v>1</v>
      </c>
      <c r="I9163" t="b">
        <v>0</v>
      </c>
      <c r="J9163" t="b">
        <v>0</v>
      </c>
      <c r="K9163" t="b">
        <v>1</v>
      </c>
      <c r="L9163" t="b">
        <v>0</v>
      </c>
      <c r="M9163" t="b">
        <v>0</v>
      </c>
      <c r="N9163" t="b">
        <v>0</v>
      </c>
      <c r="O9163" t="b">
        <v>0</v>
      </c>
      <c r="P9163" t="b">
        <v>1</v>
      </c>
    </row>
    <row r="9164" spans="1:16" x14ac:dyDescent="0.3">
      <c r="A9164" t="s">
        <v>24480</v>
      </c>
      <c r="B9164" t="s">
        <v>24481</v>
      </c>
      <c r="C9164">
        <v>2017</v>
      </c>
      <c r="D9164" t="s">
        <v>140</v>
      </c>
      <c r="E9164">
        <v>7</v>
      </c>
      <c r="F9164">
        <v>351</v>
      </c>
      <c r="G9164" t="s">
        <v>24482</v>
      </c>
      <c r="H9164" t="b">
        <v>1</v>
      </c>
      <c r="I9164" t="b">
        <v>0</v>
      </c>
      <c r="J9164" t="b">
        <v>0</v>
      </c>
      <c r="K9164" t="b">
        <v>0</v>
      </c>
      <c r="L9164" t="b">
        <v>0</v>
      </c>
      <c r="M9164" t="b">
        <v>0</v>
      </c>
      <c r="N9164" t="b">
        <v>0</v>
      </c>
      <c r="O9164" t="b">
        <v>0</v>
      </c>
      <c r="P9164" t="b">
        <v>0</v>
      </c>
    </row>
    <row r="9165" spans="1:16" x14ac:dyDescent="0.3">
      <c r="A9165" t="s">
        <v>2594</v>
      </c>
      <c r="B9165" t="s">
        <v>24483</v>
      </c>
      <c r="C9165">
        <v>1981</v>
      </c>
      <c r="D9165" t="s">
        <v>24484</v>
      </c>
      <c r="E9165">
        <v>6.2</v>
      </c>
      <c r="F9165">
        <v>7</v>
      </c>
      <c r="G9165" t="s">
        <v>321</v>
      </c>
      <c r="H9165" t="b">
        <v>1</v>
      </c>
      <c r="I9165" t="b">
        <v>0</v>
      </c>
      <c r="J9165" t="b">
        <v>0</v>
      </c>
      <c r="K9165" t="b">
        <v>1</v>
      </c>
      <c r="L9165" t="b">
        <v>0</v>
      </c>
      <c r="M9165" t="b">
        <v>0</v>
      </c>
      <c r="N9165" t="b">
        <v>0</v>
      </c>
      <c r="O9165" t="b">
        <v>0</v>
      </c>
      <c r="P9165" t="b">
        <v>0</v>
      </c>
    </row>
    <row r="9166" spans="1:16" x14ac:dyDescent="0.3">
      <c r="A9166" t="s">
        <v>24485</v>
      </c>
      <c r="B9166" t="s">
        <v>24486</v>
      </c>
      <c r="C9166">
        <v>2015</v>
      </c>
      <c r="D9166" t="s">
        <v>140</v>
      </c>
      <c r="E9166">
        <v>7</v>
      </c>
      <c r="F9166">
        <v>351</v>
      </c>
      <c r="G9166" t="s">
        <v>321</v>
      </c>
      <c r="H9166" t="b">
        <v>1</v>
      </c>
      <c r="I9166" t="b">
        <v>0</v>
      </c>
      <c r="J9166" t="b">
        <v>0</v>
      </c>
      <c r="K9166" t="b">
        <v>0</v>
      </c>
      <c r="L9166" t="b">
        <v>0</v>
      </c>
      <c r="M9166" t="b">
        <v>0</v>
      </c>
      <c r="N9166" t="b">
        <v>0</v>
      </c>
      <c r="O9166" t="b">
        <v>0</v>
      </c>
      <c r="P9166" t="b">
        <v>0</v>
      </c>
    </row>
    <row r="9167" spans="1:16" x14ac:dyDescent="0.3">
      <c r="A9167" t="s">
        <v>24487</v>
      </c>
      <c r="B9167" t="s">
        <v>24488</v>
      </c>
      <c r="C9167">
        <v>1986</v>
      </c>
      <c r="D9167" t="s">
        <v>140</v>
      </c>
      <c r="E9167">
        <v>7.2</v>
      </c>
      <c r="F9167">
        <v>7</v>
      </c>
      <c r="G9167" t="s">
        <v>24489</v>
      </c>
      <c r="H9167" t="b">
        <v>1</v>
      </c>
      <c r="I9167" t="b">
        <v>0</v>
      </c>
      <c r="J9167" t="b">
        <v>0</v>
      </c>
      <c r="K9167" t="b">
        <v>0</v>
      </c>
      <c r="L9167" t="b">
        <v>0</v>
      </c>
      <c r="M9167" t="b">
        <v>0</v>
      </c>
      <c r="N9167" t="b">
        <v>0</v>
      </c>
      <c r="O9167" t="b">
        <v>1</v>
      </c>
      <c r="P9167" t="b">
        <v>0</v>
      </c>
    </row>
    <row r="9168" spans="1:16" x14ac:dyDescent="0.3">
      <c r="A9168" t="s">
        <v>24490</v>
      </c>
      <c r="B9168" t="s">
        <v>24491</v>
      </c>
      <c r="C9168">
        <v>2006</v>
      </c>
      <c r="D9168" t="s">
        <v>140</v>
      </c>
      <c r="E9168">
        <v>7</v>
      </c>
      <c r="F9168">
        <v>351</v>
      </c>
      <c r="G9168" t="s">
        <v>321</v>
      </c>
      <c r="H9168" t="b">
        <v>1</v>
      </c>
      <c r="I9168" t="b">
        <v>0</v>
      </c>
      <c r="J9168" t="b">
        <v>0</v>
      </c>
      <c r="K9168" t="b">
        <v>0</v>
      </c>
      <c r="L9168" t="b">
        <v>0</v>
      </c>
      <c r="M9168" t="b">
        <v>0</v>
      </c>
      <c r="N9168" t="b">
        <v>0</v>
      </c>
      <c r="O9168" t="b">
        <v>0</v>
      </c>
      <c r="P9168" t="b">
        <v>0</v>
      </c>
    </row>
    <row r="9169" spans="1:16" x14ac:dyDescent="0.3">
      <c r="A9169" t="s">
        <v>24492</v>
      </c>
      <c r="B9169" t="s">
        <v>24493</v>
      </c>
      <c r="C9169">
        <v>2017</v>
      </c>
      <c r="D9169" t="s">
        <v>140</v>
      </c>
      <c r="E9169">
        <v>7</v>
      </c>
      <c r="F9169">
        <v>351</v>
      </c>
      <c r="G9169" t="s">
        <v>321</v>
      </c>
      <c r="H9169" t="b">
        <v>1</v>
      </c>
      <c r="I9169" t="b">
        <v>0</v>
      </c>
      <c r="J9169" t="b">
        <v>0</v>
      </c>
      <c r="K9169" t="b">
        <v>0</v>
      </c>
      <c r="L9169" t="b">
        <v>0</v>
      </c>
      <c r="M9169" t="b">
        <v>0</v>
      </c>
      <c r="N9169" t="b">
        <v>0</v>
      </c>
      <c r="O9169" t="b">
        <v>0</v>
      </c>
      <c r="P9169" t="b">
        <v>0</v>
      </c>
    </row>
    <row r="9170" spans="1:16" x14ac:dyDescent="0.3">
      <c r="A9170" t="s">
        <v>24494</v>
      </c>
      <c r="B9170" t="s">
        <v>24495</v>
      </c>
      <c r="C9170">
        <v>1995</v>
      </c>
      <c r="D9170" t="s">
        <v>235</v>
      </c>
      <c r="E9170">
        <v>7.5</v>
      </c>
      <c r="F9170">
        <v>7</v>
      </c>
      <c r="G9170" t="s">
        <v>24496</v>
      </c>
      <c r="H9170" t="b">
        <v>1</v>
      </c>
      <c r="I9170" t="b">
        <v>1</v>
      </c>
      <c r="J9170" t="b">
        <v>0</v>
      </c>
      <c r="K9170" t="b">
        <v>0</v>
      </c>
      <c r="L9170" t="b">
        <v>0</v>
      </c>
      <c r="M9170" t="b">
        <v>0</v>
      </c>
      <c r="N9170" t="b">
        <v>0</v>
      </c>
      <c r="O9170" t="b">
        <v>0</v>
      </c>
      <c r="P9170" t="b">
        <v>0</v>
      </c>
    </row>
    <row r="9171" spans="1:16" x14ac:dyDescent="0.3">
      <c r="A9171" t="s">
        <v>24497</v>
      </c>
      <c r="B9171" t="s">
        <v>24498</v>
      </c>
      <c r="C9171">
        <v>2001</v>
      </c>
      <c r="D9171" t="s">
        <v>18</v>
      </c>
      <c r="E9171">
        <v>5.2</v>
      </c>
      <c r="F9171">
        <v>7</v>
      </c>
      <c r="G9171" t="s">
        <v>24499</v>
      </c>
      <c r="H9171" t="b">
        <v>1</v>
      </c>
      <c r="I9171" t="b">
        <v>0</v>
      </c>
      <c r="J9171" t="b">
        <v>0</v>
      </c>
      <c r="K9171" t="b">
        <v>0</v>
      </c>
      <c r="L9171" t="b">
        <v>0</v>
      </c>
      <c r="M9171" t="b">
        <v>0</v>
      </c>
      <c r="N9171" t="b">
        <v>0</v>
      </c>
      <c r="O9171" t="b">
        <v>0</v>
      </c>
      <c r="P9171" t="b">
        <v>0</v>
      </c>
    </row>
    <row r="9172" spans="1:16" x14ac:dyDescent="0.3">
      <c r="A9172" t="s">
        <v>24500</v>
      </c>
      <c r="B9172" t="s">
        <v>24501</v>
      </c>
      <c r="C9172">
        <v>1998</v>
      </c>
      <c r="D9172" t="s">
        <v>235</v>
      </c>
      <c r="E9172">
        <v>5.2</v>
      </c>
      <c r="F9172">
        <v>11</v>
      </c>
      <c r="G9172" t="s">
        <v>321</v>
      </c>
      <c r="H9172" t="b">
        <v>1</v>
      </c>
      <c r="I9172" t="b">
        <v>0</v>
      </c>
      <c r="J9172" t="b">
        <v>0</v>
      </c>
      <c r="K9172" t="b">
        <v>0</v>
      </c>
      <c r="L9172" t="b">
        <v>0</v>
      </c>
      <c r="M9172" t="b">
        <v>0</v>
      </c>
      <c r="N9172" t="b">
        <v>0</v>
      </c>
      <c r="O9172" t="b">
        <v>0</v>
      </c>
      <c r="P9172" t="b">
        <v>0</v>
      </c>
    </row>
    <row r="9173" spans="1:16" x14ac:dyDescent="0.3">
      <c r="A9173" t="s">
        <v>24502</v>
      </c>
      <c r="B9173" t="s">
        <v>24503</v>
      </c>
      <c r="C9173">
        <v>1992</v>
      </c>
      <c r="D9173" t="s">
        <v>140</v>
      </c>
      <c r="E9173">
        <v>7</v>
      </c>
      <c r="F9173">
        <v>351</v>
      </c>
      <c r="G9173" t="s">
        <v>321</v>
      </c>
      <c r="H9173" t="b">
        <v>1</v>
      </c>
      <c r="I9173" t="b">
        <v>0</v>
      </c>
      <c r="J9173" t="b">
        <v>0</v>
      </c>
      <c r="K9173" t="b">
        <v>0</v>
      </c>
      <c r="L9173" t="b">
        <v>0</v>
      </c>
      <c r="M9173" t="b">
        <v>0</v>
      </c>
      <c r="N9173" t="b">
        <v>0</v>
      </c>
      <c r="O9173" t="b">
        <v>0</v>
      </c>
      <c r="P9173" t="b">
        <v>0</v>
      </c>
    </row>
    <row r="9174" spans="1:16" x14ac:dyDescent="0.3">
      <c r="A9174" t="s">
        <v>24504</v>
      </c>
      <c r="B9174" t="s">
        <v>24505</v>
      </c>
      <c r="C9174">
        <v>1997</v>
      </c>
      <c r="D9174" t="s">
        <v>140</v>
      </c>
      <c r="E9174">
        <v>6.8</v>
      </c>
      <c r="F9174">
        <v>7</v>
      </c>
      <c r="G9174" t="s">
        <v>321</v>
      </c>
      <c r="H9174" t="b">
        <v>1</v>
      </c>
      <c r="I9174" t="b">
        <v>0</v>
      </c>
      <c r="J9174" t="b">
        <v>0</v>
      </c>
      <c r="K9174" t="b">
        <v>0</v>
      </c>
      <c r="L9174" t="b">
        <v>0</v>
      </c>
      <c r="M9174" t="b">
        <v>0</v>
      </c>
      <c r="N9174" t="b">
        <v>0</v>
      </c>
      <c r="O9174" t="b">
        <v>0</v>
      </c>
      <c r="P9174" t="b">
        <v>0</v>
      </c>
    </row>
    <row r="9175" spans="1:16" x14ac:dyDescent="0.3">
      <c r="A9175" t="s">
        <v>24506</v>
      </c>
      <c r="B9175" t="s">
        <v>24507</v>
      </c>
      <c r="C9175">
        <v>1985</v>
      </c>
      <c r="D9175" t="s">
        <v>140</v>
      </c>
      <c r="E9175">
        <v>7</v>
      </c>
      <c r="F9175">
        <v>351</v>
      </c>
      <c r="G9175" t="s">
        <v>321</v>
      </c>
      <c r="H9175" t="b">
        <v>1</v>
      </c>
      <c r="I9175" t="b">
        <v>0</v>
      </c>
      <c r="J9175" t="b">
        <v>0</v>
      </c>
      <c r="K9175" t="b">
        <v>0</v>
      </c>
      <c r="L9175" t="b">
        <v>0</v>
      </c>
      <c r="M9175" t="b">
        <v>0</v>
      </c>
      <c r="N9175" t="b">
        <v>0</v>
      </c>
      <c r="O9175" t="b">
        <v>0</v>
      </c>
      <c r="P9175" t="b">
        <v>0</v>
      </c>
    </row>
    <row r="9176" spans="1:16" x14ac:dyDescent="0.3">
      <c r="A9176" t="s">
        <v>24508</v>
      </c>
      <c r="B9176" t="s">
        <v>24509</v>
      </c>
      <c r="C9176">
        <v>1997</v>
      </c>
      <c r="D9176" t="s">
        <v>235</v>
      </c>
      <c r="E9176">
        <v>7</v>
      </c>
      <c r="F9176">
        <v>351</v>
      </c>
      <c r="G9176" t="s">
        <v>321</v>
      </c>
      <c r="H9176" t="b">
        <v>1</v>
      </c>
      <c r="I9176" t="b">
        <v>0</v>
      </c>
      <c r="J9176" t="b">
        <v>0</v>
      </c>
      <c r="K9176" t="b">
        <v>0</v>
      </c>
      <c r="L9176" t="b">
        <v>0</v>
      </c>
      <c r="M9176" t="b">
        <v>0</v>
      </c>
      <c r="N9176" t="b">
        <v>0</v>
      </c>
      <c r="O9176" t="b">
        <v>0</v>
      </c>
      <c r="P9176" t="b">
        <v>0</v>
      </c>
    </row>
    <row r="9177" spans="1:16" x14ac:dyDescent="0.3">
      <c r="A9177" t="s">
        <v>24510</v>
      </c>
      <c r="B9177" t="s">
        <v>24511</v>
      </c>
      <c r="C9177">
        <v>1997</v>
      </c>
      <c r="D9177" t="s">
        <v>140</v>
      </c>
      <c r="E9177">
        <v>7</v>
      </c>
      <c r="F9177">
        <v>351</v>
      </c>
      <c r="G9177" t="s">
        <v>321</v>
      </c>
      <c r="H9177" t="b">
        <v>1</v>
      </c>
      <c r="I9177" t="b">
        <v>0</v>
      </c>
      <c r="J9177" t="b">
        <v>0</v>
      </c>
      <c r="K9177" t="b">
        <v>0</v>
      </c>
      <c r="L9177" t="b">
        <v>0</v>
      </c>
      <c r="M9177" t="b">
        <v>0</v>
      </c>
      <c r="N9177" t="b">
        <v>0</v>
      </c>
      <c r="O9177" t="b">
        <v>0</v>
      </c>
      <c r="P9177" t="b">
        <v>0</v>
      </c>
    </row>
    <row r="9178" spans="1:16" x14ac:dyDescent="0.3">
      <c r="A9178" t="s">
        <v>24512</v>
      </c>
      <c r="B9178" t="s">
        <v>24513</v>
      </c>
      <c r="C9178">
        <v>2014</v>
      </c>
      <c r="D9178" t="s">
        <v>140</v>
      </c>
      <c r="E9178">
        <v>7</v>
      </c>
      <c r="F9178">
        <v>351</v>
      </c>
      <c r="G9178" t="s">
        <v>321</v>
      </c>
      <c r="H9178" t="b">
        <v>1</v>
      </c>
      <c r="I9178" t="b">
        <v>0</v>
      </c>
      <c r="J9178" t="b">
        <v>0</v>
      </c>
      <c r="K9178" t="b">
        <v>0</v>
      </c>
      <c r="L9178" t="b">
        <v>0</v>
      </c>
      <c r="M9178" t="b">
        <v>0</v>
      </c>
      <c r="N9178" t="b">
        <v>0</v>
      </c>
      <c r="O9178" t="b">
        <v>0</v>
      </c>
      <c r="P9178" t="b">
        <v>0</v>
      </c>
    </row>
    <row r="9179" spans="1:16" x14ac:dyDescent="0.3">
      <c r="A9179" t="s">
        <v>24514</v>
      </c>
      <c r="B9179" t="s">
        <v>24515</v>
      </c>
      <c r="C9179">
        <v>2017</v>
      </c>
      <c r="D9179" t="s">
        <v>140</v>
      </c>
      <c r="E9179">
        <v>7</v>
      </c>
      <c r="F9179">
        <v>351</v>
      </c>
      <c r="G9179" t="s">
        <v>321</v>
      </c>
      <c r="H9179" t="b">
        <v>1</v>
      </c>
      <c r="I9179" t="b">
        <v>0</v>
      </c>
      <c r="J9179" t="b">
        <v>0</v>
      </c>
      <c r="K9179" t="b">
        <v>0</v>
      </c>
      <c r="L9179" t="b">
        <v>0</v>
      </c>
      <c r="M9179" t="b">
        <v>0</v>
      </c>
      <c r="N9179" t="b">
        <v>0</v>
      </c>
      <c r="O9179" t="b">
        <v>0</v>
      </c>
      <c r="P9179" t="b">
        <v>0</v>
      </c>
    </row>
    <row r="9180" spans="1:16" x14ac:dyDescent="0.3">
      <c r="A9180" t="s">
        <v>24516</v>
      </c>
      <c r="B9180" t="s">
        <v>24517</v>
      </c>
      <c r="C9180">
        <v>2010</v>
      </c>
      <c r="D9180" t="s">
        <v>140</v>
      </c>
      <c r="E9180">
        <v>7</v>
      </c>
      <c r="F9180">
        <v>351</v>
      </c>
      <c r="G9180" t="s">
        <v>321</v>
      </c>
      <c r="H9180" t="b">
        <v>1</v>
      </c>
      <c r="I9180" t="b">
        <v>1</v>
      </c>
      <c r="J9180" t="b">
        <v>0</v>
      </c>
      <c r="K9180" t="b">
        <v>0</v>
      </c>
      <c r="L9180" t="b">
        <v>0</v>
      </c>
      <c r="M9180" t="b">
        <v>1</v>
      </c>
      <c r="N9180" t="b">
        <v>0</v>
      </c>
      <c r="O9180" t="b">
        <v>0</v>
      </c>
      <c r="P9180" t="b">
        <v>0</v>
      </c>
    </row>
    <row r="9181" spans="1:16" x14ac:dyDescent="0.3">
      <c r="A9181" t="s">
        <v>24518</v>
      </c>
      <c r="B9181" t="s">
        <v>24519</v>
      </c>
      <c r="C9181">
        <v>1995</v>
      </c>
      <c r="D9181" t="s">
        <v>140</v>
      </c>
      <c r="E9181">
        <v>7</v>
      </c>
      <c r="F9181">
        <v>351</v>
      </c>
      <c r="G9181" t="s">
        <v>24520</v>
      </c>
      <c r="H9181" t="b">
        <v>1</v>
      </c>
      <c r="I9181" t="b">
        <v>0</v>
      </c>
      <c r="J9181" t="b">
        <v>0</v>
      </c>
      <c r="K9181" t="b">
        <v>0</v>
      </c>
      <c r="L9181" t="b">
        <v>0</v>
      </c>
      <c r="M9181" t="b">
        <v>0</v>
      </c>
      <c r="N9181" t="b">
        <v>0</v>
      </c>
      <c r="O9181" t="b">
        <v>1</v>
      </c>
      <c r="P9181" t="b">
        <v>0</v>
      </c>
    </row>
    <row r="9182" spans="1:16" x14ac:dyDescent="0.3">
      <c r="A9182" t="s">
        <v>24521</v>
      </c>
      <c r="B9182" t="s">
        <v>24522</v>
      </c>
      <c r="C9182">
        <v>2016</v>
      </c>
      <c r="D9182" t="s">
        <v>140</v>
      </c>
      <c r="E9182">
        <v>7</v>
      </c>
      <c r="F9182">
        <v>351</v>
      </c>
      <c r="G9182" t="s">
        <v>321</v>
      </c>
      <c r="H9182" t="b">
        <v>1</v>
      </c>
      <c r="I9182" t="b">
        <v>0</v>
      </c>
      <c r="J9182" t="b">
        <v>0</v>
      </c>
      <c r="K9182" t="b">
        <v>0</v>
      </c>
      <c r="L9182" t="b">
        <v>0</v>
      </c>
      <c r="M9182" t="b">
        <v>0</v>
      </c>
      <c r="N9182" t="b">
        <v>0</v>
      </c>
      <c r="O9182" t="b">
        <v>0</v>
      </c>
      <c r="P9182" t="b">
        <v>0</v>
      </c>
    </row>
    <row r="9183" spans="1:16" x14ac:dyDescent="0.3">
      <c r="A9183" t="s">
        <v>24523</v>
      </c>
      <c r="B9183" t="s">
        <v>24524</v>
      </c>
      <c r="C9183">
        <v>2019</v>
      </c>
      <c r="D9183" t="s">
        <v>140</v>
      </c>
      <c r="E9183">
        <v>7</v>
      </c>
      <c r="F9183">
        <v>351</v>
      </c>
      <c r="G9183" t="s">
        <v>24525</v>
      </c>
      <c r="H9183" t="b">
        <v>1</v>
      </c>
      <c r="I9183" t="b">
        <v>0</v>
      </c>
      <c r="J9183" t="b">
        <v>0</v>
      </c>
      <c r="K9183" t="b">
        <v>0</v>
      </c>
      <c r="L9183" t="b">
        <v>0</v>
      </c>
      <c r="M9183" t="b">
        <v>1</v>
      </c>
      <c r="N9183" t="b">
        <v>0</v>
      </c>
      <c r="O9183" t="b">
        <v>0</v>
      </c>
      <c r="P9183" t="b">
        <v>0</v>
      </c>
    </row>
    <row r="9184" spans="1:16" x14ac:dyDescent="0.3">
      <c r="A9184" t="s">
        <v>24526</v>
      </c>
      <c r="B9184" t="s">
        <v>24527</v>
      </c>
      <c r="C9184">
        <v>1981</v>
      </c>
      <c r="D9184" t="s">
        <v>140</v>
      </c>
      <c r="E9184">
        <v>7</v>
      </c>
      <c r="F9184">
        <v>351</v>
      </c>
      <c r="G9184" t="s">
        <v>321</v>
      </c>
      <c r="H9184" t="b">
        <v>1</v>
      </c>
      <c r="I9184" t="b">
        <v>0</v>
      </c>
      <c r="J9184" t="b">
        <v>0</v>
      </c>
      <c r="K9184" t="b">
        <v>0</v>
      </c>
      <c r="L9184" t="b">
        <v>0</v>
      </c>
      <c r="M9184" t="b">
        <v>0</v>
      </c>
      <c r="N9184" t="b">
        <v>0</v>
      </c>
      <c r="O9184" t="b">
        <v>1</v>
      </c>
      <c r="P9184" t="b">
        <v>0</v>
      </c>
    </row>
    <row r="9185" spans="1:16" x14ac:dyDescent="0.3">
      <c r="A9185" t="s">
        <v>24528</v>
      </c>
      <c r="B9185" t="s">
        <v>24529</v>
      </c>
      <c r="C9185">
        <v>2022</v>
      </c>
      <c r="D9185" t="s">
        <v>140</v>
      </c>
      <c r="E9185">
        <v>7</v>
      </c>
      <c r="F9185">
        <v>351</v>
      </c>
      <c r="G9185" t="s">
        <v>321</v>
      </c>
      <c r="H9185" t="b">
        <v>1</v>
      </c>
      <c r="I9185" t="b">
        <v>0</v>
      </c>
      <c r="J9185" t="b">
        <v>0</v>
      </c>
      <c r="K9185" t="b">
        <v>0</v>
      </c>
      <c r="L9185" t="b">
        <v>0</v>
      </c>
      <c r="M9185" t="b">
        <v>0</v>
      </c>
      <c r="N9185" t="b">
        <v>0</v>
      </c>
      <c r="O9185" t="b">
        <v>0</v>
      </c>
      <c r="P9185" t="b">
        <v>0</v>
      </c>
    </row>
    <row r="9186" spans="1:16" x14ac:dyDescent="0.3">
      <c r="A9186" t="s">
        <v>24530</v>
      </c>
      <c r="B9186" t="s">
        <v>24531</v>
      </c>
      <c r="C9186">
        <v>2017</v>
      </c>
      <c r="D9186" t="s">
        <v>140</v>
      </c>
      <c r="E9186">
        <v>7</v>
      </c>
      <c r="F9186">
        <v>351</v>
      </c>
      <c r="G9186" t="s">
        <v>24532</v>
      </c>
      <c r="H9186" t="b">
        <v>1</v>
      </c>
      <c r="I9186" t="b">
        <v>1</v>
      </c>
      <c r="J9186" t="b">
        <v>0</v>
      </c>
      <c r="K9186" t="b">
        <v>0</v>
      </c>
      <c r="L9186" t="b">
        <v>0</v>
      </c>
      <c r="M9186" t="b">
        <v>0</v>
      </c>
      <c r="N9186" t="b">
        <v>0</v>
      </c>
      <c r="O9186" t="b">
        <v>0</v>
      </c>
      <c r="P9186" t="b">
        <v>0</v>
      </c>
    </row>
    <row r="9187" spans="1:16" x14ac:dyDescent="0.3">
      <c r="A9187" t="s">
        <v>24533</v>
      </c>
      <c r="B9187" t="s">
        <v>24534</v>
      </c>
      <c r="C9187">
        <v>2015</v>
      </c>
      <c r="D9187" t="s">
        <v>140</v>
      </c>
      <c r="E9187">
        <v>7</v>
      </c>
      <c r="F9187">
        <v>351</v>
      </c>
      <c r="G9187" t="s">
        <v>321</v>
      </c>
      <c r="H9187" t="b">
        <v>1</v>
      </c>
      <c r="I9187" t="b">
        <v>0</v>
      </c>
      <c r="J9187" t="b">
        <v>0</v>
      </c>
      <c r="K9187" t="b">
        <v>0</v>
      </c>
      <c r="L9187" t="b">
        <v>0</v>
      </c>
      <c r="M9187" t="b">
        <v>0</v>
      </c>
      <c r="N9187" t="b">
        <v>0</v>
      </c>
      <c r="O9187" t="b">
        <v>0</v>
      </c>
      <c r="P9187" t="b">
        <v>0</v>
      </c>
    </row>
    <row r="9188" spans="1:16" x14ac:dyDescent="0.3">
      <c r="A9188" t="s">
        <v>24535</v>
      </c>
      <c r="B9188" t="s">
        <v>24536</v>
      </c>
      <c r="C9188">
        <v>1987</v>
      </c>
      <c r="D9188" t="s">
        <v>140</v>
      </c>
      <c r="E9188">
        <v>4</v>
      </c>
      <c r="F9188">
        <v>7</v>
      </c>
      <c r="G9188" t="s">
        <v>321</v>
      </c>
      <c r="H9188" t="b">
        <v>1</v>
      </c>
      <c r="I9188" t="b">
        <v>0</v>
      </c>
      <c r="J9188" t="b">
        <v>0</v>
      </c>
      <c r="K9188" t="b">
        <v>0</v>
      </c>
      <c r="L9188" t="b">
        <v>0</v>
      </c>
      <c r="M9188" t="b">
        <v>1</v>
      </c>
      <c r="N9188" t="b">
        <v>0</v>
      </c>
      <c r="O9188" t="b">
        <v>0</v>
      </c>
      <c r="P9188" t="b">
        <v>0</v>
      </c>
    </row>
    <row r="9189" spans="1:16" x14ac:dyDescent="0.3">
      <c r="A9189" t="s">
        <v>24537</v>
      </c>
      <c r="B9189" t="s">
        <v>24538</v>
      </c>
      <c r="C9189">
        <v>1982</v>
      </c>
      <c r="D9189" t="s">
        <v>140</v>
      </c>
      <c r="E9189">
        <v>3.6</v>
      </c>
      <c r="F9189">
        <v>12</v>
      </c>
      <c r="G9189" t="s">
        <v>321</v>
      </c>
      <c r="H9189" t="b">
        <v>1</v>
      </c>
      <c r="I9189" t="b">
        <v>1</v>
      </c>
      <c r="J9189" t="b">
        <v>0</v>
      </c>
      <c r="K9189" t="b">
        <v>0</v>
      </c>
      <c r="L9189" t="b">
        <v>1</v>
      </c>
      <c r="M9189" t="b">
        <v>0</v>
      </c>
      <c r="N9189" t="b">
        <v>0</v>
      </c>
      <c r="O9189" t="b">
        <v>0</v>
      </c>
      <c r="P9189" t="b">
        <v>0</v>
      </c>
    </row>
    <row r="9190" spans="1:16" x14ac:dyDescent="0.3">
      <c r="A9190" t="s">
        <v>24539</v>
      </c>
      <c r="B9190" t="s">
        <v>24540</v>
      </c>
      <c r="C9190">
        <v>1986</v>
      </c>
      <c r="D9190" t="s">
        <v>140</v>
      </c>
      <c r="E9190">
        <v>5.4</v>
      </c>
      <c r="F9190">
        <v>10</v>
      </c>
      <c r="G9190" t="s">
        <v>321</v>
      </c>
      <c r="H9190" t="b">
        <v>1</v>
      </c>
      <c r="I9190" t="b">
        <v>1</v>
      </c>
      <c r="J9190" t="b">
        <v>0</v>
      </c>
      <c r="K9190" t="b">
        <v>0</v>
      </c>
      <c r="L9190" t="b">
        <v>0</v>
      </c>
      <c r="M9190" t="b">
        <v>0</v>
      </c>
      <c r="N9190" t="b">
        <v>0</v>
      </c>
      <c r="O9190" t="b">
        <v>0</v>
      </c>
      <c r="P9190" t="b">
        <v>0</v>
      </c>
    </row>
    <row r="9191" spans="1:16" x14ac:dyDescent="0.3">
      <c r="A9191" t="s">
        <v>24541</v>
      </c>
      <c r="B9191" t="s">
        <v>24542</v>
      </c>
      <c r="C9191">
        <v>2018</v>
      </c>
      <c r="D9191" t="s">
        <v>140</v>
      </c>
      <c r="E9191">
        <v>7</v>
      </c>
      <c r="F9191">
        <v>351</v>
      </c>
      <c r="G9191" t="s">
        <v>321</v>
      </c>
      <c r="H9191" t="b">
        <v>1</v>
      </c>
      <c r="I9191" t="b">
        <v>0</v>
      </c>
      <c r="J9191" t="b">
        <v>0</v>
      </c>
      <c r="K9191" t="b">
        <v>0</v>
      </c>
      <c r="L9191" t="b">
        <v>0</v>
      </c>
      <c r="M9191" t="b">
        <v>0</v>
      </c>
      <c r="N9191" t="b">
        <v>0</v>
      </c>
      <c r="O9191" t="b">
        <v>0</v>
      </c>
      <c r="P9191" t="b">
        <v>0</v>
      </c>
    </row>
    <row r="9192" spans="1:16" x14ac:dyDescent="0.3">
      <c r="A9192" t="s">
        <v>12577</v>
      </c>
      <c r="B9192" t="s">
        <v>24543</v>
      </c>
      <c r="C9192">
        <v>1985</v>
      </c>
      <c r="D9192" t="s">
        <v>140</v>
      </c>
      <c r="E9192">
        <v>6.7</v>
      </c>
      <c r="F9192">
        <v>33</v>
      </c>
      <c r="G9192" t="s">
        <v>321</v>
      </c>
      <c r="H9192" t="b">
        <v>1</v>
      </c>
      <c r="I9192" t="b">
        <v>1</v>
      </c>
      <c r="J9192" t="b">
        <v>0</v>
      </c>
      <c r="K9192" t="b">
        <v>0</v>
      </c>
      <c r="L9192" t="b">
        <v>0</v>
      </c>
      <c r="M9192" t="b">
        <v>1</v>
      </c>
      <c r="N9192" t="b">
        <v>0</v>
      </c>
      <c r="O9192" t="b">
        <v>0</v>
      </c>
      <c r="P9192" t="b">
        <v>0</v>
      </c>
    </row>
    <row r="9193" spans="1:16" x14ac:dyDescent="0.3">
      <c r="A9193" t="s">
        <v>24544</v>
      </c>
      <c r="B9193" t="s">
        <v>24545</v>
      </c>
      <c r="C9193">
        <v>2019</v>
      </c>
      <c r="D9193" t="s">
        <v>140</v>
      </c>
      <c r="E9193">
        <v>7</v>
      </c>
      <c r="F9193">
        <v>351</v>
      </c>
      <c r="G9193" t="s">
        <v>321</v>
      </c>
      <c r="H9193" t="b">
        <v>1</v>
      </c>
      <c r="I9193" t="b">
        <v>0</v>
      </c>
      <c r="J9193" t="b">
        <v>0</v>
      </c>
      <c r="K9193" t="b">
        <v>0</v>
      </c>
      <c r="L9193" t="b">
        <v>0</v>
      </c>
      <c r="M9193" t="b">
        <v>0</v>
      </c>
      <c r="N9193" t="b">
        <v>0</v>
      </c>
      <c r="O9193" t="b">
        <v>1</v>
      </c>
      <c r="P9193" t="b">
        <v>0</v>
      </c>
    </row>
    <row r="9194" spans="1:16" x14ac:dyDescent="0.3">
      <c r="A9194" t="s">
        <v>24546</v>
      </c>
      <c r="B9194" t="s">
        <v>24547</v>
      </c>
      <c r="C9194">
        <v>2003</v>
      </c>
      <c r="D9194" t="s">
        <v>140</v>
      </c>
      <c r="E9194">
        <v>7.2</v>
      </c>
      <c r="F9194">
        <v>35</v>
      </c>
      <c r="G9194" t="s">
        <v>24548</v>
      </c>
      <c r="H9194" t="b">
        <v>1</v>
      </c>
      <c r="I9194" t="b">
        <v>1</v>
      </c>
      <c r="J9194" t="b">
        <v>0</v>
      </c>
      <c r="K9194" t="b">
        <v>0</v>
      </c>
      <c r="L9194" t="b">
        <v>0</v>
      </c>
      <c r="M9194" t="b">
        <v>1</v>
      </c>
      <c r="N9194" t="b">
        <v>0</v>
      </c>
      <c r="O9194" t="b">
        <v>0</v>
      </c>
      <c r="P9194" t="b">
        <v>0</v>
      </c>
    </row>
    <row r="9195" spans="1:16" x14ac:dyDescent="0.3">
      <c r="A9195" t="s">
        <v>24549</v>
      </c>
      <c r="B9195" t="s">
        <v>24550</v>
      </c>
      <c r="C9195">
        <v>2014</v>
      </c>
      <c r="D9195" t="s">
        <v>140</v>
      </c>
      <c r="E9195">
        <v>7</v>
      </c>
      <c r="F9195">
        <v>351</v>
      </c>
      <c r="G9195" t="s">
        <v>321</v>
      </c>
      <c r="H9195" t="b">
        <v>1</v>
      </c>
      <c r="I9195" t="b">
        <v>0</v>
      </c>
      <c r="J9195" t="b">
        <v>0</v>
      </c>
      <c r="K9195" t="b">
        <v>0</v>
      </c>
      <c r="L9195" t="b">
        <v>0</v>
      </c>
      <c r="M9195" t="b">
        <v>0</v>
      </c>
      <c r="N9195" t="b">
        <v>0</v>
      </c>
      <c r="O9195" t="b">
        <v>0</v>
      </c>
      <c r="P9195" t="b">
        <v>0</v>
      </c>
    </row>
    <row r="9196" spans="1:16" x14ac:dyDescent="0.3">
      <c r="A9196" t="s">
        <v>24551</v>
      </c>
      <c r="B9196" t="s">
        <v>24552</v>
      </c>
      <c r="C9196">
        <v>2008</v>
      </c>
      <c r="D9196" t="s">
        <v>140</v>
      </c>
      <c r="E9196">
        <v>7</v>
      </c>
      <c r="F9196">
        <v>351</v>
      </c>
      <c r="G9196" t="s">
        <v>321</v>
      </c>
      <c r="H9196" t="b">
        <v>1</v>
      </c>
      <c r="I9196" t="b">
        <v>0</v>
      </c>
      <c r="J9196" t="b">
        <v>0</v>
      </c>
      <c r="K9196" t="b">
        <v>0</v>
      </c>
      <c r="L9196" t="b">
        <v>0</v>
      </c>
      <c r="M9196" t="b">
        <v>0</v>
      </c>
      <c r="N9196" t="b">
        <v>0</v>
      </c>
      <c r="O9196" t="b">
        <v>1</v>
      </c>
      <c r="P9196" t="b">
        <v>0</v>
      </c>
    </row>
    <row r="9197" spans="1:16" x14ac:dyDescent="0.3">
      <c r="A9197" t="s">
        <v>24553</v>
      </c>
      <c r="B9197" t="s">
        <v>24554</v>
      </c>
      <c r="C9197">
        <v>1983</v>
      </c>
      <c r="D9197" t="s">
        <v>140</v>
      </c>
      <c r="E9197">
        <v>7</v>
      </c>
      <c r="F9197">
        <v>351</v>
      </c>
      <c r="G9197" t="s">
        <v>321</v>
      </c>
      <c r="H9197" t="b">
        <v>1</v>
      </c>
      <c r="I9197" t="b">
        <v>0</v>
      </c>
      <c r="J9197" t="b">
        <v>0</v>
      </c>
      <c r="K9197" t="b">
        <v>0</v>
      </c>
      <c r="L9197" t="b">
        <v>0</v>
      </c>
      <c r="M9197" t="b">
        <v>0</v>
      </c>
      <c r="N9197" t="b">
        <v>0</v>
      </c>
      <c r="O9197" t="b">
        <v>0</v>
      </c>
      <c r="P9197" t="b">
        <v>0</v>
      </c>
    </row>
    <row r="9198" spans="1:16" x14ac:dyDescent="0.3">
      <c r="A9198" t="s">
        <v>24555</v>
      </c>
      <c r="B9198" t="s">
        <v>24556</v>
      </c>
      <c r="C9198">
        <v>1985</v>
      </c>
      <c r="D9198" t="s">
        <v>140</v>
      </c>
      <c r="E9198">
        <v>7</v>
      </c>
      <c r="F9198">
        <v>351</v>
      </c>
      <c r="G9198" t="s">
        <v>321</v>
      </c>
      <c r="H9198" t="b">
        <v>1</v>
      </c>
      <c r="I9198" t="b">
        <v>0</v>
      </c>
      <c r="J9198" t="b">
        <v>0</v>
      </c>
      <c r="K9198" t="b">
        <v>0</v>
      </c>
      <c r="L9198" t="b">
        <v>0</v>
      </c>
      <c r="M9198" t="b">
        <v>0</v>
      </c>
      <c r="N9198" t="b">
        <v>0</v>
      </c>
      <c r="O9198" t="b">
        <v>0</v>
      </c>
      <c r="P9198" t="b">
        <v>0</v>
      </c>
    </row>
    <row r="9199" spans="1:16" x14ac:dyDescent="0.3">
      <c r="A9199" t="s">
        <v>24557</v>
      </c>
      <c r="B9199" t="s">
        <v>24558</v>
      </c>
      <c r="C9199">
        <v>1990</v>
      </c>
      <c r="D9199" t="s">
        <v>140</v>
      </c>
      <c r="E9199">
        <v>7</v>
      </c>
      <c r="F9199">
        <v>351</v>
      </c>
      <c r="G9199" t="s">
        <v>321</v>
      </c>
      <c r="H9199" t="b">
        <v>1</v>
      </c>
      <c r="I9199" t="b">
        <v>0</v>
      </c>
      <c r="J9199" t="b">
        <v>0</v>
      </c>
      <c r="K9199" t="b">
        <v>0</v>
      </c>
      <c r="L9199" t="b">
        <v>0</v>
      </c>
      <c r="M9199" t="b">
        <v>0</v>
      </c>
      <c r="N9199" t="b">
        <v>0</v>
      </c>
      <c r="O9199" t="b">
        <v>0</v>
      </c>
      <c r="P9199" t="b">
        <v>0</v>
      </c>
    </row>
    <row r="9200" spans="1:16" x14ac:dyDescent="0.3">
      <c r="A9200" t="s">
        <v>24559</v>
      </c>
      <c r="B9200" t="s">
        <v>24560</v>
      </c>
      <c r="C9200">
        <v>2007</v>
      </c>
      <c r="D9200" t="s">
        <v>235</v>
      </c>
      <c r="E9200">
        <v>7.4</v>
      </c>
      <c r="F9200">
        <v>90</v>
      </c>
      <c r="G9200" t="s">
        <v>24561</v>
      </c>
      <c r="H9200" t="b">
        <v>1</v>
      </c>
      <c r="I9200" t="b">
        <v>0</v>
      </c>
      <c r="J9200" t="b">
        <v>0</v>
      </c>
      <c r="K9200" t="b">
        <v>0</v>
      </c>
      <c r="L9200" t="b">
        <v>0</v>
      </c>
      <c r="M9200" t="b">
        <v>1</v>
      </c>
      <c r="N9200" t="b">
        <v>0</v>
      </c>
      <c r="O9200" t="b">
        <v>1</v>
      </c>
      <c r="P9200" t="b">
        <v>0</v>
      </c>
    </row>
    <row r="9201" spans="1:16" x14ac:dyDescent="0.3">
      <c r="A9201" t="s">
        <v>24562</v>
      </c>
      <c r="B9201" t="s">
        <v>24563</v>
      </c>
      <c r="C9201">
        <v>1993</v>
      </c>
      <c r="D9201" t="s">
        <v>140</v>
      </c>
      <c r="E9201">
        <v>7</v>
      </c>
      <c r="F9201">
        <v>351</v>
      </c>
      <c r="G9201" t="s">
        <v>321</v>
      </c>
      <c r="H9201" t="b">
        <v>1</v>
      </c>
      <c r="I9201" t="b">
        <v>0</v>
      </c>
      <c r="J9201" t="b">
        <v>0</v>
      </c>
      <c r="K9201" t="b">
        <v>0</v>
      </c>
      <c r="L9201" t="b">
        <v>1</v>
      </c>
      <c r="M9201" t="b">
        <v>0</v>
      </c>
      <c r="N9201" t="b">
        <v>0</v>
      </c>
      <c r="O9201" t="b">
        <v>0</v>
      </c>
      <c r="P9201" t="b">
        <v>0</v>
      </c>
    </row>
    <row r="9202" spans="1:16" x14ac:dyDescent="0.3">
      <c r="A9202" t="s">
        <v>24564</v>
      </c>
      <c r="B9202" t="s">
        <v>24565</v>
      </c>
      <c r="C9202">
        <v>1999</v>
      </c>
      <c r="D9202" t="s">
        <v>235</v>
      </c>
      <c r="E9202">
        <v>7</v>
      </c>
      <c r="F9202">
        <v>351</v>
      </c>
      <c r="G9202" t="s">
        <v>321</v>
      </c>
      <c r="H9202" t="b">
        <v>1</v>
      </c>
      <c r="I9202" t="b">
        <v>0</v>
      </c>
      <c r="J9202" t="b">
        <v>0</v>
      </c>
      <c r="K9202" t="b">
        <v>0</v>
      </c>
      <c r="L9202" t="b">
        <v>0</v>
      </c>
      <c r="M9202" t="b">
        <v>0</v>
      </c>
      <c r="N9202" t="b">
        <v>0</v>
      </c>
      <c r="O9202" t="b">
        <v>0</v>
      </c>
      <c r="P9202" t="b">
        <v>0</v>
      </c>
    </row>
    <row r="9203" spans="1:16" x14ac:dyDescent="0.3">
      <c r="A9203" t="s">
        <v>24566</v>
      </c>
      <c r="B9203" t="s">
        <v>24567</v>
      </c>
      <c r="C9203">
        <v>2012</v>
      </c>
      <c r="D9203" t="s">
        <v>140</v>
      </c>
      <c r="E9203">
        <v>7</v>
      </c>
      <c r="F9203">
        <v>351</v>
      </c>
      <c r="G9203" t="s">
        <v>321</v>
      </c>
      <c r="H9203" t="b">
        <v>1</v>
      </c>
      <c r="I9203" t="b">
        <v>0</v>
      </c>
      <c r="J9203" t="b">
        <v>0</v>
      </c>
      <c r="K9203" t="b">
        <v>0</v>
      </c>
      <c r="L9203" t="b">
        <v>0</v>
      </c>
      <c r="M9203" t="b">
        <v>0</v>
      </c>
      <c r="N9203" t="b">
        <v>0</v>
      </c>
      <c r="O9203" t="b">
        <v>0</v>
      </c>
      <c r="P9203" t="b">
        <v>0</v>
      </c>
    </row>
    <row r="9204" spans="1:16" x14ac:dyDescent="0.3">
      <c r="A9204" t="s">
        <v>24568</v>
      </c>
      <c r="B9204" t="s">
        <v>24569</v>
      </c>
      <c r="C9204">
        <v>2015</v>
      </c>
      <c r="D9204" t="s">
        <v>140</v>
      </c>
      <c r="E9204">
        <v>7</v>
      </c>
      <c r="F9204">
        <v>351</v>
      </c>
      <c r="G9204" t="s">
        <v>321</v>
      </c>
      <c r="H9204" t="b">
        <v>1</v>
      </c>
      <c r="I9204" t="b">
        <v>0</v>
      </c>
      <c r="J9204" t="b">
        <v>0</v>
      </c>
      <c r="K9204" t="b">
        <v>0</v>
      </c>
      <c r="L9204" t="b">
        <v>0</v>
      </c>
      <c r="M9204" t="b">
        <v>0</v>
      </c>
      <c r="N9204" t="b">
        <v>0</v>
      </c>
      <c r="O9204" t="b">
        <v>0</v>
      </c>
      <c r="P9204" t="b">
        <v>0</v>
      </c>
    </row>
    <row r="9205" spans="1:16" x14ac:dyDescent="0.3">
      <c r="A9205" t="s">
        <v>24570</v>
      </c>
      <c r="B9205" t="s">
        <v>24571</v>
      </c>
      <c r="C9205">
        <v>2009</v>
      </c>
      <c r="D9205" t="s">
        <v>235</v>
      </c>
      <c r="E9205">
        <v>7</v>
      </c>
      <c r="F9205">
        <v>351</v>
      </c>
      <c r="G9205" t="s">
        <v>24572</v>
      </c>
      <c r="H9205" t="b">
        <v>1</v>
      </c>
      <c r="I9205" t="b">
        <v>1</v>
      </c>
      <c r="J9205" t="b">
        <v>0</v>
      </c>
      <c r="K9205" t="b">
        <v>0</v>
      </c>
      <c r="L9205" t="b">
        <v>1</v>
      </c>
      <c r="M9205" t="b">
        <v>0</v>
      </c>
      <c r="N9205" t="b">
        <v>0</v>
      </c>
      <c r="O9205" t="b">
        <v>0</v>
      </c>
      <c r="P9205" t="b">
        <v>0</v>
      </c>
    </row>
    <row r="9206" spans="1:16" x14ac:dyDescent="0.3">
      <c r="A9206" t="s">
        <v>24573</v>
      </c>
      <c r="B9206" t="s">
        <v>24574</v>
      </c>
      <c r="C9206">
        <v>2019</v>
      </c>
      <c r="D9206" t="s">
        <v>140</v>
      </c>
      <c r="E9206">
        <v>7</v>
      </c>
      <c r="F9206">
        <v>351</v>
      </c>
      <c r="G9206" t="s">
        <v>24575</v>
      </c>
      <c r="H9206" t="b">
        <v>1</v>
      </c>
      <c r="I9206" t="b">
        <v>1</v>
      </c>
      <c r="J9206" t="b">
        <v>0</v>
      </c>
      <c r="K9206" t="b">
        <v>0</v>
      </c>
      <c r="L9206" t="b">
        <v>0</v>
      </c>
      <c r="M9206" t="b">
        <v>1</v>
      </c>
      <c r="N9206" t="b">
        <v>0</v>
      </c>
      <c r="O9206" t="b">
        <v>0</v>
      </c>
      <c r="P9206" t="b">
        <v>0</v>
      </c>
    </row>
    <row r="9207" spans="1:16" x14ac:dyDescent="0.3">
      <c r="A9207" t="s">
        <v>24576</v>
      </c>
      <c r="B9207" t="s">
        <v>24577</v>
      </c>
      <c r="C9207">
        <v>2019</v>
      </c>
      <c r="D9207" t="s">
        <v>140</v>
      </c>
      <c r="E9207">
        <v>7</v>
      </c>
      <c r="F9207">
        <v>351</v>
      </c>
      <c r="G9207" t="s">
        <v>321</v>
      </c>
      <c r="H9207" t="b">
        <v>1</v>
      </c>
      <c r="I9207" t="b">
        <v>0</v>
      </c>
      <c r="J9207" t="b">
        <v>0</v>
      </c>
      <c r="K9207" t="b">
        <v>0</v>
      </c>
      <c r="L9207" t="b">
        <v>0</v>
      </c>
      <c r="M9207" t="b">
        <v>0</v>
      </c>
      <c r="N9207" t="b">
        <v>0</v>
      </c>
      <c r="O9207" t="b">
        <v>0</v>
      </c>
      <c r="P9207" t="b">
        <v>0</v>
      </c>
    </row>
    <row r="9208" spans="1:16" x14ac:dyDescent="0.3">
      <c r="A9208" t="s">
        <v>24578</v>
      </c>
      <c r="B9208" t="s">
        <v>24579</v>
      </c>
      <c r="C9208">
        <v>2016</v>
      </c>
      <c r="D9208" t="s">
        <v>140</v>
      </c>
      <c r="E9208">
        <v>7</v>
      </c>
      <c r="F9208">
        <v>351</v>
      </c>
      <c r="G9208" t="s">
        <v>321</v>
      </c>
      <c r="H9208" t="b">
        <v>1</v>
      </c>
      <c r="I9208" t="b">
        <v>0</v>
      </c>
      <c r="J9208" t="b">
        <v>0</v>
      </c>
      <c r="K9208" t="b">
        <v>0</v>
      </c>
      <c r="L9208" t="b">
        <v>0</v>
      </c>
      <c r="M9208" t="b">
        <v>0</v>
      </c>
      <c r="N9208" t="b">
        <v>0</v>
      </c>
      <c r="O9208" t="b">
        <v>0</v>
      </c>
      <c r="P9208" t="b">
        <v>0</v>
      </c>
    </row>
    <row r="9209" spans="1:16" x14ac:dyDescent="0.3">
      <c r="A9209" t="s">
        <v>24580</v>
      </c>
      <c r="B9209" t="s">
        <v>24581</v>
      </c>
      <c r="C9209">
        <v>1988</v>
      </c>
      <c r="D9209" t="s">
        <v>140</v>
      </c>
      <c r="E9209">
        <v>5.5</v>
      </c>
      <c r="F9209">
        <v>15</v>
      </c>
      <c r="G9209" t="s">
        <v>321</v>
      </c>
      <c r="H9209" t="b">
        <v>1</v>
      </c>
      <c r="I9209" t="b">
        <v>0</v>
      </c>
      <c r="J9209" t="b">
        <v>0</v>
      </c>
      <c r="K9209" t="b">
        <v>0</v>
      </c>
      <c r="L9209" t="b">
        <v>0</v>
      </c>
      <c r="M9209" t="b">
        <v>0</v>
      </c>
      <c r="N9209" t="b">
        <v>0</v>
      </c>
      <c r="O9209" t="b">
        <v>0</v>
      </c>
      <c r="P9209" t="b">
        <v>0</v>
      </c>
    </row>
    <row r="9210" spans="1:16" x14ac:dyDescent="0.3">
      <c r="A9210" t="s">
        <v>24582</v>
      </c>
      <c r="B9210" t="s">
        <v>24583</v>
      </c>
      <c r="C9210">
        <v>2019</v>
      </c>
      <c r="D9210" t="s">
        <v>140</v>
      </c>
      <c r="E9210">
        <v>7</v>
      </c>
      <c r="F9210">
        <v>351</v>
      </c>
      <c r="G9210" t="s">
        <v>24584</v>
      </c>
      <c r="H9210" t="b">
        <v>1</v>
      </c>
      <c r="I9210" t="b">
        <v>1</v>
      </c>
      <c r="J9210" t="b">
        <v>0</v>
      </c>
      <c r="K9210" t="b">
        <v>0</v>
      </c>
      <c r="L9210" t="b">
        <v>0</v>
      </c>
      <c r="M9210" t="b">
        <v>1</v>
      </c>
      <c r="N9210" t="b">
        <v>0</v>
      </c>
      <c r="O9210" t="b">
        <v>0</v>
      </c>
      <c r="P9210" t="b">
        <v>0</v>
      </c>
    </row>
    <row r="9211" spans="1:16" x14ac:dyDescent="0.3">
      <c r="A9211" t="s">
        <v>24585</v>
      </c>
      <c r="B9211" t="s">
        <v>24586</v>
      </c>
      <c r="C9211">
        <v>2009</v>
      </c>
      <c r="D9211" t="s">
        <v>140</v>
      </c>
      <c r="E9211">
        <v>7</v>
      </c>
      <c r="F9211">
        <v>351</v>
      </c>
      <c r="G9211" t="s">
        <v>321</v>
      </c>
      <c r="H9211" t="b">
        <v>1</v>
      </c>
      <c r="I9211" t="b">
        <v>0</v>
      </c>
      <c r="J9211" t="b">
        <v>0</v>
      </c>
      <c r="K9211" t="b">
        <v>0</v>
      </c>
      <c r="L9211" t="b">
        <v>0</v>
      </c>
      <c r="M9211" t="b">
        <v>0</v>
      </c>
      <c r="N9211" t="b">
        <v>0</v>
      </c>
      <c r="O9211" t="b">
        <v>0</v>
      </c>
      <c r="P9211" t="b">
        <v>0</v>
      </c>
    </row>
    <row r="9212" spans="1:16" x14ac:dyDescent="0.3">
      <c r="A9212" t="s">
        <v>24587</v>
      </c>
      <c r="B9212" t="s">
        <v>24588</v>
      </c>
      <c r="C9212">
        <v>1994</v>
      </c>
      <c r="D9212" t="s">
        <v>140</v>
      </c>
      <c r="E9212">
        <v>6.7</v>
      </c>
      <c r="F9212">
        <v>7</v>
      </c>
      <c r="G9212" t="s">
        <v>321</v>
      </c>
      <c r="H9212" t="b">
        <v>1</v>
      </c>
      <c r="I9212" t="b">
        <v>1</v>
      </c>
      <c r="J9212" t="b">
        <v>0</v>
      </c>
      <c r="K9212" t="b">
        <v>0</v>
      </c>
      <c r="L9212" t="b">
        <v>0</v>
      </c>
      <c r="M9212" t="b">
        <v>0</v>
      </c>
      <c r="N9212" t="b">
        <v>0</v>
      </c>
      <c r="O9212" t="b">
        <v>0</v>
      </c>
      <c r="P9212" t="b">
        <v>0</v>
      </c>
    </row>
    <row r="9213" spans="1:16" x14ac:dyDescent="0.3">
      <c r="A9213" t="s">
        <v>24589</v>
      </c>
      <c r="B9213" t="s">
        <v>24590</v>
      </c>
      <c r="C9213">
        <v>1993</v>
      </c>
      <c r="D9213" t="s">
        <v>140</v>
      </c>
      <c r="E9213">
        <v>5.5</v>
      </c>
      <c r="F9213">
        <v>13</v>
      </c>
      <c r="G9213" t="s">
        <v>24591</v>
      </c>
      <c r="H9213" t="b">
        <v>1</v>
      </c>
      <c r="I9213" t="b">
        <v>0</v>
      </c>
      <c r="J9213" t="b">
        <v>0</v>
      </c>
      <c r="K9213" t="b">
        <v>0</v>
      </c>
      <c r="L9213" t="b">
        <v>0</v>
      </c>
      <c r="M9213" t="b">
        <v>0</v>
      </c>
      <c r="N9213" t="b">
        <v>0</v>
      </c>
      <c r="O9213" t="b">
        <v>0</v>
      </c>
      <c r="P9213" t="b">
        <v>0</v>
      </c>
    </row>
    <row r="9214" spans="1:16" x14ac:dyDescent="0.3">
      <c r="A9214" t="s">
        <v>24592</v>
      </c>
      <c r="B9214" t="s">
        <v>24593</v>
      </c>
      <c r="C9214">
        <v>2017</v>
      </c>
      <c r="D9214" t="s">
        <v>183</v>
      </c>
      <c r="E9214">
        <v>4.2</v>
      </c>
      <c r="F9214">
        <v>9</v>
      </c>
      <c r="G9214" t="s">
        <v>24594</v>
      </c>
      <c r="H9214" t="b">
        <v>1</v>
      </c>
      <c r="I9214" t="b">
        <v>0</v>
      </c>
      <c r="J9214" t="b">
        <v>0</v>
      </c>
      <c r="K9214" t="b">
        <v>0</v>
      </c>
      <c r="L9214" t="b">
        <v>0</v>
      </c>
      <c r="M9214" t="b">
        <v>1</v>
      </c>
      <c r="N9214" t="b">
        <v>0</v>
      </c>
      <c r="O9214" t="b">
        <v>0</v>
      </c>
      <c r="P9214" t="b">
        <v>0</v>
      </c>
    </row>
    <row r="9215" spans="1:16" x14ac:dyDescent="0.3">
      <c r="A9215" t="s">
        <v>24595</v>
      </c>
      <c r="B9215" t="s">
        <v>24596</v>
      </c>
      <c r="C9215">
        <v>1992</v>
      </c>
      <c r="D9215" t="s">
        <v>140</v>
      </c>
      <c r="E9215">
        <v>7</v>
      </c>
      <c r="F9215">
        <v>351</v>
      </c>
      <c r="G9215" t="s">
        <v>321</v>
      </c>
      <c r="H9215" t="b">
        <v>1</v>
      </c>
      <c r="I9215" t="b">
        <v>0</v>
      </c>
      <c r="J9215" t="b">
        <v>0</v>
      </c>
      <c r="K9215" t="b">
        <v>0</v>
      </c>
      <c r="L9215" t="b">
        <v>0</v>
      </c>
      <c r="M9215" t="b">
        <v>1</v>
      </c>
      <c r="N9215" t="b">
        <v>0</v>
      </c>
      <c r="O9215" t="b">
        <v>0</v>
      </c>
      <c r="P9215" t="b">
        <v>0</v>
      </c>
    </row>
    <row r="9216" spans="1:16" x14ac:dyDescent="0.3">
      <c r="A9216" t="s">
        <v>24597</v>
      </c>
      <c r="B9216" t="s">
        <v>24598</v>
      </c>
      <c r="C9216">
        <v>1978</v>
      </c>
      <c r="D9216" t="s">
        <v>140</v>
      </c>
      <c r="E9216">
        <v>7</v>
      </c>
      <c r="F9216">
        <v>351</v>
      </c>
      <c r="G9216" t="s">
        <v>321</v>
      </c>
      <c r="H9216" t="b">
        <v>1</v>
      </c>
      <c r="I9216" t="b">
        <v>0</v>
      </c>
      <c r="J9216" t="b">
        <v>0</v>
      </c>
      <c r="K9216" t="b">
        <v>0</v>
      </c>
      <c r="L9216" t="b">
        <v>0</v>
      </c>
      <c r="M9216" t="b">
        <v>0</v>
      </c>
      <c r="N9216" t="b">
        <v>0</v>
      </c>
      <c r="O9216" t="b">
        <v>0</v>
      </c>
      <c r="P9216" t="b">
        <v>0</v>
      </c>
    </row>
    <row r="9217" spans="1:16" x14ac:dyDescent="0.3">
      <c r="A9217" t="s">
        <v>24599</v>
      </c>
      <c r="B9217" t="s">
        <v>24600</v>
      </c>
      <c r="C9217">
        <v>2014</v>
      </c>
      <c r="D9217" t="s">
        <v>140</v>
      </c>
      <c r="E9217">
        <v>7</v>
      </c>
      <c r="F9217">
        <v>351</v>
      </c>
      <c r="G9217" t="s">
        <v>321</v>
      </c>
      <c r="H9217" t="b">
        <v>1</v>
      </c>
      <c r="I9217" t="b">
        <v>0</v>
      </c>
      <c r="J9217" t="b">
        <v>0</v>
      </c>
      <c r="K9217" t="b">
        <v>0</v>
      </c>
      <c r="L9217" t="b">
        <v>0</v>
      </c>
      <c r="M9217" t="b">
        <v>0</v>
      </c>
      <c r="N9217" t="b">
        <v>0</v>
      </c>
      <c r="O9217" t="b">
        <v>0</v>
      </c>
      <c r="P9217" t="b">
        <v>0</v>
      </c>
    </row>
    <row r="9218" spans="1:16" x14ac:dyDescent="0.3">
      <c r="A9218" t="s">
        <v>24601</v>
      </c>
      <c r="B9218" t="s">
        <v>24602</v>
      </c>
      <c r="C9218">
        <v>2015</v>
      </c>
      <c r="D9218" t="s">
        <v>140</v>
      </c>
      <c r="E9218">
        <v>5.0999999999999996</v>
      </c>
      <c r="F9218">
        <v>12</v>
      </c>
      <c r="G9218" t="s">
        <v>321</v>
      </c>
      <c r="H9218" t="b">
        <v>1</v>
      </c>
      <c r="I9218" t="b">
        <v>0</v>
      </c>
      <c r="J9218" t="b">
        <v>0</v>
      </c>
      <c r="K9218" t="b">
        <v>0</v>
      </c>
      <c r="L9218" t="b">
        <v>0</v>
      </c>
      <c r="M9218" t="b">
        <v>0</v>
      </c>
      <c r="N9218" t="b">
        <v>0</v>
      </c>
      <c r="O9218" t="b">
        <v>0</v>
      </c>
      <c r="P9218" t="b">
        <v>0</v>
      </c>
    </row>
    <row r="9219" spans="1:16" x14ac:dyDescent="0.3">
      <c r="A9219" t="s">
        <v>24603</v>
      </c>
      <c r="B9219" t="s">
        <v>24604</v>
      </c>
      <c r="C9219">
        <v>1993</v>
      </c>
      <c r="D9219" t="s">
        <v>140</v>
      </c>
      <c r="E9219">
        <v>7</v>
      </c>
      <c r="F9219">
        <v>351</v>
      </c>
      <c r="G9219" t="s">
        <v>321</v>
      </c>
      <c r="H9219" t="b">
        <v>1</v>
      </c>
      <c r="I9219" t="b">
        <v>0</v>
      </c>
      <c r="J9219" t="b">
        <v>0</v>
      </c>
      <c r="K9219" t="b">
        <v>0</v>
      </c>
      <c r="L9219" t="b">
        <v>0</v>
      </c>
      <c r="M9219" t="b">
        <v>0</v>
      </c>
      <c r="N9219" t="b">
        <v>0</v>
      </c>
      <c r="O9219" t="b">
        <v>0</v>
      </c>
      <c r="P9219" t="b">
        <v>0</v>
      </c>
    </row>
    <row r="9220" spans="1:16" x14ac:dyDescent="0.3">
      <c r="A9220" t="s">
        <v>24605</v>
      </c>
      <c r="B9220" t="s">
        <v>24606</v>
      </c>
      <c r="C9220">
        <v>2017</v>
      </c>
      <c r="D9220" t="s">
        <v>22</v>
      </c>
      <c r="E9220">
        <v>7</v>
      </c>
      <c r="F9220">
        <v>351</v>
      </c>
      <c r="G9220" t="s">
        <v>24607</v>
      </c>
      <c r="H9220" t="b">
        <v>1</v>
      </c>
      <c r="I9220" t="b">
        <v>1</v>
      </c>
      <c r="J9220" t="b">
        <v>0</v>
      </c>
      <c r="K9220" t="b">
        <v>1</v>
      </c>
      <c r="L9220" t="b">
        <v>0</v>
      </c>
      <c r="M9220" t="b">
        <v>0</v>
      </c>
      <c r="N9220" t="b">
        <v>0</v>
      </c>
      <c r="O9220" t="b">
        <v>0</v>
      </c>
      <c r="P9220" t="b">
        <v>0</v>
      </c>
    </row>
    <row r="9221" spans="1:16" x14ac:dyDescent="0.3">
      <c r="A9221" t="s">
        <v>24608</v>
      </c>
      <c r="B9221" t="s">
        <v>24609</v>
      </c>
      <c r="C9221">
        <v>1990</v>
      </c>
      <c r="D9221" t="s">
        <v>140</v>
      </c>
      <c r="E9221">
        <v>7</v>
      </c>
      <c r="F9221">
        <v>351</v>
      </c>
      <c r="G9221" t="s">
        <v>321</v>
      </c>
      <c r="H9221" t="b">
        <v>1</v>
      </c>
      <c r="I9221" t="b">
        <v>0</v>
      </c>
      <c r="J9221" t="b">
        <v>0</v>
      </c>
      <c r="K9221" t="b">
        <v>0</v>
      </c>
      <c r="L9221" t="b">
        <v>0</v>
      </c>
      <c r="M9221" t="b">
        <v>0</v>
      </c>
      <c r="N9221" t="b">
        <v>0</v>
      </c>
      <c r="O9221" t="b">
        <v>0</v>
      </c>
      <c r="P9221" t="b">
        <v>0</v>
      </c>
    </row>
    <row r="9222" spans="1:16" x14ac:dyDescent="0.3">
      <c r="A9222" t="s">
        <v>24610</v>
      </c>
      <c r="B9222" t="s">
        <v>24611</v>
      </c>
      <c r="C9222">
        <v>1980</v>
      </c>
      <c r="D9222" t="s">
        <v>140</v>
      </c>
      <c r="E9222">
        <v>7</v>
      </c>
      <c r="F9222">
        <v>351</v>
      </c>
      <c r="G9222" t="s">
        <v>321</v>
      </c>
      <c r="H9222" t="b">
        <v>1</v>
      </c>
      <c r="I9222" t="b">
        <v>0</v>
      </c>
      <c r="J9222" t="b">
        <v>0</v>
      </c>
      <c r="K9222" t="b">
        <v>0</v>
      </c>
      <c r="L9222" t="b">
        <v>0</v>
      </c>
      <c r="M9222" t="b">
        <v>0</v>
      </c>
      <c r="N9222" t="b">
        <v>0</v>
      </c>
      <c r="O9222" t="b">
        <v>1</v>
      </c>
      <c r="P9222" t="b">
        <v>0</v>
      </c>
    </row>
    <row r="9223" spans="1:16" x14ac:dyDescent="0.3">
      <c r="A9223" t="s">
        <v>24612</v>
      </c>
      <c r="B9223" t="s">
        <v>24613</v>
      </c>
      <c r="C9223">
        <v>2016</v>
      </c>
      <c r="D9223" t="s">
        <v>140</v>
      </c>
      <c r="E9223">
        <v>6.6</v>
      </c>
      <c r="F9223">
        <v>5</v>
      </c>
      <c r="G9223" t="s">
        <v>321</v>
      </c>
      <c r="H9223" t="b">
        <v>1</v>
      </c>
      <c r="I9223" t="b">
        <v>1</v>
      </c>
      <c r="J9223" t="b">
        <v>0</v>
      </c>
      <c r="K9223" t="b">
        <v>0</v>
      </c>
      <c r="L9223" t="b">
        <v>0</v>
      </c>
      <c r="M9223" t="b">
        <v>0</v>
      </c>
      <c r="N9223" t="b">
        <v>0</v>
      </c>
      <c r="O9223" t="b">
        <v>1</v>
      </c>
      <c r="P9223" t="b">
        <v>0</v>
      </c>
    </row>
    <row r="9224" spans="1:16" x14ac:dyDescent="0.3">
      <c r="A9224" t="s">
        <v>24614</v>
      </c>
      <c r="B9224" t="s">
        <v>24615</v>
      </c>
      <c r="C9224">
        <v>1982</v>
      </c>
      <c r="D9224" t="s">
        <v>140</v>
      </c>
      <c r="E9224">
        <v>7</v>
      </c>
      <c r="F9224">
        <v>351</v>
      </c>
      <c r="G9224" t="s">
        <v>321</v>
      </c>
      <c r="H9224" t="b">
        <v>1</v>
      </c>
      <c r="I9224" t="b">
        <v>0</v>
      </c>
      <c r="J9224" t="b">
        <v>0</v>
      </c>
      <c r="K9224" t="b">
        <v>0</v>
      </c>
      <c r="L9224" t="b">
        <v>0</v>
      </c>
      <c r="M9224" t="b">
        <v>0</v>
      </c>
      <c r="N9224" t="b">
        <v>0</v>
      </c>
      <c r="O9224" t="b">
        <v>0</v>
      </c>
      <c r="P9224" t="b">
        <v>0</v>
      </c>
    </row>
    <row r="9225" spans="1:16" x14ac:dyDescent="0.3">
      <c r="A9225" t="s">
        <v>24616</v>
      </c>
      <c r="B9225" t="s">
        <v>24617</v>
      </c>
      <c r="C9225">
        <v>2013</v>
      </c>
      <c r="D9225" t="s">
        <v>140</v>
      </c>
      <c r="E9225">
        <v>7</v>
      </c>
      <c r="F9225">
        <v>351</v>
      </c>
      <c r="G9225" t="s">
        <v>321</v>
      </c>
      <c r="H9225" t="b">
        <v>1</v>
      </c>
      <c r="I9225" t="b">
        <v>0</v>
      </c>
      <c r="J9225" t="b">
        <v>0</v>
      </c>
      <c r="K9225" t="b">
        <v>0</v>
      </c>
      <c r="L9225" t="b">
        <v>0</v>
      </c>
      <c r="M9225" t="b">
        <v>0</v>
      </c>
      <c r="N9225" t="b">
        <v>0</v>
      </c>
      <c r="O9225" t="b">
        <v>0</v>
      </c>
      <c r="P9225" t="b">
        <v>0</v>
      </c>
    </row>
    <row r="9226" spans="1:16" x14ac:dyDescent="0.3">
      <c r="A9226" t="s">
        <v>24618</v>
      </c>
      <c r="B9226" t="s">
        <v>24619</v>
      </c>
      <c r="C9226">
        <v>1992</v>
      </c>
      <c r="D9226" t="s">
        <v>140</v>
      </c>
      <c r="E9226">
        <v>7</v>
      </c>
      <c r="F9226">
        <v>351</v>
      </c>
      <c r="G9226" t="s">
        <v>321</v>
      </c>
      <c r="H9226" t="b">
        <v>1</v>
      </c>
      <c r="I9226" t="b">
        <v>0</v>
      </c>
      <c r="J9226" t="b">
        <v>0</v>
      </c>
      <c r="K9226" t="b">
        <v>0</v>
      </c>
      <c r="L9226" t="b">
        <v>0</v>
      </c>
      <c r="M9226" t="b">
        <v>0</v>
      </c>
      <c r="N9226" t="b">
        <v>0</v>
      </c>
      <c r="O9226" t="b">
        <v>0</v>
      </c>
      <c r="P9226" t="b">
        <v>0</v>
      </c>
    </row>
    <row r="9227" spans="1:16" x14ac:dyDescent="0.3">
      <c r="A9227" t="s">
        <v>24620</v>
      </c>
      <c r="B9227" t="s">
        <v>24621</v>
      </c>
      <c r="C9227">
        <v>1995</v>
      </c>
      <c r="D9227" t="s">
        <v>140</v>
      </c>
      <c r="E9227">
        <v>7</v>
      </c>
      <c r="F9227">
        <v>351</v>
      </c>
      <c r="G9227" t="s">
        <v>24622</v>
      </c>
      <c r="H9227" t="b">
        <v>1</v>
      </c>
      <c r="I9227" t="b">
        <v>0</v>
      </c>
      <c r="J9227" t="b">
        <v>0</v>
      </c>
      <c r="K9227" t="b">
        <v>0</v>
      </c>
      <c r="L9227" t="b">
        <v>0</v>
      </c>
      <c r="M9227" t="b">
        <v>0</v>
      </c>
      <c r="N9227" t="b">
        <v>0</v>
      </c>
      <c r="O9227" t="b">
        <v>1</v>
      </c>
      <c r="P9227" t="b">
        <v>0</v>
      </c>
    </row>
    <row r="9228" spans="1:16" x14ac:dyDescent="0.3">
      <c r="A9228" t="s">
        <v>24623</v>
      </c>
      <c r="B9228" t="s">
        <v>24624</v>
      </c>
      <c r="C9228">
        <v>2009</v>
      </c>
      <c r="D9228" t="s">
        <v>140</v>
      </c>
      <c r="E9228">
        <v>7</v>
      </c>
      <c r="F9228">
        <v>351</v>
      </c>
      <c r="G9228" t="s">
        <v>321</v>
      </c>
      <c r="H9228" t="b">
        <v>1</v>
      </c>
      <c r="I9228" t="b">
        <v>0</v>
      </c>
      <c r="J9228" t="b">
        <v>0</v>
      </c>
      <c r="K9228" t="b">
        <v>0</v>
      </c>
      <c r="L9228" t="b">
        <v>0</v>
      </c>
      <c r="M9228" t="b">
        <v>0</v>
      </c>
      <c r="N9228" t="b">
        <v>0</v>
      </c>
      <c r="O9228" t="b">
        <v>0</v>
      </c>
      <c r="P9228" t="b">
        <v>0</v>
      </c>
    </row>
    <row r="9229" spans="1:16" x14ac:dyDescent="0.3">
      <c r="A9229" t="s">
        <v>24625</v>
      </c>
      <c r="B9229" t="s">
        <v>24626</v>
      </c>
      <c r="C9229">
        <v>2014</v>
      </c>
      <c r="D9229" t="s">
        <v>18</v>
      </c>
      <c r="E9229">
        <v>7</v>
      </c>
      <c r="F9229">
        <v>351</v>
      </c>
      <c r="G9229" t="s">
        <v>24627</v>
      </c>
      <c r="H9229" t="b">
        <v>1</v>
      </c>
      <c r="I9229" t="b">
        <v>1</v>
      </c>
      <c r="J9229" t="b">
        <v>0</v>
      </c>
      <c r="K9229" t="b">
        <v>0</v>
      </c>
      <c r="L9229" t="b">
        <v>0</v>
      </c>
      <c r="M9229" t="b">
        <v>0</v>
      </c>
      <c r="N9229" t="b">
        <v>0</v>
      </c>
      <c r="O9229" t="b">
        <v>0</v>
      </c>
      <c r="P9229" t="b">
        <v>0</v>
      </c>
    </row>
    <row r="9230" spans="1:16" x14ac:dyDescent="0.3">
      <c r="A9230" t="s">
        <v>24628</v>
      </c>
      <c r="B9230" t="s">
        <v>24629</v>
      </c>
      <c r="C9230">
        <v>1992</v>
      </c>
      <c r="D9230" t="s">
        <v>140</v>
      </c>
      <c r="E9230">
        <v>3.8</v>
      </c>
      <c r="F9230">
        <v>11</v>
      </c>
      <c r="G9230" t="s">
        <v>321</v>
      </c>
      <c r="H9230" t="b">
        <v>1</v>
      </c>
      <c r="I9230" t="b">
        <v>0</v>
      </c>
      <c r="J9230" t="b">
        <v>0</v>
      </c>
      <c r="K9230" t="b">
        <v>0</v>
      </c>
      <c r="L9230" t="b">
        <v>0</v>
      </c>
      <c r="M9230" t="b">
        <v>0</v>
      </c>
      <c r="N9230" t="b">
        <v>0</v>
      </c>
      <c r="O9230" t="b">
        <v>0</v>
      </c>
      <c r="P9230" t="b">
        <v>0</v>
      </c>
    </row>
    <row r="9231" spans="1:16" x14ac:dyDescent="0.3">
      <c r="A9231" t="s">
        <v>24630</v>
      </c>
      <c r="B9231" t="s">
        <v>24631</v>
      </c>
      <c r="C9231">
        <v>2021</v>
      </c>
      <c r="D9231" t="s">
        <v>140</v>
      </c>
      <c r="E9231">
        <v>7</v>
      </c>
      <c r="F9231">
        <v>351</v>
      </c>
      <c r="G9231" t="s">
        <v>24632</v>
      </c>
      <c r="H9231" t="b">
        <v>1</v>
      </c>
      <c r="I9231" t="b">
        <v>1</v>
      </c>
      <c r="J9231" t="b">
        <v>0</v>
      </c>
      <c r="K9231" t="b">
        <v>0</v>
      </c>
      <c r="L9231" t="b">
        <v>0</v>
      </c>
      <c r="M9231" t="b">
        <v>0</v>
      </c>
      <c r="N9231" t="b">
        <v>0</v>
      </c>
      <c r="O9231" t="b">
        <v>0</v>
      </c>
      <c r="P9231" t="b">
        <v>0</v>
      </c>
    </row>
    <row r="9232" spans="1:16" x14ac:dyDescent="0.3">
      <c r="A9232" t="s">
        <v>24633</v>
      </c>
      <c r="B9232" t="s">
        <v>24634</v>
      </c>
      <c r="C9232">
        <v>2009</v>
      </c>
      <c r="D9232" t="s">
        <v>22</v>
      </c>
      <c r="E9232">
        <v>7</v>
      </c>
      <c r="F9232">
        <v>351</v>
      </c>
      <c r="G9232" t="s">
        <v>321</v>
      </c>
      <c r="H9232" t="b">
        <v>1</v>
      </c>
      <c r="I9232" t="b">
        <v>0</v>
      </c>
      <c r="J9232" t="b">
        <v>0</v>
      </c>
      <c r="K9232" t="b">
        <v>0</v>
      </c>
      <c r="L9232" t="b">
        <v>0</v>
      </c>
      <c r="M9232" t="b">
        <v>0</v>
      </c>
      <c r="N9232" t="b">
        <v>0</v>
      </c>
      <c r="O9232" t="b">
        <v>1</v>
      </c>
      <c r="P9232" t="b">
        <v>0</v>
      </c>
    </row>
    <row r="9233" spans="1:16" x14ac:dyDescent="0.3">
      <c r="A9233" t="s">
        <v>24635</v>
      </c>
      <c r="B9233" t="s">
        <v>24636</v>
      </c>
      <c r="C9233">
        <v>1993</v>
      </c>
      <c r="D9233" t="s">
        <v>140</v>
      </c>
      <c r="E9233">
        <v>7</v>
      </c>
      <c r="F9233">
        <v>351</v>
      </c>
      <c r="G9233" t="s">
        <v>321</v>
      </c>
      <c r="H9233" t="b">
        <v>1</v>
      </c>
      <c r="I9233" t="b">
        <v>0</v>
      </c>
      <c r="J9233" t="b">
        <v>0</v>
      </c>
      <c r="K9233" t="b">
        <v>0</v>
      </c>
      <c r="L9233" t="b">
        <v>0</v>
      </c>
      <c r="M9233" t="b">
        <v>0</v>
      </c>
      <c r="N9233" t="b">
        <v>0</v>
      </c>
      <c r="O9233" t="b">
        <v>1</v>
      </c>
      <c r="P9233" t="b">
        <v>0</v>
      </c>
    </row>
    <row r="9234" spans="1:16" x14ac:dyDescent="0.3">
      <c r="A9234" t="s">
        <v>24637</v>
      </c>
      <c r="B9234" t="s">
        <v>24638</v>
      </c>
      <c r="C9234">
        <v>2014</v>
      </c>
      <c r="D9234" t="s">
        <v>140</v>
      </c>
      <c r="E9234">
        <v>7</v>
      </c>
      <c r="F9234">
        <v>351</v>
      </c>
      <c r="G9234" t="s">
        <v>321</v>
      </c>
      <c r="H9234" t="b">
        <v>1</v>
      </c>
      <c r="I9234" t="b">
        <v>0</v>
      </c>
      <c r="J9234" t="b">
        <v>0</v>
      </c>
      <c r="K9234" t="b">
        <v>0</v>
      </c>
      <c r="L9234" t="b">
        <v>0</v>
      </c>
      <c r="M9234" t="b">
        <v>0</v>
      </c>
      <c r="N9234" t="b">
        <v>0</v>
      </c>
      <c r="O9234" t="b">
        <v>0</v>
      </c>
      <c r="P9234" t="b">
        <v>0</v>
      </c>
    </row>
    <row r="9235" spans="1:16" x14ac:dyDescent="0.3">
      <c r="A9235" t="s">
        <v>24639</v>
      </c>
      <c r="B9235" t="s">
        <v>24640</v>
      </c>
      <c r="C9235">
        <v>2014</v>
      </c>
      <c r="D9235" t="s">
        <v>140</v>
      </c>
      <c r="E9235">
        <v>7</v>
      </c>
      <c r="F9235">
        <v>351</v>
      </c>
      <c r="G9235" t="s">
        <v>321</v>
      </c>
      <c r="H9235" t="b">
        <v>1</v>
      </c>
      <c r="I9235" t="b">
        <v>0</v>
      </c>
      <c r="J9235" t="b">
        <v>0</v>
      </c>
      <c r="K9235" t="b">
        <v>0</v>
      </c>
      <c r="L9235" t="b">
        <v>0</v>
      </c>
      <c r="M9235" t="b">
        <v>0</v>
      </c>
      <c r="N9235" t="b">
        <v>0</v>
      </c>
      <c r="O9235" t="b">
        <v>0</v>
      </c>
      <c r="P9235" t="b">
        <v>0</v>
      </c>
    </row>
    <row r="9236" spans="1:16" x14ac:dyDescent="0.3">
      <c r="A9236" t="s">
        <v>24641</v>
      </c>
      <c r="B9236" t="s">
        <v>24642</v>
      </c>
      <c r="C9236">
        <v>1977</v>
      </c>
      <c r="D9236" t="s">
        <v>140</v>
      </c>
      <c r="E9236">
        <v>7</v>
      </c>
      <c r="F9236">
        <v>351</v>
      </c>
      <c r="G9236" t="s">
        <v>321</v>
      </c>
      <c r="H9236" t="b">
        <v>1</v>
      </c>
      <c r="I9236" t="b">
        <v>0</v>
      </c>
      <c r="J9236" t="b">
        <v>0</v>
      </c>
      <c r="K9236" t="b">
        <v>0</v>
      </c>
      <c r="L9236" t="b">
        <v>1</v>
      </c>
      <c r="M9236" t="b">
        <v>0</v>
      </c>
      <c r="N9236" t="b">
        <v>0</v>
      </c>
      <c r="O9236" t="b">
        <v>0</v>
      </c>
      <c r="P9236" t="b">
        <v>0</v>
      </c>
    </row>
    <row r="9237" spans="1:16" x14ac:dyDescent="0.3">
      <c r="A9237" t="s">
        <v>24643</v>
      </c>
      <c r="B9237" t="s">
        <v>24644</v>
      </c>
      <c r="C9237">
        <v>2004</v>
      </c>
      <c r="D9237" t="s">
        <v>140</v>
      </c>
      <c r="E9237">
        <v>7</v>
      </c>
      <c r="F9237">
        <v>351</v>
      </c>
      <c r="G9237" t="s">
        <v>321</v>
      </c>
      <c r="H9237" t="b">
        <v>1</v>
      </c>
      <c r="I9237" t="b">
        <v>0</v>
      </c>
      <c r="J9237" t="b">
        <v>0</v>
      </c>
      <c r="K9237" t="b">
        <v>0</v>
      </c>
      <c r="L9237" t="b">
        <v>0</v>
      </c>
      <c r="M9237" t="b">
        <v>0</v>
      </c>
      <c r="N9237" t="b">
        <v>0</v>
      </c>
      <c r="O9237" t="b">
        <v>0</v>
      </c>
      <c r="P9237" t="b">
        <v>0</v>
      </c>
    </row>
    <row r="9238" spans="1:16" x14ac:dyDescent="0.3">
      <c r="A9238" t="s">
        <v>24645</v>
      </c>
      <c r="B9238" t="s">
        <v>24646</v>
      </c>
      <c r="C9238">
        <v>2016</v>
      </c>
      <c r="D9238" t="s">
        <v>140</v>
      </c>
      <c r="E9238">
        <v>7</v>
      </c>
      <c r="F9238">
        <v>351</v>
      </c>
      <c r="G9238" t="s">
        <v>321</v>
      </c>
      <c r="H9238" t="b">
        <v>1</v>
      </c>
      <c r="I9238" t="b">
        <v>0</v>
      </c>
      <c r="J9238" t="b">
        <v>0</v>
      </c>
      <c r="K9238" t="b">
        <v>0</v>
      </c>
      <c r="L9238" t="b">
        <v>0</v>
      </c>
      <c r="M9238" t="b">
        <v>0</v>
      </c>
      <c r="N9238" t="b">
        <v>0</v>
      </c>
      <c r="O9238" t="b">
        <v>0</v>
      </c>
      <c r="P9238" t="b">
        <v>0</v>
      </c>
    </row>
    <row r="9239" spans="1:16" x14ac:dyDescent="0.3">
      <c r="A9239" t="s">
        <v>24647</v>
      </c>
      <c r="B9239" t="s">
        <v>24648</v>
      </c>
      <c r="C9239">
        <v>1992</v>
      </c>
      <c r="D9239" t="s">
        <v>140</v>
      </c>
      <c r="E9239">
        <v>7</v>
      </c>
      <c r="F9239">
        <v>351</v>
      </c>
      <c r="G9239" t="s">
        <v>321</v>
      </c>
      <c r="H9239" t="b">
        <v>1</v>
      </c>
      <c r="I9239" t="b">
        <v>0</v>
      </c>
      <c r="J9239" t="b">
        <v>0</v>
      </c>
      <c r="K9239" t="b">
        <v>0</v>
      </c>
      <c r="L9239" t="b">
        <v>0</v>
      </c>
      <c r="M9239" t="b">
        <v>0</v>
      </c>
      <c r="N9239" t="b">
        <v>0</v>
      </c>
      <c r="O9239" t="b">
        <v>0</v>
      </c>
      <c r="P9239" t="b">
        <v>0</v>
      </c>
    </row>
    <row r="9240" spans="1:16" x14ac:dyDescent="0.3">
      <c r="A9240" t="s">
        <v>24649</v>
      </c>
      <c r="B9240" t="s">
        <v>24650</v>
      </c>
      <c r="C9240">
        <v>2017</v>
      </c>
      <c r="D9240" t="s">
        <v>140</v>
      </c>
      <c r="E9240">
        <v>7</v>
      </c>
      <c r="F9240">
        <v>351</v>
      </c>
      <c r="G9240" t="s">
        <v>321</v>
      </c>
      <c r="H9240" t="b">
        <v>1</v>
      </c>
      <c r="I9240" t="b">
        <v>0</v>
      </c>
      <c r="J9240" t="b">
        <v>0</v>
      </c>
      <c r="K9240" t="b">
        <v>0</v>
      </c>
      <c r="L9240" t="b">
        <v>0</v>
      </c>
      <c r="M9240" t="b">
        <v>0</v>
      </c>
      <c r="N9240" t="b">
        <v>0</v>
      </c>
      <c r="O9240" t="b">
        <v>0</v>
      </c>
      <c r="P9240" t="b">
        <v>0</v>
      </c>
    </row>
    <row r="9241" spans="1:16" x14ac:dyDescent="0.3">
      <c r="A9241" t="s">
        <v>24651</v>
      </c>
      <c r="B9241" t="s">
        <v>24652</v>
      </c>
      <c r="C9241">
        <v>2013</v>
      </c>
      <c r="D9241" t="s">
        <v>140</v>
      </c>
      <c r="E9241">
        <v>7</v>
      </c>
      <c r="F9241">
        <v>351</v>
      </c>
      <c r="G9241" t="s">
        <v>321</v>
      </c>
      <c r="H9241" t="b">
        <v>1</v>
      </c>
      <c r="I9241" t="b">
        <v>0</v>
      </c>
      <c r="J9241" t="b">
        <v>0</v>
      </c>
      <c r="K9241" t="b">
        <v>0</v>
      </c>
      <c r="L9241" t="b">
        <v>0</v>
      </c>
      <c r="M9241" t="b">
        <v>0</v>
      </c>
      <c r="N9241" t="b">
        <v>0</v>
      </c>
      <c r="O9241" t="b">
        <v>0</v>
      </c>
      <c r="P9241" t="b">
        <v>0</v>
      </c>
    </row>
    <row r="9242" spans="1:16" x14ac:dyDescent="0.3">
      <c r="A9242" t="s">
        <v>24653</v>
      </c>
      <c r="B9242" t="s">
        <v>24654</v>
      </c>
      <c r="C9242">
        <v>2006</v>
      </c>
      <c r="D9242" t="s">
        <v>140</v>
      </c>
      <c r="E9242">
        <v>7</v>
      </c>
      <c r="F9242">
        <v>351</v>
      </c>
      <c r="G9242" t="s">
        <v>321</v>
      </c>
      <c r="H9242" t="b">
        <v>1</v>
      </c>
      <c r="I9242" t="b">
        <v>0</v>
      </c>
      <c r="J9242" t="b">
        <v>0</v>
      </c>
      <c r="K9242" t="b">
        <v>0</v>
      </c>
      <c r="L9242" t="b">
        <v>0</v>
      </c>
      <c r="M9242" t="b">
        <v>0</v>
      </c>
      <c r="N9242" t="b">
        <v>0</v>
      </c>
      <c r="O9242" t="b">
        <v>0</v>
      </c>
      <c r="P9242" t="b">
        <v>0</v>
      </c>
    </row>
    <row r="9243" spans="1:16" x14ac:dyDescent="0.3">
      <c r="A9243" t="s">
        <v>24655</v>
      </c>
      <c r="B9243" t="s">
        <v>24656</v>
      </c>
      <c r="C9243">
        <v>2016</v>
      </c>
      <c r="D9243" t="s">
        <v>140</v>
      </c>
      <c r="E9243">
        <v>7</v>
      </c>
      <c r="F9243">
        <v>351</v>
      </c>
      <c r="G9243" t="s">
        <v>321</v>
      </c>
      <c r="H9243" t="b">
        <v>1</v>
      </c>
      <c r="I9243" t="b">
        <v>0</v>
      </c>
      <c r="J9243" t="b">
        <v>0</v>
      </c>
      <c r="K9243" t="b">
        <v>0</v>
      </c>
      <c r="L9243" t="b">
        <v>0</v>
      </c>
      <c r="M9243" t="b">
        <v>0</v>
      </c>
      <c r="N9243" t="b">
        <v>0</v>
      </c>
      <c r="O9243" t="b">
        <v>0</v>
      </c>
      <c r="P9243" t="b">
        <v>0</v>
      </c>
    </row>
    <row r="9244" spans="1:16" x14ac:dyDescent="0.3">
      <c r="A9244" t="s">
        <v>24657</v>
      </c>
      <c r="B9244" t="s">
        <v>24658</v>
      </c>
      <c r="C9244">
        <v>2006</v>
      </c>
      <c r="D9244" t="s">
        <v>235</v>
      </c>
      <c r="E9244">
        <v>5.5</v>
      </c>
      <c r="F9244">
        <v>7</v>
      </c>
      <c r="G9244" t="s">
        <v>321</v>
      </c>
      <c r="H9244" t="b">
        <v>1</v>
      </c>
      <c r="I9244" t="b">
        <v>0</v>
      </c>
      <c r="J9244" t="b">
        <v>0</v>
      </c>
      <c r="K9244" t="b">
        <v>0</v>
      </c>
      <c r="L9244" t="b">
        <v>0</v>
      </c>
      <c r="M9244" t="b">
        <v>0</v>
      </c>
      <c r="N9244" t="b">
        <v>0</v>
      </c>
      <c r="O9244" t="b">
        <v>0</v>
      </c>
      <c r="P9244" t="b">
        <v>0</v>
      </c>
    </row>
    <row r="9245" spans="1:16" x14ac:dyDescent="0.3">
      <c r="A9245" t="s">
        <v>24659</v>
      </c>
      <c r="B9245" t="s">
        <v>24660</v>
      </c>
      <c r="C9245">
        <v>2015</v>
      </c>
      <c r="D9245" t="s">
        <v>18</v>
      </c>
      <c r="E9245">
        <v>4.0999999999999996</v>
      </c>
      <c r="F9245">
        <v>8</v>
      </c>
      <c r="G9245" t="s">
        <v>321</v>
      </c>
      <c r="H9245" t="b">
        <v>1</v>
      </c>
      <c r="I9245" t="b">
        <v>0</v>
      </c>
      <c r="J9245" t="b">
        <v>0</v>
      </c>
      <c r="K9245" t="b">
        <v>0</v>
      </c>
      <c r="L9245" t="b">
        <v>0</v>
      </c>
      <c r="M9245" t="b">
        <v>0</v>
      </c>
      <c r="N9245" t="b">
        <v>0</v>
      </c>
      <c r="O9245" t="b">
        <v>0</v>
      </c>
      <c r="P9245" t="b">
        <v>0</v>
      </c>
    </row>
    <row r="9246" spans="1:16" x14ac:dyDescent="0.3">
      <c r="A9246" t="s">
        <v>24661</v>
      </c>
      <c r="B9246" t="s">
        <v>24662</v>
      </c>
      <c r="C9246">
        <v>2013</v>
      </c>
      <c r="D9246" t="s">
        <v>140</v>
      </c>
      <c r="E9246">
        <v>5.4</v>
      </c>
      <c r="F9246">
        <v>8</v>
      </c>
      <c r="G9246" t="s">
        <v>321</v>
      </c>
      <c r="H9246" t="b">
        <v>1</v>
      </c>
      <c r="I9246" t="b">
        <v>0</v>
      </c>
      <c r="J9246" t="b">
        <v>0</v>
      </c>
      <c r="K9246" t="b">
        <v>0</v>
      </c>
      <c r="L9246" t="b">
        <v>0</v>
      </c>
      <c r="M9246" t="b">
        <v>0</v>
      </c>
      <c r="N9246" t="b">
        <v>0</v>
      </c>
      <c r="O9246" t="b">
        <v>0</v>
      </c>
      <c r="P9246" t="b">
        <v>0</v>
      </c>
    </row>
    <row r="9247" spans="1:16" x14ac:dyDescent="0.3">
      <c r="A9247" t="s">
        <v>24663</v>
      </c>
      <c r="B9247" t="s">
        <v>24664</v>
      </c>
      <c r="C9247">
        <v>1985</v>
      </c>
      <c r="D9247" t="s">
        <v>140</v>
      </c>
      <c r="E9247">
        <v>7</v>
      </c>
      <c r="F9247">
        <v>351</v>
      </c>
      <c r="G9247" t="s">
        <v>24665</v>
      </c>
      <c r="H9247" t="b">
        <v>1</v>
      </c>
      <c r="I9247" t="b">
        <v>0</v>
      </c>
      <c r="J9247" t="b">
        <v>0</v>
      </c>
      <c r="K9247" t="b">
        <v>0</v>
      </c>
      <c r="L9247" t="b">
        <v>0</v>
      </c>
      <c r="M9247" t="b">
        <v>0</v>
      </c>
      <c r="N9247" t="b">
        <v>0</v>
      </c>
      <c r="O9247" t="b">
        <v>1</v>
      </c>
      <c r="P9247" t="b">
        <v>0</v>
      </c>
    </row>
    <row r="9248" spans="1:16" x14ac:dyDescent="0.3">
      <c r="A9248" t="s">
        <v>24666</v>
      </c>
      <c r="B9248" t="s">
        <v>24667</v>
      </c>
      <c r="C9248">
        <v>1993</v>
      </c>
      <c r="D9248" t="s">
        <v>140</v>
      </c>
      <c r="E9248">
        <v>7</v>
      </c>
      <c r="F9248">
        <v>351</v>
      </c>
      <c r="G9248" t="s">
        <v>321</v>
      </c>
      <c r="H9248" t="b">
        <v>1</v>
      </c>
      <c r="I9248" t="b">
        <v>0</v>
      </c>
      <c r="J9248" t="b">
        <v>0</v>
      </c>
      <c r="K9248" t="b">
        <v>0</v>
      </c>
      <c r="L9248" t="b">
        <v>0</v>
      </c>
      <c r="M9248" t="b">
        <v>0</v>
      </c>
      <c r="N9248" t="b">
        <v>0</v>
      </c>
      <c r="O9248" t="b">
        <v>0</v>
      </c>
      <c r="P9248" t="b">
        <v>0</v>
      </c>
    </row>
    <row r="9249" spans="1:16" x14ac:dyDescent="0.3">
      <c r="A9249" t="s">
        <v>24668</v>
      </c>
      <c r="B9249" t="s">
        <v>24669</v>
      </c>
      <c r="C9249">
        <v>2015</v>
      </c>
      <c r="D9249" t="s">
        <v>140</v>
      </c>
      <c r="E9249">
        <v>7</v>
      </c>
      <c r="F9249">
        <v>351</v>
      </c>
      <c r="G9249" t="s">
        <v>321</v>
      </c>
      <c r="H9249" t="b">
        <v>1</v>
      </c>
      <c r="I9249" t="b">
        <v>0</v>
      </c>
      <c r="J9249" t="b">
        <v>0</v>
      </c>
      <c r="K9249" t="b">
        <v>0</v>
      </c>
      <c r="L9249" t="b">
        <v>0</v>
      </c>
      <c r="M9249" t="b">
        <v>0</v>
      </c>
      <c r="N9249" t="b">
        <v>0</v>
      </c>
      <c r="O9249" t="b">
        <v>0</v>
      </c>
      <c r="P9249" t="b">
        <v>0</v>
      </c>
    </row>
    <row r="9250" spans="1:16" x14ac:dyDescent="0.3">
      <c r="A9250" t="s">
        <v>24670</v>
      </c>
      <c r="B9250" t="s">
        <v>24671</v>
      </c>
      <c r="C9250">
        <v>2002</v>
      </c>
      <c r="D9250" t="s">
        <v>140</v>
      </c>
      <c r="E9250">
        <v>7</v>
      </c>
      <c r="F9250">
        <v>351</v>
      </c>
      <c r="G9250" t="s">
        <v>321</v>
      </c>
      <c r="H9250" t="b">
        <v>1</v>
      </c>
      <c r="I9250" t="b">
        <v>0</v>
      </c>
      <c r="J9250" t="b">
        <v>0</v>
      </c>
      <c r="K9250" t="b">
        <v>0</v>
      </c>
      <c r="L9250" t="b">
        <v>0</v>
      </c>
      <c r="M9250" t="b">
        <v>0</v>
      </c>
      <c r="N9250" t="b">
        <v>0</v>
      </c>
      <c r="O9250" t="b">
        <v>0</v>
      </c>
      <c r="P9250" t="b">
        <v>0</v>
      </c>
    </row>
    <row r="9251" spans="1:16" x14ac:dyDescent="0.3">
      <c r="A9251" t="s">
        <v>24672</v>
      </c>
      <c r="B9251" t="s">
        <v>24673</v>
      </c>
      <c r="C9251">
        <v>2015</v>
      </c>
      <c r="D9251" t="s">
        <v>140</v>
      </c>
      <c r="E9251">
        <v>7</v>
      </c>
      <c r="F9251">
        <v>351</v>
      </c>
      <c r="G9251" t="s">
        <v>321</v>
      </c>
      <c r="H9251" t="b">
        <v>1</v>
      </c>
      <c r="I9251" t="b">
        <v>0</v>
      </c>
      <c r="J9251" t="b">
        <v>0</v>
      </c>
      <c r="K9251" t="b">
        <v>0</v>
      </c>
      <c r="L9251" t="b">
        <v>0</v>
      </c>
      <c r="M9251" t="b">
        <v>0</v>
      </c>
      <c r="N9251" t="b">
        <v>0</v>
      </c>
      <c r="O9251" t="b">
        <v>0</v>
      </c>
      <c r="P9251" t="b">
        <v>0</v>
      </c>
    </row>
    <row r="9252" spans="1:16" x14ac:dyDescent="0.3">
      <c r="A9252" t="s">
        <v>24674</v>
      </c>
      <c r="B9252" t="s">
        <v>24675</v>
      </c>
      <c r="C9252">
        <v>1995</v>
      </c>
      <c r="D9252" t="s">
        <v>140</v>
      </c>
      <c r="E9252">
        <v>7</v>
      </c>
      <c r="F9252">
        <v>351</v>
      </c>
      <c r="G9252" t="s">
        <v>24676</v>
      </c>
      <c r="H9252" t="b">
        <v>1</v>
      </c>
      <c r="I9252" t="b">
        <v>0</v>
      </c>
      <c r="J9252" t="b">
        <v>0</v>
      </c>
      <c r="K9252" t="b">
        <v>0</v>
      </c>
      <c r="L9252" t="b">
        <v>0</v>
      </c>
      <c r="M9252" t="b">
        <v>0</v>
      </c>
      <c r="N9252" t="b">
        <v>0</v>
      </c>
      <c r="O9252" t="b">
        <v>0</v>
      </c>
      <c r="P9252" t="b">
        <v>0</v>
      </c>
    </row>
    <row r="9253" spans="1:16" x14ac:dyDescent="0.3">
      <c r="A9253" t="s">
        <v>24677</v>
      </c>
      <c r="B9253" t="s">
        <v>24678</v>
      </c>
      <c r="C9253">
        <v>2017</v>
      </c>
      <c r="D9253" t="s">
        <v>140</v>
      </c>
      <c r="E9253">
        <v>7</v>
      </c>
      <c r="F9253">
        <v>351</v>
      </c>
      <c r="G9253" t="s">
        <v>321</v>
      </c>
      <c r="H9253" t="b">
        <v>1</v>
      </c>
      <c r="I9253" t="b">
        <v>0</v>
      </c>
      <c r="J9253" t="b">
        <v>0</v>
      </c>
      <c r="K9253" t="b">
        <v>0</v>
      </c>
      <c r="L9253" t="b">
        <v>0</v>
      </c>
      <c r="M9253" t="b">
        <v>0</v>
      </c>
      <c r="N9253" t="b">
        <v>0</v>
      </c>
      <c r="O9253" t="b">
        <v>0</v>
      </c>
      <c r="P9253" t="b">
        <v>0</v>
      </c>
    </row>
    <row r="9254" spans="1:16" x14ac:dyDescent="0.3">
      <c r="A9254" t="s">
        <v>24679</v>
      </c>
      <c r="B9254" t="s">
        <v>24680</v>
      </c>
      <c r="C9254">
        <v>2013</v>
      </c>
      <c r="D9254" t="s">
        <v>140</v>
      </c>
      <c r="E9254">
        <v>7</v>
      </c>
      <c r="F9254">
        <v>351</v>
      </c>
      <c r="G9254" t="s">
        <v>321</v>
      </c>
      <c r="H9254" t="b">
        <v>1</v>
      </c>
      <c r="I9254" t="b">
        <v>1</v>
      </c>
      <c r="J9254" t="b">
        <v>0</v>
      </c>
      <c r="K9254" t="b">
        <v>0</v>
      </c>
      <c r="L9254" t="b">
        <v>0</v>
      </c>
      <c r="M9254" t="b">
        <v>1</v>
      </c>
      <c r="N9254" t="b">
        <v>0</v>
      </c>
      <c r="O9254" t="b">
        <v>0</v>
      </c>
      <c r="P9254" t="b">
        <v>0</v>
      </c>
    </row>
    <row r="9255" spans="1:16" x14ac:dyDescent="0.3">
      <c r="A9255" t="s">
        <v>24681</v>
      </c>
      <c r="B9255" t="s">
        <v>24682</v>
      </c>
      <c r="C9255">
        <v>1987</v>
      </c>
      <c r="D9255" t="s">
        <v>140</v>
      </c>
      <c r="E9255">
        <v>6.3</v>
      </c>
      <c r="F9255">
        <v>24</v>
      </c>
      <c r="G9255" t="s">
        <v>24683</v>
      </c>
      <c r="H9255" t="b">
        <v>1</v>
      </c>
      <c r="I9255" t="b">
        <v>0</v>
      </c>
      <c r="J9255" t="b">
        <v>0</v>
      </c>
      <c r="K9255" t="b">
        <v>0</v>
      </c>
      <c r="L9255" t="b">
        <v>0</v>
      </c>
      <c r="M9255" t="b">
        <v>1</v>
      </c>
      <c r="N9255" t="b">
        <v>0</v>
      </c>
      <c r="O9255" t="b">
        <v>0</v>
      </c>
      <c r="P9255" t="b">
        <v>0</v>
      </c>
    </row>
    <row r="9256" spans="1:16" x14ac:dyDescent="0.3">
      <c r="A9256" t="s">
        <v>24684</v>
      </c>
      <c r="B9256" t="s">
        <v>24685</v>
      </c>
      <c r="C9256">
        <v>2014</v>
      </c>
      <c r="D9256" t="s">
        <v>140</v>
      </c>
      <c r="E9256">
        <v>7</v>
      </c>
      <c r="F9256">
        <v>351</v>
      </c>
      <c r="G9256" t="s">
        <v>321</v>
      </c>
      <c r="H9256" t="b">
        <v>1</v>
      </c>
      <c r="I9256" t="b">
        <v>0</v>
      </c>
      <c r="J9256" t="b">
        <v>0</v>
      </c>
      <c r="K9256" t="b">
        <v>0</v>
      </c>
      <c r="L9256" t="b">
        <v>0</v>
      </c>
      <c r="M9256" t="b">
        <v>0</v>
      </c>
      <c r="N9256" t="b">
        <v>0</v>
      </c>
      <c r="O9256" t="b">
        <v>0</v>
      </c>
      <c r="P9256" t="b">
        <v>0</v>
      </c>
    </row>
    <row r="9257" spans="1:16" x14ac:dyDescent="0.3">
      <c r="A9257" t="s">
        <v>24686</v>
      </c>
      <c r="B9257" t="s">
        <v>24687</v>
      </c>
      <c r="C9257">
        <v>2014</v>
      </c>
      <c r="D9257" t="s">
        <v>140</v>
      </c>
      <c r="E9257">
        <v>7</v>
      </c>
      <c r="F9257">
        <v>351</v>
      </c>
      <c r="G9257" t="s">
        <v>321</v>
      </c>
      <c r="H9257" t="b">
        <v>1</v>
      </c>
      <c r="I9257" t="b">
        <v>0</v>
      </c>
      <c r="J9257" t="b">
        <v>0</v>
      </c>
      <c r="K9257" t="b">
        <v>0</v>
      </c>
      <c r="L9257" t="b">
        <v>0</v>
      </c>
      <c r="M9257" t="b">
        <v>0</v>
      </c>
      <c r="N9257" t="b">
        <v>0</v>
      </c>
      <c r="O9257" t="b">
        <v>0</v>
      </c>
      <c r="P9257" t="b">
        <v>0</v>
      </c>
    </row>
    <row r="9258" spans="1:16" x14ac:dyDescent="0.3">
      <c r="A9258" t="s">
        <v>24688</v>
      </c>
      <c r="B9258" t="s">
        <v>24689</v>
      </c>
      <c r="C9258">
        <v>1984</v>
      </c>
      <c r="D9258" t="s">
        <v>140</v>
      </c>
      <c r="E9258">
        <v>7</v>
      </c>
      <c r="F9258">
        <v>351</v>
      </c>
      <c r="G9258" t="s">
        <v>321</v>
      </c>
      <c r="H9258" t="b">
        <v>1</v>
      </c>
      <c r="I9258" t="b">
        <v>0</v>
      </c>
      <c r="J9258" t="b">
        <v>0</v>
      </c>
      <c r="K9258" t="b">
        <v>0</v>
      </c>
      <c r="L9258" t="b">
        <v>0</v>
      </c>
      <c r="M9258" t="b">
        <v>0</v>
      </c>
      <c r="N9258" t="b">
        <v>0</v>
      </c>
      <c r="O9258" t="b">
        <v>0</v>
      </c>
      <c r="P9258" t="b">
        <v>0</v>
      </c>
    </row>
    <row r="9259" spans="1:16" x14ac:dyDescent="0.3">
      <c r="A9259" t="s">
        <v>24690</v>
      </c>
      <c r="B9259" t="s">
        <v>24691</v>
      </c>
      <c r="C9259">
        <v>1988</v>
      </c>
      <c r="D9259" t="s">
        <v>140</v>
      </c>
      <c r="E9259">
        <v>7</v>
      </c>
      <c r="F9259">
        <v>351</v>
      </c>
      <c r="G9259" t="s">
        <v>321</v>
      </c>
      <c r="H9259" t="b">
        <v>1</v>
      </c>
      <c r="I9259" t="b">
        <v>0</v>
      </c>
      <c r="J9259" t="b">
        <v>0</v>
      </c>
      <c r="K9259" t="b">
        <v>0</v>
      </c>
      <c r="L9259" t="b">
        <v>0</v>
      </c>
      <c r="M9259" t="b">
        <v>0</v>
      </c>
      <c r="N9259" t="b">
        <v>0</v>
      </c>
      <c r="O9259" t="b">
        <v>0</v>
      </c>
      <c r="P9259" t="b">
        <v>0</v>
      </c>
    </row>
    <row r="9260" spans="1:16" x14ac:dyDescent="0.3">
      <c r="A9260" t="s">
        <v>24692</v>
      </c>
      <c r="B9260" t="s">
        <v>24693</v>
      </c>
      <c r="C9260">
        <v>2011</v>
      </c>
      <c r="D9260" t="s">
        <v>140</v>
      </c>
      <c r="E9260">
        <v>7</v>
      </c>
      <c r="F9260">
        <v>351</v>
      </c>
      <c r="G9260" t="s">
        <v>321</v>
      </c>
      <c r="H9260" t="b">
        <v>1</v>
      </c>
      <c r="I9260" t="b">
        <v>0</v>
      </c>
      <c r="J9260" t="b">
        <v>0</v>
      </c>
      <c r="K9260" t="b">
        <v>0</v>
      </c>
      <c r="L9260" t="b">
        <v>0</v>
      </c>
      <c r="M9260" t="b">
        <v>0</v>
      </c>
      <c r="N9260" t="b">
        <v>0</v>
      </c>
      <c r="O9260" t="b">
        <v>0</v>
      </c>
      <c r="P9260" t="b">
        <v>0</v>
      </c>
    </row>
    <row r="9261" spans="1:16" x14ac:dyDescent="0.3">
      <c r="A9261" t="s">
        <v>24694</v>
      </c>
      <c r="B9261" t="s">
        <v>24695</v>
      </c>
      <c r="C9261">
        <v>1982</v>
      </c>
      <c r="D9261" t="s">
        <v>140</v>
      </c>
      <c r="E9261">
        <v>4.4000000000000004</v>
      </c>
      <c r="F9261">
        <v>5</v>
      </c>
      <c r="G9261" t="s">
        <v>321</v>
      </c>
      <c r="H9261" t="b">
        <v>1</v>
      </c>
      <c r="I9261" t="b">
        <v>0</v>
      </c>
      <c r="J9261" t="b">
        <v>0</v>
      </c>
      <c r="K9261" t="b">
        <v>0</v>
      </c>
      <c r="L9261" t="b">
        <v>0</v>
      </c>
      <c r="M9261" t="b">
        <v>0</v>
      </c>
      <c r="N9261" t="b">
        <v>0</v>
      </c>
      <c r="O9261" t="b">
        <v>0</v>
      </c>
      <c r="P9261" t="b">
        <v>0</v>
      </c>
    </row>
    <row r="9262" spans="1:16" x14ac:dyDescent="0.3">
      <c r="A9262" t="s">
        <v>24696</v>
      </c>
      <c r="B9262" t="s">
        <v>24697</v>
      </c>
      <c r="C9262">
        <v>2005</v>
      </c>
      <c r="D9262" t="s">
        <v>140</v>
      </c>
      <c r="E9262">
        <v>7</v>
      </c>
      <c r="F9262">
        <v>351</v>
      </c>
      <c r="G9262" t="s">
        <v>321</v>
      </c>
      <c r="H9262" t="b">
        <v>1</v>
      </c>
      <c r="I9262" t="b">
        <v>0</v>
      </c>
      <c r="J9262" t="b">
        <v>0</v>
      </c>
      <c r="K9262" t="b">
        <v>0</v>
      </c>
      <c r="L9262" t="b">
        <v>0</v>
      </c>
      <c r="M9262" t="b">
        <v>0</v>
      </c>
      <c r="N9262" t="b">
        <v>0</v>
      </c>
      <c r="O9262" t="b">
        <v>1</v>
      </c>
      <c r="P9262" t="b">
        <v>0</v>
      </c>
    </row>
    <row r="9263" spans="1:16" x14ac:dyDescent="0.3">
      <c r="A9263" t="s">
        <v>24698</v>
      </c>
      <c r="B9263" t="s">
        <v>24699</v>
      </c>
      <c r="C9263">
        <v>1987</v>
      </c>
      <c r="D9263" t="s">
        <v>140</v>
      </c>
      <c r="E9263">
        <v>7</v>
      </c>
      <c r="F9263">
        <v>351</v>
      </c>
      <c r="G9263" t="s">
        <v>24700</v>
      </c>
      <c r="H9263" t="b">
        <v>1</v>
      </c>
      <c r="I9263" t="b">
        <v>0</v>
      </c>
      <c r="J9263" t="b">
        <v>0</v>
      </c>
      <c r="K9263" t="b">
        <v>0</v>
      </c>
      <c r="L9263" t="b">
        <v>0</v>
      </c>
      <c r="M9263" t="b">
        <v>0</v>
      </c>
      <c r="N9263" t="b">
        <v>0</v>
      </c>
      <c r="O9263" t="b">
        <v>0</v>
      </c>
      <c r="P9263" t="b">
        <v>0</v>
      </c>
    </row>
    <row r="9264" spans="1:16" x14ac:dyDescent="0.3">
      <c r="A9264" t="s">
        <v>24701</v>
      </c>
      <c r="B9264" t="s">
        <v>24702</v>
      </c>
      <c r="C9264">
        <v>2005</v>
      </c>
      <c r="D9264" t="s">
        <v>140</v>
      </c>
      <c r="E9264">
        <v>7</v>
      </c>
      <c r="F9264">
        <v>351</v>
      </c>
      <c r="G9264" t="s">
        <v>321</v>
      </c>
      <c r="H9264" t="b">
        <v>1</v>
      </c>
      <c r="I9264" t="b">
        <v>0</v>
      </c>
      <c r="J9264" t="b">
        <v>0</v>
      </c>
      <c r="K9264" t="b">
        <v>0</v>
      </c>
      <c r="L9264" t="b">
        <v>0</v>
      </c>
      <c r="M9264" t="b">
        <v>0</v>
      </c>
      <c r="N9264" t="b">
        <v>0</v>
      </c>
      <c r="O9264" t="b">
        <v>0</v>
      </c>
      <c r="P9264" t="b">
        <v>0</v>
      </c>
    </row>
    <row r="9265" spans="1:16" x14ac:dyDescent="0.3">
      <c r="A9265" t="s">
        <v>24703</v>
      </c>
      <c r="B9265" t="s">
        <v>24704</v>
      </c>
      <c r="C9265">
        <v>1984</v>
      </c>
      <c r="D9265" t="s">
        <v>140</v>
      </c>
      <c r="E9265">
        <v>7</v>
      </c>
      <c r="F9265">
        <v>351</v>
      </c>
      <c r="G9265" t="s">
        <v>24705</v>
      </c>
      <c r="H9265" t="b">
        <v>1</v>
      </c>
      <c r="I9265" t="b">
        <v>0</v>
      </c>
      <c r="J9265" t="b">
        <v>0</v>
      </c>
      <c r="K9265" t="b">
        <v>0</v>
      </c>
      <c r="L9265" t="b">
        <v>0</v>
      </c>
      <c r="M9265" t="b">
        <v>0</v>
      </c>
      <c r="N9265" t="b">
        <v>0</v>
      </c>
      <c r="O9265" t="b">
        <v>0</v>
      </c>
      <c r="P9265" t="b">
        <v>0</v>
      </c>
    </row>
    <row r="9266" spans="1:16" x14ac:dyDescent="0.3">
      <c r="A9266" t="s">
        <v>24706</v>
      </c>
      <c r="B9266" t="s">
        <v>24707</v>
      </c>
      <c r="C9266">
        <v>1990</v>
      </c>
      <c r="D9266" t="s">
        <v>140</v>
      </c>
      <c r="E9266">
        <v>7</v>
      </c>
      <c r="F9266">
        <v>351</v>
      </c>
      <c r="G9266" t="s">
        <v>321</v>
      </c>
      <c r="H9266" t="b">
        <v>1</v>
      </c>
      <c r="I9266" t="b">
        <v>0</v>
      </c>
      <c r="J9266" t="b">
        <v>0</v>
      </c>
      <c r="K9266" t="b">
        <v>0</v>
      </c>
      <c r="L9266" t="b">
        <v>0</v>
      </c>
      <c r="M9266" t="b">
        <v>0</v>
      </c>
      <c r="N9266" t="b">
        <v>0</v>
      </c>
      <c r="O9266" t="b">
        <v>1</v>
      </c>
      <c r="P9266" t="b">
        <v>0</v>
      </c>
    </row>
    <row r="9267" spans="1:16" x14ac:dyDescent="0.3">
      <c r="A9267" t="s">
        <v>24708</v>
      </c>
      <c r="B9267" t="s">
        <v>24709</v>
      </c>
      <c r="C9267">
        <v>1982</v>
      </c>
      <c r="D9267" t="s">
        <v>140</v>
      </c>
      <c r="E9267">
        <v>7</v>
      </c>
      <c r="F9267">
        <v>351</v>
      </c>
      <c r="G9267" t="s">
        <v>321</v>
      </c>
      <c r="H9267" t="b">
        <v>1</v>
      </c>
      <c r="I9267" t="b">
        <v>0</v>
      </c>
      <c r="J9267" t="b">
        <v>0</v>
      </c>
      <c r="K9267" t="b">
        <v>0</v>
      </c>
      <c r="L9267" t="b">
        <v>0</v>
      </c>
      <c r="M9267" t="b">
        <v>0</v>
      </c>
      <c r="N9267" t="b">
        <v>0</v>
      </c>
      <c r="O9267" t="b">
        <v>1</v>
      </c>
      <c r="P9267" t="b">
        <v>0</v>
      </c>
    </row>
    <row r="9268" spans="1:16" x14ac:dyDescent="0.3">
      <c r="A9268" t="s">
        <v>24710</v>
      </c>
      <c r="B9268" t="s">
        <v>24711</v>
      </c>
      <c r="C9268">
        <v>2018</v>
      </c>
      <c r="D9268" t="s">
        <v>140</v>
      </c>
      <c r="E9268">
        <v>7</v>
      </c>
      <c r="F9268">
        <v>351</v>
      </c>
      <c r="G9268" t="s">
        <v>321</v>
      </c>
      <c r="H9268" t="b">
        <v>1</v>
      </c>
      <c r="I9268" t="b">
        <v>0</v>
      </c>
      <c r="J9268" t="b">
        <v>0</v>
      </c>
      <c r="K9268" t="b">
        <v>0</v>
      </c>
      <c r="L9268" t="b">
        <v>0</v>
      </c>
      <c r="M9268" t="b">
        <v>0</v>
      </c>
      <c r="N9268" t="b">
        <v>0</v>
      </c>
      <c r="O9268" t="b">
        <v>0</v>
      </c>
      <c r="P9268" t="b">
        <v>0</v>
      </c>
    </row>
    <row r="9269" spans="1:16" x14ac:dyDescent="0.3">
      <c r="A9269" t="s">
        <v>24712</v>
      </c>
      <c r="B9269" t="s">
        <v>24713</v>
      </c>
      <c r="C9269">
        <v>2020</v>
      </c>
      <c r="D9269" t="s">
        <v>140</v>
      </c>
      <c r="E9269">
        <v>7</v>
      </c>
      <c r="F9269">
        <v>351</v>
      </c>
      <c r="G9269" t="s">
        <v>321</v>
      </c>
      <c r="H9269" t="b">
        <v>1</v>
      </c>
      <c r="I9269" t="b">
        <v>0</v>
      </c>
      <c r="J9269" t="b">
        <v>0</v>
      </c>
      <c r="K9269" t="b">
        <v>0</v>
      </c>
      <c r="L9269" t="b">
        <v>0</v>
      </c>
      <c r="M9269" t="b">
        <v>0</v>
      </c>
      <c r="N9269" t="b">
        <v>0</v>
      </c>
      <c r="O9269" t="b">
        <v>0</v>
      </c>
      <c r="P9269" t="b">
        <v>0</v>
      </c>
    </row>
    <row r="9270" spans="1:16" x14ac:dyDescent="0.3">
      <c r="A9270" t="s">
        <v>24714</v>
      </c>
      <c r="B9270" t="s">
        <v>24715</v>
      </c>
      <c r="C9270">
        <v>2001</v>
      </c>
      <c r="D9270" t="s">
        <v>140</v>
      </c>
      <c r="E9270">
        <v>7</v>
      </c>
      <c r="F9270">
        <v>351</v>
      </c>
      <c r="G9270" t="s">
        <v>321</v>
      </c>
      <c r="H9270" t="b">
        <v>1</v>
      </c>
      <c r="I9270" t="b">
        <v>0</v>
      </c>
      <c r="J9270" t="b">
        <v>0</v>
      </c>
      <c r="K9270" t="b">
        <v>0</v>
      </c>
      <c r="L9270" t="b">
        <v>0</v>
      </c>
      <c r="M9270" t="b">
        <v>0</v>
      </c>
      <c r="N9270" t="b">
        <v>0</v>
      </c>
      <c r="O9270" t="b">
        <v>0</v>
      </c>
      <c r="P9270" t="b">
        <v>0</v>
      </c>
    </row>
    <row r="9271" spans="1:16" x14ac:dyDescent="0.3">
      <c r="A9271" t="s">
        <v>24716</v>
      </c>
      <c r="B9271" t="s">
        <v>24717</v>
      </c>
      <c r="C9271">
        <v>1996</v>
      </c>
      <c r="D9271" t="s">
        <v>140</v>
      </c>
      <c r="E9271">
        <v>7</v>
      </c>
      <c r="F9271">
        <v>351</v>
      </c>
      <c r="G9271" t="s">
        <v>24718</v>
      </c>
      <c r="H9271" t="b">
        <v>1</v>
      </c>
      <c r="I9271" t="b">
        <v>1</v>
      </c>
      <c r="J9271" t="b">
        <v>0</v>
      </c>
      <c r="K9271" t="b">
        <v>0</v>
      </c>
      <c r="L9271" t="b">
        <v>0</v>
      </c>
      <c r="M9271" t="b">
        <v>1</v>
      </c>
      <c r="N9271" t="b">
        <v>0</v>
      </c>
      <c r="O9271" t="b">
        <v>0</v>
      </c>
      <c r="P9271" t="b">
        <v>0</v>
      </c>
    </row>
    <row r="9272" spans="1:16" x14ac:dyDescent="0.3">
      <c r="A9272" t="s">
        <v>24719</v>
      </c>
      <c r="B9272" t="s">
        <v>24720</v>
      </c>
      <c r="C9272">
        <v>2015</v>
      </c>
      <c r="D9272" t="s">
        <v>140</v>
      </c>
      <c r="E9272">
        <v>7</v>
      </c>
      <c r="F9272">
        <v>351</v>
      </c>
      <c r="G9272" t="s">
        <v>321</v>
      </c>
      <c r="H9272" t="b">
        <v>1</v>
      </c>
      <c r="I9272" t="b">
        <v>0</v>
      </c>
      <c r="J9272" t="b">
        <v>0</v>
      </c>
      <c r="K9272" t="b">
        <v>0</v>
      </c>
      <c r="L9272" t="b">
        <v>0</v>
      </c>
      <c r="M9272" t="b">
        <v>0</v>
      </c>
      <c r="N9272" t="b">
        <v>0</v>
      </c>
      <c r="O9272" t="b">
        <v>0</v>
      </c>
      <c r="P9272" t="b">
        <v>0</v>
      </c>
    </row>
    <row r="9273" spans="1:16" x14ac:dyDescent="0.3">
      <c r="A9273" t="s">
        <v>24721</v>
      </c>
      <c r="B9273" t="s">
        <v>24722</v>
      </c>
      <c r="C9273">
        <v>2016</v>
      </c>
      <c r="D9273" t="s">
        <v>140</v>
      </c>
      <c r="E9273">
        <v>7</v>
      </c>
      <c r="F9273">
        <v>351</v>
      </c>
      <c r="G9273" t="s">
        <v>24723</v>
      </c>
      <c r="H9273" t="b">
        <v>1</v>
      </c>
      <c r="I9273" t="b">
        <v>0</v>
      </c>
      <c r="J9273" t="b">
        <v>0</v>
      </c>
      <c r="K9273" t="b">
        <v>0</v>
      </c>
      <c r="L9273" t="b">
        <v>0</v>
      </c>
      <c r="M9273" t="b">
        <v>0</v>
      </c>
      <c r="N9273" t="b">
        <v>0</v>
      </c>
      <c r="O9273" t="b">
        <v>0</v>
      </c>
      <c r="P9273" t="b">
        <v>0</v>
      </c>
    </row>
    <row r="9274" spans="1:16" x14ac:dyDescent="0.3">
      <c r="A9274" t="s">
        <v>24724</v>
      </c>
      <c r="B9274" t="s">
        <v>24725</v>
      </c>
      <c r="C9274">
        <v>1984</v>
      </c>
      <c r="D9274" t="s">
        <v>140</v>
      </c>
      <c r="E9274">
        <v>7</v>
      </c>
      <c r="F9274">
        <v>7</v>
      </c>
      <c r="G9274" t="s">
        <v>321</v>
      </c>
      <c r="H9274" t="b">
        <v>1</v>
      </c>
      <c r="I9274" t="b">
        <v>0</v>
      </c>
      <c r="J9274" t="b">
        <v>0</v>
      </c>
      <c r="K9274" t="b">
        <v>0</v>
      </c>
      <c r="L9274" t="b">
        <v>0</v>
      </c>
      <c r="M9274" t="b">
        <v>0</v>
      </c>
      <c r="N9274" t="b">
        <v>0</v>
      </c>
      <c r="O9274" t="b">
        <v>0</v>
      </c>
      <c r="P9274" t="b">
        <v>0</v>
      </c>
    </row>
    <row r="9275" spans="1:16" x14ac:dyDescent="0.3">
      <c r="A9275" t="s">
        <v>24726</v>
      </c>
      <c r="B9275" t="s">
        <v>24727</v>
      </c>
      <c r="C9275">
        <v>1997</v>
      </c>
      <c r="D9275" t="s">
        <v>22</v>
      </c>
      <c r="E9275">
        <v>7</v>
      </c>
      <c r="F9275">
        <v>351</v>
      </c>
      <c r="G9275" t="s">
        <v>24728</v>
      </c>
      <c r="H9275" t="b">
        <v>1</v>
      </c>
      <c r="I9275" t="b">
        <v>0</v>
      </c>
      <c r="J9275" t="b">
        <v>0</v>
      </c>
      <c r="K9275" t="b">
        <v>0</v>
      </c>
      <c r="L9275" t="b">
        <v>0</v>
      </c>
      <c r="M9275" t="b">
        <v>0</v>
      </c>
      <c r="N9275" t="b">
        <v>0</v>
      </c>
      <c r="O9275" t="b">
        <v>0</v>
      </c>
      <c r="P9275" t="b">
        <v>0</v>
      </c>
    </row>
    <row r="9276" spans="1:16" x14ac:dyDescent="0.3">
      <c r="A9276" t="s">
        <v>24729</v>
      </c>
      <c r="B9276" t="s">
        <v>24730</v>
      </c>
      <c r="C9276">
        <v>1983</v>
      </c>
      <c r="D9276" t="s">
        <v>140</v>
      </c>
      <c r="E9276">
        <v>8.1</v>
      </c>
      <c r="F9276">
        <v>21</v>
      </c>
      <c r="G9276" t="s">
        <v>24731</v>
      </c>
      <c r="H9276" t="b">
        <v>1</v>
      </c>
      <c r="I9276" t="b">
        <v>0</v>
      </c>
      <c r="J9276" t="b">
        <v>0</v>
      </c>
      <c r="K9276" t="b">
        <v>0</v>
      </c>
      <c r="L9276" t="b">
        <v>0</v>
      </c>
      <c r="M9276" t="b">
        <v>0</v>
      </c>
      <c r="N9276" t="b">
        <v>0</v>
      </c>
      <c r="O9276" t="b">
        <v>0</v>
      </c>
      <c r="P9276" t="b">
        <v>0</v>
      </c>
    </row>
    <row r="9277" spans="1:16" x14ac:dyDescent="0.3">
      <c r="A9277" t="s">
        <v>24732</v>
      </c>
      <c r="B9277" t="s">
        <v>24733</v>
      </c>
      <c r="C9277">
        <v>2010</v>
      </c>
      <c r="D9277" t="s">
        <v>140</v>
      </c>
      <c r="E9277">
        <v>7</v>
      </c>
      <c r="F9277">
        <v>351</v>
      </c>
      <c r="G9277" t="s">
        <v>321</v>
      </c>
      <c r="H9277" t="b">
        <v>1</v>
      </c>
      <c r="I9277" t="b">
        <v>0</v>
      </c>
      <c r="J9277" t="b">
        <v>0</v>
      </c>
      <c r="K9277" t="b">
        <v>0</v>
      </c>
      <c r="L9277" t="b">
        <v>0</v>
      </c>
      <c r="M9277" t="b">
        <v>0</v>
      </c>
      <c r="N9277" t="b">
        <v>0</v>
      </c>
      <c r="O9277" t="b">
        <v>0</v>
      </c>
      <c r="P9277" t="b">
        <v>0</v>
      </c>
    </row>
    <row r="9278" spans="1:16" x14ac:dyDescent="0.3">
      <c r="A9278" t="s">
        <v>24734</v>
      </c>
      <c r="B9278" t="s">
        <v>24735</v>
      </c>
      <c r="C9278">
        <v>2002</v>
      </c>
      <c r="D9278" t="s">
        <v>235</v>
      </c>
      <c r="E9278">
        <v>7</v>
      </c>
      <c r="F9278">
        <v>351</v>
      </c>
      <c r="G9278" t="s">
        <v>321</v>
      </c>
      <c r="H9278" t="b">
        <v>1</v>
      </c>
      <c r="I9278" t="b">
        <v>0</v>
      </c>
      <c r="J9278" t="b">
        <v>0</v>
      </c>
      <c r="K9278" t="b">
        <v>0</v>
      </c>
      <c r="L9278" t="b">
        <v>0</v>
      </c>
      <c r="M9278" t="b">
        <v>0</v>
      </c>
      <c r="N9278" t="b">
        <v>0</v>
      </c>
      <c r="O9278" t="b">
        <v>0</v>
      </c>
      <c r="P9278" t="b">
        <v>0</v>
      </c>
    </row>
    <row r="9279" spans="1:16" x14ac:dyDescent="0.3">
      <c r="A9279" t="s">
        <v>24736</v>
      </c>
      <c r="B9279" t="s">
        <v>24737</v>
      </c>
      <c r="C9279">
        <v>2005</v>
      </c>
      <c r="D9279" t="s">
        <v>140</v>
      </c>
      <c r="E9279">
        <v>7</v>
      </c>
      <c r="F9279">
        <v>351</v>
      </c>
      <c r="G9279" t="s">
        <v>321</v>
      </c>
      <c r="H9279" t="b">
        <v>1</v>
      </c>
      <c r="I9279" t="b">
        <v>0</v>
      </c>
      <c r="J9279" t="b">
        <v>0</v>
      </c>
      <c r="K9279" t="b">
        <v>0</v>
      </c>
      <c r="L9279" t="b">
        <v>0</v>
      </c>
      <c r="M9279" t="b">
        <v>0</v>
      </c>
      <c r="N9279" t="b">
        <v>0</v>
      </c>
      <c r="O9279" t="b">
        <v>1</v>
      </c>
      <c r="P9279" t="b">
        <v>0</v>
      </c>
    </row>
    <row r="9280" spans="1:16" x14ac:dyDescent="0.3">
      <c r="A9280" t="s">
        <v>24738</v>
      </c>
      <c r="B9280" t="s">
        <v>24739</v>
      </c>
      <c r="C9280">
        <v>1988</v>
      </c>
      <c r="D9280" t="s">
        <v>140</v>
      </c>
      <c r="E9280">
        <v>7</v>
      </c>
      <c r="F9280">
        <v>351</v>
      </c>
      <c r="G9280" t="s">
        <v>321</v>
      </c>
      <c r="H9280" t="b">
        <v>1</v>
      </c>
      <c r="I9280" t="b">
        <v>0</v>
      </c>
      <c r="J9280" t="b">
        <v>0</v>
      </c>
      <c r="K9280" t="b">
        <v>0</v>
      </c>
      <c r="L9280" t="b">
        <v>0</v>
      </c>
      <c r="M9280" t="b">
        <v>0</v>
      </c>
      <c r="N9280" t="b">
        <v>0</v>
      </c>
      <c r="O9280" t="b">
        <v>0</v>
      </c>
      <c r="P9280" t="b">
        <v>0</v>
      </c>
    </row>
    <row r="9281" spans="1:16" x14ac:dyDescent="0.3">
      <c r="A9281" t="s">
        <v>24740</v>
      </c>
      <c r="B9281" t="s">
        <v>24741</v>
      </c>
      <c r="C9281">
        <v>1996</v>
      </c>
      <c r="D9281" t="s">
        <v>140</v>
      </c>
      <c r="E9281">
        <v>7.4</v>
      </c>
      <c r="F9281">
        <v>30</v>
      </c>
      <c r="G9281" t="s">
        <v>24742</v>
      </c>
      <c r="H9281" t="b">
        <v>1</v>
      </c>
      <c r="I9281" t="b">
        <v>0</v>
      </c>
      <c r="J9281" t="b">
        <v>0</v>
      </c>
      <c r="K9281" t="b">
        <v>0</v>
      </c>
      <c r="L9281" t="b">
        <v>0</v>
      </c>
      <c r="M9281" t="b">
        <v>0</v>
      </c>
      <c r="N9281" t="b">
        <v>0</v>
      </c>
      <c r="O9281" t="b">
        <v>0</v>
      </c>
      <c r="P9281" t="b">
        <v>0</v>
      </c>
    </row>
    <row r="9282" spans="1:16" x14ac:dyDescent="0.3">
      <c r="A9282" t="s">
        <v>24743</v>
      </c>
      <c r="B9282" t="s">
        <v>24744</v>
      </c>
      <c r="C9282">
        <v>1987</v>
      </c>
      <c r="D9282" t="s">
        <v>140</v>
      </c>
      <c r="E9282">
        <v>7</v>
      </c>
      <c r="F9282">
        <v>351</v>
      </c>
      <c r="G9282" t="s">
        <v>321</v>
      </c>
      <c r="H9282" t="b">
        <v>1</v>
      </c>
      <c r="I9282" t="b">
        <v>0</v>
      </c>
      <c r="J9282" t="b">
        <v>0</v>
      </c>
      <c r="K9282" t="b">
        <v>0</v>
      </c>
      <c r="L9282" t="b">
        <v>0</v>
      </c>
      <c r="M9282" t="b">
        <v>0</v>
      </c>
      <c r="N9282" t="b">
        <v>0</v>
      </c>
      <c r="O9282" t="b">
        <v>0</v>
      </c>
      <c r="P9282" t="b">
        <v>0</v>
      </c>
    </row>
    <row r="9283" spans="1:16" x14ac:dyDescent="0.3">
      <c r="A9283" t="s">
        <v>24745</v>
      </c>
      <c r="B9283" t="s">
        <v>24746</v>
      </c>
      <c r="C9283">
        <v>1996</v>
      </c>
      <c r="D9283" t="s">
        <v>140</v>
      </c>
      <c r="E9283">
        <v>7</v>
      </c>
      <c r="F9283">
        <v>351</v>
      </c>
      <c r="G9283" t="s">
        <v>24747</v>
      </c>
      <c r="H9283" t="b">
        <v>1</v>
      </c>
      <c r="I9283" t="b">
        <v>0</v>
      </c>
      <c r="J9283" t="b">
        <v>0</v>
      </c>
      <c r="K9283" t="b">
        <v>0</v>
      </c>
      <c r="L9283" t="b">
        <v>0</v>
      </c>
      <c r="M9283" t="b">
        <v>0</v>
      </c>
      <c r="N9283" t="b">
        <v>0</v>
      </c>
      <c r="O9283" t="b">
        <v>1</v>
      </c>
      <c r="P9283" t="b">
        <v>0</v>
      </c>
    </row>
    <row r="9284" spans="1:16" x14ac:dyDescent="0.3">
      <c r="A9284" t="s">
        <v>24748</v>
      </c>
      <c r="B9284" t="s">
        <v>24749</v>
      </c>
      <c r="C9284">
        <v>2020</v>
      </c>
      <c r="D9284" t="s">
        <v>140</v>
      </c>
      <c r="E9284">
        <v>7</v>
      </c>
      <c r="F9284">
        <v>351</v>
      </c>
      <c r="G9284" t="s">
        <v>24750</v>
      </c>
      <c r="H9284" t="b">
        <v>1</v>
      </c>
      <c r="I9284" t="b">
        <v>0</v>
      </c>
      <c r="J9284" t="b">
        <v>0</v>
      </c>
      <c r="K9284" t="b">
        <v>0</v>
      </c>
      <c r="L9284" t="b">
        <v>0</v>
      </c>
      <c r="M9284" t="b">
        <v>0</v>
      </c>
      <c r="N9284" t="b">
        <v>0</v>
      </c>
      <c r="O9284" t="b">
        <v>0</v>
      </c>
      <c r="P9284" t="b">
        <v>0</v>
      </c>
    </row>
    <row r="9285" spans="1:16" x14ac:dyDescent="0.3">
      <c r="A9285" t="s">
        <v>24751</v>
      </c>
      <c r="B9285" t="s">
        <v>24752</v>
      </c>
      <c r="C9285">
        <v>2018</v>
      </c>
      <c r="D9285" t="s">
        <v>18</v>
      </c>
      <c r="E9285">
        <v>7</v>
      </c>
      <c r="F9285">
        <v>351</v>
      </c>
      <c r="G9285" t="s">
        <v>321</v>
      </c>
      <c r="H9285" t="b">
        <v>1</v>
      </c>
      <c r="I9285" t="b">
        <v>1</v>
      </c>
      <c r="J9285" t="b">
        <v>0</v>
      </c>
      <c r="K9285" t="b">
        <v>0</v>
      </c>
      <c r="L9285" t="b">
        <v>0</v>
      </c>
      <c r="M9285" t="b">
        <v>1</v>
      </c>
      <c r="N9285" t="b">
        <v>0</v>
      </c>
      <c r="O9285" t="b">
        <v>0</v>
      </c>
      <c r="P9285" t="b">
        <v>0</v>
      </c>
    </row>
    <row r="9286" spans="1:16" x14ac:dyDescent="0.3">
      <c r="A9286" t="s">
        <v>24753</v>
      </c>
      <c r="B9286" t="s">
        <v>24754</v>
      </c>
      <c r="C9286">
        <v>1989</v>
      </c>
      <c r="D9286" t="s">
        <v>140</v>
      </c>
      <c r="E9286">
        <v>4.2</v>
      </c>
      <c r="F9286">
        <v>15</v>
      </c>
      <c r="G9286" t="s">
        <v>321</v>
      </c>
      <c r="H9286" t="b">
        <v>1</v>
      </c>
      <c r="I9286" t="b">
        <v>1</v>
      </c>
      <c r="J9286" t="b">
        <v>0</v>
      </c>
      <c r="K9286" t="b">
        <v>0</v>
      </c>
      <c r="L9286" t="b">
        <v>0</v>
      </c>
      <c r="M9286" t="b">
        <v>1</v>
      </c>
      <c r="N9286" t="b">
        <v>0</v>
      </c>
      <c r="O9286" t="b">
        <v>0</v>
      </c>
      <c r="P9286" t="b">
        <v>0</v>
      </c>
    </row>
    <row r="9287" spans="1:16" x14ac:dyDescent="0.3">
      <c r="A9287" t="s">
        <v>24755</v>
      </c>
      <c r="B9287" t="s">
        <v>24756</v>
      </c>
      <c r="C9287">
        <v>1992</v>
      </c>
      <c r="D9287" t="s">
        <v>140</v>
      </c>
      <c r="E9287">
        <v>7</v>
      </c>
      <c r="F9287">
        <v>351</v>
      </c>
      <c r="G9287" t="s">
        <v>321</v>
      </c>
      <c r="H9287" t="b">
        <v>1</v>
      </c>
      <c r="I9287" t="b">
        <v>0</v>
      </c>
      <c r="J9287" t="b">
        <v>0</v>
      </c>
      <c r="K9287" t="b">
        <v>0</v>
      </c>
      <c r="L9287" t="b">
        <v>0</v>
      </c>
      <c r="M9287" t="b">
        <v>1</v>
      </c>
      <c r="N9287" t="b">
        <v>0</v>
      </c>
      <c r="O9287" t="b">
        <v>0</v>
      </c>
      <c r="P9287" t="b">
        <v>0</v>
      </c>
    </row>
    <row r="9288" spans="1:16" x14ac:dyDescent="0.3">
      <c r="A9288" t="s">
        <v>24757</v>
      </c>
      <c r="B9288" t="s">
        <v>24758</v>
      </c>
      <c r="C9288">
        <v>2018</v>
      </c>
      <c r="D9288" t="s">
        <v>140</v>
      </c>
      <c r="E9288">
        <v>7</v>
      </c>
      <c r="F9288">
        <v>351</v>
      </c>
      <c r="G9288" t="s">
        <v>24759</v>
      </c>
      <c r="H9288" t="b">
        <v>1</v>
      </c>
      <c r="I9288" t="b">
        <v>0</v>
      </c>
      <c r="J9288" t="b">
        <v>0</v>
      </c>
      <c r="K9288" t="b">
        <v>0</v>
      </c>
      <c r="L9288" t="b">
        <v>0</v>
      </c>
      <c r="M9288" t="b">
        <v>0</v>
      </c>
      <c r="N9288" t="b">
        <v>0</v>
      </c>
      <c r="O9288" t="b">
        <v>0</v>
      </c>
      <c r="P9288" t="b">
        <v>0</v>
      </c>
    </row>
    <row r="9289" spans="1:16" x14ac:dyDescent="0.3">
      <c r="A9289" t="s">
        <v>24760</v>
      </c>
      <c r="B9289" t="s">
        <v>24761</v>
      </c>
      <c r="C9289">
        <v>2014</v>
      </c>
      <c r="D9289" t="s">
        <v>140</v>
      </c>
      <c r="E9289">
        <v>7</v>
      </c>
      <c r="F9289">
        <v>6</v>
      </c>
      <c r="G9289" t="s">
        <v>321</v>
      </c>
      <c r="H9289" t="b">
        <v>1</v>
      </c>
      <c r="I9289" t="b">
        <v>0</v>
      </c>
      <c r="J9289" t="b">
        <v>0</v>
      </c>
      <c r="K9289" t="b">
        <v>0</v>
      </c>
      <c r="L9289" t="b">
        <v>0</v>
      </c>
      <c r="M9289" t="b">
        <v>1</v>
      </c>
      <c r="N9289" t="b">
        <v>0</v>
      </c>
      <c r="O9289" t="b">
        <v>0</v>
      </c>
      <c r="P9289" t="b">
        <v>0</v>
      </c>
    </row>
    <row r="9290" spans="1:16" x14ac:dyDescent="0.3">
      <c r="A9290" t="s">
        <v>24762</v>
      </c>
      <c r="B9290" t="s">
        <v>24763</v>
      </c>
      <c r="C9290">
        <v>1995</v>
      </c>
      <c r="D9290" t="s">
        <v>140</v>
      </c>
      <c r="E9290">
        <v>7</v>
      </c>
      <c r="F9290">
        <v>351</v>
      </c>
      <c r="G9290" t="s">
        <v>321</v>
      </c>
      <c r="H9290" t="b">
        <v>1</v>
      </c>
      <c r="I9290" t="b">
        <v>0</v>
      </c>
      <c r="J9290" t="b">
        <v>0</v>
      </c>
      <c r="K9290" t="b">
        <v>0</v>
      </c>
      <c r="L9290" t="b">
        <v>0</v>
      </c>
      <c r="M9290" t="b">
        <v>0</v>
      </c>
      <c r="N9290" t="b">
        <v>0</v>
      </c>
      <c r="O9290" t="b">
        <v>0</v>
      </c>
      <c r="P9290" t="b">
        <v>0</v>
      </c>
    </row>
    <row r="9291" spans="1:16" x14ac:dyDescent="0.3">
      <c r="A9291" t="s">
        <v>24764</v>
      </c>
      <c r="B9291" t="s">
        <v>24765</v>
      </c>
      <c r="C9291">
        <v>2021</v>
      </c>
      <c r="D9291" t="s">
        <v>140</v>
      </c>
      <c r="E9291">
        <v>7</v>
      </c>
      <c r="F9291">
        <v>351</v>
      </c>
      <c r="G9291" t="s">
        <v>321</v>
      </c>
      <c r="H9291" t="b">
        <v>1</v>
      </c>
      <c r="I9291" t="b">
        <v>0</v>
      </c>
      <c r="J9291" t="b">
        <v>0</v>
      </c>
      <c r="K9291" t="b">
        <v>0</v>
      </c>
      <c r="L9291" t="b">
        <v>0</v>
      </c>
      <c r="M9291" t="b">
        <v>0</v>
      </c>
      <c r="N9291" t="b">
        <v>0</v>
      </c>
      <c r="O9291" t="b">
        <v>0</v>
      </c>
      <c r="P9291" t="b">
        <v>0</v>
      </c>
    </row>
    <row r="9292" spans="1:16" x14ac:dyDescent="0.3">
      <c r="A9292" t="s">
        <v>24766</v>
      </c>
      <c r="B9292" t="s">
        <v>24767</v>
      </c>
      <c r="C9292">
        <v>2013</v>
      </c>
      <c r="D9292" t="s">
        <v>140</v>
      </c>
      <c r="E9292">
        <v>7</v>
      </c>
      <c r="F9292">
        <v>351</v>
      </c>
      <c r="G9292" t="s">
        <v>24768</v>
      </c>
      <c r="H9292" t="b">
        <v>1</v>
      </c>
      <c r="I9292" t="b">
        <v>0</v>
      </c>
      <c r="J9292" t="b">
        <v>0</v>
      </c>
      <c r="K9292" t="b">
        <v>0</v>
      </c>
      <c r="L9292" t="b">
        <v>0</v>
      </c>
      <c r="M9292" t="b">
        <v>0</v>
      </c>
      <c r="N9292" t="b">
        <v>0</v>
      </c>
      <c r="O9292" t="b">
        <v>0</v>
      </c>
      <c r="P9292" t="b">
        <v>0</v>
      </c>
    </row>
    <row r="9293" spans="1:16" x14ac:dyDescent="0.3">
      <c r="A9293" t="s">
        <v>24769</v>
      </c>
      <c r="B9293" t="s">
        <v>24770</v>
      </c>
      <c r="C9293">
        <v>2017</v>
      </c>
      <c r="D9293" t="s">
        <v>140</v>
      </c>
      <c r="E9293">
        <v>7</v>
      </c>
      <c r="F9293">
        <v>351</v>
      </c>
      <c r="G9293" t="s">
        <v>321</v>
      </c>
      <c r="H9293" t="b">
        <v>1</v>
      </c>
      <c r="I9293" t="b">
        <v>1</v>
      </c>
      <c r="J9293" t="b">
        <v>1</v>
      </c>
      <c r="K9293" t="b">
        <v>0</v>
      </c>
      <c r="L9293" t="b">
        <v>0</v>
      </c>
      <c r="M9293" t="b">
        <v>0</v>
      </c>
      <c r="N9293" t="b">
        <v>0</v>
      </c>
      <c r="O9293" t="b">
        <v>0</v>
      </c>
      <c r="P9293" t="b">
        <v>0</v>
      </c>
    </row>
    <row r="9294" spans="1:16" x14ac:dyDescent="0.3">
      <c r="A9294" t="s">
        <v>24771</v>
      </c>
      <c r="B9294" t="s">
        <v>24772</v>
      </c>
      <c r="C9294">
        <v>1997</v>
      </c>
      <c r="D9294" t="s">
        <v>1041</v>
      </c>
      <c r="E9294">
        <v>7</v>
      </c>
      <c r="F9294">
        <v>351</v>
      </c>
      <c r="G9294" t="s">
        <v>24773</v>
      </c>
      <c r="H9294" t="b">
        <v>1</v>
      </c>
      <c r="I9294" t="b">
        <v>0</v>
      </c>
      <c r="J9294" t="b">
        <v>0</v>
      </c>
      <c r="K9294" t="b">
        <v>0</v>
      </c>
      <c r="L9294" t="b">
        <v>0</v>
      </c>
      <c r="M9294" t="b">
        <v>0</v>
      </c>
      <c r="N9294" t="b">
        <v>0</v>
      </c>
      <c r="O9294" t="b">
        <v>0</v>
      </c>
      <c r="P9294" t="b">
        <v>0</v>
      </c>
    </row>
    <row r="9295" spans="1:16" x14ac:dyDescent="0.3">
      <c r="A9295" t="s">
        <v>24774</v>
      </c>
      <c r="B9295" t="s">
        <v>24775</v>
      </c>
      <c r="C9295">
        <v>2012</v>
      </c>
      <c r="D9295" t="s">
        <v>140</v>
      </c>
      <c r="E9295">
        <v>7</v>
      </c>
      <c r="F9295">
        <v>351</v>
      </c>
      <c r="G9295" t="s">
        <v>24776</v>
      </c>
      <c r="H9295" t="b">
        <v>1</v>
      </c>
      <c r="I9295" t="b">
        <v>0</v>
      </c>
      <c r="J9295" t="b">
        <v>0</v>
      </c>
      <c r="K9295" t="b">
        <v>0</v>
      </c>
      <c r="L9295" t="b">
        <v>0</v>
      </c>
      <c r="M9295" t="b">
        <v>0</v>
      </c>
      <c r="N9295" t="b">
        <v>0</v>
      </c>
      <c r="O9295" t="b">
        <v>0</v>
      </c>
      <c r="P9295" t="b">
        <v>0</v>
      </c>
    </row>
    <row r="9296" spans="1:16" x14ac:dyDescent="0.3">
      <c r="A9296" t="s">
        <v>24777</v>
      </c>
      <c r="B9296" t="s">
        <v>24778</v>
      </c>
      <c r="C9296">
        <v>1998</v>
      </c>
      <c r="D9296" t="s">
        <v>140</v>
      </c>
      <c r="E9296">
        <v>7</v>
      </c>
      <c r="F9296">
        <v>351</v>
      </c>
      <c r="G9296" t="s">
        <v>321</v>
      </c>
      <c r="H9296" t="b">
        <v>1</v>
      </c>
      <c r="I9296" t="b">
        <v>0</v>
      </c>
      <c r="J9296" t="b">
        <v>0</v>
      </c>
      <c r="K9296" t="b">
        <v>0</v>
      </c>
      <c r="L9296" t="b">
        <v>0</v>
      </c>
      <c r="M9296" t="b">
        <v>0</v>
      </c>
      <c r="N9296" t="b">
        <v>0</v>
      </c>
      <c r="O9296" t="b">
        <v>0</v>
      </c>
      <c r="P9296" t="b">
        <v>0</v>
      </c>
    </row>
    <row r="9297" spans="1:16" x14ac:dyDescent="0.3">
      <c r="A9297" t="s">
        <v>24779</v>
      </c>
      <c r="B9297" t="s">
        <v>24780</v>
      </c>
      <c r="C9297">
        <v>1982</v>
      </c>
      <c r="D9297" t="s">
        <v>140</v>
      </c>
      <c r="E9297">
        <v>7</v>
      </c>
      <c r="F9297">
        <v>351</v>
      </c>
      <c r="G9297" t="s">
        <v>321</v>
      </c>
      <c r="H9297" t="b">
        <v>1</v>
      </c>
      <c r="I9297" t="b">
        <v>0</v>
      </c>
      <c r="J9297" t="b">
        <v>0</v>
      </c>
      <c r="K9297" t="b">
        <v>0</v>
      </c>
      <c r="L9297" t="b">
        <v>0</v>
      </c>
      <c r="M9297" t="b">
        <v>0</v>
      </c>
      <c r="N9297" t="b">
        <v>0</v>
      </c>
      <c r="O9297" t="b">
        <v>0</v>
      </c>
      <c r="P9297" t="b">
        <v>0</v>
      </c>
    </row>
    <row r="9298" spans="1:16" x14ac:dyDescent="0.3">
      <c r="A9298" t="s">
        <v>24781</v>
      </c>
      <c r="B9298" t="s">
        <v>24782</v>
      </c>
      <c r="C9298">
        <v>1975</v>
      </c>
      <c r="D9298" t="s">
        <v>140</v>
      </c>
      <c r="E9298">
        <v>7</v>
      </c>
      <c r="F9298">
        <v>351</v>
      </c>
      <c r="G9298" t="s">
        <v>321</v>
      </c>
      <c r="H9298" t="b">
        <v>1</v>
      </c>
      <c r="I9298" t="b">
        <v>0</v>
      </c>
      <c r="J9298" t="b">
        <v>0</v>
      </c>
      <c r="K9298" t="b">
        <v>0</v>
      </c>
      <c r="L9298" t="b">
        <v>0</v>
      </c>
      <c r="M9298" t="b">
        <v>0</v>
      </c>
      <c r="N9298" t="b">
        <v>0</v>
      </c>
      <c r="O9298" t="b">
        <v>1</v>
      </c>
      <c r="P9298" t="b">
        <v>0</v>
      </c>
    </row>
    <row r="9299" spans="1:16" x14ac:dyDescent="0.3">
      <c r="A9299" t="s">
        <v>24783</v>
      </c>
      <c r="B9299" t="s">
        <v>24784</v>
      </c>
      <c r="C9299">
        <v>1992</v>
      </c>
      <c r="D9299" t="s">
        <v>140</v>
      </c>
      <c r="E9299">
        <v>7</v>
      </c>
      <c r="F9299">
        <v>351</v>
      </c>
      <c r="G9299" t="s">
        <v>321</v>
      </c>
      <c r="H9299" t="b">
        <v>1</v>
      </c>
      <c r="I9299" t="b">
        <v>0</v>
      </c>
      <c r="J9299" t="b">
        <v>0</v>
      </c>
      <c r="K9299" t="b">
        <v>0</v>
      </c>
      <c r="L9299" t="b">
        <v>0</v>
      </c>
      <c r="M9299" t="b">
        <v>0</v>
      </c>
      <c r="N9299" t="b">
        <v>0</v>
      </c>
      <c r="O9299" t="b">
        <v>0</v>
      </c>
      <c r="P9299" t="b">
        <v>0</v>
      </c>
    </row>
    <row r="9300" spans="1:16" x14ac:dyDescent="0.3">
      <c r="A9300" t="s">
        <v>24785</v>
      </c>
      <c r="B9300" t="s">
        <v>24786</v>
      </c>
      <c r="C9300">
        <v>2017</v>
      </c>
      <c r="D9300" t="s">
        <v>140</v>
      </c>
      <c r="E9300">
        <v>7</v>
      </c>
      <c r="F9300">
        <v>351</v>
      </c>
      <c r="G9300" t="s">
        <v>321</v>
      </c>
      <c r="H9300" t="b">
        <v>1</v>
      </c>
      <c r="I9300" t="b">
        <v>0</v>
      </c>
      <c r="J9300" t="b">
        <v>0</v>
      </c>
      <c r="K9300" t="b">
        <v>0</v>
      </c>
      <c r="L9300" t="b">
        <v>0</v>
      </c>
      <c r="M9300" t="b">
        <v>0</v>
      </c>
      <c r="N9300" t="b">
        <v>0</v>
      </c>
      <c r="O9300" t="b">
        <v>0</v>
      </c>
      <c r="P9300" t="b">
        <v>0</v>
      </c>
    </row>
    <row r="9301" spans="1:16" x14ac:dyDescent="0.3">
      <c r="A9301" t="s">
        <v>24787</v>
      </c>
      <c r="B9301" t="s">
        <v>24788</v>
      </c>
      <c r="C9301">
        <v>1989</v>
      </c>
      <c r="D9301" t="s">
        <v>140</v>
      </c>
      <c r="E9301">
        <v>7</v>
      </c>
      <c r="F9301">
        <v>351</v>
      </c>
      <c r="G9301" t="s">
        <v>321</v>
      </c>
      <c r="H9301" t="b">
        <v>1</v>
      </c>
      <c r="I9301" t="b">
        <v>0</v>
      </c>
      <c r="J9301" t="b">
        <v>0</v>
      </c>
      <c r="K9301" t="b">
        <v>1</v>
      </c>
      <c r="L9301" t="b">
        <v>0</v>
      </c>
      <c r="M9301" t="b">
        <v>0</v>
      </c>
      <c r="N9301" t="b">
        <v>0</v>
      </c>
      <c r="O9301" t="b">
        <v>0</v>
      </c>
      <c r="P9301" t="b">
        <v>0</v>
      </c>
    </row>
    <row r="9302" spans="1:16" x14ac:dyDescent="0.3">
      <c r="A9302" t="s">
        <v>24789</v>
      </c>
      <c r="B9302" t="s">
        <v>24790</v>
      </c>
      <c r="C9302">
        <v>2014</v>
      </c>
      <c r="D9302" t="s">
        <v>140</v>
      </c>
      <c r="E9302">
        <v>7</v>
      </c>
      <c r="F9302">
        <v>351</v>
      </c>
      <c r="G9302" t="s">
        <v>321</v>
      </c>
      <c r="H9302" t="b">
        <v>1</v>
      </c>
      <c r="I9302" t="b">
        <v>0</v>
      </c>
      <c r="J9302" t="b">
        <v>0</v>
      </c>
      <c r="K9302" t="b">
        <v>0</v>
      </c>
      <c r="L9302" t="b">
        <v>0</v>
      </c>
      <c r="M9302" t="b">
        <v>0</v>
      </c>
      <c r="N9302" t="b">
        <v>0</v>
      </c>
      <c r="O9302" t="b">
        <v>0</v>
      </c>
      <c r="P9302" t="b">
        <v>0</v>
      </c>
    </row>
    <row r="9303" spans="1:16" x14ac:dyDescent="0.3">
      <c r="A9303" t="s">
        <v>24791</v>
      </c>
      <c r="B9303" t="s">
        <v>24792</v>
      </c>
      <c r="C9303">
        <v>1979</v>
      </c>
      <c r="D9303" t="s">
        <v>140</v>
      </c>
      <c r="E9303">
        <v>7</v>
      </c>
      <c r="F9303">
        <v>351</v>
      </c>
      <c r="G9303" t="s">
        <v>321</v>
      </c>
      <c r="H9303" t="b">
        <v>1</v>
      </c>
      <c r="I9303" t="b">
        <v>0</v>
      </c>
      <c r="J9303" t="b">
        <v>0</v>
      </c>
      <c r="K9303" t="b">
        <v>0</v>
      </c>
      <c r="L9303" t="b">
        <v>0</v>
      </c>
      <c r="M9303" t="b">
        <v>0</v>
      </c>
      <c r="N9303" t="b">
        <v>0</v>
      </c>
      <c r="O9303" t="b">
        <v>0</v>
      </c>
      <c r="P9303" t="b">
        <v>0</v>
      </c>
    </row>
    <row r="9304" spans="1:16" x14ac:dyDescent="0.3">
      <c r="A9304" t="s">
        <v>24793</v>
      </c>
      <c r="B9304" t="s">
        <v>24794</v>
      </c>
      <c r="C9304">
        <v>2002</v>
      </c>
      <c r="D9304" t="s">
        <v>18</v>
      </c>
      <c r="E9304">
        <v>7</v>
      </c>
      <c r="F9304">
        <v>351</v>
      </c>
      <c r="G9304" t="s">
        <v>321</v>
      </c>
      <c r="H9304" t="b">
        <v>1</v>
      </c>
      <c r="I9304" t="b">
        <v>0</v>
      </c>
      <c r="J9304" t="b">
        <v>0</v>
      </c>
      <c r="K9304" t="b">
        <v>0</v>
      </c>
      <c r="L9304" t="b">
        <v>0</v>
      </c>
      <c r="M9304" t="b">
        <v>0</v>
      </c>
      <c r="N9304" t="b">
        <v>0</v>
      </c>
      <c r="O9304" t="b">
        <v>0</v>
      </c>
      <c r="P9304" t="b">
        <v>0</v>
      </c>
    </row>
    <row r="9305" spans="1:16" x14ac:dyDescent="0.3">
      <c r="A9305" t="s">
        <v>24795</v>
      </c>
      <c r="B9305" t="s">
        <v>24796</v>
      </c>
      <c r="C9305">
        <v>2005</v>
      </c>
      <c r="D9305" t="s">
        <v>183</v>
      </c>
      <c r="E9305">
        <v>7</v>
      </c>
      <c r="F9305">
        <v>351</v>
      </c>
      <c r="G9305" t="s">
        <v>24797</v>
      </c>
      <c r="H9305" t="b">
        <v>1</v>
      </c>
      <c r="I9305" t="b">
        <v>1</v>
      </c>
      <c r="J9305" t="b">
        <v>0</v>
      </c>
      <c r="K9305" t="b">
        <v>0</v>
      </c>
      <c r="L9305" t="b">
        <v>0</v>
      </c>
      <c r="M9305" t="b">
        <v>0</v>
      </c>
      <c r="N9305" t="b">
        <v>0</v>
      </c>
      <c r="O9305" t="b">
        <v>1</v>
      </c>
      <c r="P9305" t="b">
        <v>0</v>
      </c>
    </row>
    <row r="9306" spans="1:16" x14ac:dyDescent="0.3">
      <c r="A9306" t="s">
        <v>24798</v>
      </c>
      <c r="B9306" t="s">
        <v>24799</v>
      </c>
      <c r="C9306">
        <v>2017</v>
      </c>
      <c r="D9306" t="s">
        <v>140</v>
      </c>
      <c r="E9306">
        <v>7</v>
      </c>
      <c r="F9306">
        <v>351</v>
      </c>
      <c r="G9306" t="s">
        <v>321</v>
      </c>
      <c r="H9306" t="b">
        <v>1</v>
      </c>
      <c r="I9306" t="b">
        <v>0</v>
      </c>
      <c r="J9306" t="b">
        <v>0</v>
      </c>
      <c r="K9306" t="b">
        <v>0</v>
      </c>
      <c r="L9306" t="b">
        <v>0</v>
      </c>
      <c r="M9306" t="b">
        <v>0</v>
      </c>
      <c r="N9306" t="b">
        <v>0</v>
      </c>
      <c r="O9306" t="b">
        <v>0</v>
      </c>
      <c r="P9306" t="b">
        <v>0</v>
      </c>
    </row>
    <row r="9307" spans="1:16" x14ac:dyDescent="0.3">
      <c r="A9307" t="s">
        <v>24800</v>
      </c>
      <c r="B9307" t="s">
        <v>24801</v>
      </c>
      <c r="C9307">
        <v>1985</v>
      </c>
      <c r="D9307" t="s">
        <v>140</v>
      </c>
      <c r="E9307">
        <v>7</v>
      </c>
      <c r="F9307">
        <v>351</v>
      </c>
      <c r="G9307" t="s">
        <v>321</v>
      </c>
      <c r="H9307" t="b">
        <v>1</v>
      </c>
      <c r="I9307" t="b">
        <v>0</v>
      </c>
      <c r="J9307" t="b">
        <v>0</v>
      </c>
      <c r="K9307" t="b">
        <v>0</v>
      </c>
      <c r="L9307" t="b">
        <v>1</v>
      </c>
      <c r="M9307" t="b">
        <v>0</v>
      </c>
      <c r="N9307" t="b">
        <v>0</v>
      </c>
      <c r="O9307" t="b">
        <v>0</v>
      </c>
      <c r="P9307" t="b">
        <v>0</v>
      </c>
    </row>
    <row r="9308" spans="1:16" x14ac:dyDescent="0.3">
      <c r="A9308" t="s">
        <v>24802</v>
      </c>
      <c r="B9308" t="s">
        <v>24803</v>
      </c>
      <c r="C9308">
        <v>2017</v>
      </c>
      <c r="D9308" t="s">
        <v>140</v>
      </c>
      <c r="E9308">
        <v>7</v>
      </c>
      <c r="F9308">
        <v>351</v>
      </c>
      <c r="G9308" t="s">
        <v>321</v>
      </c>
      <c r="H9308" t="b">
        <v>1</v>
      </c>
      <c r="I9308" t="b">
        <v>1</v>
      </c>
      <c r="J9308" t="b">
        <v>0</v>
      </c>
      <c r="K9308" t="b">
        <v>0</v>
      </c>
      <c r="L9308" t="b">
        <v>0</v>
      </c>
      <c r="M9308" t="b">
        <v>0</v>
      </c>
      <c r="N9308" t="b">
        <v>0</v>
      </c>
      <c r="O9308" t="b">
        <v>0</v>
      </c>
      <c r="P9308" t="b">
        <v>0</v>
      </c>
    </row>
    <row r="9309" spans="1:16" x14ac:dyDescent="0.3">
      <c r="A9309" t="s">
        <v>24804</v>
      </c>
      <c r="B9309" t="s">
        <v>24805</v>
      </c>
      <c r="C9309">
        <v>2006</v>
      </c>
      <c r="D9309" t="s">
        <v>183</v>
      </c>
      <c r="E9309">
        <v>7.9</v>
      </c>
      <c r="F9309">
        <v>24</v>
      </c>
      <c r="G9309" t="s">
        <v>24806</v>
      </c>
      <c r="H9309" t="b">
        <v>1</v>
      </c>
      <c r="I9309" t="b">
        <v>1</v>
      </c>
      <c r="J9309" t="b">
        <v>0</v>
      </c>
      <c r="K9309" t="b">
        <v>0</v>
      </c>
      <c r="L9309" t="b">
        <v>0</v>
      </c>
      <c r="M9309" t="b">
        <v>0</v>
      </c>
      <c r="N9309" t="b">
        <v>0</v>
      </c>
      <c r="O9309" t="b">
        <v>0</v>
      </c>
      <c r="P9309" t="b">
        <v>0</v>
      </c>
    </row>
    <row r="9310" spans="1:16" x14ac:dyDescent="0.3">
      <c r="A9310" t="s">
        <v>24807</v>
      </c>
      <c r="B9310" t="s">
        <v>24808</v>
      </c>
      <c r="C9310">
        <v>2021</v>
      </c>
      <c r="D9310" t="s">
        <v>140</v>
      </c>
      <c r="E9310">
        <v>7</v>
      </c>
      <c r="F9310">
        <v>351</v>
      </c>
      <c r="G9310" t="s">
        <v>321</v>
      </c>
      <c r="H9310" t="b">
        <v>1</v>
      </c>
      <c r="I9310" t="b">
        <v>1</v>
      </c>
      <c r="J9310" t="b">
        <v>0</v>
      </c>
      <c r="K9310" t="b">
        <v>0</v>
      </c>
      <c r="L9310" t="b">
        <v>0</v>
      </c>
      <c r="M9310" t="b">
        <v>0</v>
      </c>
      <c r="N9310" t="b">
        <v>0</v>
      </c>
      <c r="O9310" t="b">
        <v>0</v>
      </c>
      <c r="P9310" t="b">
        <v>1</v>
      </c>
    </row>
    <row r="9311" spans="1:16" x14ac:dyDescent="0.3">
      <c r="A9311" t="s">
        <v>24809</v>
      </c>
      <c r="B9311" t="s">
        <v>24810</v>
      </c>
      <c r="C9311">
        <v>1998</v>
      </c>
      <c r="D9311" t="s">
        <v>140</v>
      </c>
      <c r="E9311">
        <v>7</v>
      </c>
      <c r="F9311">
        <v>351</v>
      </c>
      <c r="G9311" t="s">
        <v>321</v>
      </c>
      <c r="H9311" t="b">
        <v>1</v>
      </c>
      <c r="I9311" t="b">
        <v>0</v>
      </c>
      <c r="J9311" t="b">
        <v>0</v>
      </c>
      <c r="K9311" t="b">
        <v>0</v>
      </c>
      <c r="L9311" t="b">
        <v>0</v>
      </c>
      <c r="M9311" t="b">
        <v>0</v>
      </c>
      <c r="N9311" t="b">
        <v>0</v>
      </c>
      <c r="O9311" t="b">
        <v>0</v>
      </c>
      <c r="P9311" t="b">
        <v>0</v>
      </c>
    </row>
    <row r="9312" spans="1:16" x14ac:dyDescent="0.3">
      <c r="A9312" t="s">
        <v>24811</v>
      </c>
      <c r="B9312" t="s">
        <v>24812</v>
      </c>
      <c r="C9312">
        <v>2000</v>
      </c>
      <c r="D9312" t="s">
        <v>140</v>
      </c>
      <c r="E9312">
        <v>7</v>
      </c>
      <c r="F9312">
        <v>351</v>
      </c>
      <c r="G9312" t="s">
        <v>24813</v>
      </c>
      <c r="H9312" t="b">
        <v>1</v>
      </c>
      <c r="I9312" t="b">
        <v>0</v>
      </c>
      <c r="J9312" t="b">
        <v>0</v>
      </c>
      <c r="K9312" t="b">
        <v>0</v>
      </c>
      <c r="L9312" t="b">
        <v>0</v>
      </c>
      <c r="M9312" t="b">
        <v>0</v>
      </c>
      <c r="N9312" t="b">
        <v>0</v>
      </c>
      <c r="O9312" t="b">
        <v>1</v>
      </c>
      <c r="P9312" t="b">
        <v>0</v>
      </c>
    </row>
    <row r="9313" spans="1:16" x14ac:dyDescent="0.3">
      <c r="A9313" t="s">
        <v>24814</v>
      </c>
      <c r="B9313" t="s">
        <v>24815</v>
      </c>
      <c r="C9313">
        <v>2013</v>
      </c>
      <c r="D9313" t="s">
        <v>235</v>
      </c>
      <c r="E9313">
        <v>8</v>
      </c>
      <c r="F9313">
        <v>7</v>
      </c>
      <c r="G9313" t="s">
        <v>24816</v>
      </c>
      <c r="H9313" t="b">
        <v>1</v>
      </c>
      <c r="I9313" t="b">
        <v>1</v>
      </c>
      <c r="J9313" t="b">
        <v>0</v>
      </c>
      <c r="K9313" t="b">
        <v>0</v>
      </c>
      <c r="L9313" t="b">
        <v>0</v>
      </c>
      <c r="M9313" t="b">
        <v>0</v>
      </c>
      <c r="N9313" t="b">
        <v>0</v>
      </c>
      <c r="O9313" t="b">
        <v>0</v>
      </c>
      <c r="P9313" t="b">
        <v>0</v>
      </c>
    </row>
    <row r="9314" spans="1:16" x14ac:dyDescent="0.3">
      <c r="A9314" t="s">
        <v>24817</v>
      </c>
      <c r="B9314" t="s">
        <v>24818</v>
      </c>
      <c r="C9314">
        <v>2014</v>
      </c>
      <c r="D9314" t="s">
        <v>140</v>
      </c>
      <c r="E9314">
        <v>7</v>
      </c>
      <c r="F9314">
        <v>351</v>
      </c>
      <c r="G9314" t="s">
        <v>321</v>
      </c>
      <c r="H9314" t="b">
        <v>1</v>
      </c>
      <c r="I9314" t="b">
        <v>0</v>
      </c>
      <c r="J9314" t="b">
        <v>0</v>
      </c>
      <c r="K9314" t="b">
        <v>0</v>
      </c>
      <c r="L9314" t="b">
        <v>0</v>
      </c>
      <c r="M9314" t="b">
        <v>0</v>
      </c>
      <c r="N9314" t="b">
        <v>0</v>
      </c>
      <c r="O9314" t="b">
        <v>0</v>
      </c>
      <c r="P9314" t="b">
        <v>0</v>
      </c>
    </row>
    <row r="9315" spans="1:16" x14ac:dyDescent="0.3">
      <c r="A9315" t="s">
        <v>24819</v>
      </c>
      <c r="B9315" t="s">
        <v>24820</v>
      </c>
      <c r="C9315">
        <v>1985</v>
      </c>
      <c r="D9315" t="s">
        <v>140</v>
      </c>
      <c r="E9315">
        <v>6</v>
      </c>
      <c r="F9315">
        <v>7</v>
      </c>
      <c r="G9315" t="s">
        <v>24821</v>
      </c>
      <c r="H9315" t="b">
        <v>1</v>
      </c>
      <c r="I9315" t="b">
        <v>0</v>
      </c>
      <c r="J9315" t="b">
        <v>0</v>
      </c>
      <c r="K9315" t="b">
        <v>0</v>
      </c>
      <c r="L9315" t="b">
        <v>0</v>
      </c>
      <c r="M9315" t="b">
        <v>0</v>
      </c>
      <c r="N9315" t="b">
        <v>0</v>
      </c>
      <c r="O9315" t="b">
        <v>1</v>
      </c>
      <c r="P9315" t="b">
        <v>0</v>
      </c>
    </row>
    <row r="9316" spans="1:16" x14ac:dyDescent="0.3">
      <c r="A9316" t="s">
        <v>24822</v>
      </c>
      <c r="B9316" t="s">
        <v>24823</v>
      </c>
      <c r="C9316">
        <v>2018</v>
      </c>
      <c r="D9316" t="s">
        <v>140</v>
      </c>
      <c r="E9316">
        <v>7</v>
      </c>
      <c r="F9316">
        <v>351</v>
      </c>
      <c r="G9316" t="s">
        <v>24824</v>
      </c>
      <c r="H9316" t="b">
        <v>1</v>
      </c>
      <c r="I9316" t="b">
        <v>1</v>
      </c>
      <c r="J9316" t="b">
        <v>0</v>
      </c>
      <c r="K9316" t="b">
        <v>0</v>
      </c>
      <c r="L9316" t="b">
        <v>0</v>
      </c>
      <c r="M9316" t="b">
        <v>0</v>
      </c>
      <c r="N9316" t="b">
        <v>0</v>
      </c>
      <c r="O9316" t="b">
        <v>0</v>
      </c>
      <c r="P9316" t="b">
        <v>0</v>
      </c>
    </row>
    <row r="9317" spans="1:16" x14ac:dyDescent="0.3">
      <c r="A9317" t="s">
        <v>24825</v>
      </c>
      <c r="B9317" t="s">
        <v>24826</v>
      </c>
      <c r="C9317">
        <v>1991</v>
      </c>
      <c r="D9317" t="s">
        <v>140</v>
      </c>
      <c r="E9317">
        <v>7</v>
      </c>
      <c r="F9317">
        <v>351</v>
      </c>
      <c r="G9317" t="s">
        <v>321</v>
      </c>
      <c r="H9317" t="b">
        <v>1</v>
      </c>
      <c r="I9317" t="b">
        <v>0</v>
      </c>
      <c r="J9317" t="b">
        <v>0</v>
      </c>
      <c r="K9317" t="b">
        <v>0</v>
      </c>
      <c r="L9317" t="b">
        <v>0</v>
      </c>
      <c r="M9317" t="b">
        <v>1</v>
      </c>
      <c r="N9317" t="b">
        <v>0</v>
      </c>
      <c r="O9317" t="b">
        <v>0</v>
      </c>
      <c r="P9317" t="b">
        <v>0</v>
      </c>
    </row>
    <row r="9318" spans="1:16" x14ac:dyDescent="0.3">
      <c r="A9318" t="s">
        <v>24827</v>
      </c>
      <c r="B9318" t="s">
        <v>24828</v>
      </c>
      <c r="C9318">
        <v>2004</v>
      </c>
      <c r="D9318" t="s">
        <v>235</v>
      </c>
      <c r="E9318">
        <v>7</v>
      </c>
      <c r="F9318">
        <v>351</v>
      </c>
      <c r="G9318" t="s">
        <v>24829</v>
      </c>
      <c r="H9318" t="b">
        <v>1</v>
      </c>
      <c r="I9318" t="b">
        <v>1</v>
      </c>
      <c r="J9318" t="b">
        <v>0</v>
      </c>
      <c r="K9318" t="b">
        <v>0</v>
      </c>
      <c r="L9318" t="b">
        <v>0</v>
      </c>
      <c r="M9318" t="b">
        <v>0</v>
      </c>
      <c r="N9318" t="b">
        <v>0</v>
      </c>
      <c r="O9318" t="b">
        <v>0</v>
      </c>
      <c r="P9318" t="b">
        <v>0</v>
      </c>
    </row>
    <row r="9319" spans="1:16" x14ac:dyDescent="0.3">
      <c r="A9319" t="s">
        <v>24830</v>
      </c>
      <c r="B9319" t="s">
        <v>24831</v>
      </c>
      <c r="C9319">
        <v>2006</v>
      </c>
      <c r="D9319" t="s">
        <v>140</v>
      </c>
      <c r="E9319">
        <v>7</v>
      </c>
      <c r="F9319">
        <v>351</v>
      </c>
      <c r="G9319" t="s">
        <v>24832</v>
      </c>
      <c r="H9319" t="b">
        <v>1</v>
      </c>
      <c r="I9319" t="b">
        <v>0</v>
      </c>
      <c r="J9319" t="b">
        <v>0</v>
      </c>
      <c r="K9319" t="b">
        <v>0</v>
      </c>
      <c r="L9319" t="b">
        <v>0</v>
      </c>
      <c r="M9319" t="b">
        <v>0</v>
      </c>
      <c r="N9319" t="b">
        <v>0</v>
      </c>
      <c r="O9319" t="b">
        <v>0</v>
      </c>
      <c r="P9319" t="b">
        <v>0</v>
      </c>
    </row>
    <row r="9320" spans="1:16" x14ac:dyDescent="0.3">
      <c r="A9320" t="s">
        <v>24833</v>
      </c>
      <c r="B9320" t="s">
        <v>24834</v>
      </c>
      <c r="C9320">
        <v>1991</v>
      </c>
      <c r="D9320" t="s">
        <v>140</v>
      </c>
      <c r="E9320">
        <v>7</v>
      </c>
      <c r="F9320">
        <v>351</v>
      </c>
      <c r="G9320" t="s">
        <v>321</v>
      </c>
      <c r="H9320" t="b">
        <v>1</v>
      </c>
      <c r="I9320" t="b">
        <v>0</v>
      </c>
      <c r="J9320" t="b">
        <v>0</v>
      </c>
      <c r="K9320" t="b">
        <v>0</v>
      </c>
      <c r="L9320" t="b">
        <v>0</v>
      </c>
      <c r="M9320" t="b">
        <v>0</v>
      </c>
      <c r="N9320" t="b">
        <v>0</v>
      </c>
      <c r="O9320" t="b">
        <v>0</v>
      </c>
      <c r="P9320" t="b">
        <v>0</v>
      </c>
    </row>
    <row r="9321" spans="1:16" x14ac:dyDescent="0.3">
      <c r="A9321" t="s">
        <v>24835</v>
      </c>
      <c r="B9321" t="s">
        <v>24836</v>
      </c>
      <c r="C9321">
        <v>1999</v>
      </c>
      <c r="D9321" t="s">
        <v>1041</v>
      </c>
      <c r="E9321">
        <v>7</v>
      </c>
      <c r="F9321">
        <v>351</v>
      </c>
      <c r="G9321" t="s">
        <v>321</v>
      </c>
      <c r="H9321" t="b">
        <v>1</v>
      </c>
      <c r="I9321" t="b">
        <v>0</v>
      </c>
      <c r="J9321" t="b">
        <v>0</v>
      </c>
      <c r="K9321" t="b">
        <v>0</v>
      </c>
      <c r="L9321" t="b">
        <v>0</v>
      </c>
      <c r="M9321" t="b">
        <v>0</v>
      </c>
      <c r="N9321" t="b">
        <v>0</v>
      </c>
      <c r="O9321" t="b">
        <v>0</v>
      </c>
      <c r="P9321" t="b">
        <v>0</v>
      </c>
    </row>
    <row r="9322" spans="1:16" x14ac:dyDescent="0.3">
      <c r="A9322" t="s">
        <v>24837</v>
      </c>
      <c r="B9322" t="s">
        <v>24838</v>
      </c>
      <c r="C9322">
        <v>1992</v>
      </c>
      <c r="D9322" t="s">
        <v>140</v>
      </c>
      <c r="E9322">
        <v>7.8</v>
      </c>
      <c r="F9322">
        <v>27</v>
      </c>
      <c r="G9322" t="s">
        <v>24839</v>
      </c>
      <c r="H9322" t="b">
        <v>1</v>
      </c>
      <c r="I9322" t="b">
        <v>1</v>
      </c>
      <c r="J9322" t="b">
        <v>0</v>
      </c>
      <c r="K9322" t="b">
        <v>0</v>
      </c>
      <c r="L9322" t="b">
        <v>0</v>
      </c>
      <c r="M9322" t="b">
        <v>1</v>
      </c>
      <c r="N9322" t="b">
        <v>0</v>
      </c>
      <c r="O9322" t="b">
        <v>0</v>
      </c>
      <c r="P9322" t="b">
        <v>0</v>
      </c>
    </row>
    <row r="9323" spans="1:16" x14ac:dyDescent="0.3">
      <c r="A9323" t="s">
        <v>24840</v>
      </c>
      <c r="B9323" t="s">
        <v>24841</v>
      </c>
      <c r="C9323">
        <v>2017</v>
      </c>
      <c r="D9323" t="s">
        <v>140</v>
      </c>
      <c r="E9323">
        <v>7</v>
      </c>
      <c r="F9323">
        <v>351</v>
      </c>
      <c r="G9323" t="s">
        <v>24842</v>
      </c>
      <c r="H9323" t="b">
        <v>1</v>
      </c>
      <c r="I9323" t="b">
        <v>0</v>
      </c>
      <c r="J9323" t="b">
        <v>0</v>
      </c>
      <c r="K9323" t="b">
        <v>0</v>
      </c>
      <c r="L9323" t="b">
        <v>0</v>
      </c>
      <c r="M9323" t="b">
        <v>0</v>
      </c>
      <c r="N9323" t="b">
        <v>0</v>
      </c>
      <c r="O9323" t="b">
        <v>0</v>
      </c>
      <c r="P9323" t="b">
        <v>0</v>
      </c>
    </row>
    <row r="9324" spans="1:16" x14ac:dyDescent="0.3">
      <c r="A9324" t="s">
        <v>24843</v>
      </c>
      <c r="B9324" t="s">
        <v>24844</v>
      </c>
      <c r="C9324">
        <v>2020</v>
      </c>
      <c r="D9324" t="s">
        <v>140</v>
      </c>
      <c r="E9324">
        <v>7</v>
      </c>
      <c r="F9324">
        <v>351</v>
      </c>
      <c r="G9324" t="s">
        <v>321</v>
      </c>
      <c r="H9324" t="b">
        <v>1</v>
      </c>
      <c r="I9324" t="b">
        <v>0</v>
      </c>
      <c r="J9324" t="b">
        <v>0</v>
      </c>
      <c r="K9324" t="b">
        <v>0</v>
      </c>
      <c r="L9324" t="b">
        <v>0</v>
      </c>
      <c r="M9324" t="b">
        <v>0</v>
      </c>
      <c r="N9324" t="b">
        <v>0</v>
      </c>
      <c r="O9324" t="b">
        <v>0</v>
      </c>
      <c r="P9324" t="b">
        <v>0</v>
      </c>
    </row>
    <row r="9325" spans="1:16" x14ac:dyDescent="0.3">
      <c r="A9325" t="s">
        <v>24845</v>
      </c>
      <c r="B9325" t="s">
        <v>24846</v>
      </c>
      <c r="C9325">
        <v>2021</v>
      </c>
      <c r="D9325" t="s">
        <v>140</v>
      </c>
      <c r="E9325">
        <v>7</v>
      </c>
      <c r="F9325">
        <v>351</v>
      </c>
      <c r="G9325" t="s">
        <v>321</v>
      </c>
      <c r="H9325" t="b">
        <v>1</v>
      </c>
      <c r="I9325" t="b">
        <v>0</v>
      </c>
      <c r="J9325" t="b">
        <v>0</v>
      </c>
      <c r="K9325" t="b">
        <v>0</v>
      </c>
      <c r="L9325" t="b">
        <v>0</v>
      </c>
      <c r="M9325" t="b">
        <v>0</v>
      </c>
      <c r="N9325" t="b">
        <v>0</v>
      </c>
      <c r="O9325" t="b">
        <v>0</v>
      </c>
      <c r="P9325" t="b">
        <v>0</v>
      </c>
    </row>
    <row r="9326" spans="1:16" x14ac:dyDescent="0.3">
      <c r="A9326" t="s">
        <v>24847</v>
      </c>
      <c r="B9326" t="s">
        <v>24848</v>
      </c>
      <c r="C9326">
        <v>2011</v>
      </c>
      <c r="D9326" t="s">
        <v>140</v>
      </c>
      <c r="E9326">
        <v>7</v>
      </c>
      <c r="F9326">
        <v>351</v>
      </c>
      <c r="G9326" t="s">
        <v>24849</v>
      </c>
      <c r="H9326" t="b">
        <v>1</v>
      </c>
      <c r="I9326" t="b">
        <v>0</v>
      </c>
      <c r="J9326" t="b">
        <v>0</v>
      </c>
      <c r="K9326" t="b">
        <v>0</v>
      </c>
      <c r="L9326" t="b">
        <v>0</v>
      </c>
      <c r="M9326" t="b">
        <v>0</v>
      </c>
      <c r="N9326" t="b">
        <v>0</v>
      </c>
      <c r="O9326" t="b">
        <v>1</v>
      </c>
      <c r="P9326" t="b">
        <v>0</v>
      </c>
    </row>
    <row r="9327" spans="1:16" x14ac:dyDescent="0.3">
      <c r="A9327" t="s">
        <v>24850</v>
      </c>
      <c r="B9327" t="s">
        <v>24851</v>
      </c>
      <c r="C9327">
        <v>1983</v>
      </c>
      <c r="D9327" t="s">
        <v>140</v>
      </c>
      <c r="E9327">
        <v>7</v>
      </c>
      <c r="F9327">
        <v>351</v>
      </c>
      <c r="G9327" t="s">
        <v>321</v>
      </c>
      <c r="H9327" t="b">
        <v>1</v>
      </c>
      <c r="I9327" t="b">
        <v>0</v>
      </c>
      <c r="J9327" t="b">
        <v>0</v>
      </c>
      <c r="K9327" t="b">
        <v>0</v>
      </c>
      <c r="L9327" t="b">
        <v>0</v>
      </c>
      <c r="M9327" t="b">
        <v>0</v>
      </c>
      <c r="N9327" t="b">
        <v>0</v>
      </c>
      <c r="O9327" t="b">
        <v>0</v>
      </c>
      <c r="P9327" t="b">
        <v>0</v>
      </c>
    </row>
    <row r="9328" spans="1:16" x14ac:dyDescent="0.3">
      <c r="A9328" t="s">
        <v>24852</v>
      </c>
      <c r="B9328" t="s">
        <v>24853</v>
      </c>
      <c r="C9328">
        <v>1992</v>
      </c>
      <c r="D9328" t="s">
        <v>140</v>
      </c>
      <c r="E9328">
        <v>7</v>
      </c>
      <c r="F9328">
        <v>351</v>
      </c>
      <c r="G9328" t="s">
        <v>321</v>
      </c>
      <c r="H9328" t="b">
        <v>1</v>
      </c>
      <c r="I9328" t="b">
        <v>0</v>
      </c>
      <c r="J9328" t="b">
        <v>0</v>
      </c>
      <c r="K9328" t="b">
        <v>0</v>
      </c>
      <c r="L9328" t="b">
        <v>0</v>
      </c>
      <c r="M9328" t="b">
        <v>0</v>
      </c>
      <c r="N9328" t="b">
        <v>0</v>
      </c>
      <c r="O9328" t="b">
        <v>0</v>
      </c>
      <c r="P9328" t="b">
        <v>0</v>
      </c>
    </row>
    <row r="9329" spans="1:16" x14ac:dyDescent="0.3">
      <c r="A9329" t="s">
        <v>24854</v>
      </c>
      <c r="B9329" t="s">
        <v>24855</v>
      </c>
      <c r="C9329">
        <v>2019</v>
      </c>
      <c r="D9329" t="s">
        <v>140</v>
      </c>
      <c r="E9329">
        <v>7</v>
      </c>
      <c r="F9329">
        <v>351</v>
      </c>
      <c r="G9329" t="s">
        <v>24856</v>
      </c>
      <c r="H9329" t="b">
        <v>1</v>
      </c>
      <c r="I9329" t="b">
        <v>0</v>
      </c>
      <c r="J9329" t="b">
        <v>0</v>
      </c>
      <c r="K9329" t="b">
        <v>0</v>
      </c>
      <c r="L9329" t="b">
        <v>0</v>
      </c>
      <c r="M9329" t="b">
        <v>0</v>
      </c>
      <c r="N9329" t="b">
        <v>0</v>
      </c>
      <c r="O9329" t="b">
        <v>1</v>
      </c>
      <c r="P9329" t="b">
        <v>0</v>
      </c>
    </row>
    <row r="9330" spans="1:16" x14ac:dyDescent="0.3">
      <c r="A9330" t="s">
        <v>24857</v>
      </c>
      <c r="B9330" t="s">
        <v>24858</v>
      </c>
      <c r="C9330">
        <v>1994</v>
      </c>
      <c r="D9330" t="s">
        <v>140</v>
      </c>
      <c r="E9330">
        <v>7.8</v>
      </c>
      <c r="F9330">
        <v>5</v>
      </c>
      <c r="G9330" t="s">
        <v>321</v>
      </c>
      <c r="H9330" t="b">
        <v>1</v>
      </c>
      <c r="I9330" t="b">
        <v>0</v>
      </c>
      <c r="J9330" t="b">
        <v>0</v>
      </c>
      <c r="K9330" t="b">
        <v>0</v>
      </c>
      <c r="L9330" t="b">
        <v>0</v>
      </c>
      <c r="M9330" t="b">
        <v>0</v>
      </c>
      <c r="N9330" t="b">
        <v>0</v>
      </c>
      <c r="O9330" t="b">
        <v>0</v>
      </c>
      <c r="P9330" t="b">
        <v>0</v>
      </c>
    </row>
    <row r="9331" spans="1:16" x14ac:dyDescent="0.3">
      <c r="A9331" t="s">
        <v>24859</v>
      </c>
      <c r="B9331" t="s">
        <v>24860</v>
      </c>
      <c r="C9331">
        <v>2019</v>
      </c>
      <c r="D9331" t="s">
        <v>140</v>
      </c>
      <c r="E9331">
        <v>7</v>
      </c>
      <c r="F9331">
        <v>351</v>
      </c>
      <c r="G9331" t="s">
        <v>321</v>
      </c>
      <c r="H9331" t="b">
        <v>1</v>
      </c>
      <c r="I9331" t="b">
        <v>0</v>
      </c>
      <c r="J9331" t="b">
        <v>0</v>
      </c>
      <c r="K9331" t="b">
        <v>0</v>
      </c>
      <c r="L9331" t="b">
        <v>0</v>
      </c>
      <c r="M9331" t="b">
        <v>0</v>
      </c>
      <c r="N9331" t="b">
        <v>0</v>
      </c>
      <c r="O9331" t="b">
        <v>0</v>
      </c>
      <c r="P9331" t="b">
        <v>0</v>
      </c>
    </row>
    <row r="9332" spans="1:16" x14ac:dyDescent="0.3">
      <c r="A9332" t="s">
        <v>24861</v>
      </c>
      <c r="B9332" t="s">
        <v>24862</v>
      </c>
      <c r="C9332">
        <v>1992</v>
      </c>
      <c r="D9332" t="s">
        <v>140</v>
      </c>
      <c r="E9332">
        <v>7</v>
      </c>
      <c r="F9332">
        <v>351</v>
      </c>
      <c r="G9332" t="s">
        <v>321</v>
      </c>
      <c r="H9332" t="b">
        <v>1</v>
      </c>
      <c r="I9332" t="b">
        <v>0</v>
      </c>
      <c r="J9332" t="b">
        <v>0</v>
      </c>
      <c r="K9332" t="b">
        <v>0</v>
      </c>
      <c r="L9332" t="b">
        <v>0</v>
      </c>
      <c r="M9332" t="b">
        <v>1</v>
      </c>
      <c r="N9332" t="b">
        <v>0</v>
      </c>
      <c r="O9332" t="b">
        <v>0</v>
      </c>
      <c r="P9332" t="b">
        <v>0</v>
      </c>
    </row>
    <row r="9333" spans="1:16" x14ac:dyDescent="0.3">
      <c r="A9333" t="s">
        <v>24863</v>
      </c>
      <c r="B9333" t="s">
        <v>24864</v>
      </c>
      <c r="C9333">
        <v>1999</v>
      </c>
      <c r="D9333" t="s">
        <v>140</v>
      </c>
      <c r="E9333">
        <v>7</v>
      </c>
      <c r="F9333">
        <v>351</v>
      </c>
      <c r="G9333" t="s">
        <v>321</v>
      </c>
      <c r="H9333" t="b">
        <v>1</v>
      </c>
      <c r="I9333" t="b">
        <v>0</v>
      </c>
      <c r="J9333" t="b">
        <v>0</v>
      </c>
      <c r="K9333" t="b">
        <v>0</v>
      </c>
      <c r="L9333" t="b">
        <v>0</v>
      </c>
      <c r="M9333" t="b">
        <v>0</v>
      </c>
      <c r="N9333" t="b">
        <v>0</v>
      </c>
      <c r="O9333" t="b">
        <v>0</v>
      </c>
      <c r="P9333" t="b">
        <v>0</v>
      </c>
    </row>
    <row r="9334" spans="1:16" x14ac:dyDescent="0.3">
      <c r="A9334" t="s">
        <v>24865</v>
      </c>
      <c r="B9334" t="s">
        <v>24866</v>
      </c>
      <c r="C9334">
        <v>2013</v>
      </c>
      <c r="D9334" t="s">
        <v>140</v>
      </c>
      <c r="E9334">
        <v>7</v>
      </c>
      <c r="F9334">
        <v>351</v>
      </c>
      <c r="G9334" t="s">
        <v>321</v>
      </c>
      <c r="H9334" t="b">
        <v>1</v>
      </c>
      <c r="I9334" t="b">
        <v>0</v>
      </c>
      <c r="J9334" t="b">
        <v>0</v>
      </c>
      <c r="K9334" t="b">
        <v>0</v>
      </c>
      <c r="L9334" t="b">
        <v>0</v>
      </c>
      <c r="M9334" t="b">
        <v>0</v>
      </c>
      <c r="N9334" t="b">
        <v>0</v>
      </c>
      <c r="O9334" t="b">
        <v>0</v>
      </c>
      <c r="P9334" t="b">
        <v>0</v>
      </c>
    </row>
    <row r="9335" spans="1:16" x14ac:dyDescent="0.3">
      <c r="A9335" t="s">
        <v>24867</v>
      </c>
      <c r="B9335" t="s">
        <v>24868</v>
      </c>
      <c r="C9335">
        <v>2013</v>
      </c>
      <c r="D9335" t="s">
        <v>140</v>
      </c>
      <c r="E9335">
        <v>7</v>
      </c>
      <c r="F9335">
        <v>351</v>
      </c>
      <c r="G9335" t="s">
        <v>24869</v>
      </c>
      <c r="H9335" t="b">
        <v>1</v>
      </c>
      <c r="I9335" t="b">
        <v>0</v>
      </c>
      <c r="J9335" t="b">
        <v>0</v>
      </c>
      <c r="K9335" t="b">
        <v>0</v>
      </c>
      <c r="L9335" t="b">
        <v>0</v>
      </c>
      <c r="M9335" t="b">
        <v>0</v>
      </c>
      <c r="N9335" t="b">
        <v>0</v>
      </c>
      <c r="O9335" t="b">
        <v>0</v>
      </c>
      <c r="P9335" t="b">
        <v>1</v>
      </c>
    </row>
    <row r="9336" spans="1:16" x14ac:dyDescent="0.3">
      <c r="A9336" t="s">
        <v>24870</v>
      </c>
      <c r="B9336" t="s">
        <v>24871</v>
      </c>
      <c r="C9336">
        <v>1996</v>
      </c>
      <c r="D9336" t="s">
        <v>18</v>
      </c>
      <c r="E9336">
        <v>7</v>
      </c>
      <c r="F9336">
        <v>351</v>
      </c>
      <c r="G9336" t="s">
        <v>24872</v>
      </c>
      <c r="H9336" t="b">
        <v>1</v>
      </c>
      <c r="I9336" t="b">
        <v>0</v>
      </c>
      <c r="J9336" t="b">
        <v>0</v>
      </c>
      <c r="K9336" t="b">
        <v>0</v>
      </c>
      <c r="L9336" t="b">
        <v>0</v>
      </c>
      <c r="M9336" t="b">
        <v>0</v>
      </c>
      <c r="N9336" t="b">
        <v>0</v>
      </c>
      <c r="O9336" t="b">
        <v>1</v>
      </c>
      <c r="P9336" t="b">
        <v>0</v>
      </c>
    </row>
    <row r="9337" spans="1:16" x14ac:dyDescent="0.3">
      <c r="A9337" t="s">
        <v>24873</v>
      </c>
      <c r="B9337" t="s">
        <v>24874</v>
      </c>
      <c r="C9337">
        <v>1995</v>
      </c>
      <c r="D9337" t="s">
        <v>1041</v>
      </c>
      <c r="E9337">
        <v>7.6</v>
      </c>
      <c r="F9337">
        <v>16</v>
      </c>
      <c r="G9337" t="s">
        <v>24875</v>
      </c>
      <c r="H9337" t="b">
        <v>1</v>
      </c>
      <c r="I9337" t="b">
        <v>1</v>
      </c>
      <c r="J9337" t="b">
        <v>0</v>
      </c>
      <c r="K9337" t="b">
        <v>0</v>
      </c>
      <c r="L9337" t="b">
        <v>0</v>
      </c>
      <c r="M9337" t="b">
        <v>0</v>
      </c>
      <c r="N9337" t="b">
        <v>0</v>
      </c>
      <c r="O9337" t="b">
        <v>0</v>
      </c>
      <c r="P9337" t="b">
        <v>0</v>
      </c>
    </row>
    <row r="9338" spans="1:16" x14ac:dyDescent="0.3">
      <c r="A9338" t="s">
        <v>24876</v>
      </c>
      <c r="B9338" t="s">
        <v>24877</v>
      </c>
      <c r="C9338">
        <v>2013</v>
      </c>
      <c r="D9338" t="s">
        <v>18</v>
      </c>
      <c r="E9338">
        <v>7</v>
      </c>
      <c r="F9338">
        <v>351</v>
      </c>
      <c r="G9338" t="s">
        <v>321</v>
      </c>
      <c r="H9338" t="b">
        <v>1</v>
      </c>
      <c r="I9338" t="b">
        <v>0</v>
      </c>
      <c r="J9338" t="b">
        <v>0</v>
      </c>
      <c r="K9338" t="b">
        <v>0</v>
      </c>
      <c r="L9338" t="b">
        <v>0</v>
      </c>
      <c r="M9338" t="b">
        <v>0</v>
      </c>
      <c r="N9338" t="b">
        <v>0</v>
      </c>
      <c r="O9338" t="b">
        <v>0</v>
      </c>
      <c r="P9338" t="b">
        <v>0</v>
      </c>
    </row>
    <row r="9339" spans="1:16" x14ac:dyDescent="0.3">
      <c r="A9339" t="s">
        <v>24878</v>
      </c>
      <c r="B9339" t="s">
        <v>24879</v>
      </c>
      <c r="C9339">
        <v>1999</v>
      </c>
      <c r="D9339" t="s">
        <v>140</v>
      </c>
      <c r="E9339">
        <v>7</v>
      </c>
      <c r="F9339">
        <v>351</v>
      </c>
      <c r="G9339" t="s">
        <v>321</v>
      </c>
      <c r="H9339" t="b">
        <v>1</v>
      </c>
      <c r="I9339" t="b">
        <v>0</v>
      </c>
      <c r="J9339" t="b">
        <v>0</v>
      </c>
      <c r="K9339" t="b">
        <v>0</v>
      </c>
      <c r="L9339" t="b">
        <v>0</v>
      </c>
      <c r="M9339" t="b">
        <v>0</v>
      </c>
      <c r="N9339" t="b">
        <v>0</v>
      </c>
      <c r="O9339" t="b">
        <v>0</v>
      </c>
      <c r="P9339" t="b">
        <v>0</v>
      </c>
    </row>
    <row r="9340" spans="1:16" x14ac:dyDescent="0.3">
      <c r="A9340" t="s">
        <v>24880</v>
      </c>
      <c r="B9340" t="s">
        <v>24881</v>
      </c>
      <c r="C9340">
        <v>2019</v>
      </c>
      <c r="D9340" t="s">
        <v>140</v>
      </c>
      <c r="E9340">
        <v>7</v>
      </c>
      <c r="F9340">
        <v>351</v>
      </c>
      <c r="G9340" t="s">
        <v>24882</v>
      </c>
      <c r="H9340" t="b">
        <v>1</v>
      </c>
      <c r="I9340" t="b">
        <v>1</v>
      </c>
      <c r="J9340" t="b">
        <v>0</v>
      </c>
      <c r="K9340" t="b">
        <v>0</v>
      </c>
      <c r="L9340" t="b">
        <v>0</v>
      </c>
      <c r="M9340" t="b">
        <v>0</v>
      </c>
      <c r="N9340" t="b">
        <v>0</v>
      </c>
      <c r="O9340" t="b">
        <v>1</v>
      </c>
      <c r="P9340" t="b">
        <v>0</v>
      </c>
    </row>
    <row r="9341" spans="1:16" x14ac:dyDescent="0.3">
      <c r="A9341" t="s">
        <v>24883</v>
      </c>
      <c r="B9341" t="s">
        <v>24884</v>
      </c>
      <c r="C9341">
        <v>2016</v>
      </c>
      <c r="D9341" t="s">
        <v>140</v>
      </c>
      <c r="E9341">
        <v>7</v>
      </c>
      <c r="F9341">
        <v>351</v>
      </c>
      <c r="G9341" t="s">
        <v>321</v>
      </c>
      <c r="H9341" t="b">
        <v>1</v>
      </c>
      <c r="I9341" t="b">
        <v>0</v>
      </c>
      <c r="J9341" t="b">
        <v>0</v>
      </c>
      <c r="K9341" t="b">
        <v>0</v>
      </c>
      <c r="L9341" t="b">
        <v>0</v>
      </c>
      <c r="M9341" t="b">
        <v>0</v>
      </c>
      <c r="N9341" t="b">
        <v>0</v>
      </c>
      <c r="O9341" t="b">
        <v>0</v>
      </c>
      <c r="P9341" t="b">
        <v>0</v>
      </c>
    </row>
    <row r="9342" spans="1:16" x14ac:dyDescent="0.3">
      <c r="A9342" t="s">
        <v>24885</v>
      </c>
      <c r="B9342" t="s">
        <v>24886</v>
      </c>
      <c r="C9342">
        <v>2015</v>
      </c>
      <c r="D9342" t="s">
        <v>140</v>
      </c>
      <c r="E9342">
        <v>7</v>
      </c>
      <c r="F9342">
        <v>351</v>
      </c>
      <c r="G9342" t="s">
        <v>321</v>
      </c>
      <c r="H9342" t="b">
        <v>1</v>
      </c>
      <c r="I9342" t="b">
        <v>0</v>
      </c>
      <c r="J9342" t="b">
        <v>0</v>
      </c>
      <c r="K9342" t="b">
        <v>0</v>
      </c>
      <c r="L9342" t="b">
        <v>0</v>
      </c>
      <c r="M9342" t="b">
        <v>0</v>
      </c>
      <c r="N9342" t="b">
        <v>0</v>
      </c>
      <c r="O9342" t="b">
        <v>0</v>
      </c>
      <c r="P9342" t="b">
        <v>0</v>
      </c>
    </row>
    <row r="9343" spans="1:16" x14ac:dyDescent="0.3">
      <c r="A9343" t="s">
        <v>24887</v>
      </c>
      <c r="B9343" t="s">
        <v>24888</v>
      </c>
      <c r="C9343">
        <v>2012</v>
      </c>
      <c r="D9343" t="s">
        <v>18</v>
      </c>
      <c r="E9343">
        <v>7.5</v>
      </c>
      <c r="F9343">
        <v>16</v>
      </c>
      <c r="G9343" t="s">
        <v>321</v>
      </c>
      <c r="H9343" t="b">
        <v>1</v>
      </c>
      <c r="I9343" t="b">
        <v>0</v>
      </c>
      <c r="J9343" t="b">
        <v>0</v>
      </c>
      <c r="K9343" t="b">
        <v>0</v>
      </c>
      <c r="L9343" t="b">
        <v>0</v>
      </c>
      <c r="M9343" t="b">
        <v>1</v>
      </c>
      <c r="N9343" t="b">
        <v>0</v>
      </c>
      <c r="O9343" t="b">
        <v>0</v>
      </c>
      <c r="P9343" t="b">
        <v>0</v>
      </c>
    </row>
    <row r="9344" spans="1:16" x14ac:dyDescent="0.3">
      <c r="A9344" t="s">
        <v>24889</v>
      </c>
      <c r="B9344" t="s">
        <v>24890</v>
      </c>
      <c r="C9344">
        <v>2014</v>
      </c>
      <c r="D9344" t="s">
        <v>140</v>
      </c>
      <c r="E9344">
        <v>7</v>
      </c>
      <c r="F9344">
        <v>351</v>
      </c>
      <c r="G9344" t="s">
        <v>321</v>
      </c>
      <c r="H9344" t="b">
        <v>1</v>
      </c>
      <c r="I9344" t="b">
        <v>0</v>
      </c>
      <c r="J9344" t="b">
        <v>0</v>
      </c>
      <c r="K9344" t="b">
        <v>0</v>
      </c>
      <c r="L9344" t="b">
        <v>0</v>
      </c>
      <c r="M9344" t="b">
        <v>0</v>
      </c>
      <c r="N9344" t="b">
        <v>0</v>
      </c>
      <c r="O9344" t="b">
        <v>0</v>
      </c>
      <c r="P9344" t="b">
        <v>0</v>
      </c>
    </row>
    <row r="9345" spans="1:16" x14ac:dyDescent="0.3">
      <c r="A9345" t="s">
        <v>24891</v>
      </c>
      <c r="B9345" t="s">
        <v>24892</v>
      </c>
      <c r="C9345">
        <v>1983</v>
      </c>
      <c r="D9345" t="s">
        <v>140</v>
      </c>
      <c r="E9345">
        <v>7</v>
      </c>
      <c r="F9345">
        <v>351</v>
      </c>
      <c r="G9345" t="s">
        <v>321</v>
      </c>
      <c r="H9345" t="b">
        <v>1</v>
      </c>
      <c r="I9345" t="b">
        <v>0</v>
      </c>
      <c r="J9345" t="b">
        <v>0</v>
      </c>
      <c r="K9345" t="b">
        <v>0</v>
      </c>
      <c r="L9345" t="b">
        <v>0</v>
      </c>
      <c r="M9345" t="b">
        <v>0</v>
      </c>
      <c r="N9345" t="b">
        <v>0</v>
      </c>
      <c r="O9345" t="b">
        <v>0</v>
      </c>
      <c r="P9345" t="b">
        <v>0</v>
      </c>
    </row>
    <row r="9346" spans="1:16" x14ac:dyDescent="0.3">
      <c r="A9346" t="s">
        <v>24893</v>
      </c>
      <c r="B9346" t="s">
        <v>24894</v>
      </c>
      <c r="C9346">
        <v>2019</v>
      </c>
      <c r="D9346" t="s">
        <v>140</v>
      </c>
      <c r="E9346">
        <v>7</v>
      </c>
      <c r="F9346">
        <v>351</v>
      </c>
      <c r="G9346" t="s">
        <v>321</v>
      </c>
      <c r="H9346" t="b">
        <v>1</v>
      </c>
      <c r="I9346" t="b">
        <v>0</v>
      </c>
      <c r="J9346" t="b">
        <v>0</v>
      </c>
      <c r="K9346" t="b">
        <v>0</v>
      </c>
      <c r="L9346" t="b">
        <v>0</v>
      </c>
      <c r="M9346" t="b">
        <v>0</v>
      </c>
      <c r="N9346" t="b">
        <v>0</v>
      </c>
      <c r="O9346" t="b">
        <v>0</v>
      </c>
      <c r="P9346" t="b">
        <v>0</v>
      </c>
    </row>
    <row r="9347" spans="1:16" x14ac:dyDescent="0.3">
      <c r="A9347" t="s">
        <v>24895</v>
      </c>
      <c r="B9347" t="s">
        <v>24896</v>
      </c>
      <c r="C9347">
        <v>2016</v>
      </c>
      <c r="D9347" t="s">
        <v>140</v>
      </c>
      <c r="E9347">
        <v>7</v>
      </c>
      <c r="F9347">
        <v>351</v>
      </c>
      <c r="G9347" t="s">
        <v>321</v>
      </c>
      <c r="H9347" t="b">
        <v>1</v>
      </c>
      <c r="I9347" t="b">
        <v>0</v>
      </c>
      <c r="J9347" t="b">
        <v>0</v>
      </c>
      <c r="K9347" t="b">
        <v>0</v>
      </c>
      <c r="L9347" t="b">
        <v>0</v>
      </c>
      <c r="M9347" t="b">
        <v>0</v>
      </c>
      <c r="N9347" t="b">
        <v>0</v>
      </c>
      <c r="O9347" t="b">
        <v>0</v>
      </c>
      <c r="P9347" t="b">
        <v>0</v>
      </c>
    </row>
    <row r="9348" spans="1:16" x14ac:dyDescent="0.3">
      <c r="A9348" t="s">
        <v>24897</v>
      </c>
      <c r="B9348" t="s">
        <v>24898</v>
      </c>
      <c r="C9348">
        <v>1985</v>
      </c>
      <c r="D9348" t="s">
        <v>140</v>
      </c>
      <c r="E9348">
        <v>7</v>
      </c>
      <c r="F9348">
        <v>351</v>
      </c>
      <c r="G9348" t="s">
        <v>321</v>
      </c>
      <c r="H9348" t="b">
        <v>1</v>
      </c>
      <c r="I9348" t="b">
        <v>0</v>
      </c>
      <c r="J9348" t="b">
        <v>0</v>
      </c>
      <c r="K9348" t="b">
        <v>0</v>
      </c>
      <c r="L9348" t="b">
        <v>0</v>
      </c>
      <c r="M9348" t="b">
        <v>0</v>
      </c>
      <c r="N9348" t="b">
        <v>0</v>
      </c>
      <c r="O9348" t="b">
        <v>1</v>
      </c>
      <c r="P9348" t="b">
        <v>0</v>
      </c>
    </row>
    <row r="9349" spans="1:16" x14ac:dyDescent="0.3">
      <c r="A9349" t="s">
        <v>24899</v>
      </c>
      <c r="B9349" t="s">
        <v>24900</v>
      </c>
      <c r="C9349">
        <v>2011</v>
      </c>
      <c r="D9349" t="s">
        <v>140</v>
      </c>
      <c r="E9349">
        <v>7</v>
      </c>
      <c r="F9349">
        <v>351</v>
      </c>
      <c r="G9349" t="s">
        <v>321</v>
      </c>
      <c r="H9349" t="b">
        <v>1</v>
      </c>
      <c r="I9349" t="b">
        <v>0</v>
      </c>
      <c r="J9349" t="b">
        <v>0</v>
      </c>
      <c r="K9349" t="b">
        <v>0</v>
      </c>
      <c r="L9349" t="b">
        <v>0</v>
      </c>
      <c r="M9349" t="b">
        <v>0</v>
      </c>
      <c r="N9349" t="b">
        <v>0</v>
      </c>
      <c r="O9349" t="b">
        <v>0</v>
      </c>
      <c r="P9349" t="b">
        <v>0</v>
      </c>
    </row>
    <row r="9350" spans="1:16" x14ac:dyDescent="0.3">
      <c r="A9350" t="s">
        <v>24901</v>
      </c>
      <c r="B9350" t="s">
        <v>24902</v>
      </c>
      <c r="C9350">
        <v>1993</v>
      </c>
      <c r="D9350" t="s">
        <v>140</v>
      </c>
      <c r="E9350">
        <v>7</v>
      </c>
      <c r="F9350">
        <v>351</v>
      </c>
      <c r="G9350" t="s">
        <v>321</v>
      </c>
      <c r="H9350" t="b">
        <v>1</v>
      </c>
      <c r="I9350" t="b">
        <v>0</v>
      </c>
      <c r="J9350" t="b">
        <v>0</v>
      </c>
      <c r="K9350" t="b">
        <v>0</v>
      </c>
      <c r="L9350" t="b">
        <v>0</v>
      </c>
      <c r="M9350" t="b">
        <v>0</v>
      </c>
      <c r="N9350" t="b">
        <v>0</v>
      </c>
      <c r="O9350" t="b">
        <v>0</v>
      </c>
      <c r="P9350" t="b">
        <v>0</v>
      </c>
    </row>
    <row r="9351" spans="1:16" x14ac:dyDescent="0.3">
      <c r="A9351" t="s">
        <v>24903</v>
      </c>
      <c r="B9351" t="s">
        <v>24904</v>
      </c>
      <c r="C9351">
        <v>1975</v>
      </c>
      <c r="D9351" t="s">
        <v>140</v>
      </c>
      <c r="E9351">
        <v>7</v>
      </c>
      <c r="F9351">
        <v>351</v>
      </c>
      <c r="G9351" t="s">
        <v>321</v>
      </c>
      <c r="H9351" t="b">
        <v>1</v>
      </c>
      <c r="I9351" t="b">
        <v>0</v>
      </c>
      <c r="J9351" t="b">
        <v>0</v>
      </c>
      <c r="K9351" t="b">
        <v>0</v>
      </c>
      <c r="L9351" t="b">
        <v>0</v>
      </c>
      <c r="M9351" t="b">
        <v>0</v>
      </c>
      <c r="N9351" t="b">
        <v>0</v>
      </c>
      <c r="O9351" t="b">
        <v>0</v>
      </c>
      <c r="P9351" t="b">
        <v>0</v>
      </c>
    </row>
    <row r="9352" spans="1:16" x14ac:dyDescent="0.3">
      <c r="A9352" t="s">
        <v>24905</v>
      </c>
      <c r="B9352" t="s">
        <v>24906</v>
      </c>
      <c r="C9352">
        <v>2010</v>
      </c>
      <c r="D9352" t="s">
        <v>183</v>
      </c>
      <c r="E9352">
        <v>7</v>
      </c>
      <c r="F9352">
        <v>351</v>
      </c>
      <c r="G9352" t="s">
        <v>321</v>
      </c>
      <c r="H9352" t="b">
        <v>1</v>
      </c>
      <c r="I9352" t="b">
        <v>0</v>
      </c>
      <c r="J9352" t="b">
        <v>0</v>
      </c>
      <c r="K9352" t="b">
        <v>0</v>
      </c>
      <c r="L9352" t="b">
        <v>0</v>
      </c>
      <c r="M9352" t="b">
        <v>0</v>
      </c>
      <c r="N9352" t="b">
        <v>0</v>
      </c>
      <c r="O9352" t="b">
        <v>0</v>
      </c>
      <c r="P9352" t="b">
        <v>0</v>
      </c>
    </row>
    <row r="9353" spans="1:16" x14ac:dyDescent="0.3">
      <c r="A9353" t="s">
        <v>24907</v>
      </c>
      <c r="B9353" t="s">
        <v>24908</v>
      </c>
      <c r="C9353">
        <v>2000</v>
      </c>
      <c r="D9353" t="s">
        <v>140</v>
      </c>
      <c r="E9353">
        <v>7</v>
      </c>
      <c r="F9353">
        <v>351</v>
      </c>
      <c r="G9353" t="s">
        <v>24909</v>
      </c>
      <c r="H9353" t="b">
        <v>1</v>
      </c>
      <c r="I9353" t="b">
        <v>0</v>
      </c>
      <c r="J9353" t="b">
        <v>0</v>
      </c>
      <c r="K9353" t="b">
        <v>0</v>
      </c>
      <c r="L9353" t="b">
        <v>0</v>
      </c>
      <c r="M9353" t="b">
        <v>0</v>
      </c>
      <c r="N9353" t="b">
        <v>0</v>
      </c>
      <c r="O9353" t="b">
        <v>0</v>
      </c>
      <c r="P9353" t="b">
        <v>0</v>
      </c>
    </row>
    <row r="9354" spans="1:16" x14ac:dyDescent="0.3">
      <c r="A9354" t="s">
        <v>24910</v>
      </c>
      <c r="B9354" t="s">
        <v>24911</v>
      </c>
      <c r="C9354">
        <v>2014</v>
      </c>
      <c r="D9354" t="s">
        <v>140</v>
      </c>
      <c r="E9354">
        <v>7</v>
      </c>
      <c r="F9354">
        <v>351</v>
      </c>
      <c r="G9354" t="s">
        <v>321</v>
      </c>
      <c r="H9354" t="b">
        <v>1</v>
      </c>
      <c r="I9354" t="b">
        <v>0</v>
      </c>
      <c r="J9354" t="b">
        <v>0</v>
      </c>
      <c r="K9354" t="b">
        <v>0</v>
      </c>
      <c r="L9354" t="b">
        <v>0</v>
      </c>
      <c r="M9354" t="b">
        <v>0</v>
      </c>
      <c r="N9354" t="b">
        <v>0</v>
      </c>
      <c r="O9354" t="b">
        <v>0</v>
      </c>
      <c r="P9354" t="b">
        <v>0</v>
      </c>
    </row>
    <row r="9355" spans="1:16" x14ac:dyDescent="0.3">
      <c r="A9355" t="s">
        <v>24912</v>
      </c>
      <c r="B9355" t="s">
        <v>24913</v>
      </c>
      <c r="C9355">
        <v>1982</v>
      </c>
      <c r="D9355" t="s">
        <v>140</v>
      </c>
      <c r="E9355">
        <v>7</v>
      </c>
      <c r="F9355">
        <v>351</v>
      </c>
      <c r="G9355" t="s">
        <v>321</v>
      </c>
      <c r="H9355" t="b">
        <v>1</v>
      </c>
      <c r="I9355" t="b">
        <v>0</v>
      </c>
      <c r="J9355" t="b">
        <v>0</v>
      </c>
      <c r="K9355" t="b">
        <v>0</v>
      </c>
      <c r="L9355" t="b">
        <v>0</v>
      </c>
      <c r="M9355" t="b">
        <v>0</v>
      </c>
      <c r="N9355" t="b">
        <v>0</v>
      </c>
      <c r="O9355" t="b">
        <v>1</v>
      </c>
      <c r="P9355" t="b">
        <v>0</v>
      </c>
    </row>
    <row r="9356" spans="1:16" x14ac:dyDescent="0.3">
      <c r="A9356" t="s">
        <v>24914</v>
      </c>
      <c r="B9356" t="s">
        <v>24915</v>
      </c>
      <c r="C9356">
        <v>2005</v>
      </c>
      <c r="D9356" t="s">
        <v>140</v>
      </c>
      <c r="E9356">
        <v>7</v>
      </c>
      <c r="F9356">
        <v>351</v>
      </c>
      <c r="G9356" t="s">
        <v>321</v>
      </c>
      <c r="H9356" t="b">
        <v>1</v>
      </c>
      <c r="I9356" t="b">
        <v>1</v>
      </c>
      <c r="J9356" t="b">
        <v>0</v>
      </c>
      <c r="K9356" t="b">
        <v>0</v>
      </c>
      <c r="L9356" t="b">
        <v>0</v>
      </c>
      <c r="M9356" t="b">
        <v>0</v>
      </c>
      <c r="N9356" t="b">
        <v>0</v>
      </c>
      <c r="O9356" t="b">
        <v>0</v>
      </c>
      <c r="P9356" t="b">
        <v>0</v>
      </c>
    </row>
    <row r="9357" spans="1:16" x14ac:dyDescent="0.3">
      <c r="A9357" t="s">
        <v>24916</v>
      </c>
      <c r="B9357" t="s">
        <v>24917</v>
      </c>
      <c r="C9357">
        <v>1994</v>
      </c>
      <c r="D9357" t="s">
        <v>140</v>
      </c>
      <c r="E9357">
        <v>7</v>
      </c>
      <c r="F9357">
        <v>351</v>
      </c>
      <c r="G9357" t="s">
        <v>321</v>
      </c>
      <c r="H9357" t="b">
        <v>1</v>
      </c>
      <c r="I9357" t="b">
        <v>0</v>
      </c>
      <c r="J9357" t="b">
        <v>0</v>
      </c>
      <c r="K9357" t="b">
        <v>0</v>
      </c>
      <c r="L9357" t="b">
        <v>0</v>
      </c>
      <c r="M9357" t="b">
        <v>1</v>
      </c>
      <c r="N9357" t="b">
        <v>0</v>
      </c>
      <c r="O9357" t="b">
        <v>0</v>
      </c>
      <c r="P9357" t="b">
        <v>0</v>
      </c>
    </row>
    <row r="9358" spans="1:16" x14ac:dyDescent="0.3">
      <c r="A9358" t="s">
        <v>24918</v>
      </c>
      <c r="B9358" t="s">
        <v>24919</v>
      </c>
      <c r="C9358">
        <v>2011</v>
      </c>
      <c r="D9358" t="s">
        <v>140</v>
      </c>
      <c r="E9358">
        <v>7</v>
      </c>
      <c r="F9358">
        <v>351</v>
      </c>
      <c r="G9358" t="s">
        <v>321</v>
      </c>
      <c r="H9358" t="b">
        <v>1</v>
      </c>
      <c r="I9358" t="b">
        <v>0</v>
      </c>
      <c r="J9358" t="b">
        <v>0</v>
      </c>
      <c r="K9358" t="b">
        <v>0</v>
      </c>
      <c r="L9358" t="b">
        <v>0</v>
      </c>
      <c r="M9358" t="b">
        <v>0</v>
      </c>
      <c r="N9358" t="b">
        <v>0</v>
      </c>
      <c r="O9358" t="b">
        <v>0</v>
      </c>
      <c r="P9358" t="b">
        <v>0</v>
      </c>
    </row>
    <row r="9359" spans="1:16" x14ac:dyDescent="0.3">
      <c r="A9359" t="s">
        <v>24920</v>
      </c>
      <c r="B9359" t="s">
        <v>24921</v>
      </c>
      <c r="C9359">
        <v>2015</v>
      </c>
      <c r="D9359" t="s">
        <v>140</v>
      </c>
      <c r="E9359">
        <v>7</v>
      </c>
      <c r="F9359">
        <v>351</v>
      </c>
      <c r="G9359" t="s">
        <v>321</v>
      </c>
      <c r="H9359" t="b">
        <v>1</v>
      </c>
      <c r="I9359" t="b">
        <v>0</v>
      </c>
      <c r="J9359" t="b">
        <v>0</v>
      </c>
      <c r="K9359" t="b">
        <v>0</v>
      </c>
      <c r="L9359" t="b">
        <v>0</v>
      </c>
      <c r="M9359" t="b">
        <v>0</v>
      </c>
      <c r="N9359" t="b">
        <v>0</v>
      </c>
      <c r="O9359" t="b">
        <v>0</v>
      </c>
      <c r="P9359" t="b">
        <v>0</v>
      </c>
    </row>
    <row r="9360" spans="1:16" x14ac:dyDescent="0.3">
      <c r="A9360" t="s">
        <v>24922</v>
      </c>
      <c r="B9360" t="s">
        <v>24923</v>
      </c>
      <c r="C9360">
        <v>2015</v>
      </c>
      <c r="D9360" t="s">
        <v>140</v>
      </c>
      <c r="E9360">
        <v>7</v>
      </c>
      <c r="F9360">
        <v>351</v>
      </c>
      <c r="G9360" t="s">
        <v>24924</v>
      </c>
      <c r="H9360" t="b">
        <v>1</v>
      </c>
      <c r="I9360" t="b">
        <v>0</v>
      </c>
      <c r="J9360" t="b">
        <v>0</v>
      </c>
      <c r="K9360" t="b">
        <v>0</v>
      </c>
      <c r="L9360" t="b">
        <v>0</v>
      </c>
      <c r="M9360" t="b">
        <v>0</v>
      </c>
      <c r="N9360" t="b">
        <v>0</v>
      </c>
      <c r="O9360" t="b">
        <v>0</v>
      </c>
      <c r="P9360" t="b">
        <v>0</v>
      </c>
    </row>
    <row r="9361" spans="1:16" x14ac:dyDescent="0.3">
      <c r="A9361" t="s">
        <v>24925</v>
      </c>
      <c r="B9361" t="s">
        <v>24926</v>
      </c>
      <c r="C9361">
        <v>2007</v>
      </c>
      <c r="D9361" t="s">
        <v>22</v>
      </c>
      <c r="E9361">
        <v>6.8</v>
      </c>
      <c r="F9361">
        <v>6</v>
      </c>
      <c r="G9361" t="s">
        <v>321</v>
      </c>
      <c r="H9361" t="b">
        <v>1</v>
      </c>
      <c r="I9361" t="b">
        <v>1</v>
      </c>
      <c r="J9361" t="b">
        <v>0</v>
      </c>
      <c r="K9361" t="b">
        <v>0</v>
      </c>
      <c r="L9361" t="b">
        <v>0</v>
      </c>
      <c r="M9361" t="b">
        <v>1</v>
      </c>
      <c r="N9361" t="b">
        <v>0</v>
      </c>
      <c r="O9361" t="b">
        <v>0</v>
      </c>
      <c r="P9361" t="b">
        <v>0</v>
      </c>
    </row>
    <row r="9362" spans="1:16" x14ac:dyDescent="0.3">
      <c r="A9362" t="s">
        <v>24927</v>
      </c>
      <c r="B9362" t="s">
        <v>24928</v>
      </c>
      <c r="C9362">
        <v>2012</v>
      </c>
      <c r="D9362" t="s">
        <v>140</v>
      </c>
      <c r="E9362">
        <v>7</v>
      </c>
      <c r="F9362">
        <v>351</v>
      </c>
      <c r="G9362" t="s">
        <v>321</v>
      </c>
      <c r="H9362" t="b">
        <v>1</v>
      </c>
      <c r="I9362" t="b">
        <v>0</v>
      </c>
      <c r="J9362" t="b">
        <v>0</v>
      </c>
      <c r="K9362" t="b">
        <v>0</v>
      </c>
      <c r="L9362" t="b">
        <v>0</v>
      </c>
      <c r="M9362" t="b">
        <v>0</v>
      </c>
      <c r="N9362" t="b">
        <v>0</v>
      </c>
      <c r="O9362" t="b">
        <v>0</v>
      </c>
      <c r="P9362" t="b">
        <v>0</v>
      </c>
    </row>
    <row r="9363" spans="1:16" x14ac:dyDescent="0.3">
      <c r="A9363" t="s">
        <v>24929</v>
      </c>
      <c r="B9363" t="s">
        <v>24930</v>
      </c>
      <c r="C9363">
        <v>1989</v>
      </c>
      <c r="D9363" t="s">
        <v>140</v>
      </c>
      <c r="E9363">
        <v>7</v>
      </c>
      <c r="F9363">
        <v>351</v>
      </c>
      <c r="G9363" t="s">
        <v>24931</v>
      </c>
      <c r="H9363" t="b">
        <v>1</v>
      </c>
      <c r="I9363" t="b">
        <v>1</v>
      </c>
      <c r="J9363" t="b">
        <v>0</v>
      </c>
      <c r="K9363" t="b">
        <v>0</v>
      </c>
      <c r="L9363" t="b">
        <v>0</v>
      </c>
      <c r="M9363" t="b">
        <v>0</v>
      </c>
      <c r="N9363" t="b">
        <v>0</v>
      </c>
      <c r="O9363" t="b">
        <v>0</v>
      </c>
      <c r="P9363" t="b">
        <v>0</v>
      </c>
    </row>
    <row r="9364" spans="1:16" x14ac:dyDescent="0.3">
      <c r="A9364" t="s">
        <v>24932</v>
      </c>
      <c r="B9364" t="s">
        <v>24933</v>
      </c>
      <c r="C9364">
        <v>2001</v>
      </c>
      <c r="D9364" t="s">
        <v>140</v>
      </c>
      <c r="E9364">
        <v>7</v>
      </c>
      <c r="F9364">
        <v>351</v>
      </c>
      <c r="G9364" t="s">
        <v>24934</v>
      </c>
      <c r="H9364" t="b">
        <v>1</v>
      </c>
      <c r="I9364" t="b">
        <v>0</v>
      </c>
      <c r="J9364" t="b">
        <v>1</v>
      </c>
      <c r="K9364" t="b">
        <v>0</v>
      </c>
      <c r="L9364" t="b">
        <v>0</v>
      </c>
      <c r="M9364" t="b">
        <v>1</v>
      </c>
      <c r="N9364" t="b">
        <v>0</v>
      </c>
      <c r="O9364" t="b">
        <v>0</v>
      </c>
      <c r="P9364" t="b">
        <v>0</v>
      </c>
    </row>
    <row r="9365" spans="1:16" x14ac:dyDescent="0.3">
      <c r="A9365" t="s">
        <v>24935</v>
      </c>
      <c r="B9365" t="s">
        <v>24936</v>
      </c>
      <c r="C9365">
        <v>2021</v>
      </c>
      <c r="D9365" t="s">
        <v>140</v>
      </c>
      <c r="E9365">
        <v>7</v>
      </c>
      <c r="F9365">
        <v>351</v>
      </c>
      <c r="G9365" t="s">
        <v>24937</v>
      </c>
      <c r="H9365" t="b">
        <v>1</v>
      </c>
      <c r="I9365" t="b">
        <v>1</v>
      </c>
      <c r="J9365" t="b">
        <v>0</v>
      </c>
      <c r="K9365" t="b">
        <v>0</v>
      </c>
      <c r="L9365" t="b">
        <v>0</v>
      </c>
      <c r="M9365" t="b">
        <v>0</v>
      </c>
      <c r="N9365" t="b">
        <v>0</v>
      </c>
      <c r="O9365" t="b">
        <v>0</v>
      </c>
      <c r="P9365" t="b">
        <v>0</v>
      </c>
    </row>
    <row r="9366" spans="1:16" x14ac:dyDescent="0.3">
      <c r="A9366" t="s">
        <v>24938</v>
      </c>
      <c r="B9366" t="s">
        <v>24939</v>
      </c>
      <c r="C9366">
        <v>2015</v>
      </c>
      <c r="D9366" t="s">
        <v>140</v>
      </c>
      <c r="E9366">
        <v>7</v>
      </c>
      <c r="F9366">
        <v>351</v>
      </c>
      <c r="G9366" t="s">
        <v>321</v>
      </c>
      <c r="H9366" t="b">
        <v>1</v>
      </c>
      <c r="I9366" t="b">
        <v>0</v>
      </c>
      <c r="J9366" t="b">
        <v>0</v>
      </c>
      <c r="K9366" t="b">
        <v>0</v>
      </c>
      <c r="L9366" t="b">
        <v>0</v>
      </c>
      <c r="M9366" t="b">
        <v>0</v>
      </c>
      <c r="N9366" t="b">
        <v>0</v>
      </c>
      <c r="O9366" t="b">
        <v>0</v>
      </c>
      <c r="P9366" t="b">
        <v>0</v>
      </c>
    </row>
    <row r="9367" spans="1:16" x14ac:dyDescent="0.3">
      <c r="A9367" t="s">
        <v>24940</v>
      </c>
      <c r="B9367" t="s">
        <v>24941</v>
      </c>
      <c r="C9367">
        <v>2018</v>
      </c>
      <c r="D9367" t="s">
        <v>140</v>
      </c>
      <c r="E9367">
        <v>6.2</v>
      </c>
      <c r="F9367">
        <v>13</v>
      </c>
      <c r="G9367" t="s">
        <v>24942</v>
      </c>
      <c r="H9367" t="b">
        <v>1</v>
      </c>
      <c r="I9367" t="b">
        <v>0</v>
      </c>
      <c r="J9367" t="b">
        <v>0</v>
      </c>
      <c r="K9367" t="b">
        <v>0</v>
      </c>
      <c r="L9367" t="b">
        <v>0</v>
      </c>
      <c r="M9367" t="b">
        <v>0</v>
      </c>
      <c r="N9367" t="b">
        <v>0</v>
      </c>
      <c r="O9367" t="b">
        <v>0</v>
      </c>
      <c r="P9367" t="b">
        <v>0</v>
      </c>
    </row>
    <row r="9368" spans="1:16" x14ac:dyDescent="0.3">
      <c r="A9368" t="s">
        <v>24943</v>
      </c>
      <c r="B9368" t="s">
        <v>24944</v>
      </c>
      <c r="C9368">
        <v>2006</v>
      </c>
      <c r="D9368" t="s">
        <v>140</v>
      </c>
      <c r="E9368">
        <v>7</v>
      </c>
      <c r="F9368">
        <v>351</v>
      </c>
      <c r="G9368" t="s">
        <v>321</v>
      </c>
      <c r="H9368" t="b">
        <v>1</v>
      </c>
      <c r="I9368" t="b">
        <v>0</v>
      </c>
      <c r="J9368" t="b">
        <v>0</v>
      </c>
      <c r="K9368" t="b">
        <v>0</v>
      </c>
      <c r="L9368" t="b">
        <v>0</v>
      </c>
      <c r="M9368" t="b">
        <v>0</v>
      </c>
      <c r="N9368" t="b">
        <v>0</v>
      </c>
      <c r="O9368" t="b">
        <v>0</v>
      </c>
      <c r="P9368" t="b">
        <v>0</v>
      </c>
    </row>
    <row r="9369" spans="1:16" x14ac:dyDescent="0.3">
      <c r="A9369" t="s">
        <v>24945</v>
      </c>
      <c r="B9369" t="s">
        <v>24946</v>
      </c>
      <c r="C9369">
        <v>1994</v>
      </c>
      <c r="D9369" t="s">
        <v>140</v>
      </c>
      <c r="E9369">
        <v>7</v>
      </c>
      <c r="F9369">
        <v>351</v>
      </c>
      <c r="G9369" t="s">
        <v>321</v>
      </c>
      <c r="H9369" t="b">
        <v>1</v>
      </c>
      <c r="I9369" t="b">
        <v>0</v>
      </c>
      <c r="J9369" t="b">
        <v>0</v>
      </c>
      <c r="K9369" t="b">
        <v>0</v>
      </c>
      <c r="L9369" t="b">
        <v>0</v>
      </c>
      <c r="M9369" t="b">
        <v>0</v>
      </c>
      <c r="N9369" t="b">
        <v>0</v>
      </c>
      <c r="O9369" t="b">
        <v>1</v>
      </c>
      <c r="P9369" t="b">
        <v>0</v>
      </c>
    </row>
    <row r="9370" spans="1:16" x14ac:dyDescent="0.3">
      <c r="A9370" t="s">
        <v>24947</v>
      </c>
      <c r="B9370" t="s">
        <v>24948</v>
      </c>
      <c r="C9370">
        <v>2017</v>
      </c>
      <c r="D9370" t="s">
        <v>140</v>
      </c>
      <c r="E9370">
        <v>7</v>
      </c>
      <c r="F9370">
        <v>351</v>
      </c>
      <c r="G9370" t="s">
        <v>24949</v>
      </c>
      <c r="H9370" t="b">
        <v>1</v>
      </c>
      <c r="I9370" t="b">
        <v>1</v>
      </c>
      <c r="J9370" t="b">
        <v>1</v>
      </c>
      <c r="K9370" t="b">
        <v>0</v>
      </c>
      <c r="L9370" t="b">
        <v>0</v>
      </c>
      <c r="M9370" t="b">
        <v>0</v>
      </c>
      <c r="N9370" t="b">
        <v>0</v>
      </c>
      <c r="O9370" t="b">
        <v>0</v>
      </c>
      <c r="P9370" t="b">
        <v>0</v>
      </c>
    </row>
    <row r="9371" spans="1:16" x14ac:dyDescent="0.3">
      <c r="A9371" t="s">
        <v>24950</v>
      </c>
      <c r="B9371" t="s">
        <v>24951</v>
      </c>
      <c r="C9371">
        <v>1984</v>
      </c>
      <c r="D9371" t="s">
        <v>140</v>
      </c>
      <c r="E9371">
        <v>7</v>
      </c>
      <c r="F9371">
        <v>351</v>
      </c>
      <c r="G9371" t="s">
        <v>321</v>
      </c>
      <c r="H9371" t="b">
        <v>1</v>
      </c>
      <c r="I9371" t="b">
        <v>0</v>
      </c>
      <c r="J9371" t="b">
        <v>0</v>
      </c>
      <c r="K9371" t="b">
        <v>0</v>
      </c>
      <c r="L9371" t="b">
        <v>0</v>
      </c>
      <c r="M9371" t="b">
        <v>0</v>
      </c>
      <c r="N9371" t="b">
        <v>0</v>
      </c>
      <c r="O9371" t="b">
        <v>0</v>
      </c>
      <c r="P9371" t="b">
        <v>0</v>
      </c>
    </row>
    <row r="9372" spans="1:16" x14ac:dyDescent="0.3">
      <c r="A9372" t="s">
        <v>24952</v>
      </c>
      <c r="B9372" t="s">
        <v>24953</v>
      </c>
      <c r="C9372">
        <v>2014</v>
      </c>
      <c r="D9372" t="s">
        <v>140</v>
      </c>
      <c r="E9372">
        <v>7</v>
      </c>
      <c r="F9372">
        <v>351</v>
      </c>
      <c r="G9372" t="s">
        <v>321</v>
      </c>
      <c r="H9372" t="b">
        <v>1</v>
      </c>
      <c r="I9372" t="b">
        <v>0</v>
      </c>
      <c r="J9372" t="b">
        <v>0</v>
      </c>
      <c r="K9372" t="b">
        <v>0</v>
      </c>
      <c r="L9372" t="b">
        <v>0</v>
      </c>
      <c r="M9372" t="b">
        <v>0</v>
      </c>
      <c r="N9372" t="b">
        <v>0</v>
      </c>
      <c r="O9372" t="b">
        <v>0</v>
      </c>
      <c r="P9372" t="b">
        <v>0</v>
      </c>
    </row>
    <row r="9373" spans="1:16" x14ac:dyDescent="0.3">
      <c r="A9373" t="s">
        <v>24954</v>
      </c>
      <c r="B9373" t="s">
        <v>24955</v>
      </c>
      <c r="C9373">
        <v>1993</v>
      </c>
      <c r="D9373" t="s">
        <v>140</v>
      </c>
      <c r="E9373">
        <v>5.2</v>
      </c>
      <c r="F9373">
        <v>10</v>
      </c>
      <c r="G9373" t="s">
        <v>321</v>
      </c>
      <c r="H9373" t="b">
        <v>1</v>
      </c>
      <c r="I9373" t="b">
        <v>0</v>
      </c>
      <c r="J9373" t="b">
        <v>0</v>
      </c>
      <c r="K9373" t="b">
        <v>0</v>
      </c>
      <c r="L9373" t="b">
        <v>0</v>
      </c>
      <c r="M9373" t="b">
        <v>0</v>
      </c>
      <c r="N9373" t="b">
        <v>0</v>
      </c>
      <c r="O9373" t="b">
        <v>0</v>
      </c>
      <c r="P9373" t="b">
        <v>0</v>
      </c>
    </row>
    <row r="9374" spans="1:16" x14ac:dyDescent="0.3">
      <c r="A9374" t="s">
        <v>24956</v>
      </c>
      <c r="B9374" t="s">
        <v>24957</v>
      </c>
      <c r="C9374">
        <v>2013</v>
      </c>
      <c r="D9374" t="s">
        <v>140</v>
      </c>
      <c r="E9374">
        <v>7</v>
      </c>
      <c r="F9374">
        <v>351</v>
      </c>
      <c r="G9374" t="s">
        <v>24958</v>
      </c>
      <c r="H9374" t="b">
        <v>1</v>
      </c>
      <c r="I9374" t="b">
        <v>0</v>
      </c>
      <c r="J9374" t="b">
        <v>0</v>
      </c>
      <c r="K9374" t="b">
        <v>0</v>
      </c>
      <c r="L9374" t="b">
        <v>0</v>
      </c>
      <c r="M9374" t="b">
        <v>0</v>
      </c>
      <c r="N9374" t="b">
        <v>0</v>
      </c>
      <c r="O9374" t="b">
        <v>0</v>
      </c>
      <c r="P9374" t="b">
        <v>0</v>
      </c>
    </row>
    <row r="9375" spans="1:16" x14ac:dyDescent="0.3">
      <c r="A9375" t="s">
        <v>24959</v>
      </c>
      <c r="B9375" t="s">
        <v>24960</v>
      </c>
      <c r="C9375">
        <v>2019</v>
      </c>
      <c r="D9375" t="s">
        <v>140</v>
      </c>
      <c r="E9375">
        <v>7</v>
      </c>
      <c r="F9375">
        <v>351</v>
      </c>
      <c r="G9375" t="s">
        <v>321</v>
      </c>
      <c r="H9375" t="b">
        <v>1</v>
      </c>
      <c r="I9375" t="b">
        <v>0</v>
      </c>
      <c r="J9375" t="b">
        <v>0</v>
      </c>
      <c r="K9375" t="b">
        <v>0</v>
      </c>
      <c r="L9375" t="b">
        <v>0</v>
      </c>
      <c r="M9375" t="b">
        <v>0</v>
      </c>
      <c r="N9375" t="b">
        <v>0</v>
      </c>
      <c r="O9375" t="b">
        <v>0</v>
      </c>
      <c r="P9375" t="b">
        <v>0</v>
      </c>
    </row>
    <row r="9376" spans="1:16" x14ac:dyDescent="0.3">
      <c r="A9376" t="s">
        <v>24961</v>
      </c>
      <c r="B9376" t="s">
        <v>24962</v>
      </c>
      <c r="C9376">
        <v>1993</v>
      </c>
      <c r="D9376" t="s">
        <v>140</v>
      </c>
      <c r="E9376">
        <v>7</v>
      </c>
      <c r="F9376">
        <v>351</v>
      </c>
      <c r="G9376" t="s">
        <v>321</v>
      </c>
      <c r="H9376" t="b">
        <v>1</v>
      </c>
      <c r="I9376" t="b">
        <v>0</v>
      </c>
      <c r="J9376" t="b">
        <v>0</v>
      </c>
      <c r="K9376" t="b">
        <v>0</v>
      </c>
      <c r="L9376" t="b">
        <v>0</v>
      </c>
      <c r="M9376" t="b">
        <v>0</v>
      </c>
      <c r="N9376" t="b">
        <v>0</v>
      </c>
      <c r="O9376" t="b">
        <v>0</v>
      </c>
      <c r="P9376" t="b">
        <v>0</v>
      </c>
    </row>
    <row r="9377" spans="1:16" x14ac:dyDescent="0.3">
      <c r="A9377" t="s">
        <v>24963</v>
      </c>
      <c r="B9377" t="s">
        <v>24964</v>
      </c>
      <c r="C9377">
        <v>2005</v>
      </c>
      <c r="D9377" t="s">
        <v>140</v>
      </c>
      <c r="E9377">
        <v>7</v>
      </c>
      <c r="F9377">
        <v>351</v>
      </c>
      <c r="G9377" t="s">
        <v>321</v>
      </c>
      <c r="H9377" t="b">
        <v>1</v>
      </c>
      <c r="I9377" t="b">
        <v>1</v>
      </c>
      <c r="J9377" t="b">
        <v>0</v>
      </c>
      <c r="K9377" t="b">
        <v>0</v>
      </c>
      <c r="L9377" t="b">
        <v>0</v>
      </c>
      <c r="M9377" t="b">
        <v>0</v>
      </c>
      <c r="N9377" t="b">
        <v>0</v>
      </c>
      <c r="O9377" t="b">
        <v>0</v>
      </c>
      <c r="P9377" t="b">
        <v>0</v>
      </c>
    </row>
    <row r="9378" spans="1:16" x14ac:dyDescent="0.3">
      <c r="A9378" t="s">
        <v>24965</v>
      </c>
      <c r="B9378" t="s">
        <v>24966</v>
      </c>
      <c r="C9378">
        <v>2016</v>
      </c>
      <c r="D9378" t="s">
        <v>140</v>
      </c>
      <c r="E9378">
        <v>7</v>
      </c>
      <c r="F9378">
        <v>351</v>
      </c>
      <c r="G9378" t="s">
        <v>321</v>
      </c>
      <c r="H9378" t="b">
        <v>1</v>
      </c>
      <c r="I9378" t="b">
        <v>0</v>
      </c>
      <c r="J9378" t="b">
        <v>0</v>
      </c>
      <c r="K9378" t="b">
        <v>0</v>
      </c>
      <c r="L9378" t="b">
        <v>0</v>
      </c>
      <c r="M9378" t="b">
        <v>0</v>
      </c>
      <c r="N9378" t="b">
        <v>0</v>
      </c>
      <c r="O9378" t="b">
        <v>0</v>
      </c>
      <c r="P9378" t="b">
        <v>0</v>
      </c>
    </row>
    <row r="9379" spans="1:16" x14ac:dyDescent="0.3">
      <c r="A9379" t="s">
        <v>24967</v>
      </c>
      <c r="B9379" t="s">
        <v>24968</v>
      </c>
      <c r="C9379">
        <v>2017</v>
      </c>
      <c r="D9379" t="s">
        <v>140</v>
      </c>
      <c r="E9379">
        <v>7</v>
      </c>
      <c r="F9379">
        <v>351</v>
      </c>
      <c r="G9379" t="s">
        <v>321</v>
      </c>
      <c r="H9379" t="b">
        <v>1</v>
      </c>
      <c r="I9379" t="b">
        <v>0</v>
      </c>
      <c r="J9379" t="b">
        <v>0</v>
      </c>
      <c r="K9379" t="b">
        <v>0</v>
      </c>
      <c r="L9379" t="b">
        <v>0</v>
      </c>
      <c r="M9379" t="b">
        <v>0</v>
      </c>
      <c r="N9379" t="b">
        <v>0</v>
      </c>
      <c r="O9379" t="b">
        <v>0</v>
      </c>
      <c r="P9379" t="b">
        <v>0</v>
      </c>
    </row>
    <row r="9380" spans="1:16" x14ac:dyDescent="0.3">
      <c r="A9380" t="s">
        <v>24969</v>
      </c>
      <c r="B9380" t="s">
        <v>24970</v>
      </c>
      <c r="C9380">
        <v>2005</v>
      </c>
      <c r="D9380" t="s">
        <v>140</v>
      </c>
      <c r="E9380">
        <v>7</v>
      </c>
      <c r="F9380">
        <v>351</v>
      </c>
      <c r="G9380" t="s">
        <v>321</v>
      </c>
      <c r="H9380" t="b">
        <v>1</v>
      </c>
      <c r="I9380" t="b">
        <v>0</v>
      </c>
      <c r="J9380" t="b">
        <v>0</v>
      </c>
      <c r="K9380" t="b">
        <v>0</v>
      </c>
      <c r="L9380" t="b">
        <v>0</v>
      </c>
      <c r="M9380" t="b">
        <v>0</v>
      </c>
      <c r="N9380" t="b">
        <v>0</v>
      </c>
      <c r="O9380" t="b">
        <v>0</v>
      </c>
      <c r="P9380" t="b">
        <v>0</v>
      </c>
    </row>
    <row r="9381" spans="1:16" x14ac:dyDescent="0.3">
      <c r="A9381" t="s">
        <v>24971</v>
      </c>
      <c r="B9381" t="s">
        <v>24972</v>
      </c>
      <c r="C9381">
        <v>2003</v>
      </c>
      <c r="D9381" t="s">
        <v>235</v>
      </c>
      <c r="E9381">
        <v>5.7</v>
      </c>
      <c r="F9381">
        <v>14</v>
      </c>
      <c r="G9381" t="s">
        <v>24973</v>
      </c>
      <c r="H9381" t="b">
        <v>1</v>
      </c>
      <c r="I9381" t="b">
        <v>0</v>
      </c>
      <c r="J9381" t="b">
        <v>0</v>
      </c>
      <c r="K9381" t="b">
        <v>0</v>
      </c>
      <c r="L9381" t="b">
        <v>0</v>
      </c>
      <c r="M9381" t="b">
        <v>0</v>
      </c>
      <c r="N9381" t="b">
        <v>0</v>
      </c>
      <c r="O9381" t="b">
        <v>0</v>
      </c>
      <c r="P9381" t="b">
        <v>0</v>
      </c>
    </row>
    <row r="9382" spans="1:16" x14ac:dyDescent="0.3">
      <c r="A9382" t="s">
        <v>24974</v>
      </c>
      <c r="B9382" t="s">
        <v>24975</v>
      </c>
      <c r="C9382">
        <v>2015</v>
      </c>
      <c r="D9382" t="s">
        <v>140</v>
      </c>
      <c r="E9382">
        <v>7</v>
      </c>
      <c r="F9382">
        <v>351</v>
      </c>
      <c r="G9382" t="s">
        <v>321</v>
      </c>
      <c r="H9382" t="b">
        <v>1</v>
      </c>
      <c r="I9382" t="b">
        <v>0</v>
      </c>
      <c r="J9382" t="b">
        <v>0</v>
      </c>
      <c r="K9382" t="b">
        <v>0</v>
      </c>
      <c r="L9382" t="b">
        <v>0</v>
      </c>
      <c r="M9382" t="b">
        <v>0</v>
      </c>
      <c r="N9382" t="b">
        <v>0</v>
      </c>
      <c r="O9382" t="b">
        <v>0</v>
      </c>
      <c r="P9382" t="b">
        <v>0</v>
      </c>
    </row>
    <row r="9383" spans="1:16" x14ac:dyDescent="0.3">
      <c r="A9383" t="s">
        <v>24976</v>
      </c>
      <c r="B9383" t="s">
        <v>24977</v>
      </c>
      <c r="C9383">
        <v>1994</v>
      </c>
      <c r="D9383" t="s">
        <v>140</v>
      </c>
      <c r="E9383">
        <v>7</v>
      </c>
      <c r="F9383">
        <v>351</v>
      </c>
      <c r="G9383" t="s">
        <v>24978</v>
      </c>
      <c r="H9383" t="b">
        <v>1</v>
      </c>
      <c r="I9383" t="b">
        <v>1</v>
      </c>
      <c r="J9383" t="b">
        <v>0</v>
      </c>
      <c r="K9383" t="b">
        <v>0</v>
      </c>
      <c r="L9383" t="b">
        <v>0</v>
      </c>
      <c r="M9383" t="b">
        <v>1</v>
      </c>
      <c r="N9383" t="b">
        <v>0</v>
      </c>
      <c r="O9383" t="b">
        <v>0</v>
      </c>
      <c r="P9383" t="b">
        <v>0</v>
      </c>
    </row>
    <row r="9384" spans="1:16" x14ac:dyDescent="0.3">
      <c r="A9384" t="s">
        <v>24979</v>
      </c>
      <c r="B9384" t="s">
        <v>24980</v>
      </c>
      <c r="C9384">
        <v>1983</v>
      </c>
      <c r="D9384" t="s">
        <v>140</v>
      </c>
      <c r="E9384">
        <v>7.1</v>
      </c>
      <c r="F9384">
        <v>11</v>
      </c>
      <c r="G9384" t="s">
        <v>321</v>
      </c>
      <c r="H9384" t="b">
        <v>1</v>
      </c>
      <c r="I9384" t="b">
        <v>0</v>
      </c>
      <c r="J9384" t="b">
        <v>0</v>
      </c>
      <c r="K9384" t="b">
        <v>0</v>
      </c>
      <c r="L9384" t="b">
        <v>0</v>
      </c>
      <c r="M9384" t="b">
        <v>0</v>
      </c>
      <c r="N9384" t="b">
        <v>0</v>
      </c>
      <c r="O9384" t="b">
        <v>0</v>
      </c>
      <c r="P9384" t="b">
        <v>0</v>
      </c>
    </row>
    <row r="9385" spans="1:16" x14ac:dyDescent="0.3">
      <c r="A9385" t="s">
        <v>24981</v>
      </c>
      <c r="B9385" t="s">
        <v>24982</v>
      </c>
      <c r="C9385">
        <v>2005</v>
      </c>
      <c r="D9385" t="s">
        <v>140</v>
      </c>
      <c r="E9385">
        <v>7</v>
      </c>
      <c r="F9385">
        <v>351</v>
      </c>
      <c r="G9385" t="s">
        <v>321</v>
      </c>
      <c r="H9385" t="b">
        <v>1</v>
      </c>
      <c r="I9385" t="b">
        <v>0</v>
      </c>
      <c r="J9385" t="b">
        <v>0</v>
      </c>
      <c r="K9385" t="b">
        <v>0</v>
      </c>
      <c r="L9385" t="b">
        <v>0</v>
      </c>
      <c r="M9385" t="b">
        <v>1</v>
      </c>
      <c r="N9385" t="b">
        <v>0</v>
      </c>
      <c r="O9385" t="b">
        <v>1</v>
      </c>
      <c r="P9385" t="b">
        <v>0</v>
      </c>
    </row>
    <row r="9386" spans="1:16" x14ac:dyDescent="0.3">
      <c r="A9386" t="s">
        <v>24983</v>
      </c>
      <c r="B9386" t="s">
        <v>24984</v>
      </c>
      <c r="C9386">
        <v>2002</v>
      </c>
      <c r="D9386" t="s">
        <v>235</v>
      </c>
      <c r="E9386">
        <v>7</v>
      </c>
      <c r="F9386">
        <v>351</v>
      </c>
      <c r="G9386" t="s">
        <v>321</v>
      </c>
      <c r="H9386" t="b">
        <v>1</v>
      </c>
      <c r="I9386" t="b">
        <v>0</v>
      </c>
      <c r="J9386" t="b">
        <v>0</v>
      </c>
      <c r="K9386" t="b">
        <v>0</v>
      </c>
      <c r="L9386" t="b">
        <v>0</v>
      </c>
      <c r="M9386" t="b">
        <v>0</v>
      </c>
      <c r="N9386" t="b">
        <v>0</v>
      </c>
      <c r="O9386" t="b">
        <v>0</v>
      </c>
      <c r="P9386" t="b">
        <v>0</v>
      </c>
    </row>
    <row r="9387" spans="1:16" x14ac:dyDescent="0.3">
      <c r="A9387" t="s">
        <v>24985</v>
      </c>
      <c r="B9387" t="s">
        <v>24986</v>
      </c>
      <c r="C9387">
        <v>1980</v>
      </c>
      <c r="D9387" t="s">
        <v>140</v>
      </c>
      <c r="E9387">
        <v>7</v>
      </c>
      <c r="F9387">
        <v>351</v>
      </c>
      <c r="G9387" t="s">
        <v>321</v>
      </c>
      <c r="H9387" t="b">
        <v>1</v>
      </c>
      <c r="I9387" t="b">
        <v>0</v>
      </c>
      <c r="J9387" t="b">
        <v>0</v>
      </c>
      <c r="K9387" t="b">
        <v>0</v>
      </c>
      <c r="L9387" t="b">
        <v>0</v>
      </c>
      <c r="M9387" t="b">
        <v>0</v>
      </c>
      <c r="N9387" t="b">
        <v>0</v>
      </c>
      <c r="O9387" t="b">
        <v>1</v>
      </c>
      <c r="P9387" t="b">
        <v>0</v>
      </c>
    </row>
    <row r="9388" spans="1:16" x14ac:dyDescent="0.3">
      <c r="A9388" t="s">
        <v>24987</v>
      </c>
      <c r="B9388" t="s">
        <v>24988</v>
      </c>
      <c r="C9388">
        <v>2005</v>
      </c>
      <c r="D9388" t="s">
        <v>140</v>
      </c>
      <c r="E9388">
        <v>7</v>
      </c>
      <c r="F9388">
        <v>351</v>
      </c>
      <c r="G9388" t="s">
        <v>24989</v>
      </c>
      <c r="H9388" t="b">
        <v>1</v>
      </c>
      <c r="I9388" t="b">
        <v>0</v>
      </c>
      <c r="J9388" t="b">
        <v>0</v>
      </c>
      <c r="K9388" t="b">
        <v>0</v>
      </c>
      <c r="L9388" t="b">
        <v>0</v>
      </c>
      <c r="M9388" t="b">
        <v>0</v>
      </c>
      <c r="N9388" t="b">
        <v>0</v>
      </c>
      <c r="O9388" t="b">
        <v>0</v>
      </c>
      <c r="P9388" t="b">
        <v>0</v>
      </c>
    </row>
    <row r="9389" spans="1:16" x14ac:dyDescent="0.3">
      <c r="A9389" t="s">
        <v>24990</v>
      </c>
      <c r="B9389" t="s">
        <v>24991</v>
      </c>
      <c r="C9389">
        <v>2022</v>
      </c>
      <c r="D9389" t="s">
        <v>140</v>
      </c>
      <c r="E9389">
        <v>7</v>
      </c>
      <c r="F9389">
        <v>351</v>
      </c>
      <c r="G9389" t="s">
        <v>321</v>
      </c>
      <c r="H9389" t="b">
        <v>1</v>
      </c>
      <c r="I9389" t="b">
        <v>0</v>
      </c>
      <c r="J9389" t="b">
        <v>0</v>
      </c>
      <c r="K9389" t="b">
        <v>0</v>
      </c>
      <c r="L9389" t="b">
        <v>0</v>
      </c>
      <c r="M9389" t="b">
        <v>0</v>
      </c>
      <c r="N9389" t="b">
        <v>0</v>
      </c>
      <c r="O9389" t="b">
        <v>0</v>
      </c>
      <c r="P9389" t="b">
        <v>0</v>
      </c>
    </row>
    <row r="9390" spans="1:16" x14ac:dyDescent="0.3">
      <c r="A9390" t="s">
        <v>24992</v>
      </c>
      <c r="B9390" t="s">
        <v>24993</v>
      </c>
      <c r="C9390">
        <v>1999</v>
      </c>
      <c r="D9390" t="s">
        <v>140</v>
      </c>
      <c r="E9390">
        <v>5.8</v>
      </c>
      <c r="F9390">
        <v>10</v>
      </c>
      <c r="G9390" t="s">
        <v>321</v>
      </c>
      <c r="H9390" t="b">
        <v>1</v>
      </c>
      <c r="I9390" t="b">
        <v>0</v>
      </c>
      <c r="J9390" t="b">
        <v>0</v>
      </c>
      <c r="K9390" t="b">
        <v>0</v>
      </c>
      <c r="L9390" t="b">
        <v>0</v>
      </c>
      <c r="M9390" t="b">
        <v>0</v>
      </c>
      <c r="N9390" t="b">
        <v>0</v>
      </c>
      <c r="O9390" t="b">
        <v>0</v>
      </c>
      <c r="P9390" t="b">
        <v>0</v>
      </c>
    </row>
    <row r="9391" spans="1:16" x14ac:dyDescent="0.3">
      <c r="A9391" t="s">
        <v>24994</v>
      </c>
      <c r="B9391" t="s">
        <v>24995</v>
      </c>
      <c r="C9391">
        <v>1980</v>
      </c>
      <c r="D9391" t="s">
        <v>140</v>
      </c>
      <c r="E9391">
        <v>4</v>
      </c>
      <c r="F9391">
        <v>9</v>
      </c>
      <c r="G9391" t="s">
        <v>321</v>
      </c>
      <c r="H9391" t="b">
        <v>1</v>
      </c>
      <c r="I9391" t="b">
        <v>0</v>
      </c>
      <c r="J9391" t="b">
        <v>0</v>
      </c>
      <c r="K9391" t="b">
        <v>0</v>
      </c>
      <c r="L9391" t="b">
        <v>0</v>
      </c>
      <c r="M9391" t="b">
        <v>0</v>
      </c>
      <c r="N9391" t="b">
        <v>0</v>
      </c>
      <c r="O9391" t="b">
        <v>1</v>
      </c>
      <c r="P9391" t="b">
        <v>0</v>
      </c>
    </row>
    <row r="9392" spans="1:16" x14ac:dyDescent="0.3">
      <c r="A9392" t="s">
        <v>24996</v>
      </c>
      <c r="B9392" t="s">
        <v>24997</v>
      </c>
      <c r="C9392">
        <v>2014</v>
      </c>
      <c r="D9392" t="s">
        <v>140</v>
      </c>
      <c r="E9392">
        <v>7</v>
      </c>
      <c r="F9392">
        <v>351</v>
      </c>
      <c r="G9392" t="s">
        <v>321</v>
      </c>
      <c r="H9392" t="b">
        <v>1</v>
      </c>
      <c r="I9392" t="b">
        <v>0</v>
      </c>
      <c r="J9392" t="b">
        <v>0</v>
      </c>
      <c r="K9392" t="b">
        <v>0</v>
      </c>
      <c r="L9392" t="b">
        <v>0</v>
      </c>
      <c r="M9392" t="b">
        <v>0</v>
      </c>
      <c r="N9392" t="b">
        <v>0</v>
      </c>
      <c r="O9392" t="b">
        <v>0</v>
      </c>
      <c r="P9392" t="b">
        <v>0</v>
      </c>
    </row>
    <row r="9393" spans="1:16" x14ac:dyDescent="0.3">
      <c r="A9393" t="s">
        <v>24998</v>
      </c>
      <c r="B9393" t="s">
        <v>24999</v>
      </c>
      <c r="C9393">
        <v>2010</v>
      </c>
      <c r="D9393" t="s">
        <v>140</v>
      </c>
      <c r="E9393">
        <v>6</v>
      </c>
      <c r="F9393">
        <v>24</v>
      </c>
      <c r="G9393" t="s">
        <v>25000</v>
      </c>
      <c r="H9393" t="b">
        <v>1</v>
      </c>
      <c r="I9393" t="b">
        <v>0</v>
      </c>
      <c r="J9393" t="b">
        <v>0</v>
      </c>
      <c r="K9393" t="b">
        <v>0</v>
      </c>
      <c r="L9393" t="b">
        <v>0</v>
      </c>
      <c r="M9393" t="b">
        <v>0</v>
      </c>
      <c r="N9393" t="b">
        <v>0</v>
      </c>
      <c r="O9393" t="b">
        <v>1</v>
      </c>
      <c r="P9393" t="b">
        <v>0</v>
      </c>
    </row>
    <row r="9394" spans="1:16" x14ac:dyDescent="0.3">
      <c r="A9394" t="s">
        <v>25001</v>
      </c>
      <c r="B9394" t="s">
        <v>25002</v>
      </c>
      <c r="C9394">
        <v>2017</v>
      </c>
      <c r="D9394" t="s">
        <v>140</v>
      </c>
      <c r="E9394">
        <v>6.7</v>
      </c>
      <c r="F9394">
        <v>9</v>
      </c>
      <c r="G9394" t="s">
        <v>321</v>
      </c>
      <c r="H9394" t="b">
        <v>1</v>
      </c>
      <c r="I9394" t="b">
        <v>0</v>
      </c>
      <c r="J9394" t="b">
        <v>0</v>
      </c>
      <c r="K9394" t="b">
        <v>0</v>
      </c>
      <c r="L9394" t="b">
        <v>0</v>
      </c>
      <c r="M9394" t="b">
        <v>0</v>
      </c>
      <c r="N9394" t="b">
        <v>0</v>
      </c>
      <c r="O9394" t="b">
        <v>0</v>
      </c>
      <c r="P9394" t="b">
        <v>0</v>
      </c>
    </row>
    <row r="9395" spans="1:16" x14ac:dyDescent="0.3">
      <c r="A9395" t="s">
        <v>25003</v>
      </c>
      <c r="B9395" t="s">
        <v>25004</v>
      </c>
      <c r="C9395">
        <v>2015</v>
      </c>
      <c r="D9395" t="s">
        <v>140</v>
      </c>
      <c r="E9395">
        <v>7</v>
      </c>
      <c r="F9395">
        <v>351</v>
      </c>
      <c r="G9395" t="s">
        <v>321</v>
      </c>
      <c r="H9395" t="b">
        <v>1</v>
      </c>
      <c r="I9395" t="b">
        <v>0</v>
      </c>
      <c r="J9395" t="b">
        <v>0</v>
      </c>
      <c r="K9395" t="b">
        <v>0</v>
      </c>
      <c r="L9395" t="b">
        <v>0</v>
      </c>
      <c r="M9395" t="b">
        <v>0</v>
      </c>
      <c r="N9395" t="b">
        <v>0</v>
      </c>
      <c r="O9395" t="b">
        <v>0</v>
      </c>
      <c r="P9395" t="b">
        <v>0</v>
      </c>
    </row>
    <row r="9396" spans="1:16" x14ac:dyDescent="0.3">
      <c r="A9396" t="s">
        <v>25005</v>
      </c>
      <c r="B9396" t="s">
        <v>25006</v>
      </c>
      <c r="C9396">
        <v>2015</v>
      </c>
      <c r="D9396" t="s">
        <v>140</v>
      </c>
      <c r="E9396">
        <v>7</v>
      </c>
      <c r="F9396">
        <v>351</v>
      </c>
      <c r="G9396" t="s">
        <v>321</v>
      </c>
      <c r="H9396" t="b">
        <v>1</v>
      </c>
      <c r="I9396" t="b">
        <v>0</v>
      </c>
      <c r="J9396" t="b">
        <v>0</v>
      </c>
      <c r="K9396" t="b">
        <v>0</v>
      </c>
      <c r="L9396" t="b">
        <v>0</v>
      </c>
      <c r="M9396" t="b">
        <v>0</v>
      </c>
      <c r="N9396" t="b">
        <v>0</v>
      </c>
      <c r="O9396" t="b">
        <v>0</v>
      </c>
      <c r="P9396" t="b">
        <v>0</v>
      </c>
    </row>
    <row r="9397" spans="1:16" x14ac:dyDescent="0.3">
      <c r="A9397" t="s">
        <v>25007</v>
      </c>
      <c r="B9397" t="s">
        <v>25008</v>
      </c>
      <c r="C9397">
        <v>2007</v>
      </c>
      <c r="D9397" t="s">
        <v>183</v>
      </c>
      <c r="E9397">
        <v>7</v>
      </c>
      <c r="F9397">
        <v>351</v>
      </c>
      <c r="G9397" t="s">
        <v>25009</v>
      </c>
      <c r="H9397" t="b">
        <v>1</v>
      </c>
      <c r="I9397" t="b">
        <v>0</v>
      </c>
      <c r="J9397" t="b">
        <v>0</v>
      </c>
      <c r="K9397" t="b">
        <v>0</v>
      </c>
      <c r="L9397" t="b">
        <v>0</v>
      </c>
      <c r="M9397" t="b">
        <v>1</v>
      </c>
      <c r="N9397" t="b">
        <v>0</v>
      </c>
      <c r="O9397" t="b">
        <v>1</v>
      </c>
      <c r="P9397" t="b">
        <v>0</v>
      </c>
    </row>
    <row r="9398" spans="1:16" x14ac:dyDescent="0.3">
      <c r="A9398" t="s">
        <v>25010</v>
      </c>
      <c r="B9398" t="s">
        <v>25011</v>
      </c>
      <c r="C9398">
        <v>2005</v>
      </c>
      <c r="D9398" t="s">
        <v>140</v>
      </c>
      <c r="E9398">
        <v>7</v>
      </c>
      <c r="F9398">
        <v>351</v>
      </c>
      <c r="G9398" t="s">
        <v>321</v>
      </c>
      <c r="H9398" t="b">
        <v>1</v>
      </c>
      <c r="I9398" t="b">
        <v>0</v>
      </c>
      <c r="J9398" t="b">
        <v>0</v>
      </c>
      <c r="K9398" t="b">
        <v>0</v>
      </c>
      <c r="L9398" t="b">
        <v>0</v>
      </c>
      <c r="M9398" t="b">
        <v>0</v>
      </c>
      <c r="N9398" t="b">
        <v>0</v>
      </c>
      <c r="O9398" t="b">
        <v>0</v>
      </c>
      <c r="P9398" t="b">
        <v>0</v>
      </c>
    </row>
    <row r="9399" spans="1:16" x14ac:dyDescent="0.3">
      <c r="A9399" t="s">
        <v>25012</v>
      </c>
      <c r="B9399" t="s">
        <v>25013</v>
      </c>
      <c r="C9399">
        <v>1996</v>
      </c>
      <c r="D9399" t="s">
        <v>140</v>
      </c>
      <c r="E9399">
        <v>7</v>
      </c>
      <c r="F9399">
        <v>351</v>
      </c>
      <c r="G9399" t="s">
        <v>321</v>
      </c>
      <c r="H9399" t="b">
        <v>1</v>
      </c>
      <c r="I9399" t="b">
        <v>0</v>
      </c>
      <c r="J9399" t="b">
        <v>0</v>
      </c>
      <c r="K9399" t="b">
        <v>0</v>
      </c>
      <c r="L9399" t="b">
        <v>0</v>
      </c>
      <c r="M9399" t="b">
        <v>0</v>
      </c>
      <c r="N9399" t="b">
        <v>0</v>
      </c>
      <c r="O9399" t="b">
        <v>0</v>
      </c>
      <c r="P9399" t="b">
        <v>0</v>
      </c>
    </row>
    <row r="9400" spans="1:16" x14ac:dyDescent="0.3">
      <c r="A9400" t="s">
        <v>25014</v>
      </c>
      <c r="B9400" t="s">
        <v>25015</v>
      </c>
      <c r="C9400">
        <v>1989</v>
      </c>
      <c r="D9400" t="s">
        <v>140</v>
      </c>
      <c r="E9400">
        <v>5.0999999999999996</v>
      </c>
      <c r="F9400">
        <v>8</v>
      </c>
      <c r="G9400" t="s">
        <v>321</v>
      </c>
      <c r="H9400" t="b">
        <v>1</v>
      </c>
      <c r="I9400" t="b">
        <v>1</v>
      </c>
      <c r="J9400" t="b">
        <v>0</v>
      </c>
      <c r="K9400" t="b">
        <v>0</v>
      </c>
      <c r="L9400" t="b">
        <v>0</v>
      </c>
      <c r="M9400" t="b">
        <v>0</v>
      </c>
      <c r="N9400" t="b">
        <v>0</v>
      </c>
      <c r="O9400" t="b">
        <v>0</v>
      </c>
      <c r="P9400" t="b">
        <v>0</v>
      </c>
    </row>
    <row r="9401" spans="1:16" x14ac:dyDescent="0.3">
      <c r="A9401" t="s">
        <v>25016</v>
      </c>
      <c r="B9401" t="s">
        <v>25017</v>
      </c>
      <c r="C9401">
        <v>1999</v>
      </c>
      <c r="D9401" t="s">
        <v>235</v>
      </c>
      <c r="E9401">
        <v>7</v>
      </c>
      <c r="F9401">
        <v>351</v>
      </c>
      <c r="G9401" t="s">
        <v>321</v>
      </c>
      <c r="H9401" t="b">
        <v>1</v>
      </c>
      <c r="I9401" t="b">
        <v>0</v>
      </c>
      <c r="J9401" t="b">
        <v>0</v>
      </c>
      <c r="K9401" t="b">
        <v>0</v>
      </c>
      <c r="L9401" t="b">
        <v>0</v>
      </c>
      <c r="M9401" t="b">
        <v>0</v>
      </c>
      <c r="N9401" t="b">
        <v>0</v>
      </c>
      <c r="O9401" t="b">
        <v>0</v>
      </c>
      <c r="P9401" t="b">
        <v>0</v>
      </c>
    </row>
    <row r="9402" spans="1:16" x14ac:dyDescent="0.3">
      <c r="A9402" t="s">
        <v>14498</v>
      </c>
      <c r="B9402" t="s">
        <v>25018</v>
      </c>
      <c r="C9402">
        <v>2019</v>
      </c>
      <c r="D9402" t="s">
        <v>140</v>
      </c>
      <c r="E9402">
        <v>7</v>
      </c>
      <c r="F9402">
        <v>351</v>
      </c>
      <c r="G9402" t="s">
        <v>25019</v>
      </c>
      <c r="H9402" t="b">
        <v>1</v>
      </c>
      <c r="I9402" t="b">
        <v>1</v>
      </c>
      <c r="J9402" t="b">
        <v>0</v>
      </c>
      <c r="K9402" t="b">
        <v>0</v>
      </c>
      <c r="L9402" t="b">
        <v>0</v>
      </c>
      <c r="M9402" t="b">
        <v>1</v>
      </c>
      <c r="N9402" t="b">
        <v>0</v>
      </c>
      <c r="O9402" t="b">
        <v>0</v>
      </c>
      <c r="P9402" t="b">
        <v>0</v>
      </c>
    </row>
    <row r="9403" spans="1:16" x14ac:dyDescent="0.3">
      <c r="A9403" t="s">
        <v>25020</v>
      </c>
      <c r="B9403" t="s">
        <v>25021</v>
      </c>
      <c r="C9403">
        <v>2016</v>
      </c>
      <c r="D9403" t="s">
        <v>140</v>
      </c>
      <c r="E9403">
        <v>7</v>
      </c>
      <c r="F9403">
        <v>351</v>
      </c>
      <c r="G9403" t="s">
        <v>321</v>
      </c>
      <c r="H9403" t="b">
        <v>1</v>
      </c>
      <c r="I9403" t="b">
        <v>0</v>
      </c>
      <c r="J9403" t="b">
        <v>0</v>
      </c>
      <c r="K9403" t="b">
        <v>0</v>
      </c>
      <c r="L9403" t="b">
        <v>0</v>
      </c>
      <c r="M9403" t="b">
        <v>0</v>
      </c>
      <c r="N9403" t="b">
        <v>0</v>
      </c>
      <c r="O9403" t="b">
        <v>0</v>
      </c>
      <c r="P9403" t="b">
        <v>0</v>
      </c>
    </row>
    <row r="9404" spans="1:16" x14ac:dyDescent="0.3">
      <c r="A9404" t="s">
        <v>25022</v>
      </c>
      <c r="B9404" t="s">
        <v>25023</v>
      </c>
      <c r="C9404">
        <v>1983</v>
      </c>
      <c r="D9404" t="s">
        <v>140</v>
      </c>
      <c r="E9404">
        <v>7</v>
      </c>
      <c r="F9404">
        <v>351</v>
      </c>
      <c r="G9404" t="s">
        <v>321</v>
      </c>
      <c r="H9404" t="b">
        <v>1</v>
      </c>
      <c r="I9404" t="b">
        <v>0</v>
      </c>
      <c r="J9404" t="b">
        <v>0</v>
      </c>
      <c r="K9404" t="b">
        <v>0</v>
      </c>
      <c r="L9404" t="b">
        <v>0</v>
      </c>
      <c r="M9404" t="b">
        <v>0</v>
      </c>
      <c r="N9404" t="b">
        <v>0</v>
      </c>
      <c r="O9404" t="b">
        <v>1</v>
      </c>
      <c r="P9404" t="b">
        <v>0</v>
      </c>
    </row>
    <row r="9405" spans="1:16" x14ac:dyDescent="0.3">
      <c r="A9405" t="s">
        <v>25024</v>
      </c>
      <c r="B9405" t="s">
        <v>25025</v>
      </c>
      <c r="C9405">
        <v>2015</v>
      </c>
      <c r="D9405" t="s">
        <v>140</v>
      </c>
      <c r="E9405">
        <v>7</v>
      </c>
      <c r="F9405">
        <v>351</v>
      </c>
      <c r="G9405" t="s">
        <v>321</v>
      </c>
      <c r="H9405" t="b">
        <v>1</v>
      </c>
      <c r="I9405" t="b">
        <v>0</v>
      </c>
      <c r="J9405" t="b">
        <v>0</v>
      </c>
      <c r="K9405" t="b">
        <v>0</v>
      </c>
      <c r="L9405" t="b">
        <v>0</v>
      </c>
      <c r="M9405" t="b">
        <v>0</v>
      </c>
      <c r="N9405" t="b">
        <v>0</v>
      </c>
      <c r="O9405" t="b">
        <v>0</v>
      </c>
      <c r="P9405" t="b">
        <v>0</v>
      </c>
    </row>
    <row r="9406" spans="1:16" x14ac:dyDescent="0.3">
      <c r="A9406" t="s">
        <v>25026</v>
      </c>
      <c r="B9406" t="s">
        <v>25027</v>
      </c>
      <c r="C9406">
        <v>2017</v>
      </c>
      <c r="D9406" t="s">
        <v>140</v>
      </c>
      <c r="E9406">
        <v>7</v>
      </c>
      <c r="F9406">
        <v>351</v>
      </c>
      <c r="G9406" t="s">
        <v>321</v>
      </c>
      <c r="H9406" t="b">
        <v>1</v>
      </c>
      <c r="I9406" t="b">
        <v>0</v>
      </c>
      <c r="J9406" t="b">
        <v>0</v>
      </c>
      <c r="K9406" t="b">
        <v>0</v>
      </c>
      <c r="L9406" t="b">
        <v>0</v>
      </c>
      <c r="M9406" t="b">
        <v>0</v>
      </c>
      <c r="N9406" t="b">
        <v>0</v>
      </c>
      <c r="O9406" t="b">
        <v>0</v>
      </c>
      <c r="P9406" t="b">
        <v>0</v>
      </c>
    </row>
    <row r="9407" spans="1:16" x14ac:dyDescent="0.3">
      <c r="A9407" t="s">
        <v>25028</v>
      </c>
      <c r="B9407" t="s">
        <v>25029</v>
      </c>
      <c r="C9407">
        <v>2018</v>
      </c>
      <c r="D9407" t="s">
        <v>18</v>
      </c>
      <c r="E9407">
        <v>7</v>
      </c>
      <c r="F9407">
        <v>9</v>
      </c>
      <c r="G9407" t="s">
        <v>25030</v>
      </c>
      <c r="H9407" t="b">
        <v>1</v>
      </c>
      <c r="I9407" t="b">
        <v>1</v>
      </c>
      <c r="J9407" t="b">
        <v>0</v>
      </c>
      <c r="K9407" t="b">
        <v>0</v>
      </c>
      <c r="L9407" t="b">
        <v>0</v>
      </c>
      <c r="M9407" t="b">
        <v>0</v>
      </c>
      <c r="N9407" t="b">
        <v>0</v>
      </c>
      <c r="O9407" t="b">
        <v>0</v>
      </c>
      <c r="P9407" t="b">
        <v>0</v>
      </c>
    </row>
    <row r="9408" spans="1:16" x14ac:dyDescent="0.3">
      <c r="A9408" t="s">
        <v>25031</v>
      </c>
      <c r="B9408" t="s">
        <v>25032</v>
      </c>
      <c r="C9408">
        <v>2016</v>
      </c>
      <c r="D9408" t="s">
        <v>140</v>
      </c>
      <c r="E9408">
        <v>7</v>
      </c>
      <c r="F9408">
        <v>351</v>
      </c>
      <c r="G9408" t="s">
        <v>321</v>
      </c>
      <c r="H9408" t="b">
        <v>1</v>
      </c>
      <c r="I9408" t="b">
        <v>0</v>
      </c>
      <c r="J9408" t="b">
        <v>0</v>
      </c>
      <c r="K9408" t="b">
        <v>0</v>
      </c>
      <c r="L9408" t="b">
        <v>0</v>
      </c>
      <c r="M9408" t="b">
        <v>0</v>
      </c>
      <c r="N9408" t="b">
        <v>0</v>
      </c>
      <c r="O9408" t="b">
        <v>0</v>
      </c>
      <c r="P9408" t="b">
        <v>0</v>
      </c>
    </row>
    <row r="9409" spans="1:16" x14ac:dyDescent="0.3">
      <c r="A9409" t="s">
        <v>25033</v>
      </c>
      <c r="B9409" t="s">
        <v>25034</v>
      </c>
      <c r="C9409">
        <v>2012</v>
      </c>
      <c r="D9409" t="s">
        <v>140</v>
      </c>
      <c r="E9409">
        <v>7.8</v>
      </c>
      <c r="F9409">
        <v>12</v>
      </c>
      <c r="G9409" t="s">
        <v>321</v>
      </c>
      <c r="H9409" t="b">
        <v>1</v>
      </c>
      <c r="I9409" t="b">
        <v>0</v>
      </c>
      <c r="J9409" t="b">
        <v>0</v>
      </c>
      <c r="K9409" t="b">
        <v>0</v>
      </c>
      <c r="L9409" t="b">
        <v>0</v>
      </c>
      <c r="M9409" t="b">
        <v>0</v>
      </c>
      <c r="N9409" t="b">
        <v>0</v>
      </c>
      <c r="O9409" t="b">
        <v>0</v>
      </c>
      <c r="P9409" t="b">
        <v>0</v>
      </c>
    </row>
    <row r="9410" spans="1:16" x14ac:dyDescent="0.3">
      <c r="A9410" t="s">
        <v>25035</v>
      </c>
      <c r="B9410" t="s">
        <v>25036</v>
      </c>
      <c r="C9410">
        <v>2013</v>
      </c>
      <c r="D9410" t="s">
        <v>140</v>
      </c>
      <c r="E9410">
        <v>7</v>
      </c>
      <c r="F9410">
        <v>351</v>
      </c>
      <c r="G9410" t="s">
        <v>321</v>
      </c>
      <c r="H9410" t="b">
        <v>1</v>
      </c>
      <c r="I9410" t="b">
        <v>0</v>
      </c>
      <c r="J9410" t="b">
        <v>0</v>
      </c>
      <c r="K9410" t="b">
        <v>0</v>
      </c>
      <c r="L9410" t="b">
        <v>0</v>
      </c>
      <c r="M9410" t="b">
        <v>0</v>
      </c>
      <c r="N9410" t="b">
        <v>0</v>
      </c>
      <c r="O9410" t="b">
        <v>0</v>
      </c>
      <c r="P9410" t="b">
        <v>0</v>
      </c>
    </row>
    <row r="9411" spans="1:16" x14ac:dyDescent="0.3">
      <c r="A9411" t="s">
        <v>25037</v>
      </c>
      <c r="B9411" t="s">
        <v>25038</v>
      </c>
      <c r="C9411">
        <v>2002</v>
      </c>
      <c r="D9411" t="s">
        <v>235</v>
      </c>
      <c r="E9411">
        <v>7</v>
      </c>
      <c r="F9411">
        <v>351</v>
      </c>
      <c r="G9411" t="s">
        <v>321</v>
      </c>
      <c r="H9411" t="b">
        <v>1</v>
      </c>
      <c r="I9411" t="b">
        <v>0</v>
      </c>
      <c r="J9411" t="b">
        <v>0</v>
      </c>
      <c r="K9411" t="b">
        <v>0</v>
      </c>
      <c r="L9411" t="b">
        <v>0</v>
      </c>
      <c r="M9411" t="b">
        <v>0</v>
      </c>
      <c r="N9411" t="b">
        <v>0</v>
      </c>
      <c r="O9411" t="b">
        <v>0</v>
      </c>
      <c r="P9411" t="b">
        <v>0</v>
      </c>
    </row>
    <row r="9412" spans="1:16" x14ac:dyDescent="0.3">
      <c r="A9412" t="s">
        <v>25039</v>
      </c>
      <c r="B9412" t="s">
        <v>25040</v>
      </c>
      <c r="C9412">
        <v>2007</v>
      </c>
      <c r="D9412" t="s">
        <v>140</v>
      </c>
      <c r="E9412">
        <v>7</v>
      </c>
      <c r="F9412">
        <v>351</v>
      </c>
      <c r="G9412" t="s">
        <v>321</v>
      </c>
      <c r="H9412" t="b">
        <v>1</v>
      </c>
      <c r="I9412" t="b">
        <v>0</v>
      </c>
      <c r="J9412" t="b">
        <v>0</v>
      </c>
      <c r="K9412" t="b">
        <v>0</v>
      </c>
      <c r="L9412" t="b">
        <v>0</v>
      </c>
      <c r="M9412" t="b">
        <v>0</v>
      </c>
      <c r="N9412" t="b">
        <v>0</v>
      </c>
      <c r="O9412" t="b">
        <v>0</v>
      </c>
      <c r="P9412" t="b">
        <v>0</v>
      </c>
    </row>
    <row r="9413" spans="1:16" x14ac:dyDescent="0.3">
      <c r="A9413" t="s">
        <v>25041</v>
      </c>
      <c r="B9413" t="s">
        <v>25042</v>
      </c>
      <c r="C9413">
        <v>2016</v>
      </c>
      <c r="D9413" t="s">
        <v>140</v>
      </c>
      <c r="E9413">
        <v>7</v>
      </c>
      <c r="F9413">
        <v>351</v>
      </c>
      <c r="G9413" t="s">
        <v>321</v>
      </c>
      <c r="H9413" t="b">
        <v>1</v>
      </c>
      <c r="I9413" t="b">
        <v>0</v>
      </c>
      <c r="J9413" t="b">
        <v>0</v>
      </c>
      <c r="K9413" t="b">
        <v>0</v>
      </c>
      <c r="L9413" t="b">
        <v>0</v>
      </c>
      <c r="M9413" t="b">
        <v>0</v>
      </c>
      <c r="N9413" t="b">
        <v>0</v>
      </c>
      <c r="O9413" t="b">
        <v>0</v>
      </c>
      <c r="P9413" t="b">
        <v>0</v>
      </c>
    </row>
    <row r="9414" spans="1:16" x14ac:dyDescent="0.3">
      <c r="A9414" t="s">
        <v>25043</v>
      </c>
      <c r="B9414" t="s">
        <v>25044</v>
      </c>
      <c r="C9414">
        <v>2016</v>
      </c>
      <c r="D9414" t="s">
        <v>140</v>
      </c>
      <c r="E9414">
        <v>7</v>
      </c>
      <c r="F9414">
        <v>351</v>
      </c>
      <c r="G9414" t="s">
        <v>321</v>
      </c>
      <c r="H9414" t="b">
        <v>1</v>
      </c>
      <c r="I9414" t="b">
        <v>0</v>
      </c>
      <c r="J9414" t="b">
        <v>0</v>
      </c>
      <c r="K9414" t="b">
        <v>0</v>
      </c>
      <c r="L9414" t="b">
        <v>0</v>
      </c>
      <c r="M9414" t="b">
        <v>0</v>
      </c>
      <c r="N9414" t="b">
        <v>0</v>
      </c>
      <c r="O9414" t="b">
        <v>0</v>
      </c>
      <c r="P9414" t="b">
        <v>0</v>
      </c>
    </row>
    <row r="9415" spans="1:16" x14ac:dyDescent="0.3">
      <c r="A9415" t="s">
        <v>25045</v>
      </c>
      <c r="B9415" t="s">
        <v>25046</v>
      </c>
      <c r="C9415">
        <v>2008</v>
      </c>
      <c r="D9415" t="s">
        <v>140</v>
      </c>
      <c r="E9415">
        <v>7</v>
      </c>
      <c r="F9415">
        <v>351</v>
      </c>
      <c r="G9415" t="s">
        <v>321</v>
      </c>
      <c r="H9415" t="b">
        <v>1</v>
      </c>
      <c r="I9415" t="b">
        <v>0</v>
      </c>
      <c r="J9415" t="b">
        <v>0</v>
      </c>
      <c r="K9415" t="b">
        <v>0</v>
      </c>
      <c r="L9415" t="b">
        <v>0</v>
      </c>
      <c r="M9415" t="b">
        <v>0</v>
      </c>
      <c r="N9415" t="b">
        <v>0</v>
      </c>
      <c r="O9415" t="b">
        <v>0</v>
      </c>
      <c r="P9415" t="b">
        <v>0</v>
      </c>
    </row>
    <row r="9416" spans="1:16" x14ac:dyDescent="0.3">
      <c r="A9416" t="s">
        <v>25047</v>
      </c>
      <c r="B9416" t="s">
        <v>25048</v>
      </c>
      <c r="C9416">
        <v>2002</v>
      </c>
      <c r="D9416" t="s">
        <v>235</v>
      </c>
      <c r="E9416">
        <v>4</v>
      </c>
      <c r="F9416">
        <v>17</v>
      </c>
      <c r="G9416" t="s">
        <v>321</v>
      </c>
      <c r="H9416" t="b">
        <v>1</v>
      </c>
      <c r="I9416" t="b">
        <v>0</v>
      </c>
      <c r="J9416" t="b">
        <v>0</v>
      </c>
      <c r="K9416" t="b">
        <v>0</v>
      </c>
      <c r="L9416" t="b">
        <v>0</v>
      </c>
      <c r="M9416" t="b">
        <v>0</v>
      </c>
      <c r="N9416" t="b">
        <v>0</v>
      </c>
      <c r="O9416" t="b">
        <v>0</v>
      </c>
      <c r="P9416" t="b">
        <v>0</v>
      </c>
    </row>
    <row r="9417" spans="1:16" x14ac:dyDescent="0.3">
      <c r="A9417" t="s">
        <v>25049</v>
      </c>
      <c r="B9417" t="s">
        <v>25050</v>
      </c>
      <c r="C9417">
        <v>2020</v>
      </c>
      <c r="D9417" t="s">
        <v>140</v>
      </c>
      <c r="E9417">
        <v>7</v>
      </c>
      <c r="F9417">
        <v>351</v>
      </c>
      <c r="G9417" t="s">
        <v>321</v>
      </c>
      <c r="H9417" t="b">
        <v>1</v>
      </c>
      <c r="I9417" t="b">
        <v>0</v>
      </c>
      <c r="J9417" t="b">
        <v>0</v>
      </c>
      <c r="K9417" t="b">
        <v>0</v>
      </c>
      <c r="L9417" t="b">
        <v>0</v>
      </c>
      <c r="M9417" t="b">
        <v>0</v>
      </c>
      <c r="N9417" t="b">
        <v>0</v>
      </c>
      <c r="O9417" t="b">
        <v>0</v>
      </c>
      <c r="P9417" t="b">
        <v>0</v>
      </c>
    </row>
    <row r="9418" spans="1:16" x14ac:dyDescent="0.3">
      <c r="A9418" t="s">
        <v>25051</v>
      </c>
      <c r="B9418" t="s">
        <v>25052</v>
      </c>
      <c r="C9418">
        <v>2012</v>
      </c>
      <c r="D9418" t="s">
        <v>140</v>
      </c>
      <c r="E9418">
        <v>7</v>
      </c>
      <c r="F9418">
        <v>351</v>
      </c>
      <c r="G9418" t="s">
        <v>321</v>
      </c>
      <c r="H9418" t="b">
        <v>1</v>
      </c>
      <c r="I9418" t="b">
        <v>0</v>
      </c>
      <c r="J9418" t="b">
        <v>0</v>
      </c>
      <c r="K9418" t="b">
        <v>0</v>
      </c>
      <c r="L9418" t="b">
        <v>0</v>
      </c>
      <c r="M9418" t="b">
        <v>0</v>
      </c>
      <c r="N9418" t="b">
        <v>0</v>
      </c>
      <c r="O9418" t="b">
        <v>0</v>
      </c>
      <c r="P9418" t="b">
        <v>0</v>
      </c>
    </row>
    <row r="9419" spans="1:16" x14ac:dyDescent="0.3">
      <c r="A9419" t="s">
        <v>25053</v>
      </c>
      <c r="B9419" t="s">
        <v>25054</v>
      </c>
      <c r="C9419">
        <v>1991</v>
      </c>
      <c r="D9419" t="s">
        <v>140</v>
      </c>
      <c r="E9419">
        <v>7</v>
      </c>
      <c r="F9419">
        <v>351</v>
      </c>
      <c r="G9419" t="s">
        <v>321</v>
      </c>
      <c r="H9419" t="b">
        <v>1</v>
      </c>
      <c r="I9419" t="b">
        <v>0</v>
      </c>
      <c r="J9419" t="b">
        <v>0</v>
      </c>
      <c r="K9419" t="b">
        <v>0</v>
      </c>
      <c r="L9419" t="b">
        <v>0</v>
      </c>
      <c r="M9419" t="b">
        <v>0</v>
      </c>
      <c r="N9419" t="b">
        <v>0</v>
      </c>
      <c r="O9419" t="b">
        <v>0</v>
      </c>
      <c r="P9419" t="b">
        <v>0</v>
      </c>
    </row>
    <row r="9420" spans="1:16" x14ac:dyDescent="0.3">
      <c r="A9420" t="s">
        <v>25055</v>
      </c>
      <c r="B9420" t="s">
        <v>25056</v>
      </c>
      <c r="C9420">
        <v>2017</v>
      </c>
      <c r="D9420" t="s">
        <v>140</v>
      </c>
      <c r="E9420">
        <v>6.7</v>
      </c>
      <c r="F9420">
        <v>9</v>
      </c>
      <c r="G9420" t="s">
        <v>25057</v>
      </c>
      <c r="H9420" t="b">
        <v>1</v>
      </c>
      <c r="I9420" t="b">
        <v>1</v>
      </c>
      <c r="J9420" t="b">
        <v>0</v>
      </c>
      <c r="K9420" t="b">
        <v>0</v>
      </c>
      <c r="L9420" t="b">
        <v>0</v>
      </c>
      <c r="M9420" t="b">
        <v>0</v>
      </c>
      <c r="N9420" t="b">
        <v>0</v>
      </c>
      <c r="O9420" t="b">
        <v>0</v>
      </c>
      <c r="P9420" t="b">
        <v>0</v>
      </c>
    </row>
    <row r="9421" spans="1:16" x14ac:dyDescent="0.3">
      <c r="A9421" t="s">
        <v>25058</v>
      </c>
      <c r="B9421" t="s">
        <v>25059</v>
      </c>
      <c r="C9421">
        <v>2015</v>
      </c>
      <c r="D9421" t="s">
        <v>140</v>
      </c>
      <c r="E9421">
        <v>7.5</v>
      </c>
      <c r="F9421">
        <v>8</v>
      </c>
      <c r="G9421" t="s">
        <v>321</v>
      </c>
      <c r="H9421" t="b">
        <v>1</v>
      </c>
      <c r="I9421" t="b">
        <v>0</v>
      </c>
      <c r="J9421" t="b">
        <v>0</v>
      </c>
      <c r="K9421" t="b">
        <v>0</v>
      </c>
      <c r="L9421" t="b">
        <v>0</v>
      </c>
      <c r="M9421" t="b">
        <v>0</v>
      </c>
      <c r="N9421" t="b">
        <v>0</v>
      </c>
      <c r="O9421" t="b">
        <v>0</v>
      </c>
      <c r="P9421" t="b">
        <v>0</v>
      </c>
    </row>
    <row r="9422" spans="1:16" x14ac:dyDescent="0.3">
      <c r="A9422" t="s">
        <v>25060</v>
      </c>
      <c r="B9422" t="s">
        <v>25061</v>
      </c>
      <c r="C9422">
        <v>1990</v>
      </c>
      <c r="D9422" t="s">
        <v>140</v>
      </c>
      <c r="E9422">
        <v>7</v>
      </c>
      <c r="F9422">
        <v>351</v>
      </c>
      <c r="G9422" t="s">
        <v>321</v>
      </c>
      <c r="H9422" t="b">
        <v>1</v>
      </c>
      <c r="I9422" t="b">
        <v>0</v>
      </c>
      <c r="J9422" t="b">
        <v>0</v>
      </c>
      <c r="K9422" t="b">
        <v>0</v>
      </c>
      <c r="L9422" t="b">
        <v>0</v>
      </c>
      <c r="M9422" t="b">
        <v>0</v>
      </c>
      <c r="N9422" t="b">
        <v>0</v>
      </c>
      <c r="O9422" t="b">
        <v>0</v>
      </c>
      <c r="P9422" t="b">
        <v>0</v>
      </c>
    </row>
    <row r="9423" spans="1:16" x14ac:dyDescent="0.3">
      <c r="A9423" t="s">
        <v>25062</v>
      </c>
      <c r="B9423" t="s">
        <v>25063</v>
      </c>
      <c r="C9423">
        <v>1982</v>
      </c>
      <c r="D9423" t="s">
        <v>140</v>
      </c>
      <c r="E9423">
        <v>7</v>
      </c>
      <c r="F9423">
        <v>351</v>
      </c>
      <c r="G9423" t="s">
        <v>321</v>
      </c>
      <c r="H9423" t="b">
        <v>1</v>
      </c>
      <c r="I9423" t="b">
        <v>0</v>
      </c>
      <c r="J9423" t="b">
        <v>0</v>
      </c>
      <c r="K9423" t="b">
        <v>0</v>
      </c>
      <c r="L9423" t="b">
        <v>0</v>
      </c>
      <c r="M9423" t="b">
        <v>0</v>
      </c>
      <c r="N9423" t="b">
        <v>0</v>
      </c>
      <c r="O9423" t="b">
        <v>1</v>
      </c>
      <c r="P9423" t="b">
        <v>0</v>
      </c>
    </row>
    <row r="9424" spans="1:16" x14ac:dyDescent="0.3">
      <c r="A9424" t="s">
        <v>25064</v>
      </c>
      <c r="B9424" t="s">
        <v>25065</v>
      </c>
      <c r="C9424">
        <v>2019</v>
      </c>
      <c r="D9424" t="s">
        <v>140</v>
      </c>
      <c r="E9424">
        <v>7</v>
      </c>
      <c r="F9424">
        <v>351</v>
      </c>
      <c r="G9424" t="s">
        <v>321</v>
      </c>
      <c r="H9424" t="b">
        <v>1</v>
      </c>
      <c r="I9424" t="b">
        <v>0</v>
      </c>
      <c r="J9424" t="b">
        <v>0</v>
      </c>
      <c r="K9424" t="b">
        <v>0</v>
      </c>
      <c r="L9424" t="b">
        <v>0</v>
      </c>
      <c r="M9424" t="b">
        <v>0</v>
      </c>
      <c r="N9424" t="b">
        <v>0</v>
      </c>
      <c r="O9424" t="b">
        <v>0</v>
      </c>
      <c r="P9424" t="b">
        <v>0</v>
      </c>
    </row>
    <row r="9425" spans="1:16" x14ac:dyDescent="0.3">
      <c r="A9425" t="s">
        <v>25066</v>
      </c>
      <c r="B9425" t="s">
        <v>25067</v>
      </c>
      <c r="C9425">
        <v>2011</v>
      </c>
      <c r="D9425" t="s">
        <v>22</v>
      </c>
      <c r="E9425">
        <v>6.7</v>
      </c>
      <c r="F9425">
        <v>8</v>
      </c>
      <c r="G9425" t="s">
        <v>321</v>
      </c>
      <c r="H9425" t="b">
        <v>1</v>
      </c>
      <c r="I9425" t="b">
        <v>1</v>
      </c>
      <c r="J9425" t="b">
        <v>0</v>
      </c>
      <c r="K9425" t="b">
        <v>0</v>
      </c>
      <c r="L9425" t="b">
        <v>0</v>
      </c>
      <c r="M9425" t="b">
        <v>1</v>
      </c>
      <c r="N9425" t="b">
        <v>0</v>
      </c>
      <c r="O9425" t="b">
        <v>0</v>
      </c>
      <c r="P9425" t="b">
        <v>0</v>
      </c>
    </row>
    <row r="9426" spans="1:16" x14ac:dyDescent="0.3">
      <c r="A9426" t="s">
        <v>25068</v>
      </c>
      <c r="B9426" t="s">
        <v>25069</v>
      </c>
      <c r="C9426">
        <v>2010</v>
      </c>
      <c r="D9426" t="s">
        <v>235</v>
      </c>
      <c r="E9426">
        <v>5.7</v>
      </c>
      <c r="F9426">
        <v>13</v>
      </c>
      <c r="G9426" t="s">
        <v>25070</v>
      </c>
      <c r="H9426" t="b">
        <v>1</v>
      </c>
      <c r="I9426" t="b">
        <v>0</v>
      </c>
      <c r="J9426" t="b">
        <v>0</v>
      </c>
      <c r="K9426" t="b">
        <v>0</v>
      </c>
      <c r="L9426" t="b">
        <v>0</v>
      </c>
      <c r="M9426" t="b">
        <v>1</v>
      </c>
      <c r="N9426" t="b">
        <v>0</v>
      </c>
      <c r="O9426" t="b">
        <v>0</v>
      </c>
      <c r="P9426" t="b">
        <v>0</v>
      </c>
    </row>
    <row r="9427" spans="1:16" x14ac:dyDescent="0.3">
      <c r="A9427" t="s">
        <v>25071</v>
      </c>
      <c r="B9427" t="s">
        <v>25072</v>
      </c>
      <c r="C9427">
        <v>1980</v>
      </c>
      <c r="D9427" t="s">
        <v>140</v>
      </c>
      <c r="E9427">
        <v>5.7</v>
      </c>
      <c r="F9427">
        <v>12</v>
      </c>
      <c r="G9427" t="s">
        <v>321</v>
      </c>
      <c r="H9427" t="b">
        <v>1</v>
      </c>
      <c r="I9427" t="b">
        <v>0</v>
      </c>
      <c r="J9427" t="b">
        <v>0</v>
      </c>
      <c r="K9427" t="b">
        <v>0</v>
      </c>
      <c r="L9427" t="b">
        <v>0</v>
      </c>
      <c r="M9427" t="b">
        <v>0</v>
      </c>
      <c r="N9427" t="b">
        <v>0</v>
      </c>
      <c r="O9427" t="b">
        <v>1</v>
      </c>
      <c r="P9427" t="b">
        <v>0</v>
      </c>
    </row>
    <row r="9428" spans="1:16" x14ac:dyDescent="0.3">
      <c r="A9428" t="s">
        <v>25073</v>
      </c>
      <c r="B9428" t="s">
        <v>25074</v>
      </c>
      <c r="C9428">
        <v>1988</v>
      </c>
      <c r="D9428" t="s">
        <v>140</v>
      </c>
      <c r="E9428">
        <v>7.6</v>
      </c>
      <c r="F9428">
        <v>35</v>
      </c>
      <c r="G9428" t="s">
        <v>321</v>
      </c>
      <c r="H9428" t="b">
        <v>1</v>
      </c>
      <c r="I9428" t="b">
        <v>0</v>
      </c>
      <c r="J9428" t="b">
        <v>0</v>
      </c>
      <c r="K9428" t="b">
        <v>0</v>
      </c>
      <c r="L9428" t="b">
        <v>0</v>
      </c>
      <c r="M9428" t="b">
        <v>0</v>
      </c>
      <c r="N9428" t="b">
        <v>0</v>
      </c>
      <c r="O9428" t="b">
        <v>0</v>
      </c>
      <c r="P9428" t="b">
        <v>0</v>
      </c>
    </row>
    <row r="9429" spans="1:16" x14ac:dyDescent="0.3">
      <c r="A9429" t="s">
        <v>25075</v>
      </c>
      <c r="B9429" t="s">
        <v>25076</v>
      </c>
      <c r="C9429">
        <v>2014</v>
      </c>
      <c r="D9429" t="s">
        <v>140</v>
      </c>
      <c r="E9429">
        <v>6.5</v>
      </c>
      <c r="F9429">
        <v>10</v>
      </c>
      <c r="G9429" t="s">
        <v>321</v>
      </c>
      <c r="H9429" t="b">
        <v>1</v>
      </c>
      <c r="I9429" t="b">
        <v>0</v>
      </c>
      <c r="J9429" t="b">
        <v>0</v>
      </c>
      <c r="K9429" t="b">
        <v>0</v>
      </c>
      <c r="L9429" t="b">
        <v>0</v>
      </c>
      <c r="M9429" t="b">
        <v>0</v>
      </c>
      <c r="N9429" t="b">
        <v>0</v>
      </c>
      <c r="O9429" t="b">
        <v>0</v>
      </c>
      <c r="P9429" t="b">
        <v>0</v>
      </c>
    </row>
    <row r="9430" spans="1:16" x14ac:dyDescent="0.3">
      <c r="A9430" t="s">
        <v>25077</v>
      </c>
      <c r="B9430" t="s">
        <v>25078</v>
      </c>
      <c r="C9430">
        <v>2012</v>
      </c>
      <c r="D9430" t="s">
        <v>140</v>
      </c>
      <c r="E9430">
        <v>7.2</v>
      </c>
      <c r="F9430">
        <v>10</v>
      </c>
      <c r="G9430" t="s">
        <v>25079</v>
      </c>
      <c r="H9430" t="b">
        <v>1</v>
      </c>
      <c r="I9430" t="b">
        <v>0</v>
      </c>
      <c r="J9430" t="b">
        <v>0</v>
      </c>
      <c r="K9430" t="b">
        <v>0</v>
      </c>
      <c r="L9430" t="b">
        <v>0</v>
      </c>
      <c r="M9430" t="b">
        <v>0</v>
      </c>
      <c r="N9430" t="b">
        <v>0</v>
      </c>
      <c r="O9430" t="b">
        <v>0</v>
      </c>
      <c r="P9430" t="b">
        <v>0</v>
      </c>
    </row>
    <row r="9431" spans="1:16" x14ac:dyDescent="0.3">
      <c r="A9431" t="s">
        <v>25080</v>
      </c>
      <c r="B9431" t="s">
        <v>25081</v>
      </c>
      <c r="C9431">
        <v>2016</v>
      </c>
      <c r="D9431" t="s">
        <v>140</v>
      </c>
      <c r="E9431">
        <v>7</v>
      </c>
      <c r="F9431">
        <v>351</v>
      </c>
      <c r="G9431" t="s">
        <v>321</v>
      </c>
      <c r="H9431" t="b">
        <v>1</v>
      </c>
      <c r="I9431" t="b">
        <v>0</v>
      </c>
      <c r="J9431" t="b">
        <v>0</v>
      </c>
      <c r="K9431" t="b">
        <v>0</v>
      </c>
      <c r="L9431" t="b">
        <v>0</v>
      </c>
      <c r="M9431" t="b">
        <v>0</v>
      </c>
      <c r="N9431" t="b">
        <v>0</v>
      </c>
      <c r="O9431" t="b">
        <v>0</v>
      </c>
      <c r="P9431" t="b">
        <v>0</v>
      </c>
    </row>
    <row r="9432" spans="1:16" x14ac:dyDescent="0.3">
      <c r="A9432" t="s">
        <v>25082</v>
      </c>
      <c r="B9432" t="s">
        <v>25083</v>
      </c>
      <c r="C9432">
        <v>1994</v>
      </c>
      <c r="D9432" t="s">
        <v>140</v>
      </c>
      <c r="E9432">
        <v>7</v>
      </c>
      <c r="F9432">
        <v>351</v>
      </c>
      <c r="G9432" t="s">
        <v>321</v>
      </c>
      <c r="H9432" t="b">
        <v>1</v>
      </c>
      <c r="I9432" t="b">
        <v>0</v>
      </c>
      <c r="J9432" t="b">
        <v>0</v>
      </c>
      <c r="K9432" t="b">
        <v>0</v>
      </c>
      <c r="L9432" t="b">
        <v>0</v>
      </c>
      <c r="M9432" t="b">
        <v>0</v>
      </c>
      <c r="N9432" t="b">
        <v>0</v>
      </c>
      <c r="O9432" t="b">
        <v>1</v>
      </c>
      <c r="P9432" t="b">
        <v>0</v>
      </c>
    </row>
    <row r="9433" spans="1:16" x14ac:dyDescent="0.3">
      <c r="A9433" t="s">
        <v>25084</v>
      </c>
      <c r="B9433" t="s">
        <v>25085</v>
      </c>
      <c r="C9433">
        <v>1994</v>
      </c>
      <c r="D9433" t="s">
        <v>140</v>
      </c>
      <c r="E9433">
        <v>7</v>
      </c>
      <c r="F9433">
        <v>351</v>
      </c>
      <c r="G9433" t="s">
        <v>25086</v>
      </c>
      <c r="H9433" t="b">
        <v>1</v>
      </c>
      <c r="I9433" t="b">
        <v>0</v>
      </c>
      <c r="J9433" t="b">
        <v>0</v>
      </c>
      <c r="K9433" t="b">
        <v>0</v>
      </c>
      <c r="L9433" t="b">
        <v>0</v>
      </c>
      <c r="M9433" t="b">
        <v>0</v>
      </c>
      <c r="N9433" t="b">
        <v>0</v>
      </c>
      <c r="O9433" t="b">
        <v>1</v>
      </c>
      <c r="P9433" t="b">
        <v>0</v>
      </c>
    </row>
    <row r="9434" spans="1:16" x14ac:dyDescent="0.3">
      <c r="A9434" t="s">
        <v>25087</v>
      </c>
      <c r="B9434" t="s">
        <v>25088</v>
      </c>
      <c r="C9434">
        <v>2018</v>
      </c>
      <c r="D9434" t="s">
        <v>140</v>
      </c>
      <c r="E9434">
        <v>7</v>
      </c>
      <c r="F9434">
        <v>351</v>
      </c>
      <c r="G9434" t="s">
        <v>25089</v>
      </c>
      <c r="H9434" t="b">
        <v>1</v>
      </c>
      <c r="I9434" t="b">
        <v>0</v>
      </c>
      <c r="J9434" t="b">
        <v>0</v>
      </c>
      <c r="K9434" t="b">
        <v>0</v>
      </c>
      <c r="L9434" t="b">
        <v>0</v>
      </c>
      <c r="M9434" t="b">
        <v>0</v>
      </c>
      <c r="N9434" t="b">
        <v>0</v>
      </c>
      <c r="O9434" t="b">
        <v>1</v>
      </c>
      <c r="P9434" t="b">
        <v>0</v>
      </c>
    </row>
    <row r="9435" spans="1:16" x14ac:dyDescent="0.3">
      <c r="A9435" t="s">
        <v>25090</v>
      </c>
      <c r="B9435" t="s">
        <v>25091</v>
      </c>
      <c r="C9435">
        <v>2017</v>
      </c>
      <c r="D9435" t="s">
        <v>140</v>
      </c>
      <c r="E9435">
        <v>7</v>
      </c>
      <c r="F9435">
        <v>351</v>
      </c>
      <c r="G9435" t="s">
        <v>321</v>
      </c>
      <c r="H9435" t="b">
        <v>1</v>
      </c>
      <c r="I9435" t="b">
        <v>0</v>
      </c>
      <c r="J9435" t="b">
        <v>0</v>
      </c>
      <c r="K9435" t="b">
        <v>0</v>
      </c>
      <c r="L9435" t="b">
        <v>0</v>
      </c>
      <c r="M9435" t="b">
        <v>0</v>
      </c>
      <c r="N9435" t="b">
        <v>0</v>
      </c>
      <c r="O9435" t="b">
        <v>0</v>
      </c>
      <c r="P9435" t="b">
        <v>0</v>
      </c>
    </row>
    <row r="9436" spans="1:16" x14ac:dyDescent="0.3">
      <c r="A9436" t="s">
        <v>25092</v>
      </c>
      <c r="B9436" t="s">
        <v>25093</v>
      </c>
      <c r="C9436">
        <v>2005</v>
      </c>
      <c r="D9436" t="s">
        <v>140</v>
      </c>
      <c r="E9436">
        <v>5.3</v>
      </c>
      <c r="F9436">
        <v>16</v>
      </c>
      <c r="G9436" t="s">
        <v>321</v>
      </c>
      <c r="H9436" t="b">
        <v>1</v>
      </c>
      <c r="I9436" t="b">
        <v>1</v>
      </c>
      <c r="J9436" t="b">
        <v>0</v>
      </c>
      <c r="K9436" t="b">
        <v>0</v>
      </c>
      <c r="L9436" t="b">
        <v>0</v>
      </c>
      <c r="M9436" t="b">
        <v>0</v>
      </c>
      <c r="N9436" t="b">
        <v>0</v>
      </c>
      <c r="O9436" t="b">
        <v>1</v>
      </c>
      <c r="P9436" t="b">
        <v>0</v>
      </c>
    </row>
    <row r="9437" spans="1:16" x14ac:dyDescent="0.3">
      <c r="A9437" t="s">
        <v>25094</v>
      </c>
      <c r="B9437" t="s">
        <v>25095</v>
      </c>
      <c r="C9437">
        <v>1996</v>
      </c>
      <c r="D9437" t="s">
        <v>140</v>
      </c>
      <c r="E9437">
        <v>7</v>
      </c>
      <c r="F9437">
        <v>351</v>
      </c>
      <c r="G9437" t="s">
        <v>321</v>
      </c>
      <c r="H9437" t="b">
        <v>1</v>
      </c>
      <c r="I9437" t="b">
        <v>0</v>
      </c>
      <c r="J9437" t="b">
        <v>0</v>
      </c>
      <c r="K9437" t="b">
        <v>0</v>
      </c>
      <c r="L9437" t="b">
        <v>0</v>
      </c>
      <c r="M9437" t="b">
        <v>0</v>
      </c>
      <c r="N9437" t="b">
        <v>0</v>
      </c>
      <c r="O9437" t="b">
        <v>0</v>
      </c>
      <c r="P9437" t="b">
        <v>0</v>
      </c>
    </row>
    <row r="9438" spans="1:16" x14ac:dyDescent="0.3">
      <c r="A9438" t="s">
        <v>25096</v>
      </c>
      <c r="B9438" t="s">
        <v>25097</v>
      </c>
      <c r="C9438">
        <v>2012</v>
      </c>
      <c r="D9438" t="s">
        <v>140</v>
      </c>
      <c r="E9438">
        <v>7</v>
      </c>
      <c r="F9438">
        <v>351</v>
      </c>
      <c r="G9438" t="s">
        <v>321</v>
      </c>
      <c r="H9438" t="b">
        <v>1</v>
      </c>
      <c r="I9438" t="b">
        <v>0</v>
      </c>
      <c r="J9438" t="b">
        <v>0</v>
      </c>
      <c r="K9438" t="b">
        <v>0</v>
      </c>
      <c r="L9438" t="b">
        <v>0</v>
      </c>
      <c r="M9438" t="b">
        <v>0</v>
      </c>
      <c r="N9438" t="b">
        <v>0</v>
      </c>
      <c r="O9438" t="b">
        <v>0</v>
      </c>
      <c r="P9438" t="b">
        <v>0</v>
      </c>
    </row>
    <row r="9439" spans="1:16" x14ac:dyDescent="0.3">
      <c r="A9439" t="s">
        <v>25098</v>
      </c>
      <c r="B9439" t="s">
        <v>25099</v>
      </c>
      <c r="C9439">
        <v>2009</v>
      </c>
      <c r="D9439" t="s">
        <v>18</v>
      </c>
      <c r="E9439">
        <v>7</v>
      </c>
      <c r="F9439">
        <v>351</v>
      </c>
      <c r="G9439" t="s">
        <v>25100</v>
      </c>
      <c r="H9439" t="b">
        <v>1</v>
      </c>
      <c r="I9439" t="b">
        <v>1</v>
      </c>
      <c r="J9439" t="b">
        <v>0</v>
      </c>
      <c r="K9439" t="b">
        <v>0</v>
      </c>
      <c r="L9439" t="b">
        <v>0</v>
      </c>
      <c r="M9439" t="b">
        <v>1</v>
      </c>
      <c r="N9439" t="b">
        <v>0</v>
      </c>
      <c r="O9439" t="b">
        <v>0</v>
      </c>
      <c r="P9439" t="b">
        <v>0</v>
      </c>
    </row>
    <row r="9440" spans="1:16" x14ac:dyDescent="0.3">
      <c r="A9440" t="s">
        <v>25101</v>
      </c>
      <c r="B9440" t="s">
        <v>25102</v>
      </c>
      <c r="C9440">
        <v>2009</v>
      </c>
      <c r="D9440" t="s">
        <v>140</v>
      </c>
      <c r="E9440">
        <v>7</v>
      </c>
      <c r="F9440">
        <v>351</v>
      </c>
      <c r="G9440" t="s">
        <v>25103</v>
      </c>
      <c r="H9440" t="b">
        <v>1</v>
      </c>
      <c r="I9440" t="b">
        <v>0</v>
      </c>
      <c r="J9440" t="b">
        <v>0</v>
      </c>
      <c r="K9440" t="b">
        <v>1</v>
      </c>
      <c r="L9440" t="b">
        <v>0</v>
      </c>
      <c r="M9440" t="b">
        <v>0</v>
      </c>
      <c r="N9440" t="b">
        <v>0</v>
      </c>
      <c r="O9440" t="b">
        <v>0</v>
      </c>
      <c r="P9440" t="b">
        <v>0</v>
      </c>
    </row>
    <row r="9441" spans="1:16" x14ac:dyDescent="0.3">
      <c r="A9441" t="s">
        <v>25104</v>
      </c>
      <c r="B9441" t="s">
        <v>25105</v>
      </c>
      <c r="C9441">
        <v>2017</v>
      </c>
      <c r="D9441" t="s">
        <v>140</v>
      </c>
      <c r="E9441">
        <v>7</v>
      </c>
      <c r="F9441">
        <v>351</v>
      </c>
      <c r="G9441" t="s">
        <v>321</v>
      </c>
      <c r="H9441" t="b">
        <v>1</v>
      </c>
      <c r="I9441" t="b">
        <v>0</v>
      </c>
      <c r="J9441" t="b">
        <v>0</v>
      </c>
      <c r="K9441" t="b">
        <v>0</v>
      </c>
      <c r="L9441" t="b">
        <v>0</v>
      </c>
      <c r="M9441" t="b">
        <v>0</v>
      </c>
      <c r="N9441" t="b">
        <v>0</v>
      </c>
      <c r="O9441" t="b">
        <v>0</v>
      </c>
      <c r="P9441" t="b">
        <v>0</v>
      </c>
    </row>
    <row r="9442" spans="1:16" x14ac:dyDescent="0.3">
      <c r="A9442" t="s">
        <v>25106</v>
      </c>
      <c r="B9442" t="s">
        <v>25107</v>
      </c>
      <c r="C9442">
        <v>2014</v>
      </c>
      <c r="D9442" t="s">
        <v>140</v>
      </c>
      <c r="E9442">
        <v>7</v>
      </c>
      <c r="F9442">
        <v>351</v>
      </c>
      <c r="G9442" t="s">
        <v>321</v>
      </c>
      <c r="H9442" t="b">
        <v>1</v>
      </c>
      <c r="I9442" t="b">
        <v>0</v>
      </c>
      <c r="J9442" t="b">
        <v>0</v>
      </c>
      <c r="K9442" t="b">
        <v>0</v>
      </c>
      <c r="L9442" t="b">
        <v>0</v>
      </c>
      <c r="M9442" t="b">
        <v>0</v>
      </c>
      <c r="N9442" t="b">
        <v>0</v>
      </c>
      <c r="O9442" t="b">
        <v>0</v>
      </c>
      <c r="P9442" t="b">
        <v>0</v>
      </c>
    </row>
    <row r="9443" spans="1:16" x14ac:dyDescent="0.3">
      <c r="A9443" t="s">
        <v>25108</v>
      </c>
      <c r="B9443" t="s">
        <v>25109</v>
      </c>
      <c r="C9443">
        <v>2021</v>
      </c>
      <c r="D9443" t="s">
        <v>140</v>
      </c>
      <c r="E9443">
        <v>6.8</v>
      </c>
      <c r="F9443">
        <v>32</v>
      </c>
      <c r="G9443" t="s">
        <v>25110</v>
      </c>
      <c r="H9443" t="b">
        <v>1</v>
      </c>
      <c r="I9443" t="b">
        <v>1</v>
      </c>
      <c r="J9443" t="b">
        <v>0</v>
      </c>
      <c r="K9443" t="b">
        <v>0</v>
      </c>
      <c r="L9443" t="b">
        <v>0</v>
      </c>
      <c r="M9443" t="b">
        <v>0</v>
      </c>
      <c r="N9443" t="b">
        <v>0</v>
      </c>
      <c r="O9443" t="b">
        <v>0</v>
      </c>
      <c r="P9443" t="b">
        <v>0</v>
      </c>
    </row>
    <row r="9444" spans="1:16" x14ac:dyDescent="0.3">
      <c r="A9444" t="s">
        <v>25111</v>
      </c>
      <c r="B9444" t="s">
        <v>25112</v>
      </c>
      <c r="C9444">
        <v>1986</v>
      </c>
      <c r="D9444" t="s">
        <v>140</v>
      </c>
      <c r="E9444">
        <v>7</v>
      </c>
      <c r="F9444">
        <v>351</v>
      </c>
      <c r="G9444" t="s">
        <v>321</v>
      </c>
      <c r="H9444" t="b">
        <v>1</v>
      </c>
      <c r="I9444" t="b">
        <v>0</v>
      </c>
      <c r="J9444" t="b">
        <v>0</v>
      </c>
      <c r="K9444" t="b">
        <v>0</v>
      </c>
      <c r="L9444" t="b">
        <v>0</v>
      </c>
      <c r="M9444" t="b">
        <v>0</v>
      </c>
      <c r="N9444" t="b">
        <v>0</v>
      </c>
      <c r="O9444" t="b">
        <v>0</v>
      </c>
      <c r="P9444" t="b">
        <v>0</v>
      </c>
    </row>
    <row r="9445" spans="1:16" x14ac:dyDescent="0.3">
      <c r="A9445" t="s">
        <v>25113</v>
      </c>
      <c r="B9445" t="s">
        <v>25114</v>
      </c>
      <c r="C9445">
        <v>2016</v>
      </c>
      <c r="D9445" t="s">
        <v>140</v>
      </c>
      <c r="E9445">
        <v>7</v>
      </c>
      <c r="F9445">
        <v>351</v>
      </c>
      <c r="G9445" t="s">
        <v>25115</v>
      </c>
      <c r="H9445" t="b">
        <v>1</v>
      </c>
      <c r="I9445" t="b">
        <v>0</v>
      </c>
      <c r="J9445" t="b">
        <v>0</v>
      </c>
      <c r="K9445" t="b">
        <v>0</v>
      </c>
      <c r="L9445" t="b">
        <v>0</v>
      </c>
      <c r="M9445" t="b">
        <v>0</v>
      </c>
      <c r="N9445" t="b">
        <v>0</v>
      </c>
      <c r="O9445" t="b">
        <v>0</v>
      </c>
      <c r="P9445" t="b">
        <v>0</v>
      </c>
    </row>
    <row r="9446" spans="1:16" x14ac:dyDescent="0.3">
      <c r="A9446" t="s">
        <v>25116</v>
      </c>
      <c r="B9446" t="s">
        <v>25117</v>
      </c>
      <c r="C9446">
        <v>1987</v>
      </c>
      <c r="D9446" t="s">
        <v>140</v>
      </c>
      <c r="E9446">
        <v>7</v>
      </c>
      <c r="F9446">
        <v>351</v>
      </c>
      <c r="G9446" t="s">
        <v>321</v>
      </c>
      <c r="H9446" t="b">
        <v>1</v>
      </c>
      <c r="I9446" t="b">
        <v>0</v>
      </c>
      <c r="J9446" t="b">
        <v>0</v>
      </c>
      <c r="K9446" t="b">
        <v>1</v>
      </c>
      <c r="L9446" t="b">
        <v>0</v>
      </c>
      <c r="M9446" t="b">
        <v>0</v>
      </c>
      <c r="N9446" t="b">
        <v>0</v>
      </c>
      <c r="O9446" t="b">
        <v>0</v>
      </c>
      <c r="P9446" t="b">
        <v>0</v>
      </c>
    </row>
    <row r="9447" spans="1:16" x14ac:dyDescent="0.3">
      <c r="A9447" t="s">
        <v>25118</v>
      </c>
      <c r="B9447" t="s">
        <v>25119</v>
      </c>
      <c r="C9447">
        <v>2016</v>
      </c>
      <c r="D9447" t="s">
        <v>140</v>
      </c>
      <c r="E9447">
        <v>7</v>
      </c>
      <c r="F9447">
        <v>351</v>
      </c>
      <c r="G9447" t="s">
        <v>25120</v>
      </c>
      <c r="H9447" t="b">
        <v>1</v>
      </c>
      <c r="I9447" t="b">
        <v>0</v>
      </c>
      <c r="J9447" t="b">
        <v>0</v>
      </c>
      <c r="K9447" t="b">
        <v>0</v>
      </c>
      <c r="L9447" t="b">
        <v>0</v>
      </c>
      <c r="M9447" t="b">
        <v>0</v>
      </c>
      <c r="N9447" t="b">
        <v>0</v>
      </c>
      <c r="O9447" t="b">
        <v>0</v>
      </c>
      <c r="P9447" t="b">
        <v>0</v>
      </c>
    </row>
    <row r="9448" spans="1:16" x14ac:dyDescent="0.3">
      <c r="A9448" t="s">
        <v>25121</v>
      </c>
      <c r="B9448" t="s">
        <v>25122</v>
      </c>
      <c r="C9448">
        <v>1995</v>
      </c>
      <c r="D9448" t="s">
        <v>140</v>
      </c>
      <c r="E9448">
        <v>7</v>
      </c>
      <c r="F9448">
        <v>351</v>
      </c>
      <c r="G9448" t="s">
        <v>321</v>
      </c>
      <c r="H9448" t="b">
        <v>1</v>
      </c>
      <c r="I9448" t="b">
        <v>0</v>
      </c>
      <c r="J9448" t="b">
        <v>0</v>
      </c>
      <c r="K9448" t="b">
        <v>0</v>
      </c>
      <c r="L9448" t="b">
        <v>0</v>
      </c>
      <c r="M9448" t="b">
        <v>0</v>
      </c>
      <c r="N9448" t="b">
        <v>0</v>
      </c>
      <c r="O9448" t="b">
        <v>0</v>
      </c>
      <c r="P9448" t="b">
        <v>0</v>
      </c>
    </row>
    <row r="9449" spans="1:16" x14ac:dyDescent="0.3">
      <c r="A9449" t="s">
        <v>25123</v>
      </c>
      <c r="B9449" t="s">
        <v>25124</v>
      </c>
      <c r="C9449">
        <v>2012</v>
      </c>
      <c r="D9449" t="s">
        <v>140</v>
      </c>
      <c r="E9449">
        <v>5.8</v>
      </c>
      <c r="F9449">
        <v>18</v>
      </c>
      <c r="G9449" t="s">
        <v>321</v>
      </c>
      <c r="H9449" t="b">
        <v>1</v>
      </c>
      <c r="I9449" t="b">
        <v>0</v>
      </c>
      <c r="J9449" t="b">
        <v>0</v>
      </c>
      <c r="K9449" t="b">
        <v>0</v>
      </c>
      <c r="L9449" t="b">
        <v>0</v>
      </c>
      <c r="M9449" t="b">
        <v>0</v>
      </c>
      <c r="N9449" t="b">
        <v>0</v>
      </c>
      <c r="O9449" t="b">
        <v>0</v>
      </c>
      <c r="P9449" t="b">
        <v>0</v>
      </c>
    </row>
    <row r="9450" spans="1:16" x14ac:dyDescent="0.3">
      <c r="A9450" t="s">
        <v>25125</v>
      </c>
      <c r="B9450" t="s">
        <v>25126</v>
      </c>
      <c r="C9450">
        <v>1981</v>
      </c>
      <c r="D9450" t="s">
        <v>140</v>
      </c>
      <c r="E9450">
        <v>4.8</v>
      </c>
      <c r="F9450">
        <v>7</v>
      </c>
      <c r="G9450" t="s">
        <v>321</v>
      </c>
      <c r="H9450" t="b">
        <v>1</v>
      </c>
      <c r="I9450" t="b">
        <v>0</v>
      </c>
      <c r="J9450" t="b">
        <v>0</v>
      </c>
      <c r="K9450" t="b">
        <v>0</v>
      </c>
      <c r="L9450" t="b">
        <v>0</v>
      </c>
      <c r="M9450" t="b">
        <v>0</v>
      </c>
      <c r="N9450" t="b">
        <v>0</v>
      </c>
      <c r="O9450" t="b">
        <v>1</v>
      </c>
      <c r="P9450" t="b">
        <v>0</v>
      </c>
    </row>
    <row r="9451" spans="1:16" x14ac:dyDescent="0.3">
      <c r="A9451" t="s">
        <v>25127</v>
      </c>
      <c r="B9451" t="s">
        <v>25128</v>
      </c>
      <c r="C9451">
        <v>2004</v>
      </c>
      <c r="D9451" t="s">
        <v>18</v>
      </c>
      <c r="E9451">
        <v>8.5</v>
      </c>
      <c r="F9451">
        <v>70</v>
      </c>
      <c r="G9451" t="s">
        <v>25129</v>
      </c>
      <c r="H9451" t="b">
        <v>1</v>
      </c>
      <c r="I9451" t="b">
        <v>0</v>
      </c>
      <c r="J9451" t="b">
        <v>0</v>
      </c>
      <c r="K9451" t="b">
        <v>0</v>
      </c>
      <c r="L9451" t="b">
        <v>0</v>
      </c>
      <c r="M9451" t="b">
        <v>0</v>
      </c>
      <c r="N9451" t="b">
        <v>0</v>
      </c>
      <c r="O9451" t="b">
        <v>0</v>
      </c>
      <c r="P9451" t="b">
        <v>0</v>
      </c>
    </row>
    <row r="9452" spans="1:16" x14ac:dyDescent="0.3">
      <c r="A9452" t="s">
        <v>25130</v>
      </c>
      <c r="B9452" t="s">
        <v>25131</v>
      </c>
      <c r="C9452">
        <v>1987</v>
      </c>
      <c r="D9452" t="s">
        <v>140</v>
      </c>
      <c r="E9452">
        <v>7</v>
      </c>
      <c r="F9452">
        <v>351</v>
      </c>
      <c r="G9452" t="s">
        <v>25132</v>
      </c>
      <c r="H9452" t="b">
        <v>1</v>
      </c>
      <c r="I9452" t="b">
        <v>0</v>
      </c>
      <c r="J9452" t="b">
        <v>0</v>
      </c>
      <c r="K9452" t="b">
        <v>0</v>
      </c>
      <c r="L9452" t="b">
        <v>0</v>
      </c>
      <c r="M9452" t="b">
        <v>0</v>
      </c>
      <c r="N9452" t="b">
        <v>0</v>
      </c>
      <c r="O9452" t="b">
        <v>0</v>
      </c>
      <c r="P9452" t="b">
        <v>0</v>
      </c>
    </row>
    <row r="9453" spans="1:16" x14ac:dyDescent="0.3">
      <c r="A9453" t="s">
        <v>25133</v>
      </c>
      <c r="B9453" t="s">
        <v>25134</v>
      </c>
      <c r="C9453">
        <v>1987</v>
      </c>
      <c r="D9453" t="s">
        <v>140</v>
      </c>
      <c r="E9453">
        <v>7</v>
      </c>
      <c r="F9453">
        <v>351</v>
      </c>
      <c r="G9453" t="s">
        <v>321</v>
      </c>
      <c r="H9453" t="b">
        <v>1</v>
      </c>
      <c r="I9453" t="b">
        <v>0</v>
      </c>
      <c r="J9453" t="b">
        <v>0</v>
      </c>
      <c r="K9453" t="b">
        <v>0</v>
      </c>
      <c r="L9453" t="b">
        <v>0</v>
      </c>
      <c r="M9453" t="b">
        <v>0</v>
      </c>
      <c r="N9453" t="b">
        <v>0</v>
      </c>
      <c r="O9453" t="b">
        <v>0</v>
      </c>
      <c r="P9453" t="b">
        <v>0</v>
      </c>
    </row>
    <row r="9454" spans="1:16" x14ac:dyDescent="0.3">
      <c r="A9454" t="s">
        <v>25135</v>
      </c>
      <c r="B9454" t="s">
        <v>25136</v>
      </c>
      <c r="C9454">
        <v>2018</v>
      </c>
      <c r="D9454" t="s">
        <v>18</v>
      </c>
      <c r="E9454">
        <v>7</v>
      </c>
      <c r="F9454">
        <v>351</v>
      </c>
      <c r="G9454" t="s">
        <v>25137</v>
      </c>
      <c r="H9454" t="b">
        <v>1</v>
      </c>
      <c r="I9454" t="b">
        <v>1</v>
      </c>
      <c r="J9454" t="b">
        <v>1</v>
      </c>
      <c r="K9454" t="b">
        <v>0</v>
      </c>
      <c r="L9454" t="b">
        <v>0</v>
      </c>
      <c r="M9454" t="b">
        <v>0</v>
      </c>
      <c r="N9454" t="b">
        <v>0</v>
      </c>
      <c r="O9454" t="b">
        <v>0</v>
      </c>
      <c r="P9454" t="b">
        <v>0</v>
      </c>
    </row>
    <row r="9455" spans="1:16" x14ac:dyDescent="0.3">
      <c r="A9455" t="s">
        <v>25138</v>
      </c>
      <c r="B9455" t="s">
        <v>25139</v>
      </c>
      <c r="C9455">
        <v>1991</v>
      </c>
      <c r="D9455" t="s">
        <v>140</v>
      </c>
      <c r="E9455">
        <v>7</v>
      </c>
      <c r="F9455">
        <v>351</v>
      </c>
      <c r="G9455" t="s">
        <v>25140</v>
      </c>
      <c r="H9455" t="b">
        <v>1</v>
      </c>
      <c r="I9455" t="b">
        <v>0</v>
      </c>
      <c r="J9455" t="b">
        <v>0</v>
      </c>
      <c r="K9455" t="b">
        <v>0</v>
      </c>
      <c r="L9455" t="b">
        <v>0</v>
      </c>
      <c r="M9455" t="b">
        <v>0</v>
      </c>
      <c r="N9455" t="b">
        <v>0</v>
      </c>
      <c r="O9455" t="b">
        <v>0</v>
      </c>
      <c r="P9455" t="b">
        <v>0</v>
      </c>
    </row>
    <row r="9456" spans="1:16" x14ac:dyDescent="0.3">
      <c r="A9456" t="s">
        <v>25141</v>
      </c>
      <c r="B9456" t="s">
        <v>25142</v>
      </c>
      <c r="C9456">
        <v>2012</v>
      </c>
      <c r="D9456" t="s">
        <v>140</v>
      </c>
      <c r="E9456">
        <v>7</v>
      </c>
      <c r="F9456">
        <v>351</v>
      </c>
      <c r="G9456" t="s">
        <v>321</v>
      </c>
      <c r="H9456" t="b">
        <v>1</v>
      </c>
      <c r="I9456" t="b">
        <v>0</v>
      </c>
      <c r="J9456" t="b">
        <v>0</v>
      </c>
      <c r="K9456" t="b">
        <v>0</v>
      </c>
      <c r="L9456" t="b">
        <v>0</v>
      </c>
      <c r="M9456" t="b">
        <v>0</v>
      </c>
      <c r="N9456" t="b">
        <v>0</v>
      </c>
      <c r="O9456" t="b">
        <v>0</v>
      </c>
      <c r="P9456" t="b">
        <v>0</v>
      </c>
    </row>
    <row r="9457" spans="1:16" x14ac:dyDescent="0.3">
      <c r="A9457" t="s">
        <v>25143</v>
      </c>
      <c r="B9457" t="s">
        <v>25144</v>
      </c>
      <c r="C9457">
        <v>2015</v>
      </c>
      <c r="D9457" t="s">
        <v>183</v>
      </c>
      <c r="E9457">
        <v>6.9</v>
      </c>
      <c r="F9457">
        <v>13</v>
      </c>
      <c r="G9457" t="s">
        <v>321</v>
      </c>
      <c r="H9457" t="b">
        <v>1</v>
      </c>
      <c r="I9457" t="b">
        <v>1</v>
      </c>
      <c r="J9457" t="b">
        <v>0</v>
      </c>
      <c r="K9457" t="b">
        <v>0</v>
      </c>
      <c r="L9457" t="b">
        <v>0</v>
      </c>
      <c r="M9457" t="b">
        <v>0</v>
      </c>
      <c r="N9457" t="b">
        <v>0</v>
      </c>
      <c r="O9457" t="b">
        <v>0</v>
      </c>
      <c r="P9457" t="b">
        <v>0</v>
      </c>
    </row>
    <row r="9458" spans="1:16" x14ac:dyDescent="0.3">
      <c r="A9458" t="s">
        <v>25145</v>
      </c>
      <c r="B9458" t="s">
        <v>25146</v>
      </c>
      <c r="C9458">
        <v>1993</v>
      </c>
      <c r="D9458" t="s">
        <v>140</v>
      </c>
      <c r="E9458">
        <v>7</v>
      </c>
      <c r="F9458">
        <v>351</v>
      </c>
      <c r="G9458" t="s">
        <v>321</v>
      </c>
      <c r="H9458" t="b">
        <v>1</v>
      </c>
      <c r="I9458" t="b">
        <v>0</v>
      </c>
      <c r="J9458" t="b">
        <v>0</v>
      </c>
      <c r="K9458" t="b">
        <v>0</v>
      </c>
      <c r="L9458" t="b">
        <v>0</v>
      </c>
      <c r="M9458" t="b">
        <v>0</v>
      </c>
      <c r="N9458" t="b">
        <v>0</v>
      </c>
      <c r="O9458" t="b">
        <v>0</v>
      </c>
      <c r="P9458" t="b">
        <v>0</v>
      </c>
    </row>
    <row r="9459" spans="1:16" x14ac:dyDescent="0.3">
      <c r="A9459" t="s">
        <v>25147</v>
      </c>
      <c r="B9459" t="s">
        <v>25148</v>
      </c>
      <c r="C9459">
        <v>2001</v>
      </c>
      <c r="D9459" t="s">
        <v>140</v>
      </c>
      <c r="E9459">
        <v>7</v>
      </c>
      <c r="F9459">
        <v>351</v>
      </c>
      <c r="G9459" t="s">
        <v>321</v>
      </c>
      <c r="H9459" t="b">
        <v>1</v>
      </c>
      <c r="I9459" t="b">
        <v>0</v>
      </c>
      <c r="J9459" t="b">
        <v>0</v>
      </c>
      <c r="K9459" t="b">
        <v>0</v>
      </c>
      <c r="L9459" t="b">
        <v>0</v>
      </c>
      <c r="M9459" t="b">
        <v>0</v>
      </c>
      <c r="N9459" t="b">
        <v>0</v>
      </c>
      <c r="O9459" t="b">
        <v>0</v>
      </c>
      <c r="P9459" t="b">
        <v>0</v>
      </c>
    </row>
    <row r="9460" spans="1:16" x14ac:dyDescent="0.3">
      <c r="A9460" t="s">
        <v>25149</v>
      </c>
      <c r="B9460" t="s">
        <v>25150</v>
      </c>
      <c r="C9460">
        <v>2006</v>
      </c>
      <c r="D9460" t="s">
        <v>140</v>
      </c>
      <c r="E9460">
        <v>7</v>
      </c>
      <c r="F9460">
        <v>351</v>
      </c>
      <c r="G9460" t="s">
        <v>321</v>
      </c>
      <c r="H9460" t="b">
        <v>1</v>
      </c>
      <c r="I9460" t="b">
        <v>0</v>
      </c>
      <c r="J9460" t="b">
        <v>0</v>
      </c>
      <c r="K9460" t="b">
        <v>0</v>
      </c>
      <c r="L9460" t="b">
        <v>0</v>
      </c>
      <c r="M9460" t="b">
        <v>0</v>
      </c>
      <c r="N9460" t="b">
        <v>0</v>
      </c>
      <c r="O9460" t="b">
        <v>0</v>
      </c>
      <c r="P9460" t="b">
        <v>0</v>
      </c>
    </row>
    <row r="9461" spans="1:16" x14ac:dyDescent="0.3">
      <c r="A9461" t="s">
        <v>25151</v>
      </c>
      <c r="B9461" t="s">
        <v>25152</v>
      </c>
      <c r="C9461">
        <v>1997</v>
      </c>
      <c r="D9461" t="s">
        <v>140</v>
      </c>
      <c r="E9461">
        <v>7.5</v>
      </c>
      <c r="F9461">
        <v>8</v>
      </c>
      <c r="G9461" t="s">
        <v>321</v>
      </c>
      <c r="H9461" t="b">
        <v>1</v>
      </c>
      <c r="I9461" t="b">
        <v>0</v>
      </c>
      <c r="J9461" t="b">
        <v>0</v>
      </c>
      <c r="K9461" t="b">
        <v>0</v>
      </c>
      <c r="L9461" t="b">
        <v>0</v>
      </c>
      <c r="M9461" t="b">
        <v>0</v>
      </c>
      <c r="N9461" t="b">
        <v>0</v>
      </c>
      <c r="O9461" t="b">
        <v>0</v>
      </c>
      <c r="P9461" t="b">
        <v>0</v>
      </c>
    </row>
    <row r="9462" spans="1:16" x14ac:dyDescent="0.3">
      <c r="A9462" t="s">
        <v>25153</v>
      </c>
      <c r="B9462" t="s">
        <v>25154</v>
      </c>
      <c r="C9462">
        <v>2018</v>
      </c>
      <c r="D9462" t="s">
        <v>140</v>
      </c>
      <c r="E9462">
        <v>7</v>
      </c>
      <c r="F9462">
        <v>351</v>
      </c>
      <c r="G9462" t="s">
        <v>321</v>
      </c>
      <c r="H9462" t="b">
        <v>1</v>
      </c>
      <c r="I9462" t="b">
        <v>0</v>
      </c>
      <c r="J9462" t="b">
        <v>0</v>
      </c>
      <c r="K9462" t="b">
        <v>0</v>
      </c>
      <c r="L9462" t="b">
        <v>0</v>
      </c>
      <c r="M9462" t="b">
        <v>0</v>
      </c>
      <c r="N9462" t="b">
        <v>0</v>
      </c>
      <c r="O9462" t="b">
        <v>0</v>
      </c>
      <c r="P9462" t="b">
        <v>0</v>
      </c>
    </row>
    <row r="9463" spans="1:16" x14ac:dyDescent="0.3">
      <c r="A9463" t="s">
        <v>25155</v>
      </c>
      <c r="B9463" t="s">
        <v>25156</v>
      </c>
      <c r="C9463">
        <v>2010</v>
      </c>
      <c r="D9463" t="s">
        <v>140</v>
      </c>
      <c r="E9463">
        <v>7</v>
      </c>
      <c r="F9463">
        <v>351</v>
      </c>
      <c r="G9463" t="s">
        <v>321</v>
      </c>
      <c r="H9463" t="b">
        <v>1</v>
      </c>
      <c r="I9463" t="b">
        <v>0</v>
      </c>
      <c r="J9463" t="b">
        <v>0</v>
      </c>
      <c r="K9463" t="b">
        <v>0</v>
      </c>
      <c r="L9463" t="b">
        <v>0</v>
      </c>
      <c r="M9463" t="b">
        <v>0</v>
      </c>
      <c r="N9463" t="b">
        <v>0</v>
      </c>
      <c r="O9463" t="b">
        <v>0</v>
      </c>
      <c r="P9463" t="b">
        <v>0</v>
      </c>
    </row>
    <row r="9464" spans="1:16" x14ac:dyDescent="0.3">
      <c r="A9464" t="s">
        <v>25157</v>
      </c>
      <c r="B9464" t="s">
        <v>25158</v>
      </c>
      <c r="C9464">
        <v>2013</v>
      </c>
      <c r="D9464" t="s">
        <v>140</v>
      </c>
      <c r="E9464">
        <v>7</v>
      </c>
      <c r="F9464">
        <v>351</v>
      </c>
      <c r="G9464" t="s">
        <v>321</v>
      </c>
      <c r="H9464" t="b">
        <v>1</v>
      </c>
      <c r="I9464" t="b">
        <v>1</v>
      </c>
      <c r="J9464" t="b">
        <v>0</v>
      </c>
      <c r="K9464" t="b">
        <v>0</v>
      </c>
      <c r="L9464" t="b">
        <v>0</v>
      </c>
      <c r="M9464" t="b">
        <v>0</v>
      </c>
      <c r="N9464" t="b">
        <v>0</v>
      </c>
      <c r="O9464" t="b">
        <v>0</v>
      </c>
      <c r="P9464" t="b">
        <v>0</v>
      </c>
    </row>
    <row r="9465" spans="1:16" x14ac:dyDescent="0.3">
      <c r="A9465" t="s">
        <v>25159</v>
      </c>
      <c r="B9465" t="s">
        <v>25160</v>
      </c>
      <c r="C9465">
        <v>2011</v>
      </c>
      <c r="D9465" t="s">
        <v>18</v>
      </c>
      <c r="E9465">
        <v>6.3</v>
      </c>
      <c r="F9465">
        <v>6</v>
      </c>
      <c r="G9465" t="s">
        <v>25161</v>
      </c>
      <c r="H9465" t="b">
        <v>1</v>
      </c>
      <c r="I9465" t="b">
        <v>1</v>
      </c>
      <c r="J9465" t="b">
        <v>1</v>
      </c>
      <c r="K9465" t="b">
        <v>0</v>
      </c>
      <c r="L9465" t="b">
        <v>0</v>
      </c>
      <c r="M9465" t="b">
        <v>0</v>
      </c>
      <c r="N9465" t="b">
        <v>0</v>
      </c>
      <c r="O9465" t="b">
        <v>0</v>
      </c>
      <c r="P9465" t="b">
        <v>0</v>
      </c>
    </row>
    <row r="9466" spans="1:16" x14ac:dyDescent="0.3">
      <c r="A9466" t="s">
        <v>25162</v>
      </c>
      <c r="B9466" t="s">
        <v>25163</v>
      </c>
      <c r="C9466">
        <v>2015</v>
      </c>
      <c r="D9466" t="s">
        <v>140</v>
      </c>
      <c r="E9466">
        <v>7</v>
      </c>
      <c r="F9466">
        <v>351</v>
      </c>
      <c r="G9466" t="s">
        <v>321</v>
      </c>
      <c r="H9466" t="b">
        <v>1</v>
      </c>
      <c r="I9466" t="b">
        <v>0</v>
      </c>
      <c r="J9466" t="b">
        <v>0</v>
      </c>
      <c r="K9466" t="b">
        <v>0</v>
      </c>
      <c r="L9466" t="b">
        <v>0</v>
      </c>
      <c r="M9466" t="b">
        <v>0</v>
      </c>
      <c r="N9466" t="b">
        <v>0</v>
      </c>
      <c r="O9466" t="b">
        <v>0</v>
      </c>
      <c r="P9466" t="b">
        <v>0</v>
      </c>
    </row>
    <row r="9467" spans="1:16" x14ac:dyDescent="0.3">
      <c r="A9467" t="s">
        <v>25164</v>
      </c>
      <c r="B9467" t="s">
        <v>25165</v>
      </c>
      <c r="C9467">
        <v>2015</v>
      </c>
      <c r="D9467" t="s">
        <v>140</v>
      </c>
      <c r="E9467">
        <v>7</v>
      </c>
      <c r="F9467">
        <v>351</v>
      </c>
      <c r="G9467" t="s">
        <v>321</v>
      </c>
      <c r="H9467" t="b">
        <v>1</v>
      </c>
      <c r="I9467" t="b">
        <v>0</v>
      </c>
      <c r="J9467" t="b">
        <v>0</v>
      </c>
      <c r="K9467" t="b">
        <v>0</v>
      </c>
      <c r="L9467" t="b">
        <v>0</v>
      </c>
      <c r="M9467" t="b">
        <v>0</v>
      </c>
      <c r="N9467" t="b">
        <v>0</v>
      </c>
      <c r="O9467" t="b">
        <v>0</v>
      </c>
      <c r="P9467" t="b">
        <v>0</v>
      </c>
    </row>
    <row r="9468" spans="1:16" x14ac:dyDescent="0.3">
      <c r="A9468" t="s">
        <v>25166</v>
      </c>
      <c r="B9468" t="s">
        <v>25167</v>
      </c>
      <c r="C9468">
        <v>2017</v>
      </c>
      <c r="D9468" t="s">
        <v>140</v>
      </c>
      <c r="E9468">
        <v>7</v>
      </c>
      <c r="F9468">
        <v>351</v>
      </c>
      <c r="G9468" t="s">
        <v>25168</v>
      </c>
      <c r="H9468" t="b">
        <v>1</v>
      </c>
      <c r="I9468" t="b">
        <v>1</v>
      </c>
      <c r="J9468" t="b">
        <v>0</v>
      </c>
      <c r="K9468" t="b">
        <v>0</v>
      </c>
      <c r="L9468" t="b">
        <v>0</v>
      </c>
      <c r="M9468" t="b">
        <v>0</v>
      </c>
      <c r="N9468" t="b">
        <v>0</v>
      </c>
      <c r="O9468" t="b">
        <v>0</v>
      </c>
      <c r="P9468" t="b">
        <v>0</v>
      </c>
    </row>
    <row r="9469" spans="1:16" x14ac:dyDescent="0.3">
      <c r="A9469" t="s">
        <v>25169</v>
      </c>
      <c r="B9469" t="s">
        <v>25170</v>
      </c>
      <c r="C9469">
        <v>1985</v>
      </c>
      <c r="D9469" t="s">
        <v>140</v>
      </c>
      <c r="E9469">
        <v>5.0999999999999996</v>
      </c>
      <c r="F9469">
        <v>9</v>
      </c>
      <c r="G9469" t="s">
        <v>321</v>
      </c>
      <c r="H9469" t="b">
        <v>1</v>
      </c>
      <c r="I9469" t="b">
        <v>0</v>
      </c>
      <c r="J9469" t="b">
        <v>0</v>
      </c>
      <c r="K9469" t="b">
        <v>0</v>
      </c>
      <c r="L9469" t="b">
        <v>0</v>
      </c>
      <c r="M9469" t="b">
        <v>0</v>
      </c>
      <c r="N9469" t="b">
        <v>0</v>
      </c>
      <c r="O9469" t="b">
        <v>0</v>
      </c>
      <c r="P9469" t="b">
        <v>0</v>
      </c>
    </row>
    <row r="9470" spans="1:16" x14ac:dyDescent="0.3">
      <c r="A9470" t="s">
        <v>25171</v>
      </c>
      <c r="B9470" t="s">
        <v>25172</v>
      </c>
      <c r="C9470">
        <v>2016</v>
      </c>
      <c r="D9470" t="s">
        <v>140</v>
      </c>
      <c r="E9470">
        <v>7</v>
      </c>
      <c r="F9470">
        <v>351</v>
      </c>
      <c r="G9470" t="s">
        <v>321</v>
      </c>
      <c r="H9470" t="b">
        <v>1</v>
      </c>
      <c r="I9470" t="b">
        <v>0</v>
      </c>
      <c r="J9470" t="b">
        <v>0</v>
      </c>
      <c r="K9470" t="b">
        <v>0</v>
      </c>
      <c r="L9470" t="b">
        <v>0</v>
      </c>
      <c r="M9470" t="b">
        <v>0</v>
      </c>
      <c r="N9470" t="b">
        <v>0</v>
      </c>
      <c r="O9470" t="b">
        <v>0</v>
      </c>
      <c r="P9470" t="b">
        <v>0</v>
      </c>
    </row>
    <row r="9471" spans="1:16" x14ac:dyDescent="0.3">
      <c r="A9471" t="s">
        <v>25173</v>
      </c>
      <c r="B9471" t="s">
        <v>25174</v>
      </c>
      <c r="C9471">
        <v>1990</v>
      </c>
      <c r="D9471" t="s">
        <v>140</v>
      </c>
      <c r="E9471">
        <v>4.2</v>
      </c>
      <c r="F9471">
        <v>7</v>
      </c>
      <c r="G9471" t="s">
        <v>25175</v>
      </c>
      <c r="H9471" t="b">
        <v>1</v>
      </c>
      <c r="I9471" t="b">
        <v>0</v>
      </c>
      <c r="J9471" t="b">
        <v>0</v>
      </c>
      <c r="K9471" t="b">
        <v>0</v>
      </c>
      <c r="L9471" t="b">
        <v>0</v>
      </c>
      <c r="M9471" t="b">
        <v>0</v>
      </c>
      <c r="N9471" t="b">
        <v>0</v>
      </c>
      <c r="O9471" t="b">
        <v>0</v>
      </c>
      <c r="P9471" t="b">
        <v>0</v>
      </c>
    </row>
    <row r="9472" spans="1:16" x14ac:dyDescent="0.3">
      <c r="A9472" t="s">
        <v>25176</v>
      </c>
      <c r="B9472" t="s">
        <v>25177</v>
      </c>
      <c r="C9472">
        <v>2016</v>
      </c>
      <c r="D9472" t="s">
        <v>140</v>
      </c>
      <c r="E9472">
        <v>7</v>
      </c>
      <c r="F9472">
        <v>351</v>
      </c>
      <c r="G9472" t="s">
        <v>321</v>
      </c>
      <c r="H9472" t="b">
        <v>1</v>
      </c>
      <c r="I9472" t="b">
        <v>0</v>
      </c>
      <c r="J9472" t="b">
        <v>0</v>
      </c>
      <c r="K9472" t="b">
        <v>0</v>
      </c>
      <c r="L9472" t="b">
        <v>0</v>
      </c>
      <c r="M9472" t="b">
        <v>0</v>
      </c>
      <c r="N9472" t="b">
        <v>0</v>
      </c>
      <c r="O9472" t="b">
        <v>0</v>
      </c>
      <c r="P9472" t="b">
        <v>0</v>
      </c>
    </row>
    <row r="9473" spans="1:16" x14ac:dyDescent="0.3">
      <c r="A9473" t="s">
        <v>25178</v>
      </c>
      <c r="B9473" t="s">
        <v>25179</v>
      </c>
      <c r="C9473">
        <v>1995</v>
      </c>
      <c r="D9473" t="s">
        <v>140</v>
      </c>
      <c r="E9473">
        <v>7</v>
      </c>
      <c r="F9473">
        <v>351</v>
      </c>
      <c r="G9473" t="s">
        <v>321</v>
      </c>
      <c r="H9473" t="b">
        <v>1</v>
      </c>
      <c r="I9473" t="b">
        <v>0</v>
      </c>
      <c r="J9473" t="b">
        <v>0</v>
      </c>
      <c r="K9473" t="b">
        <v>0</v>
      </c>
      <c r="L9473" t="b">
        <v>0</v>
      </c>
      <c r="M9473" t="b">
        <v>0</v>
      </c>
      <c r="N9473" t="b">
        <v>0</v>
      </c>
      <c r="O9473" t="b">
        <v>1</v>
      </c>
      <c r="P9473" t="b">
        <v>0</v>
      </c>
    </row>
    <row r="9474" spans="1:16" x14ac:dyDescent="0.3">
      <c r="A9474" t="s">
        <v>25180</v>
      </c>
      <c r="B9474" t="s">
        <v>25181</v>
      </c>
      <c r="C9474">
        <v>2016</v>
      </c>
      <c r="D9474" t="s">
        <v>140</v>
      </c>
      <c r="E9474">
        <v>7</v>
      </c>
      <c r="F9474">
        <v>351</v>
      </c>
      <c r="G9474" t="s">
        <v>321</v>
      </c>
      <c r="H9474" t="b">
        <v>1</v>
      </c>
      <c r="I9474" t="b">
        <v>0</v>
      </c>
      <c r="J9474" t="b">
        <v>0</v>
      </c>
      <c r="K9474" t="b">
        <v>0</v>
      </c>
      <c r="L9474" t="b">
        <v>0</v>
      </c>
      <c r="M9474" t="b">
        <v>0</v>
      </c>
      <c r="N9474" t="b">
        <v>0</v>
      </c>
      <c r="O9474" t="b">
        <v>0</v>
      </c>
      <c r="P9474" t="b">
        <v>0</v>
      </c>
    </row>
    <row r="9475" spans="1:16" x14ac:dyDescent="0.3">
      <c r="A9475" t="s">
        <v>25182</v>
      </c>
      <c r="B9475" t="s">
        <v>25183</v>
      </c>
      <c r="C9475">
        <v>1983</v>
      </c>
      <c r="D9475" t="s">
        <v>140</v>
      </c>
      <c r="E9475">
        <v>7</v>
      </c>
      <c r="F9475">
        <v>351</v>
      </c>
      <c r="G9475" t="s">
        <v>321</v>
      </c>
      <c r="H9475" t="b">
        <v>1</v>
      </c>
      <c r="I9475" t="b">
        <v>0</v>
      </c>
      <c r="J9475" t="b">
        <v>0</v>
      </c>
      <c r="K9475" t="b">
        <v>0</v>
      </c>
      <c r="L9475" t="b">
        <v>0</v>
      </c>
      <c r="M9475" t="b">
        <v>0</v>
      </c>
      <c r="N9475" t="b">
        <v>0</v>
      </c>
      <c r="O9475" t="b">
        <v>0</v>
      </c>
      <c r="P9475" t="b">
        <v>0</v>
      </c>
    </row>
    <row r="9476" spans="1:16" x14ac:dyDescent="0.3">
      <c r="A9476" t="s">
        <v>25184</v>
      </c>
      <c r="B9476" t="s">
        <v>25185</v>
      </c>
      <c r="C9476">
        <v>2007</v>
      </c>
      <c r="D9476" t="s">
        <v>22</v>
      </c>
      <c r="E9476">
        <v>7</v>
      </c>
      <c r="F9476">
        <v>351</v>
      </c>
      <c r="G9476" t="s">
        <v>321</v>
      </c>
      <c r="H9476" t="b">
        <v>1</v>
      </c>
      <c r="I9476" t="b">
        <v>1</v>
      </c>
      <c r="J9476" t="b">
        <v>0</v>
      </c>
      <c r="K9476" t="b">
        <v>0</v>
      </c>
      <c r="L9476" t="b">
        <v>0</v>
      </c>
      <c r="M9476" t="b">
        <v>0</v>
      </c>
      <c r="N9476" t="b">
        <v>0</v>
      </c>
      <c r="O9476" t="b">
        <v>0</v>
      </c>
      <c r="P9476" t="b">
        <v>1</v>
      </c>
    </row>
    <row r="9477" spans="1:16" x14ac:dyDescent="0.3">
      <c r="A9477" t="s">
        <v>25186</v>
      </c>
      <c r="B9477" t="s">
        <v>25187</v>
      </c>
      <c r="C9477">
        <v>2012</v>
      </c>
      <c r="D9477" t="s">
        <v>140</v>
      </c>
      <c r="E9477">
        <v>7</v>
      </c>
      <c r="F9477">
        <v>351</v>
      </c>
      <c r="G9477" t="s">
        <v>25188</v>
      </c>
      <c r="H9477" t="b">
        <v>1</v>
      </c>
      <c r="I9477" t="b">
        <v>1</v>
      </c>
      <c r="J9477" t="b">
        <v>1</v>
      </c>
      <c r="K9477" t="b">
        <v>0</v>
      </c>
      <c r="L9477" t="b">
        <v>0</v>
      </c>
      <c r="M9477" t="b">
        <v>0</v>
      </c>
      <c r="N9477" t="b">
        <v>0</v>
      </c>
      <c r="O9477" t="b">
        <v>0</v>
      </c>
      <c r="P9477" t="b">
        <v>0</v>
      </c>
    </row>
    <row r="9478" spans="1:16" x14ac:dyDescent="0.3">
      <c r="A9478" t="s">
        <v>25189</v>
      </c>
      <c r="B9478" t="s">
        <v>25190</v>
      </c>
      <c r="C9478">
        <v>1998</v>
      </c>
      <c r="D9478" t="s">
        <v>140</v>
      </c>
      <c r="E9478">
        <v>7</v>
      </c>
      <c r="F9478">
        <v>351</v>
      </c>
      <c r="G9478" t="s">
        <v>25191</v>
      </c>
      <c r="H9478" t="b">
        <v>1</v>
      </c>
      <c r="I9478" t="b">
        <v>0</v>
      </c>
      <c r="J9478" t="b">
        <v>0</v>
      </c>
      <c r="K9478" t="b">
        <v>0</v>
      </c>
      <c r="L9478" t="b">
        <v>0</v>
      </c>
      <c r="M9478" t="b">
        <v>0</v>
      </c>
      <c r="N9478" t="b">
        <v>0</v>
      </c>
      <c r="O9478" t="b">
        <v>1</v>
      </c>
      <c r="P9478" t="b">
        <v>0</v>
      </c>
    </row>
    <row r="9479" spans="1:16" x14ac:dyDescent="0.3">
      <c r="A9479" t="s">
        <v>25192</v>
      </c>
      <c r="B9479" t="s">
        <v>25193</v>
      </c>
      <c r="C9479">
        <v>2018</v>
      </c>
      <c r="D9479" t="s">
        <v>140</v>
      </c>
      <c r="E9479">
        <v>8.3000000000000007</v>
      </c>
      <c r="F9479">
        <v>25</v>
      </c>
      <c r="G9479" t="s">
        <v>25194</v>
      </c>
      <c r="H9479" t="b">
        <v>1</v>
      </c>
      <c r="I9479" t="b">
        <v>0</v>
      </c>
      <c r="J9479" t="b">
        <v>0</v>
      </c>
      <c r="K9479" t="b">
        <v>0</v>
      </c>
      <c r="L9479" t="b">
        <v>0</v>
      </c>
      <c r="M9479" t="b">
        <v>0</v>
      </c>
      <c r="N9479" t="b">
        <v>0</v>
      </c>
      <c r="O9479" t="b">
        <v>0</v>
      </c>
      <c r="P9479" t="b">
        <v>0</v>
      </c>
    </row>
    <row r="9480" spans="1:16" x14ac:dyDescent="0.3">
      <c r="A9480" t="s">
        <v>25195</v>
      </c>
      <c r="B9480" t="s">
        <v>25196</v>
      </c>
      <c r="C9480">
        <v>2009</v>
      </c>
      <c r="D9480" t="s">
        <v>140</v>
      </c>
      <c r="E9480">
        <v>7</v>
      </c>
      <c r="F9480">
        <v>351</v>
      </c>
      <c r="G9480" t="s">
        <v>25197</v>
      </c>
      <c r="H9480" t="b">
        <v>1</v>
      </c>
      <c r="I9480" t="b">
        <v>0</v>
      </c>
      <c r="J9480" t="b">
        <v>0</v>
      </c>
      <c r="K9480" t="b">
        <v>0</v>
      </c>
      <c r="L9480" t="b">
        <v>0</v>
      </c>
      <c r="M9480" t="b">
        <v>0</v>
      </c>
      <c r="N9480" t="b">
        <v>0</v>
      </c>
      <c r="O9480" t="b">
        <v>0</v>
      </c>
      <c r="P9480" t="b">
        <v>0</v>
      </c>
    </row>
    <row r="9481" spans="1:16" x14ac:dyDescent="0.3">
      <c r="A9481" t="s">
        <v>25198</v>
      </c>
      <c r="B9481" t="s">
        <v>25199</v>
      </c>
      <c r="C9481">
        <v>2013</v>
      </c>
      <c r="D9481" t="s">
        <v>140</v>
      </c>
      <c r="E9481">
        <v>7</v>
      </c>
      <c r="F9481">
        <v>351</v>
      </c>
      <c r="G9481" t="s">
        <v>321</v>
      </c>
      <c r="H9481" t="b">
        <v>1</v>
      </c>
      <c r="I9481" t="b">
        <v>0</v>
      </c>
      <c r="J9481" t="b">
        <v>0</v>
      </c>
      <c r="K9481" t="b">
        <v>0</v>
      </c>
      <c r="L9481" t="b">
        <v>0</v>
      </c>
      <c r="M9481" t="b">
        <v>0</v>
      </c>
      <c r="N9481" t="b">
        <v>0</v>
      </c>
      <c r="O9481" t="b">
        <v>0</v>
      </c>
      <c r="P9481" t="b">
        <v>0</v>
      </c>
    </row>
    <row r="9482" spans="1:16" x14ac:dyDescent="0.3">
      <c r="A9482" t="s">
        <v>25200</v>
      </c>
      <c r="B9482" t="s">
        <v>25201</v>
      </c>
      <c r="C9482">
        <v>1983</v>
      </c>
      <c r="D9482" t="s">
        <v>140</v>
      </c>
      <c r="E9482">
        <v>7</v>
      </c>
      <c r="F9482">
        <v>351</v>
      </c>
      <c r="G9482" t="s">
        <v>321</v>
      </c>
      <c r="H9482" t="b">
        <v>1</v>
      </c>
      <c r="I9482" t="b">
        <v>0</v>
      </c>
      <c r="J9482" t="b">
        <v>0</v>
      </c>
      <c r="K9482" t="b">
        <v>0</v>
      </c>
      <c r="L9482" t="b">
        <v>0</v>
      </c>
      <c r="M9482" t="b">
        <v>0</v>
      </c>
      <c r="N9482" t="b">
        <v>0</v>
      </c>
      <c r="O9482" t="b">
        <v>0</v>
      </c>
      <c r="P9482" t="b">
        <v>0</v>
      </c>
    </row>
    <row r="9483" spans="1:16" x14ac:dyDescent="0.3">
      <c r="A9483" t="s">
        <v>25202</v>
      </c>
      <c r="B9483" t="s">
        <v>25203</v>
      </c>
      <c r="C9483">
        <v>2015</v>
      </c>
      <c r="D9483" t="s">
        <v>140</v>
      </c>
      <c r="E9483">
        <v>7</v>
      </c>
      <c r="F9483">
        <v>351</v>
      </c>
      <c r="G9483" t="s">
        <v>321</v>
      </c>
      <c r="H9483" t="b">
        <v>1</v>
      </c>
      <c r="I9483" t="b">
        <v>0</v>
      </c>
      <c r="J9483" t="b">
        <v>0</v>
      </c>
      <c r="K9483" t="b">
        <v>0</v>
      </c>
      <c r="L9483" t="b">
        <v>0</v>
      </c>
      <c r="M9483" t="b">
        <v>0</v>
      </c>
      <c r="N9483" t="b">
        <v>0</v>
      </c>
      <c r="O9483" t="b">
        <v>0</v>
      </c>
      <c r="P9483" t="b">
        <v>0</v>
      </c>
    </row>
    <row r="9484" spans="1:16" x14ac:dyDescent="0.3">
      <c r="A9484" t="s">
        <v>25204</v>
      </c>
      <c r="B9484" t="s">
        <v>25205</v>
      </c>
      <c r="C9484">
        <v>2016</v>
      </c>
      <c r="D9484" t="s">
        <v>140</v>
      </c>
      <c r="E9484">
        <v>7</v>
      </c>
      <c r="F9484">
        <v>351</v>
      </c>
      <c r="G9484" t="s">
        <v>321</v>
      </c>
      <c r="H9484" t="b">
        <v>1</v>
      </c>
      <c r="I9484" t="b">
        <v>0</v>
      </c>
      <c r="J9484" t="b">
        <v>0</v>
      </c>
      <c r="K9484" t="b">
        <v>0</v>
      </c>
      <c r="L9484" t="b">
        <v>0</v>
      </c>
      <c r="M9484" t="b">
        <v>0</v>
      </c>
      <c r="N9484" t="b">
        <v>0</v>
      </c>
      <c r="O9484" t="b">
        <v>0</v>
      </c>
      <c r="P9484" t="b">
        <v>0</v>
      </c>
    </row>
    <row r="9485" spans="1:16" x14ac:dyDescent="0.3">
      <c r="A9485" t="s">
        <v>25206</v>
      </c>
      <c r="B9485" t="s">
        <v>25207</v>
      </c>
      <c r="C9485">
        <v>2013</v>
      </c>
      <c r="D9485" t="s">
        <v>140</v>
      </c>
      <c r="E9485">
        <v>7</v>
      </c>
      <c r="F9485">
        <v>351</v>
      </c>
      <c r="G9485" t="s">
        <v>25208</v>
      </c>
      <c r="H9485" t="b">
        <v>1</v>
      </c>
      <c r="I9485" t="b">
        <v>1</v>
      </c>
      <c r="J9485" t="b">
        <v>0</v>
      </c>
      <c r="K9485" t="b">
        <v>0</v>
      </c>
      <c r="L9485" t="b">
        <v>0</v>
      </c>
      <c r="M9485" t="b">
        <v>1</v>
      </c>
      <c r="N9485" t="b">
        <v>0</v>
      </c>
      <c r="O9485" t="b">
        <v>0</v>
      </c>
      <c r="P9485" t="b">
        <v>0</v>
      </c>
    </row>
    <row r="9486" spans="1:16" x14ac:dyDescent="0.3">
      <c r="A9486" t="s">
        <v>25209</v>
      </c>
      <c r="B9486" t="s">
        <v>25210</v>
      </c>
      <c r="C9486">
        <v>2013</v>
      </c>
      <c r="D9486" t="s">
        <v>140</v>
      </c>
      <c r="E9486">
        <v>6.2</v>
      </c>
      <c r="F9486">
        <v>5</v>
      </c>
      <c r="G9486" t="s">
        <v>25211</v>
      </c>
      <c r="H9486" t="b">
        <v>1</v>
      </c>
      <c r="I9486" t="b">
        <v>0</v>
      </c>
      <c r="J9486" t="b">
        <v>0</v>
      </c>
      <c r="K9486" t="b">
        <v>0</v>
      </c>
      <c r="L9486" t="b">
        <v>0</v>
      </c>
      <c r="M9486" t="b">
        <v>0</v>
      </c>
      <c r="N9486" t="b">
        <v>0</v>
      </c>
      <c r="O9486" t="b">
        <v>0</v>
      </c>
      <c r="P9486" t="b">
        <v>0</v>
      </c>
    </row>
    <row r="9487" spans="1:16" x14ac:dyDescent="0.3">
      <c r="A9487" t="s">
        <v>25212</v>
      </c>
      <c r="B9487" t="s">
        <v>25213</v>
      </c>
      <c r="C9487">
        <v>1998</v>
      </c>
      <c r="D9487" t="s">
        <v>18</v>
      </c>
      <c r="E9487">
        <v>7</v>
      </c>
      <c r="F9487">
        <v>351</v>
      </c>
      <c r="G9487" t="s">
        <v>321</v>
      </c>
      <c r="H9487" t="b">
        <v>1</v>
      </c>
      <c r="I9487" t="b">
        <v>1</v>
      </c>
      <c r="J9487" t="b">
        <v>0</v>
      </c>
      <c r="K9487" t="b">
        <v>0</v>
      </c>
      <c r="L9487" t="b">
        <v>0</v>
      </c>
      <c r="M9487" t="b">
        <v>0</v>
      </c>
      <c r="N9487" t="b">
        <v>0</v>
      </c>
      <c r="O9487" t="b">
        <v>1</v>
      </c>
      <c r="P9487" t="b">
        <v>0</v>
      </c>
    </row>
    <row r="9488" spans="1:16" x14ac:dyDescent="0.3">
      <c r="A9488" t="s">
        <v>25214</v>
      </c>
      <c r="B9488" t="s">
        <v>25215</v>
      </c>
      <c r="C9488">
        <v>2016</v>
      </c>
      <c r="D9488" t="s">
        <v>140</v>
      </c>
      <c r="E9488">
        <v>7</v>
      </c>
      <c r="F9488">
        <v>351</v>
      </c>
      <c r="G9488" t="s">
        <v>321</v>
      </c>
      <c r="H9488" t="b">
        <v>1</v>
      </c>
      <c r="I9488" t="b">
        <v>0</v>
      </c>
      <c r="J9488" t="b">
        <v>0</v>
      </c>
      <c r="K9488" t="b">
        <v>0</v>
      </c>
      <c r="L9488" t="b">
        <v>0</v>
      </c>
      <c r="M9488" t="b">
        <v>0</v>
      </c>
      <c r="N9488" t="b">
        <v>0</v>
      </c>
      <c r="O9488" t="b">
        <v>0</v>
      </c>
      <c r="P9488" t="b">
        <v>0</v>
      </c>
    </row>
    <row r="9489" spans="1:16" x14ac:dyDescent="0.3">
      <c r="A9489" t="s">
        <v>25216</v>
      </c>
      <c r="B9489" t="s">
        <v>25217</v>
      </c>
      <c r="C9489">
        <v>2013</v>
      </c>
      <c r="D9489" t="s">
        <v>18</v>
      </c>
      <c r="E9489">
        <v>7</v>
      </c>
      <c r="F9489">
        <v>351</v>
      </c>
      <c r="G9489" t="s">
        <v>321</v>
      </c>
      <c r="H9489" t="b">
        <v>1</v>
      </c>
      <c r="I9489" t="b">
        <v>0</v>
      </c>
      <c r="J9489" t="b">
        <v>0</v>
      </c>
      <c r="K9489" t="b">
        <v>0</v>
      </c>
      <c r="L9489" t="b">
        <v>0</v>
      </c>
      <c r="M9489" t="b">
        <v>1</v>
      </c>
      <c r="N9489" t="b">
        <v>0</v>
      </c>
      <c r="O9489" t="b">
        <v>1</v>
      </c>
      <c r="P9489" t="b">
        <v>0</v>
      </c>
    </row>
    <row r="9490" spans="1:16" x14ac:dyDescent="0.3">
      <c r="A9490" t="s">
        <v>25218</v>
      </c>
      <c r="B9490" t="s">
        <v>25219</v>
      </c>
      <c r="C9490">
        <v>2016</v>
      </c>
      <c r="D9490" t="s">
        <v>140</v>
      </c>
      <c r="E9490">
        <v>7</v>
      </c>
      <c r="F9490">
        <v>351</v>
      </c>
      <c r="G9490" t="s">
        <v>321</v>
      </c>
      <c r="H9490" t="b">
        <v>1</v>
      </c>
      <c r="I9490" t="b">
        <v>0</v>
      </c>
      <c r="J9490" t="b">
        <v>0</v>
      </c>
      <c r="K9490" t="b">
        <v>0</v>
      </c>
      <c r="L9490" t="b">
        <v>0</v>
      </c>
      <c r="M9490" t="b">
        <v>0</v>
      </c>
      <c r="N9490" t="b">
        <v>0</v>
      </c>
      <c r="O9490" t="b">
        <v>0</v>
      </c>
      <c r="P9490" t="b">
        <v>0</v>
      </c>
    </row>
    <row r="9491" spans="1:16" x14ac:dyDescent="0.3">
      <c r="A9491" t="s">
        <v>25220</v>
      </c>
      <c r="B9491" t="s">
        <v>25221</v>
      </c>
      <c r="C9491">
        <v>2015</v>
      </c>
      <c r="D9491" t="s">
        <v>18</v>
      </c>
      <c r="E9491">
        <v>7</v>
      </c>
      <c r="F9491">
        <v>351</v>
      </c>
      <c r="G9491" t="s">
        <v>25222</v>
      </c>
      <c r="H9491" t="b">
        <v>1</v>
      </c>
      <c r="I9491" t="b">
        <v>1</v>
      </c>
      <c r="J9491" t="b">
        <v>0</v>
      </c>
      <c r="K9491" t="b">
        <v>0</v>
      </c>
      <c r="L9491" t="b">
        <v>0</v>
      </c>
      <c r="M9491" t="b">
        <v>1</v>
      </c>
      <c r="N9491" t="b">
        <v>0</v>
      </c>
      <c r="O9491" t="b">
        <v>0</v>
      </c>
      <c r="P9491" t="b">
        <v>0</v>
      </c>
    </row>
    <row r="9492" spans="1:16" x14ac:dyDescent="0.3">
      <c r="A9492" t="s">
        <v>25223</v>
      </c>
      <c r="B9492" t="s">
        <v>25224</v>
      </c>
      <c r="C9492">
        <v>1998</v>
      </c>
      <c r="D9492" t="s">
        <v>235</v>
      </c>
      <c r="E9492">
        <v>7</v>
      </c>
      <c r="F9492">
        <v>351</v>
      </c>
      <c r="G9492" t="s">
        <v>321</v>
      </c>
      <c r="H9492" t="b">
        <v>1</v>
      </c>
      <c r="I9492" t="b">
        <v>1</v>
      </c>
      <c r="J9492" t="b">
        <v>0</v>
      </c>
      <c r="K9492" t="b">
        <v>0</v>
      </c>
      <c r="L9492" t="b">
        <v>1</v>
      </c>
      <c r="M9492" t="b">
        <v>0</v>
      </c>
      <c r="N9492" t="b">
        <v>0</v>
      </c>
      <c r="O9492" t="b">
        <v>0</v>
      </c>
      <c r="P9492" t="b">
        <v>0</v>
      </c>
    </row>
    <row r="9493" spans="1:16" x14ac:dyDescent="0.3">
      <c r="A9493" t="s">
        <v>25225</v>
      </c>
      <c r="B9493" t="s">
        <v>25226</v>
      </c>
      <c r="C9493">
        <v>2012</v>
      </c>
      <c r="D9493" t="s">
        <v>140</v>
      </c>
      <c r="E9493">
        <v>7</v>
      </c>
      <c r="F9493">
        <v>351</v>
      </c>
      <c r="G9493" t="s">
        <v>321</v>
      </c>
      <c r="H9493" t="b">
        <v>1</v>
      </c>
      <c r="I9493" t="b">
        <v>0</v>
      </c>
      <c r="J9493" t="b">
        <v>0</v>
      </c>
      <c r="K9493" t="b">
        <v>0</v>
      </c>
      <c r="L9493" t="b">
        <v>0</v>
      </c>
      <c r="M9493" t="b">
        <v>0</v>
      </c>
      <c r="N9493" t="b">
        <v>0</v>
      </c>
      <c r="O9493" t="b">
        <v>0</v>
      </c>
      <c r="P9493" t="b">
        <v>0</v>
      </c>
    </row>
    <row r="9494" spans="1:16" x14ac:dyDescent="0.3">
      <c r="A9494" t="s">
        <v>25227</v>
      </c>
      <c r="B9494" t="s">
        <v>25228</v>
      </c>
      <c r="C9494">
        <v>2009</v>
      </c>
      <c r="D9494" t="s">
        <v>235</v>
      </c>
      <c r="E9494">
        <v>7</v>
      </c>
      <c r="F9494">
        <v>351</v>
      </c>
      <c r="G9494" t="s">
        <v>321</v>
      </c>
      <c r="H9494" t="b">
        <v>1</v>
      </c>
      <c r="I9494" t="b">
        <v>0</v>
      </c>
      <c r="J9494" t="b">
        <v>0</v>
      </c>
      <c r="K9494" t="b">
        <v>0</v>
      </c>
      <c r="L9494" t="b">
        <v>0</v>
      </c>
      <c r="M9494" t="b">
        <v>0</v>
      </c>
      <c r="N9494" t="b">
        <v>0</v>
      </c>
      <c r="O9494" t="b">
        <v>0</v>
      </c>
      <c r="P9494" t="b">
        <v>0</v>
      </c>
    </row>
    <row r="9495" spans="1:16" x14ac:dyDescent="0.3">
      <c r="A9495" t="s">
        <v>25229</v>
      </c>
      <c r="B9495" t="s">
        <v>25230</v>
      </c>
      <c r="C9495">
        <v>2019</v>
      </c>
      <c r="D9495" t="s">
        <v>140</v>
      </c>
      <c r="E9495">
        <v>7</v>
      </c>
      <c r="F9495">
        <v>351</v>
      </c>
      <c r="G9495" t="s">
        <v>25231</v>
      </c>
      <c r="H9495" t="b">
        <v>1</v>
      </c>
      <c r="I9495" t="b">
        <v>0</v>
      </c>
      <c r="J9495" t="b">
        <v>0</v>
      </c>
      <c r="K9495" t="b">
        <v>0</v>
      </c>
      <c r="L9495" t="b">
        <v>0</v>
      </c>
      <c r="M9495" t="b">
        <v>0</v>
      </c>
      <c r="N9495" t="b">
        <v>0</v>
      </c>
      <c r="O9495" t="b">
        <v>0</v>
      </c>
      <c r="P9495" t="b">
        <v>0</v>
      </c>
    </row>
    <row r="9496" spans="1:16" x14ac:dyDescent="0.3">
      <c r="A9496" t="s">
        <v>25232</v>
      </c>
      <c r="B9496" t="s">
        <v>25233</v>
      </c>
      <c r="C9496">
        <v>1985</v>
      </c>
      <c r="D9496" t="s">
        <v>140</v>
      </c>
      <c r="E9496">
        <v>7</v>
      </c>
      <c r="F9496">
        <v>351</v>
      </c>
      <c r="G9496" t="s">
        <v>321</v>
      </c>
      <c r="H9496" t="b">
        <v>1</v>
      </c>
      <c r="I9496" t="b">
        <v>0</v>
      </c>
      <c r="J9496" t="b">
        <v>0</v>
      </c>
      <c r="K9496" t="b">
        <v>0</v>
      </c>
      <c r="L9496" t="b">
        <v>0</v>
      </c>
      <c r="M9496" t="b">
        <v>0</v>
      </c>
      <c r="N9496" t="b">
        <v>0</v>
      </c>
      <c r="O9496" t="b">
        <v>1</v>
      </c>
      <c r="P9496" t="b">
        <v>0</v>
      </c>
    </row>
    <row r="9497" spans="1:16" x14ac:dyDescent="0.3">
      <c r="A9497" t="s">
        <v>25234</v>
      </c>
      <c r="B9497" t="s">
        <v>25235</v>
      </c>
      <c r="C9497">
        <v>2001</v>
      </c>
      <c r="D9497" t="s">
        <v>235</v>
      </c>
      <c r="E9497">
        <v>7</v>
      </c>
      <c r="F9497">
        <v>351</v>
      </c>
      <c r="G9497" t="s">
        <v>25236</v>
      </c>
      <c r="H9497" t="b">
        <v>1</v>
      </c>
      <c r="I9497" t="b">
        <v>1</v>
      </c>
      <c r="J9497" t="b">
        <v>0</v>
      </c>
      <c r="K9497" t="b">
        <v>0</v>
      </c>
      <c r="L9497" t="b">
        <v>1</v>
      </c>
      <c r="M9497" t="b">
        <v>0</v>
      </c>
      <c r="N9497" t="b">
        <v>0</v>
      </c>
      <c r="O9497" t="b">
        <v>0</v>
      </c>
      <c r="P9497" t="b">
        <v>0</v>
      </c>
    </row>
    <row r="9498" spans="1:16" x14ac:dyDescent="0.3">
      <c r="A9498" t="s">
        <v>25237</v>
      </c>
      <c r="B9498" t="s">
        <v>25238</v>
      </c>
      <c r="C9498">
        <v>2022</v>
      </c>
      <c r="D9498" t="s">
        <v>140</v>
      </c>
      <c r="E9498">
        <v>7</v>
      </c>
      <c r="F9498">
        <v>351</v>
      </c>
      <c r="G9498" t="s">
        <v>321</v>
      </c>
      <c r="H9498" t="b">
        <v>1</v>
      </c>
      <c r="I9498" t="b">
        <v>0</v>
      </c>
      <c r="J9498" t="b">
        <v>0</v>
      </c>
      <c r="K9498" t="b">
        <v>0</v>
      </c>
      <c r="L9498" t="b">
        <v>0</v>
      </c>
      <c r="M9498" t="b">
        <v>0</v>
      </c>
      <c r="N9498" t="b">
        <v>0</v>
      </c>
      <c r="O9498" t="b">
        <v>0</v>
      </c>
      <c r="P9498" t="b">
        <v>0</v>
      </c>
    </row>
    <row r="9499" spans="1:16" x14ac:dyDescent="0.3">
      <c r="A9499" t="s">
        <v>25239</v>
      </c>
      <c r="B9499" t="s">
        <v>25240</v>
      </c>
      <c r="C9499">
        <v>2005</v>
      </c>
      <c r="D9499" t="s">
        <v>235</v>
      </c>
      <c r="E9499">
        <v>7.5</v>
      </c>
      <c r="F9499">
        <v>8</v>
      </c>
      <c r="G9499" t="s">
        <v>321</v>
      </c>
      <c r="H9499" t="b">
        <v>1</v>
      </c>
      <c r="I9499" t="b">
        <v>0</v>
      </c>
      <c r="J9499" t="b">
        <v>0</v>
      </c>
      <c r="K9499" t="b">
        <v>0</v>
      </c>
      <c r="L9499" t="b">
        <v>0</v>
      </c>
      <c r="M9499" t="b">
        <v>0</v>
      </c>
      <c r="N9499" t="b">
        <v>0</v>
      </c>
      <c r="O9499" t="b">
        <v>0</v>
      </c>
      <c r="P9499" t="b">
        <v>0</v>
      </c>
    </row>
    <row r="9500" spans="1:16" x14ac:dyDescent="0.3">
      <c r="A9500" t="s">
        <v>25241</v>
      </c>
      <c r="B9500" t="s">
        <v>25242</v>
      </c>
      <c r="C9500">
        <v>1982</v>
      </c>
      <c r="D9500" t="s">
        <v>140</v>
      </c>
      <c r="E9500">
        <v>7</v>
      </c>
      <c r="F9500">
        <v>351</v>
      </c>
      <c r="G9500" t="s">
        <v>321</v>
      </c>
      <c r="H9500" t="b">
        <v>1</v>
      </c>
      <c r="I9500" t="b">
        <v>0</v>
      </c>
      <c r="J9500" t="b">
        <v>0</v>
      </c>
      <c r="K9500" t="b">
        <v>0</v>
      </c>
      <c r="L9500" t="b">
        <v>0</v>
      </c>
      <c r="M9500" t="b">
        <v>0</v>
      </c>
      <c r="N9500" t="b">
        <v>0</v>
      </c>
      <c r="O9500" t="b">
        <v>1</v>
      </c>
      <c r="P9500" t="b">
        <v>0</v>
      </c>
    </row>
    <row r="9501" spans="1:16" x14ac:dyDescent="0.3">
      <c r="A9501" t="s">
        <v>25243</v>
      </c>
      <c r="B9501" t="s">
        <v>25244</v>
      </c>
      <c r="C9501">
        <v>2012</v>
      </c>
      <c r="D9501" t="s">
        <v>140</v>
      </c>
      <c r="E9501">
        <v>7</v>
      </c>
      <c r="F9501">
        <v>351</v>
      </c>
      <c r="G9501" t="s">
        <v>321</v>
      </c>
      <c r="H9501" t="b">
        <v>1</v>
      </c>
      <c r="I9501" t="b">
        <v>0</v>
      </c>
      <c r="J9501" t="b">
        <v>0</v>
      </c>
      <c r="K9501" t="b">
        <v>0</v>
      </c>
      <c r="L9501" t="b">
        <v>0</v>
      </c>
      <c r="M9501" t="b">
        <v>0</v>
      </c>
      <c r="N9501" t="b">
        <v>0</v>
      </c>
      <c r="O9501" t="b">
        <v>0</v>
      </c>
      <c r="P9501" t="b">
        <v>0</v>
      </c>
    </row>
    <row r="9502" spans="1:16" x14ac:dyDescent="0.3">
      <c r="A9502" t="s">
        <v>25245</v>
      </c>
      <c r="B9502" t="s">
        <v>25246</v>
      </c>
      <c r="C9502">
        <v>1982</v>
      </c>
      <c r="D9502" t="s">
        <v>140</v>
      </c>
      <c r="E9502">
        <v>7</v>
      </c>
      <c r="F9502">
        <v>351</v>
      </c>
      <c r="G9502" t="s">
        <v>321</v>
      </c>
      <c r="H9502" t="b">
        <v>1</v>
      </c>
      <c r="I9502" t="b">
        <v>0</v>
      </c>
      <c r="J9502" t="b">
        <v>0</v>
      </c>
      <c r="K9502" t="b">
        <v>0</v>
      </c>
      <c r="L9502" t="b">
        <v>0</v>
      </c>
      <c r="M9502" t="b">
        <v>0</v>
      </c>
      <c r="N9502" t="b">
        <v>0</v>
      </c>
      <c r="O9502" t="b">
        <v>0</v>
      </c>
      <c r="P9502" t="b">
        <v>0</v>
      </c>
    </row>
    <row r="9503" spans="1:16" x14ac:dyDescent="0.3">
      <c r="A9503" t="s">
        <v>25247</v>
      </c>
      <c r="B9503" t="s">
        <v>25248</v>
      </c>
      <c r="C9503">
        <v>2017</v>
      </c>
      <c r="D9503" t="s">
        <v>235</v>
      </c>
      <c r="E9503">
        <v>7</v>
      </c>
      <c r="F9503">
        <v>351</v>
      </c>
      <c r="G9503" t="s">
        <v>25249</v>
      </c>
      <c r="H9503" t="b">
        <v>1</v>
      </c>
      <c r="I9503" t="b">
        <v>0</v>
      </c>
      <c r="J9503" t="b">
        <v>0</v>
      </c>
      <c r="K9503" t="b">
        <v>0</v>
      </c>
      <c r="L9503" t="b">
        <v>0</v>
      </c>
      <c r="M9503" t="b">
        <v>0</v>
      </c>
      <c r="N9503" t="b">
        <v>0</v>
      </c>
      <c r="O9503" t="b">
        <v>0</v>
      </c>
      <c r="P9503" t="b">
        <v>0</v>
      </c>
    </row>
    <row r="9504" spans="1:16" x14ac:dyDescent="0.3">
      <c r="A9504" t="s">
        <v>25250</v>
      </c>
      <c r="B9504" t="s">
        <v>25251</v>
      </c>
      <c r="C9504">
        <v>2008</v>
      </c>
      <c r="D9504" t="s">
        <v>140</v>
      </c>
      <c r="E9504">
        <v>7</v>
      </c>
      <c r="F9504">
        <v>351</v>
      </c>
      <c r="G9504" t="s">
        <v>321</v>
      </c>
      <c r="H9504" t="b">
        <v>1</v>
      </c>
      <c r="I9504" t="b">
        <v>0</v>
      </c>
      <c r="J9504" t="b">
        <v>0</v>
      </c>
      <c r="K9504" t="b">
        <v>0</v>
      </c>
      <c r="L9504" t="b">
        <v>0</v>
      </c>
      <c r="M9504" t="b">
        <v>0</v>
      </c>
      <c r="N9504" t="b">
        <v>0</v>
      </c>
      <c r="O9504" t="b">
        <v>0</v>
      </c>
      <c r="P9504" t="b">
        <v>0</v>
      </c>
    </row>
    <row r="9505" spans="1:16" x14ac:dyDescent="0.3">
      <c r="A9505" t="s">
        <v>25252</v>
      </c>
      <c r="B9505" t="s">
        <v>25253</v>
      </c>
      <c r="C9505">
        <v>1999</v>
      </c>
      <c r="D9505" t="s">
        <v>140</v>
      </c>
      <c r="E9505">
        <v>7</v>
      </c>
      <c r="F9505">
        <v>351</v>
      </c>
      <c r="G9505" t="s">
        <v>25254</v>
      </c>
      <c r="H9505" t="b">
        <v>1</v>
      </c>
      <c r="I9505" t="b">
        <v>0</v>
      </c>
      <c r="J9505" t="b">
        <v>0</v>
      </c>
      <c r="K9505" t="b">
        <v>0</v>
      </c>
      <c r="L9505" t="b">
        <v>0</v>
      </c>
      <c r="M9505" t="b">
        <v>0</v>
      </c>
      <c r="N9505" t="b">
        <v>0</v>
      </c>
      <c r="O9505" t="b">
        <v>0</v>
      </c>
      <c r="P9505" t="b">
        <v>0</v>
      </c>
    </row>
    <row r="9506" spans="1:16" x14ac:dyDescent="0.3">
      <c r="A9506" t="s">
        <v>25255</v>
      </c>
      <c r="B9506" t="s">
        <v>25256</v>
      </c>
      <c r="C9506">
        <v>2002</v>
      </c>
      <c r="D9506" t="s">
        <v>235</v>
      </c>
      <c r="E9506">
        <v>7</v>
      </c>
      <c r="F9506">
        <v>351</v>
      </c>
      <c r="G9506" t="s">
        <v>321</v>
      </c>
      <c r="H9506" t="b">
        <v>1</v>
      </c>
      <c r="I9506" t="b">
        <v>0</v>
      </c>
      <c r="J9506" t="b">
        <v>0</v>
      </c>
      <c r="K9506" t="b">
        <v>0</v>
      </c>
      <c r="L9506" t="b">
        <v>0</v>
      </c>
      <c r="M9506" t="b">
        <v>0</v>
      </c>
      <c r="N9506" t="b">
        <v>0</v>
      </c>
      <c r="O9506" t="b">
        <v>0</v>
      </c>
      <c r="P9506" t="b">
        <v>0</v>
      </c>
    </row>
    <row r="9507" spans="1:16" x14ac:dyDescent="0.3">
      <c r="A9507" t="s">
        <v>25257</v>
      </c>
      <c r="B9507" t="s">
        <v>25258</v>
      </c>
      <c r="C9507">
        <v>2010</v>
      </c>
      <c r="D9507" t="s">
        <v>140</v>
      </c>
      <c r="E9507">
        <v>7</v>
      </c>
      <c r="F9507">
        <v>351</v>
      </c>
      <c r="G9507" t="s">
        <v>321</v>
      </c>
      <c r="H9507" t="b">
        <v>1</v>
      </c>
      <c r="I9507" t="b">
        <v>0</v>
      </c>
      <c r="J9507" t="b">
        <v>0</v>
      </c>
      <c r="K9507" t="b">
        <v>0</v>
      </c>
      <c r="L9507" t="b">
        <v>0</v>
      </c>
      <c r="M9507" t="b">
        <v>0</v>
      </c>
      <c r="N9507" t="b">
        <v>0</v>
      </c>
      <c r="O9507" t="b">
        <v>0</v>
      </c>
      <c r="P9507" t="b">
        <v>0</v>
      </c>
    </row>
    <row r="9508" spans="1:16" x14ac:dyDescent="0.3">
      <c r="A9508" t="s">
        <v>16419</v>
      </c>
      <c r="B9508" t="s">
        <v>25259</v>
      </c>
      <c r="C9508">
        <v>1983</v>
      </c>
      <c r="D9508" t="s">
        <v>140</v>
      </c>
      <c r="E9508">
        <v>4.5</v>
      </c>
      <c r="F9508">
        <v>34</v>
      </c>
      <c r="G9508" t="s">
        <v>321</v>
      </c>
      <c r="H9508" t="b">
        <v>1</v>
      </c>
      <c r="I9508" t="b">
        <v>0</v>
      </c>
      <c r="J9508" t="b">
        <v>0</v>
      </c>
      <c r="K9508" t="b">
        <v>0</v>
      </c>
      <c r="L9508" t="b">
        <v>0</v>
      </c>
      <c r="M9508" t="b">
        <v>0</v>
      </c>
      <c r="N9508" t="b">
        <v>0</v>
      </c>
      <c r="O9508" t="b">
        <v>0</v>
      </c>
      <c r="P9508" t="b">
        <v>0</v>
      </c>
    </row>
    <row r="9509" spans="1:16" x14ac:dyDescent="0.3">
      <c r="A9509" t="s">
        <v>25260</v>
      </c>
      <c r="B9509" t="s">
        <v>25261</v>
      </c>
      <c r="C9509">
        <v>2016</v>
      </c>
      <c r="D9509" t="s">
        <v>140</v>
      </c>
      <c r="E9509">
        <v>7</v>
      </c>
      <c r="F9509">
        <v>351</v>
      </c>
      <c r="G9509" t="s">
        <v>321</v>
      </c>
      <c r="H9509" t="b">
        <v>1</v>
      </c>
      <c r="I9509" t="b">
        <v>0</v>
      </c>
      <c r="J9509" t="b">
        <v>0</v>
      </c>
      <c r="K9509" t="b">
        <v>0</v>
      </c>
      <c r="L9509" t="b">
        <v>0</v>
      </c>
      <c r="M9509" t="b">
        <v>0</v>
      </c>
      <c r="N9509" t="b">
        <v>0</v>
      </c>
      <c r="O9509" t="b">
        <v>0</v>
      </c>
      <c r="P9509" t="b">
        <v>0</v>
      </c>
    </row>
    <row r="9510" spans="1:16" x14ac:dyDescent="0.3">
      <c r="A9510" t="s">
        <v>25262</v>
      </c>
      <c r="B9510" t="s">
        <v>25263</v>
      </c>
      <c r="C9510">
        <v>1989</v>
      </c>
      <c r="D9510" t="s">
        <v>140</v>
      </c>
      <c r="E9510">
        <v>5.9</v>
      </c>
      <c r="F9510">
        <v>8</v>
      </c>
      <c r="G9510" t="s">
        <v>321</v>
      </c>
      <c r="H9510" t="b">
        <v>1</v>
      </c>
      <c r="I9510" t="b">
        <v>0</v>
      </c>
      <c r="J9510" t="b">
        <v>0</v>
      </c>
      <c r="K9510" t="b">
        <v>0</v>
      </c>
      <c r="L9510" t="b">
        <v>0</v>
      </c>
      <c r="M9510" t="b">
        <v>0</v>
      </c>
      <c r="N9510" t="b">
        <v>0</v>
      </c>
      <c r="O9510" t="b">
        <v>1</v>
      </c>
      <c r="P9510" t="b">
        <v>0</v>
      </c>
    </row>
    <row r="9511" spans="1:16" x14ac:dyDescent="0.3">
      <c r="A9511" t="s">
        <v>25264</v>
      </c>
      <c r="B9511" t="s">
        <v>25265</v>
      </c>
      <c r="C9511">
        <v>1988</v>
      </c>
      <c r="D9511" t="s">
        <v>140</v>
      </c>
      <c r="E9511">
        <v>7</v>
      </c>
      <c r="F9511">
        <v>351</v>
      </c>
      <c r="G9511" t="s">
        <v>321</v>
      </c>
      <c r="H9511" t="b">
        <v>1</v>
      </c>
      <c r="I9511" t="b">
        <v>0</v>
      </c>
      <c r="J9511" t="b">
        <v>0</v>
      </c>
      <c r="K9511" t="b">
        <v>0</v>
      </c>
      <c r="L9511" t="b">
        <v>0</v>
      </c>
      <c r="M9511" t="b">
        <v>0</v>
      </c>
      <c r="N9511" t="b">
        <v>0</v>
      </c>
      <c r="O9511" t="b">
        <v>0</v>
      </c>
      <c r="P9511" t="b">
        <v>0</v>
      </c>
    </row>
    <row r="9512" spans="1:16" x14ac:dyDescent="0.3">
      <c r="A9512" t="s">
        <v>25266</v>
      </c>
      <c r="B9512" t="s">
        <v>25267</v>
      </c>
      <c r="C9512">
        <v>2015</v>
      </c>
      <c r="D9512" t="s">
        <v>140</v>
      </c>
      <c r="E9512">
        <v>7</v>
      </c>
      <c r="F9512">
        <v>351</v>
      </c>
      <c r="G9512" t="s">
        <v>321</v>
      </c>
      <c r="H9512" t="b">
        <v>1</v>
      </c>
      <c r="I9512" t="b">
        <v>0</v>
      </c>
      <c r="J9512" t="b">
        <v>0</v>
      </c>
      <c r="K9512" t="b">
        <v>0</v>
      </c>
      <c r="L9512" t="b">
        <v>0</v>
      </c>
      <c r="M9512" t="b">
        <v>0</v>
      </c>
      <c r="N9512" t="b">
        <v>0</v>
      </c>
      <c r="O9512" t="b">
        <v>0</v>
      </c>
      <c r="P9512" t="b">
        <v>0</v>
      </c>
    </row>
    <row r="9513" spans="1:16" x14ac:dyDescent="0.3">
      <c r="A9513" t="s">
        <v>25268</v>
      </c>
      <c r="B9513" t="s">
        <v>25269</v>
      </c>
      <c r="C9513">
        <v>1979</v>
      </c>
      <c r="D9513" t="s">
        <v>140</v>
      </c>
      <c r="E9513">
        <v>7</v>
      </c>
      <c r="F9513">
        <v>351</v>
      </c>
      <c r="G9513" t="s">
        <v>321</v>
      </c>
      <c r="H9513" t="b">
        <v>1</v>
      </c>
      <c r="I9513" t="b">
        <v>0</v>
      </c>
      <c r="J9513" t="b">
        <v>0</v>
      </c>
      <c r="K9513" t="b">
        <v>0</v>
      </c>
      <c r="L9513" t="b">
        <v>0</v>
      </c>
      <c r="M9513" t="b">
        <v>0</v>
      </c>
      <c r="N9513" t="b">
        <v>0</v>
      </c>
      <c r="O9513" t="b">
        <v>1</v>
      </c>
      <c r="P9513" t="b">
        <v>0</v>
      </c>
    </row>
    <row r="9514" spans="1:16" x14ac:dyDescent="0.3">
      <c r="A9514" t="s">
        <v>25270</v>
      </c>
      <c r="B9514" t="s">
        <v>25271</v>
      </c>
      <c r="C9514">
        <v>2011</v>
      </c>
      <c r="D9514" t="s">
        <v>140</v>
      </c>
      <c r="E9514">
        <v>7</v>
      </c>
      <c r="F9514">
        <v>351</v>
      </c>
      <c r="G9514" t="s">
        <v>321</v>
      </c>
      <c r="H9514" t="b">
        <v>1</v>
      </c>
      <c r="I9514" t="b">
        <v>0</v>
      </c>
      <c r="J9514" t="b">
        <v>0</v>
      </c>
      <c r="K9514" t="b">
        <v>0</v>
      </c>
      <c r="L9514" t="b">
        <v>0</v>
      </c>
      <c r="M9514" t="b">
        <v>0</v>
      </c>
      <c r="N9514" t="b">
        <v>0</v>
      </c>
      <c r="O9514" t="b">
        <v>0</v>
      </c>
      <c r="P9514" t="b">
        <v>0</v>
      </c>
    </row>
    <row r="9515" spans="1:16" x14ac:dyDescent="0.3">
      <c r="A9515" t="s">
        <v>25272</v>
      </c>
      <c r="B9515" t="s">
        <v>25273</v>
      </c>
      <c r="C9515">
        <v>2019</v>
      </c>
      <c r="D9515" t="s">
        <v>140</v>
      </c>
      <c r="E9515">
        <v>7</v>
      </c>
      <c r="F9515">
        <v>351</v>
      </c>
      <c r="G9515" t="s">
        <v>321</v>
      </c>
      <c r="H9515" t="b">
        <v>1</v>
      </c>
      <c r="I9515" t="b">
        <v>1</v>
      </c>
      <c r="J9515" t="b">
        <v>0</v>
      </c>
      <c r="K9515" t="b">
        <v>0</v>
      </c>
      <c r="L9515" t="b">
        <v>0</v>
      </c>
      <c r="M9515" t="b">
        <v>0</v>
      </c>
      <c r="N9515" t="b">
        <v>0</v>
      </c>
      <c r="O9515" t="b">
        <v>0</v>
      </c>
      <c r="P9515" t="b">
        <v>0</v>
      </c>
    </row>
    <row r="9516" spans="1:16" x14ac:dyDescent="0.3">
      <c r="A9516" t="s">
        <v>25274</v>
      </c>
      <c r="B9516" t="s">
        <v>25275</v>
      </c>
      <c r="C9516">
        <v>1990</v>
      </c>
      <c r="D9516" t="s">
        <v>140</v>
      </c>
      <c r="E9516">
        <v>7</v>
      </c>
      <c r="F9516">
        <v>351</v>
      </c>
      <c r="G9516" t="s">
        <v>321</v>
      </c>
      <c r="H9516" t="b">
        <v>1</v>
      </c>
      <c r="I9516" t="b">
        <v>0</v>
      </c>
      <c r="J9516" t="b">
        <v>0</v>
      </c>
      <c r="K9516" t="b">
        <v>0</v>
      </c>
      <c r="L9516" t="b">
        <v>0</v>
      </c>
      <c r="M9516" t="b">
        <v>0</v>
      </c>
      <c r="N9516" t="b">
        <v>0</v>
      </c>
      <c r="O9516" t="b">
        <v>1</v>
      </c>
      <c r="P9516" t="b">
        <v>0</v>
      </c>
    </row>
    <row r="9517" spans="1:16" x14ac:dyDescent="0.3">
      <c r="A9517" t="s">
        <v>25276</v>
      </c>
      <c r="B9517" t="s">
        <v>25277</v>
      </c>
      <c r="C9517">
        <v>1990</v>
      </c>
      <c r="D9517" t="s">
        <v>140</v>
      </c>
      <c r="E9517">
        <v>7</v>
      </c>
      <c r="F9517">
        <v>351</v>
      </c>
      <c r="G9517" t="s">
        <v>25278</v>
      </c>
      <c r="H9517" t="b">
        <v>1</v>
      </c>
      <c r="I9517" t="b">
        <v>0</v>
      </c>
      <c r="J9517" t="b">
        <v>0</v>
      </c>
      <c r="K9517" t="b">
        <v>0</v>
      </c>
      <c r="L9517" t="b">
        <v>0</v>
      </c>
      <c r="M9517" t="b">
        <v>0</v>
      </c>
      <c r="N9517" t="b">
        <v>0</v>
      </c>
      <c r="O9517" t="b">
        <v>0</v>
      </c>
      <c r="P9517" t="b">
        <v>0</v>
      </c>
    </row>
    <row r="9518" spans="1:16" x14ac:dyDescent="0.3">
      <c r="A9518" t="s">
        <v>25279</v>
      </c>
      <c r="B9518" t="s">
        <v>25280</v>
      </c>
      <c r="C9518">
        <v>2010</v>
      </c>
      <c r="D9518" t="s">
        <v>140</v>
      </c>
      <c r="E9518">
        <v>7</v>
      </c>
      <c r="F9518">
        <v>351</v>
      </c>
      <c r="G9518" t="s">
        <v>321</v>
      </c>
      <c r="H9518" t="b">
        <v>1</v>
      </c>
      <c r="I9518" t="b">
        <v>0</v>
      </c>
      <c r="J9518" t="b">
        <v>0</v>
      </c>
      <c r="K9518" t="b">
        <v>0</v>
      </c>
      <c r="L9518" t="b">
        <v>0</v>
      </c>
      <c r="M9518" t="b">
        <v>0</v>
      </c>
      <c r="N9518" t="b">
        <v>0</v>
      </c>
      <c r="O9518" t="b">
        <v>0</v>
      </c>
      <c r="P9518" t="b">
        <v>0</v>
      </c>
    </row>
    <row r="9519" spans="1:16" x14ac:dyDescent="0.3">
      <c r="A9519" t="s">
        <v>25281</v>
      </c>
      <c r="B9519" t="s">
        <v>25282</v>
      </c>
      <c r="C9519">
        <v>1982</v>
      </c>
      <c r="D9519" t="s">
        <v>140</v>
      </c>
      <c r="E9519">
        <v>7</v>
      </c>
      <c r="F9519">
        <v>351</v>
      </c>
      <c r="G9519" t="s">
        <v>321</v>
      </c>
      <c r="H9519" t="b">
        <v>1</v>
      </c>
      <c r="I9519" t="b">
        <v>1</v>
      </c>
      <c r="J9519" t="b">
        <v>0</v>
      </c>
      <c r="K9519" t="b">
        <v>0</v>
      </c>
      <c r="L9519" t="b">
        <v>0</v>
      </c>
      <c r="M9519" t="b">
        <v>1</v>
      </c>
      <c r="N9519" t="b">
        <v>0</v>
      </c>
      <c r="O9519" t="b">
        <v>0</v>
      </c>
      <c r="P9519" t="b">
        <v>0</v>
      </c>
    </row>
    <row r="9520" spans="1:16" x14ac:dyDescent="0.3">
      <c r="A9520" t="s">
        <v>25283</v>
      </c>
      <c r="B9520" t="s">
        <v>25284</v>
      </c>
      <c r="C9520">
        <v>1980</v>
      </c>
      <c r="D9520" t="s">
        <v>140</v>
      </c>
      <c r="E9520">
        <v>7</v>
      </c>
      <c r="F9520">
        <v>351</v>
      </c>
      <c r="G9520" t="s">
        <v>321</v>
      </c>
      <c r="H9520" t="b">
        <v>1</v>
      </c>
      <c r="I9520" t="b">
        <v>0</v>
      </c>
      <c r="J9520" t="b">
        <v>0</v>
      </c>
      <c r="K9520" t="b">
        <v>0</v>
      </c>
      <c r="L9520" t="b">
        <v>0</v>
      </c>
      <c r="M9520" t="b">
        <v>0</v>
      </c>
      <c r="N9520" t="b">
        <v>0</v>
      </c>
      <c r="O9520" t="b">
        <v>1</v>
      </c>
      <c r="P9520" t="b">
        <v>0</v>
      </c>
    </row>
    <row r="9521" spans="1:16" x14ac:dyDescent="0.3">
      <c r="A9521" t="s">
        <v>25285</v>
      </c>
      <c r="B9521" t="s">
        <v>25286</v>
      </c>
      <c r="C9521">
        <v>1988</v>
      </c>
      <c r="D9521" t="s">
        <v>140</v>
      </c>
      <c r="E9521">
        <v>7</v>
      </c>
      <c r="F9521">
        <v>351</v>
      </c>
      <c r="G9521" t="s">
        <v>321</v>
      </c>
      <c r="H9521" t="b">
        <v>1</v>
      </c>
      <c r="I9521" t="b">
        <v>0</v>
      </c>
      <c r="J9521" t="b">
        <v>0</v>
      </c>
      <c r="K9521" t="b">
        <v>0</v>
      </c>
      <c r="L9521" t="b">
        <v>0</v>
      </c>
      <c r="M9521" t="b">
        <v>0</v>
      </c>
      <c r="N9521" t="b">
        <v>0</v>
      </c>
      <c r="O9521" t="b">
        <v>0</v>
      </c>
      <c r="P9521" t="b">
        <v>0</v>
      </c>
    </row>
    <row r="9522" spans="1:16" x14ac:dyDescent="0.3">
      <c r="A9522" t="s">
        <v>25287</v>
      </c>
      <c r="B9522" t="s">
        <v>25288</v>
      </c>
      <c r="C9522">
        <v>2019</v>
      </c>
      <c r="D9522" t="s">
        <v>140</v>
      </c>
      <c r="E9522">
        <v>7</v>
      </c>
      <c r="F9522">
        <v>351</v>
      </c>
      <c r="G9522" t="s">
        <v>321</v>
      </c>
      <c r="H9522" t="b">
        <v>1</v>
      </c>
      <c r="I9522" t="b">
        <v>0</v>
      </c>
      <c r="J9522" t="b">
        <v>0</v>
      </c>
      <c r="K9522" t="b">
        <v>0</v>
      </c>
      <c r="L9522" t="b">
        <v>0</v>
      </c>
      <c r="M9522" t="b">
        <v>0</v>
      </c>
      <c r="N9522" t="b">
        <v>0</v>
      </c>
      <c r="O9522" t="b">
        <v>0</v>
      </c>
      <c r="P9522" t="b">
        <v>0</v>
      </c>
    </row>
    <row r="9523" spans="1:16" x14ac:dyDescent="0.3">
      <c r="A9523" t="s">
        <v>25289</v>
      </c>
      <c r="B9523" t="s">
        <v>25290</v>
      </c>
      <c r="C9523">
        <v>2012</v>
      </c>
      <c r="D9523" t="s">
        <v>140</v>
      </c>
      <c r="E9523">
        <v>7</v>
      </c>
      <c r="F9523">
        <v>351</v>
      </c>
      <c r="G9523" t="s">
        <v>321</v>
      </c>
      <c r="H9523" t="b">
        <v>1</v>
      </c>
      <c r="I9523" t="b">
        <v>0</v>
      </c>
      <c r="J9523" t="b">
        <v>0</v>
      </c>
      <c r="K9523" t="b">
        <v>0</v>
      </c>
      <c r="L9523" t="b">
        <v>0</v>
      </c>
      <c r="M9523" t="b">
        <v>0</v>
      </c>
      <c r="N9523" t="b">
        <v>0</v>
      </c>
      <c r="O9523" t="b">
        <v>0</v>
      </c>
      <c r="P9523" t="b">
        <v>0</v>
      </c>
    </row>
    <row r="9524" spans="1:16" x14ac:dyDescent="0.3">
      <c r="A9524" t="s">
        <v>25291</v>
      </c>
      <c r="B9524" t="s">
        <v>25292</v>
      </c>
      <c r="C9524">
        <v>2013</v>
      </c>
      <c r="D9524" t="s">
        <v>140</v>
      </c>
      <c r="E9524">
        <v>7</v>
      </c>
      <c r="F9524">
        <v>351</v>
      </c>
      <c r="G9524" t="s">
        <v>321</v>
      </c>
      <c r="H9524" t="b">
        <v>1</v>
      </c>
      <c r="I9524" t="b">
        <v>0</v>
      </c>
      <c r="J9524" t="b">
        <v>0</v>
      </c>
      <c r="K9524" t="b">
        <v>0</v>
      </c>
      <c r="L9524" t="b">
        <v>0</v>
      </c>
      <c r="M9524" t="b">
        <v>0</v>
      </c>
      <c r="N9524" t="b">
        <v>0</v>
      </c>
      <c r="O9524" t="b">
        <v>0</v>
      </c>
      <c r="P9524" t="b">
        <v>0</v>
      </c>
    </row>
    <row r="9525" spans="1:16" x14ac:dyDescent="0.3">
      <c r="A9525" t="s">
        <v>25293</v>
      </c>
      <c r="B9525" t="s">
        <v>25294</v>
      </c>
      <c r="C9525">
        <v>2014</v>
      </c>
      <c r="D9525" t="s">
        <v>140</v>
      </c>
      <c r="E9525">
        <v>7</v>
      </c>
      <c r="F9525">
        <v>351</v>
      </c>
      <c r="G9525" t="s">
        <v>321</v>
      </c>
      <c r="H9525" t="b">
        <v>1</v>
      </c>
      <c r="I9525" t="b">
        <v>0</v>
      </c>
      <c r="J9525" t="b">
        <v>0</v>
      </c>
      <c r="K9525" t="b">
        <v>0</v>
      </c>
      <c r="L9525" t="b">
        <v>0</v>
      </c>
      <c r="M9525" t="b">
        <v>0</v>
      </c>
      <c r="N9525" t="b">
        <v>0</v>
      </c>
      <c r="O9525" t="b">
        <v>0</v>
      </c>
      <c r="P9525" t="b">
        <v>0</v>
      </c>
    </row>
    <row r="9526" spans="1:16" x14ac:dyDescent="0.3">
      <c r="A9526" t="s">
        <v>25295</v>
      </c>
      <c r="B9526" t="s">
        <v>25296</v>
      </c>
      <c r="C9526">
        <v>1999</v>
      </c>
      <c r="D9526" t="s">
        <v>140</v>
      </c>
      <c r="E9526">
        <v>7</v>
      </c>
      <c r="F9526">
        <v>351</v>
      </c>
      <c r="G9526" t="s">
        <v>25297</v>
      </c>
      <c r="H9526" t="b">
        <v>1</v>
      </c>
      <c r="I9526" t="b">
        <v>1</v>
      </c>
      <c r="J9526" t="b">
        <v>0</v>
      </c>
      <c r="K9526" t="b">
        <v>0</v>
      </c>
      <c r="L9526" t="b">
        <v>0</v>
      </c>
      <c r="M9526" t="b">
        <v>0</v>
      </c>
      <c r="N9526" t="b">
        <v>0</v>
      </c>
      <c r="O9526" t="b">
        <v>0</v>
      </c>
      <c r="P9526" t="b">
        <v>0</v>
      </c>
    </row>
    <row r="9527" spans="1:16" x14ac:dyDescent="0.3">
      <c r="A9527" t="s">
        <v>25298</v>
      </c>
      <c r="B9527" t="s">
        <v>25299</v>
      </c>
      <c r="C9527">
        <v>1988</v>
      </c>
      <c r="D9527" t="s">
        <v>140</v>
      </c>
      <c r="E9527">
        <v>6.1</v>
      </c>
      <c r="F9527">
        <v>40</v>
      </c>
      <c r="G9527" t="s">
        <v>25300</v>
      </c>
      <c r="H9527" t="b">
        <v>1</v>
      </c>
      <c r="I9527" t="b">
        <v>1</v>
      </c>
      <c r="J9527" t="b">
        <v>0</v>
      </c>
      <c r="K9527" t="b">
        <v>0</v>
      </c>
      <c r="L9527" t="b">
        <v>0</v>
      </c>
      <c r="M9527" t="b">
        <v>0</v>
      </c>
      <c r="N9527" t="b">
        <v>0</v>
      </c>
      <c r="O9527" t="b">
        <v>0</v>
      </c>
      <c r="P9527" t="b">
        <v>0</v>
      </c>
    </row>
    <row r="9528" spans="1:16" x14ac:dyDescent="0.3">
      <c r="A9528" t="s">
        <v>25301</v>
      </c>
      <c r="B9528" t="s">
        <v>25302</v>
      </c>
      <c r="C9528">
        <v>2011</v>
      </c>
      <c r="D9528" t="s">
        <v>140</v>
      </c>
      <c r="E9528">
        <v>7</v>
      </c>
      <c r="F9528">
        <v>351</v>
      </c>
      <c r="G9528" t="s">
        <v>321</v>
      </c>
      <c r="H9528" t="b">
        <v>1</v>
      </c>
      <c r="I9528" t="b">
        <v>0</v>
      </c>
      <c r="J9528" t="b">
        <v>0</v>
      </c>
      <c r="K9528" t="b">
        <v>0</v>
      </c>
      <c r="L9528" t="b">
        <v>0</v>
      </c>
      <c r="M9528" t="b">
        <v>0</v>
      </c>
      <c r="N9528" t="b">
        <v>0</v>
      </c>
      <c r="O9528" t="b">
        <v>0</v>
      </c>
      <c r="P9528" t="b">
        <v>0</v>
      </c>
    </row>
    <row r="9529" spans="1:16" x14ac:dyDescent="0.3">
      <c r="A9529" t="s">
        <v>25303</v>
      </c>
      <c r="B9529" t="s">
        <v>25304</v>
      </c>
      <c r="C9529">
        <v>1992</v>
      </c>
      <c r="D9529" t="s">
        <v>140</v>
      </c>
      <c r="E9529">
        <v>7</v>
      </c>
      <c r="F9529">
        <v>351</v>
      </c>
      <c r="G9529" t="s">
        <v>25305</v>
      </c>
      <c r="H9529" t="b">
        <v>1</v>
      </c>
      <c r="I9529" t="b">
        <v>0</v>
      </c>
      <c r="J9529" t="b">
        <v>0</v>
      </c>
      <c r="K9529" t="b">
        <v>0</v>
      </c>
      <c r="L9529" t="b">
        <v>0</v>
      </c>
      <c r="M9529" t="b">
        <v>0</v>
      </c>
      <c r="N9529" t="b">
        <v>0</v>
      </c>
      <c r="O9529" t="b">
        <v>0</v>
      </c>
      <c r="P9529" t="b">
        <v>0</v>
      </c>
    </row>
    <row r="9530" spans="1:16" x14ac:dyDescent="0.3">
      <c r="A9530" t="s">
        <v>25306</v>
      </c>
      <c r="B9530" t="s">
        <v>25307</v>
      </c>
      <c r="C9530">
        <v>2000</v>
      </c>
      <c r="D9530" t="s">
        <v>18</v>
      </c>
      <c r="E9530">
        <v>7</v>
      </c>
      <c r="F9530">
        <v>351</v>
      </c>
      <c r="G9530" t="s">
        <v>321</v>
      </c>
      <c r="H9530" t="b">
        <v>1</v>
      </c>
      <c r="I9530" t="b">
        <v>0</v>
      </c>
      <c r="J9530" t="b">
        <v>0</v>
      </c>
      <c r="K9530" t="b">
        <v>1</v>
      </c>
      <c r="L9530" t="b">
        <v>0</v>
      </c>
      <c r="M9530" t="b">
        <v>0</v>
      </c>
      <c r="N9530" t="b">
        <v>0</v>
      </c>
      <c r="O9530" t="b">
        <v>0</v>
      </c>
      <c r="P9530" t="b">
        <v>1</v>
      </c>
    </row>
    <row r="9531" spans="1:16" x14ac:dyDescent="0.3">
      <c r="A9531" t="s">
        <v>25308</v>
      </c>
      <c r="B9531" t="s">
        <v>25309</v>
      </c>
      <c r="C9531">
        <v>2003</v>
      </c>
      <c r="D9531" t="s">
        <v>140</v>
      </c>
      <c r="E9531">
        <v>7</v>
      </c>
      <c r="F9531">
        <v>351</v>
      </c>
      <c r="G9531" t="s">
        <v>321</v>
      </c>
      <c r="H9531" t="b">
        <v>1</v>
      </c>
      <c r="I9531" t="b">
        <v>1</v>
      </c>
      <c r="J9531" t="b">
        <v>0</v>
      </c>
      <c r="K9531" t="b">
        <v>0</v>
      </c>
      <c r="L9531" t="b">
        <v>0</v>
      </c>
      <c r="M9531" t="b">
        <v>0</v>
      </c>
      <c r="N9531" t="b">
        <v>0</v>
      </c>
      <c r="O9531" t="b">
        <v>0</v>
      </c>
      <c r="P9531" t="b">
        <v>0</v>
      </c>
    </row>
    <row r="9532" spans="1:16" x14ac:dyDescent="0.3">
      <c r="A9532" t="s">
        <v>25310</v>
      </c>
      <c r="B9532" t="s">
        <v>25311</v>
      </c>
      <c r="C9532">
        <v>2019</v>
      </c>
      <c r="D9532" t="s">
        <v>140</v>
      </c>
      <c r="E9532">
        <v>7</v>
      </c>
      <c r="F9532">
        <v>351</v>
      </c>
      <c r="G9532" t="s">
        <v>321</v>
      </c>
      <c r="H9532" t="b">
        <v>1</v>
      </c>
      <c r="I9532" t="b">
        <v>0</v>
      </c>
      <c r="J9532" t="b">
        <v>0</v>
      </c>
      <c r="K9532" t="b">
        <v>0</v>
      </c>
      <c r="L9532" t="b">
        <v>0</v>
      </c>
      <c r="M9532" t="b">
        <v>0</v>
      </c>
      <c r="N9532" t="b">
        <v>0</v>
      </c>
      <c r="O9532" t="b">
        <v>0</v>
      </c>
      <c r="P9532" t="b">
        <v>0</v>
      </c>
    </row>
    <row r="9533" spans="1:16" x14ac:dyDescent="0.3">
      <c r="A9533" t="s">
        <v>25312</v>
      </c>
      <c r="B9533" t="s">
        <v>25313</v>
      </c>
      <c r="C9533">
        <v>1987</v>
      </c>
      <c r="D9533" t="s">
        <v>140</v>
      </c>
      <c r="E9533">
        <v>7</v>
      </c>
      <c r="F9533">
        <v>351</v>
      </c>
      <c r="G9533" t="s">
        <v>321</v>
      </c>
      <c r="H9533" t="b">
        <v>1</v>
      </c>
      <c r="I9533" t="b">
        <v>0</v>
      </c>
      <c r="J9533" t="b">
        <v>0</v>
      </c>
      <c r="K9533" t="b">
        <v>0</v>
      </c>
      <c r="L9533" t="b">
        <v>0</v>
      </c>
      <c r="M9533" t="b">
        <v>0</v>
      </c>
      <c r="N9533" t="b">
        <v>0</v>
      </c>
      <c r="O9533" t="b">
        <v>0</v>
      </c>
      <c r="P9533" t="b">
        <v>0</v>
      </c>
    </row>
    <row r="9534" spans="1:16" x14ac:dyDescent="0.3">
      <c r="A9534" t="s">
        <v>25314</v>
      </c>
      <c r="B9534" t="s">
        <v>25315</v>
      </c>
      <c r="C9534">
        <v>2017</v>
      </c>
      <c r="D9534" t="s">
        <v>140</v>
      </c>
      <c r="E9534">
        <v>7</v>
      </c>
      <c r="F9534">
        <v>351</v>
      </c>
      <c r="G9534" t="s">
        <v>321</v>
      </c>
      <c r="H9534" t="b">
        <v>1</v>
      </c>
      <c r="I9534" t="b">
        <v>0</v>
      </c>
      <c r="J9534" t="b">
        <v>0</v>
      </c>
      <c r="K9534" t="b">
        <v>0</v>
      </c>
      <c r="L9534" t="b">
        <v>0</v>
      </c>
      <c r="M9534" t="b">
        <v>0</v>
      </c>
      <c r="N9534" t="b">
        <v>0</v>
      </c>
      <c r="O9534" t="b">
        <v>1</v>
      </c>
      <c r="P9534" t="b">
        <v>0</v>
      </c>
    </row>
    <row r="9535" spans="1:16" x14ac:dyDescent="0.3">
      <c r="A9535" t="s">
        <v>25316</v>
      </c>
      <c r="B9535" t="s">
        <v>25317</v>
      </c>
      <c r="C9535">
        <v>1992</v>
      </c>
      <c r="D9535" t="s">
        <v>140</v>
      </c>
      <c r="E9535">
        <v>7</v>
      </c>
      <c r="F9535">
        <v>7</v>
      </c>
      <c r="G9535" t="s">
        <v>321</v>
      </c>
      <c r="H9535" t="b">
        <v>1</v>
      </c>
      <c r="I9535" t="b">
        <v>0</v>
      </c>
      <c r="J9535" t="b">
        <v>0</v>
      </c>
      <c r="K9535" t="b">
        <v>0</v>
      </c>
      <c r="L9535" t="b">
        <v>0</v>
      </c>
      <c r="M9535" t="b">
        <v>0</v>
      </c>
      <c r="N9535" t="b">
        <v>0</v>
      </c>
      <c r="O9535" t="b">
        <v>1</v>
      </c>
      <c r="P9535" t="b">
        <v>0</v>
      </c>
    </row>
    <row r="9536" spans="1:16" x14ac:dyDescent="0.3">
      <c r="A9536" t="s">
        <v>25318</v>
      </c>
      <c r="B9536" t="s">
        <v>25319</v>
      </c>
      <c r="C9536">
        <v>2018</v>
      </c>
      <c r="D9536" t="s">
        <v>140</v>
      </c>
      <c r="E9536">
        <v>7</v>
      </c>
      <c r="F9536">
        <v>351</v>
      </c>
      <c r="G9536" t="s">
        <v>25320</v>
      </c>
      <c r="H9536" t="b">
        <v>1</v>
      </c>
      <c r="I9536" t="b">
        <v>0</v>
      </c>
      <c r="J9536" t="b">
        <v>1</v>
      </c>
      <c r="K9536" t="b">
        <v>0</v>
      </c>
      <c r="L9536" t="b">
        <v>0</v>
      </c>
      <c r="M9536" t="b">
        <v>0</v>
      </c>
      <c r="N9536" t="b">
        <v>0</v>
      </c>
      <c r="O9536" t="b">
        <v>0</v>
      </c>
      <c r="P9536" t="b">
        <v>0</v>
      </c>
    </row>
    <row r="9537" spans="1:16" x14ac:dyDescent="0.3">
      <c r="A9537" t="s">
        <v>25321</v>
      </c>
      <c r="B9537" t="s">
        <v>25322</v>
      </c>
      <c r="C9537">
        <v>1982</v>
      </c>
      <c r="D9537" t="s">
        <v>140</v>
      </c>
      <c r="E9537">
        <v>7</v>
      </c>
      <c r="F9537">
        <v>351</v>
      </c>
      <c r="G9537" t="s">
        <v>321</v>
      </c>
      <c r="H9537" t="b">
        <v>1</v>
      </c>
      <c r="I9537" t="b">
        <v>0</v>
      </c>
      <c r="J9537" t="b">
        <v>0</v>
      </c>
      <c r="K9537" t="b">
        <v>0</v>
      </c>
      <c r="L9537" t="b">
        <v>0</v>
      </c>
      <c r="M9537" t="b">
        <v>0</v>
      </c>
      <c r="N9537" t="b">
        <v>0</v>
      </c>
      <c r="O9537" t="b">
        <v>0</v>
      </c>
      <c r="P9537" t="b">
        <v>0</v>
      </c>
    </row>
    <row r="9538" spans="1:16" x14ac:dyDescent="0.3">
      <c r="A9538" t="s">
        <v>25323</v>
      </c>
      <c r="B9538" t="s">
        <v>25324</v>
      </c>
      <c r="C9538">
        <v>2016</v>
      </c>
      <c r="D9538" t="s">
        <v>140</v>
      </c>
      <c r="E9538">
        <v>7</v>
      </c>
      <c r="F9538">
        <v>351</v>
      </c>
      <c r="G9538" t="s">
        <v>321</v>
      </c>
      <c r="H9538" t="b">
        <v>1</v>
      </c>
      <c r="I9538" t="b">
        <v>0</v>
      </c>
      <c r="J9538" t="b">
        <v>0</v>
      </c>
      <c r="K9538" t="b">
        <v>0</v>
      </c>
      <c r="L9538" t="b">
        <v>0</v>
      </c>
      <c r="M9538" t="b">
        <v>0</v>
      </c>
      <c r="N9538" t="b">
        <v>0</v>
      </c>
      <c r="O9538" t="b">
        <v>0</v>
      </c>
      <c r="P9538" t="b">
        <v>0</v>
      </c>
    </row>
    <row r="9539" spans="1:16" x14ac:dyDescent="0.3">
      <c r="A9539" t="s">
        <v>25325</v>
      </c>
      <c r="B9539" t="s">
        <v>25326</v>
      </c>
      <c r="C9539">
        <v>1991</v>
      </c>
      <c r="D9539" t="s">
        <v>140</v>
      </c>
      <c r="E9539">
        <v>7</v>
      </c>
      <c r="F9539">
        <v>351</v>
      </c>
      <c r="G9539" t="s">
        <v>25327</v>
      </c>
      <c r="H9539" t="b">
        <v>1</v>
      </c>
      <c r="I9539" t="b">
        <v>0</v>
      </c>
      <c r="J9539" t="b">
        <v>0</v>
      </c>
      <c r="K9539" t="b">
        <v>0</v>
      </c>
      <c r="L9539" t="b">
        <v>0</v>
      </c>
      <c r="M9539" t="b">
        <v>0</v>
      </c>
      <c r="N9539" t="b">
        <v>0</v>
      </c>
      <c r="O9539" t="b">
        <v>0</v>
      </c>
      <c r="P9539" t="b">
        <v>0</v>
      </c>
    </row>
    <row r="9540" spans="1:16" x14ac:dyDescent="0.3">
      <c r="A9540" t="s">
        <v>25328</v>
      </c>
      <c r="B9540" t="s">
        <v>25329</v>
      </c>
      <c r="C9540">
        <v>2015</v>
      </c>
      <c r="D9540" t="s">
        <v>140</v>
      </c>
      <c r="E9540">
        <v>7</v>
      </c>
      <c r="F9540">
        <v>351</v>
      </c>
      <c r="G9540" t="s">
        <v>321</v>
      </c>
      <c r="H9540" t="b">
        <v>1</v>
      </c>
      <c r="I9540" t="b">
        <v>0</v>
      </c>
      <c r="J9540" t="b">
        <v>0</v>
      </c>
      <c r="K9540" t="b">
        <v>0</v>
      </c>
      <c r="L9540" t="b">
        <v>0</v>
      </c>
      <c r="M9540" t="b">
        <v>0</v>
      </c>
      <c r="N9540" t="b">
        <v>0</v>
      </c>
      <c r="O9540" t="b">
        <v>0</v>
      </c>
      <c r="P9540" t="b">
        <v>0</v>
      </c>
    </row>
    <row r="9541" spans="1:16" x14ac:dyDescent="0.3">
      <c r="A9541" t="s">
        <v>25330</v>
      </c>
      <c r="B9541" t="s">
        <v>25331</v>
      </c>
      <c r="C9541">
        <v>1980</v>
      </c>
      <c r="D9541" t="s">
        <v>140</v>
      </c>
      <c r="E9541">
        <v>7</v>
      </c>
      <c r="F9541">
        <v>351</v>
      </c>
      <c r="G9541" t="s">
        <v>321</v>
      </c>
      <c r="H9541" t="b">
        <v>1</v>
      </c>
      <c r="I9541" t="b">
        <v>0</v>
      </c>
      <c r="J9541" t="b">
        <v>0</v>
      </c>
      <c r="K9541" t="b">
        <v>0</v>
      </c>
      <c r="L9541" t="b">
        <v>0</v>
      </c>
      <c r="M9541" t="b">
        <v>0</v>
      </c>
      <c r="N9541" t="b">
        <v>0</v>
      </c>
      <c r="O9541" t="b">
        <v>0</v>
      </c>
      <c r="P9541" t="b">
        <v>0</v>
      </c>
    </row>
    <row r="9542" spans="1:16" x14ac:dyDescent="0.3">
      <c r="A9542" t="s">
        <v>24807</v>
      </c>
      <c r="B9542" t="s">
        <v>25332</v>
      </c>
      <c r="C9542">
        <v>1990</v>
      </c>
      <c r="D9542" t="s">
        <v>140</v>
      </c>
      <c r="E9542">
        <v>7</v>
      </c>
      <c r="F9542">
        <v>351</v>
      </c>
      <c r="G9542" t="s">
        <v>25333</v>
      </c>
      <c r="H9542" t="b">
        <v>1</v>
      </c>
      <c r="I9542" t="b">
        <v>0</v>
      </c>
      <c r="J9542" t="b">
        <v>0</v>
      </c>
      <c r="K9542" t="b">
        <v>0</v>
      </c>
      <c r="L9542" t="b">
        <v>0</v>
      </c>
      <c r="M9542" t="b">
        <v>0</v>
      </c>
      <c r="N9542" t="b">
        <v>0</v>
      </c>
      <c r="O9542" t="b">
        <v>0</v>
      </c>
      <c r="P9542" t="b">
        <v>0</v>
      </c>
    </row>
    <row r="9543" spans="1:16" x14ac:dyDescent="0.3">
      <c r="A9543" t="s">
        <v>25334</v>
      </c>
      <c r="B9543" t="s">
        <v>25335</v>
      </c>
      <c r="C9543">
        <v>2016</v>
      </c>
      <c r="D9543" t="s">
        <v>140</v>
      </c>
      <c r="E9543">
        <v>7</v>
      </c>
      <c r="F9543">
        <v>351</v>
      </c>
      <c r="G9543" t="s">
        <v>321</v>
      </c>
      <c r="H9543" t="b">
        <v>1</v>
      </c>
      <c r="I9543" t="b">
        <v>0</v>
      </c>
      <c r="J9543" t="b">
        <v>0</v>
      </c>
      <c r="K9543" t="b">
        <v>0</v>
      </c>
      <c r="L9543" t="b">
        <v>0</v>
      </c>
      <c r="M9543" t="b">
        <v>0</v>
      </c>
      <c r="N9543" t="b">
        <v>0</v>
      </c>
      <c r="O9543" t="b">
        <v>0</v>
      </c>
      <c r="P9543" t="b">
        <v>0</v>
      </c>
    </row>
    <row r="9544" spans="1:16" x14ac:dyDescent="0.3">
      <c r="A9544" t="s">
        <v>25336</v>
      </c>
      <c r="B9544" t="s">
        <v>25337</v>
      </c>
      <c r="C9544">
        <v>2000</v>
      </c>
      <c r="D9544" t="s">
        <v>140</v>
      </c>
      <c r="E9544">
        <v>6.7</v>
      </c>
      <c r="F9544">
        <v>6</v>
      </c>
      <c r="G9544" t="s">
        <v>321</v>
      </c>
      <c r="H9544" t="b">
        <v>1</v>
      </c>
      <c r="I9544" t="b">
        <v>0</v>
      </c>
      <c r="J9544" t="b">
        <v>0</v>
      </c>
      <c r="K9544" t="b">
        <v>0</v>
      </c>
      <c r="L9544" t="b">
        <v>0</v>
      </c>
      <c r="M9544" t="b">
        <v>0</v>
      </c>
      <c r="N9544" t="b">
        <v>0</v>
      </c>
      <c r="O9544" t="b">
        <v>0</v>
      </c>
      <c r="P9544" t="b">
        <v>0</v>
      </c>
    </row>
    <row r="9545" spans="1:16" x14ac:dyDescent="0.3">
      <c r="A9545" t="s">
        <v>25338</v>
      </c>
      <c r="B9545" t="s">
        <v>25339</v>
      </c>
      <c r="C9545">
        <v>2017</v>
      </c>
      <c r="D9545" t="s">
        <v>22</v>
      </c>
      <c r="E9545">
        <v>6.8</v>
      </c>
      <c r="F9545">
        <v>5</v>
      </c>
      <c r="G9545" t="s">
        <v>25340</v>
      </c>
      <c r="H9545" t="b">
        <v>1</v>
      </c>
      <c r="I9545" t="b">
        <v>0</v>
      </c>
      <c r="J9545" t="b">
        <v>0</v>
      </c>
      <c r="K9545" t="b">
        <v>0</v>
      </c>
      <c r="L9545" t="b">
        <v>0</v>
      </c>
      <c r="M9545" t="b">
        <v>0</v>
      </c>
      <c r="N9545" t="b">
        <v>0</v>
      </c>
      <c r="O9545" t="b">
        <v>0</v>
      </c>
      <c r="P9545" t="b">
        <v>0</v>
      </c>
    </row>
    <row r="9546" spans="1:16" x14ac:dyDescent="0.3">
      <c r="A9546" t="s">
        <v>25341</v>
      </c>
      <c r="B9546" t="s">
        <v>25342</v>
      </c>
      <c r="C9546">
        <v>2005</v>
      </c>
      <c r="D9546" t="s">
        <v>140</v>
      </c>
      <c r="E9546">
        <v>7</v>
      </c>
      <c r="F9546">
        <v>351</v>
      </c>
      <c r="G9546" t="s">
        <v>25343</v>
      </c>
      <c r="H9546" t="b">
        <v>1</v>
      </c>
      <c r="I9546" t="b">
        <v>0</v>
      </c>
      <c r="J9546" t="b">
        <v>0</v>
      </c>
      <c r="K9546" t="b">
        <v>0</v>
      </c>
      <c r="L9546" t="b">
        <v>0</v>
      </c>
      <c r="M9546" t="b">
        <v>1</v>
      </c>
      <c r="N9546" t="b">
        <v>0</v>
      </c>
      <c r="O9546" t="b">
        <v>1</v>
      </c>
      <c r="P9546" t="b">
        <v>0</v>
      </c>
    </row>
    <row r="9547" spans="1:16" x14ac:dyDescent="0.3">
      <c r="A9547" t="s">
        <v>25344</v>
      </c>
      <c r="B9547" t="s">
        <v>25345</v>
      </c>
      <c r="C9547">
        <v>2021</v>
      </c>
      <c r="D9547" t="s">
        <v>235</v>
      </c>
      <c r="E9547">
        <v>7</v>
      </c>
      <c r="F9547">
        <v>351</v>
      </c>
      <c r="G9547" t="s">
        <v>25346</v>
      </c>
      <c r="H9547" t="b">
        <v>1</v>
      </c>
      <c r="I9547" t="b">
        <v>1</v>
      </c>
      <c r="J9547" t="b">
        <v>0</v>
      </c>
      <c r="K9547" t="b">
        <v>0</v>
      </c>
      <c r="L9547" t="b">
        <v>0</v>
      </c>
      <c r="M9547" t="b">
        <v>0</v>
      </c>
      <c r="N9547" t="b">
        <v>0</v>
      </c>
      <c r="O9547" t="b">
        <v>0</v>
      </c>
      <c r="P9547" t="b">
        <v>0</v>
      </c>
    </row>
    <row r="9548" spans="1:16" x14ac:dyDescent="0.3">
      <c r="A9548" t="s">
        <v>25347</v>
      </c>
      <c r="B9548" t="s">
        <v>25348</v>
      </c>
      <c r="C9548">
        <v>2003</v>
      </c>
      <c r="D9548" t="s">
        <v>18</v>
      </c>
      <c r="E9548">
        <v>7.4</v>
      </c>
      <c r="F9548">
        <v>13</v>
      </c>
      <c r="G9548" t="s">
        <v>25349</v>
      </c>
      <c r="H9548" t="b">
        <v>1</v>
      </c>
      <c r="I9548" t="b">
        <v>1</v>
      </c>
      <c r="J9548" t="b">
        <v>0</v>
      </c>
      <c r="K9548" t="b">
        <v>0</v>
      </c>
      <c r="L9548" t="b">
        <v>0</v>
      </c>
      <c r="M9548" t="b">
        <v>0</v>
      </c>
      <c r="N9548" t="b">
        <v>0</v>
      </c>
      <c r="O9548" t="b">
        <v>0</v>
      </c>
      <c r="P9548" t="b">
        <v>0</v>
      </c>
    </row>
    <row r="9549" spans="1:16" x14ac:dyDescent="0.3">
      <c r="A9549" t="s">
        <v>25350</v>
      </c>
      <c r="B9549" t="s">
        <v>25351</v>
      </c>
      <c r="C9549">
        <v>2017</v>
      </c>
      <c r="D9549" t="s">
        <v>140</v>
      </c>
      <c r="E9549">
        <v>7</v>
      </c>
      <c r="F9549">
        <v>351</v>
      </c>
      <c r="G9549" t="s">
        <v>321</v>
      </c>
      <c r="H9549" t="b">
        <v>1</v>
      </c>
      <c r="I9549" t="b">
        <v>0</v>
      </c>
      <c r="J9549" t="b">
        <v>0</v>
      </c>
      <c r="K9549" t="b">
        <v>0</v>
      </c>
      <c r="L9549" t="b">
        <v>0</v>
      </c>
      <c r="M9549" t="b">
        <v>0</v>
      </c>
      <c r="N9549" t="b">
        <v>0</v>
      </c>
      <c r="O9549" t="b">
        <v>0</v>
      </c>
      <c r="P9549" t="b">
        <v>0</v>
      </c>
    </row>
    <row r="9550" spans="1:16" x14ac:dyDescent="0.3">
      <c r="A9550" t="s">
        <v>25352</v>
      </c>
      <c r="B9550" t="s">
        <v>25353</v>
      </c>
      <c r="C9550">
        <v>1985</v>
      </c>
      <c r="D9550" t="s">
        <v>140</v>
      </c>
      <c r="E9550">
        <v>7</v>
      </c>
      <c r="F9550">
        <v>351</v>
      </c>
      <c r="G9550" t="s">
        <v>321</v>
      </c>
      <c r="H9550" t="b">
        <v>1</v>
      </c>
      <c r="I9550" t="b">
        <v>0</v>
      </c>
      <c r="J9550" t="b">
        <v>0</v>
      </c>
      <c r="K9550" t="b">
        <v>0</v>
      </c>
      <c r="L9550" t="b">
        <v>0</v>
      </c>
      <c r="M9550" t="b">
        <v>0</v>
      </c>
      <c r="N9550" t="b">
        <v>0</v>
      </c>
      <c r="O9550" t="b">
        <v>1</v>
      </c>
      <c r="P9550" t="b">
        <v>0</v>
      </c>
    </row>
    <row r="9551" spans="1:16" x14ac:dyDescent="0.3">
      <c r="A9551" t="s">
        <v>25354</v>
      </c>
      <c r="B9551" t="s">
        <v>25355</v>
      </c>
      <c r="C9551">
        <v>1990</v>
      </c>
      <c r="D9551" t="s">
        <v>140</v>
      </c>
      <c r="E9551">
        <v>7</v>
      </c>
      <c r="F9551">
        <v>351</v>
      </c>
      <c r="G9551" t="s">
        <v>25356</v>
      </c>
      <c r="H9551" t="b">
        <v>1</v>
      </c>
      <c r="I9551" t="b">
        <v>0</v>
      </c>
      <c r="J9551" t="b">
        <v>0</v>
      </c>
      <c r="K9551" t="b">
        <v>0</v>
      </c>
      <c r="L9551" t="b">
        <v>0</v>
      </c>
      <c r="M9551" t="b">
        <v>0</v>
      </c>
      <c r="N9551" t="b">
        <v>0</v>
      </c>
      <c r="O9551" t="b">
        <v>0</v>
      </c>
      <c r="P9551" t="b">
        <v>0</v>
      </c>
    </row>
    <row r="9552" spans="1:16" x14ac:dyDescent="0.3">
      <c r="A9552" t="s">
        <v>25357</v>
      </c>
      <c r="B9552" t="s">
        <v>25358</v>
      </c>
      <c r="C9552">
        <v>1993</v>
      </c>
      <c r="D9552" t="s">
        <v>140</v>
      </c>
      <c r="E9552">
        <v>7</v>
      </c>
      <c r="F9552">
        <v>351</v>
      </c>
      <c r="G9552" t="s">
        <v>321</v>
      </c>
      <c r="H9552" t="b">
        <v>1</v>
      </c>
      <c r="I9552" t="b">
        <v>0</v>
      </c>
      <c r="J9552" t="b">
        <v>0</v>
      </c>
      <c r="K9552" t="b">
        <v>0</v>
      </c>
      <c r="L9552" t="b">
        <v>0</v>
      </c>
      <c r="M9552" t="b">
        <v>0</v>
      </c>
      <c r="N9552" t="b">
        <v>0</v>
      </c>
      <c r="O9552" t="b">
        <v>0</v>
      </c>
      <c r="P9552" t="b">
        <v>0</v>
      </c>
    </row>
    <row r="9553" spans="1:16" x14ac:dyDescent="0.3">
      <c r="A9553" t="s">
        <v>25359</v>
      </c>
      <c r="B9553" t="s">
        <v>25360</v>
      </c>
      <c r="C9553">
        <v>1983</v>
      </c>
      <c r="D9553" t="s">
        <v>140</v>
      </c>
      <c r="E9553">
        <v>7</v>
      </c>
      <c r="F9553">
        <v>351</v>
      </c>
      <c r="G9553" t="s">
        <v>321</v>
      </c>
      <c r="H9553" t="b">
        <v>1</v>
      </c>
      <c r="I9553" t="b">
        <v>0</v>
      </c>
      <c r="J9553" t="b">
        <v>0</v>
      </c>
      <c r="K9553" t="b">
        <v>0</v>
      </c>
      <c r="L9553" t="b">
        <v>0</v>
      </c>
      <c r="M9553" t="b">
        <v>0</v>
      </c>
      <c r="N9553" t="b">
        <v>0</v>
      </c>
      <c r="O9553" t="b">
        <v>0</v>
      </c>
      <c r="P9553" t="b">
        <v>0</v>
      </c>
    </row>
    <row r="9554" spans="1:16" x14ac:dyDescent="0.3">
      <c r="A9554" t="s">
        <v>25361</v>
      </c>
      <c r="B9554" t="s">
        <v>25362</v>
      </c>
      <c r="C9554">
        <v>2014</v>
      </c>
      <c r="D9554" t="s">
        <v>140</v>
      </c>
      <c r="E9554">
        <v>7</v>
      </c>
      <c r="F9554">
        <v>351</v>
      </c>
      <c r="G9554" t="s">
        <v>25363</v>
      </c>
      <c r="H9554" t="b">
        <v>1</v>
      </c>
      <c r="I9554" t="b">
        <v>1</v>
      </c>
      <c r="J9554" t="b">
        <v>0</v>
      </c>
      <c r="K9554" t="b">
        <v>0</v>
      </c>
      <c r="L9554" t="b">
        <v>0</v>
      </c>
      <c r="M9554" t="b">
        <v>0</v>
      </c>
      <c r="N9554" t="b">
        <v>0</v>
      </c>
      <c r="O9554" t="b">
        <v>0</v>
      </c>
      <c r="P9554" t="b">
        <v>0</v>
      </c>
    </row>
    <row r="9555" spans="1:16" x14ac:dyDescent="0.3">
      <c r="A9555" t="s">
        <v>25364</v>
      </c>
      <c r="B9555" t="s">
        <v>25365</v>
      </c>
      <c r="C9555">
        <v>2005</v>
      </c>
      <c r="D9555" t="s">
        <v>140</v>
      </c>
      <c r="E9555">
        <v>7</v>
      </c>
      <c r="F9555">
        <v>351</v>
      </c>
      <c r="G9555" t="s">
        <v>321</v>
      </c>
      <c r="H9555" t="b">
        <v>1</v>
      </c>
      <c r="I9555" t="b">
        <v>1</v>
      </c>
      <c r="J9555" t="b">
        <v>0</v>
      </c>
      <c r="K9555" t="b">
        <v>0</v>
      </c>
      <c r="L9555" t="b">
        <v>0</v>
      </c>
      <c r="M9555" t="b">
        <v>0</v>
      </c>
      <c r="N9555" t="b">
        <v>0</v>
      </c>
      <c r="O9555" t="b">
        <v>0</v>
      </c>
      <c r="P9555" t="b">
        <v>0</v>
      </c>
    </row>
    <row r="9556" spans="1:16" x14ac:dyDescent="0.3">
      <c r="A9556" t="s">
        <v>25366</v>
      </c>
      <c r="B9556" t="s">
        <v>25367</v>
      </c>
      <c r="C9556">
        <v>1984</v>
      </c>
      <c r="D9556" t="s">
        <v>140</v>
      </c>
      <c r="E9556">
        <v>7</v>
      </c>
      <c r="F9556">
        <v>351</v>
      </c>
      <c r="G9556" t="s">
        <v>321</v>
      </c>
      <c r="H9556" t="b">
        <v>1</v>
      </c>
      <c r="I9556" t="b">
        <v>0</v>
      </c>
      <c r="J9556" t="b">
        <v>0</v>
      </c>
      <c r="K9556" t="b">
        <v>0</v>
      </c>
      <c r="L9556" t="b">
        <v>0</v>
      </c>
      <c r="M9556" t="b">
        <v>0</v>
      </c>
      <c r="N9556" t="b">
        <v>0</v>
      </c>
      <c r="O9556" t="b">
        <v>1</v>
      </c>
      <c r="P9556" t="b">
        <v>0</v>
      </c>
    </row>
    <row r="9557" spans="1:16" x14ac:dyDescent="0.3">
      <c r="A9557" t="s">
        <v>25368</v>
      </c>
      <c r="B9557" t="s">
        <v>25369</v>
      </c>
      <c r="C9557">
        <v>2005</v>
      </c>
      <c r="D9557" t="s">
        <v>235</v>
      </c>
      <c r="E9557">
        <v>7</v>
      </c>
      <c r="F9557">
        <v>351</v>
      </c>
      <c r="G9557" t="s">
        <v>321</v>
      </c>
      <c r="H9557" t="b">
        <v>1</v>
      </c>
      <c r="I9557" t="b">
        <v>0</v>
      </c>
      <c r="J9557" t="b">
        <v>0</v>
      </c>
      <c r="K9557" t="b">
        <v>0</v>
      </c>
      <c r="L9557" t="b">
        <v>1</v>
      </c>
      <c r="M9557" t="b">
        <v>1</v>
      </c>
      <c r="N9557" t="b">
        <v>0</v>
      </c>
      <c r="O9557" t="b">
        <v>0</v>
      </c>
      <c r="P9557" t="b">
        <v>0</v>
      </c>
    </row>
    <row r="9558" spans="1:16" x14ac:dyDescent="0.3">
      <c r="A9558" t="s">
        <v>25370</v>
      </c>
      <c r="B9558" t="s">
        <v>25371</v>
      </c>
      <c r="C9558">
        <v>1998</v>
      </c>
      <c r="D9558" t="s">
        <v>235</v>
      </c>
      <c r="E9558">
        <v>7</v>
      </c>
      <c r="F9558">
        <v>351</v>
      </c>
      <c r="G9558" t="s">
        <v>321</v>
      </c>
      <c r="H9558" t="b">
        <v>1</v>
      </c>
      <c r="I9558" t="b">
        <v>0</v>
      </c>
      <c r="J9558" t="b">
        <v>0</v>
      </c>
      <c r="K9558" t="b">
        <v>0</v>
      </c>
      <c r="L9558" t="b">
        <v>0</v>
      </c>
      <c r="M9558" t="b">
        <v>0</v>
      </c>
      <c r="N9558" t="b">
        <v>0</v>
      </c>
      <c r="O9558" t="b">
        <v>0</v>
      </c>
      <c r="P9558" t="b">
        <v>0</v>
      </c>
    </row>
    <row r="9559" spans="1:16" x14ac:dyDescent="0.3">
      <c r="A9559" t="s">
        <v>25372</v>
      </c>
      <c r="B9559" t="s">
        <v>25373</v>
      </c>
      <c r="C9559">
        <v>2016</v>
      </c>
      <c r="D9559" t="s">
        <v>140</v>
      </c>
      <c r="E9559">
        <v>7</v>
      </c>
      <c r="F9559">
        <v>351</v>
      </c>
      <c r="G9559" t="s">
        <v>25374</v>
      </c>
      <c r="H9559" t="b">
        <v>1</v>
      </c>
      <c r="I9559" t="b">
        <v>1</v>
      </c>
      <c r="J9559" t="b">
        <v>0</v>
      </c>
      <c r="K9559" t="b">
        <v>0</v>
      </c>
      <c r="L9559" t="b">
        <v>0</v>
      </c>
      <c r="M9559" t="b">
        <v>1</v>
      </c>
      <c r="N9559" t="b">
        <v>0</v>
      </c>
      <c r="O9559" t="b">
        <v>0</v>
      </c>
      <c r="P9559" t="b">
        <v>0</v>
      </c>
    </row>
    <row r="9560" spans="1:16" x14ac:dyDescent="0.3">
      <c r="A9560" t="s">
        <v>25375</v>
      </c>
      <c r="B9560" t="s">
        <v>25376</v>
      </c>
      <c r="C9560">
        <v>1993</v>
      </c>
      <c r="D9560" t="s">
        <v>140</v>
      </c>
      <c r="E9560">
        <v>7</v>
      </c>
      <c r="F9560">
        <v>351</v>
      </c>
      <c r="G9560" t="s">
        <v>25377</v>
      </c>
      <c r="H9560" t="b">
        <v>1</v>
      </c>
      <c r="I9560" t="b">
        <v>0</v>
      </c>
      <c r="J9560" t="b">
        <v>0</v>
      </c>
      <c r="K9560" t="b">
        <v>0</v>
      </c>
      <c r="L9560" t="b">
        <v>0</v>
      </c>
      <c r="M9560" t="b">
        <v>0</v>
      </c>
      <c r="N9560" t="b">
        <v>0</v>
      </c>
      <c r="O9560" t="b">
        <v>0</v>
      </c>
      <c r="P9560" t="b">
        <v>0</v>
      </c>
    </row>
    <row r="9561" spans="1:16" x14ac:dyDescent="0.3">
      <c r="A9561" t="s">
        <v>25378</v>
      </c>
      <c r="B9561" t="s">
        <v>25379</v>
      </c>
      <c r="C9561">
        <v>2008</v>
      </c>
      <c r="D9561" t="s">
        <v>140</v>
      </c>
      <c r="E9561">
        <v>7</v>
      </c>
      <c r="F9561">
        <v>351</v>
      </c>
      <c r="G9561" t="s">
        <v>321</v>
      </c>
      <c r="H9561" t="b">
        <v>1</v>
      </c>
      <c r="I9561" t="b">
        <v>0</v>
      </c>
      <c r="J9561" t="b">
        <v>0</v>
      </c>
      <c r="K9561" t="b">
        <v>0</v>
      </c>
      <c r="L9561" t="b">
        <v>0</v>
      </c>
      <c r="M9561" t="b">
        <v>0</v>
      </c>
      <c r="N9561" t="b">
        <v>0</v>
      </c>
      <c r="O9561" t="b">
        <v>0</v>
      </c>
      <c r="P9561" t="b">
        <v>0</v>
      </c>
    </row>
    <row r="9562" spans="1:16" x14ac:dyDescent="0.3">
      <c r="A9562" t="s">
        <v>25380</v>
      </c>
      <c r="B9562" t="s">
        <v>25381</v>
      </c>
      <c r="C9562">
        <v>1978</v>
      </c>
      <c r="D9562" t="s">
        <v>140</v>
      </c>
      <c r="E9562">
        <v>4.2</v>
      </c>
      <c r="F9562">
        <v>9</v>
      </c>
      <c r="G9562" t="s">
        <v>321</v>
      </c>
      <c r="H9562" t="b">
        <v>1</v>
      </c>
      <c r="I9562" t="b">
        <v>0</v>
      </c>
      <c r="J9562" t="b">
        <v>0</v>
      </c>
      <c r="K9562" t="b">
        <v>0</v>
      </c>
      <c r="L9562" t="b">
        <v>1</v>
      </c>
      <c r="M9562" t="b">
        <v>0</v>
      </c>
      <c r="N9562" t="b">
        <v>0</v>
      </c>
      <c r="O9562" t="b">
        <v>0</v>
      </c>
      <c r="P9562" t="b">
        <v>0</v>
      </c>
    </row>
    <row r="9563" spans="1:16" x14ac:dyDescent="0.3">
      <c r="A9563" t="s">
        <v>25382</v>
      </c>
      <c r="B9563" t="s">
        <v>25383</v>
      </c>
      <c r="C9563">
        <v>2017</v>
      </c>
      <c r="D9563" t="s">
        <v>140</v>
      </c>
      <c r="E9563">
        <v>7</v>
      </c>
      <c r="F9563">
        <v>7</v>
      </c>
      <c r="G9563" t="s">
        <v>25384</v>
      </c>
      <c r="H9563" t="b">
        <v>1</v>
      </c>
      <c r="I9563" t="b">
        <v>1</v>
      </c>
      <c r="J9563" t="b">
        <v>0</v>
      </c>
      <c r="K9563" t="b">
        <v>0</v>
      </c>
      <c r="L9563" t="b">
        <v>0</v>
      </c>
      <c r="M9563" t="b">
        <v>0</v>
      </c>
      <c r="N9563" t="b">
        <v>0</v>
      </c>
      <c r="O9563" t="b">
        <v>0</v>
      </c>
      <c r="P9563" t="b">
        <v>0</v>
      </c>
    </row>
    <row r="9564" spans="1:16" x14ac:dyDescent="0.3">
      <c r="A9564" t="s">
        <v>25385</v>
      </c>
      <c r="B9564" t="s">
        <v>25386</v>
      </c>
      <c r="C9564">
        <v>1997</v>
      </c>
      <c r="D9564" t="s">
        <v>140</v>
      </c>
      <c r="E9564">
        <v>6.4</v>
      </c>
      <c r="F9564">
        <v>29</v>
      </c>
      <c r="G9564" t="s">
        <v>321</v>
      </c>
      <c r="H9564" t="b">
        <v>1</v>
      </c>
      <c r="I9564" t="b">
        <v>0</v>
      </c>
      <c r="J9564" t="b">
        <v>0</v>
      </c>
      <c r="K9564" t="b">
        <v>0</v>
      </c>
      <c r="L9564" t="b">
        <v>0</v>
      </c>
      <c r="M9564" t="b">
        <v>0</v>
      </c>
      <c r="N9564" t="b">
        <v>0</v>
      </c>
      <c r="O9564" t="b">
        <v>0</v>
      </c>
      <c r="P9564" t="b">
        <v>0</v>
      </c>
    </row>
    <row r="9565" spans="1:16" x14ac:dyDescent="0.3">
      <c r="A9565" t="s">
        <v>25387</v>
      </c>
      <c r="B9565" t="s">
        <v>25388</v>
      </c>
      <c r="C9565">
        <v>1975</v>
      </c>
      <c r="D9565" t="s">
        <v>140</v>
      </c>
      <c r="E9565">
        <v>7</v>
      </c>
      <c r="F9565">
        <v>351</v>
      </c>
      <c r="G9565" t="s">
        <v>321</v>
      </c>
      <c r="H9565" t="b">
        <v>1</v>
      </c>
      <c r="I9565" t="b">
        <v>0</v>
      </c>
      <c r="J9565" t="b">
        <v>0</v>
      </c>
      <c r="K9565" t="b">
        <v>0</v>
      </c>
      <c r="L9565" t="b">
        <v>0</v>
      </c>
      <c r="M9565" t="b">
        <v>0</v>
      </c>
      <c r="N9565" t="b">
        <v>0</v>
      </c>
      <c r="O9565" t="b">
        <v>0</v>
      </c>
      <c r="P9565" t="b">
        <v>0</v>
      </c>
    </row>
    <row r="9566" spans="1:16" x14ac:dyDescent="0.3">
      <c r="A9566" t="s">
        <v>25389</v>
      </c>
      <c r="B9566" t="s">
        <v>25390</v>
      </c>
      <c r="C9566">
        <v>1978</v>
      </c>
      <c r="D9566" t="s">
        <v>140</v>
      </c>
      <c r="E9566">
        <v>7</v>
      </c>
      <c r="F9566">
        <v>351</v>
      </c>
      <c r="G9566" t="s">
        <v>321</v>
      </c>
      <c r="H9566" t="b">
        <v>1</v>
      </c>
      <c r="I9566" t="b">
        <v>0</v>
      </c>
      <c r="J9566" t="b">
        <v>0</v>
      </c>
      <c r="K9566" t="b">
        <v>0</v>
      </c>
      <c r="L9566" t="b">
        <v>0</v>
      </c>
      <c r="M9566" t="b">
        <v>0</v>
      </c>
      <c r="N9566" t="b">
        <v>0</v>
      </c>
      <c r="O9566" t="b">
        <v>0</v>
      </c>
      <c r="P9566" t="b">
        <v>0</v>
      </c>
    </row>
    <row r="9567" spans="1:16" x14ac:dyDescent="0.3">
      <c r="A9567" t="s">
        <v>25391</v>
      </c>
      <c r="B9567" t="s">
        <v>25392</v>
      </c>
      <c r="C9567">
        <v>1998</v>
      </c>
      <c r="D9567" t="s">
        <v>140</v>
      </c>
      <c r="E9567">
        <v>7</v>
      </c>
      <c r="F9567">
        <v>351</v>
      </c>
      <c r="G9567" t="s">
        <v>321</v>
      </c>
      <c r="H9567" t="b">
        <v>1</v>
      </c>
      <c r="I9567" t="b">
        <v>0</v>
      </c>
      <c r="J9567" t="b">
        <v>0</v>
      </c>
      <c r="K9567" t="b">
        <v>0</v>
      </c>
      <c r="L9567" t="b">
        <v>0</v>
      </c>
      <c r="M9567" t="b">
        <v>0</v>
      </c>
      <c r="N9567" t="b">
        <v>0</v>
      </c>
      <c r="O9567" t="b">
        <v>0</v>
      </c>
      <c r="P9567" t="b">
        <v>0</v>
      </c>
    </row>
    <row r="9568" spans="1:16" x14ac:dyDescent="0.3">
      <c r="A9568" t="s">
        <v>25393</v>
      </c>
      <c r="B9568" t="s">
        <v>25394</v>
      </c>
      <c r="C9568">
        <v>1990</v>
      </c>
      <c r="D9568" t="s">
        <v>140</v>
      </c>
      <c r="E9568">
        <v>6</v>
      </c>
      <c r="F9568">
        <v>14</v>
      </c>
      <c r="G9568" t="s">
        <v>25395</v>
      </c>
      <c r="H9568" t="b">
        <v>1</v>
      </c>
      <c r="I9568" t="b">
        <v>0</v>
      </c>
      <c r="J9568" t="b">
        <v>0</v>
      </c>
      <c r="K9568" t="b">
        <v>0</v>
      </c>
      <c r="L9568" t="b">
        <v>0</v>
      </c>
      <c r="M9568" t="b">
        <v>0</v>
      </c>
      <c r="N9568" t="b">
        <v>0</v>
      </c>
      <c r="O9568" t="b">
        <v>0</v>
      </c>
      <c r="P9568" t="b">
        <v>0</v>
      </c>
    </row>
    <row r="9569" spans="1:16" x14ac:dyDescent="0.3">
      <c r="A9569" t="s">
        <v>25396</v>
      </c>
      <c r="B9569" t="s">
        <v>25397</v>
      </c>
      <c r="C9569">
        <v>2018</v>
      </c>
      <c r="D9569" t="s">
        <v>140</v>
      </c>
      <c r="E9569">
        <v>7</v>
      </c>
      <c r="F9569">
        <v>351</v>
      </c>
      <c r="G9569" t="s">
        <v>321</v>
      </c>
      <c r="H9569" t="b">
        <v>1</v>
      </c>
      <c r="I9569" t="b">
        <v>0</v>
      </c>
      <c r="J9569" t="b">
        <v>0</v>
      </c>
      <c r="K9569" t="b">
        <v>0</v>
      </c>
      <c r="L9569" t="b">
        <v>0</v>
      </c>
      <c r="M9569" t="b">
        <v>0</v>
      </c>
      <c r="N9569" t="b">
        <v>0</v>
      </c>
      <c r="O9569" t="b">
        <v>0</v>
      </c>
      <c r="P9569" t="b">
        <v>0</v>
      </c>
    </row>
    <row r="9570" spans="1:16" x14ac:dyDescent="0.3">
      <c r="A9570" t="s">
        <v>25398</v>
      </c>
      <c r="B9570" t="s">
        <v>25399</v>
      </c>
      <c r="C9570">
        <v>2014</v>
      </c>
      <c r="D9570" t="s">
        <v>140</v>
      </c>
      <c r="E9570">
        <v>7</v>
      </c>
      <c r="F9570">
        <v>351</v>
      </c>
      <c r="G9570" t="s">
        <v>321</v>
      </c>
      <c r="H9570" t="b">
        <v>1</v>
      </c>
      <c r="I9570" t="b">
        <v>0</v>
      </c>
      <c r="J9570" t="b">
        <v>0</v>
      </c>
      <c r="K9570" t="b">
        <v>0</v>
      </c>
      <c r="L9570" t="b">
        <v>0</v>
      </c>
      <c r="M9570" t="b">
        <v>0</v>
      </c>
      <c r="N9570" t="b">
        <v>0</v>
      </c>
      <c r="O9570" t="b">
        <v>0</v>
      </c>
      <c r="P9570" t="b">
        <v>0</v>
      </c>
    </row>
    <row r="9571" spans="1:16" x14ac:dyDescent="0.3">
      <c r="A9571" t="s">
        <v>25400</v>
      </c>
      <c r="B9571" t="s">
        <v>25401</v>
      </c>
      <c r="C9571">
        <v>2014</v>
      </c>
      <c r="D9571" t="s">
        <v>140</v>
      </c>
      <c r="E9571">
        <v>4.8</v>
      </c>
      <c r="F9571">
        <v>18</v>
      </c>
      <c r="G9571" t="s">
        <v>321</v>
      </c>
      <c r="H9571" t="b">
        <v>1</v>
      </c>
      <c r="I9571" t="b">
        <v>0</v>
      </c>
      <c r="J9571" t="b">
        <v>0</v>
      </c>
      <c r="K9571" t="b">
        <v>0</v>
      </c>
      <c r="L9571" t="b">
        <v>0</v>
      </c>
      <c r="M9571" t="b">
        <v>0</v>
      </c>
      <c r="N9571" t="b">
        <v>0</v>
      </c>
      <c r="O9571" t="b">
        <v>0</v>
      </c>
      <c r="P9571" t="b">
        <v>0</v>
      </c>
    </row>
    <row r="9572" spans="1:16" x14ac:dyDescent="0.3">
      <c r="A9572" t="s">
        <v>25402</v>
      </c>
      <c r="B9572" t="s">
        <v>25403</v>
      </c>
      <c r="C9572">
        <v>1982</v>
      </c>
      <c r="D9572" t="s">
        <v>140</v>
      </c>
      <c r="E9572">
        <v>7</v>
      </c>
      <c r="F9572">
        <v>351</v>
      </c>
      <c r="G9572" t="s">
        <v>321</v>
      </c>
      <c r="H9572" t="b">
        <v>1</v>
      </c>
      <c r="I9572" t="b">
        <v>0</v>
      </c>
      <c r="J9572" t="b">
        <v>0</v>
      </c>
      <c r="K9572" t="b">
        <v>0</v>
      </c>
      <c r="L9572" t="b">
        <v>0</v>
      </c>
      <c r="M9572" t="b">
        <v>0</v>
      </c>
      <c r="N9572" t="b">
        <v>0</v>
      </c>
      <c r="O9572" t="b">
        <v>1</v>
      </c>
      <c r="P9572" t="b">
        <v>0</v>
      </c>
    </row>
    <row r="9573" spans="1:16" x14ac:dyDescent="0.3">
      <c r="A9573" t="s">
        <v>25404</v>
      </c>
      <c r="B9573" t="s">
        <v>25405</v>
      </c>
      <c r="C9573">
        <v>1991</v>
      </c>
      <c r="D9573" t="s">
        <v>140</v>
      </c>
      <c r="E9573">
        <v>7.3</v>
      </c>
      <c r="F9573">
        <v>53</v>
      </c>
      <c r="G9573" t="s">
        <v>25406</v>
      </c>
      <c r="H9573" t="b">
        <v>1</v>
      </c>
      <c r="I9573" t="b">
        <v>1</v>
      </c>
      <c r="J9573" t="b">
        <v>0</v>
      </c>
      <c r="K9573" t="b">
        <v>0</v>
      </c>
      <c r="L9573" t="b">
        <v>1</v>
      </c>
      <c r="M9573" t="b">
        <v>0</v>
      </c>
      <c r="N9573" t="b">
        <v>0</v>
      </c>
      <c r="O9573" t="b">
        <v>0</v>
      </c>
      <c r="P9573" t="b">
        <v>0</v>
      </c>
    </row>
    <row r="9574" spans="1:16" x14ac:dyDescent="0.3">
      <c r="A9574" t="s">
        <v>25407</v>
      </c>
      <c r="B9574" t="s">
        <v>25408</v>
      </c>
      <c r="C9574">
        <v>2006</v>
      </c>
      <c r="D9574" t="s">
        <v>140</v>
      </c>
      <c r="E9574">
        <v>7</v>
      </c>
      <c r="F9574">
        <v>351</v>
      </c>
      <c r="G9574" t="s">
        <v>321</v>
      </c>
      <c r="H9574" t="b">
        <v>1</v>
      </c>
      <c r="I9574" t="b">
        <v>0</v>
      </c>
      <c r="J9574" t="b">
        <v>0</v>
      </c>
      <c r="K9574" t="b">
        <v>0</v>
      </c>
      <c r="L9574" t="b">
        <v>0</v>
      </c>
      <c r="M9574" t="b">
        <v>0</v>
      </c>
      <c r="N9574" t="b">
        <v>0</v>
      </c>
      <c r="O9574" t="b">
        <v>0</v>
      </c>
      <c r="P9574" t="b">
        <v>0</v>
      </c>
    </row>
    <row r="9575" spans="1:16" x14ac:dyDescent="0.3">
      <c r="A9575" t="s">
        <v>25409</v>
      </c>
      <c r="B9575" t="s">
        <v>25410</v>
      </c>
      <c r="C9575">
        <v>2018</v>
      </c>
      <c r="D9575" t="s">
        <v>140</v>
      </c>
      <c r="E9575">
        <v>7</v>
      </c>
      <c r="F9575">
        <v>351</v>
      </c>
      <c r="G9575" t="s">
        <v>321</v>
      </c>
      <c r="H9575" t="b">
        <v>1</v>
      </c>
      <c r="I9575" t="b">
        <v>0</v>
      </c>
      <c r="J9575" t="b">
        <v>0</v>
      </c>
      <c r="K9575" t="b">
        <v>0</v>
      </c>
      <c r="L9575" t="b">
        <v>0</v>
      </c>
      <c r="M9575" t="b">
        <v>0</v>
      </c>
      <c r="N9575" t="b">
        <v>0</v>
      </c>
      <c r="O9575" t="b">
        <v>0</v>
      </c>
      <c r="P9575" t="b">
        <v>0</v>
      </c>
    </row>
    <row r="9576" spans="1:16" x14ac:dyDescent="0.3">
      <c r="A9576" t="s">
        <v>25411</v>
      </c>
      <c r="B9576" t="s">
        <v>25412</v>
      </c>
      <c r="C9576">
        <v>1993</v>
      </c>
      <c r="D9576" t="s">
        <v>140</v>
      </c>
      <c r="E9576">
        <v>7</v>
      </c>
      <c r="F9576">
        <v>351</v>
      </c>
      <c r="G9576" t="s">
        <v>25413</v>
      </c>
      <c r="H9576" t="b">
        <v>1</v>
      </c>
      <c r="I9576" t="b">
        <v>0</v>
      </c>
      <c r="J9576" t="b">
        <v>0</v>
      </c>
      <c r="K9576" t="b">
        <v>0</v>
      </c>
      <c r="L9576" t="b">
        <v>0</v>
      </c>
      <c r="M9576" t="b">
        <v>0</v>
      </c>
      <c r="N9576" t="b">
        <v>0</v>
      </c>
      <c r="O9576" t="b">
        <v>0</v>
      </c>
      <c r="P9576" t="b">
        <v>0</v>
      </c>
    </row>
    <row r="9577" spans="1:16" x14ac:dyDescent="0.3">
      <c r="A9577" t="s">
        <v>25414</v>
      </c>
      <c r="B9577" t="s">
        <v>25415</v>
      </c>
      <c r="C9577">
        <v>2012</v>
      </c>
      <c r="D9577" t="s">
        <v>235</v>
      </c>
      <c r="E9577">
        <v>6.9</v>
      </c>
      <c r="F9577">
        <v>12</v>
      </c>
      <c r="G9577" t="s">
        <v>321</v>
      </c>
      <c r="H9577" t="b">
        <v>1</v>
      </c>
      <c r="I9577" t="b">
        <v>0</v>
      </c>
      <c r="J9577" t="b">
        <v>0</v>
      </c>
      <c r="K9577" t="b">
        <v>0</v>
      </c>
      <c r="L9577" t="b">
        <v>0</v>
      </c>
      <c r="M9577" t="b">
        <v>0</v>
      </c>
      <c r="N9577" t="b">
        <v>0</v>
      </c>
      <c r="O9577" t="b">
        <v>0</v>
      </c>
      <c r="P9577" t="b">
        <v>0</v>
      </c>
    </row>
    <row r="9578" spans="1:16" x14ac:dyDescent="0.3">
      <c r="A9578" t="s">
        <v>25416</v>
      </c>
      <c r="B9578" t="s">
        <v>25417</v>
      </c>
      <c r="C9578">
        <v>2002</v>
      </c>
      <c r="D9578" t="s">
        <v>140</v>
      </c>
      <c r="E9578">
        <v>7</v>
      </c>
      <c r="F9578">
        <v>351</v>
      </c>
      <c r="G9578" t="s">
        <v>25418</v>
      </c>
      <c r="H9578" t="b">
        <v>1</v>
      </c>
      <c r="I9578" t="b">
        <v>0</v>
      </c>
      <c r="J9578" t="b">
        <v>0</v>
      </c>
      <c r="K9578" t="b">
        <v>1</v>
      </c>
      <c r="L9578" t="b">
        <v>0</v>
      </c>
      <c r="M9578" t="b">
        <v>0</v>
      </c>
      <c r="N9578" t="b">
        <v>0</v>
      </c>
      <c r="O9578" t="b">
        <v>1</v>
      </c>
      <c r="P9578" t="b">
        <v>0</v>
      </c>
    </row>
    <row r="9579" spans="1:16" x14ac:dyDescent="0.3">
      <c r="A9579" t="s">
        <v>25419</v>
      </c>
      <c r="B9579" t="s">
        <v>25420</v>
      </c>
      <c r="C9579">
        <v>1985</v>
      </c>
      <c r="D9579" t="s">
        <v>140</v>
      </c>
      <c r="E9579">
        <v>7</v>
      </c>
      <c r="F9579">
        <v>351</v>
      </c>
      <c r="G9579" t="s">
        <v>321</v>
      </c>
      <c r="H9579" t="b">
        <v>1</v>
      </c>
      <c r="I9579" t="b">
        <v>0</v>
      </c>
      <c r="J9579" t="b">
        <v>0</v>
      </c>
      <c r="K9579" t="b">
        <v>0</v>
      </c>
      <c r="L9579" t="b">
        <v>0</v>
      </c>
      <c r="M9579" t="b">
        <v>0</v>
      </c>
      <c r="N9579" t="b">
        <v>0</v>
      </c>
      <c r="O9579" t="b">
        <v>0</v>
      </c>
      <c r="P9579" t="b">
        <v>0</v>
      </c>
    </row>
    <row r="9580" spans="1:16" x14ac:dyDescent="0.3">
      <c r="A9580" t="s">
        <v>25421</v>
      </c>
      <c r="B9580" t="s">
        <v>25422</v>
      </c>
      <c r="C9580">
        <v>2000</v>
      </c>
      <c r="D9580" t="s">
        <v>235</v>
      </c>
      <c r="E9580">
        <v>5.4</v>
      </c>
      <c r="F9580">
        <v>22</v>
      </c>
      <c r="G9580" t="s">
        <v>25423</v>
      </c>
      <c r="H9580" t="b">
        <v>1</v>
      </c>
      <c r="I9580" t="b">
        <v>1</v>
      </c>
      <c r="J9580" t="b">
        <v>0</v>
      </c>
      <c r="K9580" t="b">
        <v>0</v>
      </c>
      <c r="L9580" t="b">
        <v>1</v>
      </c>
      <c r="M9580" t="b">
        <v>0</v>
      </c>
      <c r="N9580" t="b">
        <v>0</v>
      </c>
      <c r="O9580" t="b">
        <v>0</v>
      </c>
      <c r="P9580" t="b">
        <v>0</v>
      </c>
    </row>
    <row r="9581" spans="1:16" x14ac:dyDescent="0.3">
      <c r="A9581" t="s">
        <v>25424</v>
      </c>
      <c r="B9581" t="s">
        <v>25425</v>
      </c>
      <c r="C9581">
        <v>1976</v>
      </c>
      <c r="D9581" t="s">
        <v>140</v>
      </c>
      <c r="E9581">
        <v>7</v>
      </c>
      <c r="F9581">
        <v>351</v>
      </c>
      <c r="G9581" t="s">
        <v>321</v>
      </c>
      <c r="H9581" t="b">
        <v>1</v>
      </c>
      <c r="I9581" t="b">
        <v>0</v>
      </c>
      <c r="J9581" t="b">
        <v>0</v>
      </c>
      <c r="K9581" t="b">
        <v>0</v>
      </c>
      <c r="L9581" t="b">
        <v>0</v>
      </c>
      <c r="M9581" t="b">
        <v>0</v>
      </c>
      <c r="N9581" t="b">
        <v>0</v>
      </c>
      <c r="O9581" t="b">
        <v>0</v>
      </c>
      <c r="P9581" t="b">
        <v>0</v>
      </c>
    </row>
    <row r="9582" spans="1:16" x14ac:dyDescent="0.3">
      <c r="A9582" t="s">
        <v>25426</v>
      </c>
      <c r="B9582" t="s">
        <v>25427</v>
      </c>
      <c r="C9582">
        <v>2019</v>
      </c>
      <c r="D9582" t="s">
        <v>140</v>
      </c>
      <c r="E9582">
        <v>7</v>
      </c>
      <c r="F9582">
        <v>351</v>
      </c>
      <c r="G9582" t="s">
        <v>321</v>
      </c>
      <c r="H9582" t="b">
        <v>1</v>
      </c>
      <c r="I9582" t="b">
        <v>0</v>
      </c>
      <c r="J9582" t="b">
        <v>0</v>
      </c>
      <c r="K9582" t="b">
        <v>0</v>
      </c>
      <c r="L9582" t="b">
        <v>0</v>
      </c>
      <c r="M9582" t="b">
        <v>0</v>
      </c>
      <c r="N9582" t="b">
        <v>0</v>
      </c>
      <c r="O9582" t="b">
        <v>0</v>
      </c>
      <c r="P9582" t="b">
        <v>0</v>
      </c>
    </row>
    <row r="9583" spans="1:16" x14ac:dyDescent="0.3">
      <c r="A9583" t="s">
        <v>25428</v>
      </c>
      <c r="B9583" t="s">
        <v>25429</v>
      </c>
      <c r="C9583">
        <v>2015</v>
      </c>
      <c r="D9583" t="s">
        <v>140</v>
      </c>
      <c r="E9583">
        <v>7</v>
      </c>
      <c r="F9583">
        <v>351</v>
      </c>
      <c r="G9583" t="s">
        <v>321</v>
      </c>
      <c r="H9583" t="b">
        <v>1</v>
      </c>
      <c r="I9583" t="b">
        <v>0</v>
      </c>
      <c r="J9583" t="b">
        <v>0</v>
      </c>
      <c r="K9583" t="b">
        <v>0</v>
      </c>
      <c r="L9583" t="b">
        <v>0</v>
      </c>
      <c r="M9583" t="b">
        <v>0</v>
      </c>
      <c r="N9583" t="b">
        <v>0</v>
      </c>
      <c r="O9583" t="b">
        <v>0</v>
      </c>
      <c r="P9583" t="b">
        <v>0</v>
      </c>
    </row>
    <row r="9584" spans="1:16" x14ac:dyDescent="0.3">
      <c r="A9584" t="s">
        <v>25430</v>
      </c>
      <c r="B9584" t="s">
        <v>25431</v>
      </c>
      <c r="C9584">
        <v>2001</v>
      </c>
      <c r="D9584" t="s">
        <v>140</v>
      </c>
      <c r="E9584">
        <v>7</v>
      </c>
      <c r="F9584">
        <v>351</v>
      </c>
      <c r="G9584" t="s">
        <v>321</v>
      </c>
      <c r="H9584" t="b">
        <v>1</v>
      </c>
      <c r="I9584" t="b">
        <v>0</v>
      </c>
      <c r="J9584" t="b">
        <v>0</v>
      </c>
      <c r="K9584" t="b">
        <v>0</v>
      </c>
      <c r="L9584" t="b">
        <v>0</v>
      </c>
      <c r="M9584" t="b">
        <v>0</v>
      </c>
      <c r="N9584" t="b">
        <v>0</v>
      </c>
      <c r="O9584" t="b">
        <v>0</v>
      </c>
      <c r="P9584" t="b">
        <v>0</v>
      </c>
    </row>
    <row r="9585" spans="1:16" x14ac:dyDescent="0.3">
      <c r="A9585" t="s">
        <v>25432</v>
      </c>
      <c r="B9585" t="s">
        <v>25433</v>
      </c>
      <c r="C9585">
        <v>2020</v>
      </c>
      <c r="D9585" t="s">
        <v>140</v>
      </c>
      <c r="E9585">
        <v>7</v>
      </c>
      <c r="F9585">
        <v>351</v>
      </c>
      <c r="G9585" t="s">
        <v>321</v>
      </c>
      <c r="H9585" t="b">
        <v>1</v>
      </c>
      <c r="I9585" t="b">
        <v>1</v>
      </c>
      <c r="J9585" t="b">
        <v>0</v>
      </c>
      <c r="K9585" t="b">
        <v>0</v>
      </c>
      <c r="L9585" t="b">
        <v>0</v>
      </c>
      <c r="M9585" t="b">
        <v>0</v>
      </c>
      <c r="N9585" t="b">
        <v>0</v>
      </c>
      <c r="O9585" t="b">
        <v>0</v>
      </c>
      <c r="P9585" t="b">
        <v>0</v>
      </c>
    </row>
    <row r="9586" spans="1:16" x14ac:dyDescent="0.3">
      <c r="A9586" t="s">
        <v>25434</v>
      </c>
      <c r="B9586" t="s">
        <v>25435</v>
      </c>
      <c r="C9586">
        <v>2011</v>
      </c>
      <c r="D9586" t="s">
        <v>140</v>
      </c>
      <c r="E9586">
        <v>7</v>
      </c>
      <c r="F9586">
        <v>351</v>
      </c>
      <c r="G9586" t="s">
        <v>321</v>
      </c>
      <c r="H9586" t="b">
        <v>1</v>
      </c>
      <c r="I9586" t="b">
        <v>0</v>
      </c>
      <c r="J9586" t="b">
        <v>1</v>
      </c>
      <c r="K9586" t="b">
        <v>1</v>
      </c>
      <c r="L9586" t="b">
        <v>0</v>
      </c>
      <c r="M9586" t="b">
        <v>0</v>
      </c>
      <c r="N9586" t="b">
        <v>0</v>
      </c>
      <c r="O9586" t="b">
        <v>0</v>
      </c>
      <c r="P9586" t="b">
        <v>0</v>
      </c>
    </row>
    <row r="9587" spans="1:16" x14ac:dyDescent="0.3">
      <c r="A9587" t="s">
        <v>25436</v>
      </c>
      <c r="B9587" t="s">
        <v>25437</v>
      </c>
      <c r="C9587">
        <v>2007</v>
      </c>
      <c r="D9587" t="s">
        <v>18</v>
      </c>
      <c r="E9587">
        <v>7</v>
      </c>
      <c r="F9587">
        <v>351</v>
      </c>
      <c r="G9587" t="s">
        <v>25438</v>
      </c>
      <c r="H9587" t="b">
        <v>1</v>
      </c>
      <c r="I9587" t="b">
        <v>0</v>
      </c>
      <c r="J9587" t="b">
        <v>0</v>
      </c>
      <c r="K9587" t="b">
        <v>0</v>
      </c>
      <c r="L9587" t="b">
        <v>0</v>
      </c>
      <c r="M9587" t="b">
        <v>0</v>
      </c>
      <c r="N9587" t="b">
        <v>0</v>
      </c>
      <c r="O9587" t="b">
        <v>0</v>
      </c>
      <c r="P9587" t="b">
        <v>0</v>
      </c>
    </row>
    <row r="9588" spans="1:16" x14ac:dyDescent="0.3">
      <c r="A9588" t="s">
        <v>25439</v>
      </c>
      <c r="B9588" t="s">
        <v>25440</v>
      </c>
      <c r="C9588">
        <v>1991</v>
      </c>
      <c r="D9588" t="s">
        <v>140</v>
      </c>
      <c r="E9588">
        <v>7</v>
      </c>
      <c r="F9588">
        <v>351</v>
      </c>
      <c r="G9588" t="s">
        <v>321</v>
      </c>
      <c r="H9588" t="b">
        <v>1</v>
      </c>
      <c r="I9588" t="b">
        <v>0</v>
      </c>
      <c r="J9588" t="b">
        <v>0</v>
      </c>
      <c r="K9588" t="b">
        <v>0</v>
      </c>
      <c r="L9588" t="b">
        <v>0</v>
      </c>
      <c r="M9588" t="b">
        <v>0</v>
      </c>
      <c r="N9588" t="b">
        <v>0</v>
      </c>
      <c r="O9588" t="b">
        <v>0</v>
      </c>
      <c r="P9588" t="b">
        <v>0</v>
      </c>
    </row>
    <row r="9589" spans="1:16" x14ac:dyDescent="0.3">
      <c r="A9589" t="s">
        <v>25441</v>
      </c>
      <c r="B9589" t="s">
        <v>25442</v>
      </c>
      <c r="C9589">
        <v>2015</v>
      </c>
      <c r="D9589" t="s">
        <v>140</v>
      </c>
      <c r="E9589">
        <v>7</v>
      </c>
      <c r="F9589">
        <v>351</v>
      </c>
      <c r="G9589" t="s">
        <v>321</v>
      </c>
      <c r="H9589" t="b">
        <v>1</v>
      </c>
      <c r="I9589" t="b">
        <v>0</v>
      </c>
      <c r="J9589" t="b">
        <v>0</v>
      </c>
      <c r="K9589" t="b">
        <v>0</v>
      </c>
      <c r="L9589" t="b">
        <v>0</v>
      </c>
      <c r="M9589" t="b">
        <v>0</v>
      </c>
      <c r="N9589" t="b">
        <v>0</v>
      </c>
      <c r="O9589" t="b">
        <v>0</v>
      </c>
      <c r="P9589" t="b">
        <v>0</v>
      </c>
    </row>
    <row r="9590" spans="1:16" x14ac:dyDescent="0.3">
      <c r="A9590" t="s">
        <v>25443</v>
      </c>
      <c r="B9590" t="s">
        <v>25444</v>
      </c>
      <c r="C9590">
        <v>1988</v>
      </c>
      <c r="D9590" t="s">
        <v>140</v>
      </c>
      <c r="E9590">
        <v>7</v>
      </c>
      <c r="F9590">
        <v>351</v>
      </c>
      <c r="G9590" t="s">
        <v>321</v>
      </c>
      <c r="H9590" t="b">
        <v>1</v>
      </c>
      <c r="I9590" t="b">
        <v>0</v>
      </c>
      <c r="J9590" t="b">
        <v>0</v>
      </c>
      <c r="K9590" t="b">
        <v>0</v>
      </c>
      <c r="L9590" t="b">
        <v>0</v>
      </c>
      <c r="M9590" t="b">
        <v>0</v>
      </c>
      <c r="N9590" t="b">
        <v>0</v>
      </c>
      <c r="O9590" t="b">
        <v>1</v>
      </c>
      <c r="P9590" t="b">
        <v>0</v>
      </c>
    </row>
    <row r="9591" spans="1:16" x14ac:dyDescent="0.3">
      <c r="A9591" t="s">
        <v>25445</v>
      </c>
      <c r="B9591" t="s">
        <v>25446</v>
      </c>
      <c r="C9591">
        <v>2019</v>
      </c>
      <c r="D9591" t="s">
        <v>140</v>
      </c>
      <c r="E9591">
        <v>7</v>
      </c>
      <c r="F9591">
        <v>351</v>
      </c>
      <c r="G9591" t="s">
        <v>321</v>
      </c>
      <c r="H9591" t="b">
        <v>1</v>
      </c>
      <c r="I9591" t="b">
        <v>0</v>
      </c>
      <c r="J9591" t="b">
        <v>0</v>
      </c>
      <c r="K9591" t="b">
        <v>0</v>
      </c>
      <c r="L9591" t="b">
        <v>0</v>
      </c>
      <c r="M9591" t="b">
        <v>0</v>
      </c>
      <c r="N9591" t="b">
        <v>0</v>
      </c>
      <c r="O9591" t="b">
        <v>0</v>
      </c>
      <c r="P9591" t="b">
        <v>0</v>
      </c>
    </row>
    <row r="9592" spans="1:16" x14ac:dyDescent="0.3">
      <c r="A9592" t="s">
        <v>25447</v>
      </c>
      <c r="B9592" t="s">
        <v>25448</v>
      </c>
      <c r="C9592">
        <v>1985</v>
      </c>
      <c r="D9592" t="s">
        <v>140</v>
      </c>
      <c r="E9592">
        <v>6.6</v>
      </c>
      <c r="F9592">
        <v>12</v>
      </c>
      <c r="G9592" t="s">
        <v>321</v>
      </c>
      <c r="H9592" t="b">
        <v>1</v>
      </c>
      <c r="I9592" t="b">
        <v>0</v>
      </c>
      <c r="J9592" t="b">
        <v>0</v>
      </c>
      <c r="K9592" t="b">
        <v>0</v>
      </c>
      <c r="L9592" t="b">
        <v>0</v>
      </c>
      <c r="M9592" t="b">
        <v>0</v>
      </c>
      <c r="N9592" t="b">
        <v>0</v>
      </c>
      <c r="O9592" t="b">
        <v>0</v>
      </c>
      <c r="P9592" t="b">
        <v>0</v>
      </c>
    </row>
    <row r="9593" spans="1:16" x14ac:dyDescent="0.3">
      <c r="A9593" t="s">
        <v>25449</v>
      </c>
      <c r="B9593" t="s">
        <v>25450</v>
      </c>
      <c r="C9593">
        <v>1985</v>
      </c>
      <c r="D9593" t="s">
        <v>140</v>
      </c>
      <c r="E9593">
        <v>7</v>
      </c>
      <c r="F9593">
        <v>351</v>
      </c>
      <c r="G9593" t="s">
        <v>321</v>
      </c>
      <c r="H9593" t="b">
        <v>1</v>
      </c>
      <c r="I9593" t="b">
        <v>0</v>
      </c>
      <c r="J9593" t="b">
        <v>0</v>
      </c>
      <c r="K9593" t="b">
        <v>0</v>
      </c>
      <c r="L9593" t="b">
        <v>0</v>
      </c>
      <c r="M9593" t="b">
        <v>0</v>
      </c>
      <c r="N9593" t="b">
        <v>0</v>
      </c>
      <c r="O9593" t="b">
        <v>0</v>
      </c>
      <c r="P9593" t="b">
        <v>0</v>
      </c>
    </row>
    <row r="9594" spans="1:16" x14ac:dyDescent="0.3">
      <c r="A9594" t="s">
        <v>25451</v>
      </c>
      <c r="B9594" t="s">
        <v>25452</v>
      </c>
      <c r="C9594">
        <v>2022</v>
      </c>
      <c r="D9594" t="s">
        <v>140</v>
      </c>
      <c r="E9594">
        <v>7</v>
      </c>
      <c r="F9594">
        <v>351</v>
      </c>
      <c r="G9594" t="s">
        <v>321</v>
      </c>
      <c r="H9594" t="b">
        <v>1</v>
      </c>
      <c r="I9594" t="b">
        <v>0</v>
      </c>
      <c r="J9594" t="b">
        <v>0</v>
      </c>
      <c r="K9594" t="b">
        <v>0</v>
      </c>
      <c r="L9594" t="b">
        <v>0</v>
      </c>
      <c r="M9594" t="b">
        <v>0</v>
      </c>
      <c r="N9594" t="b">
        <v>0</v>
      </c>
      <c r="O9594" t="b">
        <v>0</v>
      </c>
      <c r="P9594" t="b">
        <v>0</v>
      </c>
    </row>
    <row r="9595" spans="1:16" x14ac:dyDescent="0.3">
      <c r="A9595" t="s">
        <v>25453</v>
      </c>
      <c r="B9595" t="s">
        <v>25454</v>
      </c>
      <c r="C9595">
        <v>1981</v>
      </c>
      <c r="D9595" t="s">
        <v>140</v>
      </c>
      <c r="E9595">
        <v>7</v>
      </c>
      <c r="F9595">
        <v>351</v>
      </c>
      <c r="G9595" t="s">
        <v>321</v>
      </c>
      <c r="H9595" t="b">
        <v>1</v>
      </c>
      <c r="I9595" t="b">
        <v>0</v>
      </c>
      <c r="J9595" t="b">
        <v>0</v>
      </c>
      <c r="K9595" t="b">
        <v>0</v>
      </c>
      <c r="L9595" t="b">
        <v>0</v>
      </c>
      <c r="M9595" t="b">
        <v>0</v>
      </c>
      <c r="N9595" t="b">
        <v>0</v>
      </c>
      <c r="O9595" t="b">
        <v>1</v>
      </c>
      <c r="P9595" t="b">
        <v>0</v>
      </c>
    </row>
    <row r="9596" spans="1:16" x14ac:dyDescent="0.3">
      <c r="A9596" t="s">
        <v>25455</v>
      </c>
      <c r="B9596" t="s">
        <v>25456</v>
      </c>
      <c r="C9596">
        <v>2018</v>
      </c>
      <c r="D9596" t="s">
        <v>140</v>
      </c>
      <c r="E9596">
        <v>7</v>
      </c>
      <c r="F9596">
        <v>351</v>
      </c>
      <c r="G9596" t="s">
        <v>25457</v>
      </c>
      <c r="H9596" t="b">
        <v>1</v>
      </c>
      <c r="I9596" t="b">
        <v>1</v>
      </c>
      <c r="J9596" t="b">
        <v>0</v>
      </c>
      <c r="K9596" t="b">
        <v>0</v>
      </c>
      <c r="L9596" t="b">
        <v>0</v>
      </c>
      <c r="M9596" t="b">
        <v>1</v>
      </c>
      <c r="N9596" t="b">
        <v>0</v>
      </c>
      <c r="O9596" t="b">
        <v>0</v>
      </c>
      <c r="P9596" t="b">
        <v>0</v>
      </c>
    </row>
    <row r="9597" spans="1:16" x14ac:dyDescent="0.3">
      <c r="A9597" t="s">
        <v>25458</v>
      </c>
      <c r="B9597" t="s">
        <v>25459</v>
      </c>
      <c r="C9597">
        <v>1984</v>
      </c>
      <c r="D9597" t="s">
        <v>140</v>
      </c>
      <c r="E9597">
        <v>6</v>
      </c>
      <c r="F9597">
        <v>10</v>
      </c>
      <c r="G9597" t="s">
        <v>25460</v>
      </c>
      <c r="H9597" t="b">
        <v>1</v>
      </c>
      <c r="I9597" t="b">
        <v>0</v>
      </c>
      <c r="J9597" t="b">
        <v>0</v>
      </c>
      <c r="K9597" t="b">
        <v>0</v>
      </c>
      <c r="L9597" t="b">
        <v>0</v>
      </c>
      <c r="M9597" t="b">
        <v>0</v>
      </c>
      <c r="N9597" t="b">
        <v>0</v>
      </c>
      <c r="O9597" t="b">
        <v>1</v>
      </c>
      <c r="P9597" t="b">
        <v>0</v>
      </c>
    </row>
    <row r="9598" spans="1:16" x14ac:dyDescent="0.3">
      <c r="A9598" t="s">
        <v>25461</v>
      </c>
      <c r="B9598" t="s">
        <v>25462</v>
      </c>
      <c r="C9598">
        <v>2002</v>
      </c>
      <c r="D9598" t="s">
        <v>140</v>
      </c>
      <c r="E9598">
        <v>5.6</v>
      </c>
      <c r="F9598">
        <v>16</v>
      </c>
      <c r="G9598" t="s">
        <v>25463</v>
      </c>
      <c r="H9598" t="b">
        <v>1</v>
      </c>
      <c r="I9598" t="b">
        <v>0</v>
      </c>
      <c r="J9598" t="b">
        <v>0</v>
      </c>
      <c r="K9598" t="b">
        <v>0</v>
      </c>
      <c r="L9598" t="b">
        <v>0</v>
      </c>
      <c r="M9598" t="b">
        <v>0</v>
      </c>
      <c r="N9598" t="b">
        <v>0</v>
      </c>
      <c r="O9598" t="b">
        <v>0</v>
      </c>
      <c r="P9598" t="b">
        <v>0</v>
      </c>
    </row>
    <row r="9599" spans="1:16" x14ac:dyDescent="0.3">
      <c r="A9599" t="s">
        <v>25464</v>
      </c>
      <c r="B9599" t="s">
        <v>25465</v>
      </c>
      <c r="C9599">
        <v>2019</v>
      </c>
      <c r="D9599" t="s">
        <v>140</v>
      </c>
      <c r="E9599">
        <v>7</v>
      </c>
      <c r="F9599">
        <v>351</v>
      </c>
      <c r="G9599" t="s">
        <v>321</v>
      </c>
      <c r="H9599" t="b">
        <v>1</v>
      </c>
      <c r="I9599" t="b">
        <v>0</v>
      </c>
      <c r="J9599" t="b">
        <v>0</v>
      </c>
      <c r="K9599" t="b">
        <v>0</v>
      </c>
      <c r="L9599" t="b">
        <v>0</v>
      </c>
      <c r="M9599" t="b">
        <v>0</v>
      </c>
      <c r="N9599" t="b">
        <v>0</v>
      </c>
      <c r="O9599" t="b">
        <v>0</v>
      </c>
      <c r="P9599" t="b">
        <v>0</v>
      </c>
    </row>
    <row r="9600" spans="1:16" x14ac:dyDescent="0.3">
      <c r="A9600" t="s">
        <v>25466</v>
      </c>
      <c r="B9600" t="s">
        <v>25467</v>
      </c>
      <c r="C9600">
        <v>2018</v>
      </c>
      <c r="D9600" t="s">
        <v>140</v>
      </c>
      <c r="E9600">
        <v>7</v>
      </c>
      <c r="F9600">
        <v>351</v>
      </c>
      <c r="G9600" t="s">
        <v>321</v>
      </c>
      <c r="H9600" t="b">
        <v>1</v>
      </c>
      <c r="I9600" t="b">
        <v>0</v>
      </c>
      <c r="J9600" t="b">
        <v>0</v>
      </c>
      <c r="K9600" t="b">
        <v>0</v>
      </c>
      <c r="L9600" t="b">
        <v>0</v>
      </c>
      <c r="M9600" t="b">
        <v>0</v>
      </c>
      <c r="N9600" t="b">
        <v>0</v>
      </c>
      <c r="O9600" t="b">
        <v>0</v>
      </c>
      <c r="P9600" t="b">
        <v>0</v>
      </c>
    </row>
    <row r="9601" spans="1:16" x14ac:dyDescent="0.3">
      <c r="A9601" t="s">
        <v>25468</v>
      </c>
      <c r="B9601" t="s">
        <v>25469</v>
      </c>
      <c r="C9601">
        <v>2014</v>
      </c>
      <c r="D9601" t="s">
        <v>140</v>
      </c>
      <c r="E9601">
        <v>7</v>
      </c>
      <c r="F9601">
        <v>351</v>
      </c>
      <c r="G9601" t="s">
        <v>321</v>
      </c>
      <c r="H9601" t="b">
        <v>1</v>
      </c>
      <c r="I9601" t="b">
        <v>0</v>
      </c>
      <c r="J9601" t="b">
        <v>0</v>
      </c>
      <c r="K9601" t="b">
        <v>0</v>
      </c>
      <c r="L9601" t="b">
        <v>0</v>
      </c>
      <c r="M9601" t="b">
        <v>0</v>
      </c>
      <c r="N9601" t="b">
        <v>0</v>
      </c>
      <c r="O9601" t="b">
        <v>0</v>
      </c>
      <c r="P9601" t="b">
        <v>0</v>
      </c>
    </row>
    <row r="9602" spans="1:16" x14ac:dyDescent="0.3">
      <c r="A9602" t="s">
        <v>25470</v>
      </c>
      <c r="B9602" t="s">
        <v>25471</v>
      </c>
      <c r="C9602">
        <v>1989</v>
      </c>
      <c r="D9602" t="s">
        <v>140</v>
      </c>
      <c r="E9602">
        <v>7</v>
      </c>
      <c r="F9602">
        <v>351</v>
      </c>
      <c r="G9602" t="s">
        <v>321</v>
      </c>
      <c r="H9602" t="b">
        <v>1</v>
      </c>
      <c r="I9602" t="b">
        <v>0</v>
      </c>
      <c r="J9602" t="b">
        <v>0</v>
      </c>
      <c r="K9602" t="b">
        <v>0</v>
      </c>
      <c r="L9602" t="b">
        <v>0</v>
      </c>
      <c r="M9602" t="b">
        <v>0</v>
      </c>
      <c r="N9602" t="b">
        <v>0</v>
      </c>
      <c r="O9602" t="b">
        <v>0</v>
      </c>
      <c r="P9602" t="b">
        <v>0</v>
      </c>
    </row>
    <row r="9603" spans="1:16" x14ac:dyDescent="0.3">
      <c r="A9603" t="s">
        <v>25472</v>
      </c>
      <c r="B9603" t="s">
        <v>25473</v>
      </c>
      <c r="C9603">
        <v>1987</v>
      </c>
      <c r="D9603" t="s">
        <v>140</v>
      </c>
      <c r="E9603">
        <v>7</v>
      </c>
      <c r="F9603">
        <v>351</v>
      </c>
      <c r="G9603" t="s">
        <v>321</v>
      </c>
      <c r="H9603" t="b">
        <v>1</v>
      </c>
      <c r="I9603" t="b">
        <v>0</v>
      </c>
      <c r="J9603" t="b">
        <v>0</v>
      </c>
      <c r="K9603" t="b">
        <v>0</v>
      </c>
      <c r="L9603" t="b">
        <v>0</v>
      </c>
      <c r="M9603" t="b">
        <v>0</v>
      </c>
      <c r="N9603" t="b">
        <v>0</v>
      </c>
      <c r="O9603" t="b">
        <v>1</v>
      </c>
      <c r="P9603" t="b">
        <v>0</v>
      </c>
    </row>
    <row r="9604" spans="1:16" x14ac:dyDescent="0.3">
      <c r="A9604" t="s">
        <v>25474</v>
      </c>
      <c r="B9604" t="s">
        <v>25475</v>
      </c>
      <c r="C9604">
        <v>1983</v>
      </c>
      <c r="D9604" t="s">
        <v>140</v>
      </c>
      <c r="E9604">
        <v>7</v>
      </c>
      <c r="F9604">
        <v>351</v>
      </c>
      <c r="G9604" t="s">
        <v>321</v>
      </c>
      <c r="H9604" t="b">
        <v>1</v>
      </c>
      <c r="I9604" t="b">
        <v>0</v>
      </c>
      <c r="J9604" t="b">
        <v>0</v>
      </c>
      <c r="K9604" t="b">
        <v>0</v>
      </c>
      <c r="L9604" t="b">
        <v>0</v>
      </c>
      <c r="M9604" t="b">
        <v>0</v>
      </c>
      <c r="N9604" t="b">
        <v>0</v>
      </c>
      <c r="O9604" t="b">
        <v>1</v>
      </c>
      <c r="P9604" t="b">
        <v>0</v>
      </c>
    </row>
    <row r="9605" spans="1:16" x14ac:dyDescent="0.3">
      <c r="A9605" t="s">
        <v>25476</v>
      </c>
      <c r="B9605" t="s">
        <v>25477</v>
      </c>
      <c r="C9605">
        <v>1995</v>
      </c>
      <c r="D9605" t="s">
        <v>140</v>
      </c>
      <c r="E9605">
        <v>7</v>
      </c>
      <c r="F9605">
        <v>351</v>
      </c>
      <c r="G9605" t="s">
        <v>321</v>
      </c>
      <c r="H9605" t="b">
        <v>1</v>
      </c>
      <c r="I9605" t="b">
        <v>0</v>
      </c>
      <c r="J9605" t="b">
        <v>0</v>
      </c>
      <c r="K9605" t="b">
        <v>0</v>
      </c>
      <c r="L9605" t="b">
        <v>0</v>
      </c>
      <c r="M9605" t="b">
        <v>0</v>
      </c>
      <c r="N9605" t="b">
        <v>0</v>
      </c>
      <c r="O9605" t="b">
        <v>0</v>
      </c>
      <c r="P9605" t="b">
        <v>0</v>
      </c>
    </row>
    <row r="9606" spans="1:16" x14ac:dyDescent="0.3">
      <c r="A9606" t="s">
        <v>25478</v>
      </c>
      <c r="B9606" t="s">
        <v>25479</v>
      </c>
      <c r="C9606">
        <v>1992</v>
      </c>
      <c r="D9606" t="s">
        <v>140</v>
      </c>
      <c r="E9606">
        <v>7</v>
      </c>
      <c r="F9606">
        <v>351</v>
      </c>
      <c r="G9606" t="s">
        <v>25480</v>
      </c>
      <c r="H9606" t="b">
        <v>1</v>
      </c>
      <c r="I9606" t="b">
        <v>0</v>
      </c>
      <c r="J9606" t="b">
        <v>0</v>
      </c>
      <c r="K9606" t="b">
        <v>0</v>
      </c>
      <c r="L9606" t="b">
        <v>0</v>
      </c>
      <c r="M9606" t="b">
        <v>0</v>
      </c>
      <c r="N9606" t="b">
        <v>0</v>
      </c>
      <c r="O9606" t="b">
        <v>0</v>
      </c>
      <c r="P9606" t="b">
        <v>0</v>
      </c>
    </row>
    <row r="9607" spans="1:16" x14ac:dyDescent="0.3">
      <c r="A9607" t="s">
        <v>25481</v>
      </c>
      <c r="B9607" t="s">
        <v>25482</v>
      </c>
      <c r="C9607">
        <v>1986</v>
      </c>
      <c r="D9607" t="s">
        <v>140</v>
      </c>
      <c r="E9607">
        <v>7</v>
      </c>
      <c r="F9607">
        <v>351</v>
      </c>
      <c r="G9607" t="s">
        <v>321</v>
      </c>
      <c r="H9607" t="b">
        <v>1</v>
      </c>
      <c r="I9607" t="b">
        <v>0</v>
      </c>
      <c r="J9607" t="b">
        <v>0</v>
      </c>
      <c r="K9607" t="b">
        <v>0</v>
      </c>
      <c r="L9607" t="b">
        <v>0</v>
      </c>
      <c r="M9607" t="b">
        <v>0</v>
      </c>
      <c r="N9607" t="b">
        <v>0</v>
      </c>
      <c r="O9607" t="b">
        <v>0</v>
      </c>
      <c r="P9607" t="b">
        <v>0</v>
      </c>
    </row>
    <row r="9608" spans="1:16" x14ac:dyDescent="0.3">
      <c r="A9608" t="s">
        <v>25483</v>
      </c>
      <c r="B9608" t="s">
        <v>25484</v>
      </c>
      <c r="C9608">
        <v>1993</v>
      </c>
      <c r="D9608" t="s">
        <v>140</v>
      </c>
      <c r="E9608">
        <v>7</v>
      </c>
      <c r="F9608">
        <v>351</v>
      </c>
      <c r="G9608" t="s">
        <v>321</v>
      </c>
      <c r="H9608" t="b">
        <v>1</v>
      </c>
      <c r="I9608" t="b">
        <v>1</v>
      </c>
      <c r="J9608" t="b">
        <v>0</v>
      </c>
      <c r="K9608" t="b">
        <v>0</v>
      </c>
      <c r="L9608" t="b">
        <v>0</v>
      </c>
      <c r="M9608" t="b">
        <v>0</v>
      </c>
      <c r="N9608" t="b">
        <v>0</v>
      </c>
      <c r="O9608" t="b">
        <v>0</v>
      </c>
      <c r="P9608" t="b">
        <v>0</v>
      </c>
    </row>
    <row r="9609" spans="1:16" x14ac:dyDescent="0.3">
      <c r="A9609" t="s">
        <v>25485</v>
      </c>
      <c r="B9609" t="s">
        <v>25486</v>
      </c>
      <c r="C9609">
        <v>2020</v>
      </c>
      <c r="D9609" t="s">
        <v>140</v>
      </c>
      <c r="E9609">
        <v>7</v>
      </c>
      <c r="F9609">
        <v>351</v>
      </c>
      <c r="G9609" t="s">
        <v>321</v>
      </c>
      <c r="H9609" t="b">
        <v>1</v>
      </c>
      <c r="I9609" t="b">
        <v>0</v>
      </c>
      <c r="J9609" t="b">
        <v>1</v>
      </c>
      <c r="K9609" t="b">
        <v>0</v>
      </c>
      <c r="L9609" t="b">
        <v>0</v>
      </c>
      <c r="M9609" t="b">
        <v>0</v>
      </c>
      <c r="N9609" t="b">
        <v>0</v>
      </c>
      <c r="O9609" t="b">
        <v>0</v>
      </c>
      <c r="P9609" t="b">
        <v>0</v>
      </c>
    </row>
    <row r="9610" spans="1:16" x14ac:dyDescent="0.3">
      <c r="A9610" t="s">
        <v>25487</v>
      </c>
      <c r="B9610" t="s">
        <v>25488</v>
      </c>
      <c r="C9610">
        <v>2019</v>
      </c>
      <c r="D9610" t="s">
        <v>140</v>
      </c>
      <c r="E9610">
        <v>7</v>
      </c>
      <c r="F9610">
        <v>351</v>
      </c>
      <c r="G9610" t="s">
        <v>321</v>
      </c>
      <c r="H9610" t="b">
        <v>1</v>
      </c>
      <c r="I9610" t="b">
        <v>0</v>
      </c>
      <c r="J9610" t="b">
        <v>0</v>
      </c>
      <c r="K9610" t="b">
        <v>0</v>
      </c>
      <c r="L9610" t="b">
        <v>0</v>
      </c>
      <c r="M9610" t="b">
        <v>0</v>
      </c>
      <c r="N9610" t="b">
        <v>0</v>
      </c>
      <c r="O9610" t="b">
        <v>0</v>
      </c>
      <c r="P9610" t="b">
        <v>0</v>
      </c>
    </row>
    <row r="9611" spans="1:16" x14ac:dyDescent="0.3">
      <c r="A9611" t="s">
        <v>25489</v>
      </c>
      <c r="B9611" t="s">
        <v>25490</v>
      </c>
      <c r="C9611">
        <v>1999</v>
      </c>
      <c r="D9611" t="s">
        <v>140</v>
      </c>
      <c r="E9611">
        <v>7.4</v>
      </c>
      <c r="F9611">
        <v>10</v>
      </c>
      <c r="G9611" t="s">
        <v>25491</v>
      </c>
      <c r="H9611" t="b">
        <v>1</v>
      </c>
      <c r="I9611" t="b">
        <v>0</v>
      </c>
      <c r="J9611" t="b">
        <v>0</v>
      </c>
      <c r="K9611" t="b">
        <v>0</v>
      </c>
      <c r="L9611" t="b">
        <v>0</v>
      </c>
      <c r="M9611" t="b">
        <v>0</v>
      </c>
      <c r="N9611" t="b">
        <v>0</v>
      </c>
      <c r="O9611" t="b">
        <v>0</v>
      </c>
      <c r="P9611" t="b">
        <v>0</v>
      </c>
    </row>
    <row r="9612" spans="1:16" x14ac:dyDescent="0.3">
      <c r="A9612" t="s">
        <v>25492</v>
      </c>
      <c r="B9612" t="s">
        <v>25493</v>
      </c>
      <c r="C9612">
        <v>1999</v>
      </c>
      <c r="D9612" t="s">
        <v>140</v>
      </c>
      <c r="E9612">
        <v>7.3</v>
      </c>
      <c r="F9612">
        <v>63</v>
      </c>
      <c r="G9612" t="s">
        <v>321</v>
      </c>
      <c r="H9612" t="b">
        <v>1</v>
      </c>
      <c r="I9612" t="b">
        <v>0</v>
      </c>
      <c r="J9612" t="b">
        <v>0</v>
      </c>
      <c r="K9612" t="b">
        <v>0</v>
      </c>
      <c r="L9612" t="b">
        <v>0</v>
      </c>
      <c r="M9612" t="b">
        <v>0</v>
      </c>
      <c r="N9612" t="b">
        <v>0</v>
      </c>
      <c r="O9612" t="b">
        <v>0</v>
      </c>
      <c r="P9612" t="b">
        <v>0</v>
      </c>
    </row>
    <row r="9613" spans="1:16" x14ac:dyDescent="0.3">
      <c r="A9613" t="s">
        <v>25494</v>
      </c>
      <c r="B9613" t="s">
        <v>25495</v>
      </c>
      <c r="C9613">
        <v>2005</v>
      </c>
      <c r="D9613" t="s">
        <v>140</v>
      </c>
      <c r="E9613">
        <v>7</v>
      </c>
      <c r="F9613">
        <v>351</v>
      </c>
      <c r="G9613" t="s">
        <v>321</v>
      </c>
      <c r="H9613" t="b">
        <v>1</v>
      </c>
      <c r="I9613" t="b">
        <v>0</v>
      </c>
      <c r="J9613" t="b">
        <v>0</v>
      </c>
      <c r="K9613" t="b">
        <v>0</v>
      </c>
      <c r="L9613" t="b">
        <v>0</v>
      </c>
      <c r="M9613" t="b">
        <v>0</v>
      </c>
      <c r="N9613" t="b">
        <v>0</v>
      </c>
      <c r="O9613" t="b">
        <v>0</v>
      </c>
      <c r="P9613" t="b">
        <v>0</v>
      </c>
    </row>
    <row r="9614" spans="1:16" x14ac:dyDescent="0.3">
      <c r="A9614" t="s">
        <v>3302</v>
      </c>
      <c r="B9614" t="s">
        <v>25496</v>
      </c>
      <c r="C9614">
        <v>1983</v>
      </c>
      <c r="D9614" t="s">
        <v>140</v>
      </c>
      <c r="E9614">
        <v>6.8</v>
      </c>
      <c r="F9614">
        <v>48</v>
      </c>
      <c r="G9614" t="s">
        <v>321</v>
      </c>
      <c r="H9614" t="b">
        <v>1</v>
      </c>
      <c r="I9614" t="b">
        <v>0</v>
      </c>
      <c r="J9614" t="b">
        <v>0</v>
      </c>
      <c r="K9614" t="b">
        <v>0</v>
      </c>
      <c r="L9614" t="b">
        <v>0</v>
      </c>
      <c r="M9614" t="b">
        <v>0</v>
      </c>
      <c r="N9614" t="b">
        <v>0</v>
      </c>
      <c r="O9614" t="b">
        <v>0</v>
      </c>
      <c r="P9614" t="b">
        <v>0</v>
      </c>
    </row>
    <row r="9615" spans="1:16" x14ac:dyDescent="0.3">
      <c r="A9615" t="s">
        <v>25497</v>
      </c>
      <c r="B9615" t="s">
        <v>25498</v>
      </c>
      <c r="C9615">
        <v>2017</v>
      </c>
      <c r="D9615" t="s">
        <v>183</v>
      </c>
      <c r="E9615">
        <v>7.2</v>
      </c>
      <c r="F9615">
        <v>5</v>
      </c>
      <c r="G9615" t="s">
        <v>25499</v>
      </c>
      <c r="H9615" t="b">
        <v>1</v>
      </c>
      <c r="I9615" t="b">
        <v>1</v>
      </c>
      <c r="J9615" t="b">
        <v>0</v>
      </c>
      <c r="K9615" t="b">
        <v>0</v>
      </c>
      <c r="L9615" t="b">
        <v>0</v>
      </c>
      <c r="M9615" t="b">
        <v>0</v>
      </c>
      <c r="N9615" t="b">
        <v>0</v>
      </c>
      <c r="O9615" t="b">
        <v>0</v>
      </c>
      <c r="P9615" t="b">
        <v>0</v>
      </c>
    </row>
    <row r="9616" spans="1:16" x14ac:dyDescent="0.3">
      <c r="A9616" t="s">
        <v>25500</v>
      </c>
      <c r="B9616" t="s">
        <v>25501</v>
      </c>
      <c r="C9616">
        <v>2001</v>
      </c>
      <c r="D9616" t="s">
        <v>140</v>
      </c>
      <c r="E9616">
        <v>8.1999999999999993</v>
      </c>
      <c r="F9616">
        <v>43</v>
      </c>
      <c r="G9616" t="s">
        <v>25502</v>
      </c>
      <c r="H9616" t="b">
        <v>1</v>
      </c>
      <c r="I9616" t="b">
        <v>0</v>
      </c>
      <c r="J9616" t="b">
        <v>0</v>
      </c>
      <c r="K9616" t="b">
        <v>0</v>
      </c>
      <c r="L9616" t="b">
        <v>0</v>
      </c>
      <c r="M9616" t="b">
        <v>0</v>
      </c>
      <c r="N9616" t="b">
        <v>0</v>
      </c>
      <c r="O9616" t="b">
        <v>1</v>
      </c>
      <c r="P9616" t="b">
        <v>0</v>
      </c>
    </row>
    <row r="9617" spans="1:16" x14ac:dyDescent="0.3">
      <c r="A9617" t="s">
        <v>25503</v>
      </c>
      <c r="B9617" t="s">
        <v>25504</v>
      </c>
      <c r="C9617">
        <v>2018</v>
      </c>
      <c r="D9617" t="s">
        <v>140</v>
      </c>
      <c r="E9617">
        <v>7</v>
      </c>
      <c r="F9617">
        <v>351</v>
      </c>
      <c r="G9617" t="s">
        <v>25505</v>
      </c>
      <c r="H9617" t="b">
        <v>1</v>
      </c>
      <c r="I9617" t="b">
        <v>0</v>
      </c>
      <c r="J9617" t="b">
        <v>0</v>
      </c>
      <c r="K9617" t="b">
        <v>0</v>
      </c>
      <c r="L9617" t="b">
        <v>0</v>
      </c>
      <c r="M9617" t="b">
        <v>0</v>
      </c>
      <c r="N9617" t="b">
        <v>0</v>
      </c>
      <c r="O9617" t="b">
        <v>0</v>
      </c>
      <c r="P9617" t="b">
        <v>0</v>
      </c>
    </row>
    <row r="9618" spans="1:16" x14ac:dyDescent="0.3">
      <c r="A9618" t="s">
        <v>25506</v>
      </c>
      <c r="B9618" t="s">
        <v>25507</v>
      </c>
      <c r="C9618">
        <v>2018</v>
      </c>
      <c r="D9618" t="s">
        <v>18</v>
      </c>
      <c r="E9618">
        <v>7</v>
      </c>
      <c r="F9618">
        <v>351</v>
      </c>
      <c r="G9618" t="s">
        <v>25508</v>
      </c>
      <c r="H9618" t="b">
        <v>1</v>
      </c>
      <c r="I9618" t="b">
        <v>0</v>
      </c>
      <c r="J9618" t="b">
        <v>0</v>
      </c>
      <c r="K9618" t="b">
        <v>0</v>
      </c>
      <c r="L9618" t="b">
        <v>0</v>
      </c>
      <c r="M9618" t="b">
        <v>0</v>
      </c>
      <c r="N9618" t="b">
        <v>0</v>
      </c>
      <c r="O9618" t="b">
        <v>0</v>
      </c>
      <c r="P9618" t="b">
        <v>0</v>
      </c>
    </row>
    <row r="9619" spans="1:16" x14ac:dyDescent="0.3">
      <c r="A9619" t="s">
        <v>25509</v>
      </c>
      <c r="B9619" t="s">
        <v>25510</v>
      </c>
      <c r="C9619">
        <v>1997</v>
      </c>
      <c r="D9619" t="s">
        <v>18</v>
      </c>
      <c r="E9619">
        <v>4.0999999999999996</v>
      </c>
      <c r="F9619">
        <v>11</v>
      </c>
      <c r="G9619" t="s">
        <v>321</v>
      </c>
      <c r="H9619" t="b">
        <v>1</v>
      </c>
      <c r="I9619" t="b">
        <v>0</v>
      </c>
      <c r="J9619" t="b">
        <v>0</v>
      </c>
      <c r="K9619" t="b">
        <v>0</v>
      </c>
      <c r="L9619" t="b">
        <v>0</v>
      </c>
      <c r="M9619" t="b">
        <v>0</v>
      </c>
      <c r="N9619" t="b">
        <v>0</v>
      </c>
      <c r="O9619" t="b">
        <v>1</v>
      </c>
      <c r="P9619" t="b">
        <v>0</v>
      </c>
    </row>
    <row r="9620" spans="1:16" x14ac:dyDescent="0.3">
      <c r="A9620" t="s">
        <v>25511</v>
      </c>
      <c r="B9620" t="s">
        <v>25512</v>
      </c>
      <c r="C9620">
        <v>2014</v>
      </c>
      <c r="D9620" t="s">
        <v>140</v>
      </c>
      <c r="E9620">
        <v>4.2</v>
      </c>
      <c r="F9620">
        <v>7</v>
      </c>
      <c r="G9620" t="s">
        <v>321</v>
      </c>
      <c r="H9620" t="b">
        <v>1</v>
      </c>
      <c r="I9620" t="b">
        <v>0</v>
      </c>
      <c r="J9620" t="b">
        <v>0</v>
      </c>
      <c r="K9620" t="b">
        <v>0</v>
      </c>
      <c r="L9620" t="b">
        <v>0</v>
      </c>
      <c r="M9620" t="b">
        <v>0</v>
      </c>
      <c r="N9620" t="b">
        <v>0</v>
      </c>
      <c r="O9620" t="b">
        <v>0</v>
      </c>
      <c r="P9620" t="b">
        <v>0</v>
      </c>
    </row>
    <row r="9621" spans="1:16" x14ac:dyDescent="0.3">
      <c r="A9621" t="s">
        <v>25513</v>
      </c>
      <c r="B9621" t="s">
        <v>25514</v>
      </c>
      <c r="C9621">
        <v>1990</v>
      </c>
      <c r="D9621" t="s">
        <v>140</v>
      </c>
      <c r="E9621">
        <v>7.5</v>
      </c>
      <c r="F9621">
        <v>26</v>
      </c>
      <c r="G9621" t="s">
        <v>25515</v>
      </c>
      <c r="H9621" t="b">
        <v>1</v>
      </c>
      <c r="I9621" t="b">
        <v>0</v>
      </c>
      <c r="J9621" t="b">
        <v>0</v>
      </c>
      <c r="K9621" t="b">
        <v>0</v>
      </c>
      <c r="L9621" t="b">
        <v>0</v>
      </c>
      <c r="M9621" t="b">
        <v>0</v>
      </c>
      <c r="N9621" t="b">
        <v>0</v>
      </c>
      <c r="O9621" t="b">
        <v>0</v>
      </c>
      <c r="P9621" t="b">
        <v>0</v>
      </c>
    </row>
    <row r="9622" spans="1:16" x14ac:dyDescent="0.3">
      <c r="A9622" t="s">
        <v>25516</v>
      </c>
      <c r="B9622" t="s">
        <v>25517</v>
      </c>
      <c r="C9622">
        <v>1988</v>
      </c>
      <c r="D9622" t="s">
        <v>140</v>
      </c>
      <c r="E9622">
        <v>7</v>
      </c>
      <c r="F9622">
        <v>351</v>
      </c>
      <c r="G9622" t="s">
        <v>321</v>
      </c>
      <c r="H9622" t="b">
        <v>1</v>
      </c>
      <c r="I9622" t="b">
        <v>1</v>
      </c>
      <c r="J9622" t="b">
        <v>0</v>
      </c>
      <c r="K9622" t="b">
        <v>0</v>
      </c>
      <c r="L9622" t="b">
        <v>0</v>
      </c>
      <c r="M9622" t="b">
        <v>0</v>
      </c>
      <c r="N9622" t="b">
        <v>0</v>
      </c>
      <c r="O9622" t="b">
        <v>1</v>
      </c>
      <c r="P9622" t="b">
        <v>0</v>
      </c>
    </row>
    <row r="9623" spans="1:16" x14ac:dyDescent="0.3">
      <c r="A9623" t="s">
        <v>25518</v>
      </c>
      <c r="B9623" t="s">
        <v>25519</v>
      </c>
      <c r="C9623">
        <v>1984</v>
      </c>
      <c r="D9623" t="s">
        <v>140</v>
      </c>
      <c r="E9623">
        <v>7</v>
      </c>
      <c r="F9623">
        <v>351</v>
      </c>
      <c r="G9623" t="s">
        <v>321</v>
      </c>
      <c r="H9623" t="b">
        <v>1</v>
      </c>
      <c r="I9623" t="b">
        <v>0</v>
      </c>
      <c r="J9623" t="b">
        <v>0</v>
      </c>
      <c r="K9623" t="b">
        <v>0</v>
      </c>
      <c r="L9623" t="b">
        <v>0</v>
      </c>
      <c r="M9623" t="b">
        <v>0</v>
      </c>
      <c r="N9623" t="b">
        <v>0</v>
      </c>
      <c r="O9623" t="b">
        <v>0</v>
      </c>
      <c r="P9623" t="b">
        <v>0</v>
      </c>
    </row>
    <row r="9624" spans="1:16" x14ac:dyDescent="0.3">
      <c r="A9624" t="s">
        <v>25520</v>
      </c>
      <c r="B9624" t="s">
        <v>25521</v>
      </c>
      <c r="C9624">
        <v>2010</v>
      </c>
      <c r="D9624" t="s">
        <v>140</v>
      </c>
      <c r="E9624">
        <v>7</v>
      </c>
      <c r="F9624">
        <v>351</v>
      </c>
      <c r="G9624" t="s">
        <v>321</v>
      </c>
      <c r="H9624" t="b">
        <v>1</v>
      </c>
      <c r="I9624" t="b">
        <v>0</v>
      </c>
      <c r="J9624" t="b">
        <v>0</v>
      </c>
      <c r="K9624" t="b">
        <v>0</v>
      </c>
      <c r="L9624" t="b">
        <v>0</v>
      </c>
      <c r="M9624" t="b">
        <v>0</v>
      </c>
      <c r="N9624" t="b">
        <v>0</v>
      </c>
      <c r="O9624" t="b">
        <v>0</v>
      </c>
      <c r="P9624" t="b">
        <v>0</v>
      </c>
    </row>
    <row r="9625" spans="1:16" x14ac:dyDescent="0.3">
      <c r="A9625" t="s">
        <v>25522</v>
      </c>
      <c r="B9625" t="s">
        <v>25523</v>
      </c>
      <c r="C9625">
        <v>2009</v>
      </c>
      <c r="D9625" t="s">
        <v>140</v>
      </c>
      <c r="E9625">
        <v>7</v>
      </c>
      <c r="F9625">
        <v>351</v>
      </c>
      <c r="G9625" t="s">
        <v>321</v>
      </c>
      <c r="H9625" t="b">
        <v>1</v>
      </c>
      <c r="I9625" t="b">
        <v>0</v>
      </c>
      <c r="J9625" t="b">
        <v>0</v>
      </c>
      <c r="K9625" t="b">
        <v>0</v>
      </c>
      <c r="L9625" t="b">
        <v>0</v>
      </c>
      <c r="M9625" t="b">
        <v>0</v>
      </c>
      <c r="N9625" t="b">
        <v>0</v>
      </c>
      <c r="O9625" t="b">
        <v>0</v>
      </c>
      <c r="P9625" t="b">
        <v>0</v>
      </c>
    </row>
    <row r="9626" spans="1:16" x14ac:dyDescent="0.3">
      <c r="A9626" t="s">
        <v>25524</v>
      </c>
      <c r="B9626" t="s">
        <v>25525</v>
      </c>
      <c r="C9626">
        <v>2005</v>
      </c>
      <c r="D9626" t="s">
        <v>140</v>
      </c>
      <c r="E9626">
        <v>7</v>
      </c>
      <c r="F9626">
        <v>351</v>
      </c>
      <c r="G9626" t="s">
        <v>321</v>
      </c>
      <c r="H9626" t="b">
        <v>1</v>
      </c>
      <c r="I9626" t="b">
        <v>0</v>
      </c>
      <c r="J9626" t="b">
        <v>0</v>
      </c>
      <c r="K9626" t="b">
        <v>0</v>
      </c>
      <c r="L9626" t="b">
        <v>0</v>
      </c>
      <c r="M9626" t="b">
        <v>0</v>
      </c>
      <c r="N9626" t="b">
        <v>0</v>
      </c>
      <c r="O9626" t="b">
        <v>0</v>
      </c>
      <c r="P9626" t="b">
        <v>0</v>
      </c>
    </row>
    <row r="9627" spans="1:16" x14ac:dyDescent="0.3">
      <c r="A9627" t="s">
        <v>25526</v>
      </c>
      <c r="B9627" t="s">
        <v>25527</v>
      </c>
      <c r="C9627">
        <v>2016</v>
      </c>
      <c r="D9627" t="s">
        <v>235</v>
      </c>
      <c r="E9627">
        <v>6.8</v>
      </c>
      <c r="F9627">
        <v>10</v>
      </c>
      <c r="G9627" t="s">
        <v>25528</v>
      </c>
      <c r="H9627" t="b">
        <v>1</v>
      </c>
      <c r="I9627" t="b">
        <v>0</v>
      </c>
      <c r="J9627" t="b">
        <v>0</v>
      </c>
      <c r="K9627" t="b">
        <v>0</v>
      </c>
      <c r="L9627" t="b">
        <v>0</v>
      </c>
      <c r="M9627" t="b">
        <v>0</v>
      </c>
      <c r="N9627" t="b">
        <v>0</v>
      </c>
      <c r="O9627" t="b">
        <v>1</v>
      </c>
      <c r="P9627" t="b">
        <v>0</v>
      </c>
    </row>
    <row r="9628" spans="1:16" x14ac:dyDescent="0.3">
      <c r="A9628" t="s">
        <v>25529</v>
      </c>
      <c r="B9628" t="s">
        <v>25530</v>
      </c>
      <c r="C9628">
        <v>2021</v>
      </c>
      <c r="D9628" t="s">
        <v>140</v>
      </c>
      <c r="E9628">
        <v>7</v>
      </c>
      <c r="F9628">
        <v>351</v>
      </c>
      <c r="G9628" t="s">
        <v>25531</v>
      </c>
      <c r="H9628" t="b">
        <v>1</v>
      </c>
      <c r="I9628" t="b">
        <v>0</v>
      </c>
      <c r="J9628" t="b">
        <v>0</v>
      </c>
      <c r="K9628" t="b">
        <v>0</v>
      </c>
      <c r="L9628" t="b">
        <v>0</v>
      </c>
      <c r="M9628" t="b">
        <v>0</v>
      </c>
      <c r="N9628" t="b">
        <v>0</v>
      </c>
      <c r="O9628" t="b">
        <v>0</v>
      </c>
      <c r="P9628" t="b">
        <v>0</v>
      </c>
    </row>
    <row r="9629" spans="1:16" x14ac:dyDescent="0.3">
      <c r="A9629" t="s">
        <v>25532</v>
      </c>
      <c r="B9629" t="s">
        <v>25533</v>
      </c>
      <c r="C9629">
        <v>2009</v>
      </c>
      <c r="D9629" t="s">
        <v>140</v>
      </c>
      <c r="E9629">
        <v>7</v>
      </c>
      <c r="F9629">
        <v>351</v>
      </c>
      <c r="G9629" t="s">
        <v>321</v>
      </c>
      <c r="H9629" t="b">
        <v>1</v>
      </c>
      <c r="I9629" t="b">
        <v>0</v>
      </c>
      <c r="J9629" t="b">
        <v>0</v>
      </c>
      <c r="K9629" t="b">
        <v>0</v>
      </c>
      <c r="L9629" t="b">
        <v>0</v>
      </c>
      <c r="M9629" t="b">
        <v>0</v>
      </c>
      <c r="N9629" t="b">
        <v>0</v>
      </c>
      <c r="O9629" t="b">
        <v>0</v>
      </c>
      <c r="P9629" t="b">
        <v>0</v>
      </c>
    </row>
    <row r="9630" spans="1:16" x14ac:dyDescent="0.3">
      <c r="A9630" t="s">
        <v>25534</v>
      </c>
      <c r="B9630" t="s">
        <v>25535</v>
      </c>
      <c r="C9630">
        <v>2012</v>
      </c>
      <c r="D9630" t="s">
        <v>140</v>
      </c>
      <c r="E9630">
        <v>7</v>
      </c>
      <c r="F9630">
        <v>351</v>
      </c>
      <c r="G9630" t="s">
        <v>321</v>
      </c>
      <c r="H9630" t="b">
        <v>1</v>
      </c>
      <c r="I9630" t="b">
        <v>0</v>
      </c>
      <c r="J9630" t="b">
        <v>0</v>
      </c>
      <c r="K9630" t="b">
        <v>0</v>
      </c>
      <c r="L9630" t="b">
        <v>0</v>
      </c>
      <c r="M9630" t="b">
        <v>0</v>
      </c>
      <c r="N9630" t="b">
        <v>0</v>
      </c>
      <c r="O9630" t="b">
        <v>0</v>
      </c>
      <c r="P9630" t="b">
        <v>0</v>
      </c>
    </row>
    <row r="9631" spans="1:16" x14ac:dyDescent="0.3">
      <c r="A9631" t="s">
        <v>25536</v>
      </c>
      <c r="B9631" t="s">
        <v>25537</v>
      </c>
      <c r="C9631">
        <v>2014</v>
      </c>
      <c r="D9631" t="s">
        <v>140</v>
      </c>
      <c r="E9631">
        <v>7</v>
      </c>
      <c r="F9631">
        <v>351</v>
      </c>
      <c r="G9631" t="s">
        <v>321</v>
      </c>
      <c r="H9631" t="b">
        <v>1</v>
      </c>
      <c r="I9631" t="b">
        <v>0</v>
      </c>
      <c r="J9631" t="b">
        <v>0</v>
      </c>
      <c r="K9631" t="b">
        <v>0</v>
      </c>
      <c r="L9631" t="b">
        <v>0</v>
      </c>
      <c r="M9631" t="b">
        <v>0</v>
      </c>
      <c r="N9631" t="b">
        <v>0</v>
      </c>
      <c r="O9631" t="b">
        <v>0</v>
      </c>
      <c r="P9631" t="b">
        <v>0</v>
      </c>
    </row>
    <row r="9632" spans="1:16" x14ac:dyDescent="0.3">
      <c r="A9632" t="s">
        <v>25538</v>
      </c>
      <c r="B9632" t="s">
        <v>25539</v>
      </c>
      <c r="C9632">
        <v>2022</v>
      </c>
      <c r="D9632" t="s">
        <v>140</v>
      </c>
      <c r="E9632">
        <v>7</v>
      </c>
      <c r="F9632">
        <v>351</v>
      </c>
      <c r="G9632" t="s">
        <v>25540</v>
      </c>
      <c r="H9632" t="b">
        <v>1</v>
      </c>
      <c r="I9632" t="b">
        <v>1</v>
      </c>
      <c r="J9632" t="b">
        <v>0</v>
      </c>
      <c r="K9632" t="b">
        <v>0</v>
      </c>
      <c r="L9632" t="b">
        <v>0</v>
      </c>
      <c r="M9632" t="b">
        <v>0</v>
      </c>
      <c r="N9632" t="b">
        <v>0</v>
      </c>
      <c r="O9632" t="b">
        <v>0</v>
      </c>
      <c r="P9632" t="b">
        <v>0</v>
      </c>
    </row>
    <row r="9633" spans="1:16" x14ac:dyDescent="0.3">
      <c r="A9633" t="s">
        <v>25541</v>
      </c>
      <c r="B9633" t="s">
        <v>25542</v>
      </c>
      <c r="C9633">
        <v>1990</v>
      </c>
      <c r="D9633" t="s">
        <v>140</v>
      </c>
      <c r="E9633">
        <v>7.3</v>
      </c>
      <c r="F9633">
        <v>7</v>
      </c>
      <c r="G9633" t="s">
        <v>321</v>
      </c>
      <c r="H9633" t="b">
        <v>1</v>
      </c>
      <c r="I9633" t="b">
        <v>0</v>
      </c>
      <c r="J9633" t="b">
        <v>0</v>
      </c>
      <c r="K9633" t="b">
        <v>0</v>
      </c>
      <c r="L9633" t="b">
        <v>0</v>
      </c>
      <c r="M9633" t="b">
        <v>0</v>
      </c>
      <c r="N9633" t="b">
        <v>0</v>
      </c>
      <c r="O9633" t="b">
        <v>1</v>
      </c>
      <c r="P9633" t="b">
        <v>0</v>
      </c>
    </row>
    <row r="9634" spans="1:16" x14ac:dyDescent="0.3">
      <c r="A9634" t="s">
        <v>25543</v>
      </c>
      <c r="B9634" t="s">
        <v>25544</v>
      </c>
      <c r="C9634">
        <v>2019</v>
      </c>
      <c r="D9634" t="s">
        <v>140</v>
      </c>
      <c r="E9634">
        <v>7</v>
      </c>
      <c r="F9634">
        <v>351</v>
      </c>
      <c r="G9634" t="s">
        <v>321</v>
      </c>
      <c r="H9634" t="b">
        <v>1</v>
      </c>
      <c r="I9634" t="b">
        <v>0</v>
      </c>
      <c r="J9634" t="b">
        <v>0</v>
      </c>
      <c r="K9634" t="b">
        <v>0</v>
      </c>
      <c r="L9634" t="b">
        <v>0</v>
      </c>
      <c r="M9634" t="b">
        <v>0</v>
      </c>
      <c r="N9634" t="b">
        <v>0</v>
      </c>
      <c r="O9634" t="b">
        <v>0</v>
      </c>
      <c r="P9634" t="b">
        <v>0</v>
      </c>
    </row>
    <row r="9635" spans="1:16" x14ac:dyDescent="0.3">
      <c r="A9635" t="s">
        <v>25545</v>
      </c>
      <c r="B9635" t="s">
        <v>25546</v>
      </c>
      <c r="C9635">
        <v>2016</v>
      </c>
      <c r="D9635" t="s">
        <v>140</v>
      </c>
      <c r="E9635">
        <v>7</v>
      </c>
      <c r="F9635">
        <v>351</v>
      </c>
      <c r="G9635" t="s">
        <v>321</v>
      </c>
      <c r="H9635" t="b">
        <v>1</v>
      </c>
      <c r="I9635" t="b">
        <v>1</v>
      </c>
      <c r="J9635" t="b">
        <v>0</v>
      </c>
      <c r="K9635" t="b">
        <v>0</v>
      </c>
      <c r="L9635" t="b">
        <v>0</v>
      </c>
      <c r="M9635" t="b">
        <v>1</v>
      </c>
      <c r="N9635" t="b">
        <v>0</v>
      </c>
      <c r="O9635" t="b">
        <v>0</v>
      </c>
      <c r="P9635" t="b">
        <v>0</v>
      </c>
    </row>
    <row r="9636" spans="1:16" x14ac:dyDescent="0.3">
      <c r="A9636" t="s">
        <v>25547</v>
      </c>
      <c r="B9636" t="s">
        <v>25548</v>
      </c>
      <c r="C9636">
        <v>1981</v>
      </c>
      <c r="D9636" t="s">
        <v>140</v>
      </c>
      <c r="E9636">
        <v>5.6</v>
      </c>
      <c r="F9636">
        <v>21</v>
      </c>
      <c r="G9636" t="s">
        <v>321</v>
      </c>
      <c r="H9636" t="b">
        <v>1</v>
      </c>
      <c r="I9636" t="b">
        <v>0</v>
      </c>
      <c r="J9636" t="b">
        <v>0</v>
      </c>
      <c r="K9636" t="b">
        <v>0</v>
      </c>
      <c r="L9636" t="b">
        <v>0</v>
      </c>
      <c r="M9636" t="b">
        <v>1</v>
      </c>
      <c r="N9636" t="b">
        <v>0</v>
      </c>
      <c r="O9636" t="b">
        <v>1</v>
      </c>
      <c r="P9636" t="b">
        <v>0</v>
      </c>
    </row>
    <row r="9637" spans="1:16" x14ac:dyDescent="0.3">
      <c r="A9637" t="s">
        <v>25549</v>
      </c>
      <c r="B9637" t="s">
        <v>25550</v>
      </c>
      <c r="C9637">
        <v>1995</v>
      </c>
      <c r="D9637" t="s">
        <v>22</v>
      </c>
      <c r="E9637">
        <v>7</v>
      </c>
      <c r="F9637">
        <v>351</v>
      </c>
      <c r="G9637" t="s">
        <v>321</v>
      </c>
      <c r="H9637" t="b">
        <v>1</v>
      </c>
      <c r="I9637" t="b">
        <v>0</v>
      </c>
      <c r="J9637" t="b">
        <v>0</v>
      </c>
      <c r="K9637" t="b">
        <v>0</v>
      </c>
      <c r="L9637" t="b">
        <v>0</v>
      </c>
      <c r="M9637" t="b">
        <v>0</v>
      </c>
      <c r="N9637" t="b">
        <v>0</v>
      </c>
      <c r="O9637" t="b">
        <v>0</v>
      </c>
      <c r="P9637" t="b">
        <v>0</v>
      </c>
    </row>
    <row r="9638" spans="1:16" x14ac:dyDescent="0.3">
      <c r="A9638" t="s">
        <v>25551</v>
      </c>
      <c r="B9638" t="s">
        <v>25552</v>
      </c>
      <c r="C9638">
        <v>2016</v>
      </c>
      <c r="D9638" t="s">
        <v>140</v>
      </c>
      <c r="E9638">
        <v>7</v>
      </c>
      <c r="F9638">
        <v>351</v>
      </c>
      <c r="G9638" t="s">
        <v>321</v>
      </c>
      <c r="H9638" t="b">
        <v>1</v>
      </c>
      <c r="I9638" t="b">
        <v>0</v>
      </c>
      <c r="J9638" t="b">
        <v>0</v>
      </c>
      <c r="K9638" t="b">
        <v>0</v>
      </c>
      <c r="L9638" t="b">
        <v>0</v>
      </c>
      <c r="M9638" t="b">
        <v>1</v>
      </c>
      <c r="N9638" t="b">
        <v>0</v>
      </c>
      <c r="O9638" t="b">
        <v>0</v>
      </c>
      <c r="P9638" t="b">
        <v>0</v>
      </c>
    </row>
    <row r="9639" spans="1:16" x14ac:dyDescent="0.3">
      <c r="A9639" t="s">
        <v>25553</v>
      </c>
      <c r="B9639" t="s">
        <v>25554</v>
      </c>
      <c r="C9639">
        <v>2010</v>
      </c>
      <c r="D9639" t="s">
        <v>235</v>
      </c>
      <c r="E9639">
        <v>7</v>
      </c>
      <c r="F9639">
        <v>351</v>
      </c>
      <c r="G9639" t="s">
        <v>25555</v>
      </c>
      <c r="H9639" t="b">
        <v>1</v>
      </c>
      <c r="I9639" t="b">
        <v>1</v>
      </c>
      <c r="J9639" t="b">
        <v>0</v>
      </c>
      <c r="K9639" t="b">
        <v>0</v>
      </c>
      <c r="L9639" t="b">
        <v>0</v>
      </c>
      <c r="M9639" t="b">
        <v>0</v>
      </c>
      <c r="N9639" t="b">
        <v>0</v>
      </c>
      <c r="O9639" t="b">
        <v>0</v>
      </c>
      <c r="P9639" t="b">
        <v>0</v>
      </c>
    </row>
    <row r="9640" spans="1:16" x14ac:dyDescent="0.3">
      <c r="A9640" t="s">
        <v>25556</v>
      </c>
      <c r="B9640" t="s">
        <v>25557</v>
      </c>
      <c r="C9640">
        <v>2018</v>
      </c>
      <c r="D9640" t="s">
        <v>140</v>
      </c>
      <c r="E9640">
        <v>8.8000000000000007</v>
      </c>
      <c r="F9640">
        <v>16</v>
      </c>
      <c r="G9640" t="s">
        <v>321</v>
      </c>
      <c r="H9640" t="b">
        <v>1</v>
      </c>
      <c r="I9640" t="b">
        <v>1</v>
      </c>
      <c r="J9640" t="b">
        <v>0</v>
      </c>
      <c r="K9640" t="b">
        <v>0</v>
      </c>
      <c r="L9640" t="b">
        <v>0</v>
      </c>
      <c r="M9640" t="b">
        <v>0</v>
      </c>
      <c r="N9640" t="b">
        <v>0</v>
      </c>
      <c r="O9640" t="b">
        <v>0</v>
      </c>
      <c r="P9640" t="b">
        <v>0</v>
      </c>
    </row>
    <row r="9641" spans="1:16" x14ac:dyDescent="0.3">
      <c r="A9641" t="s">
        <v>25558</v>
      </c>
      <c r="B9641" t="s">
        <v>25559</v>
      </c>
      <c r="C9641">
        <v>2016</v>
      </c>
      <c r="D9641" t="s">
        <v>140</v>
      </c>
      <c r="E9641">
        <v>7</v>
      </c>
      <c r="F9641">
        <v>351</v>
      </c>
      <c r="G9641" t="s">
        <v>321</v>
      </c>
      <c r="H9641" t="b">
        <v>1</v>
      </c>
      <c r="I9641" t="b">
        <v>0</v>
      </c>
      <c r="J9641" t="b">
        <v>0</v>
      </c>
      <c r="K9641" t="b">
        <v>0</v>
      </c>
      <c r="L9641" t="b">
        <v>0</v>
      </c>
      <c r="M9641" t="b">
        <v>0</v>
      </c>
      <c r="N9641" t="b">
        <v>0</v>
      </c>
      <c r="O9641" t="b">
        <v>0</v>
      </c>
      <c r="P9641" t="b">
        <v>0</v>
      </c>
    </row>
    <row r="9642" spans="1:16" x14ac:dyDescent="0.3">
      <c r="A9642" t="s">
        <v>25560</v>
      </c>
      <c r="B9642" t="s">
        <v>25561</v>
      </c>
      <c r="C9642">
        <v>1983</v>
      </c>
      <c r="D9642" t="s">
        <v>140</v>
      </c>
      <c r="E9642">
        <v>7</v>
      </c>
      <c r="F9642">
        <v>351</v>
      </c>
      <c r="G9642" t="s">
        <v>321</v>
      </c>
      <c r="H9642" t="b">
        <v>1</v>
      </c>
      <c r="I9642" t="b">
        <v>0</v>
      </c>
      <c r="J9642" t="b">
        <v>0</v>
      </c>
      <c r="K9642" t="b">
        <v>0</v>
      </c>
      <c r="L9642" t="b">
        <v>0</v>
      </c>
      <c r="M9642" t="b">
        <v>0</v>
      </c>
      <c r="N9642" t="b">
        <v>0</v>
      </c>
      <c r="O9642" t="b">
        <v>1</v>
      </c>
      <c r="P9642" t="b">
        <v>0</v>
      </c>
    </row>
    <row r="9643" spans="1:16" x14ac:dyDescent="0.3">
      <c r="A9643" t="s">
        <v>25562</v>
      </c>
      <c r="B9643" t="s">
        <v>25563</v>
      </c>
      <c r="C9643">
        <v>2000</v>
      </c>
      <c r="D9643" t="s">
        <v>140</v>
      </c>
      <c r="E9643">
        <v>7</v>
      </c>
      <c r="F9643">
        <v>351</v>
      </c>
      <c r="G9643" t="s">
        <v>321</v>
      </c>
      <c r="H9643" t="b">
        <v>1</v>
      </c>
      <c r="I9643" t="b">
        <v>1</v>
      </c>
      <c r="J9643" t="b">
        <v>0</v>
      </c>
      <c r="K9643" t="b">
        <v>0</v>
      </c>
      <c r="L9643" t="b">
        <v>0</v>
      </c>
      <c r="M9643" t="b">
        <v>0</v>
      </c>
      <c r="N9643" t="b">
        <v>0</v>
      </c>
      <c r="O9643" t="b">
        <v>0</v>
      </c>
      <c r="P9643" t="b">
        <v>0</v>
      </c>
    </row>
    <row r="9644" spans="1:16" x14ac:dyDescent="0.3">
      <c r="A9644" t="s">
        <v>25564</v>
      </c>
      <c r="B9644" t="s">
        <v>25565</v>
      </c>
      <c r="C9644">
        <v>2010</v>
      </c>
      <c r="D9644" t="s">
        <v>18</v>
      </c>
      <c r="E9644">
        <v>7.2</v>
      </c>
      <c r="F9644">
        <v>6</v>
      </c>
      <c r="G9644" t="s">
        <v>25566</v>
      </c>
      <c r="H9644" t="b">
        <v>1</v>
      </c>
      <c r="I9644" t="b">
        <v>1</v>
      </c>
      <c r="J9644" t="b">
        <v>1</v>
      </c>
      <c r="K9644" t="b">
        <v>0</v>
      </c>
      <c r="L9644" t="b">
        <v>0</v>
      </c>
      <c r="M9644" t="b">
        <v>0</v>
      </c>
      <c r="N9644" t="b">
        <v>0</v>
      </c>
      <c r="O9644" t="b">
        <v>0</v>
      </c>
      <c r="P9644" t="b">
        <v>0</v>
      </c>
    </row>
    <row r="9645" spans="1:16" x14ac:dyDescent="0.3">
      <c r="A9645" t="s">
        <v>25567</v>
      </c>
      <c r="B9645" t="s">
        <v>25568</v>
      </c>
      <c r="C9645">
        <v>2018</v>
      </c>
      <c r="D9645" t="s">
        <v>183</v>
      </c>
      <c r="E9645">
        <v>7</v>
      </c>
      <c r="F9645">
        <v>6</v>
      </c>
      <c r="G9645" t="s">
        <v>25569</v>
      </c>
      <c r="H9645" t="b">
        <v>1</v>
      </c>
      <c r="I9645" t="b">
        <v>1</v>
      </c>
      <c r="J9645" t="b">
        <v>0</v>
      </c>
      <c r="K9645" t="b">
        <v>0</v>
      </c>
      <c r="L9645" t="b">
        <v>0</v>
      </c>
      <c r="M9645" t="b">
        <v>1</v>
      </c>
      <c r="N9645" t="b">
        <v>0</v>
      </c>
      <c r="O9645" t="b">
        <v>0</v>
      </c>
      <c r="P9645" t="b">
        <v>0</v>
      </c>
    </row>
    <row r="9646" spans="1:16" x14ac:dyDescent="0.3">
      <c r="A9646" t="s">
        <v>25570</v>
      </c>
      <c r="B9646" t="s">
        <v>25571</v>
      </c>
      <c r="C9646">
        <v>2015</v>
      </c>
      <c r="D9646" t="s">
        <v>140</v>
      </c>
      <c r="E9646">
        <v>7</v>
      </c>
      <c r="F9646">
        <v>351</v>
      </c>
      <c r="G9646" t="s">
        <v>321</v>
      </c>
      <c r="H9646" t="b">
        <v>1</v>
      </c>
      <c r="I9646" t="b">
        <v>0</v>
      </c>
      <c r="J9646" t="b">
        <v>0</v>
      </c>
      <c r="K9646" t="b">
        <v>0</v>
      </c>
      <c r="L9646" t="b">
        <v>0</v>
      </c>
      <c r="M9646" t="b">
        <v>0</v>
      </c>
      <c r="N9646" t="b">
        <v>0</v>
      </c>
      <c r="O9646" t="b">
        <v>0</v>
      </c>
      <c r="P9646" t="b">
        <v>0</v>
      </c>
    </row>
    <row r="9647" spans="1:16" x14ac:dyDescent="0.3">
      <c r="A9647" t="s">
        <v>25572</v>
      </c>
      <c r="B9647" t="s">
        <v>25573</v>
      </c>
      <c r="C9647">
        <v>2013</v>
      </c>
      <c r="D9647" t="s">
        <v>140</v>
      </c>
      <c r="E9647">
        <v>3.6</v>
      </c>
      <c r="F9647">
        <v>8</v>
      </c>
      <c r="G9647" t="s">
        <v>321</v>
      </c>
      <c r="H9647" t="b">
        <v>1</v>
      </c>
      <c r="I9647" t="b">
        <v>0</v>
      </c>
      <c r="J9647" t="b">
        <v>0</v>
      </c>
      <c r="K9647" t="b">
        <v>0</v>
      </c>
      <c r="L9647" t="b">
        <v>0</v>
      </c>
      <c r="M9647" t="b">
        <v>0</v>
      </c>
      <c r="N9647" t="b">
        <v>0</v>
      </c>
      <c r="O9647" t="b">
        <v>0</v>
      </c>
      <c r="P9647" t="b">
        <v>0</v>
      </c>
    </row>
    <row r="9648" spans="1:16" x14ac:dyDescent="0.3">
      <c r="A9648" t="s">
        <v>25574</v>
      </c>
      <c r="B9648" t="s">
        <v>25575</v>
      </c>
      <c r="C9648">
        <v>1976</v>
      </c>
      <c r="D9648" t="s">
        <v>140</v>
      </c>
      <c r="E9648">
        <v>7</v>
      </c>
      <c r="F9648">
        <v>351</v>
      </c>
      <c r="G9648" t="s">
        <v>25576</v>
      </c>
      <c r="H9648" t="b">
        <v>1</v>
      </c>
      <c r="I9648" t="b">
        <v>0</v>
      </c>
      <c r="J9648" t="b">
        <v>0</v>
      </c>
      <c r="K9648" t="b">
        <v>0</v>
      </c>
      <c r="L9648" t="b">
        <v>0</v>
      </c>
      <c r="M9648" t="b">
        <v>0</v>
      </c>
      <c r="N9648" t="b">
        <v>0</v>
      </c>
      <c r="O9648" t="b">
        <v>0</v>
      </c>
      <c r="P9648" t="b">
        <v>0</v>
      </c>
    </row>
    <row r="9649" spans="1:16" x14ac:dyDescent="0.3">
      <c r="A9649" t="s">
        <v>25577</v>
      </c>
      <c r="B9649" t="s">
        <v>25578</v>
      </c>
      <c r="C9649">
        <v>1980</v>
      </c>
      <c r="D9649" t="s">
        <v>140</v>
      </c>
      <c r="E9649">
        <v>7</v>
      </c>
      <c r="F9649">
        <v>351</v>
      </c>
      <c r="G9649" t="s">
        <v>321</v>
      </c>
      <c r="H9649" t="b">
        <v>1</v>
      </c>
      <c r="I9649" t="b">
        <v>0</v>
      </c>
      <c r="J9649" t="b">
        <v>0</v>
      </c>
      <c r="K9649" t="b">
        <v>0</v>
      </c>
      <c r="L9649" t="b">
        <v>0</v>
      </c>
      <c r="M9649" t="b">
        <v>0</v>
      </c>
      <c r="N9649" t="b">
        <v>0</v>
      </c>
      <c r="O9649" t="b">
        <v>0</v>
      </c>
      <c r="P9649" t="b">
        <v>0</v>
      </c>
    </row>
    <row r="9650" spans="1:16" x14ac:dyDescent="0.3">
      <c r="A9650" t="s">
        <v>25579</v>
      </c>
      <c r="B9650" t="s">
        <v>25580</v>
      </c>
      <c r="C9650">
        <v>1992</v>
      </c>
      <c r="D9650" t="s">
        <v>140</v>
      </c>
      <c r="E9650">
        <v>7</v>
      </c>
      <c r="F9650">
        <v>351</v>
      </c>
      <c r="G9650" t="s">
        <v>321</v>
      </c>
      <c r="H9650" t="b">
        <v>1</v>
      </c>
      <c r="I9650" t="b">
        <v>0</v>
      </c>
      <c r="J9650" t="b">
        <v>0</v>
      </c>
      <c r="K9650" t="b">
        <v>0</v>
      </c>
      <c r="L9650" t="b">
        <v>0</v>
      </c>
      <c r="M9650" t="b">
        <v>1</v>
      </c>
      <c r="N9650" t="b">
        <v>0</v>
      </c>
      <c r="O9650" t="b">
        <v>0</v>
      </c>
      <c r="P9650" t="b">
        <v>0</v>
      </c>
    </row>
    <row r="9651" spans="1:16" x14ac:dyDescent="0.3">
      <c r="A9651" t="s">
        <v>25581</v>
      </c>
      <c r="B9651" t="s">
        <v>25582</v>
      </c>
      <c r="C9651">
        <v>1983</v>
      </c>
      <c r="D9651" t="s">
        <v>140</v>
      </c>
      <c r="E9651">
        <v>7</v>
      </c>
      <c r="F9651">
        <v>351</v>
      </c>
      <c r="G9651" t="s">
        <v>321</v>
      </c>
      <c r="H9651" t="b">
        <v>1</v>
      </c>
      <c r="I9651" t="b">
        <v>0</v>
      </c>
      <c r="J9651" t="b">
        <v>0</v>
      </c>
      <c r="K9651" t="b">
        <v>0</v>
      </c>
      <c r="L9651" t="b">
        <v>0</v>
      </c>
      <c r="M9651" t="b">
        <v>0</v>
      </c>
      <c r="N9651" t="b">
        <v>0</v>
      </c>
      <c r="O9651" t="b">
        <v>0</v>
      </c>
      <c r="P9651" t="b">
        <v>0</v>
      </c>
    </row>
    <row r="9652" spans="1:16" x14ac:dyDescent="0.3">
      <c r="A9652" t="s">
        <v>25583</v>
      </c>
      <c r="B9652" t="s">
        <v>25584</v>
      </c>
      <c r="C9652">
        <v>1992</v>
      </c>
      <c r="D9652" t="s">
        <v>140</v>
      </c>
      <c r="E9652">
        <v>7</v>
      </c>
      <c r="F9652">
        <v>351</v>
      </c>
      <c r="G9652" t="s">
        <v>321</v>
      </c>
      <c r="H9652" t="b">
        <v>1</v>
      </c>
      <c r="I9652" t="b">
        <v>0</v>
      </c>
      <c r="J9652" t="b">
        <v>0</v>
      </c>
      <c r="K9652" t="b">
        <v>0</v>
      </c>
      <c r="L9652" t="b">
        <v>0</v>
      </c>
      <c r="M9652" t="b">
        <v>0</v>
      </c>
      <c r="N9652" t="b">
        <v>0</v>
      </c>
      <c r="O9652" t="b">
        <v>1</v>
      </c>
      <c r="P9652" t="b">
        <v>0</v>
      </c>
    </row>
    <row r="9653" spans="1:16" x14ac:dyDescent="0.3">
      <c r="A9653" t="s">
        <v>25585</v>
      </c>
      <c r="B9653" t="s">
        <v>25586</v>
      </c>
      <c r="C9653">
        <v>1988</v>
      </c>
      <c r="D9653" t="s">
        <v>140</v>
      </c>
      <c r="E9653">
        <v>7</v>
      </c>
      <c r="F9653">
        <v>351</v>
      </c>
      <c r="G9653" t="s">
        <v>321</v>
      </c>
      <c r="H9653" t="b">
        <v>1</v>
      </c>
      <c r="I9653" t="b">
        <v>0</v>
      </c>
      <c r="J9653" t="b">
        <v>0</v>
      </c>
      <c r="K9653" t="b">
        <v>0</v>
      </c>
      <c r="L9653" t="b">
        <v>0</v>
      </c>
      <c r="M9653" t="b">
        <v>0</v>
      </c>
      <c r="N9653" t="b">
        <v>0</v>
      </c>
      <c r="O9653" t="b">
        <v>0</v>
      </c>
      <c r="P9653" t="b">
        <v>0</v>
      </c>
    </row>
    <row r="9654" spans="1:16" x14ac:dyDescent="0.3">
      <c r="A9654" t="s">
        <v>25587</v>
      </c>
      <c r="B9654" t="s">
        <v>25588</v>
      </c>
      <c r="C9654">
        <v>2007</v>
      </c>
      <c r="D9654" t="s">
        <v>140</v>
      </c>
      <c r="E9654">
        <v>7</v>
      </c>
      <c r="F9654">
        <v>351</v>
      </c>
      <c r="G9654" t="s">
        <v>321</v>
      </c>
      <c r="H9654" t="b">
        <v>1</v>
      </c>
      <c r="I9654" t="b">
        <v>0</v>
      </c>
      <c r="J9654" t="b">
        <v>0</v>
      </c>
      <c r="K9654" t="b">
        <v>0</v>
      </c>
      <c r="L9654" t="b">
        <v>0</v>
      </c>
      <c r="M9654" t="b">
        <v>0</v>
      </c>
      <c r="N9654" t="b">
        <v>0</v>
      </c>
      <c r="O9654" t="b">
        <v>0</v>
      </c>
      <c r="P9654" t="b">
        <v>0</v>
      </c>
    </row>
    <row r="9655" spans="1:16" x14ac:dyDescent="0.3">
      <c r="A9655" t="s">
        <v>25589</v>
      </c>
      <c r="B9655" t="s">
        <v>25590</v>
      </c>
      <c r="C9655">
        <v>1995</v>
      </c>
      <c r="D9655" t="s">
        <v>18</v>
      </c>
      <c r="E9655">
        <v>7.7</v>
      </c>
      <c r="F9655">
        <v>25</v>
      </c>
      <c r="G9655" t="s">
        <v>25591</v>
      </c>
      <c r="H9655" t="b">
        <v>1</v>
      </c>
      <c r="I9655" t="b">
        <v>1</v>
      </c>
      <c r="J9655" t="b">
        <v>0</v>
      </c>
      <c r="K9655" t="b">
        <v>0</v>
      </c>
      <c r="L9655" t="b">
        <v>0</v>
      </c>
      <c r="M9655" t="b">
        <v>0</v>
      </c>
      <c r="N9655" t="b">
        <v>0</v>
      </c>
      <c r="O9655" t="b">
        <v>0</v>
      </c>
      <c r="P9655" t="b">
        <v>0</v>
      </c>
    </row>
    <row r="9656" spans="1:16" x14ac:dyDescent="0.3">
      <c r="A9656" t="s">
        <v>25592</v>
      </c>
      <c r="B9656" t="s">
        <v>25593</v>
      </c>
      <c r="C9656">
        <v>2007</v>
      </c>
      <c r="D9656" t="s">
        <v>140</v>
      </c>
      <c r="E9656">
        <v>7</v>
      </c>
      <c r="F9656">
        <v>351</v>
      </c>
      <c r="G9656" t="s">
        <v>321</v>
      </c>
      <c r="H9656" t="b">
        <v>1</v>
      </c>
      <c r="I9656" t="b">
        <v>0</v>
      </c>
      <c r="J9656" t="b">
        <v>0</v>
      </c>
      <c r="K9656" t="b">
        <v>0</v>
      </c>
      <c r="L9656" t="b">
        <v>0</v>
      </c>
      <c r="M9656" t="b">
        <v>0</v>
      </c>
      <c r="N9656" t="b">
        <v>0</v>
      </c>
      <c r="O9656" t="b">
        <v>0</v>
      </c>
      <c r="P9656" t="b">
        <v>0</v>
      </c>
    </row>
    <row r="9657" spans="1:16" x14ac:dyDescent="0.3">
      <c r="A9657" t="s">
        <v>24088</v>
      </c>
      <c r="B9657" t="s">
        <v>25594</v>
      </c>
      <c r="C9657">
        <v>1990</v>
      </c>
      <c r="D9657" t="s">
        <v>140</v>
      </c>
      <c r="E9657">
        <v>7.4</v>
      </c>
      <c r="F9657">
        <v>52</v>
      </c>
      <c r="G9657" t="s">
        <v>321</v>
      </c>
      <c r="H9657" t="b">
        <v>1</v>
      </c>
      <c r="I9657" t="b">
        <v>1</v>
      </c>
      <c r="J9657" t="b">
        <v>0</v>
      </c>
      <c r="K9657" t="b">
        <v>0</v>
      </c>
      <c r="L9657" t="b">
        <v>0</v>
      </c>
      <c r="M9657" t="b">
        <v>0</v>
      </c>
      <c r="N9657" t="b">
        <v>0</v>
      </c>
      <c r="O9657" t="b">
        <v>0</v>
      </c>
      <c r="P9657" t="b">
        <v>0</v>
      </c>
    </row>
    <row r="9658" spans="1:16" x14ac:dyDescent="0.3">
      <c r="A9658" t="s">
        <v>25595</v>
      </c>
      <c r="B9658" t="s">
        <v>25596</v>
      </c>
      <c r="C9658">
        <v>2017</v>
      </c>
      <c r="D9658" t="s">
        <v>140</v>
      </c>
      <c r="E9658">
        <v>7</v>
      </c>
      <c r="F9658">
        <v>351</v>
      </c>
      <c r="G9658" t="s">
        <v>321</v>
      </c>
      <c r="H9658" t="b">
        <v>1</v>
      </c>
      <c r="I9658" t="b">
        <v>0</v>
      </c>
      <c r="J9658" t="b">
        <v>0</v>
      </c>
      <c r="K9658" t="b">
        <v>0</v>
      </c>
      <c r="L9658" t="b">
        <v>0</v>
      </c>
      <c r="M9658" t="b">
        <v>0</v>
      </c>
      <c r="N9658" t="b">
        <v>0</v>
      </c>
      <c r="O9658" t="b">
        <v>0</v>
      </c>
      <c r="P9658" t="b">
        <v>0</v>
      </c>
    </row>
    <row r="9659" spans="1:16" x14ac:dyDescent="0.3">
      <c r="A9659" t="s">
        <v>25597</v>
      </c>
      <c r="B9659" t="s">
        <v>25598</v>
      </c>
      <c r="C9659">
        <v>1983</v>
      </c>
      <c r="D9659" t="s">
        <v>140</v>
      </c>
      <c r="E9659">
        <v>4.5999999999999996</v>
      </c>
      <c r="F9659">
        <v>14</v>
      </c>
      <c r="G9659" t="s">
        <v>25599</v>
      </c>
      <c r="H9659" t="b">
        <v>1</v>
      </c>
      <c r="I9659" t="b">
        <v>0</v>
      </c>
      <c r="J9659" t="b">
        <v>0</v>
      </c>
      <c r="K9659" t="b">
        <v>0</v>
      </c>
      <c r="L9659" t="b">
        <v>1</v>
      </c>
      <c r="M9659" t="b">
        <v>0</v>
      </c>
      <c r="N9659" t="b">
        <v>0</v>
      </c>
      <c r="O9659" t="b">
        <v>0</v>
      </c>
      <c r="P9659" t="b">
        <v>0</v>
      </c>
    </row>
    <row r="9660" spans="1:16" x14ac:dyDescent="0.3">
      <c r="A9660" t="s">
        <v>25600</v>
      </c>
      <c r="B9660" t="s">
        <v>25601</v>
      </c>
      <c r="C9660">
        <v>1984</v>
      </c>
      <c r="D9660" t="s">
        <v>140</v>
      </c>
      <c r="E9660">
        <v>7</v>
      </c>
      <c r="F9660">
        <v>351</v>
      </c>
      <c r="G9660" t="s">
        <v>321</v>
      </c>
      <c r="H9660" t="b">
        <v>1</v>
      </c>
      <c r="I9660" t="b">
        <v>0</v>
      </c>
      <c r="J9660" t="b">
        <v>0</v>
      </c>
      <c r="K9660" t="b">
        <v>0</v>
      </c>
      <c r="L9660" t="b">
        <v>0</v>
      </c>
      <c r="M9660" t="b">
        <v>0</v>
      </c>
      <c r="N9660" t="b">
        <v>0</v>
      </c>
      <c r="O9660" t="b">
        <v>1</v>
      </c>
      <c r="P9660" t="b">
        <v>0</v>
      </c>
    </row>
    <row r="9661" spans="1:16" x14ac:dyDescent="0.3">
      <c r="A9661" t="s">
        <v>25602</v>
      </c>
      <c r="B9661" t="s">
        <v>25603</v>
      </c>
      <c r="C9661">
        <v>2011</v>
      </c>
      <c r="D9661" t="s">
        <v>140</v>
      </c>
      <c r="E9661">
        <v>7</v>
      </c>
      <c r="F9661">
        <v>351</v>
      </c>
      <c r="G9661" t="s">
        <v>321</v>
      </c>
      <c r="H9661" t="b">
        <v>1</v>
      </c>
      <c r="I9661" t="b">
        <v>1</v>
      </c>
      <c r="J9661" t="b">
        <v>0</v>
      </c>
      <c r="K9661" t="b">
        <v>0</v>
      </c>
      <c r="L9661" t="b">
        <v>0</v>
      </c>
      <c r="M9661" t="b">
        <v>0</v>
      </c>
      <c r="N9661" t="b">
        <v>0</v>
      </c>
      <c r="O9661" t="b">
        <v>0</v>
      </c>
      <c r="P9661" t="b">
        <v>0</v>
      </c>
    </row>
    <row r="9662" spans="1:16" x14ac:dyDescent="0.3">
      <c r="A9662" t="s">
        <v>25604</v>
      </c>
      <c r="B9662" t="s">
        <v>25605</v>
      </c>
      <c r="C9662">
        <v>1986</v>
      </c>
      <c r="D9662" t="s">
        <v>140</v>
      </c>
      <c r="E9662">
        <v>7</v>
      </c>
      <c r="F9662">
        <v>351</v>
      </c>
      <c r="G9662" t="s">
        <v>321</v>
      </c>
      <c r="H9662" t="b">
        <v>1</v>
      </c>
      <c r="I9662" t="b">
        <v>0</v>
      </c>
      <c r="J9662" t="b">
        <v>0</v>
      </c>
      <c r="K9662" t="b">
        <v>0</v>
      </c>
      <c r="L9662" t="b">
        <v>0</v>
      </c>
      <c r="M9662" t="b">
        <v>0</v>
      </c>
      <c r="N9662" t="b">
        <v>0</v>
      </c>
      <c r="O9662" t="b">
        <v>1</v>
      </c>
      <c r="P9662" t="b">
        <v>0</v>
      </c>
    </row>
    <row r="9663" spans="1:16" x14ac:dyDescent="0.3">
      <c r="A9663" t="s">
        <v>25606</v>
      </c>
      <c r="B9663" t="s">
        <v>25607</v>
      </c>
      <c r="C9663">
        <v>2015</v>
      </c>
      <c r="D9663" t="s">
        <v>140</v>
      </c>
      <c r="E9663">
        <v>6.1</v>
      </c>
      <c r="F9663">
        <v>11</v>
      </c>
      <c r="G9663" t="s">
        <v>25608</v>
      </c>
      <c r="H9663" t="b">
        <v>1</v>
      </c>
      <c r="I9663" t="b">
        <v>0</v>
      </c>
      <c r="J9663" t="b">
        <v>0</v>
      </c>
      <c r="K9663" t="b">
        <v>0</v>
      </c>
      <c r="L9663" t="b">
        <v>0</v>
      </c>
      <c r="M9663" t="b">
        <v>0</v>
      </c>
      <c r="N9663" t="b">
        <v>0</v>
      </c>
      <c r="O9663" t="b">
        <v>0</v>
      </c>
      <c r="P9663" t="b">
        <v>0</v>
      </c>
    </row>
    <row r="9664" spans="1:16" x14ac:dyDescent="0.3">
      <c r="A9664" t="s">
        <v>25609</v>
      </c>
      <c r="B9664" t="s">
        <v>25610</v>
      </c>
      <c r="C9664">
        <v>2018</v>
      </c>
      <c r="D9664" t="s">
        <v>140</v>
      </c>
      <c r="E9664">
        <v>7</v>
      </c>
      <c r="F9664">
        <v>351</v>
      </c>
      <c r="G9664" t="s">
        <v>321</v>
      </c>
      <c r="H9664" t="b">
        <v>1</v>
      </c>
      <c r="I9664" t="b">
        <v>0</v>
      </c>
      <c r="J9664" t="b">
        <v>0</v>
      </c>
      <c r="K9664" t="b">
        <v>0</v>
      </c>
      <c r="L9664" t="b">
        <v>0</v>
      </c>
      <c r="M9664" t="b">
        <v>0</v>
      </c>
      <c r="N9664" t="b">
        <v>0</v>
      </c>
      <c r="O9664" t="b">
        <v>0</v>
      </c>
      <c r="P9664" t="b">
        <v>0</v>
      </c>
    </row>
    <row r="9665" spans="1:16" x14ac:dyDescent="0.3">
      <c r="A9665" t="s">
        <v>25611</v>
      </c>
      <c r="B9665" t="s">
        <v>25612</v>
      </c>
      <c r="C9665">
        <v>2020</v>
      </c>
      <c r="D9665" t="s">
        <v>140</v>
      </c>
      <c r="E9665">
        <v>7</v>
      </c>
      <c r="F9665">
        <v>351</v>
      </c>
      <c r="G9665" t="s">
        <v>321</v>
      </c>
      <c r="H9665" t="b">
        <v>1</v>
      </c>
      <c r="I9665" t="b">
        <v>0</v>
      </c>
      <c r="J9665" t="b">
        <v>0</v>
      </c>
      <c r="K9665" t="b">
        <v>0</v>
      </c>
      <c r="L9665" t="b">
        <v>0</v>
      </c>
      <c r="M9665" t="b">
        <v>0</v>
      </c>
      <c r="N9665" t="b">
        <v>0</v>
      </c>
      <c r="O9665" t="b">
        <v>0</v>
      </c>
      <c r="P9665" t="b">
        <v>0</v>
      </c>
    </row>
    <row r="9666" spans="1:16" x14ac:dyDescent="0.3">
      <c r="A9666" t="s">
        <v>25613</v>
      </c>
      <c r="B9666" t="s">
        <v>25614</v>
      </c>
      <c r="C9666">
        <v>2019</v>
      </c>
      <c r="D9666" t="s">
        <v>140</v>
      </c>
      <c r="E9666">
        <v>7</v>
      </c>
      <c r="F9666">
        <v>351</v>
      </c>
      <c r="G9666" t="s">
        <v>321</v>
      </c>
      <c r="H9666" t="b">
        <v>1</v>
      </c>
      <c r="I9666" t="b">
        <v>0</v>
      </c>
      <c r="J9666" t="b">
        <v>0</v>
      </c>
      <c r="K9666" t="b">
        <v>0</v>
      </c>
      <c r="L9666" t="b">
        <v>0</v>
      </c>
      <c r="M9666" t="b">
        <v>0</v>
      </c>
      <c r="N9666" t="b">
        <v>0</v>
      </c>
      <c r="O9666" t="b">
        <v>0</v>
      </c>
      <c r="P9666" t="b">
        <v>0</v>
      </c>
    </row>
    <row r="9667" spans="1:16" x14ac:dyDescent="0.3">
      <c r="A9667" t="s">
        <v>25615</v>
      </c>
      <c r="B9667" t="s">
        <v>25616</v>
      </c>
      <c r="C9667">
        <v>2004</v>
      </c>
      <c r="D9667" t="s">
        <v>140</v>
      </c>
      <c r="E9667">
        <v>7</v>
      </c>
      <c r="F9667">
        <v>351</v>
      </c>
      <c r="G9667" t="s">
        <v>25617</v>
      </c>
      <c r="H9667" t="b">
        <v>1</v>
      </c>
      <c r="I9667" t="b">
        <v>1</v>
      </c>
      <c r="J9667" t="b">
        <v>0</v>
      </c>
      <c r="K9667" t="b">
        <v>0</v>
      </c>
      <c r="L9667" t="b">
        <v>0</v>
      </c>
      <c r="M9667" t="b">
        <v>0</v>
      </c>
      <c r="N9667" t="b">
        <v>0</v>
      </c>
      <c r="O9667" t="b">
        <v>0</v>
      </c>
      <c r="P9667" t="b">
        <v>0</v>
      </c>
    </row>
    <row r="9668" spans="1:16" x14ac:dyDescent="0.3">
      <c r="A9668" t="s">
        <v>25618</v>
      </c>
      <c r="B9668" t="s">
        <v>25619</v>
      </c>
      <c r="C9668">
        <v>2006</v>
      </c>
      <c r="D9668" t="s">
        <v>140</v>
      </c>
      <c r="E9668">
        <v>7</v>
      </c>
      <c r="F9668">
        <v>351</v>
      </c>
      <c r="G9668" t="s">
        <v>25620</v>
      </c>
      <c r="H9668" t="b">
        <v>1</v>
      </c>
      <c r="I9668" t="b">
        <v>0</v>
      </c>
      <c r="J9668" t="b">
        <v>0</v>
      </c>
      <c r="K9668" t="b">
        <v>0</v>
      </c>
      <c r="L9668" t="b">
        <v>0</v>
      </c>
      <c r="M9668" t="b">
        <v>0</v>
      </c>
      <c r="N9668" t="b">
        <v>0</v>
      </c>
      <c r="O9668" t="b">
        <v>0</v>
      </c>
      <c r="P9668" t="b">
        <v>0</v>
      </c>
    </row>
    <row r="9669" spans="1:16" x14ac:dyDescent="0.3">
      <c r="A9669" t="s">
        <v>25621</v>
      </c>
      <c r="B9669" t="s">
        <v>25622</v>
      </c>
      <c r="C9669">
        <v>1984</v>
      </c>
      <c r="D9669" t="s">
        <v>140</v>
      </c>
      <c r="E9669">
        <v>5.4</v>
      </c>
      <c r="F9669">
        <v>9</v>
      </c>
      <c r="G9669" t="s">
        <v>321</v>
      </c>
      <c r="H9669" t="b">
        <v>1</v>
      </c>
      <c r="I9669" t="b">
        <v>0</v>
      </c>
      <c r="J9669" t="b">
        <v>0</v>
      </c>
      <c r="K9669" t="b">
        <v>0</v>
      </c>
      <c r="L9669" t="b">
        <v>0</v>
      </c>
      <c r="M9669" t="b">
        <v>1</v>
      </c>
      <c r="N9669" t="b">
        <v>0</v>
      </c>
      <c r="O9669" t="b">
        <v>0</v>
      </c>
      <c r="P9669" t="b">
        <v>0</v>
      </c>
    </row>
    <row r="9670" spans="1:16" x14ac:dyDescent="0.3">
      <c r="A9670" t="s">
        <v>25623</v>
      </c>
      <c r="B9670" t="s">
        <v>25624</v>
      </c>
      <c r="C9670">
        <v>1979</v>
      </c>
      <c r="D9670" t="s">
        <v>140</v>
      </c>
      <c r="E9670">
        <v>4.0999999999999996</v>
      </c>
      <c r="F9670">
        <v>20</v>
      </c>
      <c r="G9670" t="s">
        <v>321</v>
      </c>
      <c r="H9670" t="b">
        <v>1</v>
      </c>
      <c r="I9670" t="b">
        <v>0</v>
      </c>
      <c r="J9670" t="b">
        <v>0</v>
      </c>
      <c r="K9670" t="b">
        <v>0</v>
      </c>
      <c r="L9670" t="b">
        <v>0</v>
      </c>
      <c r="M9670" t="b">
        <v>0</v>
      </c>
      <c r="N9670" t="b">
        <v>0</v>
      </c>
      <c r="O9670" t="b">
        <v>1</v>
      </c>
      <c r="P9670" t="b">
        <v>0</v>
      </c>
    </row>
    <row r="9671" spans="1:16" x14ac:dyDescent="0.3">
      <c r="A9671" t="s">
        <v>25625</v>
      </c>
      <c r="B9671" t="s">
        <v>25626</v>
      </c>
      <c r="C9671">
        <v>1991</v>
      </c>
      <c r="D9671" t="s">
        <v>140</v>
      </c>
      <c r="E9671">
        <v>6.1</v>
      </c>
      <c r="F9671">
        <v>16</v>
      </c>
      <c r="G9671" t="s">
        <v>321</v>
      </c>
      <c r="H9671" t="b">
        <v>1</v>
      </c>
      <c r="I9671" t="b">
        <v>0</v>
      </c>
      <c r="J9671" t="b">
        <v>0</v>
      </c>
      <c r="K9671" t="b">
        <v>0</v>
      </c>
      <c r="L9671" t="b">
        <v>0</v>
      </c>
      <c r="M9671" t="b">
        <v>0</v>
      </c>
      <c r="N9671" t="b">
        <v>0</v>
      </c>
      <c r="O9671" t="b">
        <v>0</v>
      </c>
      <c r="P9671" t="b">
        <v>0</v>
      </c>
    </row>
    <row r="9672" spans="1:16" x14ac:dyDescent="0.3">
      <c r="A9672" t="s">
        <v>25627</v>
      </c>
      <c r="B9672" t="s">
        <v>25628</v>
      </c>
      <c r="C9672">
        <v>1990</v>
      </c>
      <c r="D9672" t="s">
        <v>140</v>
      </c>
      <c r="E9672">
        <v>5.6</v>
      </c>
      <c r="F9672">
        <v>17</v>
      </c>
      <c r="G9672" t="s">
        <v>321</v>
      </c>
      <c r="H9672" t="b">
        <v>1</v>
      </c>
      <c r="I9672" t="b">
        <v>0</v>
      </c>
      <c r="J9672" t="b">
        <v>0</v>
      </c>
      <c r="K9672" t="b">
        <v>0</v>
      </c>
      <c r="L9672" t="b">
        <v>0</v>
      </c>
      <c r="M9672" t="b">
        <v>0</v>
      </c>
      <c r="N9672" t="b">
        <v>0</v>
      </c>
      <c r="O9672" t="b">
        <v>1</v>
      </c>
      <c r="P9672" t="b">
        <v>0</v>
      </c>
    </row>
    <row r="9673" spans="1:16" x14ac:dyDescent="0.3">
      <c r="A9673" t="s">
        <v>25629</v>
      </c>
      <c r="B9673" t="s">
        <v>25630</v>
      </c>
      <c r="C9673">
        <v>2008</v>
      </c>
      <c r="D9673" t="s">
        <v>140</v>
      </c>
      <c r="E9673">
        <v>7</v>
      </c>
      <c r="F9673">
        <v>351</v>
      </c>
      <c r="G9673" t="s">
        <v>321</v>
      </c>
      <c r="H9673" t="b">
        <v>1</v>
      </c>
      <c r="I9673" t="b">
        <v>0</v>
      </c>
      <c r="J9673" t="b">
        <v>0</v>
      </c>
      <c r="K9673" t="b">
        <v>0</v>
      </c>
      <c r="L9673" t="b">
        <v>0</v>
      </c>
      <c r="M9673" t="b">
        <v>0</v>
      </c>
      <c r="N9673" t="b">
        <v>0</v>
      </c>
      <c r="O9673" t="b">
        <v>0</v>
      </c>
      <c r="P9673" t="b">
        <v>0</v>
      </c>
    </row>
    <row r="9674" spans="1:16" x14ac:dyDescent="0.3">
      <c r="A9674" t="s">
        <v>25631</v>
      </c>
      <c r="B9674" t="s">
        <v>25632</v>
      </c>
      <c r="C9674">
        <v>1997</v>
      </c>
      <c r="D9674" t="s">
        <v>140</v>
      </c>
      <c r="E9674">
        <v>7</v>
      </c>
      <c r="F9674">
        <v>351</v>
      </c>
      <c r="G9674" t="s">
        <v>321</v>
      </c>
      <c r="H9674" t="b">
        <v>1</v>
      </c>
      <c r="I9674" t="b">
        <v>0</v>
      </c>
      <c r="J9674" t="b">
        <v>0</v>
      </c>
      <c r="K9674" t="b">
        <v>0</v>
      </c>
      <c r="L9674" t="b">
        <v>0</v>
      </c>
      <c r="M9674" t="b">
        <v>0</v>
      </c>
      <c r="N9674" t="b">
        <v>0</v>
      </c>
      <c r="O9674" t="b">
        <v>0</v>
      </c>
      <c r="P9674" t="b">
        <v>0</v>
      </c>
    </row>
    <row r="9675" spans="1:16" x14ac:dyDescent="0.3">
      <c r="A9675" t="s">
        <v>25633</v>
      </c>
      <c r="B9675" t="s">
        <v>25634</v>
      </c>
      <c r="C9675">
        <v>1990</v>
      </c>
      <c r="D9675" t="s">
        <v>140</v>
      </c>
      <c r="E9675">
        <v>5.5</v>
      </c>
      <c r="F9675">
        <v>13</v>
      </c>
      <c r="G9675" t="s">
        <v>321</v>
      </c>
      <c r="H9675" t="b">
        <v>1</v>
      </c>
      <c r="I9675" t="b">
        <v>0</v>
      </c>
      <c r="J9675" t="b">
        <v>0</v>
      </c>
      <c r="K9675" t="b">
        <v>0</v>
      </c>
      <c r="L9675" t="b">
        <v>0</v>
      </c>
      <c r="M9675" t="b">
        <v>0</v>
      </c>
      <c r="N9675" t="b">
        <v>0</v>
      </c>
      <c r="O9675" t="b">
        <v>1</v>
      </c>
      <c r="P9675" t="b">
        <v>0</v>
      </c>
    </row>
    <row r="9676" spans="1:16" x14ac:dyDescent="0.3">
      <c r="A9676" t="s">
        <v>25635</v>
      </c>
      <c r="B9676" t="s">
        <v>25636</v>
      </c>
      <c r="C9676">
        <v>2010</v>
      </c>
      <c r="D9676" t="s">
        <v>140</v>
      </c>
      <c r="E9676">
        <v>7</v>
      </c>
      <c r="F9676">
        <v>351</v>
      </c>
      <c r="G9676" t="s">
        <v>321</v>
      </c>
      <c r="H9676" t="b">
        <v>1</v>
      </c>
      <c r="I9676" t="b">
        <v>0</v>
      </c>
      <c r="J9676" t="b">
        <v>0</v>
      </c>
      <c r="K9676" t="b">
        <v>0</v>
      </c>
      <c r="L9676" t="b">
        <v>0</v>
      </c>
      <c r="M9676" t="b">
        <v>0</v>
      </c>
      <c r="N9676" t="b">
        <v>0</v>
      </c>
      <c r="O9676" t="b">
        <v>0</v>
      </c>
      <c r="P9676" t="b">
        <v>0</v>
      </c>
    </row>
    <row r="9677" spans="1:16" x14ac:dyDescent="0.3">
      <c r="A9677" t="s">
        <v>25637</v>
      </c>
      <c r="B9677" t="s">
        <v>25638</v>
      </c>
      <c r="C9677">
        <v>1989</v>
      </c>
      <c r="D9677" t="s">
        <v>140</v>
      </c>
      <c r="E9677">
        <v>6.3</v>
      </c>
      <c r="F9677">
        <v>20</v>
      </c>
      <c r="G9677" t="s">
        <v>321</v>
      </c>
      <c r="H9677" t="b">
        <v>1</v>
      </c>
      <c r="I9677" t="b">
        <v>0</v>
      </c>
      <c r="J9677" t="b">
        <v>0</v>
      </c>
      <c r="K9677" t="b">
        <v>0</v>
      </c>
      <c r="L9677" t="b">
        <v>0</v>
      </c>
      <c r="M9677" t="b">
        <v>0</v>
      </c>
      <c r="N9677" t="b">
        <v>0</v>
      </c>
      <c r="O9677" t="b">
        <v>0</v>
      </c>
      <c r="P9677" t="b">
        <v>0</v>
      </c>
    </row>
    <row r="9678" spans="1:16" x14ac:dyDescent="0.3">
      <c r="A9678" t="s">
        <v>25639</v>
      </c>
      <c r="B9678" t="s">
        <v>25640</v>
      </c>
      <c r="C9678">
        <v>2006</v>
      </c>
      <c r="D9678" t="s">
        <v>140</v>
      </c>
      <c r="E9678">
        <v>7</v>
      </c>
      <c r="F9678">
        <v>351</v>
      </c>
      <c r="G9678" t="s">
        <v>321</v>
      </c>
      <c r="H9678" t="b">
        <v>1</v>
      </c>
      <c r="I9678" t="b">
        <v>1</v>
      </c>
      <c r="J9678" t="b">
        <v>0</v>
      </c>
      <c r="K9678" t="b">
        <v>0</v>
      </c>
      <c r="L9678" t="b">
        <v>0</v>
      </c>
      <c r="M9678" t="b">
        <v>0</v>
      </c>
      <c r="N9678" t="b">
        <v>0</v>
      </c>
      <c r="O9678" t="b">
        <v>0</v>
      </c>
      <c r="P9678" t="b">
        <v>0</v>
      </c>
    </row>
    <row r="9679" spans="1:16" x14ac:dyDescent="0.3">
      <c r="A9679" t="s">
        <v>25641</v>
      </c>
      <c r="B9679" t="s">
        <v>25642</v>
      </c>
      <c r="C9679">
        <v>1995</v>
      </c>
      <c r="D9679" t="s">
        <v>140</v>
      </c>
      <c r="E9679">
        <v>6.2</v>
      </c>
      <c r="F9679">
        <v>19</v>
      </c>
      <c r="G9679" t="s">
        <v>321</v>
      </c>
      <c r="H9679" t="b">
        <v>1</v>
      </c>
      <c r="I9679" t="b">
        <v>0</v>
      </c>
      <c r="J9679" t="b">
        <v>0</v>
      </c>
      <c r="K9679" t="b">
        <v>0</v>
      </c>
      <c r="L9679" t="b">
        <v>1</v>
      </c>
      <c r="M9679" t="b">
        <v>0</v>
      </c>
      <c r="N9679" t="b">
        <v>0</v>
      </c>
      <c r="O9679" t="b">
        <v>1</v>
      </c>
      <c r="P9679" t="b">
        <v>0</v>
      </c>
    </row>
    <row r="9680" spans="1:16" x14ac:dyDescent="0.3">
      <c r="A9680" t="s">
        <v>25643</v>
      </c>
      <c r="B9680" t="s">
        <v>25644</v>
      </c>
      <c r="C9680">
        <v>1995</v>
      </c>
      <c r="D9680" t="s">
        <v>1041</v>
      </c>
      <c r="E9680">
        <v>7</v>
      </c>
      <c r="F9680">
        <v>21</v>
      </c>
      <c r="G9680" t="s">
        <v>25645</v>
      </c>
      <c r="H9680" t="b">
        <v>1</v>
      </c>
      <c r="I9680" t="b">
        <v>1</v>
      </c>
      <c r="J9680" t="b">
        <v>0</v>
      </c>
      <c r="K9680" t="b">
        <v>0</v>
      </c>
      <c r="L9680" t="b">
        <v>0</v>
      </c>
      <c r="M9680" t="b">
        <v>0</v>
      </c>
      <c r="N9680" t="b">
        <v>0</v>
      </c>
      <c r="O9680" t="b">
        <v>1</v>
      </c>
      <c r="P9680" t="b">
        <v>0</v>
      </c>
    </row>
    <row r="9681" spans="1:16" x14ac:dyDescent="0.3">
      <c r="A9681" t="s">
        <v>25646</v>
      </c>
      <c r="B9681" t="s">
        <v>25647</v>
      </c>
      <c r="C9681">
        <v>2001</v>
      </c>
      <c r="D9681" t="s">
        <v>235</v>
      </c>
      <c r="E9681">
        <v>7</v>
      </c>
      <c r="F9681">
        <v>351</v>
      </c>
      <c r="G9681" t="s">
        <v>321</v>
      </c>
      <c r="H9681" t="b">
        <v>1</v>
      </c>
      <c r="I9681" t="b">
        <v>1</v>
      </c>
      <c r="J9681" t="b">
        <v>0</v>
      </c>
      <c r="K9681" t="b">
        <v>0</v>
      </c>
      <c r="L9681" t="b">
        <v>1</v>
      </c>
      <c r="M9681" t="b">
        <v>0</v>
      </c>
      <c r="N9681" t="b">
        <v>0</v>
      </c>
      <c r="O9681" t="b">
        <v>0</v>
      </c>
      <c r="P9681" t="b">
        <v>0</v>
      </c>
    </row>
    <row r="9682" spans="1:16" x14ac:dyDescent="0.3">
      <c r="A9682" t="s">
        <v>25648</v>
      </c>
      <c r="B9682" t="s">
        <v>25649</v>
      </c>
      <c r="C9682">
        <v>2015</v>
      </c>
      <c r="D9682" t="s">
        <v>140</v>
      </c>
      <c r="E9682">
        <v>7</v>
      </c>
      <c r="F9682">
        <v>351</v>
      </c>
      <c r="G9682" t="s">
        <v>321</v>
      </c>
      <c r="H9682" t="b">
        <v>1</v>
      </c>
      <c r="I9682" t="b">
        <v>0</v>
      </c>
      <c r="J9682" t="b">
        <v>0</v>
      </c>
      <c r="K9682" t="b">
        <v>0</v>
      </c>
      <c r="L9682" t="b">
        <v>0</v>
      </c>
      <c r="M9682" t="b">
        <v>0</v>
      </c>
      <c r="N9682" t="b">
        <v>0</v>
      </c>
      <c r="O9682" t="b">
        <v>1</v>
      </c>
      <c r="P9682" t="b">
        <v>1</v>
      </c>
    </row>
    <row r="9683" spans="1:16" x14ac:dyDescent="0.3">
      <c r="A9683" t="s">
        <v>25650</v>
      </c>
      <c r="B9683" t="s">
        <v>25651</v>
      </c>
      <c r="C9683">
        <v>2015</v>
      </c>
      <c r="D9683" t="s">
        <v>140</v>
      </c>
      <c r="E9683">
        <v>6.4</v>
      </c>
      <c r="F9683">
        <v>5</v>
      </c>
      <c r="G9683" t="s">
        <v>321</v>
      </c>
      <c r="H9683" t="b">
        <v>1</v>
      </c>
      <c r="I9683" t="b">
        <v>1</v>
      </c>
      <c r="J9683" t="b">
        <v>1</v>
      </c>
      <c r="K9683" t="b">
        <v>0</v>
      </c>
      <c r="L9683" t="b">
        <v>0</v>
      </c>
      <c r="M9683" t="b">
        <v>0</v>
      </c>
      <c r="N9683" t="b">
        <v>0</v>
      </c>
      <c r="O9683" t="b">
        <v>0</v>
      </c>
      <c r="P9683" t="b">
        <v>0</v>
      </c>
    </row>
    <row r="9684" spans="1:16" x14ac:dyDescent="0.3">
      <c r="A9684" t="s">
        <v>25652</v>
      </c>
      <c r="B9684" t="s">
        <v>25653</v>
      </c>
      <c r="C9684">
        <v>2015</v>
      </c>
      <c r="D9684" t="s">
        <v>140</v>
      </c>
      <c r="E9684">
        <v>7</v>
      </c>
      <c r="F9684">
        <v>351</v>
      </c>
      <c r="G9684" t="s">
        <v>321</v>
      </c>
      <c r="H9684" t="b">
        <v>1</v>
      </c>
      <c r="I9684" t="b">
        <v>0</v>
      </c>
      <c r="J9684" t="b">
        <v>0</v>
      </c>
      <c r="K9684" t="b">
        <v>0</v>
      </c>
      <c r="L9684" t="b">
        <v>0</v>
      </c>
      <c r="M9684" t="b">
        <v>0</v>
      </c>
      <c r="N9684" t="b">
        <v>0</v>
      </c>
      <c r="O9684" t="b">
        <v>0</v>
      </c>
      <c r="P9684" t="b">
        <v>0</v>
      </c>
    </row>
    <row r="9685" spans="1:16" x14ac:dyDescent="0.3">
      <c r="A9685" t="s">
        <v>25654</v>
      </c>
      <c r="B9685" t="s">
        <v>25655</v>
      </c>
      <c r="C9685">
        <v>1996</v>
      </c>
      <c r="D9685" t="s">
        <v>140</v>
      </c>
      <c r="E9685">
        <v>7</v>
      </c>
      <c r="F9685">
        <v>351</v>
      </c>
      <c r="G9685" t="s">
        <v>321</v>
      </c>
      <c r="H9685" t="b">
        <v>1</v>
      </c>
      <c r="I9685" t="b">
        <v>0</v>
      </c>
      <c r="J9685" t="b">
        <v>0</v>
      </c>
      <c r="K9685" t="b">
        <v>0</v>
      </c>
      <c r="L9685" t="b">
        <v>0</v>
      </c>
      <c r="M9685" t="b">
        <v>1</v>
      </c>
      <c r="N9685" t="b">
        <v>0</v>
      </c>
      <c r="O9685" t="b">
        <v>0</v>
      </c>
      <c r="P9685" t="b">
        <v>0</v>
      </c>
    </row>
    <row r="9686" spans="1:16" x14ac:dyDescent="0.3">
      <c r="A9686" t="s">
        <v>25656</v>
      </c>
      <c r="B9686" t="s">
        <v>25657</v>
      </c>
      <c r="C9686">
        <v>1992</v>
      </c>
      <c r="D9686" t="s">
        <v>140</v>
      </c>
      <c r="E9686">
        <v>7</v>
      </c>
      <c r="F9686">
        <v>351</v>
      </c>
      <c r="G9686" t="s">
        <v>321</v>
      </c>
      <c r="H9686" t="b">
        <v>1</v>
      </c>
      <c r="I9686" t="b">
        <v>0</v>
      </c>
      <c r="J9686" t="b">
        <v>0</v>
      </c>
      <c r="K9686" t="b">
        <v>0</v>
      </c>
      <c r="L9686" t="b">
        <v>0</v>
      </c>
      <c r="M9686" t="b">
        <v>0</v>
      </c>
      <c r="N9686" t="b">
        <v>0</v>
      </c>
      <c r="O9686" t="b">
        <v>1</v>
      </c>
      <c r="P9686" t="b">
        <v>0</v>
      </c>
    </row>
    <row r="9687" spans="1:16" x14ac:dyDescent="0.3">
      <c r="A9687" t="s">
        <v>25658</v>
      </c>
      <c r="B9687" t="s">
        <v>25659</v>
      </c>
      <c r="C9687">
        <v>2013</v>
      </c>
      <c r="D9687" t="s">
        <v>140</v>
      </c>
      <c r="E9687">
        <v>7</v>
      </c>
      <c r="F9687">
        <v>351</v>
      </c>
      <c r="G9687" t="s">
        <v>321</v>
      </c>
      <c r="H9687" t="b">
        <v>1</v>
      </c>
      <c r="I9687" t="b">
        <v>0</v>
      </c>
      <c r="J9687" t="b">
        <v>0</v>
      </c>
      <c r="K9687" t="b">
        <v>0</v>
      </c>
      <c r="L9687" t="b">
        <v>0</v>
      </c>
      <c r="M9687" t="b">
        <v>0</v>
      </c>
      <c r="N9687" t="b">
        <v>0</v>
      </c>
      <c r="O9687" t="b">
        <v>0</v>
      </c>
      <c r="P9687" t="b">
        <v>0</v>
      </c>
    </row>
    <row r="9688" spans="1:16" x14ac:dyDescent="0.3">
      <c r="A9688" t="s">
        <v>25660</v>
      </c>
      <c r="B9688" t="s">
        <v>25661</v>
      </c>
      <c r="C9688">
        <v>2002</v>
      </c>
      <c r="D9688" t="s">
        <v>140</v>
      </c>
      <c r="E9688">
        <v>7.2</v>
      </c>
      <c r="F9688">
        <v>20</v>
      </c>
      <c r="G9688" t="s">
        <v>321</v>
      </c>
      <c r="H9688" t="b">
        <v>1</v>
      </c>
      <c r="I9688" t="b">
        <v>0</v>
      </c>
      <c r="J9688" t="b">
        <v>0</v>
      </c>
      <c r="K9688" t="b">
        <v>0</v>
      </c>
      <c r="L9688" t="b">
        <v>0</v>
      </c>
      <c r="M9688" t="b">
        <v>1</v>
      </c>
      <c r="N9688" t="b">
        <v>0</v>
      </c>
      <c r="O9688" t="b">
        <v>0</v>
      </c>
      <c r="P9688" t="b">
        <v>0</v>
      </c>
    </row>
    <row r="9689" spans="1:16" x14ac:dyDescent="0.3">
      <c r="A9689" t="s">
        <v>25662</v>
      </c>
      <c r="B9689" t="s">
        <v>25663</v>
      </c>
      <c r="C9689">
        <v>2013</v>
      </c>
      <c r="D9689" t="s">
        <v>140</v>
      </c>
      <c r="E9689">
        <v>7</v>
      </c>
      <c r="F9689">
        <v>351</v>
      </c>
      <c r="G9689" t="s">
        <v>25664</v>
      </c>
      <c r="H9689" t="b">
        <v>1</v>
      </c>
      <c r="I9689" t="b">
        <v>0</v>
      </c>
      <c r="J9689" t="b">
        <v>0</v>
      </c>
      <c r="K9689" t="b">
        <v>0</v>
      </c>
      <c r="L9689" t="b">
        <v>0</v>
      </c>
      <c r="M9689" t="b">
        <v>0</v>
      </c>
      <c r="N9689" t="b">
        <v>0</v>
      </c>
      <c r="O9689" t="b">
        <v>0</v>
      </c>
      <c r="P9689" t="b">
        <v>0</v>
      </c>
    </row>
    <row r="9690" spans="1:16" x14ac:dyDescent="0.3">
      <c r="A9690" t="s">
        <v>25665</v>
      </c>
      <c r="B9690" t="s">
        <v>25666</v>
      </c>
      <c r="C9690">
        <v>1994</v>
      </c>
      <c r="D9690" t="s">
        <v>140</v>
      </c>
      <c r="E9690">
        <v>7</v>
      </c>
      <c r="F9690">
        <v>351</v>
      </c>
      <c r="G9690" t="s">
        <v>321</v>
      </c>
      <c r="H9690" t="b">
        <v>1</v>
      </c>
      <c r="I9690" t="b">
        <v>0</v>
      </c>
      <c r="J9690" t="b">
        <v>0</v>
      </c>
      <c r="K9690" t="b">
        <v>0</v>
      </c>
      <c r="L9690" t="b">
        <v>0</v>
      </c>
      <c r="M9690" t="b">
        <v>0</v>
      </c>
      <c r="N9690" t="b">
        <v>0</v>
      </c>
      <c r="O9690" t="b">
        <v>0</v>
      </c>
      <c r="P9690" t="b">
        <v>0</v>
      </c>
    </row>
    <row r="9691" spans="1:16" x14ac:dyDescent="0.3">
      <c r="A9691" t="s">
        <v>25667</v>
      </c>
      <c r="B9691" t="s">
        <v>25668</v>
      </c>
      <c r="C9691">
        <v>1984</v>
      </c>
      <c r="D9691" t="s">
        <v>140</v>
      </c>
      <c r="E9691">
        <v>6.5</v>
      </c>
      <c r="F9691">
        <v>21</v>
      </c>
      <c r="G9691" t="s">
        <v>25669</v>
      </c>
      <c r="H9691" t="b">
        <v>1</v>
      </c>
      <c r="I9691" t="b">
        <v>1</v>
      </c>
      <c r="J9691" t="b">
        <v>0</v>
      </c>
      <c r="K9691" t="b">
        <v>0</v>
      </c>
      <c r="L9691" t="b">
        <v>0</v>
      </c>
      <c r="M9691" t="b">
        <v>0</v>
      </c>
      <c r="N9691" t="b">
        <v>0</v>
      </c>
      <c r="O9691" t="b">
        <v>0</v>
      </c>
      <c r="P9691" t="b">
        <v>0</v>
      </c>
    </row>
    <row r="9692" spans="1:16" x14ac:dyDescent="0.3">
      <c r="A9692" t="s">
        <v>25670</v>
      </c>
      <c r="B9692" t="s">
        <v>25671</v>
      </c>
      <c r="C9692">
        <v>1981</v>
      </c>
      <c r="D9692" t="s">
        <v>140</v>
      </c>
      <c r="E9692">
        <v>6</v>
      </c>
      <c r="F9692">
        <v>15</v>
      </c>
      <c r="G9692" t="s">
        <v>321</v>
      </c>
      <c r="H9692" t="b">
        <v>1</v>
      </c>
      <c r="I9692" t="b">
        <v>0</v>
      </c>
      <c r="J9692" t="b">
        <v>0</v>
      </c>
      <c r="K9692" t="b">
        <v>0</v>
      </c>
      <c r="L9692" t="b">
        <v>0</v>
      </c>
      <c r="M9692" t="b">
        <v>0</v>
      </c>
      <c r="N9692" t="b">
        <v>0</v>
      </c>
      <c r="O9692" t="b">
        <v>1</v>
      </c>
      <c r="P9692" t="b">
        <v>0</v>
      </c>
    </row>
    <row r="9693" spans="1:16" x14ac:dyDescent="0.3">
      <c r="A9693" t="s">
        <v>25672</v>
      </c>
      <c r="B9693" t="s">
        <v>25673</v>
      </c>
      <c r="C9693">
        <v>1986</v>
      </c>
      <c r="D9693" t="s">
        <v>140</v>
      </c>
      <c r="E9693">
        <v>7</v>
      </c>
      <c r="F9693">
        <v>351</v>
      </c>
      <c r="G9693" t="s">
        <v>321</v>
      </c>
      <c r="H9693" t="b">
        <v>1</v>
      </c>
      <c r="I9693" t="b">
        <v>0</v>
      </c>
      <c r="J9693" t="b">
        <v>0</v>
      </c>
      <c r="K9693" t="b">
        <v>0</v>
      </c>
      <c r="L9693" t="b">
        <v>0</v>
      </c>
      <c r="M9693" t="b">
        <v>0</v>
      </c>
      <c r="N9693" t="b">
        <v>0</v>
      </c>
      <c r="O9693" t="b">
        <v>1</v>
      </c>
      <c r="P9693" t="b">
        <v>0</v>
      </c>
    </row>
    <row r="9694" spans="1:16" x14ac:dyDescent="0.3">
      <c r="A9694" t="s">
        <v>25674</v>
      </c>
      <c r="B9694" t="s">
        <v>25675</v>
      </c>
      <c r="C9694">
        <v>2016</v>
      </c>
      <c r="D9694" t="s">
        <v>140</v>
      </c>
      <c r="E9694">
        <v>7</v>
      </c>
      <c r="F9694">
        <v>351</v>
      </c>
      <c r="G9694" t="s">
        <v>321</v>
      </c>
      <c r="H9694" t="b">
        <v>1</v>
      </c>
      <c r="I9694" t="b">
        <v>0</v>
      </c>
      <c r="J9694" t="b">
        <v>0</v>
      </c>
      <c r="K9694" t="b">
        <v>0</v>
      </c>
      <c r="L9694" t="b">
        <v>0</v>
      </c>
      <c r="M9694" t="b">
        <v>0</v>
      </c>
      <c r="N9694" t="b">
        <v>0</v>
      </c>
      <c r="O9694" t="b">
        <v>0</v>
      </c>
      <c r="P9694" t="b">
        <v>0</v>
      </c>
    </row>
    <row r="9695" spans="1:16" x14ac:dyDescent="0.3">
      <c r="A9695" t="s">
        <v>25676</v>
      </c>
      <c r="B9695" t="s">
        <v>25677</v>
      </c>
      <c r="C9695">
        <v>1993</v>
      </c>
      <c r="D9695" t="s">
        <v>140</v>
      </c>
      <c r="E9695">
        <v>7</v>
      </c>
      <c r="F9695">
        <v>351</v>
      </c>
      <c r="G9695" t="s">
        <v>321</v>
      </c>
      <c r="H9695" t="b">
        <v>1</v>
      </c>
      <c r="I9695" t="b">
        <v>0</v>
      </c>
      <c r="J9695" t="b">
        <v>0</v>
      </c>
      <c r="K9695" t="b">
        <v>0</v>
      </c>
      <c r="L9695" t="b">
        <v>0</v>
      </c>
      <c r="M9695" t="b">
        <v>0</v>
      </c>
      <c r="N9695" t="b">
        <v>0</v>
      </c>
      <c r="O9695" t="b">
        <v>0</v>
      </c>
      <c r="P9695" t="b">
        <v>0</v>
      </c>
    </row>
    <row r="9696" spans="1:16" x14ac:dyDescent="0.3">
      <c r="A9696" t="s">
        <v>25678</v>
      </c>
      <c r="B9696" t="s">
        <v>25679</v>
      </c>
      <c r="C9696">
        <v>2011</v>
      </c>
      <c r="D9696" t="s">
        <v>140</v>
      </c>
      <c r="E9696">
        <v>6.6</v>
      </c>
      <c r="F9696">
        <v>52</v>
      </c>
      <c r="G9696" t="s">
        <v>25680</v>
      </c>
      <c r="H9696" t="b">
        <v>1</v>
      </c>
      <c r="I9696" t="b">
        <v>1</v>
      </c>
      <c r="J9696" t="b">
        <v>0</v>
      </c>
      <c r="K9696" t="b">
        <v>0</v>
      </c>
      <c r="L9696" t="b">
        <v>0</v>
      </c>
      <c r="M9696" t="b">
        <v>1</v>
      </c>
      <c r="N9696" t="b">
        <v>0</v>
      </c>
      <c r="O9696" t="b">
        <v>0</v>
      </c>
      <c r="P9696" t="b">
        <v>0</v>
      </c>
    </row>
    <row r="9697" spans="1:16" x14ac:dyDescent="0.3">
      <c r="A9697" t="s">
        <v>25681</v>
      </c>
      <c r="B9697" t="s">
        <v>25682</v>
      </c>
      <c r="C9697">
        <v>1980</v>
      </c>
      <c r="D9697" t="s">
        <v>140</v>
      </c>
      <c r="E9697">
        <v>7</v>
      </c>
      <c r="F9697">
        <v>351</v>
      </c>
      <c r="G9697" t="s">
        <v>321</v>
      </c>
      <c r="H9697" t="b">
        <v>1</v>
      </c>
      <c r="I9697" t="b">
        <v>0</v>
      </c>
      <c r="J9697" t="b">
        <v>0</v>
      </c>
      <c r="K9697" t="b">
        <v>0</v>
      </c>
      <c r="L9697" t="b">
        <v>0</v>
      </c>
      <c r="M9697" t="b">
        <v>0</v>
      </c>
      <c r="N9697" t="b">
        <v>0</v>
      </c>
      <c r="O9697" t="b">
        <v>1</v>
      </c>
      <c r="P9697" t="b">
        <v>0</v>
      </c>
    </row>
    <row r="9698" spans="1:16" x14ac:dyDescent="0.3">
      <c r="A9698" t="s">
        <v>25683</v>
      </c>
      <c r="B9698" t="s">
        <v>25684</v>
      </c>
      <c r="C9698">
        <v>1994</v>
      </c>
      <c r="D9698" t="s">
        <v>140</v>
      </c>
      <c r="E9698">
        <v>7</v>
      </c>
      <c r="F9698">
        <v>351</v>
      </c>
      <c r="G9698" t="s">
        <v>321</v>
      </c>
      <c r="H9698" t="b">
        <v>1</v>
      </c>
      <c r="I9698" t="b">
        <v>0</v>
      </c>
      <c r="J9698" t="b">
        <v>0</v>
      </c>
      <c r="K9698" t="b">
        <v>0</v>
      </c>
      <c r="L9698" t="b">
        <v>0</v>
      </c>
      <c r="M9698" t="b">
        <v>0</v>
      </c>
      <c r="N9698" t="b">
        <v>0</v>
      </c>
      <c r="O9698" t="b">
        <v>1</v>
      </c>
      <c r="P9698" t="b">
        <v>0</v>
      </c>
    </row>
    <row r="9699" spans="1:16" x14ac:dyDescent="0.3">
      <c r="A9699" t="s">
        <v>25685</v>
      </c>
      <c r="B9699" t="s">
        <v>25686</v>
      </c>
      <c r="C9699">
        <v>2008</v>
      </c>
      <c r="D9699" t="s">
        <v>140</v>
      </c>
      <c r="E9699">
        <v>7</v>
      </c>
      <c r="F9699">
        <v>351</v>
      </c>
      <c r="G9699" t="s">
        <v>25687</v>
      </c>
      <c r="H9699" t="b">
        <v>1</v>
      </c>
      <c r="I9699" t="b">
        <v>0</v>
      </c>
      <c r="J9699" t="b">
        <v>0</v>
      </c>
      <c r="K9699" t="b">
        <v>0</v>
      </c>
      <c r="L9699" t="b">
        <v>0</v>
      </c>
      <c r="M9699" t="b">
        <v>0</v>
      </c>
      <c r="N9699" t="b">
        <v>0</v>
      </c>
      <c r="O9699" t="b">
        <v>0</v>
      </c>
      <c r="P9699" t="b">
        <v>0</v>
      </c>
    </row>
    <row r="9700" spans="1:16" x14ac:dyDescent="0.3">
      <c r="A9700" t="s">
        <v>25688</v>
      </c>
      <c r="B9700" t="s">
        <v>25689</v>
      </c>
      <c r="C9700">
        <v>1981</v>
      </c>
      <c r="D9700" t="s">
        <v>140</v>
      </c>
      <c r="E9700">
        <v>7</v>
      </c>
      <c r="F9700">
        <v>351</v>
      </c>
      <c r="G9700" t="s">
        <v>321</v>
      </c>
      <c r="H9700" t="b">
        <v>1</v>
      </c>
      <c r="I9700" t="b">
        <v>0</v>
      </c>
      <c r="J9700" t="b">
        <v>0</v>
      </c>
      <c r="K9700" t="b">
        <v>0</v>
      </c>
      <c r="L9700" t="b">
        <v>0</v>
      </c>
      <c r="M9700" t="b">
        <v>0</v>
      </c>
      <c r="N9700" t="b">
        <v>0</v>
      </c>
      <c r="O9700" t="b">
        <v>1</v>
      </c>
      <c r="P9700" t="b">
        <v>0</v>
      </c>
    </row>
    <row r="9701" spans="1:16" x14ac:dyDescent="0.3">
      <c r="A9701" t="s">
        <v>25690</v>
      </c>
      <c r="B9701" t="s">
        <v>25691</v>
      </c>
      <c r="C9701">
        <v>2008</v>
      </c>
      <c r="D9701" t="s">
        <v>140</v>
      </c>
      <c r="E9701">
        <v>7</v>
      </c>
      <c r="F9701">
        <v>351</v>
      </c>
      <c r="G9701" t="s">
        <v>321</v>
      </c>
      <c r="H9701" t="b">
        <v>1</v>
      </c>
      <c r="I9701" t="b">
        <v>0</v>
      </c>
      <c r="J9701" t="b">
        <v>0</v>
      </c>
      <c r="K9701" t="b">
        <v>0</v>
      </c>
      <c r="L9701" t="b">
        <v>0</v>
      </c>
      <c r="M9701" t="b">
        <v>0</v>
      </c>
      <c r="N9701" t="b">
        <v>0</v>
      </c>
      <c r="O9701" t="b">
        <v>0</v>
      </c>
      <c r="P9701" t="b">
        <v>0</v>
      </c>
    </row>
    <row r="9702" spans="1:16" x14ac:dyDescent="0.3">
      <c r="A9702" t="s">
        <v>25692</v>
      </c>
      <c r="B9702" t="s">
        <v>25693</v>
      </c>
      <c r="C9702">
        <v>2004</v>
      </c>
      <c r="D9702" t="s">
        <v>140</v>
      </c>
      <c r="E9702">
        <v>7</v>
      </c>
      <c r="F9702">
        <v>351</v>
      </c>
      <c r="G9702" t="s">
        <v>321</v>
      </c>
      <c r="H9702" t="b">
        <v>1</v>
      </c>
      <c r="I9702" t="b">
        <v>0</v>
      </c>
      <c r="J9702" t="b">
        <v>0</v>
      </c>
      <c r="K9702" t="b">
        <v>0</v>
      </c>
      <c r="L9702" t="b">
        <v>0</v>
      </c>
      <c r="M9702" t="b">
        <v>0</v>
      </c>
      <c r="N9702" t="b">
        <v>0</v>
      </c>
      <c r="O9702" t="b">
        <v>0</v>
      </c>
      <c r="P9702" t="b">
        <v>0</v>
      </c>
    </row>
    <row r="9703" spans="1:16" x14ac:dyDescent="0.3">
      <c r="A9703" t="s">
        <v>25694</v>
      </c>
      <c r="B9703" t="s">
        <v>25695</v>
      </c>
      <c r="C9703">
        <v>2018</v>
      </c>
      <c r="D9703" t="s">
        <v>140</v>
      </c>
      <c r="E9703">
        <v>7</v>
      </c>
      <c r="F9703">
        <v>351</v>
      </c>
      <c r="G9703" t="s">
        <v>321</v>
      </c>
      <c r="H9703" t="b">
        <v>1</v>
      </c>
      <c r="I9703" t="b">
        <v>0</v>
      </c>
      <c r="J9703" t="b">
        <v>0</v>
      </c>
      <c r="K9703" t="b">
        <v>0</v>
      </c>
      <c r="L9703" t="b">
        <v>0</v>
      </c>
      <c r="M9703" t="b">
        <v>0</v>
      </c>
      <c r="N9703" t="b">
        <v>0</v>
      </c>
      <c r="O9703" t="b">
        <v>0</v>
      </c>
      <c r="P9703" t="b">
        <v>0</v>
      </c>
    </row>
    <row r="9704" spans="1:16" x14ac:dyDescent="0.3">
      <c r="A9704" t="s">
        <v>25696</v>
      </c>
      <c r="B9704" t="s">
        <v>25697</v>
      </c>
      <c r="C9704">
        <v>1984</v>
      </c>
      <c r="D9704" t="s">
        <v>140</v>
      </c>
      <c r="E9704">
        <v>7</v>
      </c>
      <c r="F9704">
        <v>351</v>
      </c>
      <c r="G9704" t="s">
        <v>321</v>
      </c>
      <c r="H9704" t="b">
        <v>1</v>
      </c>
      <c r="I9704" t="b">
        <v>0</v>
      </c>
      <c r="J9704" t="b">
        <v>0</v>
      </c>
      <c r="K9704" t="b">
        <v>0</v>
      </c>
      <c r="L9704" t="b">
        <v>0</v>
      </c>
      <c r="M9704" t="b">
        <v>0</v>
      </c>
      <c r="N9704" t="b">
        <v>0</v>
      </c>
      <c r="O9704" t="b">
        <v>0</v>
      </c>
      <c r="P9704" t="b">
        <v>0</v>
      </c>
    </row>
    <row r="9705" spans="1:16" x14ac:dyDescent="0.3">
      <c r="A9705" t="s">
        <v>25698</v>
      </c>
      <c r="B9705" t="s">
        <v>25699</v>
      </c>
      <c r="C9705">
        <v>2003</v>
      </c>
      <c r="D9705" t="s">
        <v>140</v>
      </c>
      <c r="E9705">
        <v>5.6</v>
      </c>
      <c r="F9705">
        <v>9</v>
      </c>
      <c r="G9705" t="s">
        <v>321</v>
      </c>
      <c r="H9705" t="b">
        <v>1</v>
      </c>
      <c r="I9705" t="b">
        <v>0</v>
      </c>
      <c r="J9705" t="b">
        <v>0</v>
      </c>
      <c r="K9705" t="b">
        <v>0</v>
      </c>
      <c r="L9705" t="b">
        <v>0</v>
      </c>
      <c r="M9705" t="b">
        <v>1</v>
      </c>
      <c r="N9705" t="b">
        <v>0</v>
      </c>
      <c r="O9705" t="b">
        <v>0</v>
      </c>
      <c r="P9705" t="b">
        <v>0</v>
      </c>
    </row>
    <row r="9706" spans="1:16" x14ac:dyDescent="0.3">
      <c r="A9706" t="s">
        <v>25700</v>
      </c>
      <c r="B9706" t="s">
        <v>25701</v>
      </c>
      <c r="C9706">
        <v>2015</v>
      </c>
      <c r="D9706" t="s">
        <v>140</v>
      </c>
      <c r="E9706">
        <v>7</v>
      </c>
      <c r="F9706">
        <v>351</v>
      </c>
      <c r="G9706" t="s">
        <v>321</v>
      </c>
      <c r="H9706" t="b">
        <v>1</v>
      </c>
      <c r="I9706" t="b">
        <v>0</v>
      </c>
      <c r="J9706" t="b">
        <v>0</v>
      </c>
      <c r="K9706" t="b">
        <v>0</v>
      </c>
      <c r="L9706" t="b">
        <v>0</v>
      </c>
      <c r="M9706" t="b">
        <v>0</v>
      </c>
      <c r="N9706" t="b">
        <v>0</v>
      </c>
      <c r="O9706" t="b">
        <v>0</v>
      </c>
      <c r="P9706" t="b">
        <v>0</v>
      </c>
    </row>
    <row r="9707" spans="1:16" x14ac:dyDescent="0.3">
      <c r="A9707" t="s">
        <v>25702</v>
      </c>
      <c r="B9707" t="s">
        <v>25703</v>
      </c>
      <c r="C9707">
        <v>2018</v>
      </c>
      <c r="D9707" t="s">
        <v>140</v>
      </c>
      <c r="E9707">
        <v>7</v>
      </c>
      <c r="F9707">
        <v>351</v>
      </c>
      <c r="G9707" t="s">
        <v>321</v>
      </c>
      <c r="H9707" t="b">
        <v>1</v>
      </c>
      <c r="I9707" t="b">
        <v>1</v>
      </c>
      <c r="J9707" t="b">
        <v>0</v>
      </c>
      <c r="K9707" t="b">
        <v>0</v>
      </c>
      <c r="L9707" t="b">
        <v>0</v>
      </c>
      <c r="M9707" t="b">
        <v>1</v>
      </c>
      <c r="N9707" t="b">
        <v>0</v>
      </c>
      <c r="O9707" t="b">
        <v>0</v>
      </c>
      <c r="P9707" t="b">
        <v>0</v>
      </c>
    </row>
    <row r="9708" spans="1:16" x14ac:dyDescent="0.3">
      <c r="A9708" t="s">
        <v>25704</v>
      </c>
      <c r="B9708" t="s">
        <v>25705</v>
      </c>
      <c r="C9708">
        <v>1983</v>
      </c>
      <c r="D9708" t="s">
        <v>140</v>
      </c>
      <c r="E9708">
        <v>7</v>
      </c>
      <c r="F9708">
        <v>351</v>
      </c>
      <c r="G9708" t="s">
        <v>321</v>
      </c>
      <c r="H9708" t="b">
        <v>1</v>
      </c>
      <c r="I9708" t="b">
        <v>0</v>
      </c>
      <c r="J9708" t="b">
        <v>0</v>
      </c>
      <c r="K9708" t="b">
        <v>0</v>
      </c>
      <c r="L9708" t="b">
        <v>0</v>
      </c>
      <c r="M9708" t="b">
        <v>0</v>
      </c>
      <c r="N9708" t="b">
        <v>0</v>
      </c>
      <c r="O9708" t="b">
        <v>1</v>
      </c>
      <c r="P9708" t="b">
        <v>0</v>
      </c>
    </row>
    <row r="9709" spans="1:16" x14ac:dyDescent="0.3">
      <c r="A9709" t="s">
        <v>25706</v>
      </c>
      <c r="B9709" t="s">
        <v>25707</v>
      </c>
      <c r="C9709">
        <v>2011</v>
      </c>
      <c r="D9709" t="s">
        <v>140</v>
      </c>
      <c r="E9709">
        <v>7</v>
      </c>
      <c r="F9709">
        <v>351</v>
      </c>
      <c r="G9709" t="s">
        <v>321</v>
      </c>
      <c r="H9709" t="b">
        <v>1</v>
      </c>
      <c r="I9709" t="b">
        <v>1</v>
      </c>
      <c r="J9709" t="b">
        <v>1</v>
      </c>
      <c r="K9709" t="b">
        <v>0</v>
      </c>
      <c r="L9709" t="b">
        <v>0</v>
      </c>
      <c r="M9709" t="b">
        <v>0</v>
      </c>
      <c r="N9709" t="b">
        <v>0</v>
      </c>
      <c r="O9709" t="b">
        <v>0</v>
      </c>
      <c r="P9709" t="b">
        <v>0</v>
      </c>
    </row>
    <row r="9710" spans="1:16" x14ac:dyDescent="0.3">
      <c r="A9710" t="s">
        <v>25708</v>
      </c>
      <c r="B9710" t="s">
        <v>25709</v>
      </c>
      <c r="C9710">
        <v>2019</v>
      </c>
      <c r="D9710" t="s">
        <v>140</v>
      </c>
      <c r="E9710">
        <v>7</v>
      </c>
      <c r="F9710">
        <v>351</v>
      </c>
      <c r="G9710" t="s">
        <v>321</v>
      </c>
      <c r="H9710" t="b">
        <v>1</v>
      </c>
      <c r="I9710" t="b">
        <v>0</v>
      </c>
      <c r="J9710" t="b">
        <v>0</v>
      </c>
      <c r="K9710" t="b">
        <v>0</v>
      </c>
      <c r="L9710" t="b">
        <v>0</v>
      </c>
      <c r="M9710" t="b">
        <v>0</v>
      </c>
      <c r="N9710" t="b">
        <v>0</v>
      </c>
      <c r="O9710" t="b">
        <v>0</v>
      </c>
      <c r="P9710" t="b">
        <v>0</v>
      </c>
    </row>
    <row r="9711" spans="1:16" x14ac:dyDescent="0.3">
      <c r="A9711" t="s">
        <v>25710</v>
      </c>
      <c r="B9711" t="s">
        <v>25711</v>
      </c>
      <c r="C9711">
        <v>2017</v>
      </c>
      <c r="D9711" t="s">
        <v>235</v>
      </c>
      <c r="E9711">
        <v>7.4</v>
      </c>
      <c r="F9711">
        <v>43</v>
      </c>
      <c r="G9711" t="s">
        <v>321</v>
      </c>
      <c r="H9711" t="b">
        <v>1</v>
      </c>
      <c r="I9711" t="b">
        <v>0</v>
      </c>
      <c r="J9711" t="b">
        <v>0</v>
      </c>
      <c r="K9711" t="b">
        <v>0</v>
      </c>
      <c r="L9711" t="b">
        <v>0</v>
      </c>
      <c r="M9711" t="b">
        <v>0</v>
      </c>
      <c r="N9711" t="b">
        <v>0</v>
      </c>
      <c r="O9711" t="b">
        <v>1</v>
      </c>
      <c r="P9711" t="b">
        <v>0</v>
      </c>
    </row>
    <row r="9712" spans="1:16" x14ac:dyDescent="0.3">
      <c r="A9712" t="s">
        <v>25712</v>
      </c>
      <c r="B9712" t="s">
        <v>25713</v>
      </c>
      <c r="C9712">
        <v>2019</v>
      </c>
      <c r="D9712" t="s">
        <v>140</v>
      </c>
      <c r="E9712">
        <v>7</v>
      </c>
      <c r="F9712">
        <v>351</v>
      </c>
      <c r="G9712" t="s">
        <v>321</v>
      </c>
      <c r="H9712" t="b">
        <v>1</v>
      </c>
      <c r="I9712" t="b">
        <v>0</v>
      </c>
      <c r="J9712" t="b">
        <v>0</v>
      </c>
      <c r="K9712" t="b">
        <v>0</v>
      </c>
      <c r="L9712" t="b">
        <v>0</v>
      </c>
      <c r="M9712" t="b">
        <v>0</v>
      </c>
      <c r="N9712" t="b">
        <v>0</v>
      </c>
      <c r="O9712" t="b">
        <v>0</v>
      </c>
      <c r="P9712" t="b">
        <v>0</v>
      </c>
    </row>
    <row r="9713" spans="1:16" x14ac:dyDescent="0.3">
      <c r="A9713" t="s">
        <v>25714</v>
      </c>
      <c r="B9713" t="s">
        <v>25715</v>
      </c>
      <c r="C9713">
        <v>1994</v>
      </c>
      <c r="D9713" t="s">
        <v>140</v>
      </c>
      <c r="E9713">
        <v>7</v>
      </c>
      <c r="F9713">
        <v>351</v>
      </c>
      <c r="G9713" t="s">
        <v>321</v>
      </c>
      <c r="H9713" t="b">
        <v>1</v>
      </c>
      <c r="I9713" t="b">
        <v>0</v>
      </c>
      <c r="J9713" t="b">
        <v>0</v>
      </c>
      <c r="K9713" t="b">
        <v>0</v>
      </c>
      <c r="L9713" t="b">
        <v>0</v>
      </c>
      <c r="M9713" t="b">
        <v>1</v>
      </c>
      <c r="N9713" t="b">
        <v>0</v>
      </c>
      <c r="O9713" t="b">
        <v>0</v>
      </c>
      <c r="P9713" t="b">
        <v>0</v>
      </c>
    </row>
    <row r="9714" spans="1:16" x14ac:dyDescent="0.3">
      <c r="A9714" t="s">
        <v>25716</v>
      </c>
      <c r="B9714" t="s">
        <v>25717</v>
      </c>
      <c r="C9714">
        <v>2019</v>
      </c>
      <c r="D9714" t="s">
        <v>140</v>
      </c>
      <c r="E9714">
        <v>7</v>
      </c>
      <c r="F9714">
        <v>351</v>
      </c>
      <c r="G9714" t="s">
        <v>321</v>
      </c>
      <c r="H9714" t="b">
        <v>1</v>
      </c>
      <c r="I9714" t="b">
        <v>0</v>
      </c>
      <c r="J9714" t="b">
        <v>0</v>
      </c>
      <c r="K9714" t="b">
        <v>0</v>
      </c>
      <c r="L9714" t="b">
        <v>0</v>
      </c>
      <c r="M9714" t="b">
        <v>0</v>
      </c>
      <c r="N9714" t="b">
        <v>0</v>
      </c>
      <c r="O9714" t="b">
        <v>0</v>
      </c>
      <c r="P9714" t="b">
        <v>0</v>
      </c>
    </row>
    <row r="9715" spans="1:16" x14ac:dyDescent="0.3">
      <c r="A9715" t="s">
        <v>25718</v>
      </c>
      <c r="B9715" t="s">
        <v>25719</v>
      </c>
      <c r="C9715">
        <v>2019</v>
      </c>
      <c r="D9715" t="s">
        <v>183</v>
      </c>
      <c r="E9715">
        <v>7</v>
      </c>
      <c r="F9715">
        <v>351</v>
      </c>
      <c r="G9715" t="s">
        <v>321</v>
      </c>
      <c r="H9715" t="b">
        <v>1</v>
      </c>
      <c r="I9715" t="b">
        <v>0</v>
      </c>
      <c r="J9715" t="b">
        <v>0</v>
      </c>
      <c r="K9715" t="b">
        <v>0</v>
      </c>
      <c r="L9715" t="b">
        <v>0</v>
      </c>
      <c r="M9715" t="b">
        <v>0</v>
      </c>
      <c r="N9715" t="b">
        <v>0</v>
      </c>
      <c r="O9715" t="b">
        <v>0</v>
      </c>
      <c r="P9715" t="b">
        <v>0</v>
      </c>
    </row>
    <row r="9716" spans="1:16" x14ac:dyDescent="0.3">
      <c r="A9716" t="s">
        <v>25720</v>
      </c>
      <c r="B9716" t="s">
        <v>25721</v>
      </c>
      <c r="C9716">
        <v>1999</v>
      </c>
      <c r="D9716" t="s">
        <v>18</v>
      </c>
      <c r="E9716">
        <v>7</v>
      </c>
      <c r="F9716">
        <v>351</v>
      </c>
      <c r="G9716" t="s">
        <v>25722</v>
      </c>
      <c r="H9716" t="b">
        <v>1</v>
      </c>
      <c r="I9716" t="b">
        <v>0</v>
      </c>
      <c r="J9716" t="b">
        <v>0</v>
      </c>
      <c r="K9716" t="b">
        <v>0</v>
      </c>
      <c r="L9716" t="b">
        <v>0</v>
      </c>
      <c r="M9716" t="b">
        <v>0</v>
      </c>
      <c r="N9716" t="b">
        <v>0</v>
      </c>
      <c r="O9716" t="b">
        <v>0</v>
      </c>
      <c r="P9716" t="b">
        <v>0</v>
      </c>
    </row>
    <row r="9717" spans="1:16" x14ac:dyDescent="0.3">
      <c r="A9717" t="s">
        <v>25723</v>
      </c>
      <c r="B9717" t="s">
        <v>25724</v>
      </c>
      <c r="C9717">
        <v>2009</v>
      </c>
      <c r="D9717" t="s">
        <v>183</v>
      </c>
      <c r="E9717">
        <v>7</v>
      </c>
      <c r="F9717">
        <v>351</v>
      </c>
      <c r="G9717" t="s">
        <v>25725</v>
      </c>
      <c r="H9717" t="b">
        <v>1</v>
      </c>
      <c r="I9717" t="b">
        <v>0</v>
      </c>
      <c r="J9717" t="b">
        <v>0</v>
      </c>
      <c r="K9717" t="b">
        <v>0</v>
      </c>
      <c r="L9717" t="b">
        <v>0</v>
      </c>
      <c r="M9717" t="b">
        <v>0</v>
      </c>
      <c r="N9717" t="b">
        <v>0</v>
      </c>
      <c r="O9717" t="b">
        <v>1</v>
      </c>
      <c r="P9717" t="b">
        <v>0</v>
      </c>
    </row>
    <row r="9718" spans="1:16" x14ac:dyDescent="0.3">
      <c r="A9718" t="s">
        <v>25726</v>
      </c>
      <c r="B9718" t="s">
        <v>25727</v>
      </c>
      <c r="C9718">
        <v>1983</v>
      </c>
      <c r="D9718" t="s">
        <v>140</v>
      </c>
      <c r="E9718">
        <v>7</v>
      </c>
      <c r="F9718">
        <v>351</v>
      </c>
      <c r="G9718" t="s">
        <v>321</v>
      </c>
      <c r="H9718" t="b">
        <v>1</v>
      </c>
      <c r="I9718" t="b">
        <v>0</v>
      </c>
      <c r="J9718" t="b">
        <v>0</v>
      </c>
      <c r="K9718" t="b">
        <v>0</v>
      </c>
      <c r="L9718" t="b">
        <v>0</v>
      </c>
      <c r="M9718" t="b">
        <v>0</v>
      </c>
      <c r="N9718" t="b">
        <v>0</v>
      </c>
      <c r="O9718" t="b">
        <v>0</v>
      </c>
      <c r="P9718" t="b">
        <v>0</v>
      </c>
    </row>
    <row r="9719" spans="1:16" x14ac:dyDescent="0.3">
      <c r="A9719" t="s">
        <v>25728</v>
      </c>
      <c r="B9719" t="s">
        <v>25729</v>
      </c>
      <c r="C9719">
        <v>2011</v>
      </c>
      <c r="D9719" t="s">
        <v>140</v>
      </c>
      <c r="E9719">
        <v>7</v>
      </c>
      <c r="F9719">
        <v>351</v>
      </c>
      <c r="G9719" t="s">
        <v>321</v>
      </c>
      <c r="H9719" t="b">
        <v>1</v>
      </c>
      <c r="I9719" t="b">
        <v>0</v>
      </c>
      <c r="J9719" t="b">
        <v>0</v>
      </c>
      <c r="K9719" t="b">
        <v>0</v>
      </c>
      <c r="L9719" t="b">
        <v>0</v>
      </c>
      <c r="M9719" t="b">
        <v>0</v>
      </c>
      <c r="N9719" t="b">
        <v>0</v>
      </c>
      <c r="O9719" t="b">
        <v>0</v>
      </c>
      <c r="P9719" t="b">
        <v>0</v>
      </c>
    </row>
    <row r="9720" spans="1:16" x14ac:dyDescent="0.3">
      <c r="A9720" t="s">
        <v>25730</v>
      </c>
      <c r="B9720" t="s">
        <v>25731</v>
      </c>
      <c r="C9720">
        <v>1977</v>
      </c>
      <c r="D9720" t="s">
        <v>140</v>
      </c>
      <c r="E9720">
        <v>7</v>
      </c>
      <c r="F9720">
        <v>351</v>
      </c>
      <c r="G9720" t="s">
        <v>321</v>
      </c>
      <c r="H9720" t="b">
        <v>1</v>
      </c>
      <c r="I9720" t="b">
        <v>0</v>
      </c>
      <c r="J9720" t="b">
        <v>0</v>
      </c>
      <c r="K9720" t="b">
        <v>0</v>
      </c>
      <c r="L9720" t="b">
        <v>0</v>
      </c>
      <c r="M9720" t="b">
        <v>0</v>
      </c>
      <c r="N9720" t="b">
        <v>0</v>
      </c>
      <c r="O9720" t="b">
        <v>0</v>
      </c>
      <c r="P9720" t="b">
        <v>0</v>
      </c>
    </row>
    <row r="9721" spans="1:16" x14ac:dyDescent="0.3">
      <c r="A9721" t="s">
        <v>25732</v>
      </c>
      <c r="B9721" t="s">
        <v>25733</v>
      </c>
      <c r="C9721">
        <v>2019</v>
      </c>
      <c r="D9721" t="s">
        <v>140</v>
      </c>
      <c r="E9721">
        <v>7</v>
      </c>
      <c r="F9721">
        <v>351</v>
      </c>
      <c r="G9721" t="s">
        <v>25734</v>
      </c>
      <c r="H9721" t="b">
        <v>1</v>
      </c>
      <c r="I9721" t="b">
        <v>0</v>
      </c>
      <c r="J9721" t="b">
        <v>0</v>
      </c>
      <c r="K9721" t="b">
        <v>0</v>
      </c>
      <c r="L9721" t="b">
        <v>0</v>
      </c>
      <c r="M9721" t="b">
        <v>0</v>
      </c>
      <c r="N9721" t="b">
        <v>0</v>
      </c>
      <c r="O9721" t="b">
        <v>0</v>
      </c>
      <c r="P9721" t="b">
        <v>0</v>
      </c>
    </row>
    <row r="9722" spans="1:16" x14ac:dyDescent="0.3">
      <c r="A9722" t="s">
        <v>925</v>
      </c>
      <c r="B9722" t="s">
        <v>25735</v>
      </c>
      <c r="C9722">
        <v>1975</v>
      </c>
      <c r="D9722" t="s">
        <v>140</v>
      </c>
      <c r="E9722">
        <v>7</v>
      </c>
      <c r="F9722">
        <v>351</v>
      </c>
      <c r="G9722" t="s">
        <v>321</v>
      </c>
      <c r="H9722" t="b">
        <v>1</v>
      </c>
      <c r="I9722" t="b">
        <v>0</v>
      </c>
      <c r="J9722" t="b">
        <v>0</v>
      </c>
      <c r="K9722" t="b">
        <v>0</v>
      </c>
      <c r="L9722" t="b">
        <v>0</v>
      </c>
      <c r="M9722" t="b">
        <v>0</v>
      </c>
      <c r="N9722" t="b">
        <v>0</v>
      </c>
      <c r="O9722" t="b">
        <v>0</v>
      </c>
      <c r="P9722" t="b">
        <v>1</v>
      </c>
    </row>
    <row r="9723" spans="1:16" x14ac:dyDescent="0.3">
      <c r="A9723" t="s">
        <v>25736</v>
      </c>
      <c r="B9723" t="s">
        <v>25737</v>
      </c>
      <c r="C9723">
        <v>1998</v>
      </c>
      <c r="D9723" t="s">
        <v>235</v>
      </c>
      <c r="E9723">
        <v>7</v>
      </c>
      <c r="F9723">
        <v>351</v>
      </c>
      <c r="G9723" t="s">
        <v>321</v>
      </c>
      <c r="H9723" t="b">
        <v>1</v>
      </c>
      <c r="I9723" t="b">
        <v>0</v>
      </c>
      <c r="J9723" t="b">
        <v>0</v>
      </c>
      <c r="K9723" t="b">
        <v>0</v>
      </c>
      <c r="L9723" t="b">
        <v>0</v>
      </c>
      <c r="M9723" t="b">
        <v>0</v>
      </c>
      <c r="N9723" t="b">
        <v>0</v>
      </c>
      <c r="O9723" t="b">
        <v>0</v>
      </c>
      <c r="P9723" t="b">
        <v>0</v>
      </c>
    </row>
    <row r="9724" spans="1:16" x14ac:dyDescent="0.3">
      <c r="A9724" t="s">
        <v>25738</v>
      </c>
      <c r="B9724" t="s">
        <v>25739</v>
      </c>
      <c r="C9724">
        <v>1986</v>
      </c>
      <c r="D9724" t="s">
        <v>140</v>
      </c>
      <c r="E9724">
        <v>7</v>
      </c>
      <c r="F9724">
        <v>351</v>
      </c>
      <c r="G9724" t="s">
        <v>321</v>
      </c>
      <c r="H9724" t="b">
        <v>1</v>
      </c>
      <c r="I9724" t="b">
        <v>0</v>
      </c>
      <c r="J9724" t="b">
        <v>0</v>
      </c>
      <c r="K9724" t="b">
        <v>0</v>
      </c>
      <c r="L9724" t="b">
        <v>0</v>
      </c>
      <c r="M9724" t="b">
        <v>0</v>
      </c>
      <c r="N9724" t="b">
        <v>0</v>
      </c>
      <c r="O9724" t="b">
        <v>0</v>
      </c>
      <c r="P9724" t="b">
        <v>0</v>
      </c>
    </row>
    <row r="9725" spans="1:16" x14ac:dyDescent="0.3">
      <c r="A9725" t="s">
        <v>25740</v>
      </c>
      <c r="B9725" t="s">
        <v>25741</v>
      </c>
      <c r="C9725">
        <v>2016</v>
      </c>
      <c r="D9725" t="s">
        <v>140</v>
      </c>
      <c r="E9725">
        <v>7</v>
      </c>
      <c r="F9725">
        <v>351</v>
      </c>
      <c r="G9725" t="s">
        <v>321</v>
      </c>
      <c r="H9725" t="b">
        <v>1</v>
      </c>
      <c r="I9725" t="b">
        <v>1</v>
      </c>
      <c r="J9725" t="b">
        <v>0</v>
      </c>
      <c r="K9725" t="b">
        <v>0</v>
      </c>
      <c r="L9725" t="b">
        <v>0</v>
      </c>
      <c r="M9725" t="b">
        <v>0</v>
      </c>
      <c r="N9725" t="b">
        <v>0</v>
      </c>
      <c r="O9725" t="b">
        <v>0</v>
      </c>
      <c r="P9725" t="b">
        <v>0</v>
      </c>
    </row>
    <row r="9726" spans="1:16" x14ac:dyDescent="0.3">
      <c r="A9726" t="s">
        <v>25742</v>
      </c>
      <c r="B9726" t="s">
        <v>25743</v>
      </c>
      <c r="C9726">
        <v>2015</v>
      </c>
      <c r="D9726" t="s">
        <v>140</v>
      </c>
      <c r="E9726">
        <v>7</v>
      </c>
      <c r="F9726">
        <v>351</v>
      </c>
      <c r="G9726" t="s">
        <v>321</v>
      </c>
      <c r="H9726" t="b">
        <v>1</v>
      </c>
      <c r="I9726" t="b">
        <v>0</v>
      </c>
      <c r="J9726" t="b">
        <v>0</v>
      </c>
      <c r="K9726" t="b">
        <v>0</v>
      </c>
      <c r="L9726" t="b">
        <v>0</v>
      </c>
      <c r="M9726" t="b">
        <v>0</v>
      </c>
      <c r="N9726" t="b">
        <v>0</v>
      </c>
      <c r="O9726" t="b">
        <v>0</v>
      </c>
      <c r="P9726" t="b">
        <v>0</v>
      </c>
    </row>
    <row r="9727" spans="1:16" x14ac:dyDescent="0.3">
      <c r="A9727" t="s">
        <v>25744</v>
      </c>
      <c r="B9727" t="s">
        <v>25745</v>
      </c>
      <c r="C9727">
        <v>1986</v>
      </c>
      <c r="D9727" t="s">
        <v>140</v>
      </c>
      <c r="E9727">
        <v>7</v>
      </c>
      <c r="F9727">
        <v>351</v>
      </c>
      <c r="G9727" t="s">
        <v>321</v>
      </c>
      <c r="H9727" t="b">
        <v>1</v>
      </c>
      <c r="I9727" t="b">
        <v>0</v>
      </c>
      <c r="J9727" t="b">
        <v>0</v>
      </c>
      <c r="K9727" t="b">
        <v>0</v>
      </c>
      <c r="L9727" t="b">
        <v>0</v>
      </c>
      <c r="M9727" t="b">
        <v>0</v>
      </c>
      <c r="N9727" t="b">
        <v>0</v>
      </c>
      <c r="O9727" t="b">
        <v>0</v>
      </c>
      <c r="P9727" t="b">
        <v>0</v>
      </c>
    </row>
    <row r="9728" spans="1:16" x14ac:dyDescent="0.3">
      <c r="A9728" t="s">
        <v>25746</v>
      </c>
      <c r="B9728" t="s">
        <v>25747</v>
      </c>
      <c r="C9728">
        <v>2019</v>
      </c>
      <c r="D9728" t="s">
        <v>140</v>
      </c>
      <c r="E9728">
        <v>7</v>
      </c>
      <c r="F9728">
        <v>351</v>
      </c>
      <c r="G9728" t="s">
        <v>321</v>
      </c>
      <c r="H9728" t="b">
        <v>1</v>
      </c>
      <c r="I9728" t="b">
        <v>0</v>
      </c>
      <c r="J9728" t="b">
        <v>0</v>
      </c>
      <c r="K9728" t="b">
        <v>0</v>
      </c>
      <c r="L9728" t="b">
        <v>0</v>
      </c>
      <c r="M9728" t="b">
        <v>0</v>
      </c>
      <c r="N9728" t="b">
        <v>0</v>
      </c>
      <c r="O9728" t="b">
        <v>0</v>
      </c>
      <c r="P9728" t="b">
        <v>0</v>
      </c>
    </row>
    <row r="9729" spans="1:16" x14ac:dyDescent="0.3">
      <c r="A9729" t="s">
        <v>25748</v>
      </c>
      <c r="B9729" t="s">
        <v>25749</v>
      </c>
      <c r="C9729">
        <v>1988</v>
      </c>
      <c r="D9729" t="s">
        <v>140</v>
      </c>
      <c r="E9729">
        <v>7</v>
      </c>
      <c r="F9729">
        <v>351</v>
      </c>
      <c r="G9729" t="s">
        <v>321</v>
      </c>
      <c r="H9729" t="b">
        <v>1</v>
      </c>
      <c r="I9729" t="b">
        <v>0</v>
      </c>
      <c r="J9729" t="b">
        <v>0</v>
      </c>
      <c r="K9729" t="b">
        <v>0</v>
      </c>
      <c r="L9729" t="b">
        <v>1</v>
      </c>
      <c r="M9729" t="b">
        <v>0</v>
      </c>
      <c r="N9729" t="b">
        <v>0</v>
      </c>
      <c r="O9729" t="b">
        <v>0</v>
      </c>
      <c r="P9729" t="b">
        <v>0</v>
      </c>
    </row>
    <row r="9730" spans="1:16" x14ac:dyDescent="0.3">
      <c r="A9730" t="s">
        <v>25750</v>
      </c>
      <c r="B9730" t="s">
        <v>25751</v>
      </c>
      <c r="C9730">
        <v>1983</v>
      </c>
      <c r="D9730" t="s">
        <v>140</v>
      </c>
      <c r="E9730">
        <v>6</v>
      </c>
      <c r="F9730">
        <v>7</v>
      </c>
      <c r="G9730" t="s">
        <v>321</v>
      </c>
      <c r="H9730" t="b">
        <v>1</v>
      </c>
      <c r="I9730" t="b">
        <v>0</v>
      </c>
      <c r="J9730" t="b">
        <v>0</v>
      </c>
      <c r="K9730" t="b">
        <v>0</v>
      </c>
      <c r="L9730" t="b">
        <v>0</v>
      </c>
      <c r="M9730" t="b">
        <v>0</v>
      </c>
      <c r="N9730" t="b">
        <v>0</v>
      </c>
      <c r="O9730" t="b">
        <v>0</v>
      </c>
      <c r="P9730" t="b">
        <v>0</v>
      </c>
    </row>
    <row r="9731" spans="1:16" x14ac:dyDescent="0.3">
      <c r="A9731" t="s">
        <v>25752</v>
      </c>
      <c r="B9731" t="s">
        <v>25753</v>
      </c>
      <c r="C9731">
        <v>2013</v>
      </c>
      <c r="D9731" t="s">
        <v>140</v>
      </c>
      <c r="E9731">
        <v>7</v>
      </c>
      <c r="F9731">
        <v>351</v>
      </c>
      <c r="G9731" t="s">
        <v>321</v>
      </c>
      <c r="H9731" t="b">
        <v>1</v>
      </c>
      <c r="I9731" t="b">
        <v>0</v>
      </c>
      <c r="J9731" t="b">
        <v>0</v>
      </c>
      <c r="K9731" t="b">
        <v>0</v>
      </c>
      <c r="L9731" t="b">
        <v>0</v>
      </c>
      <c r="M9731" t="b">
        <v>0</v>
      </c>
      <c r="N9731" t="b">
        <v>0</v>
      </c>
      <c r="O9731" t="b">
        <v>0</v>
      </c>
      <c r="P9731" t="b">
        <v>0</v>
      </c>
    </row>
    <row r="9732" spans="1:16" x14ac:dyDescent="0.3">
      <c r="A9732" t="s">
        <v>25754</v>
      </c>
      <c r="B9732" t="s">
        <v>25755</v>
      </c>
      <c r="C9732">
        <v>1976</v>
      </c>
      <c r="D9732" t="s">
        <v>140</v>
      </c>
      <c r="E9732">
        <v>7</v>
      </c>
      <c r="F9732">
        <v>351</v>
      </c>
      <c r="G9732" t="s">
        <v>321</v>
      </c>
      <c r="H9732" t="b">
        <v>1</v>
      </c>
      <c r="I9732" t="b">
        <v>0</v>
      </c>
      <c r="J9732" t="b">
        <v>0</v>
      </c>
      <c r="K9732" t="b">
        <v>0</v>
      </c>
      <c r="L9732" t="b">
        <v>0</v>
      </c>
      <c r="M9732" t="b">
        <v>0</v>
      </c>
      <c r="N9732" t="b">
        <v>0</v>
      </c>
      <c r="O9732" t="b">
        <v>0</v>
      </c>
      <c r="P9732" t="b">
        <v>0</v>
      </c>
    </row>
    <row r="9733" spans="1:16" x14ac:dyDescent="0.3">
      <c r="A9733" t="s">
        <v>25756</v>
      </c>
      <c r="B9733" t="s">
        <v>25757</v>
      </c>
      <c r="C9733">
        <v>1989</v>
      </c>
      <c r="D9733" t="s">
        <v>140</v>
      </c>
      <c r="E9733">
        <v>7</v>
      </c>
      <c r="F9733">
        <v>351</v>
      </c>
      <c r="G9733" t="s">
        <v>25758</v>
      </c>
      <c r="H9733" t="b">
        <v>1</v>
      </c>
      <c r="I9733" t="b">
        <v>0</v>
      </c>
      <c r="J9733" t="b">
        <v>0</v>
      </c>
      <c r="K9733" t="b">
        <v>0</v>
      </c>
      <c r="L9733" t="b">
        <v>0</v>
      </c>
      <c r="M9733" t="b">
        <v>0</v>
      </c>
      <c r="N9733" t="b">
        <v>0</v>
      </c>
      <c r="O9733" t="b">
        <v>0</v>
      </c>
      <c r="P9733" t="b">
        <v>0</v>
      </c>
    </row>
    <row r="9734" spans="1:16" x14ac:dyDescent="0.3">
      <c r="A9734" t="s">
        <v>25759</v>
      </c>
      <c r="B9734" t="s">
        <v>25760</v>
      </c>
      <c r="C9734">
        <v>1995</v>
      </c>
      <c r="D9734" t="s">
        <v>140</v>
      </c>
      <c r="E9734">
        <v>7</v>
      </c>
      <c r="F9734">
        <v>351</v>
      </c>
      <c r="G9734" t="s">
        <v>321</v>
      </c>
      <c r="H9734" t="b">
        <v>1</v>
      </c>
      <c r="I9734" t="b">
        <v>0</v>
      </c>
      <c r="J9734" t="b">
        <v>0</v>
      </c>
      <c r="K9734" t="b">
        <v>0</v>
      </c>
      <c r="L9734" t="b">
        <v>0</v>
      </c>
      <c r="M9734" t="b">
        <v>0</v>
      </c>
      <c r="N9734" t="b">
        <v>0</v>
      </c>
      <c r="O9734" t="b">
        <v>0</v>
      </c>
      <c r="P9734" t="b">
        <v>0</v>
      </c>
    </row>
    <row r="9735" spans="1:16" x14ac:dyDescent="0.3">
      <c r="A9735" t="s">
        <v>25761</v>
      </c>
      <c r="B9735" t="s">
        <v>25762</v>
      </c>
      <c r="C9735">
        <v>1998</v>
      </c>
      <c r="D9735" t="s">
        <v>140</v>
      </c>
      <c r="E9735">
        <v>7</v>
      </c>
      <c r="F9735">
        <v>351</v>
      </c>
      <c r="G9735" t="s">
        <v>321</v>
      </c>
      <c r="H9735" t="b">
        <v>1</v>
      </c>
      <c r="I9735" t="b">
        <v>0</v>
      </c>
      <c r="J9735" t="b">
        <v>0</v>
      </c>
      <c r="K9735" t="b">
        <v>0</v>
      </c>
      <c r="L9735" t="b">
        <v>0</v>
      </c>
      <c r="M9735" t="b">
        <v>0</v>
      </c>
      <c r="N9735" t="b">
        <v>0</v>
      </c>
      <c r="O9735" t="b">
        <v>0</v>
      </c>
      <c r="P9735" t="b">
        <v>0</v>
      </c>
    </row>
    <row r="9736" spans="1:16" x14ac:dyDescent="0.3">
      <c r="A9736" t="s">
        <v>25763</v>
      </c>
      <c r="B9736" t="s">
        <v>25764</v>
      </c>
      <c r="C9736">
        <v>2005</v>
      </c>
      <c r="D9736" t="s">
        <v>140</v>
      </c>
      <c r="E9736">
        <v>7</v>
      </c>
      <c r="F9736">
        <v>7</v>
      </c>
      <c r="G9736" t="s">
        <v>25765</v>
      </c>
      <c r="H9736" t="b">
        <v>1</v>
      </c>
      <c r="I9736" t="b">
        <v>1</v>
      </c>
      <c r="J9736" t="b">
        <v>1</v>
      </c>
      <c r="K9736" t="b">
        <v>0</v>
      </c>
      <c r="L9736" t="b">
        <v>0</v>
      </c>
      <c r="M9736" t="b">
        <v>0</v>
      </c>
      <c r="N9736" t="b">
        <v>0</v>
      </c>
      <c r="O9736" t="b">
        <v>0</v>
      </c>
      <c r="P9736" t="b">
        <v>0</v>
      </c>
    </row>
    <row r="9737" spans="1:16" x14ac:dyDescent="0.3">
      <c r="A9737" t="s">
        <v>25766</v>
      </c>
      <c r="B9737" t="s">
        <v>25767</v>
      </c>
      <c r="C9737">
        <v>2012</v>
      </c>
      <c r="D9737" t="s">
        <v>140</v>
      </c>
      <c r="E9737">
        <v>7</v>
      </c>
      <c r="F9737">
        <v>351</v>
      </c>
      <c r="G9737" t="s">
        <v>321</v>
      </c>
      <c r="H9737" t="b">
        <v>1</v>
      </c>
      <c r="I9737" t="b">
        <v>0</v>
      </c>
      <c r="J9737" t="b">
        <v>0</v>
      </c>
      <c r="K9737" t="b">
        <v>0</v>
      </c>
      <c r="L9737" t="b">
        <v>1</v>
      </c>
      <c r="M9737" t="b">
        <v>1</v>
      </c>
      <c r="N9737" t="b">
        <v>0</v>
      </c>
      <c r="O9737" t="b">
        <v>0</v>
      </c>
      <c r="P9737" t="b">
        <v>0</v>
      </c>
    </row>
    <row r="9738" spans="1:16" x14ac:dyDescent="0.3">
      <c r="A9738" t="s">
        <v>25768</v>
      </c>
      <c r="B9738" t="s">
        <v>25769</v>
      </c>
      <c r="C9738">
        <v>2015</v>
      </c>
      <c r="D9738" t="s">
        <v>140</v>
      </c>
      <c r="E9738">
        <v>7.2</v>
      </c>
      <c r="F9738">
        <v>22</v>
      </c>
      <c r="G9738" t="s">
        <v>25770</v>
      </c>
      <c r="H9738" t="b">
        <v>1</v>
      </c>
      <c r="I9738" t="b">
        <v>0</v>
      </c>
      <c r="J9738" t="b">
        <v>0</v>
      </c>
      <c r="K9738" t="b">
        <v>0</v>
      </c>
      <c r="L9738" t="b">
        <v>0</v>
      </c>
      <c r="M9738" t="b">
        <v>0</v>
      </c>
      <c r="N9738" t="b">
        <v>0</v>
      </c>
      <c r="O9738" t="b">
        <v>0</v>
      </c>
      <c r="P9738" t="b">
        <v>0</v>
      </c>
    </row>
    <row r="9739" spans="1:16" x14ac:dyDescent="0.3">
      <c r="A9739" t="s">
        <v>25771</v>
      </c>
      <c r="B9739" t="s">
        <v>25772</v>
      </c>
      <c r="C9739">
        <v>2010</v>
      </c>
      <c r="D9739" t="s">
        <v>140</v>
      </c>
      <c r="E9739">
        <v>7.9</v>
      </c>
      <c r="F9739">
        <v>10</v>
      </c>
      <c r="G9739" t="s">
        <v>321</v>
      </c>
      <c r="H9739" t="b">
        <v>1</v>
      </c>
      <c r="I9739" t="b">
        <v>1</v>
      </c>
      <c r="J9739" t="b">
        <v>0</v>
      </c>
      <c r="K9739" t="b">
        <v>0</v>
      </c>
      <c r="L9739" t="b">
        <v>0</v>
      </c>
      <c r="M9739" t="b">
        <v>1</v>
      </c>
      <c r="N9739" t="b">
        <v>0</v>
      </c>
      <c r="O9739" t="b">
        <v>0</v>
      </c>
      <c r="P9739" t="b">
        <v>0</v>
      </c>
    </row>
    <row r="9740" spans="1:16" x14ac:dyDescent="0.3">
      <c r="A9740" t="s">
        <v>25773</v>
      </c>
      <c r="B9740" t="s">
        <v>25774</v>
      </c>
      <c r="C9740">
        <v>2018</v>
      </c>
      <c r="D9740" t="s">
        <v>18</v>
      </c>
      <c r="E9740">
        <v>7</v>
      </c>
      <c r="F9740">
        <v>351</v>
      </c>
      <c r="G9740" t="s">
        <v>321</v>
      </c>
      <c r="H9740" t="b">
        <v>1</v>
      </c>
      <c r="I9740" t="b">
        <v>0</v>
      </c>
      <c r="J9740" t="b">
        <v>0</v>
      </c>
      <c r="K9740" t="b">
        <v>0</v>
      </c>
      <c r="L9740" t="b">
        <v>0</v>
      </c>
      <c r="M9740" t="b">
        <v>0</v>
      </c>
      <c r="N9740" t="b">
        <v>0</v>
      </c>
      <c r="O9740" t="b">
        <v>0</v>
      </c>
      <c r="P9740" t="b">
        <v>0</v>
      </c>
    </row>
    <row r="9741" spans="1:16" x14ac:dyDescent="0.3">
      <c r="A9741" t="s">
        <v>25775</v>
      </c>
      <c r="B9741" t="s">
        <v>25776</v>
      </c>
      <c r="C9741">
        <v>2004</v>
      </c>
      <c r="D9741" t="s">
        <v>140</v>
      </c>
      <c r="E9741">
        <v>7</v>
      </c>
      <c r="F9741">
        <v>351</v>
      </c>
      <c r="G9741" t="s">
        <v>25777</v>
      </c>
      <c r="H9741" t="b">
        <v>1</v>
      </c>
      <c r="I9741" t="b">
        <v>0</v>
      </c>
      <c r="J9741" t="b">
        <v>0</v>
      </c>
      <c r="K9741" t="b">
        <v>0</v>
      </c>
      <c r="L9741" t="b">
        <v>0</v>
      </c>
      <c r="M9741" t="b">
        <v>0</v>
      </c>
      <c r="N9741" t="b">
        <v>0</v>
      </c>
      <c r="O9741" t="b">
        <v>0</v>
      </c>
      <c r="P9741" t="b">
        <v>0</v>
      </c>
    </row>
    <row r="9742" spans="1:16" x14ac:dyDescent="0.3">
      <c r="A9742" t="s">
        <v>25778</v>
      </c>
      <c r="B9742" t="s">
        <v>25779</v>
      </c>
      <c r="C9742">
        <v>1993</v>
      </c>
      <c r="D9742" t="s">
        <v>140</v>
      </c>
      <c r="E9742">
        <v>7</v>
      </c>
      <c r="F9742">
        <v>351</v>
      </c>
      <c r="G9742" t="s">
        <v>321</v>
      </c>
      <c r="H9742" t="b">
        <v>1</v>
      </c>
      <c r="I9742" t="b">
        <v>0</v>
      </c>
      <c r="J9742" t="b">
        <v>0</v>
      </c>
      <c r="K9742" t="b">
        <v>0</v>
      </c>
      <c r="L9742" t="b">
        <v>0</v>
      </c>
      <c r="M9742" t="b">
        <v>0</v>
      </c>
      <c r="N9742" t="b">
        <v>0</v>
      </c>
      <c r="O9742" t="b">
        <v>0</v>
      </c>
      <c r="P9742" t="b">
        <v>0</v>
      </c>
    </row>
    <row r="9743" spans="1:16" x14ac:dyDescent="0.3">
      <c r="A9743" t="s">
        <v>25780</v>
      </c>
      <c r="B9743" t="s">
        <v>25781</v>
      </c>
      <c r="C9743">
        <v>2005</v>
      </c>
      <c r="D9743" t="s">
        <v>140</v>
      </c>
      <c r="E9743">
        <v>7</v>
      </c>
      <c r="F9743">
        <v>351</v>
      </c>
      <c r="G9743" t="s">
        <v>25782</v>
      </c>
      <c r="H9743" t="b">
        <v>1</v>
      </c>
      <c r="I9743" t="b">
        <v>0</v>
      </c>
      <c r="J9743" t="b">
        <v>0</v>
      </c>
      <c r="K9743" t="b">
        <v>0</v>
      </c>
      <c r="L9743" t="b">
        <v>0</v>
      </c>
      <c r="M9743" t="b">
        <v>0</v>
      </c>
      <c r="N9743" t="b">
        <v>0</v>
      </c>
      <c r="O9743" t="b">
        <v>0</v>
      </c>
      <c r="P9743" t="b">
        <v>0</v>
      </c>
    </row>
    <row r="9744" spans="1:16" x14ac:dyDescent="0.3">
      <c r="A9744" t="s">
        <v>25783</v>
      </c>
      <c r="B9744" t="s">
        <v>25784</v>
      </c>
      <c r="C9744">
        <v>2017</v>
      </c>
      <c r="D9744" t="s">
        <v>140</v>
      </c>
      <c r="E9744">
        <v>7</v>
      </c>
      <c r="F9744">
        <v>351</v>
      </c>
      <c r="G9744" t="s">
        <v>321</v>
      </c>
      <c r="H9744" t="b">
        <v>1</v>
      </c>
      <c r="I9744" t="b">
        <v>0</v>
      </c>
      <c r="J9744" t="b">
        <v>0</v>
      </c>
      <c r="K9744" t="b">
        <v>0</v>
      </c>
      <c r="L9744" t="b">
        <v>0</v>
      </c>
      <c r="M9744" t="b">
        <v>0</v>
      </c>
      <c r="N9744" t="b">
        <v>0</v>
      </c>
      <c r="O9744" t="b">
        <v>0</v>
      </c>
      <c r="P9744" t="b">
        <v>0</v>
      </c>
    </row>
    <row r="9745" spans="1:16" x14ac:dyDescent="0.3">
      <c r="A9745" t="s">
        <v>25785</v>
      </c>
      <c r="B9745" t="s">
        <v>25786</v>
      </c>
      <c r="C9745">
        <v>1993</v>
      </c>
      <c r="D9745" t="s">
        <v>140</v>
      </c>
      <c r="E9745">
        <v>7</v>
      </c>
      <c r="F9745">
        <v>351</v>
      </c>
      <c r="G9745" t="s">
        <v>25787</v>
      </c>
      <c r="H9745" t="b">
        <v>1</v>
      </c>
      <c r="I9745" t="b">
        <v>0</v>
      </c>
      <c r="J9745" t="b">
        <v>0</v>
      </c>
      <c r="K9745" t="b">
        <v>1</v>
      </c>
      <c r="L9745" t="b">
        <v>0</v>
      </c>
      <c r="M9745" t="b">
        <v>0</v>
      </c>
      <c r="N9745" t="b">
        <v>0</v>
      </c>
      <c r="O9745" t="b">
        <v>0</v>
      </c>
      <c r="P9745" t="b">
        <v>0</v>
      </c>
    </row>
    <row r="9746" spans="1:16" x14ac:dyDescent="0.3">
      <c r="A9746" t="s">
        <v>25788</v>
      </c>
      <c r="B9746" t="s">
        <v>25789</v>
      </c>
      <c r="C9746">
        <v>1975</v>
      </c>
      <c r="D9746" t="s">
        <v>140</v>
      </c>
      <c r="E9746">
        <v>7</v>
      </c>
      <c r="F9746">
        <v>351</v>
      </c>
      <c r="G9746" t="s">
        <v>321</v>
      </c>
      <c r="H9746" t="b">
        <v>1</v>
      </c>
      <c r="I9746" t="b">
        <v>0</v>
      </c>
      <c r="J9746" t="b">
        <v>0</v>
      </c>
      <c r="K9746" t="b">
        <v>0</v>
      </c>
      <c r="L9746" t="b">
        <v>0</v>
      </c>
      <c r="M9746" t="b">
        <v>0</v>
      </c>
      <c r="N9746" t="b">
        <v>0</v>
      </c>
      <c r="O9746" t="b">
        <v>0</v>
      </c>
      <c r="P9746" t="b">
        <v>0</v>
      </c>
    </row>
    <row r="9747" spans="1:16" x14ac:dyDescent="0.3">
      <c r="A9747" t="s">
        <v>25790</v>
      </c>
      <c r="B9747" t="s">
        <v>25791</v>
      </c>
      <c r="C9747">
        <v>2016</v>
      </c>
      <c r="D9747" t="s">
        <v>140</v>
      </c>
      <c r="E9747">
        <v>7</v>
      </c>
      <c r="F9747">
        <v>351</v>
      </c>
      <c r="G9747" t="s">
        <v>321</v>
      </c>
      <c r="H9747" t="b">
        <v>1</v>
      </c>
      <c r="I9747" t="b">
        <v>0</v>
      </c>
      <c r="J9747" t="b">
        <v>0</v>
      </c>
      <c r="K9747" t="b">
        <v>0</v>
      </c>
      <c r="L9747" t="b">
        <v>0</v>
      </c>
      <c r="M9747" t="b">
        <v>0</v>
      </c>
      <c r="N9747" t="b">
        <v>0</v>
      </c>
      <c r="O9747" t="b">
        <v>0</v>
      </c>
      <c r="P9747" t="b">
        <v>0</v>
      </c>
    </row>
    <row r="9748" spans="1:16" x14ac:dyDescent="0.3">
      <c r="A9748" t="s">
        <v>25792</v>
      </c>
      <c r="B9748" t="s">
        <v>25793</v>
      </c>
      <c r="C9748">
        <v>2013</v>
      </c>
      <c r="D9748" t="s">
        <v>140</v>
      </c>
      <c r="E9748">
        <v>7</v>
      </c>
      <c r="F9748">
        <v>351</v>
      </c>
      <c r="G9748" t="s">
        <v>25794</v>
      </c>
      <c r="H9748" t="b">
        <v>1</v>
      </c>
      <c r="I9748" t="b">
        <v>0</v>
      </c>
      <c r="J9748" t="b">
        <v>0</v>
      </c>
      <c r="K9748" t="b">
        <v>0</v>
      </c>
      <c r="L9748" t="b">
        <v>0</v>
      </c>
      <c r="M9748" t="b">
        <v>0</v>
      </c>
      <c r="N9748" t="b">
        <v>0</v>
      </c>
      <c r="O9748" t="b">
        <v>0</v>
      </c>
      <c r="P9748" t="b">
        <v>0</v>
      </c>
    </row>
    <row r="9749" spans="1:16" x14ac:dyDescent="0.3">
      <c r="A9749" t="s">
        <v>25795</v>
      </c>
      <c r="B9749" t="s">
        <v>25796</v>
      </c>
      <c r="C9749">
        <v>2011</v>
      </c>
      <c r="D9749" t="s">
        <v>140</v>
      </c>
      <c r="E9749">
        <v>7</v>
      </c>
      <c r="F9749">
        <v>351</v>
      </c>
      <c r="G9749" t="s">
        <v>25797</v>
      </c>
      <c r="H9749" t="b">
        <v>1</v>
      </c>
      <c r="I9749" t="b">
        <v>0</v>
      </c>
      <c r="J9749" t="b">
        <v>0</v>
      </c>
      <c r="K9749" t="b">
        <v>0</v>
      </c>
      <c r="L9749" t="b">
        <v>0</v>
      </c>
      <c r="M9749" t="b">
        <v>1</v>
      </c>
      <c r="N9749" t="b">
        <v>0</v>
      </c>
      <c r="O9749" t="b">
        <v>0</v>
      </c>
      <c r="P9749" t="b">
        <v>0</v>
      </c>
    </row>
    <row r="9750" spans="1:16" x14ac:dyDescent="0.3">
      <c r="A9750" t="s">
        <v>25798</v>
      </c>
      <c r="B9750" t="s">
        <v>25799</v>
      </c>
      <c r="C9750">
        <v>1983</v>
      </c>
      <c r="D9750" t="s">
        <v>140</v>
      </c>
      <c r="E9750">
        <v>7</v>
      </c>
      <c r="F9750">
        <v>351</v>
      </c>
      <c r="G9750" t="s">
        <v>321</v>
      </c>
      <c r="H9750" t="b">
        <v>1</v>
      </c>
      <c r="I9750" t="b">
        <v>0</v>
      </c>
      <c r="J9750" t="b">
        <v>0</v>
      </c>
      <c r="K9750" t="b">
        <v>0</v>
      </c>
      <c r="L9750" t="b">
        <v>0</v>
      </c>
      <c r="M9750" t="b">
        <v>0</v>
      </c>
      <c r="N9750" t="b">
        <v>0</v>
      </c>
      <c r="O9750" t="b">
        <v>1</v>
      </c>
      <c r="P9750" t="b">
        <v>0</v>
      </c>
    </row>
    <row r="9751" spans="1:16" x14ac:dyDescent="0.3">
      <c r="A9751" t="s">
        <v>25800</v>
      </c>
      <c r="B9751" t="s">
        <v>25801</v>
      </c>
      <c r="C9751">
        <v>2012</v>
      </c>
      <c r="D9751" t="s">
        <v>235</v>
      </c>
      <c r="E9751">
        <v>7</v>
      </c>
      <c r="F9751">
        <v>351</v>
      </c>
      <c r="G9751" t="s">
        <v>25802</v>
      </c>
      <c r="H9751" t="b">
        <v>1</v>
      </c>
      <c r="I9751" t="b">
        <v>1</v>
      </c>
      <c r="J9751" t="b">
        <v>0</v>
      </c>
      <c r="K9751" t="b">
        <v>0</v>
      </c>
      <c r="L9751" t="b">
        <v>1</v>
      </c>
      <c r="M9751" t="b">
        <v>0</v>
      </c>
      <c r="N9751" t="b">
        <v>0</v>
      </c>
      <c r="O9751" t="b">
        <v>0</v>
      </c>
      <c r="P9751" t="b">
        <v>0</v>
      </c>
    </row>
    <row r="9752" spans="1:16" x14ac:dyDescent="0.3">
      <c r="A9752" t="s">
        <v>25803</v>
      </c>
      <c r="B9752" t="s">
        <v>25804</v>
      </c>
      <c r="C9752">
        <v>2021</v>
      </c>
      <c r="D9752" t="s">
        <v>140</v>
      </c>
      <c r="E9752">
        <v>7</v>
      </c>
      <c r="F9752">
        <v>351</v>
      </c>
      <c r="G9752" t="s">
        <v>25805</v>
      </c>
      <c r="H9752" t="b">
        <v>1</v>
      </c>
      <c r="I9752" t="b">
        <v>1</v>
      </c>
      <c r="J9752" t="b">
        <v>0</v>
      </c>
      <c r="K9752" t="b">
        <v>0</v>
      </c>
      <c r="L9752" t="b">
        <v>0</v>
      </c>
      <c r="M9752" t="b">
        <v>0</v>
      </c>
      <c r="N9752" t="b">
        <v>0</v>
      </c>
      <c r="O9752" t="b">
        <v>1</v>
      </c>
      <c r="P9752" t="b">
        <v>0</v>
      </c>
    </row>
    <row r="9753" spans="1:16" x14ac:dyDescent="0.3">
      <c r="A9753" t="s">
        <v>25806</v>
      </c>
      <c r="B9753" t="s">
        <v>25807</v>
      </c>
      <c r="C9753">
        <v>2011</v>
      </c>
      <c r="D9753" t="s">
        <v>140</v>
      </c>
      <c r="E9753">
        <v>7</v>
      </c>
      <c r="F9753">
        <v>351</v>
      </c>
      <c r="G9753" t="s">
        <v>321</v>
      </c>
      <c r="H9753" t="b">
        <v>1</v>
      </c>
      <c r="I9753" t="b">
        <v>0</v>
      </c>
      <c r="J9753" t="b">
        <v>0</v>
      </c>
      <c r="K9753" t="b">
        <v>0</v>
      </c>
      <c r="L9753" t="b">
        <v>0</v>
      </c>
      <c r="M9753" t="b">
        <v>0</v>
      </c>
      <c r="N9753" t="b">
        <v>0</v>
      </c>
      <c r="O9753" t="b">
        <v>0</v>
      </c>
      <c r="P9753" t="b">
        <v>0</v>
      </c>
    </row>
    <row r="9754" spans="1:16" x14ac:dyDescent="0.3">
      <c r="A9754" t="s">
        <v>25808</v>
      </c>
      <c r="B9754" t="s">
        <v>25809</v>
      </c>
      <c r="C9754">
        <v>1995</v>
      </c>
      <c r="D9754" t="s">
        <v>140</v>
      </c>
      <c r="E9754">
        <v>7</v>
      </c>
      <c r="F9754">
        <v>351</v>
      </c>
      <c r="G9754" t="s">
        <v>321</v>
      </c>
      <c r="H9754" t="b">
        <v>1</v>
      </c>
      <c r="I9754" t="b">
        <v>0</v>
      </c>
      <c r="J9754" t="b">
        <v>0</v>
      </c>
      <c r="K9754" t="b">
        <v>0</v>
      </c>
      <c r="L9754" t="b">
        <v>0</v>
      </c>
      <c r="M9754" t="b">
        <v>0</v>
      </c>
      <c r="N9754" t="b">
        <v>0</v>
      </c>
      <c r="O9754" t="b">
        <v>0</v>
      </c>
      <c r="P9754" t="b">
        <v>0</v>
      </c>
    </row>
    <row r="9755" spans="1:16" x14ac:dyDescent="0.3">
      <c r="A9755" t="s">
        <v>25810</v>
      </c>
      <c r="B9755" t="s">
        <v>25811</v>
      </c>
      <c r="C9755">
        <v>2017</v>
      </c>
      <c r="D9755" t="s">
        <v>140</v>
      </c>
      <c r="E9755">
        <v>7</v>
      </c>
      <c r="F9755">
        <v>351</v>
      </c>
      <c r="G9755" t="s">
        <v>25812</v>
      </c>
      <c r="H9755" t="b">
        <v>1</v>
      </c>
      <c r="I9755" t="b">
        <v>0</v>
      </c>
      <c r="J9755" t="b">
        <v>0</v>
      </c>
      <c r="K9755" t="b">
        <v>0</v>
      </c>
      <c r="L9755" t="b">
        <v>0</v>
      </c>
      <c r="M9755" t="b">
        <v>0</v>
      </c>
      <c r="N9755" t="b">
        <v>0</v>
      </c>
      <c r="O9755" t="b">
        <v>0</v>
      </c>
      <c r="P9755" t="b">
        <v>0</v>
      </c>
    </row>
    <row r="9756" spans="1:16" x14ac:dyDescent="0.3">
      <c r="A9756" t="s">
        <v>25813</v>
      </c>
      <c r="B9756" t="s">
        <v>25814</v>
      </c>
      <c r="C9756">
        <v>2009</v>
      </c>
      <c r="D9756" t="s">
        <v>140</v>
      </c>
      <c r="E9756">
        <v>7</v>
      </c>
      <c r="F9756">
        <v>351</v>
      </c>
      <c r="G9756" t="s">
        <v>321</v>
      </c>
      <c r="H9756" t="b">
        <v>1</v>
      </c>
      <c r="I9756" t="b">
        <v>0</v>
      </c>
      <c r="J9756" t="b">
        <v>0</v>
      </c>
      <c r="K9756" t="b">
        <v>0</v>
      </c>
      <c r="L9756" t="b">
        <v>0</v>
      </c>
      <c r="M9756" t="b">
        <v>0</v>
      </c>
      <c r="N9756" t="b">
        <v>0</v>
      </c>
      <c r="O9756" t="b">
        <v>0</v>
      </c>
      <c r="P9756" t="b">
        <v>0</v>
      </c>
    </row>
    <row r="9757" spans="1:16" x14ac:dyDescent="0.3">
      <c r="A9757" t="s">
        <v>25815</v>
      </c>
      <c r="B9757" t="s">
        <v>25816</v>
      </c>
      <c r="C9757">
        <v>2016</v>
      </c>
      <c r="D9757" t="s">
        <v>140</v>
      </c>
      <c r="E9757">
        <v>7</v>
      </c>
      <c r="F9757">
        <v>351</v>
      </c>
      <c r="G9757" t="s">
        <v>321</v>
      </c>
      <c r="H9757" t="b">
        <v>1</v>
      </c>
      <c r="I9757" t="b">
        <v>0</v>
      </c>
      <c r="J9757" t="b">
        <v>0</v>
      </c>
      <c r="K9757" t="b">
        <v>0</v>
      </c>
      <c r="L9757" t="b">
        <v>0</v>
      </c>
      <c r="M9757" t="b">
        <v>0</v>
      </c>
      <c r="N9757" t="b">
        <v>0</v>
      </c>
      <c r="O9757" t="b">
        <v>0</v>
      </c>
      <c r="P9757" t="b">
        <v>0</v>
      </c>
    </row>
    <row r="9758" spans="1:16" x14ac:dyDescent="0.3">
      <c r="A9758" t="s">
        <v>25817</v>
      </c>
      <c r="B9758" t="s">
        <v>25818</v>
      </c>
      <c r="C9758">
        <v>2017</v>
      </c>
      <c r="D9758" t="s">
        <v>140</v>
      </c>
      <c r="E9758">
        <v>7</v>
      </c>
      <c r="F9758">
        <v>351</v>
      </c>
      <c r="G9758" t="s">
        <v>321</v>
      </c>
      <c r="H9758" t="b">
        <v>1</v>
      </c>
      <c r="I9758" t="b">
        <v>0</v>
      </c>
      <c r="J9758" t="b">
        <v>0</v>
      </c>
      <c r="K9758" t="b">
        <v>0</v>
      </c>
      <c r="L9758" t="b">
        <v>0</v>
      </c>
      <c r="M9758" t="b">
        <v>0</v>
      </c>
      <c r="N9758" t="b">
        <v>0</v>
      </c>
      <c r="O9758" t="b">
        <v>0</v>
      </c>
      <c r="P9758" t="b">
        <v>0</v>
      </c>
    </row>
    <row r="9759" spans="1:16" x14ac:dyDescent="0.3">
      <c r="A9759" t="s">
        <v>25819</v>
      </c>
      <c r="B9759" t="s">
        <v>25820</v>
      </c>
      <c r="C9759">
        <v>2008</v>
      </c>
      <c r="D9759" t="s">
        <v>235</v>
      </c>
      <c r="E9759">
        <v>7</v>
      </c>
      <c r="F9759">
        <v>351</v>
      </c>
      <c r="G9759" t="s">
        <v>25821</v>
      </c>
      <c r="H9759" t="b">
        <v>1</v>
      </c>
      <c r="I9759" t="b">
        <v>1</v>
      </c>
      <c r="J9759" t="b">
        <v>0</v>
      </c>
      <c r="K9759" t="b">
        <v>0</v>
      </c>
      <c r="L9759" t="b">
        <v>0</v>
      </c>
      <c r="M9759" t="b">
        <v>0</v>
      </c>
      <c r="N9759" t="b">
        <v>0</v>
      </c>
      <c r="O9759" t="b">
        <v>0</v>
      </c>
      <c r="P9759" t="b">
        <v>0</v>
      </c>
    </row>
    <row r="9760" spans="1:16" x14ac:dyDescent="0.3">
      <c r="A9760" t="s">
        <v>15543</v>
      </c>
      <c r="B9760" t="s">
        <v>25822</v>
      </c>
      <c r="C9760">
        <v>2005</v>
      </c>
      <c r="D9760" t="s">
        <v>140</v>
      </c>
      <c r="E9760">
        <v>7</v>
      </c>
      <c r="F9760">
        <v>351</v>
      </c>
      <c r="G9760" t="s">
        <v>321</v>
      </c>
      <c r="H9760" t="b">
        <v>1</v>
      </c>
      <c r="I9760" t="b">
        <v>0</v>
      </c>
      <c r="J9760" t="b">
        <v>0</v>
      </c>
      <c r="K9760" t="b">
        <v>0</v>
      </c>
      <c r="L9760" t="b">
        <v>0</v>
      </c>
      <c r="M9760" t="b">
        <v>0</v>
      </c>
      <c r="N9760" t="b">
        <v>0</v>
      </c>
      <c r="O9760" t="b">
        <v>0</v>
      </c>
      <c r="P9760" t="b">
        <v>0</v>
      </c>
    </row>
    <row r="9761" spans="1:16" x14ac:dyDescent="0.3">
      <c r="A9761" t="s">
        <v>25823</v>
      </c>
      <c r="B9761" t="s">
        <v>25824</v>
      </c>
      <c r="C9761">
        <v>2019</v>
      </c>
      <c r="D9761" t="s">
        <v>140</v>
      </c>
      <c r="E9761">
        <v>7</v>
      </c>
      <c r="F9761">
        <v>351</v>
      </c>
      <c r="G9761" t="s">
        <v>321</v>
      </c>
      <c r="H9761" t="b">
        <v>1</v>
      </c>
      <c r="I9761" t="b">
        <v>0</v>
      </c>
      <c r="J9761" t="b">
        <v>0</v>
      </c>
      <c r="K9761" t="b">
        <v>0</v>
      </c>
      <c r="L9761" t="b">
        <v>0</v>
      </c>
      <c r="M9761" t="b">
        <v>0</v>
      </c>
      <c r="N9761" t="b">
        <v>0</v>
      </c>
      <c r="O9761" t="b">
        <v>0</v>
      </c>
      <c r="P9761" t="b">
        <v>0</v>
      </c>
    </row>
    <row r="9762" spans="1:16" x14ac:dyDescent="0.3">
      <c r="A9762" t="s">
        <v>25825</v>
      </c>
      <c r="B9762" t="s">
        <v>25826</v>
      </c>
      <c r="C9762">
        <v>2003</v>
      </c>
      <c r="D9762" t="s">
        <v>235</v>
      </c>
      <c r="E9762">
        <v>5.9</v>
      </c>
      <c r="F9762">
        <v>12</v>
      </c>
      <c r="G9762" t="s">
        <v>321</v>
      </c>
      <c r="H9762" t="b">
        <v>1</v>
      </c>
      <c r="I9762" t="b">
        <v>0</v>
      </c>
      <c r="J9762" t="b">
        <v>0</v>
      </c>
      <c r="K9762" t="b">
        <v>0</v>
      </c>
      <c r="L9762" t="b">
        <v>0</v>
      </c>
      <c r="M9762" t="b">
        <v>0</v>
      </c>
      <c r="N9762" t="b">
        <v>0</v>
      </c>
      <c r="O9762" t="b">
        <v>0</v>
      </c>
      <c r="P9762" t="b">
        <v>0</v>
      </c>
    </row>
    <row r="9763" spans="1:16" x14ac:dyDescent="0.3">
      <c r="A9763" t="s">
        <v>25827</v>
      </c>
      <c r="B9763" t="s">
        <v>25828</v>
      </c>
      <c r="C9763">
        <v>2012</v>
      </c>
      <c r="D9763" t="s">
        <v>140</v>
      </c>
      <c r="E9763">
        <v>7</v>
      </c>
      <c r="F9763">
        <v>351</v>
      </c>
      <c r="G9763" t="s">
        <v>321</v>
      </c>
      <c r="H9763" t="b">
        <v>1</v>
      </c>
      <c r="I9763" t="b">
        <v>0</v>
      </c>
      <c r="J9763" t="b">
        <v>0</v>
      </c>
      <c r="K9763" t="b">
        <v>0</v>
      </c>
      <c r="L9763" t="b">
        <v>0</v>
      </c>
      <c r="M9763" t="b">
        <v>0</v>
      </c>
      <c r="N9763" t="b">
        <v>0</v>
      </c>
      <c r="O9763" t="b">
        <v>0</v>
      </c>
      <c r="P9763" t="b">
        <v>0</v>
      </c>
    </row>
    <row r="9764" spans="1:16" x14ac:dyDescent="0.3">
      <c r="A9764" t="s">
        <v>25829</v>
      </c>
      <c r="B9764" t="s">
        <v>25830</v>
      </c>
      <c r="C9764">
        <v>1998</v>
      </c>
      <c r="D9764" t="s">
        <v>22</v>
      </c>
      <c r="E9764">
        <v>7</v>
      </c>
      <c r="F9764">
        <v>351</v>
      </c>
      <c r="G9764" t="s">
        <v>321</v>
      </c>
      <c r="H9764" t="b">
        <v>1</v>
      </c>
      <c r="I9764" t="b">
        <v>0</v>
      </c>
      <c r="J9764" t="b">
        <v>0</v>
      </c>
      <c r="K9764" t="b">
        <v>0</v>
      </c>
      <c r="L9764" t="b">
        <v>0</v>
      </c>
      <c r="M9764" t="b">
        <v>0</v>
      </c>
      <c r="N9764" t="b">
        <v>0</v>
      </c>
      <c r="O9764" t="b">
        <v>1</v>
      </c>
      <c r="P9764" t="b">
        <v>0</v>
      </c>
    </row>
    <row r="9765" spans="1:16" x14ac:dyDescent="0.3">
      <c r="A9765" t="s">
        <v>25831</v>
      </c>
      <c r="B9765" t="s">
        <v>25832</v>
      </c>
      <c r="C9765">
        <v>2017</v>
      </c>
      <c r="D9765" t="s">
        <v>140</v>
      </c>
      <c r="E9765">
        <v>2.6</v>
      </c>
      <c r="F9765">
        <v>11</v>
      </c>
      <c r="G9765" t="s">
        <v>321</v>
      </c>
      <c r="H9765" t="b">
        <v>1</v>
      </c>
      <c r="I9765" t="b">
        <v>0</v>
      </c>
      <c r="J9765" t="b">
        <v>0</v>
      </c>
      <c r="K9765" t="b">
        <v>0</v>
      </c>
      <c r="L9765" t="b">
        <v>0</v>
      </c>
      <c r="M9765" t="b">
        <v>0</v>
      </c>
      <c r="N9765" t="b">
        <v>0</v>
      </c>
      <c r="O9765" t="b">
        <v>0</v>
      </c>
      <c r="P9765" t="b">
        <v>0</v>
      </c>
    </row>
    <row r="9766" spans="1:16" x14ac:dyDescent="0.3">
      <c r="A9766" t="s">
        <v>25833</v>
      </c>
      <c r="B9766" t="s">
        <v>25834</v>
      </c>
      <c r="C9766">
        <v>2016</v>
      </c>
      <c r="D9766" t="s">
        <v>140</v>
      </c>
      <c r="E9766">
        <v>7</v>
      </c>
      <c r="F9766">
        <v>351</v>
      </c>
      <c r="G9766" t="s">
        <v>321</v>
      </c>
      <c r="H9766" t="b">
        <v>1</v>
      </c>
      <c r="I9766" t="b">
        <v>0</v>
      </c>
      <c r="J9766" t="b">
        <v>0</v>
      </c>
      <c r="K9766" t="b">
        <v>0</v>
      </c>
      <c r="L9766" t="b">
        <v>0</v>
      </c>
      <c r="M9766" t="b">
        <v>0</v>
      </c>
      <c r="N9766" t="b">
        <v>0</v>
      </c>
      <c r="O9766" t="b">
        <v>0</v>
      </c>
      <c r="P9766" t="b">
        <v>0</v>
      </c>
    </row>
    <row r="9767" spans="1:16" x14ac:dyDescent="0.3">
      <c r="A9767" t="s">
        <v>25835</v>
      </c>
      <c r="B9767" t="s">
        <v>25836</v>
      </c>
      <c r="C9767">
        <v>2017</v>
      </c>
      <c r="D9767" t="s">
        <v>140</v>
      </c>
      <c r="E9767">
        <v>7</v>
      </c>
      <c r="F9767">
        <v>351</v>
      </c>
      <c r="G9767" t="s">
        <v>321</v>
      </c>
      <c r="H9767" t="b">
        <v>1</v>
      </c>
      <c r="I9767" t="b">
        <v>0</v>
      </c>
      <c r="J9767" t="b">
        <v>0</v>
      </c>
      <c r="K9767" t="b">
        <v>0</v>
      </c>
      <c r="L9767" t="b">
        <v>0</v>
      </c>
      <c r="M9767" t="b">
        <v>0</v>
      </c>
      <c r="N9767" t="b">
        <v>0</v>
      </c>
      <c r="O9767" t="b">
        <v>0</v>
      </c>
      <c r="P9767" t="b">
        <v>0</v>
      </c>
    </row>
    <row r="9768" spans="1:16" x14ac:dyDescent="0.3">
      <c r="A9768" t="s">
        <v>25837</v>
      </c>
      <c r="B9768" t="s">
        <v>25838</v>
      </c>
      <c r="C9768">
        <v>1989</v>
      </c>
      <c r="D9768" t="s">
        <v>140</v>
      </c>
      <c r="E9768">
        <v>6.6</v>
      </c>
      <c r="F9768">
        <v>7</v>
      </c>
      <c r="G9768" t="s">
        <v>321</v>
      </c>
      <c r="H9768" t="b">
        <v>1</v>
      </c>
      <c r="I9768" t="b">
        <v>0</v>
      </c>
      <c r="J9768" t="b">
        <v>0</v>
      </c>
      <c r="K9768" t="b">
        <v>0</v>
      </c>
      <c r="L9768" t="b">
        <v>0</v>
      </c>
      <c r="M9768" t="b">
        <v>1</v>
      </c>
      <c r="N9768" t="b">
        <v>0</v>
      </c>
      <c r="O9768" t="b">
        <v>0</v>
      </c>
      <c r="P9768" t="b">
        <v>0</v>
      </c>
    </row>
    <row r="9769" spans="1:16" x14ac:dyDescent="0.3">
      <c r="A9769" t="s">
        <v>25839</v>
      </c>
      <c r="B9769" t="s">
        <v>25840</v>
      </c>
      <c r="C9769">
        <v>1985</v>
      </c>
      <c r="D9769" t="s">
        <v>140</v>
      </c>
      <c r="E9769">
        <v>6.7</v>
      </c>
      <c r="F9769">
        <v>7</v>
      </c>
      <c r="G9769" t="s">
        <v>25841</v>
      </c>
      <c r="H9769" t="b">
        <v>1</v>
      </c>
      <c r="I9769" t="b">
        <v>1</v>
      </c>
      <c r="J9769" t="b">
        <v>0</v>
      </c>
      <c r="K9769" t="b">
        <v>0</v>
      </c>
      <c r="L9769" t="b">
        <v>0</v>
      </c>
      <c r="M9769" t="b">
        <v>0</v>
      </c>
      <c r="N9769" t="b">
        <v>0</v>
      </c>
      <c r="O9769" t="b">
        <v>0</v>
      </c>
      <c r="P9769" t="b">
        <v>0</v>
      </c>
    </row>
    <row r="9770" spans="1:16" x14ac:dyDescent="0.3">
      <c r="A9770" t="s">
        <v>25842</v>
      </c>
      <c r="B9770" t="s">
        <v>25843</v>
      </c>
      <c r="C9770">
        <v>1979</v>
      </c>
      <c r="D9770" t="s">
        <v>140</v>
      </c>
      <c r="E9770">
        <v>7</v>
      </c>
      <c r="F9770">
        <v>351</v>
      </c>
      <c r="G9770" t="s">
        <v>321</v>
      </c>
      <c r="H9770" t="b">
        <v>1</v>
      </c>
      <c r="I9770" t="b">
        <v>0</v>
      </c>
      <c r="J9770" t="b">
        <v>0</v>
      </c>
      <c r="K9770" t="b">
        <v>0</v>
      </c>
      <c r="L9770" t="b">
        <v>0</v>
      </c>
      <c r="M9770" t="b">
        <v>0</v>
      </c>
      <c r="N9770" t="b">
        <v>0</v>
      </c>
      <c r="O9770" t="b">
        <v>1</v>
      </c>
      <c r="P9770" t="b">
        <v>0</v>
      </c>
    </row>
    <row r="9771" spans="1:16" x14ac:dyDescent="0.3">
      <c r="A9771" t="s">
        <v>25844</v>
      </c>
      <c r="B9771" t="s">
        <v>25845</v>
      </c>
      <c r="C9771">
        <v>2015</v>
      </c>
      <c r="D9771" t="s">
        <v>140</v>
      </c>
      <c r="E9771">
        <v>7</v>
      </c>
      <c r="F9771">
        <v>351</v>
      </c>
      <c r="G9771" t="s">
        <v>321</v>
      </c>
      <c r="H9771" t="b">
        <v>1</v>
      </c>
      <c r="I9771" t="b">
        <v>0</v>
      </c>
      <c r="J9771" t="b">
        <v>0</v>
      </c>
      <c r="K9771" t="b">
        <v>0</v>
      </c>
      <c r="L9771" t="b">
        <v>0</v>
      </c>
      <c r="M9771" t="b">
        <v>0</v>
      </c>
      <c r="N9771" t="b">
        <v>0</v>
      </c>
      <c r="O9771" t="b">
        <v>0</v>
      </c>
      <c r="P9771" t="b">
        <v>0</v>
      </c>
    </row>
    <row r="9772" spans="1:16" x14ac:dyDescent="0.3">
      <c r="A9772" t="s">
        <v>25846</v>
      </c>
      <c r="B9772" t="s">
        <v>25847</v>
      </c>
      <c r="C9772">
        <v>2012</v>
      </c>
      <c r="D9772" t="s">
        <v>140</v>
      </c>
      <c r="E9772">
        <v>7</v>
      </c>
      <c r="F9772">
        <v>351</v>
      </c>
      <c r="G9772" t="s">
        <v>321</v>
      </c>
      <c r="H9772" t="b">
        <v>1</v>
      </c>
      <c r="I9772" t="b">
        <v>0</v>
      </c>
      <c r="J9772" t="b">
        <v>0</v>
      </c>
      <c r="K9772" t="b">
        <v>0</v>
      </c>
      <c r="L9772" t="b">
        <v>0</v>
      </c>
      <c r="M9772" t="b">
        <v>0</v>
      </c>
      <c r="N9772" t="b">
        <v>0</v>
      </c>
      <c r="O9772" t="b">
        <v>0</v>
      </c>
      <c r="P9772" t="b">
        <v>0</v>
      </c>
    </row>
    <row r="9773" spans="1:16" x14ac:dyDescent="0.3">
      <c r="A9773" t="s">
        <v>25848</v>
      </c>
      <c r="B9773" t="s">
        <v>25849</v>
      </c>
      <c r="C9773">
        <v>2011</v>
      </c>
      <c r="D9773" t="s">
        <v>140</v>
      </c>
      <c r="E9773">
        <v>7</v>
      </c>
      <c r="F9773">
        <v>351</v>
      </c>
      <c r="G9773" t="s">
        <v>25850</v>
      </c>
      <c r="H9773" t="b">
        <v>1</v>
      </c>
      <c r="I9773" t="b">
        <v>0</v>
      </c>
      <c r="J9773" t="b">
        <v>0</v>
      </c>
      <c r="K9773" t="b">
        <v>0</v>
      </c>
      <c r="L9773" t="b">
        <v>0</v>
      </c>
      <c r="M9773" t="b">
        <v>0</v>
      </c>
      <c r="N9773" t="b">
        <v>0</v>
      </c>
      <c r="O9773" t="b">
        <v>0</v>
      </c>
      <c r="P9773" t="b">
        <v>0</v>
      </c>
    </row>
    <row r="9774" spans="1:16" x14ac:dyDescent="0.3">
      <c r="A9774" t="s">
        <v>25851</v>
      </c>
      <c r="B9774" t="s">
        <v>25852</v>
      </c>
      <c r="C9774">
        <v>1981</v>
      </c>
      <c r="D9774" t="s">
        <v>140</v>
      </c>
      <c r="E9774">
        <v>3.7</v>
      </c>
      <c r="F9774">
        <v>12</v>
      </c>
      <c r="G9774" t="s">
        <v>321</v>
      </c>
      <c r="H9774" t="b">
        <v>1</v>
      </c>
      <c r="I9774" t="b">
        <v>1</v>
      </c>
      <c r="J9774" t="b">
        <v>0</v>
      </c>
      <c r="K9774" t="b">
        <v>0</v>
      </c>
      <c r="L9774" t="b">
        <v>0</v>
      </c>
      <c r="M9774" t="b">
        <v>0</v>
      </c>
      <c r="N9774" t="b">
        <v>0</v>
      </c>
      <c r="O9774" t="b">
        <v>0</v>
      </c>
      <c r="P9774" t="b">
        <v>0</v>
      </c>
    </row>
    <row r="9775" spans="1:16" x14ac:dyDescent="0.3">
      <c r="A9775" t="s">
        <v>25853</v>
      </c>
      <c r="B9775" t="s">
        <v>25854</v>
      </c>
      <c r="C9775">
        <v>1992</v>
      </c>
      <c r="D9775" t="s">
        <v>140</v>
      </c>
      <c r="E9775">
        <v>5.9</v>
      </c>
      <c r="F9775">
        <v>11</v>
      </c>
      <c r="G9775" t="s">
        <v>321</v>
      </c>
      <c r="H9775" t="b">
        <v>1</v>
      </c>
      <c r="I9775" t="b">
        <v>0</v>
      </c>
      <c r="J9775" t="b">
        <v>0</v>
      </c>
      <c r="K9775" t="b">
        <v>0</v>
      </c>
      <c r="L9775" t="b">
        <v>0</v>
      </c>
      <c r="M9775" t="b">
        <v>0</v>
      </c>
      <c r="N9775" t="b">
        <v>0</v>
      </c>
      <c r="O9775" t="b">
        <v>0</v>
      </c>
      <c r="P9775" t="b">
        <v>0</v>
      </c>
    </row>
    <row r="9776" spans="1:16" x14ac:dyDescent="0.3">
      <c r="A9776" t="s">
        <v>25855</v>
      </c>
      <c r="B9776" t="s">
        <v>25856</v>
      </c>
      <c r="C9776">
        <v>2005</v>
      </c>
      <c r="D9776" t="s">
        <v>140</v>
      </c>
      <c r="E9776">
        <v>7</v>
      </c>
      <c r="F9776">
        <v>351</v>
      </c>
      <c r="G9776" t="s">
        <v>25857</v>
      </c>
      <c r="H9776" t="b">
        <v>1</v>
      </c>
      <c r="I9776" t="b">
        <v>1</v>
      </c>
      <c r="J9776" t="b">
        <v>0</v>
      </c>
      <c r="K9776" t="b">
        <v>0</v>
      </c>
      <c r="L9776" t="b">
        <v>0</v>
      </c>
      <c r="M9776" t="b">
        <v>1</v>
      </c>
      <c r="N9776" t="b">
        <v>0</v>
      </c>
      <c r="O9776" t="b">
        <v>0</v>
      </c>
      <c r="P9776" t="b">
        <v>0</v>
      </c>
    </row>
    <row r="9777" spans="1:16" x14ac:dyDescent="0.3">
      <c r="A9777" t="s">
        <v>25858</v>
      </c>
      <c r="B9777" t="s">
        <v>25859</v>
      </c>
      <c r="C9777">
        <v>1979</v>
      </c>
      <c r="D9777" t="s">
        <v>140</v>
      </c>
      <c r="E9777">
        <v>4.4000000000000004</v>
      </c>
      <c r="F9777">
        <v>8</v>
      </c>
      <c r="G9777" t="s">
        <v>321</v>
      </c>
      <c r="H9777" t="b">
        <v>1</v>
      </c>
      <c r="I9777" t="b">
        <v>0</v>
      </c>
      <c r="J9777" t="b">
        <v>0</v>
      </c>
      <c r="K9777" t="b">
        <v>0</v>
      </c>
      <c r="L9777" t="b">
        <v>0</v>
      </c>
      <c r="M9777" t="b">
        <v>0</v>
      </c>
      <c r="N9777" t="b">
        <v>0</v>
      </c>
      <c r="O9777" t="b">
        <v>0</v>
      </c>
      <c r="P9777" t="b">
        <v>0</v>
      </c>
    </row>
    <row r="9778" spans="1:16" x14ac:dyDescent="0.3">
      <c r="A9778" t="s">
        <v>25860</v>
      </c>
      <c r="B9778" t="s">
        <v>25861</v>
      </c>
      <c r="C9778">
        <v>2019</v>
      </c>
      <c r="D9778" t="s">
        <v>140</v>
      </c>
      <c r="E9778">
        <v>7</v>
      </c>
      <c r="F9778">
        <v>351</v>
      </c>
      <c r="G9778" t="s">
        <v>321</v>
      </c>
      <c r="H9778" t="b">
        <v>1</v>
      </c>
      <c r="I9778" t="b">
        <v>0</v>
      </c>
      <c r="J9778" t="b">
        <v>0</v>
      </c>
      <c r="K9778" t="b">
        <v>0</v>
      </c>
      <c r="L9778" t="b">
        <v>0</v>
      </c>
      <c r="M9778" t="b">
        <v>0</v>
      </c>
      <c r="N9778" t="b">
        <v>0</v>
      </c>
      <c r="O9778" t="b">
        <v>0</v>
      </c>
      <c r="P9778" t="b">
        <v>0</v>
      </c>
    </row>
    <row r="9779" spans="1:16" x14ac:dyDescent="0.3">
      <c r="A9779" t="s">
        <v>25862</v>
      </c>
      <c r="B9779" t="s">
        <v>25863</v>
      </c>
      <c r="C9779">
        <v>2016</v>
      </c>
      <c r="D9779" t="s">
        <v>140</v>
      </c>
      <c r="E9779">
        <v>7</v>
      </c>
      <c r="F9779">
        <v>351</v>
      </c>
      <c r="G9779" t="s">
        <v>321</v>
      </c>
      <c r="H9779" t="b">
        <v>1</v>
      </c>
      <c r="I9779" t="b">
        <v>0</v>
      </c>
      <c r="J9779" t="b">
        <v>0</v>
      </c>
      <c r="K9779" t="b">
        <v>0</v>
      </c>
      <c r="L9779" t="b">
        <v>0</v>
      </c>
      <c r="M9779" t="b">
        <v>0</v>
      </c>
      <c r="N9779" t="b">
        <v>0</v>
      </c>
      <c r="O9779" t="b">
        <v>0</v>
      </c>
      <c r="P9779" t="b">
        <v>0</v>
      </c>
    </row>
    <row r="9780" spans="1:16" x14ac:dyDescent="0.3">
      <c r="A9780" t="s">
        <v>25864</v>
      </c>
      <c r="B9780" t="s">
        <v>25865</v>
      </c>
      <c r="C9780">
        <v>1990</v>
      </c>
      <c r="D9780" t="s">
        <v>140</v>
      </c>
      <c r="E9780">
        <v>7</v>
      </c>
      <c r="F9780">
        <v>351</v>
      </c>
      <c r="G9780" t="s">
        <v>321</v>
      </c>
      <c r="H9780" t="b">
        <v>1</v>
      </c>
      <c r="I9780" t="b">
        <v>0</v>
      </c>
      <c r="J9780" t="b">
        <v>0</v>
      </c>
      <c r="K9780" t="b">
        <v>0</v>
      </c>
      <c r="L9780" t="b">
        <v>0</v>
      </c>
      <c r="M9780" t="b">
        <v>0</v>
      </c>
      <c r="N9780" t="b">
        <v>0</v>
      </c>
      <c r="O9780" t="b">
        <v>0</v>
      </c>
      <c r="P9780" t="b">
        <v>0</v>
      </c>
    </row>
    <row r="9781" spans="1:16" x14ac:dyDescent="0.3">
      <c r="A9781" t="s">
        <v>25866</v>
      </c>
      <c r="B9781" t="s">
        <v>25867</v>
      </c>
      <c r="C9781">
        <v>1985</v>
      </c>
      <c r="D9781" t="s">
        <v>140</v>
      </c>
      <c r="E9781">
        <v>7</v>
      </c>
      <c r="F9781">
        <v>351</v>
      </c>
      <c r="G9781" t="s">
        <v>321</v>
      </c>
      <c r="H9781" t="b">
        <v>1</v>
      </c>
      <c r="I9781" t="b">
        <v>1</v>
      </c>
      <c r="J9781" t="b">
        <v>0</v>
      </c>
      <c r="K9781" t="b">
        <v>0</v>
      </c>
      <c r="L9781" t="b">
        <v>0</v>
      </c>
      <c r="M9781" t="b">
        <v>0</v>
      </c>
      <c r="N9781" t="b">
        <v>0</v>
      </c>
      <c r="O9781" t="b">
        <v>1</v>
      </c>
      <c r="P9781" t="b">
        <v>0</v>
      </c>
    </row>
    <row r="9782" spans="1:16" x14ac:dyDescent="0.3">
      <c r="A9782" t="s">
        <v>25868</v>
      </c>
      <c r="B9782" t="s">
        <v>25869</v>
      </c>
      <c r="C9782">
        <v>1986</v>
      </c>
      <c r="D9782" t="s">
        <v>140</v>
      </c>
      <c r="E9782">
        <v>7.3</v>
      </c>
      <c r="F9782">
        <v>8</v>
      </c>
      <c r="G9782" t="s">
        <v>321</v>
      </c>
      <c r="H9782" t="b">
        <v>1</v>
      </c>
      <c r="I9782" t="b">
        <v>0</v>
      </c>
      <c r="J9782" t="b">
        <v>0</v>
      </c>
      <c r="K9782" t="b">
        <v>0</v>
      </c>
      <c r="L9782" t="b">
        <v>1</v>
      </c>
      <c r="M9782" t="b">
        <v>0</v>
      </c>
      <c r="N9782" t="b">
        <v>0</v>
      </c>
      <c r="O9782" t="b">
        <v>0</v>
      </c>
      <c r="P9782" t="b">
        <v>0</v>
      </c>
    </row>
    <row r="9783" spans="1:16" x14ac:dyDescent="0.3">
      <c r="A9783" t="s">
        <v>25870</v>
      </c>
      <c r="B9783" t="s">
        <v>25871</v>
      </c>
      <c r="C9783">
        <v>2009</v>
      </c>
      <c r="D9783" t="s">
        <v>140</v>
      </c>
      <c r="E9783">
        <v>7</v>
      </c>
      <c r="F9783">
        <v>351</v>
      </c>
      <c r="G9783" t="s">
        <v>25872</v>
      </c>
      <c r="H9783" t="b">
        <v>1</v>
      </c>
      <c r="I9783" t="b">
        <v>0</v>
      </c>
      <c r="J9783" t="b">
        <v>0</v>
      </c>
      <c r="K9783" t="b">
        <v>0</v>
      </c>
      <c r="L9783" t="b">
        <v>0</v>
      </c>
      <c r="M9783" t="b">
        <v>0</v>
      </c>
      <c r="N9783" t="b">
        <v>0</v>
      </c>
      <c r="O9783" t="b">
        <v>0</v>
      </c>
      <c r="P9783" t="b">
        <v>0</v>
      </c>
    </row>
    <row r="9784" spans="1:16" x14ac:dyDescent="0.3">
      <c r="A9784" t="s">
        <v>25873</v>
      </c>
      <c r="B9784" t="s">
        <v>25874</v>
      </c>
      <c r="C9784">
        <v>1992</v>
      </c>
      <c r="D9784" t="s">
        <v>140</v>
      </c>
      <c r="E9784">
        <v>8</v>
      </c>
      <c r="F9784">
        <v>7</v>
      </c>
      <c r="G9784" t="s">
        <v>321</v>
      </c>
      <c r="H9784" t="b">
        <v>1</v>
      </c>
      <c r="I9784" t="b">
        <v>0</v>
      </c>
      <c r="J9784" t="b">
        <v>0</v>
      </c>
      <c r="K9784" t="b">
        <v>0</v>
      </c>
      <c r="L9784" t="b">
        <v>0</v>
      </c>
      <c r="M9784" t="b">
        <v>0</v>
      </c>
      <c r="N9784" t="b">
        <v>0</v>
      </c>
      <c r="O9784" t="b">
        <v>0</v>
      </c>
      <c r="P9784" t="b">
        <v>0</v>
      </c>
    </row>
    <row r="9785" spans="1:16" x14ac:dyDescent="0.3">
      <c r="A9785" t="s">
        <v>25875</v>
      </c>
      <c r="B9785" t="s">
        <v>25876</v>
      </c>
      <c r="C9785">
        <v>2001</v>
      </c>
      <c r="D9785" t="s">
        <v>235</v>
      </c>
      <c r="E9785">
        <v>7.1</v>
      </c>
      <c r="F9785">
        <v>97</v>
      </c>
      <c r="G9785" t="s">
        <v>25877</v>
      </c>
      <c r="H9785" t="b">
        <v>1</v>
      </c>
      <c r="I9785" t="b">
        <v>0</v>
      </c>
      <c r="J9785" t="b">
        <v>0</v>
      </c>
      <c r="K9785" t="b">
        <v>0</v>
      </c>
      <c r="L9785" t="b">
        <v>0</v>
      </c>
      <c r="M9785" t="b">
        <v>0</v>
      </c>
      <c r="N9785" t="b">
        <v>0</v>
      </c>
      <c r="O9785" t="b">
        <v>1</v>
      </c>
      <c r="P9785" t="b">
        <v>0</v>
      </c>
    </row>
    <row r="9786" spans="1:16" x14ac:dyDescent="0.3">
      <c r="A9786" t="s">
        <v>25878</v>
      </c>
      <c r="B9786" t="s">
        <v>25879</v>
      </c>
      <c r="C9786">
        <v>2014</v>
      </c>
      <c r="D9786" t="s">
        <v>140</v>
      </c>
      <c r="E9786">
        <v>7</v>
      </c>
      <c r="F9786">
        <v>351</v>
      </c>
      <c r="G9786" t="s">
        <v>321</v>
      </c>
      <c r="H9786" t="b">
        <v>1</v>
      </c>
      <c r="I9786" t="b">
        <v>0</v>
      </c>
      <c r="J9786" t="b">
        <v>0</v>
      </c>
      <c r="K9786" t="b">
        <v>0</v>
      </c>
      <c r="L9786" t="b">
        <v>0</v>
      </c>
      <c r="M9786" t="b">
        <v>0</v>
      </c>
      <c r="N9786" t="b">
        <v>0</v>
      </c>
      <c r="O9786" t="b">
        <v>0</v>
      </c>
      <c r="P9786" t="b">
        <v>0</v>
      </c>
    </row>
    <row r="9787" spans="1:16" x14ac:dyDescent="0.3">
      <c r="A9787" t="s">
        <v>25880</v>
      </c>
      <c r="B9787" t="s">
        <v>25881</v>
      </c>
      <c r="C9787">
        <v>1981</v>
      </c>
      <c r="D9787" t="s">
        <v>140</v>
      </c>
      <c r="E9787">
        <v>7</v>
      </c>
      <c r="F9787">
        <v>351</v>
      </c>
      <c r="G9787" t="s">
        <v>321</v>
      </c>
      <c r="H9787" t="b">
        <v>1</v>
      </c>
      <c r="I9787" t="b">
        <v>0</v>
      </c>
      <c r="J9787" t="b">
        <v>0</v>
      </c>
      <c r="K9787" t="b">
        <v>0</v>
      </c>
      <c r="L9787" t="b">
        <v>0</v>
      </c>
      <c r="M9787" t="b">
        <v>0</v>
      </c>
      <c r="N9787" t="b">
        <v>0</v>
      </c>
      <c r="O9787" t="b">
        <v>1</v>
      </c>
      <c r="P9787" t="b">
        <v>0</v>
      </c>
    </row>
    <row r="9788" spans="1:16" x14ac:dyDescent="0.3">
      <c r="A9788" t="s">
        <v>25882</v>
      </c>
      <c r="B9788" t="s">
        <v>25883</v>
      </c>
      <c r="C9788">
        <v>2010</v>
      </c>
      <c r="D9788" t="s">
        <v>140</v>
      </c>
      <c r="E9788">
        <v>7</v>
      </c>
      <c r="F9788">
        <v>351</v>
      </c>
      <c r="G9788" t="s">
        <v>25884</v>
      </c>
      <c r="H9788" t="b">
        <v>1</v>
      </c>
      <c r="I9788" t="b">
        <v>0</v>
      </c>
      <c r="J9788" t="b">
        <v>0</v>
      </c>
      <c r="K9788" t="b">
        <v>1</v>
      </c>
      <c r="L9788" t="b">
        <v>0</v>
      </c>
      <c r="M9788" t="b">
        <v>0</v>
      </c>
      <c r="N9788" t="b">
        <v>0</v>
      </c>
      <c r="O9788" t="b">
        <v>0</v>
      </c>
      <c r="P9788" t="b">
        <v>0</v>
      </c>
    </row>
    <row r="9789" spans="1:16" x14ac:dyDescent="0.3">
      <c r="A9789" t="s">
        <v>25885</v>
      </c>
      <c r="B9789" t="s">
        <v>25886</v>
      </c>
      <c r="C9789">
        <v>1981</v>
      </c>
      <c r="D9789" t="s">
        <v>140</v>
      </c>
      <c r="E9789">
        <v>7</v>
      </c>
      <c r="F9789">
        <v>351</v>
      </c>
      <c r="G9789" t="s">
        <v>321</v>
      </c>
      <c r="H9789" t="b">
        <v>1</v>
      </c>
      <c r="I9789" t="b">
        <v>1</v>
      </c>
      <c r="J9789" t="b">
        <v>0</v>
      </c>
      <c r="K9789" t="b">
        <v>0</v>
      </c>
      <c r="L9789" t="b">
        <v>0</v>
      </c>
      <c r="M9789" t="b">
        <v>0</v>
      </c>
      <c r="N9789" t="b">
        <v>0</v>
      </c>
      <c r="O9789" t="b">
        <v>0</v>
      </c>
      <c r="P9789" t="b">
        <v>0</v>
      </c>
    </row>
    <row r="9790" spans="1:16" x14ac:dyDescent="0.3">
      <c r="A9790" t="s">
        <v>25887</v>
      </c>
      <c r="B9790" t="s">
        <v>25888</v>
      </c>
      <c r="C9790">
        <v>1988</v>
      </c>
      <c r="D9790" t="s">
        <v>140</v>
      </c>
      <c r="E9790">
        <v>7</v>
      </c>
      <c r="F9790">
        <v>351</v>
      </c>
      <c r="G9790" t="s">
        <v>321</v>
      </c>
      <c r="H9790" t="b">
        <v>1</v>
      </c>
      <c r="I9790" t="b">
        <v>0</v>
      </c>
      <c r="J9790" t="b">
        <v>0</v>
      </c>
      <c r="K9790" t="b">
        <v>0</v>
      </c>
      <c r="L9790" t="b">
        <v>0</v>
      </c>
      <c r="M9790" t="b">
        <v>0</v>
      </c>
      <c r="N9790" t="b">
        <v>0</v>
      </c>
      <c r="O9790" t="b">
        <v>1</v>
      </c>
      <c r="P9790" t="b">
        <v>0</v>
      </c>
    </row>
    <row r="9791" spans="1:16" x14ac:dyDescent="0.3">
      <c r="A9791" t="s">
        <v>25889</v>
      </c>
      <c r="B9791" t="s">
        <v>25890</v>
      </c>
      <c r="C9791">
        <v>2015</v>
      </c>
      <c r="D9791" t="s">
        <v>140</v>
      </c>
      <c r="E9791">
        <v>7</v>
      </c>
      <c r="F9791">
        <v>351</v>
      </c>
      <c r="G9791" t="s">
        <v>321</v>
      </c>
      <c r="H9791" t="b">
        <v>1</v>
      </c>
      <c r="I9791" t="b">
        <v>0</v>
      </c>
      <c r="J9791" t="b">
        <v>0</v>
      </c>
      <c r="K9791" t="b">
        <v>0</v>
      </c>
      <c r="L9791" t="b">
        <v>0</v>
      </c>
      <c r="M9791" t="b">
        <v>0</v>
      </c>
      <c r="N9791" t="b">
        <v>0</v>
      </c>
      <c r="O9791" t="b">
        <v>0</v>
      </c>
      <c r="P9791" t="b">
        <v>0</v>
      </c>
    </row>
    <row r="9792" spans="1:16" x14ac:dyDescent="0.3">
      <c r="A9792" t="s">
        <v>25891</v>
      </c>
      <c r="B9792" t="s">
        <v>25892</v>
      </c>
      <c r="C9792">
        <v>1988</v>
      </c>
      <c r="D9792" t="s">
        <v>140</v>
      </c>
      <c r="E9792">
        <v>7</v>
      </c>
      <c r="F9792">
        <v>351</v>
      </c>
      <c r="G9792" t="s">
        <v>321</v>
      </c>
      <c r="H9792" t="b">
        <v>1</v>
      </c>
      <c r="I9792" t="b">
        <v>0</v>
      </c>
      <c r="J9792" t="b">
        <v>0</v>
      </c>
      <c r="K9792" t="b">
        <v>0</v>
      </c>
      <c r="L9792" t="b">
        <v>0</v>
      </c>
      <c r="M9792" t="b">
        <v>0</v>
      </c>
      <c r="N9792" t="b">
        <v>0</v>
      </c>
      <c r="O9792" t="b">
        <v>0</v>
      </c>
      <c r="P9792" t="b">
        <v>0</v>
      </c>
    </row>
    <row r="9793" spans="1:16" x14ac:dyDescent="0.3">
      <c r="A9793" t="s">
        <v>25893</v>
      </c>
      <c r="B9793" t="s">
        <v>25894</v>
      </c>
      <c r="C9793">
        <v>2008</v>
      </c>
      <c r="D9793" t="s">
        <v>140</v>
      </c>
      <c r="E9793">
        <v>7</v>
      </c>
      <c r="F9793">
        <v>351</v>
      </c>
      <c r="G9793" t="s">
        <v>321</v>
      </c>
      <c r="H9793" t="b">
        <v>1</v>
      </c>
      <c r="I9793" t="b">
        <v>0</v>
      </c>
      <c r="J9793" t="b">
        <v>0</v>
      </c>
      <c r="K9793" t="b">
        <v>0</v>
      </c>
      <c r="L9793" t="b">
        <v>1</v>
      </c>
      <c r="M9793" t="b">
        <v>0</v>
      </c>
      <c r="N9793" t="b">
        <v>0</v>
      </c>
      <c r="O9793" t="b">
        <v>0</v>
      </c>
      <c r="P9793" t="b">
        <v>0</v>
      </c>
    </row>
    <row r="9794" spans="1:16" x14ac:dyDescent="0.3">
      <c r="A9794" t="s">
        <v>25895</v>
      </c>
      <c r="B9794" t="s">
        <v>25896</v>
      </c>
      <c r="C9794">
        <v>2005</v>
      </c>
      <c r="D9794" t="s">
        <v>140</v>
      </c>
      <c r="E9794">
        <v>7</v>
      </c>
      <c r="F9794">
        <v>351</v>
      </c>
      <c r="G9794" t="s">
        <v>321</v>
      </c>
      <c r="H9794" t="b">
        <v>1</v>
      </c>
      <c r="I9794" t="b">
        <v>0</v>
      </c>
      <c r="J9794" t="b">
        <v>0</v>
      </c>
      <c r="K9794" t="b">
        <v>0</v>
      </c>
      <c r="L9794" t="b">
        <v>0</v>
      </c>
      <c r="M9794" t="b">
        <v>0</v>
      </c>
      <c r="N9794" t="b">
        <v>0</v>
      </c>
      <c r="O9794" t="b">
        <v>0</v>
      </c>
      <c r="P9794" t="b">
        <v>0</v>
      </c>
    </row>
    <row r="9795" spans="1:16" x14ac:dyDescent="0.3">
      <c r="A9795" t="s">
        <v>25897</v>
      </c>
      <c r="B9795" t="s">
        <v>25898</v>
      </c>
      <c r="C9795">
        <v>1996</v>
      </c>
      <c r="D9795" t="s">
        <v>140</v>
      </c>
      <c r="E9795">
        <v>7</v>
      </c>
      <c r="F9795">
        <v>351</v>
      </c>
      <c r="G9795" t="s">
        <v>321</v>
      </c>
      <c r="H9795" t="b">
        <v>1</v>
      </c>
      <c r="I9795" t="b">
        <v>0</v>
      </c>
      <c r="J9795" t="b">
        <v>0</v>
      </c>
      <c r="K9795" t="b">
        <v>0</v>
      </c>
      <c r="L9795" t="b">
        <v>0</v>
      </c>
      <c r="M9795" t="b">
        <v>0</v>
      </c>
      <c r="N9795" t="b">
        <v>0</v>
      </c>
      <c r="O9795" t="b">
        <v>0</v>
      </c>
      <c r="P9795" t="b">
        <v>0</v>
      </c>
    </row>
    <row r="9796" spans="1:16" x14ac:dyDescent="0.3">
      <c r="A9796" t="s">
        <v>25899</v>
      </c>
      <c r="B9796" t="s">
        <v>25900</v>
      </c>
      <c r="C9796">
        <v>2003</v>
      </c>
      <c r="D9796" t="s">
        <v>140</v>
      </c>
      <c r="E9796">
        <v>7</v>
      </c>
      <c r="F9796">
        <v>351</v>
      </c>
      <c r="G9796" t="s">
        <v>321</v>
      </c>
      <c r="H9796" t="b">
        <v>1</v>
      </c>
      <c r="I9796" t="b">
        <v>0</v>
      </c>
      <c r="J9796" t="b">
        <v>0</v>
      </c>
      <c r="K9796" t="b">
        <v>0</v>
      </c>
      <c r="L9796" t="b">
        <v>0</v>
      </c>
      <c r="M9796" t="b">
        <v>0</v>
      </c>
      <c r="N9796" t="b">
        <v>0</v>
      </c>
      <c r="O9796" t="b">
        <v>0</v>
      </c>
      <c r="P9796" t="b">
        <v>0</v>
      </c>
    </row>
    <row r="9797" spans="1:16" x14ac:dyDescent="0.3">
      <c r="A9797" t="s">
        <v>25901</v>
      </c>
      <c r="B9797" t="s">
        <v>25902</v>
      </c>
      <c r="C9797">
        <v>2016</v>
      </c>
      <c r="D9797" t="s">
        <v>140</v>
      </c>
      <c r="E9797">
        <v>7</v>
      </c>
      <c r="F9797">
        <v>351</v>
      </c>
      <c r="G9797" t="s">
        <v>321</v>
      </c>
      <c r="H9797" t="b">
        <v>1</v>
      </c>
      <c r="I9797" t="b">
        <v>1</v>
      </c>
      <c r="J9797" t="b">
        <v>0</v>
      </c>
      <c r="K9797" t="b">
        <v>0</v>
      </c>
      <c r="L9797" t="b">
        <v>0</v>
      </c>
      <c r="M9797" t="b">
        <v>0</v>
      </c>
      <c r="N9797" t="b">
        <v>0</v>
      </c>
      <c r="O9797" t="b">
        <v>0</v>
      </c>
      <c r="P9797" t="b">
        <v>0</v>
      </c>
    </row>
    <row r="9798" spans="1:16" x14ac:dyDescent="0.3">
      <c r="A9798" t="s">
        <v>25903</v>
      </c>
      <c r="B9798" t="s">
        <v>25904</v>
      </c>
      <c r="C9798">
        <v>2018</v>
      </c>
      <c r="D9798" t="s">
        <v>140</v>
      </c>
      <c r="E9798">
        <v>1.6</v>
      </c>
      <c r="F9798">
        <v>22</v>
      </c>
      <c r="G9798" t="s">
        <v>25905</v>
      </c>
      <c r="H9798" t="b">
        <v>1</v>
      </c>
      <c r="I9798" t="b">
        <v>0</v>
      </c>
      <c r="J9798" t="b">
        <v>0</v>
      </c>
      <c r="K9798" t="b">
        <v>0</v>
      </c>
      <c r="L9798" t="b">
        <v>0</v>
      </c>
      <c r="M9798" t="b">
        <v>0</v>
      </c>
      <c r="N9798" t="b">
        <v>0</v>
      </c>
      <c r="O9798" t="b">
        <v>0</v>
      </c>
      <c r="P9798" t="b">
        <v>0</v>
      </c>
    </row>
    <row r="9799" spans="1:16" x14ac:dyDescent="0.3">
      <c r="A9799" t="s">
        <v>25906</v>
      </c>
      <c r="B9799" t="s">
        <v>25907</v>
      </c>
      <c r="C9799">
        <v>1983</v>
      </c>
      <c r="D9799" t="s">
        <v>140</v>
      </c>
      <c r="E9799">
        <v>7</v>
      </c>
      <c r="F9799">
        <v>351</v>
      </c>
      <c r="G9799" t="s">
        <v>321</v>
      </c>
      <c r="H9799" t="b">
        <v>1</v>
      </c>
      <c r="I9799" t="b">
        <v>0</v>
      </c>
      <c r="J9799" t="b">
        <v>0</v>
      </c>
      <c r="K9799" t="b">
        <v>0</v>
      </c>
      <c r="L9799" t="b">
        <v>0</v>
      </c>
      <c r="M9799" t="b">
        <v>0</v>
      </c>
      <c r="N9799" t="b">
        <v>0</v>
      </c>
      <c r="O9799" t="b">
        <v>1</v>
      </c>
      <c r="P9799" t="b">
        <v>0</v>
      </c>
    </row>
    <row r="9800" spans="1:16" x14ac:dyDescent="0.3">
      <c r="A9800" t="s">
        <v>25908</v>
      </c>
      <c r="B9800" t="s">
        <v>25909</v>
      </c>
      <c r="C9800">
        <v>1994</v>
      </c>
      <c r="D9800" t="s">
        <v>140</v>
      </c>
      <c r="E9800">
        <v>6.5</v>
      </c>
      <c r="F9800">
        <v>7</v>
      </c>
      <c r="G9800" t="s">
        <v>25910</v>
      </c>
      <c r="H9800" t="b">
        <v>1</v>
      </c>
      <c r="I9800" t="b">
        <v>0</v>
      </c>
      <c r="J9800" t="b">
        <v>0</v>
      </c>
      <c r="K9800" t="b">
        <v>0</v>
      </c>
      <c r="L9800" t="b">
        <v>0</v>
      </c>
      <c r="M9800" t="b">
        <v>0</v>
      </c>
      <c r="N9800" t="b">
        <v>0</v>
      </c>
      <c r="O9800" t="b">
        <v>1</v>
      </c>
      <c r="P9800" t="b">
        <v>0</v>
      </c>
    </row>
    <row r="9801" spans="1:16" x14ac:dyDescent="0.3">
      <c r="A9801" t="s">
        <v>25911</v>
      </c>
      <c r="B9801" t="s">
        <v>25912</v>
      </c>
      <c r="C9801">
        <v>2016</v>
      </c>
      <c r="D9801" t="s">
        <v>140</v>
      </c>
      <c r="E9801">
        <v>7</v>
      </c>
      <c r="F9801">
        <v>351</v>
      </c>
      <c r="G9801" t="s">
        <v>321</v>
      </c>
      <c r="H9801" t="b">
        <v>1</v>
      </c>
      <c r="I9801" t="b">
        <v>0</v>
      </c>
      <c r="J9801" t="b">
        <v>0</v>
      </c>
      <c r="K9801" t="b">
        <v>0</v>
      </c>
      <c r="L9801" t="b">
        <v>0</v>
      </c>
      <c r="M9801" t="b">
        <v>0</v>
      </c>
      <c r="N9801" t="b">
        <v>0</v>
      </c>
      <c r="O9801" t="b">
        <v>0</v>
      </c>
      <c r="P9801" t="b">
        <v>0</v>
      </c>
    </row>
    <row r="9802" spans="1:16" x14ac:dyDescent="0.3">
      <c r="A9802" t="s">
        <v>25913</v>
      </c>
      <c r="B9802" t="s">
        <v>25914</v>
      </c>
      <c r="C9802">
        <v>1991</v>
      </c>
      <c r="D9802" t="s">
        <v>140</v>
      </c>
      <c r="E9802">
        <v>7.3</v>
      </c>
      <c r="F9802">
        <v>10</v>
      </c>
      <c r="G9802" t="s">
        <v>321</v>
      </c>
      <c r="H9802" t="b">
        <v>1</v>
      </c>
      <c r="I9802" t="b">
        <v>1</v>
      </c>
      <c r="J9802" t="b">
        <v>0</v>
      </c>
      <c r="K9802" t="b">
        <v>0</v>
      </c>
      <c r="L9802" t="b">
        <v>0</v>
      </c>
      <c r="M9802" t="b">
        <v>0</v>
      </c>
      <c r="N9802" t="b">
        <v>0</v>
      </c>
      <c r="O9802" t="b">
        <v>0</v>
      </c>
      <c r="P9802" t="b">
        <v>0</v>
      </c>
    </row>
    <row r="9803" spans="1:16" x14ac:dyDescent="0.3">
      <c r="A9803" t="s">
        <v>25915</v>
      </c>
      <c r="B9803" t="s">
        <v>25916</v>
      </c>
      <c r="C9803">
        <v>1999</v>
      </c>
      <c r="D9803" t="s">
        <v>140</v>
      </c>
      <c r="E9803">
        <v>7.8</v>
      </c>
      <c r="F9803">
        <v>6</v>
      </c>
      <c r="G9803" t="s">
        <v>321</v>
      </c>
      <c r="H9803" t="b">
        <v>1</v>
      </c>
      <c r="I9803" t="b">
        <v>0</v>
      </c>
      <c r="J9803" t="b">
        <v>0</v>
      </c>
      <c r="K9803" t="b">
        <v>0</v>
      </c>
      <c r="L9803" t="b">
        <v>0</v>
      </c>
      <c r="M9803" t="b">
        <v>0</v>
      </c>
      <c r="N9803" t="b">
        <v>0</v>
      </c>
      <c r="O9803" t="b">
        <v>0</v>
      </c>
      <c r="P9803" t="b">
        <v>0</v>
      </c>
    </row>
    <row r="9804" spans="1:16" x14ac:dyDescent="0.3">
      <c r="A9804" t="s">
        <v>25917</v>
      </c>
      <c r="B9804" t="s">
        <v>25918</v>
      </c>
      <c r="C9804">
        <v>1983</v>
      </c>
      <c r="D9804" t="s">
        <v>140</v>
      </c>
      <c r="E9804">
        <v>7</v>
      </c>
      <c r="F9804">
        <v>351</v>
      </c>
      <c r="G9804" t="s">
        <v>321</v>
      </c>
      <c r="H9804" t="b">
        <v>1</v>
      </c>
      <c r="I9804" t="b">
        <v>0</v>
      </c>
      <c r="J9804" t="b">
        <v>0</v>
      </c>
      <c r="K9804" t="b">
        <v>0</v>
      </c>
      <c r="L9804" t="b">
        <v>0</v>
      </c>
      <c r="M9804" t="b">
        <v>0</v>
      </c>
      <c r="N9804" t="b">
        <v>0</v>
      </c>
      <c r="O9804" t="b">
        <v>0</v>
      </c>
      <c r="P9804" t="b">
        <v>0</v>
      </c>
    </row>
    <row r="9805" spans="1:16" x14ac:dyDescent="0.3">
      <c r="A9805" t="s">
        <v>25919</v>
      </c>
      <c r="B9805" t="s">
        <v>25920</v>
      </c>
      <c r="C9805">
        <v>2016</v>
      </c>
      <c r="D9805" t="s">
        <v>140</v>
      </c>
      <c r="E9805">
        <v>7</v>
      </c>
      <c r="F9805">
        <v>351</v>
      </c>
      <c r="G9805" t="s">
        <v>321</v>
      </c>
      <c r="H9805" t="b">
        <v>1</v>
      </c>
      <c r="I9805" t="b">
        <v>0</v>
      </c>
      <c r="J9805" t="b">
        <v>0</v>
      </c>
      <c r="K9805" t="b">
        <v>0</v>
      </c>
      <c r="L9805" t="b">
        <v>0</v>
      </c>
      <c r="M9805" t="b">
        <v>0</v>
      </c>
      <c r="N9805" t="b">
        <v>0</v>
      </c>
      <c r="O9805" t="b">
        <v>0</v>
      </c>
      <c r="P9805" t="b">
        <v>0</v>
      </c>
    </row>
    <row r="9806" spans="1:16" x14ac:dyDescent="0.3">
      <c r="A9806" t="s">
        <v>25921</v>
      </c>
      <c r="B9806" t="s">
        <v>25922</v>
      </c>
      <c r="C9806">
        <v>1984</v>
      </c>
      <c r="D9806" t="s">
        <v>140</v>
      </c>
      <c r="E9806">
        <v>7</v>
      </c>
      <c r="F9806">
        <v>351</v>
      </c>
      <c r="G9806" t="s">
        <v>321</v>
      </c>
      <c r="H9806" t="b">
        <v>1</v>
      </c>
      <c r="I9806" t="b">
        <v>0</v>
      </c>
      <c r="J9806" t="b">
        <v>0</v>
      </c>
      <c r="K9806" t="b">
        <v>0</v>
      </c>
      <c r="L9806" t="b">
        <v>0</v>
      </c>
      <c r="M9806" t="b">
        <v>0</v>
      </c>
      <c r="N9806" t="b">
        <v>0</v>
      </c>
      <c r="O9806" t="b">
        <v>1</v>
      </c>
      <c r="P9806" t="b">
        <v>0</v>
      </c>
    </row>
    <row r="9807" spans="1:16" x14ac:dyDescent="0.3">
      <c r="A9807" t="s">
        <v>25923</v>
      </c>
      <c r="B9807" t="s">
        <v>25924</v>
      </c>
      <c r="C9807">
        <v>1991</v>
      </c>
      <c r="D9807" t="s">
        <v>140</v>
      </c>
      <c r="E9807">
        <v>7.5</v>
      </c>
      <c r="F9807">
        <v>15</v>
      </c>
      <c r="G9807" t="s">
        <v>321</v>
      </c>
      <c r="H9807" t="b">
        <v>1</v>
      </c>
      <c r="I9807" t="b">
        <v>0</v>
      </c>
      <c r="J9807" t="b">
        <v>0</v>
      </c>
      <c r="K9807" t="b">
        <v>0</v>
      </c>
      <c r="L9807" t="b">
        <v>0</v>
      </c>
      <c r="M9807" t="b">
        <v>1</v>
      </c>
      <c r="N9807" t="b">
        <v>0</v>
      </c>
      <c r="O9807" t="b">
        <v>0</v>
      </c>
      <c r="P9807" t="b">
        <v>0</v>
      </c>
    </row>
    <row r="9808" spans="1:16" x14ac:dyDescent="0.3">
      <c r="A9808" t="s">
        <v>25925</v>
      </c>
      <c r="B9808" t="s">
        <v>25926</v>
      </c>
      <c r="C9808">
        <v>2005</v>
      </c>
      <c r="D9808" t="s">
        <v>140</v>
      </c>
      <c r="E9808">
        <v>7</v>
      </c>
      <c r="F9808">
        <v>351</v>
      </c>
      <c r="G9808" t="s">
        <v>321</v>
      </c>
      <c r="H9808" t="b">
        <v>1</v>
      </c>
      <c r="I9808" t="b">
        <v>0</v>
      </c>
      <c r="J9808" t="b">
        <v>0</v>
      </c>
      <c r="K9808" t="b">
        <v>0</v>
      </c>
      <c r="L9808" t="b">
        <v>0</v>
      </c>
      <c r="M9808" t="b">
        <v>0</v>
      </c>
      <c r="N9808" t="b">
        <v>0</v>
      </c>
      <c r="O9808" t="b">
        <v>0</v>
      </c>
      <c r="P9808" t="b">
        <v>0</v>
      </c>
    </row>
    <row r="9809" spans="1:16" x14ac:dyDescent="0.3">
      <c r="A9809" t="s">
        <v>25927</v>
      </c>
      <c r="B9809" t="s">
        <v>25928</v>
      </c>
      <c r="C9809">
        <v>2004</v>
      </c>
      <c r="D9809" t="s">
        <v>140</v>
      </c>
      <c r="E9809">
        <v>7</v>
      </c>
      <c r="F9809">
        <v>351</v>
      </c>
      <c r="G9809" t="s">
        <v>321</v>
      </c>
      <c r="H9809" t="b">
        <v>1</v>
      </c>
      <c r="I9809" t="b">
        <v>0</v>
      </c>
      <c r="J9809" t="b">
        <v>0</v>
      </c>
      <c r="K9809" t="b">
        <v>0</v>
      </c>
      <c r="L9809" t="b">
        <v>0</v>
      </c>
      <c r="M9809" t="b">
        <v>0</v>
      </c>
      <c r="N9809" t="b">
        <v>0</v>
      </c>
      <c r="O9809" t="b">
        <v>0</v>
      </c>
      <c r="P9809" t="b">
        <v>0</v>
      </c>
    </row>
    <row r="9810" spans="1:16" x14ac:dyDescent="0.3">
      <c r="A9810" t="s">
        <v>25929</v>
      </c>
      <c r="B9810" t="s">
        <v>25930</v>
      </c>
      <c r="C9810">
        <v>2022</v>
      </c>
      <c r="D9810" t="s">
        <v>140</v>
      </c>
      <c r="E9810">
        <v>7</v>
      </c>
      <c r="F9810">
        <v>351</v>
      </c>
      <c r="G9810" t="s">
        <v>321</v>
      </c>
      <c r="H9810" t="b">
        <v>1</v>
      </c>
      <c r="I9810" t="b">
        <v>0</v>
      </c>
      <c r="J9810" t="b">
        <v>0</v>
      </c>
      <c r="K9810" t="b">
        <v>0</v>
      </c>
      <c r="L9810" t="b">
        <v>0</v>
      </c>
      <c r="M9810" t="b">
        <v>1</v>
      </c>
      <c r="N9810" t="b">
        <v>0</v>
      </c>
      <c r="O9810" t="b">
        <v>0</v>
      </c>
      <c r="P9810" t="b">
        <v>0</v>
      </c>
    </row>
    <row r="9811" spans="1:16" x14ac:dyDescent="0.3">
      <c r="A9811" t="s">
        <v>25931</v>
      </c>
      <c r="B9811" t="s">
        <v>25932</v>
      </c>
      <c r="C9811">
        <v>1980</v>
      </c>
      <c r="D9811" t="s">
        <v>140</v>
      </c>
      <c r="E9811">
        <v>7</v>
      </c>
      <c r="F9811">
        <v>351</v>
      </c>
      <c r="G9811" t="s">
        <v>321</v>
      </c>
      <c r="H9811" t="b">
        <v>1</v>
      </c>
      <c r="I9811" t="b">
        <v>0</v>
      </c>
      <c r="J9811" t="b">
        <v>0</v>
      </c>
      <c r="K9811" t="b">
        <v>0</v>
      </c>
      <c r="L9811" t="b">
        <v>0</v>
      </c>
      <c r="M9811" t="b">
        <v>0</v>
      </c>
      <c r="N9811" t="b">
        <v>0</v>
      </c>
      <c r="O9811" t="b">
        <v>1</v>
      </c>
      <c r="P9811" t="b">
        <v>0</v>
      </c>
    </row>
    <row r="9812" spans="1:16" x14ac:dyDescent="0.3">
      <c r="A9812" t="s">
        <v>25933</v>
      </c>
      <c r="B9812" t="s">
        <v>25934</v>
      </c>
      <c r="C9812">
        <v>2015</v>
      </c>
      <c r="D9812" t="s">
        <v>140</v>
      </c>
      <c r="E9812">
        <v>7</v>
      </c>
      <c r="F9812">
        <v>351</v>
      </c>
      <c r="G9812" t="s">
        <v>321</v>
      </c>
      <c r="H9812" t="b">
        <v>1</v>
      </c>
      <c r="I9812" t="b">
        <v>0</v>
      </c>
      <c r="J9812" t="b">
        <v>0</v>
      </c>
      <c r="K9812" t="b">
        <v>0</v>
      </c>
      <c r="L9812" t="b">
        <v>0</v>
      </c>
      <c r="M9812" t="b">
        <v>0</v>
      </c>
      <c r="N9812" t="b">
        <v>0</v>
      </c>
      <c r="O9812" t="b">
        <v>0</v>
      </c>
      <c r="P9812" t="b">
        <v>0</v>
      </c>
    </row>
    <row r="9813" spans="1:16" x14ac:dyDescent="0.3">
      <c r="A9813" t="s">
        <v>25935</v>
      </c>
      <c r="B9813" t="s">
        <v>25936</v>
      </c>
      <c r="C9813">
        <v>2021</v>
      </c>
      <c r="D9813" t="s">
        <v>140</v>
      </c>
      <c r="E9813">
        <v>7</v>
      </c>
      <c r="F9813">
        <v>351</v>
      </c>
      <c r="G9813" t="s">
        <v>321</v>
      </c>
      <c r="H9813" t="b">
        <v>1</v>
      </c>
      <c r="I9813" t="b">
        <v>0</v>
      </c>
      <c r="J9813" t="b">
        <v>0</v>
      </c>
      <c r="K9813" t="b">
        <v>0</v>
      </c>
      <c r="L9813" t="b">
        <v>0</v>
      </c>
      <c r="M9813" t="b">
        <v>0</v>
      </c>
      <c r="N9813" t="b">
        <v>0</v>
      </c>
      <c r="O9813" t="b">
        <v>1</v>
      </c>
      <c r="P9813" t="b">
        <v>0</v>
      </c>
    </row>
    <row r="9814" spans="1:16" x14ac:dyDescent="0.3">
      <c r="A9814" t="s">
        <v>25937</v>
      </c>
      <c r="B9814" t="s">
        <v>25938</v>
      </c>
      <c r="C9814">
        <v>2014</v>
      </c>
      <c r="D9814" t="s">
        <v>140</v>
      </c>
      <c r="E9814">
        <v>7</v>
      </c>
      <c r="F9814">
        <v>351</v>
      </c>
      <c r="G9814" t="s">
        <v>321</v>
      </c>
      <c r="H9814" t="b">
        <v>1</v>
      </c>
      <c r="I9814" t="b">
        <v>0</v>
      </c>
      <c r="J9814" t="b">
        <v>0</v>
      </c>
      <c r="K9814" t="b">
        <v>0</v>
      </c>
      <c r="L9814" t="b">
        <v>0</v>
      </c>
      <c r="M9814" t="b">
        <v>0</v>
      </c>
      <c r="N9814" t="b">
        <v>0</v>
      </c>
      <c r="O9814" t="b">
        <v>0</v>
      </c>
      <c r="P9814" t="b">
        <v>0</v>
      </c>
    </row>
    <row r="9815" spans="1:16" x14ac:dyDescent="0.3">
      <c r="A9815" t="s">
        <v>25939</v>
      </c>
      <c r="B9815" t="s">
        <v>25940</v>
      </c>
      <c r="C9815">
        <v>2012</v>
      </c>
      <c r="D9815" t="s">
        <v>140</v>
      </c>
      <c r="E9815">
        <v>7</v>
      </c>
      <c r="F9815">
        <v>351</v>
      </c>
      <c r="G9815" t="s">
        <v>321</v>
      </c>
      <c r="H9815" t="b">
        <v>1</v>
      </c>
      <c r="I9815" t="b">
        <v>0</v>
      </c>
      <c r="J9815" t="b">
        <v>0</v>
      </c>
      <c r="K9815" t="b">
        <v>0</v>
      </c>
      <c r="L9815" t="b">
        <v>0</v>
      </c>
      <c r="M9815" t="b">
        <v>0</v>
      </c>
      <c r="N9815" t="b">
        <v>0</v>
      </c>
      <c r="O9815" t="b">
        <v>0</v>
      </c>
      <c r="P9815" t="b">
        <v>0</v>
      </c>
    </row>
    <row r="9816" spans="1:16" x14ac:dyDescent="0.3">
      <c r="A9816" t="s">
        <v>25941</v>
      </c>
      <c r="B9816" t="s">
        <v>25942</v>
      </c>
      <c r="C9816">
        <v>1992</v>
      </c>
      <c r="D9816" t="s">
        <v>140</v>
      </c>
      <c r="E9816">
        <v>7</v>
      </c>
      <c r="F9816">
        <v>351</v>
      </c>
      <c r="G9816" t="s">
        <v>321</v>
      </c>
      <c r="H9816" t="b">
        <v>1</v>
      </c>
      <c r="I9816" t="b">
        <v>0</v>
      </c>
      <c r="J9816" t="b">
        <v>0</v>
      </c>
      <c r="K9816" t="b">
        <v>0</v>
      </c>
      <c r="L9816" t="b">
        <v>0</v>
      </c>
      <c r="M9816" t="b">
        <v>0</v>
      </c>
      <c r="N9816" t="b">
        <v>0</v>
      </c>
      <c r="O9816" t="b">
        <v>1</v>
      </c>
      <c r="P9816" t="b">
        <v>0</v>
      </c>
    </row>
    <row r="9817" spans="1:16" x14ac:dyDescent="0.3">
      <c r="A9817" t="s">
        <v>25943</v>
      </c>
      <c r="B9817" t="s">
        <v>25944</v>
      </c>
      <c r="C9817">
        <v>1993</v>
      </c>
      <c r="D9817" t="s">
        <v>183</v>
      </c>
      <c r="E9817">
        <v>5.8</v>
      </c>
      <c r="F9817">
        <v>16</v>
      </c>
      <c r="G9817" t="s">
        <v>25945</v>
      </c>
      <c r="H9817" t="b">
        <v>1</v>
      </c>
      <c r="I9817" t="b">
        <v>1</v>
      </c>
      <c r="J9817" t="b">
        <v>0</v>
      </c>
      <c r="K9817" t="b">
        <v>0</v>
      </c>
      <c r="L9817" t="b">
        <v>0</v>
      </c>
      <c r="M9817" t="b">
        <v>0</v>
      </c>
      <c r="N9817" t="b">
        <v>0</v>
      </c>
      <c r="O9817" t="b">
        <v>1</v>
      </c>
      <c r="P9817" t="b">
        <v>0</v>
      </c>
    </row>
    <row r="9818" spans="1:16" x14ac:dyDescent="0.3">
      <c r="A9818" t="s">
        <v>25946</v>
      </c>
      <c r="B9818" t="s">
        <v>25947</v>
      </c>
      <c r="C9818">
        <v>2017</v>
      </c>
      <c r="D9818" t="s">
        <v>140</v>
      </c>
      <c r="E9818">
        <v>7</v>
      </c>
      <c r="F9818">
        <v>351</v>
      </c>
      <c r="G9818" t="s">
        <v>321</v>
      </c>
      <c r="H9818" t="b">
        <v>1</v>
      </c>
      <c r="I9818" t="b">
        <v>0</v>
      </c>
      <c r="J9818" t="b">
        <v>0</v>
      </c>
      <c r="K9818" t="b">
        <v>0</v>
      </c>
      <c r="L9818" t="b">
        <v>0</v>
      </c>
      <c r="M9818" t="b">
        <v>0</v>
      </c>
      <c r="N9818" t="b">
        <v>0</v>
      </c>
      <c r="O9818" t="b">
        <v>0</v>
      </c>
      <c r="P9818" t="b">
        <v>0</v>
      </c>
    </row>
    <row r="9819" spans="1:16" x14ac:dyDescent="0.3">
      <c r="A9819" t="s">
        <v>25948</v>
      </c>
      <c r="B9819" t="s">
        <v>25949</v>
      </c>
      <c r="C9819">
        <v>1983</v>
      </c>
      <c r="D9819" t="s">
        <v>140</v>
      </c>
      <c r="E9819">
        <v>7</v>
      </c>
      <c r="F9819">
        <v>351</v>
      </c>
      <c r="G9819" t="s">
        <v>25950</v>
      </c>
      <c r="H9819" t="b">
        <v>1</v>
      </c>
      <c r="I9819" t="b">
        <v>0</v>
      </c>
      <c r="J9819" t="b">
        <v>0</v>
      </c>
      <c r="K9819" t="b">
        <v>0</v>
      </c>
      <c r="L9819" t="b">
        <v>0</v>
      </c>
      <c r="M9819" t="b">
        <v>0</v>
      </c>
      <c r="N9819" t="b">
        <v>0</v>
      </c>
      <c r="O9819" t="b">
        <v>0</v>
      </c>
      <c r="P9819" t="b">
        <v>0</v>
      </c>
    </row>
    <row r="9820" spans="1:16" x14ac:dyDescent="0.3">
      <c r="A9820" t="s">
        <v>25951</v>
      </c>
      <c r="B9820" t="s">
        <v>25952</v>
      </c>
      <c r="C9820">
        <v>2014</v>
      </c>
      <c r="D9820" t="s">
        <v>140</v>
      </c>
      <c r="E9820">
        <v>7</v>
      </c>
      <c r="F9820">
        <v>351</v>
      </c>
      <c r="G9820" t="s">
        <v>321</v>
      </c>
      <c r="H9820" t="b">
        <v>1</v>
      </c>
      <c r="I9820" t="b">
        <v>0</v>
      </c>
      <c r="J9820" t="b">
        <v>0</v>
      </c>
      <c r="K9820" t="b">
        <v>0</v>
      </c>
      <c r="L9820" t="b">
        <v>0</v>
      </c>
      <c r="M9820" t="b">
        <v>0</v>
      </c>
      <c r="N9820" t="b">
        <v>0</v>
      </c>
      <c r="O9820" t="b">
        <v>0</v>
      </c>
      <c r="P9820" t="b">
        <v>0</v>
      </c>
    </row>
    <row r="9821" spans="1:16" x14ac:dyDescent="0.3">
      <c r="A9821" t="s">
        <v>25953</v>
      </c>
      <c r="B9821" t="s">
        <v>25954</v>
      </c>
      <c r="C9821">
        <v>2019</v>
      </c>
      <c r="D9821" t="s">
        <v>140</v>
      </c>
      <c r="E9821">
        <v>7</v>
      </c>
      <c r="F9821">
        <v>351</v>
      </c>
      <c r="G9821" t="s">
        <v>25955</v>
      </c>
      <c r="H9821" t="b">
        <v>1</v>
      </c>
      <c r="I9821" t="b">
        <v>1</v>
      </c>
      <c r="J9821" t="b">
        <v>0</v>
      </c>
      <c r="K9821" t="b">
        <v>0</v>
      </c>
      <c r="L9821" t="b">
        <v>0</v>
      </c>
      <c r="M9821" t="b">
        <v>0</v>
      </c>
      <c r="N9821" t="b">
        <v>0</v>
      </c>
      <c r="O9821" t="b">
        <v>1</v>
      </c>
      <c r="P9821" t="b">
        <v>0</v>
      </c>
    </row>
    <row r="9822" spans="1:16" x14ac:dyDescent="0.3">
      <c r="A9822" t="s">
        <v>25956</v>
      </c>
      <c r="B9822" t="s">
        <v>25957</v>
      </c>
      <c r="C9822">
        <v>1989</v>
      </c>
      <c r="D9822" t="s">
        <v>140</v>
      </c>
      <c r="E9822">
        <v>7</v>
      </c>
      <c r="F9822">
        <v>351</v>
      </c>
      <c r="G9822" t="s">
        <v>321</v>
      </c>
      <c r="H9822" t="b">
        <v>1</v>
      </c>
      <c r="I9822" t="b">
        <v>0</v>
      </c>
      <c r="J9822" t="b">
        <v>0</v>
      </c>
      <c r="K9822" t="b">
        <v>0</v>
      </c>
      <c r="L9822" t="b">
        <v>0</v>
      </c>
      <c r="M9822" t="b">
        <v>1</v>
      </c>
      <c r="N9822" t="b">
        <v>0</v>
      </c>
      <c r="O9822" t="b">
        <v>0</v>
      </c>
      <c r="P9822" t="b">
        <v>0</v>
      </c>
    </row>
    <row r="9823" spans="1:16" x14ac:dyDescent="0.3">
      <c r="A9823" t="s">
        <v>25958</v>
      </c>
      <c r="B9823" t="s">
        <v>25959</v>
      </c>
      <c r="C9823">
        <v>2014</v>
      </c>
      <c r="D9823" t="s">
        <v>140</v>
      </c>
      <c r="E9823">
        <v>7</v>
      </c>
      <c r="F9823">
        <v>351</v>
      </c>
      <c r="G9823" t="s">
        <v>321</v>
      </c>
      <c r="H9823" t="b">
        <v>1</v>
      </c>
      <c r="I9823" t="b">
        <v>0</v>
      </c>
      <c r="J9823" t="b">
        <v>0</v>
      </c>
      <c r="K9823" t="b">
        <v>0</v>
      </c>
      <c r="L9823" t="b">
        <v>0</v>
      </c>
      <c r="M9823" t="b">
        <v>0</v>
      </c>
      <c r="N9823" t="b">
        <v>0</v>
      </c>
      <c r="O9823" t="b">
        <v>0</v>
      </c>
      <c r="P9823" t="b">
        <v>0</v>
      </c>
    </row>
    <row r="9824" spans="1:16" x14ac:dyDescent="0.3">
      <c r="A9824" t="s">
        <v>25960</v>
      </c>
      <c r="B9824" t="s">
        <v>25961</v>
      </c>
      <c r="C9824">
        <v>2017</v>
      </c>
      <c r="D9824" t="s">
        <v>140</v>
      </c>
      <c r="E9824">
        <v>7</v>
      </c>
      <c r="F9824">
        <v>351</v>
      </c>
      <c r="G9824" t="s">
        <v>321</v>
      </c>
      <c r="H9824" t="b">
        <v>1</v>
      </c>
      <c r="I9824" t="b">
        <v>0</v>
      </c>
      <c r="J9824" t="b">
        <v>0</v>
      </c>
      <c r="K9824" t="b">
        <v>0</v>
      </c>
      <c r="L9824" t="b">
        <v>0</v>
      </c>
      <c r="M9824" t="b">
        <v>0</v>
      </c>
      <c r="N9824" t="b">
        <v>0</v>
      </c>
      <c r="O9824" t="b">
        <v>0</v>
      </c>
      <c r="P9824" t="b">
        <v>0</v>
      </c>
    </row>
    <row r="9825" spans="1:16" x14ac:dyDescent="0.3">
      <c r="A9825" t="s">
        <v>25962</v>
      </c>
      <c r="B9825" t="s">
        <v>25963</v>
      </c>
      <c r="C9825">
        <v>2020</v>
      </c>
      <c r="D9825" t="s">
        <v>140</v>
      </c>
      <c r="E9825">
        <v>7</v>
      </c>
      <c r="F9825">
        <v>351</v>
      </c>
      <c r="G9825" t="s">
        <v>25964</v>
      </c>
      <c r="H9825" t="b">
        <v>1</v>
      </c>
      <c r="I9825" t="b">
        <v>0</v>
      </c>
      <c r="J9825" t="b">
        <v>0</v>
      </c>
      <c r="K9825" t="b">
        <v>0</v>
      </c>
      <c r="L9825" t="b">
        <v>0</v>
      </c>
      <c r="M9825" t="b">
        <v>1</v>
      </c>
      <c r="N9825" t="b">
        <v>0</v>
      </c>
      <c r="O9825" t="b">
        <v>0</v>
      </c>
      <c r="P9825" t="b">
        <v>0</v>
      </c>
    </row>
    <row r="9826" spans="1:16" x14ac:dyDescent="0.3">
      <c r="A9826" t="s">
        <v>25965</v>
      </c>
      <c r="B9826" t="s">
        <v>25966</v>
      </c>
      <c r="C9826">
        <v>2001</v>
      </c>
      <c r="D9826" t="s">
        <v>235</v>
      </c>
      <c r="E9826">
        <v>7</v>
      </c>
      <c r="F9826">
        <v>351</v>
      </c>
      <c r="G9826" t="s">
        <v>25967</v>
      </c>
      <c r="H9826" t="b">
        <v>1</v>
      </c>
      <c r="I9826" t="b">
        <v>1</v>
      </c>
      <c r="J9826" t="b">
        <v>0</v>
      </c>
      <c r="K9826" t="b">
        <v>0</v>
      </c>
      <c r="L9826" t="b">
        <v>1</v>
      </c>
      <c r="M9826" t="b">
        <v>0</v>
      </c>
      <c r="N9826" t="b">
        <v>0</v>
      </c>
      <c r="O9826" t="b">
        <v>0</v>
      </c>
      <c r="P9826" t="b">
        <v>0</v>
      </c>
    </row>
    <row r="9827" spans="1:16" x14ac:dyDescent="0.3">
      <c r="A9827" t="s">
        <v>25968</v>
      </c>
      <c r="B9827" t="s">
        <v>25969</v>
      </c>
      <c r="C9827">
        <v>1990</v>
      </c>
      <c r="D9827" t="s">
        <v>140</v>
      </c>
      <c r="E9827">
        <v>5.5</v>
      </c>
      <c r="F9827">
        <v>12</v>
      </c>
      <c r="G9827" t="s">
        <v>321</v>
      </c>
      <c r="H9827" t="b">
        <v>1</v>
      </c>
      <c r="I9827" t="b">
        <v>0</v>
      </c>
      <c r="J9827" t="b">
        <v>0</v>
      </c>
      <c r="K9827" t="b">
        <v>0</v>
      </c>
      <c r="L9827" t="b">
        <v>0</v>
      </c>
      <c r="M9827" t="b">
        <v>0</v>
      </c>
      <c r="N9827" t="b">
        <v>0</v>
      </c>
      <c r="O9827" t="b">
        <v>1</v>
      </c>
      <c r="P9827" t="b">
        <v>0</v>
      </c>
    </row>
    <row r="9828" spans="1:16" x14ac:dyDescent="0.3">
      <c r="A9828" t="s">
        <v>25970</v>
      </c>
      <c r="B9828" t="s">
        <v>25971</v>
      </c>
      <c r="C9828">
        <v>2000</v>
      </c>
      <c r="D9828" t="s">
        <v>140</v>
      </c>
      <c r="E9828">
        <v>7</v>
      </c>
      <c r="F9828">
        <v>351</v>
      </c>
      <c r="G9828" t="s">
        <v>321</v>
      </c>
      <c r="H9828" t="b">
        <v>1</v>
      </c>
      <c r="I9828" t="b">
        <v>0</v>
      </c>
      <c r="J9828" t="b">
        <v>0</v>
      </c>
      <c r="K9828" t="b">
        <v>0</v>
      </c>
      <c r="L9828" t="b">
        <v>0</v>
      </c>
      <c r="M9828" t="b">
        <v>0</v>
      </c>
      <c r="N9828" t="b">
        <v>0</v>
      </c>
      <c r="O9828" t="b">
        <v>0</v>
      </c>
      <c r="P9828" t="b">
        <v>0</v>
      </c>
    </row>
    <row r="9829" spans="1:16" x14ac:dyDescent="0.3">
      <c r="A9829" t="s">
        <v>25972</v>
      </c>
      <c r="B9829" t="s">
        <v>25973</v>
      </c>
      <c r="C9829">
        <v>2016</v>
      </c>
      <c r="D9829" t="s">
        <v>140</v>
      </c>
      <c r="E9829">
        <v>7</v>
      </c>
      <c r="F9829">
        <v>351</v>
      </c>
      <c r="G9829" t="s">
        <v>321</v>
      </c>
      <c r="H9829" t="b">
        <v>1</v>
      </c>
      <c r="I9829" t="b">
        <v>0</v>
      </c>
      <c r="J9829" t="b">
        <v>0</v>
      </c>
      <c r="K9829" t="b">
        <v>0</v>
      </c>
      <c r="L9829" t="b">
        <v>0</v>
      </c>
      <c r="M9829" t="b">
        <v>0</v>
      </c>
      <c r="N9829" t="b">
        <v>0</v>
      </c>
      <c r="O9829" t="b">
        <v>0</v>
      </c>
      <c r="P9829" t="b">
        <v>0</v>
      </c>
    </row>
    <row r="9830" spans="1:16" x14ac:dyDescent="0.3">
      <c r="A9830" t="s">
        <v>25974</v>
      </c>
      <c r="B9830" t="s">
        <v>25975</v>
      </c>
      <c r="C9830">
        <v>2010</v>
      </c>
      <c r="D9830" t="s">
        <v>140</v>
      </c>
      <c r="E9830">
        <v>4.9000000000000004</v>
      </c>
      <c r="F9830">
        <v>12</v>
      </c>
      <c r="G9830" t="s">
        <v>321</v>
      </c>
      <c r="H9830" t="b">
        <v>1</v>
      </c>
      <c r="I9830" t="b">
        <v>0</v>
      </c>
      <c r="J9830" t="b">
        <v>0</v>
      </c>
      <c r="K9830" t="b">
        <v>0</v>
      </c>
      <c r="L9830" t="b">
        <v>0</v>
      </c>
      <c r="M9830" t="b">
        <v>0</v>
      </c>
      <c r="N9830" t="b">
        <v>0</v>
      </c>
      <c r="O9830" t="b">
        <v>0</v>
      </c>
      <c r="P9830" t="b">
        <v>0</v>
      </c>
    </row>
    <row r="9831" spans="1:16" x14ac:dyDescent="0.3">
      <c r="A9831" t="s">
        <v>25976</v>
      </c>
      <c r="B9831" t="s">
        <v>25977</v>
      </c>
      <c r="C9831">
        <v>2011</v>
      </c>
      <c r="D9831" t="s">
        <v>140</v>
      </c>
      <c r="E9831">
        <v>7</v>
      </c>
      <c r="F9831">
        <v>351</v>
      </c>
      <c r="G9831" t="s">
        <v>321</v>
      </c>
      <c r="H9831" t="b">
        <v>1</v>
      </c>
      <c r="I9831" t="b">
        <v>0</v>
      </c>
      <c r="J9831" t="b">
        <v>0</v>
      </c>
      <c r="K9831" t="b">
        <v>0</v>
      </c>
      <c r="L9831" t="b">
        <v>0</v>
      </c>
      <c r="M9831" t="b">
        <v>0</v>
      </c>
      <c r="N9831" t="b">
        <v>0</v>
      </c>
      <c r="O9831" t="b">
        <v>0</v>
      </c>
      <c r="P9831" t="b">
        <v>0</v>
      </c>
    </row>
    <row r="9832" spans="1:16" x14ac:dyDescent="0.3">
      <c r="A9832" t="s">
        <v>25978</v>
      </c>
      <c r="B9832" t="s">
        <v>25979</v>
      </c>
      <c r="C9832">
        <v>1993</v>
      </c>
      <c r="D9832" t="s">
        <v>140</v>
      </c>
      <c r="E9832">
        <v>7</v>
      </c>
      <c r="F9832">
        <v>351</v>
      </c>
      <c r="G9832" t="s">
        <v>321</v>
      </c>
      <c r="H9832" t="b">
        <v>1</v>
      </c>
      <c r="I9832" t="b">
        <v>0</v>
      </c>
      <c r="J9832" t="b">
        <v>0</v>
      </c>
      <c r="K9832" t="b">
        <v>0</v>
      </c>
      <c r="L9832" t="b">
        <v>0</v>
      </c>
      <c r="M9832" t="b">
        <v>0</v>
      </c>
      <c r="N9832" t="b">
        <v>0</v>
      </c>
      <c r="O9832" t="b">
        <v>0</v>
      </c>
      <c r="P9832" t="b">
        <v>0</v>
      </c>
    </row>
    <row r="9833" spans="1:16" x14ac:dyDescent="0.3">
      <c r="A9833" t="s">
        <v>25980</v>
      </c>
      <c r="B9833" t="s">
        <v>25981</v>
      </c>
      <c r="C9833">
        <v>2016</v>
      </c>
      <c r="D9833" t="s">
        <v>183</v>
      </c>
      <c r="E9833">
        <v>6.9</v>
      </c>
      <c r="F9833">
        <v>27</v>
      </c>
      <c r="G9833" t="s">
        <v>25982</v>
      </c>
      <c r="H9833" t="b">
        <v>1</v>
      </c>
      <c r="I9833" t="b">
        <v>1</v>
      </c>
      <c r="J9833" t="b">
        <v>0</v>
      </c>
      <c r="K9833" t="b">
        <v>0</v>
      </c>
      <c r="L9833" t="b">
        <v>0</v>
      </c>
      <c r="M9833" t="b">
        <v>1</v>
      </c>
      <c r="N9833" t="b">
        <v>0</v>
      </c>
      <c r="O9833" t="b">
        <v>0</v>
      </c>
      <c r="P9833" t="b">
        <v>0</v>
      </c>
    </row>
    <row r="9834" spans="1:16" x14ac:dyDescent="0.3">
      <c r="A9834" t="s">
        <v>25983</v>
      </c>
      <c r="B9834" t="s">
        <v>25984</v>
      </c>
      <c r="C9834">
        <v>2016</v>
      </c>
      <c r="D9834" t="s">
        <v>140</v>
      </c>
      <c r="E9834">
        <v>7</v>
      </c>
      <c r="F9834">
        <v>351</v>
      </c>
      <c r="G9834" t="s">
        <v>321</v>
      </c>
      <c r="H9834" t="b">
        <v>1</v>
      </c>
      <c r="I9834" t="b">
        <v>0</v>
      </c>
      <c r="J9834" t="b">
        <v>0</v>
      </c>
      <c r="K9834" t="b">
        <v>0</v>
      </c>
      <c r="L9834" t="b">
        <v>0</v>
      </c>
      <c r="M9834" t="b">
        <v>0</v>
      </c>
      <c r="N9834" t="b">
        <v>0</v>
      </c>
      <c r="O9834" t="b">
        <v>0</v>
      </c>
      <c r="P9834" t="b">
        <v>0</v>
      </c>
    </row>
    <row r="9835" spans="1:16" x14ac:dyDescent="0.3">
      <c r="A9835" t="s">
        <v>25985</v>
      </c>
      <c r="B9835" t="s">
        <v>25986</v>
      </c>
      <c r="C9835">
        <v>2010</v>
      </c>
      <c r="D9835" t="s">
        <v>140</v>
      </c>
      <c r="E9835">
        <v>7.2</v>
      </c>
      <c r="F9835">
        <v>13</v>
      </c>
      <c r="G9835" t="s">
        <v>25987</v>
      </c>
      <c r="H9835" t="b">
        <v>1</v>
      </c>
      <c r="I9835" t="b">
        <v>1</v>
      </c>
      <c r="J9835" t="b">
        <v>0</v>
      </c>
      <c r="K9835" t="b">
        <v>0</v>
      </c>
      <c r="L9835" t="b">
        <v>0</v>
      </c>
      <c r="M9835" t="b">
        <v>0</v>
      </c>
      <c r="N9835" t="b">
        <v>1</v>
      </c>
      <c r="O9835" t="b">
        <v>0</v>
      </c>
      <c r="P9835" t="b">
        <v>0</v>
      </c>
    </row>
    <row r="9836" spans="1:16" x14ac:dyDescent="0.3">
      <c r="A9836" t="s">
        <v>25988</v>
      </c>
      <c r="B9836" t="s">
        <v>25989</v>
      </c>
      <c r="C9836">
        <v>2018</v>
      </c>
      <c r="D9836" t="s">
        <v>140</v>
      </c>
      <c r="E9836">
        <v>7</v>
      </c>
      <c r="F9836">
        <v>351</v>
      </c>
      <c r="G9836" t="s">
        <v>25990</v>
      </c>
      <c r="H9836" t="b">
        <v>1</v>
      </c>
      <c r="I9836" t="b">
        <v>0</v>
      </c>
      <c r="J9836" t="b">
        <v>0</v>
      </c>
      <c r="K9836" t="b">
        <v>0</v>
      </c>
      <c r="L9836" t="b">
        <v>0</v>
      </c>
      <c r="M9836" t="b">
        <v>0</v>
      </c>
      <c r="N9836" t="b">
        <v>0</v>
      </c>
      <c r="O9836" t="b">
        <v>0</v>
      </c>
      <c r="P9836" t="b">
        <v>0</v>
      </c>
    </row>
    <row r="9837" spans="1:16" x14ac:dyDescent="0.3">
      <c r="A9837" t="s">
        <v>25991</v>
      </c>
      <c r="B9837" t="s">
        <v>25992</v>
      </c>
      <c r="C9837">
        <v>2013</v>
      </c>
      <c r="D9837" t="s">
        <v>140</v>
      </c>
      <c r="E9837">
        <v>7</v>
      </c>
      <c r="F9837">
        <v>351</v>
      </c>
      <c r="G9837" t="s">
        <v>25993</v>
      </c>
      <c r="H9837" t="b">
        <v>1</v>
      </c>
      <c r="I9837" t="b">
        <v>0</v>
      </c>
      <c r="J9837" t="b">
        <v>0</v>
      </c>
      <c r="K9837" t="b">
        <v>0</v>
      </c>
      <c r="L9837" t="b">
        <v>0</v>
      </c>
      <c r="M9837" t="b">
        <v>0</v>
      </c>
      <c r="N9837" t="b">
        <v>0</v>
      </c>
      <c r="O9837" t="b">
        <v>0</v>
      </c>
      <c r="P9837" t="b">
        <v>0</v>
      </c>
    </row>
    <row r="9838" spans="1:16" x14ac:dyDescent="0.3">
      <c r="A9838" t="s">
        <v>25994</v>
      </c>
      <c r="B9838" t="s">
        <v>25995</v>
      </c>
      <c r="C9838">
        <v>1993</v>
      </c>
      <c r="D9838" t="s">
        <v>140</v>
      </c>
      <c r="E9838">
        <v>6.4</v>
      </c>
      <c r="F9838">
        <v>7</v>
      </c>
      <c r="G9838" t="s">
        <v>25996</v>
      </c>
      <c r="H9838" t="b">
        <v>1</v>
      </c>
      <c r="I9838" t="b">
        <v>0</v>
      </c>
      <c r="J9838" t="b">
        <v>0</v>
      </c>
      <c r="K9838" t="b">
        <v>0</v>
      </c>
      <c r="L9838" t="b">
        <v>1</v>
      </c>
      <c r="M9838" t="b">
        <v>0</v>
      </c>
      <c r="N9838" t="b">
        <v>0</v>
      </c>
      <c r="O9838" t="b">
        <v>0</v>
      </c>
      <c r="P9838" t="b">
        <v>0</v>
      </c>
    </row>
    <row r="9839" spans="1:16" x14ac:dyDescent="0.3">
      <c r="A9839" t="s">
        <v>25997</v>
      </c>
      <c r="B9839" t="s">
        <v>25998</v>
      </c>
      <c r="C9839">
        <v>2017</v>
      </c>
      <c r="D9839" t="s">
        <v>140</v>
      </c>
      <c r="E9839">
        <v>7</v>
      </c>
      <c r="F9839">
        <v>351</v>
      </c>
      <c r="G9839" t="s">
        <v>321</v>
      </c>
      <c r="H9839" t="b">
        <v>1</v>
      </c>
      <c r="I9839" t="b">
        <v>0</v>
      </c>
      <c r="J9839" t="b">
        <v>0</v>
      </c>
      <c r="K9839" t="b">
        <v>0</v>
      </c>
      <c r="L9839" t="b">
        <v>0</v>
      </c>
      <c r="M9839" t="b">
        <v>0</v>
      </c>
      <c r="N9839" t="b">
        <v>0</v>
      </c>
      <c r="O9839" t="b">
        <v>0</v>
      </c>
      <c r="P9839" t="b">
        <v>0</v>
      </c>
    </row>
    <row r="9840" spans="1:16" x14ac:dyDescent="0.3">
      <c r="A9840" t="s">
        <v>25999</v>
      </c>
      <c r="B9840" t="s">
        <v>26000</v>
      </c>
      <c r="C9840">
        <v>2014</v>
      </c>
      <c r="D9840" t="s">
        <v>140</v>
      </c>
      <c r="E9840">
        <v>4.4000000000000004</v>
      </c>
      <c r="F9840">
        <v>16</v>
      </c>
      <c r="G9840" t="s">
        <v>321</v>
      </c>
      <c r="H9840" t="b">
        <v>1</v>
      </c>
      <c r="I9840" t="b">
        <v>0</v>
      </c>
      <c r="J9840" t="b">
        <v>0</v>
      </c>
      <c r="K9840" t="b">
        <v>0</v>
      </c>
      <c r="L9840" t="b">
        <v>0</v>
      </c>
      <c r="M9840" t="b">
        <v>0</v>
      </c>
      <c r="N9840" t="b">
        <v>0</v>
      </c>
      <c r="O9840" t="b">
        <v>0</v>
      </c>
      <c r="P9840" t="b">
        <v>0</v>
      </c>
    </row>
    <row r="9841" spans="1:16" x14ac:dyDescent="0.3">
      <c r="A9841" t="s">
        <v>26001</v>
      </c>
      <c r="B9841" t="s">
        <v>26002</v>
      </c>
      <c r="C9841">
        <v>2008</v>
      </c>
      <c r="D9841" t="s">
        <v>140</v>
      </c>
      <c r="E9841">
        <v>7</v>
      </c>
      <c r="F9841">
        <v>351</v>
      </c>
      <c r="G9841" t="s">
        <v>321</v>
      </c>
      <c r="H9841" t="b">
        <v>1</v>
      </c>
      <c r="I9841" t="b">
        <v>0</v>
      </c>
      <c r="J9841" t="b">
        <v>0</v>
      </c>
      <c r="K9841" t="b">
        <v>0</v>
      </c>
      <c r="L9841" t="b">
        <v>0</v>
      </c>
      <c r="M9841" t="b">
        <v>0</v>
      </c>
      <c r="N9841" t="b">
        <v>0</v>
      </c>
      <c r="O9841" t="b">
        <v>0</v>
      </c>
      <c r="P9841" t="b">
        <v>0</v>
      </c>
    </row>
    <row r="9842" spans="1:16" x14ac:dyDescent="0.3">
      <c r="A9842" t="s">
        <v>26003</v>
      </c>
      <c r="B9842" t="s">
        <v>26004</v>
      </c>
      <c r="C9842">
        <v>1989</v>
      </c>
      <c r="D9842" t="s">
        <v>183</v>
      </c>
      <c r="E9842">
        <v>7.5</v>
      </c>
      <c r="F9842">
        <v>14</v>
      </c>
      <c r="G9842" t="s">
        <v>26005</v>
      </c>
      <c r="H9842" t="b">
        <v>1</v>
      </c>
      <c r="I9842" t="b">
        <v>1</v>
      </c>
      <c r="J9842" t="b">
        <v>0</v>
      </c>
      <c r="K9842" t="b">
        <v>0</v>
      </c>
      <c r="L9842" t="b">
        <v>0</v>
      </c>
      <c r="M9842" t="b">
        <v>1</v>
      </c>
      <c r="N9842" t="b">
        <v>0</v>
      </c>
      <c r="O9842" t="b">
        <v>0</v>
      </c>
      <c r="P9842" t="b">
        <v>0</v>
      </c>
    </row>
    <row r="9843" spans="1:16" x14ac:dyDescent="0.3">
      <c r="A9843" t="s">
        <v>26006</v>
      </c>
      <c r="B9843" t="s">
        <v>26007</v>
      </c>
      <c r="C9843">
        <v>2004</v>
      </c>
      <c r="D9843" t="s">
        <v>140</v>
      </c>
      <c r="E9843">
        <v>7</v>
      </c>
      <c r="F9843">
        <v>36</v>
      </c>
      <c r="G9843" t="s">
        <v>26008</v>
      </c>
      <c r="H9843" t="b">
        <v>1</v>
      </c>
      <c r="I9843" t="b">
        <v>1</v>
      </c>
      <c r="J9843" t="b">
        <v>1</v>
      </c>
      <c r="K9843" t="b">
        <v>0</v>
      </c>
      <c r="L9843" t="b">
        <v>0</v>
      </c>
      <c r="M9843" t="b">
        <v>0</v>
      </c>
      <c r="N9843" t="b">
        <v>0</v>
      </c>
      <c r="O9843" t="b">
        <v>0</v>
      </c>
      <c r="P9843" t="b">
        <v>0</v>
      </c>
    </row>
    <row r="9844" spans="1:16" x14ac:dyDescent="0.3">
      <c r="A9844" t="s">
        <v>26009</v>
      </c>
      <c r="B9844" t="s">
        <v>26010</v>
      </c>
      <c r="C9844">
        <v>1999</v>
      </c>
      <c r="D9844" t="s">
        <v>235</v>
      </c>
      <c r="E9844">
        <v>7</v>
      </c>
      <c r="F9844">
        <v>351</v>
      </c>
      <c r="G9844" t="s">
        <v>26011</v>
      </c>
      <c r="H9844" t="b">
        <v>1</v>
      </c>
      <c r="I9844" t="b">
        <v>0</v>
      </c>
      <c r="J9844" t="b">
        <v>0</v>
      </c>
      <c r="K9844" t="b">
        <v>0</v>
      </c>
      <c r="L9844" t="b">
        <v>0</v>
      </c>
      <c r="M9844" t="b">
        <v>1</v>
      </c>
      <c r="N9844" t="b">
        <v>0</v>
      </c>
      <c r="O9844" t="b">
        <v>0</v>
      </c>
      <c r="P9844" t="b">
        <v>0</v>
      </c>
    </row>
    <row r="9845" spans="1:16" x14ac:dyDescent="0.3">
      <c r="A9845" t="s">
        <v>26012</v>
      </c>
      <c r="B9845" t="s">
        <v>26013</v>
      </c>
      <c r="C9845">
        <v>1981</v>
      </c>
      <c r="D9845" t="s">
        <v>140</v>
      </c>
      <c r="E9845">
        <v>7</v>
      </c>
      <c r="F9845">
        <v>351</v>
      </c>
      <c r="G9845" t="s">
        <v>321</v>
      </c>
      <c r="H9845" t="b">
        <v>1</v>
      </c>
      <c r="I9845" t="b">
        <v>0</v>
      </c>
      <c r="J9845" t="b">
        <v>0</v>
      </c>
      <c r="K9845" t="b">
        <v>0</v>
      </c>
      <c r="L9845" t="b">
        <v>0</v>
      </c>
      <c r="M9845" t="b">
        <v>0</v>
      </c>
      <c r="N9845" t="b">
        <v>0</v>
      </c>
      <c r="O9845" t="b">
        <v>0</v>
      </c>
      <c r="P9845" t="b">
        <v>0</v>
      </c>
    </row>
    <row r="9846" spans="1:16" x14ac:dyDescent="0.3">
      <c r="A9846" t="s">
        <v>26014</v>
      </c>
      <c r="B9846" t="s">
        <v>26015</v>
      </c>
      <c r="C9846">
        <v>1992</v>
      </c>
      <c r="D9846" t="s">
        <v>140</v>
      </c>
      <c r="E9846">
        <v>7</v>
      </c>
      <c r="F9846">
        <v>351</v>
      </c>
      <c r="G9846" t="s">
        <v>26016</v>
      </c>
      <c r="H9846" t="b">
        <v>1</v>
      </c>
      <c r="I9846" t="b">
        <v>0</v>
      </c>
      <c r="J9846" t="b">
        <v>0</v>
      </c>
      <c r="K9846" t="b">
        <v>0</v>
      </c>
      <c r="L9846" t="b">
        <v>0</v>
      </c>
      <c r="M9846" t="b">
        <v>0</v>
      </c>
      <c r="N9846" t="b">
        <v>0</v>
      </c>
      <c r="O9846" t="b">
        <v>1</v>
      </c>
      <c r="P9846" t="b">
        <v>0</v>
      </c>
    </row>
    <row r="9847" spans="1:16" x14ac:dyDescent="0.3">
      <c r="A9847" t="s">
        <v>26017</v>
      </c>
      <c r="B9847" t="s">
        <v>26018</v>
      </c>
      <c r="C9847">
        <v>2015</v>
      </c>
      <c r="D9847" t="s">
        <v>22</v>
      </c>
      <c r="E9847">
        <v>6.3</v>
      </c>
      <c r="F9847">
        <v>16</v>
      </c>
      <c r="G9847" t="s">
        <v>26019</v>
      </c>
      <c r="H9847" t="b">
        <v>1</v>
      </c>
      <c r="I9847" t="b">
        <v>1</v>
      </c>
      <c r="J9847" t="b">
        <v>0</v>
      </c>
      <c r="K9847" t="b">
        <v>0</v>
      </c>
      <c r="L9847" t="b">
        <v>0</v>
      </c>
      <c r="M9847" t="b">
        <v>1</v>
      </c>
      <c r="N9847" t="b">
        <v>0</v>
      </c>
      <c r="O9847" t="b">
        <v>0</v>
      </c>
      <c r="P9847" t="b">
        <v>0</v>
      </c>
    </row>
    <row r="9848" spans="1:16" x14ac:dyDescent="0.3">
      <c r="A9848" t="s">
        <v>26020</v>
      </c>
      <c r="B9848" t="s">
        <v>26021</v>
      </c>
      <c r="C9848">
        <v>1985</v>
      </c>
      <c r="D9848" t="s">
        <v>140</v>
      </c>
      <c r="E9848">
        <v>7</v>
      </c>
      <c r="F9848">
        <v>351</v>
      </c>
      <c r="G9848" t="s">
        <v>321</v>
      </c>
      <c r="H9848" t="b">
        <v>1</v>
      </c>
      <c r="I9848" t="b">
        <v>0</v>
      </c>
      <c r="J9848" t="b">
        <v>0</v>
      </c>
      <c r="K9848" t="b">
        <v>0</v>
      </c>
      <c r="L9848" t="b">
        <v>0</v>
      </c>
      <c r="M9848" t="b">
        <v>0</v>
      </c>
      <c r="N9848" t="b">
        <v>0</v>
      </c>
      <c r="O9848" t="b">
        <v>0</v>
      </c>
      <c r="P9848" t="b">
        <v>0</v>
      </c>
    </row>
    <row r="9849" spans="1:16" x14ac:dyDescent="0.3">
      <c r="A9849" t="s">
        <v>26022</v>
      </c>
      <c r="B9849" t="s">
        <v>26023</v>
      </c>
      <c r="C9849">
        <v>1993</v>
      </c>
      <c r="D9849" t="s">
        <v>235</v>
      </c>
      <c r="E9849">
        <v>7</v>
      </c>
      <c r="F9849">
        <v>351</v>
      </c>
      <c r="G9849" t="s">
        <v>26024</v>
      </c>
      <c r="H9849" t="b">
        <v>1</v>
      </c>
      <c r="I9849" t="b">
        <v>0</v>
      </c>
      <c r="J9849" t="b">
        <v>0</v>
      </c>
      <c r="K9849" t="b">
        <v>0</v>
      </c>
      <c r="L9849" t="b">
        <v>0</v>
      </c>
      <c r="M9849" t="b">
        <v>0</v>
      </c>
      <c r="N9849" t="b">
        <v>0</v>
      </c>
      <c r="O9849" t="b">
        <v>0</v>
      </c>
      <c r="P9849" t="b">
        <v>0</v>
      </c>
    </row>
    <row r="9850" spans="1:16" x14ac:dyDescent="0.3">
      <c r="A9850" t="s">
        <v>26025</v>
      </c>
      <c r="B9850" t="s">
        <v>26026</v>
      </c>
      <c r="C9850">
        <v>1984</v>
      </c>
      <c r="D9850" t="s">
        <v>140</v>
      </c>
      <c r="E9850">
        <v>7.1</v>
      </c>
      <c r="F9850">
        <v>46</v>
      </c>
      <c r="G9850" t="s">
        <v>321</v>
      </c>
      <c r="H9850" t="b">
        <v>1</v>
      </c>
      <c r="I9850" t="b">
        <v>0</v>
      </c>
      <c r="J9850" t="b">
        <v>0</v>
      </c>
      <c r="K9850" t="b">
        <v>0</v>
      </c>
      <c r="L9850" t="b">
        <v>0</v>
      </c>
      <c r="M9850" t="b">
        <v>0</v>
      </c>
      <c r="N9850" t="b">
        <v>0</v>
      </c>
      <c r="O9850" t="b">
        <v>0</v>
      </c>
      <c r="P9850" t="b">
        <v>0</v>
      </c>
    </row>
    <row r="9851" spans="1:16" x14ac:dyDescent="0.3">
      <c r="A9851" t="s">
        <v>26027</v>
      </c>
      <c r="B9851" t="s">
        <v>26028</v>
      </c>
      <c r="C9851">
        <v>1998</v>
      </c>
      <c r="D9851" t="s">
        <v>235</v>
      </c>
      <c r="E9851">
        <v>7.4</v>
      </c>
      <c r="F9851">
        <v>44</v>
      </c>
      <c r="G9851" t="s">
        <v>321</v>
      </c>
      <c r="H9851" t="b">
        <v>1</v>
      </c>
      <c r="I9851" t="b">
        <v>0</v>
      </c>
      <c r="J9851" t="b">
        <v>0</v>
      </c>
      <c r="K9851" t="b">
        <v>0</v>
      </c>
      <c r="L9851" t="b">
        <v>0</v>
      </c>
      <c r="M9851" t="b">
        <v>0</v>
      </c>
      <c r="N9851" t="b">
        <v>0</v>
      </c>
      <c r="O9851" t="b">
        <v>0</v>
      </c>
      <c r="P9851" t="b">
        <v>0</v>
      </c>
    </row>
    <row r="9852" spans="1:16" x14ac:dyDescent="0.3">
      <c r="A9852" t="s">
        <v>26029</v>
      </c>
      <c r="B9852" t="s">
        <v>26030</v>
      </c>
      <c r="C9852">
        <v>2018</v>
      </c>
      <c r="D9852" t="s">
        <v>140</v>
      </c>
      <c r="E9852">
        <v>7</v>
      </c>
      <c r="F9852">
        <v>351</v>
      </c>
      <c r="G9852" t="s">
        <v>321</v>
      </c>
      <c r="H9852" t="b">
        <v>1</v>
      </c>
      <c r="I9852" t="b">
        <v>0</v>
      </c>
      <c r="J9852" t="b">
        <v>0</v>
      </c>
      <c r="K9852" t="b">
        <v>0</v>
      </c>
      <c r="L9852" t="b">
        <v>0</v>
      </c>
      <c r="M9852" t="b">
        <v>0</v>
      </c>
      <c r="N9852" t="b">
        <v>0</v>
      </c>
      <c r="O9852" t="b">
        <v>0</v>
      </c>
      <c r="P9852" t="b">
        <v>0</v>
      </c>
    </row>
    <row r="9853" spans="1:16" x14ac:dyDescent="0.3">
      <c r="A9853" t="s">
        <v>26031</v>
      </c>
      <c r="B9853" t="s">
        <v>26032</v>
      </c>
      <c r="C9853">
        <v>1987</v>
      </c>
      <c r="D9853" t="s">
        <v>140</v>
      </c>
      <c r="E9853">
        <v>7.4</v>
      </c>
      <c r="F9853">
        <v>12</v>
      </c>
      <c r="G9853" t="s">
        <v>321</v>
      </c>
      <c r="H9853" t="b">
        <v>1</v>
      </c>
      <c r="I9853" t="b">
        <v>0</v>
      </c>
      <c r="J9853" t="b">
        <v>0</v>
      </c>
      <c r="K9853" t="b">
        <v>0</v>
      </c>
      <c r="L9853" t="b">
        <v>0</v>
      </c>
      <c r="M9853" t="b">
        <v>0</v>
      </c>
      <c r="N9853" t="b">
        <v>0</v>
      </c>
      <c r="O9853" t="b">
        <v>0</v>
      </c>
      <c r="P9853" t="b">
        <v>0</v>
      </c>
    </row>
    <row r="9854" spans="1:16" x14ac:dyDescent="0.3">
      <c r="A9854" t="s">
        <v>26033</v>
      </c>
      <c r="B9854" t="s">
        <v>26034</v>
      </c>
      <c r="C9854">
        <v>2018</v>
      </c>
      <c r="D9854" t="s">
        <v>140</v>
      </c>
      <c r="E9854">
        <v>7</v>
      </c>
      <c r="F9854">
        <v>351</v>
      </c>
      <c r="G9854" t="s">
        <v>321</v>
      </c>
      <c r="H9854" t="b">
        <v>1</v>
      </c>
      <c r="I9854" t="b">
        <v>0</v>
      </c>
      <c r="J9854" t="b">
        <v>0</v>
      </c>
      <c r="K9854" t="b">
        <v>0</v>
      </c>
      <c r="L9854" t="b">
        <v>0</v>
      </c>
      <c r="M9854" t="b">
        <v>0</v>
      </c>
      <c r="N9854" t="b">
        <v>0</v>
      </c>
      <c r="O9854" t="b">
        <v>0</v>
      </c>
      <c r="P9854" t="b">
        <v>0</v>
      </c>
    </row>
    <row r="9855" spans="1:16" x14ac:dyDescent="0.3">
      <c r="A9855" t="s">
        <v>26035</v>
      </c>
      <c r="B9855" t="s">
        <v>26036</v>
      </c>
      <c r="C9855">
        <v>2011</v>
      </c>
      <c r="D9855" t="s">
        <v>140</v>
      </c>
      <c r="E9855">
        <v>7</v>
      </c>
      <c r="F9855">
        <v>351</v>
      </c>
      <c r="G9855" t="s">
        <v>321</v>
      </c>
      <c r="H9855" t="b">
        <v>1</v>
      </c>
      <c r="I9855" t="b">
        <v>0</v>
      </c>
      <c r="J9855" t="b">
        <v>0</v>
      </c>
      <c r="K9855" t="b">
        <v>0</v>
      </c>
      <c r="L9855" t="b">
        <v>0</v>
      </c>
      <c r="M9855" t="b">
        <v>0</v>
      </c>
      <c r="N9855" t="b">
        <v>0</v>
      </c>
      <c r="O9855" t="b">
        <v>0</v>
      </c>
      <c r="P9855" t="b">
        <v>0</v>
      </c>
    </row>
    <row r="9856" spans="1:16" x14ac:dyDescent="0.3">
      <c r="A9856" t="s">
        <v>26037</v>
      </c>
      <c r="B9856" t="s">
        <v>26038</v>
      </c>
      <c r="C9856">
        <v>2012</v>
      </c>
      <c r="D9856" t="s">
        <v>140</v>
      </c>
      <c r="E9856">
        <v>7</v>
      </c>
      <c r="F9856">
        <v>351</v>
      </c>
      <c r="G9856" t="s">
        <v>321</v>
      </c>
      <c r="H9856" t="b">
        <v>1</v>
      </c>
      <c r="I9856" t="b">
        <v>0</v>
      </c>
      <c r="J9856" t="b">
        <v>0</v>
      </c>
      <c r="K9856" t="b">
        <v>0</v>
      </c>
      <c r="L9856" t="b">
        <v>0</v>
      </c>
      <c r="M9856" t="b">
        <v>0</v>
      </c>
      <c r="N9856" t="b">
        <v>0</v>
      </c>
      <c r="O9856" t="b">
        <v>0</v>
      </c>
      <c r="P9856" t="b">
        <v>0</v>
      </c>
    </row>
    <row r="9857" spans="1:16" x14ac:dyDescent="0.3">
      <c r="A9857" t="s">
        <v>26039</v>
      </c>
      <c r="B9857" t="s">
        <v>26040</v>
      </c>
      <c r="C9857">
        <v>2008</v>
      </c>
      <c r="D9857" t="s">
        <v>140</v>
      </c>
      <c r="E9857">
        <v>7</v>
      </c>
      <c r="F9857">
        <v>351</v>
      </c>
      <c r="G9857" t="s">
        <v>26041</v>
      </c>
      <c r="H9857" t="b">
        <v>1</v>
      </c>
      <c r="I9857" t="b">
        <v>1</v>
      </c>
      <c r="J9857" t="b">
        <v>0</v>
      </c>
      <c r="K9857" t="b">
        <v>1</v>
      </c>
      <c r="L9857" t="b">
        <v>0</v>
      </c>
      <c r="M9857" t="b">
        <v>0</v>
      </c>
      <c r="N9857" t="b">
        <v>0</v>
      </c>
      <c r="O9857" t="b">
        <v>0</v>
      </c>
      <c r="P9857" t="b">
        <v>0</v>
      </c>
    </row>
    <row r="9858" spans="1:16" x14ac:dyDescent="0.3">
      <c r="A9858" t="s">
        <v>26042</v>
      </c>
      <c r="B9858" t="s">
        <v>26043</v>
      </c>
      <c r="C9858">
        <v>2011</v>
      </c>
      <c r="D9858" t="s">
        <v>140</v>
      </c>
      <c r="E9858">
        <v>7</v>
      </c>
      <c r="F9858">
        <v>351</v>
      </c>
      <c r="G9858" t="s">
        <v>321</v>
      </c>
      <c r="H9858" t="b">
        <v>1</v>
      </c>
      <c r="I9858" t="b">
        <v>0</v>
      </c>
      <c r="J9858" t="b">
        <v>0</v>
      </c>
      <c r="K9858" t="b">
        <v>0</v>
      </c>
      <c r="L9858" t="b">
        <v>0</v>
      </c>
      <c r="M9858" t="b">
        <v>0</v>
      </c>
      <c r="N9858" t="b">
        <v>0</v>
      </c>
      <c r="O9858" t="b">
        <v>0</v>
      </c>
      <c r="P9858" t="b">
        <v>0</v>
      </c>
    </row>
    <row r="9859" spans="1:16" x14ac:dyDescent="0.3">
      <c r="A9859" t="s">
        <v>26044</v>
      </c>
      <c r="B9859" t="s">
        <v>26045</v>
      </c>
      <c r="C9859">
        <v>2002</v>
      </c>
      <c r="D9859" t="s">
        <v>140</v>
      </c>
      <c r="E9859">
        <v>7</v>
      </c>
      <c r="F9859">
        <v>351</v>
      </c>
      <c r="G9859" t="s">
        <v>321</v>
      </c>
      <c r="H9859" t="b">
        <v>1</v>
      </c>
      <c r="I9859" t="b">
        <v>0</v>
      </c>
      <c r="J9859" t="b">
        <v>0</v>
      </c>
      <c r="K9859" t="b">
        <v>0</v>
      </c>
      <c r="L9859" t="b">
        <v>0</v>
      </c>
      <c r="M9859" t="b">
        <v>0</v>
      </c>
      <c r="N9859" t="b">
        <v>0</v>
      </c>
      <c r="O9859" t="b">
        <v>0</v>
      </c>
      <c r="P9859" t="b">
        <v>0</v>
      </c>
    </row>
    <row r="9860" spans="1:16" x14ac:dyDescent="0.3">
      <c r="A9860" t="s">
        <v>26046</v>
      </c>
      <c r="B9860" t="s">
        <v>26047</v>
      </c>
      <c r="C9860">
        <v>1988</v>
      </c>
      <c r="D9860" t="s">
        <v>140</v>
      </c>
      <c r="E9860">
        <v>5.0999999999999996</v>
      </c>
      <c r="F9860">
        <v>28</v>
      </c>
      <c r="G9860" t="s">
        <v>26048</v>
      </c>
      <c r="H9860" t="b">
        <v>1</v>
      </c>
      <c r="I9860" t="b">
        <v>0</v>
      </c>
      <c r="J9860" t="b">
        <v>0</v>
      </c>
      <c r="K9860" t="b">
        <v>0</v>
      </c>
      <c r="L9860" t="b">
        <v>0</v>
      </c>
      <c r="M9860" t="b">
        <v>0</v>
      </c>
      <c r="N9860" t="b">
        <v>0</v>
      </c>
      <c r="O9860" t="b">
        <v>1</v>
      </c>
      <c r="P9860" t="b">
        <v>0</v>
      </c>
    </row>
    <row r="9861" spans="1:16" x14ac:dyDescent="0.3">
      <c r="A9861" t="s">
        <v>26049</v>
      </c>
      <c r="B9861" t="s">
        <v>26050</v>
      </c>
      <c r="C9861">
        <v>2017</v>
      </c>
      <c r="D9861" t="s">
        <v>140</v>
      </c>
      <c r="E9861">
        <v>7</v>
      </c>
      <c r="F9861">
        <v>351</v>
      </c>
      <c r="G9861" t="s">
        <v>321</v>
      </c>
      <c r="H9861" t="b">
        <v>1</v>
      </c>
      <c r="I9861" t="b">
        <v>1</v>
      </c>
      <c r="J9861" t="b">
        <v>0</v>
      </c>
      <c r="K9861" t="b">
        <v>0</v>
      </c>
      <c r="L9861" t="b">
        <v>0</v>
      </c>
      <c r="M9861" t="b">
        <v>0</v>
      </c>
      <c r="N9861" t="b">
        <v>0</v>
      </c>
      <c r="O9861" t="b">
        <v>0</v>
      </c>
      <c r="P9861" t="b">
        <v>0</v>
      </c>
    </row>
    <row r="9862" spans="1:16" x14ac:dyDescent="0.3">
      <c r="A9862" t="s">
        <v>26051</v>
      </c>
      <c r="B9862" t="s">
        <v>26052</v>
      </c>
      <c r="C9862">
        <v>1981</v>
      </c>
      <c r="D9862" t="s">
        <v>140</v>
      </c>
      <c r="E9862">
        <v>7</v>
      </c>
      <c r="F9862">
        <v>351</v>
      </c>
      <c r="G9862" t="s">
        <v>321</v>
      </c>
      <c r="H9862" t="b">
        <v>1</v>
      </c>
      <c r="I9862" t="b">
        <v>0</v>
      </c>
      <c r="J9862" t="b">
        <v>0</v>
      </c>
      <c r="K9862" t="b">
        <v>0</v>
      </c>
      <c r="L9862" t="b">
        <v>0</v>
      </c>
      <c r="M9862" t="b">
        <v>0</v>
      </c>
      <c r="N9862" t="b">
        <v>0</v>
      </c>
      <c r="O9862" t="b">
        <v>0</v>
      </c>
      <c r="P9862" t="b">
        <v>0</v>
      </c>
    </row>
    <row r="9863" spans="1:16" x14ac:dyDescent="0.3">
      <c r="A9863" t="s">
        <v>26053</v>
      </c>
      <c r="B9863" t="s">
        <v>26054</v>
      </c>
      <c r="C9863">
        <v>2014</v>
      </c>
      <c r="D9863" t="s">
        <v>18</v>
      </c>
      <c r="E9863">
        <v>6.2</v>
      </c>
      <c r="F9863">
        <v>18</v>
      </c>
      <c r="G9863" t="s">
        <v>26055</v>
      </c>
      <c r="H9863" t="b">
        <v>1</v>
      </c>
      <c r="I9863" t="b">
        <v>1</v>
      </c>
      <c r="J9863" t="b">
        <v>0</v>
      </c>
      <c r="K9863" t="b">
        <v>0</v>
      </c>
      <c r="L9863" t="b">
        <v>0</v>
      </c>
      <c r="M9863" t="b">
        <v>0</v>
      </c>
      <c r="N9863" t="b">
        <v>0</v>
      </c>
      <c r="O9863" t="b">
        <v>0</v>
      </c>
      <c r="P9863" t="b">
        <v>0</v>
      </c>
    </row>
    <row r="9864" spans="1:16" x14ac:dyDescent="0.3">
      <c r="A9864" t="s">
        <v>26056</v>
      </c>
      <c r="B9864" t="s">
        <v>26057</v>
      </c>
      <c r="C9864">
        <v>2019</v>
      </c>
      <c r="D9864" t="s">
        <v>140</v>
      </c>
      <c r="E9864">
        <v>7</v>
      </c>
      <c r="F9864">
        <v>351</v>
      </c>
      <c r="G9864" t="s">
        <v>321</v>
      </c>
      <c r="H9864" t="b">
        <v>1</v>
      </c>
      <c r="I9864" t="b">
        <v>0</v>
      </c>
      <c r="J9864" t="b">
        <v>0</v>
      </c>
      <c r="K9864" t="b">
        <v>0</v>
      </c>
      <c r="L9864" t="b">
        <v>0</v>
      </c>
      <c r="M9864" t="b">
        <v>0</v>
      </c>
      <c r="N9864" t="b">
        <v>0</v>
      </c>
      <c r="O9864" t="b">
        <v>0</v>
      </c>
      <c r="P9864" t="b">
        <v>0</v>
      </c>
    </row>
    <row r="9865" spans="1:16" x14ac:dyDescent="0.3">
      <c r="A9865" t="s">
        <v>26058</v>
      </c>
      <c r="B9865" t="s">
        <v>26059</v>
      </c>
      <c r="C9865">
        <v>2001</v>
      </c>
      <c r="D9865" t="s">
        <v>235</v>
      </c>
      <c r="E9865">
        <v>7</v>
      </c>
      <c r="F9865">
        <v>351</v>
      </c>
      <c r="G9865" t="s">
        <v>26060</v>
      </c>
      <c r="H9865" t="b">
        <v>1</v>
      </c>
      <c r="I9865" t="b">
        <v>1</v>
      </c>
      <c r="J9865" t="b">
        <v>0</v>
      </c>
      <c r="K9865" t="b">
        <v>0</v>
      </c>
      <c r="L9865" t="b">
        <v>1</v>
      </c>
      <c r="M9865" t="b">
        <v>0</v>
      </c>
      <c r="N9865" t="b">
        <v>0</v>
      </c>
      <c r="O9865" t="b">
        <v>0</v>
      </c>
      <c r="P9865" t="b">
        <v>0</v>
      </c>
    </row>
    <row r="9866" spans="1:16" x14ac:dyDescent="0.3">
      <c r="A9866" t="s">
        <v>26061</v>
      </c>
      <c r="B9866" t="s">
        <v>26062</v>
      </c>
      <c r="C9866">
        <v>2020</v>
      </c>
      <c r="D9866" t="s">
        <v>140</v>
      </c>
      <c r="E9866">
        <v>7</v>
      </c>
      <c r="F9866">
        <v>351</v>
      </c>
      <c r="G9866" t="s">
        <v>321</v>
      </c>
      <c r="H9866" t="b">
        <v>1</v>
      </c>
      <c r="I9866" t="b">
        <v>0</v>
      </c>
      <c r="J9866" t="b">
        <v>0</v>
      </c>
      <c r="K9866" t="b">
        <v>0</v>
      </c>
      <c r="L9866" t="b">
        <v>0</v>
      </c>
      <c r="M9866" t="b">
        <v>0</v>
      </c>
      <c r="N9866" t="b">
        <v>0</v>
      </c>
      <c r="O9866" t="b">
        <v>0</v>
      </c>
      <c r="P9866" t="b">
        <v>0</v>
      </c>
    </row>
    <row r="9867" spans="1:16" x14ac:dyDescent="0.3">
      <c r="A9867" t="s">
        <v>26063</v>
      </c>
      <c r="B9867" t="s">
        <v>26064</v>
      </c>
      <c r="C9867">
        <v>2019</v>
      </c>
      <c r="D9867" t="s">
        <v>140</v>
      </c>
      <c r="E9867">
        <v>7</v>
      </c>
      <c r="F9867">
        <v>351</v>
      </c>
      <c r="G9867" t="s">
        <v>321</v>
      </c>
      <c r="H9867" t="b">
        <v>1</v>
      </c>
      <c r="I9867" t="b">
        <v>1</v>
      </c>
      <c r="J9867" t="b">
        <v>0</v>
      </c>
      <c r="K9867" t="b">
        <v>0</v>
      </c>
      <c r="L9867" t="b">
        <v>0</v>
      </c>
      <c r="M9867" t="b">
        <v>0</v>
      </c>
      <c r="N9867" t="b">
        <v>0</v>
      </c>
      <c r="O9867" t="b">
        <v>0</v>
      </c>
      <c r="P9867" t="b">
        <v>0</v>
      </c>
    </row>
    <row r="9868" spans="1:16" x14ac:dyDescent="0.3">
      <c r="A9868" t="s">
        <v>26065</v>
      </c>
      <c r="B9868" t="s">
        <v>26066</v>
      </c>
      <c r="C9868">
        <v>2020</v>
      </c>
      <c r="D9868" t="s">
        <v>140</v>
      </c>
      <c r="E9868">
        <v>7.7</v>
      </c>
      <c r="F9868">
        <v>6</v>
      </c>
      <c r="G9868" t="s">
        <v>321</v>
      </c>
      <c r="H9868" t="b">
        <v>1</v>
      </c>
      <c r="I9868" t="b">
        <v>0</v>
      </c>
      <c r="J9868" t="b">
        <v>0</v>
      </c>
      <c r="K9868" t="b">
        <v>0</v>
      </c>
      <c r="L9868" t="b">
        <v>1</v>
      </c>
      <c r="M9868" t="b">
        <v>0</v>
      </c>
      <c r="N9868" t="b">
        <v>0</v>
      </c>
      <c r="O9868" t="b">
        <v>0</v>
      </c>
      <c r="P9868" t="b">
        <v>0</v>
      </c>
    </row>
    <row r="9869" spans="1:16" x14ac:dyDescent="0.3">
      <c r="A9869" t="s">
        <v>26067</v>
      </c>
      <c r="B9869" t="s">
        <v>26068</v>
      </c>
      <c r="C9869">
        <v>2016</v>
      </c>
      <c r="D9869" t="s">
        <v>140</v>
      </c>
      <c r="E9869">
        <v>7</v>
      </c>
      <c r="F9869">
        <v>351</v>
      </c>
      <c r="G9869" t="s">
        <v>321</v>
      </c>
      <c r="H9869" t="b">
        <v>1</v>
      </c>
      <c r="I9869" t="b">
        <v>0</v>
      </c>
      <c r="J9869" t="b">
        <v>0</v>
      </c>
      <c r="K9869" t="b">
        <v>0</v>
      </c>
      <c r="L9869" t="b">
        <v>0</v>
      </c>
      <c r="M9869" t="b">
        <v>0</v>
      </c>
      <c r="N9869" t="b">
        <v>0</v>
      </c>
      <c r="O9869" t="b">
        <v>0</v>
      </c>
      <c r="P9869" t="b">
        <v>0</v>
      </c>
    </row>
    <row r="9870" spans="1:16" x14ac:dyDescent="0.3">
      <c r="A9870" t="s">
        <v>26069</v>
      </c>
      <c r="B9870" t="s">
        <v>26070</v>
      </c>
      <c r="C9870">
        <v>1998</v>
      </c>
      <c r="D9870" t="s">
        <v>140</v>
      </c>
      <c r="E9870">
        <v>7</v>
      </c>
      <c r="F9870">
        <v>351</v>
      </c>
      <c r="G9870" t="s">
        <v>321</v>
      </c>
      <c r="H9870" t="b">
        <v>1</v>
      </c>
      <c r="I9870" t="b">
        <v>0</v>
      </c>
      <c r="J9870" t="b">
        <v>0</v>
      </c>
      <c r="K9870" t="b">
        <v>0</v>
      </c>
      <c r="L9870" t="b">
        <v>0</v>
      </c>
      <c r="M9870" t="b">
        <v>0</v>
      </c>
      <c r="N9870" t="b">
        <v>0</v>
      </c>
      <c r="O9870" t="b">
        <v>0</v>
      </c>
      <c r="P9870" t="b">
        <v>0</v>
      </c>
    </row>
    <row r="9871" spans="1:16" x14ac:dyDescent="0.3">
      <c r="A9871" t="s">
        <v>26071</v>
      </c>
      <c r="B9871" t="s">
        <v>26072</v>
      </c>
      <c r="C9871">
        <v>1982</v>
      </c>
      <c r="D9871" t="s">
        <v>140</v>
      </c>
      <c r="E9871">
        <v>6.1</v>
      </c>
      <c r="F9871">
        <v>22</v>
      </c>
      <c r="G9871" t="s">
        <v>26073</v>
      </c>
      <c r="H9871" t="b">
        <v>1</v>
      </c>
      <c r="I9871" t="b">
        <v>0</v>
      </c>
      <c r="J9871" t="b">
        <v>0</v>
      </c>
      <c r="K9871" t="b">
        <v>0</v>
      </c>
      <c r="L9871" t="b">
        <v>0</v>
      </c>
      <c r="M9871" t="b">
        <v>0</v>
      </c>
      <c r="N9871" t="b">
        <v>0</v>
      </c>
      <c r="O9871" t="b">
        <v>1</v>
      </c>
      <c r="P9871" t="b">
        <v>0</v>
      </c>
    </row>
    <row r="9872" spans="1:16" x14ac:dyDescent="0.3">
      <c r="A9872" t="s">
        <v>8074</v>
      </c>
      <c r="B9872" t="s">
        <v>26074</v>
      </c>
      <c r="C9872">
        <v>1983</v>
      </c>
      <c r="D9872" t="s">
        <v>140</v>
      </c>
      <c r="E9872">
        <v>6.4</v>
      </c>
      <c r="F9872">
        <v>18</v>
      </c>
      <c r="G9872" t="s">
        <v>321</v>
      </c>
      <c r="H9872" t="b">
        <v>1</v>
      </c>
      <c r="I9872" t="b">
        <v>0</v>
      </c>
      <c r="J9872" t="b">
        <v>0</v>
      </c>
      <c r="K9872" t="b">
        <v>0</v>
      </c>
      <c r="L9872" t="b">
        <v>0</v>
      </c>
      <c r="M9872" t="b">
        <v>0</v>
      </c>
      <c r="N9872" t="b">
        <v>0</v>
      </c>
      <c r="O9872" t="b">
        <v>0</v>
      </c>
      <c r="P9872" t="b">
        <v>0</v>
      </c>
    </row>
    <row r="9873" spans="1:16" x14ac:dyDescent="0.3">
      <c r="A9873" t="s">
        <v>26075</v>
      </c>
      <c r="B9873" t="s">
        <v>26076</v>
      </c>
      <c r="C9873">
        <v>2017</v>
      </c>
      <c r="D9873" t="s">
        <v>140</v>
      </c>
      <c r="E9873">
        <v>7</v>
      </c>
      <c r="F9873">
        <v>351</v>
      </c>
      <c r="G9873" t="s">
        <v>321</v>
      </c>
      <c r="H9873" t="b">
        <v>1</v>
      </c>
      <c r="I9873" t="b">
        <v>0</v>
      </c>
      <c r="J9873" t="b">
        <v>0</v>
      </c>
      <c r="K9873" t="b">
        <v>0</v>
      </c>
      <c r="L9873" t="b">
        <v>0</v>
      </c>
      <c r="M9873" t="b">
        <v>0</v>
      </c>
      <c r="N9873" t="b">
        <v>0</v>
      </c>
      <c r="O9873" t="b">
        <v>0</v>
      </c>
      <c r="P9873" t="b">
        <v>0</v>
      </c>
    </row>
    <row r="9874" spans="1:16" x14ac:dyDescent="0.3">
      <c r="A9874" t="s">
        <v>26077</v>
      </c>
      <c r="B9874" t="s">
        <v>26078</v>
      </c>
      <c r="C9874">
        <v>2003</v>
      </c>
      <c r="D9874" t="s">
        <v>140</v>
      </c>
      <c r="E9874">
        <v>7</v>
      </c>
      <c r="F9874">
        <v>351</v>
      </c>
      <c r="G9874" t="s">
        <v>321</v>
      </c>
      <c r="H9874" t="b">
        <v>1</v>
      </c>
      <c r="I9874" t="b">
        <v>0</v>
      </c>
      <c r="J9874" t="b">
        <v>0</v>
      </c>
      <c r="K9874" t="b">
        <v>0</v>
      </c>
      <c r="L9874" t="b">
        <v>0</v>
      </c>
      <c r="M9874" t="b">
        <v>0</v>
      </c>
      <c r="N9874" t="b">
        <v>0</v>
      </c>
      <c r="O9874" t="b">
        <v>0</v>
      </c>
      <c r="P9874" t="b">
        <v>0</v>
      </c>
    </row>
    <row r="9875" spans="1:16" x14ac:dyDescent="0.3">
      <c r="A9875" t="s">
        <v>26079</v>
      </c>
      <c r="B9875" t="s">
        <v>26080</v>
      </c>
      <c r="C9875">
        <v>1979</v>
      </c>
      <c r="D9875" t="s">
        <v>140</v>
      </c>
      <c r="E9875">
        <v>7</v>
      </c>
      <c r="F9875">
        <v>351</v>
      </c>
      <c r="G9875" t="s">
        <v>321</v>
      </c>
      <c r="H9875" t="b">
        <v>1</v>
      </c>
      <c r="I9875" t="b">
        <v>0</v>
      </c>
      <c r="J9875" t="b">
        <v>0</v>
      </c>
      <c r="K9875" t="b">
        <v>0</v>
      </c>
      <c r="L9875" t="b">
        <v>0</v>
      </c>
      <c r="M9875" t="b">
        <v>0</v>
      </c>
      <c r="N9875" t="b">
        <v>0</v>
      </c>
      <c r="O9875" t="b">
        <v>0</v>
      </c>
      <c r="P9875" t="b">
        <v>0</v>
      </c>
    </row>
    <row r="9876" spans="1:16" x14ac:dyDescent="0.3">
      <c r="A9876" t="s">
        <v>26081</v>
      </c>
      <c r="B9876" t="s">
        <v>26082</v>
      </c>
      <c r="C9876">
        <v>2019</v>
      </c>
      <c r="D9876" t="s">
        <v>140</v>
      </c>
      <c r="E9876">
        <v>7</v>
      </c>
      <c r="F9876">
        <v>351</v>
      </c>
      <c r="G9876" t="s">
        <v>321</v>
      </c>
      <c r="H9876" t="b">
        <v>1</v>
      </c>
      <c r="I9876" t="b">
        <v>0</v>
      </c>
      <c r="J9876" t="b">
        <v>0</v>
      </c>
      <c r="K9876" t="b">
        <v>0</v>
      </c>
      <c r="L9876" t="b">
        <v>0</v>
      </c>
      <c r="M9876" t="b">
        <v>0</v>
      </c>
      <c r="N9876" t="b">
        <v>0</v>
      </c>
      <c r="O9876" t="b">
        <v>0</v>
      </c>
      <c r="P9876" t="b">
        <v>0</v>
      </c>
    </row>
    <row r="9877" spans="1:16" x14ac:dyDescent="0.3">
      <c r="A9877" t="s">
        <v>26083</v>
      </c>
      <c r="B9877" t="s">
        <v>26084</v>
      </c>
      <c r="C9877">
        <v>1990</v>
      </c>
      <c r="D9877" t="s">
        <v>140</v>
      </c>
      <c r="E9877">
        <v>7</v>
      </c>
      <c r="F9877">
        <v>351</v>
      </c>
      <c r="G9877" t="s">
        <v>26085</v>
      </c>
      <c r="H9877" t="b">
        <v>1</v>
      </c>
      <c r="I9877" t="b">
        <v>1</v>
      </c>
      <c r="J9877" t="b">
        <v>0</v>
      </c>
      <c r="K9877" t="b">
        <v>0</v>
      </c>
      <c r="L9877" t="b">
        <v>0</v>
      </c>
      <c r="M9877" t="b">
        <v>0</v>
      </c>
      <c r="N9877" t="b">
        <v>0</v>
      </c>
      <c r="O9877" t="b">
        <v>0</v>
      </c>
      <c r="P9877" t="b">
        <v>0</v>
      </c>
    </row>
    <row r="9878" spans="1:16" x14ac:dyDescent="0.3">
      <c r="A9878" t="s">
        <v>26086</v>
      </c>
      <c r="B9878" t="s">
        <v>26087</v>
      </c>
      <c r="C9878">
        <v>2006</v>
      </c>
      <c r="D9878" t="s">
        <v>18</v>
      </c>
      <c r="E9878">
        <v>7</v>
      </c>
      <c r="F9878">
        <v>351</v>
      </c>
      <c r="G9878" t="s">
        <v>26088</v>
      </c>
      <c r="H9878" t="b">
        <v>1</v>
      </c>
      <c r="I9878" t="b">
        <v>0</v>
      </c>
      <c r="J9878" t="b">
        <v>0</v>
      </c>
      <c r="K9878" t="b">
        <v>0</v>
      </c>
      <c r="L9878" t="b">
        <v>0</v>
      </c>
      <c r="M9878" t="b">
        <v>0</v>
      </c>
      <c r="N9878" t="b">
        <v>0</v>
      </c>
      <c r="O9878" t="b">
        <v>0</v>
      </c>
      <c r="P9878" t="b">
        <v>0</v>
      </c>
    </row>
    <row r="9879" spans="1:16" x14ac:dyDescent="0.3">
      <c r="A9879" t="s">
        <v>26089</v>
      </c>
      <c r="B9879" t="s">
        <v>26090</v>
      </c>
      <c r="C9879">
        <v>2019</v>
      </c>
      <c r="D9879" t="s">
        <v>140</v>
      </c>
      <c r="E9879">
        <v>7</v>
      </c>
      <c r="F9879">
        <v>351</v>
      </c>
      <c r="G9879" t="s">
        <v>321</v>
      </c>
      <c r="H9879" t="b">
        <v>1</v>
      </c>
      <c r="I9879" t="b">
        <v>0</v>
      </c>
      <c r="J9879" t="b">
        <v>0</v>
      </c>
      <c r="K9879" t="b">
        <v>0</v>
      </c>
      <c r="L9879" t="b">
        <v>0</v>
      </c>
      <c r="M9879" t="b">
        <v>0</v>
      </c>
      <c r="N9879" t="b">
        <v>0</v>
      </c>
      <c r="O9879" t="b">
        <v>0</v>
      </c>
      <c r="P9879" t="b">
        <v>0</v>
      </c>
    </row>
    <row r="9880" spans="1:16" x14ac:dyDescent="0.3">
      <c r="A9880" t="s">
        <v>26091</v>
      </c>
      <c r="B9880" t="s">
        <v>26092</v>
      </c>
      <c r="C9880">
        <v>1981</v>
      </c>
      <c r="D9880" t="s">
        <v>140</v>
      </c>
      <c r="E9880">
        <v>7</v>
      </c>
      <c r="F9880">
        <v>351</v>
      </c>
      <c r="G9880" t="s">
        <v>321</v>
      </c>
      <c r="H9880" t="b">
        <v>1</v>
      </c>
      <c r="I9880" t="b">
        <v>0</v>
      </c>
      <c r="J9880" t="b">
        <v>0</v>
      </c>
      <c r="K9880" t="b">
        <v>0</v>
      </c>
      <c r="L9880" t="b">
        <v>0</v>
      </c>
      <c r="M9880" t="b">
        <v>0</v>
      </c>
      <c r="N9880" t="b">
        <v>0</v>
      </c>
      <c r="O9880" t="b">
        <v>1</v>
      </c>
      <c r="P9880" t="b">
        <v>0</v>
      </c>
    </row>
    <row r="9881" spans="1:16" x14ac:dyDescent="0.3">
      <c r="A9881" t="s">
        <v>26093</v>
      </c>
      <c r="B9881" t="s">
        <v>26094</v>
      </c>
      <c r="C9881">
        <v>1981</v>
      </c>
      <c r="D9881" t="s">
        <v>140</v>
      </c>
      <c r="E9881">
        <v>7</v>
      </c>
      <c r="F9881">
        <v>351</v>
      </c>
      <c r="G9881" t="s">
        <v>321</v>
      </c>
      <c r="H9881" t="b">
        <v>1</v>
      </c>
      <c r="I9881" t="b">
        <v>1</v>
      </c>
      <c r="J9881" t="b">
        <v>0</v>
      </c>
      <c r="K9881" t="b">
        <v>0</v>
      </c>
      <c r="L9881" t="b">
        <v>0</v>
      </c>
      <c r="M9881" t="b">
        <v>0</v>
      </c>
      <c r="N9881" t="b">
        <v>0</v>
      </c>
      <c r="O9881" t="b">
        <v>0</v>
      </c>
      <c r="P9881" t="b">
        <v>0</v>
      </c>
    </row>
    <row r="9882" spans="1:16" x14ac:dyDescent="0.3">
      <c r="A9882" t="s">
        <v>26095</v>
      </c>
      <c r="B9882" t="s">
        <v>26096</v>
      </c>
      <c r="C9882">
        <v>2013</v>
      </c>
      <c r="D9882" t="s">
        <v>140</v>
      </c>
      <c r="E9882">
        <v>7</v>
      </c>
      <c r="F9882">
        <v>351</v>
      </c>
      <c r="G9882" t="s">
        <v>321</v>
      </c>
      <c r="H9882" t="b">
        <v>1</v>
      </c>
      <c r="I9882" t="b">
        <v>0</v>
      </c>
      <c r="J9882" t="b">
        <v>0</v>
      </c>
      <c r="K9882" t="b">
        <v>0</v>
      </c>
      <c r="L9882" t="b">
        <v>0</v>
      </c>
      <c r="M9882" t="b">
        <v>0</v>
      </c>
      <c r="N9882" t="b">
        <v>0</v>
      </c>
      <c r="O9882" t="b">
        <v>1</v>
      </c>
      <c r="P9882" t="b">
        <v>0</v>
      </c>
    </row>
    <row r="9883" spans="1:16" x14ac:dyDescent="0.3">
      <c r="A9883" t="s">
        <v>26097</v>
      </c>
      <c r="B9883" t="s">
        <v>26098</v>
      </c>
      <c r="C9883">
        <v>1982</v>
      </c>
      <c r="D9883" t="s">
        <v>140</v>
      </c>
      <c r="E9883">
        <v>7</v>
      </c>
      <c r="F9883">
        <v>351</v>
      </c>
      <c r="G9883" t="s">
        <v>321</v>
      </c>
      <c r="H9883" t="b">
        <v>1</v>
      </c>
      <c r="I9883" t="b">
        <v>0</v>
      </c>
      <c r="J9883" t="b">
        <v>0</v>
      </c>
      <c r="K9883" t="b">
        <v>0</v>
      </c>
      <c r="L9883" t="b">
        <v>0</v>
      </c>
      <c r="M9883" t="b">
        <v>0</v>
      </c>
      <c r="N9883" t="b">
        <v>0</v>
      </c>
      <c r="O9883" t="b">
        <v>0</v>
      </c>
      <c r="P9883" t="b">
        <v>0</v>
      </c>
    </row>
    <row r="9884" spans="1:16" x14ac:dyDescent="0.3">
      <c r="A9884" t="s">
        <v>26099</v>
      </c>
      <c r="B9884" t="s">
        <v>26100</v>
      </c>
      <c r="C9884">
        <v>1979</v>
      </c>
      <c r="D9884" t="s">
        <v>140</v>
      </c>
      <c r="E9884">
        <v>7</v>
      </c>
      <c r="F9884">
        <v>351</v>
      </c>
      <c r="G9884" t="s">
        <v>321</v>
      </c>
      <c r="H9884" t="b">
        <v>1</v>
      </c>
      <c r="I9884" t="b">
        <v>0</v>
      </c>
      <c r="J9884" t="b">
        <v>0</v>
      </c>
      <c r="K9884" t="b">
        <v>0</v>
      </c>
      <c r="L9884" t="b">
        <v>0</v>
      </c>
      <c r="M9884" t="b">
        <v>0</v>
      </c>
      <c r="N9884" t="b">
        <v>0</v>
      </c>
      <c r="O9884" t="b">
        <v>1</v>
      </c>
      <c r="P9884" t="b">
        <v>0</v>
      </c>
    </row>
    <row r="9885" spans="1:16" x14ac:dyDescent="0.3">
      <c r="A9885" t="s">
        <v>26101</v>
      </c>
      <c r="B9885" t="s">
        <v>26102</v>
      </c>
      <c r="C9885">
        <v>1997</v>
      </c>
      <c r="D9885" t="s">
        <v>140</v>
      </c>
      <c r="E9885">
        <v>7</v>
      </c>
      <c r="F9885">
        <v>351</v>
      </c>
      <c r="G9885" t="s">
        <v>321</v>
      </c>
      <c r="H9885" t="b">
        <v>1</v>
      </c>
      <c r="I9885" t="b">
        <v>1</v>
      </c>
      <c r="J9885" t="b">
        <v>0</v>
      </c>
      <c r="K9885" t="b">
        <v>0</v>
      </c>
      <c r="L9885" t="b">
        <v>0</v>
      </c>
      <c r="M9885" t="b">
        <v>0</v>
      </c>
      <c r="N9885" t="b">
        <v>0</v>
      </c>
      <c r="O9885" t="b">
        <v>0</v>
      </c>
      <c r="P9885" t="b">
        <v>0</v>
      </c>
    </row>
    <row r="9886" spans="1:16" x14ac:dyDescent="0.3">
      <c r="A9886" t="s">
        <v>26103</v>
      </c>
      <c r="B9886" t="s">
        <v>26104</v>
      </c>
      <c r="C9886">
        <v>2006</v>
      </c>
      <c r="D9886" t="s">
        <v>18</v>
      </c>
      <c r="E9886">
        <v>7</v>
      </c>
      <c r="F9886">
        <v>351</v>
      </c>
      <c r="G9886" t="s">
        <v>321</v>
      </c>
      <c r="H9886" t="b">
        <v>1</v>
      </c>
      <c r="I9886" t="b">
        <v>0</v>
      </c>
      <c r="J9886" t="b">
        <v>0</v>
      </c>
      <c r="K9886" t="b">
        <v>0</v>
      </c>
      <c r="L9886" t="b">
        <v>0</v>
      </c>
      <c r="M9886" t="b">
        <v>0</v>
      </c>
      <c r="N9886" t="b">
        <v>0</v>
      </c>
      <c r="O9886" t="b">
        <v>0</v>
      </c>
      <c r="P9886" t="b">
        <v>0</v>
      </c>
    </row>
    <row r="9887" spans="1:16" x14ac:dyDescent="0.3">
      <c r="A9887" t="s">
        <v>26105</v>
      </c>
      <c r="B9887" t="s">
        <v>26106</v>
      </c>
      <c r="C9887">
        <v>1980</v>
      </c>
      <c r="D9887" t="s">
        <v>140</v>
      </c>
      <c r="E9887">
        <v>7</v>
      </c>
      <c r="F9887">
        <v>351</v>
      </c>
      <c r="G9887" t="s">
        <v>321</v>
      </c>
      <c r="H9887" t="b">
        <v>1</v>
      </c>
      <c r="I9887" t="b">
        <v>0</v>
      </c>
      <c r="J9887" t="b">
        <v>0</v>
      </c>
      <c r="K9887" t="b">
        <v>0</v>
      </c>
      <c r="L9887" t="b">
        <v>0</v>
      </c>
      <c r="M9887" t="b">
        <v>0</v>
      </c>
      <c r="N9887" t="b">
        <v>0</v>
      </c>
      <c r="O9887" t="b">
        <v>1</v>
      </c>
      <c r="P9887" t="b">
        <v>0</v>
      </c>
    </row>
    <row r="9888" spans="1:16" x14ac:dyDescent="0.3">
      <c r="A9888" t="s">
        <v>26107</v>
      </c>
      <c r="B9888" t="s">
        <v>26108</v>
      </c>
      <c r="C9888">
        <v>2018</v>
      </c>
      <c r="D9888" t="s">
        <v>140</v>
      </c>
      <c r="E9888">
        <v>7</v>
      </c>
      <c r="F9888">
        <v>351</v>
      </c>
      <c r="G9888" t="s">
        <v>321</v>
      </c>
      <c r="H9888" t="b">
        <v>1</v>
      </c>
      <c r="I9888" t="b">
        <v>1</v>
      </c>
      <c r="J9888" t="b">
        <v>0</v>
      </c>
      <c r="K9888" t="b">
        <v>0</v>
      </c>
      <c r="L9888" t="b">
        <v>0</v>
      </c>
      <c r="M9888" t="b">
        <v>0</v>
      </c>
      <c r="N9888" t="b">
        <v>0</v>
      </c>
      <c r="O9888" t="b">
        <v>0</v>
      </c>
      <c r="P9888" t="b">
        <v>0</v>
      </c>
    </row>
    <row r="9889" spans="1:16" x14ac:dyDescent="0.3">
      <c r="A9889" t="s">
        <v>26109</v>
      </c>
      <c r="B9889" t="s">
        <v>26110</v>
      </c>
      <c r="C9889">
        <v>2020</v>
      </c>
      <c r="D9889" t="s">
        <v>140</v>
      </c>
      <c r="E9889">
        <v>7</v>
      </c>
      <c r="F9889">
        <v>351</v>
      </c>
      <c r="G9889" t="s">
        <v>321</v>
      </c>
      <c r="H9889" t="b">
        <v>1</v>
      </c>
      <c r="I9889" t="b">
        <v>1</v>
      </c>
      <c r="J9889" t="b">
        <v>0</v>
      </c>
      <c r="K9889" t="b">
        <v>0</v>
      </c>
      <c r="L9889" t="b">
        <v>0</v>
      </c>
      <c r="M9889" t="b">
        <v>0</v>
      </c>
      <c r="N9889" t="b">
        <v>0</v>
      </c>
      <c r="O9889" t="b">
        <v>0</v>
      </c>
      <c r="P9889" t="b">
        <v>0</v>
      </c>
    </row>
    <row r="9890" spans="1:16" x14ac:dyDescent="0.3">
      <c r="A9890" t="s">
        <v>26111</v>
      </c>
      <c r="B9890" t="s">
        <v>26112</v>
      </c>
      <c r="C9890">
        <v>1989</v>
      </c>
      <c r="D9890" t="s">
        <v>140</v>
      </c>
      <c r="E9890">
        <v>7</v>
      </c>
      <c r="F9890">
        <v>351</v>
      </c>
      <c r="G9890" t="s">
        <v>26113</v>
      </c>
      <c r="H9890" t="b">
        <v>1</v>
      </c>
      <c r="I9890" t="b">
        <v>0</v>
      </c>
      <c r="J9890" t="b">
        <v>0</v>
      </c>
      <c r="K9890" t="b">
        <v>0</v>
      </c>
      <c r="L9890" t="b">
        <v>0</v>
      </c>
      <c r="M9890" t="b">
        <v>0</v>
      </c>
      <c r="N9890" t="b">
        <v>0</v>
      </c>
      <c r="O9890" t="b">
        <v>0</v>
      </c>
      <c r="P9890" t="b">
        <v>0</v>
      </c>
    </row>
    <row r="9891" spans="1:16" x14ac:dyDescent="0.3">
      <c r="A9891" t="s">
        <v>26114</v>
      </c>
      <c r="B9891" t="s">
        <v>26115</v>
      </c>
      <c r="C9891">
        <v>1985</v>
      </c>
      <c r="D9891" t="s">
        <v>140</v>
      </c>
      <c r="E9891">
        <v>7</v>
      </c>
      <c r="F9891">
        <v>351</v>
      </c>
      <c r="G9891" t="s">
        <v>321</v>
      </c>
      <c r="H9891" t="b">
        <v>1</v>
      </c>
      <c r="I9891" t="b">
        <v>0</v>
      </c>
      <c r="J9891" t="b">
        <v>0</v>
      </c>
      <c r="K9891" t="b">
        <v>0</v>
      </c>
      <c r="L9891" t="b">
        <v>0</v>
      </c>
      <c r="M9891" t="b">
        <v>0</v>
      </c>
      <c r="N9891" t="b">
        <v>0</v>
      </c>
      <c r="O9891" t="b">
        <v>0</v>
      </c>
      <c r="P9891" t="b">
        <v>0</v>
      </c>
    </row>
    <row r="9892" spans="1:16" x14ac:dyDescent="0.3">
      <c r="A9892" t="s">
        <v>26116</v>
      </c>
      <c r="B9892" t="s">
        <v>26117</v>
      </c>
      <c r="C9892">
        <v>1996</v>
      </c>
      <c r="D9892" t="s">
        <v>235</v>
      </c>
      <c r="E9892">
        <v>6.7</v>
      </c>
      <c r="F9892">
        <v>7</v>
      </c>
      <c r="G9892" t="s">
        <v>26118</v>
      </c>
      <c r="H9892" t="b">
        <v>1</v>
      </c>
      <c r="I9892" t="b">
        <v>1</v>
      </c>
      <c r="J9892" t="b">
        <v>0</v>
      </c>
      <c r="K9892" t="b">
        <v>0</v>
      </c>
      <c r="L9892" t="b">
        <v>0</v>
      </c>
      <c r="M9892" t="b">
        <v>1</v>
      </c>
      <c r="N9892" t="b">
        <v>0</v>
      </c>
      <c r="O9892" t="b">
        <v>0</v>
      </c>
      <c r="P9892" t="b">
        <v>0</v>
      </c>
    </row>
    <row r="9893" spans="1:16" x14ac:dyDescent="0.3">
      <c r="A9893" t="s">
        <v>26119</v>
      </c>
      <c r="B9893" t="s">
        <v>26120</v>
      </c>
      <c r="C9893">
        <v>2019</v>
      </c>
      <c r="D9893" t="s">
        <v>140</v>
      </c>
      <c r="E9893">
        <v>7</v>
      </c>
      <c r="F9893">
        <v>351</v>
      </c>
      <c r="G9893" t="s">
        <v>321</v>
      </c>
      <c r="H9893" t="b">
        <v>1</v>
      </c>
      <c r="I9893" t="b">
        <v>1</v>
      </c>
      <c r="J9893" t="b">
        <v>0</v>
      </c>
      <c r="K9893" t="b">
        <v>0</v>
      </c>
      <c r="L9893" t="b">
        <v>0</v>
      </c>
      <c r="M9893" t="b">
        <v>0</v>
      </c>
      <c r="N9893" t="b">
        <v>0</v>
      </c>
      <c r="O9893" t="b">
        <v>0</v>
      </c>
      <c r="P9893" t="b">
        <v>0</v>
      </c>
    </row>
    <row r="9894" spans="1:16" x14ac:dyDescent="0.3">
      <c r="A9894" t="s">
        <v>26121</v>
      </c>
      <c r="B9894" t="s">
        <v>26122</v>
      </c>
      <c r="C9894">
        <v>1990</v>
      </c>
      <c r="D9894" t="s">
        <v>140</v>
      </c>
      <c r="E9894">
        <v>7</v>
      </c>
      <c r="F9894">
        <v>351</v>
      </c>
      <c r="G9894" t="s">
        <v>321</v>
      </c>
      <c r="H9894" t="b">
        <v>1</v>
      </c>
      <c r="I9894" t="b">
        <v>0</v>
      </c>
      <c r="J9894" t="b">
        <v>0</v>
      </c>
      <c r="K9894" t="b">
        <v>0</v>
      </c>
      <c r="L9894" t="b">
        <v>0</v>
      </c>
      <c r="M9894" t="b">
        <v>1</v>
      </c>
      <c r="N9894" t="b">
        <v>0</v>
      </c>
      <c r="O9894" t="b">
        <v>0</v>
      </c>
      <c r="P9894" t="b">
        <v>0</v>
      </c>
    </row>
    <row r="9895" spans="1:16" x14ac:dyDescent="0.3">
      <c r="A9895" t="s">
        <v>26123</v>
      </c>
      <c r="B9895" t="s">
        <v>26124</v>
      </c>
      <c r="C9895">
        <v>2015</v>
      </c>
      <c r="D9895" t="s">
        <v>140</v>
      </c>
      <c r="E9895">
        <v>7</v>
      </c>
      <c r="F9895">
        <v>351</v>
      </c>
      <c r="G9895" t="s">
        <v>26125</v>
      </c>
      <c r="H9895" t="b">
        <v>1</v>
      </c>
      <c r="I9895" t="b">
        <v>0</v>
      </c>
      <c r="J9895" t="b">
        <v>0</v>
      </c>
      <c r="K9895" t="b">
        <v>0</v>
      </c>
      <c r="L9895" t="b">
        <v>0</v>
      </c>
      <c r="M9895" t="b">
        <v>1</v>
      </c>
      <c r="N9895" t="b">
        <v>0</v>
      </c>
      <c r="O9895" t="b">
        <v>0</v>
      </c>
      <c r="P9895" t="b">
        <v>0</v>
      </c>
    </row>
    <row r="9896" spans="1:16" x14ac:dyDescent="0.3">
      <c r="A9896" t="s">
        <v>26126</v>
      </c>
      <c r="B9896" t="s">
        <v>26127</v>
      </c>
      <c r="C9896">
        <v>2021</v>
      </c>
      <c r="D9896" t="s">
        <v>140</v>
      </c>
      <c r="E9896">
        <v>7</v>
      </c>
      <c r="F9896">
        <v>351</v>
      </c>
      <c r="G9896" t="s">
        <v>321</v>
      </c>
      <c r="H9896" t="b">
        <v>1</v>
      </c>
      <c r="I9896" t="b">
        <v>1</v>
      </c>
      <c r="J9896" t="b">
        <v>0</v>
      </c>
      <c r="K9896" t="b">
        <v>0</v>
      </c>
      <c r="L9896" t="b">
        <v>0</v>
      </c>
      <c r="M9896" t="b">
        <v>0</v>
      </c>
      <c r="N9896" t="b">
        <v>0</v>
      </c>
      <c r="O9896" t="b">
        <v>0</v>
      </c>
      <c r="P9896" t="b">
        <v>0</v>
      </c>
    </row>
    <row r="9897" spans="1:16" x14ac:dyDescent="0.3">
      <c r="A9897" t="s">
        <v>26128</v>
      </c>
      <c r="B9897" t="s">
        <v>26129</v>
      </c>
      <c r="C9897">
        <v>2011</v>
      </c>
      <c r="D9897" t="s">
        <v>140</v>
      </c>
      <c r="E9897">
        <v>7</v>
      </c>
      <c r="F9897">
        <v>351</v>
      </c>
      <c r="G9897" t="s">
        <v>321</v>
      </c>
      <c r="H9897" t="b">
        <v>1</v>
      </c>
      <c r="I9897" t="b">
        <v>0</v>
      </c>
      <c r="J9897" t="b">
        <v>0</v>
      </c>
      <c r="K9897" t="b">
        <v>0</v>
      </c>
      <c r="L9897" t="b">
        <v>0</v>
      </c>
      <c r="M9897" t="b">
        <v>0</v>
      </c>
      <c r="N9897" t="b">
        <v>0</v>
      </c>
      <c r="O9897" t="b">
        <v>0</v>
      </c>
      <c r="P9897" t="b">
        <v>0</v>
      </c>
    </row>
    <row r="9898" spans="1:16" x14ac:dyDescent="0.3">
      <c r="A9898" t="s">
        <v>26130</v>
      </c>
      <c r="B9898" t="s">
        <v>26131</v>
      </c>
      <c r="C9898">
        <v>2015</v>
      </c>
      <c r="D9898" t="s">
        <v>140</v>
      </c>
      <c r="E9898">
        <v>7</v>
      </c>
      <c r="F9898">
        <v>351</v>
      </c>
      <c r="G9898" t="s">
        <v>321</v>
      </c>
      <c r="H9898" t="b">
        <v>1</v>
      </c>
      <c r="I9898" t="b">
        <v>0</v>
      </c>
      <c r="J9898" t="b">
        <v>0</v>
      </c>
      <c r="K9898" t="b">
        <v>0</v>
      </c>
      <c r="L9898" t="b">
        <v>0</v>
      </c>
      <c r="M9898" t="b">
        <v>0</v>
      </c>
      <c r="N9898" t="b">
        <v>0</v>
      </c>
      <c r="O9898" t="b">
        <v>0</v>
      </c>
      <c r="P9898" t="b">
        <v>0</v>
      </c>
    </row>
    <row r="9899" spans="1:16" x14ac:dyDescent="0.3">
      <c r="A9899" t="s">
        <v>26132</v>
      </c>
      <c r="B9899" t="s">
        <v>26133</v>
      </c>
      <c r="C9899">
        <v>1988</v>
      </c>
      <c r="D9899" t="s">
        <v>140</v>
      </c>
      <c r="E9899">
        <v>7</v>
      </c>
      <c r="F9899">
        <v>351</v>
      </c>
      <c r="G9899" t="s">
        <v>321</v>
      </c>
      <c r="H9899" t="b">
        <v>1</v>
      </c>
      <c r="I9899" t="b">
        <v>0</v>
      </c>
      <c r="J9899" t="b">
        <v>0</v>
      </c>
      <c r="K9899" t="b">
        <v>0</v>
      </c>
      <c r="L9899" t="b">
        <v>0</v>
      </c>
      <c r="M9899" t="b">
        <v>0</v>
      </c>
      <c r="N9899" t="b">
        <v>0</v>
      </c>
      <c r="O9899" t="b">
        <v>0</v>
      </c>
      <c r="P9899" t="b">
        <v>0</v>
      </c>
    </row>
    <row r="9900" spans="1:16" x14ac:dyDescent="0.3">
      <c r="A9900" t="s">
        <v>24681</v>
      </c>
      <c r="B9900" t="s">
        <v>26134</v>
      </c>
      <c r="C9900">
        <v>2002</v>
      </c>
      <c r="D9900" t="s">
        <v>18</v>
      </c>
      <c r="E9900">
        <v>7</v>
      </c>
      <c r="F9900">
        <v>7</v>
      </c>
      <c r="G9900" t="s">
        <v>26135</v>
      </c>
      <c r="H9900" t="b">
        <v>1</v>
      </c>
      <c r="I9900" t="b">
        <v>0</v>
      </c>
      <c r="J9900" t="b">
        <v>0</v>
      </c>
      <c r="K9900" t="b">
        <v>0</v>
      </c>
      <c r="L9900" t="b">
        <v>0</v>
      </c>
      <c r="M9900" t="b">
        <v>1</v>
      </c>
      <c r="N9900" t="b">
        <v>0</v>
      </c>
      <c r="O9900" t="b">
        <v>0</v>
      </c>
      <c r="P9900" t="b">
        <v>0</v>
      </c>
    </row>
    <row r="9901" spans="1:16" x14ac:dyDescent="0.3">
      <c r="A9901" t="s">
        <v>26136</v>
      </c>
      <c r="B9901" t="s">
        <v>26137</v>
      </c>
      <c r="C9901">
        <v>2017</v>
      </c>
      <c r="D9901" t="s">
        <v>140</v>
      </c>
      <c r="E9901">
        <v>7</v>
      </c>
      <c r="F9901">
        <v>351</v>
      </c>
      <c r="G9901" t="s">
        <v>321</v>
      </c>
      <c r="H9901" t="b">
        <v>1</v>
      </c>
      <c r="I9901" t="b">
        <v>0</v>
      </c>
      <c r="J9901" t="b">
        <v>0</v>
      </c>
      <c r="K9901" t="b">
        <v>0</v>
      </c>
      <c r="L9901" t="b">
        <v>0</v>
      </c>
      <c r="M9901" t="b">
        <v>0</v>
      </c>
      <c r="N9901" t="b">
        <v>0</v>
      </c>
      <c r="O9901" t="b">
        <v>0</v>
      </c>
      <c r="P9901" t="b">
        <v>0</v>
      </c>
    </row>
    <row r="9902" spans="1:16" x14ac:dyDescent="0.3">
      <c r="A9902" t="s">
        <v>26138</v>
      </c>
      <c r="B9902" t="s">
        <v>26139</v>
      </c>
      <c r="C9902">
        <v>1986</v>
      </c>
      <c r="D9902" t="s">
        <v>140</v>
      </c>
      <c r="E9902">
        <v>7</v>
      </c>
      <c r="F9902">
        <v>351</v>
      </c>
      <c r="G9902" t="s">
        <v>321</v>
      </c>
      <c r="H9902" t="b">
        <v>1</v>
      </c>
      <c r="I9902" t="b">
        <v>0</v>
      </c>
      <c r="J9902" t="b">
        <v>0</v>
      </c>
      <c r="K9902" t="b">
        <v>0</v>
      </c>
      <c r="L9902" t="b">
        <v>0</v>
      </c>
      <c r="M9902" t="b">
        <v>0</v>
      </c>
      <c r="N9902" t="b">
        <v>0</v>
      </c>
      <c r="O9902" t="b">
        <v>1</v>
      </c>
      <c r="P9902" t="b">
        <v>0</v>
      </c>
    </row>
    <row r="9903" spans="1:16" x14ac:dyDescent="0.3">
      <c r="A9903" t="s">
        <v>26140</v>
      </c>
      <c r="B9903" t="s">
        <v>26141</v>
      </c>
      <c r="C9903">
        <v>2015</v>
      </c>
      <c r="D9903" t="s">
        <v>140</v>
      </c>
      <c r="E9903">
        <v>7</v>
      </c>
      <c r="F9903">
        <v>351</v>
      </c>
      <c r="G9903" t="s">
        <v>321</v>
      </c>
      <c r="H9903" t="b">
        <v>1</v>
      </c>
      <c r="I9903" t="b">
        <v>0</v>
      </c>
      <c r="J9903" t="b">
        <v>0</v>
      </c>
      <c r="K9903" t="b">
        <v>0</v>
      </c>
      <c r="L9903" t="b">
        <v>0</v>
      </c>
      <c r="M9903" t="b">
        <v>0</v>
      </c>
      <c r="N9903" t="b">
        <v>0</v>
      </c>
      <c r="O9903" t="b">
        <v>0</v>
      </c>
      <c r="P9903" t="b">
        <v>0</v>
      </c>
    </row>
    <row r="9904" spans="1:16" x14ac:dyDescent="0.3">
      <c r="A9904" t="s">
        <v>26142</v>
      </c>
      <c r="B9904" t="s">
        <v>26143</v>
      </c>
      <c r="C9904">
        <v>2016</v>
      </c>
      <c r="D9904" t="s">
        <v>140</v>
      </c>
      <c r="E9904">
        <v>7</v>
      </c>
      <c r="F9904">
        <v>351</v>
      </c>
      <c r="G9904" t="s">
        <v>321</v>
      </c>
      <c r="H9904" t="b">
        <v>1</v>
      </c>
      <c r="I9904" t="b">
        <v>0</v>
      </c>
      <c r="J9904" t="b">
        <v>0</v>
      </c>
      <c r="K9904" t="b">
        <v>0</v>
      </c>
      <c r="L9904" t="b">
        <v>0</v>
      </c>
      <c r="M9904" t="b">
        <v>0</v>
      </c>
      <c r="N9904" t="b">
        <v>0</v>
      </c>
      <c r="O9904" t="b">
        <v>0</v>
      </c>
      <c r="P9904" t="b">
        <v>0</v>
      </c>
    </row>
    <row r="9905" spans="1:16" x14ac:dyDescent="0.3">
      <c r="A9905" t="s">
        <v>26144</v>
      </c>
      <c r="B9905" t="s">
        <v>26145</v>
      </c>
      <c r="C9905">
        <v>1997</v>
      </c>
      <c r="D9905" t="s">
        <v>140</v>
      </c>
      <c r="E9905">
        <v>7</v>
      </c>
      <c r="F9905">
        <v>351</v>
      </c>
      <c r="G9905" t="s">
        <v>321</v>
      </c>
      <c r="H9905" t="b">
        <v>1</v>
      </c>
      <c r="I9905" t="b">
        <v>0</v>
      </c>
      <c r="J9905" t="b">
        <v>0</v>
      </c>
      <c r="K9905" t="b">
        <v>0</v>
      </c>
      <c r="L9905" t="b">
        <v>0</v>
      </c>
      <c r="M9905" t="b">
        <v>0</v>
      </c>
      <c r="N9905" t="b">
        <v>0</v>
      </c>
      <c r="O9905" t="b">
        <v>0</v>
      </c>
      <c r="P9905" t="b">
        <v>0</v>
      </c>
    </row>
    <row r="9906" spans="1:16" x14ac:dyDescent="0.3">
      <c r="A9906" t="s">
        <v>26146</v>
      </c>
      <c r="B9906" t="s">
        <v>26147</v>
      </c>
      <c r="C9906">
        <v>2015</v>
      </c>
      <c r="D9906" t="s">
        <v>140</v>
      </c>
      <c r="E9906">
        <v>7</v>
      </c>
      <c r="F9906">
        <v>351</v>
      </c>
      <c r="G9906" t="s">
        <v>321</v>
      </c>
      <c r="H9906" t="b">
        <v>1</v>
      </c>
      <c r="I9906" t="b">
        <v>0</v>
      </c>
      <c r="J9906" t="b">
        <v>0</v>
      </c>
      <c r="K9906" t="b">
        <v>0</v>
      </c>
      <c r="L9906" t="b">
        <v>0</v>
      </c>
      <c r="M9906" t="b">
        <v>0</v>
      </c>
      <c r="N9906" t="b">
        <v>0</v>
      </c>
      <c r="O9906" t="b">
        <v>0</v>
      </c>
      <c r="P9906" t="b">
        <v>0</v>
      </c>
    </row>
    <row r="9907" spans="1:16" x14ac:dyDescent="0.3">
      <c r="A9907" t="s">
        <v>26148</v>
      </c>
      <c r="B9907" t="s">
        <v>26149</v>
      </c>
      <c r="C9907">
        <v>1992</v>
      </c>
      <c r="D9907" t="s">
        <v>140</v>
      </c>
      <c r="E9907">
        <v>6.9</v>
      </c>
      <c r="F9907">
        <v>40</v>
      </c>
      <c r="G9907" t="s">
        <v>321</v>
      </c>
      <c r="H9907" t="b">
        <v>1</v>
      </c>
      <c r="I9907" t="b">
        <v>0</v>
      </c>
      <c r="J9907" t="b">
        <v>0</v>
      </c>
      <c r="K9907" t="b">
        <v>0</v>
      </c>
      <c r="L9907" t="b">
        <v>0</v>
      </c>
      <c r="M9907" t="b">
        <v>0</v>
      </c>
      <c r="N9907" t="b">
        <v>0</v>
      </c>
      <c r="O9907" t="b">
        <v>0</v>
      </c>
      <c r="P9907" t="b">
        <v>0</v>
      </c>
    </row>
    <row r="9908" spans="1:16" x14ac:dyDescent="0.3">
      <c r="A9908" t="s">
        <v>26150</v>
      </c>
      <c r="B9908" t="s">
        <v>26151</v>
      </c>
      <c r="C9908">
        <v>2006</v>
      </c>
      <c r="D9908" t="s">
        <v>140</v>
      </c>
      <c r="E9908">
        <v>7</v>
      </c>
      <c r="F9908">
        <v>351</v>
      </c>
      <c r="G9908" t="s">
        <v>321</v>
      </c>
      <c r="H9908" t="b">
        <v>1</v>
      </c>
      <c r="I9908" t="b">
        <v>0</v>
      </c>
      <c r="J9908" t="b">
        <v>0</v>
      </c>
      <c r="K9908" t="b">
        <v>0</v>
      </c>
      <c r="L9908" t="b">
        <v>0</v>
      </c>
      <c r="M9908" t="b">
        <v>0</v>
      </c>
      <c r="N9908" t="b">
        <v>0</v>
      </c>
      <c r="O9908" t="b">
        <v>0</v>
      </c>
      <c r="P9908" t="b">
        <v>0</v>
      </c>
    </row>
    <row r="9909" spans="1:16" x14ac:dyDescent="0.3">
      <c r="A9909" t="s">
        <v>26152</v>
      </c>
      <c r="B9909" t="s">
        <v>26153</v>
      </c>
      <c r="C9909">
        <v>2010</v>
      </c>
      <c r="D9909" t="s">
        <v>183</v>
      </c>
      <c r="E9909">
        <v>5.3</v>
      </c>
      <c r="F9909">
        <v>17</v>
      </c>
      <c r="G9909" t="s">
        <v>26154</v>
      </c>
      <c r="H9909" t="b">
        <v>1</v>
      </c>
      <c r="I9909" t="b">
        <v>0</v>
      </c>
      <c r="J9909" t="b">
        <v>0</v>
      </c>
      <c r="K9909" t="b">
        <v>0</v>
      </c>
      <c r="L9909" t="b">
        <v>0</v>
      </c>
      <c r="M9909" t="b">
        <v>0</v>
      </c>
      <c r="N9909" t="b">
        <v>0</v>
      </c>
      <c r="O9909" t="b">
        <v>0</v>
      </c>
      <c r="P9909" t="b">
        <v>0</v>
      </c>
    </row>
    <row r="9910" spans="1:16" x14ac:dyDescent="0.3">
      <c r="A9910" t="s">
        <v>26155</v>
      </c>
      <c r="B9910" t="s">
        <v>26156</v>
      </c>
      <c r="C9910">
        <v>1996</v>
      </c>
      <c r="D9910" t="s">
        <v>140</v>
      </c>
      <c r="E9910">
        <v>7</v>
      </c>
      <c r="F9910">
        <v>351</v>
      </c>
      <c r="G9910" t="s">
        <v>321</v>
      </c>
      <c r="H9910" t="b">
        <v>1</v>
      </c>
      <c r="I9910" t="b">
        <v>0</v>
      </c>
      <c r="J9910" t="b">
        <v>0</v>
      </c>
      <c r="K9910" t="b">
        <v>0</v>
      </c>
      <c r="L9910" t="b">
        <v>0</v>
      </c>
      <c r="M9910" t="b">
        <v>0</v>
      </c>
      <c r="N9910" t="b">
        <v>0</v>
      </c>
      <c r="O9910" t="b">
        <v>0</v>
      </c>
      <c r="P9910" t="b">
        <v>0</v>
      </c>
    </row>
    <row r="9911" spans="1:16" x14ac:dyDescent="0.3">
      <c r="A9911" t="s">
        <v>26157</v>
      </c>
      <c r="B9911" t="s">
        <v>26158</v>
      </c>
      <c r="C9911">
        <v>1997</v>
      </c>
      <c r="D9911" t="s">
        <v>140</v>
      </c>
      <c r="E9911">
        <v>7</v>
      </c>
      <c r="F9911">
        <v>351</v>
      </c>
      <c r="G9911" t="s">
        <v>321</v>
      </c>
      <c r="H9911" t="b">
        <v>1</v>
      </c>
      <c r="I9911" t="b">
        <v>0</v>
      </c>
      <c r="J9911" t="b">
        <v>0</v>
      </c>
      <c r="K9911" t="b">
        <v>0</v>
      </c>
      <c r="L9911" t="b">
        <v>0</v>
      </c>
      <c r="M9911" t="b">
        <v>0</v>
      </c>
      <c r="N9911" t="b">
        <v>0</v>
      </c>
      <c r="O9911" t="b">
        <v>1</v>
      </c>
      <c r="P9911" t="b">
        <v>0</v>
      </c>
    </row>
    <row r="9912" spans="1:16" x14ac:dyDescent="0.3">
      <c r="A9912" t="s">
        <v>26159</v>
      </c>
      <c r="B9912" t="s">
        <v>26160</v>
      </c>
      <c r="C9912">
        <v>2009</v>
      </c>
      <c r="D9912" t="s">
        <v>140</v>
      </c>
      <c r="E9912">
        <v>7</v>
      </c>
      <c r="F9912">
        <v>351</v>
      </c>
      <c r="G9912" t="s">
        <v>321</v>
      </c>
      <c r="H9912" t="b">
        <v>1</v>
      </c>
      <c r="I9912" t="b">
        <v>0</v>
      </c>
      <c r="J9912" t="b">
        <v>0</v>
      </c>
      <c r="K9912" t="b">
        <v>0</v>
      </c>
      <c r="L9912" t="b">
        <v>0</v>
      </c>
      <c r="M9912" t="b">
        <v>0</v>
      </c>
      <c r="N9912" t="b">
        <v>0</v>
      </c>
      <c r="O9912" t="b">
        <v>0</v>
      </c>
      <c r="P9912" t="b">
        <v>0</v>
      </c>
    </row>
    <row r="9913" spans="1:16" x14ac:dyDescent="0.3">
      <c r="A9913" t="s">
        <v>26161</v>
      </c>
      <c r="B9913" t="s">
        <v>26162</v>
      </c>
      <c r="C9913">
        <v>1974</v>
      </c>
      <c r="D9913" t="s">
        <v>140</v>
      </c>
      <c r="E9913">
        <v>4.5999999999999996</v>
      </c>
      <c r="F9913">
        <v>13</v>
      </c>
      <c r="G9913" t="s">
        <v>321</v>
      </c>
      <c r="H9913" t="b">
        <v>1</v>
      </c>
      <c r="I9913" t="b">
        <v>0</v>
      </c>
      <c r="J9913" t="b">
        <v>0</v>
      </c>
      <c r="K9913" t="b">
        <v>0</v>
      </c>
      <c r="L9913" t="b">
        <v>0</v>
      </c>
      <c r="M9913" t="b">
        <v>0</v>
      </c>
      <c r="N9913" t="b">
        <v>0</v>
      </c>
      <c r="O9913" t="b">
        <v>1</v>
      </c>
      <c r="P9913" t="b">
        <v>0</v>
      </c>
    </row>
    <row r="9914" spans="1:16" x14ac:dyDescent="0.3">
      <c r="A9914" t="s">
        <v>26163</v>
      </c>
      <c r="B9914" t="s">
        <v>26164</v>
      </c>
      <c r="C9914">
        <v>1977</v>
      </c>
      <c r="D9914" t="s">
        <v>140</v>
      </c>
      <c r="E9914">
        <v>7</v>
      </c>
      <c r="F9914">
        <v>351</v>
      </c>
      <c r="G9914" t="s">
        <v>321</v>
      </c>
      <c r="H9914" t="b">
        <v>1</v>
      </c>
      <c r="I9914" t="b">
        <v>0</v>
      </c>
      <c r="J9914" t="b">
        <v>0</v>
      </c>
      <c r="K9914" t="b">
        <v>0</v>
      </c>
      <c r="L9914" t="b">
        <v>0</v>
      </c>
      <c r="M9914" t="b">
        <v>0</v>
      </c>
      <c r="N9914" t="b">
        <v>0</v>
      </c>
      <c r="O9914" t="b">
        <v>0</v>
      </c>
      <c r="P9914" t="b">
        <v>0</v>
      </c>
    </row>
    <row r="9915" spans="1:16" x14ac:dyDescent="0.3">
      <c r="A9915" t="s">
        <v>26165</v>
      </c>
      <c r="B9915" t="s">
        <v>26166</v>
      </c>
      <c r="C9915">
        <v>1988</v>
      </c>
      <c r="D9915" t="s">
        <v>140</v>
      </c>
      <c r="E9915">
        <v>5.6</v>
      </c>
      <c r="F9915">
        <v>11</v>
      </c>
      <c r="G9915" t="s">
        <v>321</v>
      </c>
      <c r="H9915" t="b">
        <v>1</v>
      </c>
      <c r="I9915" t="b">
        <v>0</v>
      </c>
      <c r="J9915" t="b">
        <v>0</v>
      </c>
      <c r="K9915" t="b">
        <v>0</v>
      </c>
      <c r="L9915" t="b">
        <v>0</v>
      </c>
      <c r="M9915" t="b">
        <v>0</v>
      </c>
      <c r="N9915" t="b">
        <v>0</v>
      </c>
      <c r="O9915" t="b">
        <v>0</v>
      </c>
      <c r="P9915" t="b">
        <v>0</v>
      </c>
    </row>
    <row r="9916" spans="1:16" x14ac:dyDescent="0.3">
      <c r="A9916" t="s">
        <v>26167</v>
      </c>
      <c r="B9916" t="s">
        <v>26168</v>
      </c>
      <c r="C9916">
        <v>2011</v>
      </c>
      <c r="D9916" t="s">
        <v>140</v>
      </c>
      <c r="E9916">
        <v>7</v>
      </c>
      <c r="F9916">
        <v>351</v>
      </c>
      <c r="G9916" t="s">
        <v>321</v>
      </c>
      <c r="H9916" t="b">
        <v>1</v>
      </c>
      <c r="I9916" t="b">
        <v>0</v>
      </c>
      <c r="J9916" t="b">
        <v>0</v>
      </c>
      <c r="K9916" t="b">
        <v>0</v>
      </c>
      <c r="L9916" t="b">
        <v>0</v>
      </c>
      <c r="M9916" t="b">
        <v>0</v>
      </c>
      <c r="N9916" t="b">
        <v>0</v>
      </c>
      <c r="O9916" t="b">
        <v>0</v>
      </c>
      <c r="P9916" t="b">
        <v>0</v>
      </c>
    </row>
    <row r="9917" spans="1:16" x14ac:dyDescent="0.3">
      <c r="A9917" t="s">
        <v>26169</v>
      </c>
      <c r="B9917" t="s">
        <v>26170</v>
      </c>
      <c r="C9917">
        <v>2013</v>
      </c>
      <c r="D9917" t="s">
        <v>140</v>
      </c>
      <c r="E9917">
        <v>7</v>
      </c>
      <c r="F9917">
        <v>351</v>
      </c>
      <c r="G9917" t="s">
        <v>321</v>
      </c>
      <c r="H9917" t="b">
        <v>1</v>
      </c>
      <c r="I9917" t="b">
        <v>0</v>
      </c>
      <c r="J9917" t="b">
        <v>0</v>
      </c>
      <c r="K9917" t="b">
        <v>0</v>
      </c>
      <c r="L9917" t="b">
        <v>0</v>
      </c>
      <c r="M9917" t="b">
        <v>0</v>
      </c>
      <c r="N9917" t="b">
        <v>0</v>
      </c>
      <c r="O9917" t="b">
        <v>0</v>
      </c>
      <c r="P9917" t="b">
        <v>0</v>
      </c>
    </row>
    <row r="9918" spans="1:16" x14ac:dyDescent="0.3">
      <c r="A9918" t="s">
        <v>26171</v>
      </c>
      <c r="B9918" t="s">
        <v>26172</v>
      </c>
      <c r="C9918">
        <v>1984</v>
      </c>
      <c r="D9918" t="s">
        <v>140</v>
      </c>
      <c r="E9918">
        <v>6.9</v>
      </c>
      <c r="F9918">
        <v>35</v>
      </c>
      <c r="G9918" t="s">
        <v>321</v>
      </c>
      <c r="H9918" t="b">
        <v>1</v>
      </c>
      <c r="I9918" t="b">
        <v>1</v>
      </c>
      <c r="J9918" t="b">
        <v>0</v>
      </c>
      <c r="K9918" t="b">
        <v>0</v>
      </c>
      <c r="L9918" t="b">
        <v>0</v>
      </c>
      <c r="M9918" t="b">
        <v>0</v>
      </c>
      <c r="N9918" t="b">
        <v>0</v>
      </c>
      <c r="O9918" t="b">
        <v>0</v>
      </c>
      <c r="P9918" t="b">
        <v>0</v>
      </c>
    </row>
    <row r="9919" spans="1:16" x14ac:dyDescent="0.3">
      <c r="A9919" t="s">
        <v>26173</v>
      </c>
      <c r="B9919" t="s">
        <v>26174</v>
      </c>
      <c r="C9919">
        <v>2014</v>
      </c>
      <c r="D9919" t="s">
        <v>140</v>
      </c>
      <c r="E9919">
        <v>4</v>
      </c>
      <c r="F9919">
        <v>7</v>
      </c>
      <c r="G9919" t="s">
        <v>26175</v>
      </c>
      <c r="H9919" t="b">
        <v>1</v>
      </c>
      <c r="I9919" t="b">
        <v>0</v>
      </c>
      <c r="J9919" t="b">
        <v>0</v>
      </c>
      <c r="K9919" t="b">
        <v>0</v>
      </c>
      <c r="L9919" t="b">
        <v>0</v>
      </c>
      <c r="M9919" t="b">
        <v>0</v>
      </c>
      <c r="N9919" t="b">
        <v>0</v>
      </c>
      <c r="O9919" t="b">
        <v>0</v>
      </c>
      <c r="P9919" t="b">
        <v>0</v>
      </c>
    </row>
    <row r="9920" spans="1:16" x14ac:dyDescent="0.3">
      <c r="A9920" t="s">
        <v>26176</v>
      </c>
      <c r="B9920" t="s">
        <v>26177</v>
      </c>
      <c r="C9920">
        <v>2013</v>
      </c>
      <c r="D9920" t="s">
        <v>140</v>
      </c>
      <c r="E9920">
        <v>7</v>
      </c>
      <c r="F9920">
        <v>351</v>
      </c>
      <c r="G9920" t="s">
        <v>321</v>
      </c>
      <c r="H9920" t="b">
        <v>1</v>
      </c>
      <c r="I9920" t="b">
        <v>0</v>
      </c>
      <c r="J9920" t="b">
        <v>0</v>
      </c>
      <c r="K9920" t="b">
        <v>0</v>
      </c>
      <c r="L9920" t="b">
        <v>0</v>
      </c>
      <c r="M9920" t="b">
        <v>0</v>
      </c>
      <c r="N9920" t="b">
        <v>0</v>
      </c>
      <c r="O9920" t="b">
        <v>0</v>
      </c>
      <c r="P9920" t="b">
        <v>0</v>
      </c>
    </row>
    <row r="9921" spans="1:16" x14ac:dyDescent="0.3">
      <c r="A9921" t="s">
        <v>26178</v>
      </c>
      <c r="B9921" t="s">
        <v>26179</v>
      </c>
      <c r="C9921">
        <v>1987</v>
      </c>
      <c r="D9921" t="s">
        <v>140</v>
      </c>
      <c r="E9921">
        <v>8.5</v>
      </c>
      <c r="F9921">
        <v>38</v>
      </c>
      <c r="G9921" t="s">
        <v>321</v>
      </c>
      <c r="H9921" t="b">
        <v>1</v>
      </c>
      <c r="I9921" t="b">
        <v>0</v>
      </c>
      <c r="J9921" t="b">
        <v>0</v>
      </c>
      <c r="K9921" t="b">
        <v>0</v>
      </c>
      <c r="L9921" t="b">
        <v>1</v>
      </c>
      <c r="M9921" t="b">
        <v>0</v>
      </c>
      <c r="N9921" t="b">
        <v>0</v>
      </c>
      <c r="O9921" t="b">
        <v>0</v>
      </c>
      <c r="P9921" t="b">
        <v>0</v>
      </c>
    </row>
    <row r="9922" spans="1:16" x14ac:dyDescent="0.3">
      <c r="A9922" t="s">
        <v>26180</v>
      </c>
      <c r="B9922" t="s">
        <v>26181</v>
      </c>
      <c r="C9922">
        <v>1995</v>
      </c>
      <c r="D9922" t="s">
        <v>140</v>
      </c>
      <c r="E9922">
        <v>7</v>
      </c>
      <c r="F9922">
        <v>351</v>
      </c>
      <c r="G9922" t="s">
        <v>26182</v>
      </c>
      <c r="H9922" t="b">
        <v>1</v>
      </c>
      <c r="I9922" t="b">
        <v>0</v>
      </c>
      <c r="J9922" t="b">
        <v>0</v>
      </c>
      <c r="K9922" t="b">
        <v>0</v>
      </c>
      <c r="L9922" t="b">
        <v>0</v>
      </c>
      <c r="M9922" t="b">
        <v>0</v>
      </c>
      <c r="N9922" t="b">
        <v>0</v>
      </c>
      <c r="O9922" t="b">
        <v>1</v>
      </c>
      <c r="P9922" t="b">
        <v>0</v>
      </c>
    </row>
    <row r="9923" spans="1:16" x14ac:dyDescent="0.3">
      <c r="A9923" t="s">
        <v>26183</v>
      </c>
      <c r="B9923" t="s">
        <v>26184</v>
      </c>
      <c r="C9923">
        <v>2003</v>
      </c>
      <c r="D9923" t="s">
        <v>140</v>
      </c>
      <c r="E9923">
        <v>7</v>
      </c>
      <c r="F9923">
        <v>351</v>
      </c>
      <c r="G9923" t="s">
        <v>321</v>
      </c>
      <c r="H9923" t="b">
        <v>1</v>
      </c>
      <c r="I9923" t="b">
        <v>0</v>
      </c>
      <c r="J9923" t="b">
        <v>0</v>
      </c>
      <c r="K9923" t="b">
        <v>0</v>
      </c>
      <c r="L9923" t="b">
        <v>0</v>
      </c>
      <c r="M9923" t="b">
        <v>0</v>
      </c>
      <c r="N9923" t="b">
        <v>0</v>
      </c>
      <c r="O9923" t="b">
        <v>0</v>
      </c>
      <c r="P9923" t="b">
        <v>0</v>
      </c>
    </row>
    <row r="9924" spans="1:16" x14ac:dyDescent="0.3">
      <c r="A9924" t="s">
        <v>26185</v>
      </c>
      <c r="B9924" t="s">
        <v>26186</v>
      </c>
      <c r="C9924">
        <v>2014</v>
      </c>
      <c r="D9924" t="s">
        <v>140</v>
      </c>
      <c r="E9924">
        <v>7</v>
      </c>
      <c r="F9924">
        <v>351</v>
      </c>
      <c r="G9924" t="s">
        <v>321</v>
      </c>
      <c r="H9924" t="b">
        <v>1</v>
      </c>
      <c r="I9924" t="b">
        <v>0</v>
      </c>
      <c r="J9924" t="b">
        <v>0</v>
      </c>
      <c r="K9924" t="b">
        <v>0</v>
      </c>
      <c r="L9924" t="b">
        <v>0</v>
      </c>
      <c r="M9924" t="b">
        <v>0</v>
      </c>
      <c r="N9924" t="b">
        <v>0</v>
      </c>
      <c r="O9924" t="b">
        <v>0</v>
      </c>
      <c r="P9924" t="b">
        <v>0</v>
      </c>
    </row>
    <row r="9925" spans="1:16" x14ac:dyDescent="0.3">
      <c r="A9925" t="s">
        <v>26187</v>
      </c>
      <c r="B9925" t="s">
        <v>26188</v>
      </c>
      <c r="C9925">
        <v>1991</v>
      </c>
      <c r="D9925" t="s">
        <v>235</v>
      </c>
      <c r="E9925">
        <v>7</v>
      </c>
      <c r="F9925">
        <v>351</v>
      </c>
      <c r="G9925" t="s">
        <v>26189</v>
      </c>
      <c r="H9925" t="b">
        <v>1</v>
      </c>
      <c r="I9925" t="b">
        <v>1</v>
      </c>
      <c r="J9925" t="b">
        <v>0</v>
      </c>
      <c r="K9925" t="b">
        <v>0</v>
      </c>
      <c r="L9925" t="b">
        <v>0</v>
      </c>
      <c r="M9925" t="b">
        <v>1</v>
      </c>
      <c r="N9925" t="b">
        <v>0</v>
      </c>
      <c r="O9925" t="b">
        <v>0</v>
      </c>
      <c r="P9925" t="b">
        <v>0</v>
      </c>
    </row>
    <row r="9926" spans="1:16" x14ac:dyDescent="0.3">
      <c r="A9926" t="s">
        <v>26190</v>
      </c>
      <c r="B9926" t="s">
        <v>26191</v>
      </c>
      <c r="C9926">
        <v>2015</v>
      </c>
      <c r="D9926" t="s">
        <v>140</v>
      </c>
      <c r="E9926">
        <v>7</v>
      </c>
      <c r="F9926">
        <v>351</v>
      </c>
      <c r="G9926" t="s">
        <v>321</v>
      </c>
      <c r="H9926" t="b">
        <v>1</v>
      </c>
      <c r="I9926" t="b">
        <v>0</v>
      </c>
      <c r="J9926" t="b">
        <v>0</v>
      </c>
      <c r="K9926" t="b">
        <v>0</v>
      </c>
      <c r="L9926" t="b">
        <v>0</v>
      </c>
      <c r="M9926" t="b">
        <v>0</v>
      </c>
      <c r="N9926" t="b">
        <v>0</v>
      </c>
      <c r="O9926" t="b">
        <v>0</v>
      </c>
      <c r="P9926" t="b">
        <v>0</v>
      </c>
    </row>
    <row r="9927" spans="1:16" x14ac:dyDescent="0.3">
      <c r="A9927" t="s">
        <v>26192</v>
      </c>
      <c r="B9927" t="s">
        <v>26193</v>
      </c>
      <c r="C9927">
        <v>2015</v>
      </c>
      <c r="D9927" t="s">
        <v>140</v>
      </c>
      <c r="E9927">
        <v>7</v>
      </c>
      <c r="F9927">
        <v>351</v>
      </c>
      <c r="G9927" t="s">
        <v>321</v>
      </c>
      <c r="H9927" t="b">
        <v>1</v>
      </c>
      <c r="I9927" t="b">
        <v>0</v>
      </c>
      <c r="J9927" t="b">
        <v>0</v>
      </c>
      <c r="K9927" t="b">
        <v>0</v>
      </c>
      <c r="L9927" t="b">
        <v>0</v>
      </c>
      <c r="M9927" t="b">
        <v>0</v>
      </c>
      <c r="N9927" t="b">
        <v>0</v>
      </c>
      <c r="O9927" t="b">
        <v>0</v>
      </c>
      <c r="P9927" t="b">
        <v>0</v>
      </c>
    </row>
    <row r="9928" spans="1:16" x14ac:dyDescent="0.3">
      <c r="A9928" t="s">
        <v>26194</v>
      </c>
      <c r="B9928" t="s">
        <v>26195</v>
      </c>
      <c r="C9928">
        <v>2015</v>
      </c>
      <c r="D9928" t="s">
        <v>140</v>
      </c>
      <c r="E9928">
        <v>7</v>
      </c>
      <c r="F9928">
        <v>351</v>
      </c>
      <c r="G9928" t="s">
        <v>321</v>
      </c>
      <c r="H9928" t="b">
        <v>1</v>
      </c>
      <c r="I9928" t="b">
        <v>1</v>
      </c>
      <c r="J9928" t="b">
        <v>0</v>
      </c>
      <c r="K9928" t="b">
        <v>0</v>
      </c>
      <c r="L9928" t="b">
        <v>0</v>
      </c>
      <c r="M9928" t="b">
        <v>1</v>
      </c>
      <c r="N9928" t="b">
        <v>0</v>
      </c>
      <c r="O9928" t="b">
        <v>0</v>
      </c>
      <c r="P9928" t="b">
        <v>0</v>
      </c>
    </row>
    <row r="9929" spans="1:16" x14ac:dyDescent="0.3">
      <c r="A9929" t="s">
        <v>26196</v>
      </c>
      <c r="B9929" t="s">
        <v>26197</v>
      </c>
      <c r="C9929">
        <v>2007</v>
      </c>
      <c r="D9929" t="s">
        <v>140</v>
      </c>
      <c r="E9929">
        <v>7</v>
      </c>
      <c r="F9929">
        <v>351</v>
      </c>
      <c r="G9929" t="s">
        <v>321</v>
      </c>
      <c r="H9929" t="b">
        <v>1</v>
      </c>
      <c r="I9929" t="b">
        <v>0</v>
      </c>
      <c r="J9929" t="b">
        <v>0</v>
      </c>
      <c r="K9929" t="b">
        <v>0</v>
      </c>
      <c r="L9929" t="b">
        <v>0</v>
      </c>
      <c r="M9929" t="b">
        <v>0</v>
      </c>
      <c r="N9929" t="b">
        <v>0</v>
      </c>
      <c r="O9929" t="b">
        <v>0</v>
      </c>
      <c r="P9929" t="b">
        <v>0</v>
      </c>
    </row>
    <row r="9930" spans="1:16" x14ac:dyDescent="0.3">
      <c r="A9930" t="s">
        <v>26198</v>
      </c>
      <c r="B9930" t="s">
        <v>26199</v>
      </c>
      <c r="C9930">
        <v>2013</v>
      </c>
      <c r="D9930" t="s">
        <v>183</v>
      </c>
      <c r="E9930">
        <v>7</v>
      </c>
      <c r="F9930">
        <v>351</v>
      </c>
      <c r="G9930" t="s">
        <v>26200</v>
      </c>
      <c r="H9930" t="b">
        <v>1</v>
      </c>
      <c r="I9930" t="b">
        <v>1</v>
      </c>
      <c r="J9930" t="b">
        <v>0</v>
      </c>
      <c r="K9930" t="b">
        <v>0</v>
      </c>
      <c r="L9930" t="b">
        <v>0</v>
      </c>
      <c r="M9930" t="b">
        <v>1</v>
      </c>
      <c r="N9930" t="b">
        <v>0</v>
      </c>
      <c r="O9930" t="b">
        <v>0</v>
      </c>
      <c r="P9930" t="b">
        <v>0</v>
      </c>
    </row>
    <row r="9931" spans="1:16" x14ac:dyDescent="0.3">
      <c r="A9931" t="s">
        <v>26201</v>
      </c>
      <c r="B9931" t="s">
        <v>26202</v>
      </c>
      <c r="C9931">
        <v>2012</v>
      </c>
      <c r="D9931" t="s">
        <v>140</v>
      </c>
      <c r="E9931">
        <v>7</v>
      </c>
      <c r="F9931">
        <v>351</v>
      </c>
      <c r="G9931" t="s">
        <v>321</v>
      </c>
      <c r="H9931" t="b">
        <v>1</v>
      </c>
      <c r="I9931" t="b">
        <v>0</v>
      </c>
      <c r="J9931" t="b">
        <v>0</v>
      </c>
      <c r="K9931" t="b">
        <v>0</v>
      </c>
      <c r="L9931" t="b">
        <v>0</v>
      </c>
      <c r="M9931" t="b">
        <v>0</v>
      </c>
      <c r="N9931" t="b">
        <v>0</v>
      </c>
      <c r="O9931" t="b">
        <v>0</v>
      </c>
      <c r="P9931" t="b">
        <v>0</v>
      </c>
    </row>
    <row r="9932" spans="1:16" x14ac:dyDescent="0.3">
      <c r="A9932" t="s">
        <v>26203</v>
      </c>
      <c r="B9932" t="s">
        <v>26204</v>
      </c>
      <c r="C9932">
        <v>1982</v>
      </c>
      <c r="D9932" t="s">
        <v>140</v>
      </c>
      <c r="E9932">
        <v>7</v>
      </c>
      <c r="F9932">
        <v>351</v>
      </c>
      <c r="G9932" t="s">
        <v>321</v>
      </c>
      <c r="H9932" t="b">
        <v>1</v>
      </c>
      <c r="I9932" t="b">
        <v>0</v>
      </c>
      <c r="J9932" t="b">
        <v>0</v>
      </c>
      <c r="K9932" t="b">
        <v>0</v>
      </c>
      <c r="L9932" t="b">
        <v>0</v>
      </c>
      <c r="M9932" t="b">
        <v>0</v>
      </c>
      <c r="N9932" t="b">
        <v>0</v>
      </c>
      <c r="O9932" t="b">
        <v>1</v>
      </c>
      <c r="P9932" t="b">
        <v>0</v>
      </c>
    </row>
    <row r="9933" spans="1:16" x14ac:dyDescent="0.3">
      <c r="A9933" t="s">
        <v>26205</v>
      </c>
      <c r="B9933" t="s">
        <v>26206</v>
      </c>
      <c r="C9933">
        <v>2010</v>
      </c>
      <c r="D9933" t="s">
        <v>140</v>
      </c>
      <c r="E9933">
        <v>7</v>
      </c>
      <c r="F9933">
        <v>351</v>
      </c>
      <c r="G9933" t="s">
        <v>321</v>
      </c>
      <c r="H9933" t="b">
        <v>1</v>
      </c>
      <c r="I9933" t="b">
        <v>0</v>
      </c>
      <c r="J9933" t="b">
        <v>0</v>
      </c>
      <c r="K9933" t="b">
        <v>0</v>
      </c>
      <c r="L9933" t="b">
        <v>0</v>
      </c>
      <c r="M9933" t="b">
        <v>0</v>
      </c>
      <c r="N9933" t="b">
        <v>0</v>
      </c>
      <c r="O9933" t="b">
        <v>0</v>
      </c>
      <c r="P9933" t="b">
        <v>0</v>
      </c>
    </row>
    <row r="9934" spans="1:16" x14ac:dyDescent="0.3">
      <c r="A9934" t="s">
        <v>26207</v>
      </c>
      <c r="B9934" t="s">
        <v>26208</v>
      </c>
      <c r="C9934">
        <v>2012</v>
      </c>
      <c r="D9934" t="s">
        <v>140</v>
      </c>
      <c r="E9934">
        <v>7</v>
      </c>
      <c r="F9934">
        <v>351</v>
      </c>
      <c r="G9934" t="s">
        <v>321</v>
      </c>
      <c r="H9934" t="b">
        <v>1</v>
      </c>
      <c r="I9934" t="b">
        <v>0</v>
      </c>
      <c r="J9934" t="b">
        <v>0</v>
      </c>
      <c r="K9934" t="b">
        <v>0</v>
      </c>
      <c r="L9934" t="b">
        <v>0</v>
      </c>
      <c r="M9934" t="b">
        <v>0</v>
      </c>
      <c r="N9934" t="b">
        <v>0</v>
      </c>
      <c r="O9934" t="b">
        <v>0</v>
      </c>
      <c r="P9934" t="b">
        <v>0</v>
      </c>
    </row>
    <row r="9935" spans="1:16" x14ac:dyDescent="0.3">
      <c r="A9935" t="s">
        <v>26209</v>
      </c>
      <c r="B9935" t="s">
        <v>26210</v>
      </c>
      <c r="C9935">
        <v>1990</v>
      </c>
      <c r="D9935" t="s">
        <v>140</v>
      </c>
      <c r="E9935">
        <v>4.4000000000000004</v>
      </c>
      <c r="F9935">
        <v>10</v>
      </c>
      <c r="G9935" t="s">
        <v>321</v>
      </c>
      <c r="H9935" t="b">
        <v>1</v>
      </c>
      <c r="I9935" t="b">
        <v>0</v>
      </c>
      <c r="J9935" t="b">
        <v>0</v>
      </c>
      <c r="K9935" t="b">
        <v>0</v>
      </c>
      <c r="L9935" t="b">
        <v>0</v>
      </c>
      <c r="M9935" t="b">
        <v>0</v>
      </c>
      <c r="N9935" t="b">
        <v>0</v>
      </c>
      <c r="O9935" t="b">
        <v>0</v>
      </c>
      <c r="P9935" t="b">
        <v>0</v>
      </c>
    </row>
    <row r="9936" spans="1:16" x14ac:dyDescent="0.3">
      <c r="A9936" t="s">
        <v>26211</v>
      </c>
      <c r="B9936" t="s">
        <v>26212</v>
      </c>
      <c r="C9936">
        <v>2004</v>
      </c>
      <c r="D9936" t="s">
        <v>18</v>
      </c>
      <c r="E9936">
        <v>7</v>
      </c>
      <c r="F9936">
        <v>351</v>
      </c>
      <c r="G9936" t="s">
        <v>321</v>
      </c>
      <c r="H9936" t="b">
        <v>1</v>
      </c>
      <c r="I9936" t="b">
        <v>1</v>
      </c>
      <c r="J9936" t="b">
        <v>0</v>
      </c>
      <c r="K9936" t="b">
        <v>0</v>
      </c>
      <c r="L9936" t="b">
        <v>0</v>
      </c>
      <c r="M9936" t="b">
        <v>1</v>
      </c>
      <c r="N9936" t="b">
        <v>0</v>
      </c>
      <c r="O9936" t="b">
        <v>0</v>
      </c>
      <c r="P9936" t="b">
        <v>0</v>
      </c>
    </row>
    <row r="9937" spans="1:16" x14ac:dyDescent="0.3">
      <c r="A9937" t="s">
        <v>26213</v>
      </c>
      <c r="B9937" t="s">
        <v>26214</v>
      </c>
      <c r="C9937">
        <v>1995</v>
      </c>
      <c r="D9937" t="s">
        <v>140</v>
      </c>
      <c r="E9937">
        <v>7</v>
      </c>
      <c r="F9937">
        <v>351</v>
      </c>
      <c r="G9937" t="s">
        <v>26215</v>
      </c>
      <c r="H9937" t="b">
        <v>1</v>
      </c>
      <c r="I9937" t="b">
        <v>0</v>
      </c>
      <c r="J9937" t="b">
        <v>0</v>
      </c>
      <c r="K9937" t="b">
        <v>0</v>
      </c>
      <c r="L9937" t="b">
        <v>0</v>
      </c>
      <c r="M9937" t="b">
        <v>0</v>
      </c>
      <c r="N9937" t="b">
        <v>0</v>
      </c>
      <c r="O9937" t="b">
        <v>0</v>
      </c>
      <c r="P9937" t="b">
        <v>0</v>
      </c>
    </row>
    <row r="9938" spans="1:16" x14ac:dyDescent="0.3">
      <c r="A9938" t="s">
        <v>26216</v>
      </c>
      <c r="B9938" t="s">
        <v>26217</v>
      </c>
      <c r="C9938">
        <v>2017</v>
      </c>
      <c r="D9938" t="s">
        <v>140</v>
      </c>
      <c r="E9938">
        <v>7</v>
      </c>
      <c r="F9938">
        <v>351</v>
      </c>
      <c r="G9938" t="s">
        <v>26218</v>
      </c>
      <c r="H9938" t="b">
        <v>1</v>
      </c>
      <c r="I9938" t="b">
        <v>0</v>
      </c>
      <c r="J9938" t="b">
        <v>0</v>
      </c>
      <c r="K9938" t="b">
        <v>0</v>
      </c>
      <c r="L9938" t="b">
        <v>0</v>
      </c>
      <c r="M9938" t="b">
        <v>0</v>
      </c>
      <c r="N9938" t="b">
        <v>0</v>
      </c>
      <c r="O9938" t="b">
        <v>0</v>
      </c>
      <c r="P9938" t="b">
        <v>0</v>
      </c>
    </row>
    <row r="9939" spans="1:16" x14ac:dyDescent="0.3">
      <c r="A9939" t="s">
        <v>26219</v>
      </c>
      <c r="B9939" t="s">
        <v>26220</v>
      </c>
      <c r="C9939">
        <v>2012</v>
      </c>
      <c r="D9939" t="s">
        <v>140</v>
      </c>
      <c r="E9939">
        <v>7</v>
      </c>
      <c r="F9939">
        <v>351</v>
      </c>
      <c r="G9939" t="s">
        <v>321</v>
      </c>
      <c r="H9939" t="b">
        <v>1</v>
      </c>
      <c r="I9939" t="b">
        <v>0</v>
      </c>
      <c r="J9939" t="b">
        <v>0</v>
      </c>
      <c r="K9939" t="b">
        <v>0</v>
      </c>
      <c r="L9939" t="b">
        <v>0</v>
      </c>
      <c r="M9939" t="b">
        <v>0</v>
      </c>
      <c r="N9939" t="b">
        <v>0</v>
      </c>
      <c r="O9939" t="b">
        <v>0</v>
      </c>
      <c r="P9939" t="b">
        <v>0</v>
      </c>
    </row>
    <row r="9940" spans="1:16" x14ac:dyDescent="0.3">
      <c r="A9940" t="s">
        <v>26221</v>
      </c>
      <c r="B9940" t="s">
        <v>26222</v>
      </c>
      <c r="C9940">
        <v>2008</v>
      </c>
      <c r="D9940" t="s">
        <v>140</v>
      </c>
      <c r="E9940">
        <v>7</v>
      </c>
      <c r="F9940">
        <v>351</v>
      </c>
      <c r="G9940" t="s">
        <v>321</v>
      </c>
      <c r="H9940" t="b">
        <v>1</v>
      </c>
      <c r="I9940" t="b">
        <v>0</v>
      </c>
      <c r="J9940" t="b">
        <v>0</v>
      </c>
      <c r="K9940" t="b">
        <v>0</v>
      </c>
      <c r="L9940" t="b">
        <v>0</v>
      </c>
      <c r="M9940" t="b">
        <v>0</v>
      </c>
      <c r="N9940" t="b">
        <v>0</v>
      </c>
      <c r="O9940" t="b">
        <v>0</v>
      </c>
      <c r="P9940" t="b">
        <v>0</v>
      </c>
    </row>
    <row r="9941" spans="1:16" x14ac:dyDescent="0.3">
      <c r="A9941" t="s">
        <v>26223</v>
      </c>
      <c r="B9941" t="s">
        <v>26224</v>
      </c>
      <c r="C9941">
        <v>2021</v>
      </c>
      <c r="D9941" t="s">
        <v>140</v>
      </c>
      <c r="E9941">
        <v>7</v>
      </c>
      <c r="F9941">
        <v>351</v>
      </c>
      <c r="G9941" t="s">
        <v>321</v>
      </c>
      <c r="H9941" t="b">
        <v>1</v>
      </c>
      <c r="I9941" t="b">
        <v>0</v>
      </c>
      <c r="J9941" t="b">
        <v>0</v>
      </c>
      <c r="K9941" t="b">
        <v>0</v>
      </c>
      <c r="L9941" t="b">
        <v>0</v>
      </c>
      <c r="M9941" t="b">
        <v>0</v>
      </c>
      <c r="N9941" t="b">
        <v>0</v>
      </c>
      <c r="O9941" t="b">
        <v>0</v>
      </c>
      <c r="P9941" t="b">
        <v>0</v>
      </c>
    </row>
    <row r="9942" spans="1:16" x14ac:dyDescent="0.3">
      <c r="A9942" t="s">
        <v>26225</v>
      </c>
      <c r="B9942" t="s">
        <v>26226</v>
      </c>
      <c r="C9942">
        <v>2005</v>
      </c>
      <c r="D9942" t="s">
        <v>18</v>
      </c>
      <c r="E9942">
        <v>7</v>
      </c>
      <c r="F9942">
        <v>351</v>
      </c>
      <c r="G9942" t="s">
        <v>321</v>
      </c>
      <c r="H9942" t="b">
        <v>1</v>
      </c>
      <c r="I9942" t="b">
        <v>0</v>
      </c>
      <c r="J9942" t="b">
        <v>0</v>
      </c>
      <c r="K9942" t="b">
        <v>0</v>
      </c>
      <c r="L9942" t="b">
        <v>0</v>
      </c>
      <c r="M9942" t="b">
        <v>0</v>
      </c>
      <c r="N9942" t="b">
        <v>0</v>
      </c>
      <c r="O9942" t="b">
        <v>0</v>
      </c>
      <c r="P9942" t="b">
        <v>0</v>
      </c>
    </row>
    <row r="9943" spans="1:16" x14ac:dyDescent="0.3">
      <c r="A9943" t="s">
        <v>26227</v>
      </c>
      <c r="B9943" t="s">
        <v>26228</v>
      </c>
      <c r="C9943">
        <v>2016</v>
      </c>
      <c r="D9943" t="s">
        <v>140</v>
      </c>
      <c r="E9943">
        <v>7</v>
      </c>
      <c r="F9943">
        <v>351</v>
      </c>
      <c r="G9943" t="s">
        <v>321</v>
      </c>
      <c r="H9943" t="b">
        <v>1</v>
      </c>
      <c r="I9943" t="b">
        <v>0</v>
      </c>
      <c r="J9943" t="b">
        <v>0</v>
      </c>
      <c r="K9943" t="b">
        <v>0</v>
      </c>
      <c r="L9943" t="b">
        <v>0</v>
      </c>
      <c r="M9943" t="b">
        <v>0</v>
      </c>
      <c r="N9943" t="b">
        <v>0</v>
      </c>
      <c r="O9943" t="b">
        <v>0</v>
      </c>
      <c r="P9943" t="b">
        <v>0</v>
      </c>
    </row>
    <row r="9944" spans="1:16" x14ac:dyDescent="0.3">
      <c r="A9944" t="s">
        <v>26229</v>
      </c>
      <c r="B9944" t="s">
        <v>26230</v>
      </c>
      <c r="C9944">
        <v>2019</v>
      </c>
      <c r="D9944" t="s">
        <v>140</v>
      </c>
      <c r="E9944">
        <v>7</v>
      </c>
      <c r="F9944">
        <v>351</v>
      </c>
      <c r="G9944" t="s">
        <v>321</v>
      </c>
      <c r="H9944" t="b">
        <v>1</v>
      </c>
      <c r="I9944" t="b">
        <v>0</v>
      </c>
      <c r="J9944" t="b">
        <v>0</v>
      </c>
      <c r="K9944" t="b">
        <v>0</v>
      </c>
      <c r="L9944" t="b">
        <v>0</v>
      </c>
      <c r="M9944" t="b">
        <v>0</v>
      </c>
      <c r="N9944" t="b">
        <v>0</v>
      </c>
      <c r="O9944" t="b">
        <v>0</v>
      </c>
      <c r="P9944" t="b">
        <v>0</v>
      </c>
    </row>
    <row r="9945" spans="1:16" x14ac:dyDescent="0.3">
      <c r="A9945" t="s">
        <v>26231</v>
      </c>
      <c r="B9945" t="s">
        <v>26232</v>
      </c>
      <c r="C9945">
        <v>2013</v>
      </c>
      <c r="D9945" t="s">
        <v>140</v>
      </c>
      <c r="E9945">
        <v>7</v>
      </c>
      <c r="F9945">
        <v>351</v>
      </c>
      <c r="G9945" t="s">
        <v>321</v>
      </c>
      <c r="H9945" t="b">
        <v>1</v>
      </c>
      <c r="I9945" t="b">
        <v>0</v>
      </c>
      <c r="J9945" t="b">
        <v>0</v>
      </c>
      <c r="K9945" t="b">
        <v>0</v>
      </c>
      <c r="L9945" t="b">
        <v>0</v>
      </c>
      <c r="M9945" t="b">
        <v>0</v>
      </c>
      <c r="N9945" t="b">
        <v>0</v>
      </c>
      <c r="O9945" t="b">
        <v>0</v>
      </c>
      <c r="P9945" t="b">
        <v>0</v>
      </c>
    </row>
    <row r="9946" spans="1:16" x14ac:dyDescent="0.3">
      <c r="A9946" t="s">
        <v>26233</v>
      </c>
      <c r="B9946" t="s">
        <v>26234</v>
      </c>
      <c r="C9946">
        <v>2009</v>
      </c>
      <c r="D9946" t="s">
        <v>140</v>
      </c>
      <c r="E9946">
        <v>7</v>
      </c>
      <c r="F9946">
        <v>351</v>
      </c>
      <c r="G9946" t="s">
        <v>321</v>
      </c>
      <c r="H9946" t="b">
        <v>1</v>
      </c>
      <c r="I9946" t="b">
        <v>0</v>
      </c>
      <c r="J9946" t="b">
        <v>0</v>
      </c>
      <c r="K9946" t="b">
        <v>0</v>
      </c>
      <c r="L9946" t="b">
        <v>0</v>
      </c>
      <c r="M9946" t="b">
        <v>0</v>
      </c>
      <c r="N9946" t="b">
        <v>0</v>
      </c>
      <c r="O9946" t="b">
        <v>0</v>
      </c>
      <c r="P9946" t="b">
        <v>0</v>
      </c>
    </row>
    <row r="9947" spans="1:16" x14ac:dyDescent="0.3">
      <c r="A9947" t="s">
        <v>26235</v>
      </c>
      <c r="B9947" t="s">
        <v>26236</v>
      </c>
      <c r="C9947">
        <v>2003</v>
      </c>
      <c r="D9947" t="s">
        <v>140</v>
      </c>
      <c r="E9947">
        <v>7</v>
      </c>
      <c r="F9947">
        <v>351</v>
      </c>
      <c r="G9947" t="s">
        <v>321</v>
      </c>
      <c r="H9947" t="b">
        <v>1</v>
      </c>
      <c r="I9947" t="b">
        <v>0</v>
      </c>
      <c r="J9947" t="b">
        <v>0</v>
      </c>
      <c r="K9947" t="b">
        <v>0</v>
      </c>
      <c r="L9947" t="b">
        <v>0</v>
      </c>
      <c r="M9947" t="b">
        <v>0</v>
      </c>
      <c r="N9947" t="b">
        <v>0</v>
      </c>
      <c r="O9947" t="b">
        <v>0</v>
      </c>
      <c r="P9947" t="b">
        <v>0</v>
      </c>
    </row>
    <row r="9948" spans="1:16" x14ac:dyDescent="0.3">
      <c r="A9948" t="s">
        <v>26237</v>
      </c>
      <c r="B9948" t="s">
        <v>26238</v>
      </c>
      <c r="C9948">
        <v>2009</v>
      </c>
      <c r="D9948" t="s">
        <v>235</v>
      </c>
      <c r="E9948">
        <v>7</v>
      </c>
      <c r="F9948">
        <v>351</v>
      </c>
      <c r="G9948" t="s">
        <v>26239</v>
      </c>
      <c r="H9948" t="b">
        <v>1</v>
      </c>
      <c r="I9948" t="b">
        <v>1</v>
      </c>
      <c r="J9948" t="b">
        <v>0</v>
      </c>
      <c r="K9948" t="b">
        <v>0</v>
      </c>
      <c r="L9948" t="b">
        <v>0</v>
      </c>
      <c r="M9948" t="b">
        <v>0</v>
      </c>
      <c r="N9948" t="b">
        <v>0</v>
      </c>
      <c r="O9948" t="b">
        <v>0</v>
      </c>
      <c r="P9948" t="b">
        <v>0</v>
      </c>
    </row>
    <row r="9949" spans="1:16" x14ac:dyDescent="0.3">
      <c r="A9949" t="s">
        <v>26240</v>
      </c>
      <c r="B9949" t="s">
        <v>26241</v>
      </c>
      <c r="C9949">
        <v>2014</v>
      </c>
      <c r="D9949" t="s">
        <v>140</v>
      </c>
      <c r="E9949">
        <v>7.5</v>
      </c>
      <c r="F9949">
        <v>27</v>
      </c>
      <c r="G9949" t="s">
        <v>321</v>
      </c>
      <c r="H9949" t="b">
        <v>1</v>
      </c>
      <c r="I9949" t="b">
        <v>0</v>
      </c>
      <c r="J9949" t="b">
        <v>0</v>
      </c>
      <c r="K9949" t="b">
        <v>0</v>
      </c>
      <c r="L9949" t="b">
        <v>0</v>
      </c>
      <c r="M9949" t="b">
        <v>0</v>
      </c>
      <c r="N9949" t="b">
        <v>0</v>
      </c>
      <c r="O9949" t="b">
        <v>1</v>
      </c>
      <c r="P9949" t="b">
        <v>0</v>
      </c>
    </row>
    <row r="9950" spans="1:16" x14ac:dyDescent="0.3">
      <c r="A9950" t="s">
        <v>9767</v>
      </c>
      <c r="B9950" t="s">
        <v>26242</v>
      </c>
      <c r="C9950">
        <v>1987</v>
      </c>
      <c r="D9950" t="s">
        <v>140</v>
      </c>
      <c r="E9950">
        <v>7</v>
      </c>
      <c r="F9950">
        <v>50</v>
      </c>
      <c r="G9950" t="s">
        <v>321</v>
      </c>
      <c r="H9950" t="b">
        <v>1</v>
      </c>
      <c r="I9950" t="b">
        <v>0</v>
      </c>
      <c r="J9950" t="b">
        <v>0</v>
      </c>
      <c r="K9950" t="b">
        <v>0</v>
      </c>
      <c r="L9950" t="b">
        <v>0</v>
      </c>
      <c r="M9950" t="b">
        <v>0</v>
      </c>
      <c r="N9950" t="b">
        <v>0</v>
      </c>
      <c r="O9950" t="b">
        <v>1</v>
      </c>
      <c r="P9950" t="b">
        <v>0</v>
      </c>
    </row>
    <row r="9951" spans="1:16" x14ac:dyDescent="0.3">
      <c r="A9951" t="s">
        <v>26243</v>
      </c>
      <c r="B9951" t="s">
        <v>26244</v>
      </c>
      <c r="C9951">
        <v>2019</v>
      </c>
      <c r="D9951" t="s">
        <v>140</v>
      </c>
      <c r="E9951">
        <v>7</v>
      </c>
      <c r="F9951">
        <v>351</v>
      </c>
      <c r="G9951" t="s">
        <v>321</v>
      </c>
      <c r="H9951" t="b">
        <v>1</v>
      </c>
      <c r="I9951" t="b">
        <v>0</v>
      </c>
      <c r="J9951" t="b">
        <v>0</v>
      </c>
      <c r="K9951" t="b">
        <v>0</v>
      </c>
      <c r="L9951" t="b">
        <v>0</v>
      </c>
      <c r="M9951" t="b">
        <v>0</v>
      </c>
      <c r="N9951" t="b">
        <v>0</v>
      </c>
      <c r="O9951" t="b">
        <v>0</v>
      </c>
      <c r="P9951" t="b">
        <v>0</v>
      </c>
    </row>
    <row r="9952" spans="1:16" x14ac:dyDescent="0.3">
      <c r="A9952" t="s">
        <v>26245</v>
      </c>
      <c r="B9952" t="s">
        <v>26246</v>
      </c>
      <c r="C9952">
        <v>2013</v>
      </c>
      <c r="D9952" t="s">
        <v>140</v>
      </c>
      <c r="E9952">
        <v>7</v>
      </c>
      <c r="F9952">
        <v>351</v>
      </c>
      <c r="G9952" t="s">
        <v>321</v>
      </c>
      <c r="H9952" t="b">
        <v>1</v>
      </c>
      <c r="I9952" t="b">
        <v>0</v>
      </c>
      <c r="J9952" t="b">
        <v>0</v>
      </c>
      <c r="K9952" t="b">
        <v>0</v>
      </c>
      <c r="L9952" t="b">
        <v>0</v>
      </c>
      <c r="M9952" t="b">
        <v>0</v>
      </c>
      <c r="N9952" t="b">
        <v>0</v>
      </c>
      <c r="O9952" t="b">
        <v>0</v>
      </c>
      <c r="P9952" t="b">
        <v>0</v>
      </c>
    </row>
    <row r="9953" spans="1:16" x14ac:dyDescent="0.3">
      <c r="A9953" t="s">
        <v>26247</v>
      </c>
      <c r="B9953" t="s">
        <v>26248</v>
      </c>
      <c r="C9953">
        <v>2020</v>
      </c>
      <c r="D9953" t="s">
        <v>140</v>
      </c>
      <c r="E9953">
        <v>7</v>
      </c>
      <c r="F9953">
        <v>351</v>
      </c>
      <c r="G9953" t="s">
        <v>321</v>
      </c>
      <c r="H9953" t="b">
        <v>1</v>
      </c>
      <c r="I9953" t="b">
        <v>1</v>
      </c>
      <c r="J9953" t="b">
        <v>0</v>
      </c>
      <c r="K9953" t="b">
        <v>0</v>
      </c>
      <c r="L9953" t="b">
        <v>0</v>
      </c>
      <c r="M9953" t="b">
        <v>0</v>
      </c>
      <c r="N9953" t="b">
        <v>0</v>
      </c>
      <c r="O9953" t="b">
        <v>0</v>
      </c>
      <c r="P9953" t="b">
        <v>0</v>
      </c>
    </row>
    <row r="9954" spans="1:16" x14ac:dyDescent="0.3">
      <c r="A9954" t="s">
        <v>26249</v>
      </c>
      <c r="B9954" t="s">
        <v>26250</v>
      </c>
      <c r="C9954">
        <v>1993</v>
      </c>
      <c r="D9954" t="s">
        <v>140</v>
      </c>
      <c r="E9954">
        <v>7</v>
      </c>
      <c r="F9954">
        <v>351</v>
      </c>
      <c r="G9954" t="s">
        <v>321</v>
      </c>
      <c r="H9954" t="b">
        <v>1</v>
      </c>
      <c r="I9954" t="b">
        <v>0</v>
      </c>
      <c r="J9954" t="b">
        <v>0</v>
      </c>
      <c r="K9954" t="b">
        <v>0</v>
      </c>
      <c r="L9954" t="b">
        <v>0</v>
      </c>
      <c r="M9954" t="b">
        <v>0</v>
      </c>
      <c r="N9954" t="b">
        <v>0</v>
      </c>
      <c r="O9954" t="b">
        <v>0</v>
      </c>
      <c r="P9954" t="b">
        <v>0</v>
      </c>
    </row>
    <row r="9955" spans="1:16" x14ac:dyDescent="0.3">
      <c r="A9955" t="s">
        <v>26251</v>
      </c>
      <c r="B9955" t="s">
        <v>26252</v>
      </c>
      <c r="C9955">
        <v>1982</v>
      </c>
      <c r="D9955" t="s">
        <v>140</v>
      </c>
      <c r="E9955">
        <v>7</v>
      </c>
      <c r="F9955">
        <v>351</v>
      </c>
      <c r="G9955" t="s">
        <v>321</v>
      </c>
      <c r="H9955" t="b">
        <v>1</v>
      </c>
      <c r="I9955" t="b">
        <v>0</v>
      </c>
      <c r="J9955" t="b">
        <v>0</v>
      </c>
      <c r="K9955" t="b">
        <v>0</v>
      </c>
      <c r="L9955" t="b">
        <v>0</v>
      </c>
      <c r="M9955" t="b">
        <v>0</v>
      </c>
      <c r="N9955" t="b">
        <v>0</v>
      </c>
      <c r="O9955" t="b">
        <v>0</v>
      </c>
      <c r="P9955" t="b">
        <v>0</v>
      </c>
    </row>
    <row r="9956" spans="1:16" x14ac:dyDescent="0.3">
      <c r="A9956" t="s">
        <v>26253</v>
      </c>
      <c r="B9956" t="s">
        <v>26254</v>
      </c>
      <c r="C9956">
        <v>1998</v>
      </c>
      <c r="D9956" t="s">
        <v>235</v>
      </c>
      <c r="E9956">
        <v>7.3</v>
      </c>
      <c r="F9956">
        <v>16</v>
      </c>
      <c r="G9956" t="s">
        <v>321</v>
      </c>
      <c r="H9956" t="b">
        <v>1</v>
      </c>
      <c r="I9956" t="b">
        <v>1</v>
      </c>
      <c r="J9956" t="b">
        <v>0</v>
      </c>
      <c r="K9956" t="b">
        <v>0</v>
      </c>
      <c r="L9956" t="b">
        <v>0</v>
      </c>
      <c r="M9956" t="b">
        <v>1</v>
      </c>
      <c r="N9956" t="b">
        <v>0</v>
      </c>
      <c r="O9956" t="b">
        <v>0</v>
      </c>
      <c r="P9956" t="b">
        <v>0</v>
      </c>
    </row>
    <row r="9957" spans="1:16" x14ac:dyDescent="0.3">
      <c r="A9957" t="s">
        <v>26255</v>
      </c>
      <c r="B9957" t="s">
        <v>26256</v>
      </c>
      <c r="C9957">
        <v>2014</v>
      </c>
      <c r="D9957" t="s">
        <v>140</v>
      </c>
      <c r="E9957">
        <v>7</v>
      </c>
      <c r="F9957">
        <v>351</v>
      </c>
      <c r="G9957" t="s">
        <v>321</v>
      </c>
      <c r="H9957" t="b">
        <v>1</v>
      </c>
      <c r="I9957" t="b">
        <v>0</v>
      </c>
      <c r="J9957" t="b">
        <v>0</v>
      </c>
      <c r="K9957" t="b">
        <v>0</v>
      </c>
      <c r="L9957" t="b">
        <v>0</v>
      </c>
      <c r="M9957" t="b">
        <v>0</v>
      </c>
      <c r="N9957" t="b">
        <v>0</v>
      </c>
      <c r="O9957" t="b">
        <v>0</v>
      </c>
      <c r="P9957" t="b">
        <v>0</v>
      </c>
    </row>
    <row r="9958" spans="1:16" x14ac:dyDescent="0.3">
      <c r="A9958" t="s">
        <v>26257</v>
      </c>
      <c r="B9958" t="s">
        <v>26258</v>
      </c>
      <c r="C9958">
        <v>2020</v>
      </c>
      <c r="D9958" t="s">
        <v>140</v>
      </c>
      <c r="E9958">
        <v>7</v>
      </c>
      <c r="F9958">
        <v>351</v>
      </c>
      <c r="G9958" t="s">
        <v>321</v>
      </c>
      <c r="H9958" t="b">
        <v>1</v>
      </c>
      <c r="I9958" t="b">
        <v>1</v>
      </c>
      <c r="J9958" t="b">
        <v>1</v>
      </c>
      <c r="K9958" t="b">
        <v>0</v>
      </c>
      <c r="L9958" t="b">
        <v>0</v>
      </c>
      <c r="M9958" t="b">
        <v>0</v>
      </c>
      <c r="N9958" t="b">
        <v>0</v>
      </c>
      <c r="O9958" t="b">
        <v>0</v>
      </c>
      <c r="P9958" t="b">
        <v>0</v>
      </c>
    </row>
    <row r="9959" spans="1:16" x14ac:dyDescent="0.3">
      <c r="A9959" t="s">
        <v>26259</v>
      </c>
      <c r="B9959" t="s">
        <v>26260</v>
      </c>
      <c r="C9959">
        <v>2019</v>
      </c>
      <c r="D9959" t="s">
        <v>140</v>
      </c>
      <c r="E9959">
        <v>7</v>
      </c>
      <c r="F9959">
        <v>351</v>
      </c>
      <c r="G9959" t="s">
        <v>321</v>
      </c>
      <c r="H9959" t="b">
        <v>1</v>
      </c>
      <c r="I9959" t="b">
        <v>0</v>
      </c>
      <c r="J9959" t="b">
        <v>0</v>
      </c>
      <c r="K9959" t="b">
        <v>0</v>
      </c>
      <c r="L9959" t="b">
        <v>0</v>
      </c>
      <c r="M9959" t="b">
        <v>0</v>
      </c>
      <c r="N9959" t="b">
        <v>0</v>
      </c>
      <c r="O9959" t="b">
        <v>0</v>
      </c>
      <c r="P9959" t="b">
        <v>0</v>
      </c>
    </row>
    <row r="9960" spans="1:16" x14ac:dyDescent="0.3">
      <c r="A9960" t="s">
        <v>26261</v>
      </c>
      <c r="B9960" t="s">
        <v>26262</v>
      </c>
      <c r="C9960">
        <v>1989</v>
      </c>
      <c r="D9960" t="s">
        <v>140</v>
      </c>
      <c r="E9960">
        <v>5.7</v>
      </c>
      <c r="F9960">
        <v>14</v>
      </c>
      <c r="G9960" t="s">
        <v>321</v>
      </c>
      <c r="H9960" t="b">
        <v>1</v>
      </c>
      <c r="I9960" t="b">
        <v>0</v>
      </c>
      <c r="J9960" t="b">
        <v>0</v>
      </c>
      <c r="K9960" t="b">
        <v>0</v>
      </c>
      <c r="L9960" t="b">
        <v>0</v>
      </c>
      <c r="M9960" t="b">
        <v>0</v>
      </c>
      <c r="N9960" t="b">
        <v>0</v>
      </c>
      <c r="O9960" t="b">
        <v>0</v>
      </c>
      <c r="P9960" t="b">
        <v>0</v>
      </c>
    </row>
    <row r="9961" spans="1:16" x14ac:dyDescent="0.3">
      <c r="A9961" t="s">
        <v>26263</v>
      </c>
      <c r="B9961" t="s">
        <v>26264</v>
      </c>
      <c r="C9961">
        <v>2006</v>
      </c>
      <c r="D9961" t="s">
        <v>140</v>
      </c>
      <c r="E9961">
        <v>7</v>
      </c>
      <c r="F9961">
        <v>351</v>
      </c>
      <c r="G9961" t="s">
        <v>321</v>
      </c>
      <c r="H9961" t="b">
        <v>1</v>
      </c>
      <c r="I9961" t="b">
        <v>0</v>
      </c>
      <c r="J9961" t="b">
        <v>0</v>
      </c>
      <c r="K9961" t="b">
        <v>0</v>
      </c>
      <c r="L9961" t="b">
        <v>0</v>
      </c>
      <c r="M9961" t="b">
        <v>0</v>
      </c>
      <c r="N9961" t="b">
        <v>0</v>
      </c>
      <c r="O9961" t="b">
        <v>0</v>
      </c>
      <c r="P9961" t="b">
        <v>0</v>
      </c>
    </row>
    <row r="9962" spans="1:16" x14ac:dyDescent="0.3">
      <c r="A9962" t="s">
        <v>26265</v>
      </c>
      <c r="B9962" t="s">
        <v>26266</v>
      </c>
      <c r="C9962">
        <v>2002</v>
      </c>
      <c r="D9962" t="s">
        <v>235</v>
      </c>
      <c r="E9962">
        <v>7</v>
      </c>
      <c r="F9962">
        <v>351</v>
      </c>
      <c r="G9962" t="s">
        <v>321</v>
      </c>
      <c r="H9962" t="b">
        <v>1</v>
      </c>
      <c r="I9962" t="b">
        <v>0</v>
      </c>
      <c r="J9962" t="b">
        <v>0</v>
      </c>
      <c r="K9962" t="b">
        <v>0</v>
      </c>
      <c r="L9962" t="b">
        <v>0</v>
      </c>
      <c r="M9962" t="b">
        <v>0</v>
      </c>
      <c r="N9962" t="b">
        <v>0</v>
      </c>
      <c r="O9962" t="b">
        <v>0</v>
      </c>
      <c r="P9962" t="b">
        <v>0</v>
      </c>
    </row>
    <row r="9963" spans="1:16" x14ac:dyDescent="0.3">
      <c r="A9963" t="s">
        <v>26267</v>
      </c>
      <c r="B9963" t="s">
        <v>26268</v>
      </c>
      <c r="C9963">
        <v>1984</v>
      </c>
      <c r="D9963" t="s">
        <v>140</v>
      </c>
      <c r="E9963">
        <v>3.4</v>
      </c>
      <c r="F9963">
        <v>11</v>
      </c>
      <c r="G9963" t="s">
        <v>321</v>
      </c>
      <c r="H9963" t="b">
        <v>1</v>
      </c>
      <c r="I9963" t="b">
        <v>0</v>
      </c>
      <c r="J9963" t="b">
        <v>0</v>
      </c>
      <c r="K9963" t="b">
        <v>0</v>
      </c>
      <c r="L9963" t="b">
        <v>1</v>
      </c>
      <c r="M9963" t="b">
        <v>0</v>
      </c>
      <c r="N9963" t="b">
        <v>0</v>
      </c>
      <c r="O9963" t="b">
        <v>0</v>
      </c>
      <c r="P9963" t="b">
        <v>0</v>
      </c>
    </row>
    <row r="9964" spans="1:16" x14ac:dyDescent="0.3">
      <c r="A9964" t="s">
        <v>26269</v>
      </c>
      <c r="B9964" t="s">
        <v>26270</v>
      </c>
      <c r="C9964">
        <v>2009</v>
      </c>
      <c r="D9964" t="s">
        <v>235</v>
      </c>
      <c r="E9964">
        <v>7</v>
      </c>
      <c r="F9964">
        <v>351</v>
      </c>
      <c r="G9964" t="s">
        <v>321</v>
      </c>
      <c r="H9964" t="b">
        <v>1</v>
      </c>
      <c r="I9964" t="b">
        <v>1</v>
      </c>
      <c r="J9964" t="b">
        <v>0</v>
      </c>
      <c r="K9964" t="b">
        <v>0</v>
      </c>
      <c r="L9964" t="b">
        <v>0</v>
      </c>
      <c r="M9964" t="b">
        <v>0</v>
      </c>
      <c r="N9964" t="b">
        <v>0</v>
      </c>
      <c r="O9964" t="b">
        <v>1</v>
      </c>
      <c r="P9964" t="b">
        <v>0</v>
      </c>
    </row>
    <row r="9965" spans="1:16" x14ac:dyDescent="0.3">
      <c r="A9965" t="s">
        <v>26271</v>
      </c>
      <c r="B9965" t="s">
        <v>26272</v>
      </c>
      <c r="C9965">
        <v>1986</v>
      </c>
      <c r="D9965" t="s">
        <v>140</v>
      </c>
      <c r="E9965">
        <v>7</v>
      </c>
      <c r="F9965">
        <v>351</v>
      </c>
      <c r="G9965" t="s">
        <v>321</v>
      </c>
      <c r="H9965" t="b">
        <v>1</v>
      </c>
      <c r="I9965" t="b">
        <v>1</v>
      </c>
      <c r="J9965" t="b">
        <v>0</v>
      </c>
      <c r="K9965" t="b">
        <v>0</v>
      </c>
      <c r="L9965" t="b">
        <v>0</v>
      </c>
      <c r="M9965" t="b">
        <v>1</v>
      </c>
      <c r="N9965" t="b">
        <v>0</v>
      </c>
      <c r="O9965" t="b">
        <v>0</v>
      </c>
      <c r="P9965" t="b">
        <v>0</v>
      </c>
    </row>
    <row r="9966" spans="1:16" x14ac:dyDescent="0.3">
      <c r="A9966" t="s">
        <v>26273</v>
      </c>
      <c r="B9966" t="s">
        <v>26274</v>
      </c>
      <c r="C9966">
        <v>2003</v>
      </c>
      <c r="D9966" t="s">
        <v>140</v>
      </c>
      <c r="E9966">
        <v>6.6</v>
      </c>
      <c r="F9966">
        <v>15</v>
      </c>
      <c r="G9966" t="s">
        <v>26275</v>
      </c>
      <c r="H9966" t="b">
        <v>1</v>
      </c>
      <c r="I9966" t="b">
        <v>0</v>
      </c>
      <c r="J9966" t="b">
        <v>0</v>
      </c>
      <c r="K9966" t="b">
        <v>0</v>
      </c>
      <c r="L9966" t="b">
        <v>0</v>
      </c>
      <c r="M9966" t="b">
        <v>0</v>
      </c>
      <c r="N9966" t="b">
        <v>0</v>
      </c>
      <c r="O9966" t="b">
        <v>0</v>
      </c>
      <c r="P9966" t="b">
        <v>0</v>
      </c>
    </row>
    <row r="9967" spans="1:16" x14ac:dyDescent="0.3">
      <c r="A9967" t="s">
        <v>26276</v>
      </c>
      <c r="B9967" t="s">
        <v>26277</v>
      </c>
      <c r="C9967">
        <v>1992</v>
      </c>
      <c r="D9967" t="s">
        <v>140</v>
      </c>
      <c r="E9967">
        <v>7</v>
      </c>
      <c r="F9967">
        <v>351</v>
      </c>
      <c r="G9967" t="s">
        <v>321</v>
      </c>
      <c r="H9967" t="b">
        <v>1</v>
      </c>
      <c r="I9967" t="b">
        <v>0</v>
      </c>
      <c r="J9967" t="b">
        <v>0</v>
      </c>
      <c r="K9967" t="b">
        <v>0</v>
      </c>
      <c r="L9967" t="b">
        <v>0</v>
      </c>
      <c r="M9967" t="b">
        <v>0</v>
      </c>
      <c r="N9967" t="b">
        <v>0</v>
      </c>
      <c r="O9967" t="b">
        <v>1</v>
      </c>
      <c r="P9967" t="b">
        <v>0</v>
      </c>
    </row>
    <row r="9968" spans="1:16" x14ac:dyDescent="0.3">
      <c r="A9968" t="s">
        <v>26278</v>
      </c>
      <c r="B9968" t="s">
        <v>26279</v>
      </c>
      <c r="C9968">
        <v>2018</v>
      </c>
      <c r="D9968" t="s">
        <v>140</v>
      </c>
      <c r="E9968">
        <v>7</v>
      </c>
      <c r="F9968">
        <v>351</v>
      </c>
      <c r="G9968" t="s">
        <v>321</v>
      </c>
      <c r="H9968" t="b">
        <v>1</v>
      </c>
      <c r="I9968" t="b">
        <v>0</v>
      </c>
      <c r="J9968" t="b">
        <v>0</v>
      </c>
      <c r="K9968" t="b">
        <v>0</v>
      </c>
      <c r="L9968" t="b">
        <v>0</v>
      </c>
      <c r="M9968" t="b">
        <v>0</v>
      </c>
      <c r="N9968" t="b">
        <v>0</v>
      </c>
      <c r="O9968" t="b">
        <v>0</v>
      </c>
      <c r="P9968" t="b">
        <v>0</v>
      </c>
    </row>
    <row r="9969" spans="1:16" x14ac:dyDescent="0.3">
      <c r="A9969" t="s">
        <v>26280</v>
      </c>
      <c r="B9969" t="s">
        <v>26281</v>
      </c>
      <c r="C9969">
        <v>1983</v>
      </c>
      <c r="D9969" t="s">
        <v>140</v>
      </c>
      <c r="E9969">
        <v>7</v>
      </c>
      <c r="F9969">
        <v>351</v>
      </c>
      <c r="G9969" t="s">
        <v>321</v>
      </c>
      <c r="H9969" t="b">
        <v>1</v>
      </c>
      <c r="I9969" t="b">
        <v>0</v>
      </c>
      <c r="J9969" t="b">
        <v>0</v>
      </c>
      <c r="K9969" t="b">
        <v>0</v>
      </c>
      <c r="L9969" t="b">
        <v>0</v>
      </c>
      <c r="M9969" t="b">
        <v>0</v>
      </c>
      <c r="N9969" t="b">
        <v>0</v>
      </c>
      <c r="O9969" t="b">
        <v>1</v>
      </c>
      <c r="P9969" t="b">
        <v>0</v>
      </c>
    </row>
    <row r="9970" spans="1:16" x14ac:dyDescent="0.3">
      <c r="A9970" t="s">
        <v>26282</v>
      </c>
      <c r="B9970" t="s">
        <v>26283</v>
      </c>
      <c r="C9970">
        <v>2012</v>
      </c>
      <c r="D9970" t="s">
        <v>140</v>
      </c>
      <c r="E9970">
        <v>7</v>
      </c>
      <c r="F9970">
        <v>351</v>
      </c>
      <c r="G9970" t="s">
        <v>321</v>
      </c>
      <c r="H9970" t="b">
        <v>1</v>
      </c>
      <c r="I9970" t="b">
        <v>0</v>
      </c>
      <c r="J9970" t="b">
        <v>0</v>
      </c>
      <c r="K9970" t="b">
        <v>0</v>
      </c>
      <c r="L9970" t="b">
        <v>0</v>
      </c>
      <c r="M9970" t="b">
        <v>0</v>
      </c>
      <c r="N9970" t="b">
        <v>0</v>
      </c>
      <c r="O9970" t="b">
        <v>0</v>
      </c>
      <c r="P9970" t="b">
        <v>0</v>
      </c>
    </row>
    <row r="9971" spans="1:16" x14ac:dyDescent="0.3">
      <c r="A9971" t="s">
        <v>26284</v>
      </c>
      <c r="B9971" t="s">
        <v>26285</v>
      </c>
      <c r="C9971">
        <v>2009</v>
      </c>
      <c r="D9971" t="s">
        <v>140</v>
      </c>
      <c r="E9971">
        <v>7</v>
      </c>
      <c r="F9971">
        <v>351</v>
      </c>
      <c r="G9971" t="s">
        <v>321</v>
      </c>
      <c r="H9971" t="b">
        <v>1</v>
      </c>
      <c r="I9971" t="b">
        <v>0</v>
      </c>
      <c r="J9971" t="b">
        <v>0</v>
      </c>
      <c r="K9971" t="b">
        <v>0</v>
      </c>
      <c r="L9971" t="b">
        <v>0</v>
      </c>
      <c r="M9971" t="b">
        <v>0</v>
      </c>
      <c r="N9971" t="b">
        <v>0</v>
      </c>
      <c r="O9971" t="b">
        <v>1</v>
      </c>
      <c r="P9971" t="b">
        <v>0</v>
      </c>
    </row>
    <row r="9972" spans="1:16" x14ac:dyDescent="0.3">
      <c r="A9972" t="s">
        <v>26286</v>
      </c>
      <c r="B9972" t="s">
        <v>26287</v>
      </c>
      <c r="C9972">
        <v>1986</v>
      </c>
      <c r="D9972" t="s">
        <v>140</v>
      </c>
      <c r="E9972">
        <v>7</v>
      </c>
      <c r="F9972">
        <v>351</v>
      </c>
      <c r="G9972" t="s">
        <v>321</v>
      </c>
      <c r="H9972" t="b">
        <v>1</v>
      </c>
      <c r="I9972" t="b">
        <v>1</v>
      </c>
      <c r="J9972" t="b">
        <v>0</v>
      </c>
      <c r="K9972" t="b">
        <v>0</v>
      </c>
      <c r="L9972" t="b">
        <v>0</v>
      </c>
      <c r="M9972" t="b">
        <v>1</v>
      </c>
      <c r="N9972" t="b">
        <v>0</v>
      </c>
      <c r="O9972" t="b">
        <v>0</v>
      </c>
      <c r="P9972" t="b">
        <v>0</v>
      </c>
    </row>
    <row r="9973" spans="1:16" x14ac:dyDescent="0.3">
      <c r="A9973" t="s">
        <v>26288</v>
      </c>
      <c r="B9973" t="s">
        <v>26289</v>
      </c>
      <c r="C9973">
        <v>1984</v>
      </c>
      <c r="D9973" t="s">
        <v>140</v>
      </c>
      <c r="E9973">
        <v>7</v>
      </c>
      <c r="F9973">
        <v>351</v>
      </c>
      <c r="G9973" t="s">
        <v>321</v>
      </c>
      <c r="H9973" t="b">
        <v>1</v>
      </c>
      <c r="I9973" t="b">
        <v>0</v>
      </c>
      <c r="J9973" t="b">
        <v>0</v>
      </c>
      <c r="K9973" t="b">
        <v>0</v>
      </c>
      <c r="L9973" t="b">
        <v>0</v>
      </c>
      <c r="M9973" t="b">
        <v>0</v>
      </c>
      <c r="N9973" t="b">
        <v>0</v>
      </c>
      <c r="O9973" t="b">
        <v>0</v>
      </c>
      <c r="P9973" t="b">
        <v>0</v>
      </c>
    </row>
    <row r="9974" spans="1:16" x14ac:dyDescent="0.3">
      <c r="A9974" t="s">
        <v>26290</v>
      </c>
      <c r="B9974" t="s">
        <v>26291</v>
      </c>
      <c r="C9974">
        <v>1996</v>
      </c>
      <c r="D9974" t="s">
        <v>140</v>
      </c>
      <c r="E9974">
        <v>7</v>
      </c>
      <c r="F9974">
        <v>351</v>
      </c>
      <c r="G9974" t="s">
        <v>321</v>
      </c>
      <c r="H9974" t="b">
        <v>1</v>
      </c>
      <c r="I9974" t="b">
        <v>0</v>
      </c>
      <c r="J9974" t="b">
        <v>0</v>
      </c>
      <c r="K9974" t="b">
        <v>0</v>
      </c>
      <c r="L9974" t="b">
        <v>0</v>
      </c>
      <c r="M9974" t="b">
        <v>0</v>
      </c>
      <c r="N9974" t="b">
        <v>0</v>
      </c>
      <c r="O9974" t="b">
        <v>0</v>
      </c>
      <c r="P9974" t="b">
        <v>0</v>
      </c>
    </row>
    <row r="9975" spans="1:16" x14ac:dyDescent="0.3">
      <c r="A9975" t="s">
        <v>26292</v>
      </c>
      <c r="B9975" t="s">
        <v>26293</v>
      </c>
      <c r="C9975">
        <v>1983</v>
      </c>
      <c r="D9975" t="s">
        <v>140</v>
      </c>
      <c r="E9975">
        <v>7</v>
      </c>
      <c r="F9975">
        <v>351</v>
      </c>
      <c r="G9975" t="s">
        <v>321</v>
      </c>
      <c r="H9975" t="b">
        <v>1</v>
      </c>
      <c r="I9975" t="b">
        <v>0</v>
      </c>
      <c r="J9975" t="b">
        <v>0</v>
      </c>
      <c r="K9975" t="b">
        <v>0</v>
      </c>
      <c r="L9975" t="b">
        <v>0</v>
      </c>
      <c r="M9975" t="b">
        <v>0</v>
      </c>
      <c r="N9975" t="b">
        <v>0</v>
      </c>
      <c r="O9975" t="b">
        <v>0</v>
      </c>
      <c r="P9975" t="b">
        <v>0</v>
      </c>
    </row>
    <row r="9976" spans="1:16" x14ac:dyDescent="0.3">
      <c r="A9976" t="s">
        <v>26294</v>
      </c>
      <c r="B9976" t="s">
        <v>26295</v>
      </c>
      <c r="C9976">
        <v>2019</v>
      </c>
      <c r="D9976" t="s">
        <v>140</v>
      </c>
      <c r="E9976">
        <v>7</v>
      </c>
      <c r="F9976">
        <v>351</v>
      </c>
      <c r="G9976" t="s">
        <v>321</v>
      </c>
      <c r="H9976" t="b">
        <v>1</v>
      </c>
      <c r="I9976" t="b">
        <v>0</v>
      </c>
      <c r="J9976" t="b">
        <v>0</v>
      </c>
      <c r="K9976" t="b">
        <v>0</v>
      </c>
      <c r="L9976" t="b">
        <v>0</v>
      </c>
      <c r="M9976" t="b">
        <v>0</v>
      </c>
      <c r="N9976" t="b">
        <v>0</v>
      </c>
      <c r="O9976" t="b">
        <v>0</v>
      </c>
      <c r="P9976" t="b">
        <v>0</v>
      </c>
    </row>
    <row r="9977" spans="1:16" x14ac:dyDescent="0.3">
      <c r="A9977" t="s">
        <v>26296</v>
      </c>
      <c r="B9977" t="s">
        <v>26297</v>
      </c>
      <c r="C9977">
        <v>1998</v>
      </c>
      <c r="D9977" t="s">
        <v>140</v>
      </c>
      <c r="E9977">
        <v>7</v>
      </c>
      <c r="F9977">
        <v>351</v>
      </c>
      <c r="G9977" t="s">
        <v>26298</v>
      </c>
      <c r="H9977" t="b">
        <v>1</v>
      </c>
      <c r="I9977" t="b">
        <v>0</v>
      </c>
      <c r="J9977" t="b">
        <v>0</v>
      </c>
      <c r="K9977" t="b">
        <v>0</v>
      </c>
      <c r="L9977" t="b">
        <v>0</v>
      </c>
      <c r="M9977" t="b">
        <v>1</v>
      </c>
      <c r="N9977" t="b">
        <v>0</v>
      </c>
      <c r="O9977" t="b">
        <v>0</v>
      </c>
      <c r="P9977" t="b">
        <v>0</v>
      </c>
    </row>
    <row r="9978" spans="1:16" x14ac:dyDescent="0.3">
      <c r="A9978" t="s">
        <v>26299</v>
      </c>
      <c r="B9978" t="s">
        <v>26300</v>
      </c>
      <c r="C9978">
        <v>2009</v>
      </c>
      <c r="D9978" t="s">
        <v>235</v>
      </c>
      <c r="E9978">
        <v>7</v>
      </c>
      <c r="F9978">
        <v>351</v>
      </c>
      <c r="G9978" t="s">
        <v>321</v>
      </c>
      <c r="H9978" t="b">
        <v>1</v>
      </c>
      <c r="I9978" t="b">
        <v>0</v>
      </c>
      <c r="J9978" t="b">
        <v>0</v>
      </c>
      <c r="K9978" t="b">
        <v>0</v>
      </c>
      <c r="L9978" t="b">
        <v>0</v>
      </c>
      <c r="M9978" t="b">
        <v>0</v>
      </c>
      <c r="N9978" t="b">
        <v>0</v>
      </c>
      <c r="O9978" t="b">
        <v>0</v>
      </c>
      <c r="P9978" t="b">
        <v>0</v>
      </c>
    </row>
    <row r="9979" spans="1:16" x14ac:dyDescent="0.3">
      <c r="A9979" t="s">
        <v>26301</v>
      </c>
      <c r="B9979" t="s">
        <v>26302</v>
      </c>
      <c r="C9979">
        <v>1989</v>
      </c>
      <c r="D9979" t="s">
        <v>140</v>
      </c>
      <c r="E9979">
        <v>7</v>
      </c>
      <c r="F9979">
        <v>351</v>
      </c>
      <c r="G9979" t="s">
        <v>321</v>
      </c>
      <c r="H9979" t="b">
        <v>1</v>
      </c>
      <c r="I9979" t="b">
        <v>0</v>
      </c>
      <c r="J9979" t="b">
        <v>0</v>
      </c>
      <c r="K9979" t="b">
        <v>0</v>
      </c>
      <c r="L9979" t="b">
        <v>0</v>
      </c>
      <c r="M9979" t="b">
        <v>0</v>
      </c>
      <c r="N9979" t="b">
        <v>0</v>
      </c>
      <c r="O9979" t="b">
        <v>0</v>
      </c>
      <c r="P9979" t="b">
        <v>0</v>
      </c>
    </row>
    <row r="9980" spans="1:16" x14ac:dyDescent="0.3">
      <c r="A9980" t="s">
        <v>26303</v>
      </c>
      <c r="B9980" t="s">
        <v>26304</v>
      </c>
      <c r="C9980">
        <v>1999</v>
      </c>
      <c r="D9980" t="s">
        <v>140</v>
      </c>
      <c r="E9980">
        <v>7.4</v>
      </c>
      <c r="F9980">
        <v>26</v>
      </c>
      <c r="G9980" t="s">
        <v>321</v>
      </c>
      <c r="H9980" t="b">
        <v>1</v>
      </c>
      <c r="I9980" t="b">
        <v>1</v>
      </c>
      <c r="J9980" t="b">
        <v>0</v>
      </c>
      <c r="K9980" t="b">
        <v>0</v>
      </c>
      <c r="L9980" t="b">
        <v>0</v>
      </c>
      <c r="M9980" t="b">
        <v>0</v>
      </c>
      <c r="N9980" t="b">
        <v>0</v>
      </c>
      <c r="O9980" t="b">
        <v>1</v>
      </c>
      <c r="P9980" t="b">
        <v>0</v>
      </c>
    </row>
    <row r="9981" spans="1:16" x14ac:dyDescent="0.3">
      <c r="A9981" t="s">
        <v>26305</v>
      </c>
      <c r="B9981" t="s">
        <v>26306</v>
      </c>
      <c r="C9981">
        <v>1980</v>
      </c>
      <c r="D9981" t="s">
        <v>140</v>
      </c>
      <c r="E9981">
        <v>5.4</v>
      </c>
      <c r="F9981">
        <v>10</v>
      </c>
      <c r="G9981" t="s">
        <v>321</v>
      </c>
      <c r="H9981" t="b">
        <v>1</v>
      </c>
      <c r="I9981" t="b">
        <v>0</v>
      </c>
      <c r="J9981" t="b">
        <v>0</v>
      </c>
      <c r="K9981" t="b">
        <v>0</v>
      </c>
      <c r="L9981" t="b">
        <v>0</v>
      </c>
      <c r="M9981" t="b">
        <v>0</v>
      </c>
      <c r="N9981" t="b">
        <v>0</v>
      </c>
      <c r="O9981" t="b">
        <v>1</v>
      </c>
      <c r="P9981" t="b">
        <v>0</v>
      </c>
    </row>
    <row r="9982" spans="1:16" x14ac:dyDescent="0.3">
      <c r="A9982" t="s">
        <v>26307</v>
      </c>
      <c r="B9982" t="s">
        <v>26308</v>
      </c>
      <c r="C9982">
        <v>2000</v>
      </c>
      <c r="D9982" t="s">
        <v>140</v>
      </c>
      <c r="E9982">
        <v>7</v>
      </c>
      <c r="F9982">
        <v>351</v>
      </c>
      <c r="G9982" t="s">
        <v>321</v>
      </c>
      <c r="H9982" t="b">
        <v>1</v>
      </c>
      <c r="I9982" t="b">
        <v>0</v>
      </c>
      <c r="J9982" t="b">
        <v>0</v>
      </c>
      <c r="K9982" t="b">
        <v>0</v>
      </c>
      <c r="L9982" t="b">
        <v>0</v>
      </c>
      <c r="M9982" t="b">
        <v>0</v>
      </c>
      <c r="N9982" t="b">
        <v>0</v>
      </c>
      <c r="O9982" t="b">
        <v>1</v>
      </c>
      <c r="P9982" t="b">
        <v>0</v>
      </c>
    </row>
    <row r="9983" spans="1:16" x14ac:dyDescent="0.3">
      <c r="A9983" t="s">
        <v>26309</v>
      </c>
      <c r="B9983" t="s">
        <v>26310</v>
      </c>
      <c r="C9983">
        <v>2014</v>
      </c>
      <c r="D9983" t="s">
        <v>140</v>
      </c>
      <c r="E9983">
        <v>7</v>
      </c>
      <c r="F9983">
        <v>351</v>
      </c>
      <c r="G9983" t="s">
        <v>321</v>
      </c>
      <c r="H9983" t="b">
        <v>1</v>
      </c>
      <c r="I9983" t="b">
        <v>0</v>
      </c>
      <c r="J9983" t="b">
        <v>0</v>
      </c>
      <c r="K9983" t="b">
        <v>0</v>
      </c>
      <c r="L9983" t="b">
        <v>0</v>
      </c>
      <c r="M9983" t="b">
        <v>0</v>
      </c>
      <c r="N9983" t="b">
        <v>0</v>
      </c>
      <c r="O9983" t="b">
        <v>0</v>
      </c>
      <c r="P9983" t="b">
        <v>0</v>
      </c>
    </row>
    <row r="9984" spans="1:16" x14ac:dyDescent="0.3">
      <c r="A9984" t="s">
        <v>26311</v>
      </c>
      <c r="B9984" t="s">
        <v>26312</v>
      </c>
      <c r="C9984">
        <v>1997</v>
      </c>
      <c r="D9984" t="s">
        <v>140</v>
      </c>
      <c r="E9984">
        <v>7</v>
      </c>
      <c r="F9984">
        <v>351</v>
      </c>
      <c r="G9984" t="s">
        <v>321</v>
      </c>
      <c r="H9984" t="b">
        <v>1</v>
      </c>
      <c r="I9984" t="b">
        <v>0</v>
      </c>
      <c r="J9984" t="b">
        <v>0</v>
      </c>
      <c r="K9984" t="b">
        <v>0</v>
      </c>
      <c r="L9984" t="b">
        <v>0</v>
      </c>
      <c r="M9984" t="b">
        <v>0</v>
      </c>
      <c r="N9984" t="b">
        <v>0</v>
      </c>
      <c r="O9984" t="b">
        <v>0</v>
      </c>
      <c r="P9984" t="b">
        <v>0</v>
      </c>
    </row>
    <row r="9985" spans="1:16" x14ac:dyDescent="0.3">
      <c r="A9985" t="s">
        <v>26313</v>
      </c>
      <c r="B9985" t="s">
        <v>26314</v>
      </c>
      <c r="C9985">
        <v>1988</v>
      </c>
      <c r="D9985" t="s">
        <v>140</v>
      </c>
      <c r="E9985">
        <v>7.6</v>
      </c>
      <c r="F9985">
        <v>18</v>
      </c>
      <c r="G9985" t="s">
        <v>321</v>
      </c>
      <c r="H9985" t="b">
        <v>1</v>
      </c>
      <c r="I9985" t="b">
        <v>0</v>
      </c>
      <c r="J9985" t="b">
        <v>0</v>
      </c>
      <c r="K9985" t="b">
        <v>0</v>
      </c>
      <c r="L9985" t="b">
        <v>0</v>
      </c>
      <c r="M9985" t="b">
        <v>0</v>
      </c>
      <c r="N9985" t="b">
        <v>0</v>
      </c>
      <c r="O9985" t="b">
        <v>1</v>
      </c>
      <c r="P9985" t="b">
        <v>0</v>
      </c>
    </row>
    <row r="9986" spans="1:16" x14ac:dyDescent="0.3">
      <c r="A9986" t="s">
        <v>26315</v>
      </c>
      <c r="B9986" t="s">
        <v>26316</v>
      </c>
      <c r="C9986">
        <v>2004</v>
      </c>
      <c r="D9986" t="s">
        <v>140</v>
      </c>
      <c r="E9986">
        <v>7</v>
      </c>
      <c r="F9986">
        <v>351</v>
      </c>
      <c r="G9986" t="s">
        <v>321</v>
      </c>
      <c r="H9986" t="b">
        <v>1</v>
      </c>
      <c r="I9986" t="b">
        <v>0</v>
      </c>
      <c r="J9986" t="b">
        <v>1</v>
      </c>
      <c r="K9986" t="b">
        <v>1</v>
      </c>
      <c r="L9986" t="b">
        <v>0</v>
      </c>
      <c r="M9986" t="b">
        <v>0</v>
      </c>
      <c r="N9986" t="b">
        <v>0</v>
      </c>
      <c r="O9986" t="b">
        <v>0</v>
      </c>
      <c r="P9986" t="b">
        <v>0</v>
      </c>
    </row>
    <row r="9987" spans="1:16" x14ac:dyDescent="0.3">
      <c r="A9987" t="s">
        <v>26317</v>
      </c>
      <c r="B9987" t="s">
        <v>26318</v>
      </c>
      <c r="C9987">
        <v>2015</v>
      </c>
      <c r="D9987" t="s">
        <v>22</v>
      </c>
      <c r="E9987">
        <v>7</v>
      </c>
      <c r="F9987">
        <v>351</v>
      </c>
      <c r="G9987" t="s">
        <v>321</v>
      </c>
      <c r="H9987" t="b">
        <v>1</v>
      </c>
      <c r="I9987" t="b">
        <v>0</v>
      </c>
      <c r="J9987" t="b">
        <v>0</v>
      </c>
      <c r="K9987" t="b">
        <v>0</v>
      </c>
      <c r="L9987" t="b">
        <v>0</v>
      </c>
      <c r="M9987" t="b">
        <v>0</v>
      </c>
      <c r="N9987" t="b">
        <v>0</v>
      </c>
      <c r="O9987" t="b">
        <v>0</v>
      </c>
      <c r="P9987" t="b">
        <v>0</v>
      </c>
    </row>
    <row r="9988" spans="1:16" x14ac:dyDescent="0.3">
      <c r="A9988" t="s">
        <v>26319</v>
      </c>
      <c r="B9988" t="s">
        <v>26320</v>
      </c>
      <c r="C9988">
        <v>2016</v>
      </c>
      <c r="D9988" t="s">
        <v>18</v>
      </c>
      <c r="E9988">
        <v>7.3</v>
      </c>
      <c r="F9988">
        <v>9</v>
      </c>
      <c r="G9988" t="s">
        <v>26321</v>
      </c>
      <c r="H9988" t="b">
        <v>1</v>
      </c>
      <c r="I9988" t="b">
        <v>1</v>
      </c>
      <c r="J9988" t="b">
        <v>1</v>
      </c>
      <c r="K9988" t="b">
        <v>0</v>
      </c>
      <c r="L9988" t="b">
        <v>0</v>
      </c>
      <c r="M9988" t="b">
        <v>0</v>
      </c>
      <c r="N9988" t="b">
        <v>0</v>
      </c>
      <c r="O9988" t="b">
        <v>0</v>
      </c>
      <c r="P9988" t="b">
        <v>0</v>
      </c>
    </row>
    <row r="9989" spans="1:16" x14ac:dyDescent="0.3">
      <c r="A9989" t="s">
        <v>26322</v>
      </c>
      <c r="B9989" t="s">
        <v>26323</v>
      </c>
      <c r="C9989">
        <v>1990</v>
      </c>
      <c r="D9989" t="s">
        <v>140</v>
      </c>
      <c r="E9989">
        <v>7</v>
      </c>
      <c r="F9989">
        <v>351</v>
      </c>
      <c r="G9989" t="s">
        <v>321</v>
      </c>
      <c r="H9989" t="b">
        <v>1</v>
      </c>
      <c r="I9989" t="b">
        <v>0</v>
      </c>
      <c r="J9989" t="b">
        <v>0</v>
      </c>
      <c r="K9989" t="b">
        <v>0</v>
      </c>
      <c r="L9989" t="b">
        <v>0</v>
      </c>
      <c r="M9989" t="b">
        <v>0</v>
      </c>
      <c r="N9989" t="b">
        <v>0</v>
      </c>
      <c r="O9989" t="b">
        <v>0</v>
      </c>
      <c r="P9989" t="b">
        <v>0</v>
      </c>
    </row>
    <row r="9990" spans="1:16" x14ac:dyDescent="0.3">
      <c r="A9990" t="s">
        <v>26324</v>
      </c>
      <c r="B9990" t="s">
        <v>26325</v>
      </c>
      <c r="C9990">
        <v>1987</v>
      </c>
      <c r="D9990" t="s">
        <v>140</v>
      </c>
      <c r="E9990">
        <v>5.0999999999999996</v>
      </c>
      <c r="F9990">
        <v>23</v>
      </c>
      <c r="G9990" t="s">
        <v>26326</v>
      </c>
      <c r="H9990" t="b">
        <v>1</v>
      </c>
      <c r="I9990" t="b">
        <v>0</v>
      </c>
      <c r="J9990" t="b">
        <v>0</v>
      </c>
      <c r="K9990" t="b">
        <v>0</v>
      </c>
      <c r="L9990" t="b">
        <v>0</v>
      </c>
      <c r="M9990" t="b">
        <v>0</v>
      </c>
      <c r="N9990" t="b">
        <v>0</v>
      </c>
      <c r="O9990" t="b">
        <v>1</v>
      </c>
      <c r="P9990" t="b">
        <v>0</v>
      </c>
    </row>
    <row r="9991" spans="1:16" x14ac:dyDescent="0.3">
      <c r="A9991" t="s">
        <v>26327</v>
      </c>
      <c r="B9991" t="s">
        <v>26328</v>
      </c>
      <c r="C9991">
        <v>2003</v>
      </c>
      <c r="D9991" t="s">
        <v>140</v>
      </c>
      <c r="E9991">
        <v>7</v>
      </c>
      <c r="F9991">
        <v>351</v>
      </c>
      <c r="G9991" t="s">
        <v>321</v>
      </c>
      <c r="H9991" t="b">
        <v>1</v>
      </c>
      <c r="I9991" t="b">
        <v>0</v>
      </c>
      <c r="J9991" t="b">
        <v>0</v>
      </c>
      <c r="K9991" t="b">
        <v>0</v>
      </c>
      <c r="L9991" t="b">
        <v>0</v>
      </c>
      <c r="M9991" t="b">
        <v>0</v>
      </c>
      <c r="N9991" t="b">
        <v>0</v>
      </c>
      <c r="O9991" t="b">
        <v>0</v>
      </c>
      <c r="P9991" t="b">
        <v>0</v>
      </c>
    </row>
    <row r="9992" spans="1:16" x14ac:dyDescent="0.3">
      <c r="A9992" t="s">
        <v>26329</v>
      </c>
      <c r="B9992" t="s">
        <v>26330</v>
      </c>
      <c r="C9992">
        <v>1991</v>
      </c>
      <c r="D9992" t="s">
        <v>140</v>
      </c>
      <c r="E9992">
        <v>7</v>
      </c>
      <c r="F9992">
        <v>351</v>
      </c>
      <c r="G9992" t="s">
        <v>321</v>
      </c>
      <c r="H9992" t="b">
        <v>1</v>
      </c>
      <c r="I9992" t="b">
        <v>1</v>
      </c>
      <c r="J9992" t="b">
        <v>0</v>
      </c>
      <c r="K9992" t="b">
        <v>0</v>
      </c>
      <c r="L9992" t="b">
        <v>0</v>
      </c>
      <c r="M9992" t="b">
        <v>0</v>
      </c>
      <c r="N9992" t="b">
        <v>0</v>
      </c>
      <c r="O9992" t="b">
        <v>1</v>
      </c>
      <c r="P9992" t="b">
        <v>0</v>
      </c>
    </row>
    <row r="9993" spans="1:16" x14ac:dyDescent="0.3">
      <c r="A9993" t="s">
        <v>26331</v>
      </c>
      <c r="B9993" t="s">
        <v>26332</v>
      </c>
      <c r="C9993">
        <v>1988</v>
      </c>
      <c r="D9993" t="s">
        <v>140</v>
      </c>
      <c r="E9993">
        <v>7</v>
      </c>
      <c r="F9993">
        <v>351</v>
      </c>
      <c r="G9993" t="s">
        <v>321</v>
      </c>
      <c r="H9993" t="b">
        <v>1</v>
      </c>
      <c r="I9993" t="b">
        <v>0</v>
      </c>
      <c r="J9993" t="b">
        <v>0</v>
      </c>
      <c r="K9993" t="b">
        <v>0</v>
      </c>
      <c r="L9993" t="b">
        <v>0</v>
      </c>
      <c r="M9993" t="b">
        <v>0</v>
      </c>
      <c r="N9993" t="b">
        <v>0</v>
      </c>
      <c r="O9993" t="b">
        <v>1</v>
      </c>
      <c r="P9993" t="b">
        <v>0</v>
      </c>
    </row>
    <row r="9994" spans="1:16" x14ac:dyDescent="0.3">
      <c r="A9994" t="s">
        <v>26333</v>
      </c>
      <c r="B9994" t="s">
        <v>26334</v>
      </c>
      <c r="C9994">
        <v>1990</v>
      </c>
      <c r="D9994" t="s">
        <v>140</v>
      </c>
      <c r="E9994">
        <v>7</v>
      </c>
      <c r="F9994">
        <v>351</v>
      </c>
      <c r="G9994" t="s">
        <v>321</v>
      </c>
      <c r="H9994" t="b">
        <v>1</v>
      </c>
      <c r="I9994" t="b">
        <v>0</v>
      </c>
      <c r="J9994" t="b">
        <v>0</v>
      </c>
      <c r="K9994" t="b">
        <v>0</v>
      </c>
      <c r="L9994" t="b">
        <v>0</v>
      </c>
      <c r="M9994" t="b">
        <v>0</v>
      </c>
      <c r="N9994" t="b">
        <v>0</v>
      </c>
      <c r="O9994" t="b">
        <v>1</v>
      </c>
      <c r="P9994" t="b">
        <v>0</v>
      </c>
    </row>
    <row r="9995" spans="1:16" x14ac:dyDescent="0.3">
      <c r="A9995" t="s">
        <v>26335</v>
      </c>
      <c r="B9995" t="s">
        <v>26336</v>
      </c>
      <c r="C9995">
        <v>1986</v>
      </c>
      <c r="D9995" t="s">
        <v>140</v>
      </c>
      <c r="E9995">
        <v>6.7</v>
      </c>
      <c r="F9995">
        <v>12</v>
      </c>
      <c r="G9995" t="s">
        <v>26337</v>
      </c>
      <c r="H9995" t="b">
        <v>1</v>
      </c>
      <c r="I9995" t="b">
        <v>0</v>
      </c>
      <c r="J9995" t="b">
        <v>0</v>
      </c>
      <c r="K9995" t="b">
        <v>0</v>
      </c>
      <c r="L9995" t="b">
        <v>0</v>
      </c>
      <c r="M9995" t="b">
        <v>0</v>
      </c>
      <c r="N9995" t="b">
        <v>0</v>
      </c>
      <c r="O9995" t="b">
        <v>0</v>
      </c>
      <c r="P9995" t="b">
        <v>0</v>
      </c>
    </row>
    <row r="9996" spans="1:16" x14ac:dyDescent="0.3">
      <c r="A9996" t="s">
        <v>26338</v>
      </c>
      <c r="B9996" t="s">
        <v>26339</v>
      </c>
      <c r="C9996">
        <v>2005</v>
      </c>
      <c r="D9996" t="s">
        <v>140</v>
      </c>
      <c r="E9996">
        <v>7</v>
      </c>
      <c r="F9996">
        <v>351</v>
      </c>
      <c r="G9996" t="s">
        <v>26340</v>
      </c>
      <c r="H9996" t="b">
        <v>1</v>
      </c>
      <c r="I9996" t="b">
        <v>0</v>
      </c>
      <c r="J9996" t="b">
        <v>0</v>
      </c>
      <c r="K9996" t="b">
        <v>0</v>
      </c>
      <c r="L9996" t="b">
        <v>0</v>
      </c>
      <c r="M9996" t="b">
        <v>0</v>
      </c>
      <c r="N9996" t="b">
        <v>0</v>
      </c>
      <c r="O9996" t="b">
        <v>0</v>
      </c>
      <c r="P9996" t="b">
        <v>0</v>
      </c>
    </row>
    <row r="9997" spans="1:16" x14ac:dyDescent="0.3">
      <c r="A9997" t="s">
        <v>26341</v>
      </c>
      <c r="B9997" t="s">
        <v>26342</v>
      </c>
      <c r="C9997">
        <v>2017</v>
      </c>
      <c r="D9997" t="s">
        <v>140</v>
      </c>
      <c r="E9997">
        <v>7</v>
      </c>
      <c r="F9997">
        <v>351</v>
      </c>
      <c r="G9997" t="s">
        <v>321</v>
      </c>
      <c r="H9997" t="b">
        <v>1</v>
      </c>
      <c r="I9997" t="b">
        <v>0</v>
      </c>
      <c r="J9997" t="b">
        <v>0</v>
      </c>
      <c r="K9997" t="b">
        <v>0</v>
      </c>
      <c r="L9997" t="b">
        <v>0</v>
      </c>
      <c r="M9997" t="b">
        <v>0</v>
      </c>
      <c r="N9997" t="b">
        <v>0</v>
      </c>
      <c r="O9997" t="b">
        <v>0</v>
      </c>
      <c r="P9997" t="b">
        <v>0</v>
      </c>
    </row>
    <row r="9998" spans="1:16" x14ac:dyDescent="0.3">
      <c r="A9998" t="s">
        <v>26343</v>
      </c>
      <c r="B9998" t="s">
        <v>26344</v>
      </c>
      <c r="C9998">
        <v>1991</v>
      </c>
      <c r="D9998" t="s">
        <v>140</v>
      </c>
      <c r="E9998">
        <v>6</v>
      </c>
      <c r="F9998">
        <v>38</v>
      </c>
      <c r="G9998" t="s">
        <v>26345</v>
      </c>
      <c r="H9998" t="b">
        <v>1</v>
      </c>
      <c r="I9998" t="b">
        <v>1</v>
      </c>
      <c r="J9998" t="b">
        <v>0</v>
      </c>
      <c r="K9998" t="b">
        <v>0</v>
      </c>
      <c r="L9998" t="b">
        <v>0</v>
      </c>
      <c r="M9998" t="b">
        <v>0</v>
      </c>
      <c r="N9998" t="b">
        <v>0</v>
      </c>
      <c r="O9998" t="b">
        <v>0</v>
      </c>
      <c r="P9998" t="b">
        <v>0</v>
      </c>
    </row>
    <row r="9999" spans="1:16" x14ac:dyDescent="0.3">
      <c r="A9999" t="s">
        <v>26346</v>
      </c>
      <c r="B9999" t="s">
        <v>26347</v>
      </c>
      <c r="C9999">
        <v>2014</v>
      </c>
      <c r="D9999" t="s">
        <v>140</v>
      </c>
      <c r="E9999">
        <v>7</v>
      </c>
      <c r="F9999">
        <v>351</v>
      </c>
      <c r="G9999" t="s">
        <v>321</v>
      </c>
      <c r="H9999" t="b">
        <v>1</v>
      </c>
      <c r="I9999" t="b">
        <v>0</v>
      </c>
      <c r="J9999" t="b">
        <v>0</v>
      </c>
      <c r="K9999" t="b">
        <v>0</v>
      </c>
      <c r="L9999" t="b">
        <v>0</v>
      </c>
      <c r="M9999" t="b">
        <v>0</v>
      </c>
      <c r="N9999" t="b">
        <v>0</v>
      </c>
      <c r="O9999" t="b">
        <v>0</v>
      </c>
      <c r="P9999" t="b">
        <v>0</v>
      </c>
    </row>
    <row r="10000" spans="1:16" x14ac:dyDescent="0.3">
      <c r="A10000" t="s">
        <v>26348</v>
      </c>
      <c r="B10000" t="s">
        <v>26349</v>
      </c>
      <c r="C10000">
        <v>1990</v>
      </c>
      <c r="D10000" t="s">
        <v>140</v>
      </c>
      <c r="E10000">
        <v>7</v>
      </c>
      <c r="F10000">
        <v>351</v>
      </c>
      <c r="G10000" t="s">
        <v>321</v>
      </c>
      <c r="H10000" t="b">
        <v>1</v>
      </c>
      <c r="I10000" t="b">
        <v>0</v>
      </c>
      <c r="J10000" t="b">
        <v>0</v>
      </c>
      <c r="K10000" t="b">
        <v>0</v>
      </c>
      <c r="L10000" t="b">
        <v>0</v>
      </c>
      <c r="M10000" t="b">
        <v>0</v>
      </c>
      <c r="N10000" t="b">
        <v>0</v>
      </c>
      <c r="O10000" t="b">
        <v>1</v>
      </c>
      <c r="P10000" t="b">
        <v>0</v>
      </c>
    </row>
    <row r="10001" spans="1:16" x14ac:dyDescent="0.3">
      <c r="A10001" t="s">
        <v>26350</v>
      </c>
      <c r="B10001" t="s">
        <v>26351</v>
      </c>
      <c r="C10001">
        <v>2018</v>
      </c>
      <c r="D10001" t="s">
        <v>140</v>
      </c>
      <c r="E10001">
        <v>7</v>
      </c>
      <c r="F10001">
        <v>351</v>
      </c>
      <c r="G10001" t="s">
        <v>321</v>
      </c>
      <c r="H10001" t="b">
        <v>1</v>
      </c>
      <c r="I10001" t="b">
        <v>0</v>
      </c>
      <c r="J10001" t="b">
        <v>0</v>
      </c>
      <c r="K10001" t="b">
        <v>0</v>
      </c>
      <c r="L10001" t="b">
        <v>0</v>
      </c>
      <c r="M10001" t="b">
        <v>0</v>
      </c>
      <c r="N10001" t="b">
        <v>0</v>
      </c>
      <c r="O10001" t="b">
        <v>0</v>
      </c>
      <c r="P10001" t="b">
        <v>0</v>
      </c>
    </row>
    <row r="10002" spans="1:16" x14ac:dyDescent="0.3">
      <c r="A10002" t="s">
        <v>16</v>
      </c>
      <c r="B10002" t="s">
        <v>17</v>
      </c>
      <c r="C10002">
        <v>2018</v>
      </c>
      <c r="D10002" t="s">
        <v>18</v>
      </c>
      <c r="E10002">
        <v>9.1999999999999993</v>
      </c>
      <c r="F10002">
        <v>20761</v>
      </c>
      <c r="G10002" t="s">
        <v>19</v>
      </c>
      <c r="H10002" t="b">
        <v>1</v>
      </c>
      <c r="I10002" t="b">
        <v>1</v>
      </c>
      <c r="J10002" t="b">
        <v>0</v>
      </c>
      <c r="K10002" t="b">
        <v>0</v>
      </c>
      <c r="L10002" t="b">
        <v>0</v>
      </c>
      <c r="M10002" t="b">
        <v>1</v>
      </c>
      <c r="N10002" t="b">
        <v>0</v>
      </c>
      <c r="O10002" t="b">
        <v>0</v>
      </c>
      <c r="P10002" t="b">
        <v>0</v>
      </c>
    </row>
    <row r="10003" spans="1:16" x14ac:dyDescent="0.3">
      <c r="A10003" t="s">
        <v>27</v>
      </c>
      <c r="B10003" t="s">
        <v>28</v>
      </c>
      <c r="C10003">
        <v>2018</v>
      </c>
      <c r="D10003" t="s">
        <v>22</v>
      </c>
      <c r="E10003">
        <v>9.6</v>
      </c>
      <c r="F10003">
        <v>26121</v>
      </c>
      <c r="G10003" t="s">
        <v>29</v>
      </c>
      <c r="H10003" t="b">
        <v>1</v>
      </c>
      <c r="I10003" t="b">
        <v>1</v>
      </c>
      <c r="J10003" t="b">
        <v>0</v>
      </c>
      <c r="K10003" t="b">
        <v>0</v>
      </c>
      <c r="L10003" t="b">
        <v>0</v>
      </c>
      <c r="M10003" t="b">
        <v>0</v>
      </c>
      <c r="N10003" t="b">
        <v>0</v>
      </c>
      <c r="O10003" t="b">
        <v>0</v>
      </c>
      <c r="P10003" t="b">
        <v>0</v>
      </c>
    </row>
    <row r="10004" spans="1:16" x14ac:dyDescent="0.3">
      <c r="A10004" t="s">
        <v>30</v>
      </c>
      <c r="B10004" t="s">
        <v>31</v>
      </c>
      <c r="C10004">
        <v>2016</v>
      </c>
      <c r="D10004" t="s">
        <v>18</v>
      </c>
      <c r="E10004">
        <v>9.5</v>
      </c>
      <c r="F10004">
        <v>28723</v>
      </c>
      <c r="G10004" t="s">
        <v>32</v>
      </c>
      <c r="H10004" t="b">
        <v>1</v>
      </c>
      <c r="I10004" t="b">
        <v>1</v>
      </c>
      <c r="J10004" t="b">
        <v>0</v>
      </c>
      <c r="K10004" t="b">
        <v>0</v>
      </c>
      <c r="L10004" t="b">
        <v>0</v>
      </c>
      <c r="M10004" t="b">
        <v>0</v>
      </c>
      <c r="N10004" t="b">
        <v>0</v>
      </c>
      <c r="O10004" t="b">
        <v>0</v>
      </c>
      <c r="P10004" t="b">
        <v>0</v>
      </c>
    </row>
    <row r="10005" spans="1:16" x14ac:dyDescent="0.3">
      <c r="A10005" t="s">
        <v>33</v>
      </c>
      <c r="B10005" t="s">
        <v>34</v>
      </c>
      <c r="C10005">
        <v>2020</v>
      </c>
      <c r="D10005" t="s">
        <v>22</v>
      </c>
      <c r="E10005">
        <v>8.5</v>
      </c>
      <c r="F10005">
        <v>30462</v>
      </c>
      <c r="G10005" t="s">
        <v>35</v>
      </c>
      <c r="H10005" t="b">
        <v>1</v>
      </c>
      <c r="I10005" t="b">
        <v>1</v>
      </c>
      <c r="J10005" t="b">
        <v>0</v>
      </c>
      <c r="K10005" t="b">
        <v>0</v>
      </c>
      <c r="L10005" t="b">
        <v>0</v>
      </c>
      <c r="M10005" t="b">
        <v>0</v>
      </c>
      <c r="N10005" t="b">
        <v>0</v>
      </c>
      <c r="O10005" t="b">
        <v>0</v>
      </c>
      <c r="P10005" t="b">
        <v>0</v>
      </c>
    </row>
    <row r="10006" spans="1:16" x14ac:dyDescent="0.3">
      <c r="A10006" t="s">
        <v>39</v>
      </c>
      <c r="B10006" t="s">
        <v>40</v>
      </c>
      <c r="C10006">
        <v>2013</v>
      </c>
      <c r="D10006" t="s">
        <v>22</v>
      </c>
      <c r="E10006">
        <v>9.6999999999999993</v>
      </c>
      <c r="F10006">
        <v>60591</v>
      </c>
      <c r="G10006" t="s">
        <v>41</v>
      </c>
      <c r="H10006" t="b">
        <v>1</v>
      </c>
      <c r="I10006" t="b">
        <v>1</v>
      </c>
      <c r="J10006" t="b">
        <v>0</v>
      </c>
      <c r="K10006" t="b">
        <v>0</v>
      </c>
      <c r="L10006" t="b">
        <v>0</v>
      </c>
      <c r="M10006" t="b">
        <v>0</v>
      </c>
      <c r="N10006" t="b">
        <v>0</v>
      </c>
      <c r="O10006" t="b">
        <v>0</v>
      </c>
      <c r="P10006" t="b">
        <v>0</v>
      </c>
    </row>
    <row r="10007" spans="1:16" x14ac:dyDescent="0.3">
      <c r="A10007" t="s">
        <v>42</v>
      </c>
      <c r="B10007" t="s">
        <v>43</v>
      </c>
      <c r="C10007">
        <v>2018</v>
      </c>
      <c r="D10007" t="s">
        <v>22</v>
      </c>
      <c r="E10007">
        <v>9.1999999999999993</v>
      </c>
      <c r="F10007">
        <v>16906</v>
      </c>
      <c r="G10007" t="s">
        <v>44</v>
      </c>
      <c r="H10007" t="b">
        <v>1</v>
      </c>
      <c r="I10007" t="b">
        <v>1</v>
      </c>
      <c r="J10007" t="b">
        <v>0</v>
      </c>
      <c r="K10007" t="b">
        <v>0</v>
      </c>
      <c r="L10007" t="b">
        <v>0</v>
      </c>
      <c r="M10007" t="b">
        <v>0</v>
      </c>
      <c r="N10007" t="b">
        <v>0</v>
      </c>
      <c r="O10007" t="b">
        <v>0</v>
      </c>
      <c r="P10007" t="b">
        <v>0</v>
      </c>
    </row>
    <row r="10008" spans="1:16" x14ac:dyDescent="0.3">
      <c r="A10008" t="s">
        <v>66</v>
      </c>
      <c r="B10008" t="s">
        <v>67</v>
      </c>
      <c r="C10008">
        <v>2021</v>
      </c>
      <c r="D10008" t="s">
        <v>22</v>
      </c>
      <c r="E10008">
        <v>7.6</v>
      </c>
      <c r="F10008">
        <v>1923</v>
      </c>
      <c r="G10008" t="s">
        <v>68</v>
      </c>
      <c r="H10008" t="b">
        <v>1</v>
      </c>
      <c r="I10008" t="b">
        <v>1</v>
      </c>
      <c r="J10008" t="b">
        <v>0</v>
      </c>
      <c r="K10008" t="b">
        <v>1</v>
      </c>
      <c r="L10008" t="b">
        <v>0</v>
      </c>
      <c r="M10008" t="b">
        <v>0</v>
      </c>
      <c r="N10008" t="b">
        <v>0</v>
      </c>
      <c r="O10008" t="b">
        <v>0</v>
      </c>
      <c r="P10008" t="b">
        <v>0</v>
      </c>
    </row>
    <row r="10009" spans="1:16" x14ac:dyDescent="0.3">
      <c r="A10009" t="s">
        <v>78</v>
      </c>
      <c r="B10009" t="s">
        <v>79</v>
      </c>
      <c r="C10009">
        <v>2019</v>
      </c>
      <c r="D10009" t="s">
        <v>18</v>
      </c>
      <c r="E10009">
        <v>8.5</v>
      </c>
      <c r="F10009">
        <v>11319</v>
      </c>
      <c r="G10009" t="s">
        <v>80</v>
      </c>
      <c r="H10009" t="b">
        <v>1</v>
      </c>
      <c r="I10009" t="b">
        <v>1</v>
      </c>
      <c r="J10009" t="b">
        <v>0</v>
      </c>
      <c r="K10009" t="b">
        <v>0</v>
      </c>
      <c r="L10009" t="b">
        <v>0</v>
      </c>
      <c r="M10009" t="b">
        <v>0</v>
      </c>
      <c r="N10009" t="b">
        <v>0</v>
      </c>
      <c r="O10009" t="b">
        <v>0</v>
      </c>
      <c r="P10009" t="b">
        <v>0</v>
      </c>
    </row>
    <row r="10010" spans="1:16" x14ac:dyDescent="0.3">
      <c r="A10010" t="s">
        <v>90</v>
      </c>
      <c r="B10010" t="s">
        <v>91</v>
      </c>
      <c r="C10010">
        <v>2020</v>
      </c>
      <c r="D10010" t="s">
        <v>22</v>
      </c>
      <c r="E10010">
        <v>8.1</v>
      </c>
      <c r="F10010">
        <v>4074</v>
      </c>
      <c r="G10010" t="s">
        <v>92</v>
      </c>
      <c r="H10010" t="b">
        <v>1</v>
      </c>
      <c r="I10010" t="b">
        <v>1</v>
      </c>
      <c r="J10010" t="b">
        <v>0</v>
      </c>
      <c r="K10010" t="b">
        <v>0</v>
      </c>
      <c r="L10010" t="b">
        <v>0</v>
      </c>
      <c r="M10010" t="b">
        <v>1</v>
      </c>
      <c r="N10010" t="b">
        <v>0</v>
      </c>
      <c r="O10010" t="b">
        <v>0</v>
      </c>
      <c r="P10010" t="b">
        <v>0</v>
      </c>
    </row>
    <row r="10011" spans="1:16" x14ac:dyDescent="0.3">
      <c r="A10011" t="s">
        <v>111</v>
      </c>
      <c r="B10011" t="s">
        <v>112</v>
      </c>
      <c r="C10011">
        <v>2017</v>
      </c>
      <c r="D10011" t="s">
        <v>18</v>
      </c>
      <c r="E10011">
        <v>9</v>
      </c>
      <c r="F10011">
        <v>14235</v>
      </c>
      <c r="G10011" t="s">
        <v>113</v>
      </c>
      <c r="H10011" t="b">
        <v>1</v>
      </c>
      <c r="I10011" t="b">
        <v>1</v>
      </c>
      <c r="J10011" t="b">
        <v>0</v>
      </c>
      <c r="K10011" t="b">
        <v>0</v>
      </c>
      <c r="L10011" t="b">
        <v>0</v>
      </c>
      <c r="M10011" t="b">
        <v>0</v>
      </c>
      <c r="N10011" t="b">
        <v>1</v>
      </c>
      <c r="O10011" t="b">
        <v>0</v>
      </c>
      <c r="P10011" t="b">
        <v>0</v>
      </c>
    </row>
    <row r="10012" spans="1:16" x14ac:dyDescent="0.3">
      <c r="A10012" t="s">
        <v>126</v>
      </c>
      <c r="B10012" t="s">
        <v>127</v>
      </c>
      <c r="C10012">
        <v>2011</v>
      </c>
      <c r="D10012" t="s">
        <v>22</v>
      </c>
      <c r="E10012">
        <v>9.4</v>
      </c>
      <c r="F10012">
        <v>29384</v>
      </c>
      <c r="G10012" t="s">
        <v>128</v>
      </c>
      <c r="H10012" t="b">
        <v>1</v>
      </c>
      <c r="I10012" t="b">
        <v>1</v>
      </c>
      <c r="J10012" t="b">
        <v>0</v>
      </c>
      <c r="K10012" t="b">
        <v>0</v>
      </c>
      <c r="L10012" t="b">
        <v>0</v>
      </c>
      <c r="M10012" t="b">
        <v>1</v>
      </c>
      <c r="N10012" t="b">
        <v>0</v>
      </c>
      <c r="O10012" t="b">
        <v>0</v>
      </c>
      <c r="P10012" t="b">
        <v>0</v>
      </c>
    </row>
    <row r="10013" spans="1:16" x14ac:dyDescent="0.3">
      <c r="A10013" t="s">
        <v>129</v>
      </c>
      <c r="B10013" t="s">
        <v>130</v>
      </c>
      <c r="C10013">
        <v>2015</v>
      </c>
      <c r="D10013" t="s">
        <v>22</v>
      </c>
      <c r="E10013">
        <v>8.6</v>
      </c>
      <c r="F10013">
        <v>12791</v>
      </c>
      <c r="G10013" t="s">
        <v>131</v>
      </c>
      <c r="H10013" t="b">
        <v>1</v>
      </c>
      <c r="I10013" t="b">
        <v>1</v>
      </c>
      <c r="J10013" t="b">
        <v>0</v>
      </c>
      <c r="K10013" t="b">
        <v>0</v>
      </c>
      <c r="L10013" t="b">
        <v>0</v>
      </c>
      <c r="M10013" t="b">
        <v>0</v>
      </c>
      <c r="N10013" t="b">
        <v>0</v>
      </c>
      <c r="O10013" t="b">
        <v>1</v>
      </c>
      <c r="P10013" t="b">
        <v>0</v>
      </c>
    </row>
    <row r="10014" spans="1:16" x14ac:dyDescent="0.3">
      <c r="A10014" t="s">
        <v>26352</v>
      </c>
      <c r="B10014" t="s">
        <v>26353</v>
      </c>
      <c r="C10014">
        <v>2022</v>
      </c>
      <c r="D10014" t="s">
        <v>183</v>
      </c>
      <c r="E10014">
        <v>8.6</v>
      </c>
      <c r="F10014">
        <v>1378</v>
      </c>
      <c r="G10014" t="s">
        <v>26354</v>
      </c>
      <c r="H10014" t="b">
        <v>0</v>
      </c>
      <c r="I10014" t="b">
        <v>1</v>
      </c>
      <c r="J10014" t="b">
        <v>0</v>
      </c>
      <c r="K10014" t="b">
        <v>0</v>
      </c>
      <c r="L10014" t="b">
        <v>0</v>
      </c>
      <c r="M10014" t="b">
        <v>0</v>
      </c>
      <c r="N10014" t="b">
        <v>0</v>
      </c>
      <c r="O10014" t="b">
        <v>1</v>
      </c>
      <c r="P10014" t="b">
        <v>0</v>
      </c>
    </row>
    <row r="10015" spans="1:16" x14ac:dyDescent="0.3">
      <c r="A10015" t="s">
        <v>135</v>
      </c>
      <c r="B10015" t="s">
        <v>136</v>
      </c>
      <c r="C10015">
        <v>2019</v>
      </c>
      <c r="D10015" t="s">
        <v>22</v>
      </c>
      <c r="E10015">
        <v>8.3000000000000007</v>
      </c>
      <c r="F10015">
        <v>5982</v>
      </c>
      <c r="G10015" t="s">
        <v>137</v>
      </c>
      <c r="H10015" t="b">
        <v>1</v>
      </c>
      <c r="I10015" t="b">
        <v>1</v>
      </c>
      <c r="J10015" t="b">
        <v>0</v>
      </c>
      <c r="K10015" t="b">
        <v>0</v>
      </c>
      <c r="L10015" t="b">
        <v>0</v>
      </c>
      <c r="M10015" t="b">
        <v>0</v>
      </c>
      <c r="N10015" t="b">
        <v>0</v>
      </c>
      <c r="O10015" t="b">
        <v>0</v>
      </c>
      <c r="P10015" t="b">
        <v>0</v>
      </c>
    </row>
    <row r="10016" spans="1:16" x14ac:dyDescent="0.3">
      <c r="A10016" t="s">
        <v>145</v>
      </c>
      <c r="B10016" t="s">
        <v>146</v>
      </c>
      <c r="C10016">
        <v>2011</v>
      </c>
      <c r="D10016" t="s">
        <v>18</v>
      </c>
      <c r="E10016">
        <v>9.4</v>
      </c>
      <c r="F10016">
        <v>30764</v>
      </c>
      <c r="G10016" t="s">
        <v>147</v>
      </c>
      <c r="H10016" t="b">
        <v>1</v>
      </c>
      <c r="I10016" t="b">
        <v>1</v>
      </c>
      <c r="J10016" t="b">
        <v>0</v>
      </c>
      <c r="K10016" t="b">
        <v>1</v>
      </c>
      <c r="L10016" t="b">
        <v>0</v>
      </c>
      <c r="M10016" t="b">
        <v>0</v>
      </c>
      <c r="N10016" t="b">
        <v>0</v>
      </c>
      <c r="O10016" t="b">
        <v>0</v>
      </c>
      <c r="P10016" t="b">
        <v>0</v>
      </c>
    </row>
    <row r="10017" spans="1:16" x14ac:dyDescent="0.3">
      <c r="A10017" t="s">
        <v>157</v>
      </c>
      <c r="B10017" t="s">
        <v>158</v>
      </c>
      <c r="C10017">
        <v>2018</v>
      </c>
      <c r="D10017" t="s">
        <v>22</v>
      </c>
      <c r="E10017">
        <v>8.5</v>
      </c>
      <c r="F10017">
        <v>7036</v>
      </c>
      <c r="G10017" t="s">
        <v>159</v>
      </c>
      <c r="H10017" t="b">
        <v>1</v>
      </c>
      <c r="I10017" t="b">
        <v>1</v>
      </c>
      <c r="J10017" t="b">
        <v>0</v>
      </c>
      <c r="K10017" t="b">
        <v>0</v>
      </c>
      <c r="L10017" t="b">
        <v>0</v>
      </c>
      <c r="M10017" t="b">
        <v>1</v>
      </c>
      <c r="N10017" t="b">
        <v>0</v>
      </c>
      <c r="O10017" t="b">
        <v>0</v>
      </c>
      <c r="P10017" t="b">
        <v>0</v>
      </c>
    </row>
    <row r="10018" spans="1:16" x14ac:dyDescent="0.3">
      <c r="A10018" t="s">
        <v>169</v>
      </c>
      <c r="B10018" t="s">
        <v>170</v>
      </c>
      <c r="C10018">
        <v>2017</v>
      </c>
      <c r="D10018" t="s">
        <v>18</v>
      </c>
      <c r="E10018">
        <v>4.9000000000000004</v>
      </c>
      <c r="F10018">
        <v>6611</v>
      </c>
      <c r="G10018" t="s">
        <v>171</v>
      </c>
      <c r="H10018" t="b">
        <v>1</v>
      </c>
      <c r="I10018" t="b">
        <v>1</v>
      </c>
      <c r="J10018" t="b">
        <v>1</v>
      </c>
      <c r="K10018" t="b">
        <v>0</v>
      </c>
      <c r="L10018" t="b">
        <v>0</v>
      </c>
      <c r="M10018" t="b">
        <v>0</v>
      </c>
      <c r="N10018" t="b">
        <v>0</v>
      </c>
      <c r="O10018" t="b">
        <v>0</v>
      </c>
      <c r="P10018" t="b">
        <v>0</v>
      </c>
    </row>
    <row r="10019" spans="1:16" x14ac:dyDescent="0.3">
      <c r="A10019" t="s">
        <v>26355</v>
      </c>
      <c r="B10019" t="s">
        <v>26356</v>
      </c>
      <c r="C10019">
        <v>2021</v>
      </c>
      <c r="D10019" t="s">
        <v>18</v>
      </c>
      <c r="E10019">
        <v>9.1999999999999993</v>
      </c>
      <c r="F10019">
        <v>2180</v>
      </c>
      <c r="G10019" t="s">
        <v>26357</v>
      </c>
      <c r="H10019" t="b">
        <v>0</v>
      </c>
      <c r="I10019" t="b">
        <v>1</v>
      </c>
      <c r="J10019" t="b">
        <v>1</v>
      </c>
      <c r="K10019" t="b">
        <v>0</v>
      </c>
      <c r="L10019" t="b">
        <v>0</v>
      </c>
      <c r="M10019" t="b">
        <v>0</v>
      </c>
      <c r="N10019" t="b">
        <v>0</v>
      </c>
      <c r="O10019" t="b">
        <v>0</v>
      </c>
      <c r="P10019" t="b">
        <v>0</v>
      </c>
    </row>
    <row r="10020" spans="1:16" x14ac:dyDescent="0.3">
      <c r="A10020" t="s">
        <v>26358</v>
      </c>
      <c r="B10020" t="s">
        <v>26359</v>
      </c>
      <c r="C10020">
        <v>2019</v>
      </c>
      <c r="D10020" t="s">
        <v>22</v>
      </c>
      <c r="E10020">
        <v>6.7</v>
      </c>
      <c r="F10020">
        <v>2440</v>
      </c>
      <c r="G10020" t="s">
        <v>26360</v>
      </c>
      <c r="H10020" t="b">
        <v>0</v>
      </c>
      <c r="I10020" t="b">
        <v>1</v>
      </c>
      <c r="J10020" t="b">
        <v>0</v>
      </c>
      <c r="K10020" t="b">
        <v>0</v>
      </c>
      <c r="L10020" t="b">
        <v>0</v>
      </c>
      <c r="M10020" t="b">
        <v>0</v>
      </c>
      <c r="N10020" t="b">
        <v>1</v>
      </c>
      <c r="O10020" t="b">
        <v>0</v>
      </c>
      <c r="P10020" t="b">
        <v>0</v>
      </c>
    </row>
    <row r="10021" spans="1:16" x14ac:dyDescent="0.3">
      <c r="A10021" t="s">
        <v>240</v>
      </c>
      <c r="B10021" t="s">
        <v>241</v>
      </c>
      <c r="C10021">
        <v>2019</v>
      </c>
      <c r="D10021" t="s">
        <v>22</v>
      </c>
      <c r="E10021">
        <v>8.1</v>
      </c>
      <c r="F10021">
        <v>3709</v>
      </c>
      <c r="G10021" t="s">
        <v>242</v>
      </c>
      <c r="H10021" t="b">
        <v>1</v>
      </c>
      <c r="I10021" t="b">
        <v>1</v>
      </c>
      <c r="J10021" t="b">
        <v>0</v>
      </c>
      <c r="K10021" t="b">
        <v>0</v>
      </c>
      <c r="L10021" t="b">
        <v>0</v>
      </c>
      <c r="M10021" t="b">
        <v>0</v>
      </c>
      <c r="N10021" t="b">
        <v>0</v>
      </c>
      <c r="O10021" t="b">
        <v>0</v>
      </c>
      <c r="P10021" t="b">
        <v>0</v>
      </c>
    </row>
    <row r="10022" spans="1:16" x14ac:dyDescent="0.3">
      <c r="A10022" t="s">
        <v>243</v>
      </c>
      <c r="B10022" t="s">
        <v>244</v>
      </c>
      <c r="C10022">
        <v>2017</v>
      </c>
      <c r="D10022" t="s">
        <v>22</v>
      </c>
      <c r="E10022">
        <v>8.5</v>
      </c>
      <c r="F10022">
        <v>7832</v>
      </c>
      <c r="G10022" t="s">
        <v>245</v>
      </c>
      <c r="H10022" t="b">
        <v>1</v>
      </c>
      <c r="I10022" t="b">
        <v>1</v>
      </c>
      <c r="J10022" t="b">
        <v>0</v>
      </c>
      <c r="K10022" t="b">
        <v>0</v>
      </c>
      <c r="L10022" t="b">
        <v>0</v>
      </c>
      <c r="M10022" t="b">
        <v>1</v>
      </c>
      <c r="N10022" t="b">
        <v>0</v>
      </c>
      <c r="O10022" t="b">
        <v>0</v>
      </c>
      <c r="P10022" t="b">
        <v>0</v>
      </c>
    </row>
    <row r="10023" spans="1:16" x14ac:dyDescent="0.3">
      <c r="A10023" t="s">
        <v>273</v>
      </c>
      <c r="B10023" t="s">
        <v>274</v>
      </c>
      <c r="C10023">
        <v>2017</v>
      </c>
      <c r="D10023" t="s">
        <v>18</v>
      </c>
      <c r="E10023">
        <v>7.6</v>
      </c>
      <c r="F10023">
        <v>3166</v>
      </c>
      <c r="G10023" t="s">
        <v>275</v>
      </c>
      <c r="H10023" t="b">
        <v>1</v>
      </c>
      <c r="I10023" t="b">
        <v>1</v>
      </c>
      <c r="J10023" t="b">
        <v>0</v>
      </c>
      <c r="K10023" t="b">
        <v>0</v>
      </c>
      <c r="L10023" t="b">
        <v>0</v>
      </c>
      <c r="M10023" t="b">
        <v>1</v>
      </c>
      <c r="N10023" t="b">
        <v>0</v>
      </c>
      <c r="O10023" t="b">
        <v>0</v>
      </c>
      <c r="P10023" t="b">
        <v>0</v>
      </c>
    </row>
    <row r="10024" spans="1:16" x14ac:dyDescent="0.3">
      <c r="A10024" t="s">
        <v>276</v>
      </c>
      <c r="B10024" t="s">
        <v>277</v>
      </c>
      <c r="C10024">
        <v>2009</v>
      </c>
      <c r="D10024" t="s">
        <v>183</v>
      </c>
      <c r="E10024">
        <v>8.5</v>
      </c>
      <c r="F10024">
        <v>10881</v>
      </c>
      <c r="G10024" t="s">
        <v>278</v>
      </c>
      <c r="H10024" t="b">
        <v>1</v>
      </c>
      <c r="I10024" t="b">
        <v>1</v>
      </c>
      <c r="J10024" t="b">
        <v>0</v>
      </c>
      <c r="K10024" t="b">
        <v>0</v>
      </c>
      <c r="L10024" t="b">
        <v>1</v>
      </c>
      <c r="M10024" t="b">
        <v>0</v>
      </c>
      <c r="N10024" t="b">
        <v>0</v>
      </c>
      <c r="O10024" t="b">
        <v>0</v>
      </c>
      <c r="P10024" t="b">
        <v>0</v>
      </c>
    </row>
    <row r="10025" spans="1:16" x14ac:dyDescent="0.3">
      <c r="A10025" t="s">
        <v>26361</v>
      </c>
      <c r="B10025" t="s">
        <v>26362</v>
      </c>
      <c r="C10025">
        <v>2011</v>
      </c>
      <c r="D10025" t="s">
        <v>183</v>
      </c>
      <c r="E10025">
        <v>9.4</v>
      </c>
      <c r="F10025">
        <v>15609</v>
      </c>
      <c r="G10025" t="s">
        <v>26363</v>
      </c>
      <c r="H10025" t="b">
        <v>0</v>
      </c>
      <c r="I10025" t="b">
        <v>1</v>
      </c>
      <c r="J10025" t="b">
        <v>1</v>
      </c>
      <c r="K10025" t="b">
        <v>0</v>
      </c>
      <c r="L10025" t="b">
        <v>0</v>
      </c>
      <c r="M10025" t="b">
        <v>0</v>
      </c>
      <c r="N10025" t="b">
        <v>0</v>
      </c>
      <c r="O10025" t="b">
        <v>1</v>
      </c>
      <c r="P10025" t="b">
        <v>0</v>
      </c>
    </row>
    <row r="10026" spans="1:16" x14ac:dyDescent="0.3">
      <c r="A10026" t="s">
        <v>352</v>
      </c>
      <c r="B10026" t="s">
        <v>353</v>
      </c>
      <c r="C10026">
        <v>2021</v>
      </c>
      <c r="D10026" t="s">
        <v>18</v>
      </c>
      <c r="E10026">
        <v>8.3000000000000007</v>
      </c>
      <c r="F10026">
        <v>1884</v>
      </c>
      <c r="G10026" t="s">
        <v>354</v>
      </c>
      <c r="H10026" t="b">
        <v>1</v>
      </c>
      <c r="I10026" t="b">
        <v>1</v>
      </c>
      <c r="J10026" t="b">
        <v>0</v>
      </c>
      <c r="K10026" t="b">
        <v>0</v>
      </c>
      <c r="L10026" t="b">
        <v>0</v>
      </c>
      <c r="M10026" t="b">
        <v>0</v>
      </c>
      <c r="N10026" t="b">
        <v>1</v>
      </c>
      <c r="O10026" t="b">
        <v>0</v>
      </c>
      <c r="P10026" t="b">
        <v>0</v>
      </c>
    </row>
    <row r="10027" spans="1:16" x14ac:dyDescent="0.3">
      <c r="A10027" t="s">
        <v>364</v>
      </c>
      <c r="B10027" t="s">
        <v>365</v>
      </c>
      <c r="C10027">
        <v>2008</v>
      </c>
      <c r="D10027" t="s">
        <v>22</v>
      </c>
      <c r="E10027">
        <v>9.1</v>
      </c>
      <c r="F10027">
        <v>18905</v>
      </c>
      <c r="G10027" t="s">
        <v>366</v>
      </c>
      <c r="H10027" t="b">
        <v>1</v>
      </c>
      <c r="I10027" t="b">
        <v>1</v>
      </c>
      <c r="J10027" t="b">
        <v>0</v>
      </c>
      <c r="K10027" t="b">
        <v>0</v>
      </c>
      <c r="L10027" t="b">
        <v>0</v>
      </c>
      <c r="M10027" t="b">
        <v>0</v>
      </c>
      <c r="N10027" t="b">
        <v>0</v>
      </c>
      <c r="O10027" t="b">
        <v>1</v>
      </c>
      <c r="P10027" t="b">
        <v>0</v>
      </c>
    </row>
    <row r="10028" spans="1:16" x14ac:dyDescent="0.3">
      <c r="A10028" t="s">
        <v>372</v>
      </c>
      <c r="B10028" t="s">
        <v>373</v>
      </c>
      <c r="C10028">
        <v>2013</v>
      </c>
      <c r="D10028" t="s">
        <v>22</v>
      </c>
      <c r="E10028">
        <v>8.4</v>
      </c>
      <c r="F10028">
        <v>11916</v>
      </c>
      <c r="G10028" t="s">
        <v>374</v>
      </c>
      <c r="H10028" t="b">
        <v>1</v>
      </c>
      <c r="I10028" t="b">
        <v>1</v>
      </c>
      <c r="J10028" t="b">
        <v>0</v>
      </c>
      <c r="K10028" t="b">
        <v>0</v>
      </c>
      <c r="L10028" t="b">
        <v>0</v>
      </c>
      <c r="M10028" t="b">
        <v>0</v>
      </c>
      <c r="N10028" t="b">
        <v>0</v>
      </c>
      <c r="O10028" t="b">
        <v>0</v>
      </c>
      <c r="P10028" t="b">
        <v>0</v>
      </c>
    </row>
    <row r="10029" spans="1:16" x14ac:dyDescent="0.3">
      <c r="A10029" t="s">
        <v>26364</v>
      </c>
      <c r="B10029" t="s">
        <v>26365</v>
      </c>
      <c r="C10029">
        <v>2019</v>
      </c>
      <c r="D10029" t="s">
        <v>22</v>
      </c>
      <c r="E10029">
        <v>8.3000000000000007</v>
      </c>
      <c r="F10029">
        <v>3100</v>
      </c>
      <c r="G10029" t="s">
        <v>26366</v>
      </c>
      <c r="H10029" t="b">
        <v>0</v>
      </c>
      <c r="I10029" t="b">
        <v>1</v>
      </c>
      <c r="J10029" t="b">
        <v>0</v>
      </c>
      <c r="K10029" t="b">
        <v>0</v>
      </c>
      <c r="L10029" t="b">
        <v>0</v>
      </c>
      <c r="M10029" t="b">
        <v>0</v>
      </c>
      <c r="N10029" t="b">
        <v>0</v>
      </c>
      <c r="O10029" t="b">
        <v>0</v>
      </c>
      <c r="P10029" t="b">
        <v>0</v>
      </c>
    </row>
    <row r="10030" spans="1:16" x14ac:dyDescent="0.3">
      <c r="A10030" t="s">
        <v>387</v>
      </c>
      <c r="B10030" t="s">
        <v>388</v>
      </c>
      <c r="C10030">
        <v>2015</v>
      </c>
      <c r="D10030" t="s">
        <v>22</v>
      </c>
      <c r="E10030">
        <v>8.1999999999999993</v>
      </c>
      <c r="F10030">
        <v>4183</v>
      </c>
      <c r="G10030" t="s">
        <v>389</v>
      </c>
      <c r="H10030" t="b">
        <v>1</v>
      </c>
      <c r="I10030" t="b">
        <v>1</v>
      </c>
      <c r="J10030" t="b">
        <v>0</v>
      </c>
      <c r="K10030" t="b">
        <v>0</v>
      </c>
      <c r="L10030" t="b">
        <v>0</v>
      </c>
      <c r="M10030" t="b">
        <v>0</v>
      </c>
      <c r="N10030" t="b">
        <v>0</v>
      </c>
      <c r="O10030" t="b">
        <v>0</v>
      </c>
      <c r="P10030" t="b">
        <v>0</v>
      </c>
    </row>
    <row r="10031" spans="1:16" x14ac:dyDescent="0.3">
      <c r="A10031" t="s">
        <v>428</v>
      </c>
      <c r="B10031" t="s">
        <v>429</v>
      </c>
      <c r="C10031">
        <v>2016</v>
      </c>
      <c r="D10031" t="s">
        <v>18</v>
      </c>
      <c r="E10031">
        <v>8.3000000000000007</v>
      </c>
      <c r="F10031">
        <v>4913</v>
      </c>
      <c r="G10031" t="s">
        <v>430</v>
      </c>
      <c r="H10031" t="b">
        <v>1</v>
      </c>
      <c r="I10031" t="b">
        <v>1</v>
      </c>
      <c r="J10031" t="b">
        <v>0</v>
      </c>
      <c r="K10031" t="b">
        <v>0</v>
      </c>
      <c r="L10031" t="b">
        <v>0</v>
      </c>
      <c r="M10031" t="b">
        <v>1</v>
      </c>
      <c r="N10031" t="b">
        <v>0</v>
      </c>
      <c r="O10031" t="b">
        <v>0</v>
      </c>
      <c r="P10031" t="b">
        <v>0</v>
      </c>
    </row>
    <row r="10032" spans="1:16" x14ac:dyDescent="0.3">
      <c r="A10032" t="s">
        <v>26367</v>
      </c>
      <c r="B10032" t="s">
        <v>26368</v>
      </c>
      <c r="C10032">
        <v>2014</v>
      </c>
      <c r="D10032" t="s">
        <v>22</v>
      </c>
      <c r="E10032">
        <v>8.3000000000000007</v>
      </c>
      <c r="F10032">
        <v>4424</v>
      </c>
      <c r="G10032" t="s">
        <v>26369</v>
      </c>
      <c r="H10032" t="b">
        <v>0</v>
      </c>
      <c r="I10032" t="b">
        <v>1</v>
      </c>
      <c r="J10032" t="b">
        <v>0</v>
      </c>
      <c r="K10032" t="b">
        <v>0</v>
      </c>
      <c r="L10032" t="b">
        <v>0</v>
      </c>
      <c r="M10032" t="b">
        <v>1</v>
      </c>
      <c r="N10032" t="b">
        <v>0</v>
      </c>
      <c r="O10032" t="b">
        <v>0</v>
      </c>
      <c r="P10032" t="b">
        <v>0</v>
      </c>
    </row>
    <row r="10033" spans="1:16" x14ac:dyDescent="0.3">
      <c r="A10033" t="s">
        <v>448</v>
      </c>
      <c r="B10033" t="s">
        <v>449</v>
      </c>
      <c r="C10033">
        <v>2017</v>
      </c>
      <c r="D10033" t="s">
        <v>22</v>
      </c>
      <c r="E10033">
        <v>8.1</v>
      </c>
      <c r="F10033">
        <v>1802</v>
      </c>
      <c r="G10033" t="s">
        <v>450</v>
      </c>
      <c r="H10033" t="b">
        <v>1</v>
      </c>
      <c r="I10033" t="b">
        <v>1</v>
      </c>
      <c r="J10033" t="b">
        <v>0</v>
      </c>
      <c r="K10033" t="b">
        <v>0</v>
      </c>
      <c r="L10033" t="b">
        <v>0</v>
      </c>
      <c r="M10033" t="b">
        <v>0</v>
      </c>
      <c r="N10033" t="b">
        <v>0</v>
      </c>
      <c r="O10033" t="b">
        <v>0</v>
      </c>
      <c r="P10033" t="b">
        <v>0</v>
      </c>
    </row>
    <row r="10034" spans="1:16" x14ac:dyDescent="0.3">
      <c r="A10034" t="s">
        <v>457</v>
      </c>
      <c r="B10034" t="s">
        <v>458</v>
      </c>
      <c r="C10034">
        <v>2017</v>
      </c>
      <c r="D10034" t="s">
        <v>18</v>
      </c>
      <c r="E10034">
        <v>7.1</v>
      </c>
      <c r="F10034">
        <v>6437</v>
      </c>
      <c r="G10034" t="s">
        <v>459</v>
      </c>
      <c r="H10034" t="b">
        <v>1</v>
      </c>
      <c r="I10034" t="b">
        <v>1</v>
      </c>
      <c r="J10034" t="b">
        <v>0</v>
      </c>
      <c r="K10034" t="b">
        <v>0</v>
      </c>
      <c r="L10034" t="b">
        <v>0</v>
      </c>
      <c r="M10034" t="b">
        <v>1</v>
      </c>
      <c r="N10034" t="b">
        <v>0</v>
      </c>
      <c r="O10034" t="b">
        <v>0</v>
      </c>
      <c r="P10034" t="b">
        <v>0</v>
      </c>
    </row>
    <row r="10035" spans="1:16" x14ac:dyDescent="0.3">
      <c r="A10035" t="s">
        <v>26370</v>
      </c>
      <c r="B10035" t="s">
        <v>26371</v>
      </c>
      <c r="C10035">
        <v>2021</v>
      </c>
      <c r="D10035" t="s">
        <v>18</v>
      </c>
      <c r="E10035">
        <v>7.8</v>
      </c>
      <c r="F10035">
        <v>185</v>
      </c>
      <c r="G10035" t="s">
        <v>26372</v>
      </c>
      <c r="H10035" t="b">
        <v>0</v>
      </c>
      <c r="I10035" t="b">
        <v>1</v>
      </c>
      <c r="J10035" t="b">
        <v>0</v>
      </c>
      <c r="K10035" t="b">
        <v>0</v>
      </c>
      <c r="L10035" t="b">
        <v>1</v>
      </c>
      <c r="M10035" t="b">
        <v>0</v>
      </c>
      <c r="N10035" t="b">
        <v>0</v>
      </c>
      <c r="O10035" t="b">
        <v>1</v>
      </c>
      <c r="P10035" t="b">
        <v>0</v>
      </c>
    </row>
    <row r="10036" spans="1:16" x14ac:dyDescent="0.3">
      <c r="A10036" t="s">
        <v>26373</v>
      </c>
      <c r="B10036" t="s">
        <v>26374</v>
      </c>
      <c r="C10036">
        <v>2015</v>
      </c>
      <c r="D10036" t="s">
        <v>183</v>
      </c>
      <c r="E10036">
        <v>8.8000000000000007</v>
      </c>
      <c r="F10036">
        <v>3395</v>
      </c>
      <c r="G10036" t="s">
        <v>26375</v>
      </c>
      <c r="H10036" t="b">
        <v>0</v>
      </c>
      <c r="I10036" t="b">
        <v>1</v>
      </c>
      <c r="J10036" t="b">
        <v>1</v>
      </c>
      <c r="K10036" t="b">
        <v>0</v>
      </c>
      <c r="L10036" t="b">
        <v>0</v>
      </c>
      <c r="M10036" t="b">
        <v>0</v>
      </c>
      <c r="N10036" t="b">
        <v>0</v>
      </c>
      <c r="O10036" t="b">
        <v>0</v>
      </c>
      <c r="P10036" t="b">
        <v>0</v>
      </c>
    </row>
    <row r="10037" spans="1:16" x14ac:dyDescent="0.3">
      <c r="A10037" t="s">
        <v>26376</v>
      </c>
      <c r="B10037" t="s">
        <v>26377</v>
      </c>
      <c r="C10037">
        <v>2021</v>
      </c>
      <c r="D10037" t="s">
        <v>22</v>
      </c>
      <c r="E10037">
        <v>7</v>
      </c>
      <c r="F10037">
        <v>890</v>
      </c>
      <c r="G10037" t="s">
        <v>26378</v>
      </c>
      <c r="H10037" t="b">
        <v>0</v>
      </c>
      <c r="I10037" t="b">
        <v>1</v>
      </c>
      <c r="J10037" t="b">
        <v>0</v>
      </c>
      <c r="K10037" t="b">
        <v>0</v>
      </c>
      <c r="L10037" t="b">
        <v>0</v>
      </c>
      <c r="M10037" t="b">
        <v>0</v>
      </c>
      <c r="N10037" t="b">
        <v>1</v>
      </c>
      <c r="O10037" t="b">
        <v>0</v>
      </c>
      <c r="P10037" t="b">
        <v>1</v>
      </c>
    </row>
    <row r="10038" spans="1:16" x14ac:dyDescent="0.3">
      <c r="A10038" t="s">
        <v>522</v>
      </c>
      <c r="B10038" t="s">
        <v>523</v>
      </c>
      <c r="C10038">
        <v>2004</v>
      </c>
      <c r="D10038" t="s">
        <v>22</v>
      </c>
      <c r="E10038">
        <v>9.4</v>
      </c>
      <c r="F10038">
        <v>16104</v>
      </c>
      <c r="G10038" t="s">
        <v>524</v>
      </c>
      <c r="H10038" t="b">
        <v>1</v>
      </c>
      <c r="I10038" t="b">
        <v>1</v>
      </c>
      <c r="J10038" t="b">
        <v>0</v>
      </c>
      <c r="K10038" t="b">
        <v>0</v>
      </c>
      <c r="L10038" t="b">
        <v>0</v>
      </c>
      <c r="M10038" t="b">
        <v>0</v>
      </c>
      <c r="N10038" t="b">
        <v>0</v>
      </c>
      <c r="O10038" t="b">
        <v>1</v>
      </c>
      <c r="P10038" t="b">
        <v>0</v>
      </c>
    </row>
    <row r="10039" spans="1:16" x14ac:dyDescent="0.3">
      <c r="A10039" t="s">
        <v>549</v>
      </c>
      <c r="B10039" t="s">
        <v>550</v>
      </c>
      <c r="C10039">
        <v>2013</v>
      </c>
      <c r="D10039" t="s">
        <v>22</v>
      </c>
      <c r="E10039">
        <v>8</v>
      </c>
      <c r="F10039">
        <v>2982</v>
      </c>
      <c r="G10039" t="s">
        <v>551</v>
      </c>
      <c r="H10039" t="b">
        <v>1</v>
      </c>
      <c r="I10039" t="b">
        <v>1</v>
      </c>
      <c r="J10039" t="b">
        <v>1</v>
      </c>
      <c r="K10039" t="b">
        <v>0</v>
      </c>
      <c r="L10039" t="b">
        <v>0</v>
      </c>
      <c r="M10039" t="b">
        <v>0</v>
      </c>
      <c r="N10039" t="b">
        <v>0</v>
      </c>
      <c r="O10039" t="b">
        <v>0</v>
      </c>
      <c r="P10039" t="b">
        <v>0</v>
      </c>
    </row>
    <row r="10040" spans="1:16" x14ac:dyDescent="0.3">
      <c r="A10040" t="s">
        <v>26379</v>
      </c>
      <c r="B10040" t="s">
        <v>26380</v>
      </c>
      <c r="C10040">
        <v>2015</v>
      </c>
      <c r="D10040" t="s">
        <v>183</v>
      </c>
      <c r="E10040">
        <v>6.4</v>
      </c>
      <c r="F10040">
        <v>1409</v>
      </c>
      <c r="G10040" t="s">
        <v>26381</v>
      </c>
      <c r="H10040" t="b">
        <v>0</v>
      </c>
      <c r="I10040" t="b">
        <v>1</v>
      </c>
      <c r="J10040" t="b">
        <v>1</v>
      </c>
      <c r="K10040" t="b">
        <v>0</v>
      </c>
      <c r="L10040" t="b">
        <v>0</v>
      </c>
      <c r="M10040" t="b">
        <v>1</v>
      </c>
      <c r="N10040" t="b">
        <v>0</v>
      </c>
      <c r="O10040" t="b">
        <v>0</v>
      </c>
      <c r="P10040" t="b">
        <v>0</v>
      </c>
    </row>
    <row r="10041" spans="1:16" x14ac:dyDescent="0.3">
      <c r="A10041" t="s">
        <v>573</v>
      </c>
      <c r="B10041" t="s">
        <v>574</v>
      </c>
      <c r="C10041">
        <v>2015</v>
      </c>
      <c r="D10041" t="s">
        <v>22</v>
      </c>
      <c r="E10041">
        <v>7.9</v>
      </c>
      <c r="F10041">
        <v>3382</v>
      </c>
      <c r="G10041" t="s">
        <v>575</v>
      </c>
      <c r="H10041" t="b">
        <v>1</v>
      </c>
      <c r="I10041" t="b">
        <v>1</v>
      </c>
      <c r="J10041" t="b">
        <v>0</v>
      </c>
      <c r="K10041" t="b">
        <v>1</v>
      </c>
      <c r="L10041" t="b">
        <v>0</v>
      </c>
      <c r="M10041" t="b">
        <v>0</v>
      </c>
      <c r="N10041" t="b">
        <v>0</v>
      </c>
      <c r="O10041" t="b">
        <v>0</v>
      </c>
      <c r="P10041" t="b">
        <v>0</v>
      </c>
    </row>
    <row r="10042" spans="1:16" x14ac:dyDescent="0.3">
      <c r="A10042" t="s">
        <v>594</v>
      </c>
      <c r="B10042" t="s">
        <v>595</v>
      </c>
      <c r="C10042">
        <v>2017</v>
      </c>
      <c r="D10042" t="s">
        <v>22</v>
      </c>
      <c r="E10042">
        <v>8.8000000000000007</v>
      </c>
      <c r="F10042">
        <v>2884</v>
      </c>
      <c r="G10042" t="s">
        <v>596</v>
      </c>
      <c r="H10042" t="b">
        <v>1</v>
      </c>
      <c r="I10042" t="b">
        <v>1</v>
      </c>
      <c r="J10042" t="b">
        <v>0</v>
      </c>
      <c r="K10042" t="b">
        <v>0</v>
      </c>
      <c r="L10042" t="b">
        <v>0</v>
      </c>
      <c r="M10042" t="b">
        <v>0</v>
      </c>
      <c r="N10042" t="b">
        <v>0</v>
      </c>
      <c r="O10042" t="b">
        <v>0</v>
      </c>
      <c r="P10042" t="b">
        <v>0</v>
      </c>
    </row>
    <row r="10043" spans="1:16" x14ac:dyDescent="0.3">
      <c r="A10043" t="s">
        <v>26382</v>
      </c>
      <c r="B10043" t="s">
        <v>26383</v>
      </c>
      <c r="C10043">
        <v>2020</v>
      </c>
      <c r="D10043" t="s">
        <v>22</v>
      </c>
      <c r="E10043">
        <v>9.3000000000000007</v>
      </c>
      <c r="F10043">
        <v>389</v>
      </c>
      <c r="G10043" t="s">
        <v>26384</v>
      </c>
      <c r="H10043" t="b">
        <v>0</v>
      </c>
      <c r="I10043" t="b">
        <v>1</v>
      </c>
      <c r="J10043" t="b">
        <v>0</v>
      </c>
      <c r="K10043" t="b">
        <v>0</v>
      </c>
      <c r="L10043" t="b">
        <v>0</v>
      </c>
      <c r="M10043" t="b">
        <v>1</v>
      </c>
      <c r="N10043" t="b">
        <v>0</v>
      </c>
      <c r="O10043" t="b">
        <v>0</v>
      </c>
      <c r="P10043" t="b">
        <v>0</v>
      </c>
    </row>
    <row r="10044" spans="1:16" x14ac:dyDescent="0.3">
      <c r="A10044" t="s">
        <v>26385</v>
      </c>
      <c r="B10044" t="s">
        <v>26386</v>
      </c>
      <c r="C10044">
        <v>2016</v>
      </c>
      <c r="D10044" t="s">
        <v>22</v>
      </c>
      <c r="E10044">
        <v>7.3</v>
      </c>
      <c r="F10044">
        <v>1247</v>
      </c>
      <c r="G10044" t="s">
        <v>26387</v>
      </c>
      <c r="H10044" t="b">
        <v>0</v>
      </c>
      <c r="I10044" t="b">
        <v>1</v>
      </c>
      <c r="J10044" t="b">
        <v>0</v>
      </c>
      <c r="K10044" t="b">
        <v>0</v>
      </c>
      <c r="L10044" t="b">
        <v>0</v>
      </c>
      <c r="M10044" t="b">
        <v>0</v>
      </c>
      <c r="N10044" t="b">
        <v>0</v>
      </c>
      <c r="O10044" t="b">
        <v>0</v>
      </c>
      <c r="P10044" t="b">
        <v>1</v>
      </c>
    </row>
    <row r="10045" spans="1:16" x14ac:dyDescent="0.3">
      <c r="A10045" t="s">
        <v>627</v>
      </c>
      <c r="B10045" t="s">
        <v>628</v>
      </c>
      <c r="C10045">
        <v>2017</v>
      </c>
      <c r="D10045" t="s">
        <v>22</v>
      </c>
      <c r="E10045">
        <v>8.6999999999999993</v>
      </c>
      <c r="F10045">
        <v>3691</v>
      </c>
      <c r="G10045" t="s">
        <v>629</v>
      </c>
      <c r="H10045" t="b">
        <v>1</v>
      </c>
      <c r="I10045" t="b">
        <v>1</v>
      </c>
      <c r="J10045" t="b">
        <v>0</v>
      </c>
      <c r="K10045" t="b">
        <v>0</v>
      </c>
      <c r="L10045" t="b">
        <v>0</v>
      </c>
      <c r="M10045" t="b">
        <v>0</v>
      </c>
      <c r="N10045" t="b">
        <v>0</v>
      </c>
      <c r="O10045" t="b">
        <v>0</v>
      </c>
      <c r="P10045" t="b">
        <v>0</v>
      </c>
    </row>
    <row r="10046" spans="1:16" x14ac:dyDescent="0.3">
      <c r="A10046" t="s">
        <v>26388</v>
      </c>
      <c r="B10046" t="s">
        <v>26389</v>
      </c>
      <c r="C10046">
        <v>2017</v>
      </c>
      <c r="D10046" t="s">
        <v>18</v>
      </c>
      <c r="E10046">
        <v>8.1999999999999993</v>
      </c>
      <c r="F10046">
        <v>2698</v>
      </c>
      <c r="G10046" t="s">
        <v>26390</v>
      </c>
      <c r="H10046" t="b">
        <v>0</v>
      </c>
      <c r="I10046" t="b">
        <v>1</v>
      </c>
      <c r="J10046" t="b">
        <v>0</v>
      </c>
      <c r="K10046" t="b">
        <v>0</v>
      </c>
      <c r="L10046" t="b">
        <v>0</v>
      </c>
      <c r="M10046" t="b">
        <v>0</v>
      </c>
      <c r="N10046" t="b">
        <v>0</v>
      </c>
      <c r="O10046" t="b">
        <v>0</v>
      </c>
      <c r="P10046" t="b">
        <v>0</v>
      </c>
    </row>
    <row r="10047" spans="1:16" x14ac:dyDescent="0.3">
      <c r="A10047" t="s">
        <v>26391</v>
      </c>
      <c r="B10047" t="s">
        <v>26392</v>
      </c>
      <c r="C10047">
        <v>2001</v>
      </c>
      <c r="D10047" t="s">
        <v>18</v>
      </c>
      <c r="E10047">
        <v>9.1</v>
      </c>
      <c r="F10047">
        <v>7828</v>
      </c>
      <c r="G10047" t="s">
        <v>26393</v>
      </c>
      <c r="H10047" t="b">
        <v>0</v>
      </c>
      <c r="I10047" t="b">
        <v>1</v>
      </c>
      <c r="J10047" t="b">
        <v>0</v>
      </c>
      <c r="K10047" t="b">
        <v>0</v>
      </c>
      <c r="L10047" t="b">
        <v>0</v>
      </c>
      <c r="M10047" t="b">
        <v>1</v>
      </c>
      <c r="N10047" t="b">
        <v>0</v>
      </c>
      <c r="O10047" t="b">
        <v>0</v>
      </c>
      <c r="P10047" t="b">
        <v>0</v>
      </c>
    </row>
    <row r="10048" spans="1:16" x14ac:dyDescent="0.3">
      <c r="A10048" t="s">
        <v>26394</v>
      </c>
      <c r="B10048" t="s">
        <v>26395</v>
      </c>
      <c r="C10048">
        <v>1996</v>
      </c>
      <c r="D10048" t="s">
        <v>1041</v>
      </c>
      <c r="E10048">
        <v>6.1</v>
      </c>
      <c r="F10048">
        <v>92</v>
      </c>
      <c r="G10048" t="s">
        <v>26396</v>
      </c>
      <c r="H10048" t="b">
        <v>0</v>
      </c>
      <c r="I10048" t="b">
        <v>1</v>
      </c>
      <c r="J10048" t="b">
        <v>0</v>
      </c>
      <c r="K10048" t="b">
        <v>0</v>
      </c>
      <c r="L10048" t="b">
        <v>0</v>
      </c>
      <c r="M10048" t="b">
        <v>1</v>
      </c>
      <c r="N10048" t="b">
        <v>1</v>
      </c>
      <c r="O10048" t="b">
        <v>0</v>
      </c>
      <c r="P10048" t="b">
        <v>0</v>
      </c>
    </row>
    <row r="10049" spans="1:16" x14ac:dyDescent="0.3">
      <c r="A10049" t="s">
        <v>26397</v>
      </c>
      <c r="B10049" t="s">
        <v>26398</v>
      </c>
      <c r="C10049">
        <v>2018</v>
      </c>
      <c r="D10049" t="s">
        <v>22</v>
      </c>
      <c r="E10049">
        <v>8.1999999999999993</v>
      </c>
      <c r="F10049">
        <v>1172</v>
      </c>
      <c r="G10049" t="s">
        <v>26399</v>
      </c>
      <c r="H10049" t="b">
        <v>0</v>
      </c>
      <c r="I10049" t="b">
        <v>1</v>
      </c>
      <c r="J10049" t="b">
        <v>0</v>
      </c>
      <c r="K10049" t="b">
        <v>0</v>
      </c>
      <c r="L10049" t="b">
        <v>0</v>
      </c>
      <c r="M10049" t="b">
        <v>0</v>
      </c>
      <c r="N10049" t="b">
        <v>0</v>
      </c>
      <c r="O10049" t="b">
        <v>0</v>
      </c>
      <c r="P10049" t="b">
        <v>0</v>
      </c>
    </row>
    <row r="10050" spans="1:16" x14ac:dyDescent="0.3">
      <c r="A10050" t="s">
        <v>26400</v>
      </c>
      <c r="B10050" t="s">
        <v>26401</v>
      </c>
      <c r="C10050">
        <v>2021</v>
      </c>
      <c r="D10050" t="s">
        <v>140</v>
      </c>
      <c r="E10050">
        <v>8</v>
      </c>
      <c r="F10050">
        <v>347</v>
      </c>
      <c r="G10050" t="s">
        <v>26402</v>
      </c>
      <c r="H10050" t="b">
        <v>0</v>
      </c>
      <c r="I10050" t="b">
        <v>1</v>
      </c>
      <c r="J10050" t="b">
        <v>0</v>
      </c>
      <c r="K10050" t="b">
        <v>0</v>
      </c>
      <c r="L10050" t="b">
        <v>0</v>
      </c>
      <c r="M10050" t="b">
        <v>0</v>
      </c>
      <c r="N10050" t="b">
        <v>0</v>
      </c>
      <c r="O10050" t="b">
        <v>1</v>
      </c>
      <c r="P10050" t="b">
        <v>0</v>
      </c>
    </row>
    <row r="10051" spans="1:16" x14ac:dyDescent="0.3">
      <c r="A10051" t="s">
        <v>26403</v>
      </c>
      <c r="B10051" t="s">
        <v>26404</v>
      </c>
      <c r="C10051">
        <v>2017</v>
      </c>
      <c r="D10051" t="s">
        <v>18</v>
      </c>
      <c r="E10051">
        <v>8.6999999999999993</v>
      </c>
      <c r="F10051">
        <v>3296</v>
      </c>
      <c r="G10051" t="s">
        <v>26405</v>
      </c>
      <c r="H10051" t="b">
        <v>0</v>
      </c>
      <c r="I10051" t="b">
        <v>1</v>
      </c>
      <c r="J10051" t="b">
        <v>0</v>
      </c>
      <c r="K10051" t="b">
        <v>0</v>
      </c>
      <c r="L10051" t="b">
        <v>0</v>
      </c>
      <c r="M10051" t="b">
        <v>0</v>
      </c>
      <c r="N10051" t="b">
        <v>1</v>
      </c>
      <c r="O10051" t="b">
        <v>0</v>
      </c>
      <c r="P10051" t="b">
        <v>0</v>
      </c>
    </row>
    <row r="10052" spans="1:16" x14ac:dyDescent="0.3">
      <c r="A10052" t="s">
        <v>26406</v>
      </c>
      <c r="B10052" t="s">
        <v>26407</v>
      </c>
      <c r="C10052">
        <v>2020</v>
      </c>
      <c r="D10052" t="s">
        <v>235</v>
      </c>
      <c r="E10052">
        <v>7.5</v>
      </c>
      <c r="F10052">
        <v>310</v>
      </c>
      <c r="G10052" t="s">
        <v>26408</v>
      </c>
      <c r="H10052" t="b">
        <v>0</v>
      </c>
      <c r="I10052" t="b">
        <v>1</v>
      </c>
      <c r="J10052" t="b">
        <v>1</v>
      </c>
      <c r="K10052" t="b">
        <v>0</v>
      </c>
      <c r="L10052" t="b">
        <v>1</v>
      </c>
      <c r="M10052" t="b">
        <v>0</v>
      </c>
      <c r="N10052" t="b">
        <v>0</v>
      </c>
      <c r="O10052" t="b">
        <v>0</v>
      </c>
      <c r="P10052" t="b">
        <v>0</v>
      </c>
    </row>
    <row r="10053" spans="1:16" x14ac:dyDescent="0.3">
      <c r="A10053" t="s">
        <v>26409</v>
      </c>
      <c r="B10053" t="s">
        <v>26410</v>
      </c>
      <c r="C10053">
        <v>2019</v>
      </c>
      <c r="D10053" t="s">
        <v>18</v>
      </c>
      <c r="E10053">
        <v>8.9</v>
      </c>
      <c r="F10053">
        <v>709</v>
      </c>
      <c r="G10053" t="s">
        <v>26411</v>
      </c>
      <c r="H10053" t="b">
        <v>0</v>
      </c>
      <c r="I10053" t="b">
        <v>1</v>
      </c>
      <c r="J10053" t="b">
        <v>0</v>
      </c>
      <c r="K10053" t="b">
        <v>0</v>
      </c>
      <c r="L10053" t="b">
        <v>0</v>
      </c>
      <c r="M10053" t="b">
        <v>1</v>
      </c>
      <c r="N10053" t="b">
        <v>0</v>
      </c>
      <c r="O10053" t="b">
        <v>0</v>
      </c>
      <c r="P10053" t="b">
        <v>0</v>
      </c>
    </row>
    <row r="10054" spans="1:16" x14ac:dyDescent="0.3">
      <c r="A10054" t="s">
        <v>870</v>
      </c>
      <c r="B10054" t="s">
        <v>871</v>
      </c>
      <c r="C10054">
        <v>2015</v>
      </c>
      <c r="D10054" t="s">
        <v>22</v>
      </c>
      <c r="E10054">
        <v>7.8</v>
      </c>
      <c r="F10054">
        <v>2930</v>
      </c>
      <c r="G10054" t="s">
        <v>872</v>
      </c>
      <c r="H10054" t="b">
        <v>1</v>
      </c>
      <c r="I10054" t="b">
        <v>1</v>
      </c>
      <c r="J10054" t="b">
        <v>0</v>
      </c>
      <c r="K10054" t="b">
        <v>1</v>
      </c>
      <c r="L10054" t="b">
        <v>0</v>
      </c>
      <c r="M10054" t="b">
        <v>0</v>
      </c>
      <c r="N10054" t="b">
        <v>0</v>
      </c>
      <c r="O10054" t="b">
        <v>0</v>
      </c>
      <c r="P10054" t="b">
        <v>0</v>
      </c>
    </row>
    <row r="10055" spans="1:16" x14ac:dyDescent="0.3">
      <c r="A10055" t="s">
        <v>881</v>
      </c>
      <c r="B10055" t="s">
        <v>882</v>
      </c>
      <c r="C10055">
        <v>2015</v>
      </c>
      <c r="D10055" t="s">
        <v>18</v>
      </c>
      <c r="E10055">
        <v>8</v>
      </c>
      <c r="F10055">
        <v>699</v>
      </c>
      <c r="G10055" t="s">
        <v>883</v>
      </c>
      <c r="H10055" t="b">
        <v>1</v>
      </c>
      <c r="I10055" t="b">
        <v>1</v>
      </c>
      <c r="J10055" t="b">
        <v>0</v>
      </c>
      <c r="K10055" t="b">
        <v>0</v>
      </c>
      <c r="L10055" t="b">
        <v>0</v>
      </c>
      <c r="M10055" t="b">
        <v>0</v>
      </c>
      <c r="N10055" t="b">
        <v>1</v>
      </c>
      <c r="O10055" t="b">
        <v>0</v>
      </c>
      <c r="P10055" t="b">
        <v>0</v>
      </c>
    </row>
    <row r="10056" spans="1:16" x14ac:dyDescent="0.3">
      <c r="A10056" t="s">
        <v>896</v>
      </c>
      <c r="B10056" t="s">
        <v>897</v>
      </c>
      <c r="C10056">
        <v>2016</v>
      </c>
      <c r="D10056" t="s">
        <v>22</v>
      </c>
      <c r="E10056">
        <v>9.6999999999999993</v>
      </c>
      <c r="F10056">
        <v>7556</v>
      </c>
      <c r="G10056" t="s">
        <v>898</v>
      </c>
      <c r="H10056" t="b">
        <v>1</v>
      </c>
      <c r="I10056" t="b">
        <v>1</v>
      </c>
      <c r="J10056" t="b">
        <v>0</v>
      </c>
      <c r="K10056" t="b">
        <v>0</v>
      </c>
      <c r="L10056" t="b">
        <v>0</v>
      </c>
      <c r="M10056" t="b">
        <v>0</v>
      </c>
      <c r="N10056" t="b">
        <v>0</v>
      </c>
      <c r="O10056" t="b">
        <v>0</v>
      </c>
      <c r="P10056" t="b">
        <v>0</v>
      </c>
    </row>
    <row r="10057" spans="1:16" x14ac:dyDescent="0.3">
      <c r="A10057" t="s">
        <v>899</v>
      </c>
      <c r="B10057" t="s">
        <v>900</v>
      </c>
      <c r="C10057">
        <v>2001</v>
      </c>
      <c r="D10057" t="s">
        <v>235</v>
      </c>
      <c r="E10057">
        <v>8.1</v>
      </c>
      <c r="F10057">
        <v>1455</v>
      </c>
      <c r="G10057" t="s">
        <v>901</v>
      </c>
      <c r="H10057" t="b">
        <v>1</v>
      </c>
      <c r="I10057" t="b">
        <v>1</v>
      </c>
      <c r="J10057" t="b">
        <v>0</v>
      </c>
      <c r="K10057" t="b">
        <v>0</v>
      </c>
      <c r="L10057" t="b">
        <v>1</v>
      </c>
      <c r="M10057" t="b">
        <v>0</v>
      </c>
      <c r="N10057" t="b">
        <v>0</v>
      </c>
      <c r="O10057" t="b">
        <v>0</v>
      </c>
      <c r="P10057" t="b">
        <v>0</v>
      </c>
    </row>
    <row r="10058" spans="1:16" x14ac:dyDescent="0.3">
      <c r="A10058" t="s">
        <v>911</v>
      </c>
      <c r="B10058" t="s">
        <v>912</v>
      </c>
      <c r="C10058">
        <v>2016</v>
      </c>
      <c r="D10058" t="s">
        <v>22</v>
      </c>
      <c r="E10058">
        <v>8.1</v>
      </c>
      <c r="F10058">
        <v>6654</v>
      </c>
      <c r="G10058" t="s">
        <v>913</v>
      </c>
      <c r="H10058" t="b">
        <v>1</v>
      </c>
      <c r="I10058" t="b">
        <v>1</v>
      </c>
      <c r="J10058" t="b">
        <v>0</v>
      </c>
      <c r="K10058" t="b">
        <v>0</v>
      </c>
      <c r="L10058" t="b">
        <v>0</v>
      </c>
      <c r="M10058" t="b">
        <v>0</v>
      </c>
      <c r="N10058" t="b">
        <v>0</v>
      </c>
      <c r="O10058" t="b">
        <v>0</v>
      </c>
      <c r="P10058" t="b">
        <v>0</v>
      </c>
    </row>
    <row r="10059" spans="1:16" x14ac:dyDescent="0.3">
      <c r="A10059" t="s">
        <v>26412</v>
      </c>
      <c r="B10059" t="s">
        <v>26413</v>
      </c>
      <c r="C10059">
        <v>1992</v>
      </c>
      <c r="D10059" t="s">
        <v>26414</v>
      </c>
      <c r="E10059">
        <v>6.3</v>
      </c>
      <c r="F10059">
        <v>354</v>
      </c>
      <c r="G10059" t="s">
        <v>26415</v>
      </c>
      <c r="H10059" t="b">
        <v>0</v>
      </c>
      <c r="I10059" t="b">
        <v>1</v>
      </c>
      <c r="J10059" t="b">
        <v>0</v>
      </c>
      <c r="K10059" t="b">
        <v>0</v>
      </c>
      <c r="L10059" t="b">
        <v>0</v>
      </c>
      <c r="M10059" t="b">
        <v>0</v>
      </c>
      <c r="N10059" t="b">
        <v>1</v>
      </c>
      <c r="O10059" t="b">
        <v>0</v>
      </c>
      <c r="P10059" t="b">
        <v>0</v>
      </c>
    </row>
    <row r="10060" spans="1:16" x14ac:dyDescent="0.3">
      <c r="A10060" t="s">
        <v>26416</v>
      </c>
      <c r="B10060" t="s">
        <v>26417</v>
      </c>
      <c r="C10060">
        <v>2018</v>
      </c>
      <c r="D10060" t="s">
        <v>22</v>
      </c>
      <c r="E10060">
        <v>7.4</v>
      </c>
      <c r="F10060">
        <v>2054</v>
      </c>
      <c r="G10060" t="s">
        <v>26418</v>
      </c>
      <c r="H10060" t="b">
        <v>0</v>
      </c>
      <c r="I10060" t="b">
        <v>1</v>
      </c>
      <c r="J10060" t="b">
        <v>0</v>
      </c>
      <c r="K10060" t="b">
        <v>0</v>
      </c>
      <c r="L10060" t="b">
        <v>0</v>
      </c>
      <c r="M10060" t="b">
        <v>0</v>
      </c>
      <c r="N10060" t="b">
        <v>0</v>
      </c>
      <c r="O10060" t="b">
        <v>1</v>
      </c>
      <c r="P10060" t="b">
        <v>0</v>
      </c>
    </row>
    <row r="10061" spans="1:16" x14ac:dyDescent="0.3">
      <c r="A10061" t="s">
        <v>952</v>
      </c>
      <c r="B10061" t="s">
        <v>953</v>
      </c>
      <c r="C10061">
        <v>2019</v>
      </c>
      <c r="D10061" t="s">
        <v>22</v>
      </c>
      <c r="E10061">
        <v>6.7</v>
      </c>
      <c r="F10061">
        <v>1771</v>
      </c>
      <c r="G10061" t="s">
        <v>954</v>
      </c>
      <c r="H10061" t="b">
        <v>1</v>
      </c>
      <c r="I10061" t="b">
        <v>1</v>
      </c>
      <c r="J10061" t="b">
        <v>0</v>
      </c>
      <c r="K10061" t="b">
        <v>0</v>
      </c>
      <c r="L10061" t="b">
        <v>0</v>
      </c>
      <c r="M10061" t="b">
        <v>0</v>
      </c>
      <c r="N10061" t="b">
        <v>0</v>
      </c>
      <c r="O10061" t="b">
        <v>0</v>
      </c>
      <c r="P10061" t="b">
        <v>0</v>
      </c>
    </row>
    <row r="10062" spans="1:16" x14ac:dyDescent="0.3">
      <c r="A10062" t="s">
        <v>26419</v>
      </c>
      <c r="B10062" t="s">
        <v>26420</v>
      </c>
      <c r="C10062">
        <v>2007</v>
      </c>
      <c r="D10062" t="s">
        <v>18</v>
      </c>
      <c r="E10062">
        <v>9.1</v>
      </c>
      <c r="F10062">
        <v>12784</v>
      </c>
      <c r="G10062" t="s">
        <v>26421</v>
      </c>
      <c r="H10062" t="b">
        <v>0</v>
      </c>
      <c r="I10062" t="b">
        <v>1</v>
      </c>
      <c r="J10062" t="b">
        <v>1</v>
      </c>
      <c r="K10062" t="b">
        <v>0</v>
      </c>
      <c r="L10062" t="b">
        <v>0</v>
      </c>
      <c r="M10062" t="b">
        <v>0</v>
      </c>
      <c r="N10062" t="b">
        <v>0</v>
      </c>
      <c r="O10062" t="b">
        <v>1</v>
      </c>
      <c r="P10062" t="b">
        <v>0</v>
      </c>
    </row>
    <row r="10063" spans="1:16" x14ac:dyDescent="0.3">
      <c r="A10063" t="s">
        <v>26422</v>
      </c>
      <c r="B10063" t="s">
        <v>26423</v>
      </c>
      <c r="C10063">
        <v>1983</v>
      </c>
      <c r="D10063" t="s">
        <v>235</v>
      </c>
      <c r="E10063">
        <v>7.5</v>
      </c>
      <c r="F10063">
        <v>621</v>
      </c>
      <c r="G10063" t="s">
        <v>26424</v>
      </c>
      <c r="H10063" t="b">
        <v>0</v>
      </c>
      <c r="I10063" t="b">
        <v>1</v>
      </c>
      <c r="J10063" t="b">
        <v>0</v>
      </c>
      <c r="K10063" t="b">
        <v>0</v>
      </c>
      <c r="L10063" t="b">
        <v>0</v>
      </c>
      <c r="M10063" t="b">
        <v>1</v>
      </c>
      <c r="N10063" t="b">
        <v>0</v>
      </c>
      <c r="O10063" t="b">
        <v>0</v>
      </c>
      <c r="P10063" t="b">
        <v>0</v>
      </c>
    </row>
    <row r="10064" spans="1:16" x14ac:dyDescent="0.3">
      <c r="A10064" t="s">
        <v>1046</v>
      </c>
      <c r="B10064" t="s">
        <v>1047</v>
      </c>
      <c r="C10064">
        <v>2013</v>
      </c>
      <c r="D10064" t="s">
        <v>22</v>
      </c>
      <c r="E10064">
        <v>7.2</v>
      </c>
      <c r="F10064">
        <v>1669</v>
      </c>
      <c r="G10064" t="s">
        <v>1048</v>
      </c>
      <c r="H10064" t="b">
        <v>1</v>
      </c>
      <c r="I10064" t="b">
        <v>1</v>
      </c>
      <c r="J10064" t="b">
        <v>0</v>
      </c>
      <c r="K10064" t="b">
        <v>0</v>
      </c>
      <c r="L10064" t="b">
        <v>0</v>
      </c>
      <c r="M10064" t="b">
        <v>0</v>
      </c>
      <c r="N10064" t="b">
        <v>0</v>
      </c>
      <c r="O10064" t="b">
        <v>0</v>
      </c>
      <c r="P10064" t="b">
        <v>0</v>
      </c>
    </row>
    <row r="10065" spans="1:16" x14ac:dyDescent="0.3">
      <c r="A10065" t="s">
        <v>26425</v>
      </c>
      <c r="B10065" t="s">
        <v>26426</v>
      </c>
      <c r="C10065">
        <v>2016</v>
      </c>
      <c r="D10065" t="s">
        <v>22</v>
      </c>
      <c r="E10065">
        <v>8.8000000000000007</v>
      </c>
      <c r="F10065">
        <v>3587</v>
      </c>
      <c r="G10065" t="s">
        <v>26427</v>
      </c>
      <c r="H10065" t="b">
        <v>0</v>
      </c>
      <c r="I10065" t="b">
        <v>1</v>
      </c>
      <c r="J10065" t="b">
        <v>0</v>
      </c>
      <c r="K10065" t="b">
        <v>0</v>
      </c>
      <c r="L10065" t="b">
        <v>0</v>
      </c>
      <c r="M10065" t="b">
        <v>0</v>
      </c>
      <c r="N10065" t="b">
        <v>1</v>
      </c>
      <c r="O10065" t="b">
        <v>0</v>
      </c>
      <c r="P10065" t="b">
        <v>0</v>
      </c>
    </row>
    <row r="10066" spans="1:16" x14ac:dyDescent="0.3">
      <c r="A10066" t="s">
        <v>26428</v>
      </c>
      <c r="B10066" t="s">
        <v>26429</v>
      </c>
      <c r="C10066">
        <v>2020</v>
      </c>
      <c r="D10066" t="s">
        <v>235</v>
      </c>
      <c r="E10066">
        <v>7.1</v>
      </c>
      <c r="F10066">
        <v>1537</v>
      </c>
      <c r="G10066" t="s">
        <v>26430</v>
      </c>
      <c r="H10066" t="b">
        <v>0</v>
      </c>
      <c r="I10066" t="b">
        <v>1</v>
      </c>
      <c r="J10066" t="b">
        <v>1</v>
      </c>
      <c r="K10066" t="b">
        <v>0</v>
      </c>
      <c r="L10066" t="b">
        <v>1</v>
      </c>
      <c r="M10066" t="b">
        <v>0</v>
      </c>
      <c r="N10066" t="b">
        <v>0</v>
      </c>
      <c r="O10066" t="b">
        <v>0</v>
      </c>
      <c r="P10066" t="b">
        <v>0</v>
      </c>
    </row>
    <row r="10067" spans="1:16" x14ac:dyDescent="0.3">
      <c r="A10067" t="s">
        <v>26431</v>
      </c>
      <c r="B10067" t="s">
        <v>26432</v>
      </c>
      <c r="C10067">
        <v>2018</v>
      </c>
      <c r="D10067" t="s">
        <v>18</v>
      </c>
      <c r="E10067">
        <v>7.6</v>
      </c>
      <c r="F10067">
        <v>934</v>
      </c>
      <c r="G10067" t="s">
        <v>26433</v>
      </c>
      <c r="H10067" t="b">
        <v>0</v>
      </c>
      <c r="I10067" t="b">
        <v>1</v>
      </c>
      <c r="J10067" t="b">
        <v>0</v>
      </c>
      <c r="K10067" t="b">
        <v>0</v>
      </c>
      <c r="L10067" t="b">
        <v>1</v>
      </c>
      <c r="M10067" t="b">
        <v>0</v>
      </c>
      <c r="N10067" t="b">
        <v>0</v>
      </c>
      <c r="O10067" t="b">
        <v>1</v>
      </c>
      <c r="P10067" t="b">
        <v>0</v>
      </c>
    </row>
    <row r="10068" spans="1:16" x14ac:dyDescent="0.3">
      <c r="A10068" t="s">
        <v>1177</v>
      </c>
      <c r="B10068" t="s">
        <v>1178</v>
      </c>
      <c r="C10068">
        <v>1994</v>
      </c>
      <c r="D10068" t="s">
        <v>1041</v>
      </c>
      <c r="E10068">
        <v>8.3000000000000007</v>
      </c>
      <c r="F10068">
        <v>1802</v>
      </c>
      <c r="G10068" t="s">
        <v>1179</v>
      </c>
      <c r="H10068" t="b">
        <v>1</v>
      </c>
      <c r="I10068" t="b">
        <v>1</v>
      </c>
      <c r="J10068" t="b">
        <v>0</v>
      </c>
      <c r="K10068" t="b">
        <v>0</v>
      </c>
      <c r="L10068" t="b">
        <v>1</v>
      </c>
      <c r="M10068" t="b">
        <v>0</v>
      </c>
      <c r="N10068" t="b">
        <v>0</v>
      </c>
      <c r="O10068" t="b">
        <v>0</v>
      </c>
      <c r="P10068" t="b">
        <v>0</v>
      </c>
    </row>
    <row r="10069" spans="1:16" x14ac:dyDescent="0.3">
      <c r="A10069" t="s">
        <v>1180</v>
      </c>
      <c r="B10069" t="s">
        <v>1181</v>
      </c>
      <c r="C10069">
        <v>2014</v>
      </c>
      <c r="D10069" t="s">
        <v>22</v>
      </c>
      <c r="E10069">
        <v>8.9</v>
      </c>
      <c r="F10069">
        <v>9813</v>
      </c>
      <c r="G10069" t="s">
        <v>1182</v>
      </c>
      <c r="H10069" t="b">
        <v>1</v>
      </c>
      <c r="I10069" t="b">
        <v>1</v>
      </c>
      <c r="J10069" t="b">
        <v>0</v>
      </c>
      <c r="K10069" t="b">
        <v>0</v>
      </c>
      <c r="L10069" t="b">
        <v>0</v>
      </c>
      <c r="M10069" t="b">
        <v>0</v>
      </c>
      <c r="N10069" t="b">
        <v>0</v>
      </c>
      <c r="O10069" t="b">
        <v>0</v>
      </c>
      <c r="P10069" t="b">
        <v>0</v>
      </c>
    </row>
    <row r="10070" spans="1:16" x14ac:dyDescent="0.3">
      <c r="A10070" t="s">
        <v>26434</v>
      </c>
      <c r="B10070" t="s">
        <v>26435</v>
      </c>
      <c r="C10070">
        <v>1995</v>
      </c>
      <c r="D10070" t="s">
        <v>22</v>
      </c>
      <c r="E10070">
        <v>9</v>
      </c>
      <c r="F10070">
        <v>779</v>
      </c>
      <c r="G10070" t="s">
        <v>26436</v>
      </c>
      <c r="H10070" t="b">
        <v>0</v>
      </c>
      <c r="I10070" t="b">
        <v>1</v>
      </c>
      <c r="J10070" t="b">
        <v>0</v>
      </c>
      <c r="K10070" t="b">
        <v>0</v>
      </c>
      <c r="L10070" t="b">
        <v>0</v>
      </c>
      <c r="M10070" t="b">
        <v>0</v>
      </c>
      <c r="N10070" t="b">
        <v>0</v>
      </c>
      <c r="O10070" t="b">
        <v>0</v>
      </c>
      <c r="P10070" t="b">
        <v>0</v>
      </c>
    </row>
    <row r="10071" spans="1:16" x14ac:dyDescent="0.3">
      <c r="A10071" t="s">
        <v>26437</v>
      </c>
      <c r="B10071" t="s">
        <v>26438</v>
      </c>
      <c r="C10071">
        <v>2014</v>
      </c>
      <c r="D10071" t="s">
        <v>22</v>
      </c>
      <c r="E10071">
        <v>8.9</v>
      </c>
      <c r="F10071">
        <v>3898</v>
      </c>
      <c r="G10071" t="s">
        <v>26439</v>
      </c>
      <c r="H10071" t="b">
        <v>0</v>
      </c>
      <c r="I10071" t="b">
        <v>1</v>
      </c>
      <c r="J10071" t="b">
        <v>1</v>
      </c>
      <c r="K10071" t="b">
        <v>0</v>
      </c>
      <c r="L10071" t="b">
        <v>0</v>
      </c>
      <c r="M10071" t="b">
        <v>0</v>
      </c>
      <c r="N10071" t="b">
        <v>0</v>
      </c>
      <c r="O10071" t="b">
        <v>1</v>
      </c>
      <c r="P10071" t="b">
        <v>0</v>
      </c>
    </row>
    <row r="10072" spans="1:16" x14ac:dyDescent="0.3">
      <c r="A10072" t="s">
        <v>26440</v>
      </c>
      <c r="B10072" t="s">
        <v>26441</v>
      </c>
      <c r="C10072">
        <v>2012</v>
      </c>
      <c r="D10072" t="s">
        <v>22</v>
      </c>
      <c r="E10072">
        <v>8.6</v>
      </c>
      <c r="F10072">
        <v>699</v>
      </c>
      <c r="G10072" t="s">
        <v>26442</v>
      </c>
      <c r="H10072" t="b">
        <v>0</v>
      </c>
      <c r="I10072" t="b">
        <v>1</v>
      </c>
      <c r="J10072" t="b">
        <v>0</v>
      </c>
      <c r="K10072" t="b">
        <v>0</v>
      </c>
      <c r="L10072" t="b">
        <v>0</v>
      </c>
      <c r="M10072" t="b">
        <v>0</v>
      </c>
      <c r="N10072" t="b">
        <v>1</v>
      </c>
      <c r="O10072" t="b">
        <v>0</v>
      </c>
      <c r="P10072" t="b">
        <v>1</v>
      </c>
    </row>
    <row r="10073" spans="1:16" x14ac:dyDescent="0.3">
      <c r="A10073" t="s">
        <v>26443</v>
      </c>
      <c r="B10073" t="s">
        <v>26444</v>
      </c>
      <c r="C10073">
        <v>1998</v>
      </c>
      <c r="D10073" t="s">
        <v>18</v>
      </c>
      <c r="E10073">
        <v>9.1999999999999993</v>
      </c>
      <c r="F10073">
        <v>3525</v>
      </c>
      <c r="G10073" t="s">
        <v>26445</v>
      </c>
      <c r="H10073" t="b">
        <v>0</v>
      </c>
      <c r="I10073" t="b">
        <v>1</v>
      </c>
      <c r="J10073" t="b">
        <v>1</v>
      </c>
      <c r="K10073" t="b">
        <v>1</v>
      </c>
      <c r="L10073" t="b">
        <v>0</v>
      </c>
      <c r="M10073" t="b">
        <v>0</v>
      </c>
      <c r="N10073" t="b">
        <v>0</v>
      </c>
      <c r="O10073" t="b">
        <v>0</v>
      </c>
      <c r="P10073" t="b">
        <v>0</v>
      </c>
    </row>
    <row r="10074" spans="1:16" x14ac:dyDescent="0.3">
      <c r="A10074" t="s">
        <v>1254</v>
      </c>
      <c r="B10074" t="s">
        <v>1255</v>
      </c>
      <c r="C10074">
        <v>2022</v>
      </c>
      <c r="D10074" t="s">
        <v>18</v>
      </c>
      <c r="E10074">
        <v>7.2</v>
      </c>
      <c r="F10074">
        <v>186</v>
      </c>
      <c r="G10074" t="s">
        <v>1256</v>
      </c>
      <c r="H10074" t="b">
        <v>1</v>
      </c>
      <c r="I10074" t="b">
        <v>1</v>
      </c>
      <c r="J10074" t="b">
        <v>0</v>
      </c>
      <c r="K10074" t="b">
        <v>0</v>
      </c>
      <c r="L10074" t="b">
        <v>0</v>
      </c>
      <c r="M10074" t="b">
        <v>1</v>
      </c>
      <c r="N10074" t="b">
        <v>0</v>
      </c>
      <c r="O10074" t="b">
        <v>0</v>
      </c>
      <c r="P10074" t="b">
        <v>0</v>
      </c>
    </row>
    <row r="10075" spans="1:16" x14ac:dyDescent="0.3">
      <c r="A10075" t="s">
        <v>26446</v>
      </c>
      <c r="B10075" t="s">
        <v>26447</v>
      </c>
      <c r="C10075">
        <v>2018</v>
      </c>
      <c r="D10075" t="s">
        <v>18</v>
      </c>
      <c r="E10075">
        <v>8.3000000000000007</v>
      </c>
      <c r="F10075">
        <v>623</v>
      </c>
      <c r="G10075" t="s">
        <v>26448</v>
      </c>
      <c r="H10075" t="b">
        <v>0</v>
      </c>
      <c r="I10075" t="b">
        <v>1</v>
      </c>
      <c r="J10075" t="b">
        <v>1</v>
      </c>
      <c r="K10075" t="b">
        <v>0</v>
      </c>
      <c r="L10075" t="b">
        <v>0</v>
      </c>
      <c r="M10075" t="b">
        <v>0</v>
      </c>
      <c r="N10075" t="b">
        <v>0</v>
      </c>
      <c r="O10075" t="b">
        <v>0</v>
      </c>
      <c r="P10075" t="b">
        <v>0</v>
      </c>
    </row>
    <row r="10076" spans="1:16" x14ac:dyDescent="0.3">
      <c r="A10076" t="s">
        <v>26449</v>
      </c>
      <c r="B10076" t="s">
        <v>26450</v>
      </c>
      <c r="C10076">
        <v>2015</v>
      </c>
      <c r="D10076" t="s">
        <v>140</v>
      </c>
      <c r="E10076">
        <v>8.3000000000000007</v>
      </c>
      <c r="F10076">
        <v>125</v>
      </c>
      <c r="G10076" t="s">
        <v>26451</v>
      </c>
      <c r="H10076" t="b">
        <v>0</v>
      </c>
      <c r="I10076" t="b">
        <v>1</v>
      </c>
      <c r="J10076" t="b">
        <v>0</v>
      </c>
      <c r="K10076" t="b">
        <v>1</v>
      </c>
      <c r="L10076" t="b">
        <v>0</v>
      </c>
      <c r="M10076" t="b">
        <v>0</v>
      </c>
      <c r="N10076" t="b">
        <v>1</v>
      </c>
      <c r="O10076" t="b">
        <v>0</v>
      </c>
      <c r="P10076" t="b">
        <v>0</v>
      </c>
    </row>
    <row r="10077" spans="1:16" x14ac:dyDescent="0.3">
      <c r="A10077" t="s">
        <v>26452</v>
      </c>
      <c r="B10077" t="s">
        <v>26453</v>
      </c>
      <c r="C10077">
        <v>2021</v>
      </c>
      <c r="D10077" t="s">
        <v>18</v>
      </c>
      <c r="E10077">
        <v>8.6999999999999993</v>
      </c>
      <c r="F10077">
        <v>1206</v>
      </c>
      <c r="G10077" t="s">
        <v>26454</v>
      </c>
      <c r="H10077" t="b">
        <v>0</v>
      </c>
      <c r="I10077" t="b">
        <v>1</v>
      </c>
      <c r="J10077" t="b">
        <v>0</v>
      </c>
      <c r="K10077" t="b">
        <v>0</v>
      </c>
      <c r="L10077" t="b">
        <v>0</v>
      </c>
      <c r="M10077" t="b">
        <v>0</v>
      </c>
      <c r="N10077" t="b">
        <v>0</v>
      </c>
      <c r="O10077" t="b">
        <v>0</v>
      </c>
      <c r="P10077" t="b">
        <v>0</v>
      </c>
    </row>
    <row r="10078" spans="1:16" x14ac:dyDescent="0.3">
      <c r="A10078" t="s">
        <v>26455</v>
      </c>
      <c r="B10078" t="s">
        <v>26456</v>
      </c>
      <c r="C10078">
        <v>2019</v>
      </c>
      <c r="D10078" t="s">
        <v>140</v>
      </c>
      <c r="E10078">
        <v>6.9</v>
      </c>
      <c r="F10078">
        <v>1031</v>
      </c>
      <c r="G10078" t="s">
        <v>26457</v>
      </c>
      <c r="H10078" t="b">
        <v>0</v>
      </c>
      <c r="I10078" t="b">
        <v>1</v>
      </c>
      <c r="J10078" t="b">
        <v>0</v>
      </c>
      <c r="K10078" t="b">
        <v>0</v>
      </c>
      <c r="L10078" t="b">
        <v>0</v>
      </c>
      <c r="M10078" t="b">
        <v>0</v>
      </c>
      <c r="N10078" t="b">
        <v>0</v>
      </c>
      <c r="O10078" t="b">
        <v>0</v>
      </c>
      <c r="P10078" t="b">
        <v>1</v>
      </c>
    </row>
    <row r="10079" spans="1:16" x14ac:dyDescent="0.3">
      <c r="A10079" t="s">
        <v>26458</v>
      </c>
      <c r="B10079" t="s">
        <v>26459</v>
      </c>
      <c r="C10079">
        <v>1996</v>
      </c>
      <c r="D10079" t="s">
        <v>18</v>
      </c>
      <c r="E10079">
        <v>7.3</v>
      </c>
      <c r="F10079">
        <v>16</v>
      </c>
      <c r="G10079" t="s">
        <v>26460</v>
      </c>
      <c r="H10079" t="b">
        <v>0</v>
      </c>
      <c r="I10079" t="b">
        <v>1</v>
      </c>
      <c r="J10079" t="b">
        <v>0</v>
      </c>
      <c r="K10079" t="b">
        <v>0</v>
      </c>
      <c r="L10079" t="b">
        <v>0</v>
      </c>
      <c r="M10079" t="b">
        <v>0</v>
      </c>
      <c r="N10079" t="b">
        <v>1</v>
      </c>
      <c r="O10079" t="b">
        <v>0</v>
      </c>
      <c r="P10079" t="b">
        <v>0</v>
      </c>
    </row>
    <row r="10080" spans="1:16" x14ac:dyDescent="0.3">
      <c r="A10080" t="s">
        <v>26461</v>
      </c>
      <c r="B10080" t="s">
        <v>26462</v>
      </c>
      <c r="C10080">
        <v>2013</v>
      </c>
      <c r="D10080" t="s">
        <v>18</v>
      </c>
      <c r="E10080">
        <v>8.4</v>
      </c>
      <c r="F10080">
        <v>2689</v>
      </c>
      <c r="G10080" t="s">
        <v>26463</v>
      </c>
      <c r="H10080" t="b">
        <v>0</v>
      </c>
      <c r="I10080" t="b">
        <v>1</v>
      </c>
      <c r="J10080" t="b">
        <v>1</v>
      </c>
      <c r="K10080" t="b">
        <v>0</v>
      </c>
      <c r="L10080" t="b">
        <v>0</v>
      </c>
      <c r="M10080" t="b">
        <v>1</v>
      </c>
      <c r="N10080" t="b">
        <v>0</v>
      </c>
      <c r="O10080" t="b">
        <v>0</v>
      </c>
      <c r="P10080" t="b">
        <v>0</v>
      </c>
    </row>
    <row r="10081" spans="1:16" x14ac:dyDescent="0.3">
      <c r="A10081" t="s">
        <v>26464</v>
      </c>
      <c r="B10081" t="s">
        <v>26465</v>
      </c>
      <c r="C10081">
        <v>2010</v>
      </c>
      <c r="D10081" t="s">
        <v>22</v>
      </c>
      <c r="E10081">
        <v>8.3000000000000007</v>
      </c>
      <c r="F10081">
        <v>757</v>
      </c>
      <c r="G10081" t="s">
        <v>26466</v>
      </c>
      <c r="H10081" t="b">
        <v>0</v>
      </c>
      <c r="I10081" t="b">
        <v>1</v>
      </c>
      <c r="J10081" t="b">
        <v>0</v>
      </c>
      <c r="K10081" t="b">
        <v>0</v>
      </c>
      <c r="L10081" t="b">
        <v>0</v>
      </c>
      <c r="M10081" t="b">
        <v>0</v>
      </c>
      <c r="N10081" t="b">
        <v>1</v>
      </c>
      <c r="O10081" t="b">
        <v>0</v>
      </c>
      <c r="P10081" t="b">
        <v>0</v>
      </c>
    </row>
    <row r="10082" spans="1:16" x14ac:dyDescent="0.3">
      <c r="A10082" t="s">
        <v>26467</v>
      </c>
      <c r="B10082" t="s">
        <v>26468</v>
      </c>
      <c r="C10082">
        <v>2013</v>
      </c>
      <c r="D10082" t="s">
        <v>183</v>
      </c>
      <c r="E10082">
        <v>7.5</v>
      </c>
      <c r="F10082">
        <v>597</v>
      </c>
      <c r="G10082" t="s">
        <v>26469</v>
      </c>
      <c r="H10082" t="b">
        <v>0</v>
      </c>
      <c r="I10082" t="b">
        <v>1</v>
      </c>
      <c r="J10082" t="b">
        <v>1</v>
      </c>
      <c r="K10082" t="b">
        <v>0</v>
      </c>
      <c r="L10082" t="b">
        <v>1</v>
      </c>
      <c r="M10082" t="b">
        <v>0</v>
      </c>
      <c r="N10082" t="b">
        <v>0</v>
      </c>
      <c r="O10082" t="b">
        <v>0</v>
      </c>
      <c r="P10082" t="b">
        <v>0</v>
      </c>
    </row>
    <row r="10083" spans="1:16" x14ac:dyDescent="0.3">
      <c r="A10083" t="s">
        <v>26470</v>
      </c>
      <c r="B10083" t="s">
        <v>26471</v>
      </c>
      <c r="C10083">
        <v>2017</v>
      </c>
      <c r="D10083" t="s">
        <v>18</v>
      </c>
      <c r="E10083">
        <v>7.2</v>
      </c>
      <c r="F10083">
        <v>477</v>
      </c>
      <c r="G10083" t="s">
        <v>26472</v>
      </c>
      <c r="H10083" t="b">
        <v>0</v>
      </c>
      <c r="I10083" t="b">
        <v>1</v>
      </c>
      <c r="J10083" t="b">
        <v>0</v>
      </c>
      <c r="K10083" t="b">
        <v>0</v>
      </c>
      <c r="L10083" t="b">
        <v>0</v>
      </c>
      <c r="M10083" t="b">
        <v>1</v>
      </c>
      <c r="N10083" t="b">
        <v>0</v>
      </c>
      <c r="O10083" t="b">
        <v>0</v>
      </c>
      <c r="P10083" t="b">
        <v>0</v>
      </c>
    </row>
    <row r="10084" spans="1:16" x14ac:dyDescent="0.3">
      <c r="A10084" t="s">
        <v>26473</v>
      </c>
      <c r="B10084" t="s">
        <v>26474</v>
      </c>
      <c r="C10084">
        <v>2018</v>
      </c>
      <c r="D10084" t="s">
        <v>183</v>
      </c>
      <c r="E10084">
        <v>8.4</v>
      </c>
      <c r="F10084">
        <v>1193</v>
      </c>
      <c r="G10084" t="s">
        <v>26475</v>
      </c>
      <c r="H10084" t="b">
        <v>0</v>
      </c>
      <c r="I10084" t="b">
        <v>1</v>
      </c>
      <c r="J10084" t="b">
        <v>0</v>
      </c>
      <c r="K10084" t="b">
        <v>0</v>
      </c>
      <c r="L10084" t="b">
        <v>0</v>
      </c>
      <c r="M10084" t="b">
        <v>0</v>
      </c>
      <c r="N10084" t="b">
        <v>1</v>
      </c>
      <c r="O10084" t="b">
        <v>0</v>
      </c>
      <c r="P10084" t="b">
        <v>0</v>
      </c>
    </row>
    <row r="10085" spans="1:16" x14ac:dyDescent="0.3">
      <c r="A10085" t="s">
        <v>1362</v>
      </c>
      <c r="B10085" t="s">
        <v>1363</v>
      </c>
      <c r="C10085">
        <v>2011</v>
      </c>
      <c r="D10085" t="s">
        <v>22</v>
      </c>
      <c r="E10085">
        <v>7.2</v>
      </c>
      <c r="F10085">
        <v>4240</v>
      </c>
      <c r="G10085" t="s">
        <v>1364</v>
      </c>
      <c r="H10085" t="b">
        <v>1</v>
      </c>
      <c r="I10085" t="b">
        <v>1</v>
      </c>
      <c r="J10085" t="b">
        <v>0</v>
      </c>
      <c r="K10085" t="b">
        <v>0</v>
      </c>
      <c r="L10085" t="b">
        <v>0</v>
      </c>
      <c r="M10085" t="b">
        <v>0</v>
      </c>
      <c r="N10085" t="b">
        <v>0</v>
      </c>
      <c r="O10085" t="b">
        <v>0</v>
      </c>
      <c r="P10085" t="b">
        <v>0</v>
      </c>
    </row>
    <row r="10086" spans="1:16" x14ac:dyDescent="0.3">
      <c r="A10086" t="s">
        <v>26476</v>
      </c>
      <c r="B10086" t="s">
        <v>26477</v>
      </c>
      <c r="C10086">
        <v>1993</v>
      </c>
      <c r="D10086" t="s">
        <v>18</v>
      </c>
      <c r="E10086">
        <v>9.1</v>
      </c>
      <c r="F10086">
        <v>679</v>
      </c>
      <c r="G10086" t="s">
        <v>26478</v>
      </c>
      <c r="H10086" t="b">
        <v>0</v>
      </c>
      <c r="I10086" t="b">
        <v>1</v>
      </c>
      <c r="J10086" t="b">
        <v>0</v>
      </c>
      <c r="K10086" t="b">
        <v>0</v>
      </c>
      <c r="L10086" t="b">
        <v>0</v>
      </c>
      <c r="M10086" t="b">
        <v>0</v>
      </c>
      <c r="N10086" t="b">
        <v>0</v>
      </c>
      <c r="O10086" t="b">
        <v>0</v>
      </c>
      <c r="P10086" t="b">
        <v>0</v>
      </c>
    </row>
    <row r="10087" spans="1:16" x14ac:dyDescent="0.3">
      <c r="A10087" t="s">
        <v>26479</v>
      </c>
      <c r="B10087" t="s">
        <v>26480</v>
      </c>
      <c r="C10087">
        <v>2014</v>
      </c>
      <c r="D10087" t="s">
        <v>22</v>
      </c>
      <c r="E10087">
        <v>5.8</v>
      </c>
      <c r="F10087">
        <v>447</v>
      </c>
      <c r="G10087" t="s">
        <v>26481</v>
      </c>
      <c r="H10087" t="b">
        <v>0</v>
      </c>
      <c r="I10087" t="b">
        <v>1</v>
      </c>
      <c r="J10087" t="b">
        <v>1</v>
      </c>
      <c r="K10087" t="b">
        <v>0</v>
      </c>
      <c r="L10087" t="b">
        <v>0</v>
      </c>
      <c r="M10087" t="b">
        <v>0</v>
      </c>
      <c r="N10087" t="b">
        <v>0</v>
      </c>
      <c r="O10087" t="b">
        <v>0</v>
      </c>
      <c r="P10087" t="b">
        <v>0</v>
      </c>
    </row>
    <row r="10088" spans="1:16" x14ac:dyDescent="0.3">
      <c r="A10088" t="s">
        <v>26482</v>
      </c>
      <c r="B10088" t="s">
        <v>26483</v>
      </c>
      <c r="C10088">
        <v>2017</v>
      </c>
      <c r="D10088" t="s">
        <v>140</v>
      </c>
      <c r="E10088">
        <v>7</v>
      </c>
      <c r="F10088">
        <v>351</v>
      </c>
      <c r="G10088" t="s">
        <v>26484</v>
      </c>
      <c r="H10088" t="b">
        <v>0</v>
      </c>
      <c r="I10088" t="b">
        <v>1</v>
      </c>
      <c r="J10088" t="b">
        <v>0</v>
      </c>
      <c r="K10088" t="b">
        <v>0</v>
      </c>
      <c r="L10088" t="b">
        <v>0</v>
      </c>
      <c r="M10088" t="b">
        <v>0</v>
      </c>
      <c r="N10088" t="b">
        <v>0</v>
      </c>
      <c r="O10088" t="b">
        <v>0</v>
      </c>
      <c r="P10088" t="b">
        <v>0</v>
      </c>
    </row>
    <row r="10089" spans="1:16" x14ac:dyDescent="0.3">
      <c r="A10089" t="s">
        <v>26485</v>
      </c>
      <c r="B10089" t="s">
        <v>26486</v>
      </c>
      <c r="C10089">
        <v>2006</v>
      </c>
      <c r="D10089" t="s">
        <v>22</v>
      </c>
      <c r="E10089">
        <v>7.3</v>
      </c>
      <c r="F10089">
        <v>860</v>
      </c>
      <c r="G10089" t="s">
        <v>26487</v>
      </c>
      <c r="H10089" t="b">
        <v>0</v>
      </c>
      <c r="I10089" t="b">
        <v>1</v>
      </c>
      <c r="J10089" t="b">
        <v>1</v>
      </c>
      <c r="K10089" t="b">
        <v>0</v>
      </c>
      <c r="L10089" t="b">
        <v>0</v>
      </c>
      <c r="M10089" t="b">
        <v>0</v>
      </c>
      <c r="N10089" t="b">
        <v>0</v>
      </c>
      <c r="O10089" t="b">
        <v>0</v>
      </c>
      <c r="P10089" t="b">
        <v>0</v>
      </c>
    </row>
    <row r="10090" spans="1:16" x14ac:dyDescent="0.3">
      <c r="A10090" t="s">
        <v>1541</v>
      </c>
      <c r="B10090" t="s">
        <v>1542</v>
      </c>
      <c r="C10090">
        <v>1992</v>
      </c>
      <c r="D10090" t="s">
        <v>235</v>
      </c>
      <c r="E10090">
        <v>8.5</v>
      </c>
      <c r="F10090">
        <v>2702</v>
      </c>
      <c r="G10090" t="s">
        <v>1543</v>
      </c>
      <c r="H10090" t="b">
        <v>1</v>
      </c>
      <c r="I10090" t="b">
        <v>1</v>
      </c>
      <c r="J10090" t="b">
        <v>0</v>
      </c>
      <c r="K10090" t="b">
        <v>0</v>
      </c>
      <c r="L10090" t="b">
        <v>1</v>
      </c>
      <c r="M10090" t="b">
        <v>0</v>
      </c>
      <c r="N10090" t="b">
        <v>0</v>
      </c>
      <c r="O10090" t="b">
        <v>0</v>
      </c>
      <c r="P10090" t="b">
        <v>0</v>
      </c>
    </row>
    <row r="10091" spans="1:16" x14ac:dyDescent="0.3">
      <c r="A10091" t="s">
        <v>26488</v>
      </c>
      <c r="B10091" t="s">
        <v>26489</v>
      </c>
      <c r="C10091">
        <v>2016</v>
      </c>
      <c r="D10091" t="s">
        <v>183</v>
      </c>
      <c r="E10091">
        <v>5.5</v>
      </c>
      <c r="F10091">
        <v>406</v>
      </c>
      <c r="G10091" t="s">
        <v>26490</v>
      </c>
      <c r="H10091" t="b">
        <v>0</v>
      </c>
      <c r="I10091" t="b">
        <v>1</v>
      </c>
      <c r="J10091" t="b">
        <v>0</v>
      </c>
      <c r="K10091" t="b">
        <v>0</v>
      </c>
      <c r="L10091" t="b">
        <v>0</v>
      </c>
      <c r="M10091" t="b">
        <v>1</v>
      </c>
      <c r="N10091" t="b">
        <v>0</v>
      </c>
      <c r="O10091" t="b">
        <v>0</v>
      </c>
      <c r="P10091" t="b">
        <v>0</v>
      </c>
    </row>
    <row r="10092" spans="1:16" x14ac:dyDescent="0.3">
      <c r="A10092" t="s">
        <v>26491</v>
      </c>
      <c r="B10092" t="s">
        <v>26492</v>
      </c>
      <c r="C10092">
        <v>2020</v>
      </c>
      <c r="D10092" t="s">
        <v>235</v>
      </c>
      <c r="E10092">
        <v>8.1</v>
      </c>
      <c r="F10092">
        <v>210</v>
      </c>
      <c r="G10092" t="s">
        <v>26493</v>
      </c>
      <c r="H10092" t="b">
        <v>0</v>
      </c>
      <c r="I10092" t="b">
        <v>1</v>
      </c>
      <c r="J10092" t="b">
        <v>1</v>
      </c>
      <c r="K10092" t="b">
        <v>0</v>
      </c>
      <c r="L10092" t="b">
        <v>1</v>
      </c>
      <c r="M10092" t="b">
        <v>0</v>
      </c>
      <c r="N10092" t="b">
        <v>0</v>
      </c>
      <c r="O10092" t="b">
        <v>0</v>
      </c>
      <c r="P10092" t="b">
        <v>0</v>
      </c>
    </row>
    <row r="10093" spans="1:16" x14ac:dyDescent="0.3">
      <c r="A10093" t="s">
        <v>26494</v>
      </c>
      <c r="B10093" t="s">
        <v>26495</v>
      </c>
      <c r="C10093">
        <v>2021</v>
      </c>
      <c r="D10093" t="s">
        <v>140</v>
      </c>
      <c r="E10093">
        <v>6</v>
      </c>
      <c r="F10093">
        <v>25</v>
      </c>
      <c r="G10093" t="s">
        <v>26496</v>
      </c>
      <c r="H10093" t="b">
        <v>0</v>
      </c>
      <c r="I10093" t="b">
        <v>1</v>
      </c>
      <c r="J10093" t="b">
        <v>1</v>
      </c>
      <c r="K10093" t="b">
        <v>0</v>
      </c>
      <c r="L10093" t="b">
        <v>0</v>
      </c>
      <c r="M10093" t="b">
        <v>0</v>
      </c>
      <c r="N10093" t="b">
        <v>0</v>
      </c>
      <c r="O10093" t="b">
        <v>0</v>
      </c>
      <c r="P10093" t="b">
        <v>0</v>
      </c>
    </row>
    <row r="10094" spans="1:16" x14ac:dyDescent="0.3">
      <c r="A10094" t="s">
        <v>26497</v>
      </c>
      <c r="B10094" t="s">
        <v>26498</v>
      </c>
      <c r="C10094">
        <v>2021</v>
      </c>
      <c r="D10094" t="s">
        <v>140</v>
      </c>
      <c r="E10094">
        <v>8.1999999999999993</v>
      </c>
      <c r="F10094">
        <v>56</v>
      </c>
      <c r="G10094" t="s">
        <v>26499</v>
      </c>
      <c r="H10094" t="b">
        <v>0</v>
      </c>
      <c r="I10094" t="b">
        <v>1</v>
      </c>
      <c r="J10094" t="b">
        <v>0</v>
      </c>
      <c r="K10094" t="b">
        <v>0</v>
      </c>
      <c r="L10094" t="b">
        <v>0</v>
      </c>
      <c r="M10094" t="b">
        <v>1</v>
      </c>
      <c r="N10094" t="b">
        <v>0</v>
      </c>
      <c r="O10094" t="b">
        <v>0</v>
      </c>
      <c r="P10094" t="b">
        <v>0</v>
      </c>
    </row>
    <row r="10095" spans="1:16" x14ac:dyDescent="0.3">
      <c r="A10095" t="s">
        <v>26500</v>
      </c>
      <c r="B10095" t="s">
        <v>26501</v>
      </c>
      <c r="C10095">
        <v>2019</v>
      </c>
      <c r="D10095" t="s">
        <v>140</v>
      </c>
      <c r="E10095">
        <v>8.6999999999999993</v>
      </c>
      <c r="F10095">
        <v>29</v>
      </c>
      <c r="G10095" t="s">
        <v>26502</v>
      </c>
      <c r="H10095" t="b">
        <v>0</v>
      </c>
      <c r="I10095" t="b">
        <v>1</v>
      </c>
      <c r="J10095" t="b">
        <v>0</v>
      </c>
      <c r="K10095" t="b">
        <v>0</v>
      </c>
      <c r="L10095" t="b">
        <v>0</v>
      </c>
      <c r="M10095" t="b">
        <v>1</v>
      </c>
      <c r="N10095" t="b">
        <v>0</v>
      </c>
      <c r="O10095" t="b">
        <v>0</v>
      </c>
      <c r="P10095" t="b">
        <v>0</v>
      </c>
    </row>
    <row r="10096" spans="1:16" x14ac:dyDescent="0.3">
      <c r="A10096" t="s">
        <v>1662</v>
      </c>
      <c r="B10096" t="s">
        <v>1663</v>
      </c>
      <c r="C10096">
        <v>2003</v>
      </c>
      <c r="D10096" t="s">
        <v>235</v>
      </c>
      <c r="E10096">
        <v>6.9</v>
      </c>
      <c r="F10096">
        <v>1071</v>
      </c>
      <c r="G10096" t="s">
        <v>1664</v>
      </c>
      <c r="H10096" t="b">
        <v>1</v>
      </c>
      <c r="I10096" t="b">
        <v>1</v>
      </c>
      <c r="J10096" t="b">
        <v>0</v>
      </c>
      <c r="K10096" t="b">
        <v>0</v>
      </c>
      <c r="L10096" t="b">
        <v>0</v>
      </c>
      <c r="M10096" t="b">
        <v>1</v>
      </c>
      <c r="N10096" t="b">
        <v>0</v>
      </c>
      <c r="O10096" t="b">
        <v>0</v>
      </c>
      <c r="P10096" t="b">
        <v>0</v>
      </c>
    </row>
    <row r="10097" spans="1:16" x14ac:dyDescent="0.3">
      <c r="A10097" t="s">
        <v>26503</v>
      </c>
      <c r="B10097" t="s">
        <v>26504</v>
      </c>
      <c r="C10097">
        <v>2017</v>
      </c>
      <c r="D10097" t="s">
        <v>183</v>
      </c>
      <c r="E10097">
        <v>7</v>
      </c>
      <c r="F10097">
        <v>372</v>
      </c>
      <c r="G10097" t="s">
        <v>26505</v>
      </c>
      <c r="H10097" t="b">
        <v>0</v>
      </c>
      <c r="I10097" t="b">
        <v>1</v>
      </c>
      <c r="J10097" t="b">
        <v>1</v>
      </c>
      <c r="K10097" t="b">
        <v>0</v>
      </c>
      <c r="L10097" t="b">
        <v>1</v>
      </c>
      <c r="M10097" t="b">
        <v>0</v>
      </c>
      <c r="N10097" t="b">
        <v>0</v>
      </c>
      <c r="O10097" t="b">
        <v>0</v>
      </c>
      <c r="P10097" t="b">
        <v>0</v>
      </c>
    </row>
    <row r="10098" spans="1:16" x14ac:dyDescent="0.3">
      <c r="A10098" t="s">
        <v>26506</v>
      </c>
      <c r="B10098" t="s">
        <v>26507</v>
      </c>
      <c r="C10098">
        <v>2016</v>
      </c>
      <c r="D10098" t="s">
        <v>18</v>
      </c>
      <c r="E10098">
        <v>8.5</v>
      </c>
      <c r="F10098">
        <v>1097</v>
      </c>
      <c r="G10098" t="s">
        <v>26508</v>
      </c>
      <c r="H10098" t="b">
        <v>0</v>
      </c>
      <c r="I10098" t="b">
        <v>1</v>
      </c>
      <c r="J10098" t="b">
        <v>0</v>
      </c>
      <c r="K10098" t="b">
        <v>0</v>
      </c>
      <c r="L10098" t="b">
        <v>1</v>
      </c>
      <c r="M10098" t="b">
        <v>1</v>
      </c>
      <c r="N10098" t="b">
        <v>0</v>
      </c>
      <c r="O10098" t="b">
        <v>0</v>
      </c>
      <c r="P10098" t="b">
        <v>0</v>
      </c>
    </row>
    <row r="10099" spans="1:16" x14ac:dyDescent="0.3">
      <c r="A10099" t="s">
        <v>26509</v>
      </c>
      <c r="B10099" t="s">
        <v>26510</v>
      </c>
      <c r="C10099">
        <v>2018</v>
      </c>
      <c r="D10099" t="s">
        <v>22</v>
      </c>
      <c r="E10099">
        <v>7.2</v>
      </c>
      <c r="F10099">
        <v>20</v>
      </c>
      <c r="G10099" t="s">
        <v>26511</v>
      </c>
      <c r="H10099" t="b">
        <v>0</v>
      </c>
      <c r="I10099" t="b">
        <v>1</v>
      </c>
      <c r="J10099" t="b">
        <v>0</v>
      </c>
      <c r="K10099" t="b">
        <v>0</v>
      </c>
      <c r="L10099" t="b">
        <v>0</v>
      </c>
      <c r="M10099" t="b">
        <v>0</v>
      </c>
      <c r="N10099" t="b">
        <v>0</v>
      </c>
      <c r="O10099" t="b">
        <v>0</v>
      </c>
      <c r="P10099" t="b">
        <v>0</v>
      </c>
    </row>
    <row r="10100" spans="1:16" x14ac:dyDescent="0.3">
      <c r="A10100" t="s">
        <v>26512</v>
      </c>
      <c r="B10100" t="s">
        <v>26513</v>
      </c>
      <c r="C10100">
        <v>2004</v>
      </c>
      <c r="D10100" t="s">
        <v>140</v>
      </c>
      <c r="E10100">
        <v>6</v>
      </c>
      <c r="F10100">
        <v>281</v>
      </c>
      <c r="G10100" t="s">
        <v>26514</v>
      </c>
      <c r="H10100" t="b">
        <v>0</v>
      </c>
      <c r="I10100" t="b">
        <v>1</v>
      </c>
      <c r="J10100" t="b">
        <v>1</v>
      </c>
      <c r="K10100" t="b">
        <v>0</v>
      </c>
      <c r="L10100" t="b">
        <v>0</v>
      </c>
      <c r="M10100" t="b">
        <v>0</v>
      </c>
      <c r="N10100" t="b">
        <v>0</v>
      </c>
      <c r="O10100" t="b">
        <v>0</v>
      </c>
      <c r="P10100" t="b">
        <v>0</v>
      </c>
    </row>
    <row r="10101" spans="1:16" x14ac:dyDescent="0.3">
      <c r="A10101" t="s">
        <v>26515</v>
      </c>
      <c r="B10101" t="s">
        <v>26516</v>
      </c>
      <c r="C10101">
        <v>2017</v>
      </c>
      <c r="D10101" t="s">
        <v>18</v>
      </c>
      <c r="E10101">
        <v>8.6</v>
      </c>
      <c r="F10101">
        <v>499</v>
      </c>
      <c r="G10101" t="s">
        <v>26517</v>
      </c>
      <c r="H10101" t="b">
        <v>0</v>
      </c>
      <c r="I10101" t="b">
        <v>1</v>
      </c>
      <c r="J10101" t="b">
        <v>0</v>
      </c>
      <c r="K10101" t="b">
        <v>0</v>
      </c>
      <c r="L10101" t="b">
        <v>1</v>
      </c>
      <c r="M10101" t="b">
        <v>1</v>
      </c>
      <c r="N10101" t="b">
        <v>0</v>
      </c>
      <c r="O10101" t="b">
        <v>0</v>
      </c>
      <c r="P10101" t="b">
        <v>0</v>
      </c>
    </row>
    <row r="10102" spans="1:16" x14ac:dyDescent="0.3">
      <c r="A10102" t="s">
        <v>26518</v>
      </c>
      <c r="B10102" t="s">
        <v>26519</v>
      </c>
      <c r="C10102">
        <v>2022</v>
      </c>
      <c r="D10102" t="s">
        <v>140</v>
      </c>
      <c r="E10102">
        <v>8.4</v>
      </c>
      <c r="F10102">
        <v>10</v>
      </c>
      <c r="G10102" t="s">
        <v>26520</v>
      </c>
      <c r="H10102" t="b">
        <v>0</v>
      </c>
      <c r="I10102" t="b">
        <v>1</v>
      </c>
      <c r="J10102" t="b">
        <v>0</v>
      </c>
      <c r="K10102" t="b">
        <v>0</v>
      </c>
      <c r="L10102" t="b">
        <v>0</v>
      </c>
      <c r="M10102" t="b">
        <v>0</v>
      </c>
      <c r="N10102" t="b">
        <v>0</v>
      </c>
      <c r="O10102" t="b">
        <v>0</v>
      </c>
      <c r="P10102" t="b">
        <v>0</v>
      </c>
    </row>
    <row r="10103" spans="1:16" x14ac:dyDescent="0.3">
      <c r="A10103" t="s">
        <v>26521</v>
      </c>
      <c r="B10103" t="s">
        <v>26522</v>
      </c>
      <c r="C10103">
        <v>2014</v>
      </c>
      <c r="D10103" t="s">
        <v>18</v>
      </c>
      <c r="E10103">
        <v>7.8</v>
      </c>
      <c r="F10103">
        <v>452</v>
      </c>
      <c r="G10103" t="s">
        <v>26523</v>
      </c>
      <c r="H10103" t="b">
        <v>0</v>
      </c>
      <c r="I10103" t="b">
        <v>1</v>
      </c>
      <c r="J10103" t="b">
        <v>0</v>
      </c>
      <c r="K10103" t="b">
        <v>0</v>
      </c>
      <c r="L10103" t="b">
        <v>0</v>
      </c>
      <c r="M10103" t="b">
        <v>0</v>
      </c>
      <c r="N10103" t="b">
        <v>1</v>
      </c>
      <c r="O10103" t="b">
        <v>0</v>
      </c>
      <c r="P10103" t="b">
        <v>0</v>
      </c>
    </row>
    <row r="10104" spans="1:16" x14ac:dyDescent="0.3">
      <c r="A10104" t="s">
        <v>26524</v>
      </c>
      <c r="B10104" t="s">
        <v>26525</v>
      </c>
      <c r="C10104">
        <v>1998</v>
      </c>
      <c r="D10104" t="s">
        <v>18</v>
      </c>
      <c r="E10104">
        <v>8.5</v>
      </c>
      <c r="F10104">
        <v>832</v>
      </c>
      <c r="G10104" t="s">
        <v>26526</v>
      </c>
      <c r="H10104" t="b">
        <v>0</v>
      </c>
      <c r="I10104" t="b">
        <v>1</v>
      </c>
      <c r="J10104" t="b">
        <v>0</v>
      </c>
      <c r="K10104" t="b">
        <v>0</v>
      </c>
      <c r="L10104" t="b">
        <v>0</v>
      </c>
      <c r="M10104" t="b">
        <v>0</v>
      </c>
      <c r="N10104" t="b">
        <v>1</v>
      </c>
      <c r="O10104" t="b">
        <v>1</v>
      </c>
      <c r="P10104" t="b">
        <v>0</v>
      </c>
    </row>
    <row r="10105" spans="1:16" x14ac:dyDescent="0.3">
      <c r="A10105" t="s">
        <v>26527</v>
      </c>
      <c r="B10105" t="s">
        <v>26528</v>
      </c>
      <c r="C10105">
        <v>2022</v>
      </c>
      <c r="D10105" t="s">
        <v>22</v>
      </c>
      <c r="E10105">
        <v>8.4</v>
      </c>
      <c r="F10105">
        <v>21</v>
      </c>
      <c r="G10105" t="s">
        <v>26529</v>
      </c>
      <c r="H10105" t="b">
        <v>0</v>
      </c>
      <c r="I10105" t="b">
        <v>1</v>
      </c>
      <c r="J10105" t="b">
        <v>0</v>
      </c>
      <c r="K10105" t="b">
        <v>0</v>
      </c>
      <c r="L10105" t="b">
        <v>0</v>
      </c>
      <c r="M10105" t="b">
        <v>0</v>
      </c>
      <c r="N10105" t="b">
        <v>0</v>
      </c>
      <c r="O10105" t="b">
        <v>0</v>
      </c>
      <c r="P10105" t="b">
        <v>0</v>
      </c>
    </row>
    <row r="10106" spans="1:16" x14ac:dyDescent="0.3">
      <c r="A10106" t="s">
        <v>26530</v>
      </c>
      <c r="B10106" t="s">
        <v>26531</v>
      </c>
      <c r="C10106">
        <v>2018</v>
      </c>
      <c r="D10106" t="s">
        <v>18</v>
      </c>
      <c r="E10106">
        <v>7.8</v>
      </c>
      <c r="F10106">
        <v>269</v>
      </c>
      <c r="G10106" t="s">
        <v>26532</v>
      </c>
      <c r="H10106" t="b">
        <v>0</v>
      </c>
      <c r="I10106" t="b">
        <v>1</v>
      </c>
      <c r="J10106" t="b">
        <v>0</v>
      </c>
      <c r="K10106" t="b">
        <v>0</v>
      </c>
      <c r="L10106" t="b">
        <v>0</v>
      </c>
      <c r="M10106" t="b">
        <v>1</v>
      </c>
      <c r="N10106" t="b">
        <v>0</v>
      </c>
      <c r="O10106" t="b">
        <v>0</v>
      </c>
      <c r="P10106" t="b">
        <v>0</v>
      </c>
    </row>
    <row r="10107" spans="1:16" x14ac:dyDescent="0.3">
      <c r="A10107" t="s">
        <v>26533</v>
      </c>
      <c r="B10107" t="s">
        <v>26534</v>
      </c>
      <c r="C10107">
        <v>2004</v>
      </c>
      <c r="D10107" t="s">
        <v>22</v>
      </c>
      <c r="E10107">
        <v>6.6</v>
      </c>
      <c r="F10107">
        <v>352</v>
      </c>
      <c r="G10107" t="s">
        <v>26535</v>
      </c>
      <c r="H10107" t="b">
        <v>0</v>
      </c>
      <c r="I10107" t="b">
        <v>1</v>
      </c>
      <c r="J10107" t="b">
        <v>0</v>
      </c>
      <c r="K10107" t="b">
        <v>1</v>
      </c>
      <c r="L10107" t="b">
        <v>0</v>
      </c>
      <c r="M10107" t="b">
        <v>0</v>
      </c>
      <c r="N10107" t="b">
        <v>1</v>
      </c>
      <c r="O10107" t="b">
        <v>0</v>
      </c>
      <c r="P10107" t="b">
        <v>0</v>
      </c>
    </row>
    <row r="10108" spans="1:16" x14ac:dyDescent="0.3">
      <c r="A10108" t="s">
        <v>1933</v>
      </c>
      <c r="B10108" t="s">
        <v>1934</v>
      </c>
      <c r="C10108">
        <v>2022</v>
      </c>
      <c r="D10108" t="s">
        <v>22</v>
      </c>
      <c r="E10108">
        <v>5.4</v>
      </c>
      <c r="F10108">
        <v>132</v>
      </c>
      <c r="G10108" t="s">
        <v>1935</v>
      </c>
      <c r="H10108" t="b">
        <v>1</v>
      </c>
      <c r="I10108" t="b">
        <v>1</v>
      </c>
      <c r="J10108" t="b">
        <v>0</v>
      </c>
      <c r="K10108" t="b">
        <v>1</v>
      </c>
      <c r="L10108" t="b">
        <v>0</v>
      </c>
      <c r="M10108" t="b">
        <v>0</v>
      </c>
      <c r="N10108" t="b">
        <v>0</v>
      </c>
      <c r="O10108" t="b">
        <v>0</v>
      </c>
      <c r="P10108" t="b">
        <v>0</v>
      </c>
    </row>
    <row r="10109" spans="1:16" x14ac:dyDescent="0.3">
      <c r="A10109" t="s">
        <v>1972</v>
      </c>
      <c r="B10109" t="s">
        <v>1973</v>
      </c>
      <c r="C10109">
        <v>2008</v>
      </c>
      <c r="D10109" t="s">
        <v>183</v>
      </c>
      <c r="E10109">
        <v>6.4</v>
      </c>
      <c r="F10109">
        <v>1249</v>
      </c>
      <c r="G10109" t="s">
        <v>1974</v>
      </c>
      <c r="H10109" t="b">
        <v>1</v>
      </c>
      <c r="I10109" t="b">
        <v>1</v>
      </c>
      <c r="J10109" t="b">
        <v>0</v>
      </c>
      <c r="K10109" t="b">
        <v>0</v>
      </c>
      <c r="L10109" t="b">
        <v>1</v>
      </c>
      <c r="M10109" t="b">
        <v>0</v>
      </c>
      <c r="N10109" t="b">
        <v>0</v>
      </c>
      <c r="O10109" t="b">
        <v>0</v>
      </c>
      <c r="P10109" t="b">
        <v>0</v>
      </c>
    </row>
    <row r="10110" spans="1:16" x14ac:dyDescent="0.3">
      <c r="A10110" t="s">
        <v>26536</v>
      </c>
      <c r="B10110" t="s">
        <v>26537</v>
      </c>
      <c r="C10110">
        <v>2021</v>
      </c>
      <c r="D10110" t="s">
        <v>140</v>
      </c>
      <c r="E10110">
        <v>6.8</v>
      </c>
      <c r="F10110">
        <v>109</v>
      </c>
      <c r="G10110" t="s">
        <v>26538</v>
      </c>
      <c r="H10110" t="b">
        <v>0</v>
      </c>
      <c r="I10110" t="b">
        <v>1</v>
      </c>
      <c r="J10110" t="b">
        <v>0</v>
      </c>
      <c r="K10110" t="b">
        <v>0</v>
      </c>
      <c r="L10110" t="b">
        <v>0</v>
      </c>
      <c r="M10110" t="b">
        <v>0</v>
      </c>
      <c r="N10110" t="b">
        <v>0</v>
      </c>
      <c r="O10110" t="b">
        <v>0</v>
      </c>
      <c r="P10110" t="b">
        <v>0</v>
      </c>
    </row>
    <row r="10111" spans="1:16" x14ac:dyDescent="0.3">
      <c r="A10111" t="s">
        <v>26539</v>
      </c>
      <c r="B10111" t="s">
        <v>26540</v>
      </c>
      <c r="C10111">
        <v>2014</v>
      </c>
      <c r="D10111" t="s">
        <v>235</v>
      </c>
      <c r="E10111">
        <v>7</v>
      </c>
      <c r="F10111">
        <v>648</v>
      </c>
      <c r="G10111" t="s">
        <v>26541</v>
      </c>
      <c r="H10111" t="b">
        <v>0</v>
      </c>
      <c r="I10111" t="b">
        <v>1</v>
      </c>
      <c r="J10111" t="b">
        <v>1</v>
      </c>
      <c r="K10111" t="b">
        <v>0</v>
      </c>
      <c r="L10111" t="b">
        <v>1</v>
      </c>
      <c r="M10111" t="b">
        <v>0</v>
      </c>
      <c r="N10111" t="b">
        <v>0</v>
      </c>
      <c r="O10111" t="b">
        <v>0</v>
      </c>
      <c r="P10111" t="b">
        <v>0</v>
      </c>
    </row>
    <row r="10112" spans="1:16" x14ac:dyDescent="0.3">
      <c r="A10112" t="s">
        <v>26542</v>
      </c>
      <c r="B10112" t="s">
        <v>26543</v>
      </c>
      <c r="C10112">
        <v>2019</v>
      </c>
      <c r="D10112" t="s">
        <v>22</v>
      </c>
      <c r="E10112">
        <v>8</v>
      </c>
      <c r="F10112">
        <v>143</v>
      </c>
      <c r="G10112" t="s">
        <v>26544</v>
      </c>
      <c r="H10112" t="b">
        <v>0</v>
      </c>
      <c r="I10112" t="b">
        <v>1</v>
      </c>
      <c r="J10112" t="b">
        <v>0</v>
      </c>
      <c r="K10112" t="b">
        <v>1</v>
      </c>
      <c r="L10112" t="b">
        <v>0</v>
      </c>
      <c r="M10112" t="b">
        <v>0</v>
      </c>
      <c r="N10112" t="b">
        <v>1</v>
      </c>
      <c r="O10112" t="b">
        <v>0</v>
      </c>
      <c r="P10112" t="b">
        <v>0</v>
      </c>
    </row>
    <row r="10113" spans="1:16" x14ac:dyDescent="0.3">
      <c r="A10113" t="s">
        <v>26545</v>
      </c>
      <c r="B10113" t="s">
        <v>26546</v>
      </c>
      <c r="C10113">
        <v>1996</v>
      </c>
      <c r="D10113" t="s">
        <v>140</v>
      </c>
      <c r="E10113">
        <v>7.1</v>
      </c>
      <c r="F10113">
        <v>775</v>
      </c>
      <c r="G10113" t="s">
        <v>26547</v>
      </c>
      <c r="H10113" t="b">
        <v>0</v>
      </c>
      <c r="I10113" t="b">
        <v>1</v>
      </c>
      <c r="J10113" t="b">
        <v>1</v>
      </c>
      <c r="K10113" t="b">
        <v>0</v>
      </c>
      <c r="L10113" t="b">
        <v>1</v>
      </c>
      <c r="M10113" t="b">
        <v>0</v>
      </c>
      <c r="N10113" t="b">
        <v>0</v>
      </c>
      <c r="O10113" t="b">
        <v>0</v>
      </c>
      <c r="P10113" t="b">
        <v>0</v>
      </c>
    </row>
    <row r="10114" spans="1:16" x14ac:dyDescent="0.3">
      <c r="A10114" t="s">
        <v>26548</v>
      </c>
      <c r="B10114" t="s">
        <v>26549</v>
      </c>
      <c r="C10114">
        <v>2010</v>
      </c>
      <c r="D10114" t="s">
        <v>18</v>
      </c>
      <c r="E10114">
        <v>8.3000000000000007</v>
      </c>
      <c r="F10114">
        <v>5499</v>
      </c>
      <c r="G10114" t="s">
        <v>26550</v>
      </c>
      <c r="H10114" t="b">
        <v>0</v>
      </c>
      <c r="I10114" t="b">
        <v>1</v>
      </c>
      <c r="J10114" t="b">
        <v>0</v>
      </c>
      <c r="K10114" t="b">
        <v>0</v>
      </c>
      <c r="L10114" t="b">
        <v>0</v>
      </c>
      <c r="M10114" t="b">
        <v>0</v>
      </c>
      <c r="N10114" t="b">
        <v>1</v>
      </c>
      <c r="O10114" t="b">
        <v>0</v>
      </c>
      <c r="P10114" t="b">
        <v>0</v>
      </c>
    </row>
    <row r="10115" spans="1:16" x14ac:dyDescent="0.3">
      <c r="A10115" t="s">
        <v>26551</v>
      </c>
      <c r="B10115" t="s">
        <v>26552</v>
      </c>
      <c r="C10115">
        <v>2022</v>
      </c>
      <c r="D10115" t="s">
        <v>22</v>
      </c>
      <c r="E10115">
        <v>7.1</v>
      </c>
      <c r="F10115">
        <v>104</v>
      </c>
      <c r="G10115" t="s">
        <v>26553</v>
      </c>
      <c r="H10115" t="b">
        <v>0</v>
      </c>
      <c r="I10115" t="b">
        <v>1</v>
      </c>
      <c r="J10115" t="b">
        <v>0</v>
      </c>
      <c r="K10115" t="b">
        <v>0</v>
      </c>
      <c r="L10115" t="b">
        <v>0</v>
      </c>
      <c r="M10115" t="b">
        <v>0</v>
      </c>
      <c r="N10115" t="b">
        <v>0</v>
      </c>
      <c r="O10115" t="b">
        <v>0</v>
      </c>
      <c r="P10115" t="b">
        <v>0</v>
      </c>
    </row>
    <row r="10116" spans="1:16" x14ac:dyDescent="0.3">
      <c r="A10116" t="s">
        <v>26554</v>
      </c>
      <c r="B10116" t="s">
        <v>26555</v>
      </c>
      <c r="C10116">
        <v>2015</v>
      </c>
      <c r="D10116" t="s">
        <v>235</v>
      </c>
      <c r="E10116">
        <v>8.6999999999999993</v>
      </c>
      <c r="F10116">
        <v>1979</v>
      </c>
      <c r="G10116" t="s">
        <v>26556</v>
      </c>
      <c r="H10116" t="b">
        <v>0</v>
      </c>
      <c r="I10116" t="b">
        <v>1</v>
      </c>
      <c r="J10116" t="b">
        <v>0</v>
      </c>
      <c r="K10116" t="b">
        <v>0</v>
      </c>
      <c r="L10116" t="b">
        <v>0</v>
      </c>
      <c r="M10116" t="b">
        <v>1</v>
      </c>
      <c r="N10116" t="b">
        <v>0</v>
      </c>
      <c r="O10116" t="b">
        <v>0</v>
      </c>
      <c r="P10116" t="b">
        <v>0</v>
      </c>
    </row>
    <row r="10117" spans="1:16" x14ac:dyDescent="0.3">
      <c r="A10117" t="s">
        <v>26557</v>
      </c>
      <c r="B10117" t="s">
        <v>26558</v>
      </c>
      <c r="C10117">
        <v>2015</v>
      </c>
      <c r="D10117" t="s">
        <v>183</v>
      </c>
      <c r="E10117">
        <v>8</v>
      </c>
      <c r="F10117">
        <v>227</v>
      </c>
      <c r="G10117" t="s">
        <v>26559</v>
      </c>
      <c r="H10117" t="b">
        <v>0</v>
      </c>
      <c r="I10117" t="b">
        <v>1</v>
      </c>
      <c r="J10117" t="b">
        <v>0</v>
      </c>
      <c r="K10117" t="b">
        <v>0</v>
      </c>
      <c r="L10117" t="b">
        <v>0</v>
      </c>
      <c r="M10117" t="b">
        <v>1</v>
      </c>
      <c r="N10117" t="b">
        <v>0</v>
      </c>
      <c r="O10117" t="b">
        <v>0</v>
      </c>
      <c r="P10117" t="b">
        <v>0</v>
      </c>
    </row>
    <row r="10118" spans="1:16" x14ac:dyDescent="0.3">
      <c r="A10118" t="s">
        <v>26560</v>
      </c>
      <c r="B10118" t="s">
        <v>26561</v>
      </c>
      <c r="C10118">
        <v>2021</v>
      </c>
      <c r="D10118" t="s">
        <v>18</v>
      </c>
      <c r="E10118">
        <v>7.6</v>
      </c>
      <c r="F10118">
        <v>151</v>
      </c>
      <c r="G10118" t="s">
        <v>26562</v>
      </c>
      <c r="H10118" t="b">
        <v>0</v>
      </c>
      <c r="I10118" t="b">
        <v>1</v>
      </c>
      <c r="J10118" t="b">
        <v>0</v>
      </c>
      <c r="K10118" t="b">
        <v>0</v>
      </c>
      <c r="L10118" t="b">
        <v>0</v>
      </c>
      <c r="M10118" t="b">
        <v>0</v>
      </c>
      <c r="N10118" t="b">
        <v>0</v>
      </c>
      <c r="O10118" t="b">
        <v>0</v>
      </c>
      <c r="P10118" t="b">
        <v>0</v>
      </c>
    </row>
    <row r="10119" spans="1:16" x14ac:dyDescent="0.3">
      <c r="A10119" t="s">
        <v>26563</v>
      </c>
      <c r="B10119" t="s">
        <v>26564</v>
      </c>
      <c r="C10119">
        <v>2011</v>
      </c>
      <c r="D10119" t="s">
        <v>183</v>
      </c>
      <c r="E10119">
        <v>8.6</v>
      </c>
      <c r="F10119">
        <v>869</v>
      </c>
      <c r="G10119" t="s">
        <v>26565</v>
      </c>
      <c r="H10119" t="b">
        <v>0</v>
      </c>
      <c r="I10119" t="b">
        <v>1</v>
      </c>
      <c r="J10119" t="b">
        <v>0</v>
      </c>
      <c r="K10119" t="b">
        <v>0</v>
      </c>
      <c r="L10119" t="b">
        <v>0</v>
      </c>
      <c r="M10119" t="b">
        <v>1</v>
      </c>
      <c r="N10119" t="b">
        <v>0</v>
      </c>
      <c r="O10119" t="b">
        <v>0</v>
      </c>
      <c r="P10119" t="b">
        <v>0</v>
      </c>
    </row>
    <row r="10120" spans="1:16" x14ac:dyDescent="0.3">
      <c r="A10120" t="s">
        <v>26566</v>
      </c>
      <c r="B10120" t="s">
        <v>26567</v>
      </c>
      <c r="C10120">
        <v>1991</v>
      </c>
      <c r="D10120" t="s">
        <v>140</v>
      </c>
      <c r="E10120">
        <v>8.3000000000000007</v>
      </c>
      <c r="F10120">
        <v>44</v>
      </c>
      <c r="G10120" t="s">
        <v>26568</v>
      </c>
      <c r="H10120" t="b">
        <v>0</v>
      </c>
      <c r="I10120" t="b">
        <v>1</v>
      </c>
      <c r="J10120" t="b">
        <v>1</v>
      </c>
      <c r="K10120" t="b">
        <v>0</v>
      </c>
      <c r="L10120" t="b">
        <v>0</v>
      </c>
      <c r="M10120" t="b">
        <v>0</v>
      </c>
      <c r="N10120" t="b">
        <v>0</v>
      </c>
      <c r="O10120" t="b">
        <v>0</v>
      </c>
      <c r="P10120" t="b">
        <v>0</v>
      </c>
    </row>
    <row r="10121" spans="1:16" x14ac:dyDescent="0.3">
      <c r="A10121" t="s">
        <v>2124</v>
      </c>
      <c r="B10121" t="s">
        <v>2125</v>
      </c>
      <c r="C10121">
        <v>2003</v>
      </c>
      <c r="D10121" t="s">
        <v>235</v>
      </c>
      <c r="E10121">
        <v>7.2</v>
      </c>
      <c r="F10121">
        <v>674</v>
      </c>
      <c r="G10121" t="s">
        <v>2126</v>
      </c>
      <c r="H10121" t="b">
        <v>1</v>
      </c>
      <c r="I10121" t="b">
        <v>1</v>
      </c>
      <c r="J10121" t="b">
        <v>0</v>
      </c>
      <c r="K10121" t="b">
        <v>0</v>
      </c>
      <c r="L10121" t="b">
        <v>0</v>
      </c>
      <c r="M10121" t="b">
        <v>0</v>
      </c>
      <c r="N10121" t="b">
        <v>0</v>
      </c>
      <c r="O10121" t="b">
        <v>0</v>
      </c>
      <c r="P10121" t="b">
        <v>0</v>
      </c>
    </row>
    <row r="10122" spans="1:16" x14ac:dyDescent="0.3">
      <c r="A10122" t="s">
        <v>26569</v>
      </c>
      <c r="B10122" t="s">
        <v>26570</v>
      </c>
      <c r="C10122">
        <v>2016</v>
      </c>
      <c r="D10122" t="s">
        <v>18</v>
      </c>
      <c r="E10122">
        <v>5.9</v>
      </c>
      <c r="F10122">
        <v>1378</v>
      </c>
      <c r="G10122" t="s">
        <v>26571</v>
      </c>
      <c r="H10122" t="b">
        <v>0</v>
      </c>
      <c r="I10122" t="b">
        <v>1</v>
      </c>
      <c r="J10122" t="b">
        <v>0</v>
      </c>
      <c r="K10122" t="b">
        <v>0</v>
      </c>
      <c r="L10122" t="b">
        <v>0</v>
      </c>
      <c r="M10122" t="b">
        <v>0</v>
      </c>
      <c r="N10122" t="b">
        <v>0</v>
      </c>
      <c r="O10122" t="b">
        <v>1</v>
      </c>
      <c r="P10122" t="b">
        <v>0</v>
      </c>
    </row>
    <row r="10123" spans="1:16" x14ac:dyDescent="0.3">
      <c r="A10123" t="s">
        <v>26572</v>
      </c>
      <c r="B10123" t="s">
        <v>26573</v>
      </c>
      <c r="C10123">
        <v>2012</v>
      </c>
      <c r="D10123" t="s">
        <v>235</v>
      </c>
      <c r="E10123">
        <v>8.6</v>
      </c>
      <c r="F10123">
        <v>3590</v>
      </c>
      <c r="G10123" t="s">
        <v>26574</v>
      </c>
      <c r="H10123" t="b">
        <v>0</v>
      </c>
      <c r="I10123" t="b">
        <v>1</v>
      </c>
      <c r="J10123" t="b">
        <v>0</v>
      </c>
      <c r="K10123" t="b">
        <v>0</v>
      </c>
      <c r="L10123" t="b">
        <v>0</v>
      </c>
      <c r="M10123" t="b">
        <v>1</v>
      </c>
      <c r="N10123" t="b">
        <v>0</v>
      </c>
      <c r="O10123" t="b">
        <v>0</v>
      </c>
      <c r="P10123" t="b">
        <v>0</v>
      </c>
    </row>
    <row r="10124" spans="1:16" x14ac:dyDescent="0.3">
      <c r="A10124" t="s">
        <v>26575</v>
      </c>
      <c r="B10124" t="s">
        <v>26576</v>
      </c>
      <c r="C10124">
        <v>1994</v>
      </c>
      <c r="D10124" t="s">
        <v>18</v>
      </c>
      <c r="E10124">
        <v>8.9</v>
      </c>
      <c r="F10124">
        <v>1042</v>
      </c>
      <c r="G10124" t="s">
        <v>26577</v>
      </c>
      <c r="H10124" t="b">
        <v>0</v>
      </c>
      <c r="I10124" t="b">
        <v>1</v>
      </c>
      <c r="J10124" t="b">
        <v>1</v>
      </c>
      <c r="K10124" t="b">
        <v>0</v>
      </c>
      <c r="L10124" t="b">
        <v>0</v>
      </c>
      <c r="M10124" t="b">
        <v>1</v>
      </c>
      <c r="N10124" t="b">
        <v>0</v>
      </c>
      <c r="O10124" t="b">
        <v>0</v>
      </c>
      <c r="P10124" t="b">
        <v>0</v>
      </c>
    </row>
    <row r="10125" spans="1:16" x14ac:dyDescent="0.3">
      <c r="A10125" t="s">
        <v>26578</v>
      </c>
      <c r="B10125" t="s">
        <v>26579</v>
      </c>
      <c r="C10125">
        <v>2016</v>
      </c>
      <c r="D10125" t="s">
        <v>22</v>
      </c>
      <c r="E10125">
        <v>8.4</v>
      </c>
      <c r="F10125">
        <v>87</v>
      </c>
      <c r="G10125" t="s">
        <v>26580</v>
      </c>
      <c r="H10125" t="b">
        <v>0</v>
      </c>
      <c r="I10125" t="b">
        <v>1</v>
      </c>
      <c r="J10125" t="b">
        <v>0</v>
      </c>
      <c r="K10125" t="b">
        <v>0</v>
      </c>
      <c r="L10125" t="b">
        <v>0</v>
      </c>
      <c r="M10125" t="b">
        <v>0</v>
      </c>
      <c r="N10125" t="b">
        <v>0</v>
      </c>
      <c r="O10125" t="b">
        <v>0</v>
      </c>
      <c r="P10125" t="b">
        <v>0</v>
      </c>
    </row>
    <row r="10126" spans="1:16" x14ac:dyDescent="0.3">
      <c r="A10126" t="s">
        <v>26581</v>
      </c>
      <c r="B10126" t="s">
        <v>26582</v>
      </c>
      <c r="C10126">
        <v>1997</v>
      </c>
      <c r="D10126" t="s">
        <v>1041</v>
      </c>
      <c r="E10126">
        <v>9.1</v>
      </c>
      <c r="F10126">
        <v>2667</v>
      </c>
      <c r="G10126" t="s">
        <v>26583</v>
      </c>
      <c r="H10126" t="b">
        <v>0</v>
      </c>
      <c r="I10126" t="b">
        <v>1</v>
      </c>
      <c r="J10126" t="b">
        <v>1</v>
      </c>
      <c r="K10126" t="b">
        <v>0</v>
      </c>
      <c r="L10126" t="b">
        <v>0</v>
      </c>
      <c r="M10126" t="b">
        <v>1</v>
      </c>
      <c r="N10126" t="b">
        <v>0</v>
      </c>
      <c r="O10126" t="b">
        <v>0</v>
      </c>
      <c r="P10126" t="b">
        <v>0</v>
      </c>
    </row>
    <row r="10127" spans="1:16" x14ac:dyDescent="0.3">
      <c r="A10127" t="s">
        <v>26584</v>
      </c>
      <c r="B10127" t="s">
        <v>26585</v>
      </c>
      <c r="C10127">
        <v>2018</v>
      </c>
      <c r="D10127" t="s">
        <v>18</v>
      </c>
      <c r="E10127">
        <v>8.4</v>
      </c>
      <c r="F10127">
        <v>86</v>
      </c>
      <c r="G10127" t="s">
        <v>26586</v>
      </c>
      <c r="H10127" t="b">
        <v>0</v>
      </c>
      <c r="I10127" t="b">
        <v>1</v>
      </c>
      <c r="J10127" t="b">
        <v>0</v>
      </c>
      <c r="K10127" t="b">
        <v>0</v>
      </c>
      <c r="L10127" t="b">
        <v>0</v>
      </c>
      <c r="M10127" t="b">
        <v>0</v>
      </c>
      <c r="N10127" t="b">
        <v>0</v>
      </c>
      <c r="O10127" t="b">
        <v>1</v>
      </c>
      <c r="P10127" t="b">
        <v>0</v>
      </c>
    </row>
    <row r="10128" spans="1:16" x14ac:dyDescent="0.3">
      <c r="A10128" t="s">
        <v>2199</v>
      </c>
      <c r="B10128" t="s">
        <v>2200</v>
      </c>
      <c r="C10128">
        <v>1994</v>
      </c>
      <c r="D10128" t="s">
        <v>235</v>
      </c>
      <c r="E10128">
        <v>8.1999999999999993</v>
      </c>
      <c r="F10128">
        <v>1534</v>
      </c>
      <c r="G10128" t="s">
        <v>2201</v>
      </c>
      <c r="H10128" t="b">
        <v>1</v>
      </c>
      <c r="I10128" t="b">
        <v>1</v>
      </c>
      <c r="J10128" t="b">
        <v>0</v>
      </c>
      <c r="K10128" t="b">
        <v>0</v>
      </c>
      <c r="L10128" t="b">
        <v>1</v>
      </c>
      <c r="M10128" t="b">
        <v>0</v>
      </c>
      <c r="N10128" t="b">
        <v>0</v>
      </c>
      <c r="O10128" t="b">
        <v>0</v>
      </c>
      <c r="P10128" t="b">
        <v>0</v>
      </c>
    </row>
    <row r="10129" spans="1:16" x14ac:dyDescent="0.3">
      <c r="A10129" t="s">
        <v>26587</v>
      </c>
      <c r="B10129" t="s">
        <v>26588</v>
      </c>
      <c r="C10129">
        <v>1996</v>
      </c>
      <c r="D10129" t="s">
        <v>22</v>
      </c>
      <c r="E10129">
        <v>7.3</v>
      </c>
      <c r="F10129">
        <v>252</v>
      </c>
      <c r="G10129" t="s">
        <v>26589</v>
      </c>
      <c r="H10129" t="b">
        <v>0</v>
      </c>
      <c r="I10129" t="b">
        <v>1</v>
      </c>
      <c r="J10129" t="b">
        <v>0</v>
      </c>
      <c r="K10129" t="b">
        <v>1</v>
      </c>
      <c r="L10129" t="b">
        <v>0</v>
      </c>
      <c r="M10129" t="b">
        <v>0</v>
      </c>
      <c r="N10129" t="b">
        <v>0</v>
      </c>
      <c r="O10129" t="b">
        <v>0</v>
      </c>
      <c r="P10129" t="b">
        <v>0</v>
      </c>
    </row>
    <row r="10130" spans="1:16" x14ac:dyDescent="0.3">
      <c r="A10130" t="s">
        <v>26590</v>
      </c>
      <c r="B10130" t="s">
        <v>26591</v>
      </c>
      <c r="C10130">
        <v>2022</v>
      </c>
      <c r="D10130" t="s">
        <v>140</v>
      </c>
      <c r="E10130">
        <v>8</v>
      </c>
      <c r="F10130">
        <v>13</v>
      </c>
      <c r="G10130" t="s">
        <v>321</v>
      </c>
      <c r="H10130" t="b">
        <v>0</v>
      </c>
      <c r="I10130" t="b">
        <v>1</v>
      </c>
      <c r="J10130" t="b">
        <v>0</v>
      </c>
      <c r="K10130" t="b">
        <v>0</v>
      </c>
      <c r="L10130" t="b">
        <v>0</v>
      </c>
      <c r="M10130" t="b">
        <v>0</v>
      </c>
      <c r="N10130" t="b">
        <v>0</v>
      </c>
      <c r="O10130" t="b">
        <v>0</v>
      </c>
      <c r="P10130" t="b">
        <v>0</v>
      </c>
    </row>
    <row r="10131" spans="1:16" x14ac:dyDescent="0.3">
      <c r="A10131" t="s">
        <v>26592</v>
      </c>
      <c r="B10131" t="s">
        <v>26593</v>
      </c>
      <c r="C10131">
        <v>2020</v>
      </c>
      <c r="D10131" t="s">
        <v>183</v>
      </c>
      <c r="E10131">
        <v>7.3</v>
      </c>
      <c r="F10131">
        <v>110</v>
      </c>
      <c r="G10131" t="s">
        <v>26594</v>
      </c>
      <c r="H10131" t="b">
        <v>0</v>
      </c>
      <c r="I10131" t="b">
        <v>1</v>
      </c>
      <c r="J10131" t="b">
        <v>0</v>
      </c>
      <c r="K10131" t="b">
        <v>0</v>
      </c>
      <c r="L10131" t="b">
        <v>1</v>
      </c>
      <c r="M10131" t="b">
        <v>1</v>
      </c>
      <c r="N10131" t="b">
        <v>0</v>
      </c>
      <c r="O10131" t="b">
        <v>0</v>
      </c>
      <c r="P10131" t="b">
        <v>0</v>
      </c>
    </row>
    <row r="10132" spans="1:16" x14ac:dyDescent="0.3">
      <c r="A10132" t="s">
        <v>26595</v>
      </c>
      <c r="B10132" t="s">
        <v>26596</v>
      </c>
      <c r="C10132">
        <v>2007</v>
      </c>
      <c r="D10132" t="s">
        <v>235</v>
      </c>
      <c r="E10132">
        <v>7.4</v>
      </c>
      <c r="F10132">
        <v>718</v>
      </c>
      <c r="G10132" t="s">
        <v>26597</v>
      </c>
      <c r="H10132" t="b">
        <v>0</v>
      </c>
      <c r="I10132" t="b">
        <v>1</v>
      </c>
      <c r="J10132" t="b">
        <v>0</v>
      </c>
      <c r="K10132" t="b">
        <v>0</v>
      </c>
      <c r="L10132" t="b">
        <v>1</v>
      </c>
      <c r="M10132" t="b">
        <v>0</v>
      </c>
      <c r="N10132" t="b">
        <v>0</v>
      </c>
      <c r="O10132" t="b">
        <v>0</v>
      </c>
      <c r="P10132" t="b">
        <v>0</v>
      </c>
    </row>
    <row r="10133" spans="1:16" x14ac:dyDescent="0.3">
      <c r="A10133" t="s">
        <v>26598</v>
      </c>
      <c r="B10133" t="s">
        <v>26599</v>
      </c>
      <c r="C10133">
        <v>2020</v>
      </c>
      <c r="D10133" t="s">
        <v>183</v>
      </c>
      <c r="E10133">
        <v>7</v>
      </c>
      <c r="F10133">
        <v>389</v>
      </c>
      <c r="G10133" t="s">
        <v>26600</v>
      </c>
      <c r="H10133" t="b">
        <v>0</v>
      </c>
      <c r="I10133" t="b">
        <v>1</v>
      </c>
      <c r="J10133" t="b">
        <v>0</v>
      </c>
      <c r="K10133" t="b">
        <v>0</v>
      </c>
      <c r="L10133" t="b">
        <v>1</v>
      </c>
      <c r="M10133" t="b">
        <v>1</v>
      </c>
      <c r="N10133" t="b">
        <v>0</v>
      </c>
      <c r="O10133" t="b">
        <v>0</v>
      </c>
      <c r="P10133" t="b">
        <v>0</v>
      </c>
    </row>
    <row r="10134" spans="1:16" x14ac:dyDescent="0.3">
      <c r="A10134" t="s">
        <v>26601</v>
      </c>
      <c r="B10134" t="s">
        <v>26602</v>
      </c>
      <c r="C10134">
        <v>2019</v>
      </c>
      <c r="D10134" t="s">
        <v>140</v>
      </c>
      <c r="E10134">
        <v>8.6999999999999993</v>
      </c>
      <c r="F10134">
        <v>492</v>
      </c>
      <c r="G10134" t="s">
        <v>26603</v>
      </c>
      <c r="H10134" t="b">
        <v>0</v>
      </c>
      <c r="I10134" t="b">
        <v>1</v>
      </c>
      <c r="J10134" t="b">
        <v>0</v>
      </c>
      <c r="K10134" t="b">
        <v>0</v>
      </c>
      <c r="L10134" t="b">
        <v>0</v>
      </c>
      <c r="M10134" t="b">
        <v>0</v>
      </c>
      <c r="N10134" t="b">
        <v>1</v>
      </c>
      <c r="O10134" t="b">
        <v>1</v>
      </c>
      <c r="P10134" t="b">
        <v>0</v>
      </c>
    </row>
    <row r="10135" spans="1:16" x14ac:dyDescent="0.3">
      <c r="A10135" t="s">
        <v>2342</v>
      </c>
      <c r="B10135" t="s">
        <v>2343</v>
      </c>
      <c r="C10135">
        <v>2017</v>
      </c>
      <c r="D10135" t="s">
        <v>235</v>
      </c>
      <c r="E10135">
        <v>8.1999999999999993</v>
      </c>
      <c r="F10135">
        <v>1309</v>
      </c>
      <c r="G10135" t="s">
        <v>2344</v>
      </c>
      <c r="H10135" t="b">
        <v>1</v>
      </c>
      <c r="I10135" t="b">
        <v>1</v>
      </c>
      <c r="J10135" t="b">
        <v>0</v>
      </c>
      <c r="K10135" t="b">
        <v>0</v>
      </c>
      <c r="L10135" t="b">
        <v>0</v>
      </c>
      <c r="M10135" t="b">
        <v>0</v>
      </c>
      <c r="N10135" t="b">
        <v>0</v>
      </c>
      <c r="O10135" t="b">
        <v>0</v>
      </c>
      <c r="P10135" t="b">
        <v>0</v>
      </c>
    </row>
    <row r="10136" spans="1:16" x14ac:dyDescent="0.3">
      <c r="A10136" t="s">
        <v>26604</v>
      </c>
      <c r="B10136" t="s">
        <v>26605</v>
      </c>
      <c r="C10136">
        <v>2023</v>
      </c>
      <c r="D10136" t="s">
        <v>22</v>
      </c>
      <c r="E10136">
        <v>7</v>
      </c>
      <c r="F10136">
        <v>351</v>
      </c>
      <c r="G10136" t="s">
        <v>26606</v>
      </c>
      <c r="H10136" t="b">
        <v>0</v>
      </c>
      <c r="I10136" t="b">
        <v>1</v>
      </c>
      <c r="J10136" t="b">
        <v>0</v>
      </c>
      <c r="K10136" t="b">
        <v>0</v>
      </c>
      <c r="L10136" t="b">
        <v>0</v>
      </c>
      <c r="M10136" t="b">
        <v>0</v>
      </c>
      <c r="N10136" t="b">
        <v>0</v>
      </c>
      <c r="O10136" t="b">
        <v>0</v>
      </c>
      <c r="P10136" t="b">
        <v>0</v>
      </c>
    </row>
    <row r="10137" spans="1:16" x14ac:dyDescent="0.3">
      <c r="A10137" t="s">
        <v>26607</v>
      </c>
      <c r="B10137" t="s">
        <v>26608</v>
      </c>
      <c r="C10137">
        <v>2022</v>
      </c>
      <c r="D10137" t="s">
        <v>140</v>
      </c>
      <c r="E10137">
        <v>9</v>
      </c>
      <c r="F10137">
        <v>191</v>
      </c>
      <c r="G10137" t="s">
        <v>26609</v>
      </c>
      <c r="H10137" t="b">
        <v>0</v>
      </c>
      <c r="I10137" t="b">
        <v>1</v>
      </c>
      <c r="J10137" t="b">
        <v>1</v>
      </c>
      <c r="K10137" t="b">
        <v>0</v>
      </c>
      <c r="L10137" t="b">
        <v>0</v>
      </c>
      <c r="M10137" t="b">
        <v>1</v>
      </c>
      <c r="N10137" t="b">
        <v>0</v>
      </c>
      <c r="O10137" t="b">
        <v>0</v>
      </c>
      <c r="P10137" t="b">
        <v>0</v>
      </c>
    </row>
    <row r="10138" spans="1:16" x14ac:dyDescent="0.3">
      <c r="A10138" t="s">
        <v>2390</v>
      </c>
      <c r="B10138" t="s">
        <v>2391</v>
      </c>
      <c r="C10138">
        <v>2010</v>
      </c>
      <c r="D10138" t="s">
        <v>18</v>
      </c>
      <c r="E10138">
        <v>6.9</v>
      </c>
      <c r="F10138">
        <v>399</v>
      </c>
      <c r="G10138" t="s">
        <v>2392</v>
      </c>
      <c r="H10138" t="b">
        <v>1</v>
      </c>
      <c r="I10138" t="b">
        <v>1</v>
      </c>
      <c r="J10138" t="b">
        <v>0</v>
      </c>
      <c r="K10138" t="b">
        <v>0</v>
      </c>
      <c r="L10138" t="b">
        <v>0</v>
      </c>
      <c r="M10138" t="b">
        <v>0</v>
      </c>
      <c r="N10138" t="b">
        <v>0</v>
      </c>
      <c r="O10138" t="b">
        <v>1</v>
      </c>
      <c r="P10138" t="b">
        <v>0</v>
      </c>
    </row>
    <row r="10139" spans="1:16" x14ac:dyDescent="0.3">
      <c r="A10139" t="s">
        <v>26610</v>
      </c>
      <c r="B10139" t="s">
        <v>26611</v>
      </c>
      <c r="C10139">
        <v>2020</v>
      </c>
      <c r="D10139" t="s">
        <v>140</v>
      </c>
      <c r="E10139">
        <v>8.1</v>
      </c>
      <c r="F10139">
        <v>8</v>
      </c>
      <c r="G10139" t="s">
        <v>26612</v>
      </c>
      <c r="H10139" t="b">
        <v>0</v>
      </c>
      <c r="I10139" t="b">
        <v>1</v>
      </c>
      <c r="J10139" t="b">
        <v>0</v>
      </c>
      <c r="K10139" t="b">
        <v>0</v>
      </c>
      <c r="L10139" t="b">
        <v>0</v>
      </c>
      <c r="M10139" t="b">
        <v>0</v>
      </c>
      <c r="N10139" t="b">
        <v>0</v>
      </c>
      <c r="O10139" t="b">
        <v>0</v>
      </c>
      <c r="P10139" t="b">
        <v>0</v>
      </c>
    </row>
    <row r="10140" spans="1:16" x14ac:dyDescent="0.3">
      <c r="A10140" t="s">
        <v>26613</v>
      </c>
      <c r="B10140" t="s">
        <v>26614</v>
      </c>
      <c r="C10140">
        <v>2014</v>
      </c>
      <c r="D10140" t="s">
        <v>183</v>
      </c>
      <c r="E10140">
        <v>7.7</v>
      </c>
      <c r="F10140">
        <v>604</v>
      </c>
      <c r="G10140" t="s">
        <v>26615</v>
      </c>
      <c r="H10140" t="b">
        <v>0</v>
      </c>
      <c r="I10140" t="b">
        <v>1</v>
      </c>
      <c r="J10140" t="b">
        <v>0</v>
      </c>
      <c r="K10140" t="b">
        <v>0</v>
      </c>
      <c r="L10140" t="b">
        <v>0</v>
      </c>
      <c r="M10140" t="b">
        <v>1</v>
      </c>
      <c r="N10140" t="b">
        <v>0</v>
      </c>
      <c r="O10140" t="b">
        <v>1</v>
      </c>
      <c r="P10140" t="b">
        <v>0</v>
      </c>
    </row>
    <row r="10141" spans="1:16" x14ac:dyDescent="0.3">
      <c r="A10141" t="s">
        <v>26616</v>
      </c>
      <c r="B10141" t="s">
        <v>26617</v>
      </c>
      <c r="C10141">
        <v>1990</v>
      </c>
      <c r="D10141" t="s">
        <v>235</v>
      </c>
      <c r="E10141">
        <v>9.3000000000000007</v>
      </c>
      <c r="F10141">
        <v>3094</v>
      </c>
      <c r="G10141" t="s">
        <v>26618</v>
      </c>
      <c r="H10141" t="b">
        <v>0</v>
      </c>
      <c r="I10141" t="b">
        <v>1</v>
      </c>
      <c r="J10141" t="b">
        <v>1</v>
      </c>
      <c r="K10141" t="b">
        <v>0</v>
      </c>
      <c r="L10141" t="b">
        <v>0</v>
      </c>
      <c r="M10141" t="b">
        <v>1</v>
      </c>
      <c r="N10141" t="b">
        <v>0</v>
      </c>
      <c r="O10141" t="b">
        <v>0</v>
      </c>
      <c r="P10141" t="b">
        <v>0</v>
      </c>
    </row>
    <row r="10142" spans="1:16" x14ac:dyDescent="0.3">
      <c r="A10142" t="s">
        <v>26619</v>
      </c>
      <c r="B10142" t="s">
        <v>26620</v>
      </c>
      <c r="C10142">
        <v>2022</v>
      </c>
      <c r="D10142" t="s">
        <v>18</v>
      </c>
      <c r="E10142">
        <v>7</v>
      </c>
      <c r="F10142">
        <v>351</v>
      </c>
      <c r="G10142" t="s">
        <v>321</v>
      </c>
      <c r="H10142" t="b">
        <v>0</v>
      </c>
      <c r="I10142" t="b">
        <v>1</v>
      </c>
      <c r="J10142" t="b">
        <v>1</v>
      </c>
      <c r="K10142" t="b">
        <v>0</v>
      </c>
      <c r="L10142" t="b">
        <v>0</v>
      </c>
      <c r="M10142" t="b">
        <v>0</v>
      </c>
      <c r="N10142" t="b">
        <v>0</v>
      </c>
      <c r="O10142" t="b">
        <v>0</v>
      </c>
      <c r="P10142" t="b">
        <v>0</v>
      </c>
    </row>
    <row r="10143" spans="1:16" x14ac:dyDescent="0.3">
      <c r="A10143" t="s">
        <v>2476</v>
      </c>
      <c r="B10143" t="s">
        <v>2477</v>
      </c>
      <c r="C10143">
        <v>2015</v>
      </c>
      <c r="D10143" t="s">
        <v>22</v>
      </c>
      <c r="E10143">
        <v>9.4</v>
      </c>
      <c r="F10143">
        <v>1529</v>
      </c>
      <c r="G10143" t="s">
        <v>2478</v>
      </c>
      <c r="H10143" t="b">
        <v>1</v>
      </c>
      <c r="I10143" t="b">
        <v>1</v>
      </c>
      <c r="J10143" t="b">
        <v>0</v>
      </c>
      <c r="K10143" t="b">
        <v>0</v>
      </c>
      <c r="L10143" t="b">
        <v>0</v>
      </c>
      <c r="M10143" t="b">
        <v>1</v>
      </c>
      <c r="N10143" t="b">
        <v>0</v>
      </c>
      <c r="O10143" t="b">
        <v>0</v>
      </c>
      <c r="P10143" t="b">
        <v>0</v>
      </c>
    </row>
    <row r="10144" spans="1:16" x14ac:dyDescent="0.3">
      <c r="A10144" t="s">
        <v>26621</v>
      </c>
      <c r="B10144" t="s">
        <v>26622</v>
      </c>
      <c r="C10144">
        <v>2006</v>
      </c>
      <c r="D10144" t="s">
        <v>18</v>
      </c>
      <c r="E10144">
        <v>9</v>
      </c>
      <c r="F10144">
        <v>463</v>
      </c>
      <c r="G10144" t="s">
        <v>26623</v>
      </c>
      <c r="H10144" t="b">
        <v>0</v>
      </c>
      <c r="I10144" t="b">
        <v>1</v>
      </c>
      <c r="J10144" t="b">
        <v>1</v>
      </c>
      <c r="K10144" t="b">
        <v>0</v>
      </c>
      <c r="L10144" t="b">
        <v>0</v>
      </c>
      <c r="M10144" t="b">
        <v>0</v>
      </c>
      <c r="N10144" t="b">
        <v>0</v>
      </c>
      <c r="O10144" t="b">
        <v>0</v>
      </c>
      <c r="P10144" t="b">
        <v>0</v>
      </c>
    </row>
    <row r="10145" spans="1:16" x14ac:dyDescent="0.3">
      <c r="A10145" t="s">
        <v>2491</v>
      </c>
      <c r="B10145" t="s">
        <v>2492</v>
      </c>
      <c r="C10145">
        <v>2017</v>
      </c>
      <c r="D10145" t="s">
        <v>183</v>
      </c>
      <c r="E10145">
        <v>8.1</v>
      </c>
      <c r="F10145">
        <v>325</v>
      </c>
      <c r="G10145" t="s">
        <v>2493</v>
      </c>
      <c r="H10145" t="b">
        <v>1</v>
      </c>
      <c r="I10145" t="b">
        <v>1</v>
      </c>
      <c r="J10145" t="b">
        <v>0</v>
      </c>
      <c r="K10145" t="b">
        <v>0</v>
      </c>
      <c r="L10145" t="b">
        <v>1</v>
      </c>
      <c r="M10145" t="b">
        <v>0</v>
      </c>
      <c r="N10145" t="b">
        <v>0</v>
      </c>
      <c r="O10145" t="b">
        <v>0</v>
      </c>
      <c r="P10145" t="b">
        <v>0</v>
      </c>
    </row>
    <row r="10146" spans="1:16" x14ac:dyDescent="0.3">
      <c r="A10146" t="s">
        <v>26624</v>
      </c>
      <c r="B10146" t="s">
        <v>26625</v>
      </c>
      <c r="C10146">
        <v>2011</v>
      </c>
      <c r="D10146" t="s">
        <v>18</v>
      </c>
      <c r="E10146">
        <v>8.1</v>
      </c>
      <c r="F10146">
        <v>55</v>
      </c>
      <c r="G10146" t="s">
        <v>26626</v>
      </c>
      <c r="H10146" t="b">
        <v>0</v>
      </c>
      <c r="I10146" t="b">
        <v>1</v>
      </c>
      <c r="J10146" t="b">
        <v>0</v>
      </c>
      <c r="K10146" t="b">
        <v>0</v>
      </c>
      <c r="L10146" t="b">
        <v>0</v>
      </c>
      <c r="M10146" t="b">
        <v>0</v>
      </c>
      <c r="N10146" t="b">
        <v>0</v>
      </c>
      <c r="O10146" t="b">
        <v>0</v>
      </c>
      <c r="P10146" t="b">
        <v>0</v>
      </c>
    </row>
    <row r="10147" spans="1:16" x14ac:dyDescent="0.3">
      <c r="A10147" t="s">
        <v>26627</v>
      </c>
      <c r="B10147" t="s">
        <v>26628</v>
      </c>
      <c r="C10147">
        <v>2021</v>
      </c>
      <c r="D10147" t="s">
        <v>140</v>
      </c>
      <c r="E10147">
        <v>5.4</v>
      </c>
      <c r="F10147">
        <v>38</v>
      </c>
      <c r="G10147" t="s">
        <v>321</v>
      </c>
      <c r="H10147" t="b">
        <v>0</v>
      </c>
      <c r="I10147" t="b">
        <v>1</v>
      </c>
      <c r="J10147" t="b">
        <v>0</v>
      </c>
      <c r="K10147" t="b">
        <v>0</v>
      </c>
      <c r="L10147" t="b">
        <v>0</v>
      </c>
      <c r="M10147" t="b">
        <v>0</v>
      </c>
      <c r="N10147" t="b">
        <v>0</v>
      </c>
      <c r="O10147" t="b">
        <v>1</v>
      </c>
      <c r="P10147" t="b">
        <v>0</v>
      </c>
    </row>
    <row r="10148" spans="1:16" x14ac:dyDescent="0.3">
      <c r="A10148" t="s">
        <v>26629</v>
      </c>
      <c r="B10148" t="s">
        <v>26630</v>
      </c>
      <c r="C10148">
        <v>1998</v>
      </c>
      <c r="D10148" t="s">
        <v>235</v>
      </c>
      <c r="E10148">
        <v>6.6</v>
      </c>
      <c r="F10148">
        <v>718</v>
      </c>
      <c r="G10148" t="s">
        <v>26631</v>
      </c>
      <c r="H10148" t="b">
        <v>0</v>
      </c>
      <c r="I10148" t="b">
        <v>1</v>
      </c>
      <c r="J10148" t="b">
        <v>1</v>
      </c>
      <c r="K10148" t="b">
        <v>0</v>
      </c>
      <c r="L10148" t="b">
        <v>1</v>
      </c>
      <c r="M10148" t="b">
        <v>0</v>
      </c>
      <c r="N10148" t="b">
        <v>0</v>
      </c>
      <c r="O10148" t="b">
        <v>0</v>
      </c>
      <c r="P10148" t="b">
        <v>0</v>
      </c>
    </row>
    <row r="10149" spans="1:16" x14ac:dyDescent="0.3">
      <c r="A10149" t="s">
        <v>26632</v>
      </c>
      <c r="B10149" t="s">
        <v>26633</v>
      </c>
      <c r="C10149">
        <v>2019</v>
      </c>
      <c r="D10149" t="s">
        <v>22</v>
      </c>
      <c r="E10149">
        <v>7.5</v>
      </c>
      <c r="F10149">
        <v>137</v>
      </c>
      <c r="G10149" t="s">
        <v>26634</v>
      </c>
      <c r="H10149" t="b">
        <v>0</v>
      </c>
      <c r="I10149" t="b">
        <v>1</v>
      </c>
      <c r="J10149" t="b">
        <v>1</v>
      </c>
      <c r="K10149" t="b">
        <v>0</v>
      </c>
      <c r="L10149" t="b">
        <v>0</v>
      </c>
      <c r="M10149" t="b">
        <v>1</v>
      </c>
      <c r="N10149" t="b">
        <v>0</v>
      </c>
      <c r="O10149" t="b">
        <v>0</v>
      </c>
      <c r="P10149" t="b">
        <v>0</v>
      </c>
    </row>
    <row r="10150" spans="1:16" x14ac:dyDescent="0.3">
      <c r="A10150" t="s">
        <v>2555</v>
      </c>
      <c r="B10150" t="s">
        <v>2556</v>
      </c>
      <c r="C10150">
        <v>2010</v>
      </c>
      <c r="D10150" t="s">
        <v>235</v>
      </c>
      <c r="E10150">
        <v>8.9</v>
      </c>
      <c r="F10150">
        <v>2512</v>
      </c>
      <c r="G10150" t="s">
        <v>2557</v>
      </c>
      <c r="H10150" t="b">
        <v>1</v>
      </c>
      <c r="I10150" t="b">
        <v>1</v>
      </c>
      <c r="J10150" t="b">
        <v>0</v>
      </c>
      <c r="K10150" t="b">
        <v>0</v>
      </c>
      <c r="L10150" t="b">
        <v>1</v>
      </c>
      <c r="M10150" t="b">
        <v>0</v>
      </c>
      <c r="N10150" t="b">
        <v>0</v>
      </c>
      <c r="O10150" t="b">
        <v>0</v>
      </c>
      <c r="P10150" t="b">
        <v>0</v>
      </c>
    </row>
    <row r="10151" spans="1:16" x14ac:dyDescent="0.3">
      <c r="A10151" t="s">
        <v>26635</v>
      </c>
      <c r="B10151" t="s">
        <v>26636</v>
      </c>
      <c r="C10151">
        <v>2008</v>
      </c>
      <c r="D10151" t="s">
        <v>183</v>
      </c>
      <c r="E10151">
        <v>6.8</v>
      </c>
      <c r="F10151">
        <v>242</v>
      </c>
      <c r="G10151" t="s">
        <v>26637</v>
      </c>
      <c r="H10151" t="b">
        <v>0</v>
      </c>
      <c r="I10151" t="b">
        <v>1</v>
      </c>
      <c r="J10151" t="b">
        <v>0</v>
      </c>
      <c r="K10151" t="b">
        <v>0</v>
      </c>
      <c r="L10151" t="b">
        <v>0</v>
      </c>
      <c r="M10151" t="b">
        <v>1</v>
      </c>
      <c r="N10151" t="b">
        <v>0</v>
      </c>
      <c r="O10151" t="b">
        <v>0</v>
      </c>
      <c r="P10151" t="b">
        <v>0</v>
      </c>
    </row>
    <row r="10152" spans="1:16" x14ac:dyDescent="0.3">
      <c r="A10152" t="s">
        <v>26638</v>
      </c>
      <c r="B10152" t="s">
        <v>26639</v>
      </c>
      <c r="C10152">
        <v>2019</v>
      </c>
      <c r="D10152" t="s">
        <v>235</v>
      </c>
      <c r="E10152">
        <v>8.1999999999999993</v>
      </c>
      <c r="F10152">
        <v>744</v>
      </c>
      <c r="G10152" t="s">
        <v>26640</v>
      </c>
      <c r="H10152" t="b">
        <v>0</v>
      </c>
      <c r="I10152" t="b">
        <v>1</v>
      </c>
      <c r="J10152" t="b">
        <v>1</v>
      </c>
      <c r="K10152" t="b">
        <v>0</v>
      </c>
      <c r="L10152" t="b">
        <v>1</v>
      </c>
      <c r="M10152" t="b">
        <v>0</v>
      </c>
      <c r="N10152" t="b">
        <v>0</v>
      </c>
      <c r="O10152" t="b">
        <v>0</v>
      </c>
      <c r="P10152" t="b">
        <v>0</v>
      </c>
    </row>
    <row r="10153" spans="1:16" x14ac:dyDescent="0.3">
      <c r="A10153" t="s">
        <v>2579</v>
      </c>
      <c r="B10153" t="s">
        <v>2580</v>
      </c>
      <c r="C10153">
        <v>2011</v>
      </c>
      <c r="D10153" t="s">
        <v>235</v>
      </c>
      <c r="E10153">
        <v>8</v>
      </c>
      <c r="F10153">
        <v>1215</v>
      </c>
      <c r="G10153" t="s">
        <v>2581</v>
      </c>
      <c r="H10153" t="b">
        <v>1</v>
      </c>
      <c r="I10153" t="b">
        <v>1</v>
      </c>
      <c r="J10153" t="b">
        <v>0</v>
      </c>
      <c r="K10153" t="b">
        <v>0</v>
      </c>
      <c r="L10153" t="b">
        <v>1</v>
      </c>
      <c r="M10153" t="b">
        <v>0</v>
      </c>
      <c r="N10153" t="b">
        <v>0</v>
      </c>
      <c r="O10153" t="b">
        <v>0</v>
      </c>
      <c r="P10153" t="b">
        <v>0</v>
      </c>
    </row>
    <row r="10154" spans="1:16" x14ac:dyDescent="0.3">
      <c r="A10154" t="s">
        <v>26641</v>
      </c>
      <c r="B10154" t="s">
        <v>26642</v>
      </c>
      <c r="C10154">
        <v>2005</v>
      </c>
      <c r="D10154" t="s">
        <v>140</v>
      </c>
      <c r="E10154">
        <v>7</v>
      </c>
      <c r="F10154">
        <v>351</v>
      </c>
      <c r="G10154" t="s">
        <v>26643</v>
      </c>
      <c r="H10154" t="b">
        <v>0</v>
      </c>
      <c r="I10154" t="b">
        <v>1</v>
      </c>
      <c r="J10154" t="b">
        <v>0</v>
      </c>
      <c r="K10154" t="b">
        <v>0</v>
      </c>
      <c r="L10154" t="b">
        <v>0</v>
      </c>
      <c r="M10154" t="b">
        <v>0</v>
      </c>
      <c r="N10154" t="b">
        <v>0</v>
      </c>
      <c r="O10154" t="b">
        <v>0</v>
      </c>
      <c r="P10154" t="b">
        <v>0</v>
      </c>
    </row>
    <row r="10155" spans="1:16" x14ac:dyDescent="0.3">
      <c r="A10155" t="s">
        <v>2594</v>
      </c>
      <c r="B10155" t="s">
        <v>2595</v>
      </c>
      <c r="C10155">
        <v>2014</v>
      </c>
      <c r="D10155" t="s">
        <v>22</v>
      </c>
      <c r="E10155">
        <v>6.7</v>
      </c>
      <c r="F10155">
        <v>1272</v>
      </c>
      <c r="G10155" t="s">
        <v>2596</v>
      </c>
      <c r="H10155" t="b">
        <v>1</v>
      </c>
      <c r="I10155" t="b">
        <v>1</v>
      </c>
      <c r="J10155" t="b">
        <v>0</v>
      </c>
      <c r="K10155" t="b">
        <v>1</v>
      </c>
      <c r="L10155" t="b">
        <v>0</v>
      </c>
      <c r="M10155" t="b">
        <v>0</v>
      </c>
      <c r="N10155" t="b">
        <v>0</v>
      </c>
      <c r="O10155" t="b">
        <v>0</v>
      </c>
      <c r="P10155" t="b">
        <v>0</v>
      </c>
    </row>
    <row r="10156" spans="1:16" x14ac:dyDescent="0.3">
      <c r="A10156" t="s">
        <v>26644</v>
      </c>
      <c r="B10156" t="s">
        <v>26645</v>
      </c>
      <c r="C10156">
        <v>2013</v>
      </c>
      <c r="D10156" t="s">
        <v>18</v>
      </c>
      <c r="E10156">
        <v>8.1999999999999993</v>
      </c>
      <c r="F10156">
        <v>1903</v>
      </c>
      <c r="G10156" t="s">
        <v>26646</v>
      </c>
      <c r="H10156" t="b">
        <v>0</v>
      </c>
      <c r="I10156" t="b">
        <v>1</v>
      </c>
      <c r="J10156" t="b">
        <v>0</v>
      </c>
      <c r="K10156" t="b">
        <v>0</v>
      </c>
      <c r="L10156" t="b">
        <v>0</v>
      </c>
      <c r="M10156" t="b">
        <v>1</v>
      </c>
      <c r="N10156" t="b">
        <v>0</v>
      </c>
      <c r="O10156" t="b">
        <v>0</v>
      </c>
      <c r="P10156" t="b">
        <v>0</v>
      </c>
    </row>
    <row r="10157" spans="1:16" x14ac:dyDescent="0.3">
      <c r="A10157" t="s">
        <v>26647</v>
      </c>
      <c r="B10157" t="s">
        <v>26648</v>
      </c>
      <c r="C10157">
        <v>2022</v>
      </c>
      <c r="D10157" t="s">
        <v>22</v>
      </c>
      <c r="E10157">
        <v>8.8000000000000007</v>
      </c>
      <c r="F10157">
        <v>33</v>
      </c>
      <c r="G10157" t="s">
        <v>321</v>
      </c>
      <c r="H10157" t="b">
        <v>0</v>
      </c>
      <c r="I10157" t="b">
        <v>1</v>
      </c>
      <c r="J10157" t="b">
        <v>0</v>
      </c>
      <c r="K10157" t="b">
        <v>1</v>
      </c>
      <c r="L10157" t="b">
        <v>0</v>
      </c>
      <c r="M10157" t="b">
        <v>0</v>
      </c>
      <c r="N10157" t="b">
        <v>1</v>
      </c>
      <c r="O10157" t="b">
        <v>0</v>
      </c>
      <c r="P10157" t="b">
        <v>0</v>
      </c>
    </row>
    <row r="10158" spans="1:16" x14ac:dyDescent="0.3">
      <c r="A10158" t="s">
        <v>26649</v>
      </c>
      <c r="B10158" t="s">
        <v>26650</v>
      </c>
      <c r="C10158">
        <v>2020</v>
      </c>
      <c r="D10158" t="s">
        <v>235</v>
      </c>
      <c r="E10158">
        <v>9</v>
      </c>
      <c r="F10158">
        <v>1126</v>
      </c>
      <c r="G10158" t="s">
        <v>26651</v>
      </c>
      <c r="H10158" t="b">
        <v>0</v>
      </c>
      <c r="I10158" t="b">
        <v>1</v>
      </c>
      <c r="J10158" t="b">
        <v>0</v>
      </c>
      <c r="K10158" t="b">
        <v>0</v>
      </c>
      <c r="L10158" t="b">
        <v>0</v>
      </c>
      <c r="M10158" t="b">
        <v>1</v>
      </c>
      <c r="N10158" t="b">
        <v>0</v>
      </c>
      <c r="O10158" t="b">
        <v>0</v>
      </c>
      <c r="P10158" t="b">
        <v>0</v>
      </c>
    </row>
    <row r="10159" spans="1:16" x14ac:dyDescent="0.3">
      <c r="A10159" t="s">
        <v>26652</v>
      </c>
      <c r="B10159" t="s">
        <v>26653</v>
      </c>
      <c r="C10159">
        <v>1993</v>
      </c>
      <c r="D10159" t="s">
        <v>3578</v>
      </c>
      <c r="E10159">
        <v>6.2</v>
      </c>
      <c r="F10159">
        <v>83</v>
      </c>
      <c r="G10159" t="s">
        <v>26654</v>
      </c>
      <c r="H10159" t="b">
        <v>0</v>
      </c>
      <c r="I10159" t="b">
        <v>1</v>
      </c>
      <c r="J10159" t="b">
        <v>0</v>
      </c>
      <c r="K10159" t="b">
        <v>0</v>
      </c>
      <c r="L10159" t="b">
        <v>0</v>
      </c>
      <c r="M10159" t="b">
        <v>0</v>
      </c>
      <c r="N10159" t="b">
        <v>0</v>
      </c>
      <c r="O10159" t="b">
        <v>1</v>
      </c>
      <c r="P10159" t="b">
        <v>0</v>
      </c>
    </row>
    <row r="10160" spans="1:16" x14ac:dyDescent="0.3">
      <c r="A10160" t="s">
        <v>26655</v>
      </c>
      <c r="B10160" t="s">
        <v>26656</v>
      </c>
      <c r="C10160">
        <v>2020</v>
      </c>
      <c r="D10160" t="s">
        <v>235</v>
      </c>
      <c r="E10160">
        <v>8.5</v>
      </c>
      <c r="F10160">
        <v>1029</v>
      </c>
      <c r="G10160" t="s">
        <v>26657</v>
      </c>
      <c r="H10160" t="b">
        <v>0</v>
      </c>
      <c r="I10160" t="b">
        <v>1</v>
      </c>
      <c r="J10160" t="b">
        <v>1</v>
      </c>
      <c r="K10160" t="b">
        <v>0</v>
      </c>
      <c r="L10160" t="b">
        <v>0</v>
      </c>
      <c r="M10160" t="b">
        <v>0</v>
      </c>
      <c r="N10160" t="b">
        <v>0</v>
      </c>
      <c r="O10160" t="b">
        <v>0</v>
      </c>
      <c r="P10160" t="b">
        <v>0</v>
      </c>
    </row>
    <row r="10161" spans="1:16" x14ac:dyDescent="0.3">
      <c r="A10161" t="s">
        <v>2742</v>
      </c>
      <c r="B10161" t="s">
        <v>2743</v>
      </c>
      <c r="C10161">
        <v>2010</v>
      </c>
      <c r="D10161" t="s">
        <v>18</v>
      </c>
      <c r="E10161">
        <v>8</v>
      </c>
      <c r="F10161">
        <v>691</v>
      </c>
      <c r="G10161" t="s">
        <v>2744</v>
      </c>
      <c r="H10161" t="b">
        <v>1</v>
      </c>
      <c r="I10161" t="b">
        <v>1</v>
      </c>
      <c r="J10161" t="b">
        <v>1</v>
      </c>
      <c r="K10161" t="b">
        <v>0</v>
      </c>
      <c r="L10161" t="b">
        <v>0</v>
      </c>
      <c r="M10161" t="b">
        <v>0</v>
      </c>
      <c r="N10161" t="b">
        <v>0</v>
      </c>
      <c r="O10161" t="b">
        <v>0</v>
      </c>
      <c r="P10161" t="b">
        <v>0</v>
      </c>
    </row>
    <row r="10162" spans="1:16" x14ac:dyDescent="0.3">
      <c r="A10162" t="s">
        <v>26658</v>
      </c>
      <c r="B10162" t="s">
        <v>26659</v>
      </c>
      <c r="C10162">
        <v>2016</v>
      </c>
      <c r="D10162" t="s">
        <v>18</v>
      </c>
      <c r="E10162">
        <v>8.1</v>
      </c>
      <c r="F10162">
        <v>1400</v>
      </c>
      <c r="G10162" t="s">
        <v>26660</v>
      </c>
      <c r="H10162" t="b">
        <v>0</v>
      </c>
      <c r="I10162" t="b">
        <v>1</v>
      </c>
      <c r="J10162" t="b">
        <v>0</v>
      </c>
      <c r="K10162" t="b">
        <v>0</v>
      </c>
      <c r="L10162" t="b">
        <v>0</v>
      </c>
      <c r="M10162" t="b">
        <v>1</v>
      </c>
      <c r="N10162" t="b">
        <v>0</v>
      </c>
      <c r="O10162" t="b">
        <v>0</v>
      </c>
      <c r="P10162" t="b">
        <v>0</v>
      </c>
    </row>
    <row r="10163" spans="1:16" x14ac:dyDescent="0.3">
      <c r="A10163" t="s">
        <v>26661</v>
      </c>
      <c r="B10163" t="s">
        <v>26662</v>
      </c>
      <c r="C10163">
        <v>2014</v>
      </c>
      <c r="D10163" t="s">
        <v>22</v>
      </c>
      <c r="E10163">
        <v>6.5</v>
      </c>
      <c r="F10163">
        <v>284</v>
      </c>
      <c r="G10163" t="s">
        <v>26663</v>
      </c>
      <c r="H10163" t="b">
        <v>0</v>
      </c>
      <c r="I10163" t="b">
        <v>1</v>
      </c>
      <c r="J10163" t="b">
        <v>1</v>
      </c>
      <c r="K10163" t="b">
        <v>0</v>
      </c>
      <c r="L10163" t="b">
        <v>0</v>
      </c>
      <c r="M10163" t="b">
        <v>0</v>
      </c>
      <c r="N10163" t="b">
        <v>0</v>
      </c>
      <c r="O10163" t="b">
        <v>0</v>
      </c>
      <c r="P10163" t="b">
        <v>0</v>
      </c>
    </row>
    <row r="10164" spans="1:16" x14ac:dyDescent="0.3">
      <c r="A10164" t="s">
        <v>26664</v>
      </c>
      <c r="B10164" t="s">
        <v>26665</v>
      </c>
      <c r="C10164">
        <v>2008</v>
      </c>
      <c r="D10164" t="s">
        <v>18</v>
      </c>
      <c r="E10164">
        <v>6.2</v>
      </c>
      <c r="F10164">
        <v>634</v>
      </c>
      <c r="G10164" t="s">
        <v>26666</v>
      </c>
      <c r="H10164" t="b">
        <v>0</v>
      </c>
      <c r="I10164" t="b">
        <v>1</v>
      </c>
      <c r="J10164" t="b">
        <v>0</v>
      </c>
      <c r="K10164" t="b">
        <v>0</v>
      </c>
      <c r="L10164" t="b">
        <v>0</v>
      </c>
      <c r="M10164" t="b">
        <v>0</v>
      </c>
      <c r="N10164" t="b">
        <v>1</v>
      </c>
      <c r="O10164" t="b">
        <v>0</v>
      </c>
      <c r="P10164" t="b">
        <v>1</v>
      </c>
    </row>
    <row r="10165" spans="1:16" x14ac:dyDescent="0.3">
      <c r="A10165" t="s">
        <v>26667</v>
      </c>
      <c r="B10165" t="s">
        <v>26668</v>
      </c>
      <c r="C10165">
        <v>2018</v>
      </c>
      <c r="D10165" t="s">
        <v>22</v>
      </c>
      <c r="E10165">
        <v>9.4</v>
      </c>
      <c r="F10165">
        <v>278</v>
      </c>
      <c r="G10165" t="s">
        <v>26669</v>
      </c>
      <c r="H10165" t="b">
        <v>0</v>
      </c>
      <c r="I10165" t="b">
        <v>1</v>
      </c>
      <c r="J10165" t="b">
        <v>0</v>
      </c>
      <c r="K10165" t="b">
        <v>0</v>
      </c>
      <c r="L10165" t="b">
        <v>0</v>
      </c>
      <c r="M10165" t="b">
        <v>0</v>
      </c>
      <c r="N10165" t="b">
        <v>0</v>
      </c>
      <c r="O10165" t="b">
        <v>0</v>
      </c>
      <c r="P10165" t="b">
        <v>0</v>
      </c>
    </row>
    <row r="10166" spans="1:16" x14ac:dyDescent="0.3">
      <c r="A10166" t="s">
        <v>26670</v>
      </c>
      <c r="B10166" t="s">
        <v>26671</v>
      </c>
      <c r="C10166">
        <v>1996</v>
      </c>
      <c r="D10166" t="s">
        <v>18</v>
      </c>
      <c r="E10166">
        <v>8.6999999999999993</v>
      </c>
      <c r="F10166">
        <v>347</v>
      </c>
      <c r="G10166" t="s">
        <v>26672</v>
      </c>
      <c r="H10166" t="b">
        <v>0</v>
      </c>
      <c r="I10166" t="b">
        <v>1</v>
      </c>
      <c r="J10166" t="b">
        <v>1</v>
      </c>
      <c r="K10166" t="b">
        <v>0</v>
      </c>
      <c r="L10166" t="b">
        <v>0</v>
      </c>
      <c r="M10166" t="b">
        <v>0</v>
      </c>
      <c r="N10166" t="b">
        <v>0</v>
      </c>
      <c r="O10166" t="b">
        <v>0</v>
      </c>
      <c r="P10166" t="b">
        <v>0</v>
      </c>
    </row>
    <row r="10167" spans="1:16" x14ac:dyDescent="0.3">
      <c r="A10167" t="s">
        <v>2874</v>
      </c>
      <c r="B10167" t="s">
        <v>2875</v>
      </c>
      <c r="C10167">
        <v>1995</v>
      </c>
      <c r="D10167" t="s">
        <v>1041</v>
      </c>
      <c r="E10167">
        <v>7.4</v>
      </c>
      <c r="F10167">
        <v>686</v>
      </c>
      <c r="G10167" t="s">
        <v>2876</v>
      </c>
      <c r="H10167" t="b">
        <v>1</v>
      </c>
      <c r="I10167" t="b">
        <v>1</v>
      </c>
      <c r="J10167" t="b">
        <v>0</v>
      </c>
      <c r="K10167" t="b">
        <v>0</v>
      </c>
      <c r="L10167" t="b">
        <v>1</v>
      </c>
      <c r="M10167" t="b">
        <v>0</v>
      </c>
      <c r="N10167" t="b">
        <v>0</v>
      </c>
      <c r="O10167" t="b">
        <v>0</v>
      </c>
      <c r="P10167" t="b">
        <v>0</v>
      </c>
    </row>
    <row r="10168" spans="1:16" x14ac:dyDescent="0.3">
      <c r="A10168" t="s">
        <v>26673</v>
      </c>
      <c r="B10168" t="s">
        <v>26674</v>
      </c>
      <c r="C10168">
        <v>2014</v>
      </c>
      <c r="D10168" t="s">
        <v>18</v>
      </c>
      <c r="E10168">
        <v>8.4</v>
      </c>
      <c r="F10168">
        <v>1433</v>
      </c>
      <c r="G10168" t="s">
        <v>26675</v>
      </c>
      <c r="H10168" t="b">
        <v>0</v>
      </c>
      <c r="I10168" t="b">
        <v>1</v>
      </c>
      <c r="J10168" t="b">
        <v>0</v>
      </c>
      <c r="K10168" t="b">
        <v>0</v>
      </c>
      <c r="L10168" t="b">
        <v>0</v>
      </c>
      <c r="M10168" t="b">
        <v>0</v>
      </c>
      <c r="N10168" t="b">
        <v>0</v>
      </c>
      <c r="O10168" t="b">
        <v>0</v>
      </c>
      <c r="P10168" t="b">
        <v>0</v>
      </c>
    </row>
    <row r="10169" spans="1:16" x14ac:dyDescent="0.3">
      <c r="A10169" t="s">
        <v>26676</v>
      </c>
      <c r="B10169" t="s">
        <v>26677</v>
      </c>
      <c r="C10169">
        <v>2020</v>
      </c>
      <c r="D10169" t="s">
        <v>140</v>
      </c>
      <c r="E10169">
        <v>9</v>
      </c>
      <c r="F10169">
        <v>13</v>
      </c>
      <c r="G10169" t="s">
        <v>26678</v>
      </c>
      <c r="H10169" t="b">
        <v>0</v>
      </c>
      <c r="I10169" t="b">
        <v>1</v>
      </c>
      <c r="J10169" t="b">
        <v>1</v>
      </c>
      <c r="K10169" t="b">
        <v>0</v>
      </c>
      <c r="L10169" t="b">
        <v>0</v>
      </c>
      <c r="M10169" t="b">
        <v>0</v>
      </c>
      <c r="N10169" t="b">
        <v>1</v>
      </c>
      <c r="O10169" t="b">
        <v>0</v>
      </c>
      <c r="P10169" t="b">
        <v>0</v>
      </c>
    </row>
    <row r="10170" spans="1:16" x14ac:dyDescent="0.3">
      <c r="A10170" t="s">
        <v>26679</v>
      </c>
      <c r="B10170" t="s">
        <v>26680</v>
      </c>
      <c r="C10170">
        <v>2017</v>
      </c>
      <c r="D10170" t="s">
        <v>140</v>
      </c>
      <c r="E10170">
        <v>6.2</v>
      </c>
      <c r="F10170">
        <v>164</v>
      </c>
      <c r="G10170" t="s">
        <v>26681</v>
      </c>
      <c r="H10170" t="b">
        <v>0</v>
      </c>
      <c r="I10170" t="b">
        <v>1</v>
      </c>
      <c r="J10170" t="b">
        <v>0</v>
      </c>
      <c r="K10170" t="b">
        <v>0</v>
      </c>
      <c r="L10170" t="b">
        <v>1</v>
      </c>
      <c r="M10170" t="b">
        <v>0</v>
      </c>
      <c r="N10170" t="b">
        <v>0</v>
      </c>
      <c r="O10170" t="b">
        <v>1</v>
      </c>
      <c r="P10170" t="b">
        <v>0</v>
      </c>
    </row>
    <row r="10171" spans="1:16" x14ac:dyDescent="0.3">
      <c r="A10171" t="s">
        <v>26682</v>
      </c>
      <c r="B10171" t="s">
        <v>26683</v>
      </c>
      <c r="C10171">
        <v>1993</v>
      </c>
      <c r="D10171" t="s">
        <v>140</v>
      </c>
      <c r="E10171">
        <v>9</v>
      </c>
      <c r="F10171">
        <v>1868</v>
      </c>
      <c r="G10171" t="s">
        <v>26684</v>
      </c>
      <c r="H10171" t="b">
        <v>0</v>
      </c>
      <c r="I10171" t="b">
        <v>1</v>
      </c>
      <c r="J10171" t="b">
        <v>1</v>
      </c>
      <c r="K10171" t="b">
        <v>0</v>
      </c>
      <c r="L10171" t="b">
        <v>0</v>
      </c>
      <c r="M10171" t="b">
        <v>0</v>
      </c>
      <c r="N10171" t="b">
        <v>0</v>
      </c>
      <c r="O10171" t="b">
        <v>1</v>
      </c>
      <c r="P10171" t="b">
        <v>0</v>
      </c>
    </row>
    <row r="10172" spans="1:16" x14ac:dyDescent="0.3">
      <c r="A10172" t="s">
        <v>26685</v>
      </c>
      <c r="B10172" t="s">
        <v>26686</v>
      </c>
      <c r="C10172">
        <v>2018</v>
      </c>
      <c r="D10172" t="s">
        <v>140</v>
      </c>
      <c r="E10172">
        <v>7</v>
      </c>
      <c r="F10172">
        <v>351</v>
      </c>
      <c r="G10172" t="s">
        <v>26687</v>
      </c>
      <c r="H10172" t="b">
        <v>0</v>
      </c>
      <c r="I10172" t="b">
        <v>1</v>
      </c>
      <c r="J10172" t="b">
        <v>0</v>
      </c>
      <c r="K10172" t="b">
        <v>0</v>
      </c>
      <c r="L10172" t="b">
        <v>0</v>
      </c>
      <c r="M10172" t="b">
        <v>0</v>
      </c>
      <c r="N10172" t="b">
        <v>0</v>
      </c>
      <c r="O10172" t="b">
        <v>0</v>
      </c>
      <c r="P10172" t="b">
        <v>0</v>
      </c>
    </row>
    <row r="10173" spans="1:16" x14ac:dyDescent="0.3">
      <c r="A10173" t="s">
        <v>26688</v>
      </c>
      <c r="B10173" t="s">
        <v>26689</v>
      </c>
      <c r="C10173">
        <v>2018</v>
      </c>
      <c r="D10173" t="s">
        <v>140</v>
      </c>
      <c r="E10173">
        <v>7.1</v>
      </c>
      <c r="F10173">
        <v>112</v>
      </c>
      <c r="G10173" t="s">
        <v>26690</v>
      </c>
      <c r="H10173" t="b">
        <v>0</v>
      </c>
      <c r="I10173" t="b">
        <v>1</v>
      </c>
      <c r="J10173" t="b">
        <v>0</v>
      </c>
      <c r="K10173" t="b">
        <v>0</v>
      </c>
      <c r="L10173" t="b">
        <v>0</v>
      </c>
      <c r="M10173" t="b">
        <v>0</v>
      </c>
      <c r="N10173" t="b">
        <v>0</v>
      </c>
      <c r="O10173" t="b">
        <v>0</v>
      </c>
      <c r="P10173" t="b">
        <v>0</v>
      </c>
    </row>
    <row r="10174" spans="1:16" x14ac:dyDescent="0.3">
      <c r="A10174" t="s">
        <v>26691</v>
      </c>
      <c r="B10174" t="s">
        <v>26692</v>
      </c>
      <c r="C10174">
        <v>1995</v>
      </c>
      <c r="D10174" t="s">
        <v>18</v>
      </c>
      <c r="E10174">
        <v>8.1999999999999993</v>
      </c>
      <c r="F10174">
        <v>364</v>
      </c>
      <c r="G10174" t="s">
        <v>26693</v>
      </c>
      <c r="H10174" t="b">
        <v>0</v>
      </c>
      <c r="I10174" t="b">
        <v>1</v>
      </c>
      <c r="J10174" t="b">
        <v>1</v>
      </c>
      <c r="K10174" t="b">
        <v>0</v>
      </c>
      <c r="L10174" t="b">
        <v>0</v>
      </c>
      <c r="M10174" t="b">
        <v>1</v>
      </c>
      <c r="N10174" t="b">
        <v>0</v>
      </c>
      <c r="O10174" t="b">
        <v>0</v>
      </c>
      <c r="P10174" t="b">
        <v>0</v>
      </c>
    </row>
    <row r="10175" spans="1:16" x14ac:dyDescent="0.3">
      <c r="A10175" t="s">
        <v>26694</v>
      </c>
      <c r="B10175" t="s">
        <v>26695</v>
      </c>
      <c r="C10175">
        <v>2020</v>
      </c>
      <c r="D10175" t="s">
        <v>235</v>
      </c>
      <c r="E10175">
        <v>8</v>
      </c>
      <c r="F10175">
        <v>1346</v>
      </c>
      <c r="G10175" t="s">
        <v>26696</v>
      </c>
      <c r="H10175" t="b">
        <v>0</v>
      </c>
      <c r="I10175" t="b">
        <v>1</v>
      </c>
      <c r="J10175" t="b">
        <v>0</v>
      </c>
      <c r="K10175" t="b">
        <v>0</v>
      </c>
      <c r="L10175" t="b">
        <v>0</v>
      </c>
      <c r="M10175" t="b">
        <v>1</v>
      </c>
      <c r="N10175" t="b">
        <v>0</v>
      </c>
      <c r="O10175" t="b">
        <v>0</v>
      </c>
      <c r="P10175" t="b">
        <v>0</v>
      </c>
    </row>
    <row r="10176" spans="1:16" x14ac:dyDescent="0.3">
      <c r="A10176" t="s">
        <v>3034</v>
      </c>
      <c r="B10176" t="s">
        <v>3035</v>
      </c>
      <c r="C10176">
        <v>2018</v>
      </c>
      <c r="D10176" t="s">
        <v>235</v>
      </c>
      <c r="E10176">
        <v>8.6</v>
      </c>
      <c r="F10176">
        <v>1063</v>
      </c>
      <c r="G10176" t="s">
        <v>3036</v>
      </c>
      <c r="H10176" t="b">
        <v>1</v>
      </c>
      <c r="I10176" t="b">
        <v>1</v>
      </c>
      <c r="J10176" t="b">
        <v>1</v>
      </c>
      <c r="K10176" t="b">
        <v>0</v>
      </c>
      <c r="L10176" t="b">
        <v>0</v>
      </c>
      <c r="M10176" t="b">
        <v>0</v>
      </c>
      <c r="N10176" t="b">
        <v>0</v>
      </c>
      <c r="O10176" t="b">
        <v>0</v>
      </c>
      <c r="P10176" t="b">
        <v>0</v>
      </c>
    </row>
    <row r="10177" spans="1:16" x14ac:dyDescent="0.3">
      <c r="A10177" t="s">
        <v>26697</v>
      </c>
      <c r="B10177" t="s">
        <v>26698</v>
      </c>
      <c r="C10177">
        <v>2019</v>
      </c>
      <c r="D10177" t="s">
        <v>140</v>
      </c>
      <c r="E10177">
        <v>7</v>
      </c>
      <c r="F10177">
        <v>351</v>
      </c>
      <c r="G10177" t="s">
        <v>321</v>
      </c>
      <c r="H10177" t="b">
        <v>0</v>
      </c>
      <c r="I10177" t="b">
        <v>1</v>
      </c>
      <c r="J10177" t="b">
        <v>0</v>
      </c>
      <c r="K10177" t="b">
        <v>0</v>
      </c>
      <c r="L10177" t="b">
        <v>0</v>
      </c>
      <c r="M10177" t="b">
        <v>0</v>
      </c>
      <c r="N10177" t="b">
        <v>0</v>
      </c>
      <c r="O10177" t="b">
        <v>0</v>
      </c>
      <c r="P10177" t="b">
        <v>0</v>
      </c>
    </row>
    <row r="10178" spans="1:16" x14ac:dyDescent="0.3">
      <c r="A10178" t="s">
        <v>26699</v>
      </c>
      <c r="B10178" t="s">
        <v>26700</v>
      </c>
      <c r="C10178">
        <v>2014</v>
      </c>
      <c r="D10178" t="s">
        <v>22</v>
      </c>
      <c r="E10178">
        <v>7.9</v>
      </c>
      <c r="F10178">
        <v>290</v>
      </c>
      <c r="G10178" t="s">
        <v>26701</v>
      </c>
      <c r="H10178" t="b">
        <v>0</v>
      </c>
      <c r="I10178" t="b">
        <v>1</v>
      </c>
      <c r="J10178" t="b">
        <v>0</v>
      </c>
      <c r="K10178" t="b">
        <v>0</v>
      </c>
      <c r="L10178" t="b">
        <v>0</v>
      </c>
      <c r="M10178" t="b">
        <v>1</v>
      </c>
      <c r="N10178" t="b">
        <v>0</v>
      </c>
      <c r="O10178" t="b">
        <v>0</v>
      </c>
      <c r="P10178" t="b">
        <v>0</v>
      </c>
    </row>
    <row r="10179" spans="1:16" x14ac:dyDescent="0.3">
      <c r="A10179" t="s">
        <v>3102</v>
      </c>
      <c r="B10179" t="s">
        <v>3103</v>
      </c>
      <c r="C10179">
        <v>2011</v>
      </c>
      <c r="D10179" t="s">
        <v>183</v>
      </c>
      <c r="E10179">
        <v>7.2</v>
      </c>
      <c r="F10179">
        <v>177</v>
      </c>
      <c r="G10179" t="s">
        <v>3104</v>
      </c>
      <c r="H10179" t="b">
        <v>1</v>
      </c>
      <c r="I10179" t="b">
        <v>1</v>
      </c>
      <c r="J10179" t="b">
        <v>1</v>
      </c>
      <c r="K10179" t="b">
        <v>0</v>
      </c>
      <c r="L10179" t="b">
        <v>0</v>
      </c>
      <c r="M10179" t="b">
        <v>0</v>
      </c>
      <c r="N10179" t="b">
        <v>0</v>
      </c>
      <c r="O10179" t="b">
        <v>0</v>
      </c>
      <c r="P10179" t="b">
        <v>0</v>
      </c>
    </row>
    <row r="10180" spans="1:16" x14ac:dyDescent="0.3">
      <c r="A10180" t="s">
        <v>26702</v>
      </c>
      <c r="B10180" t="s">
        <v>26703</v>
      </c>
      <c r="C10180">
        <v>2021</v>
      </c>
      <c r="D10180" t="s">
        <v>140</v>
      </c>
      <c r="E10180">
        <v>7</v>
      </c>
      <c r="F10180">
        <v>351</v>
      </c>
      <c r="G10180" t="s">
        <v>26704</v>
      </c>
      <c r="H10180" t="b">
        <v>0</v>
      </c>
      <c r="I10180" t="b">
        <v>1</v>
      </c>
      <c r="J10180" t="b">
        <v>0</v>
      </c>
      <c r="K10180" t="b">
        <v>0</v>
      </c>
      <c r="L10180" t="b">
        <v>0</v>
      </c>
      <c r="M10180" t="b">
        <v>0</v>
      </c>
      <c r="N10180" t="b">
        <v>0</v>
      </c>
      <c r="O10180" t="b">
        <v>0</v>
      </c>
      <c r="P10180" t="b">
        <v>0</v>
      </c>
    </row>
    <row r="10181" spans="1:16" x14ac:dyDescent="0.3">
      <c r="A10181" t="s">
        <v>26705</v>
      </c>
      <c r="B10181" t="s">
        <v>26706</v>
      </c>
      <c r="C10181">
        <v>2018</v>
      </c>
      <c r="D10181" t="s">
        <v>140</v>
      </c>
      <c r="E10181">
        <v>5.0999999999999996</v>
      </c>
      <c r="F10181">
        <v>63</v>
      </c>
      <c r="G10181" t="s">
        <v>26707</v>
      </c>
      <c r="H10181" t="b">
        <v>0</v>
      </c>
      <c r="I10181" t="b">
        <v>1</v>
      </c>
      <c r="J10181" t="b">
        <v>1</v>
      </c>
      <c r="K10181" t="b">
        <v>0</v>
      </c>
      <c r="L10181" t="b">
        <v>0</v>
      </c>
      <c r="M10181" t="b">
        <v>0</v>
      </c>
      <c r="N10181" t="b">
        <v>0</v>
      </c>
      <c r="O10181" t="b">
        <v>0</v>
      </c>
      <c r="P10181" t="b">
        <v>0</v>
      </c>
    </row>
    <row r="10182" spans="1:16" x14ac:dyDescent="0.3">
      <c r="A10182" t="s">
        <v>26708</v>
      </c>
      <c r="B10182" t="s">
        <v>26709</v>
      </c>
      <c r="C10182">
        <v>2010</v>
      </c>
      <c r="D10182" t="s">
        <v>235</v>
      </c>
      <c r="E10182">
        <v>7.7</v>
      </c>
      <c r="F10182">
        <v>20</v>
      </c>
      <c r="G10182" t="s">
        <v>26710</v>
      </c>
      <c r="H10182" t="b">
        <v>0</v>
      </c>
      <c r="I10182" t="b">
        <v>1</v>
      </c>
      <c r="J10182" t="b">
        <v>0</v>
      </c>
      <c r="K10182" t="b">
        <v>0</v>
      </c>
      <c r="L10182" t="b">
        <v>0</v>
      </c>
      <c r="M10182" t="b">
        <v>0</v>
      </c>
      <c r="N10182" t="b">
        <v>0</v>
      </c>
      <c r="O10182" t="b">
        <v>0</v>
      </c>
      <c r="P10182" t="b">
        <v>0</v>
      </c>
    </row>
    <row r="10183" spans="1:16" x14ac:dyDescent="0.3">
      <c r="A10183" t="s">
        <v>26711</v>
      </c>
      <c r="B10183" t="s">
        <v>26712</v>
      </c>
      <c r="C10183">
        <v>2016</v>
      </c>
      <c r="D10183" t="s">
        <v>235</v>
      </c>
      <c r="E10183">
        <v>6.7</v>
      </c>
      <c r="F10183">
        <v>78</v>
      </c>
      <c r="G10183" t="s">
        <v>26713</v>
      </c>
      <c r="H10183" t="b">
        <v>0</v>
      </c>
      <c r="I10183" t="b">
        <v>1</v>
      </c>
      <c r="J10183" t="b">
        <v>0</v>
      </c>
      <c r="K10183" t="b">
        <v>1</v>
      </c>
      <c r="L10183" t="b">
        <v>1</v>
      </c>
      <c r="M10183" t="b">
        <v>0</v>
      </c>
      <c r="N10183" t="b">
        <v>0</v>
      </c>
      <c r="O10183" t="b">
        <v>0</v>
      </c>
      <c r="P10183" t="b">
        <v>0</v>
      </c>
    </row>
    <row r="10184" spans="1:16" x14ac:dyDescent="0.3">
      <c r="A10184" t="s">
        <v>26714</v>
      </c>
      <c r="B10184" t="s">
        <v>26715</v>
      </c>
      <c r="C10184">
        <v>2017</v>
      </c>
      <c r="D10184" t="s">
        <v>140</v>
      </c>
      <c r="E10184">
        <v>7</v>
      </c>
      <c r="F10184">
        <v>351</v>
      </c>
      <c r="G10184" t="s">
        <v>26716</v>
      </c>
      <c r="H10184" t="b">
        <v>0</v>
      </c>
      <c r="I10184" t="b">
        <v>1</v>
      </c>
      <c r="J10184" t="b">
        <v>1</v>
      </c>
      <c r="K10184" t="b">
        <v>0</v>
      </c>
      <c r="L10184" t="b">
        <v>0</v>
      </c>
      <c r="M10184" t="b">
        <v>0</v>
      </c>
      <c r="N10184" t="b">
        <v>0</v>
      </c>
      <c r="O10184" t="b">
        <v>0</v>
      </c>
      <c r="P10184" t="b">
        <v>0</v>
      </c>
    </row>
    <row r="10185" spans="1:16" x14ac:dyDescent="0.3">
      <c r="A10185" t="s">
        <v>26717</v>
      </c>
      <c r="B10185" t="s">
        <v>26718</v>
      </c>
      <c r="C10185">
        <v>2021</v>
      </c>
      <c r="D10185" t="s">
        <v>140</v>
      </c>
      <c r="E10185">
        <v>8</v>
      </c>
      <c r="F10185">
        <v>161</v>
      </c>
      <c r="G10185" t="s">
        <v>26719</v>
      </c>
      <c r="H10185" t="b">
        <v>0</v>
      </c>
      <c r="I10185" t="b">
        <v>1</v>
      </c>
      <c r="J10185" t="b">
        <v>0</v>
      </c>
      <c r="K10185" t="b">
        <v>0</v>
      </c>
      <c r="L10185" t="b">
        <v>0</v>
      </c>
      <c r="M10185" t="b">
        <v>1</v>
      </c>
      <c r="N10185" t="b">
        <v>0</v>
      </c>
      <c r="O10185" t="b">
        <v>0</v>
      </c>
      <c r="P10185" t="b">
        <v>0</v>
      </c>
    </row>
    <row r="10186" spans="1:16" x14ac:dyDescent="0.3">
      <c r="A10186" t="s">
        <v>26720</v>
      </c>
      <c r="B10186" t="s">
        <v>26721</v>
      </c>
      <c r="C10186">
        <v>2005</v>
      </c>
      <c r="D10186" t="s">
        <v>140</v>
      </c>
      <c r="E10186">
        <v>5.4</v>
      </c>
      <c r="F10186">
        <v>519</v>
      </c>
      <c r="G10186" t="s">
        <v>26722</v>
      </c>
      <c r="H10186" t="b">
        <v>0</v>
      </c>
      <c r="I10186" t="b">
        <v>1</v>
      </c>
      <c r="J10186" t="b">
        <v>0</v>
      </c>
      <c r="K10186" t="b">
        <v>0</v>
      </c>
      <c r="L10186" t="b">
        <v>0</v>
      </c>
      <c r="M10186" t="b">
        <v>0</v>
      </c>
      <c r="N10186" t="b">
        <v>0</v>
      </c>
      <c r="O10186" t="b">
        <v>0</v>
      </c>
      <c r="P10186" t="b">
        <v>0</v>
      </c>
    </row>
    <row r="10187" spans="1:16" x14ac:dyDescent="0.3">
      <c r="A10187" t="s">
        <v>26723</v>
      </c>
      <c r="B10187" t="s">
        <v>26724</v>
      </c>
      <c r="C10187">
        <v>2014</v>
      </c>
      <c r="D10187" t="s">
        <v>18</v>
      </c>
      <c r="E10187">
        <v>7.5</v>
      </c>
      <c r="F10187">
        <v>1319</v>
      </c>
      <c r="G10187" t="s">
        <v>26725</v>
      </c>
      <c r="H10187" t="b">
        <v>0</v>
      </c>
      <c r="I10187" t="b">
        <v>1</v>
      </c>
      <c r="J10187" t="b">
        <v>1</v>
      </c>
      <c r="K10187" t="b">
        <v>0</v>
      </c>
      <c r="L10187" t="b">
        <v>0</v>
      </c>
      <c r="M10187" t="b">
        <v>1</v>
      </c>
      <c r="N10187" t="b">
        <v>0</v>
      </c>
      <c r="O10187" t="b">
        <v>0</v>
      </c>
      <c r="P10187" t="b">
        <v>0</v>
      </c>
    </row>
    <row r="10188" spans="1:16" x14ac:dyDescent="0.3">
      <c r="A10188" t="s">
        <v>3224</v>
      </c>
      <c r="B10188" t="s">
        <v>3225</v>
      </c>
      <c r="C10188">
        <v>2002</v>
      </c>
      <c r="D10188" t="s">
        <v>235</v>
      </c>
      <c r="E10188">
        <v>7.2</v>
      </c>
      <c r="F10188">
        <v>169</v>
      </c>
      <c r="G10188" t="s">
        <v>3226</v>
      </c>
      <c r="H10188" t="b">
        <v>1</v>
      </c>
      <c r="I10188" t="b">
        <v>1</v>
      </c>
      <c r="J10188" t="b">
        <v>0</v>
      </c>
      <c r="K10188" t="b">
        <v>0</v>
      </c>
      <c r="L10188" t="b">
        <v>1</v>
      </c>
      <c r="M10188" t="b">
        <v>0</v>
      </c>
      <c r="N10188" t="b">
        <v>0</v>
      </c>
      <c r="O10188" t="b">
        <v>0</v>
      </c>
      <c r="P10188" t="b">
        <v>0</v>
      </c>
    </row>
    <row r="10189" spans="1:16" x14ac:dyDescent="0.3">
      <c r="A10189" t="s">
        <v>26726</v>
      </c>
      <c r="B10189" t="s">
        <v>26727</v>
      </c>
      <c r="C10189">
        <v>2020</v>
      </c>
      <c r="D10189" t="s">
        <v>140</v>
      </c>
      <c r="E10189">
        <v>7.7</v>
      </c>
      <c r="F10189">
        <v>65</v>
      </c>
      <c r="G10189" t="s">
        <v>26728</v>
      </c>
      <c r="H10189" t="b">
        <v>0</v>
      </c>
      <c r="I10189" t="b">
        <v>1</v>
      </c>
      <c r="J10189" t="b">
        <v>0</v>
      </c>
      <c r="K10189" t="b">
        <v>0</v>
      </c>
      <c r="L10189" t="b">
        <v>0</v>
      </c>
      <c r="M10189" t="b">
        <v>1</v>
      </c>
      <c r="N10189" t="b">
        <v>0</v>
      </c>
      <c r="O10189" t="b">
        <v>0</v>
      </c>
      <c r="P10189" t="b">
        <v>0</v>
      </c>
    </row>
    <row r="10190" spans="1:16" x14ac:dyDescent="0.3">
      <c r="A10190" t="s">
        <v>26729</v>
      </c>
      <c r="B10190" t="s">
        <v>26730</v>
      </c>
      <c r="C10190">
        <v>2022</v>
      </c>
      <c r="D10190" t="s">
        <v>140</v>
      </c>
      <c r="E10190">
        <v>8.4</v>
      </c>
      <c r="F10190">
        <v>9</v>
      </c>
      <c r="G10190" t="s">
        <v>321</v>
      </c>
      <c r="H10190" t="b">
        <v>0</v>
      </c>
      <c r="I10190" t="b">
        <v>1</v>
      </c>
      <c r="J10190" t="b">
        <v>0</v>
      </c>
      <c r="K10190" t="b">
        <v>0</v>
      </c>
      <c r="L10190" t="b">
        <v>0</v>
      </c>
      <c r="M10190" t="b">
        <v>0</v>
      </c>
      <c r="N10190" t="b">
        <v>0</v>
      </c>
      <c r="O10190" t="b">
        <v>0</v>
      </c>
      <c r="P10190" t="b">
        <v>0</v>
      </c>
    </row>
    <row r="10191" spans="1:16" x14ac:dyDescent="0.3">
      <c r="A10191" t="s">
        <v>26731</v>
      </c>
      <c r="B10191" t="s">
        <v>26732</v>
      </c>
      <c r="C10191">
        <v>2011</v>
      </c>
      <c r="D10191" t="s">
        <v>235</v>
      </c>
      <c r="E10191">
        <v>8.1999999999999993</v>
      </c>
      <c r="F10191">
        <v>1046</v>
      </c>
      <c r="G10191" t="s">
        <v>26733</v>
      </c>
      <c r="H10191" t="b">
        <v>0</v>
      </c>
      <c r="I10191" t="b">
        <v>1</v>
      </c>
      <c r="J10191" t="b">
        <v>0</v>
      </c>
      <c r="K10191" t="b">
        <v>0</v>
      </c>
      <c r="L10191" t="b">
        <v>0</v>
      </c>
      <c r="M10191" t="b">
        <v>1</v>
      </c>
      <c r="N10191" t="b">
        <v>0</v>
      </c>
      <c r="O10191" t="b">
        <v>0</v>
      </c>
      <c r="P10191" t="b">
        <v>0</v>
      </c>
    </row>
    <row r="10192" spans="1:16" x14ac:dyDescent="0.3">
      <c r="A10192" t="s">
        <v>26734</v>
      </c>
      <c r="B10192" t="s">
        <v>26735</v>
      </c>
      <c r="C10192">
        <v>2003</v>
      </c>
      <c r="D10192" t="s">
        <v>235</v>
      </c>
      <c r="E10192">
        <v>6.7</v>
      </c>
      <c r="F10192">
        <v>216</v>
      </c>
      <c r="G10192" t="s">
        <v>26736</v>
      </c>
      <c r="H10192" t="b">
        <v>0</v>
      </c>
      <c r="I10192" t="b">
        <v>1</v>
      </c>
      <c r="J10192" t="b">
        <v>1</v>
      </c>
      <c r="K10192" t="b">
        <v>0</v>
      </c>
      <c r="L10192" t="b">
        <v>0</v>
      </c>
      <c r="M10192" t="b">
        <v>1</v>
      </c>
      <c r="N10192" t="b">
        <v>0</v>
      </c>
      <c r="O10192" t="b">
        <v>0</v>
      </c>
      <c r="P10192" t="b">
        <v>0</v>
      </c>
    </row>
    <row r="10193" spans="1:16" x14ac:dyDescent="0.3">
      <c r="A10193" t="s">
        <v>26737</v>
      </c>
      <c r="B10193" t="s">
        <v>26738</v>
      </c>
      <c r="C10193">
        <v>2019</v>
      </c>
      <c r="D10193" t="s">
        <v>183</v>
      </c>
      <c r="E10193">
        <v>7.6</v>
      </c>
      <c r="F10193">
        <v>266</v>
      </c>
      <c r="G10193" t="s">
        <v>26739</v>
      </c>
      <c r="H10193" t="b">
        <v>0</v>
      </c>
      <c r="I10193" t="b">
        <v>1</v>
      </c>
      <c r="J10193" t="b">
        <v>0</v>
      </c>
      <c r="K10193" t="b">
        <v>0</v>
      </c>
      <c r="L10193" t="b">
        <v>0</v>
      </c>
      <c r="M10193" t="b">
        <v>0</v>
      </c>
      <c r="N10193" t="b">
        <v>1</v>
      </c>
      <c r="O10193" t="b">
        <v>0</v>
      </c>
      <c r="P10193" t="b">
        <v>0</v>
      </c>
    </row>
    <row r="10194" spans="1:16" x14ac:dyDescent="0.3">
      <c r="A10194" t="s">
        <v>26740</v>
      </c>
      <c r="B10194" t="s">
        <v>26741</v>
      </c>
      <c r="C10194">
        <v>2018</v>
      </c>
      <c r="D10194" t="s">
        <v>26414</v>
      </c>
      <c r="E10194">
        <v>5.0999999999999996</v>
      </c>
      <c r="F10194">
        <v>19</v>
      </c>
      <c r="G10194" t="s">
        <v>26742</v>
      </c>
      <c r="H10194" t="b">
        <v>0</v>
      </c>
      <c r="I10194" t="b">
        <v>1</v>
      </c>
      <c r="J10194" t="b">
        <v>0</v>
      </c>
      <c r="K10194" t="b">
        <v>0</v>
      </c>
      <c r="L10194" t="b">
        <v>0</v>
      </c>
      <c r="M10194" t="b">
        <v>0</v>
      </c>
      <c r="N10194" t="b">
        <v>0</v>
      </c>
      <c r="O10194" t="b">
        <v>1</v>
      </c>
      <c r="P10194" t="b">
        <v>0</v>
      </c>
    </row>
    <row r="10195" spans="1:16" x14ac:dyDescent="0.3">
      <c r="A10195" t="s">
        <v>26743</v>
      </c>
      <c r="B10195" t="s">
        <v>26744</v>
      </c>
      <c r="C10195">
        <v>1993</v>
      </c>
      <c r="D10195" t="s">
        <v>235</v>
      </c>
      <c r="E10195">
        <v>8.3000000000000007</v>
      </c>
      <c r="F10195">
        <v>767</v>
      </c>
      <c r="G10195" t="s">
        <v>26745</v>
      </c>
      <c r="H10195" t="b">
        <v>0</v>
      </c>
      <c r="I10195" t="b">
        <v>1</v>
      </c>
      <c r="J10195" t="b">
        <v>0</v>
      </c>
      <c r="K10195" t="b">
        <v>0</v>
      </c>
      <c r="L10195" t="b">
        <v>0</v>
      </c>
      <c r="M10195" t="b">
        <v>1</v>
      </c>
      <c r="N10195" t="b">
        <v>1</v>
      </c>
      <c r="O10195" t="b">
        <v>0</v>
      </c>
      <c r="P10195" t="b">
        <v>0</v>
      </c>
    </row>
    <row r="10196" spans="1:16" x14ac:dyDescent="0.3">
      <c r="A10196" t="s">
        <v>3299</v>
      </c>
      <c r="B10196" t="s">
        <v>3300</v>
      </c>
      <c r="C10196">
        <v>2010</v>
      </c>
      <c r="D10196" t="s">
        <v>235</v>
      </c>
      <c r="E10196">
        <v>7.5</v>
      </c>
      <c r="F10196">
        <v>694</v>
      </c>
      <c r="G10196" t="s">
        <v>3301</v>
      </c>
      <c r="H10196" t="b">
        <v>1</v>
      </c>
      <c r="I10196" t="b">
        <v>1</v>
      </c>
      <c r="J10196" t="b">
        <v>0</v>
      </c>
      <c r="K10196" t="b">
        <v>0</v>
      </c>
      <c r="L10196" t="b">
        <v>1</v>
      </c>
      <c r="M10196" t="b">
        <v>0</v>
      </c>
      <c r="N10196" t="b">
        <v>0</v>
      </c>
      <c r="O10196" t="b">
        <v>0</v>
      </c>
      <c r="P10196" t="b">
        <v>0</v>
      </c>
    </row>
    <row r="10197" spans="1:16" x14ac:dyDescent="0.3">
      <c r="A10197" t="s">
        <v>26746</v>
      </c>
      <c r="B10197" t="s">
        <v>26747</v>
      </c>
      <c r="C10197">
        <v>2016</v>
      </c>
      <c r="D10197" t="s">
        <v>140</v>
      </c>
      <c r="E10197">
        <v>6.6</v>
      </c>
      <c r="F10197">
        <v>132</v>
      </c>
      <c r="G10197" t="s">
        <v>26748</v>
      </c>
      <c r="H10197" t="b">
        <v>0</v>
      </c>
      <c r="I10197" t="b">
        <v>1</v>
      </c>
      <c r="J10197" t="b">
        <v>0</v>
      </c>
      <c r="K10197" t="b">
        <v>0</v>
      </c>
      <c r="L10197" t="b">
        <v>0</v>
      </c>
      <c r="M10197" t="b">
        <v>0</v>
      </c>
      <c r="N10197" t="b">
        <v>0</v>
      </c>
      <c r="O10197" t="b">
        <v>0</v>
      </c>
      <c r="P10197" t="b">
        <v>0</v>
      </c>
    </row>
    <row r="10198" spans="1:16" x14ac:dyDescent="0.3">
      <c r="A10198" t="s">
        <v>26749</v>
      </c>
      <c r="B10198" t="s">
        <v>26750</v>
      </c>
      <c r="C10198">
        <v>2016</v>
      </c>
      <c r="D10198" t="s">
        <v>18</v>
      </c>
      <c r="E10198">
        <v>7.9</v>
      </c>
      <c r="F10198">
        <v>1100</v>
      </c>
      <c r="G10198" t="s">
        <v>26751</v>
      </c>
      <c r="H10198" t="b">
        <v>0</v>
      </c>
      <c r="I10198" t="b">
        <v>1</v>
      </c>
      <c r="J10198" t="b">
        <v>0</v>
      </c>
      <c r="K10198" t="b">
        <v>0</v>
      </c>
      <c r="L10198" t="b">
        <v>0</v>
      </c>
      <c r="M10198" t="b">
        <v>0</v>
      </c>
      <c r="N10198" t="b">
        <v>1</v>
      </c>
      <c r="O10198" t="b">
        <v>0</v>
      </c>
      <c r="P10198" t="b">
        <v>0</v>
      </c>
    </row>
    <row r="10199" spans="1:16" x14ac:dyDescent="0.3">
      <c r="A10199" t="s">
        <v>26752</v>
      </c>
      <c r="B10199" t="s">
        <v>26753</v>
      </c>
      <c r="C10199">
        <v>2020</v>
      </c>
      <c r="D10199" t="s">
        <v>183</v>
      </c>
      <c r="E10199">
        <v>6.8</v>
      </c>
      <c r="F10199">
        <v>96</v>
      </c>
      <c r="G10199" t="s">
        <v>26754</v>
      </c>
      <c r="H10199" t="b">
        <v>0</v>
      </c>
      <c r="I10199" t="b">
        <v>1</v>
      </c>
      <c r="J10199" t="b">
        <v>0</v>
      </c>
      <c r="K10199" t="b">
        <v>0</v>
      </c>
      <c r="L10199" t="b">
        <v>0</v>
      </c>
      <c r="M10199" t="b">
        <v>0</v>
      </c>
      <c r="N10199" t="b">
        <v>0</v>
      </c>
      <c r="O10199" t="b">
        <v>0</v>
      </c>
      <c r="P10199" t="b">
        <v>0</v>
      </c>
    </row>
    <row r="10200" spans="1:16" x14ac:dyDescent="0.3">
      <c r="A10200" t="s">
        <v>26755</v>
      </c>
      <c r="B10200" t="s">
        <v>26756</v>
      </c>
      <c r="C10200">
        <v>1999</v>
      </c>
      <c r="D10200" t="s">
        <v>18</v>
      </c>
      <c r="E10200">
        <v>9.4</v>
      </c>
      <c r="F10200">
        <v>2040</v>
      </c>
      <c r="G10200" t="s">
        <v>26757</v>
      </c>
      <c r="H10200" t="b">
        <v>0</v>
      </c>
      <c r="I10200" t="b">
        <v>1</v>
      </c>
      <c r="J10200" t="b">
        <v>0</v>
      </c>
      <c r="K10200" t="b">
        <v>0</v>
      </c>
      <c r="L10200" t="b">
        <v>0</v>
      </c>
      <c r="M10200" t="b">
        <v>1</v>
      </c>
      <c r="N10200" t="b">
        <v>0</v>
      </c>
      <c r="O10200" t="b">
        <v>0</v>
      </c>
      <c r="P10200" t="b">
        <v>0</v>
      </c>
    </row>
    <row r="10201" spans="1:16" x14ac:dyDescent="0.3">
      <c r="A10201" t="s">
        <v>26758</v>
      </c>
      <c r="B10201" t="s">
        <v>26759</v>
      </c>
      <c r="C10201">
        <v>2012</v>
      </c>
      <c r="D10201" t="s">
        <v>18</v>
      </c>
      <c r="E10201">
        <v>7.8</v>
      </c>
      <c r="F10201">
        <v>722</v>
      </c>
      <c r="G10201" t="s">
        <v>26760</v>
      </c>
      <c r="H10201" t="b">
        <v>0</v>
      </c>
      <c r="I10201" t="b">
        <v>1</v>
      </c>
      <c r="J10201" t="b">
        <v>1</v>
      </c>
      <c r="K10201" t="b">
        <v>0</v>
      </c>
      <c r="L10201" t="b">
        <v>1</v>
      </c>
      <c r="M10201" t="b">
        <v>0</v>
      </c>
      <c r="N10201" t="b">
        <v>0</v>
      </c>
      <c r="O10201" t="b">
        <v>0</v>
      </c>
      <c r="P10201" t="b">
        <v>0</v>
      </c>
    </row>
    <row r="10202" spans="1:16" x14ac:dyDescent="0.3">
      <c r="A10202" t="s">
        <v>3353</v>
      </c>
      <c r="B10202" t="s">
        <v>3354</v>
      </c>
      <c r="C10202">
        <v>1993</v>
      </c>
      <c r="D10202" t="s">
        <v>235</v>
      </c>
      <c r="E10202">
        <v>7.9</v>
      </c>
      <c r="F10202">
        <v>966</v>
      </c>
      <c r="G10202" t="s">
        <v>3355</v>
      </c>
      <c r="H10202" t="b">
        <v>1</v>
      </c>
      <c r="I10202" t="b">
        <v>1</v>
      </c>
      <c r="J10202" t="b">
        <v>0</v>
      </c>
      <c r="K10202" t="b">
        <v>0</v>
      </c>
      <c r="L10202" t="b">
        <v>0</v>
      </c>
      <c r="M10202" t="b">
        <v>0</v>
      </c>
      <c r="N10202" t="b">
        <v>0</v>
      </c>
      <c r="O10202" t="b">
        <v>0</v>
      </c>
      <c r="P10202" t="b">
        <v>0</v>
      </c>
    </row>
    <row r="10203" spans="1:16" x14ac:dyDescent="0.3">
      <c r="A10203" t="s">
        <v>26761</v>
      </c>
      <c r="B10203" t="s">
        <v>26762</v>
      </c>
      <c r="C10203">
        <v>2021</v>
      </c>
      <c r="D10203" t="s">
        <v>22</v>
      </c>
      <c r="E10203">
        <v>7.6</v>
      </c>
      <c r="F10203">
        <v>9</v>
      </c>
      <c r="G10203" t="s">
        <v>26763</v>
      </c>
      <c r="H10203" t="b">
        <v>0</v>
      </c>
      <c r="I10203" t="b">
        <v>1</v>
      </c>
      <c r="J10203" t="b">
        <v>0</v>
      </c>
      <c r="K10203" t="b">
        <v>0</v>
      </c>
      <c r="L10203" t="b">
        <v>0</v>
      </c>
      <c r="M10203" t="b">
        <v>0</v>
      </c>
      <c r="N10203" t="b">
        <v>1</v>
      </c>
      <c r="O10203" t="b">
        <v>0</v>
      </c>
      <c r="P10203" t="b">
        <v>0</v>
      </c>
    </row>
    <row r="10204" spans="1:16" x14ac:dyDescent="0.3">
      <c r="A10204" t="s">
        <v>26764</v>
      </c>
      <c r="B10204" t="s">
        <v>26765</v>
      </c>
      <c r="C10204">
        <v>2001</v>
      </c>
      <c r="D10204" t="s">
        <v>235</v>
      </c>
      <c r="E10204">
        <v>8</v>
      </c>
      <c r="F10204">
        <v>1376</v>
      </c>
      <c r="G10204" t="s">
        <v>26766</v>
      </c>
      <c r="H10204" t="b">
        <v>0</v>
      </c>
      <c r="I10204" t="b">
        <v>1</v>
      </c>
      <c r="J10204" t="b">
        <v>0</v>
      </c>
      <c r="K10204" t="b">
        <v>0</v>
      </c>
      <c r="L10204" t="b">
        <v>1</v>
      </c>
      <c r="M10204" t="b">
        <v>1</v>
      </c>
      <c r="N10204" t="b">
        <v>0</v>
      </c>
      <c r="O10204" t="b">
        <v>0</v>
      </c>
      <c r="P10204" t="b">
        <v>0</v>
      </c>
    </row>
    <row r="10205" spans="1:16" x14ac:dyDescent="0.3">
      <c r="A10205" t="s">
        <v>26767</v>
      </c>
      <c r="B10205" t="s">
        <v>26768</v>
      </c>
      <c r="C10205">
        <v>2007</v>
      </c>
      <c r="D10205" t="s">
        <v>140</v>
      </c>
      <c r="E10205">
        <v>7.9</v>
      </c>
      <c r="F10205">
        <v>45</v>
      </c>
      <c r="G10205" t="s">
        <v>26769</v>
      </c>
      <c r="H10205" t="b">
        <v>0</v>
      </c>
      <c r="I10205" t="b">
        <v>1</v>
      </c>
      <c r="J10205" t="b">
        <v>0</v>
      </c>
      <c r="K10205" t="b">
        <v>1</v>
      </c>
      <c r="L10205" t="b">
        <v>0</v>
      </c>
      <c r="M10205" t="b">
        <v>0</v>
      </c>
      <c r="N10205" t="b">
        <v>1</v>
      </c>
      <c r="O10205" t="b">
        <v>0</v>
      </c>
      <c r="P10205" t="b">
        <v>0</v>
      </c>
    </row>
    <row r="10206" spans="1:16" x14ac:dyDescent="0.3">
      <c r="A10206" t="s">
        <v>26770</v>
      </c>
      <c r="B10206" t="s">
        <v>26771</v>
      </c>
      <c r="C10206">
        <v>1993</v>
      </c>
      <c r="D10206" t="s">
        <v>18</v>
      </c>
      <c r="E10206">
        <v>7.8</v>
      </c>
      <c r="F10206">
        <v>254</v>
      </c>
      <c r="G10206" t="s">
        <v>26772</v>
      </c>
      <c r="H10206" t="b">
        <v>0</v>
      </c>
      <c r="I10206" t="b">
        <v>1</v>
      </c>
      <c r="J10206" t="b">
        <v>0</v>
      </c>
      <c r="K10206" t="b">
        <v>0</v>
      </c>
      <c r="L10206" t="b">
        <v>0</v>
      </c>
      <c r="M10206" t="b">
        <v>0</v>
      </c>
      <c r="N10206" t="b">
        <v>1</v>
      </c>
      <c r="O10206" t="b">
        <v>0</v>
      </c>
      <c r="P10206" t="b">
        <v>0</v>
      </c>
    </row>
    <row r="10207" spans="1:16" x14ac:dyDescent="0.3">
      <c r="A10207" t="s">
        <v>3463</v>
      </c>
      <c r="B10207" t="s">
        <v>3464</v>
      </c>
      <c r="C10207">
        <v>2020</v>
      </c>
      <c r="D10207" t="s">
        <v>18</v>
      </c>
      <c r="E10207">
        <v>7.4</v>
      </c>
      <c r="F10207">
        <v>195</v>
      </c>
      <c r="G10207" t="s">
        <v>3465</v>
      </c>
      <c r="H10207" t="b">
        <v>1</v>
      </c>
      <c r="I10207" t="b">
        <v>1</v>
      </c>
      <c r="J10207" t="b">
        <v>0</v>
      </c>
      <c r="K10207" t="b">
        <v>0</v>
      </c>
      <c r="L10207" t="b">
        <v>0</v>
      </c>
      <c r="M10207" t="b">
        <v>1</v>
      </c>
      <c r="N10207" t="b">
        <v>0</v>
      </c>
      <c r="O10207" t="b">
        <v>0</v>
      </c>
      <c r="P10207" t="b">
        <v>0</v>
      </c>
    </row>
    <row r="10208" spans="1:16" x14ac:dyDescent="0.3">
      <c r="A10208" t="s">
        <v>26773</v>
      </c>
      <c r="B10208" t="s">
        <v>26774</v>
      </c>
      <c r="C10208">
        <v>2017</v>
      </c>
      <c r="D10208" t="s">
        <v>22</v>
      </c>
      <c r="E10208">
        <v>7.3</v>
      </c>
      <c r="F10208">
        <v>108</v>
      </c>
      <c r="G10208" t="s">
        <v>26775</v>
      </c>
      <c r="H10208" t="b">
        <v>0</v>
      </c>
      <c r="I10208" t="b">
        <v>1</v>
      </c>
      <c r="J10208" t="b">
        <v>0</v>
      </c>
      <c r="K10208" t="b">
        <v>0</v>
      </c>
      <c r="L10208" t="b">
        <v>0</v>
      </c>
      <c r="M10208" t="b">
        <v>0</v>
      </c>
      <c r="N10208" t="b">
        <v>0</v>
      </c>
      <c r="O10208" t="b">
        <v>0</v>
      </c>
      <c r="P10208" t="b">
        <v>1</v>
      </c>
    </row>
    <row r="10209" spans="1:16" x14ac:dyDescent="0.3">
      <c r="A10209" t="s">
        <v>26776</v>
      </c>
      <c r="B10209" t="s">
        <v>26777</v>
      </c>
      <c r="C10209">
        <v>1998</v>
      </c>
      <c r="D10209" t="s">
        <v>235</v>
      </c>
      <c r="E10209">
        <v>8.5</v>
      </c>
      <c r="F10209">
        <v>1748</v>
      </c>
      <c r="G10209" t="s">
        <v>26778</v>
      </c>
      <c r="H10209" t="b">
        <v>0</v>
      </c>
      <c r="I10209" t="b">
        <v>1</v>
      </c>
      <c r="J10209" t="b">
        <v>0</v>
      </c>
      <c r="K10209" t="b">
        <v>0</v>
      </c>
      <c r="L10209" t="b">
        <v>0</v>
      </c>
      <c r="M10209" t="b">
        <v>1</v>
      </c>
      <c r="N10209" t="b">
        <v>0</v>
      </c>
      <c r="O10209" t="b">
        <v>0</v>
      </c>
      <c r="P10209" t="b">
        <v>0</v>
      </c>
    </row>
    <row r="10210" spans="1:16" x14ac:dyDescent="0.3">
      <c r="A10210" t="s">
        <v>26779</v>
      </c>
      <c r="B10210" t="s">
        <v>26780</v>
      </c>
      <c r="C10210">
        <v>2002</v>
      </c>
      <c r="D10210" t="s">
        <v>22</v>
      </c>
      <c r="E10210">
        <v>8.9</v>
      </c>
      <c r="F10210">
        <v>784</v>
      </c>
      <c r="G10210" t="s">
        <v>26781</v>
      </c>
      <c r="H10210" t="b">
        <v>0</v>
      </c>
      <c r="I10210" t="b">
        <v>1</v>
      </c>
      <c r="J10210" t="b">
        <v>0</v>
      </c>
      <c r="K10210" t="b">
        <v>0</v>
      </c>
      <c r="L10210" t="b">
        <v>0</v>
      </c>
      <c r="M10210" t="b">
        <v>1</v>
      </c>
      <c r="N10210" t="b">
        <v>0</v>
      </c>
      <c r="O10210" t="b">
        <v>0</v>
      </c>
      <c r="P10210" t="b">
        <v>0</v>
      </c>
    </row>
    <row r="10211" spans="1:16" x14ac:dyDescent="0.3">
      <c r="A10211" t="s">
        <v>26782</v>
      </c>
      <c r="B10211" t="s">
        <v>26783</v>
      </c>
      <c r="C10211">
        <v>2004</v>
      </c>
      <c r="D10211" t="s">
        <v>18</v>
      </c>
      <c r="E10211">
        <v>8.3000000000000007</v>
      </c>
      <c r="F10211">
        <v>3165</v>
      </c>
      <c r="G10211" t="s">
        <v>26784</v>
      </c>
      <c r="H10211" t="b">
        <v>0</v>
      </c>
      <c r="I10211" t="b">
        <v>1</v>
      </c>
      <c r="J10211" t="b">
        <v>0</v>
      </c>
      <c r="K10211" t="b">
        <v>0</v>
      </c>
      <c r="L10211" t="b">
        <v>1</v>
      </c>
      <c r="M10211" t="b">
        <v>0</v>
      </c>
      <c r="N10211" t="b">
        <v>0</v>
      </c>
      <c r="O10211" t="b">
        <v>0</v>
      </c>
      <c r="P10211" t="b">
        <v>0</v>
      </c>
    </row>
    <row r="10212" spans="1:16" x14ac:dyDescent="0.3">
      <c r="A10212" t="s">
        <v>26785</v>
      </c>
      <c r="B10212" t="s">
        <v>26786</v>
      </c>
      <c r="C10212">
        <v>2008</v>
      </c>
      <c r="D10212" t="s">
        <v>235</v>
      </c>
      <c r="E10212">
        <v>8.1</v>
      </c>
      <c r="F10212">
        <v>1812</v>
      </c>
      <c r="G10212" t="s">
        <v>26787</v>
      </c>
      <c r="H10212" t="b">
        <v>0</v>
      </c>
      <c r="I10212" t="b">
        <v>1</v>
      </c>
      <c r="J10212" t="b">
        <v>0</v>
      </c>
      <c r="K10212" t="b">
        <v>0</v>
      </c>
      <c r="L10212" t="b">
        <v>0</v>
      </c>
      <c r="M10212" t="b">
        <v>1</v>
      </c>
      <c r="N10212" t="b">
        <v>0</v>
      </c>
      <c r="O10212" t="b">
        <v>0</v>
      </c>
      <c r="P10212" t="b">
        <v>0</v>
      </c>
    </row>
    <row r="10213" spans="1:16" x14ac:dyDescent="0.3">
      <c r="A10213" t="s">
        <v>26788</v>
      </c>
      <c r="B10213" t="s">
        <v>26789</v>
      </c>
      <c r="C10213">
        <v>2021</v>
      </c>
      <c r="D10213" t="s">
        <v>140</v>
      </c>
      <c r="E10213">
        <v>7.5</v>
      </c>
      <c r="F10213">
        <v>101</v>
      </c>
      <c r="G10213" t="s">
        <v>26790</v>
      </c>
      <c r="H10213" t="b">
        <v>0</v>
      </c>
      <c r="I10213" t="b">
        <v>1</v>
      </c>
      <c r="J10213" t="b">
        <v>0</v>
      </c>
      <c r="K10213" t="b">
        <v>0</v>
      </c>
      <c r="L10213" t="b">
        <v>0</v>
      </c>
      <c r="M10213" t="b">
        <v>0</v>
      </c>
      <c r="N10213" t="b">
        <v>0</v>
      </c>
      <c r="O10213" t="b">
        <v>0</v>
      </c>
      <c r="P10213" t="b">
        <v>0</v>
      </c>
    </row>
    <row r="10214" spans="1:16" x14ac:dyDescent="0.3">
      <c r="A10214" t="s">
        <v>26791</v>
      </c>
      <c r="B10214" t="s">
        <v>26792</v>
      </c>
      <c r="C10214">
        <v>2001</v>
      </c>
      <c r="D10214" t="s">
        <v>18</v>
      </c>
      <c r="E10214">
        <v>8.6999999999999993</v>
      </c>
      <c r="F10214">
        <v>1674</v>
      </c>
      <c r="G10214" t="s">
        <v>26793</v>
      </c>
      <c r="H10214" t="b">
        <v>0</v>
      </c>
      <c r="I10214" t="b">
        <v>1</v>
      </c>
      <c r="J10214" t="b">
        <v>0</v>
      </c>
      <c r="K10214" t="b">
        <v>0</v>
      </c>
      <c r="L10214" t="b">
        <v>0</v>
      </c>
      <c r="M10214" t="b">
        <v>1</v>
      </c>
      <c r="N10214" t="b">
        <v>0</v>
      </c>
      <c r="O10214" t="b">
        <v>0</v>
      </c>
      <c r="P10214" t="b">
        <v>0</v>
      </c>
    </row>
    <row r="10215" spans="1:16" x14ac:dyDescent="0.3">
      <c r="A10215" t="s">
        <v>26794</v>
      </c>
      <c r="B10215" t="s">
        <v>26795</v>
      </c>
      <c r="C10215">
        <v>2012</v>
      </c>
      <c r="D10215" t="s">
        <v>183</v>
      </c>
      <c r="E10215">
        <v>7.7</v>
      </c>
      <c r="F10215">
        <v>358</v>
      </c>
      <c r="G10215" t="s">
        <v>26796</v>
      </c>
      <c r="H10215" t="b">
        <v>0</v>
      </c>
      <c r="I10215" t="b">
        <v>1</v>
      </c>
      <c r="J10215" t="b">
        <v>0</v>
      </c>
      <c r="K10215" t="b">
        <v>0</v>
      </c>
      <c r="L10215" t="b">
        <v>1</v>
      </c>
      <c r="M10215" t="b">
        <v>1</v>
      </c>
      <c r="N10215" t="b">
        <v>0</v>
      </c>
      <c r="O10215" t="b">
        <v>0</v>
      </c>
      <c r="P10215" t="b">
        <v>0</v>
      </c>
    </row>
    <row r="10216" spans="1:16" x14ac:dyDescent="0.3">
      <c r="A10216" t="s">
        <v>3603</v>
      </c>
      <c r="B10216" t="s">
        <v>3604</v>
      </c>
      <c r="C10216">
        <v>2008</v>
      </c>
      <c r="D10216" t="s">
        <v>18</v>
      </c>
      <c r="E10216">
        <v>6.5</v>
      </c>
      <c r="F10216">
        <v>318</v>
      </c>
      <c r="G10216" t="s">
        <v>3605</v>
      </c>
      <c r="H10216" t="b">
        <v>1</v>
      </c>
      <c r="I10216" t="b">
        <v>1</v>
      </c>
      <c r="J10216" t="b">
        <v>0</v>
      </c>
      <c r="K10216" t="b">
        <v>0</v>
      </c>
      <c r="L10216" t="b">
        <v>1</v>
      </c>
      <c r="M10216" t="b">
        <v>0</v>
      </c>
      <c r="N10216" t="b">
        <v>0</v>
      </c>
      <c r="O10216" t="b">
        <v>0</v>
      </c>
      <c r="P10216" t="b">
        <v>0</v>
      </c>
    </row>
    <row r="10217" spans="1:16" x14ac:dyDescent="0.3">
      <c r="A10217" t="s">
        <v>26797</v>
      </c>
      <c r="B10217" t="s">
        <v>26798</v>
      </c>
      <c r="C10217">
        <v>2006</v>
      </c>
      <c r="D10217" t="s">
        <v>140</v>
      </c>
      <c r="E10217">
        <v>7.9</v>
      </c>
      <c r="F10217">
        <v>357</v>
      </c>
      <c r="G10217" t="s">
        <v>26799</v>
      </c>
      <c r="H10217" t="b">
        <v>0</v>
      </c>
      <c r="I10217" t="b">
        <v>1</v>
      </c>
      <c r="J10217" t="b">
        <v>0</v>
      </c>
      <c r="K10217" t="b">
        <v>1</v>
      </c>
      <c r="L10217" t="b">
        <v>0</v>
      </c>
      <c r="M10217" t="b">
        <v>0</v>
      </c>
      <c r="N10217" t="b">
        <v>1</v>
      </c>
      <c r="O10217" t="b">
        <v>0</v>
      </c>
      <c r="P10217" t="b">
        <v>0</v>
      </c>
    </row>
    <row r="10218" spans="1:16" x14ac:dyDescent="0.3">
      <c r="A10218" t="s">
        <v>26800</v>
      </c>
      <c r="B10218" t="s">
        <v>26801</v>
      </c>
      <c r="C10218">
        <v>2000</v>
      </c>
      <c r="D10218" t="s">
        <v>235</v>
      </c>
      <c r="E10218">
        <v>7.5</v>
      </c>
      <c r="F10218">
        <v>52</v>
      </c>
      <c r="G10218" t="s">
        <v>26802</v>
      </c>
      <c r="H10218" t="b">
        <v>0</v>
      </c>
      <c r="I10218" t="b">
        <v>1</v>
      </c>
      <c r="J10218" t="b">
        <v>0</v>
      </c>
      <c r="K10218" t="b">
        <v>0</v>
      </c>
      <c r="L10218" t="b">
        <v>0</v>
      </c>
      <c r="M10218" t="b">
        <v>0</v>
      </c>
      <c r="N10218" t="b">
        <v>0</v>
      </c>
      <c r="O10218" t="b">
        <v>0</v>
      </c>
      <c r="P10218" t="b">
        <v>0</v>
      </c>
    </row>
    <row r="10219" spans="1:16" x14ac:dyDescent="0.3">
      <c r="A10219" t="s">
        <v>26803</v>
      </c>
      <c r="B10219" t="s">
        <v>26804</v>
      </c>
      <c r="C10219">
        <v>2022</v>
      </c>
      <c r="D10219" t="s">
        <v>140</v>
      </c>
      <c r="E10219">
        <v>7</v>
      </c>
      <c r="F10219">
        <v>351</v>
      </c>
      <c r="G10219" t="s">
        <v>26805</v>
      </c>
      <c r="H10219" t="b">
        <v>0</v>
      </c>
      <c r="I10219" t="b">
        <v>1</v>
      </c>
      <c r="J10219" t="b">
        <v>0</v>
      </c>
      <c r="K10219" t="b">
        <v>0</v>
      </c>
      <c r="L10219" t="b">
        <v>0</v>
      </c>
      <c r="M10219" t="b">
        <v>0</v>
      </c>
      <c r="N10219" t="b">
        <v>0</v>
      </c>
      <c r="O10219" t="b">
        <v>0</v>
      </c>
      <c r="P10219" t="b">
        <v>0</v>
      </c>
    </row>
    <row r="10220" spans="1:16" x14ac:dyDescent="0.3">
      <c r="A10220" t="s">
        <v>26806</v>
      </c>
      <c r="B10220" t="s">
        <v>26807</v>
      </c>
      <c r="C10220">
        <v>2013</v>
      </c>
      <c r="D10220" t="s">
        <v>183</v>
      </c>
      <c r="E10220">
        <v>7</v>
      </c>
      <c r="F10220">
        <v>269</v>
      </c>
      <c r="G10220" t="s">
        <v>26808</v>
      </c>
      <c r="H10220" t="b">
        <v>0</v>
      </c>
      <c r="I10220" t="b">
        <v>1</v>
      </c>
      <c r="J10220" t="b">
        <v>0</v>
      </c>
      <c r="K10220" t="b">
        <v>0</v>
      </c>
      <c r="L10220" t="b">
        <v>1</v>
      </c>
      <c r="M10220" t="b">
        <v>1</v>
      </c>
      <c r="N10220" t="b">
        <v>0</v>
      </c>
      <c r="O10220" t="b">
        <v>0</v>
      </c>
      <c r="P10220" t="b">
        <v>0</v>
      </c>
    </row>
    <row r="10221" spans="1:16" x14ac:dyDescent="0.3">
      <c r="A10221" t="s">
        <v>26809</v>
      </c>
      <c r="B10221" t="s">
        <v>26810</v>
      </c>
      <c r="C10221">
        <v>2009</v>
      </c>
      <c r="D10221" t="s">
        <v>183</v>
      </c>
      <c r="E10221">
        <v>8.6</v>
      </c>
      <c r="F10221">
        <v>76</v>
      </c>
      <c r="G10221" t="s">
        <v>26811</v>
      </c>
      <c r="H10221" t="b">
        <v>0</v>
      </c>
      <c r="I10221" t="b">
        <v>1</v>
      </c>
      <c r="J10221" t="b">
        <v>1</v>
      </c>
      <c r="K10221" t="b">
        <v>0</v>
      </c>
      <c r="L10221" t="b">
        <v>0</v>
      </c>
      <c r="M10221" t="b">
        <v>1</v>
      </c>
      <c r="N10221" t="b">
        <v>0</v>
      </c>
      <c r="O10221" t="b">
        <v>0</v>
      </c>
      <c r="P10221" t="b">
        <v>0</v>
      </c>
    </row>
    <row r="10222" spans="1:16" x14ac:dyDescent="0.3">
      <c r="A10222" t="s">
        <v>26812</v>
      </c>
      <c r="B10222" t="s">
        <v>26813</v>
      </c>
      <c r="C10222">
        <v>1996</v>
      </c>
      <c r="D10222" t="s">
        <v>140</v>
      </c>
      <c r="E10222">
        <v>8.6999999999999993</v>
      </c>
      <c r="F10222">
        <v>183</v>
      </c>
      <c r="G10222" t="s">
        <v>26814</v>
      </c>
      <c r="H10222" t="b">
        <v>0</v>
      </c>
      <c r="I10222" t="b">
        <v>1</v>
      </c>
      <c r="J10222" t="b">
        <v>1</v>
      </c>
      <c r="K10222" t="b">
        <v>0</v>
      </c>
      <c r="L10222" t="b">
        <v>1</v>
      </c>
      <c r="M10222" t="b">
        <v>0</v>
      </c>
      <c r="N10222" t="b">
        <v>0</v>
      </c>
      <c r="O10222" t="b">
        <v>0</v>
      </c>
      <c r="P10222" t="b">
        <v>0</v>
      </c>
    </row>
    <row r="10223" spans="1:16" x14ac:dyDescent="0.3">
      <c r="A10223" t="s">
        <v>26815</v>
      </c>
      <c r="B10223" t="s">
        <v>26816</v>
      </c>
      <c r="C10223">
        <v>2015</v>
      </c>
      <c r="D10223" t="s">
        <v>18</v>
      </c>
      <c r="E10223">
        <v>8.5</v>
      </c>
      <c r="F10223">
        <v>276</v>
      </c>
      <c r="G10223" t="s">
        <v>26817</v>
      </c>
      <c r="H10223" t="b">
        <v>0</v>
      </c>
      <c r="I10223" t="b">
        <v>1</v>
      </c>
      <c r="J10223" t="b">
        <v>0</v>
      </c>
      <c r="K10223" t="b">
        <v>0</v>
      </c>
      <c r="L10223" t="b">
        <v>0</v>
      </c>
      <c r="M10223" t="b">
        <v>1</v>
      </c>
      <c r="N10223" t="b">
        <v>0</v>
      </c>
      <c r="O10223" t="b">
        <v>0</v>
      </c>
      <c r="P10223" t="b">
        <v>0</v>
      </c>
    </row>
    <row r="10224" spans="1:16" x14ac:dyDescent="0.3">
      <c r="A10224" t="s">
        <v>26818</v>
      </c>
      <c r="B10224" t="s">
        <v>26819</v>
      </c>
      <c r="C10224">
        <v>2019</v>
      </c>
      <c r="D10224" t="s">
        <v>22</v>
      </c>
      <c r="E10224">
        <v>6.7</v>
      </c>
      <c r="F10224">
        <v>138</v>
      </c>
      <c r="G10224" t="s">
        <v>26820</v>
      </c>
      <c r="H10224" t="b">
        <v>0</v>
      </c>
      <c r="I10224" t="b">
        <v>1</v>
      </c>
      <c r="J10224" t="b">
        <v>1</v>
      </c>
      <c r="K10224" t="b">
        <v>0</v>
      </c>
      <c r="L10224" t="b">
        <v>0</v>
      </c>
      <c r="M10224" t="b">
        <v>0</v>
      </c>
      <c r="N10224" t="b">
        <v>0</v>
      </c>
      <c r="O10224" t="b">
        <v>0</v>
      </c>
      <c r="P10224" t="b">
        <v>0</v>
      </c>
    </row>
    <row r="10225" spans="1:16" x14ac:dyDescent="0.3">
      <c r="A10225" t="s">
        <v>26821</v>
      </c>
      <c r="B10225" t="s">
        <v>26822</v>
      </c>
      <c r="C10225">
        <v>2020</v>
      </c>
      <c r="D10225" t="s">
        <v>140</v>
      </c>
      <c r="E10225">
        <v>8.3000000000000007</v>
      </c>
      <c r="F10225">
        <v>21</v>
      </c>
      <c r="G10225" t="s">
        <v>321</v>
      </c>
      <c r="H10225" t="b">
        <v>0</v>
      </c>
      <c r="I10225" t="b">
        <v>1</v>
      </c>
      <c r="J10225" t="b">
        <v>0</v>
      </c>
      <c r="K10225" t="b">
        <v>0</v>
      </c>
      <c r="L10225" t="b">
        <v>0</v>
      </c>
      <c r="M10225" t="b">
        <v>0</v>
      </c>
      <c r="N10225" t="b">
        <v>0</v>
      </c>
      <c r="O10225" t="b">
        <v>0</v>
      </c>
      <c r="P10225" t="b">
        <v>0</v>
      </c>
    </row>
    <row r="10226" spans="1:16" x14ac:dyDescent="0.3">
      <c r="A10226" t="s">
        <v>26823</v>
      </c>
      <c r="B10226" t="s">
        <v>26824</v>
      </c>
      <c r="C10226">
        <v>2022</v>
      </c>
      <c r="D10226" t="s">
        <v>140</v>
      </c>
      <c r="E10226">
        <v>7</v>
      </c>
      <c r="F10226">
        <v>351</v>
      </c>
      <c r="G10226" t="s">
        <v>321</v>
      </c>
      <c r="H10226" t="b">
        <v>0</v>
      </c>
      <c r="I10226" t="b">
        <v>1</v>
      </c>
      <c r="J10226" t="b">
        <v>0</v>
      </c>
      <c r="K10226" t="b">
        <v>0</v>
      </c>
      <c r="L10226" t="b">
        <v>0</v>
      </c>
      <c r="M10226" t="b">
        <v>0</v>
      </c>
      <c r="N10226" t="b">
        <v>0</v>
      </c>
      <c r="O10226" t="b">
        <v>0</v>
      </c>
      <c r="P10226" t="b">
        <v>0</v>
      </c>
    </row>
    <row r="10227" spans="1:16" x14ac:dyDescent="0.3">
      <c r="A10227" t="s">
        <v>26825</v>
      </c>
      <c r="B10227" t="s">
        <v>26826</v>
      </c>
      <c r="C10227">
        <v>1997</v>
      </c>
      <c r="D10227" t="s">
        <v>18</v>
      </c>
      <c r="E10227">
        <v>8.3000000000000007</v>
      </c>
      <c r="F10227">
        <v>966</v>
      </c>
      <c r="G10227" t="s">
        <v>26827</v>
      </c>
      <c r="H10227" t="b">
        <v>0</v>
      </c>
      <c r="I10227" t="b">
        <v>1</v>
      </c>
      <c r="J10227" t="b">
        <v>0</v>
      </c>
      <c r="K10227" t="b">
        <v>0</v>
      </c>
      <c r="L10227" t="b">
        <v>0</v>
      </c>
      <c r="M10227" t="b">
        <v>1</v>
      </c>
      <c r="N10227" t="b">
        <v>0</v>
      </c>
      <c r="O10227" t="b">
        <v>1</v>
      </c>
      <c r="P10227" t="b">
        <v>0</v>
      </c>
    </row>
    <row r="10228" spans="1:16" x14ac:dyDescent="0.3">
      <c r="A10228" t="s">
        <v>26828</v>
      </c>
      <c r="B10228" t="s">
        <v>26829</v>
      </c>
      <c r="C10228">
        <v>1993</v>
      </c>
      <c r="D10228" t="s">
        <v>140</v>
      </c>
      <c r="E10228">
        <v>6.9</v>
      </c>
      <c r="F10228">
        <v>139</v>
      </c>
      <c r="G10228" t="s">
        <v>26830</v>
      </c>
      <c r="H10228" t="b">
        <v>0</v>
      </c>
      <c r="I10228" t="b">
        <v>1</v>
      </c>
      <c r="J10228" t="b">
        <v>0</v>
      </c>
      <c r="K10228" t="b">
        <v>1</v>
      </c>
      <c r="L10228" t="b">
        <v>0</v>
      </c>
      <c r="M10228" t="b">
        <v>0</v>
      </c>
      <c r="N10228" t="b">
        <v>1</v>
      </c>
      <c r="O10228" t="b">
        <v>0</v>
      </c>
      <c r="P10228" t="b">
        <v>0</v>
      </c>
    </row>
    <row r="10229" spans="1:16" x14ac:dyDescent="0.3">
      <c r="A10229" t="s">
        <v>26831</v>
      </c>
      <c r="B10229" t="s">
        <v>26832</v>
      </c>
      <c r="C10229">
        <v>2019</v>
      </c>
      <c r="D10229" t="s">
        <v>183</v>
      </c>
      <c r="E10229">
        <v>5.8</v>
      </c>
      <c r="F10229">
        <v>137</v>
      </c>
      <c r="G10229" t="s">
        <v>26833</v>
      </c>
      <c r="H10229" t="b">
        <v>0</v>
      </c>
      <c r="I10229" t="b">
        <v>1</v>
      </c>
      <c r="J10229" t="b">
        <v>0</v>
      </c>
      <c r="K10229" t="b">
        <v>0</v>
      </c>
      <c r="L10229" t="b">
        <v>1</v>
      </c>
      <c r="M10229" t="b">
        <v>0</v>
      </c>
      <c r="N10229" t="b">
        <v>0</v>
      </c>
      <c r="O10229" t="b">
        <v>0</v>
      </c>
      <c r="P10229" t="b">
        <v>0</v>
      </c>
    </row>
    <row r="10230" spans="1:16" x14ac:dyDescent="0.3">
      <c r="A10230" t="s">
        <v>26834</v>
      </c>
      <c r="B10230" t="s">
        <v>26835</v>
      </c>
      <c r="C10230">
        <v>2021</v>
      </c>
      <c r="D10230" t="s">
        <v>18</v>
      </c>
      <c r="E10230">
        <v>7.8</v>
      </c>
      <c r="F10230">
        <v>45</v>
      </c>
      <c r="G10230" t="s">
        <v>26836</v>
      </c>
      <c r="H10230" t="b">
        <v>0</v>
      </c>
      <c r="I10230" t="b">
        <v>1</v>
      </c>
      <c r="J10230" t="b">
        <v>0</v>
      </c>
      <c r="K10230" t="b">
        <v>0</v>
      </c>
      <c r="L10230" t="b">
        <v>0</v>
      </c>
      <c r="M10230" t="b">
        <v>1</v>
      </c>
      <c r="N10230" t="b">
        <v>0</v>
      </c>
      <c r="O10230" t="b">
        <v>0</v>
      </c>
      <c r="P10230" t="b">
        <v>0</v>
      </c>
    </row>
    <row r="10231" spans="1:16" x14ac:dyDescent="0.3">
      <c r="A10231" t="s">
        <v>26837</v>
      </c>
      <c r="B10231" t="s">
        <v>26838</v>
      </c>
      <c r="C10231">
        <v>2019</v>
      </c>
      <c r="D10231" t="s">
        <v>140</v>
      </c>
      <c r="E10231">
        <v>7.7</v>
      </c>
      <c r="F10231">
        <v>54</v>
      </c>
      <c r="G10231" t="s">
        <v>26839</v>
      </c>
      <c r="H10231" t="b">
        <v>0</v>
      </c>
      <c r="I10231" t="b">
        <v>1</v>
      </c>
      <c r="J10231" t="b">
        <v>0</v>
      </c>
      <c r="K10231" t="b">
        <v>0</v>
      </c>
      <c r="L10231" t="b">
        <v>0</v>
      </c>
      <c r="M10231" t="b">
        <v>0</v>
      </c>
      <c r="N10231" t="b">
        <v>0</v>
      </c>
      <c r="O10231" t="b">
        <v>1</v>
      </c>
      <c r="P10231" t="b">
        <v>0</v>
      </c>
    </row>
    <row r="10232" spans="1:16" x14ac:dyDescent="0.3">
      <c r="A10232" t="s">
        <v>26840</v>
      </c>
      <c r="B10232" t="s">
        <v>26841</v>
      </c>
      <c r="C10232">
        <v>2002</v>
      </c>
      <c r="D10232" t="s">
        <v>235</v>
      </c>
      <c r="E10232">
        <v>7</v>
      </c>
      <c r="F10232">
        <v>351</v>
      </c>
      <c r="G10232" t="s">
        <v>321</v>
      </c>
      <c r="H10232" t="b">
        <v>0</v>
      </c>
      <c r="I10232" t="b">
        <v>1</v>
      </c>
      <c r="J10232" t="b">
        <v>1</v>
      </c>
      <c r="K10232" t="b">
        <v>0</v>
      </c>
      <c r="L10232" t="b">
        <v>1</v>
      </c>
      <c r="M10232" t="b">
        <v>0</v>
      </c>
      <c r="N10232" t="b">
        <v>0</v>
      </c>
      <c r="O10232" t="b">
        <v>0</v>
      </c>
      <c r="P10232" t="b">
        <v>0</v>
      </c>
    </row>
    <row r="10233" spans="1:16" x14ac:dyDescent="0.3">
      <c r="A10233" t="s">
        <v>26842</v>
      </c>
      <c r="B10233" t="s">
        <v>26843</v>
      </c>
      <c r="C10233">
        <v>2012</v>
      </c>
      <c r="D10233" t="s">
        <v>22</v>
      </c>
      <c r="E10233">
        <v>8.8000000000000007</v>
      </c>
      <c r="F10233">
        <v>252</v>
      </c>
      <c r="G10233" t="s">
        <v>26844</v>
      </c>
      <c r="H10233" t="b">
        <v>0</v>
      </c>
      <c r="I10233" t="b">
        <v>1</v>
      </c>
      <c r="J10233" t="b">
        <v>0</v>
      </c>
      <c r="K10233" t="b">
        <v>0</v>
      </c>
      <c r="L10233" t="b">
        <v>0</v>
      </c>
      <c r="M10233" t="b">
        <v>0</v>
      </c>
      <c r="N10233" t="b">
        <v>1</v>
      </c>
      <c r="O10233" t="b">
        <v>1</v>
      </c>
      <c r="P10233" t="b">
        <v>0</v>
      </c>
    </row>
    <row r="10234" spans="1:16" x14ac:dyDescent="0.3">
      <c r="A10234" t="s">
        <v>26845</v>
      </c>
      <c r="B10234" t="s">
        <v>26846</v>
      </c>
      <c r="C10234">
        <v>1993</v>
      </c>
      <c r="D10234" t="s">
        <v>140</v>
      </c>
      <c r="E10234">
        <v>8.1999999999999993</v>
      </c>
      <c r="F10234">
        <v>114</v>
      </c>
      <c r="G10234" t="s">
        <v>26847</v>
      </c>
      <c r="H10234" t="b">
        <v>0</v>
      </c>
      <c r="I10234" t="b">
        <v>1</v>
      </c>
      <c r="J10234" t="b">
        <v>0</v>
      </c>
      <c r="K10234" t="b">
        <v>0</v>
      </c>
      <c r="L10234" t="b">
        <v>0</v>
      </c>
      <c r="M10234" t="b">
        <v>1</v>
      </c>
      <c r="N10234" t="b">
        <v>1</v>
      </c>
      <c r="O10234" t="b">
        <v>0</v>
      </c>
      <c r="P10234" t="b">
        <v>0</v>
      </c>
    </row>
    <row r="10235" spans="1:16" x14ac:dyDescent="0.3">
      <c r="A10235" t="s">
        <v>26848</v>
      </c>
      <c r="B10235" t="s">
        <v>26849</v>
      </c>
      <c r="C10235">
        <v>1991</v>
      </c>
      <c r="D10235" t="s">
        <v>140</v>
      </c>
      <c r="E10235">
        <v>9.3000000000000007</v>
      </c>
      <c r="F10235">
        <v>2360</v>
      </c>
      <c r="G10235" t="s">
        <v>26850</v>
      </c>
      <c r="H10235" t="b">
        <v>0</v>
      </c>
      <c r="I10235" t="b">
        <v>1</v>
      </c>
      <c r="J10235" t="b">
        <v>1</v>
      </c>
      <c r="K10235" t="b">
        <v>0</v>
      </c>
      <c r="L10235" t="b">
        <v>0</v>
      </c>
      <c r="M10235" t="b">
        <v>1</v>
      </c>
      <c r="N10235" t="b">
        <v>0</v>
      </c>
      <c r="O10235" t="b">
        <v>0</v>
      </c>
      <c r="P10235" t="b">
        <v>0</v>
      </c>
    </row>
    <row r="10236" spans="1:16" x14ac:dyDescent="0.3">
      <c r="A10236" t="s">
        <v>26851</v>
      </c>
      <c r="B10236" t="s">
        <v>26852</v>
      </c>
      <c r="C10236">
        <v>2021</v>
      </c>
      <c r="D10236" t="s">
        <v>140</v>
      </c>
      <c r="E10236">
        <v>6.8</v>
      </c>
      <c r="F10236">
        <v>123</v>
      </c>
      <c r="G10236" t="s">
        <v>26853</v>
      </c>
      <c r="H10236" t="b">
        <v>0</v>
      </c>
      <c r="I10236" t="b">
        <v>1</v>
      </c>
      <c r="J10236" t="b">
        <v>1</v>
      </c>
      <c r="K10236" t="b">
        <v>0</v>
      </c>
      <c r="L10236" t="b">
        <v>0</v>
      </c>
      <c r="M10236" t="b">
        <v>0</v>
      </c>
      <c r="N10236" t="b">
        <v>1</v>
      </c>
      <c r="O10236" t="b">
        <v>0</v>
      </c>
      <c r="P10236" t="b">
        <v>0</v>
      </c>
    </row>
    <row r="10237" spans="1:16" x14ac:dyDescent="0.3">
      <c r="A10237" t="s">
        <v>26854</v>
      </c>
      <c r="B10237" t="s">
        <v>26855</v>
      </c>
      <c r="C10237">
        <v>2017</v>
      </c>
      <c r="D10237" t="s">
        <v>18</v>
      </c>
      <c r="E10237">
        <v>7.7</v>
      </c>
      <c r="F10237">
        <v>63</v>
      </c>
      <c r="G10237" t="s">
        <v>26856</v>
      </c>
      <c r="H10237" t="b">
        <v>0</v>
      </c>
      <c r="I10237" t="b">
        <v>1</v>
      </c>
      <c r="J10237" t="b">
        <v>0</v>
      </c>
      <c r="K10237" t="b">
        <v>0</v>
      </c>
      <c r="L10237" t="b">
        <v>0</v>
      </c>
      <c r="M10237" t="b">
        <v>0</v>
      </c>
      <c r="N10237" t="b">
        <v>1</v>
      </c>
      <c r="O10237" t="b">
        <v>0</v>
      </c>
      <c r="P10237" t="b">
        <v>1</v>
      </c>
    </row>
    <row r="10238" spans="1:16" x14ac:dyDescent="0.3">
      <c r="A10238" t="s">
        <v>26857</v>
      </c>
      <c r="B10238" t="s">
        <v>26858</v>
      </c>
      <c r="C10238">
        <v>2000</v>
      </c>
      <c r="D10238" t="s">
        <v>18</v>
      </c>
      <c r="E10238">
        <v>8</v>
      </c>
      <c r="F10238">
        <v>1375</v>
      </c>
      <c r="G10238" t="s">
        <v>26859</v>
      </c>
      <c r="H10238" t="b">
        <v>0</v>
      </c>
      <c r="I10238" t="b">
        <v>1</v>
      </c>
      <c r="J10238" t="b">
        <v>1</v>
      </c>
      <c r="K10238" t="b">
        <v>0</v>
      </c>
      <c r="L10238" t="b">
        <v>0</v>
      </c>
      <c r="M10238" t="b">
        <v>1</v>
      </c>
      <c r="N10238" t="b">
        <v>0</v>
      </c>
      <c r="O10238" t="b">
        <v>0</v>
      </c>
      <c r="P10238" t="b">
        <v>0</v>
      </c>
    </row>
    <row r="10239" spans="1:16" x14ac:dyDescent="0.3">
      <c r="A10239" t="s">
        <v>26860</v>
      </c>
      <c r="B10239" t="s">
        <v>26861</v>
      </c>
      <c r="C10239">
        <v>2014</v>
      </c>
      <c r="D10239" t="s">
        <v>140</v>
      </c>
      <c r="E10239">
        <v>8.3000000000000007</v>
      </c>
      <c r="F10239">
        <v>98</v>
      </c>
      <c r="G10239" t="s">
        <v>26862</v>
      </c>
      <c r="H10239" t="b">
        <v>0</v>
      </c>
      <c r="I10239" t="b">
        <v>1</v>
      </c>
      <c r="J10239" t="b">
        <v>0</v>
      </c>
      <c r="K10239" t="b">
        <v>0</v>
      </c>
      <c r="L10239" t="b">
        <v>0</v>
      </c>
      <c r="M10239" t="b">
        <v>0</v>
      </c>
      <c r="N10239" t="b">
        <v>0</v>
      </c>
      <c r="O10239" t="b">
        <v>0</v>
      </c>
      <c r="P10239" t="b">
        <v>0</v>
      </c>
    </row>
    <row r="10240" spans="1:16" x14ac:dyDescent="0.3">
      <c r="A10240" t="s">
        <v>26863</v>
      </c>
      <c r="B10240" t="s">
        <v>26864</v>
      </c>
      <c r="C10240">
        <v>2004</v>
      </c>
      <c r="D10240" t="s">
        <v>18</v>
      </c>
      <c r="E10240">
        <v>7.9</v>
      </c>
      <c r="F10240">
        <v>128</v>
      </c>
      <c r="G10240" t="s">
        <v>26865</v>
      </c>
      <c r="H10240" t="b">
        <v>0</v>
      </c>
      <c r="I10240" t="b">
        <v>1</v>
      </c>
      <c r="J10240" t="b">
        <v>0</v>
      </c>
      <c r="K10240" t="b">
        <v>0</v>
      </c>
      <c r="L10240" t="b">
        <v>0</v>
      </c>
      <c r="M10240" t="b">
        <v>1</v>
      </c>
      <c r="N10240" t="b">
        <v>0</v>
      </c>
      <c r="O10240" t="b">
        <v>0</v>
      </c>
      <c r="P10240" t="b">
        <v>0</v>
      </c>
    </row>
    <row r="10241" spans="1:16" x14ac:dyDescent="0.3">
      <c r="A10241" t="s">
        <v>4036</v>
      </c>
      <c r="B10241" t="s">
        <v>4037</v>
      </c>
      <c r="C10241">
        <v>2018</v>
      </c>
      <c r="D10241" t="s">
        <v>235</v>
      </c>
      <c r="E10241">
        <v>8.4</v>
      </c>
      <c r="F10241">
        <v>1221</v>
      </c>
      <c r="G10241" t="s">
        <v>4038</v>
      </c>
      <c r="H10241" t="b">
        <v>1</v>
      </c>
      <c r="I10241" t="b">
        <v>1</v>
      </c>
      <c r="J10241" t="b">
        <v>0</v>
      </c>
      <c r="K10241" t="b">
        <v>0</v>
      </c>
      <c r="L10241" t="b">
        <v>1</v>
      </c>
      <c r="M10241" t="b">
        <v>0</v>
      </c>
      <c r="N10241" t="b">
        <v>0</v>
      </c>
      <c r="O10241" t="b">
        <v>0</v>
      </c>
      <c r="P10241" t="b">
        <v>0</v>
      </c>
    </row>
    <row r="10242" spans="1:16" x14ac:dyDescent="0.3">
      <c r="A10242" t="s">
        <v>26866</v>
      </c>
      <c r="B10242" t="s">
        <v>26867</v>
      </c>
      <c r="C10242">
        <v>2006</v>
      </c>
      <c r="D10242" t="s">
        <v>183</v>
      </c>
      <c r="E10242">
        <v>7.7</v>
      </c>
      <c r="F10242">
        <v>308</v>
      </c>
      <c r="G10242" t="s">
        <v>26868</v>
      </c>
      <c r="H10242" t="b">
        <v>0</v>
      </c>
      <c r="I10242" t="b">
        <v>1</v>
      </c>
      <c r="J10242" t="b">
        <v>1</v>
      </c>
      <c r="K10242" t="b">
        <v>0</v>
      </c>
      <c r="L10242" t="b">
        <v>1</v>
      </c>
      <c r="M10242" t="b">
        <v>0</v>
      </c>
      <c r="N10242" t="b">
        <v>0</v>
      </c>
      <c r="O10242" t="b">
        <v>0</v>
      </c>
      <c r="P10242" t="b">
        <v>0</v>
      </c>
    </row>
    <row r="10243" spans="1:16" x14ac:dyDescent="0.3">
      <c r="A10243" t="s">
        <v>26869</v>
      </c>
      <c r="B10243" t="s">
        <v>26870</v>
      </c>
      <c r="C10243">
        <v>1999</v>
      </c>
      <c r="D10243" t="s">
        <v>140</v>
      </c>
      <c r="E10243">
        <v>7</v>
      </c>
      <c r="F10243">
        <v>351</v>
      </c>
      <c r="G10243" t="s">
        <v>321</v>
      </c>
      <c r="H10243" t="b">
        <v>0</v>
      </c>
      <c r="I10243" t="b">
        <v>1</v>
      </c>
      <c r="J10243" t="b">
        <v>0</v>
      </c>
      <c r="K10243" t="b">
        <v>0</v>
      </c>
      <c r="L10243" t="b">
        <v>0</v>
      </c>
      <c r="M10243" t="b">
        <v>0</v>
      </c>
      <c r="N10243" t="b">
        <v>0</v>
      </c>
      <c r="O10243" t="b">
        <v>0</v>
      </c>
      <c r="P10243" t="b">
        <v>0</v>
      </c>
    </row>
    <row r="10244" spans="1:16" x14ac:dyDescent="0.3">
      <c r="A10244" t="s">
        <v>26871</v>
      </c>
      <c r="B10244" t="s">
        <v>26872</v>
      </c>
      <c r="C10244">
        <v>1996</v>
      </c>
      <c r="D10244" t="s">
        <v>140</v>
      </c>
      <c r="E10244">
        <v>6.7</v>
      </c>
      <c r="F10244">
        <v>77</v>
      </c>
      <c r="G10244" t="s">
        <v>26873</v>
      </c>
      <c r="H10244" t="b">
        <v>0</v>
      </c>
      <c r="I10244" t="b">
        <v>1</v>
      </c>
      <c r="J10244" t="b">
        <v>0</v>
      </c>
      <c r="K10244" t="b">
        <v>0</v>
      </c>
      <c r="L10244" t="b">
        <v>1</v>
      </c>
      <c r="M10244" t="b">
        <v>1</v>
      </c>
      <c r="N10244" t="b">
        <v>0</v>
      </c>
      <c r="O10244" t="b">
        <v>0</v>
      </c>
      <c r="P10244" t="b">
        <v>0</v>
      </c>
    </row>
    <row r="10245" spans="1:16" x14ac:dyDescent="0.3">
      <c r="A10245" t="s">
        <v>26874</v>
      </c>
      <c r="B10245" t="s">
        <v>26875</v>
      </c>
      <c r="C10245">
        <v>1999</v>
      </c>
      <c r="D10245" t="s">
        <v>22</v>
      </c>
      <c r="E10245">
        <v>9</v>
      </c>
      <c r="F10245">
        <v>1150</v>
      </c>
      <c r="G10245" t="s">
        <v>26876</v>
      </c>
      <c r="H10245" t="b">
        <v>0</v>
      </c>
      <c r="I10245" t="b">
        <v>1</v>
      </c>
      <c r="J10245" t="b">
        <v>0</v>
      </c>
      <c r="K10245" t="b">
        <v>0</v>
      </c>
      <c r="L10245" t="b">
        <v>0</v>
      </c>
      <c r="M10245" t="b">
        <v>1</v>
      </c>
      <c r="N10245" t="b">
        <v>0</v>
      </c>
      <c r="O10245" t="b">
        <v>0</v>
      </c>
      <c r="P10245" t="b">
        <v>0</v>
      </c>
    </row>
    <row r="10246" spans="1:16" x14ac:dyDescent="0.3">
      <c r="A10246" t="s">
        <v>26877</v>
      </c>
      <c r="B10246" t="s">
        <v>26878</v>
      </c>
      <c r="C10246">
        <v>2020</v>
      </c>
      <c r="D10246" t="s">
        <v>140</v>
      </c>
      <c r="E10246">
        <v>7.9</v>
      </c>
      <c r="F10246">
        <v>31</v>
      </c>
      <c r="G10246" t="s">
        <v>321</v>
      </c>
      <c r="H10246" t="b">
        <v>0</v>
      </c>
      <c r="I10246" t="b">
        <v>1</v>
      </c>
      <c r="J10246" t="b">
        <v>0</v>
      </c>
      <c r="K10246" t="b">
        <v>0</v>
      </c>
      <c r="L10246" t="b">
        <v>0</v>
      </c>
      <c r="M10246" t="b">
        <v>0</v>
      </c>
      <c r="N10246" t="b">
        <v>0</v>
      </c>
      <c r="O10246" t="b">
        <v>0</v>
      </c>
      <c r="P10246" t="b">
        <v>0</v>
      </c>
    </row>
    <row r="10247" spans="1:16" x14ac:dyDescent="0.3">
      <c r="A10247" t="s">
        <v>26879</v>
      </c>
      <c r="B10247" t="s">
        <v>26880</v>
      </c>
      <c r="C10247">
        <v>2009</v>
      </c>
      <c r="D10247" t="s">
        <v>140</v>
      </c>
      <c r="E10247">
        <v>7.4</v>
      </c>
      <c r="F10247">
        <v>71</v>
      </c>
      <c r="G10247" t="s">
        <v>26881</v>
      </c>
      <c r="H10247" t="b">
        <v>0</v>
      </c>
      <c r="I10247" t="b">
        <v>1</v>
      </c>
      <c r="J10247" t="b">
        <v>0</v>
      </c>
      <c r="K10247" t="b">
        <v>0</v>
      </c>
      <c r="L10247" t="b">
        <v>0</v>
      </c>
      <c r="M10247" t="b">
        <v>0</v>
      </c>
      <c r="N10247" t="b">
        <v>0</v>
      </c>
      <c r="O10247" t="b">
        <v>0</v>
      </c>
      <c r="P10247" t="b">
        <v>0</v>
      </c>
    </row>
    <row r="10248" spans="1:16" x14ac:dyDescent="0.3">
      <c r="A10248" t="s">
        <v>26882</v>
      </c>
      <c r="B10248" t="s">
        <v>26883</v>
      </c>
      <c r="C10248">
        <v>2015</v>
      </c>
      <c r="D10248" t="s">
        <v>22</v>
      </c>
      <c r="E10248">
        <v>7.3</v>
      </c>
      <c r="F10248">
        <v>97</v>
      </c>
      <c r="G10248" t="s">
        <v>26884</v>
      </c>
      <c r="H10248" t="b">
        <v>0</v>
      </c>
      <c r="I10248" t="b">
        <v>1</v>
      </c>
      <c r="J10248" t="b">
        <v>0</v>
      </c>
      <c r="K10248" t="b">
        <v>0</v>
      </c>
      <c r="L10248" t="b">
        <v>0</v>
      </c>
      <c r="M10248" t="b">
        <v>0</v>
      </c>
      <c r="N10248" t="b">
        <v>0</v>
      </c>
      <c r="O10248" t="b">
        <v>0</v>
      </c>
      <c r="P10248" t="b">
        <v>0</v>
      </c>
    </row>
    <row r="10249" spans="1:16" x14ac:dyDescent="0.3">
      <c r="A10249" t="s">
        <v>1009</v>
      </c>
      <c r="B10249" t="s">
        <v>4188</v>
      </c>
      <c r="C10249">
        <v>1991</v>
      </c>
      <c r="D10249" t="s">
        <v>140</v>
      </c>
      <c r="E10249">
        <v>7.4</v>
      </c>
      <c r="F10249">
        <v>252</v>
      </c>
      <c r="G10249" t="s">
        <v>4189</v>
      </c>
      <c r="H10249" t="b">
        <v>1</v>
      </c>
      <c r="I10249" t="b">
        <v>1</v>
      </c>
      <c r="J10249" t="b">
        <v>0</v>
      </c>
      <c r="K10249" t="b">
        <v>0</v>
      </c>
      <c r="L10249" t="b">
        <v>0</v>
      </c>
      <c r="M10249" t="b">
        <v>0</v>
      </c>
      <c r="N10249" t="b">
        <v>0</v>
      </c>
      <c r="O10249" t="b">
        <v>0</v>
      </c>
      <c r="P10249" t="b">
        <v>0</v>
      </c>
    </row>
    <row r="10250" spans="1:16" x14ac:dyDescent="0.3">
      <c r="A10250" t="s">
        <v>26885</v>
      </c>
      <c r="B10250" t="s">
        <v>26886</v>
      </c>
      <c r="C10250">
        <v>2021</v>
      </c>
      <c r="D10250" t="s">
        <v>140</v>
      </c>
      <c r="E10250">
        <v>7.1</v>
      </c>
      <c r="F10250">
        <v>16</v>
      </c>
      <c r="G10250" t="s">
        <v>26887</v>
      </c>
      <c r="H10250" t="b">
        <v>0</v>
      </c>
      <c r="I10250" t="b">
        <v>1</v>
      </c>
      <c r="J10250" t="b">
        <v>0</v>
      </c>
      <c r="K10250" t="b">
        <v>0</v>
      </c>
      <c r="L10250" t="b">
        <v>0</v>
      </c>
      <c r="M10250" t="b">
        <v>0</v>
      </c>
      <c r="N10250" t="b">
        <v>1</v>
      </c>
      <c r="O10250" t="b">
        <v>0</v>
      </c>
      <c r="P10250" t="b">
        <v>0</v>
      </c>
    </row>
    <row r="10251" spans="1:16" x14ac:dyDescent="0.3">
      <c r="A10251" t="s">
        <v>26888</v>
      </c>
      <c r="B10251" t="s">
        <v>26889</v>
      </c>
      <c r="C10251">
        <v>2012</v>
      </c>
      <c r="D10251" t="s">
        <v>22</v>
      </c>
      <c r="E10251">
        <v>6.8</v>
      </c>
      <c r="F10251">
        <v>417</v>
      </c>
      <c r="G10251" t="s">
        <v>26890</v>
      </c>
      <c r="H10251" t="b">
        <v>0</v>
      </c>
      <c r="I10251" t="b">
        <v>1</v>
      </c>
      <c r="J10251" t="b">
        <v>0</v>
      </c>
      <c r="K10251" t="b">
        <v>0</v>
      </c>
      <c r="L10251" t="b">
        <v>0</v>
      </c>
      <c r="M10251" t="b">
        <v>0</v>
      </c>
      <c r="N10251" t="b">
        <v>0</v>
      </c>
      <c r="O10251" t="b">
        <v>0</v>
      </c>
      <c r="P10251" t="b">
        <v>1</v>
      </c>
    </row>
    <row r="10252" spans="1:16" x14ac:dyDescent="0.3">
      <c r="A10252" t="s">
        <v>26891</v>
      </c>
      <c r="B10252" t="s">
        <v>26892</v>
      </c>
      <c r="C10252">
        <v>2015</v>
      </c>
      <c r="D10252" t="s">
        <v>18</v>
      </c>
      <c r="E10252">
        <v>8.6</v>
      </c>
      <c r="F10252">
        <v>995</v>
      </c>
      <c r="G10252" t="s">
        <v>26893</v>
      </c>
      <c r="H10252" t="b">
        <v>0</v>
      </c>
      <c r="I10252" t="b">
        <v>1</v>
      </c>
      <c r="J10252" t="b">
        <v>1</v>
      </c>
      <c r="K10252" t="b">
        <v>1</v>
      </c>
      <c r="L10252" t="b">
        <v>0</v>
      </c>
      <c r="M10252" t="b">
        <v>0</v>
      </c>
      <c r="N10252" t="b">
        <v>0</v>
      </c>
      <c r="O10252" t="b">
        <v>0</v>
      </c>
      <c r="P10252" t="b">
        <v>0</v>
      </c>
    </row>
    <row r="10253" spans="1:16" x14ac:dyDescent="0.3">
      <c r="A10253" t="s">
        <v>26894</v>
      </c>
      <c r="B10253" t="s">
        <v>26895</v>
      </c>
      <c r="C10253">
        <v>2018</v>
      </c>
      <c r="D10253" t="s">
        <v>22</v>
      </c>
      <c r="E10253">
        <v>6.9</v>
      </c>
      <c r="F10253">
        <v>210</v>
      </c>
      <c r="G10253" t="s">
        <v>26896</v>
      </c>
      <c r="H10253" t="b">
        <v>0</v>
      </c>
      <c r="I10253" t="b">
        <v>1</v>
      </c>
      <c r="J10253" t="b">
        <v>0</v>
      </c>
      <c r="K10253" t="b">
        <v>0</v>
      </c>
      <c r="L10253" t="b">
        <v>0</v>
      </c>
      <c r="M10253" t="b">
        <v>0</v>
      </c>
      <c r="N10253" t="b">
        <v>1</v>
      </c>
      <c r="O10253" t="b">
        <v>0</v>
      </c>
      <c r="P10253" t="b">
        <v>0</v>
      </c>
    </row>
    <row r="10254" spans="1:16" x14ac:dyDescent="0.3">
      <c r="A10254" t="s">
        <v>4302</v>
      </c>
      <c r="B10254" t="s">
        <v>4303</v>
      </c>
      <c r="C10254">
        <v>2014</v>
      </c>
      <c r="D10254" t="s">
        <v>22</v>
      </c>
      <c r="E10254">
        <v>9</v>
      </c>
      <c r="F10254">
        <v>357</v>
      </c>
      <c r="G10254" t="s">
        <v>4304</v>
      </c>
      <c r="H10254" t="b">
        <v>1</v>
      </c>
      <c r="I10254" t="b">
        <v>1</v>
      </c>
      <c r="J10254" t="b">
        <v>0</v>
      </c>
      <c r="K10254" t="b">
        <v>0</v>
      </c>
      <c r="L10254" t="b">
        <v>0</v>
      </c>
      <c r="M10254" t="b">
        <v>0</v>
      </c>
      <c r="N10254" t="b">
        <v>0</v>
      </c>
      <c r="O10254" t="b">
        <v>1</v>
      </c>
      <c r="P10254" t="b">
        <v>0</v>
      </c>
    </row>
    <row r="10255" spans="1:16" x14ac:dyDescent="0.3">
      <c r="A10255" t="s">
        <v>26897</v>
      </c>
      <c r="B10255" t="s">
        <v>26898</v>
      </c>
      <c r="C10255">
        <v>2003</v>
      </c>
      <c r="D10255" t="s">
        <v>18</v>
      </c>
      <c r="E10255">
        <v>7.6</v>
      </c>
      <c r="F10255">
        <v>1083</v>
      </c>
      <c r="G10255" t="s">
        <v>26899</v>
      </c>
      <c r="H10255" t="b">
        <v>0</v>
      </c>
      <c r="I10255" t="b">
        <v>1</v>
      </c>
      <c r="J10255" t="b">
        <v>0</v>
      </c>
      <c r="K10255" t="b">
        <v>0</v>
      </c>
      <c r="L10255" t="b">
        <v>0</v>
      </c>
      <c r="M10255" t="b">
        <v>1</v>
      </c>
      <c r="N10255" t="b">
        <v>0</v>
      </c>
      <c r="O10255" t="b">
        <v>0</v>
      </c>
      <c r="P10255" t="b">
        <v>0</v>
      </c>
    </row>
    <row r="10256" spans="1:16" x14ac:dyDescent="0.3">
      <c r="A10256" t="s">
        <v>26900</v>
      </c>
      <c r="B10256" t="s">
        <v>26901</v>
      </c>
      <c r="C10256">
        <v>2020</v>
      </c>
      <c r="D10256" t="s">
        <v>140</v>
      </c>
      <c r="E10256">
        <v>6.6</v>
      </c>
      <c r="F10256">
        <v>24</v>
      </c>
      <c r="G10256" t="s">
        <v>26902</v>
      </c>
      <c r="H10256" t="b">
        <v>0</v>
      </c>
      <c r="I10256" t="b">
        <v>1</v>
      </c>
      <c r="J10256" t="b">
        <v>0</v>
      </c>
      <c r="K10256" t="b">
        <v>0</v>
      </c>
      <c r="L10256" t="b">
        <v>0</v>
      </c>
      <c r="M10256" t="b">
        <v>0</v>
      </c>
      <c r="N10256" t="b">
        <v>0</v>
      </c>
      <c r="O10256" t="b">
        <v>0</v>
      </c>
      <c r="P10256" t="b">
        <v>0</v>
      </c>
    </row>
    <row r="10257" spans="1:16" x14ac:dyDescent="0.3">
      <c r="A10257" t="s">
        <v>26903</v>
      </c>
      <c r="B10257" t="s">
        <v>26904</v>
      </c>
      <c r="C10257">
        <v>2013</v>
      </c>
      <c r="D10257" t="s">
        <v>22</v>
      </c>
      <c r="E10257">
        <v>7.8</v>
      </c>
      <c r="F10257">
        <v>162</v>
      </c>
      <c r="G10257" t="s">
        <v>26905</v>
      </c>
      <c r="H10257" t="b">
        <v>0</v>
      </c>
      <c r="I10257" t="b">
        <v>1</v>
      </c>
      <c r="J10257" t="b">
        <v>1</v>
      </c>
      <c r="K10257" t="b">
        <v>1</v>
      </c>
      <c r="L10257" t="b">
        <v>0</v>
      </c>
      <c r="M10257" t="b">
        <v>0</v>
      </c>
      <c r="N10257" t="b">
        <v>0</v>
      </c>
      <c r="O10257" t="b">
        <v>0</v>
      </c>
      <c r="P10257" t="b">
        <v>0</v>
      </c>
    </row>
    <row r="10258" spans="1:16" x14ac:dyDescent="0.3">
      <c r="A10258" t="s">
        <v>26906</v>
      </c>
      <c r="B10258" t="s">
        <v>26907</v>
      </c>
      <c r="C10258">
        <v>2017</v>
      </c>
      <c r="D10258" t="s">
        <v>140</v>
      </c>
      <c r="E10258">
        <v>7</v>
      </c>
      <c r="F10258">
        <v>351</v>
      </c>
      <c r="G10258" t="s">
        <v>26908</v>
      </c>
      <c r="H10258" t="b">
        <v>0</v>
      </c>
      <c r="I10258" t="b">
        <v>1</v>
      </c>
      <c r="J10258" t="b">
        <v>0</v>
      </c>
      <c r="K10258" t="b">
        <v>1</v>
      </c>
      <c r="L10258" t="b">
        <v>0</v>
      </c>
      <c r="M10258" t="b">
        <v>0</v>
      </c>
      <c r="N10258" t="b">
        <v>0</v>
      </c>
      <c r="O10258" t="b">
        <v>0</v>
      </c>
      <c r="P10258" t="b">
        <v>0</v>
      </c>
    </row>
    <row r="10259" spans="1:16" x14ac:dyDescent="0.3">
      <c r="A10259" t="s">
        <v>26909</v>
      </c>
      <c r="B10259" t="s">
        <v>26910</v>
      </c>
      <c r="C10259">
        <v>2020</v>
      </c>
      <c r="D10259" t="s">
        <v>140</v>
      </c>
      <c r="E10259">
        <v>6.8</v>
      </c>
      <c r="F10259">
        <v>112</v>
      </c>
      <c r="G10259" t="s">
        <v>26911</v>
      </c>
      <c r="H10259" t="b">
        <v>0</v>
      </c>
      <c r="I10259" t="b">
        <v>1</v>
      </c>
      <c r="J10259" t="b">
        <v>0</v>
      </c>
      <c r="K10259" t="b">
        <v>0</v>
      </c>
      <c r="L10259" t="b">
        <v>0</v>
      </c>
      <c r="M10259" t="b">
        <v>0</v>
      </c>
      <c r="N10259" t="b">
        <v>1</v>
      </c>
      <c r="O10259" t="b">
        <v>0</v>
      </c>
      <c r="P10259" t="b">
        <v>0</v>
      </c>
    </row>
    <row r="10260" spans="1:16" x14ac:dyDescent="0.3">
      <c r="A10260" t="s">
        <v>26912</v>
      </c>
      <c r="B10260" t="s">
        <v>26913</v>
      </c>
      <c r="C10260">
        <v>1993</v>
      </c>
      <c r="D10260" t="s">
        <v>18</v>
      </c>
      <c r="E10260">
        <v>8.6999999999999993</v>
      </c>
      <c r="F10260">
        <v>1021</v>
      </c>
      <c r="G10260" t="s">
        <v>26914</v>
      </c>
      <c r="H10260" t="b">
        <v>0</v>
      </c>
      <c r="I10260" t="b">
        <v>1</v>
      </c>
      <c r="J10260" t="b">
        <v>1</v>
      </c>
      <c r="K10260" t="b">
        <v>0</v>
      </c>
      <c r="L10260" t="b">
        <v>0</v>
      </c>
      <c r="M10260" t="b">
        <v>0</v>
      </c>
      <c r="N10260" t="b">
        <v>1</v>
      </c>
      <c r="O10260" t="b">
        <v>0</v>
      </c>
      <c r="P10260" t="b">
        <v>0</v>
      </c>
    </row>
    <row r="10261" spans="1:16" x14ac:dyDescent="0.3">
      <c r="A10261" t="s">
        <v>26915</v>
      </c>
      <c r="B10261" t="s">
        <v>26916</v>
      </c>
      <c r="C10261">
        <v>2003</v>
      </c>
      <c r="D10261" t="s">
        <v>235</v>
      </c>
      <c r="E10261">
        <v>6.8</v>
      </c>
      <c r="F10261">
        <v>169</v>
      </c>
      <c r="G10261" t="s">
        <v>26917</v>
      </c>
      <c r="H10261" t="b">
        <v>0</v>
      </c>
      <c r="I10261" t="b">
        <v>1</v>
      </c>
      <c r="J10261" t="b">
        <v>0</v>
      </c>
      <c r="K10261" t="b">
        <v>0</v>
      </c>
      <c r="L10261" t="b">
        <v>1</v>
      </c>
      <c r="M10261" t="b">
        <v>0</v>
      </c>
      <c r="N10261" t="b">
        <v>0</v>
      </c>
      <c r="O10261" t="b">
        <v>0</v>
      </c>
      <c r="P10261" t="b">
        <v>0</v>
      </c>
    </row>
    <row r="10262" spans="1:16" x14ac:dyDescent="0.3">
      <c r="A10262" t="s">
        <v>26918</v>
      </c>
      <c r="B10262" t="s">
        <v>26919</v>
      </c>
      <c r="C10262">
        <v>2015</v>
      </c>
      <c r="D10262" t="s">
        <v>22</v>
      </c>
      <c r="E10262">
        <v>6.4</v>
      </c>
      <c r="F10262">
        <v>110</v>
      </c>
      <c r="G10262" t="s">
        <v>26920</v>
      </c>
      <c r="H10262" t="b">
        <v>0</v>
      </c>
      <c r="I10262" t="b">
        <v>1</v>
      </c>
      <c r="J10262" t="b">
        <v>0</v>
      </c>
      <c r="K10262" t="b">
        <v>0</v>
      </c>
      <c r="L10262" t="b">
        <v>0</v>
      </c>
      <c r="M10262" t="b">
        <v>0</v>
      </c>
      <c r="N10262" t="b">
        <v>1</v>
      </c>
      <c r="O10262" t="b">
        <v>0</v>
      </c>
      <c r="P10262" t="b">
        <v>1</v>
      </c>
    </row>
    <row r="10263" spans="1:16" x14ac:dyDescent="0.3">
      <c r="A10263" t="s">
        <v>4442</v>
      </c>
      <c r="B10263" t="s">
        <v>4443</v>
      </c>
      <c r="C10263">
        <v>2000</v>
      </c>
      <c r="D10263" t="s">
        <v>235</v>
      </c>
      <c r="E10263">
        <v>6.9</v>
      </c>
      <c r="F10263">
        <v>86</v>
      </c>
      <c r="G10263" t="s">
        <v>4444</v>
      </c>
      <c r="H10263" t="b">
        <v>1</v>
      </c>
      <c r="I10263" t="b">
        <v>1</v>
      </c>
      <c r="J10263" t="b">
        <v>0</v>
      </c>
      <c r="K10263" t="b">
        <v>0</v>
      </c>
      <c r="L10263" t="b">
        <v>0</v>
      </c>
      <c r="M10263" t="b">
        <v>0</v>
      </c>
      <c r="N10263" t="b">
        <v>0</v>
      </c>
      <c r="O10263" t="b">
        <v>0</v>
      </c>
      <c r="P10263" t="b">
        <v>0</v>
      </c>
    </row>
    <row r="10264" spans="1:16" x14ac:dyDescent="0.3">
      <c r="A10264" t="s">
        <v>26921</v>
      </c>
      <c r="B10264" t="s">
        <v>26922</v>
      </c>
      <c r="C10264">
        <v>2021</v>
      </c>
      <c r="D10264" t="s">
        <v>18</v>
      </c>
      <c r="E10264">
        <v>8.6</v>
      </c>
      <c r="F10264">
        <v>7</v>
      </c>
      <c r="G10264" t="s">
        <v>26923</v>
      </c>
      <c r="H10264" t="b">
        <v>0</v>
      </c>
      <c r="I10264" t="b">
        <v>1</v>
      </c>
      <c r="J10264" t="b">
        <v>0</v>
      </c>
      <c r="K10264" t="b">
        <v>0</v>
      </c>
      <c r="L10264" t="b">
        <v>0</v>
      </c>
      <c r="M10264" t="b">
        <v>0</v>
      </c>
      <c r="N10264" t="b">
        <v>0</v>
      </c>
      <c r="O10264" t="b">
        <v>0</v>
      </c>
      <c r="P10264" t="b">
        <v>0</v>
      </c>
    </row>
    <row r="10265" spans="1:16" x14ac:dyDescent="0.3">
      <c r="A10265" t="s">
        <v>26924</v>
      </c>
      <c r="B10265" t="s">
        <v>26925</v>
      </c>
      <c r="C10265">
        <v>2017</v>
      </c>
      <c r="D10265" t="s">
        <v>140</v>
      </c>
      <c r="E10265">
        <v>7.4</v>
      </c>
      <c r="F10265">
        <v>38</v>
      </c>
      <c r="G10265" t="s">
        <v>26926</v>
      </c>
      <c r="H10265" t="b">
        <v>0</v>
      </c>
      <c r="I10265" t="b">
        <v>1</v>
      </c>
      <c r="J10265" t="b">
        <v>0</v>
      </c>
      <c r="K10265" t="b">
        <v>0</v>
      </c>
      <c r="L10265" t="b">
        <v>0</v>
      </c>
      <c r="M10265" t="b">
        <v>0</v>
      </c>
      <c r="N10265" t="b">
        <v>1</v>
      </c>
      <c r="O10265" t="b">
        <v>0</v>
      </c>
      <c r="P10265" t="b">
        <v>0</v>
      </c>
    </row>
    <row r="10266" spans="1:16" x14ac:dyDescent="0.3">
      <c r="A10266" t="s">
        <v>26927</v>
      </c>
      <c r="B10266" t="s">
        <v>26928</v>
      </c>
      <c r="C10266">
        <v>1995</v>
      </c>
      <c r="D10266" t="s">
        <v>11064</v>
      </c>
      <c r="E10266">
        <v>4.7</v>
      </c>
      <c r="F10266">
        <v>103</v>
      </c>
      <c r="G10266" t="s">
        <v>26929</v>
      </c>
      <c r="H10266" t="b">
        <v>0</v>
      </c>
      <c r="I10266" t="b">
        <v>1</v>
      </c>
      <c r="J10266" t="b">
        <v>1</v>
      </c>
      <c r="K10266" t="b">
        <v>0</v>
      </c>
      <c r="L10266" t="b">
        <v>0</v>
      </c>
      <c r="M10266" t="b">
        <v>0</v>
      </c>
      <c r="N10266" t="b">
        <v>0</v>
      </c>
      <c r="O10266" t="b">
        <v>1</v>
      </c>
      <c r="P10266" t="b">
        <v>0</v>
      </c>
    </row>
    <row r="10267" spans="1:16" x14ac:dyDescent="0.3">
      <c r="A10267" t="s">
        <v>26930</v>
      </c>
      <c r="B10267" t="s">
        <v>26931</v>
      </c>
      <c r="C10267">
        <v>2019</v>
      </c>
      <c r="D10267" t="s">
        <v>183</v>
      </c>
      <c r="E10267">
        <v>8.3000000000000007</v>
      </c>
      <c r="F10267">
        <v>666</v>
      </c>
      <c r="G10267" t="s">
        <v>26932</v>
      </c>
      <c r="H10267" t="b">
        <v>0</v>
      </c>
      <c r="I10267" t="b">
        <v>1</v>
      </c>
      <c r="J10267" t="b">
        <v>0</v>
      </c>
      <c r="K10267" t="b">
        <v>0</v>
      </c>
      <c r="L10267" t="b">
        <v>0</v>
      </c>
      <c r="M10267" t="b">
        <v>0</v>
      </c>
      <c r="N10267" t="b">
        <v>0</v>
      </c>
      <c r="O10267" t="b">
        <v>0</v>
      </c>
      <c r="P10267" t="b">
        <v>0</v>
      </c>
    </row>
    <row r="10268" spans="1:16" x14ac:dyDescent="0.3">
      <c r="A10268" t="s">
        <v>26933</v>
      </c>
      <c r="B10268" t="s">
        <v>26934</v>
      </c>
      <c r="C10268">
        <v>1991</v>
      </c>
      <c r="D10268" t="s">
        <v>140</v>
      </c>
      <c r="E10268">
        <v>7.6</v>
      </c>
      <c r="F10268">
        <v>526</v>
      </c>
      <c r="G10268" t="s">
        <v>26935</v>
      </c>
      <c r="H10268" t="b">
        <v>0</v>
      </c>
      <c r="I10268" t="b">
        <v>1</v>
      </c>
      <c r="J10268" t="b">
        <v>0</v>
      </c>
      <c r="K10268" t="b">
        <v>0</v>
      </c>
      <c r="L10268" t="b">
        <v>1</v>
      </c>
      <c r="M10268" t="b">
        <v>0</v>
      </c>
      <c r="N10268" t="b">
        <v>0</v>
      </c>
      <c r="O10268" t="b">
        <v>0</v>
      </c>
      <c r="P10268" t="b">
        <v>0</v>
      </c>
    </row>
    <row r="10269" spans="1:16" x14ac:dyDescent="0.3">
      <c r="A10269" t="s">
        <v>26936</v>
      </c>
      <c r="B10269" t="s">
        <v>26937</v>
      </c>
      <c r="C10269">
        <v>2004</v>
      </c>
      <c r="D10269" t="s">
        <v>235</v>
      </c>
      <c r="E10269">
        <v>9</v>
      </c>
      <c r="F10269">
        <v>1150</v>
      </c>
      <c r="G10269" t="s">
        <v>26938</v>
      </c>
      <c r="H10269" t="b">
        <v>0</v>
      </c>
      <c r="I10269" t="b">
        <v>1</v>
      </c>
      <c r="J10269" t="b">
        <v>0</v>
      </c>
      <c r="K10269" t="b">
        <v>0</v>
      </c>
      <c r="L10269" t="b">
        <v>0</v>
      </c>
      <c r="M10269" t="b">
        <v>1</v>
      </c>
      <c r="N10269" t="b">
        <v>0</v>
      </c>
      <c r="O10269" t="b">
        <v>0</v>
      </c>
      <c r="P10269" t="b">
        <v>0</v>
      </c>
    </row>
    <row r="10270" spans="1:16" x14ac:dyDescent="0.3">
      <c r="A10270" t="s">
        <v>26939</v>
      </c>
      <c r="B10270" t="s">
        <v>26940</v>
      </c>
      <c r="C10270">
        <v>2018</v>
      </c>
      <c r="D10270" t="s">
        <v>235</v>
      </c>
      <c r="E10270">
        <v>8.4</v>
      </c>
      <c r="F10270">
        <v>749</v>
      </c>
      <c r="G10270" t="s">
        <v>26941</v>
      </c>
      <c r="H10270" t="b">
        <v>0</v>
      </c>
      <c r="I10270" t="b">
        <v>1</v>
      </c>
      <c r="J10270" t="b">
        <v>0</v>
      </c>
      <c r="K10270" t="b">
        <v>0</v>
      </c>
      <c r="L10270" t="b">
        <v>0</v>
      </c>
      <c r="M10270" t="b">
        <v>1</v>
      </c>
      <c r="N10270" t="b">
        <v>0</v>
      </c>
      <c r="O10270" t="b">
        <v>0</v>
      </c>
      <c r="P10270" t="b">
        <v>0</v>
      </c>
    </row>
    <row r="10271" spans="1:16" x14ac:dyDescent="0.3">
      <c r="A10271" t="s">
        <v>26942</v>
      </c>
      <c r="B10271" t="s">
        <v>26943</v>
      </c>
      <c r="C10271">
        <v>2002</v>
      </c>
      <c r="D10271" t="s">
        <v>18</v>
      </c>
      <c r="E10271">
        <v>8.4</v>
      </c>
      <c r="F10271">
        <v>1013</v>
      </c>
      <c r="G10271" t="s">
        <v>26944</v>
      </c>
      <c r="H10271" t="b">
        <v>0</v>
      </c>
      <c r="I10271" t="b">
        <v>1</v>
      </c>
      <c r="J10271" t="b">
        <v>0</v>
      </c>
      <c r="K10271" t="b">
        <v>0</v>
      </c>
      <c r="L10271" t="b">
        <v>0</v>
      </c>
      <c r="M10271" t="b">
        <v>1</v>
      </c>
      <c r="N10271" t="b">
        <v>0</v>
      </c>
      <c r="O10271" t="b">
        <v>0</v>
      </c>
      <c r="P10271" t="b">
        <v>0</v>
      </c>
    </row>
    <row r="10272" spans="1:16" x14ac:dyDescent="0.3">
      <c r="A10272" t="s">
        <v>26945</v>
      </c>
      <c r="B10272" t="s">
        <v>26946</v>
      </c>
      <c r="C10272">
        <v>2010</v>
      </c>
      <c r="D10272" t="s">
        <v>183</v>
      </c>
      <c r="E10272">
        <v>7.5</v>
      </c>
      <c r="F10272">
        <v>578</v>
      </c>
      <c r="G10272" t="s">
        <v>26947</v>
      </c>
      <c r="H10272" t="b">
        <v>0</v>
      </c>
      <c r="I10272" t="b">
        <v>1</v>
      </c>
      <c r="J10272" t="b">
        <v>0</v>
      </c>
      <c r="K10272" t="b">
        <v>0</v>
      </c>
      <c r="L10272" t="b">
        <v>1</v>
      </c>
      <c r="M10272" t="b">
        <v>1</v>
      </c>
      <c r="N10272" t="b">
        <v>0</v>
      </c>
      <c r="O10272" t="b">
        <v>0</v>
      </c>
      <c r="P10272" t="b">
        <v>0</v>
      </c>
    </row>
    <row r="10273" spans="1:16" x14ac:dyDescent="0.3">
      <c r="A10273" t="s">
        <v>26948</v>
      </c>
      <c r="B10273" t="s">
        <v>26949</v>
      </c>
      <c r="C10273">
        <v>2019</v>
      </c>
      <c r="D10273" t="s">
        <v>140</v>
      </c>
      <c r="E10273">
        <v>8.5</v>
      </c>
      <c r="F10273">
        <v>77</v>
      </c>
      <c r="G10273" t="s">
        <v>26950</v>
      </c>
      <c r="H10273" t="b">
        <v>0</v>
      </c>
      <c r="I10273" t="b">
        <v>1</v>
      </c>
      <c r="J10273" t="b">
        <v>0</v>
      </c>
      <c r="K10273" t="b">
        <v>0</v>
      </c>
      <c r="L10273" t="b">
        <v>0</v>
      </c>
      <c r="M10273" t="b">
        <v>0</v>
      </c>
      <c r="N10273" t="b">
        <v>0</v>
      </c>
      <c r="O10273" t="b">
        <v>0</v>
      </c>
      <c r="P10273" t="b">
        <v>0</v>
      </c>
    </row>
    <row r="10274" spans="1:16" x14ac:dyDescent="0.3">
      <c r="A10274" t="s">
        <v>26951</v>
      </c>
      <c r="B10274" t="s">
        <v>26952</v>
      </c>
      <c r="C10274">
        <v>1998</v>
      </c>
      <c r="D10274" t="s">
        <v>140</v>
      </c>
      <c r="E10274">
        <v>7.3</v>
      </c>
      <c r="F10274">
        <v>107</v>
      </c>
      <c r="G10274" t="s">
        <v>26953</v>
      </c>
      <c r="H10274" t="b">
        <v>0</v>
      </c>
      <c r="I10274" t="b">
        <v>1</v>
      </c>
      <c r="J10274" t="b">
        <v>0</v>
      </c>
      <c r="K10274" t="b">
        <v>0</v>
      </c>
      <c r="L10274" t="b">
        <v>0</v>
      </c>
      <c r="M10274" t="b">
        <v>0</v>
      </c>
      <c r="N10274" t="b">
        <v>0</v>
      </c>
      <c r="O10274" t="b">
        <v>0</v>
      </c>
      <c r="P10274" t="b">
        <v>0</v>
      </c>
    </row>
    <row r="10275" spans="1:16" x14ac:dyDescent="0.3">
      <c r="A10275" t="s">
        <v>26954</v>
      </c>
      <c r="B10275" t="s">
        <v>26955</v>
      </c>
      <c r="C10275">
        <v>1999</v>
      </c>
      <c r="D10275" t="s">
        <v>22</v>
      </c>
      <c r="E10275">
        <v>8.6</v>
      </c>
      <c r="F10275">
        <v>530</v>
      </c>
      <c r="G10275" t="s">
        <v>26956</v>
      </c>
      <c r="H10275" t="b">
        <v>0</v>
      </c>
      <c r="I10275" t="b">
        <v>1</v>
      </c>
      <c r="J10275" t="b">
        <v>0</v>
      </c>
      <c r="K10275" t="b">
        <v>0</v>
      </c>
      <c r="L10275" t="b">
        <v>0</v>
      </c>
      <c r="M10275" t="b">
        <v>0</v>
      </c>
      <c r="N10275" t="b">
        <v>0</v>
      </c>
      <c r="O10275" t="b">
        <v>0</v>
      </c>
      <c r="P10275" t="b">
        <v>0</v>
      </c>
    </row>
    <row r="10276" spans="1:16" x14ac:dyDescent="0.3">
      <c r="A10276" t="s">
        <v>26957</v>
      </c>
      <c r="B10276" t="s">
        <v>26958</v>
      </c>
      <c r="C10276">
        <v>2007</v>
      </c>
      <c r="D10276" t="s">
        <v>18</v>
      </c>
      <c r="E10276">
        <v>7</v>
      </c>
      <c r="F10276">
        <v>25</v>
      </c>
      <c r="G10276" t="s">
        <v>26959</v>
      </c>
      <c r="H10276" t="b">
        <v>0</v>
      </c>
      <c r="I10276" t="b">
        <v>1</v>
      </c>
      <c r="J10276" t="b">
        <v>0</v>
      </c>
      <c r="K10276" t="b">
        <v>1</v>
      </c>
      <c r="L10276" t="b">
        <v>0</v>
      </c>
      <c r="M10276" t="b">
        <v>0</v>
      </c>
      <c r="N10276" t="b">
        <v>1</v>
      </c>
      <c r="O10276" t="b">
        <v>0</v>
      </c>
      <c r="P10276" t="b">
        <v>0</v>
      </c>
    </row>
    <row r="10277" spans="1:16" x14ac:dyDescent="0.3">
      <c r="A10277" t="s">
        <v>26960</v>
      </c>
      <c r="B10277" t="s">
        <v>26961</v>
      </c>
      <c r="C10277">
        <v>2016</v>
      </c>
      <c r="D10277" t="s">
        <v>140</v>
      </c>
      <c r="E10277">
        <v>7.7</v>
      </c>
      <c r="F10277">
        <v>624</v>
      </c>
      <c r="G10277" t="s">
        <v>26962</v>
      </c>
      <c r="H10277" t="b">
        <v>0</v>
      </c>
      <c r="I10277" t="b">
        <v>1</v>
      </c>
      <c r="J10277" t="b">
        <v>0</v>
      </c>
      <c r="K10277" t="b">
        <v>0</v>
      </c>
      <c r="L10277" t="b">
        <v>0</v>
      </c>
      <c r="M10277" t="b">
        <v>1</v>
      </c>
      <c r="N10277" t="b">
        <v>1</v>
      </c>
      <c r="O10277" t="b">
        <v>0</v>
      </c>
      <c r="P10277" t="b">
        <v>0</v>
      </c>
    </row>
    <row r="10278" spans="1:16" x14ac:dyDescent="0.3">
      <c r="A10278" t="s">
        <v>26963</v>
      </c>
      <c r="B10278" t="s">
        <v>26964</v>
      </c>
      <c r="C10278">
        <v>2002</v>
      </c>
      <c r="D10278" t="s">
        <v>235</v>
      </c>
      <c r="E10278">
        <v>7.7</v>
      </c>
      <c r="F10278">
        <v>242</v>
      </c>
      <c r="G10278" t="s">
        <v>26965</v>
      </c>
      <c r="H10278" t="b">
        <v>0</v>
      </c>
      <c r="I10278" t="b">
        <v>1</v>
      </c>
      <c r="J10278" t="b">
        <v>1</v>
      </c>
      <c r="K10278" t="b">
        <v>0</v>
      </c>
      <c r="L10278" t="b">
        <v>0</v>
      </c>
      <c r="M10278" t="b">
        <v>0</v>
      </c>
      <c r="N10278" t="b">
        <v>1</v>
      </c>
      <c r="O10278" t="b">
        <v>0</v>
      </c>
      <c r="P10278" t="b">
        <v>0</v>
      </c>
    </row>
    <row r="10279" spans="1:16" x14ac:dyDescent="0.3">
      <c r="A10279" t="s">
        <v>26966</v>
      </c>
      <c r="B10279" t="s">
        <v>26967</v>
      </c>
      <c r="C10279">
        <v>1996</v>
      </c>
      <c r="D10279" t="s">
        <v>140</v>
      </c>
      <c r="E10279">
        <v>6.7</v>
      </c>
      <c r="F10279">
        <v>197</v>
      </c>
      <c r="G10279" t="s">
        <v>26968</v>
      </c>
      <c r="H10279" t="b">
        <v>0</v>
      </c>
      <c r="I10279" t="b">
        <v>1</v>
      </c>
      <c r="J10279" t="b">
        <v>1</v>
      </c>
      <c r="K10279" t="b">
        <v>0</v>
      </c>
      <c r="L10279" t="b">
        <v>0</v>
      </c>
      <c r="M10279" t="b">
        <v>0</v>
      </c>
      <c r="N10279" t="b">
        <v>0</v>
      </c>
      <c r="O10279" t="b">
        <v>0</v>
      </c>
      <c r="P10279" t="b">
        <v>0</v>
      </c>
    </row>
    <row r="10280" spans="1:16" x14ac:dyDescent="0.3">
      <c r="A10280" t="s">
        <v>26969</v>
      </c>
      <c r="B10280" t="s">
        <v>26970</v>
      </c>
      <c r="C10280">
        <v>1987</v>
      </c>
      <c r="D10280" t="s">
        <v>140</v>
      </c>
      <c r="E10280">
        <v>7.6</v>
      </c>
      <c r="F10280">
        <v>1219</v>
      </c>
      <c r="G10280" t="s">
        <v>26971</v>
      </c>
      <c r="H10280" t="b">
        <v>0</v>
      </c>
      <c r="I10280" t="b">
        <v>1</v>
      </c>
      <c r="J10280" t="b">
        <v>0</v>
      </c>
      <c r="K10280" t="b">
        <v>0</v>
      </c>
      <c r="L10280" t="b">
        <v>0</v>
      </c>
      <c r="M10280" t="b">
        <v>1</v>
      </c>
      <c r="N10280" t="b">
        <v>0</v>
      </c>
      <c r="O10280" t="b">
        <v>0</v>
      </c>
      <c r="P10280" t="b">
        <v>0</v>
      </c>
    </row>
    <row r="10281" spans="1:16" x14ac:dyDescent="0.3">
      <c r="A10281" t="s">
        <v>26972</v>
      </c>
      <c r="B10281" t="s">
        <v>26973</v>
      </c>
      <c r="C10281">
        <v>1995</v>
      </c>
      <c r="D10281" t="s">
        <v>140</v>
      </c>
      <c r="E10281">
        <v>8.1999999999999993</v>
      </c>
      <c r="F10281">
        <v>301</v>
      </c>
      <c r="G10281" t="s">
        <v>26974</v>
      </c>
      <c r="H10281" t="b">
        <v>0</v>
      </c>
      <c r="I10281" t="b">
        <v>1</v>
      </c>
      <c r="J10281" t="b">
        <v>0</v>
      </c>
      <c r="K10281" t="b">
        <v>0</v>
      </c>
      <c r="L10281" t="b">
        <v>0</v>
      </c>
      <c r="M10281" t="b">
        <v>0</v>
      </c>
      <c r="N10281" t="b">
        <v>0</v>
      </c>
      <c r="O10281" t="b">
        <v>1</v>
      </c>
      <c r="P10281" t="b">
        <v>0</v>
      </c>
    </row>
    <row r="10282" spans="1:16" x14ac:dyDescent="0.3">
      <c r="A10282" t="s">
        <v>26975</v>
      </c>
      <c r="B10282" t="s">
        <v>26976</v>
      </c>
      <c r="C10282">
        <v>2021</v>
      </c>
      <c r="D10282" t="s">
        <v>140</v>
      </c>
      <c r="E10282">
        <v>8.6</v>
      </c>
      <c r="F10282">
        <v>110</v>
      </c>
      <c r="G10282" t="s">
        <v>26977</v>
      </c>
      <c r="H10282" t="b">
        <v>0</v>
      </c>
      <c r="I10282" t="b">
        <v>1</v>
      </c>
      <c r="J10282" t="b">
        <v>0</v>
      </c>
      <c r="K10282" t="b">
        <v>0</v>
      </c>
      <c r="L10282" t="b">
        <v>0</v>
      </c>
      <c r="M10282" t="b">
        <v>0</v>
      </c>
      <c r="N10282" t="b">
        <v>0</v>
      </c>
      <c r="O10282" t="b">
        <v>0</v>
      </c>
      <c r="P10282" t="b">
        <v>0</v>
      </c>
    </row>
    <row r="10283" spans="1:16" x14ac:dyDescent="0.3">
      <c r="A10283" t="s">
        <v>4586</v>
      </c>
      <c r="B10283" t="s">
        <v>4587</v>
      </c>
      <c r="C10283">
        <v>2016</v>
      </c>
      <c r="D10283" t="s">
        <v>183</v>
      </c>
      <c r="E10283">
        <v>6.5</v>
      </c>
      <c r="F10283">
        <v>1136</v>
      </c>
      <c r="G10283" t="s">
        <v>4588</v>
      </c>
      <c r="H10283" t="b">
        <v>1</v>
      </c>
      <c r="I10283" t="b">
        <v>1</v>
      </c>
      <c r="J10283" t="b">
        <v>0</v>
      </c>
      <c r="K10283" t="b">
        <v>0</v>
      </c>
      <c r="L10283" t="b">
        <v>1</v>
      </c>
      <c r="M10283" t="b">
        <v>0</v>
      </c>
      <c r="N10283" t="b">
        <v>0</v>
      </c>
      <c r="O10283" t="b">
        <v>0</v>
      </c>
      <c r="P10283" t="b">
        <v>0</v>
      </c>
    </row>
    <row r="10284" spans="1:16" x14ac:dyDescent="0.3">
      <c r="A10284" t="s">
        <v>26978</v>
      </c>
      <c r="B10284" t="s">
        <v>26979</v>
      </c>
      <c r="C10284">
        <v>2003</v>
      </c>
      <c r="D10284" t="s">
        <v>235</v>
      </c>
      <c r="E10284">
        <v>7</v>
      </c>
      <c r="F10284">
        <v>351</v>
      </c>
      <c r="G10284" t="s">
        <v>321</v>
      </c>
      <c r="H10284" t="b">
        <v>0</v>
      </c>
      <c r="I10284" t="b">
        <v>1</v>
      </c>
      <c r="J10284" t="b">
        <v>0</v>
      </c>
      <c r="K10284" t="b">
        <v>0</v>
      </c>
      <c r="L10284" t="b">
        <v>1</v>
      </c>
      <c r="M10284" t="b">
        <v>0</v>
      </c>
      <c r="N10284" t="b">
        <v>0</v>
      </c>
      <c r="O10284" t="b">
        <v>1</v>
      </c>
      <c r="P10284" t="b">
        <v>0</v>
      </c>
    </row>
    <row r="10285" spans="1:16" x14ac:dyDescent="0.3">
      <c r="A10285" t="s">
        <v>26980</v>
      </c>
      <c r="B10285" t="s">
        <v>26981</v>
      </c>
      <c r="C10285">
        <v>1992</v>
      </c>
      <c r="D10285" t="s">
        <v>140</v>
      </c>
      <c r="E10285">
        <v>6.5</v>
      </c>
      <c r="F10285">
        <v>184</v>
      </c>
      <c r="G10285" t="s">
        <v>26982</v>
      </c>
      <c r="H10285" t="b">
        <v>0</v>
      </c>
      <c r="I10285" t="b">
        <v>1</v>
      </c>
      <c r="J10285" t="b">
        <v>0</v>
      </c>
      <c r="K10285" t="b">
        <v>0</v>
      </c>
      <c r="L10285" t="b">
        <v>1</v>
      </c>
      <c r="M10285" t="b">
        <v>1</v>
      </c>
      <c r="N10285" t="b">
        <v>0</v>
      </c>
      <c r="O10285" t="b">
        <v>0</v>
      </c>
      <c r="P10285" t="b">
        <v>0</v>
      </c>
    </row>
    <row r="10286" spans="1:16" x14ac:dyDescent="0.3">
      <c r="A10286" t="s">
        <v>26983</v>
      </c>
      <c r="B10286" t="s">
        <v>26984</v>
      </c>
      <c r="C10286">
        <v>2015</v>
      </c>
      <c r="D10286" t="s">
        <v>140</v>
      </c>
      <c r="E10286">
        <v>7.6</v>
      </c>
      <c r="F10286">
        <v>388</v>
      </c>
      <c r="G10286" t="s">
        <v>26985</v>
      </c>
      <c r="H10286" t="b">
        <v>0</v>
      </c>
      <c r="I10286" t="b">
        <v>1</v>
      </c>
      <c r="J10286" t="b">
        <v>0</v>
      </c>
      <c r="K10286" t="b">
        <v>1</v>
      </c>
      <c r="L10286" t="b">
        <v>0</v>
      </c>
      <c r="M10286" t="b">
        <v>0</v>
      </c>
      <c r="N10286" t="b">
        <v>1</v>
      </c>
      <c r="O10286" t="b">
        <v>0</v>
      </c>
      <c r="P10286" t="b">
        <v>0</v>
      </c>
    </row>
    <row r="10287" spans="1:16" x14ac:dyDescent="0.3">
      <c r="A10287" t="s">
        <v>26986</v>
      </c>
      <c r="B10287" t="s">
        <v>26987</v>
      </c>
      <c r="C10287">
        <v>2020</v>
      </c>
      <c r="D10287" t="s">
        <v>22</v>
      </c>
      <c r="E10287">
        <v>7.6</v>
      </c>
      <c r="F10287">
        <v>76</v>
      </c>
      <c r="G10287" t="s">
        <v>26988</v>
      </c>
      <c r="H10287" t="b">
        <v>0</v>
      </c>
      <c r="I10287" t="b">
        <v>1</v>
      </c>
      <c r="J10287" t="b">
        <v>0</v>
      </c>
      <c r="K10287" t="b">
        <v>0</v>
      </c>
      <c r="L10287" t="b">
        <v>0</v>
      </c>
      <c r="M10287" t="b">
        <v>0</v>
      </c>
      <c r="N10287" t="b">
        <v>0</v>
      </c>
      <c r="O10287" t="b">
        <v>1</v>
      </c>
      <c r="P10287" t="b">
        <v>0</v>
      </c>
    </row>
    <row r="10288" spans="1:16" x14ac:dyDescent="0.3">
      <c r="A10288" t="s">
        <v>26989</v>
      </c>
      <c r="B10288" t="s">
        <v>26990</v>
      </c>
      <c r="C10288">
        <v>2009</v>
      </c>
      <c r="D10288" t="s">
        <v>235</v>
      </c>
      <c r="E10288">
        <v>6.5</v>
      </c>
      <c r="F10288">
        <v>140</v>
      </c>
      <c r="G10288" t="s">
        <v>26991</v>
      </c>
      <c r="H10288" t="b">
        <v>0</v>
      </c>
      <c r="I10288" t="b">
        <v>1</v>
      </c>
      <c r="J10288" t="b">
        <v>0</v>
      </c>
      <c r="K10288" t="b">
        <v>0</v>
      </c>
      <c r="L10288" t="b">
        <v>1</v>
      </c>
      <c r="M10288" t="b">
        <v>0</v>
      </c>
      <c r="N10288" t="b">
        <v>0</v>
      </c>
      <c r="O10288" t="b">
        <v>0</v>
      </c>
      <c r="P10288" t="b">
        <v>0</v>
      </c>
    </row>
    <row r="10289" spans="1:16" x14ac:dyDescent="0.3">
      <c r="A10289" t="s">
        <v>26992</v>
      </c>
      <c r="B10289" t="s">
        <v>26993</v>
      </c>
      <c r="C10289">
        <v>2018</v>
      </c>
      <c r="D10289" t="s">
        <v>18</v>
      </c>
      <c r="E10289">
        <v>8</v>
      </c>
      <c r="F10289">
        <v>403</v>
      </c>
      <c r="G10289" t="s">
        <v>26994</v>
      </c>
      <c r="H10289" t="b">
        <v>0</v>
      </c>
      <c r="I10289" t="b">
        <v>1</v>
      </c>
      <c r="J10289" t="b">
        <v>0</v>
      </c>
      <c r="K10289" t="b">
        <v>0</v>
      </c>
      <c r="L10289" t="b">
        <v>0</v>
      </c>
      <c r="M10289" t="b">
        <v>1</v>
      </c>
      <c r="N10289" t="b">
        <v>0</v>
      </c>
      <c r="O10289" t="b">
        <v>0</v>
      </c>
      <c r="P10289" t="b">
        <v>0</v>
      </c>
    </row>
    <row r="10290" spans="1:16" x14ac:dyDescent="0.3">
      <c r="A10290" t="s">
        <v>26995</v>
      </c>
      <c r="B10290" t="s">
        <v>26996</v>
      </c>
      <c r="C10290">
        <v>2002</v>
      </c>
      <c r="D10290" t="s">
        <v>235</v>
      </c>
      <c r="E10290">
        <v>7.3</v>
      </c>
      <c r="F10290">
        <v>38</v>
      </c>
      <c r="G10290" t="s">
        <v>26997</v>
      </c>
      <c r="H10290" t="b">
        <v>0</v>
      </c>
      <c r="I10290" t="b">
        <v>1</v>
      </c>
      <c r="J10290" t="b">
        <v>0</v>
      </c>
      <c r="K10290" t="b">
        <v>0</v>
      </c>
      <c r="L10290" t="b">
        <v>1</v>
      </c>
      <c r="M10290" t="b">
        <v>0</v>
      </c>
      <c r="N10290" t="b">
        <v>0</v>
      </c>
      <c r="O10290" t="b">
        <v>0</v>
      </c>
      <c r="P10290" t="b">
        <v>0</v>
      </c>
    </row>
    <row r="10291" spans="1:16" x14ac:dyDescent="0.3">
      <c r="A10291" t="s">
        <v>4730</v>
      </c>
      <c r="B10291" t="s">
        <v>4731</v>
      </c>
      <c r="C10291">
        <v>2004</v>
      </c>
      <c r="D10291" t="s">
        <v>235</v>
      </c>
      <c r="E10291">
        <v>8.6999999999999993</v>
      </c>
      <c r="F10291">
        <v>1369</v>
      </c>
      <c r="G10291" t="s">
        <v>4732</v>
      </c>
      <c r="H10291" t="b">
        <v>1</v>
      </c>
      <c r="I10291" t="b">
        <v>1</v>
      </c>
      <c r="J10291" t="b">
        <v>0</v>
      </c>
      <c r="K10291" t="b">
        <v>0</v>
      </c>
      <c r="L10291" t="b">
        <v>0</v>
      </c>
      <c r="M10291" t="b">
        <v>1</v>
      </c>
      <c r="N10291" t="b">
        <v>0</v>
      </c>
      <c r="O10291" t="b">
        <v>0</v>
      </c>
      <c r="P10291" t="b">
        <v>0</v>
      </c>
    </row>
    <row r="10292" spans="1:16" x14ac:dyDescent="0.3">
      <c r="A10292" t="s">
        <v>26998</v>
      </c>
      <c r="B10292" t="s">
        <v>26999</v>
      </c>
      <c r="C10292">
        <v>2009</v>
      </c>
      <c r="D10292" t="s">
        <v>22</v>
      </c>
      <c r="E10292">
        <v>8.6</v>
      </c>
      <c r="F10292">
        <v>272</v>
      </c>
      <c r="G10292" t="s">
        <v>27000</v>
      </c>
      <c r="H10292" t="b">
        <v>0</v>
      </c>
      <c r="I10292" t="b">
        <v>1</v>
      </c>
      <c r="J10292" t="b">
        <v>0</v>
      </c>
      <c r="K10292" t="b">
        <v>0</v>
      </c>
      <c r="L10292" t="b">
        <v>0</v>
      </c>
      <c r="M10292" t="b">
        <v>0</v>
      </c>
      <c r="N10292" t="b">
        <v>0</v>
      </c>
      <c r="O10292" t="b">
        <v>1</v>
      </c>
      <c r="P10292" t="b">
        <v>0</v>
      </c>
    </row>
    <row r="10293" spans="1:16" x14ac:dyDescent="0.3">
      <c r="A10293" t="s">
        <v>27001</v>
      </c>
      <c r="B10293" t="s">
        <v>27002</v>
      </c>
      <c r="C10293">
        <v>2017</v>
      </c>
      <c r="D10293" t="s">
        <v>140</v>
      </c>
      <c r="E10293">
        <v>7</v>
      </c>
      <c r="F10293">
        <v>351</v>
      </c>
      <c r="G10293" t="s">
        <v>321</v>
      </c>
      <c r="H10293" t="b">
        <v>0</v>
      </c>
      <c r="I10293" t="b">
        <v>1</v>
      </c>
      <c r="J10293" t="b">
        <v>0</v>
      </c>
      <c r="K10293" t="b">
        <v>0</v>
      </c>
      <c r="L10293" t="b">
        <v>0</v>
      </c>
      <c r="M10293" t="b">
        <v>0</v>
      </c>
      <c r="N10293" t="b">
        <v>0</v>
      </c>
      <c r="O10293" t="b">
        <v>0</v>
      </c>
      <c r="P10293" t="b">
        <v>0</v>
      </c>
    </row>
    <row r="10294" spans="1:16" x14ac:dyDescent="0.3">
      <c r="A10294" t="s">
        <v>27003</v>
      </c>
      <c r="B10294" t="s">
        <v>27004</v>
      </c>
      <c r="C10294">
        <v>2009</v>
      </c>
      <c r="D10294" t="s">
        <v>22</v>
      </c>
      <c r="E10294">
        <v>2.6</v>
      </c>
      <c r="F10294">
        <v>225</v>
      </c>
      <c r="G10294" t="s">
        <v>27005</v>
      </c>
      <c r="H10294" t="b">
        <v>0</v>
      </c>
      <c r="I10294" t="b">
        <v>1</v>
      </c>
      <c r="J10294" t="b">
        <v>1</v>
      </c>
      <c r="K10294" t="b">
        <v>0</v>
      </c>
      <c r="L10294" t="b">
        <v>0</v>
      </c>
      <c r="M10294" t="b">
        <v>0</v>
      </c>
      <c r="N10294" t="b">
        <v>0</v>
      </c>
      <c r="O10294" t="b">
        <v>0</v>
      </c>
      <c r="P10294" t="b">
        <v>0</v>
      </c>
    </row>
    <row r="10295" spans="1:16" x14ac:dyDescent="0.3">
      <c r="A10295" t="s">
        <v>27006</v>
      </c>
      <c r="B10295" t="s">
        <v>27007</v>
      </c>
      <c r="C10295">
        <v>1997</v>
      </c>
      <c r="D10295" t="s">
        <v>1041</v>
      </c>
      <c r="E10295">
        <v>7.8</v>
      </c>
      <c r="F10295">
        <v>62</v>
      </c>
      <c r="G10295" t="s">
        <v>27008</v>
      </c>
      <c r="H10295" t="b">
        <v>0</v>
      </c>
      <c r="I10295" t="b">
        <v>1</v>
      </c>
      <c r="J10295" t="b">
        <v>0</v>
      </c>
      <c r="K10295" t="b">
        <v>0</v>
      </c>
      <c r="L10295" t="b">
        <v>1</v>
      </c>
      <c r="M10295" t="b">
        <v>1</v>
      </c>
      <c r="N10295" t="b">
        <v>0</v>
      </c>
      <c r="O10295" t="b">
        <v>0</v>
      </c>
      <c r="P10295" t="b">
        <v>0</v>
      </c>
    </row>
    <row r="10296" spans="1:16" x14ac:dyDescent="0.3">
      <c r="A10296" t="s">
        <v>27009</v>
      </c>
      <c r="B10296" t="s">
        <v>27010</v>
      </c>
      <c r="C10296">
        <v>2018</v>
      </c>
      <c r="D10296" t="s">
        <v>18</v>
      </c>
      <c r="E10296">
        <v>7.3</v>
      </c>
      <c r="F10296">
        <v>22</v>
      </c>
      <c r="G10296" t="s">
        <v>27011</v>
      </c>
      <c r="H10296" t="b">
        <v>0</v>
      </c>
      <c r="I10296" t="b">
        <v>1</v>
      </c>
      <c r="J10296" t="b">
        <v>0</v>
      </c>
      <c r="K10296" t="b">
        <v>0</v>
      </c>
      <c r="L10296" t="b">
        <v>0</v>
      </c>
      <c r="M10296" t="b">
        <v>0</v>
      </c>
      <c r="N10296" t="b">
        <v>0</v>
      </c>
      <c r="O10296" t="b">
        <v>0</v>
      </c>
      <c r="P10296" t="b">
        <v>0</v>
      </c>
    </row>
    <row r="10297" spans="1:16" x14ac:dyDescent="0.3">
      <c r="A10297" t="s">
        <v>27012</v>
      </c>
      <c r="B10297" t="s">
        <v>27013</v>
      </c>
      <c r="C10297">
        <v>1996</v>
      </c>
      <c r="D10297" t="s">
        <v>140</v>
      </c>
      <c r="E10297">
        <v>8.9</v>
      </c>
      <c r="F10297">
        <v>1094</v>
      </c>
      <c r="G10297" t="s">
        <v>27014</v>
      </c>
      <c r="H10297" t="b">
        <v>0</v>
      </c>
      <c r="I10297" t="b">
        <v>1</v>
      </c>
      <c r="J10297" t="b">
        <v>0</v>
      </c>
      <c r="K10297" t="b">
        <v>0</v>
      </c>
      <c r="L10297" t="b">
        <v>0</v>
      </c>
      <c r="M10297" t="b">
        <v>0</v>
      </c>
      <c r="N10297" t="b">
        <v>1</v>
      </c>
      <c r="O10297" t="b">
        <v>0</v>
      </c>
      <c r="P10297" t="b">
        <v>0</v>
      </c>
    </row>
    <row r="10298" spans="1:16" x14ac:dyDescent="0.3">
      <c r="A10298" t="s">
        <v>27015</v>
      </c>
      <c r="B10298" t="s">
        <v>27016</v>
      </c>
      <c r="C10298">
        <v>2014</v>
      </c>
      <c r="D10298" t="s">
        <v>22</v>
      </c>
      <c r="E10298">
        <v>8.3000000000000007</v>
      </c>
      <c r="F10298">
        <v>107</v>
      </c>
      <c r="G10298" t="s">
        <v>27017</v>
      </c>
      <c r="H10298" t="b">
        <v>0</v>
      </c>
      <c r="I10298" t="b">
        <v>1</v>
      </c>
      <c r="J10298" t="b">
        <v>1</v>
      </c>
      <c r="K10298" t="b">
        <v>0</v>
      </c>
      <c r="L10298" t="b">
        <v>0</v>
      </c>
      <c r="M10298" t="b">
        <v>0</v>
      </c>
      <c r="N10298" t="b">
        <v>0</v>
      </c>
      <c r="O10298" t="b">
        <v>0</v>
      </c>
      <c r="P10298" t="b">
        <v>0</v>
      </c>
    </row>
    <row r="10299" spans="1:16" x14ac:dyDescent="0.3">
      <c r="A10299" t="s">
        <v>27018</v>
      </c>
      <c r="B10299" t="s">
        <v>27019</v>
      </c>
      <c r="C10299">
        <v>2018</v>
      </c>
      <c r="D10299" t="s">
        <v>962</v>
      </c>
      <c r="E10299">
        <v>7.3</v>
      </c>
      <c r="F10299">
        <v>70</v>
      </c>
      <c r="G10299" t="s">
        <v>27020</v>
      </c>
      <c r="H10299" t="b">
        <v>0</v>
      </c>
      <c r="I10299" t="b">
        <v>1</v>
      </c>
      <c r="J10299" t="b">
        <v>1</v>
      </c>
      <c r="K10299" t="b">
        <v>0</v>
      </c>
      <c r="L10299" t="b">
        <v>0</v>
      </c>
      <c r="M10299" t="b">
        <v>0</v>
      </c>
      <c r="N10299" t="b">
        <v>0</v>
      </c>
      <c r="O10299" t="b">
        <v>0</v>
      </c>
      <c r="P10299" t="b">
        <v>0</v>
      </c>
    </row>
    <row r="10300" spans="1:16" x14ac:dyDescent="0.3">
      <c r="A10300" t="s">
        <v>27021</v>
      </c>
      <c r="B10300" t="s">
        <v>27022</v>
      </c>
      <c r="C10300">
        <v>2016</v>
      </c>
      <c r="D10300" t="s">
        <v>18</v>
      </c>
      <c r="E10300">
        <v>7.1</v>
      </c>
      <c r="F10300">
        <v>368</v>
      </c>
      <c r="G10300" t="s">
        <v>27023</v>
      </c>
      <c r="H10300" t="b">
        <v>0</v>
      </c>
      <c r="I10300" t="b">
        <v>1</v>
      </c>
      <c r="J10300" t="b">
        <v>0</v>
      </c>
      <c r="K10300" t="b">
        <v>1</v>
      </c>
      <c r="L10300" t="b">
        <v>0</v>
      </c>
      <c r="M10300" t="b">
        <v>0</v>
      </c>
      <c r="N10300" t="b">
        <v>1</v>
      </c>
      <c r="O10300" t="b">
        <v>0</v>
      </c>
      <c r="P10300" t="b">
        <v>0</v>
      </c>
    </row>
    <row r="10301" spans="1:16" x14ac:dyDescent="0.3">
      <c r="A10301" t="s">
        <v>27024</v>
      </c>
      <c r="B10301" t="s">
        <v>27025</v>
      </c>
      <c r="C10301">
        <v>1997</v>
      </c>
      <c r="D10301" t="s">
        <v>140</v>
      </c>
      <c r="E10301">
        <v>7.7</v>
      </c>
      <c r="F10301">
        <v>55</v>
      </c>
      <c r="G10301" t="s">
        <v>27026</v>
      </c>
      <c r="H10301" t="b">
        <v>0</v>
      </c>
      <c r="I10301" t="b">
        <v>1</v>
      </c>
      <c r="J10301" t="b">
        <v>0</v>
      </c>
      <c r="K10301" t="b">
        <v>0</v>
      </c>
      <c r="L10301" t="b">
        <v>1</v>
      </c>
      <c r="M10301" t="b">
        <v>1</v>
      </c>
      <c r="N10301" t="b">
        <v>0</v>
      </c>
      <c r="O10301" t="b">
        <v>0</v>
      </c>
      <c r="P10301" t="b">
        <v>0</v>
      </c>
    </row>
    <row r="10302" spans="1:16" x14ac:dyDescent="0.3">
      <c r="A10302" t="s">
        <v>5448</v>
      </c>
      <c r="B10302" t="s">
        <v>27027</v>
      </c>
      <c r="C10302">
        <v>1985</v>
      </c>
      <c r="D10302" t="s">
        <v>140</v>
      </c>
      <c r="E10302">
        <v>7.3</v>
      </c>
      <c r="F10302">
        <v>27</v>
      </c>
      <c r="G10302" t="s">
        <v>27028</v>
      </c>
      <c r="H10302" t="b">
        <v>0</v>
      </c>
      <c r="I10302" t="b">
        <v>1</v>
      </c>
      <c r="J10302" t="b">
        <v>0</v>
      </c>
      <c r="K10302" t="b">
        <v>0</v>
      </c>
      <c r="L10302" t="b">
        <v>0</v>
      </c>
      <c r="M10302" t="b">
        <v>0</v>
      </c>
      <c r="N10302" t="b">
        <v>0</v>
      </c>
      <c r="O10302" t="b">
        <v>0</v>
      </c>
      <c r="P10302" t="b">
        <v>0</v>
      </c>
    </row>
    <row r="10303" spans="1:16" x14ac:dyDescent="0.3">
      <c r="A10303" t="s">
        <v>27029</v>
      </c>
      <c r="B10303" t="s">
        <v>27030</v>
      </c>
      <c r="C10303">
        <v>1990</v>
      </c>
      <c r="D10303" t="s">
        <v>11064</v>
      </c>
      <c r="E10303">
        <v>6.7</v>
      </c>
      <c r="F10303">
        <v>167</v>
      </c>
      <c r="G10303" t="s">
        <v>27031</v>
      </c>
      <c r="H10303" t="b">
        <v>0</v>
      </c>
      <c r="I10303" t="b">
        <v>1</v>
      </c>
      <c r="J10303" t="b">
        <v>0</v>
      </c>
      <c r="K10303" t="b">
        <v>0</v>
      </c>
      <c r="L10303" t="b">
        <v>0</v>
      </c>
      <c r="M10303" t="b">
        <v>1</v>
      </c>
      <c r="N10303" t="b">
        <v>0</v>
      </c>
      <c r="O10303" t="b">
        <v>0</v>
      </c>
      <c r="P10303" t="b">
        <v>0</v>
      </c>
    </row>
    <row r="10304" spans="1:16" x14ac:dyDescent="0.3">
      <c r="A10304" t="s">
        <v>27032</v>
      </c>
      <c r="B10304" t="s">
        <v>27033</v>
      </c>
      <c r="C10304">
        <v>1998</v>
      </c>
      <c r="D10304" t="s">
        <v>235</v>
      </c>
      <c r="E10304">
        <v>7.7</v>
      </c>
      <c r="F10304">
        <v>835</v>
      </c>
      <c r="G10304" t="s">
        <v>27034</v>
      </c>
      <c r="H10304" t="b">
        <v>0</v>
      </c>
      <c r="I10304" t="b">
        <v>1</v>
      </c>
      <c r="J10304" t="b">
        <v>0</v>
      </c>
      <c r="K10304" t="b">
        <v>0</v>
      </c>
      <c r="L10304" t="b">
        <v>1</v>
      </c>
      <c r="M10304" t="b">
        <v>1</v>
      </c>
      <c r="N10304" t="b">
        <v>0</v>
      </c>
      <c r="O10304" t="b">
        <v>0</v>
      </c>
      <c r="P10304" t="b">
        <v>0</v>
      </c>
    </row>
    <row r="10305" spans="1:16" x14ac:dyDescent="0.3">
      <c r="A10305" t="s">
        <v>27035</v>
      </c>
      <c r="B10305" t="s">
        <v>27036</v>
      </c>
      <c r="C10305">
        <v>2019</v>
      </c>
      <c r="D10305" t="s">
        <v>235</v>
      </c>
      <c r="E10305">
        <v>7.7</v>
      </c>
      <c r="F10305">
        <v>289</v>
      </c>
      <c r="G10305" t="s">
        <v>27037</v>
      </c>
      <c r="H10305" t="b">
        <v>0</v>
      </c>
      <c r="I10305" t="b">
        <v>1</v>
      </c>
      <c r="J10305" t="b">
        <v>0</v>
      </c>
      <c r="K10305" t="b">
        <v>0</v>
      </c>
      <c r="L10305" t="b">
        <v>0</v>
      </c>
      <c r="M10305" t="b">
        <v>0</v>
      </c>
      <c r="N10305" t="b">
        <v>0</v>
      </c>
      <c r="O10305" t="b">
        <v>0</v>
      </c>
      <c r="P10305" t="b">
        <v>0</v>
      </c>
    </row>
    <row r="10306" spans="1:16" x14ac:dyDescent="0.3">
      <c r="A10306" t="s">
        <v>27038</v>
      </c>
      <c r="B10306" t="s">
        <v>27039</v>
      </c>
      <c r="C10306">
        <v>2021</v>
      </c>
      <c r="D10306" t="s">
        <v>18</v>
      </c>
      <c r="E10306">
        <v>8.1999999999999993</v>
      </c>
      <c r="F10306">
        <v>13</v>
      </c>
      <c r="G10306" t="s">
        <v>27040</v>
      </c>
      <c r="H10306" t="b">
        <v>0</v>
      </c>
      <c r="I10306" t="b">
        <v>1</v>
      </c>
      <c r="J10306" t="b">
        <v>0</v>
      </c>
      <c r="K10306" t="b">
        <v>0</v>
      </c>
      <c r="L10306" t="b">
        <v>0</v>
      </c>
      <c r="M10306" t="b">
        <v>0</v>
      </c>
      <c r="N10306" t="b">
        <v>0</v>
      </c>
      <c r="O10306" t="b">
        <v>0</v>
      </c>
      <c r="P10306" t="b">
        <v>1</v>
      </c>
    </row>
    <row r="10307" spans="1:16" x14ac:dyDescent="0.3">
      <c r="A10307" t="s">
        <v>27041</v>
      </c>
      <c r="B10307" t="s">
        <v>27042</v>
      </c>
      <c r="C10307">
        <v>2020</v>
      </c>
      <c r="D10307" t="s">
        <v>140</v>
      </c>
      <c r="E10307">
        <v>8.1999999999999993</v>
      </c>
      <c r="F10307">
        <v>156</v>
      </c>
      <c r="G10307" t="s">
        <v>27043</v>
      </c>
      <c r="H10307" t="b">
        <v>0</v>
      </c>
      <c r="I10307" t="b">
        <v>1</v>
      </c>
      <c r="J10307" t="b">
        <v>0</v>
      </c>
      <c r="K10307" t="b">
        <v>0</v>
      </c>
      <c r="L10307" t="b">
        <v>0</v>
      </c>
      <c r="M10307" t="b">
        <v>0</v>
      </c>
      <c r="N10307" t="b">
        <v>0</v>
      </c>
      <c r="O10307" t="b">
        <v>0</v>
      </c>
      <c r="P10307" t="b">
        <v>0</v>
      </c>
    </row>
    <row r="10308" spans="1:16" x14ac:dyDescent="0.3">
      <c r="A10308" t="s">
        <v>27044</v>
      </c>
      <c r="B10308" t="s">
        <v>27045</v>
      </c>
      <c r="C10308">
        <v>2015</v>
      </c>
      <c r="D10308" t="s">
        <v>140</v>
      </c>
      <c r="E10308">
        <v>7.5</v>
      </c>
      <c r="F10308">
        <v>51</v>
      </c>
      <c r="G10308" t="s">
        <v>27046</v>
      </c>
      <c r="H10308" t="b">
        <v>0</v>
      </c>
      <c r="I10308" t="b">
        <v>1</v>
      </c>
      <c r="J10308" t="b">
        <v>1</v>
      </c>
      <c r="K10308" t="b">
        <v>1</v>
      </c>
      <c r="L10308" t="b">
        <v>0</v>
      </c>
      <c r="M10308" t="b">
        <v>0</v>
      </c>
      <c r="N10308" t="b">
        <v>0</v>
      </c>
      <c r="O10308" t="b">
        <v>0</v>
      </c>
      <c r="P10308" t="b">
        <v>0</v>
      </c>
    </row>
    <row r="10309" spans="1:16" x14ac:dyDescent="0.3">
      <c r="A10309" t="s">
        <v>13505</v>
      </c>
      <c r="B10309" t="s">
        <v>27047</v>
      </c>
      <c r="C10309">
        <v>1994</v>
      </c>
      <c r="D10309" t="s">
        <v>140</v>
      </c>
      <c r="E10309">
        <v>6.2</v>
      </c>
      <c r="F10309">
        <v>19</v>
      </c>
      <c r="G10309" t="s">
        <v>27048</v>
      </c>
      <c r="H10309" t="b">
        <v>0</v>
      </c>
      <c r="I10309" t="b">
        <v>1</v>
      </c>
      <c r="J10309" t="b">
        <v>0</v>
      </c>
      <c r="K10309" t="b">
        <v>0</v>
      </c>
      <c r="L10309" t="b">
        <v>0</v>
      </c>
      <c r="M10309" t="b">
        <v>1</v>
      </c>
      <c r="N10309" t="b">
        <v>1</v>
      </c>
      <c r="O10309" t="b">
        <v>0</v>
      </c>
      <c r="P10309" t="b">
        <v>0</v>
      </c>
    </row>
    <row r="10310" spans="1:16" x14ac:dyDescent="0.3">
      <c r="A10310" t="s">
        <v>27049</v>
      </c>
      <c r="B10310" t="s">
        <v>27050</v>
      </c>
      <c r="C10310">
        <v>2021</v>
      </c>
      <c r="D10310" t="s">
        <v>18</v>
      </c>
      <c r="E10310">
        <v>9</v>
      </c>
      <c r="F10310">
        <v>80</v>
      </c>
      <c r="G10310" t="s">
        <v>27051</v>
      </c>
      <c r="H10310" t="b">
        <v>0</v>
      </c>
      <c r="I10310" t="b">
        <v>1</v>
      </c>
      <c r="J10310" t="b">
        <v>1</v>
      </c>
      <c r="K10310" t="b">
        <v>0</v>
      </c>
      <c r="L10310" t="b">
        <v>0</v>
      </c>
      <c r="M10310" t="b">
        <v>0</v>
      </c>
      <c r="N10310" t="b">
        <v>0</v>
      </c>
      <c r="O10310" t="b">
        <v>0</v>
      </c>
      <c r="P10310" t="b">
        <v>0</v>
      </c>
    </row>
    <row r="10311" spans="1:16" x14ac:dyDescent="0.3">
      <c r="A10311" t="s">
        <v>27052</v>
      </c>
      <c r="B10311" t="s">
        <v>27053</v>
      </c>
      <c r="C10311">
        <v>2013</v>
      </c>
      <c r="D10311" t="s">
        <v>18</v>
      </c>
      <c r="E10311">
        <v>6.6</v>
      </c>
      <c r="F10311">
        <v>441</v>
      </c>
      <c r="G10311" t="s">
        <v>27054</v>
      </c>
      <c r="H10311" t="b">
        <v>0</v>
      </c>
      <c r="I10311" t="b">
        <v>1</v>
      </c>
      <c r="J10311" t="b">
        <v>0</v>
      </c>
      <c r="K10311" t="b">
        <v>0</v>
      </c>
      <c r="L10311" t="b">
        <v>0</v>
      </c>
      <c r="M10311" t="b">
        <v>0</v>
      </c>
      <c r="N10311" t="b">
        <v>1</v>
      </c>
      <c r="O10311" t="b">
        <v>0</v>
      </c>
      <c r="P10311" t="b">
        <v>0</v>
      </c>
    </row>
    <row r="10312" spans="1:16" x14ac:dyDescent="0.3">
      <c r="A10312" t="s">
        <v>27055</v>
      </c>
      <c r="B10312" t="s">
        <v>27056</v>
      </c>
      <c r="C10312">
        <v>2020</v>
      </c>
      <c r="D10312" t="s">
        <v>140</v>
      </c>
      <c r="E10312">
        <v>7.7</v>
      </c>
      <c r="F10312">
        <v>49</v>
      </c>
      <c r="G10312" t="s">
        <v>27057</v>
      </c>
      <c r="H10312" t="b">
        <v>0</v>
      </c>
      <c r="I10312" t="b">
        <v>1</v>
      </c>
      <c r="J10312" t="b">
        <v>0</v>
      </c>
      <c r="K10312" t="b">
        <v>0</v>
      </c>
      <c r="L10312" t="b">
        <v>0</v>
      </c>
      <c r="M10312" t="b">
        <v>0</v>
      </c>
      <c r="N10312" t="b">
        <v>0</v>
      </c>
      <c r="O10312" t="b">
        <v>1</v>
      </c>
      <c r="P10312" t="b">
        <v>0</v>
      </c>
    </row>
    <row r="10313" spans="1:16" x14ac:dyDescent="0.3">
      <c r="A10313" t="s">
        <v>27058</v>
      </c>
      <c r="B10313" t="s">
        <v>27059</v>
      </c>
      <c r="C10313">
        <v>2017</v>
      </c>
      <c r="D10313" t="s">
        <v>140</v>
      </c>
      <c r="E10313">
        <v>3</v>
      </c>
      <c r="F10313">
        <v>146</v>
      </c>
      <c r="G10313" t="s">
        <v>321</v>
      </c>
      <c r="H10313" t="b">
        <v>0</v>
      </c>
      <c r="I10313" t="b">
        <v>1</v>
      </c>
      <c r="J10313" t="b">
        <v>0</v>
      </c>
      <c r="K10313" t="b">
        <v>0</v>
      </c>
      <c r="L10313" t="b">
        <v>0</v>
      </c>
      <c r="M10313" t="b">
        <v>0</v>
      </c>
      <c r="N10313" t="b">
        <v>0</v>
      </c>
      <c r="O10313" t="b">
        <v>0</v>
      </c>
      <c r="P10313" t="b">
        <v>0</v>
      </c>
    </row>
    <row r="10314" spans="1:16" x14ac:dyDescent="0.3">
      <c r="A10314" t="s">
        <v>27060</v>
      </c>
      <c r="B10314" t="s">
        <v>27061</v>
      </c>
      <c r="C10314">
        <v>2022</v>
      </c>
      <c r="D10314" t="s">
        <v>140</v>
      </c>
      <c r="E10314">
        <v>8.1</v>
      </c>
      <c r="F10314">
        <v>58</v>
      </c>
      <c r="G10314" t="s">
        <v>27062</v>
      </c>
      <c r="H10314" t="b">
        <v>0</v>
      </c>
      <c r="I10314" t="b">
        <v>1</v>
      </c>
      <c r="J10314" t="b">
        <v>0</v>
      </c>
      <c r="K10314" t="b">
        <v>0</v>
      </c>
      <c r="L10314" t="b">
        <v>0</v>
      </c>
      <c r="M10314" t="b">
        <v>1</v>
      </c>
      <c r="N10314" t="b">
        <v>0</v>
      </c>
      <c r="O10314" t="b">
        <v>0</v>
      </c>
      <c r="P10314" t="b">
        <v>0</v>
      </c>
    </row>
    <row r="10315" spans="1:16" x14ac:dyDescent="0.3">
      <c r="A10315" t="s">
        <v>27063</v>
      </c>
      <c r="B10315" t="s">
        <v>27064</v>
      </c>
      <c r="C10315">
        <v>1992</v>
      </c>
      <c r="D10315" t="s">
        <v>140</v>
      </c>
      <c r="E10315">
        <v>8.5</v>
      </c>
      <c r="F10315">
        <v>302</v>
      </c>
      <c r="G10315" t="s">
        <v>27065</v>
      </c>
      <c r="H10315" t="b">
        <v>0</v>
      </c>
      <c r="I10315" t="b">
        <v>1</v>
      </c>
      <c r="J10315" t="b">
        <v>0</v>
      </c>
      <c r="K10315" t="b">
        <v>0</v>
      </c>
      <c r="L10315" t="b">
        <v>0</v>
      </c>
      <c r="M10315" t="b">
        <v>1</v>
      </c>
      <c r="N10315" t="b">
        <v>0</v>
      </c>
      <c r="O10315" t="b">
        <v>0</v>
      </c>
      <c r="P10315" t="b">
        <v>0</v>
      </c>
    </row>
    <row r="10316" spans="1:16" x14ac:dyDescent="0.3">
      <c r="A10316" t="s">
        <v>27066</v>
      </c>
      <c r="B10316" t="s">
        <v>27067</v>
      </c>
      <c r="C10316">
        <v>2013</v>
      </c>
      <c r="D10316" t="s">
        <v>18</v>
      </c>
      <c r="E10316">
        <v>8</v>
      </c>
      <c r="F10316">
        <v>93</v>
      </c>
      <c r="G10316" t="s">
        <v>27068</v>
      </c>
      <c r="H10316" t="b">
        <v>0</v>
      </c>
      <c r="I10316" t="b">
        <v>1</v>
      </c>
      <c r="J10316" t="b">
        <v>0</v>
      </c>
      <c r="K10316" t="b">
        <v>0</v>
      </c>
      <c r="L10316" t="b">
        <v>0</v>
      </c>
      <c r="M10316" t="b">
        <v>1</v>
      </c>
      <c r="N10316" t="b">
        <v>0</v>
      </c>
      <c r="O10316" t="b">
        <v>0</v>
      </c>
      <c r="P10316" t="b">
        <v>0</v>
      </c>
    </row>
    <row r="10317" spans="1:16" x14ac:dyDescent="0.3">
      <c r="A10317" t="s">
        <v>27069</v>
      </c>
      <c r="B10317" t="s">
        <v>27070</v>
      </c>
      <c r="C10317">
        <v>2014</v>
      </c>
      <c r="D10317" t="s">
        <v>22</v>
      </c>
      <c r="E10317">
        <v>7.8</v>
      </c>
      <c r="F10317">
        <v>493</v>
      </c>
      <c r="G10317" t="s">
        <v>27071</v>
      </c>
      <c r="H10317" t="b">
        <v>0</v>
      </c>
      <c r="I10317" t="b">
        <v>1</v>
      </c>
      <c r="J10317" t="b">
        <v>0</v>
      </c>
      <c r="K10317" t="b">
        <v>1</v>
      </c>
      <c r="L10317" t="b">
        <v>0</v>
      </c>
      <c r="M10317" t="b">
        <v>0</v>
      </c>
      <c r="N10317" t="b">
        <v>1</v>
      </c>
      <c r="O10317" t="b">
        <v>0</v>
      </c>
      <c r="P10317" t="b">
        <v>0</v>
      </c>
    </row>
    <row r="10318" spans="1:16" x14ac:dyDescent="0.3">
      <c r="A10318" t="s">
        <v>5024</v>
      </c>
      <c r="B10318" t="s">
        <v>5025</v>
      </c>
      <c r="C10318">
        <v>1992</v>
      </c>
      <c r="D10318" t="s">
        <v>140</v>
      </c>
      <c r="E10318">
        <v>7.5</v>
      </c>
      <c r="F10318">
        <v>292</v>
      </c>
      <c r="G10318" t="s">
        <v>5026</v>
      </c>
      <c r="H10318" t="b">
        <v>1</v>
      </c>
      <c r="I10318" t="b">
        <v>1</v>
      </c>
      <c r="J10318" t="b">
        <v>0</v>
      </c>
      <c r="K10318" t="b">
        <v>0</v>
      </c>
      <c r="L10318" t="b">
        <v>0</v>
      </c>
      <c r="M10318" t="b">
        <v>1</v>
      </c>
      <c r="N10318" t="b">
        <v>0</v>
      </c>
      <c r="O10318" t="b">
        <v>0</v>
      </c>
      <c r="P10318" t="b">
        <v>0</v>
      </c>
    </row>
    <row r="10319" spans="1:16" x14ac:dyDescent="0.3">
      <c r="A10319" t="s">
        <v>27072</v>
      </c>
      <c r="B10319" t="s">
        <v>27073</v>
      </c>
      <c r="C10319">
        <v>2000</v>
      </c>
      <c r="D10319" t="s">
        <v>140</v>
      </c>
      <c r="E10319">
        <v>7</v>
      </c>
      <c r="F10319">
        <v>351</v>
      </c>
      <c r="G10319" t="s">
        <v>27074</v>
      </c>
      <c r="H10319" t="b">
        <v>0</v>
      </c>
      <c r="I10319" t="b">
        <v>1</v>
      </c>
      <c r="J10319" t="b">
        <v>0</v>
      </c>
      <c r="K10319" t="b">
        <v>0</v>
      </c>
      <c r="L10319" t="b">
        <v>1</v>
      </c>
      <c r="M10319" t="b">
        <v>0</v>
      </c>
      <c r="N10319" t="b">
        <v>0</v>
      </c>
      <c r="O10319" t="b">
        <v>0</v>
      </c>
      <c r="P10319" t="b">
        <v>0</v>
      </c>
    </row>
    <row r="10320" spans="1:16" x14ac:dyDescent="0.3">
      <c r="A10320" t="s">
        <v>27075</v>
      </c>
      <c r="B10320" t="s">
        <v>27076</v>
      </c>
      <c r="C10320">
        <v>2019</v>
      </c>
      <c r="D10320" t="s">
        <v>22</v>
      </c>
      <c r="E10320">
        <v>7.4</v>
      </c>
      <c r="F10320">
        <v>274</v>
      </c>
      <c r="G10320" t="s">
        <v>27077</v>
      </c>
      <c r="H10320" t="b">
        <v>0</v>
      </c>
      <c r="I10320" t="b">
        <v>1</v>
      </c>
      <c r="J10320" t="b">
        <v>0</v>
      </c>
      <c r="K10320" t="b">
        <v>0</v>
      </c>
      <c r="L10320" t="b">
        <v>0</v>
      </c>
      <c r="M10320" t="b">
        <v>0</v>
      </c>
      <c r="N10320" t="b">
        <v>0</v>
      </c>
      <c r="O10320" t="b">
        <v>1</v>
      </c>
      <c r="P10320" t="b">
        <v>0</v>
      </c>
    </row>
    <row r="10321" spans="1:16" x14ac:dyDescent="0.3">
      <c r="A10321" t="s">
        <v>27078</v>
      </c>
      <c r="B10321" t="s">
        <v>27079</v>
      </c>
      <c r="C10321">
        <v>2008</v>
      </c>
      <c r="D10321" t="s">
        <v>140</v>
      </c>
      <c r="E10321">
        <v>6.8</v>
      </c>
      <c r="F10321">
        <v>54</v>
      </c>
      <c r="G10321" t="s">
        <v>27080</v>
      </c>
      <c r="H10321" t="b">
        <v>0</v>
      </c>
      <c r="I10321" t="b">
        <v>1</v>
      </c>
      <c r="J10321" t="b">
        <v>0</v>
      </c>
      <c r="K10321" t="b">
        <v>0</v>
      </c>
      <c r="L10321" t="b">
        <v>0</v>
      </c>
      <c r="M10321" t="b">
        <v>0</v>
      </c>
      <c r="N10321" t="b">
        <v>0</v>
      </c>
      <c r="O10321" t="b">
        <v>0</v>
      </c>
      <c r="P10321" t="b">
        <v>0</v>
      </c>
    </row>
    <row r="10322" spans="1:16" x14ac:dyDescent="0.3">
      <c r="A10322" t="s">
        <v>27081</v>
      </c>
      <c r="B10322" t="s">
        <v>27082</v>
      </c>
      <c r="C10322">
        <v>2019</v>
      </c>
      <c r="D10322" t="s">
        <v>18</v>
      </c>
      <c r="E10322">
        <v>6.1</v>
      </c>
      <c r="F10322">
        <v>93</v>
      </c>
      <c r="G10322" t="s">
        <v>27083</v>
      </c>
      <c r="H10322" t="b">
        <v>0</v>
      </c>
      <c r="I10322" t="b">
        <v>1</v>
      </c>
      <c r="J10322" t="b">
        <v>0</v>
      </c>
      <c r="K10322" t="b">
        <v>0</v>
      </c>
      <c r="L10322" t="b">
        <v>0</v>
      </c>
      <c r="M10322" t="b">
        <v>0</v>
      </c>
      <c r="N10322" t="b">
        <v>0</v>
      </c>
      <c r="O10322" t="b">
        <v>1</v>
      </c>
      <c r="P10322" t="b">
        <v>0</v>
      </c>
    </row>
    <row r="10323" spans="1:16" x14ac:dyDescent="0.3">
      <c r="A10323" t="s">
        <v>27084</v>
      </c>
      <c r="B10323" t="s">
        <v>27085</v>
      </c>
      <c r="C10323">
        <v>1997</v>
      </c>
      <c r="D10323" t="s">
        <v>140</v>
      </c>
      <c r="E10323">
        <v>7.5</v>
      </c>
      <c r="F10323">
        <v>26</v>
      </c>
      <c r="G10323" t="s">
        <v>27086</v>
      </c>
      <c r="H10323" t="b">
        <v>0</v>
      </c>
      <c r="I10323" t="b">
        <v>1</v>
      </c>
      <c r="J10323" t="b">
        <v>0</v>
      </c>
      <c r="K10323" t="b">
        <v>0</v>
      </c>
      <c r="L10323" t="b">
        <v>0</v>
      </c>
      <c r="M10323" t="b">
        <v>0</v>
      </c>
      <c r="N10323" t="b">
        <v>0</v>
      </c>
      <c r="O10323" t="b">
        <v>0</v>
      </c>
      <c r="P10323" t="b">
        <v>0</v>
      </c>
    </row>
    <row r="10324" spans="1:16" x14ac:dyDescent="0.3">
      <c r="A10324" t="s">
        <v>27087</v>
      </c>
      <c r="B10324" t="s">
        <v>27088</v>
      </c>
      <c r="C10324">
        <v>1996</v>
      </c>
      <c r="D10324" t="s">
        <v>18</v>
      </c>
      <c r="E10324">
        <v>9</v>
      </c>
      <c r="F10324">
        <v>576</v>
      </c>
      <c r="G10324" t="s">
        <v>27089</v>
      </c>
      <c r="H10324" t="b">
        <v>0</v>
      </c>
      <c r="I10324" t="b">
        <v>1</v>
      </c>
      <c r="J10324" t="b">
        <v>1</v>
      </c>
      <c r="K10324" t="b">
        <v>0</v>
      </c>
      <c r="L10324" t="b">
        <v>0</v>
      </c>
      <c r="M10324" t="b">
        <v>0</v>
      </c>
      <c r="N10324" t="b">
        <v>1</v>
      </c>
      <c r="O10324" t="b">
        <v>0</v>
      </c>
      <c r="P10324" t="b">
        <v>0</v>
      </c>
    </row>
    <row r="10325" spans="1:16" x14ac:dyDescent="0.3">
      <c r="A10325" t="s">
        <v>27090</v>
      </c>
      <c r="B10325" t="s">
        <v>27091</v>
      </c>
      <c r="C10325">
        <v>1993</v>
      </c>
      <c r="D10325" t="s">
        <v>1041</v>
      </c>
      <c r="E10325">
        <v>4.3</v>
      </c>
      <c r="F10325">
        <v>593</v>
      </c>
      <c r="G10325" t="s">
        <v>27092</v>
      </c>
      <c r="H10325" t="b">
        <v>0</v>
      </c>
      <c r="I10325" t="b">
        <v>1</v>
      </c>
      <c r="J10325" t="b">
        <v>0</v>
      </c>
      <c r="K10325" t="b">
        <v>0</v>
      </c>
      <c r="L10325" t="b">
        <v>1</v>
      </c>
      <c r="M10325" t="b">
        <v>1</v>
      </c>
      <c r="N10325" t="b">
        <v>0</v>
      </c>
      <c r="O10325" t="b">
        <v>0</v>
      </c>
      <c r="P10325" t="b">
        <v>0</v>
      </c>
    </row>
    <row r="10326" spans="1:16" x14ac:dyDescent="0.3">
      <c r="A10326" t="s">
        <v>27093</v>
      </c>
      <c r="B10326" t="s">
        <v>27094</v>
      </c>
      <c r="C10326">
        <v>1994</v>
      </c>
      <c r="D10326" t="s">
        <v>140</v>
      </c>
      <c r="E10326">
        <v>8.5</v>
      </c>
      <c r="F10326">
        <v>57</v>
      </c>
      <c r="G10326" t="s">
        <v>27095</v>
      </c>
      <c r="H10326" t="b">
        <v>0</v>
      </c>
      <c r="I10326" t="b">
        <v>1</v>
      </c>
      <c r="J10326" t="b">
        <v>0</v>
      </c>
      <c r="K10326" t="b">
        <v>0</v>
      </c>
      <c r="L10326" t="b">
        <v>0</v>
      </c>
      <c r="M10326" t="b">
        <v>1</v>
      </c>
      <c r="N10326" t="b">
        <v>0</v>
      </c>
      <c r="O10326" t="b">
        <v>0</v>
      </c>
      <c r="P10326" t="b">
        <v>0</v>
      </c>
    </row>
    <row r="10327" spans="1:16" x14ac:dyDescent="0.3">
      <c r="A10327" t="s">
        <v>27096</v>
      </c>
      <c r="B10327" t="s">
        <v>27097</v>
      </c>
      <c r="C10327">
        <v>2000</v>
      </c>
      <c r="D10327" t="s">
        <v>235</v>
      </c>
      <c r="E10327">
        <v>7</v>
      </c>
      <c r="F10327">
        <v>351</v>
      </c>
      <c r="G10327" t="s">
        <v>27098</v>
      </c>
      <c r="H10327" t="b">
        <v>0</v>
      </c>
      <c r="I10327" t="b">
        <v>1</v>
      </c>
      <c r="J10327" t="b">
        <v>0</v>
      </c>
      <c r="K10327" t="b">
        <v>0</v>
      </c>
      <c r="L10327" t="b">
        <v>0</v>
      </c>
      <c r="M10327" t="b">
        <v>0</v>
      </c>
      <c r="N10327" t="b">
        <v>0</v>
      </c>
      <c r="O10327" t="b">
        <v>1</v>
      </c>
      <c r="P10327" t="b">
        <v>0</v>
      </c>
    </row>
    <row r="10328" spans="1:16" x14ac:dyDescent="0.3">
      <c r="A10328" t="s">
        <v>27099</v>
      </c>
      <c r="B10328" t="s">
        <v>27100</v>
      </c>
      <c r="C10328">
        <v>1996</v>
      </c>
      <c r="D10328" t="s">
        <v>22</v>
      </c>
      <c r="E10328">
        <v>8.1</v>
      </c>
      <c r="F10328">
        <v>23</v>
      </c>
      <c r="G10328" t="s">
        <v>321</v>
      </c>
      <c r="H10328" t="b">
        <v>0</v>
      </c>
      <c r="I10328" t="b">
        <v>1</v>
      </c>
      <c r="J10328" t="b">
        <v>0</v>
      </c>
      <c r="K10328" t="b">
        <v>0</v>
      </c>
      <c r="L10328" t="b">
        <v>0</v>
      </c>
      <c r="M10328" t="b">
        <v>0</v>
      </c>
      <c r="N10328" t="b">
        <v>1</v>
      </c>
      <c r="O10328" t="b">
        <v>0</v>
      </c>
      <c r="P10328" t="b">
        <v>0</v>
      </c>
    </row>
    <row r="10329" spans="1:16" x14ac:dyDescent="0.3">
      <c r="A10329" t="s">
        <v>27101</v>
      </c>
      <c r="B10329" t="s">
        <v>27102</v>
      </c>
      <c r="C10329">
        <v>1997</v>
      </c>
      <c r="D10329" t="s">
        <v>140</v>
      </c>
      <c r="E10329">
        <v>8.4</v>
      </c>
      <c r="F10329">
        <v>797</v>
      </c>
      <c r="G10329" t="s">
        <v>27103</v>
      </c>
      <c r="H10329" t="b">
        <v>0</v>
      </c>
      <c r="I10329" t="b">
        <v>1</v>
      </c>
      <c r="J10329" t="b">
        <v>0</v>
      </c>
      <c r="K10329" t="b">
        <v>0</v>
      </c>
      <c r="L10329" t="b">
        <v>0</v>
      </c>
      <c r="M10329" t="b">
        <v>0</v>
      </c>
      <c r="N10329" t="b">
        <v>1</v>
      </c>
      <c r="O10329" t="b">
        <v>0</v>
      </c>
      <c r="P10329" t="b">
        <v>0</v>
      </c>
    </row>
    <row r="10330" spans="1:16" x14ac:dyDescent="0.3">
      <c r="A10330" t="s">
        <v>27104</v>
      </c>
      <c r="B10330" t="s">
        <v>27105</v>
      </c>
      <c r="C10330">
        <v>2017</v>
      </c>
      <c r="D10330" t="s">
        <v>140</v>
      </c>
      <c r="E10330">
        <v>6.3</v>
      </c>
      <c r="F10330">
        <v>19</v>
      </c>
      <c r="G10330" t="s">
        <v>27106</v>
      </c>
      <c r="H10330" t="b">
        <v>0</v>
      </c>
      <c r="I10330" t="b">
        <v>1</v>
      </c>
      <c r="J10330" t="b">
        <v>0</v>
      </c>
      <c r="K10330" t="b">
        <v>0</v>
      </c>
      <c r="L10330" t="b">
        <v>0</v>
      </c>
      <c r="M10330" t="b">
        <v>0</v>
      </c>
      <c r="N10330" t="b">
        <v>0</v>
      </c>
      <c r="O10330" t="b">
        <v>0</v>
      </c>
      <c r="P10330" t="b">
        <v>0</v>
      </c>
    </row>
    <row r="10331" spans="1:16" x14ac:dyDescent="0.3">
      <c r="A10331" t="s">
        <v>27107</v>
      </c>
      <c r="B10331" t="s">
        <v>27108</v>
      </c>
      <c r="C10331">
        <v>2022</v>
      </c>
      <c r="D10331" t="s">
        <v>235</v>
      </c>
      <c r="E10331">
        <v>7</v>
      </c>
      <c r="F10331">
        <v>351</v>
      </c>
      <c r="G10331" t="s">
        <v>27109</v>
      </c>
      <c r="H10331" t="b">
        <v>0</v>
      </c>
      <c r="I10331" t="b">
        <v>1</v>
      </c>
      <c r="J10331" t="b">
        <v>1</v>
      </c>
      <c r="K10331" t="b">
        <v>0</v>
      </c>
      <c r="L10331" t="b">
        <v>1</v>
      </c>
      <c r="M10331" t="b">
        <v>0</v>
      </c>
      <c r="N10331" t="b">
        <v>0</v>
      </c>
      <c r="O10331" t="b">
        <v>0</v>
      </c>
      <c r="P10331" t="b">
        <v>0</v>
      </c>
    </row>
    <row r="10332" spans="1:16" x14ac:dyDescent="0.3">
      <c r="A10332" t="s">
        <v>27110</v>
      </c>
      <c r="B10332" t="s">
        <v>27111</v>
      </c>
      <c r="C10332">
        <v>2020</v>
      </c>
      <c r="D10332" t="s">
        <v>140</v>
      </c>
      <c r="E10332">
        <v>8.5</v>
      </c>
      <c r="F10332">
        <v>69</v>
      </c>
      <c r="G10332" t="s">
        <v>27112</v>
      </c>
      <c r="H10332" t="b">
        <v>0</v>
      </c>
      <c r="I10332" t="b">
        <v>1</v>
      </c>
      <c r="J10332" t="b">
        <v>1</v>
      </c>
      <c r="K10332" t="b">
        <v>0</v>
      </c>
      <c r="L10332" t="b">
        <v>0</v>
      </c>
      <c r="M10332" t="b">
        <v>0</v>
      </c>
      <c r="N10332" t="b">
        <v>0</v>
      </c>
      <c r="O10332" t="b">
        <v>0</v>
      </c>
      <c r="P10332" t="b">
        <v>0</v>
      </c>
    </row>
    <row r="10333" spans="1:16" x14ac:dyDescent="0.3">
      <c r="A10333" t="s">
        <v>27113</v>
      </c>
      <c r="B10333" t="s">
        <v>27114</v>
      </c>
      <c r="C10333">
        <v>2007</v>
      </c>
      <c r="D10333" t="s">
        <v>235</v>
      </c>
      <c r="E10333">
        <v>6</v>
      </c>
      <c r="F10333">
        <v>143</v>
      </c>
      <c r="G10333" t="s">
        <v>27115</v>
      </c>
      <c r="H10333" t="b">
        <v>0</v>
      </c>
      <c r="I10333" t="b">
        <v>1</v>
      </c>
      <c r="J10333" t="b">
        <v>0</v>
      </c>
      <c r="K10333" t="b">
        <v>0</v>
      </c>
      <c r="L10333" t="b">
        <v>0</v>
      </c>
      <c r="M10333" t="b">
        <v>0</v>
      </c>
      <c r="N10333" t="b">
        <v>0</v>
      </c>
      <c r="O10333" t="b">
        <v>0</v>
      </c>
      <c r="P10333" t="b">
        <v>0</v>
      </c>
    </row>
    <row r="10334" spans="1:16" x14ac:dyDescent="0.3">
      <c r="A10334" t="s">
        <v>27116</v>
      </c>
      <c r="B10334" t="s">
        <v>27117</v>
      </c>
      <c r="C10334">
        <v>2007</v>
      </c>
      <c r="D10334" t="s">
        <v>5564</v>
      </c>
      <c r="E10334">
        <v>7.2</v>
      </c>
      <c r="F10334">
        <v>41</v>
      </c>
      <c r="G10334" t="s">
        <v>321</v>
      </c>
      <c r="H10334" t="b">
        <v>0</v>
      </c>
      <c r="I10334" t="b">
        <v>1</v>
      </c>
      <c r="J10334" t="b">
        <v>0</v>
      </c>
      <c r="K10334" t="b">
        <v>0</v>
      </c>
      <c r="L10334" t="b">
        <v>0</v>
      </c>
      <c r="M10334" t="b">
        <v>0</v>
      </c>
      <c r="N10334" t="b">
        <v>0</v>
      </c>
      <c r="O10334" t="b">
        <v>0</v>
      </c>
      <c r="P10334" t="b">
        <v>0</v>
      </c>
    </row>
    <row r="10335" spans="1:16" x14ac:dyDescent="0.3">
      <c r="A10335" t="s">
        <v>27118</v>
      </c>
      <c r="B10335" t="s">
        <v>27119</v>
      </c>
      <c r="C10335">
        <v>2009</v>
      </c>
      <c r="D10335" t="s">
        <v>140</v>
      </c>
      <c r="E10335">
        <v>6.3</v>
      </c>
      <c r="F10335">
        <v>45</v>
      </c>
      <c r="G10335" t="s">
        <v>27120</v>
      </c>
      <c r="H10335" t="b">
        <v>0</v>
      </c>
      <c r="I10335" t="b">
        <v>1</v>
      </c>
      <c r="J10335" t="b">
        <v>1</v>
      </c>
      <c r="K10335" t="b">
        <v>0</v>
      </c>
      <c r="L10335" t="b">
        <v>0</v>
      </c>
      <c r="M10335" t="b">
        <v>0</v>
      </c>
      <c r="N10335" t="b">
        <v>0</v>
      </c>
      <c r="O10335" t="b">
        <v>0</v>
      </c>
      <c r="P10335" t="b">
        <v>0</v>
      </c>
    </row>
    <row r="10336" spans="1:16" x14ac:dyDescent="0.3">
      <c r="A10336" t="s">
        <v>27121</v>
      </c>
      <c r="B10336" t="s">
        <v>27122</v>
      </c>
      <c r="C10336">
        <v>2019</v>
      </c>
      <c r="D10336" t="s">
        <v>140</v>
      </c>
      <c r="E10336">
        <v>8</v>
      </c>
      <c r="F10336">
        <v>60</v>
      </c>
      <c r="G10336" t="s">
        <v>27123</v>
      </c>
      <c r="H10336" t="b">
        <v>0</v>
      </c>
      <c r="I10336" t="b">
        <v>1</v>
      </c>
      <c r="J10336" t="b">
        <v>0</v>
      </c>
      <c r="K10336" t="b">
        <v>0</v>
      </c>
      <c r="L10336" t="b">
        <v>0</v>
      </c>
      <c r="M10336" t="b">
        <v>0</v>
      </c>
      <c r="N10336" t="b">
        <v>0</v>
      </c>
      <c r="O10336" t="b">
        <v>0</v>
      </c>
      <c r="P10336" t="b">
        <v>0</v>
      </c>
    </row>
    <row r="10337" spans="1:16" x14ac:dyDescent="0.3">
      <c r="A10337" t="s">
        <v>27124</v>
      </c>
      <c r="B10337" t="s">
        <v>27125</v>
      </c>
      <c r="C10337">
        <v>2016</v>
      </c>
      <c r="D10337" t="s">
        <v>235</v>
      </c>
      <c r="E10337">
        <v>7.6</v>
      </c>
      <c r="F10337">
        <v>1219</v>
      </c>
      <c r="G10337" t="s">
        <v>27126</v>
      </c>
      <c r="H10337" t="b">
        <v>0</v>
      </c>
      <c r="I10337" t="b">
        <v>1</v>
      </c>
      <c r="J10337" t="b">
        <v>0</v>
      </c>
      <c r="K10337" t="b">
        <v>0</v>
      </c>
      <c r="L10337" t="b">
        <v>0</v>
      </c>
      <c r="M10337" t="b">
        <v>1</v>
      </c>
      <c r="N10337" t="b">
        <v>0</v>
      </c>
      <c r="O10337" t="b">
        <v>0</v>
      </c>
      <c r="P10337" t="b">
        <v>0</v>
      </c>
    </row>
    <row r="10338" spans="1:16" x14ac:dyDescent="0.3">
      <c r="A10338" t="s">
        <v>27127</v>
      </c>
      <c r="B10338" t="s">
        <v>27128</v>
      </c>
      <c r="C10338">
        <v>2002</v>
      </c>
      <c r="D10338" t="s">
        <v>22</v>
      </c>
      <c r="E10338">
        <v>7.1</v>
      </c>
      <c r="F10338">
        <v>254</v>
      </c>
      <c r="G10338" t="s">
        <v>27129</v>
      </c>
      <c r="H10338" t="b">
        <v>0</v>
      </c>
      <c r="I10338" t="b">
        <v>1</v>
      </c>
      <c r="J10338" t="b">
        <v>0</v>
      </c>
      <c r="K10338" t="b">
        <v>0</v>
      </c>
      <c r="L10338" t="b">
        <v>0</v>
      </c>
      <c r="M10338" t="b">
        <v>1</v>
      </c>
      <c r="N10338" t="b">
        <v>0</v>
      </c>
      <c r="O10338" t="b">
        <v>0</v>
      </c>
      <c r="P10338" t="b">
        <v>0</v>
      </c>
    </row>
    <row r="10339" spans="1:16" x14ac:dyDescent="0.3">
      <c r="A10339" t="s">
        <v>27130</v>
      </c>
      <c r="B10339" t="s">
        <v>27131</v>
      </c>
      <c r="C10339">
        <v>2004</v>
      </c>
      <c r="D10339" t="s">
        <v>18</v>
      </c>
      <c r="E10339">
        <v>6.5</v>
      </c>
      <c r="F10339">
        <v>44</v>
      </c>
      <c r="G10339" t="s">
        <v>27132</v>
      </c>
      <c r="H10339" t="b">
        <v>0</v>
      </c>
      <c r="I10339" t="b">
        <v>1</v>
      </c>
      <c r="J10339" t="b">
        <v>0</v>
      </c>
      <c r="K10339" t="b">
        <v>0</v>
      </c>
      <c r="L10339" t="b">
        <v>0</v>
      </c>
      <c r="M10339" t="b">
        <v>0</v>
      </c>
      <c r="N10339" t="b">
        <v>1</v>
      </c>
      <c r="O10339" t="b">
        <v>0</v>
      </c>
      <c r="P10339" t="b">
        <v>0</v>
      </c>
    </row>
    <row r="10340" spans="1:16" x14ac:dyDescent="0.3">
      <c r="A10340" t="s">
        <v>27133</v>
      </c>
      <c r="B10340" t="s">
        <v>27134</v>
      </c>
      <c r="C10340">
        <v>2013</v>
      </c>
      <c r="D10340" t="s">
        <v>18</v>
      </c>
      <c r="E10340">
        <v>7.4</v>
      </c>
      <c r="F10340">
        <v>349</v>
      </c>
      <c r="G10340" t="s">
        <v>27135</v>
      </c>
      <c r="H10340" t="b">
        <v>0</v>
      </c>
      <c r="I10340" t="b">
        <v>1</v>
      </c>
      <c r="J10340" t="b">
        <v>0</v>
      </c>
      <c r="K10340" t="b">
        <v>0</v>
      </c>
      <c r="L10340" t="b">
        <v>0</v>
      </c>
      <c r="M10340" t="b">
        <v>0</v>
      </c>
      <c r="N10340" t="b">
        <v>0</v>
      </c>
      <c r="O10340" t="b">
        <v>0</v>
      </c>
      <c r="P10340" t="b">
        <v>0</v>
      </c>
    </row>
    <row r="10341" spans="1:16" x14ac:dyDescent="0.3">
      <c r="A10341" t="s">
        <v>27136</v>
      </c>
      <c r="B10341" t="s">
        <v>27137</v>
      </c>
      <c r="C10341">
        <v>2019</v>
      </c>
      <c r="D10341" t="s">
        <v>140</v>
      </c>
      <c r="E10341">
        <v>8.9</v>
      </c>
      <c r="F10341">
        <v>115</v>
      </c>
      <c r="G10341" t="s">
        <v>27138</v>
      </c>
      <c r="H10341" t="b">
        <v>0</v>
      </c>
      <c r="I10341" t="b">
        <v>1</v>
      </c>
      <c r="J10341" t="b">
        <v>0</v>
      </c>
      <c r="K10341" t="b">
        <v>0</v>
      </c>
      <c r="L10341" t="b">
        <v>0</v>
      </c>
      <c r="M10341" t="b">
        <v>0</v>
      </c>
      <c r="N10341" t="b">
        <v>0</v>
      </c>
      <c r="O10341" t="b">
        <v>0</v>
      </c>
      <c r="P10341" t="b">
        <v>0</v>
      </c>
    </row>
    <row r="10342" spans="1:16" x14ac:dyDescent="0.3">
      <c r="A10342" t="s">
        <v>27139</v>
      </c>
      <c r="B10342" t="s">
        <v>27140</v>
      </c>
      <c r="C10342">
        <v>1995</v>
      </c>
      <c r="D10342" t="s">
        <v>22</v>
      </c>
      <c r="E10342">
        <v>7.5</v>
      </c>
      <c r="F10342">
        <v>98</v>
      </c>
      <c r="G10342" t="s">
        <v>27141</v>
      </c>
      <c r="H10342" t="b">
        <v>0</v>
      </c>
      <c r="I10342" t="b">
        <v>1</v>
      </c>
      <c r="J10342" t="b">
        <v>0</v>
      </c>
      <c r="K10342" t="b">
        <v>0</v>
      </c>
      <c r="L10342" t="b">
        <v>0</v>
      </c>
      <c r="M10342" t="b">
        <v>0</v>
      </c>
      <c r="N10342" t="b">
        <v>1</v>
      </c>
      <c r="O10342" t="b">
        <v>0</v>
      </c>
      <c r="P10342" t="b">
        <v>0</v>
      </c>
    </row>
    <row r="10343" spans="1:16" x14ac:dyDescent="0.3">
      <c r="A10343" t="s">
        <v>27142</v>
      </c>
      <c r="B10343" t="s">
        <v>27143</v>
      </c>
      <c r="C10343">
        <v>2005</v>
      </c>
      <c r="D10343" t="s">
        <v>22</v>
      </c>
      <c r="E10343">
        <v>5.7</v>
      </c>
      <c r="F10343">
        <v>77</v>
      </c>
      <c r="G10343" t="s">
        <v>27144</v>
      </c>
      <c r="H10343" t="b">
        <v>0</v>
      </c>
      <c r="I10343" t="b">
        <v>1</v>
      </c>
      <c r="J10343" t="b">
        <v>0</v>
      </c>
      <c r="K10343" t="b">
        <v>1</v>
      </c>
      <c r="L10343" t="b">
        <v>0</v>
      </c>
      <c r="M10343" t="b">
        <v>0</v>
      </c>
      <c r="N10343" t="b">
        <v>0</v>
      </c>
      <c r="O10343" t="b">
        <v>0</v>
      </c>
      <c r="P10343" t="b">
        <v>0</v>
      </c>
    </row>
    <row r="10344" spans="1:16" x14ac:dyDescent="0.3">
      <c r="A10344" t="s">
        <v>27145</v>
      </c>
      <c r="B10344" t="s">
        <v>27146</v>
      </c>
      <c r="C10344">
        <v>2018</v>
      </c>
      <c r="D10344" t="s">
        <v>140</v>
      </c>
      <c r="E10344">
        <v>8.3000000000000007</v>
      </c>
      <c r="F10344">
        <v>47</v>
      </c>
      <c r="G10344" t="s">
        <v>27147</v>
      </c>
      <c r="H10344" t="b">
        <v>0</v>
      </c>
      <c r="I10344" t="b">
        <v>1</v>
      </c>
      <c r="J10344" t="b">
        <v>0</v>
      </c>
      <c r="K10344" t="b">
        <v>0</v>
      </c>
      <c r="L10344" t="b">
        <v>0</v>
      </c>
      <c r="M10344" t="b">
        <v>1</v>
      </c>
      <c r="N10344" t="b">
        <v>0</v>
      </c>
      <c r="O10344" t="b">
        <v>0</v>
      </c>
      <c r="P10344" t="b">
        <v>0</v>
      </c>
    </row>
    <row r="10345" spans="1:16" x14ac:dyDescent="0.3">
      <c r="A10345" t="s">
        <v>27148</v>
      </c>
      <c r="B10345" t="s">
        <v>27149</v>
      </c>
      <c r="C10345">
        <v>1989</v>
      </c>
      <c r="D10345" t="s">
        <v>18</v>
      </c>
      <c r="E10345">
        <v>7.3</v>
      </c>
      <c r="F10345">
        <v>199</v>
      </c>
      <c r="G10345" t="s">
        <v>27150</v>
      </c>
      <c r="H10345" t="b">
        <v>0</v>
      </c>
      <c r="I10345" t="b">
        <v>1</v>
      </c>
      <c r="J10345" t="b">
        <v>1</v>
      </c>
      <c r="K10345" t="b">
        <v>0</v>
      </c>
      <c r="L10345" t="b">
        <v>0</v>
      </c>
      <c r="M10345" t="b">
        <v>1</v>
      </c>
      <c r="N10345" t="b">
        <v>0</v>
      </c>
      <c r="O10345" t="b">
        <v>0</v>
      </c>
      <c r="P10345" t="b">
        <v>0</v>
      </c>
    </row>
    <row r="10346" spans="1:16" x14ac:dyDescent="0.3">
      <c r="A10346" t="s">
        <v>27151</v>
      </c>
      <c r="B10346" t="s">
        <v>27152</v>
      </c>
      <c r="C10346">
        <v>1992</v>
      </c>
      <c r="D10346" t="s">
        <v>140</v>
      </c>
      <c r="E10346">
        <v>6.4</v>
      </c>
      <c r="F10346">
        <v>90</v>
      </c>
      <c r="G10346" t="s">
        <v>27153</v>
      </c>
      <c r="H10346" t="b">
        <v>0</v>
      </c>
      <c r="I10346" t="b">
        <v>1</v>
      </c>
      <c r="J10346" t="b">
        <v>1</v>
      </c>
      <c r="K10346" t="b">
        <v>0</v>
      </c>
      <c r="L10346" t="b">
        <v>0</v>
      </c>
      <c r="M10346" t="b">
        <v>0</v>
      </c>
      <c r="N10346" t="b">
        <v>0</v>
      </c>
      <c r="O10346" t="b">
        <v>0</v>
      </c>
      <c r="P10346" t="b">
        <v>0</v>
      </c>
    </row>
    <row r="10347" spans="1:16" x14ac:dyDescent="0.3">
      <c r="A10347" t="s">
        <v>27154</v>
      </c>
      <c r="B10347" t="s">
        <v>27155</v>
      </c>
      <c r="C10347">
        <v>2006</v>
      </c>
      <c r="D10347" t="s">
        <v>18</v>
      </c>
      <c r="E10347">
        <v>7.2</v>
      </c>
      <c r="F10347">
        <v>214</v>
      </c>
      <c r="G10347" t="s">
        <v>27156</v>
      </c>
      <c r="H10347" t="b">
        <v>0</v>
      </c>
      <c r="I10347" t="b">
        <v>1</v>
      </c>
      <c r="J10347" t="b">
        <v>0</v>
      </c>
      <c r="K10347" t="b">
        <v>0</v>
      </c>
      <c r="L10347" t="b">
        <v>0</v>
      </c>
      <c r="M10347" t="b">
        <v>1</v>
      </c>
      <c r="N10347" t="b">
        <v>0</v>
      </c>
      <c r="O10347" t="b">
        <v>0</v>
      </c>
      <c r="P10347" t="b">
        <v>0</v>
      </c>
    </row>
    <row r="10348" spans="1:16" x14ac:dyDescent="0.3">
      <c r="A10348" t="s">
        <v>5363</v>
      </c>
      <c r="B10348" t="s">
        <v>5364</v>
      </c>
      <c r="C10348">
        <v>1993</v>
      </c>
      <c r="D10348" t="s">
        <v>235</v>
      </c>
      <c r="E10348">
        <v>8.6</v>
      </c>
      <c r="F10348">
        <v>1386</v>
      </c>
      <c r="G10348" t="s">
        <v>5365</v>
      </c>
      <c r="H10348" t="b">
        <v>1</v>
      </c>
      <c r="I10348" t="b">
        <v>1</v>
      </c>
      <c r="J10348" t="b">
        <v>0</v>
      </c>
      <c r="K10348" t="b">
        <v>0</v>
      </c>
      <c r="L10348" t="b">
        <v>0</v>
      </c>
      <c r="M10348" t="b">
        <v>1</v>
      </c>
      <c r="N10348" t="b">
        <v>0</v>
      </c>
      <c r="O10348" t="b">
        <v>0</v>
      </c>
      <c r="P10348" t="b">
        <v>0</v>
      </c>
    </row>
    <row r="10349" spans="1:16" x14ac:dyDescent="0.3">
      <c r="A10349" t="s">
        <v>27157</v>
      </c>
      <c r="B10349" t="s">
        <v>27158</v>
      </c>
      <c r="C10349">
        <v>2005</v>
      </c>
      <c r="D10349" t="s">
        <v>235</v>
      </c>
      <c r="E10349">
        <v>7.9</v>
      </c>
      <c r="F10349">
        <v>115</v>
      </c>
      <c r="G10349" t="s">
        <v>27159</v>
      </c>
      <c r="H10349" t="b">
        <v>0</v>
      </c>
      <c r="I10349" t="b">
        <v>1</v>
      </c>
      <c r="J10349" t="b">
        <v>0</v>
      </c>
      <c r="K10349" t="b">
        <v>0</v>
      </c>
      <c r="L10349" t="b">
        <v>1</v>
      </c>
      <c r="M10349" t="b">
        <v>0</v>
      </c>
      <c r="N10349" t="b">
        <v>0</v>
      </c>
      <c r="O10349" t="b">
        <v>0</v>
      </c>
      <c r="P10349" t="b">
        <v>0</v>
      </c>
    </row>
    <row r="10350" spans="1:16" x14ac:dyDescent="0.3">
      <c r="A10350" t="s">
        <v>27160</v>
      </c>
      <c r="B10350" t="s">
        <v>27161</v>
      </c>
      <c r="C10350">
        <v>1987</v>
      </c>
      <c r="D10350" t="s">
        <v>140</v>
      </c>
      <c r="E10350">
        <v>8.3000000000000007</v>
      </c>
      <c r="F10350">
        <v>746</v>
      </c>
      <c r="G10350" t="s">
        <v>27162</v>
      </c>
      <c r="H10350" t="b">
        <v>0</v>
      </c>
      <c r="I10350" t="b">
        <v>1</v>
      </c>
      <c r="J10350" t="b">
        <v>1</v>
      </c>
      <c r="K10350" t="b">
        <v>0</v>
      </c>
      <c r="L10350" t="b">
        <v>0</v>
      </c>
      <c r="M10350" t="b">
        <v>0</v>
      </c>
      <c r="N10350" t="b">
        <v>1</v>
      </c>
      <c r="O10350" t="b">
        <v>0</v>
      </c>
      <c r="P10350" t="b">
        <v>0</v>
      </c>
    </row>
    <row r="10351" spans="1:16" x14ac:dyDescent="0.3">
      <c r="A10351" t="s">
        <v>5378</v>
      </c>
      <c r="B10351" t="s">
        <v>5379</v>
      </c>
      <c r="C10351">
        <v>1996</v>
      </c>
      <c r="D10351" t="s">
        <v>235</v>
      </c>
      <c r="E10351">
        <v>8.6999999999999993</v>
      </c>
      <c r="F10351">
        <v>1120</v>
      </c>
      <c r="G10351" t="s">
        <v>2251</v>
      </c>
      <c r="H10351" t="b">
        <v>1</v>
      </c>
      <c r="I10351" t="b">
        <v>1</v>
      </c>
      <c r="J10351" t="b">
        <v>0</v>
      </c>
      <c r="K10351" t="b">
        <v>0</v>
      </c>
      <c r="L10351" t="b">
        <v>1</v>
      </c>
      <c r="M10351" t="b">
        <v>0</v>
      </c>
      <c r="N10351" t="b">
        <v>0</v>
      </c>
      <c r="O10351" t="b">
        <v>0</v>
      </c>
      <c r="P10351" t="b">
        <v>0</v>
      </c>
    </row>
    <row r="10352" spans="1:16" x14ac:dyDescent="0.3">
      <c r="A10352" t="s">
        <v>27163</v>
      </c>
      <c r="B10352" t="s">
        <v>27164</v>
      </c>
      <c r="C10352">
        <v>2004</v>
      </c>
      <c r="D10352" t="s">
        <v>18</v>
      </c>
      <c r="E10352">
        <v>8.5</v>
      </c>
      <c r="F10352">
        <v>221</v>
      </c>
      <c r="G10352" t="s">
        <v>27165</v>
      </c>
      <c r="H10352" t="b">
        <v>0</v>
      </c>
      <c r="I10352" t="b">
        <v>1</v>
      </c>
      <c r="J10352" t="b">
        <v>0</v>
      </c>
      <c r="K10352" t="b">
        <v>0</v>
      </c>
      <c r="L10352" t="b">
        <v>0</v>
      </c>
      <c r="M10352" t="b">
        <v>1</v>
      </c>
      <c r="N10352" t="b">
        <v>1</v>
      </c>
      <c r="O10352" t="b">
        <v>0</v>
      </c>
      <c r="P10352" t="b">
        <v>0</v>
      </c>
    </row>
    <row r="10353" spans="1:16" x14ac:dyDescent="0.3">
      <c r="A10353" t="s">
        <v>5395</v>
      </c>
      <c r="B10353" t="s">
        <v>5396</v>
      </c>
      <c r="C10353">
        <v>2011</v>
      </c>
      <c r="D10353" t="s">
        <v>140</v>
      </c>
      <c r="E10353">
        <v>6.2</v>
      </c>
      <c r="F10353">
        <v>85</v>
      </c>
      <c r="G10353" t="s">
        <v>321</v>
      </c>
      <c r="H10353" t="b">
        <v>1</v>
      </c>
      <c r="I10353" t="b">
        <v>1</v>
      </c>
      <c r="J10353" t="b">
        <v>0</v>
      </c>
      <c r="K10353" t="b">
        <v>0</v>
      </c>
      <c r="L10353" t="b">
        <v>0</v>
      </c>
      <c r="M10353" t="b">
        <v>0</v>
      </c>
      <c r="N10353" t="b">
        <v>0</v>
      </c>
      <c r="O10353" t="b">
        <v>1</v>
      </c>
      <c r="P10353" t="b">
        <v>0</v>
      </c>
    </row>
    <row r="10354" spans="1:16" x14ac:dyDescent="0.3">
      <c r="A10354" t="s">
        <v>27166</v>
      </c>
      <c r="B10354" t="s">
        <v>27167</v>
      </c>
      <c r="C10354">
        <v>2012</v>
      </c>
      <c r="D10354" t="s">
        <v>140</v>
      </c>
      <c r="E10354">
        <v>8.4</v>
      </c>
      <c r="F10354">
        <v>52</v>
      </c>
      <c r="G10354" t="s">
        <v>27168</v>
      </c>
      <c r="H10354" t="b">
        <v>0</v>
      </c>
      <c r="I10354" t="b">
        <v>1</v>
      </c>
      <c r="J10354" t="b">
        <v>0</v>
      </c>
      <c r="K10354" t="b">
        <v>0</v>
      </c>
      <c r="L10354" t="b">
        <v>0</v>
      </c>
      <c r="M10354" t="b">
        <v>1</v>
      </c>
      <c r="N10354" t="b">
        <v>0</v>
      </c>
      <c r="O10354" t="b">
        <v>0</v>
      </c>
      <c r="P10354" t="b">
        <v>0</v>
      </c>
    </row>
    <row r="10355" spans="1:16" x14ac:dyDescent="0.3">
      <c r="A10355" t="s">
        <v>27169</v>
      </c>
      <c r="B10355" t="s">
        <v>27170</v>
      </c>
      <c r="C10355">
        <v>1997</v>
      </c>
      <c r="D10355" t="s">
        <v>140</v>
      </c>
      <c r="E10355">
        <v>8</v>
      </c>
      <c r="F10355">
        <v>162</v>
      </c>
      <c r="G10355" t="s">
        <v>27171</v>
      </c>
      <c r="H10355" t="b">
        <v>0</v>
      </c>
      <c r="I10355" t="b">
        <v>1</v>
      </c>
      <c r="J10355" t="b">
        <v>1</v>
      </c>
      <c r="K10355" t="b">
        <v>0</v>
      </c>
      <c r="L10355" t="b">
        <v>0</v>
      </c>
      <c r="M10355" t="b">
        <v>0</v>
      </c>
      <c r="N10355" t="b">
        <v>0</v>
      </c>
      <c r="O10355" t="b">
        <v>0</v>
      </c>
      <c r="P10355" t="b">
        <v>0</v>
      </c>
    </row>
    <row r="10356" spans="1:16" x14ac:dyDescent="0.3">
      <c r="A10356" t="s">
        <v>27172</v>
      </c>
      <c r="B10356" t="s">
        <v>27173</v>
      </c>
      <c r="C10356">
        <v>2021</v>
      </c>
      <c r="D10356" t="s">
        <v>140</v>
      </c>
      <c r="E10356">
        <v>7</v>
      </c>
      <c r="F10356">
        <v>351</v>
      </c>
      <c r="G10356" t="s">
        <v>27174</v>
      </c>
      <c r="H10356" t="b">
        <v>0</v>
      </c>
      <c r="I10356" t="b">
        <v>1</v>
      </c>
      <c r="J10356" t="b">
        <v>0</v>
      </c>
      <c r="K10356" t="b">
        <v>0</v>
      </c>
      <c r="L10356" t="b">
        <v>0</v>
      </c>
      <c r="M10356" t="b">
        <v>0</v>
      </c>
      <c r="N10356" t="b">
        <v>0</v>
      </c>
      <c r="O10356" t="b">
        <v>1</v>
      </c>
      <c r="P10356" t="b">
        <v>0</v>
      </c>
    </row>
    <row r="10357" spans="1:16" x14ac:dyDescent="0.3">
      <c r="A10357" t="s">
        <v>27175</v>
      </c>
      <c r="B10357" t="s">
        <v>27176</v>
      </c>
      <c r="C10357">
        <v>2016</v>
      </c>
      <c r="D10357" t="s">
        <v>235</v>
      </c>
      <c r="E10357">
        <v>7.8</v>
      </c>
      <c r="F10357">
        <v>876</v>
      </c>
      <c r="G10357" t="s">
        <v>27177</v>
      </c>
      <c r="H10357" t="b">
        <v>0</v>
      </c>
      <c r="I10357" t="b">
        <v>1</v>
      </c>
      <c r="J10357" t="b">
        <v>0</v>
      </c>
      <c r="K10357" t="b">
        <v>0</v>
      </c>
      <c r="L10357" t="b">
        <v>0</v>
      </c>
      <c r="M10357" t="b">
        <v>1</v>
      </c>
      <c r="N10357" t="b">
        <v>0</v>
      </c>
      <c r="O10357" t="b">
        <v>0</v>
      </c>
      <c r="P10357" t="b">
        <v>0</v>
      </c>
    </row>
    <row r="10358" spans="1:16" x14ac:dyDescent="0.3">
      <c r="A10358" t="s">
        <v>27178</v>
      </c>
      <c r="B10358" t="s">
        <v>27179</v>
      </c>
      <c r="C10358">
        <v>1994</v>
      </c>
      <c r="D10358" t="s">
        <v>140</v>
      </c>
      <c r="E10358">
        <v>7.6</v>
      </c>
      <c r="F10358">
        <v>203</v>
      </c>
      <c r="G10358" t="s">
        <v>27180</v>
      </c>
      <c r="H10358" t="b">
        <v>0</v>
      </c>
      <c r="I10358" t="b">
        <v>1</v>
      </c>
      <c r="J10358" t="b">
        <v>0</v>
      </c>
      <c r="K10358" t="b">
        <v>0</v>
      </c>
      <c r="L10358" t="b">
        <v>0</v>
      </c>
      <c r="M10358" t="b">
        <v>1</v>
      </c>
      <c r="N10358" t="b">
        <v>0</v>
      </c>
      <c r="O10358" t="b">
        <v>0</v>
      </c>
      <c r="P10358" t="b">
        <v>0</v>
      </c>
    </row>
    <row r="10359" spans="1:16" x14ac:dyDescent="0.3">
      <c r="A10359" t="s">
        <v>27181</v>
      </c>
      <c r="B10359" t="s">
        <v>27182</v>
      </c>
      <c r="C10359">
        <v>2013</v>
      </c>
      <c r="D10359" t="s">
        <v>140</v>
      </c>
      <c r="E10359">
        <v>7.4</v>
      </c>
      <c r="F10359">
        <v>139</v>
      </c>
      <c r="G10359" t="s">
        <v>27183</v>
      </c>
      <c r="H10359" t="b">
        <v>0</v>
      </c>
      <c r="I10359" t="b">
        <v>1</v>
      </c>
      <c r="J10359" t="b">
        <v>0</v>
      </c>
      <c r="K10359" t="b">
        <v>0</v>
      </c>
      <c r="L10359" t="b">
        <v>0</v>
      </c>
      <c r="M10359" t="b">
        <v>1</v>
      </c>
      <c r="N10359" t="b">
        <v>0</v>
      </c>
      <c r="O10359" t="b">
        <v>0</v>
      </c>
      <c r="P10359" t="b">
        <v>0</v>
      </c>
    </row>
    <row r="10360" spans="1:16" x14ac:dyDescent="0.3">
      <c r="A10360" t="s">
        <v>27184</v>
      </c>
      <c r="B10360" t="s">
        <v>27185</v>
      </c>
      <c r="C10360">
        <v>2013</v>
      </c>
      <c r="D10360" t="s">
        <v>140</v>
      </c>
      <c r="E10360">
        <v>9</v>
      </c>
      <c r="F10360">
        <v>10</v>
      </c>
      <c r="G10360" t="s">
        <v>27186</v>
      </c>
      <c r="H10360" t="b">
        <v>0</v>
      </c>
      <c r="I10360" t="b">
        <v>1</v>
      </c>
      <c r="J10360" t="b">
        <v>0</v>
      </c>
      <c r="K10360" t="b">
        <v>0</v>
      </c>
      <c r="L10360" t="b">
        <v>0</v>
      </c>
      <c r="M10360" t="b">
        <v>0</v>
      </c>
      <c r="N10360" t="b">
        <v>0</v>
      </c>
      <c r="O10360" t="b">
        <v>0</v>
      </c>
      <c r="P10360" t="b">
        <v>0</v>
      </c>
    </row>
    <row r="10361" spans="1:16" x14ac:dyDescent="0.3">
      <c r="A10361" t="s">
        <v>27187</v>
      </c>
      <c r="B10361" t="s">
        <v>27188</v>
      </c>
      <c r="C10361">
        <v>2000</v>
      </c>
      <c r="D10361" t="s">
        <v>235</v>
      </c>
      <c r="E10361">
        <v>8.5</v>
      </c>
      <c r="F10361">
        <v>1263</v>
      </c>
      <c r="G10361" t="s">
        <v>27189</v>
      </c>
      <c r="H10361" t="b">
        <v>0</v>
      </c>
      <c r="I10361" t="b">
        <v>1</v>
      </c>
      <c r="J10361" t="b">
        <v>0</v>
      </c>
      <c r="K10361" t="b">
        <v>0</v>
      </c>
      <c r="L10361" t="b">
        <v>0</v>
      </c>
      <c r="M10361" t="b">
        <v>1</v>
      </c>
      <c r="N10361" t="b">
        <v>0</v>
      </c>
      <c r="O10361" t="b">
        <v>0</v>
      </c>
      <c r="P10361" t="b">
        <v>0</v>
      </c>
    </row>
    <row r="10362" spans="1:16" x14ac:dyDescent="0.3">
      <c r="A10362" t="s">
        <v>27190</v>
      </c>
      <c r="B10362" t="s">
        <v>27191</v>
      </c>
      <c r="C10362">
        <v>2022</v>
      </c>
      <c r="D10362" t="s">
        <v>18</v>
      </c>
      <c r="E10362">
        <v>8.1999999999999993</v>
      </c>
      <c r="F10362">
        <v>5</v>
      </c>
      <c r="G10362" t="s">
        <v>27192</v>
      </c>
      <c r="H10362" t="b">
        <v>0</v>
      </c>
      <c r="I10362" t="b">
        <v>1</v>
      </c>
      <c r="J10362" t="b">
        <v>0</v>
      </c>
      <c r="K10362" t="b">
        <v>0</v>
      </c>
      <c r="L10362" t="b">
        <v>0</v>
      </c>
      <c r="M10362" t="b">
        <v>0</v>
      </c>
      <c r="N10362" t="b">
        <v>0</v>
      </c>
      <c r="O10362" t="b">
        <v>0</v>
      </c>
      <c r="P10362" t="b">
        <v>0</v>
      </c>
    </row>
    <row r="10363" spans="1:16" x14ac:dyDescent="0.3">
      <c r="A10363" t="s">
        <v>5566</v>
      </c>
      <c r="B10363" t="s">
        <v>5567</v>
      </c>
      <c r="C10363">
        <v>1999</v>
      </c>
      <c r="D10363" t="s">
        <v>18</v>
      </c>
      <c r="E10363">
        <v>7</v>
      </c>
      <c r="F10363">
        <v>170</v>
      </c>
      <c r="G10363" t="s">
        <v>5568</v>
      </c>
      <c r="H10363" t="b">
        <v>1</v>
      </c>
      <c r="I10363" t="b">
        <v>1</v>
      </c>
      <c r="J10363" t="b">
        <v>0</v>
      </c>
      <c r="K10363" t="b">
        <v>0</v>
      </c>
      <c r="L10363" t="b">
        <v>0</v>
      </c>
      <c r="M10363" t="b">
        <v>1</v>
      </c>
      <c r="N10363" t="b">
        <v>0</v>
      </c>
      <c r="O10363" t="b">
        <v>0</v>
      </c>
      <c r="P10363" t="b">
        <v>0</v>
      </c>
    </row>
    <row r="10364" spans="1:16" x14ac:dyDescent="0.3">
      <c r="A10364" t="s">
        <v>27193</v>
      </c>
      <c r="B10364" t="s">
        <v>27194</v>
      </c>
      <c r="C10364">
        <v>2022</v>
      </c>
      <c r="D10364" t="s">
        <v>140</v>
      </c>
      <c r="E10364">
        <v>7</v>
      </c>
      <c r="F10364">
        <v>351</v>
      </c>
      <c r="G10364" t="s">
        <v>321</v>
      </c>
      <c r="H10364" t="b">
        <v>0</v>
      </c>
      <c r="I10364" t="b">
        <v>1</v>
      </c>
      <c r="J10364" t="b">
        <v>1</v>
      </c>
      <c r="K10364" t="b">
        <v>0</v>
      </c>
      <c r="L10364" t="b">
        <v>0</v>
      </c>
      <c r="M10364" t="b">
        <v>0</v>
      </c>
      <c r="N10364" t="b">
        <v>0</v>
      </c>
      <c r="O10364" t="b">
        <v>0</v>
      </c>
      <c r="P10364" t="b">
        <v>0</v>
      </c>
    </row>
    <row r="10365" spans="1:16" x14ac:dyDescent="0.3">
      <c r="A10365" t="s">
        <v>27195</v>
      </c>
      <c r="B10365" t="s">
        <v>27196</v>
      </c>
      <c r="C10365">
        <v>1997</v>
      </c>
      <c r="D10365" t="s">
        <v>235</v>
      </c>
      <c r="E10365">
        <v>8.6999999999999993</v>
      </c>
      <c r="F10365">
        <v>505</v>
      </c>
      <c r="G10365" t="s">
        <v>27197</v>
      </c>
      <c r="H10365" t="b">
        <v>0</v>
      </c>
      <c r="I10365" t="b">
        <v>1</v>
      </c>
      <c r="J10365" t="b">
        <v>0</v>
      </c>
      <c r="K10365" t="b">
        <v>0</v>
      </c>
      <c r="L10365" t="b">
        <v>0</v>
      </c>
      <c r="M10365" t="b">
        <v>1</v>
      </c>
      <c r="N10365" t="b">
        <v>1</v>
      </c>
      <c r="O10365" t="b">
        <v>0</v>
      </c>
      <c r="P10365" t="b">
        <v>0</v>
      </c>
    </row>
    <row r="10366" spans="1:16" x14ac:dyDescent="0.3">
      <c r="A10366" t="s">
        <v>27198</v>
      </c>
      <c r="B10366" t="s">
        <v>27199</v>
      </c>
      <c r="C10366">
        <v>2016</v>
      </c>
      <c r="D10366" t="s">
        <v>235</v>
      </c>
      <c r="E10366">
        <v>6.8</v>
      </c>
      <c r="F10366">
        <v>295</v>
      </c>
      <c r="G10366" t="s">
        <v>27200</v>
      </c>
      <c r="H10366" t="b">
        <v>0</v>
      </c>
      <c r="I10366" t="b">
        <v>1</v>
      </c>
      <c r="J10366" t="b">
        <v>1</v>
      </c>
      <c r="K10366" t="b">
        <v>0</v>
      </c>
      <c r="L10366" t="b">
        <v>0</v>
      </c>
      <c r="M10366" t="b">
        <v>1</v>
      </c>
      <c r="N10366" t="b">
        <v>0</v>
      </c>
      <c r="O10366" t="b">
        <v>0</v>
      </c>
      <c r="P10366" t="b">
        <v>0</v>
      </c>
    </row>
    <row r="10367" spans="1:16" x14ac:dyDescent="0.3">
      <c r="A10367" t="s">
        <v>27201</v>
      </c>
      <c r="B10367" t="s">
        <v>27202</v>
      </c>
      <c r="C10367">
        <v>2023</v>
      </c>
      <c r="D10367" t="s">
        <v>140</v>
      </c>
      <c r="E10367">
        <v>7</v>
      </c>
      <c r="F10367">
        <v>351</v>
      </c>
      <c r="G10367" t="s">
        <v>27203</v>
      </c>
      <c r="H10367" t="b">
        <v>0</v>
      </c>
      <c r="I10367" t="b">
        <v>1</v>
      </c>
      <c r="J10367" t="b">
        <v>0</v>
      </c>
      <c r="K10367" t="b">
        <v>0</v>
      </c>
      <c r="L10367" t="b">
        <v>0</v>
      </c>
      <c r="M10367" t="b">
        <v>0</v>
      </c>
      <c r="N10367" t="b">
        <v>1</v>
      </c>
      <c r="O10367" t="b">
        <v>0</v>
      </c>
      <c r="P10367" t="b">
        <v>0</v>
      </c>
    </row>
    <row r="10368" spans="1:16" x14ac:dyDescent="0.3">
      <c r="A10368" t="s">
        <v>27204</v>
      </c>
      <c r="B10368" t="s">
        <v>27205</v>
      </c>
      <c r="C10368">
        <v>2022</v>
      </c>
      <c r="D10368" t="s">
        <v>140</v>
      </c>
      <c r="E10368">
        <v>7</v>
      </c>
      <c r="F10368">
        <v>351</v>
      </c>
      <c r="G10368" t="s">
        <v>27206</v>
      </c>
      <c r="H10368" t="b">
        <v>0</v>
      </c>
      <c r="I10368" t="b">
        <v>1</v>
      </c>
      <c r="J10368" t="b">
        <v>0</v>
      </c>
      <c r="K10368" t="b">
        <v>0</v>
      </c>
      <c r="L10368" t="b">
        <v>0</v>
      </c>
      <c r="M10368" t="b">
        <v>0</v>
      </c>
      <c r="N10368" t="b">
        <v>1</v>
      </c>
      <c r="O10368" t="b">
        <v>0</v>
      </c>
      <c r="P10368" t="b">
        <v>0</v>
      </c>
    </row>
    <row r="10369" spans="1:16" x14ac:dyDescent="0.3">
      <c r="A10369" t="s">
        <v>27207</v>
      </c>
      <c r="B10369" t="s">
        <v>27208</v>
      </c>
      <c r="C10369">
        <v>2016</v>
      </c>
      <c r="D10369" t="s">
        <v>140</v>
      </c>
      <c r="E10369">
        <v>8.6999999999999993</v>
      </c>
      <c r="F10369">
        <v>89</v>
      </c>
      <c r="G10369" t="s">
        <v>27209</v>
      </c>
      <c r="H10369" t="b">
        <v>0</v>
      </c>
      <c r="I10369" t="b">
        <v>1</v>
      </c>
      <c r="J10369" t="b">
        <v>0</v>
      </c>
      <c r="K10369" t="b">
        <v>0</v>
      </c>
      <c r="L10369" t="b">
        <v>0</v>
      </c>
      <c r="M10369" t="b">
        <v>1</v>
      </c>
      <c r="N10369" t="b">
        <v>0</v>
      </c>
      <c r="O10369" t="b">
        <v>0</v>
      </c>
      <c r="P10369" t="b">
        <v>0</v>
      </c>
    </row>
    <row r="10370" spans="1:16" x14ac:dyDescent="0.3">
      <c r="A10370" t="s">
        <v>27210</v>
      </c>
      <c r="B10370" t="s">
        <v>27211</v>
      </c>
      <c r="C10370">
        <v>2004</v>
      </c>
      <c r="D10370" t="s">
        <v>235</v>
      </c>
      <c r="E10370">
        <v>8.1999999999999993</v>
      </c>
      <c r="F10370">
        <v>945</v>
      </c>
      <c r="G10370" t="s">
        <v>27212</v>
      </c>
      <c r="H10370" t="b">
        <v>0</v>
      </c>
      <c r="I10370" t="b">
        <v>1</v>
      </c>
      <c r="J10370" t="b">
        <v>0</v>
      </c>
      <c r="K10370" t="b">
        <v>0</v>
      </c>
      <c r="L10370" t="b">
        <v>0</v>
      </c>
      <c r="M10370" t="b">
        <v>1</v>
      </c>
      <c r="N10370" t="b">
        <v>0</v>
      </c>
      <c r="O10370" t="b">
        <v>0</v>
      </c>
      <c r="P10370" t="b">
        <v>0</v>
      </c>
    </row>
    <row r="10371" spans="1:16" x14ac:dyDescent="0.3">
      <c r="A10371" t="s">
        <v>27213</v>
      </c>
      <c r="B10371" t="s">
        <v>27214</v>
      </c>
      <c r="C10371">
        <v>1994</v>
      </c>
      <c r="D10371" t="s">
        <v>140</v>
      </c>
      <c r="E10371">
        <v>8.6</v>
      </c>
      <c r="F10371">
        <v>323</v>
      </c>
      <c r="G10371" t="s">
        <v>27215</v>
      </c>
      <c r="H10371" t="b">
        <v>0</v>
      </c>
      <c r="I10371" t="b">
        <v>1</v>
      </c>
      <c r="J10371" t="b">
        <v>1</v>
      </c>
      <c r="K10371" t="b">
        <v>1</v>
      </c>
      <c r="L10371" t="b">
        <v>0</v>
      </c>
      <c r="M10371" t="b">
        <v>0</v>
      </c>
      <c r="N10371" t="b">
        <v>0</v>
      </c>
      <c r="O10371" t="b">
        <v>0</v>
      </c>
      <c r="P10371" t="b">
        <v>0</v>
      </c>
    </row>
    <row r="10372" spans="1:16" x14ac:dyDescent="0.3">
      <c r="A10372" t="s">
        <v>27216</v>
      </c>
      <c r="B10372" t="s">
        <v>27217</v>
      </c>
      <c r="C10372">
        <v>1995</v>
      </c>
      <c r="D10372" t="s">
        <v>1041</v>
      </c>
      <c r="E10372">
        <v>8.5</v>
      </c>
      <c r="F10372">
        <v>933</v>
      </c>
      <c r="G10372" t="s">
        <v>27218</v>
      </c>
      <c r="H10372" t="b">
        <v>0</v>
      </c>
      <c r="I10372" t="b">
        <v>1</v>
      </c>
      <c r="J10372" t="b">
        <v>0</v>
      </c>
      <c r="K10372" t="b">
        <v>0</v>
      </c>
      <c r="L10372" t="b">
        <v>0</v>
      </c>
      <c r="M10372" t="b">
        <v>0</v>
      </c>
      <c r="N10372" t="b">
        <v>0</v>
      </c>
      <c r="O10372" t="b">
        <v>1</v>
      </c>
      <c r="P10372" t="b">
        <v>0</v>
      </c>
    </row>
    <row r="10373" spans="1:16" x14ac:dyDescent="0.3">
      <c r="A10373" t="s">
        <v>27219</v>
      </c>
      <c r="B10373" t="s">
        <v>27220</v>
      </c>
      <c r="C10373">
        <v>2011</v>
      </c>
      <c r="D10373" t="s">
        <v>183</v>
      </c>
      <c r="E10373">
        <v>8.1</v>
      </c>
      <c r="F10373">
        <v>295</v>
      </c>
      <c r="G10373" t="s">
        <v>27221</v>
      </c>
      <c r="H10373" t="b">
        <v>0</v>
      </c>
      <c r="I10373" t="b">
        <v>1</v>
      </c>
      <c r="J10373" t="b">
        <v>0</v>
      </c>
      <c r="K10373" t="b">
        <v>0</v>
      </c>
      <c r="L10373" t="b">
        <v>1</v>
      </c>
      <c r="M10373" t="b">
        <v>0</v>
      </c>
      <c r="N10373" t="b">
        <v>0</v>
      </c>
      <c r="O10373" t="b">
        <v>0</v>
      </c>
      <c r="P10373" t="b">
        <v>0</v>
      </c>
    </row>
    <row r="10374" spans="1:16" x14ac:dyDescent="0.3">
      <c r="A10374" t="s">
        <v>27222</v>
      </c>
      <c r="B10374" t="s">
        <v>27223</v>
      </c>
      <c r="C10374">
        <v>2018</v>
      </c>
      <c r="D10374" t="s">
        <v>140</v>
      </c>
      <c r="E10374">
        <v>5.5</v>
      </c>
      <c r="F10374">
        <v>22</v>
      </c>
      <c r="G10374" t="s">
        <v>27224</v>
      </c>
      <c r="H10374" t="b">
        <v>0</v>
      </c>
      <c r="I10374" t="b">
        <v>1</v>
      </c>
      <c r="J10374" t="b">
        <v>0</v>
      </c>
      <c r="K10374" t="b">
        <v>0</v>
      </c>
      <c r="L10374" t="b">
        <v>0</v>
      </c>
      <c r="M10374" t="b">
        <v>0</v>
      </c>
      <c r="N10374" t="b">
        <v>0</v>
      </c>
      <c r="O10374" t="b">
        <v>0</v>
      </c>
      <c r="P10374" t="b">
        <v>0</v>
      </c>
    </row>
    <row r="10375" spans="1:16" x14ac:dyDescent="0.3">
      <c r="A10375" t="s">
        <v>27225</v>
      </c>
      <c r="B10375" t="s">
        <v>27226</v>
      </c>
      <c r="C10375">
        <v>1989</v>
      </c>
      <c r="D10375" t="s">
        <v>140</v>
      </c>
      <c r="E10375">
        <v>5</v>
      </c>
      <c r="F10375">
        <v>68</v>
      </c>
      <c r="G10375" t="s">
        <v>27227</v>
      </c>
      <c r="H10375" t="b">
        <v>0</v>
      </c>
      <c r="I10375" t="b">
        <v>1</v>
      </c>
      <c r="J10375" t="b">
        <v>0</v>
      </c>
      <c r="K10375" t="b">
        <v>0</v>
      </c>
      <c r="L10375" t="b">
        <v>1</v>
      </c>
      <c r="M10375" t="b">
        <v>0</v>
      </c>
      <c r="N10375" t="b">
        <v>0</v>
      </c>
      <c r="O10375" t="b">
        <v>1</v>
      </c>
      <c r="P10375" t="b">
        <v>0</v>
      </c>
    </row>
    <row r="10376" spans="1:16" x14ac:dyDescent="0.3">
      <c r="A10376" t="s">
        <v>27228</v>
      </c>
      <c r="B10376" t="s">
        <v>27229</v>
      </c>
      <c r="C10376">
        <v>1994</v>
      </c>
      <c r="D10376" t="s">
        <v>962</v>
      </c>
      <c r="E10376">
        <v>7</v>
      </c>
      <c r="F10376">
        <v>351</v>
      </c>
      <c r="G10376" t="s">
        <v>27230</v>
      </c>
      <c r="H10376" t="b">
        <v>0</v>
      </c>
      <c r="I10376" t="b">
        <v>1</v>
      </c>
      <c r="J10376" t="b">
        <v>0</v>
      </c>
      <c r="K10376" t="b">
        <v>0</v>
      </c>
      <c r="L10376" t="b">
        <v>0</v>
      </c>
      <c r="M10376" t="b">
        <v>0</v>
      </c>
      <c r="N10376" t="b">
        <v>0</v>
      </c>
      <c r="O10376" t="b">
        <v>0</v>
      </c>
      <c r="P10376" t="b">
        <v>0</v>
      </c>
    </row>
    <row r="10377" spans="1:16" x14ac:dyDescent="0.3">
      <c r="A10377" t="s">
        <v>27231</v>
      </c>
      <c r="B10377" t="s">
        <v>27232</v>
      </c>
      <c r="C10377">
        <v>2015</v>
      </c>
      <c r="D10377" t="s">
        <v>18</v>
      </c>
      <c r="E10377">
        <v>6.6</v>
      </c>
      <c r="F10377">
        <v>123</v>
      </c>
      <c r="G10377" t="s">
        <v>27233</v>
      </c>
      <c r="H10377" t="b">
        <v>0</v>
      </c>
      <c r="I10377" t="b">
        <v>1</v>
      </c>
      <c r="J10377" t="b">
        <v>0</v>
      </c>
      <c r="K10377" t="b">
        <v>0</v>
      </c>
      <c r="L10377" t="b">
        <v>1</v>
      </c>
      <c r="M10377" t="b">
        <v>1</v>
      </c>
      <c r="N10377" t="b">
        <v>0</v>
      </c>
      <c r="O10377" t="b">
        <v>0</v>
      </c>
      <c r="P10377" t="b">
        <v>0</v>
      </c>
    </row>
    <row r="10378" spans="1:16" x14ac:dyDescent="0.3">
      <c r="A10378" t="s">
        <v>27234</v>
      </c>
      <c r="B10378" t="s">
        <v>27235</v>
      </c>
      <c r="C10378">
        <v>2009</v>
      </c>
      <c r="D10378" t="s">
        <v>140</v>
      </c>
      <c r="E10378">
        <v>8.1</v>
      </c>
      <c r="F10378">
        <v>515</v>
      </c>
      <c r="G10378" t="s">
        <v>27236</v>
      </c>
      <c r="H10378" t="b">
        <v>0</v>
      </c>
      <c r="I10378" t="b">
        <v>1</v>
      </c>
      <c r="J10378" t="b">
        <v>0</v>
      </c>
      <c r="K10378" t="b">
        <v>0</v>
      </c>
      <c r="L10378" t="b">
        <v>0</v>
      </c>
      <c r="M10378" t="b">
        <v>0</v>
      </c>
      <c r="N10378" t="b">
        <v>1</v>
      </c>
      <c r="O10378" t="b">
        <v>1</v>
      </c>
      <c r="P10378" t="b">
        <v>0</v>
      </c>
    </row>
    <row r="10379" spans="1:16" x14ac:dyDescent="0.3">
      <c r="A10379" t="s">
        <v>5719</v>
      </c>
      <c r="B10379" t="s">
        <v>5720</v>
      </c>
      <c r="C10379">
        <v>2015</v>
      </c>
      <c r="D10379" t="s">
        <v>18</v>
      </c>
      <c r="E10379">
        <v>8.4</v>
      </c>
      <c r="F10379">
        <v>833</v>
      </c>
      <c r="G10379" t="s">
        <v>5721</v>
      </c>
      <c r="H10379" t="b">
        <v>1</v>
      </c>
      <c r="I10379" t="b">
        <v>1</v>
      </c>
      <c r="J10379" t="b">
        <v>0</v>
      </c>
      <c r="K10379" t="b">
        <v>0</v>
      </c>
      <c r="L10379" t="b">
        <v>0</v>
      </c>
      <c r="M10379" t="b">
        <v>1</v>
      </c>
      <c r="N10379" t="b">
        <v>0</v>
      </c>
      <c r="O10379" t="b">
        <v>0</v>
      </c>
      <c r="P10379" t="b">
        <v>0</v>
      </c>
    </row>
    <row r="10380" spans="1:16" x14ac:dyDescent="0.3">
      <c r="A10380" t="s">
        <v>27237</v>
      </c>
      <c r="B10380" t="s">
        <v>27238</v>
      </c>
      <c r="C10380">
        <v>2000</v>
      </c>
      <c r="D10380" t="s">
        <v>140</v>
      </c>
      <c r="E10380">
        <v>7.8</v>
      </c>
      <c r="F10380">
        <v>676</v>
      </c>
      <c r="G10380" t="s">
        <v>27239</v>
      </c>
      <c r="H10380" t="b">
        <v>0</v>
      </c>
      <c r="I10380" t="b">
        <v>1</v>
      </c>
      <c r="J10380" t="b">
        <v>0</v>
      </c>
      <c r="K10380" t="b">
        <v>0</v>
      </c>
      <c r="L10380" t="b">
        <v>0</v>
      </c>
      <c r="M10380" t="b">
        <v>1</v>
      </c>
      <c r="N10380" t="b">
        <v>0</v>
      </c>
      <c r="O10380" t="b">
        <v>0</v>
      </c>
      <c r="P10380" t="b">
        <v>0</v>
      </c>
    </row>
    <row r="10381" spans="1:16" x14ac:dyDescent="0.3">
      <c r="A10381" t="s">
        <v>27240</v>
      </c>
      <c r="B10381" t="s">
        <v>27241</v>
      </c>
      <c r="C10381">
        <v>2022</v>
      </c>
      <c r="D10381" t="s">
        <v>140</v>
      </c>
      <c r="E10381">
        <v>8.1999999999999993</v>
      </c>
      <c r="F10381">
        <v>6</v>
      </c>
      <c r="G10381" t="s">
        <v>27242</v>
      </c>
      <c r="H10381" t="b">
        <v>0</v>
      </c>
      <c r="I10381" t="b">
        <v>1</v>
      </c>
      <c r="J10381" t="b">
        <v>0</v>
      </c>
      <c r="K10381" t="b">
        <v>0</v>
      </c>
      <c r="L10381" t="b">
        <v>0</v>
      </c>
      <c r="M10381" t="b">
        <v>0</v>
      </c>
      <c r="N10381" t="b">
        <v>0</v>
      </c>
      <c r="O10381" t="b">
        <v>0</v>
      </c>
      <c r="P10381" t="b">
        <v>0</v>
      </c>
    </row>
    <row r="10382" spans="1:16" x14ac:dyDescent="0.3">
      <c r="A10382" t="s">
        <v>27243</v>
      </c>
      <c r="B10382" t="s">
        <v>27244</v>
      </c>
      <c r="C10382">
        <v>2018</v>
      </c>
      <c r="D10382" t="s">
        <v>183</v>
      </c>
      <c r="E10382">
        <v>7.5</v>
      </c>
      <c r="F10382">
        <v>69</v>
      </c>
      <c r="G10382" t="s">
        <v>27245</v>
      </c>
      <c r="H10382" t="b">
        <v>0</v>
      </c>
      <c r="I10382" t="b">
        <v>1</v>
      </c>
      <c r="J10382" t="b">
        <v>0</v>
      </c>
      <c r="K10382" t="b">
        <v>0</v>
      </c>
      <c r="L10382" t="b">
        <v>0</v>
      </c>
      <c r="M10382" t="b">
        <v>0</v>
      </c>
      <c r="N10382" t="b">
        <v>0</v>
      </c>
      <c r="O10382" t="b">
        <v>0</v>
      </c>
      <c r="P10382" t="b">
        <v>0</v>
      </c>
    </row>
    <row r="10383" spans="1:16" x14ac:dyDescent="0.3">
      <c r="A10383" t="s">
        <v>18419</v>
      </c>
      <c r="B10383" t="s">
        <v>27246</v>
      </c>
      <c r="C10383">
        <v>2001</v>
      </c>
      <c r="D10383" t="s">
        <v>140</v>
      </c>
      <c r="E10383">
        <v>6.9</v>
      </c>
      <c r="F10383">
        <v>135</v>
      </c>
      <c r="G10383" t="s">
        <v>321</v>
      </c>
      <c r="H10383" t="b">
        <v>0</v>
      </c>
      <c r="I10383" t="b">
        <v>1</v>
      </c>
      <c r="J10383" t="b">
        <v>0</v>
      </c>
      <c r="K10383" t="b">
        <v>0</v>
      </c>
      <c r="L10383" t="b">
        <v>1</v>
      </c>
      <c r="M10383" t="b">
        <v>1</v>
      </c>
      <c r="N10383" t="b">
        <v>0</v>
      </c>
      <c r="O10383" t="b">
        <v>0</v>
      </c>
      <c r="P10383" t="b">
        <v>0</v>
      </c>
    </row>
    <row r="10384" spans="1:16" x14ac:dyDescent="0.3">
      <c r="A10384" t="s">
        <v>27247</v>
      </c>
      <c r="B10384" t="s">
        <v>27248</v>
      </c>
      <c r="C10384">
        <v>2003</v>
      </c>
      <c r="D10384" t="s">
        <v>235</v>
      </c>
      <c r="E10384">
        <v>7.3</v>
      </c>
      <c r="F10384">
        <v>380</v>
      </c>
      <c r="G10384" t="s">
        <v>27249</v>
      </c>
      <c r="H10384" t="b">
        <v>0</v>
      </c>
      <c r="I10384" t="b">
        <v>1</v>
      </c>
      <c r="J10384" t="b">
        <v>0</v>
      </c>
      <c r="K10384" t="b">
        <v>0</v>
      </c>
      <c r="L10384" t="b">
        <v>1</v>
      </c>
      <c r="M10384" t="b">
        <v>1</v>
      </c>
      <c r="N10384" t="b">
        <v>0</v>
      </c>
      <c r="O10384" t="b">
        <v>0</v>
      </c>
      <c r="P10384" t="b">
        <v>0</v>
      </c>
    </row>
    <row r="10385" spans="1:16" x14ac:dyDescent="0.3">
      <c r="A10385" t="s">
        <v>27250</v>
      </c>
      <c r="B10385" t="s">
        <v>27251</v>
      </c>
      <c r="C10385">
        <v>2017</v>
      </c>
      <c r="D10385" t="s">
        <v>140</v>
      </c>
      <c r="E10385">
        <v>7.4</v>
      </c>
      <c r="F10385">
        <v>11</v>
      </c>
      <c r="G10385" t="s">
        <v>27252</v>
      </c>
      <c r="H10385" t="b">
        <v>0</v>
      </c>
      <c r="I10385" t="b">
        <v>1</v>
      </c>
      <c r="J10385" t="b">
        <v>0</v>
      </c>
      <c r="K10385" t="b">
        <v>0</v>
      </c>
      <c r="L10385" t="b">
        <v>0</v>
      </c>
      <c r="M10385" t="b">
        <v>0</v>
      </c>
      <c r="N10385" t="b">
        <v>0</v>
      </c>
      <c r="O10385" t="b">
        <v>0</v>
      </c>
      <c r="P10385" t="b">
        <v>0</v>
      </c>
    </row>
    <row r="10386" spans="1:16" x14ac:dyDescent="0.3">
      <c r="A10386" t="s">
        <v>27253</v>
      </c>
      <c r="B10386" t="s">
        <v>27254</v>
      </c>
      <c r="C10386">
        <v>2003</v>
      </c>
      <c r="D10386" t="s">
        <v>140</v>
      </c>
      <c r="E10386">
        <v>8.3000000000000007</v>
      </c>
      <c r="F10386">
        <v>53</v>
      </c>
      <c r="G10386" t="s">
        <v>27255</v>
      </c>
      <c r="H10386" t="b">
        <v>0</v>
      </c>
      <c r="I10386" t="b">
        <v>1</v>
      </c>
      <c r="J10386" t="b">
        <v>0</v>
      </c>
      <c r="K10386" t="b">
        <v>0</v>
      </c>
      <c r="L10386" t="b">
        <v>0</v>
      </c>
      <c r="M10386" t="b">
        <v>0</v>
      </c>
      <c r="N10386" t="b">
        <v>0</v>
      </c>
      <c r="O10386" t="b">
        <v>0</v>
      </c>
      <c r="P10386" t="b">
        <v>0</v>
      </c>
    </row>
    <row r="10387" spans="1:16" x14ac:dyDescent="0.3">
      <c r="A10387" t="s">
        <v>27256</v>
      </c>
      <c r="B10387" t="s">
        <v>27257</v>
      </c>
      <c r="C10387">
        <v>2019</v>
      </c>
      <c r="D10387" t="s">
        <v>18</v>
      </c>
      <c r="E10387">
        <v>8.8000000000000007</v>
      </c>
      <c r="F10387">
        <v>160</v>
      </c>
      <c r="G10387" t="s">
        <v>27258</v>
      </c>
      <c r="H10387" t="b">
        <v>0</v>
      </c>
      <c r="I10387" t="b">
        <v>1</v>
      </c>
      <c r="J10387" t="b">
        <v>1</v>
      </c>
      <c r="K10387" t="b">
        <v>1</v>
      </c>
      <c r="L10387" t="b">
        <v>0</v>
      </c>
      <c r="M10387" t="b">
        <v>0</v>
      </c>
      <c r="N10387" t="b">
        <v>0</v>
      </c>
      <c r="O10387" t="b">
        <v>0</v>
      </c>
      <c r="P10387" t="b">
        <v>0</v>
      </c>
    </row>
    <row r="10388" spans="1:16" x14ac:dyDescent="0.3">
      <c r="A10388" t="s">
        <v>27259</v>
      </c>
      <c r="B10388" t="s">
        <v>27260</v>
      </c>
      <c r="C10388">
        <v>1994</v>
      </c>
      <c r="D10388" t="s">
        <v>140</v>
      </c>
      <c r="E10388">
        <v>8.8000000000000007</v>
      </c>
      <c r="F10388">
        <v>200</v>
      </c>
      <c r="G10388" t="s">
        <v>27261</v>
      </c>
      <c r="H10388" t="b">
        <v>0</v>
      </c>
      <c r="I10388" t="b">
        <v>1</v>
      </c>
      <c r="J10388" t="b">
        <v>0</v>
      </c>
      <c r="K10388" t="b">
        <v>0</v>
      </c>
      <c r="L10388" t="b">
        <v>0</v>
      </c>
      <c r="M10388" t="b">
        <v>1</v>
      </c>
      <c r="N10388" t="b">
        <v>0</v>
      </c>
      <c r="O10388" t="b">
        <v>0</v>
      </c>
      <c r="P10388" t="b">
        <v>0</v>
      </c>
    </row>
    <row r="10389" spans="1:16" x14ac:dyDescent="0.3">
      <c r="A10389" t="s">
        <v>27262</v>
      </c>
      <c r="B10389" t="s">
        <v>27263</v>
      </c>
      <c r="C10389">
        <v>2020</v>
      </c>
      <c r="D10389" t="s">
        <v>18</v>
      </c>
      <c r="E10389">
        <v>7.1</v>
      </c>
      <c r="F10389">
        <v>43</v>
      </c>
      <c r="G10389" t="s">
        <v>27264</v>
      </c>
      <c r="H10389" t="b">
        <v>0</v>
      </c>
      <c r="I10389" t="b">
        <v>1</v>
      </c>
      <c r="J10389" t="b">
        <v>0</v>
      </c>
      <c r="K10389" t="b">
        <v>0</v>
      </c>
      <c r="L10389" t="b">
        <v>0</v>
      </c>
      <c r="M10389" t="b">
        <v>1</v>
      </c>
      <c r="N10389" t="b">
        <v>0</v>
      </c>
      <c r="O10389" t="b">
        <v>0</v>
      </c>
      <c r="P10389" t="b">
        <v>0</v>
      </c>
    </row>
    <row r="10390" spans="1:16" x14ac:dyDescent="0.3">
      <c r="A10390" t="s">
        <v>27265</v>
      </c>
      <c r="B10390" t="s">
        <v>27266</v>
      </c>
      <c r="C10390">
        <v>2002</v>
      </c>
      <c r="D10390" t="s">
        <v>140</v>
      </c>
      <c r="E10390">
        <v>8.5</v>
      </c>
      <c r="F10390">
        <v>328</v>
      </c>
      <c r="G10390" t="s">
        <v>27267</v>
      </c>
      <c r="H10390" t="b">
        <v>0</v>
      </c>
      <c r="I10390" t="b">
        <v>1</v>
      </c>
      <c r="J10390" t="b">
        <v>0</v>
      </c>
      <c r="K10390" t="b">
        <v>0</v>
      </c>
      <c r="L10390" t="b">
        <v>0</v>
      </c>
      <c r="M10390" t="b">
        <v>0</v>
      </c>
      <c r="N10390" t="b">
        <v>0</v>
      </c>
      <c r="O10390" t="b">
        <v>0</v>
      </c>
      <c r="P10390" t="b">
        <v>0</v>
      </c>
    </row>
    <row r="10391" spans="1:16" x14ac:dyDescent="0.3">
      <c r="A10391" t="s">
        <v>27268</v>
      </c>
      <c r="B10391" t="s">
        <v>27269</v>
      </c>
      <c r="C10391">
        <v>2016</v>
      </c>
      <c r="D10391" t="s">
        <v>235</v>
      </c>
      <c r="E10391">
        <v>7.8</v>
      </c>
      <c r="F10391">
        <v>160</v>
      </c>
      <c r="G10391" t="s">
        <v>27270</v>
      </c>
      <c r="H10391" t="b">
        <v>0</v>
      </c>
      <c r="I10391" t="b">
        <v>1</v>
      </c>
      <c r="J10391" t="b">
        <v>0</v>
      </c>
      <c r="K10391" t="b">
        <v>0</v>
      </c>
      <c r="L10391" t="b">
        <v>0</v>
      </c>
      <c r="M10391" t="b">
        <v>0</v>
      </c>
      <c r="N10391" t="b">
        <v>0</v>
      </c>
      <c r="O10391" t="b">
        <v>0</v>
      </c>
      <c r="P10391" t="b">
        <v>0</v>
      </c>
    </row>
    <row r="10392" spans="1:16" x14ac:dyDescent="0.3">
      <c r="A10392" t="s">
        <v>27271</v>
      </c>
      <c r="B10392" t="s">
        <v>27272</v>
      </c>
      <c r="C10392">
        <v>2012</v>
      </c>
      <c r="D10392" t="s">
        <v>18</v>
      </c>
      <c r="E10392">
        <v>6.3</v>
      </c>
      <c r="F10392">
        <v>105</v>
      </c>
      <c r="G10392" t="s">
        <v>27273</v>
      </c>
      <c r="H10392" t="b">
        <v>0</v>
      </c>
      <c r="I10392" t="b">
        <v>1</v>
      </c>
      <c r="J10392" t="b">
        <v>0</v>
      </c>
      <c r="K10392" t="b">
        <v>0</v>
      </c>
      <c r="L10392" t="b">
        <v>0</v>
      </c>
      <c r="M10392" t="b">
        <v>0</v>
      </c>
      <c r="N10392" t="b">
        <v>0</v>
      </c>
      <c r="O10392" t="b">
        <v>0</v>
      </c>
      <c r="P10392" t="b">
        <v>0</v>
      </c>
    </row>
    <row r="10393" spans="1:16" x14ac:dyDescent="0.3">
      <c r="A10393" t="s">
        <v>27274</v>
      </c>
      <c r="B10393" t="s">
        <v>27275</v>
      </c>
      <c r="C10393">
        <v>2008</v>
      </c>
      <c r="D10393" t="s">
        <v>183</v>
      </c>
      <c r="E10393">
        <v>6.7</v>
      </c>
      <c r="F10393">
        <v>152</v>
      </c>
      <c r="G10393" t="s">
        <v>27276</v>
      </c>
      <c r="H10393" t="b">
        <v>0</v>
      </c>
      <c r="I10393" t="b">
        <v>1</v>
      </c>
      <c r="J10393" t="b">
        <v>1</v>
      </c>
      <c r="K10393" t="b">
        <v>0</v>
      </c>
      <c r="L10393" t="b">
        <v>0</v>
      </c>
      <c r="M10393" t="b">
        <v>0</v>
      </c>
      <c r="N10393" t="b">
        <v>0</v>
      </c>
      <c r="O10393" t="b">
        <v>0</v>
      </c>
      <c r="P10393" t="b">
        <v>0</v>
      </c>
    </row>
    <row r="10394" spans="1:16" x14ac:dyDescent="0.3">
      <c r="A10394" t="s">
        <v>27277</v>
      </c>
      <c r="B10394" t="s">
        <v>27278</v>
      </c>
      <c r="C10394">
        <v>2014</v>
      </c>
      <c r="D10394" t="s">
        <v>140</v>
      </c>
      <c r="E10394">
        <v>8.5</v>
      </c>
      <c r="F10394">
        <v>499</v>
      </c>
      <c r="G10394" t="s">
        <v>27279</v>
      </c>
      <c r="H10394" t="b">
        <v>0</v>
      </c>
      <c r="I10394" t="b">
        <v>1</v>
      </c>
      <c r="J10394" t="b">
        <v>0</v>
      </c>
      <c r="K10394" t="b">
        <v>0</v>
      </c>
      <c r="L10394" t="b">
        <v>0</v>
      </c>
      <c r="M10394" t="b">
        <v>0</v>
      </c>
      <c r="N10394" t="b">
        <v>1</v>
      </c>
      <c r="O10394" t="b">
        <v>0</v>
      </c>
      <c r="P10394" t="b">
        <v>0</v>
      </c>
    </row>
    <row r="10395" spans="1:16" x14ac:dyDescent="0.3">
      <c r="A10395" t="s">
        <v>27280</v>
      </c>
      <c r="B10395" t="s">
        <v>27281</v>
      </c>
      <c r="C10395">
        <v>1997</v>
      </c>
      <c r="D10395" t="s">
        <v>235</v>
      </c>
      <c r="E10395">
        <v>7.9</v>
      </c>
      <c r="F10395">
        <v>173</v>
      </c>
      <c r="G10395" t="s">
        <v>27282</v>
      </c>
      <c r="H10395" t="b">
        <v>0</v>
      </c>
      <c r="I10395" t="b">
        <v>1</v>
      </c>
      <c r="J10395" t="b">
        <v>0</v>
      </c>
      <c r="K10395" t="b">
        <v>0</v>
      </c>
      <c r="L10395" t="b">
        <v>0</v>
      </c>
      <c r="M10395" t="b">
        <v>0</v>
      </c>
      <c r="N10395" t="b">
        <v>0</v>
      </c>
      <c r="O10395" t="b">
        <v>0</v>
      </c>
      <c r="P10395" t="b">
        <v>0</v>
      </c>
    </row>
    <row r="10396" spans="1:16" x14ac:dyDescent="0.3">
      <c r="A10396" t="s">
        <v>27283</v>
      </c>
      <c r="B10396" t="s">
        <v>27284</v>
      </c>
      <c r="C10396">
        <v>1990</v>
      </c>
      <c r="D10396" t="s">
        <v>140</v>
      </c>
      <c r="E10396">
        <v>7</v>
      </c>
      <c r="F10396">
        <v>351</v>
      </c>
      <c r="G10396" t="s">
        <v>321</v>
      </c>
      <c r="H10396" t="b">
        <v>0</v>
      </c>
      <c r="I10396" t="b">
        <v>1</v>
      </c>
      <c r="J10396" t="b">
        <v>0</v>
      </c>
      <c r="K10396" t="b">
        <v>0</v>
      </c>
      <c r="L10396" t="b">
        <v>0</v>
      </c>
      <c r="M10396" t="b">
        <v>0</v>
      </c>
      <c r="N10396" t="b">
        <v>0</v>
      </c>
      <c r="O10396" t="b">
        <v>0</v>
      </c>
      <c r="P10396" t="b">
        <v>0</v>
      </c>
    </row>
    <row r="10397" spans="1:16" x14ac:dyDescent="0.3">
      <c r="A10397" t="s">
        <v>27285</v>
      </c>
      <c r="B10397" t="s">
        <v>27286</v>
      </c>
      <c r="C10397">
        <v>2015</v>
      </c>
      <c r="D10397" t="s">
        <v>140</v>
      </c>
      <c r="E10397">
        <v>7.8</v>
      </c>
      <c r="F10397">
        <v>15</v>
      </c>
      <c r="G10397" t="s">
        <v>27287</v>
      </c>
      <c r="H10397" t="b">
        <v>0</v>
      </c>
      <c r="I10397" t="b">
        <v>1</v>
      </c>
      <c r="J10397" t="b">
        <v>0</v>
      </c>
      <c r="K10397" t="b">
        <v>0</v>
      </c>
      <c r="L10397" t="b">
        <v>0</v>
      </c>
      <c r="M10397" t="b">
        <v>0</v>
      </c>
      <c r="N10397" t="b">
        <v>0</v>
      </c>
      <c r="O10397" t="b">
        <v>0</v>
      </c>
      <c r="P10397" t="b">
        <v>0</v>
      </c>
    </row>
    <row r="10398" spans="1:16" x14ac:dyDescent="0.3">
      <c r="A10398" t="s">
        <v>27288</v>
      </c>
      <c r="B10398" t="s">
        <v>27289</v>
      </c>
      <c r="C10398">
        <v>2020</v>
      </c>
      <c r="D10398" t="s">
        <v>140</v>
      </c>
      <c r="E10398">
        <v>8</v>
      </c>
      <c r="F10398">
        <v>157</v>
      </c>
      <c r="G10398" t="s">
        <v>27290</v>
      </c>
      <c r="H10398" t="b">
        <v>0</v>
      </c>
      <c r="I10398" t="b">
        <v>1</v>
      </c>
      <c r="J10398" t="b">
        <v>0</v>
      </c>
      <c r="K10398" t="b">
        <v>0</v>
      </c>
      <c r="L10398" t="b">
        <v>0</v>
      </c>
      <c r="M10398" t="b">
        <v>1</v>
      </c>
      <c r="N10398" t="b">
        <v>0</v>
      </c>
      <c r="O10398" t="b">
        <v>0</v>
      </c>
      <c r="P10398" t="b">
        <v>0</v>
      </c>
    </row>
    <row r="10399" spans="1:16" x14ac:dyDescent="0.3">
      <c r="A10399" t="s">
        <v>27291</v>
      </c>
      <c r="B10399" t="s">
        <v>27292</v>
      </c>
      <c r="C10399">
        <v>1986</v>
      </c>
      <c r="D10399" t="s">
        <v>140</v>
      </c>
      <c r="E10399">
        <v>7</v>
      </c>
      <c r="F10399">
        <v>93</v>
      </c>
      <c r="G10399" t="s">
        <v>27293</v>
      </c>
      <c r="H10399" t="b">
        <v>0</v>
      </c>
      <c r="I10399" t="b">
        <v>1</v>
      </c>
      <c r="J10399" t="b">
        <v>0</v>
      </c>
      <c r="K10399" t="b">
        <v>0</v>
      </c>
      <c r="L10399" t="b">
        <v>1</v>
      </c>
      <c r="M10399" t="b">
        <v>1</v>
      </c>
      <c r="N10399" t="b">
        <v>0</v>
      </c>
      <c r="O10399" t="b">
        <v>0</v>
      </c>
      <c r="P10399" t="b">
        <v>0</v>
      </c>
    </row>
    <row r="10400" spans="1:16" x14ac:dyDescent="0.3">
      <c r="A10400" t="s">
        <v>27294</v>
      </c>
      <c r="B10400" t="s">
        <v>27295</v>
      </c>
      <c r="C10400">
        <v>2013</v>
      </c>
      <c r="D10400" t="s">
        <v>140</v>
      </c>
      <c r="E10400">
        <v>6</v>
      </c>
      <c r="F10400">
        <v>26</v>
      </c>
      <c r="G10400" t="s">
        <v>321</v>
      </c>
      <c r="H10400" t="b">
        <v>0</v>
      </c>
      <c r="I10400" t="b">
        <v>1</v>
      </c>
      <c r="J10400" t="b">
        <v>0</v>
      </c>
      <c r="K10400" t="b">
        <v>0</v>
      </c>
      <c r="L10400" t="b">
        <v>0</v>
      </c>
      <c r="M10400" t="b">
        <v>0</v>
      </c>
      <c r="N10400" t="b">
        <v>0</v>
      </c>
      <c r="O10400" t="b">
        <v>0</v>
      </c>
      <c r="P10400" t="b">
        <v>0</v>
      </c>
    </row>
    <row r="10401" spans="1:16" x14ac:dyDescent="0.3">
      <c r="A10401" t="s">
        <v>27296</v>
      </c>
      <c r="B10401" t="s">
        <v>27297</v>
      </c>
      <c r="C10401">
        <v>2000</v>
      </c>
      <c r="D10401" t="s">
        <v>235</v>
      </c>
      <c r="E10401">
        <v>7.6</v>
      </c>
      <c r="F10401">
        <v>195</v>
      </c>
      <c r="G10401" t="s">
        <v>27298</v>
      </c>
      <c r="H10401" t="b">
        <v>0</v>
      </c>
      <c r="I10401" t="b">
        <v>1</v>
      </c>
      <c r="J10401" t="b">
        <v>0</v>
      </c>
      <c r="K10401" t="b">
        <v>0</v>
      </c>
      <c r="L10401" t="b">
        <v>0</v>
      </c>
      <c r="M10401" t="b">
        <v>0</v>
      </c>
      <c r="N10401" t="b">
        <v>0</v>
      </c>
      <c r="O10401" t="b">
        <v>0</v>
      </c>
      <c r="P10401" t="b">
        <v>0</v>
      </c>
    </row>
    <row r="10402" spans="1:16" x14ac:dyDescent="0.3">
      <c r="A10402" t="s">
        <v>27299</v>
      </c>
      <c r="B10402" t="s">
        <v>27300</v>
      </c>
      <c r="C10402">
        <v>2013</v>
      </c>
      <c r="D10402" t="s">
        <v>140</v>
      </c>
      <c r="E10402">
        <v>7.6</v>
      </c>
      <c r="F10402">
        <v>8</v>
      </c>
      <c r="G10402" t="s">
        <v>321</v>
      </c>
      <c r="H10402" t="b">
        <v>0</v>
      </c>
      <c r="I10402" t="b">
        <v>1</v>
      </c>
      <c r="J10402" t="b">
        <v>0</v>
      </c>
      <c r="K10402" t="b">
        <v>0</v>
      </c>
      <c r="L10402" t="b">
        <v>0</v>
      </c>
      <c r="M10402" t="b">
        <v>1</v>
      </c>
      <c r="N10402" t="b">
        <v>0</v>
      </c>
      <c r="O10402" t="b">
        <v>0</v>
      </c>
      <c r="P10402" t="b">
        <v>0</v>
      </c>
    </row>
    <row r="10403" spans="1:16" x14ac:dyDescent="0.3">
      <c r="A10403" t="s">
        <v>27301</v>
      </c>
      <c r="B10403" t="s">
        <v>27302</v>
      </c>
      <c r="C10403">
        <v>2019</v>
      </c>
      <c r="D10403" t="s">
        <v>140</v>
      </c>
      <c r="E10403">
        <v>7.7</v>
      </c>
      <c r="F10403">
        <v>8</v>
      </c>
      <c r="G10403" t="s">
        <v>321</v>
      </c>
      <c r="H10403" t="b">
        <v>0</v>
      </c>
      <c r="I10403" t="b">
        <v>1</v>
      </c>
      <c r="J10403" t="b">
        <v>0</v>
      </c>
      <c r="K10403" t="b">
        <v>0</v>
      </c>
      <c r="L10403" t="b">
        <v>0</v>
      </c>
      <c r="M10403" t="b">
        <v>1</v>
      </c>
      <c r="N10403" t="b">
        <v>0</v>
      </c>
      <c r="O10403" t="b">
        <v>1</v>
      </c>
      <c r="P10403" t="b">
        <v>0</v>
      </c>
    </row>
    <row r="10404" spans="1:16" x14ac:dyDescent="0.3">
      <c r="A10404" t="s">
        <v>27303</v>
      </c>
      <c r="B10404" t="s">
        <v>27304</v>
      </c>
      <c r="C10404">
        <v>2014</v>
      </c>
      <c r="D10404" t="s">
        <v>140</v>
      </c>
      <c r="E10404">
        <v>7.8</v>
      </c>
      <c r="F10404">
        <v>142</v>
      </c>
      <c r="G10404" t="s">
        <v>27305</v>
      </c>
      <c r="H10404" t="b">
        <v>0</v>
      </c>
      <c r="I10404" t="b">
        <v>1</v>
      </c>
      <c r="J10404" t="b">
        <v>0</v>
      </c>
      <c r="K10404" t="b">
        <v>0</v>
      </c>
      <c r="L10404" t="b">
        <v>0</v>
      </c>
      <c r="M10404" t="b">
        <v>0</v>
      </c>
      <c r="N10404" t="b">
        <v>1</v>
      </c>
      <c r="O10404" t="b">
        <v>1</v>
      </c>
      <c r="P10404" t="b">
        <v>0</v>
      </c>
    </row>
    <row r="10405" spans="1:16" x14ac:dyDescent="0.3">
      <c r="A10405" t="s">
        <v>27306</v>
      </c>
      <c r="B10405" t="s">
        <v>27307</v>
      </c>
      <c r="C10405">
        <v>2005</v>
      </c>
      <c r="D10405" t="s">
        <v>140</v>
      </c>
      <c r="E10405">
        <v>6.8</v>
      </c>
      <c r="F10405">
        <v>49</v>
      </c>
      <c r="G10405" t="s">
        <v>27308</v>
      </c>
      <c r="H10405" t="b">
        <v>0</v>
      </c>
      <c r="I10405" t="b">
        <v>1</v>
      </c>
      <c r="J10405" t="b">
        <v>0</v>
      </c>
      <c r="K10405" t="b">
        <v>0</v>
      </c>
      <c r="L10405" t="b">
        <v>0</v>
      </c>
      <c r="M10405" t="b">
        <v>0</v>
      </c>
      <c r="N10405" t="b">
        <v>0</v>
      </c>
      <c r="O10405" t="b">
        <v>0</v>
      </c>
      <c r="P10405" t="b">
        <v>0</v>
      </c>
    </row>
    <row r="10406" spans="1:16" x14ac:dyDescent="0.3">
      <c r="A10406" t="s">
        <v>27309</v>
      </c>
      <c r="B10406" t="s">
        <v>27310</v>
      </c>
      <c r="C10406">
        <v>2005</v>
      </c>
      <c r="D10406" t="s">
        <v>140</v>
      </c>
      <c r="E10406">
        <v>7.6</v>
      </c>
      <c r="F10406">
        <v>120</v>
      </c>
      <c r="G10406" t="s">
        <v>27311</v>
      </c>
      <c r="H10406" t="b">
        <v>0</v>
      </c>
      <c r="I10406" t="b">
        <v>1</v>
      </c>
      <c r="J10406" t="b">
        <v>0</v>
      </c>
      <c r="K10406" t="b">
        <v>0</v>
      </c>
      <c r="L10406" t="b">
        <v>0</v>
      </c>
      <c r="M10406" t="b">
        <v>0</v>
      </c>
      <c r="N10406" t="b">
        <v>0</v>
      </c>
      <c r="O10406" t="b">
        <v>0</v>
      </c>
      <c r="P10406" t="b">
        <v>0</v>
      </c>
    </row>
    <row r="10407" spans="1:16" x14ac:dyDescent="0.3">
      <c r="A10407" t="s">
        <v>27312</v>
      </c>
      <c r="B10407" t="s">
        <v>27313</v>
      </c>
      <c r="C10407">
        <v>2006</v>
      </c>
      <c r="D10407" t="s">
        <v>22</v>
      </c>
      <c r="E10407">
        <v>8.6</v>
      </c>
      <c r="F10407">
        <v>1195</v>
      </c>
      <c r="G10407" t="s">
        <v>27314</v>
      </c>
      <c r="H10407" t="b">
        <v>0</v>
      </c>
      <c r="I10407" t="b">
        <v>1</v>
      </c>
      <c r="J10407" t="b">
        <v>0</v>
      </c>
      <c r="K10407" t="b">
        <v>0</v>
      </c>
      <c r="L10407" t="b">
        <v>0</v>
      </c>
      <c r="M10407" t="b">
        <v>1</v>
      </c>
      <c r="N10407" t="b">
        <v>0</v>
      </c>
      <c r="O10407" t="b">
        <v>0</v>
      </c>
      <c r="P10407" t="b">
        <v>0</v>
      </c>
    </row>
    <row r="10408" spans="1:16" x14ac:dyDescent="0.3">
      <c r="A10408" t="s">
        <v>27315</v>
      </c>
      <c r="B10408" t="s">
        <v>27316</v>
      </c>
      <c r="C10408">
        <v>1998</v>
      </c>
      <c r="D10408" t="s">
        <v>18</v>
      </c>
      <c r="E10408">
        <v>7.8</v>
      </c>
      <c r="F10408">
        <v>150</v>
      </c>
      <c r="G10408" t="s">
        <v>27317</v>
      </c>
      <c r="H10408" t="b">
        <v>0</v>
      </c>
      <c r="I10408" t="b">
        <v>1</v>
      </c>
      <c r="J10408" t="b">
        <v>0</v>
      </c>
      <c r="K10408" t="b">
        <v>1</v>
      </c>
      <c r="L10408" t="b">
        <v>0</v>
      </c>
      <c r="M10408" t="b">
        <v>1</v>
      </c>
      <c r="N10408" t="b">
        <v>0</v>
      </c>
      <c r="O10408" t="b">
        <v>0</v>
      </c>
      <c r="P10408" t="b">
        <v>0</v>
      </c>
    </row>
    <row r="10409" spans="1:16" x14ac:dyDescent="0.3">
      <c r="A10409" t="s">
        <v>27318</v>
      </c>
      <c r="B10409" t="s">
        <v>27319</v>
      </c>
      <c r="C10409">
        <v>2005</v>
      </c>
      <c r="D10409" t="s">
        <v>140</v>
      </c>
      <c r="E10409">
        <v>7</v>
      </c>
      <c r="F10409">
        <v>351</v>
      </c>
      <c r="G10409" t="s">
        <v>27320</v>
      </c>
      <c r="H10409" t="b">
        <v>0</v>
      </c>
      <c r="I10409" t="b">
        <v>1</v>
      </c>
      <c r="J10409" t="b">
        <v>0</v>
      </c>
      <c r="K10409" t="b">
        <v>0</v>
      </c>
      <c r="L10409" t="b">
        <v>0</v>
      </c>
      <c r="M10409" t="b">
        <v>0</v>
      </c>
      <c r="N10409" t="b">
        <v>1</v>
      </c>
      <c r="O10409" t="b">
        <v>0</v>
      </c>
      <c r="P10409" t="b">
        <v>1</v>
      </c>
    </row>
    <row r="10410" spans="1:16" x14ac:dyDescent="0.3">
      <c r="A10410" t="s">
        <v>27321</v>
      </c>
      <c r="B10410" t="s">
        <v>27322</v>
      </c>
      <c r="C10410">
        <v>2012</v>
      </c>
      <c r="D10410" t="s">
        <v>22</v>
      </c>
      <c r="E10410">
        <v>7.6</v>
      </c>
      <c r="F10410">
        <v>283</v>
      </c>
      <c r="G10410" t="s">
        <v>27323</v>
      </c>
      <c r="H10410" t="b">
        <v>0</v>
      </c>
      <c r="I10410" t="b">
        <v>1</v>
      </c>
      <c r="J10410" t="b">
        <v>0</v>
      </c>
      <c r="K10410" t="b">
        <v>0</v>
      </c>
      <c r="L10410" t="b">
        <v>0</v>
      </c>
      <c r="M10410" t="b">
        <v>0</v>
      </c>
      <c r="N10410" t="b">
        <v>0</v>
      </c>
      <c r="O10410" t="b">
        <v>1</v>
      </c>
      <c r="P10410" t="b">
        <v>0</v>
      </c>
    </row>
    <row r="10411" spans="1:16" x14ac:dyDescent="0.3">
      <c r="A10411" t="s">
        <v>27324</v>
      </c>
      <c r="B10411" t="s">
        <v>27325</v>
      </c>
      <c r="C10411">
        <v>2020</v>
      </c>
      <c r="D10411" t="s">
        <v>22</v>
      </c>
      <c r="E10411">
        <v>7.6</v>
      </c>
      <c r="F10411">
        <v>47</v>
      </c>
      <c r="G10411" t="s">
        <v>27326</v>
      </c>
      <c r="H10411" t="b">
        <v>0</v>
      </c>
      <c r="I10411" t="b">
        <v>1</v>
      </c>
      <c r="J10411" t="b">
        <v>0</v>
      </c>
      <c r="K10411" t="b">
        <v>0</v>
      </c>
      <c r="L10411" t="b">
        <v>0</v>
      </c>
      <c r="M10411" t="b">
        <v>0</v>
      </c>
      <c r="N10411" t="b">
        <v>0</v>
      </c>
      <c r="O10411" t="b">
        <v>1</v>
      </c>
      <c r="P10411" t="b">
        <v>0</v>
      </c>
    </row>
    <row r="10412" spans="1:16" x14ac:dyDescent="0.3">
      <c r="A10412" t="s">
        <v>6176</v>
      </c>
      <c r="B10412" t="s">
        <v>6177</v>
      </c>
      <c r="C10412">
        <v>1998</v>
      </c>
      <c r="D10412" t="s">
        <v>235</v>
      </c>
      <c r="E10412">
        <v>8.6999999999999993</v>
      </c>
      <c r="F10412">
        <v>1491</v>
      </c>
      <c r="G10412" t="s">
        <v>6178</v>
      </c>
      <c r="H10412" t="b">
        <v>1</v>
      </c>
      <c r="I10412" t="b">
        <v>1</v>
      </c>
      <c r="J10412" t="b">
        <v>0</v>
      </c>
      <c r="K10412" t="b">
        <v>0</v>
      </c>
      <c r="L10412" t="b">
        <v>0</v>
      </c>
      <c r="M10412" t="b">
        <v>1</v>
      </c>
      <c r="N10412" t="b">
        <v>0</v>
      </c>
      <c r="O10412" t="b">
        <v>0</v>
      </c>
      <c r="P10412" t="b">
        <v>0</v>
      </c>
    </row>
    <row r="10413" spans="1:16" x14ac:dyDescent="0.3">
      <c r="A10413" t="s">
        <v>27327</v>
      </c>
      <c r="B10413" t="s">
        <v>27328</v>
      </c>
      <c r="C10413">
        <v>2000</v>
      </c>
      <c r="D10413" t="s">
        <v>235</v>
      </c>
      <c r="E10413">
        <v>8.5</v>
      </c>
      <c r="F10413">
        <v>901</v>
      </c>
      <c r="G10413" t="s">
        <v>27329</v>
      </c>
      <c r="H10413" t="b">
        <v>0</v>
      </c>
      <c r="I10413" t="b">
        <v>1</v>
      </c>
      <c r="J10413" t="b">
        <v>0</v>
      </c>
      <c r="K10413" t="b">
        <v>0</v>
      </c>
      <c r="L10413" t="b">
        <v>0</v>
      </c>
      <c r="M10413" t="b">
        <v>1</v>
      </c>
      <c r="N10413" t="b">
        <v>0</v>
      </c>
      <c r="O10413" t="b">
        <v>0</v>
      </c>
      <c r="P10413" t="b">
        <v>0</v>
      </c>
    </row>
    <row r="10414" spans="1:16" x14ac:dyDescent="0.3">
      <c r="A10414" t="s">
        <v>27330</v>
      </c>
      <c r="B10414" t="s">
        <v>27331</v>
      </c>
      <c r="C10414">
        <v>2016</v>
      </c>
      <c r="D10414" t="s">
        <v>18</v>
      </c>
      <c r="E10414">
        <v>7.8</v>
      </c>
      <c r="F10414">
        <v>28</v>
      </c>
      <c r="G10414" t="s">
        <v>27332</v>
      </c>
      <c r="H10414" t="b">
        <v>0</v>
      </c>
      <c r="I10414" t="b">
        <v>1</v>
      </c>
      <c r="J10414" t="b">
        <v>1</v>
      </c>
      <c r="K10414" t="b">
        <v>0</v>
      </c>
      <c r="L10414" t="b">
        <v>0</v>
      </c>
      <c r="M10414" t="b">
        <v>0</v>
      </c>
      <c r="N10414" t="b">
        <v>0</v>
      </c>
      <c r="O10414" t="b">
        <v>0</v>
      </c>
      <c r="P10414" t="b">
        <v>0</v>
      </c>
    </row>
    <row r="10415" spans="1:16" x14ac:dyDescent="0.3">
      <c r="A10415" t="s">
        <v>27333</v>
      </c>
      <c r="B10415" t="s">
        <v>27334</v>
      </c>
      <c r="C10415">
        <v>2019</v>
      </c>
      <c r="D10415" t="s">
        <v>140</v>
      </c>
      <c r="E10415">
        <v>5.7</v>
      </c>
      <c r="F10415">
        <v>31</v>
      </c>
      <c r="G10415" t="s">
        <v>27335</v>
      </c>
      <c r="H10415" t="b">
        <v>0</v>
      </c>
      <c r="I10415" t="b">
        <v>1</v>
      </c>
      <c r="J10415" t="b">
        <v>0</v>
      </c>
      <c r="K10415" t="b">
        <v>0</v>
      </c>
      <c r="L10415" t="b">
        <v>0</v>
      </c>
      <c r="M10415" t="b">
        <v>0</v>
      </c>
      <c r="N10415" t="b">
        <v>1</v>
      </c>
      <c r="O10415" t="b">
        <v>0</v>
      </c>
      <c r="P10415" t="b">
        <v>0</v>
      </c>
    </row>
    <row r="10416" spans="1:16" x14ac:dyDescent="0.3">
      <c r="A10416" t="s">
        <v>27336</v>
      </c>
      <c r="B10416" t="s">
        <v>27337</v>
      </c>
      <c r="C10416">
        <v>1995</v>
      </c>
      <c r="D10416" t="s">
        <v>140</v>
      </c>
      <c r="E10416">
        <v>8.4</v>
      </c>
      <c r="F10416">
        <v>49</v>
      </c>
      <c r="G10416" t="s">
        <v>27338</v>
      </c>
      <c r="H10416" t="b">
        <v>0</v>
      </c>
      <c r="I10416" t="b">
        <v>1</v>
      </c>
      <c r="J10416" t="b">
        <v>0</v>
      </c>
      <c r="K10416" t="b">
        <v>0</v>
      </c>
      <c r="L10416" t="b">
        <v>0</v>
      </c>
      <c r="M10416" t="b">
        <v>1</v>
      </c>
      <c r="N10416" t="b">
        <v>1</v>
      </c>
      <c r="O10416" t="b">
        <v>0</v>
      </c>
      <c r="P10416" t="b">
        <v>0</v>
      </c>
    </row>
    <row r="10417" spans="1:16" x14ac:dyDescent="0.3">
      <c r="A10417" t="s">
        <v>27339</v>
      </c>
      <c r="B10417" t="s">
        <v>27340</v>
      </c>
      <c r="C10417">
        <v>2011</v>
      </c>
      <c r="D10417" t="s">
        <v>18</v>
      </c>
      <c r="E10417">
        <v>8.6</v>
      </c>
      <c r="F10417">
        <v>740</v>
      </c>
      <c r="G10417" t="s">
        <v>27341</v>
      </c>
      <c r="H10417" t="b">
        <v>0</v>
      </c>
      <c r="I10417" t="b">
        <v>1</v>
      </c>
      <c r="J10417" t="b">
        <v>0</v>
      </c>
      <c r="K10417" t="b">
        <v>0</v>
      </c>
      <c r="L10417" t="b">
        <v>0</v>
      </c>
      <c r="M10417" t="b">
        <v>0</v>
      </c>
      <c r="N10417" t="b">
        <v>1</v>
      </c>
      <c r="O10417" t="b">
        <v>0</v>
      </c>
      <c r="P10417" t="b">
        <v>0</v>
      </c>
    </row>
    <row r="10418" spans="1:16" x14ac:dyDescent="0.3">
      <c r="A10418" t="s">
        <v>27342</v>
      </c>
      <c r="B10418" t="s">
        <v>27343</v>
      </c>
      <c r="C10418">
        <v>1997</v>
      </c>
      <c r="D10418" t="s">
        <v>140</v>
      </c>
      <c r="E10418">
        <v>6.9</v>
      </c>
      <c r="F10418">
        <v>20</v>
      </c>
      <c r="G10418" t="s">
        <v>27344</v>
      </c>
      <c r="H10418" t="b">
        <v>0</v>
      </c>
      <c r="I10418" t="b">
        <v>1</v>
      </c>
      <c r="J10418" t="b">
        <v>0</v>
      </c>
      <c r="K10418" t="b">
        <v>1</v>
      </c>
      <c r="L10418" t="b">
        <v>0</v>
      </c>
      <c r="M10418" t="b">
        <v>0</v>
      </c>
      <c r="N10418" t="b">
        <v>1</v>
      </c>
      <c r="O10418" t="b">
        <v>0</v>
      </c>
      <c r="P10418" t="b">
        <v>0</v>
      </c>
    </row>
    <row r="10419" spans="1:16" x14ac:dyDescent="0.3">
      <c r="A10419" t="s">
        <v>27345</v>
      </c>
      <c r="B10419" t="s">
        <v>27346</v>
      </c>
      <c r="C10419">
        <v>2003</v>
      </c>
      <c r="D10419" t="s">
        <v>140</v>
      </c>
      <c r="E10419">
        <v>7.5</v>
      </c>
      <c r="F10419">
        <v>463</v>
      </c>
      <c r="G10419" t="s">
        <v>27347</v>
      </c>
      <c r="H10419" t="b">
        <v>0</v>
      </c>
      <c r="I10419" t="b">
        <v>1</v>
      </c>
      <c r="J10419" t="b">
        <v>0</v>
      </c>
      <c r="K10419" t="b">
        <v>0</v>
      </c>
      <c r="L10419" t="b">
        <v>0</v>
      </c>
      <c r="M10419" t="b">
        <v>0</v>
      </c>
      <c r="N10419" t="b">
        <v>0</v>
      </c>
      <c r="O10419" t="b">
        <v>0</v>
      </c>
      <c r="P10419" t="b">
        <v>0</v>
      </c>
    </row>
    <row r="10420" spans="1:16" x14ac:dyDescent="0.3">
      <c r="A10420" t="s">
        <v>27348</v>
      </c>
      <c r="B10420" t="s">
        <v>27349</v>
      </c>
      <c r="C10420">
        <v>2008</v>
      </c>
      <c r="D10420" t="s">
        <v>140</v>
      </c>
      <c r="E10420">
        <v>7.4</v>
      </c>
      <c r="F10420">
        <v>133</v>
      </c>
      <c r="G10420" t="s">
        <v>27350</v>
      </c>
      <c r="H10420" t="b">
        <v>0</v>
      </c>
      <c r="I10420" t="b">
        <v>1</v>
      </c>
      <c r="J10420" t="b">
        <v>0</v>
      </c>
      <c r="K10420" t="b">
        <v>0</v>
      </c>
      <c r="L10420" t="b">
        <v>0</v>
      </c>
      <c r="M10420" t="b">
        <v>0</v>
      </c>
      <c r="N10420" t="b">
        <v>0</v>
      </c>
      <c r="O10420" t="b">
        <v>0</v>
      </c>
      <c r="P10420" t="b">
        <v>0</v>
      </c>
    </row>
    <row r="10421" spans="1:16" x14ac:dyDescent="0.3">
      <c r="A10421" t="s">
        <v>27351</v>
      </c>
      <c r="B10421" t="s">
        <v>27352</v>
      </c>
      <c r="C10421">
        <v>2007</v>
      </c>
      <c r="D10421" t="s">
        <v>235</v>
      </c>
      <c r="E10421">
        <v>6.8</v>
      </c>
      <c r="F10421">
        <v>809</v>
      </c>
      <c r="G10421" t="s">
        <v>27353</v>
      </c>
      <c r="H10421" t="b">
        <v>0</v>
      </c>
      <c r="I10421" t="b">
        <v>1</v>
      </c>
      <c r="J10421" t="b">
        <v>0</v>
      </c>
      <c r="K10421" t="b">
        <v>0</v>
      </c>
      <c r="L10421" t="b">
        <v>1</v>
      </c>
      <c r="M10421" t="b">
        <v>1</v>
      </c>
      <c r="N10421" t="b">
        <v>0</v>
      </c>
      <c r="O10421" t="b">
        <v>0</v>
      </c>
      <c r="P10421" t="b">
        <v>0</v>
      </c>
    </row>
    <row r="10422" spans="1:16" x14ac:dyDescent="0.3">
      <c r="A10422" t="s">
        <v>27354</v>
      </c>
      <c r="B10422" t="s">
        <v>27355</v>
      </c>
      <c r="C10422">
        <v>2016</v>
      </c>
      <c r="D10422" t="s">
        <v>140</v>
      </c>
      <c r="E10422">
        <v>8.3000000000000007</v>
      </c>
      <c r="F10422">
        <v>186</v>
      </c>
      <c r="G10422" t="s">
        <v>27356</v>
      </c>
      <c r="H10422" t="b">
        <v>0</v>
      </c>
      <c r="I10422" t="b">
        <v>1</v>
      </c>
      <c r="J10422" t="b">
        <v>0</v>
      </c>
      <c r="K10422" t="b">
        <v>0</v>
      </c>
      <c r="L10422" t="b">
        <v>0</v>
      </c>
      <c r="M10422" t="b">
        <v>0</v>
      </c>
      <c r="N10422" t="b">
        <v>0</v>
      </c>
      <c r="O10422" t="b">
        <v>0</v>
      </c>
      <c r="P10422" t="b">
        <v>0</v>
      </c>
    </row>
    <row r="10423" spans="1:16" x14ac:dyDescent="0.3">
      <c r="A10423" t="s">
        <v>27357</v>
      </c>
      <c r="B10423" t="s">
        <v>27358</v>
      </c>
      <c r="C10423">
        <v>2004</v>
      </c>
      <c r="D10423" t="s">
        <v>235</v>
      </c>
      <c r="E10423">
        <v>7.5</v>
      </c>
      <c r="F10423">
        <v>818</v>
      </c>
      <c r="G10423" t="s">
        <v>27359</v>
      </c>
      <c r="H10423" t="b">
        <v>0</v>
      </c>
      <c r="I10423" t="b">
        <v>1</v>
      </c>
      <c r="J10423" t="b">
        <v>0</v>
      </c>
      <c r="K10423" t="b">
        <v>0</v>
      </c>
      <c r="L10423" t="b">
        <v>1</v>
      </c>
      <c r="M10423" t="b">
        <v>1</v>
      </c>
      <c r="N10423" t="b">
        <v>0</v>
      </c>
      <c r="O10423" t="b">
        <v>0</v>
      </c>
      <c r="P10423" t="b">
        <v>0</v>
      </c>
    </row>
    <row r="10424" spans="1:16" x14ac:dyDescent="0.3">
      <c r="A10424" t="s">
        <v>27360</v>
      </c>
      <c r="B10424" t="s">
        <v>27361</v>
      </c>
      <c r="C10424">
        <v>2018</v>
      </c>
      <c r="D10424" t="s">
        <v>140</v>
      </c>
      <c r="E10424">
        <v>7.3</v>
      </c>
      <c r="F10424">
        <v>305</v>
      </c>
      <c r="G10424" t="s">
        <v>27362</v>
      </c>
      <c r="H10424" t="b">
        <v>0</v>
      </c>
      <c r="I10424" t="b">
        <v>1</v>
      </c>
      <c r="J10424" t="b">
        <v>0</v>
      </c>
      <c r="K10424" t="b">
        <v>0</v>
      </c>
      <c r="L10424" t="b">
        <v>0</v>
      </c>
      <c r="M10424" t="b">
        <v>1</v>
      </c>
      <c r="N10424" t="b">
        <v>0</v>
      </c>
      <c r="O10424" t="b">
        <v>0</v>
      </c>
      <c r="P10424" t="b">
        <v>0</v>
      </c>
    </row>
    <row r="10425" spans="1:16" x14ac:dyDescent="0.3">
      <c r="A10425" t="s">
        <v>27363</v>
      </c>
      <c r="B10425" t="s">
        <v>27364</v>
      </c>
      <c r="C10425">
        <v>1997</v>
      </c>
      <c r="D10425" t="s">
        <v>140</v>
      </c>
      <c r="E10425">
        <v>7.9</v>
      </c>
      <c r="F10425">
        <v>129</v>
      </c>
      <c r="G10425" t="s">
        <v>27365</v>
      </c>
      <c r="H10425" t="b">
        <v>0</v>
      </c>
      <c r="I10425" t="b">
        <v>1</v>
      </c>
      <c r="J10425" t="b">
        <v>1</v>
      </c>
      <c r="K10425" t="b">
        <v>0</v>
      </c>
      <c r="L10425" t="b">
        <v>0</v>
      </c>
      <c r="M10425" t="b">
        <v>1</v>
      </c>
      <c r="N10425" t="b">
        <v>0</v>
      </c>
      <c r="O10425" t="b">
        <v>0</v>
      </c>
      <c r="P10425" t="b">
        <v>0</v>
      </c>
    </row>
    <row r="10426" spans="1:16" x14ac:dyDescent="0.3">
      <c r="A10426" t="s">
        <v>27366</v>
      </c>
      <c r="B10426" t="s">
        <v>27367</v>
      </c>
      <c r="C10426">
        <v>2020</v>
      </c>
      <c r="D10426" t="s">
        <v>140</v>
      </c>
      <c r="E10426">
        <v>5.5</v>
      </c>
      <c r="F10426">
        <v>11</v>
      </c>
      <c r="G10426" t="s">
        <v>27368</v>
      </c>
      <c r="H10426" t="b">
        <v>0</v>
      </c>
      <c r="I10426" t="b">
        <v>1</v>
      </c>
      <c r="J10426" t="b">
        <v>0</v>
      </c>
      <c r="K10426" t="b">
        <v>0</v>
      </c>
      <c r="L10426" t="b">
        <v>0</v>
      </c>
      <c r="M10426" t="b">
        <v>0</v>
      </c>
      <c r="N10426" t="b">
        <v>0</v>
      </c>
      <c r="O10426" t="b">
        <v>1</v>
      </c>
      <c r="P10426" t="b">
        <v>0</v>
      </c>
    </row>
    <row r="10427" spans="1:16" x14ac:dyDescent="0.3">
      <c r="A10427" t="s">
        <v>27369</v>
      </c>
      <c r="B10427" t="s">
        <v>27370</v>
      </c>
      <c r="C10427">
        <v>2001</v>
      </c>
      <c r="D10427" t="s">
        <v>140</v>
      </c>
      <c r="E10427">
        <v>8.1</v>
      </c>
      <c r="F10427">
        <v>294</v>
      </c>
      <c r="G10427" t="s">
        <v>27371</v>
      </c>
      <c r="H10427" t="b">
        <v>0</v>
      </c>
      <c r="I10427" t="b">
        <v>1</v>
      </c>
      <c r="J10427" t="b">
        <v>0</v>
      </c>
      <c r="K10427" t="b">
        <v>0</v>
      </c>
      <c r="L10427" t="b">
        <v>0</v>
      </c>
      <c r="M10427" t="b">
        <v>1</v>
      </c>
      <c r="N10427" t="b">
        <v>0</v>
      </c>
      <c r="O10427" t="b">
        <v>0</v>
      </c>
      <c r="P10427" t="b">
        <v>0</v>
      </c>
    </row>
    <row r="10428" spans="1:16" x14ac:dyDescent="0.3">
      <c r="A10428" t="s">
        <v>27372</v>
      </c>
      <c r="B10428" t="s">
        <v>27373</v>
      </c>
      <c r="C10428">
        <v>2017</v>
      </c>
      <c r="D10428" t="s">
        <v>140</v>
      </c>
      <c r="E10428">
        <v>8.8000000000000007</v>
      </c>
      <c r="F10428">
        <v>35</v>
      </c>
      <c r="G10428" t="s">
        <v>27374</v>
      </c>
      <c r="H10428" t="b">
        <v>0</v>
      </c>
      <c r="I10428" t="b">
        <v>1</v>
      </c>
      <c r="J10428" t="b">
        <v>0</v>
      </c>
      <c r="K10428" t="b">
        <v>0</v>
      </c>
      <c r="L10428" t="b">
        <v>0</v>
      </c>
      <c r="M10428" t="b">
        <v>0</v>
      </c>
      <c r="N10428" t="b">
        <v>1</v>
      </c>
      <c r="O10428" t="b">
        <v>0</v>
      </c>
      <c r="P10428" t="b">
        <v>0</v>
      </c>
    </row>
    <row r="10429" spans="1:16" x14ac:dyDescent="0.3">
      <c r="A10429" t="s">
        <v>27375</v>
      </c>
      <c r="B10429" t="s">
        <v>27376</v>
      </c>
      <c r="C10429">
        <v>2018</v>
      </c>
      <c r="D10429" t="s">
        <v>140</v>
      </c>
      <c r="E10429">
        <v>8.6999999999999993</v>
      </c>
      <c r="F10429">
        <v>44</v>
      </c>
      <c r="G10429" t="s">
        <v>27377</v>
      </c>
      <c r="H10429" t="b">
        <v>0</v>
      </c>
      <c r="I10429" t="b">
        <v>1</v>
      </c>
      <c r="J10429" t="b">
        <v>0</v>
      </c>
      <c r="K10429" t="b">
        <v>0</v>
      </c>
      <c r="L10429" t="b">
        <v>0</v>
      </c>
      <c r="M10429" t="b">
        <v>1</v>
      </c>
      <c r="N10429" t="b">
        <v>0</v>
      </c>
      <c r="O10429" t="b">
        <v>0</v>
      </c>
      <c r="P10429" t="b">
        <v>0</v>
      </c>
    </row>
    <row r="10430" spans="1:16" x14ac:dyDescent="0.3">
      <c r="A10430" t="s">
        <v>27378</v>
      </c>
      <c r="B10430" t="s">
        <v>27379</v>
      </c>
      <c r="C10430">
        <v>2022</v>
      </c>
      <c r="D10430" t="s">
        <v>140</v>
      </c>
      <c r="E10430">
        <v>7.8</v>
      </c>
      <c r="F10430">
        <v>6</v>
      </c>
      <c r="G10430" t="s">
        <v>27380</v>
      </c>
      <c r="H10430" t="b">
        <v>0</v>
      </c>
      <c r="I10430" t="b">
        <v>1</v>
      </c>
      <c r="J10430" t="b">
        <v>1</v>
      </c>
      <c r="K10430" t="b">
        <v>0</v>
      </c>
      <c r="L10430" t="b">
        <v>0</v>
      </c>
      <c r="M10430" t="b">
        <v>0</v>
      </c>
      <c r="N10430" t="b">
        <v>0</v>
      </c>
      <c r="O10430" t="b">
        <v>0</v>
      </c>
      <c r="P10430" t="b">
        <v>0</v>
      </c>
    </row>
    <row r="10431" spans="1:16" x14ac:dyDescent="0.3">
      <c r="A10431" t="s">
        <v>27381</v>
      </c>
      <c r="B10431" t="s">
        <v>27382</v>
      </c>
      <c r="C10431">
        <v>2019</v>
      </c>
      <c r="D10431" t="s">
        <v>235</v>
      </c>
      <c r="E10431">
        <v>7.5</v>
      </c>
      <c r="F10431">
        <v>457</v>
      </c>
      <c r="G10431" t="s">
        <v>27383</v>
      </c>
      <c r="H10431" t="b">
        <v>0</v>
      </c>
      <c r="I10431" t="b">
        <v>1</v>
      </c>
      <c r="J10431" t="b">
        <v>1</v>
      </c>
      <c r="K10431" t="b">
        <v>0</v>
      </c>
      <c r="L10431" t="b">
        <v>0</v>
      </c>
      <c r="M10431" t="b">
        <v>0</v>
      </c>
      <c r="N10431" t="b">
        <v>0</v>
      </c>
      <c r="O10431" t="b">
        <v>0</v>
      </c>
      <c r="P10431" t="b">
        <v>0</v>
      </c>
    </row>
    <row r="10432" spans="1:16" x14ac:dyDescent="0.3">
      <c r="A10432" t="s">
        <v>27384</v>
      </c>
      <c r="B10432" t="s">
        <v>27385</v>
      </c>
      <c r="C10432">
        <v>2013</v>
      </c>
      <c r="D10432" t="s">
        <v>22</v>
      </c>
      <c r="E10432">
        <v>8.6999999999999993</v>
      </c>
      <c r="F10432">
        <v>24</v>
      </c>
      <c r="G10432" t="s">
        <v>27386</v>
      </c>
      <c r="H10432" t="b">
        <v>0</v>
      </c>
      <c r="I10432" t="b">
        <v>1</v>
      </c>
      <c r="J10432" t="b">
        <v>0</v>
      </c>
      <c r="K10432" t="b">
        <v>0</v>
      </c>
      <c r="L10432" t="b">
        <v>0</v>
      </c>
      <c r="M10432" t="b">
        <v>0</v>
      </c>
      <c r="N10432" t="b">
        <v>0</v>
      </c>
      <c r="O10432" t="b">
        <v>0</v>
      </c>
      <c r="P10432" t="b">
        <v>0</v>
      </c>
    </row>
    <row r="10433" spans="1:16" x14ac:dyDescent="0.3">
      <c r="A10433" t="s">
        <v>27387</v>
      </c>
      <c r="B10433" t="s">
        <v>27388</v>
      </c>
      <c r="C10433">
        <v>2014</v>
      </c>
      <c r="D10433" t="s">
        <v>22</v>
      </c>
      <c r="E10433">
        <v>7.1</v>
      </c>
      <c r="F10433">
        <v>39</v>
      </c>
      <c r="G10433" t="s">
        <v>27389</v>
      </c>
      <c r="H10433" t="b">
        <v>0</v>
      </c>
      <c r="I10433" t="b">
        <v>1</v>
      </c>
      <c r="J10433" t="b">
        <v>1</v>
      </c>
      <c r="K10433" t="b">
        <v>0</v>
      </c>
      <c r="L10433" t="b">
        <v>0</v>
      </c>
      <c r="M10433" t="b">
        <v>0</v>
      </c>
      <c r="N10433" t="b">
        <v>0</v>
      </c>
      <c r="O10433" t="b">
        <v>0</v>
      </c>
      <c r="P10433" t="b">
        <v>0</v>
      </c>
    </row>
    <row r="10434" spans="1:16" x14ac:dyDescent="0.3">
      <c r="A10434" t="s">
        <v>27390</v>
      </c>
      <c r="B10434" t="s">
        <v>27391</v>
      </c>
      <c r="C10434">
        <v>1995</v>
      </c>
      <c r="D10434" t="s">
        <v>140</v>
      </c>
      <c r="E10434">
        <v>3.8</v>
      </c>
      <c r="F10434">
        <v>488</v>
      </c>
      <c r="G10434" t="s">
        <v>27392</v>
      </c>
      <c r="H10434" t="b">
        <v>0</v>
      </c>
      <c r="I10434" t="b">
        <v>1</v>
      </c>
      <c r="J10434" t="b">
        <v>0</v>
      </c>
      <c r="K10434" t="b">
        <v>0</v>
      </c>
      <c r="L10434" t="b">
        <v>1</v>
      </c>
      <c r="M10434" t="b">
        <v>1</v>
      </c>
      <c r="N10434" t="b">
        <v>0</v>
      </c>
      <c r="O10434" t="b">
        <v>0</v>
      </c>
      <c r="P10434" t="b">
        <v>0</v>
      </c>
    </row>
    <row r="10435" spans="1:16" x14ac:dyDescent="0.3">
      <c r="A10435" t="s">
        <v>27393</v>
      </c>
      <c r="B10435" t="s">
        <v>27394</v>
      </c>
      <c r="C10435">
        <v>2012</v>
      </c>
      <c r="D10435" t="s">
        <v>140</v>
      </c>
      <c r="E10435">
        <v>6.5</v>
      </c>
      <c r="F10435">
        <v>209</v>
      </c>
      <c r="G10435" t="s">
        <v>27395</v>
      </c>
      <c r="H10435" t="b">
        <v>0</v>
      </c>
      <c r="I10435" t="b">
        <v>1</v>
      </c>
      <c r="J10435" t="b">
        <v>0</v>
      </c>
      <c r="K10435" t="b">
        <v>0</v>
      </c>
      <c r="L10435" t="b">
        <v>0</v>
      </c>
      <c r="M10435" t="b">
        <v>0</v>
      </c>
      <c r="N10435" t="b">
        <v>0</v>
      </c>
      <c r="O10435" t="b">
        <v>0</v>
      </c>
      <c r="P10435" t="b">
        <v>0</v>
      </c>
    </row>
    <row r="10436" spans="1:16" x14ac:dyDescent="0.3">
      <c r="A10436" t="s">
        <v>27396</v>
      </c>
      <c r="B10436" t="s">
        <v>27397</v>
      </c>
      <c r="C10436">
        <v>2005</v>
      </c>
      <c r="D10436" t="s">
        <v>140</v>
      </c>
      <c r="E10436">
        <v>6.3</v>
      </c>
      <c r="F10436">
        <v>10</v>
      </c>
      <c r="G10436" t="s">
        <v>321</v>
      </c>
      <c r="H10436" t="b">
        <v>0</v>
      </c>
      <c r="I10436" t="b">
        <v>1</v>
      </c>
      <c r="J10436" t="b">
        <v>0</v>
      </c>
      <c r="K10436" t="b">
        <v>0</v>
      </c>
      <c r="L10436" t="b">
        <v>0</v>
      </c>
      <c r="M10436" t="b">
        <v>0</v>
      </c>
      <c r="N10436" t="b">
        <v>0</v>
      </c>
      <c r="O10436" t="b">
        <v>0</v>
      </c>
      <c r="P10436" t="b">
        <v>0</v>
      </c>
    </row>
    <row r="10437" spans="1:16" x14ac:dyDescent="0.3">
      <c r="A10437" t="s">
        <v>27398</v>
      </c>
      <c r="B10437" t="s">
        <v>27399</v>
      </c>
      <c r="C10437">
        <v>1995</v>
      </c>
      <c r="D10437" t="s">
        <v>140</v>
      </c>
      <c r="E10437">
        <v>7.9</v>
      </c>
      <c r="F10437">
        <v>135</v>
      </c>
      <c r="G10437" t="s">
        <v>27400</v>
      </c>
      <c r="H10437" t="b">
        <v>0</v>
      </c>
      <c r="I10437" t="b">
        <v>1</v>
      </c>
      <c r="J10437" t="b">
        <v>1</v>
      </c>
      <c r="K10437" t="b">
        <v>0</v>
      </c>
      <c r="L10437" t="b">
        <v>0</v>
      </c>
      <c r="M10437" t="b">
        <v>1</v>
      </c>
      <c r="N10437" t="b">
        <v>0</v>
      </c>
      <c r="O10437" t="b">
        <v>0</v>
      </c>
      <c r="P10437" t="b">
        <v>0</v>
      </c>
    </row>
    <row r="10438" spans="1:16" x14ac:dyDescent="0.3">
      <c r="A10438" t="s">
        <v>27401</v>
      </c>
      <c r="B10438" t="s">
        <v>27402</v>
      </c>
      <c r="C10438">
        <v>1998</v>
      </c>
      <c r="D10438" t="s">
        <v>22</v>
      </c>
      <c r="E10438">
        <v>8.8000000000000007</v>
      </c>
      <c r="F10438">
        <v>680</v>
      </c>
      <c r="G10438" t="s">
        <v>27403</v>
      </c>
      <c r="H10438" t="b">
        <v>0</v>
      </c>
      <c r="I10438" t="b">
        <v>1</v>
      </c>
      <c r="J10438" t="b">
        <v>0</v>
      </c>
      <c r="K10438" t="b">
        <v>1</v>
      </c>
      <c r="L10438" t="b">
        <v>0</v>
      </c>
      <c r="M10438" t="b">
        <v>1</v>
      </c>
      <c r="N10438" t="b">
        <v>0</v>
      </c>
      <c r="O10438" t="b">
        <v>0</v>
      </c>
      <c r="P10438" t="b">
        <v>0</v>
      </c>
    </row>
    <row r="10439" spans="1:16" x14ac:dyDescent="0.3">
      <c r="A10439" t="s">
        <v>27404</v>
      </c>
      <c r="B10439" t="s">
        <v>27405</v>
      </c>
      <c r="C10439">
        <v>2018</v>
      </c>
      <c r="D10439" t="s">
        <v>140</v>
      </c>
      <c r="E10439">
        <v>5.6</v>
      </c>
      <c r="F10439">
        <v>18</v>
      </c>
      <c r="G10439" t="s">
        <v>27406</v>
      </c>
      <c r="H10439" t="b">
        <v>0</v>
      </c>
      <c r="I10439" t="b">
        <v>1</v>
      </c>
      <c r="J10439" t="b">
        <v>1</v>
      </c>
      <c r="K10439" t="b">
        <v>0</v>
      </c>
      <c r="L10439" t="b">
        <v>0</v>
      </c>
      <c r="M10439" t="b">
        <v>0</v>
      </c>
      <c r="N10439" t="b">
        <v>0</v>
      </c>
      <c r="O10439" t="b">
        <v>0</v>
      </c>
      <c r="P10439" t="b">
        <v>0</v>
      </c>
    </row>
    <row r="10440" spans="1:16" x14ac:dyDescent="0.3">
      <c r="A10440" t="s">
        <v>27407</v>
      </c>
      <c r="B10440" t="s">
        <v>27408</v>
      </c>
      <c r="C10440">
        <v>2017</v>
      </c>
      <c r="D10440" t="s">
        <v>140</v>
      </c>
      <c r="E10440">
        <v>8.3000000000000007</v>
      </c>
      <c r="F10440">
        <v>58</v>
      </c>
      <c r="G10440" t="s">
        <v>27409</v>
      </c>
      <c r="H10440" t="b">
        <v>0</v>
      </c>
      <c r="I10440" t="b">
        <v>1</v>
      </c>
      <c r="J10440" t="b">
        <v>0</v>
      </c>
      <c r="K10440" t="b">
        <v>0</v>
      </c>
      <c r="L10440" t="b">
        <v>0</v>
      </c>
      <c r="M10440" t="b">
        <v>1</v>
      </c>
      <c r="N10440" t="b">
        <v>0</v>
      </c>
      <c r="O10440" t="b">
        <v>0</v>
      </c>
      <c r="P10440" t="b">
        <v>0</v>
      </c>
    </row>
    <row r="10441" spans="1:16" x14ac:dyDescent="0.3">
      <c r="A10441" t="s">
        <v>27410</v>
      </c>
      <c r="B10441" t="s">
        <v>27411</v>
      </c>
      <c r="C10441">
        <v>2010</v>
      </c>
      <c r="D10441" t="s">
        <v>140</v>
      </c>
      <c r="E10441">
        <v>8.8000000000000007</v>
      </c>
      <c r="F10441">
        <v>50</v>
      </c>
      <c r="G10441" t="s">
        <v>321</v>
      </c>
      <c r="H10441" t="b">
        <v>0</v>
      </c>
      <c r="I10441" t="b">
        <v>1</v>
      </c>
      <c r="J10441" t="b">
        <v>1</v>
      </c>
      <c r="K10441" t="b">
        <v>0</v>
      </c>
      <c r="L10441" t="b">
        <v>0</v>
      </c>
      <c r="M10441" t="b">
        <v>1</v>
      </c>
      <c r="N10441" t="b">
        <v>0</v>
      </c>
      <c r="O10441" t="b">
        <v>0</v>
      </c>
      <c r="P10441" t="b">
        <v>0</v>
      </c>
    </row>
    <row r="10442" spans="1:16" x14ac:dyDescent="0.3">
      <c r="A10442" t="s">
        <v>6447</v>
      </c>
      <c r="B10442" t="s">
        <v>6448</v>
      </c>
      <c r="C10442">
        <v>2002</v>
      </c>
      <c r="D10442" t="s">
        <v>235</v>
      </c>
      <c r="E10442">
        <v>6.2</v>
      </c>
      <c r="F10442">
        <v>110</v>
      </c>
      <c r="G10442" t="s">
        <v>6449</v>
      </c>
      <c r="H10442" t="b">
        <v>1</v>
      </c>
      <c r="I10442" t="b">
        <v>1</v>
      </c>
      <c r="J10442" t="b">
        <v>1</v>
      </c>
      <c r="K10442" t="b">
        <v>0</v>
      </c>
      <c r="L10442" t="b">
        <v>0</v>
      </c>
      <c r="M10442" t="b">
        <v>0</v>
      </c>
      <c r="N10442" t="b">
        <v>0</v>
      </c>
      <c r="O10442" t="b">
        <v>0</v>
      </c>
      <c r="P10442" t="b">
        <v>0</v>
      </c>
    </row>
    <row r="10443" spans="1:16" x14ac:dyDescent="0.3">
      <c r="A10443" t="s">
        <v>6467</v>
      </c>
      <c r="B10443" t="s">
        <v>6468</v>
      </c>
      <c r="C10443">
        <v>1999</v>
      </c>
      <c r="D10443" t="s">
        <v>235</v>
      </c>
      <c r="E10443">
        <v>8.8000000000000007</v>
      </c>
      <c r="F10443">
        <v>1036</v>
      </c>
      <c r="G10443" t="s">
        <v>6469</v>
      </c>
      <c r="H10443" t="b">
        <v>1</v>
      </c>
      <c r="I10443" t="b">
        <v>1</v>
      </c>
      <c r="J10443" t="b">
        <v>0</v>
      </c>
      <c r="K10443" t="b">
        <v>0</v>
      </c>
      <c r="L10443" t="b">
        <v>0</v>
      </c>
      <c r="M10443" t="b">
        <v>1</v>
      </c>
      <c r="N10443" t="b">
        <v>0</v>
      </c>
      <c r="O10443" t="b">
        <v>0</v>
      </c>
      <c r="P10443" t="b">
        <v>0</v>
      </c>
    </row>
    <row r="10444" spans="1:16" x14ac:dyDescent="0.3">
      <c r="A10444" t="s">
        <v>27412</v>
      </c>
      <c r="B10444" t="s">
        <v>27413</v>
      </c>
      <c r="C10444">
        <v>2001</v>
      </c>
      <c r="D10444" t="s">
        <v>22</v>
      </c>
      <c r="E10444">
        <v>8.1</v>
      </c>
      <c r="F10444">
        <v>10</v>
      </c>
      <c r="G10444" t="s">
        <v>27414</v>
      </c>
      <c r="H10444" t="b">
        <v>0</v>
      </c>
      <c r="I10444" t="b">
        <v>1</v>
      </c>
      <c r="J10444" t="b">
        <v>0</v>
      </c>
      <c r="K10444" t="b">
        <v>1</v>
      </c>
      <c r="L10444" t="b">
        <v>0</v>
      </c>
      <c r="M10444" t="b">
        <v>1</v>
      </c>
      <c r="N10444" t="b">
        <v>0</v>
      </c>
      <c r="O10444" t="b">
        <v>0</v>
      </c>
      <c r="P10444" t="b">
        <v>0</v>
      </c>
    </row>
    <row r="10445" spans="1:16" x14ac:dyDescent="0.3">
      <c r="A10445" t="s">
        <v>27415</v>
      </c>
      <c r="B10445" t="s">
        <v>27416</v>
      </c>
      <c r="C10445">
        <v>2012</v>
      </c>
      <c r="D10445" t="s">
        <v>140</v>
      </c>
      <c r="E10445">
        <v>7.8</v>
      </c>
      <c r="F10445">
        <v>406</v>
      </c>
      <c r="G10445" t="s">
        <v>27417</v>
      </c>
      <c r="H10445" t="b">
        <v>0</v>
      </c>
      <c r="I10445" t="b">
        <v>1</v>
      </c>
      <c r="J10445" t="b">
        <v>0</v>
      </c>
      <c r="K10445" t="b">
        <v>0</v>
      </c>
      <c r="L10445" t="b">
        <v>0</v>
      </c>
      <c r="M10445" t="b">
        <v>0</v>
      </c>
      <c r="N10445" t="b">
        <v>1</v>
      </c>
      <c r="O10445" t="b">
        <v>0</v>
      </c>
      <c r="P10445" t="b">
        <v>0</v>
      </c>
    </row>
    <row r="10446" spans="1:16" x14ac:dyDescent="0.3">
      <c r="A10446" t="s">
        <v>27418</v>
      </c>
      <c r="B10446" t="s">
        <v>27419</v>
      </c>
      <c r="C10446">
        <v>2019</v>
      </c>
      <c r="D10446" t="s">
        <v>22</v>
      </c>
      <c r="E10446">
        <v>7.1</v>
      </c>
      <c r="F10446">
        <v>16</v>
      </c>
      <c r="G10446" t="s">
        <v>27420</v>
      </c>
      <c r="H10446" t="b">
        <v>0</v>
      </c>
      <c r="I10446" t="b">
        <v>1</v>
      </c>
      <c r="J10446" t="b">
        <v>0</v>
      </c>
      <c r="K10446" t="b">
        <v>0</v>
      </c>
      <c r="L10446" t="b">
        <v>0</v>
      </c>
      <c r="M10446" t="b">
        <v>0</v>
      </c>
      <c r="N10446" t="b">
        <v>0</v>
      </c>
      <c r="O10446" t="b">
        <v>0</v>
      </c>
      <c r="P10446" t="b">
        <v>0</v>
      </c>
    </row>
    <row r="10447" spans="1:16" x14ac:dyDescent="0.3">
      <c r="A10447" t="s">
        <v>27421</v>
      </c>
      <c r="B10447" t="s">
        <v>27422</v>
      </c>
      <c r="C10447">
        <v>2019</v>
      </c>
      <c r="D10447" t="s">
        <v>140</v>
      </c>
      <c r="E10447">
        <v>7</v>
      </c>
      <c r="F10447">
        <v>351</v>
      </c>
      <c r="G10447" t="s">
        <v>321</v>
      </c>
      <c r="H10447" t="b">
        <v>0</v>
      </c>
      <c r="I10447" t="b">
        <v>1</v>
      </c>
      <c r="J10447" t="b">
        <v>0</v>
      </c>
      <c r="K10447" t="b">
        <v>0</v>
      </c>
      <c r="L10447" t="b">
        <v>0</v>
      </c>
      <c r="M10447" t="b">
        <v>0</v>
      </c>
      <c r="N10447" t="b">
        <v>0</v>
      </c>
      <c r="O10447" t="b">
        <v>0</v>
      </c>
      <c r="P10447" t="b">
        <v>0</v>
      </c>
    </row>
    <row r="10448" spans="1:16" x14ac:dyDescent="0.3">
      <c r="A10448" t="s">
        <v>27423</v>
      </c>
      <c r="B10448" t="s">
        <v>27424</v>
      </c>
      <c r="C10448">
        <v>2022</v>
      </c>
      <c r="D10448" t="s">
        <v>183</v>
      </c>
      <c r="E10448">
        <v>7</v>
      </c>
      <c r="F10448">
        <v>351</v>
      </c>
      <c r="G10448" t="s">
        <v>321</v>
      </c>
      <c r="H10448" t="b">
        <v>0</v>
      </c>
      <c r="I10448" t="b">
        <v>1</v>
      </c>
      <c r="J10448" t="b">
        <v>0</v>
      </c>
      <c r="K10448" t="b">
        <v>0</v>
      </c>
      <c r="L10448" t="b">
        <v>0</v>
      </c>
      <c r="M10448" t="b">
        <v>0</v>
      </c>
      <c r="N10448" t="b">
        <v>0</v>
      </c>
      <c r="O10448" t="b">
        <v>0</v>
      </c>
      <c r="P10448" t="b">
        <v>0</v>
      </c>
    </row>
    <row r="10449" spans="1:16" x14ac:dyDescent="0.3">
      <c r="A10449" t="s">
        <v>27425</v>
      </c>
      <c r="B10449" t="s">
        <v>27426</v>
      </c>
      <c r="C10449">
        <v>1999</v>
      </c>
      <c r="D10449" t="s">
        <v>140</v>
      </c>
      <c r="E10449">
        <v>8.6</v>
      </c>
      <c r="F10449">
        <v>258</v>
      </c>
      <c r="G10449" t="s">
        <v>27427</v>
      </c>
      <c r="H10449" t="b">
        <v>0</v>
      </c>
      <c r="I10449" t="b">
        <v>1</v>
      </c>
      <c r="J10449" t="b">
        <v>1</v>
      </c>
      <c r="K10449" t="b">
        <v>1</v>
      </c>
      <c r="L10449" t="b">
        <v>0</v>
      </c>
      <c r="M10449" t="b">
        <v>0</v>
      </c>
      <c r="N10449" t="b">
        <v>0</v>
      </c>
      <c r="O10449" t="b">
        <v>0</v>
      </c>
      <c r="P10449" t="b">
        <v>0</v>
      </c>
    </row>
    <row r="10450" spans="1:16" x14ac:dyDescent="0.3">
      <c r="A10450" t="s">
        <v>27428</v>
      </c>
      <c r="B10450" t="s">
        <v>27429</v>
      </c>
      <c r="C10450">
        <v>2004</v>
      </c>
      <c r="D10450" t="s">
        <v>140</v>
      </c>
      <c r="E10450">
        <v>8.1999999999999993</v>
      </c>
      <c r="F10450">
        <v>19</v>
      </c>
      <c r="G10450" t="s">
        <v>27430</v>
      </c>
      <c r="H10450" t="b">
        <v>0</v>
      </c>
      <c r="I10450" t="b">
        <v>1</v>
      </c>
      <c r="J10450" t="b">
        <v>1</v>
      </c>
      <c r="K10450" t="b">
        <v>0</v>
      </c>
      <c r="L10450" t="b">
        <v>0</v>
      </c>
      <c r="M10450" t="b">
        <v>0</v>
      </c>
      <c r="N10450" t="b">
        <v>0</v>
      </c>
      <c r="O10450" t="b">
        <v>0</v>
      </c>
      <c r="P10450" t="b">
        <v>0</v>
      </c>
    </row>
    <row r="10451" spans="1:16" x14ac:dyDescent="0.3">
      <c r="A10451" t="s">
        <v>27431</v>
      </c>
      <c r="B10451" t="s">
        <v>27432</v>
      </c>
      <c r="C10451">
        <v>2016</v>
      </c>
      <c r="D10451" t="s">
        <v>183</v>
      </c>
      <c r="E10451">
        <v>7</v>
      </c>
      <c r="F10451">
        <v>24</v>
      </c>
      <c r="G10451" t="s">
        <v>27433</v>
      </c>
      <c r="H10451" t="b">
        <v>0</v>
      </c>
      <c r="I10451" t="b">
        <v>1</v>
      </c>
      <c r="J10451" t="b">
        <v>0</v>
      </c>
      <c r="K10451" t="b">
        <v>0</v>
      </c>
      <c r="L10451" t="b">
        <v>0</v>
      </c>
      <c r="M10451" t="b">
        <v>0</v>
      </c>
      <c r="N10451" t="b">
        <v>0</v>
      </c>
      <c r="O10451" t="b">
        <v>0</v>
      </c>
      <c r="P10451" t="b">
        <v>0</v>
      </c>
    </row>
    <row r="10452" spans="1:16" x14ac:dyDescent="0.3">
      <c r="A10452" t="s">
        <v>27434</v>
      </c>
      <c r="B10452" t="s">
        <v>27435</v>
      </c>
      <c r="C10452">
        <v>1998</v>
      </c>
      <c r="D10452" t="s">
        <v>18</v>
      </c>
      <c r="E10452">
        <v>8.8000000000000007</v>
      </c>
      <c r="F10452">
        <v>450</v>
      </c>
      <c r="G10452" t="s">
        <v>27436</v>
      </c>
      <c r="H10452" t="b">
        <v>0</v>
      </c>
      <c r="I10452" t="b">
        <v>1</v>
      </c>
      <c r="J10452" t="b">
        <v>0</v>
      </c>
      <c r="K10452" t="b">
        <v>0</v>
      </c>
      <c r="L10452" t="b">
        <v>0</v>
      </c>
      <c r="M10452" t="b">
        <v>0</v>
      </c>
      <c r="N10452" t="b">
        <v>0</v>
      </c>
      <c r="O10452" t="b">
        <v>0</v>
      </c>
      <c r="P10452" t="b">
        <v>0</v>
      </c>
    </row>
    <row r="10453" spans="1:16" x14ac:dyDescent="0.3">
      <c r="A10453" t="s">
        <v>27437</v>
      </c>
      <c r="B10453" t="s">
        <v>27438</v>
      </c>
      <c r="C10453">
        <v>2013</v>
      </c>
      <c r="D10453" t="s">
        <v>235</v>
      </c>
      <c r="E10453">
        <v>9.3000000000000007</v>
      </c>
      <c r="F10453">
        <v>9</v>
      </c>
      <c r="G10453" t="s">
        <v>27439</v>
      </c>
      <c r="H10453" t="b">
        <v>0</v>
      </c>
      <c r="I10453" t="b">
        <v>1</v>
      </c>
      <c r="J10453" t="b">
        <v>1</v>
      </c>
      <c r="K10453" t="b">
        <v>1</v>
      </c>
      <c r="L10453" t="b">
        <v>0</v>
      </c>
      <c r="M10453" t="b">
        <v>0</v>
      </c>
      <c r="N10453" t="b">
        <v>0</v>
      </c>
      <c r="O10453" t="b">
        <v>0</v>
      </c>
      <c r="P10453" t="b">
        <v>0</v>
      </c>
    </row>
    <row r="10454" spans="1:16" x14ac:dyDescent="0.3">
      <c r="A10454" t="s">
        <v>27440</v>
      </c>
      <c r="B10454" t="s">
        <v>27441</v>
      </c>
      <c r="C10454">
        <v>2007</v>
      </c>
      <c r="D10454" t="s">
        <v>235</v>
      </c>
      <c r="E10454">
        <v>8.1</v>
      </c>
      <c r="F10454">
        <v>317</v>
      </c>
      <c r="G10454" t="s">
        <v>27442</v>
      </c>
      <c r="H10454" t="b">
        <v>0</v>
      </c>
      <c r="I10454" t="b">
        <v>1</v>
      </c>
      <c r="J10454" t="b">
        <v>0</v>
      </c>
      <c r="K10454" t="b">
        <v>0</v>
      </c>
      <c r="L10454" t="b">
        <v>1</v>
      </c>
      <c r="M10454" t="b">
        <v>0</v>
      </c>
      <c r="N10454" t="b">
        <v>1</v>
      </c>
      <c r="O10454" t="b">
        <v>0</v>
      </c>
      <c r="P10454" t="b">
        <v>0</v>
      </c>
    </row>
    <row r="10455" spans="1:16" x14ac:dyDescent="0.3">
      <c r="A10455" t="s">
        <v>27443</v>
      </c>
      <c r="B10455" t="s">
        <v>27444</v>
      </c>
      <c r="C10455">
        <v>2020</v>
      </c>
      <c r="D10455" t="s">
        <v>18</v>
      </c>
      <c r="E10455">
        <v>7.1</v>
      </c>
      <c r="F10455">
        <v>88</v>
      </c>
      <c r="G10455" t="s">
        <v>27445</v>
      </c>
      <c r="H10455" t="b">
        <v>0</v>
      </c>
      <c r="I10455" t="b">
        <v>1</v>
      </c>
      <c r="J10455" t="b">
        <v>0</v>
      </c>
      <c r="K10455" t="b">
        <v>0</v>
      </c>
      <c r="L10455" t="b">
        <v>0</v>
      </c>
      <c r="M10455" t="b">
        <v>0</v>
      </c>
      <c r="N10455" t="b">
        <v>0</v>
      </c>
      <c r="O10455" t="b">
        <v>1</v>
      </c>
      <c r="P10455" t="b">
        <v>0</v>
      </c>
    </row>
    <row r="10456" spans="1:16" x14ac:dyDescent="0.3">
      <c r="A10456" t="s">
        <v>27446</v>
      </c>
      <c r="B10456" t="s">
        <v>27447</v>
      </c>
      <c r="C10456">
        <v>1994</v>
      </c>
      <c r="D10456" t="s">
        <v>140</v>
      </c>
      <c r="E10456">
        <v>7</v>
      </c>
      <c r="F10456">
        <v>70</v>
      </c>
      <c r="G10456" t="s">
        <v>27448</v>
      </c>
      <c r="H10456" t="b">
        <v>0</v>
      </c>
      <c r="I10456" t="b">
        <v>1</v>
      </c>
      <c r="J10456" t="b">
        <v>0</v>
      </c>
      <c r="K10456" t="b">
        <v>0</v>
      </c>
      <c r="L10456" t="b">
        <v>1</v>
      </c>
      <c r="M10456" t="b">
        <v>0</v>
      </c>
      <c r="N10456" t="b">
        <v>0</v>
      </c>
      <c r="O10456" t="b">
        <v>0</v>
      </c>
      <c r="P10456" t="b">
        <v>0</v>
      </c>
    </row>
    <row r="10457" spans="1:16" x14ac:dyDescent="0.3">
      <c r="A10457" t="s">
        <v>27449</v>
      </c>
      <c r="B10457" t="s">
        <v>27450</v>
      </c>
      <c r="C10457">
        <v>2016</v>
      </c>
      <c r="D10457" t="s">
        <v>140</v>
      </c>
      <c r="E10457">
        <v>7.9</v>
      </c>
      <c r="F10457">
        <v>90</v>
      </c>
      <c r="G10457" t="s">
        <v>27451</v>
      </c>
      <c r="H10457" t="b">
        <v>0</v>
      </c>
      <c r="I10457" t="b">
        <v>1</v>
      </c>
      <c r="J10457" t="b">
        <v>0</v>
      </c>
      <c r="K10457" t="b">
        <v>0</v>
      </c>
      <c r="L10457" t="b">
        <v>0</v>
      </c>
      <c r="M10457" t="b">
        <v>0</v>
      </c>
      <c r="N10457" t="b">
        <v>0</v>
      </c>
      <c r="O10457" t="b">
        <v>1</v>
      </c>
      <c r="P10457" t="b">
        <v>0</v>
      </c>
    </row>
    <row r="10458" spans="1:16" x14ac:dyDescent="0.3">
      <c r="A10458" t="s">
        <v>27452</v>
      </c>
      <c r="B10458" t="s">
        <v>27453</v>
      </c>
      <c r="C10458">
        <v>2001</v>
      </c>
      <c r="D10458" t="s">
        <v>235</v>
      </c>
      <c r="E10458">
        <v>8.4</v>
      </c>
      <c r="F10458">
        <v>368</v>
      </c>
      <c r="G10458" t="s">
        <v>27454</v>
      </c>
      <c r="H10458" t="b">
        <v>0</v>
      </c>
      <c r="I10458" t="b">
        <v>1</v>
      </c>
      <c r="J10458" t="b">
        <v>0</v>
      </c>
      <c r="K10458" t="b">
        <v>0</v>
      </c>
      <c r="L10458" t="b">
        <v>0</v>
      </c>
      <c r="M10458" t="b">
        <v>1</v>
      </c>
      <c r="N10458" t="b">
        <v>1</v>
      </c>
      <c r="O10458" t="b">
        <v>0</v>
      </c>
      <c r="P10458" t="b">
        <v>0</v>
      </c>
    </row>
    <row r="10459" spans="1:16" x14ac:dyDescent="0.3">
      <c r="A10459" t="s">
        <v>27455</v>
      </c>
      <c r="B10459" t="s">
        <v>27456</v>
      </c>
      <c r="C10459">
        <v>2015</v>
      </c>
      <c r="D10459" t="s">
        <v>140</v>
      </c>
      <c r="E10459">
        <v>5.7</v>
      </c>
      <c r="F10459">
        <v>21</v>
      </c>
      <c r="G10459" t="s">
        <v>321</v>
      </c>
      <c r="H10459" t="b">
        <v>0</v>
      </c>
      <c r="I10459" t="b">
        <v>1</v>
      </c>
      <c r="J10459" t="b">
        <v>0</v>
      </c>
      <c r="K10459" t="b">
        <v>0</v>
      </c>
      <c r="L10459" t="b">
        <v>0</v>
      </c>
      <c r="M10459" t="b">
        <v>0</v>
      </c>
      <c r="N10459" t="b">
        <v>0</v>
      </c>
      <c r="O10459" t="b">
        <v>0</v>
      </c>
      <c r="P10459" t="b">
        <v>0</v>
      </c>
    </row>
    <row r="10460" spans="1:16" x14ac:dyDescent="0.3">
      <c r="A10460" t="s">
        <v>27457</v>
      </c>
      <c r="B10460" t="s">
        <v>27458</v>
      </c>
      <c r="C10460">
        <v>1996</v>
      </c>
      <c r="D10460" t="s">
        <v>22</v>
      </c>
      <c r="E10460">
        <v>5</v>
      </c>
      <c r="F10460">
        <v>16</v>
      </c>
      <c r="G10460" t="s">
        <v>27459</v>
      </c>
      <c r="H10460" t="b">
        <v>0</v>
      </c>
      <c r="I10460" t="b">
        <v>1</v>
      </c>
      <c r="J10460" t="b">
        <v>0</v>
      </c>
      <c r="K10460" t="b">
        <v>1</v>
      </c>
      <c r="L10460" t="b">
        <v>0</v>
      </c>
      <c r="M10460" t="b">
        <v>0</v>
      </c>
      <c r="N10460" t="b">
        <v>1</v>
      </c>
      <c r="O10460" t="b">
        <v>0</v>
      </c>
      <c r="P10460" t="b">
        <v>0</v>
      </c>
    </row>
    <row r="10461" spans="1:16" x14ac:dyDescent="0.3">
      <c r="A10461" t="s">
        <v>27460</v>
      </c>
      <c r="B10461" t="s">
        <v>27461</v>
      </c>
      <c r="C10461">
        <v>2017</v>
      </c>
      <c r="D10461" t="s">
        <v>140</v>
      </c>
      <c r="E10461">
        <v>7</v>
      </c>
      <c r="F10461">
        <v>351</v>
      </c>
      <c r="G10461" t="s">
        <v>27462</v>
      </c>
      <c r="H10461" t="b">
        <v>0</v>
      </c>
      <c r="I10461" t="b">
        <v>1</v>
      </c>
      <c r="J10461" t="b">
        <v>0</v>
      </c>
      <c r="K10461" t="b">
        <v>0</v>
      </c>
      <c r="L10461" t="b">
        <v>0</v>
      </c>
      <c r="M10461" t="b">
        <v>0</v>
      </c>
      <c r="N10461" t="b">
        <v>0</v>
      </c>
      <c r="O10461" t="b">
        <v>0</v>
      </c>
      <c r="P10461" t="b">
        <v>0</v>
      </c>
    </row>
    <row r="10462" spans="1:16" x14ac:dyDescent="0.3">
      <c r="A10462" t="s">
        <v>27463</v>
      </c>
      <c r="B10462" t="s">
        <v>27464</v>
      </c>
      <c r="C10462">
        <v>2012</v>
      </c>
      <c r="D10462" t="s">
        <v>140</v>
      </c>
      <c r="E10462">
        <v>7.9</v>
      </c>
      <c r="F10462">
        <v>16</v>
      </c>
      <c r="G10462" t="s">
        <v>27465</v>
      </c>
      <c r="H10462" t="b">
        <v>0</v>
      </c>
      <c r="I10462" t="b">
        <v>1</v>
      </c>
      <c r="J10462" t="b">
        <v>0</v>
      </c>
      <c r="K10462" t="b">
        <v>0</v>
      </c>
      <c r="L10462" t="b">
        <v>0</v>
      </c>
      <c r="M10462" t="b">
        <v>0</v>
      </c>
      <c r="N10462" t="b">
        <v>0</v>
      </c>
      <c r="O10462" t="b">
        <v>0</v>
      </c>
      <c r="P10462" t="b">
        <v>0</v>
      </c>
    </row>
    <row r="10463" spans="1:16" x14ac:dyDescent="0.3">
      <c r="A10463" t="s">
        <v>27466</v>
      </c>
      <c r="B10463" t="s">
        <v>27467</v>
      </c>
      <c r="C10463">
        <v>2005</v>
      </c>
      <c r="D10463" t="s">
        <v>183</v>
      </c>
      <c r="E10463">
        <v>8.1999999999999993</v>
      </c>
      <c r="F10463">
        <v>94</v>
      </c>
      <c r="G10463" t="s">
        <v>27468</v>
      </c>
      <c r="H10463" t="b">
        <v>0</v>
      </c>
      <c r="I10463" t="b">
        <v>1</v>
      </c>
      <c r="J10463" t="b">
        <v>0</v>
      </c>
      <c r="K10463" t="b">
        <v>0</v>
      </c>
      <c r="L10463" t="b">
        <v>1</v>
      </c>
      <c r="M10463" t="b">
        <v>1</v>
      </c>
      <c r="N10463" t="b">
        <v>0</v>
      </c>
      <c r="O10463" t="b">
        <v>0</v>
      </c>
      <c r="P10463" t="b">
        <v>0</v>
      </c>
    </row>
    <row r="10464" spans="1:16" x14ac:dyDescent="0.3">
      <c r="A10464" t="s">
        <v>27469</v>
      </c>
      <c r="B10464" t="s">
        <v>27470</v>
      </c>
      <c r="C10464">
        <v>2020</v>
      </c>
      <c r="D10464" t="s">
        <v>140</v>
      </c>
      <c r="E10464">
        <v>6.7</v>
      </c>
      <c r="F10464">
        <v>16</v>
      </c>
      <c r="G10464" t="s">
        <v>27471</v>
      </c>
      <c r="H10464" t="b">
        <v>0</v>
      </c>
      <c r="I10464" t="b">
        <v>1</v>
      </c>
      <c r="J10464" t="b">
        <v>0</v>
      </c>
      <c r="K10464" t="b">
        <v>0</v>
      </c>
      <c r="L10464" t="b">
        <v>0</v>
      </c>
      <c r="M10464" t="b">
        <v>0</v>
      </c>
      <c r="N10464" t="b">
        <v>0</v>
      </c>
      <c r="O10464" t="b">
        <v>0</v>
      </c>
      <c r="P10464" t="b">
        <v>0</v>
      </c>
    </row>
    <row r="10465" spans="1:16" x14ac:dyDescent="0.3">
      <c r="A10465" t="s">
        <v>27472</v>
      </c>
      <c r="B10465" t="s">
        <v>27473</v>
      </c>
      <c r="C10465">
        <v>2011</v>
      </c>
      <c r="D10465" t="s">
        <v>140</v>
      </c>
      <c r="E10465">
        <v>7</v>
      </c>
      <c r="F10465">
        <v>351</v>
      </c>
      <c r="G10465" t="s">
        <v>27474</v>
      </c>
      <c r="H10465" t="b">
        <v>0</v>
      </c>
      <c r="I10465" t="b">
        <v>1</v>
      </c>
      <c r="J10465" t="b">
        <v>0</v>
      </c>
      <c r="K10465" t="b">
        <v>0</v>
      </c>
      <c r="L10465" t="b">
        <v>0</v>
      </c>
      <c r="M10465" t="b">
        <v>0</v>
      </c>
      <c r="N10465" t="b">
        <v>0</v>
      </c>
      <c r="O10465" t="b">
        <v>1</v>
      </c>
      <c r="P10465" t="b">
        <v>0</v>
      </c>
    </row>
    <row r="10466" spans="1:16" x14ac:dyDescent="0.3">
      <c r="A10466" t="s">
        <v>27475</v>
      </c>
      <c r="B10466" t="s">
        <v>27476</v>
      </c>
      <c r="C10466">
        <v>2015</v>
      </c>
      <c r="D10466" t="s">
        <v>235</v>
      </c>
      <c r="E10466">
        <v>7.8</v>
      </c>
      <c r="F10466">
        <v>717</v>
      </c>
      <c r="G10466" t="s">
        <v>27477</v>
      </c>
      <c r="H10466" t="b">
        <v>0</v>
      </c>
      <c r="I10466" t="b">
        <v>1</v>
      </c>
      <c r="J10466" t="b">
        <v>0</v>
      </c>
      <c r="K10466" t="b">
        <v>0</v>
      </c>
      <c r="L10466" t="b">
        <v>0</v>
      </c>
      <c r="M10466" t="b">
        <v>0</v>
      </c>
      <c r="N10466" t="b">
        <v>0</v>
      </c>
      <c r="O10466" t="b">
        <v>0</v>
      </c>
      <c r="P10466" t="b">
        <v>0</v>
      </c>
    </row>
    <row r="10467" spans="1:16" x14ac:dyDescent="0.3">
      <c r="A10467" t="s">
        <v>27478</v>
      </c>
      <c r="B10467" t="s">
        <v>27479</v>
      </c>
      <c r="C10467">
        <v>1998</v>
      </c>
      <c r="D10467" t="s">
        <v>18</v>
      </c>
      <c r="E10467">
        <v>7.9</v>
      </c>
      <c r="F10467">
        <v>19</v>
      </c>
      <c r="G10467" t="s">
        <v>27480</v>
      </c>
      <c r="H10467" t="b">
        <v>0</v>
      </c>
      <c r="I10467" t="b">
        <v>1</v>
      </c>
      <c r="J10467" t="b">
        <v>0</v>
      </c>
      <c r="K10467" t="b">
        <v>0</v>
      </c>
      <c r="L10467" t="b">
        <v>0</v>
      </c>
      <c r="M10467" t="b">
        <v>0</v>
      </c>
      <c r="N10467" t="b">
        <v>0</v>
      </c>
      <c r="O10467" t="b">
        <v>0</v>
      </c>
      <c r="P10467" t="b">
        <v>1</v>
      </c>
    </row>
    <row r="10468" spans="1:16" x14ac:dyDescent="0.3">
      <c r="A10468" t="s">
        <v>27481</v>
      </c>
      <c r="B10468" t="s">
        <v>27482</v>
      </c>
      <c r="C10468">
        <v>2015</v>
      </c>
      <c r="D10468" t="s">
        <v>140</v>
      </c>
      <c r="E10468">
        <v>6.4</v>
      </c>
      <c r="F10468">
        <v>131</v>
      </c>
      <c r="G10468" t="s">
        <v>27483</v>
      </c>
      <c r="H10468" t="b">
        <v>0</v>
      </c>
      <c r="I10468" t="b">
        <v>1</v>
      </c>
      <c r="J10468" t="b">
        <v>0</v>
      </c>
      <c r="K10468" t="b">
        <v>0</v>
      </c>
      <c r="L10468" t="b">
        <v>0</v>
      </c>
      <c r="M10468" t="b">
        <v>0</v>
      </c>
      <c r="N10468" t="b">
        <v>0</v>
      </c>
      <c r="O10468" t="b">
        <v>0</v>
      </c>
      <c r="P10468" t="b">
        <v>0</v>
      </c>
    </row>
    <row r="10469" spans="1:16" x14ac:dyDescent="0.3">
      <c r="A10469" t="s">
        <v>27484</v>
      </c>
      <c r="B10469" t="s">
        <v>27485</v>
      </c>
      <c r="C10469">
        <v>2018</v>
      </c>
      <c r="D10469" t="s">
        <v>235</v>
      </c>
      <c r="E10469">
        <v>5.3</v>
      </c>
      <c r="F10469">
        <v>114</v>
      </c>
      <c r="G10469" t="s">
        <v>27486</v>
      </c>
      <c r="H10469" t="b">
        <v>0</v>
      </c>
      <c r="I10469" t="b">
        <v>1</v>
      </c>
      <c r="J10469" t="b">
        <v>0</v>
      </c>
      <c r="K10469" t="b">
        <v>0</v>
      </c>
      <c r="L10469" t="b">
        <v>0</v>
      </c>
      <c r="M10469" t="b">
        <v>0</v>
      </c>
      <c r="N10469" t="b">
        <v>0</v>
      </c>
      <c r="O10469" t="b">
        <v>0</v>
      </c>
      <c r="P10469" t="b">
        <v>0</v>
      </c>
    </row>
    <row r="10470" spans="1:16" x14ac:dyDescent="0.3">
      <c r="A10470" t="s">
        <v>27487</v>
      </c>
      <c r="B10470" t="s">
        <v>27488</v>
      </c>
      <c r="C10470">
        <v>2020</v>
      </c>
      <c r="D10470" t="s">
        <v>140</v>
      </c>
      <c r="E10470">
        <v>7.2</v>
      </c>
      <c r="F10470">
        <v>129</v>
      </c>
      <c r="G10470" t="s">
        <v>27489</v>
      </c>
      <c r="H10470" t="b">
        <v>0</v>
      </c>
      <c r="I10470" t="b">
        <v>1</v>
      </c>
      <c r="J10470" t="b">
        <v>0</v>
      </c>
      <c r="K10470" t="b">
        <v>0</v>
      </c>
      <c r="L10470" t="b">
        <v>0</v>
      </c>
      <c r="M10470" t="b">
        <v>0</v>
      </c>
      <c r="N10470" t="b">
        <v>0</v>
      </c>
      <c r="O10470" t="b">
        <v>0</v>
      </c>
      <c r="P10470" t="b">
        <v>0</v>
      </c>
    </row>
    <row r="10471" spans="1:16" x14ac:dyDescent="0.3">
      <c r="A10471" t="s">
        <v>27490</v>
      </c>
      <c r="B10471" t="s">
        <v>27491</v>
      </c>
      <c r="C10471">
        <v>2017</v>
      </c>
      <c r="D10471" t="s">
        <v>22</v>
      </c>
      <c r="E10471">
        <v>7.6</v>
      </c>
      <c r="F10471">
        <v>43</v>
      </c>
      <c r="G10471" t="s">
        <v>27492</v>
      </c>
      <c r="H10471" t="b">
        <v>0</v>
      </c>
      <c r="I10471" t="b">
        <v>1</v>
      </c>
      <c r="J10471" t="b">
        <v>1</v>
      </c>
      <c r="K10471" t="b">
        <v>0</v>
      </c>
      <c r="L10471" t="b">
        <v>0</v>
      </c>
      <c r="M10471" t="b">
        <v>0</v>
      </c>
      <c r="N10471" t="b">
        <v>0</v>
      </c>
      <c r="O10471" t="b">
        <v>0</v>
      </c>
      <c r="P10471" t="b">
        <v>0</v>
      </c>
    </row>
    <row r="10472" spans="1:16" x14ac:dyDescent="0.3">
      <c r="A10472" t="s">
        <v>27493</v>
      </c>
      <c r="B10472" t="s">
        <v>27494</v>
      </c>
      <c r="C10472">
        <v>2003</v>
      </c>
      <c r="D10472" t="s">
        <v>235</v>
      </c>
      <c r="E10472">
        <v>8</v>
      </c>
      <c r="F10472">
        <v>9</v>
      </c>
      <c r="G10472" t="s">
        <v>27495</v>
      </c>
      <c r="H10472" t="b">
        <v>0</v>
      </c>
      <c r="I10472" t="b">
        <v>1</v>
      </c>
      <c r="J10472" t="b">
        <v>0</v>
      </c>
      <c r="K10472" t="b">
        <v>0</v>
      </c>
      <c r="L10472" t="b">
        <v>0</v>
      </c>
      <c r="M10472" t="b">
        <v>0</v>
      </c>
      <c r="N10472" t="b">
        <v>0</v>
      </c>
      <c r="O10472" t="b">
        <v>0</v>
      </c>
      <c r="P10472" t="b">
        <v>0</v>
      </c>
    </row>
    <row r="10473" spans="1:16" x14ac:dyDescent="0.3">
      <c r="A10473" t="s">
        <v>27496</v>
      </c>
      <c r="B10473" t="s">
        <v>27497</v>
      </c>
      <c r="C10473">
        <v>2017</v>
      </c>
      <c r="D10473" t="s">
        <v>140</v>
      </c>
      <c r="E10473">
        <v>8.1999999999999993</v>
      </c>
      <c r="F10473">
        <v>291</v>
      </c>
      <c r="G10473" t="s">
        <v>27498</v>
      </c>
      <c r="H10473" t="b">
        <v>0</v>
      </c>
      <c r="I10473" t="b">
        <v>1</v>
      </c>
      <c r="J10473" t="b">
        <v>1</v>
      </c>
      <c r="K10473" t="b">
        <v>0</v>
      </c>
      <c r="L10473" t="b">
        <v>0</v>
      </c>
      <c r="M10473" t="b">
        <v>1</v>
      </c>
      <c r="N10473" t="b">
        <v>0</v>
      </c>
      <c r="O10473" t="b">
        <v>0</v>
      </c>
      <c r="P10473" t="b">
        <v>0</v>
      </c>
    </row>
    <row r="10474" spans="1:16" x14ac:dyDescent="0.3">
      <c r="A10474" t="s">
        <v>27499</v>
      </c>
      <c r="B10474" t="s">
        <v>27500</v>
      </c>
      <c r="C10474">
        <v>2017</v>
      </c>
      <c r="D10474" t="s">
        <v>140</v>
      </c>
      <c r="E10474">
        <v>8.1</v>
      </c>
      <c r="F10474">
        <v>152</v>
      </c>
      <c r="G10474" t="s">
        <v>27501</v>
      </c>
      <c r="H10474" t="b">
        <v>0</v>
      </c>
      <c r="I10474" t="b">
        <v>1</v>
      </c>
      <c r="J10474" t="b">
        <v>0</v>
      </c>
      <c r="K10474" t="b">
        <v>0</v>
      </c>
      <c r="L10474" t="b">
        <v>0</v>
      </c>
      <c r="M10474" t="b">
        <v>1</v>
      </c>
      <c r="N10474" t="b">
        <v>0</v>
      </c>
      <c r="O10474" t="b">
        <v>0</v>
      </c>
      <c r="P10474" t="b">
        <v>0</v>
      </c>
    </row>
    <row r="10475" spans="1:16" x14ac:dyDescent="0.3">
      <c r="A10475" t="s">
        <v>27502</v>
      </c>
      <c r="B10475" t="s">
        <v>27503</v>
      </c>
      <c r="C10475">
        <v>2015</v>
      </c>
      <c r="D10475" t="s">
        <v>140</v>
      </c>
      <c r="E10475">
        <v>7</v>
      </c>
      <c r="F10475">
        <v>351</v>
      </c>
      <c r="G10475" t="s">
        <v>321</v>
      </c>
      <c r="H10475" t="b">
        <v>0</v>
      </c>
      <c r="I10475" t="b">
        <v>1</v>
      </c>
      <c r="J10475" t="b">
        <v>0</v>
      </c>
      <c r="K10475" t="b">
        <v>0</v>
      </c>
      <c r="L10475" t="b">
        <v>0</v>
      </c>
      <c r="M10475" t="b">
        <v>0</v>
      </c>
      <c r="N10475" t="b">
        <v>0</v>
      </c>
      <c r="O10475" t="b">
        <v>0</v>
      </c>
      <c r="P10475" t="b">
        <v>0</v>
      </c>
    </row>
    <row r="10476" spans="1:16" x14ac:dyDescent="0.3">
      <c r="A10476" t="s">
        <v>27504</v>
      </c>
      <c r="B10476" t="s">
        <v>27505</v>
      </c>
      <c r="C10476">
        <v>2021</v>
      </c>
      <c r="D10476" t="s">
        <v>140</v>
      </c>
      <c r="E10476">
        <v>7.6</v>
      </c>
      <c r="F10476">
        <v>12</v>
      </c>
      <c r="G10476" t="s">
        <v>321</v>
      </c>
      <c r="H10476" t="b">
        <v>0</v>
      </c>
      <c r="I10476" t="b">
        <v>1</v>
      </c>
      <c r="J10476" t="b">
        <v>0</v>
      </c>
      <c r="K10476" t="b">
        <v>0</v>
      </c>
      <c r="L10476" t="b">
        <v>0</v>
      </c>
      <c r="M10476" t="b">
        <v>0</v>
      </c>
      <c r="N10476" t="b">
        <v>1</v>
      </c>
      <c r="O10476" t="b">
        <v>0</v>
      </c>
      <c r="P10476" t="b">
        <v>0</v>
      </c>
    </row>
    <row r="10477" spans="1:16" x14ac:dyDescent="0.3">
      <c r="A10477" t="s">
        <v>27506</v>
      </c>
      <c r="B10477" t="s">
        <v>27507</v>
      </c>
      <c r="C10477">
        <v>2013</v>
      </c>
      <c r="D10477" t="s">
        <v>22</v>
      </c>
      <c r="E10477">
        <v>7.4</v>
      </c>
      <c r="F10477">
        <v>70</v>
      </c>
      <c r="G10477" t="s">
        <v>27508</v>
      </c>
      <c r="H10477" t="b">
        <v>0</v>
      </c>
      <c r="I10477" t="b">
        <v>1</v>
      </c>
      <c r="J10477" t="b">
        <v>1</v>
      </c>
      <c r="K10477" t="b">
        <v>0</v>
      </c>
      <c r="L10477" t="b">
        <v>0</v>
      </c>
      <c r="M10477" t="b">
        <v>0</v>
      </c>
      <c r="N10477" t="b">
        <v>0</v>
      </c>
      <c r="O10477" t="b">
        <v>0</v>
      </c>
      <c r="P10477" t="b">
        <v>0</v>
      </c>
    </row>
    <row r="10478" spans="1:16" x14ac:dyDescent="0.3">
      <c r="A10478" t="s">
        <v>27509</v>
      </c>
      <c r="B10478" t="s">
        <v>27510</v>
      </c>
      <c r="C10478">
        <v>1971</v>
      </c>
      <c r="D10478" t="s">
        <v>140</v>
      </c>
      <c r="E10478">
        <v>7.7</v>
      </c>
      <c r="F10478">
        <v>171</v>
      </c>
      <c r="G10478" t="s">
        <v>27511</v>
      </c>
      <c r="H10478" t="b">
        <v>0</v>
      </c>
      <c r="I10478" t="b">
        <v>1</v>
      </c>
      <c r="J10478" t="b">
        <v>0</v>
      </c>
      <c r="K10478" t="b">
        <v>0</v>
      </c>
      <c r="L10478" t="b">
        <v>1</v>
      </c>
      <c r="M10478" t="b">
        <v>0</v>
      </c>
      <c r="N10478" t="b">
        <v>0</v>
      </c>
      <c r="O10478" t="b">
        <v>0</v>
      </c>
      <c r="P10478" t="b">
        <v>0</v>
      </c>
    </row>
    <row r="10479" spans="1:16" x14ac:dyDescent="0.3">
      <c r="A10479" t="s">
        <v>27512</v>
      </c>
      <c r="B10479" t="s">
        <v>27513</v>
      </c>
      <c r="C10479">
        <v>2019</v>
      </c>
      <c r="D10479" t="s">
        <v>140</v>
      </c>
      <c r="E10479">
        <v>7.1</v>
      </c>
      <c r="F10479">
        <v>43</v>
      </c>
      <c r="G10479" t="s">
        <v>27514</v>
      </c>
      <c r="H10479" t="b">
        <v>0</v>
      </c>
      <c r="I10479" t="b">
        <v>1</v>
      </c>
      <c r="J10479" t="b">
        <v>0</v>
      </c>
      <c r="K10479" t="b">
        <v>0</v>
      </c>
      <c r="L10479" t="b">
        <v>0</v>
      </c>
      <c r="M10479" t="b">
        <v>0</v>
      </c>
      <c r="N10479" t="b">
        <v>0</v>
      </c>
      <c r="O10479" t="b">
        <v>0</v>
      </c>
      <c r="P10479" t="b">
        <v>0</v>
      </c>
    </row>
    <row r="10480" spans="1:16" x14ac:dyDescent="0.3">
      <c r="A10480" t="s">
        <v>27515</v>
      </c>
      <c r="B10480" t="s">
        <v>27516</v>
      </c>
      <c r="C10480">
        <v>2004</v>
      </c>
      <c r="D10480" t="s">
        <v>1041</v>
      </c>
      <c r="E10480">
        <v>1</v>
      </c>
      <c r="F10480">
        <v>124</v>
      </c>
      <c r="G10480" t="s">
        <v>27517</v>
      </c>
      <c r="H10480" t="b">
        <v>0</v>
      </c>
      <c r="I10480" t="b">
        <v>1</v>
      </c>
      <c r="J10480" t="b">
        <v>0</v>
      </c>
      <c r="K10480" t="b">
        <v>0</v>
      </c>
      <c r="L10480" t="b">
        <v>1</v>
      </c>
      <c r="M10480" t="b">
        <v>0</v>
      </c>
      <c r="N10480" t="b">
        <v>0</v>
      </c>
      <c r="O10480" t="b">
        <v>0</v>
      </c>
      <c r="P10480" t="b">
        <v>0</v>
      </c>
    </row>
    <row r="10481" spans="1:16" x14ac:dyDescent="0.3">
      <c r="A10481" t="s">
        <v>27518</v>
      </c>
      <c r="B10481" t="s">
        <v>27519</v>
      </c>
      <c r="C10481">
        <v>2021</v>
      </c>
      <c r="D10481" t="s">
        <v>140</v>
      </c>
      <c r="E10481">
        <v>6.6</v>
      </c>
      <c r="F10481">
        <v>39</v>
      </c>
      <c r="G10481" t="s">
        <v>27520</v>
      </c>
      <c r="H10481" t="b">
        <v>0</v>
      </c>
      <c r="I10481" t="b">
        <v>1</v>
      </c>
      <c r="J10481" t="b">
        <v>0</v>
      </c>
      <c r="K10481" t="b">
        <v>0</v>
      </c>
      <c r="L10481" t="b">
        <v>0</v>
      </c>
      <c r="M10481" t="b">
        <v>0</v>
      </c>
      <c r="N10481" t="b">
        <v>0</v>
      </c>
      <c r="O10481" t="b">
        <v>0</v>
      </c>
      <c r="P10481" t="b">
        <v>0</v>
      </c>
    </row>
    <row r="10482" spans="1:16" x14ac:dyDescent="0.3">
      <c r="A10482" t="s">
        <v>27521</v>
      </c>
      <c r="B10482" t="s">
        <v>27522</v>
      </c>
      <c r="C10482">
        <v>2020</v>
      </c>
      <c r="D10482" t="s">
        <v>22</v>
      </c>
      <c r="E10482">
        <v>6.6</v>
      </c>
      <c r="F10482">
        <v>24</v>
      </c>
      <c r="G10482" t="s">
        <v>27523</v>
      </c>
      <c r="H10482" t="b">
        <v>0</v>
      </c>
      <c r="I10482" t="b">
        <v>1</v>
      </c>
      <c r="J10482" t="b">
        <v>1</v>
      </c>
      <c r="K10482" t="b">
        <v>0</v>
      </c>
      <c r="L10482" t="b">
        <v>0</v>
      </c>
      <c r="M10482" t="b">
        <v>0</v>
      </c>
      <c r="N10482" t="b">
        <v>0</v>
      </c>
      <c r="O10482" t="b">
        <v>0</v>
      </c>
      <c r="P10482" t="b">
        <v>0</v>
      </c>
    </row>
    <row r="10483" spans="1:16" x14ac:dyDescent="0.3">
      <c r="A10483" t="s">
        <v>27524</v>
      </c>
      <c r="B10483" t="s">
        <v>27525</v>
      </c>
      <c r="C10483">
        <v>1988</v>
      </c>
      <c r="D10483" t="s">
        <v>140</v>
      </c>
      <c r="E10483">
        <v>7.8</v>
      </c>
      <c r="F10483">
        <v>22</v>
      </c>
      <c r="G10483" t="s">
        <v>27526</v>
      </c>
      <c r="H10483" t="b">
        <v>0</v>
      </c>
      <c r="I10483" t="b">
        <v>1</v>
      </c>
      <c r="J10483" t="b">
        <v>0</v>
      </c>
      <c r="K10483" t="b">
        <v>0</v>
      </c>
      <c r="L10483" t="b">
        <v>0</v>
      </c>
      <c r="M10483" t="b">
        <v>0</v>
      </c>
      <c r="N10483" t="b">
        <v>0</v>
      </c>
      <c r="O10483" t="b">
        <v>0</v>
      </c>
      <c r="P10483" t="b">
        <v>0</v>
      </c>
    </row>
    <row r="10484" spans="1:16" x14ac:dyDescent="0.3">
      <c r="A10484" t="s">
        <v>27527</v>
      </c>
      <c r="B10484" t="s">
        <v>27528</v>
      </c>
      <c r="C10484">
        <v>2022</v>
      </c>
      <c r="D10484" t="s">
        <v>140</v>
      </c>
      <c r="E10484">
        <v>7</v>
      </c>
      <c r="F10484">
        <v>351</v>
      </c>
      <c r="G10484" t="s">
        <v>321</v>
      </c>
      <c r="H10484" t="b">
        <v>0</v>
      </c>
      <c r="I10484" t="b">
        <v>1</v>
      </c>
      <c r="J10484" t="b">
        <v>0</v>
      </c>
      <c r="K10484" t="b">
        <v>0</v>
      </c>
      <c r="L10484" t="b">
        <v>0</v>
      </c>
      <c r="M10484" t="b">
        <v>0</v>
      </c>
      <c r="N10484" t="b">
        <v>0</v>
      </c>
      <c r="O10484" t="b">
        <v>0</v>
      </c>
      <c r="P10484" t="b">
        <v>0</v>
      </c>
    </row>
    <row r="10485" spans="1:16" x14ac:dyDescent="0.3">
      <c r="A10485" t="s">
        <v>27529</v>
      </c>
      <c r="B10485" t="s">
        <v>27530</v>
      </c>
      <c r="C10485">
        <v>2020</v>
      </c>
      <c r="D10485" t="s">
        <v>140</v>
      </c>
      <c r="E10485">
        <v>7</v>
      </c>
      <c r="F10485">
        <v>351</v>
      </c>
      <c r="G10485" t="s">
        <v>321</v>
      </c>
      <c r="H10485" t="b">
        <v>0</v>
      </c>
      <c r="I10485" t="b">
        <v>1</v>
      </c>
      <c r="J10485" t="b">
        <v>0</v>
      </c>
      <c r="K10485" t="b">
        <v>0</v>
      </c>
      <c r="L10485" t="b">
        <v>0</v>
      </c>
      <c r="M10485" t="b">
        <v>0</v>
      </c>
      <c r="N10485" t="b">
        <v>0</v>
      </c>
      <c r="O10485" t="b">
        <v>0</v>
      </c>
      <c r="P10485" t="b">
        <v>0</v>
      </c>
    </row>
    <row r="10486" spans="1:16" x14ac:dyDescent="0.3">
      <c r="A10486" t="s">
        <v>27531</v>
      </c>
      <c r="B10486" t="s">
        <v>27532</v>
      </c>
      <c r="C10486">
        <v>2003</v>
      </c>
      <c r="D10486" t="s">
        <v>18</v>
      </c>
      <c r="E10486">
        <v>7.5</v>
      </c>
      <c r="F10486">
        <v>86</v>
      </c>
      <c r="G10486" t="s">
        <v>27533</v>
      </c>
      <c r="H10486" t="b">
        <v>0</v>
      </c>
      <c r="I10486" t="b">
        <v>1</v>
      </c>
      <c r="J10486" t="b">
        <v>0</v>
      </c>
      <c r="K10486" t="b">
        <v>0</v>
      </c>
      <c r="L10486" t="b">
        <v>0</v>
      </c>
      <c r="M10486" t="b">
        <v>0</v>
      </c>
      <c r="N10486" t="b">
        <v>0</v>
      </c>
      <c r="O10486" t="b">
        <v>0</v>
      </c>
      <c r="P10486" t="b">
        <v>0</v>
      </c>
    </row>
    <row r="10487" spans="1:16" x14ac:dyDescent="0.3">
      <c r="A10487" t="s">
        <v>27534</v>
      </c>
      <c r="B10487" t="s">
        <v>27535</v>
      </c>
      <c r="C10487">
        <v>2017</v>
      </c>
      <c r="D10487" t="s">
        <v>140</v>
      </c>
      <c r="E10487">
        <v>6.7</v>
      </c>
      <c r="F10487">
        <v>76</v>
      </c>
      <c r="G10487" t="s">
        <v>27536</v>
      </c>
      <c r="H10487" t="b">
        <v>0</v>
      </c>
      <c r="I10487" t="b">
        <v>1</v>
      </c>
      <c r="J10487" t="b">
        <v>0</v>
      </c>
      <c r="K10487" t="b">
        <v>0</v>
      </c>
      <c r="L10487" t="b">
        <v>0</v>
      </c>
      <c r="M10487" t="b">
        <v>0</v>
      </c>
      <c r="N10487" t="b">
        <v>1</v>
      </c>
      <c r="O10487" t="b">
        <v>0</v>
      </c>
      <c r="P10487" t="b">
        <v>0</v>
      </c>
    </row>
    <row r="10488" spans="1:16" x14ac:dyDescent="0.3">
      <c r="A10488" t="s">
        <v>27537</v>
      </c>
      <c r="B10488" t="s">
        <v>27538</v>
      </c>
      <c r="C10488">
        <v>2022</v>
      </c>
      <c r="D10488" t="s">
        <v>140</v>
      </c>
      <c r="E10488">
        <v>7</v>
      </c>
      <c r="F10488">
        <v>351</v>
      </c>
      <c r="G10488" t="s">
        <v>27539</v>
      </c>
      <c r="H10488" t="b">
        <v>0</v>
      </c>
      <c r="I10488" t="b">
        <v>1</v>
      </c>
      <c r="J10488" t="b">
        <v>0</v>
      </c>
      <c r="K10488" t="b">
        <v>0</v>
      </c>
      <c r="L10488" t="b">
        <v>0</v>
      </c>
      <c r="M10488" t="b">
        <v>0</v>
      </c>
      <c r="N10488" t="b">
        <v>0</v>
      </c>
      <c r="O10488" t="b">
        <v>0</v>
      </c>
      <c r="P10488" t="b">
        <v>0</v>
      </c>
    </row>
    <row r="10489" spans="1:16" x14ac:dyDescent="0.3">
      <c r="A10489" t="s">
        <v>27540</v>
      </c>
      <c r="B10489" t="s">
        <v>27541</v>
      </c>
      <c r="C10489">
        <v>1996</v>
      </c>
      <c r="D10489" t="s">
        <v>1041</v>
      </c>
      <c r="E10489">
        <v>7.6</v>
      </c>
      <c r="F10489">
        <v>167</v>
      </c>
      <c r="G10489" t="s">
        <v>27542</v>
      </c>
      <c r="H10489" t="b">
        <v>0</v>
      </c>
      <c r="I10489" t="b">
        <v>1</v>
      </c>
      <c r="J10489" t="b">
        <v>0</v>
      </c>
      <c r="K10489" t="b">
        <v>0</v>
      </c>
      <c r="L10489" t="b">
        <v>0</v>
      </c>
      <c r="M10489" t="b">
        <v>1</v>
      </c>
      <c r="N10489" t="b">
        <v>0</v>
      </c>
      <c r="O10489" t="b">
        <v>0</v>
      </c>
      <c r="P10489" t="b">
        <v>0</v>
      </c>
    </row>
    <row r="10490" spans="1:16" x14ac:dyDescent="0.3">
      <c r="A10490" t="s">
        <v>27543</v>
      </c>
      <c r="B10490" t="s">
        <v>27544</v>
      </c>
      <c r="C10490">
        <v>2005</v>
      </c>
      <c r="D10490" t="s">
        <v>235</v>
      </c>
      <c r="E10490">
        <v>7.8</v>
      </c>
      <c r="F10490">
        <v>309</v>
      </c>
      <c r="G10490" t="s">
        <v>27545</v>
      </c>
      <c r="H10490" t="b">
        <v>0</v>
      </c>
      <c r="I10490" t="b">
        <v>1</v>
      </c>
      <c r="J10490" t="b">
        <v>1</v>
      </c>
      <c r="K10490" t="b">
        <v>0</v>
      </c>
      <c r="L10490" t="b">
        <v>1</v>
      </c>
      <c r="M10490" t="b">
        <v>0</v>
      </c>
      <c r="N10490" t="b">
        <v>0</v>
      </c>
      <c r="O10490" t="b">
        <v>0</v>
      </c>
      <c r="P10490" t="b">
        <v>0</v>
      </c>
    </row>
    <row r="10491" spans="1:16" x14ac:dyDescent="0.3">
      <c r="A10491" t="s">
        <v>27546</v>
      </c>
      <c r="B10491" t="s">
        <v>27547</v>
      </c>
      <c r="C10491">
        <v>2013</v>
      </c>
      <c r="D10491" t="s">
        <v>140</v>
      </c>
      <c r="E10491">
        <v>6.7</v>
      </c>
      <c r="F10491">
        <v>178</v>
      </c>
      <c r="G10491" t="s">
        <v>27548</v>
      </c>
      <c r="H10491" t="b">
        <v>0</v>
      </c>
      <c r="I10491" t="b">
        <v>1</v>
      </c>
      <c r="J10491" t="b">
        <v>0</v>
      </c>
      <c r="K10491" t="b">
        <v>0</v>
      </c>
      <c r="L10491" t="b">
        <v>0</v>
      </c>
      <c r="M10491" t="b">
        <v>0</v>
      </c>
      <c r="N10491" t="b">
        <v>0</v>
      </c>
      <c r="O10491" t="b">
        <v>0</v>
      </c>
      <c r="P10491" t="b">
        <v>0</v>
      </c>
    </row>
    <row r="10492" spans="1:16" x14ac:dyDescent="0.3">
      <c r="A10492" t="s">
        <v>27549</v>
      </c>
      <c r="B10492" t="s">
        <v>27550</v>
      </c>
      <c r="C10492">
        <v>2015</v>
      </c>
      <c r="D10492" t="s">
        <v>235</v>
      </c>
      <c r="E10492">
        <v>6.1</v>
      </c>
      <c r="F10492">
        <v>364</v>
      </c>
      <c r="G10492" t="s">
        <v>27551</v>
      </c>
      <c r="H10492" t="b">
        <v>0</v>
      </c>
      <c r="I10492" t="b">
        <v>1</v>
      </c>
      <c r="J10492" t="b">
        <v>0</v>
      </c>
      <c r="K10492" t="b">
        <v>0</v>
      </c>
      <c r="L10492" t="b">
        <v>1</v>
      </c>
      <c r="M10492" t="b">
        <v>1</v>
      </c>
      <c r="N10492" t="b">
        <v>0</v>
      </c>
      <c r="O10492" t="b">
        <v>0</v>
      </c>
      <c r="P10492" t="b">
        <v>0</v>
      </c>
    </row>
    <row r="10493" spans="1:16" x14ac:dyDescent="0.3">
      <c r="A10493" t="s">
        <v>27552</v>
      </c>
      <c r="B10493" t="s">
        <v>27553</v>
      </c>
      <c r="C10493">
        <v>2019</v>
      </c>
      <c r="D10493" t="s">
        <v>140</v>
      </c>
      <c r="E10493">
        <v>5</v>
      </c>
      <c r="F10493">
        <v>6</v>
      </c>
      <c r="G10493" t="s">
        <v>27554</v>
      </c>
      <c r="H10493" t="b">
        <v>0</v>
      </c>
      <c r="I10493" t="b">
        <v>1</v>
      </c>
      <c r="J10493" t="b">
        <v>0</v>
      </c>
      <c r="K10493" t="b">
        <v>0</v>
      </c>
      <c r="L10493" t="b">
        <v>0</v>
      </c>
      <c r="M10493" t="b">
        <v>1</v>
      </c>
      <c r="N10493" t="b">
        <v>0</v>
      </c>
      <c r="O10493" t="b">
        <v>0</v>
      </c>
      <c r="P10493" t="b">
        <v>0</v>
      </c>
    </row>
    <row r="10494" spans="1:16" x14ac:dyDescent="0.3">
      <c r="A10494" t="s">
        <v>27555</v>
      </c>
      <c r="B10494" t="s">
        <v>27556</v>
      </c>
      <c r="C10494">
        <v>2005</v>
      </c>
      <c r="D10494" t="s">
        <v>235</v>
      </c>
      <c r="E10494">
        <v>7.4</v>
      </c>
      <c r="F10494">
        <v>65</v>
      </c>
      <c r="G10494" t="s">
        <v>27557</v>
      </c>
      <c r="H10494" t="b">
        <v>0</v>
      </c>
      <c r="I10494" t="b">
        <v>1</v>
      </c>
      <c r="J10494" t="b">
        <v>0</v>
      </c>
      <c r="K10494" t="b">
        <v>0</v>
      </c>
      <c r="L10494" t="b">
        <v>0</v>
      </c>
      <c r="M10494" t="b">
        <v>0</v>
      </c>
      <c r="N10494" t="b">
        <v>0</v>
      </c>
      <c r="O10494" t="b">
        <v>0</v>
      </c>
      <c r="P10494" t="b">
        <v>0</v>
      </c>
    </row>
    <row r="10495" spans="1:16" x14ac:dyDescent="0.3">
      <c r="A10495" t="s">
        <v>27558</v>
      </c>
      <c r="B10495" t="s">
        <v>27559</v>
      </c>
      <c r="C10495">
        <v>2017</v>
      </c>
      <c r="D10495" t="s">
        <v>22</v>
      </c>
      <c r="E10495">
        <v>2.9</v>
      </c>
      <c r="F10495">
        <v>41</v>
      </c>
      <c r="G10495" t="s">
        <v>27560</v>
      </c>
      <c r="H10495" t="b">
        <v>0</v>
      </c>
      <c r="I10495" t="b">
        <v>1</v>
      </c>
      <c r="J10495" t="b">
        <v>0</v>
      </c>
      <c r="K10495" t="b">
        <v>0</v>
      </c>
      <c r="L10495" t="b">
        <v>0</v>
      </c>
      <c r="M10495" t="b">
        <v>0</v>
      </c>
      <c r="N10495" t="b">
        <v>0</v>
      </c>
      <c r="O10495" t="b">
        <v>0</v>
      </c>
      <c r="P10495" t="b">
        <v>0</v>
      </c>
    </row>
    <row r="10496" spans="1:16" x14ac:dyDescent="0.3">
      <c r="A10496" t="s">
        <v>27561</v>
      </c>
      <c r="B10496" t="s">
        <v>27562</v>
      </c>
      <c r="C10496">
        <v>2010</v>
      </c>
      <c r="D10496" t="s">
        <v>140</v>
      </c>
      <c r="E10496">
        <v>8.9</v>
      </c>
      <c r="F10496">
        <v>79</v>
      </c>
      <c r="G10496" t="s">
        <v>27563</v>
      </c>
      <c r="H10496" t="b">
        <v>0</v>
      </c>
      <c r="I10496" t="b">
        <v>1</v>
      </c>
      <c r="J10496" t="b">
        <v>0</v>
      </c>
      <c r="K10496" t="b">
        <v>0</v>
      </c>
      <c r="L10496" t="b">
        <v>0</v>
      </c>
      <c r="M10496" t="b">
        <v>0</v>
      </c>
      <c r="N10496" t="b">
        <v>0</v>
      </c>
      <c r="O10496" t="b">
        <v>0</v>
      </c>
      <c r="P10496" t="b">
        <v>0</v>
      </c>
    </row>
    <row r="10497" spans="1:16" x14ac:dyDescent="0.3">
      <c r="A10497" t="s">
        <v>27564</v>
      </c>
      <c r="B10497" t="s">
        <v>27565</v>
      </c>
      <c r="C10497">
        <v>2018</v>
      </c>
      <c r="D10497" t="s">
        <v>140</v>
      </c>
      <c r="E10497">
        <v>5.9</v>
      </c>
      <c r="F10497">
        <v>37</v>
      </c>
      <c r="G10497" t="s">
        <v>27566</v>
      </c>
      <c r="H10497" t="b">
        <v>0</v>
      </c>
      <c r="I10497" t="b">
        <v>1</v>
      </c>
      <c r="J10497" t="b">
        <v>0</v>
      </c>
      <c r="K10497" t="b">
        <v>0</v>
      </c>
      <c r="L10497" t="b">
        <v>0</v>
      </c>
      <c r="M10497" t="b">
        <v>0</v>
      </c>
      <c r="N10497" t="b">
        <v>0</v>
      </c>
      <c r="O10497" t="b">
        <v>0</v>
      </c>
      <c r="P10497" t="b">
        <v>0</v>
      </c>
    </row>
    <row r="10498" spans="1:16" x14ac:dyDescent="0.3">
      <c r="A10498" t="s">
        <v>7095</v>
      </c>
      <c r="B10498" t="s">
        <v>7096</v>
      </c>
      <c r="C10498">
        <v>1987</v>
      </c>
      <c r="D10498" t="s">
        <v>235</v>
      </c>
      <c r="E10498">
        <v>7.4</v>
      </c>
      <c r="F10498">
        <v>1102</v>
      </c>
      <c r="G10498" t="s">
        <v>7097</v>
      </c>
      <c r="H10498" t="b">
        <v>1</v>
      </c>
      <c r="I10498" t="b">
        <v>1</v>
      </c>
      <c r="J10498" t="b">
        <v>0</v>
      </c>
      <c r="K10498" t="b">
        <v>0</v>
      </c>
      <c r="L10498" t="b">
        <v>0</v>
      </c>
      <c r="M10498" t="b">
        <v>0</v>
      </c>
      <c r="N10498" t="b">
        <v>0</v>
      </c>
      <c r="O10498" t="b">
        <v>1</v>
      </c>
      <c r="P10498" t="b">
        <v>0</v>
      </c>
    </row>
    <row r="10499" spans="1:16" x14ac:dyDescent="0.3">
      <c r="A10499" t="s">
        <v>27567</v>
      </c>
      <c r="B10499" t="s">
        <v>27568</v>
      </c>
      <c r="C10499">
        <v>1997</v>
      </c>
      <c r="D10499" t="s">
        <v>140</v>
      </c>
      <c r="E10499">
        <v>7</v>
      </c>
      <c r="F10499">
        <v>351</v>
      </c>
      <c r="G10499" t="s">
        <v>27569</v>
      </c>
      <c r="H10499" t="b">
        <v>0</v>
      </c>
      <c r="I10499" t="b">
        <v>1</v>
      </c>
      <c r="J10499" t="b">
        <v>0</v>
      </c>
      <c r="K10499" t="b">
        <v>0</v>
      </c>
      <c r="L10499" t="b">
        <v>0</v>
      </c>
      <c r="M10499" t="b">
        <v>0</v>
      </c>
      <c r="N10499" t="b">
        <v>0</v>
      </c>
      <c r="O10499" t="b">
        <v>0</v>
      </c>
      <c r="P10499" t="b">
        <v>0</v>
      </c>
    </row>
    <row r="10500" spans="1:16" x14ac:dyDescent="0.3">
      <c r="A10500" t="s">
        <v>27570</v>
      </c>
      <c r="B10500" t="s">
        <v>27571</v>
      </c>
      <c r="C10500">
        <v>2000</v>
      </c>
      <c r="D10500" t="s">
        <v>235</v>
      </c>
      <c r="E10500">
        <v>7.6</v>
      </c>
      <c r="F10500">
        <v>532</v>
      </c>
      <c r="G10500" t="s">
        <v>27572</v>
      </c>
      <c r="H10500" t="b">
        <v>0</v>
      </c>
      <c r="I10500" t="b">
        <v>1</v>
      </c>
      <c r="J10500" t="b">
        <v>0</v>
      </c>
      <c r="K10500" t="b">
        <v>0</v>
      </c>
      <c r="L10500" t="b">
        <v>1</v>
      </c>
      <c r="M10500" t="b">
        <v>1</v>
      </c>
      <c r="N10500" t="b">
        <v>0</v>
      </c>
      <c r="O10500" t="b">
        <v>0</v>
      </c>
      <c r="P10500" t="b">
        <v>0</v>
      </c>
    </row>
    <row r="10501" spans="1:16" x14ac:dyDescent="0.3">
      <c r="A10501" t="s">
        <v>27573</v>
      </c>
      <c r="B10501" t="s">
        <v>27574</v>
      </c>
      <c r="C10501">
        <v>2014</v>
      </c>
      <c r="D10501" t="s">
        <v>140</v>
      </c>
      <c r="E10501">
        <v>5.8</v>
      </c>
      <c r="F10501">
        <v>28</v>
      </c>
      <c r="G10501" t="s">
        <v>321</v>
      </c>
      <c r="H10501" t="b">
        <v>0</v>
      </c>
      <c r="I10501" t="b">
        <v>1</v>
      </c>
      <c r="J10501" t="b">
        <v>0</v>
      </c>
      <c r="K10501" t="b">
        <v>0</v>
      </c>
      <c r="L10501" t="b">
        <v>1</v>
      </c>
      <c r="M10501" t="b">
        <v>1</v>
      </c>
      <c r="N10501" t="b">
        <v>0</v>
      </c>
      <c r="O10501" t="b">
        <v>0</v>
      </c>
      <c r="P10501" t="b">
        <v>0</v>
      </c>
    </row>
    <row r="10502" spans="1:16" x14ac:dyDescent="0.3">
      <c r="A10502" t="s">
        <v>27575</v>
      </c>
      <c r="B10502" t="s">
        <v>27576</v>
      </c>
      <c r="C10502">
        <v>1994</v>
      </c>
      <c r="D10502" t="s">
        <v>22</v>
      </c>
      <c r="E10502">
        <v>7.9</v>
      </c>
      <c r="F10502">
        <v>17</v>
      </c>
      <c r="G10502" t="s">
        <v>27577</v>
      </c>
      <c r="H10502" t="b">
        <v>0</v>
      </c>
      <c r="I10502" t="b">
        <v>1</v>
      </c>
      <c r="J10502" t="b">
        <v>0</v>
      </c>
      <c r="K10502" t="b">
        <v>1</v>
      </c>
      <c r="L10502" t="b">
        <v>0</v>
      </c>
      <c r="M10502" t="b">
        <v>0</v>
      </c>
      <c r="N10502" t="b">
        <v>1</v>
      </c>
      <c r="O10502" t="b">
        <v>0</v>
      </c>
      <c r="P10502" t="b">
        <v>0</v>
      </c>
    </row>
    <row r="10503" spans="1:16" x14ac:dyDescent="0.3">
      <c r="A10503" t="s">
        <v>27578</v>
      </c>
      <c r="B10503" t="s">
        <v>27579</v>
      </c>
      <c r="C10503">
        <v>1996</v>
      </c>
      <c r="D10503" t="s">
        <v>1041</v>
      </c>
      <c r="E10503">
        <v>2.1</v>
      </c>
      <c r="F10503">
        <v>286</v>
      </c>
      <c r="G10503" t="s">
        <v>27580</v>
      </c>
      <c r="H10503" t="b">
        <v>0</v>
      </c>
      <c r="I10503" t="b">
        <v>1</v>
      </c>
      <c r="J10503" t="b">
        <v>1</v>
      </c>
      <c r="K10503" t="b">
        <v>0</v>
      </c>
      <c r="L10503" t="b">
        <v>1</v>
      </c>
      <c r="M10503" t="b">
        <v>0</v>
      </c>
      <c r="N10503" t="b">
        <v>0</v>
      </c>
      <c r="O10503" t="b">
        <v>0</v>
      </c>
      <c r="P10503" t="b">
        <v>0</v>
      </c>
    </row>
    <row r="10504" spans="1:16" x14ac:dyDescent="0.3">
      <c r="A10504" t="s">
        <v>27581</v>
      </c>
      <c r="B10504" t="s">
        <v>27582</v>
      </c>
      <c r="C10504">
        <v>2022</v>
      </c>
      <c r="D10504" t="s">
        <v>140</v>
      </c>
      <c r="E10504">
        <v>7.5</v>
      </c>
      <c r="F10504">
        <v>6</v>
      </c>
      <c r="G10504" t="s">
        <v>27583</v>
      </c>
      <c r="H10504" t="b">
        <v>0</v>
      </c>
      <c r="I10504" t="b">
        <v>1</v>
      </c>
      <c r="J10504" t="b">
        <v>0</v>
      </c>
      <c r="K10504" t="b">
        <v>0</v>
      </c>
      <c r="L10504" t="b">
        <v>0</v>
      </c>
      <c r="M10504" t="b">
        <v>0</v>
      </c>
      <c r="N10504" t="b">
        <v>0</v>
      </c>
      <c r="O10504" t="b">
        <v>0</v>
      </c>
      <c r="P10504" t="b">
        <v>0</v>
      </c>
    </row>
    <row r="10505" spans="1:16" x14ac:dyDescent="0.3">
      <c r="A10505" t="s">
        <v>27584</v>
      </c>
      <c r="B10505" t="s">
        <v>27585</v>
      </c>
      <c r="C10505">
        <v>1980</v>
      </c>
      <c r="D10505" t="s">
        <v>140</v>
      </c>
      <c r="E10505">
        <v>6.1</v>
      </c>
      <c r="F10505">
        <v>22</v>
      </c>
      <c r="G10505" t="s">
        <v>27586</v>
      </c>
      <c r="H10505" t="b">
        <v>0</v>
      </c>
      <c r="I10505" t="b">
        <v>1</v>
      </c>
      <c r="J10505" t="b">
        <v>0</v>
      </c>
      <c r="K10505" t="b">
        <v>0</v>
      </c>
      <c r="L10505" t="b">
        <v>0</v>
      </c>
      <c r="M10505" t="b">
        <v>1</v>
      </c>
      <c r="N10505" t="b">
        <v>0</v>
      </c>
      <c r="O10505" t="b">
        <v>0</v>
      </c>
      <c r="P10505" t="b">
        <v>0</v>
      </c>
    </row>
    <row r="10506" spans="1:16" x14ac:dyDescent="0.3">
      <c r="A10506" t="s">
        <v>27587</v>
      </c>
      <c r="B10506" t="s">
        <v>27588</v>
      </c>
      <c r="C10506">
        <v>2019</v>
      </c>
      <c r="D10506" t="s">
        <v>140</v>
      </c>
      <c r="E10506">
        <v>8.3000000000000007</v>
      </c>
      <c r="F10506">
        <v>21</v>
      </c>
      <c r="G10506" t="s">
        <v>27589</v>
      </c>
      <c r="H10506" t="b">
        <v>0</v>
      </c>
      <c r="I10506" t="b">
        <v>1</v>
      </c>
      <c r="J10506" t="b">
        <v>0</v>
      </c>
      <c r="K10506" t="b">
        <v>0</v>
      </c>
      <c r="L10506" t="b">
        <v>0</v>
      </c>
      <c r="M10506" t="b">
        <v>0</v>
      </c>
      <c r="N10506" t="b">
        <v>0</v>
      </c>
      <c r="O10506" t="b">
        <v>0</v>
      </c>
      <c r="P10506" t="b">
        <v>0</v>
      </c>
    </row>
    <row r="10507" spans="1:16" x14ac:dyDescent="0.3">
      <c r="A10507" t="s">
        <v>27590</v>
      </c>
      <c r="B10507" t="s">
        <v>27591</v>
      </c>
      <c r="C10507">
        <v>2012</v>
      </c>
      <c r="D10507" t="s">
        <v>235</v>
      </c>
      <c r="E10507">
        <v>6.5</v>
      </c>
      <c r="F10507">
        <v>374</v>
      </c>
      <c r="G10507" t="s">
        <v>27592</v>
      </c>
      <c r="H10507" t="b">
        <v>0</v>
      </c>
      <c r="I10507" t="b">
        <v>1</v>
      </c>
      <c r="J10507" t="b">
        <v>0</v>
      </c>
      <c r="K10507" t="b">
        <v>0</v>
      </c>
      <c r="L10507" t="b">
        <v>1</v>
      </c>
      <c r="M10507" t="b">
        <v>1</v>
      </c>
      <c r="N10507" t="b">
        <v>0</v>
      </c>
      <c r="O10507" t="b">
        <v>0</v>
      </c>
      <c r="P10507" t="b">
        <v>0</v>
      </c>
    </row>
    <row r="10508" spans="1:16" x14ac:dyDescent="0.3">
      <c r="A10508" t="s">
        <v>27593</v>
      </c>
      <c r="B10508" t="s">
        <v>27594</v>
      </c>
      <c r="C10508">
        <v>2012</v>
      </c>
      <c r="D10508" t="s">
        <v>18</v>
      </c>
      <c r="E10508">
        <v>7.1</v>
      </c>
      <c r="F10508">
        <v>131</v>
      </c>
      <c r="G10508" t="s">
        <v>321</v>
      </c>
      <c r="H10508" t="b">
        <v>0</v>
      </c>
      <c r="I10508" t="b">
        <v>1</v>
      </c>
      <c r="J10508" t="b">
        <v>0</v>
      </c>
      <c r="K10508" t="b">
        <v>0</v>
      </c>
      <c r="L10508" t="b">
        <v>0</v>
      </c>
      <c r="M10508" t="b">
        <v>0</v>
      </c>
      <c r="N10508" t="b">
        <v>0</v>
      </c>
      <c r="O10508" t="b">
        <v>0</v>
      </c>
      <c r="P10508" t="b">
        <v>0</v>
      </c>
    </row>
    <row r="10509" spans="1:16" x14ac:dyDescent="0.3">
      <c r="A10509" t="s">
        <v>27595</v>
      </c>
      <c r="B10509" t="s">
        <v>27596</v>
      </c>
      <c r="C10509">
        <v>2011</v>
      </c>
      <c r="D10509" t="s">
        <v>140</v>
      </c>
      <c r="E10509">
        <v>8.1</v>
      </c>
      <c r="F10509">
        <v>135</v>
      </c>
      <c r="G10509" t="s">
        <v>27597</v>
      </c>
      <c r="H10509" t="b">
        <v>0</v>
      </c>
      <c r="I10509" t="b">
        <v>1</v>
      </c>
      <c r="J10509" t="b">
        <v>0</v>
      </c>
      <c r="K10509" t="b">
        <v>0</v>
      </c>
      <c r="L10509" t="b">
        <v>0</v>
      </c>
      <c r="M10509" t="b">
        <v>1</v>
      </c>
      <c r="N10509" t="b">
        <v>0</v>
      </c>
      <c r="O10509" t="b">
        <v>0</v>
      </c>
      <c r="P10509" t="b">
        <v>0</v>
      </c>
    </row>
    <row r="10510" spans="1:16" x14ac:dyDescent="0.3">
      <c r="A10510" t="s">
        <v>27598</v>
      </c>
      <c r="B10510" t="s">
        <v>27599</v>
      </c>
      <c r="C10510">
        <v>1997</v>
      </c>
      <c r="D10510" t="s">
        <v>962</v>
      </c>
      <c r="E10510">
        <v>6.1</v>
      </c>
      <c r="F10510">
        <v>20</v>
      </c>
      <c r="G10510" t="s">
        <v>27600</v>
      </c>
      <c r="H10510" t="b">
        <v>0</v>
      </c>
      <c r="I10510" t="b">
        <v>1</v>
      </c>
      <c r="J10510" t="b">
        <v>0</v>
      </c>
      <c r="K10510" t="b">
        <v>0</v>
      </c>
      <c r="L10510" t="b">
        <v>0</v>
      </c>
      <c r="M10510" t="b">
        <v>1</v>
      </c>
      <c r="N10510" t="b">
        <v>0</v>
      </c>
      <c r="O10510" t="b">
        <v>1</v>
      </c>
      <c r="P10510" t="b">
        <v>0</v>
      </c>
    </row>
    <row r="10511" spans="1:16" x14ac:dyDescent="0.3">
      <c r="A10511" t="s">
        <v>27601</v>
      </c>
      <c r="B10511" t="s">
        <v>27602</v>
      </c>
      <c r="C10511">
        <v>2014</v>
      </c>
      <c r="D10511" t="s">
        <v>183</v>
      </c>
      <c r="E10511">
        <v>5.9</v>
      </c>
      <c r="F10511">
        <v>41</v>
      </c>
      <c r="G10511" t="s">
        <v>27603</v>
      </c>
      <c r="H10511" t="b">
        <v>0</v>
      </c>
      <c r="I10511" t="b">
        <v>1</v>
      </c>
      <c r="J10511" t="b">
        <v>0</v>
      </c>
      <c r="K10511" t="b">
        <v>0</v>
      </c>
      <c r="L10511" t="b">
        <v>0</v>
      </c>
      <c r="M10511" t="b">
        <v>0</v>
      </c>
      <c r="N10511" t="b">
        <v>0</v>
      </c>
      <c r="O10511" t="b">
        <v>0</v>
      </c>
      <c r="P10511" t="b">
        <v>0</v>
      </c>
    </row>
    <row r="10512" spans="1:16" x14ac:dyDescent="0.3">
      <c r="A10512" t="s">
        <v>27604</v>
      </c>
      <c r="B10512" t="s">
        <v>27605</v>
      </c>
      <c r="C10512">
        <v>2010</v>
      </c>
      <c r="D10512" t="s">
        <v>140</v>
      </c>
      <c r="E10512">
        <v>8.1999999999999993</v>
      </c>
      <c r="F10512">
        <v>63</v>
      </c>
      <c r="G10512" t="s">
        <v>27606</v>
      </c>
      <c r="H10512" t="b">
        <v>0</v>
      </c>
      <c r="I10512" t="b">
        <v>1</v>
      </c>
      <c r="J10512" t="b">
        <v>0</v>
      </c>
      <c r="K10512" t="b">
        <v>0</v>
      </c>
      <c r="L10512" t="b">
        <v>0</v>
      </c>
      <c r="M10512" t="b">
        <v>0</v>
      </c>
      <c r="N10512" t="b">
        <v>0</v>
      </c>
      <c r="O10512" t="b">
        <v>1</v>
      </c>
      <c r="P10512" t="b">
        <v>0</v>
      </c>
    </row>
    <row r="10513" spans="1:16" x14ac:dyDescent="0.3">
      <c r="A10513" t="s">
        <v>27607</v>
      </c>
      <c r="B10513" t="s">
        <v>27608</v>
      </c>
      <c r="C10513">
        <v>2021</v>
      </c>
      <c r="D10513" t="s">
        <v>140</v>
      </c>
      <c r="E10513">
        <v>7</v>
      </c>
      <c r="F10513">
        <v>351</v>
      </c>
      <c r="G10513" t="s">
        <v>27609</v>
      </c>
      <c r="H10513" t="b">
        <v>0</v>
      </c>
      <c r="I10513" t="b">
        <v>1</v>
      </c>
      <c r="J10513" t="b">
        <v>0</v>
      </c>
      <c r="K10513" t="b">
        <v>0</v>
      </c>
      <c r="L10513" t="b">
        <v>0</v>
      </c>
      <c r="M10513" t="b">
        <v>1</v>
      </c>
      <c r="N10513" t="b">
        <v>0</v>
      </c>
      <c r="O10513" t="b">
        <v>0</v>
      </c>
      <c r="P10513" t="b">
        <v>0</v>
      </c>
    </row>
    <row r="10514" spans="1:16" x14ac:dyDescent="0.3">
      <c r="A10514" t="s">
        <v>27610</v>
      </c>
      <c r="B10514" t="s">
        <v>27611</v>
      </c>
      <c r="C10514">
        <v>2001</v>
      </c>
      <c r="D10514" t="s">
        <v>235</v>
      </c>
      <c r="E10514">
        <v>7.7</v>
      </c>
      <c r="F10514">
        <v>105</v>
      </c>
      <c r="G10514" t="s">
        <v>27612</v>
      </c>
      <c r="H10514" t="b">
        <v>0</v>
      </c>
      <c r="I10514" t="b">
        <v>1</v>
      </c>
      <c r="J10514" t="b">
        <v>0</v>
      </c>
      <c r="K10514" t="b">
        <v>0</v>
      </c>
      <c r="L10514" t="b">
        <v>1</v>
      </c>
      <c r="M10514" t="b">
        <v>0</v>
      </c>
      <c r="N10514" t="b">
        <v>0</v>
      </c>
      <c r="O10514" t="b">
        <v>0</v>
      </c>
      <c r="P10514" t="b">
        <v>0</v>
      </c>
    </row>
    <row r="10515" spans="1:16" x14ac:dyDescent="0.3">
      <c r="A10515" t="s">
        <v>7357</v>
      </c>
      <c r="B10515" t="s">
        <v>7358</v>
      </c>
      <c r="C10515">
        <v>1996</v>
      </c>
      <c r="D10515" t="s">
        <v>1041</v>
      </c>
      <c r="E10515">
        <v>5.6</v>
      </c>
      <c r="F10515">
        <v>362</v>
      </c>
      <c r="G10515" t="s">
        <v>7359</v>
      </c>
      <c r="H10515" t="b">
        <v>1</v>
      </c>
      <c r="I10515" t="b">
        <v>1</v>
      </c>
      <c r="J10515" t="b">
        <v>0</v>
      </c>
      <c r="K10515" t="b">
        <v>0</v>
      </c>
      <c r="L10515" t="b">
        <v>1</v>
      </c>
      <c r="M10515" t="b">
        <v>0</v>
      </c>
      <c r="N10515" t="b">
        <v>0</v>
      </c>
      <c r="O10515" t="b">
        <v>0</v>
      </c>
      <c r="P10515" t="b">
        <v>0</v>
      </c>
    </row>
    <row r="10516" spans="1:16" x14ac:dyDescent="0.3">
      <c r="A10516" t="s">
        <v>27613</v>
      </c>
      <c r="B10516" t="s">
        <v>27614</v>
      </c>
      <c r="C10516">
        <v>2001</v>
      </c>
      <c r="D10516" t="s">
        <v>235</v>
      </c>
      <c r="E10516">
        <v>7.6</v>
      </c>
      <c r="F10516">
        <v>19</v>
      </c>
      <c r="G10516" t="s">
        <v>27615</v>
      </c>
      <c r="H10516" t="b">
        <v>0</v>
      </c>
      <c r="I10516" t="b">
        <v>1</v>
      </c>
      <c r="J10516" t="b">
        <v>0</v>
      </c>
      <c r="K10516" t="b">
        <v>0</v>
      </c>
      <c r="L10516" t="b">
        <v>0</v>
      </c>
      <c r="M10516" t="b">
        <v>1</v>
      </c>
      <c r="N10516" t="b">
        <v>1</v>
      </c>
      <c r="O10516" t="b">
        <v>0</v>
      </c>
      <c r="P10516" t="b">
        <v>0</v>
      </c>
    </row>
    <row r="10517" spans="1:16" x14ac:dyDescent="0.3">
      <c r="A10517" t="s">
        <v>27616</v>
      </c>
      <c r="B10517" t="s">
        <v>27617</v>
      </c>
      <c r="C10517">
        <v>2000</v>
      </c>
      <c r="D10517" t="s">
        <v>140</v>
      </c>
      <c r="E10517">
        <v>8.3000000000000007</v>
      </c>
      <c r="F10517">
        <v>110</v>
      </c>
      <c r="G10517" t="s">
        <v>27618</v>
      </c>
      <c r="H10517" t="b">
        <v>0</v>
      </c>
      <c r="I10517" t="b">
        <v>1</v>
      </c>
      <c r="J10517" t="b">
        <v>1</v>
      </c>
      <c r="K10517" t="b">
        <v>0</v>
      </c>
      <c r="L10517" t="b">
        <v>1</v>
      </c>
      <c r="M10517" t="b">
        <v>0</v>
      </c>
      <c r="N10517" t="b">
        <v>0</v>
      </c>
      <c r="O10517" t="b">
        <v>0</v>
      </c>
      <c r="P10517" t="b">
        <v>0</v>
      </c>
    </row>
    <row r="10518" spans="1:16" x14ac:dyDescent="0.3">
      <c r="A10518" t="s">
        <v>27619</v>
      </c>
      <c r="B10518" t="s">
        <v>27620</v>
      </c>
      <c r="C10518">
        <v>1997</v>
      </c>
      <c r="D10518" t="s">
        <v>27621</v>
      </c>
      <c r="E10518">
        <v>6.5</v>
      </c>
      <c r="F10518">
        <v>240</v>
      </c>
      <c r="G10518" t="s">
        <v>27622</v>
      </c>
      <c r="H10518" t="b">
        <v>0</v>
      </c>
      <c r="I10518" t="b">
        <v>1</v>
      </c>
      <c r="J10518" t="b">
        <v>1</v>
      </c>
      <c r="K10518" t="b">
        <v>0</v>
      </c>
      <c r="L10518" t="b">
        <v>0</v>
      </c>
      <c r="M10518" t="b">
        <v>0</v>
      </c>
      <c r="N10518" t="b">
        <v>0</v>
      </c>
      <c r="O10518" t="b">
        <v>0</v>
      </c>
      <c r="P10518" t="b">
        <v>0</v>
      </c>
    </row>
    <row r="10519" spans="1:16" x14ac:dyDescent="0.3">
      <c r="A10519" t="s">
        <v>27623</v>
      </c>
      <c r="B10519" t="s">
        <v>27624</v>
      </c>
      <c r="C10519">
        <v>2022</v>
      </c>
      <c r="D10519" t="s">
        <v>140</v>
      </c>
      <c r="E10519">
        <v>7</v>
      </c>
      <c r="F10519">
        <v>351</v>
      </c>
      <c r="G10519" t="s">
        <v>27625</v>
      </c>
      <c r="H10519" t="b">
        <v>0</v>
      </c>
      <c r="I10519" t="b">
        <v>1</v>
      </c>
      <c r="J10519" t="b">
        <v>0</v>
      </c>
      <c r="K10519" t="b">
        <v>0</v>
      </c>
      <c r="L10519" t="b">
        <v>0</v>
      </c>
      <c r="M10519" t="b">
        <v>0</v>
      </c>
      <c r="N10519" t="b">
        <v>0</v>
      </c>
      <c r="O10519" t="b">
        <v>0</v>
      </c>
      <c r="P10519" t="b">
        <v>0</v>
      </c>
    </row>
    <row r="10520" spans="1:16" x14ac:dyDescent="0.3">
      <c r="A10520" t="s">
        <v>27626</v>
      </c>
      <c r="B10520" t="s">
        <v>27627</v>
      </c>
      <c r="C10520">
        <v>2008</v>
      </c>
      <c r="D10520" t="s">
        <v>183</v>
      </c>
      <c r="E10520">
        <v>6.6</v>
      </c>
      <c r="F10520">
        <v>56</v>
      </c>
      <c r="G10520" t="s">
        <v>321</v>
      </c>
      <c r="H10520" t="b">
        <v>0</v>
      </c>
      <c r="I10520" t="b">
        <v>1</v>
      </c>
      <c r="J10520" t="b">
        <v>0</v>
      </c>
      <c r="K10520" t="b">
        <v>0</v>
      </c>
      <c r="L10520" t="b">
        <v>0</v>
      </c>
      <c r="M10520" t="b">
        <v>0</v>
      </c>
      <c r="N10520" t="b">
        <v>0</v>
      </c>
      <c r="O10520" t="b">
        <v>0</v>
      </c>
      <c r="P10520" t="b">
        <v>0</v>
      </c>
    </row>
    <row r="10521" spans="1:16" x14ac:dyDescent="0.3">
      <c r="A10521" t="s">
        <v>27628</v>
      </c>
      <c r="B10521" t="s">
        <v>27629</v>
      </c>
      <c r="C10521">
        <v>1993</v>
      </c>
      <c r="D10521" t="s">
        <v>22</v>
      </c>
      <c r="E10521">
        <v>6.2</v>
      </c>
      <c r="F10521">
        <v>21</v>
      </c>
      <c r="G10521" t="s">
        <v>27630</v>
      </c>
      <c r="H10521" t="b">
        <v>0</v>
      </c>
      <c r="I10521" t="b">
        <v>1</v>
      </c>
      <c r="J10521" t="b">
        <v>0</v>
      </c>
      <c r="K10521" t="b">
        <v>1</v>
      </c>
      <c r="L10521" t="b">
        <v>0</v>
      </c>
      <c r="M10521" t="b">
        <v>0</v>
      </c>
      <c r="N10521" t="b">
        <v>1</v>
      </c>
      <c r="O10521" t="b">
        <v>0</v>
      </c>
      <c r="P10521" t="b">
        <v>0</v>
      </c>
    </row>
    <row r="10522" spans="1:16" x14ac:dyDescent="0.3">
      <c r="A10522" t="s">
        <v>27631</v>
      </c>
      <c r="B10522" t="s">
        <v>27632</v>
      </c>
      <c r="C10522">
        <v>2018</v>
      </c>
      <c r="D10522" t="s">
        <v>140</v>
      </c>
      <c r="E10522">
        <v>6.5</v>
      </c>
      <c r="F10522">
        <v>21</v>
      </c>
      <c r="G10522" t="s">
        <v>27633</v>
      </c>
      <c r="H10522" t="b">
        <v>0</v>
      </c>
      <c r="I10522" t="b">
        <v>1</v>
      </c>
      <c r="J10522" t="b">
        <v>0</v>
      </c>
      <c r="K10522" t="b">
        <v>0</v>
      </c>
      <c r="L10522" t="b">
        <v>0</v>
      </c>
      <c r="M10522" t="b">
        <v>0</v>
      </c>
      <c r="N10522" t="b">
        <v>0</v>
      </c>
      <c r="O10522" t="b">
        <v>0</v>
      </c>
      <c r="P10522" t="b">
        <v>0</v>
      </c>
    </row>
    <row r="10523" spans="1:16" x14ac:dyDescent="0.3">
      <c r="A10523" t="s">
        <v>27634</v>
      </c>
      <c r="B10523" t="s">
        <v>27635</v>
      </c>
      <c r="C10523">
        <v>2019</v>
      </c>
      <c r="D10523" t="s">
        <v>140</v>
      </c>
      <c r="E10523">
        <v>8.6999999999999993</v>
      </c>
      <c r="F10523">
        <v>15</v>
      </c>
      <c r="G10523" t="s">
        <v>27636</v>
      </c>
      <c r="H10523" t="b">
        <v>0</v>
      </c>
      <c r="I10523" t="b">
        <v>1</v>
      </c>
      <c r="J10523" t="b">
        <v>0</v>
      </c>
      <c r="K10523" t="b">
        <v>0</v>
      </c>
      <c r="L10523" t="b">
        <v>0</v>
      </c>
      <c r="M10523" t="b">
        <v>0</v>
      </c>
      <c r="N10523" t="b">
        <v>0</v>
      </c>
      <c r="O10523" t="b">
        <v>0</v>
      </c>
      <c r="P10523" t="b">
        <v>0</v>
      </c>
    </row>
    <row r="10524" spans="1:16" x14ac:dyDescent="0.3">
      <c r="A10524" t="s">
        <v>27637</v>
      </c>
      <c r="B10524" t="s">
        <v>27638</v>
      </c>
      <c r="C10524">
        <v>2013</v>
      </c>
      <c r="D10524" t="s">
        <v>22</v>
      </c>
      <c r="E10524">
        <v>8.6999999999999993</v>
      </c>
      <c r="F10524">
        <v>20</v>
      </c>
      <c r="G10524" t="s">
        <v>27639</v>
      </c>
      <c r="H10524" t="b">
        <v>0</v>
      </c>
      <c r="I10524" t="b">
        <v>1</v>
      </c>
      <c r="J10524" t="b">
        <v>0</v>
      </c>
      <c r="K10524" t="b">
        <v>0</v>
      </c>
      <c r="L10524" t="b">
        <v>0</v>
      </c>
      <c r="M10524" t="b">
        <v>0</v>
      </c>
      <c r="N10524" t="b">
        <v>0</v>
      </c>
      <c r="O10524" t="b">
        <v>1</v>
      </c>
      <c r="P10524" t="b">
        <v>0</v>
      </c>
    </row>
    <row r="10525" spans="1:16" x14ac:dyDescent="0.3">
      <c r="A10525" t="s">
        <v>27640</v>
      </c>
      <c r="B10525" t="s">
        <v>27641</v>
      </c>
      <c r="C10525">
        <v>1999</v>
      </c>
      <c r="D10525" t="s">
        <v>140</v>
      </c>
      <c r="E10525">
        <v>7.1</v>
      </c>
      <c r="F10525">
        <v>76</v>
      </c>
      <c r="G10525" t="s">
        <v>27642</v>
      </c>
      <c r="H10525" t="b">
        <v>0</v>
      </c>
      <c r="I10525" t="b">
        <v>1</v>
      </c>
      <c r="J10525" t="b">
        <v>0</v>
      </c>
      <c r="K10525" t="b">
        <v>0</v>
      </c>
      <c r="L10525" t="b">
        <v>0</v>
      </c>
      <c r="M10525" t="b">
        <v>1</v>
      </c>
      <c r="N10525" t="b">
        <v>0</v>
      </c>
      <c r="O10525" t="b">
        <v>0</v>
      </c>
      <c r="P10525" t="b">
        <v>0</v>
      </c>
    </row>
    <row r="10526" spans="1:16" x14ac:dyDescent="0.3">
      <c r="A10526" t="s">
        <v>27643</v>
      </c>
      <c r="B10526" t="s">
        <v>27644</v>
      </c>
      <c r="C10526">
        <v>2018</v>
      </c>
      <c r="D10526" t="s">
        <v>140</v>
      </c>
      <c r="E10526">
        <v>5.3</v>
      </c>
      <c r="F10526">
        <v>110</v>
      </c>
      <c r="G10526" t="s">
        <v>321</v>
      </c>
      <c r="H10526" t="b">
        <v>0</v>
      </c>
      <c r="I10526" t="b">
        <v>1</v>
      </c>
      <c r="J10526" t="b">
        <v>0</v>
      </c>
      <c r="K10526" t="b">
        <v>0</v>
      </c>
      <c r="L10526" t="b">
        <v>0</v>
      </c>
      <c r="M10526" t="b">
        <v>0</v>
      </c>
      <c r="N10526" t="b">
        <v>0</v>
      </c>
      <c r="O10526" t="b">
        <v>0</v>
      </c>
      <c r="P10526" t="b">
        <v>0</v>
      </c>
    </row>
    <row r="10527" spans="1:16" x14ac:dyDescent="0.3">
      <c r="A10527" t="s">
        <v>27645</v>
      </c>
      <c r="B10527" t="s">
        <v>27646</v>
      </c>
      <c r="C10527">
        <v>1999</v>
      </c>
      <c r="D10527" t="s">
        <v>140</v>
      </c>
      <c r="E10527">
        <v>7.4</v>
      </c>
      <c r="F10527">
        <v>40</v>
      </c>
      <c r="G10527" t="s">
        <v>27647</v>
      </c>
      <c r="H10527" t="b">
        <v>0</v>
      </c>
      <c r="I10527" t="b">
        <v>1</v>
      </c>
      <c r="J10527" t="b">
        <v>1</v>
      </c>
      <c r="K10527" t="b">
        <v>0</v>
      </c>
      <c r="L10527" t="b">
        <v>0</v>
      </c>
      <c r="M10527" t="b">
        <v>0</v>
      </c>
      <c r="N10527" t="b">
        <v>0</v>
      </c>
      <c r="O10527" t="b">
        <v>0</v>
      </c>
      <c r="P10527" t="b">
        <v>0</v>
      </c>
    </row>
    <row r="10528" spans="1:16" x14ac:dyDescent="0.3">
      <c r="A10528" t="s">
        <v>27648</v>
      </c>
      <c r="B10528" t="s">
        <v>27649</v>
      </c>
      <c r="C10528">
        <v>1999</v>
      </c>
      <c r="D10528" t="s">
        <v>235</v>
      </c>
      <c r="E10528">
        <v>8</v>
      </c>
      <c r="F10528">
        <v>667</v>
      </c>
      <c r="G10528" t="s">
        <v>27650</v>
      </c>
      <c r="H10528" t="b">
        <v>0</v>
      </c>
      <c r="I10528" t="b">
        <v>1</v>
      </c>
      <c r="J10528" t="b">
        <v>0</v>
      </c>
      <c r="K10528" t="b">
        <v>0</v>
      </c>
      <c r="L10528" t="b">
        <v>1</v>
      </c>
      <c r="M10528" t="b">
        <v>1</v>
      </c>
      <c r="N10528" t="b">
        <v>0</v>
      </c>
      <c r="O10528" t="b">
        <v>0</v>
      </c>
      <c r="P10528" t="b">
        <v>0</v>
      </c>
    </row>
    <row r="10529" spans="1:16" x14ac:dyDescent="0.3">
      <c r="A10529" t="s">
        <v>27651</v>
      </c>
      <c r="B10529" t="s">
        <v>27652</v>
      </c>
      <c r="C10529">
        <v>2000</v>
      </c>
      <c r="D10529" t="s">
        <v>235</v>
      </c>
      <c r="E10529">
        <v>7.4</v>
      </c>
      <c r="F10529">
        <v>57</v>
      </c>
      <c r="G10529" t="s">
        <v>27653</v>
      </c>
      <c r="H10529" t="b">
        <v>0</v>
      </c>
      <c r="I10529" t="b">
        <v>1</v>
      </c>
      <c r="J10529" t="b">
        <v>1</v>
      </c>
      <c r="K10529" t="b">
        <v>0</v>
      </c>
      <c r="L10529" t="b">
        <v>0</v>
      </c>
      <c r="M10529" t="b">
        <v>0</v>
      </c>
      <c r="N10529" t="b">
        <v>1</v>
      </c>
      <c r="O10529" t="b">
        <v>0</v>
      </c>
      <c r="P10529" t="b">
        <v>0</v>
      </c>
    </row>
    <row r="10530" spans="1:16" x14ac:dyDescent="0.3">
      <c r="A10530" t="s">
        <v>27654</v>
      </c>
      <c r="B10530" t="s">
        <v>27655</v>
      </c>
      <c r="C10530">
        <v>2019</v>
      </c>
      <c r="D10530" t="s">
        <v>140</v>
      </c>
      <c r="E10530">
        <v>7.8</v>
      </c>
      <c r="F10530">
        <v>18</v>
      </c>
      <c r="G10530" t="s">
        <v>27656</v>
      </c>
      <c r="H10530" t="b">
        <v>0</v>
      </c>
      <c r="I10530" t="b">
        <v>1</v>
      </c>
      <c r="J10530" t="b">
        <v>0</v>
      </c>
      <c r="K10530" t="b">
        <v>0</v>
      </c>
      <c r="L10530" t="b">
        <v>0</v>
      </c>
      <c r="M10530" t="b">
        <v>0</v>
      </c>
      <c r="N10530" t="b">
        <v>0</v>
      </c>
      <c r="O10530" t="b">
        <v>0</v>
      </c>
      <c r="P10530" t="b">
        <v>0</v>
      </c>
    </row>
    <row r="10531" spans="1:16" x14ac:dyDescent="0.3">
      <c r="A10531" t="s">
        <v>27657</v>
      </c>
      <c r="B10531" t="s">
        <v>27658</v>
      </c>
      <c r="C10531">
        <v>2017</v>
      </c>
      <c r="D10531" t="s">
        <v>183</v>
      </c>
      <c r="E10531">
        <v>6.2</v>
      </c>
      <c r="F10531">
        <v>176</v>
      </c>
      <c r="G10531" t="s">
        <v>27659</v>
      </c>
      <c r="H10531" t="b">
        <v>0</v>
      </c>
      <c r="I10531" t="b">
        <v>1</v>
      </c>
      <c r="J10531" t="b">
        <v>0</v>
      </c>
      <c r="K10531" t="b">
        <v>0</v>
      </c>
      <c r="L10531" t="b">
        <v>1</v>
      </c>
      <c r="M10531" t="b">
        <v>1</v>
      </c>
      <c r="N10531" t="b">
        <v>0</v>
      </c>
      <c r="O10531" t="b">
        <v>0</v>
      </c>
      <c r="P10531" t="b">
        <v>0</v>
      </c>
    </row>
    <row r="10532" spans="1:16" x14ac:dyDescent="0.3">
      <c r="A10532" t="s">
        <v>27660</v>
      </c>
      <c r="B10532" t="s">
        <v>27661</v>
      </c>
      <c r="C10532">
        <v>2000</v>
      </c>
      <c r="D10532" t="s">
        <v>235</v>
      </c>
      <c r="E10532">
        <v>7.5</v>
      </c>
      <c r="F10532">
        <v>40</v>
      </c>
      <c r="G10532" t="s">
        <v>27662</v>
      </c>
      <c r="H10532" t="b">
        <v>0</v>
      </c>
      <c r="I10532" t="b">
        <v>1</v>
      </c>
      <c r="J10532" t="b">
        <v>0</v>
      </c>
      <c r="K10532" t="b">
        <v>0</v>
      </c>
      <c r="L10532" t="b">
        <v>1</v>
      </c>
      <c r="M10532" t="b">
        <v>0</v>
      </c>
      <c r="N10532" t="b">
        <v>0</v>
      </c>
      <c r="O10532" t="b">
        <v>0</v>
      </c>
      <c r="P10532" t="b">
        <v>0</v>
      </c>
    </row>
    <row r="10533" spans="1:16" x14ac:dyDescent="0.3">
      <c r="A10533" t="s">
        <v>27663</v>
      </c>
      <c r="B10533" t="s">
        <v>27664</v>
      </c>
      <c r="C10533">
        <v>2019</v>
      </c>
      <c r="D10533" t="s">
        <v>140</v>
      </c>
      <c r="E10533">
        <v>6.5</v>
      </c>
      <c r="F10533">
        <v>10</v>
      </c>
      <c r="G10533" t="s">
        <v>27665</v>
      </c>
      <c r="H10533" t="b">
        <v>0</v>
      </c>
      <c r="I10533" t="b">
        <v>1</v>
      </c>
      <c r="J10533" t="b">
        <v>0</v>
      </c>
      <c r="K10533" t="b">
        <v>0</v>
      </c>
      <c r="L10533" t="b">
        <v>0</v>
      </c>
      <c r="M10533" t="b">
        <v>0</v>
      </c>
      <c r="N10533" t="b">
        <v>0</v>
      </c>
      <c r="O10533" t="b">
        <v>0</v>
      </c>
      <c r="P10533" t="b">
        <v>0</v>
      </c>
    </row>
    <row r="10534" spans="1:16" x14ac:dyDescent="0.3">
      <c r="A10534" t="s">
        <v>27666</v>
      </c>
      <c r="B10534" t="s">
        <v>27667</v>
      </c>
      <c r="C10534">
        <v>2017</v>
      </c>
      <c r="D10534" t="s">
        <v>140</v>
      </c>
      <c r="E10534">
        <v>8.1</v>
      </c>
      <c r="F10534">
        <v>33</v>
      </c>
      <c r="G10534" t="s">
        <v>27668</v>
      </c>
      <c r="H10534" t="b">
        <v>0</v>
      </c>
      <c r="I10534" t="b">
        <v>1</v>
      </c>
      <c r="J10534" t="b">
        <v>1</v>
      </c>
      <c r="K10534" t="b">
        <v>0</v>
      </c>
      <c r="L10534" t="b">
        <v>0</v>
      </c>
      <c r="M10534" t="b">
        <v>0</v>
      </c>
      <c r="N10534" t="b">
        <v>0</v>
      </c>
      <c r="O10534" t="b">
        <v>0</v>
      </c>
      <c r="P10534" t="b">
        <v>0</v>
      </c>
    </row>
    <row r="10535" spans="1:16" x14ac:dyDescent="0.3">
      <c r="A10535" t="s">
        <v>27669</v>
      </c>
      <c r="B10535" t="s">
        <v>27670</v>
      </c>
      <c r="C10535">
        <v>2016</v>
      </c>
      <c r="D10535" t="s">
        <v>235</v>
      </c>
      <c r="E10535">
        <v>5.3</v>
      </c>
      <c r="F10535">
        <v>198</v>
      </c>
      <c r="G10535" t="s">
        <v>27671</v>
      </c>
      <c r="H10535" t="b">
        <v>0</v>
      </c>
      <c r="I10535" t="b">
        <v>1</v>
      </c>
      <c r="J10535" t="b">
        <v>0</v>
      </c>
      <c r="K10535" t="b">
        <v>0</v>
      </c>
      <c r="L10535" t="b">
        <v>1</v>
      </c>
      <c r="M10535" t="b">
        <v>0</v>
      </c>
      <c r="N10535" t="b">
        <v>0</v>
      </c>
      <c r="O10535" t="b">
        <v>0</v>
      </c>
      <c r="P10535" t="b">
        <v>0</v>
      </c>
    </row>
    <row r="10536" spans="1:16" x14ac:dyDescent="0.3">
      <c r="A10536" t="s">
        <v>27672</v>
      </c>
      <c r="B10536" t="s">
        <v>27673</v>
      </c>
      <c r="C10536">
        <v>2006</v>
      </c>
      <c r="D10536" t="s">
        <v>18</v>
      </c>
      <c r="E10536">
        <v>7</v>
      </c>
      <c r="F10536">
        <v>298</v>
      </c>
      <c r="G10536" t="s">
        <v>27674</v>
      </c>
      <c r="H10536" t="b">
        <v>0</v>
      </c>
      <c r="I10536" t="b">
        <v>1</v>
      </c>
      <c r="J10536" t="b">
        <v>0</v>
      </c>
      <c r="K10536" t="b">
        <v>0</v>
      </c>
      <c r="L10536" t="b">
        <v>0</v>
      </c>
      <c r="M10536" t="b">
        <v>0</v>
      </c>
      <c r="N10536" t="b">
        <v>0</v>
      </c>
      <c r="O10536" t="b">
        <v>0</v>
      </c>
      <c r="P10536" t="b">
        <v>0</v>
      </c>
    </row>
    <row r="10537" spans="1:16" x14ac:dyDescent="0.3">
      <c r="A10537" t="s">
        <v>27675</v>
      </c>
      <c r="B10537" t="s">
        <v>27676</v>
      </c>
      <c r="C10537">
        <v>1998</v>
      </c>
      <c r="D10537" t="s">
        <v>235</v>
      </c>
      <c r="E10537">
        <v>7.3</v>
      </c>
      <c r="F10537">
        <v>23</v>
      </c>
      <c r="G10537" t="s">
        <v>27677</v>
      </c>
      <c r="H10537" t="b">
        <v>0</v>
      </c>
      <c r="I10537" t="b">
        <v>1</v>
      </c>
      <c r="J10537" t="b">
        <v>1</v>
      </c>
      <c r="K10537" t="b">
        <v>0</v>
      </c>
      <c r="L10537" t="b">
        <v>1</v>
      </c>
      <c r="M10537" t="b">
        <v>0</v>
      </c>
      <c r="N10537" t="b">
        <v>0</v>
      </c>
      <c r="O10537" t="b">
        <v>0</v>
      </c>
      <c r="P10537" t="b">
        <v>0</v>
      </c>
    </row>
    <row r="10538" spans="1:16" x14ac:dyDescent="0.3">
      <c r="A10538" t="s">
        <v>27678</v>
      </c>
      <c r="B10538" t="s">
        <v>27679</v>
      </c>
      <c r="C10538">
        <v>2000</v>
      </c>
      <c r="D10538" t="s">
        <v>140</v>
      </c>
      <c r="E10538">
        <v>5.6</v>
      </c>
      <c r="F10538">
        <v>13</v>
      </c>
      <c r="G10538" t="s">
        <v>321</v>
      </c>
      <c r="H10538" t="b">
        <v>0</v>
      </c>
      <c r="I10538" t="b">
        <v>1</v>
      </c>
      <c r="J10538" t="b">
        <v>1</v>
      </c>
      <c r="K10538" t="b">
        <v>0</v>
      </c>
      <c r="L10538" t="b">
        <v>1</v>
      </c>
      <c r="M10538" t="b">
        <v>0</v>
      </c>
      <c r="N10538" t="b">
        <v>0</v>
      </c>
      <c r="O10538" t="b">
        <v>0</v>
      </c>
      <c r="P10538" t="b">
        <v>0</v>
      </c>
    </row>
    <row r="10539" spans="1:16" x14ac:dyDescent="0.3">
      <c r="A10539" t="s">
        <v>27680</v>
      </c>
      <c r="B10539" t="s">
        <v>27681</v>
      </c>
      <c r="C10539">
        <v>2021</v>
      </c>
      <c r="D10539" t="s">
        <v>18</v>
      </c>
      <c r="E10539">
        <v>6.8</v>
      </c>
      <c r="F10539">
        <v>131</v>
      </c>
      <c r="G10539" t="s">
        <v>27682</v>
      </c>
      <c r="H10539" t="b">
        <v>0</v>
      </c>
      <c r="I10539" t="b">
        <v>1</v>
      </c>
      <c r="J10539" t="b">
        <v>0</v>
      </c>
      <c r="K10539" t="b">
        <v>0</v>
      </c>
      <c r="L10539" t="b">
        <v>0</v>
      </c>
      <c r="M10539" t="b">
        <v>1</v>
      </c>
      <c r="N10539" t="b">
        <v>0</v>
      </c>
      <c r="O10539" t="b">
        <v>1</v>
      </c>
      <c r="P10539" t="b">
        <v>0</v>
      </c>
    </row>
    <row r="10540" spans="1:16" x14ac:dyDescent="0.3">
      <c r="A10540" t="s">
        <v>27683</v>
      </c>
      <c r="B10540" t="s">
        <v>27684</v>
      </c>
      <c r="C10540">
        <v>2000</v>
      </c>
      <c r="D10540" t="s">
        <v>22</v>
      </c>
      <c r="E10540">
        <v>8.8000000000000007</v>
      </c>
      <c r="F10540">
        <v>499</v>
      </c>
      <c r="G10540" t="s">
        <v>27685</v>
      </c>
      <c r="H10540" t="b">
        <v>0</v>
      </c>
      <c r="I10540" t="b">
        <v>1</v>
      </c>
      <c r="J10540" t="b">
        <v>0</v>
      </c>
      <c r="K10540" t="b">
        <v>1</v>
      </c>
      <c r="L10540" t="b">
        <v>0</v>
      </c>
      <c r="M10540" t="b">
        <v>1</v>
      </c>
      <c r="N10540" t="b">
        <v>0</v>
      </c>
      <c r="O10540" t="b">
        <v>0</v>
      </c>
      <c r="P10540" t="b">
        <v>0</v>
      </c>
    </row>
    <row r="10541" spans="1:16" x14ac:dyDescent="0.3">
      <c r="A10541" t="s">
        <v>27686</v>
      </c>
      <c r="B10541" t="s">
        <v>27687</v>
      </c>
      <c r="C10541">
        <v>2009</v>
      </c>
      <c r="D10541" t="s">
        <v>235</v>
      </c>
      <c r="E10541">
        <v>8.4</v>
      </c>
      <c r="F10541">
        <v>490</v>
      </c>
      <c r="G10541" t="s">
        <v>27688</v>
      </c>
      <c r="H10541" t="b">
        <v>0</v>
      </c>
      <c r="I10541" t="b">
        <v>1</v>
      </c>
      <c r="J10541" t="b">
        <v>1</v>
      </c>
      <c r="K10541" t="b">
        <v>0</v>
      </c>
      <c r="L10541" t="b">
        <v>0</v>
      </c>
      <c r="M10541" t="b">
        <v>1</v>
      </c>
      <c r="N10541" t="b">
        <v>0</v>
      </c>
      <c r="O10541" t="b">
        <v>0</v>
      </c>
      <c r="P10541" t="b">
        <v>0</v>
      </c>
    </row>
    <row r="10542" spans="1:16" x14ac:dyDescent="0.3">
      <c r="A10542" t="s">
        <v>27689</v>
      </c>
      <c r="B10542" t="s">
        <v>27690</v>
      </c>
      <c r="C10542">
        <v>1998</v>
      </c>
      <c r="D10542" t="s">
        <v>18</v>
      </c>
      <c r="E10542">
        <v>6.9</v>
      </c>
      <c r="F10542">
        <v>18</v>
      </c>
      <c r="G10542" t="s">
        <v>27691</v>
      </c>
      <c r="H10542" t="b">
        <v>0</v>
      </c>
      <c r="I10542" t="b">
        <v>1</v>
      </c>
      <c r="J10542" t="b">
        <v>0</v>
      </c>
      <c r="K10542" t="b">
        <v>0</v>
      </c>
      <c r="L10542" t="b">
        <v>0</v>
      </c>
      <c r="M10542" t="b">
        <v>1</v>
      </c>
      <c r="N10542" t="b">
        <v>0</v>
      </c>
      <c r="O10542" t="b">
        <v>0</v>
      </c>
      <c r="P10542" t="b">
        <v>0</v>
      </c>
    </row>
    <row r="10543" spans="1:16" x14ac:dyDescent="0.3">
      <c r="A10543" t="s">
        <v>7131</v>
      </c>
      <c r="B10543" t="s">
        <v>27692</v>
      </c>
      <c r="C10543">
        <v>1995</v>
      </c>
      <c r="D10543" t="s">
        <v>140</v>
      </c>
      <c r="E10543">
        <v>6.3</v>
      </c>
      <c r="F10543">
        <v>95</v>
      </c>
      <c r="G10543" t="s">
        <v>321</v>
      </c>
      <c r="H10543" t="b">
        <v>0</v>
      </c>
      <c r="I10543" t="b">
        <v>1</v>
      </c>
      <c r="J10543" t="b">
        <v>0</v>
      </c>
      <c r="K10543" t="b">
        <v>0</v>
      </c>
      <c r="L10543" t="b">
        <v>0</v>
      </c>
      <c r="M10543" t="b">
        <v>0</v>
      </c>
      <c r="N10543" t="b">
        <v>0</v>
      </c>
      <c r="O10543" t="b">
        <v>0</v>
      </c>
      <c r="P10543" t="b">
        <v>0</v>
      </c>
    </row>
    <row r="10544" spans="1:16" x14ac:dyDescent="0.3">
      <c r="A10544" t="s">
        <v>27693</v>
      </c>
      <c r="B10544" t="s">
        <v>27694</v>
      </c>
      <c r="C10544">
        <v>2005</v>
      </c>
      <c r="D10544" t="s">
        <v>11254</v>
      </c>
      <c r="E10544">
        <v>4.3</v>
      </c>
      <c r="F10544">
        <v>40</v>
      </c>
      <c r="G10544" t="s">
        <v>27695</v>
      </c>
      <c r="H10544" t="b">
        <v>0</v>
      </c>
      <c r="I10544" t="b">
        <v>1</v>
      </c>
      <c r="J10544" t="b">
        <v>0</v>
      </c>
      <c r="K10544" t="b">
        <v>0</v>
      </c>
      <c r="L10544" t="b">
        <v>1</v>
      </c>
      <c r="M10544" t="b">
        <v>0</v>
      </c>
      <c r="N10544" t="b">
        <v>0</v>
      </c>
      <c r="O10544" t="b">
        <v>0</v>
      </c>
      <c r="P10544" t="b">
        <v>0</v>
      </c>
    </row>
    <row r="10545" spans="1:16" x14ac:dyDescent="0.3">
      <c r="A10545" t="s">
        <v>27696</v>
      </c>
      <c r="B10545" t="s">
        <v>27697</v>
      </c>
      <c r="C10545">
        <v>2012</v>
      </c>
      <c r="D10545" t="s">
        <v>18</v>
      </c>
      <c r="E10545">
        <v>7.8</v>
      </c>
      <c r="F10545">
        <v>111</v>
      </c>
      <c r="G10545" t="s">
        <v>27698</v>
      </c>
      <c r="H10545" t="b">
        <v>0</v>
      </c>
      <c r="I10545" t="b">
        <v>1</v>
      </c>
      <c r="J10545" t="b">
        <v>0</v>
      </c>
      <c r="K10545" t="b">
        <v>1</v>
      </c>
      <c r="L10545" t="b">
        <v>0</v>
      </c>
      <c r="M10545" t="b">
        <v>0</v>
      </c>
      <c r="N10545" t="b">
        <v>0</v>
      </c>
      <c r="O10545" t="b">
        <v>0</v>
      </c>
      <c r="P10545" t="b">
        <v>0</v>
      </c>
    </row>
    <row r="10546" spans="1:16" x14ac:dyDescent="0.3">
      <c r="A10546" t="s">
        <v>27699</v>
      </c>
      <c r="B10546" t="s">
        <v>27700</v>
      </c>
      <c r="C10546">
        <v>1996</v>
      </c>
      <c r="D10546" t="s">
        <v>140</v>
      </c>
      <c r="E10546">
        <v>7</v>
      </c>
      <c r="F10546">
        <v>33</v>
      </c>
      <c r="G10546" t="s">
        <v>27701</v>
      </c>
      <c r="H10546" t="b">
        <v>0</v>
      </c>
      <c r="I10546" t="b">
        <v>1</v>
      </c>
      <c r="J10546" t="b">
        <v>0</v>
      </c>
      <c r="K10546" t="b">
        <v>0</v>
      </c>
      <c r="L10546" t="b">
        <v>1</v>
      </c>
      <c r="M10546" t="b">
        <v>0</v>
      </c>
      <c r="N10546" t="b">
        <v>0</v>
      </c>
      <c r="O10546" t="b">
        <v>0</v>
      </c>
      <c r="P10546" t="b">
        <v>0</v>
      </c>
    </row>
    <row r="10547" spans="1:16" x14ac:dyDescent="0.3">
      <c r="A10547" t="s">
        <v>27702</v>
      </c>
      <c r="B10547" t="s">
        <v>27703</v>
      </c>
      <c r="C10547">
        <v>2018</v>
      </c>
      <c r="D10547" t="s">
        <v>140</v>
      </c>
      <c r="E10547">
        <v>6.9</v>
      </c>
      <c r="F10547">
        <v>17</v>
      </c>
      <c r="G10547" t="s">
        <v>321</v>
      </c>
      <c r="H10547" t="b">
        <v>0</v>
      </c>
      <c r="I10547" t="b">
        <v>1</v>
      </c>
      <c r="J10547" t="b">
        <v>0</v>
      </c>
      <c r="K10547" t="b">
        <v>0</v>
      </c>
      <c r="L10547" t="b">
        <v>0</v>
      </c>
      <c r="M10547" t="b">
        <v>0</v>
      </c>
      <c r="N10547" t="b">
        <v>0</v>
      </c>
      <c r="O10547" t="b">
        <v>0</v>
      </c>
      <c r="P10547" t="b">
        <v>0</v>
      </c>
    </row>
    <row r="10548" spans="1:16" x14ac:dyDescent="0.3">
      <c r="A10548" t="s">
        <v>27704</v>
      </c>
      <c r="B10548" t="s">
        <v>27705</v>
      </c>
      <c r="C10548">
        <v>1985</v>
      </c>
      <c r="D10548" t="s">
        <v>140</v>
      </c>
      <c r="E10548">
        <v>8</v>
      </c>
      <c r="F10548">
        <v>7</v>
      </c>
      <c r="G10548" t="s">
        <v>27706</v>
      </c>
      <c r="H10548" t="b">
        <v>0</v>
      </c>
      <c r="I10548" t="b">
        <v>1</v>
      </c>
      <c r="J10548" t="b">
        <v>0</v>
      </c>
      <c r="K10548" t="b">
        <v>0</v>
      </c>
      <c r="L10548" t="b">
        <v>0</v>
      </c>
      <c r="M10548" t="b">
        <v>1</v>
      </c>
      <c r="N10548" t="b">
        <v>0</v>
      </c>
      <c r="O10548" t="b">
        <v>0</v>
      </c>
      <c r="P10548" t="b">
        <v>0</v>
      </c>
    </row>
    <row r="10549" spans="1:16" x14ac:dyDescent="0.3">
      <c r="A10549" t="s">
        <v>27707</v>
      </c>
      <c r="B10549" t="s">
        <v>27708</v>
      </c>
      <c r="C10549">
        <v>1995</v>
      </c>
      <c r="D10549" t="s">
        <v>235</v>
      </c>
      <c r="E10549">
        <v>6.5</v>
      </c>
      <c r="F10549">
        <v>16</v>
      </c>
      <c r="G10549" t="s">
        <v>27709</v>
      </c>
      <c r="H10549" t="b">
        <v>0</v>
      </c>
      <c r="I10549" t="b">
        <v>1</v>
      </c>
      <c r="J10549" t="b">
        <v>1</v>
      </c>
      <c r="K10549" t="b">
        <v>0</v>
      </c>
      <c r="L10549" t="b">
        <v>0</v>
      </c>
      <c r="M10549" t="b">
        <v>1</v>
      </c>
      <c r="N10549" t="b">
        <v>0</v>
      </c>
      <c r="O10549" t="b">
        <v>0</v>
      </c>
      <c r="P10549" t="b">
        <v>0</v>
      </c>
    </row>
    <row r="10550" spans="1:16" x14ac:dyDescent="0.3">
      <c r="A10550" t="s">
        <v>27710</v>
      </c>
      <c r="B10550" t="s">
        <v>27711</v>
      </c>
      <c r="C10550">
        <v>2009</v>
      </c>
      <c r="D10550" t="s">
        <v>18</v>
      </c>
      <c r="E10550">
        <v>7</v>
      </c>
      <c r="F10550">
        <v>19</v>
      </c>
      <c r="G10550" t="s">
        <v>321</v>
      </c>
      <c r="H10550" t="b">
        <v>0</v>
      </c>
      <c r="I10550" t="b">
        <v>1</v>
      </c>
      <c r="J10550" t="b">
        <v>0</v>
      </c>
      <c r="K10550" t="b">
        <v>0</v>
      </c>
      <c r="L10550" t="b">
        <v>0</v>
      </c>
      <c r="M10550" t="b">
        <v>0</v>
      </c>
      <c r="N10550" t="b">
        <v>0</v>
      </c>
      <c r="O10550" t="b">
        <v>0</v>
      </c>
      <c r="P10550" t="b">
        <v>0</v>
      </c>
    </row>
    <row r="10551" spans="1:16" x14ac:dyDescent="0.3">
      <c r="A10551" t="s">
        <v>27712</v>
      </c>
      <c r="B10551" t="s">
        <v>27713</v>
      </c>
      <c r="C10551">
        <v>1985</v>
      </c>
      <c r="D10551" t="s">
        <v>140</v>
      </c>
      <c r="E10551">
        <v>7.2</v>
      </c>
      <c r="F10551">
        <v>30</v>
      </c>
      <c r="G10551" t="s">
        <v>27714</v>
      </c>
      <c r="H10551" t="b">
        <v>0</v>
      </c>
      <c r="I10551" t="b">
        <v>1</v>
      </c>
      <c r="J10551" t="b">
        <v>0</v>
      </c>
      <c r="K10551" t="b">
        <v>0</v>
      </c>
      <c r="L10551" t="b">
        <v>0</v>
      </c>
      <c r="M10551" t="b">
        <v>0</v>
      </c>
      <c r="N10551" t="b">
        <v>0</v>
      </c>
      <c r="O10551" t="b">
        <v>0</v>
      </c>
      <c r="P10551" t="b">
        <v>0</v>
      </c>
    </row>
    <row r="10552" spans="1:16" x14ac:dyDescent="0.3">
      <c r="A10552" t="s">
        <v>27715</v>
      </c>
      <c r="B10552" t="s">
        <v>27716</v>
      </c>
      <c r="C10552">
        <v>2009</v>
      </c>
      <c r="D10552" t="s">
        <v>183</v>
      </c>
      <c r="E10552">
        <v>7.1</v>
      </c>
      <c r="F10552">
        <v>99</v>
      </c>
      <c r="G10552" t="s">
        <v>27717</v>
      </c>
      <c r="H10552" t="b">
        <v>0</v>
      </c>
      <c r="I10552" t="b">
        <v>1</v>
      </c>
      <c r="J10552" t="b">
        <v>1</v>
      </c>
      <c r="K10552" t="b">
        <v>0</v>
      </c>
      <c r="L10552" t="b">
        <v>0</v>
      </c>
      <c r="M10552" t="b">
        <v>1</v>
      </c>
      <c r="N10552" t="b">
        <v>0</v>
      </c>
      <c r="O10552" t="b">
        <v>0</v>
      </c>
      <c r="P10552" t="b">
        <v>0</v>
      </c>
    </row>
    <row r="10553" spans="1:16" x14ac:dyDescent="0.3">
      <c r="A10553" t="s">
        <v>27718</v>
      </c>
      <c r="B10553" t="s">
        <v>27719</v>
      </c>
      <c r="C10553">
        <v>1990</v>
      </c>
      <c r="D10553" t="s">
        <v>140</v>
      </c>
      <c r="E10553">
        <v>7.9</v>
      </c>
      <c r="F10553">
        <v>163</v>
      </c>
      <c r="G10553" t="s">
        <v>27720</v>
      </c>
      <c r="H10553" t="b">
        <v>0</v>
      </c>
      <c r="I10553" t="b">
        <v>1</v>
      </c>
      <c r="J10553" t="b">
        <v>0</v>
      </c>
      <c r="K10553" t="b">
        <v>0</v>
      </c>
      <c r="L10553" t="b">
        <v>1</v>
      </c>
      <c r="M10553" t="b">
        <v>1</v>
      </c>
      <c r="N10553" t="b">
        <v>0</v>
      </c>
      <c r="O10553" t="b">
        <v>0</v>
      </c>
      <c r="P10553" t="b">
        <v>0</v>
      </c>
    </row>
    <row r="10554" spans="1:16" x14ac:dyDescent="0.3">
      <c r="A10554" t="s">
        <v>27721</v>
      </c>
      <c r="B10554" t="s">
        <v>27722</v>
      </c>
      <c r="C10554">
        <v>2001</v>
      </c>
      <c r="D10554" t="s">
        <v>235</v>
      </c>
      <c r="E10554">
        <v>8.1999999999999993</v>
      </c>
      <c r="F10554">
        <v>932</v>
      </c>
      <c r="G10554" t="s">
        <v>27723</v>
      </c>
      <c r="H10554" t="b">
        <v>0</v>
      </c>
      <c r="I10554" t="b">
        <v>1</v>
      </c>
      <c r="J10554" t="b">
        <v>0</v>
      </c>
      <c r="K10554" t="b">
        <v>0</v>
      </c>
      <c r="L10554" t="b">
        <v>1</v>
      </c>
      <c r="M10554" t="b">
        <v>1</v>
      </c>
      <c r="N10554" t="b">
        <v>0</v>
      </c>
      <c r="O10554" t="b">
        <v>0</v>
      </c>
      <c r="P10554" t="b">
        <v>0</v>
      </c>
    </row>
    <row r="10555" spans="1:16" x14ac:dyDescent="0.3">
      <c r="A10555" t="s">
        <v>27724</v>
      </c>
      <c r="B10555" t="s">
        <v>27725</v>
      </c>
      <c r="C10555">
        <v>1995</v>
      </c>
      <c r="D10555" t="s">
        <v>140</v>
      </c>
      <c r="E10555">
        <v>6.7</v>
      </c>
      <c r="F10555">
        <v>25</v>
      </c>
      <c r="G10555" t="s">
        <v>27726</v>
      </c>
      <c r="H10555" t="b">
        <v>0</v>
      </c>
      <c r="I10555" t="b">
        <v>1</v>
      </c>
      <c r="J10555" t="b">
        <v>0</v>
      </c>
      <c r="K10555" t="b">
        <v>0</v>
      </c>
      <c r="L10555" t="b">
        <v>0</v>
      </c>
      <c r="M10555" t="b">
        <v>0</v>
      </c>
      <c r="N10555" t="b">
        <v>1</v>
      </c>
      <c r="O10555" t="b">
        <v>0</v>
      </c>
      <c r="P10555" t="b">
        <v>0</v>
      </c>
    </row>
    <row r="10556" spans="1:16" x14ac:dyDescent="0.3">
      <c r="A10556" t="s">
        <v>27727</v>
      </c>
      <c r="B10556" t="s">
        <v>27728</v>
      </c>
      <c r="C10556">
        <v>2022</v>
      </c>
      <c r="D10556" t="s">
        <v>140</v>
      </c>
      <c r="E10556">
        <v>7</v>
      </c>
      <c r="F10556">
        <v>351</v>
      </c>
      <c r="G10556" t="s">
        <v>27729</v>
      </c>
      <c r="H10556" t="b">
        <v>0</v>
      </c>
      <c r="I10556" t="b">
        <v>1</v>
      </c>
      <c r="J10556" t="b">
        <v>0</v>
      </c>
      <c r="K10556" t="b">
        <v>0</v>
      </c>
      <c r="L10556" t="b">
        <v>0</v>
      </c>
      <c r="M10556" t="b">
        <v>0</v>
      </c>
      <c r="N10556" t="b">
        <v>0</v>
      </c>
      <c r="O10556" t="b">
        <v>0</v>
      </c>
      <c r="P10556" t="b">
        <v>0</v>
      </c>
    </row>
    <row r="10557" spans="1:16" x14ac:dyDescent="0.3">
      <c r="A10557" t="s">
        <v>27730</v>
      </c>
      <c r="B10557" t="s">
        <v>27731</v>
      </c>
      <c r="C10557">
        <v>2014</v>
      </c>
      <c r="D10557" t="s">
        <v>235</v>
      </c>
      <c r="E10557">
        <v>7.2</v>
      </c>
      <c r="F10557">
        <v>830</v>
      </c>
      <c r="G10557" t="s">
        <v>27732</v>
      </c>
      <c r="H10557" t="b">
        <v>0</v>
      </c>
      <c r="I10557" t="b">
        <v>1</v>
      </c>
      <c r="J10557" t="b">
        <v>0</v>
      </c>
      <c r="K10557" t="b">
        <v>0</v>
      </c>
      <c r="L10557" t="b">
        <v>0</v>
      </c>
      <c r="M10557" t="b">
        <v>1</v>
      </c>
      <c r="N10557" t="b">
        <v>0</v>
      </c>
      <c r="O10557" t="b">
        <v>0</v>
      </c>
      <c r="P10557" t="b">
        <v>0</v>
      </c>
    </row>
    <row r="10558" spans="1:16" x14ac:dyDescent="0.3">
      <c r="A10558" t="s">
        <v>27733</v>
      </c>
      <c r="B10558" t="s">
        <v>27734</v>
      </c>
      <c r="C10558">
        <v>2009</v>
      </c>
      <c r="D10558" t="s">
        <v>18</v>
      </c>
      <c r="E10558">
        <v>6.9</v>
      </c>
      <c r="F10558">
        <v>20</v>
      </c>
      <c r="G10558" t="s">
        <v>321</v>
      </c>
      <c r="H10558" t="b">
        <v>0</v>
      </c>
      <c r="I10558" t="b">
        <v>1</v>
      </c>
      <c r="J10558" t="b">
        <v>0</v>
      </c>
      <c r="K10558" t="b">
        <v>0</v>
      </c>
      <c r="L10558" t="b">
        <v>0</v>
      </c>
      <c r="M10558" t="b">
        <v>0</v>
      </c>
      <c r="N10558" t="b">
        <v>0</v>
      </c>
      <c r="O10558" t="b">
        <v>0</v>
      </c>
      <c r="P10558" t="b">
        <v>0</v>
      </c>
    </row>
    <row r="10559" spans="1:16" x14ac:dyDescent="0.3">
      <c r="A10559" t="s">
        <v>27735</v>
      </c>
      <c r="B10559" t="s">
        <v>27736</v>
      </c>
      <c r="C10559">
        <v>2001</v>
      </c>
      <c r="D10559" t="s">
        <v>235</v>
      </c>
      <c r="E10559">
        <v>6.5</v>
      </c>
      <c r="F10559">
        <v>66</v>
      </c>
      <c r="G10559" t="s">
        <v>27737</v>
      </c>
      <c r="H10559" t="b">
        <v>0</v>
      </c>
      <c r="I10559" t="b">
        <v>1</v>
      </c>
      <c r="J10559" t="b">
        <v>1</v>
      </c>
      <c r="K10559" t="b">
        <v>0</v>
      </c>
      <c r="L10559" t="b">
        <v>1</v>
      </c>
      <c r="M10559" t="b">
        <v>0</v>
      </c>
      <c r="N10559" t="b">
        <v>0</v>
      </c>
      <c r="O10559" t="b">
        <v>0</v>
      </c>
      <c r="P10559" t="b">
        <v>0</v>
      </c>
    </row>
    <row r="10560" spans="1:16" x14ac:dyDescent="0.3">
      <c r="A10560" t="s">
        <v>27738</v>
      </c>
      <c r="B10560" t="s">
        <v>27739</v>
      </c>
      <c r="C10560">
        <v>2009</v>
      </c>
      <c r="D10560" t="s">
        <v>235</v>
      </c>
      <c r="E10560">
        <v>8</v>
      </c>
      <c r="F10560">
        <v>113</v>
      </c>
      <c r="G10560" t="s">
        <v>27740</v>
      </c>
      <c r="H10560" t="b">
        <v>0</v>
      </c>
      <c r="I10560" t="b">
        <v>1</v>
      </c>
      <c r="J10560" t="b">
        <v>0</v>
      </c>
      <c r="K10560" t="b">
        <v>0</v>
      </c>
      <c r="L10560" t="b">
        <v>0</v>
      </c>
      <c r="M10560" t="b">
        <v>1</v>
      </c>
      <c r="N10560" t="b">
        <v>0</v>
      </c>
      <c r="O10560" t="b">
        <v>0</v>
      </c>
      <c r="P10560" t="b">
        <v>0</v>
      </c>
    </row>
    <row r="10561" spans="1:16" x14ac:dyDescent="0.3">
      <c r="A10561" t="s">
        <v>27741</v>
      </c>
      <c r="B10561" t="s">
        <v>27742</v>
      </c>
      <c r="C10561">
        <v>2006</v>
      </c>
      <c r="D10561" t="s">
        <v>140</v>
      </c>
      <c r="E10561">
        <v>7.7</v>
      </c>
      <c r="F10561">
        <v>200</v>
      </c>
      <c r="G10561" t="s">
        <v>27743</v>
      </c>
      <c r="H10561" t="b">
        <v>0</v>
      </c>
      <c r="I10561" t="b">
        <v>1</v>
      </c>
      <c r="J10561" t="b">
        <v>0</v>
      </c>
      <c r="K10561" t="b">
        <v>0</v>
      </c>
      <c r="L10561" t="b">
        <v>0</v>
      </c>
      <c r="M10561" t="b">
        <v>0</v>
      </c>
      <c r="N10561" t="b">
        <v>0</v>
      </c>
      <c r="O10561" t="b">
        <v>0</v>
      </c>
      <c r="P10561" t="b">
        <v>0</v>
      </c>
    </row>
    <row r="10562" spans="1:16" x14ac:dyDescent="0.3">
      <c r="A10562" t="s">
        <v>27744</v>
      </c>
      <c r="B10562" t="s">
        <v>27745</v>
      </c>
      <c r="C10562">
        <v>2019</v>
      </c>
      <c r="D10562" t="s">
        <v>140</v>
      </c>
      <c r="E10562">
        <v>6.2</v>
      </c>
      <c r="F10562">
        <v>13</v>
      </c>
      <c r="G10562" t="s">
        <v>27746</v>
      </c>
      <c r="H10562" t="b">
        <v>0</v>
      </c>
      <c r="I10562" t="b">
        <v>1</v>
      </c>
      <c r="J10562" t="b">
        <v>0</v>
      </c>
      <c r="K10562" t="b">
        <v>0</v>
      </c>
      <c r="L10562" t="b">
        <v>0</v>
      </c>
      <c r="M10562" t="b">
        <v>0</v>
      </c>
      <c r="N10562" t="b">
        <v>0</v>
      </c>
      <c r="O10562" t="b">
        <v>0</v>
      </c>
      <c r="P10562" t="b">
        <v>0</v>
      </c>
    </row>
    <row r="10563" spans="1:16" x14ac:dyDescent="0.3">
      <c r="A10563" t="s">
        <v>27747</v>
      </c>
      <c r="B10563" t="s">
        <v>27748</v>
      </c>
      <c r="C10563">
        <v>2021</v>
      </c>
      <c r="D10563" t="s">
        <v>140</v>
      </c>
      <c r="E10563">
        <v>8.8000000000000007</v>
      </c>
      <c r="F10563">
        <v>60</v>
      </c>
      <c r="G10563" t="s">
        <v>321</v>
      </c>
      <c r="H10563" t="b">
        <v>0</v>
      </c>
      <c r="I10563" t="b">
        <v>1</v>
      </c>
      <c r="J10563" t="b">
        <v>0</v>
      </c>
      <c r="K10563" t="b">
        <v>0</v>
      </c>
      <c r="L10563" t="b">
        <v>0</v>
      </c>
      <c r="M10563" t="b">
        <v>0</v>
      </c>
      <c r="N10563" t="b">
        <v>1</v>
      </c>
      <c r="O10563" t="b">
        <v>1</v>
      </c>
      <c r="P10563" t="b">
        <v>0</v>
      </c>
    </row>
    <row r="10564" spans="1:16" x14ac:dyDescent="0.3">
      <c r="A10564" t="s">
        <v>27749</v>
      </c>
      <c r="B10564" t="s">
        <v>27750</v>
      </c>
      <c r="C10564">
        <v>2017</v>
      </c>
      <c r="D10564" t="s">
        <v>140</v>
      </c>
      <c r="E10564">
        <v>6.9</v>
      </c>
      <c r="F10564">
        <v>24</v>
      </c>
      <c r="G10564" t="s">
        <v>321</v>
      </c>
      <c r="H10564" t="b">
        <v>0</v>
      </c>
      <c r="I10564" t="b">
        <v>1</v>
      </c>
      <c r="J10564" t="b">
        <v>0</v>
      </c>
      <c r="K10564" t="b">
        <v>0</v>
      </c>
      <c r="L10564" t="b">
        <v>0</v>
      </c>
      <c r="M10564" t="b">
        <v>0</v>
      </c>
      <c r="N10564" t="b">
        <v>1</v>
      </c>
      <c r="O10564" t="b">
        <v>0</v>
      </c>
      <c r="P10564" t="b">
        <v>1</v>
      </c>
    </row>
    <row r="10565" spans="1:16" x14ac:dyDescent="0.3">
      <c r="A10565" t="s">
        <v>27751</v>
      </c>
      <c r="B10565" t="s">
        <v>27752</v>
      </c>
      <c r="C10565">
        <v>1993</v>
      </c>
      <c r="D10565" t="s">
        <v>140</v>
      </c>
      <c r="E10565">
        <v>8.5</v>
      </c>
      <c r="F10565">
        <v>84</v>
      </c>
      <c r="G10565" t="s">
        <v>27753</v>
      </c>
      <c r="H10565" t="b">
        <v>0</v>
      </c>
      <c r="I10565" t="b">
        <v>1</v>
      </c>
      <c r="J10565" t="b">
        <v>0</v>
      </c>
      <c r="K10565" t="b">
        <v>0</v>
      </c>
      <c r="L10565" t="b">
        <v>0</v>
      </c>
      <c r="M10565" t="b">
        <v>0</v>
      </c>
      <c r="N10565" t="b">
        <v>0</v>
      </c>
      <c r="O10565" t="b">
        <v>0</v>
      </c>
      <c r="P10565" t="b">
        <v>0</v>
      </c>
    </row>
    <row r="10566" spans="1:16" x14ac:dyDescent="0.3">
      <c r="A10566" t="s">
        <v>27754</v>
      </c>
      <c r="B10566" t="s">
        <v>27755</v>
      </c>
      <c r="C10566">
        <v>1999</v>
      </c>
      <c r="D10566" t="s">
        <v>140</v>
      </c>
      <c r="E10566">
        <v>8.6999999999999993</v>
      </c>
      <c r="F10566">
        <v>71</v>
      </c>
      <c r="G10566" t="s">
        <v>27756</v>
      </c>
      <c r="H10566" t="b">
        <v>0</v>
      </c>
      <c r="I10566" t="b">
        <v>1</v>
      </c>
      <c r="J10566" t="b">
        <v>0</v>
      </c>
      <c r="K10566" t="b">
        <v>0</v>
      </c>
      <c r="L10566" t="b">
        <v>0</v>
      </c>
      <c r="M10566" t="b">
        <v>1</v>
      </c>
      <c r="N10566" t="b">
        <v>0</v>
      </c>
      <c r="O10566" t="b">
        <v>1</v>
      </c>
      <c r="P10566" t="b">
        <v>0</v>
      </c>
    </row>
    <row r="10567" spans="1:16" x14ac:dyDescent="0.3">
      <c r="A10567" t="s">
        <v>27757</v>
      </c>
      <c r="B10567" t="s">
        <v>27758</v>
      </c>
      <c r="C10567">
        <v>1996</v>
      </c>
      <c r="D10567" t="s">
        <v>140</v>
      </c>
      <c r="E10567">
        <v>7.1</v>
      </c>
      <c r="F10567">
        <v>21</v>
      </c>
      <c r="G10567" t="s">
        <v>27759</v>
      </c>
      <c r="H10567" t="b">
        <v>0</v>
      </c>
      <c r="I10567" t="b">
        <v>1</v>
      </c>
      <c r="J10567" t="b">
        <v>0</v>
      </c>
      <c r="K10567" t="b">
        <v>1</v>
      </c>
      <c r="L10567" t="b">
        <v>0</v>
      </c>
      <c r="M10567" t="b">
        <v>0</v>
      </c>
      <c r="N10567" t="b">
        <v>0</v>
      </c>
      <c r="O10567" t="b">
        <v>0</v>
      </c>
      <c r="P10567" t="b">
        <v>0</v>
      </c>
    </row>
    <row r="10568" spans="1:16" x14ac:dyDescent="0.3">
      <c r="A10568" t="s">
        <v>27760</v>
      </c>
      <c r="B10568" t="s">
        <v>27761</v>
      </c>
      <c r="C10568">
        <v>2012</v>
      </c>
      <c r="D10568" t="s">
        <v>235</v>
      </c>
      <c r="E10568">
        <v>5.5</v>
      </c>
      <c r="F10568">
        <v>184</v>
      </c>
      <c r="G10568" t="s">
        <v>27762</v>
      </c>
      <c r="H10568" t="b">
        <v>0</v>
      </c>
      <c r="I10568" t="b">
        <v>1</v>
      </c>
      <c r="J10568" t="b">
        <v>0</v>
      </c>
      <c r="K10568" t="b">
        <v>0</v>
      </c>
      <c r="L10568" t="b">
        <v>0</v>
      </c>
      <c r="M10568" t="b">
        <v>1</v>
      </c>
      <c r="N10568" t="b">
        <v>0</v>
      </c>
      <c r="O10568" t="b">
        <v>0</v>
      </c>
      <c r="P10568" t="b">
        <v>0</v>
      </c>
    </row>
    <row r="10569" spans="1:16" x14ac:dyDescent="0.3">
      <c r="A10569" t="s">
        <v>27763</v>
      </c>
      <c r="B10569" t="s">
        <v>27764</v>
      </c>
      <c r="C10569">
        <v>2018</v>
      </c>
      <c r="D10569" t="s">
        <v>235</v>
      </c>
      <c r="E10569">
        <v>7.9</v>
      </c>
      <c r="F10569">
        <v>294</v>
      </c>
      <c r="G10569" t="s">
        <v>27765</v>
      </c>
      <c r="H10569" t="b">
        <v>0</v>
      </c>
      <c r="I10569" t="b">
        <v>1</v>
      </c>
      <c r="J10569" t="b">
        <v>0</v>
      </c>
      <c r="K10569" t="b">
        <v>0</v>
      </c>
      <c r="L10569" t="b">
        <v>0</v>
      </c>
      <c r="M10569" t="b">
        <v>0</v>
      </c>
      <c r="N10569" t="b">
        <v>0</v>
      </c>
      <c r="O10569" t="b">
        <v>0</v>
      </c>
      <c r="P10569" t="b">
        <v>0</v>
      </c>
    </row>
    <row r="10570" spans="1:16" x14ac:dyDescent="0.3">
      <c r="A10570" t="s">
        <v>27766</v>
      </c>
      <c r="B10570" t="s">
        <v>27767</v>
      </c>
      <c r="C10570">
        <v>2017</v>
      </c>
      <c r="D10570" t="s">
        <v>140</v>
      </c>
      <c r="E10570">
        <v>6.7</v>
      </c>
      <c r="F10570">
        <v>10</v>
      </c>
      <c r="G10570" t="s">
        <v>27768</v>
      </c>
      <c r="H10570" t="b">
        <v>0</v>
      </c>
      <c r="I10570" t="b">
        <v>1</v>
      </c>
      <c r="J10570" t="b">
        <v>1</v>
      </c>
      <c r="K10570" t="b">
        <v>0</v>
      </c>
      <c r="L10570" t="b">
        <v>0</v>
      </c>
      <c r="M10570" t="b">
        <v>0</v>
      </c>
      <c r="N10570" t="b">
        <v>0</v>
      </c>
      <c r="O10570" t="b">
        <v>0</v>
      </c>
      <c r="P10570" t="b">
        <v>0</v>
      </c>
    </row>
    <row r="10571" spans="1:16" x14ac:dyDescent="0.3">
      <c r="A10571" t="s">
        <v>27769</v>
      </c>
      <c r="B10571" t="s">
        <v>27770</v>
      </c>
      <c r="C10571">
        <v>2010</v>
      </c>
      <c r="D10571" t="s">
        <v>140</v>
      </c>
      <c r="E10571">
        <v>8.4</v>
      </c>
      <c r="F10571">
        <v>779</v>
      </c>
      <c r="G10571" t="s">
        <v>27771</v>
      </c>
      <c r="H10571" t="b">
        <v>0</v>
      </c>
      <c r="I10571" t="b">
        <v>1</v>
      </c>
      <c r="J10571" t="b">
        <v>0</v>
      </c>
      <c r="K10571" t="b">
        <v>0</v>
      </c>
      <c r="L10571" t="b">
        <v>0</v>
      </c>
      <c r="M10571" t="b">
        <v>0</v>
      </c>
      <c r="N10571" t="b">
        <v>0</v>
      </c>
      <c r="O10571" t="b">
        <v>0</v>
      </c>
      <c r="P10571" t="b">
        <v>0</v>
      </c>
    </row>
    <row r="10572" spans="1:16" x14ac:dyDescent="0.3">
      <c r="A10572" t="s">
        <v>27772</v>
      </c>
      <c r="B10572" t="s">
        <v>27773</v>
      </c>
      <c r="C10572">
        <v>2014</v>
      </c>
      <c r="D10572" t="s">
        <v>235</v>
      </c>
      <c r="E10572">
        <v>6</v>
      </c>
      <c r="F10572">
        <v>7</v>
      </c>
      <c r="G10572" t="s">
        <v>27774</v>
      </c>
      <c r="H10572" t="b">
        <v>0</v>
      </c>
      <c r="I10572" t="b">
        <v>1</v>
      </c>
      <c r="J10572" t="b">
        <v>0</v>
      </c>
      <c r="K10572" t="b">
        <v>0</v>
      </c>
      <c r="L10572" t="b">
        <v>1</v>
      </c>
      <c r="M10572" t="b">
        <v>0</v>
      </c>
      <c r="N10572" t="b">
        <v>0</v>
      </c>
      <c r="O10572" t="b">
        <v>0</v>
      </c>
      <c r="P10572" t="b">
        <v>0</v>
      </c>
    </row>
    <row r="10573" spans="1:16" x14ac:dyDescent="0.3">
      <c r="A10573" t="s">
        <v>27775</v>
      </c>
      <c r="B10573" t="s">
        <v>27776</v>
      </c>
      <c r="C10573">
        <v>1998</v>
      </c>
      <c r="D10573" t="s">
        <v>140</v>
      </c>
      <c r="E10573">
        <v>8.5</v>
      </c>
      <c r="F10573">
        <v>81</v>
      </c>
      <c r="G10573" t="s">
        <v>27777</v>
      </c>
      <c r="H10573" t="b">
        <v>0</v>
      </c>
      <c r="I10573" t="b">
        <v>1</v>
      </c>
      <c r="J10573" t="b">
        <v>1</v>
      </c>
      <c r="K10573" t="b">
        <v>0</v>
      </c>
      <c r="L10573" t="b">
        <v>1</v>
      </c>
      <c r="M10573" t="b">
        <v>0</v>
      </c>
      <c r="N10573" t="b">
        <v>0</v>
      </c>
      <c r="O10573" t="b">
        <v>0</v>
      </c>
      <c r="P10573" t="b">
        <v>0</v>
      </c>
    </row>
    <row r="10574" spans="1:16" x14ac:dyDescent="0.3">
      <c r="A10574" t="s">
        <v>27778</v>
      </c>
      <c r="B10574" t="s">
        <v>27779</v>
      </c>
      <c r="C10574">
        <v>2005</v>
      </c>
      <c r="D10574" t="s">
        <v>235</v>
      </c>
      <c r="E10574">
        <v>7.5</v>
      </c>
      <c r="F10574">
        <v>55</v>
      </c>
      <c r="G10574" t="s">
        <v>27780</v>
      </c>
      <c r="H10574" t="b">
        <v>0</v>
      </c>
      <c r="I10574" t="b">
        <v>1</v>
      </c>
      <c r="J10574" t="b">
        <v>0</v>
      </c>
      <c r="K10574" t="b">
        <v>0</v>
      </c>
      <c r="L10574" t="b">
        <v>0</v>
      </c>
      <c r="M10574" t="b">
        <v>0</v>
      </c>
      <c r="N10574" t="b">
        <v>0</v>
      </c>
      <c r="O10574" t="b">
        <v>0</v>
      </c>
      <c r="P10574" t="b">
        <v>0</v>
      </c>
    </row>
    <row r="10575" spans="1:16" x14ac:dyDescent="0.3">
      <c r="A10575" t="s">
        <v>27781</v>
      </c>
      <c r="B10575" t="s">
        <v>27782</v>
      </c>
      <c r="C10575">
        <v>2019</v>
      </c>
      <c r="D10575" t="s">
        <v>235</v>
      </c>
      <c r="E10575">
        <v>5.7</v>
      </c>
      <c r="F10575">
        <v>41</v>
      </c>
      <c r="G10575" t="s">
        <v>27783</v>
      </c>
      <c r="H10575" t="b">
        <v>0</v>
      </c>
      <c r="I10575" t="b">
        <v>1</v>
      </c>
      <c r="J10575" t="b">
        <v>0</v>
      </c>
      <c r="K10575" t="b">
        <v>0</v>
      </c>
      <c r="L10575" t="b">
        <v>0</v>
      </c>
      <c r="M10575" t="b">
        <v>0</v>
      </c>
      <c r="N10575" t="b">
        <v>0</v>
      </c>
      <c r="O10575" t="b">
        <v>0</v>
      </c>
      <c r="P10575" t="b">
        <v>0</v>
      </c>
    </row>
    <row r="10576" spans="1:16" x14ac:dyDescent="0.3">
      <c r="A10576" t="s">
        <v>27784</v>
      </c>
      <c r="B10576" t="s">
        <v>27785</v>
      </c>
      <c r="C10576">
        <v>1988</v>
      </c>
      <c r="D10576" t="s">
        <v>140</v>
      </c>
      <c r="E10576">
        <v>7.8</v>
      </c>
      <c r="F10576">
        <v>9</v>
      </c>
      <c r="G10576" t="s">
        <v>27786</v>
      </c>
      <c r="H10576" t="b">
        <v>0</v>
      </c>
      <c r="I10576" t="b">
        <v>1</v>
      </c>
      <c r="J10576" t="b">
        <v>0</v>
      </c>
      <c r="K10576" t="b">
        <v>0</v>
      </c>
      <c r="L10576" t="b">
        <v>0</v>
      </c>
      <c r="M10576" t="b">
        <v>1</v>
      </c>
      <c r="N10576" t="b">
        <v>0</v>
      </c>
      <c r="O10576" t="b">
        <v>0</v>
      </c>
      <c r="P10576" t="b">
        <v>0</v>
      </c>
    </row>
    <row r="10577" spans="1:16" x14ac:dyDescent="0.3">
      <c r="A10577" t="s">
        <v>27787</v>
      </c>
      <c r="B10577" t="s">
        <v>27788</v>
      </c>
      <c r="C10577">
        <v>2001</v>
      </c>
      <c r="D10577" t="s">
        <v>235</v>
      </c>
      <c r="E10577">
        <v>7.5</v>
      </c>
      <c r="F10577">
        <v>34</v>
      </c>
      <c r="G10577" t="s">
        <v>27789</v>
      </c>
      <c r="H10577" t="b">
        <v>0</v>
      </c>
      <c r="I10577" t="b">
        <v>1</v>
      </c>
      <c r="J10577" t="b">
        <v>0</v>
      </c>
      <c r="K10577" t="b">
        <v>0</v>
      </c>
      <c r="L10577" t="b">
        <v>0</v>
      </c>
      <c r="M10577" t="b">
        <v>0</v>
      </c>
      <c r="N10577" t="b">
        <v>0</v>
      </c>
      <c r="O10577" t="b">
        <v>1</v>
      </c>
      <c r="P10577" t="b">
        <v>0</v>
      </c>
    </row>
    <row r="10578" spans="1:16" x14ac:dyDescent="0.3">
      <c r="A10578" t="s">
        <v>27790</v>
      </c>
      <c r="B10578" t="s">
        <v>27791</v>
      </c>
      <c r="C10578">
        <v>1998</v>
      </c>
      <c r="D10578" t="s">
        <v>140</v>
      </c>
      <c r="E10578">
        <v>7.9</v>
      </c>
      <c r="F10578">
        <v>98</v>
      </c>
      <c r="G10578" t="s">
        <v>27792</v>
      </c>
      <c r="H10578" t="b">
        <v>0</v>
      </c>
      <c r="I10578" t="b">
        <v>1</v>
      </c>
      <c r="J10578" t="b">
        <v>1</v>
      </c>
      <c r="K10578" t="b">
        <v>0</v>
      </c>
      <c r="L10578" t="b">
        <v>0</v>
      </c>
      <c r="M10578" t="b">
        <v>0</v>
      </c>
      <c r="N10578" t="b">
        <v>0</v>
      </c>
      <c r="O10578" t="b">
        <v>1</v>
      </c>
      <c r="P10578" t="b">
        <v>0</v>
      </c>
    </row>
    <row r="10579" spans="1:16" x14ac:dyDescent="0.3">
      <c r="A10579" t="s">
        <v>27793</v>
      </c>
      <c r="B10579" t="s">
        <v>27794</v>
      </c>
      <c r="C10579">
        <v>2022</v>
      </c>
      <c r="D10579" t="s">
        <v>140</v>
      </c>
      <c r="E10579">
        <v>7</v>
      </c>
      <c r="F10579">
        <v>351</v>
      </c>
      <c r="G10579" t="s">
        <v>321</v>
      </c>
      <c r="H10579" t="b">
        <v>0</v>
      </c>
      <c r="I10579" t="b">
        <v>1</v>
      </c>
      <c r="J10579" t="b">
        <v>0</v>
      </c>
      <c r="K10579" t="b">
        <v>0</v>
      </c>
      <c r="L10579" t="b">
        <v>0</v>
      </c>
      <c r="M10579" t="b">
        <v>0</v>
      </c>
      <c r="N10579" t="b">
        <v>0</v>
      </c>
      <c r="O10579" t="b">
        <v>0</v>
      </c>
      <c r="P10579" t="b">
        <v>0</v>
      </c>
    </row>
    <row r="10580" spans="1:16" x14ac:dyDescent="0.3">
      <c r="A10580" t="s">
        <v>27795</v>
      </c>
      <c r="B10580" t="s">
        <v>27796</v>
      </c>
      <c r="C10580">
        <v>1999</v>
      </c>
      <c r="D10580" t="s">
        <v>18</v>
      </c>
      <c r="E10580">
        <v>8</v>
      </c>
      <c r="F10580">
        <v>136</v>
      </c>
      <c r="G10580" t="s">
        <v>27797</v>
      </c>
      <c r="H10580" t="b">
        <v>0</v>
      </c>
      <c r="I10580" t="b">
        <v>1</v>
      </c>
      <c r="J10580" t="b">
        <v>0</v>
      </c>
      <c r="K10580" t="b">
        <v>0</v>
      </c>
      <c r="L10580" t="b">
        <v>0</v>
      </c>
      <c r="M10580" t="b">
        <v>1</v>
      </c>
      <c r="N10580" t="b">
        <v>0</v>
      </c>
      <c r="O10580" t="b">
        <v>0</v>
      </c>
      <c r="P10580" t="b">
        <v>0</v>
      </c>
    </row>
    <row r="10581" spans="1:16" x14ac:dyDescent="0.3">
      <c r="A10581" t="s">
        <v>27798</v>
      </c>
      <c r="B10581" t="s">
        <v>27799</v>
      </c>
      <c r="C10581">
        <v>2022</v>
      </c>
      <c r="D10581" t="s">
        <v>235</v>
      </c>
      <c r="E10581">
        <v>7</v>
      </c>
      <c r="F10581">
        <v>351</v>
      </c>
      <c r="G10581" t="s">
        <v>27800</v>
      </c>
      <c r="H10581" t="b">
        <v>0</v>
      </c>
      <c r="I10581" t="b">
        <v>1</v>
      </c>
      <c r="J10581" t="b">
        <v>0</v>
      </c>
      <c r="K10581" t="b">
        <v>0</v>
      </c>
      <c r="L10581" t="b">
        <v>0</v>
      </c>
      <c r="M10581" t="b">
        <v>0</v>
      </c>
      <c r="N10581" t="b">
        <v>0</v>
      </c>
      <c r="O10581" t="b">
        <v>0</v>
      </c>
      <c r="P10581" t="b">
        <v>0</v>
      </c>
    </row>
    <row r="10582" spans="1:16" x14ac:dyDescent="0.3">
      <c r="A10582" t="s">
        <v>27801</v>
      </c>
      <c r="B10582" t="s">
        <v>27802</v>
      </c>
      <c r="C10582">
        <v>1996</v>
      </c>
      <c r="D10582" t="s">
        <v>11254</v>
      </c>
      <c r="E10582">
        <v>3.1</v>
      </c>
      <c r="F10582">
        <v>43</v>
      </c>
      <c r="G10582" t="s">
        <v>27803</v>
      </c>
      <c r="H10582" t="b">
        <v>0</v>
      </c>
      <c r="I10582" t="b">
        <v>1</v>
      </c>
      <c r="J10582" t="b">
        <v>0</v>
      </c>
      <c r="K10582" t="b">
        <v>0</v>
      </c>
      <c r="L10582" t="b">
        <v>1</v>
      </c>
      <c r="M10582" t="b">
        <v>0</v>
      </c>
      <c r="N10582" t="b">
        <v>0</v>
      </c>
      <c r="O10582" t="b">
        <v>0</v>
      </c>
      <c r="P10582" t="b">
        <v>0</v>
      </c>
    </row>
    <row r="10583" spans="1:16" x14ac:dyDescent="0.3">
      <c r="A10583" t="s">
        <v>27804</v>
      </c>
      <c r="B10583" t="s">
        <v>27805</v>
      </c>
      <c r="C10583">
        <v>1995</v>
      </c>
      <c r="D10583" t="s">
        <v>18</v>
      </c>
      <c r="E10583">
        <v>6</v>
      </c>
      <c r="F10583">
        <v>11</v>
      </c>
      <c r="G10583" t="s">
        <v>27806</v>
      </c>
      <c r="H10583" t="b">
        <v>0</v>
      </c>
      <c r="I10583" t="b">
        <v>1</v>
      </c>
      <c r="J10583" t="b">
        <v>0</v>
      </c>
      <c r="K10583" t="b">
        <v>0</v>
      </c>
      <c r="L10583" t="b">
        <v>0</v>
      </c>
      <c r="M10583" t="b">
        <v>0</v>
      </c>
      <c r="N10583" t="b">
        <v>1</v>
      </c>
      <c r="O10583" t="b">
        <v>0</v>
      </c>
      <c r="P10583" t="b">
        <v>0</v>
      </c>
    </row>
    <row r="10584" spans="1:16" x14ac:dyDescent="0.3">
      <c r="A10584" t="s">
        <v>27807</v>
      </c>
      <c r="B10584" t="s">
        <v>27808</v>
      </c>
      <c r="C10584">
        <v>1995</v>
      </c>
      <c r="D10584" t="s">
        <v>5564</v>
      </c>
      <c r="E10584">
        <v>7.8</v>
      </c>
      <c r="F10584">
        <v>64</v>
      </c>
      <c r="G10584" t="s">
        <v>27809</v>
      </c>
      <c r="H10584" t="b">
        <v>0</v>
      </c>
      <c r="I10584" t="b">
        <v>1</v>
      </c>
      <c r="J10584" t="b">
        <v>0</v>
      </c>
      <c r="K10584" t="b">
        <v>0</v>
      </c>
      <c r="L10584" t="b">
        <v>0</v>
      </c>
      <c r="M10584" t="b">
        <v>0</v>
      </c>
      <c r="N10584" t="b">
        <v>0</v>
      </c>
      <c r="O10584" t="b">
        <v>1</v>
      </c>
      <c r="P10584" t="b">
        <v>0</v>
      </c>
    </row>
    <row r="10585" spans="1:16" x14ac:dyDescent="0.3">
      <c r="A10585" t="s">
        <v>27810</v>
      </c>
      <c r="B10585" t="s">
        <v>27811</v>
      </c>
      <c r="C10585">
        <v>2021</v>
      </c>
      <c r="D10585" t="s">
        <v>140</v>
      </c>
      <c r="E10585">
        <v>7</v>
      </c>
      <c r="F10585">
        <v>351</v>
      </c>
      <c r="G10585" t="s">
        <v>27812</v>
      </c>
      <c r="H10585" t="b">
        <v>0</v>
      </c>
      <c r="I10585" t="b">
        <v>1</v>
      </c>
      <c r="J10585" t="b">
        <v>1</v>
      </c>
      <c r="K10585" t="b">
        <v>0</v>
      </c>
      <c r="L10585" t="b">
        <v>0</v>
      </c>
      <c r="M10585" t="b">
        <v>0</v>
      </c>
      <c r="N10585" t="b">
        <v>0</v>
      </c>
      <c r="O10585" t="b">
        <v>0</v>
      </c>
      <c r="P10585" t="b">
        <v>0</v>
      </c>
    </row>
    <row r="10586" spans="1:16" x14ac:dyDescent="0.3">
      <c r="A10586" t="s">
        <v>7962</v>
      </c>
      <c r="B10586" t="s">
        <v>7963</v>
      </c>
      <c r="C10586">
        <v>1999</v>
      </c>
      <c r="D10586" t="s">
        <v>235</v>
      </c>
      <c r="E10586">
        <v>8.8000000000000007</v>
      </c>
      <c r="F10586">
        <v>1595</v>
      </c>
      <c r="G10586" t="s">
        <v>7964</v>
      </c>
      <c r="H10586" t="b">
        <v>1</v>
      </c>
      <c r="I10586" t="b">
        <v>1</v>
      </c>
      <c r="J10586" t="b">
        <v>0</v>
      </c>
      <c r="K10586" t="b">
        <v>0</v>
      </c>
      <c r="L10586" t="b">
        <v>0</v>
      </c>
      <c r="M10586" t="b">
        <v>1</v>
      </c>
      <c r="N10586" t="b">
        <v>0</v>
      </c>
      <c r="O10586" t="b">
        <v>0</v>
      </c>
      <c r="P10586" t="b">
        <v>0</v>
      </c>
    </row>
    <row r="10587" spans="1:16" x14ac:dyDescent="0.3">
      <c r="A10587" t="s">
        <v>27813</v>
      </c>
      <c r="B10587" t="s">
        <v>27814</v>
      </c>
      <c r="C10587">
        <v>2012</v>
      </c>
      <c r="D10587" t="s">
        <v>18</v>
      </c>
      <c r="E10587">
        <v>8.1999999999999993</v>
      </c>
      <c r="F10587">
        <v>480</v>
      </c>
      <c r="G10587" t="s">
        <v>27815</v>
      </c>
      <c r="H10587" t="b">
        <v>0</v>
      </c>
      <c r="I10587" t="b">
        <v>1</v>
      </c>
      <c r="J10587" t="b">
        <v>0</v>
      </c>
      <c r="K10587" t="b">
        <v>0</v>
      </c>
      <c r="L10587" t="b">
        <v>0</v>
      </c>
      <c r="M10587" t="b">
        <v>1</v>
      </c>
      <c r="N10587" t="b">
        <v>0</v>
      </c>
      <c r="O10587" t="b">
        <v>0</v>
      </c>
      <c r="P10587" t="b">
        <v>0</v>
      </c>
    </row>
    <row r="10588" spans="1:16" x14ac:dyDescent="0.3">
      <c r="A10588" t="s">
        <v>27816</v>
      </c>
      <c r="B10588" t="s">
        <v>27817</v>
      </c>
      <c r="C10588">
        <v>2007</v>
      </c>
      <c r="D10588" t="s">
        <v>18</v>
      </c>
      <c r="E10588">
        <v>7.8</v>
      </c>
      <c r="F10588">
        <v>107</v>
      </c>
      <c r="G10588" t="s">
        <v>27818</v>
      </c>
      <c r="H10588" t="b">
        <v>0</v>
      </c>
      <c r="I10588" t="b">
        <v>1</v>
      </c>
      <c r="J10588" t="b">
        <v>0</v>
      </c>
      <c r="K10588" t="b">
        <v>0</v>
      </c>
      <c r="L10588" t="b">
        <v>0</v>
      </c>
      <c r="M10588" t="b">
        <v>0</v>
      </c>
      <c r="N10588" t="b">
        <v>0</v>
      </c>
      <c r="O10588" t="b">
        <v>0</v>
      </c>
      <c r="P10588" t="b">
        <v>0</v>
      </c>
    </row>
    <row r="10589" spans="1:16" x14ac:dyDescent="0.3">
      <c r="A10589" t="s">
        <v>27819</v>
      </c>
      <c r="B10589" t="s">
        <v>27820</v>
      </c>
      <c r="C10589">
        <v>2001</v>
      </c>
      <c r="D10589" t="s">
        <v>22</v>
      </c>
      <c r="E10589">
        <v>5.2</v>
      </c>
      <c r="F10589">
        <v>6</v>
      </c>
      <c r="G10589" t="s">
        <v>27821</v>
      </c>
      <c r="H10589" t="b">
        <v>0</v>
      </c>
      <c r="I10589" t="b">
        <v>1</v>
      </c>
      <c r="J10589" t="b">
        <v>0</v>
      </c>
      <c r="K10589" t="b">
        <v>0</v>
      </c>
      <c r="L10589" t="b">
        <v>0</v>
      </c>
      <c r="M10589" t="b">
        <v>0</v>
      </c>
      <c r="N10589" t="b">
        <v>1</v>
      </c>
      <c r="O10589" t="b">
        <v>0</v>
      </c>
      <c r="P10589" t="b">
        <v>0</v>
      </c>
    </row>
    <row r="10590" spans="1:16" x14ac:dyDescent="0.3">
      <c r="A10590" t="s">
        <v>27822</v>
      </c>
      <c r="B10590" t="s">
        <v>27823</v>
      </c>
      <c r="C10590">
        <v>1996</v>
      </c>
      <c r="D10590" t="s">
        <v>140</v>
      </c>
      <c r="E10590">
        <v>8.3000000000000007</v>
      </c>
      <c r="F10590">
        <v>97</v>
      </c>
      <c r="G10590" t="s">
        <v>27824</v>
      </c>
      <c r="H10590" t="b">
        <v>0</v>
      </c>
      <c r="I10590" t="b">
        <v>1</v>
      </c>
      <c r="J10590" t="b">
        <v>0</v>
      </c>
      <c r="K10590" t="b">
        <v>0</v>
      </c>
      <c r="L10590" t="b">
        <v>0</v>
      </c>
      <c r="M10590" t="b">
        <v>1</v>
      </c>
      <c r="N10590" t="b">
        <v>1</v>
      </c>
      <c r="O10590" t="b">
        <v>0</v>
      </c>
      <c r="P10590" t="b">
        <v>0</v>
      </c>
    </row>
    <row r="10591" spans="1:16" x14ac:dyDescent="0.3">
      <c r="A10591" t="s">
        <v>27825</v>
      </c>
      <c r="B10591" t="s">
        <v>27826</v>
      </c>
      <c r="C10591">
        <v>2002</v>
      </c>
      <c r="D10591" t="s">
        <v>235</v>
      </c>
      <c r="E10591">
        <v>7.6</v>
      </c>
      <c r="F10591">
        <v>530</v>
      </c>
      <c r="G10591" t="s">
        <v>27827</v>
      </c>
      <c r="H10591" t="b">
        <v>0</v>
      </c>
      <c r="I10591" t="b">
        <v>1</v>
      </c>
      <c r="J10591" t="b">
        <v>0</v>
      </c>
      <c r="K10591" t="b">
        <v>0</v>
      </c>
      <c r="L10591" t="b">
        <v>1</v>
      </c>
      <c r="M10591" t="b">
        <v>1</v>
      </c>
      <c r="N10591" t="b">
        <v>0</v>
      </c>
      <c r="O10591" t="b">
        <v>0</v>
      </c>
      <c r="P10591" t="b">
        <v>0</v>
      </c>
    </row>
    <row r="10592" spans="1:16" x14ac:dyDescent="0.3">
      <c r="A10592" t="s">
        <v>27828</v>
      </c>
      <c r="B10592" t="s">
        <v>27829</v>
      </c>
      <c r="C10592">
        <v>2017</v>
      </c>
      <c r="D10592" t="s">
        <v>140</v>
      </c>
      <c r="E10592">
        <v>8.6</v>
      </c>
      <c r="F10592">
        <v>58</v>
      </c>
      <c r="G10592" t="s">
        <v>27830</v>
      </c>
      <c r="H10592" t="b">
        <v>0</v>
      </c>
      <c r="I10592" t="b">
        <v>1</v>
      </c>
      <c r="J10592" t="b">
        <v>0</v>
      </c>
      <c r="K10592" t="b">
        <v>0</v>
      </c>
      <c r="L10592" t="b">
        <v>0</v>
      </c>
      <c r="M10592" t="b">
        <v>0</v>
      </c>
      <c r="N10592" t="b">
        <v>0</v>
      </c>
      <c r="O10592" t="b">
        <v>1</v>
      </c>
      <c r="P10592" t="b">
        <v>0</v>
      </c>
    </row>
    <row r="10593" spans="1:16" x14ac:dyDescent="0.3">
      <c r="A10593" t="s">
        <v>27831</v>
      </c>
      <c r="B10593" t="s">
        <v>27832</v>
      </c>
      <c r="C10593">
        <v>2006</v>
      </c>
      <c r="D10593" t="s">
        <v>235</v>
      </c>
      <c r="E10593">
        <v>5.9</v>
      </c>
      <c r="F10593">
        <v>226</v>
      </c>
      <c r="G10593" t="s">
        <v>27833</v>
      </c>
      <c r="H10593" t="b">
        <v>0</v>
      </c>
      <c r="I10593" t="b">
        <v>1</v>
      </c>
      <c r="J10593" t="b">
        <v>1</v>
      </c>
      <c r="K10593" t="b">
        <v>0</v>
      </c>
      <c r="L10593" t="b">
        <v>1</v>
      </c>
      <c r="M10593" t="b">
        <v>0</v>
      </c>
      <c r="N10593" t="b">
        <v>0</v>
      </c>
      <c r="O10593" t="b">
        <v>0</v>
      </c>
      <c r="P10593" t="b">
        <v>0</v>
      </c>
    </row>
    <row r="10594" spans="1:16" x14ac:dyDescent="0.3">
      <c r="A10594" t="s">
        <v>26995</v>
      </c>
      <c r="B10594" t="s">
        <v>27834</v>
      </c>
      <c r="C10594">
        <v>2002</v>
      </c>
      <c r="D10594" t="s">
        <v>235</v>
      </c>
      <c r="E10594">
        <v>7</v>
      </c>
      <c r="F10594">
        <v>351</v>
      </c>
      <c r="G10594" t="s">
        <v>27835</v>
      </c>
      <c r="H10594" t="b">
        <v>0</v>
      </c>
      <c r="I10594" t="b">
        <v>1</v>
      </c>
      <c r="J10594" t="b">
        <v>0</v>
      </c>
      <c r="K10594" t="b">
        <v>0</v>
      </c>
      <c r="L10594" t="b">
        <v>1</v>
      </c>
      <c r="M10594" t="b">
        <v>0</v>
      </c>
      <c r="N10594" t="b">
        <v>0</v>
      </c>
      <c r="O10594" t="b">
        <v>0</v>
      </c>
      <c r="P10594" t="b">
        <v>0</v>
      </c>
    </row>
    <row r="10595" spans="1:16" x14ac:dyDescent="0.3">
      <c r="A10595" t="s">
        <v>27836</v>
      </c>
      <c r="B10595" t="s">
        <v>27837</v>
      </c>
      <c r="C10595">
        <v>2009</v>
      </c>
      <c r="D10595" t="s">
        <v>140</v>
      </c>
      <c r="E10595">
        <v>8</v>
      </c>
      <c r="F10595">
        <v>35</v>
      </c>
      <c r="G10595" t="s">
        <v>27838</v>
      </c>
      <c r="H10595" t="b">
        <v>0</v>
      </c>
      <c r="I10595" t="b">
        <v>1</v>
      </c>
      <c r="J10595" t="b">
        <v>0</v>
      </c>
      <c r="K10595" t="b">
        <v>1</v>
      </c>
      <c r="L10595" t="b">
        <v>0</v>
      </c>
      <c r="M10595" t="b">
        <v>0</v>
      </c>
      <c r="N10595" t="b">
        <v>1</v>
      </c>
      <c r="O10595" t="b">
        <v>0</v>
      </c>
      <c r="P10595" t="b">
        <v>0</v>
      </c>
    </row>
    <row r="10596" spans="1:16" x14ac:dyDescent="0.3">
      <c r="A10596" t="s">
        <v>27839</v>
      </c>
      <c r="B10596" t="s">
        <v>27840</v>
      </c>
      <c r="C10596">
        <v>2019</v>
      </c>
      <c r="D10596" t="s">
        <v>140</v>
      </c>
      <c r="E10596">
        <v>6.6</v>
      </c>
      <c r="F10596">
        <v>99</v>
      </c>
      <c r="G10596" t="s">
        <v>27841</v>
      </c>
      <c r="H10596" t="b">
        <v>0</v>
      </c>
      <c r="I10596" t="b">
        <v>1</v>
      </c>
      <c r="J10596" t="b">
        <v>0</v>
      </c>
      <c r="K10596" t="b">
        <v>0</v>
      </c>
      <c r="L10596" t="b">
        <v>0</v>
      </c>
      <c r="M10596" t="b">
        <v>0</v>
      </c>
      <c r="N10596" t="b">
        <v>0</v>
      </c>
      <c r="O10596" t="b">
        <v>0</v>
      </c>
      <c r="P10596" t="b">
        <v>0</v>
      </c>
    </row>
    <row r="10597" spans="1:16" x14ac:dyDescent="0.3">
      <c r="A10597" t="s">
        <v>27842</v>
      </c>
      <c r="B10597" t="s">
        <v>27843</v>
      </c>
      <c r="C10597">
        <v>2018</v>
      </c>
      <c r="D10597" t="s">
        <v>22</v>
      </c>
      <c r="E10597">
        <v>6.6</v>
      </c>
      <c r="F10597">
        <v>41</v>
      </c>
      <c r="G10597" t="s">
        <v>27844</v>
      </c>
      <c r="H10597" t="b">
        <v>0</v>
      </c>
      <c r="I10597" t="b">
        <v>1</v>
      </c>
      <c r="J10597" t="b">
        <v>0</v>
      </c>
      <c r="K10597" t="b">
        <v>0</v>
      </c>
      <c r="L10597" t="b">
        <v>0</v>
      </c>
      <c r="M10597" t="b">
        <v>0</v>
      </c>
      <c r="N10597" t="b">
        <v>0</v>
      </c>
      <c r="O10597" t="b">
        <v>0</v>
      </c>
      <c r="P10597" t="b">
        <v>1</v>
      </c>
    </row>
    <row r="10598" spans="1:16" x14ac:dyDescent="0.3">
      <c r="A10598" t="s">
        <v>27845</v>
      </c>
      <c r="B10598" t="s">
        <v>27846</v>
      </c>
      <c r="C10598">
        <v>2012</v>
      </c>
      <c r="D10598" t="s">
        <v>140</v>
      </c>
      <c r="E10598">
        <v>7.5</v>
      </c>
      <c r="F10598">
        <v>27</v>
      </c>
      <c r="G10598" t="s">
        <v>321</v>
      </c>
      <c r="H10598" t="b">
        <v>0</v>
      </c>
      <c r="I10598" t="b">
        <v>1</v>
      </c>
      <c r="J10598" t="b">
        <v>0</v>
      </c>
      <c r="K10598" t="b">
        <v>0</v>
      </c>
      <c r="L10598" t="b">
        <v>0</v>
      </c>
      <c r="M10598" t="b">
        <v>0</v>
      </c>
      <c r="N10598" t="b">
        <v>0</v>
      </c>
      <c r="O10598" t="b">
        <v>0</v>
      </c>
      <c r="P10598" t="b">
        <v>0</v>
      </c>
    </row>
    <row r="10599" spans="1:16" x14ac:dyDescent="0.3">
      <c r="A10599" t="s">
        <v>27847</v>
      </c>
      <c r="B10599" t="s">
        <v>27848</v>
      </c>
      <c r="C10599">
        <v>2010</v>
      </c>
      <c r="D10599" t="s">
        <v>18</v>
      </c>
      <c r="E10599">
        <v>7.9</v>
      </c>
      <c r="F10599">
        <v>90</v>
      </c>
      <c r="G10599" t="s">
        <v>27849</v>
      </c>
      <c r="H10599" t="b">
        <v>0</v>
      </c>
      <c r="I10599" t="b">
        <v>1</v>
      </c>
      <c r="J10599" t="b">
        <v>0</v>
      </c>
      <c r="K10599" t="b">
        <v>0</v>
      </c>
      <c r="L10599" t="b">
        <v>1</v>
      </c>
      <c r="M10599" t="b">
        <v>1</v>
      </c>
      <c r="N10599" t="b">
        <v>0</v>
      </c>
      <c r="O10599" t="b">
        <v>0</v>
      </c>
      <c r="P10599" t="b">
        <v>0</v>
      </c>
    </row>
    <row r="10600" spans="1:16" x14ac:dyDescent="0.3">
      <c r="A10600" t="s">
        <v>27850</v>
      </c>
      <c r="B10600" t="s">
        <v>27851</v>
      </c>
      <c r="C10600">
        <v>2004</v>
      </c>
      <c r="D10600" t="s">
        <v>140</v>
      </c>
      <c r="E10600">
        <v>8.4</v>
      </c>
      <c r="F10600">
        <v>110</v>
      </c>
      <c r="G10600" t="s">
        <v>27852</v>
      </c>
      <c r="H10600" t="b">
        <v>0</v>
      </c>
      <c r="I10600" t="b">
        <v>1</v>
      </c>
      <c r="J10600" t="b">
        <v>0</v>
      </c>
      <c r="K10600" t="b">
        <v>0</v>
      </c>
      <c r="L10600" t="b">
        <v>0</v>
      </c>
      <c r="M10600" t="b">
        <v>0</v>
      </c>
      <c r="N10600" t="b">
        <v>1</v>
      </c>
      <c r="O10600" t="b">
        <v>0</v>
      </c>
      <c r="P10600" t="b">
        <v>0</v>
      </c>
    </row>
    <row r="10601" spans="1:16" x14ac:dyDescent="0.3">
      <c r="A10601" t="s">
        <v>8123</v>
      </c>
      <c r="B10601" t="s">
        <v>8124</v>
      </c>
      <c r="C10601">
        <v>1994</v>
      </c>
      <c r="D10601" t="s">
        <v>1041</v>
      </c>
      <c r="E10601">
        <v>6.8</v>
      </c>
      <c r="F10601">
        <v>130</v>
      </c>
      <c r="G10601" t="s">
        <v>8125</v>
      </c>
      <c r="H10601" t="b">
        <v>1</v>
      </c>
      <c r="I10601" t="b">
        <v>1</v>
      </c>
      <c r="J10601" t="b">
        <v>0</v>
      </c>
      <c r="K10601" t="b">
        <v>0</v>
      </c>
      <c r="L10601" t="b">
        <v>1</v>
      </c>
      <c r="M10601" t="b">
        <v>0</v>
      </c>
      <c r="N10601" t="b">
        <v>0</v>
      </c>
      <c r="O10601" t="b">
        <v>0</v>
      </c>
      <c r="P10601" t="b">
        <v>0</v>
      </c>
    </row>
    <row r="10602" spans="1:16" x14ac:dyDescent="0.3">
      <c r="A10602" t="s">
        <v>27853</v>
      </c>
      <c r="B10602" t="s">
        <v>27854</v>
      </c>
      <c r="C10602">
        <v>2002</v>
      </c>
      <c r="D10602" t="s">
        <v>140</v>
      </c>
      <c r="E10602">
        <v>5.4</v>
      </c>
      <c r="F10602">
        <v>34</v>
      </c>
      <c r="G10602" t="s">
        <v>321</v>
      </c>
      <c r="H10602" t="b">
        <v>0</v>
      </c>
      <c r="I10602" t="b">
        <v>1</v>
      </c>
      <c r="J10602" t="b">
        <v>1</v>
      </c>
      <c r="K10602" t="b">
        <v>0</v>
      </c>
      <c r="L10602" t="b">
        <v>0</v>
      </c>
      <c r="M10602" t="b">
        <v>0</v>
      </c>
      <c r="N10602" t="b">
        <v>0</v>
      </c>
      <c r="O10602" t="b">
        <v>0</v>
      </c>
      <c r="P10602" t="b">
        <v>0</v>
      </c>
    </row>
    <row r="10603" spans="1:16" x14ac:dyDescent="0.3">
      <c r="A10603" t="s">
        <v>27855</v>
      </c>
      <c r="B10603" t="s">
        <v>27856</v>
      </c>
      <c r="C10603">
        <v>2019</v>
      </c>
      <c r="D10603" t="s">
        <v>235</v>
      </c>
      <c r="E10603">
        <v>7.3</v>
      </c>
      <c r="F10603">
        <v>63</v>
      </c>
      <c r="G10603" t="s">
        <v>27857</v>
      </c>
      <c r="H10603" t="b">
        <v>0</v>
      </c>
      <c r="I10603" t="b">
        <v>1</v>
      </c>
      <c r="J10603" t="b">
        <v>0</v>
      </c>
      <c r="K10603" t="b">
        <v>0</v>
      </c>
      <c r="L10603" t="b">
        <v>0</v>
      </c>
      <c r="M10603" t="b">
        <v>0</v>
      </c>
      <c r="N10603" t="b">
        <v>0</v>
      </c>
      <c r="O10603" t="b">
        <v>0</v>
      </c>
      <c r="P10603" t="b">
        <v>0</v>
      </c>
    </row>
    <row r="10604" spans="1:16" x14ac:dyDescent="0.3">
      <c r="A10604" t="s">
        <v>27858</v>
      </c>
      <c r="B10604" t="s">
        <v>27859</v>
      </c>
      <c r="C10604">
        <v>2012</v>
      </c>
      <c r="D10604" t="s">
        <v>140</v>
      </c>
      <c r="E10604">
        <v>8.1999999999999993</v>
      </c>
      <c r="F10604">
        <v>12</v>
      </c>
      <c r="G10604" t="s">
        <v>321</v>
      </c>
      <c r="H10604" t="b">
        <v>0</v>
      </c>
      <c r="I10604" t="b">
        <v>1</v>
      </c>
      <c r="J10604" t="b">
        <v>0</v>
      </c>
      <c r="K10604" t="b">
        <v>0</v>
      </c>
      <c r="L10604" t="b">
        <v>0</v>
      </c>
      <c r="M10604" t="b">
        <v>0</v>
      </c>
      <c r="N10604" t="b">
        <v>1</v>
      </c>
      <c r="O10604" t="b">
        <v>0</v>
      </c>
      <c r="P10604" t="b">
        <v>0</v>
      </c>
    </row>
    <row r="10605" spans="1:16" x14ac:dyDescent="0.3">
      <c r="A10605" t="s">
        <v>27860</v>
      </c>
      <c r="B10605" t="s">
        <v>27861</v>
      </c>
      <c r="C10605">
        <v>2017</v>
      </c>
      <c r="D10605" t="s">
        <v>183</v>
      </c>
      <c r="E10605">
        <v>7.2</v>
      </c>
      <c r="F10605">
        <v>213</v>
      </c>
      <c r="G10605" t="s">
        <v>27862</v>
      </c>
      <c r="H10605" t="b">
        <v>0</v>
      </c>
      <c r="I10605" t="b">
        <v>1</v>
      </c>
      <c r="J10605" t="b">
        <v>0</v>
      </c>
      <c r="K10605" t="b">
        <v>0</v>
      </c>
      <c r="L10605" t="b">
        <v>0</v>
      </c>
      <c r="M10605" t="b">
        <v>1</v>
      </c>
      <c r="N10605" t="b">
        <v>0</v>
      </c>
      <c r="O10605" t="b">
        <v>0</v>
      </c>
      <c r="P10605" t="b">
        <v>0</v>
      </c>
    </row>
    <row r="10606" spans="1:16" x14ac:dyDescent="0.3">
      <c r="A10606" t="s">
        <v>27863</v>
      </c>
      <c r="B10606" t="s">
        <v>27864</v>
      </c>
      <c r="C10606">
        <v>2002</v>
      </c>
      <c r="D10606" t="s">
        <v>140</v>
      </c>
      <c r="E10606">
        <v>6.8</v>
      </c>
      <c r="F10606">
        <v>18</v>
      </c>
      <c r="G10606" t="s">
        <v>27865</v>
      </c>
      <c r="H10606" t="b">
        <v>0</v>
      </c>
      <c r="I10606" t="b">
        <v>1</v>
      </c>
      <c r="J10606" t="b">
        <v>0</v>
      </c>
      <c r="K10606" t="b">
        <v>0</v>
      </c>
      <c r="L10606" t="b">
        <v>1</v>
      </c>
      <c r="M10606" t="b">
        <v>0</v>
      </c>
      <c r="N10606" t="b">
        <v>0</v>
      </c>
      <c r="O10606" t="b">
        <v>0</v>
      </c>
      <c r="P10606" t="b">
        <v>0</v>
      </c>
    </row>
    <row r="10607" spans="1:16" x14ac:dyDescent="0.3">
      <c r="A10607" t="s">
        <v>27866</v>
      </c>
      <c r="B10607" t="s">
        <v>27867</v>
      </c>
      <c r="C10607">
        <v>2014</v>
      </c>
      <c r="D10607" t="s">
        <v>22</v>
      </c>
      <c r="E10607">
        <v>6.1</v>
      </c>
      <c r="F10607">
        <v>138</v>
      </c>
      <c r="G10607" t="s">
        <v>27868</v>
      </c>
      <c r="H10607" t="b">
        <v>0</v>
      </c>
      <c r="I10607" t="b">
        <v>1</v>
      </c>
      <c r="J10607" t="b">
        <v>0</v>
      </c>
      <c r="K10607" t="b">
        <v>0</v>
      </c>
      <c r="L10607" t="b">
        <v>0</v>
      </c>
      <c r="M10607" t="b">
        <v>1</v>
      </c>
      <c r="N10607" t="b">
        <v>1</v>
      </c>
      <c r="O10607" t="b">
        <v>0</v>
      </c>
      <c r="P10607" t="b">
        <v>0</v>
      </c>
    </row>
    <row r="10608" spans="1:16" x14ac:dyDescent="0.3">
      <c r="A10608" t="s">
        <v>27869</v>
      </c>
      <c r="B10608" t="s">
        <v>27870</v>
      </c>
      <c r="C10608">
        <v>1998</v>
      </c>
      <c r="D10608" t="s">
        <v>140</v>
      </c>
      <c r="E10608">
        <v>7.4</v>
      </c>
      <c r="F10608">
        <v>44</v>
      </c>
      <c r="G10608" t="s">
        <v>27871</v>
      </c>
      <c r="H10608" t="b">
        <v>0</v>
      </c>
      <c r="I10608" t="b">
        <v>1</v>
      </c>
      <c r="J10608" t="b">
        <v>0</v>
      </c>
      <c r="K10608" t="b">
        <v>0</v>
      </c>
      <c r="L10608" t="b">
        <v>0</v>
      </c>
      <c r="M10608" t="b">
        <v>0</v>
      </c>
      <c r="N10608" t="b">
        <v>1</v>
      </c>
      <c r="O10608" t="b">
        <v>0</v>
      </c>
      <c r="P10608" t="b">
        <v>0</v>
      </c>
    </row>
    <row r="10609" spans="1:16" x14ac:dyDescent="0.3">
      <c r="A10609" t="s">
        <v>27872</v>
      </c>
      <c r="B10609" t="s">
        <v>27873</v>
      </c>
      <c r="C10609">
        <v>2004</v>
      </c>
      <c r="D10609" t="s">
        <v>22</v>
      </c>
      <c r="E10609">
        <v>8.3000000000000007</v>
      </c>
      <c r="F10609">
        <v>561</v>
      </c>
      <c r="G10609" t="s">
        <v>27874</v>
      </c>
      <c r="H10609" t="b">
        <v>0</v>
      </c>
      <c r="I10609" t="b">
        <v>1</v>
      </c>
      <c r="J10609" t="b">
        <v>0</v>
      </c>
      <c r="K10609" t="b">
        <v>1</v>
      </c>
      <c r="L10609" t="b">
        <v>0</v>
      </c>
      <c r="M10609" t="b">
        <v>1</v>
      </c>
      <c r="N10609" t="b">
        <v>0</v>
      </c>
      <c r="O10609" t="b">
        <v>0</v>
      </c>
      <c r="P10609" t="b">
        <v>0</v>
      </c>
    </row>
    <row r="10610" spans="1:16" x14ac:dyDescent="0.3">
      <c r="A10610" t="s">
        <v>27875</v>
      </c>
      <c r="B10610" t="s">
        <v>27876</v>
      </c>
      <c r="C10610">
        <v>2020</v>
      </c>
      <c r="D10610" t="s">
        <v>140</v>
      </c>
      <c r="E10610">
        <v>7.5</v>
      </c>
      <c r="F10610">
        <v>17</v>
      </c>
      <c r="G10610" t="s">
        <v>27877</v>
      </c>
      <c r="H10610" t="b">
        <v>0</v>
      </c>
      <c r="I10610" t="b">
        <v>1</v>
      </c>
      <c r="J10610" t="b">
        <v>0</v>
      </c>
      <c r="K10610" t="b">
        <v>0</v>
      </c>
      <c r="L10610" t="b">
        <v>0</v>
      </c>
      <c r="M10610" t="b">
        <v>1</v>
      </c>
      <c r="N10610" t="b">
        <v>1</v>
      </c>
      <c r="O10610" t="b">
        <v>0</v>
      </c>
      <c r="P10610" t="b">
        <v>0</v>
      </c>
    </row>
    <row r="10611" spans="1:16" x14ac:dyDescent="0.3">
      <c r="A10611" t="s">
        <v>27878</v>
      </c>
      <c r="B10611" t="s">
        <v>27879</v>
      </c>
      <c r="C10611">
        <v>2006</v>
      </c>
      <c r="D10611" t="s">
        <v>235</v>
      </c>
      <c r="E10611">
        <v>6.8</v>
      </c>
      <c r="F10611">
        <v>174</v>
      </c>
      <c r="G10611" t="s">
        <v>27880</v>
      </c>
      <c r="H10611" t="b">
        <v>0</v>
      </c>
      <c r="I10611" t="b">
        <v>1</v>
      </c>
      <c r="J10611" t="b">
        <v>0</v>
      </c>
      <c r="K10611" t="b">
        <v>0</v>
      </c>
      <c r="L10611" t="b">
        <v>0</v>
      </c>
      <c r="M10611" t="b">
        <v>0</v>
      </c>
      <c r="N10611" t="b">
        <v>0</v>
      </c>
      <c r="O10611" t="b">
        <v>0</v>
      </c>
      <c r="P10611" t="b">
        <v>0</v>
      </c>
    </row>
    <row r="10612" spans="1:16" x14ac:dyDescent="0.3">
      <c r="A10612" t="s">
        <v>27881</v>
      </c>
      <c r="B10612" t="s">
        <v>27882</v>
      </c>
      <c r="C10612">
        <v>2017</v>
      </c>
      <c r="D10612" t="s">
        <v>183</v>
      </c>
      <c r="E10612">
        <v>5.4</v>
      </c>
      <c r="F10612">
        <v>10</v>
      </c>
      <c r="G10612" t="s">
        <v>321</v>
      </c>
      <c r="H10612" t="b">
        <v>0</v>
      </c>
      <c r="I10612" t="b">
        <v>1</v>
      </c>
      <c r="J10612" t="b">
        <v>0</v>
      </c>
      <c r="K10612" t="b">
        <v>0</v>
      </c>
      <c r="L10612" t="b">
        <v>0</v>
      </c>
      <c r="M10612" t="b">
        <v>0</v>
      </c>
      <c r="N10612" t="b">
        <v>0</v>
      </c>
      <c r="O10612" t="b">
        <v>0</v>
      </c>
      <c r="P10612" t="b">
        <v>0</v>
      </c>
    </row>
    <row r="10613" spans="1:16" x14ac:dyDescent="0.3">
      <c r="A10613" t="s">
        <v>27883</v>
      </c>
      <c r="B10613" t="s">
        <v>27884</v>
      </c>
      <c r="C10613">
        <v>2013</v>
      </c>
      <c r="D10613" t="s">
        <v>18</v>
      </c>
      <c r="E10613">
        <v>7.5</v>
      </c>
      <c r="F10613">
        <v>159</v>
      </c>
      <c r="G10613" t="s">
        <v>27885</v>
      </c>
      <c r="H10613" t="b">
        <v>0</v>
      </c>
      <c r="I10613" t="b">
        <v>1</v>
      </c>
      <c r="J10613" t="b">
        <v>0</v>
      </c>
      <c r="K10613" t="b">
        <v>0</v>
      </c>
      <c r="L10613" t="b">
        <v>1</v>
      </c>
      <c r="M10613" t="b">
        <v>1</v>
      </c>
      <c r="N10613" t="b">
        <v>0</v>
      </c>
      <c r="O10613" t="b">
        <v>0</v>
      </c>
      <c r="P10613" t="b">
        <v>0</v>
      </c>
    </row>
    <row r="10614" spans="1:16" x14ac:dyDescent="0.3">
      <c r="A10614" t="s">
        <v>27886</v>
      </c>
      <c r="B10614" t="s">
        <v>27887</v>
      </c>
      <c r="C10614">
        <v>2021</v>
      </c>
      <c r="D10614" t="s">
        <v>140</v>
      </c>
      <c r="E10614">
        <v>7</v>
      </c>
      <c r="F10614">
        <v>351</v>
      </c>
      <c r="G10614" t="s">
        <v>27888</v>
      </c>
      <c r="H10614" t="b">
        <v>0</v>
      </c>
      <c r="I10614" t="b">
        <v>1</v>
      </c>
      <c r="J10614" t="b">
        <v>0</v>
      </c>
      <c r="K10614" t="b">
        <v>0</v>
      </c>
      <c r="L10614" t="b">
        <v>0</v>
      </c>
      <c r="M10614" t="b">
        <v>0</v>
      </c>
      <c r="N10614" t="b">
        <v>0</v>
      </c>
      <c r="O10614" t="b">
        <v>0</v>
      </c>
      <c r="P10614" t="b">
        <v>0</v>
      </c>
    </row>
    <row r="10615" spans="1:16" x14ac:dyDescent="0.3">
      <c r="A10615" t="s">
        <v>27889</v>
      </c>
      <c r="B10615" t="s">
        <v>27890</v>
      </c>
      <c r="C10615">
        <v>1998</v>
      </c>
      <c r="D10615" t="s">
        <v>140</v>
      </c>
      <c r="E10615">
        <v>6.5</v>
      </c>
      <c r="F10615">
        <v>82</v>
      </c>
      <c r="G10615" t="s">
        <v>321</v>
      </c>
      <c r="H10615" t="b">
        <v>0</v>
      </c>
      <c r="I10615" t="b">
        <v>1</v>
      </c>
      <c r="J10615" t="b">
        <v>0</v>
      </c>
      <c r="K10615" t="b">
        <v>0</v>
      </c>
      <c r="L10615" t="b">
        <v>1</v>
      </c>
      <c r="M10615" t="b">
        <v>1</v>
      </c>
      <c r="N10615" t="b">
        <v>0</v>
      </c>
      <c r="O10615" t="b">
        <v>0</v>
      </c>
      <c r="P10615" t="b">
        <v>0</v>
      </c>
    </row>
    <row r="10616" spans="1:16" x14ac:dyDescent="0.3">
      <c r="A10616" t="s">
        <v>27891</v>
      </c>
      <c r="B10616" t="s">
        <v>27892</v>
      </c>
      <c r="C10616">
        <v>2000</v>
      </c>
      <c r="D10616" t="s">
        <v>18</v>
      </c>
      <c r="E10616">
        <v>7.7</v>
      </c>
      <c r="F10616">
        <v>30</v>
      </c>
      <c r="G10616" t="s">
        <v>27893</v>
      </c>
      <c r="H10616" t="b">
        <v>0</v>
      </c>
      <c r="I10616" t="b">
        <v>1</v>
      </c>
      <c r="J10616" t="b">
        <v>1</v>
      </c>
      <c r="K10616" t="b">
        <v>0</v>
      </c>
      <c r="L10616" t="b">
        <v>0</v>
      </c>
      <c r="M10616" t="b">
        <v>0</v>
      </c>
      <c r="N10616" t="b">
        <v>0</v>
      </c>
      <c r="O10616" t="b">
        <v>0</v>
      </c>
      <c r="P10616" t="b">
        <v>0</v>
      </c>
    </row>
    <row r="10617" spans="1:16" x14ac:dyDescent="0.3">
      <c r="A10617" t="s">
        <v>27894</v>
      </c>
      <c r="B10617" t="s">
        <v>27895</v>
      </c>
      <c r="C10617">
        <v>2014</v>
      </c>
      <c r="D10617" t="s">
        <v>140</v>
      </c>
      <c r="E10617">
        <v>8.4</v>
      </c>
      <c r="F10617">
        <v>269</v>
      </c>
      <c r="G10617" t="s">
        <v>27896</v>
      </c>
      <c r="H10617" t="b">
        <v>0</v>
      </c>
      <c r="I10617" t="b">
        <v>1</v>
      </c>
      <c r="J10617" t="b">
        <v>0</v>
      </c>
      <c r="K10617" t="b">
        <v>0</v>
      </c>
      <c r="L10617" t="b">
        <v>0</v>
      </c>
      <c r="M10617" t="b">
        <v>1</v>
      </c>
      <c r="N10617" t="b">
        <v>0</v>
      </c>
      <c r="O10617" t="b">
        <v>0</v>
      </c>
      <c r="P10617" t="b">
        <v>0</v>
      </c>
    </row>
    <row r="10618" spans="1:16" x14ac:dyDescent="0.3">
      <c r="A10618" t="s">
        <v>27897</v>
      </c>
      <c r="B10618" t="s">
        <v>27898</v>
      </c>
      <c r="C10618">
        <v>2006</v>
      </c>
      <c r="D10618" t="s">
        <v>18</v>
      </c>
      <c r="E10618">
        <v>7.7</v>
      </c>
      <c r="F10618">
        <v>36</v>
      </c>
      <c r="G10618" t="s">
        <v>321</v>
      </c>
      <c r="H10618" t="b">
        <v>0</v>
      </c>
      <c r="I10618" t="b">
        <v>1</v>
      </c>
      <c r="J10618" t="b">
        <v>0</v>
      </c>
      <c r="K10618" t="b">
        <v>0</v>
      </c>
      <c r="L10618" t="b">
        <v>0</v>
      </c>
      <c r="M10618" t="b">
        <v>0</v>
      </c>
      <c r="N10618" t="b">
        <v>0</v>
      </c>
      <c r="O10618" t="b">
        <v>0</v>
      </c>
      <c r="P10618" t="b">
        <v>0</v>
      </c>
    </row>
    <row r="10619" spans="1:16" x14ac:dyDescent="0.3">
      <c r="A10619" t="s">
        <v>26764</v>
      </c>
      <c r="B10619" t="s">
        <v>27899</v>
      </c>
      <c r="C10619">
        <v>2018</v>
      </c>
      <c r="D10619" t="s">
        <v>235</v>
      </c>
      <c r="E10619">
        <v>8.1</v>
      </c>
      <c r="F10619">
        <v>254</v>
      </c>
      <c r="G10619" t="s">
        <v>27900</v>
      </c>
      <c r="H10619" t="b">
        <v>0</v>
      </c>
      <c r="I10619" t="b">
        <v>1</v>
      </c>
      <c r="J10619" t="b">
        <v>0</v>
      </c>
      <c r="K10619" t="b">
        <v>0</v>
      </c>
      <c r="L10619" t="b">
        <v>0</v>
      </c>
      <c r="M10619" t="b">
        <v>1</v>
      </c>
      <c r="N10619" t="b">
        <v>0</v>
      </c>
      <c r="O10619" t="b">
        <v>0</v>
      </c>
      <c r="P10619" t="b">
        <v>0</v>
      </c>
    </row>
    <row r="10620" spans="1:16" x14ac:dyDescent="0.3">
      <c r="A10620" t="s">
        <v>27901</v>
      </c>
      <c r="B10620" t="s">
        <v>27902</v>
      </c>
      <c r="C10620">
        <v>2011</v>
      </c>
      <c r="D10620" t="s">
        <v>140</v>
      </c>
      <c r="E10620">
        <v>7.1</v>
      </c>
      <c r="F10620">
        <v>23</v>
      </c>
      <c r="G10620" t="s">
        <v>27903</v>
      </c>
      <c r="H10620" t="b">
        <v>0</v>
      </c>
      <c r="I10620" t="b">
        <v>1</v>
      </c>
      <c r="J10620" t="b">
        <v>0</v>
      </c>
      <c r="K10620" t="b">
        <v>0</v>
      </c>
      <c r="L10620" t="b">
        <v>0</v>
      </c>
      <c r="M10620" t="b">
        <v>1</v>
      </c>
      <c r="N10620" t="b">
        <v>0</v>
      </c>
      <c r="O10620" t="b">
        <v>0</v>
      </c>
      <c r="P10620" t="b">
        <v>0</v>
      </c>
    </row>
    <row r="10621" spans="1:16" x14ac:dyDescent="0.3">
      <c r="A10621" t="s">
        <v>27904</v>
      </c>
      <c r="B10621" t="s">
        <v>27905</v>
      </c>
      <c r="C10621">
        <v>1999</v>
      </c>
      <c r="D10621" t="s">
        <v>235</v>
      </c>
      <c r="E10621">
        <v>5</v>
      </c>
      <c r="F10621">
        <v>6</v>
      </c>
      <c r="G10621" t="s">
        <v>27906</v>
      </c>
      <c r="H10621" t="b">
        <v>0</v>
      </c>
      <c r="I10621" t="b">
        <v>1</v>
      </c>
      <c r="J10621" t="b">
        <v>0</v>
      </c>
      <c r="K10621" t="b">
        <v>0</v>
      </c>
      <c r="L10621" t="b">
        <v>1</v>
      </c>
      <c r="M10621" t="b">
        <v>0</v>
      </c>
      <c r="N10621" t="b">
        <v>1</v>
      </c>
      <c r="O10621" t="b">
        <v>0</v>
      </c>
      <c r="P10621" t="b">
        <v>0</v>
      </c>
    </row>
    <row r="10622" spans="1:16" x14ac:dyDescent="0.3">
      <c r="A10622" t="s">
        <v>22167</v>
      </c>
      <c r="B10622" t="s">
        <v>27907</v>
      </c>
      <c r="C10622">
        <v>1996</v>
      </c>
      <c r="D10622" t="s">
        <v>140</v>
      </c>
      <c r="E10622">
        <v>6.5</v>
      </c>
      <c r="F10622">
        <v>192</v>
      </c>
      <c r="G10622" t="s">
        <v>27908</v>
      </c>
      <c r="H10622" t="b">
        <v>0</v>
      </c>
      <c r="I10622" t="b">
        <v>1</v>
      </c>
      <c r="J10622" t="b">
        <v>0</v>
      </c>
      <c r="K10622" t="b">
        <v>0</v>
      </c>
      <c r="L10622" t="b">
        <v>1</v>
      </c>
      <c r="M10622" t="b">
        <v>0</v>
      </c>
      <c r="N10622" t="b">
        <v>0</v>
      </c>
      <c r="O10622" t="b">
        <v>0</v>
      </c>
      <c r="P10622" t="b">
        <v>0</v>
      </c>
    </row>
    <row r="10623" spans="1:16" x14ac:dyDescent="0.3">
      <c r="A10623" t="s">
        <v>27909</v>
      </c>
      <c r="B10623" t="s">
        <v>27910</v>
      </c>
      <c r="C10623">
        <v>2018</v>
      </c>
      <c r="D10623" t="s">
        <v>183</v>
      </c>
      <c r="E10623">
        <v>8.3000000000000007</v>
      </c>
      <c r="F10623">
        <v>72</v>
      </c>
      <c r="G10623" t="s">
        <v>27911</v>
      </c>
      <c r="H10623" t="b">
        <v>0</v>
      </c>
      <c r="I10623" t="b">
        <v>1</v>
      </c>
      <c r="J10623" t="b">
        <v>0</v>
      </c>
      <c r="K10623" t="b">
        <v>0</v>
      </c>
      <c r="L10623" t="b">
        <v>0</v>
      </c>
      <c r="M10623" t="b">
        <v>0</v>
      </c>
      <c r="N10623" t="b">
        <v>0</v>
      </c>
      <c r="O10623" t="b">
        <v>0</v>
      </c>
      <c r="P10623" t="b">
        <v>0</v>
      </c>
    </row>
    <row r="10624" spans="1:16" x14ac:dyDescent="0.3">
      <c r="A10624" t="s">
        <v>27912</v>
      </c>
      <c r="B10624" t="s">
        <v>27913</v>
      </c>
      <c r="C10624">
        <v>2017</v>
      </c>
      <c r="D10624" t="s">
        <v>140</v>
      </c>
      <c r="E10624">
        <v>6.9</v>
      </c>
      <c r="F10624">
        <v>269</v>
      </c>
      <c r="G10624" t="s">
        <v>27914</v>
      </c>
      <c r="H10624" t="b">
        <v>0</v>
      </c>
      <c r="I10624" t="b">
        <v>1</v>
      </c>
      <c r="J10624" t="b">
        <v>0</v>
      </c>
      <c r="K10624" t="b">
        <v>0</v>
      </c>
      <c r="L10624" t="b">
        <v>0</v>
      </c>
      <c r="M10624" t="b">
        <v>1</v>
      </c>
      <c r="N10624" t="b">
        <v>0</v>
      </c>
      <c r="O10624" t="b">
        <v>0</v>
      </c>
      <c r="P10624" t="b">
        <v>0</v>
      </c>
    </row>
    <row r="10625" spans="1:16" x14ac:dyDescent="0.3">
      <c r="A10625" t="s">
        <v>27915</v>
      </c>
      <c r="B10625" t="s">
        <v>27916</v>
      </c>
      <c r="C10625">
        <v>2005</v>
      </c>
      <c r="D10625" t="s">
        <v>140</v>
      </c>
      <c r="E10625">
        <v>6.7</v>
      </c>
      <c r="F10625">
        <v>193</v>
      </c>
      <c r="G10625" t="s">
        <v>27917</v>
      </c>
      <c r="H10625" t="b">
        <v>0</v>
      </c>
      <c r="I10625" t="b">
        <v>1</v>
      </c>
      <c r="J10625" t="b">
        <v>0</v>
      </c>
      <c r="K10625" t="b">
        <v>0</v>
      </c>
      <c r="L10625" t="b">
        <v>0</v>
      </c>
      <c r="M10625" t="b">
        <v>0</v>
      </c>
      <c r="N10625" t="b">
        <v>0</v>
      </c>
      <c r="O10625" t="b">
        <v>1</v>
      </c>
      <c r="P10625" t="b">
        <v>0</v>
      </c>
    </row>
    <row r="10626" spans="1:16" x14ac:dyDescent="0.3">
      <c r="A10626" t="s">
        <v>27918</v>
      </c>
      <c r="B10626" t="s">
        <v>27919</v>
      </c>
      <c r="C10626">
        <v>1996</v>
      </c>
      <c r="D10626" t="s">
        <v>18</v>
      </c>
      <c r="E10626">
        <v>3.6</v>
      </c>
      <c r="F10626">
        <v>31</v>
      </c>
      <c r="G10626" t="s">
        <v>27920</v>
      </c>
      <c r="H10626" t="b">
        <v>0</v>
      </c>
      <c r="I10626" t="b">
        <v>1</v>
      </c>
      <c r="J10626" t="b">
        <v>1</v>
      </c>
      <c r="K10626" t="b">
        <v>0</v>
      </c>
      <c r="L10626" t="b">
        <v>0</v>
      </c>
      <c r="M10626" t="b">
        <v>0</v>
      </c>
      <c r="N10626" t="b">
        <v>0</v>
      </c>
      <c r="O10626" t="b">
        <v>0</v>
      </c>
      <c r="P10626" t="b">
        <v>0</v>
      </c>
    </row>
    <row r="10627" spans="1:16" x14ac:dyDescent="0.3">
      <c r="A10627" t="s">
        <v>27921</v>
      </c>
      <c r="B10627" t="s">
        <v>27922</v>
      </c>
      <c r="C10627">
        <v>1994</v>
      </c>
      <c r="D10627" t="s">
        <v>140</v>
      </c>
      <c r="E10627">
        <v>8.1</v>
      </c>
      <c r="F10627">
        <v>313</v>
      </c>
      <c r="G10627" t="s">
        <v>27923</v>
      </c>
      <c r="H10627" t="b">
        <v>0</v>
      </c>
      <c r="I10627" t="b">
        <v>1</v>
      </c>
      <c r="J10627" t="b">
        <v>0</v>
      </c>
      <c r="K10627" t="b">
        <v>0</v>
      </c>
      <c r="L10627" t="b">
        <v>0</v>
      </c>
      <c r="M10627" t="b">
        <v>0</v>
      </c>
      <c r="N10627" t="b">
        <v>0</v>
      </c>
      <c r="O10627" t="b">
        <v>1</v>
      </c>
      <c r="P10627" t="b">
        <v>0</v>
      </c>
    </row>
    <row r="10628" spans="1:16" x14ac:dyDescent="0.3">
      <c r="A10628" t="s">
        <v>27924</v>
      </c>
      <c r="B10628" t="s">
        <v>27925</v>
      </c>
      <c r="C10628">
        <v>2020</v>
      </c>
      <c r="D10628" t="s">
        <v>140</v>
      </c>
      <c r="E10628">
        <v>8</v>
      </c>
      <c r="F10628">
        <v>61</v>
      </c>
      <c r="G10628" t="s">
        <v>27926</v>
      </c>
      <c r="H10628" t="b">
        <v>0</v>
      </c>
      <c r="I10628" t="b">
        <v>1</v>
      </c>
      <c r="J10628" t="b">
        <v>0</v>
      </c>
      <c r="K10628" t="b">
        <v>0</v>
      </c>
      <c r="L10628" t="b">
        <v>0</v>
      </c>
      <c r="M10628" t="b">
        <v>0</v>
      </c>
      <c r="N10628" t="b">
        <v>0</v>
      </c>
      <c r="O10628" t="b">
        <v>0</v>
      </c>
      <c r="P10628" t="b">
        <v>0</v>
      </c>
    </row>
    <row r="10629" spans="1:16" x14ac:dyDescent="0.3">
      <c r="A10629" t="s">
        <v>27927</v>
      </c>
      <c r="B10629" t="s">
        <v>27928</v>
      </c>
      <c r="C10629">
        <v>2004</v>
      </c>
      <c r="D10629" t="s">
        <v>140</v>
      </c>
      <c r="E10629">
        <v>8.3000000000000007</v>
      </c>
      <c r="F10629">
        <v>10</v>
      </c>
      <c r="G10629" t="s">
        <v>27929</v>
      </c>
      <c r="H10629" t="b">
        <v>0</v>
      </c>
      <c r="I10629" t="b">
        <v>1</v>
      </c>
      <c r="J10629" t="b">
        <v>1</v>
      </c>
      <c r="K10629" t="b">
        <v>0</v>
      </c>
      <c r="L10629" t="b">
        <v>1</v>
      </c>
      <c r="M10629" t="b">
        <v>0</v>
      </c>
      <c r="N10629" t="b">
        <v>0</v>
      </c>
      <c r="O10629" t="b">
        <v>0</v>
      </c>
      <c r="P10629" t="b">
        <v>0</v>
      </c>
    </row>
    <row r="10630" spans="1:16" x14ac:dyDescent="0.3">
      <c r="A10630" t="s">
        <v>27930</v>
      </c>
      <c r="B10630" t="s">
        <v>27931</v>
      </c>
      <c r="C10630">
        <v>2016</v>
      </c>
      <c r="D10630" t="s">
        <v>140</v>
      </c>
      <c r="E10630">
        <v>7</v>
      </c>
      <c r="F10630">
        <v>351</v>
      </c>
      <c r="G10630" t="s">
        <v>321</v>
      </c>
      <c r="H10630" t="b">
        <v>0</v>
      </c>
      <c r="I10630" t="b">
        <v>1</v>
      </c>
      <c r="J10630" t="b">
        <v>0</v>
      </c>
      <c r="K10630" t="b">
        <v>0</v>
      </c>
      <c r="L10630" t="b">
        <v>0</v>
      </c>
      <c r="M10630" t="b">
        <v>0</v>
      </c>
      <c r="N10630" t="b">
        <v>0</v>
      </c>
      <c r="O10630" t="b">
        <v>0</v>
      </c>
      <c r="P10630" t="b">
        <v>0</v>
      </c>
    </row>
    <row r="10631" spans="1:16" x14ac:dyDescent="0.3">
      <c r="A10631" t="s">
        <v>27932</v>
      </c>
      <c r="B10631" t="s">
        <v>27933</v>
      </c>
      <c r="C10631">
        <v>2014</v>
      </c>
      <c r="D10631" t="s">
        <v>183</v>
      </c>
      <c r="E10631">
        <v>7.7</v>
      </c>
      <c r="F10631">
        <v>637</v>
      </c>
      <c r="G10631" t="s">
        <v>27934</v>
      </c>
      <c r="H10631" t="b">
        <v>0</v>
      </c>
      <c r="I10631" t="b">
        <v>1</v>
      </c>
      <c r="J10631" t="b">
        <v>0</v>
      </c>
      <c r="K10631" t="b">
        <v>0</v>
      </c>
      <c r="L10631" t="b">
        <v>0</v>
      </c>
      <c r="M10631" t="b">
        <v>1</v>
      </c>
      <c r="N10631" t="b">
        <v>0</v>
      </c>
      <c r="O10631" t="b">
        <v>0</v>
      </c>
      <c r="P10631" t="b">
        <v>0</v>
      </c>
    </row>
    <row r="10632" spans="1:16" x14ac:dyDescent="0.3">
      <c r="A10632" t="s">
        <v>27935</v>
      </c>
      <c r="B10632" t="s">
        <v>27936</v>
      </c>
      <c r="C10632">
        <v>2010</v>
      </c>
      <c r="D10632" t="s">
        <v>140</v>
      </c>
      <c r="E10632">
        <v>7.9</v>
      </c>
      <c r="F10632">
        <v>19</v>
      </c>
      <c r="G10632" t="s">
        <v>27937</v>
      </c>
      <c r="H10632" t="b">
        <v>0</v>
      </c>
      <c r="I10632" t="b">
        <v>1</v>
      </c>
      <c r="J10632" t="b">
        <v>1</v>
      </c>
      <c r="K10632" t="b">
        <v>0</v>
      </c>
      <c r="L10632" t="b">
        <v>0</v>
      </c>
      <c r="M10632" t="b">
        <v>1</v>
      </c>
      <c r="N10632" t="b">
        <v>0</v>
      </c>
      <c r="O10632" t="b">
        <v>0</v>
      </c>
      <c r="P10632" t="b">
        <v>0</v>
      </c>
    </row>
    <row r="10633" spans="1:16" x14ac:dyDescent="0.3">
      <c r="A10633" t="s">
        <v>27938</v>
      </c>
      <c r="B10633" t="s">
        <v>27939</v>
      </c>
      <c r="C10633">
        <v>1996</v>
      </c>
      <c r="D10633" t="s">
        <v>140</v>
      </c>
      <c r="E10633">
        <v>8.4</v>
      </c>
      <c r="F10633">
        <v>257</v>
      </c>
      <c r="G10633" t="s">
        <v>27940</v>
      </c>
      <c r="H10633" t="b">
        <v>0</v>
      </c>
      <c r="I10633" t="b">
        <v>1</v>
      </c>
      <c r="J10633" t="b">
        <v>1</v>
      </c>
      <c r="K10633" t="b">
        <v>0</v>
      </c>
      <c r="L10633" t="b">
        <v>0</v>
      </c>
      <c r="M10633" t="b">
        <v>1</v>
      </c>
      <c r="N10633" t="b">
        <v>0</v>
      </c>
      <c r="O10633" t="b">
        <v>0</v>
      </c>
      <c r="P10633" t="b">
        <v>0</v>
      </c>
    </row>
    <row r="10634" spans="1:16" x14ac:dyDescent="0.3">
      <c r="A10634" t="s">
        <v>27941</v>
      </c>
      <c r="B10634" t="s">
        <v>27942</v>
      </c>
      <c r="C10634">
        <v>2016</v>
      </c>
      <c r="D10634" t="s">
        <v>235</v>
      </c>
      <c r="E10634">
        <v>8.1</v>
      </c>
      <c r="F10634">
        <v>95</v>
      </c>
      <c r="G10634" t="s">
        <v>27943</v>
      </c>
      <c r="H10634" t="b">
        <v>0</v>
      </c>
      <c r="I10634" t="b">
        <v>1</v>
      </c>
      <c r="J10634" t="b">
        <v>1</v>
      </c>
      <c r="K10634" t="b">
        <v>0</v>
      </c>
      <c r="L10634" t="b">
        <v>0</v>
      </c>
      <c r="M10634" t="b">
        <v>1</v>
      </c>
      <c r="N10634" t="b">
        <v>0</v>
      </c>
      <c r="O10634" t="b">
        <v>0</v>
      </c>
      <c r="P10634" t="b">
        <v>0</v>
      </c>
    </row>
    <row r="10635" spans="1:16" x14ac:dyDescent="0.3">
      <c r="A10635" t="s">
        <v>27944</v>
      </c>
      <c r="B10635" t="s">
        <v>27945</v>
      </c>
      <c r="C10635">
        <v>2019</v>
      </c>
      <c r="D10635" t="s">
        <v>183</v>
      </c>
      <c r="E10635">
        <v>8.4</v>
      </c>
      <c r="F10635">
        <v>15</v>
      </c>
      <c r="G10635" t="s">
        <v>27946</v>
      </c>
      <c r="H10635" t="b">
        <v>0</v>
      </c>
      <c r="I10635" t="b">
        <v>1</v>
      </c>
      <c r="J10635" t="b">
        <v>0</v>
      </c>
      <c r="K10635" t="b">
        <v>0</v>
      </c>
      <c r="L10635" t="b">
        <v>0</v>
      </c>
      <c r="M10635" t="b">
        <v>0</v>
      </c>
      <c r="N10635" t="b">
        <v>1</v>
      </c>
      <c r="O10635" t="b">
        <v>0</v>
      </c>
      <c r="P10635" t="b">
        <v>0</v>
      </c>
    </row>
    <row r="10636" spans="1:16" x14ac:dyDescent="0.3">
      <c r="A10636" t="s">
        <v>27947</v>
      </c>
      <c r="B10636" t="s">
        <v>27948</v>
      </c>
      <c r="C10636">
        <v>2011</v>
      </c>
      <c r="D10636" t="s">
        <v>140</v>
      </c>
      <c r="E10636">
        <v>7.8</v>
      </c>
      <c r="F10636">
        <v>77</v>
      </c>
      <c r="G10636" t="s">
        <v>27949</v>
      </c>
      <c r="H10636" t="b">
        <v>0</v>
      </c>
      <c r="I10636" t="b">
        <v>1</v>
      </c>
      <c r="J10636" t="b">
        <v>0</v>
      </c>
      <c r="K10636" t="b">
        <v>0</v>
      </c>
      <c r="L10636" t="b">
        <v>0</v>
      </c>
      <c r="M10636" t="b">
        <v>0</v>
      </c>
      <c r="N10636" t="b">
        <v>0</v>
      </c>
      <c r="O10636" t="b">
        <v>1</v>
      </c>
      <c r="P10636" t="b">
        <v>0</v>
      </c>
    </row>
    <row r="10637" spans="1:16" x14ac:dyDescent="0.3">
      <c r="A10637" t="s">
        <v>27950</v>
      </c>
      <c r="B10637" t="s">
        <v>27951</v>
      </c>
      <c r="C10637">
        <v>2013</v>
      </c>
      <c r="D10637" t="s">
        <v>140</v>
      </c>
      <c r="E10637">
        <v>7.4</v>
      </c>
      <c r="F10637">
        <v>127</v>
      </c>
      <c r="G10637" t="s">
        <v>27952</v>
      </c>
      <c r="H10637" t="b">
        <v>0</v>
      </c>
      <c r="I10637" t="b">
        <v>1</v>
      </c>
      <c r="J10637" t="b">
        <v>0</v>
      </c>
      <c r="K10637" t="b">
        <v>0</v>
      </c>
      <c r="L10637" t="b">
        <v>0</v>
      </c>
      <c r="M10637" t="b">
        <v>0</v>
      </c>
      <c r="N10637" t="b">
        <v>1</v>
      </c>
      <c r="O10637" t="b">
        <v>0</v>
      </c>
      <c r="P10637" t="b">
        <v>0</v>
      </c>
    </row>
    <row r="10638" spans="1:16" x14ac:dyDescent="0.3">
      <c r="A10638" t="s">
        <v>27953</v>
      </c>
      <c r="B10638" t="s">
        <v>27954</v>
      </c>
      <c r="C10638">
        <v>2017</v>
      </c>
      <c r="D10638" t="s">
        <v>140</v>
      </c>
      <c r="E10638">
        <v>8.5</v>
      </c>
      <c r="F10638">
        <v>65</v>
      </c>
      <c r="G10638" t="s">
        <v>27955</v>
      </c>
      <c r="H10638" t="b">
        <v>0</v>
      </c>
      <c r="I10638" t="b">
        <v>1</v>
      </c>
      <c r="J10638" t="b">
        <v>1</v>
      </c>
      <c r="K10638" t="b">
        <v>0</v>
      </c>
      <c r="L10638" t="b">
        <v>0</v>
      </c>
      <c r="M10638" t="b">
        <v>1</v>
      </c>
      <c r="N10638" t="b">
        <v>0</v>
      </c>
      <c r="O10638" t="b">
        <v>0</v>
      </c>
      <c r="P10638" t="b">
        <v>0</v>
      </c>
    </row>
    <row r="10639" spans="1:16" x14ac:dyDescent="0.3">
      <c r="A10639" t="s">
        <v>27956</v>
      </c>
      <c r="B10639" t="s">
        <v>27957</v>
      </c>
      <c r="C10639">
        <v>2001</v>
      </c>
      <c r="D10639" t="s">
        <v>18</v>
      </c>
      <c r="E10639">
        <v>4.2</v>
      </c>
      <c r="F10639">
        <v>53</v>
      </c>
      <c r="G10639" t="s">
        <v>27958</v>
      </c>
      <c r="H10639" t="b">
        <v>0</v>
      </c>
      <c r="I10639" t="b">
        <v>1</v>
      </c>
      <c r="J10639" t="b">
        <v>0</v>
      </c>
      <c r="K10639" t="b">
        <v>0</v>
      </c>
      <c r="L10639" t="b">
        <v>0</v>
      </c>
      <c r="M10639" t="b">
        <v>0</v>
      </c>
      <c r="N10639" t="b">
        <v>0</v>
      </c>
      <c r="O10639" t="b">
        <v>0</v>
      </c>
      <c r="P10639" t="b">
        <v>0</v>
      </c>
    </row>
    <row r="10640" spans="1:16" x14ac:dyDescent="0.3">
      <c r="A10640" t="s">
        <v>27959</v>
      </c>
      <c r="B10640" t="s">
        <v>27960</v>
      </c>
      <c r="C10640">
        <v>2018</v>
      </c>
      <c r="D10640" t="s">
        <v>18</v>
      </c>
      <c r="E10640">
        <v>8.1</v>
      </c>
      <c r="F10640">
        <v>22</v>
      </c>
      <c r="G10640" t="s">
        <v>27961</v>
      </c>
      <c r="H10640" t="b">
        <v>0</v>
      </c>
      <c r="I10640" t="b">
        <v>1</v>
      </c>
      <c r="J10640" t="b">
        <v>0</v>
      </c>
      <c r="K10640" t="b">
        <v>0</v>
      </c>
      <c r="L10640" t="b">
        <v>0</v>
      </c>
      <c r="M10640" t="b">
        <v>1</v>
      </c>
      <c r="N10640" t="b">
        <v>0</v>
      </c>
      <c r="O10640" t="b">
        <v>0</v>
      </c>
      <c r="P10640" t="b">
        <v>0</v>
      </c>
    </row>
    <row r="10641" spans="1:16" x14ac:dyDescent="0.3">
      <c r="A10641" t="s">
        <v>27962</v>
      </c>
      <c r="B10641" t="s">
        <v>27963</v>
      </c>
      <c r="C10641">
        <v>2022</v>
      </c>
      <c r="D10641" t="s">
        <v>18</v>
      </c>
      <c r="E10641">
        <v>7</v>
      </c>
      <c r="F10641">
        <v>351</v>
      </c>
      <c r="G10641" t="s">
        <v>27964</v>
      </c>
      <c r="H10641" t="b">
        <v>0</v>
      </c>
      <c r="I10641" t="b">
        <v>1</v>
      </c>
      <c r="J10641" t="b">
        <v>0</v>
      </c>
      <c r="K10641" t="b">
        <v>1</v>
      </c>
      <c r="L10641" t="b">
        <v>0</v>
      </c>
      <c r="M10641" t="b">
        <v>0</v>
      </c>
      <c r="N10641" t="b">
        <v>1</v>
      </c>
      <c r="O10641" t="b">
        <v>0</v>
      </c>
      <c r="P10641" t="b">
        <v>0</v>
      </c>
    </row>
    <row r="10642" spans="1:16" x14ac:dyDescent="0.3">
      <c r="A10642" t="s">
        <v>27965</v>
      </c>
      <c r="B10642" t="s">
        <v>27966</v>
      </c>
      <c r="C10642">
        <v>2007</v>
      </c>
      <c r="D10642" t="s">
        <v>24484</v>
      </c>
      <c r="E10642">
        <v>5</v>
      </c>
      <c r="F10642">
        <v>16</v>
      </c>
      <c r="G10642" t="s">
        <v>27967</v>
      </c>
      <c r="H10642" t="b">
        <v>0</v>
      </c>
      <c r="I10642" t="b">
        <v>1</v>
      </c>
      <c r="J10642" t="b">
        <v>0</v>
      </c>
      <c r="K10642" t="b">
        <v>0</v>
      </c>
      <c r="L10642" t="b">
        <v>0</v>
      </c>
      <c r="M10642" t="b">
        <v>0</v>
      </c>
      <c r="N10642" t="b">
        <v>0</v>
      </c>
      <c r="O10642" t="b">
        <v>0</v>
      </c>
      <c r="P10642" t="b">
        <v>0</v>
      </c>
    </row>
    <row r="10643" spans="1:16" x14ac:dyDescent="0.3">
      <c r="A10643" t="s">
        <v>27968</v>
      </c>
      <c r="B10643" t="s">
        <v>27969</v>
      </c>
      <c r="C10643">
        <v>2018</v>
      </c>
      <c r="D10643" t="s">
        <v>140</v>
      </c>
      <c r="E10643">
        <v>7</v>
      </c>
      <c r="F10643">
        <v>52</v>
      </c>
      <c r="G10643" t="s">
        <v>27970</v>
      </c>
      <c r="H10643" t="b">
        <v>0</v>
      </c>
      <c r="I10643" t="b">
        <v>1</v>
      </c>
      <c r="J10643" t="b">
        <v>1</v>
      </c>
      <c r="K10643" t="b">
        <v>0</v>
      </c>
      <c r="L10643" t="b">
        <v>0</v>
      </c>
      <c r="M10643" t="b">
        <v>1</v>
      </c>
      <c r="N10643" t="b">
        <v>0</v>
      </c>
      <c r="O10643" t="b">
        <v>0</v>
      </c>
      <c r="P10643" t="b">
        <v>0</v>
      </c>
    </row>
    <row r="10644" spans="1:16" x14ac:dyDescent="0.3">
      <c r="A10644" t="s">
        <v>27971</v>
      </c>
      <c r="B10644" t="s">
        <v>27972</v>
      </c>
      <c r="C10644">
        <v>2014</v>
      </c>
      <c r="D10644" t="s">
        <v>18</v>
      </c>
      <c r="E10644">
        <v>8.3000000000000007</v>
      </c>
      <c r="F10644">
        <v>71</v>
      </c>
      <c r="G10644" t="s">
        <v>27973</v>
      </c>
      <c r="H10644" t="b">
        <v>0</v>
      </c>
      <c r="I10644" t="b">
        <v>1</v>
      </c>
      <c r="J10644" t="b">
        <v>0</v>
      </c>
      <c r="K10644" t="b">
        <v>0</v>
      </c>
      <c r="L10644" t="b">
        <v>0</v>
      </c>
      <c r="M10644" t="b">
        <v>1</v>
      </c>
      <c r="N10644" t="b">
        <v>0</v>
      </c>
      <c r="O10644" t="b">
        <v>0</v>
      </c>
      <c r="P10644" t="b">
        <v>0</v>
      </c>
    </row>
    <row r="10645" spans="1:16" x14ac:dyDescent="0.3">
      <c r="A10645" t="s">
        <v>27974</v>
      </c>
      <c r="B10645" t="s">
        <v>27975</v>
      </c>
      <c r="C10645">
        <v>2019</v>
      </c>
      <c r="D10645" t="s">
        <v>140</v>
      </c>
      <c r="E10645">
        <v>3.6</v>
      </c>
      <c r="F10645">
        <v>23</v>
      </c>
      <c r="G10645" t="s">
        <v>27976</v>
      </c>
      <c r="H10645" t="b">
        <v>0</v>
      </c>
      <c r="I10645" t="b">
        <v>1</v>
      </c>
      <c r="J10645" t="b">
        <v>1</v>
      </c>
      <c r="K10645" t="b">
        <v>0</v>
      </c>
      <c r="L10645" t="b">
        <v>0</v>
      </c>
      <c r="M10645" t="b">
        <v>0</v>
      </c>
      <c r="N10645" t="b">
        <v>0</v>
      </c>
      <c r="O10645" t="b">
        <v>0</v>
      </c>
      <c r="P10645" t="b">
        <v>0</v>
      </c>
    </row>
    <row r="10646" spans="1:16" x14ac:dyDescent="0.3">
      <c r="A10646" t="s">
        <v>27977</v>
      </c>
      <c r="B10646" t="s">
        <v>27978</v>
      </c>
      <c r="C10646">
        <v>2010</v>
      </c>
      <c r="D10646" t="s">
        <v>235</v>
      </c>
      <c r="E10646">
        <v>6.8</v>
      </c>
      <c r="F10646">
        <v>11</v>
      </c>
      <c r="G10646" t="s">
        <v>27979</v>
      </c>
      <c r="H10646" t="b">
        <v>0</v>
      </c>
      <c r="I10646" t="b">
        <v>1</v>
      </c>
      <c r="J10646" t="b">
        <v>1</v>
      </c>
      <c r="K10646" t="b">
        <v>0</v>
      </c>
      <c r="L10646" t="b">
        <v>0</v>
      </c>
      <c r="M10646" t="b">
        <v>0</v>
      </c>
      <c r="N10646" t="b">
        <v>0</v>
      </c>
      <c r="O10646" t="b">
        <v>0</v>
      </c>
      <c r="P10646" t="b">
        <v>0</v>
      </c>
    </row>
    <row r="10647" spans="1:16" x14ac:dyDescent="0.3">
      <c r="A10647" t="s">
        <v>27980</v>
      </c>
      <c r="B10647" t="s">
        <v>27981</v>
      </c>
      <c r="C10647">
        <v>2011</v>
      </c>
      <c r="D10647" t="s">
        <v>18</v>
      </c>
      <c r="E10647">
        <v>8.4</v>
      </c>
      <c r="F10647">
        <v>88</v>
      </c>
      <c r="G10647" t="s">
        <v>27982</v>
      </c>
      <c r="H10647" t="b">
        <v>0</v>
      </c>
      <c r="I10647" t="b">
        <v>1</v>
      </c>
      <c r="J10647" t="b">
        <v>0</v>
      </c>
      <c r="K10647" t="b">
        <v>0</v>
      </c>
      <c r="L10647" t="b">
        <v>0</v>
      </c>
      <c r="M10647" t="b">
        <v>0</v>
      </c>
      <c r="N10647" t="b">
        <v>0</v>
      </c>
      <c r="O10647" t="b">
        <v>0</v>
      </c>
      <c r="P10647" t="b">
        <v>0</v>
      </c>
    </row>
    <row r="10648" spans="1:16" x14ac:dyDescent="0.3">
      <c r="A10648" t="s">
        <v>27983</v>
      </c>
      <c r="B10648" t="s">
        <v>27984</v>
      </c>
      <c r="C10648">
        <v>1994</v>
      </c>
      <c r="D10648" t="s">
        <v>140</v>
      </c>
      <c r="E10648">
        <v>6.7</v>
      </c>
      <c r="F10648">
        <v>41</v>
      </c>
      <c r="G10648" t="s">
        <v>27985</v>
      </c>
      <c r="H10648" t="b">
        <v>0</v>
      </c>
      <c r="I10648" t="b">
        <v>1</v>
      </c>
      <c r="J10648" t="b">
        <v>0</v>
      </c>
      <c r="K10648" t="b">
        <v>0</v>
      </c>
      <c r="L10648" t="b">
        <v>0</v>
      </c>
      <c r="M10648" t="b">
        <v>0</v>
      </c>
      <c r="N10648" t="b">
        <v>1</v>
      </c>
      <c r="O10648" t="b">
        <v>0</v>
      </c>
      <c r="P10648" t="b">
        <v>0</v>
      </c>
    </row>
    <row r="10649" spans="1:16" x14ac:dyDescent="0.3">
      <c r="A10649" t="s">
        <v>27986</v>
      </c>
      <c r="B10649" t="s">
        <v>27987</v>
      </c>
      <c r="C10649">
        <v>1995</v>
      </c>
      <c r="D10649" t="s">
        <v>140</v>
      </c>
      <c r="E10649">
        <v>8.1999999999999993</v>
      </c>
      <c r="F10649">
        <v>47</v>
      </c>
      <c r="G10649" t="s">
        <v>321</v>
      </c>
      <c r="H10649" t="b">
        <v>0</v>
      </c>
      <c r="I10649" t="b">
        <v>1</v>
      </c>
      <c r="J10649" t="b">
        <v>0</v>
      </c>
      <c r="K10649" t="b">
        <v>0</v>
      </c>
      <c r="L10649" t="b">
        <v>0</v>
      </c>
      <c r="M10649" t="b">
        <v>1</v>
      </c>
      <c r="N10649" t="b">
        <v>0</v>
      </c>
      <c r="O10649" t="b">
        <v>0</v>
      </c>
      <c r="P10649" t="b">
        <v>0</v>
      </c>
    </row>
    <row r="10650" spans="1:16" x14ac:dyDescent="0.3">
      <c r="A10650" t="s">
        <v>27988</v>
      </c>
      <c r="B10650" t="s">
        <v>27989</v>
      </c>
      <c r="C10650">
        <v>2012</v>
      </c>
      <c r="D10650" t="s">
        <v>183</v>
      </c>
      <c r="E10650">
        <v>7.2</v>
      </c>
      <c r="F10650">
        <v>284</v>
      </c>
      <c r="G10650" t="s">
        <v>27990</v>
      </c>
      <c r="H10650" t="b">
        <v>0</v>
      </c>
      <c r="I10650" t="b">
        <v>1</v>
      </c>
      <c r="J10650" t="b">
        <v>0</v>
      </c>
      <c r="K10650" t="b">
        <v>0</v>
      </c>
      <c r="L10650" t="b">
        <v>1</v>
      </c>
      <c r="M10650" t="b">
        <v>0</v>
      </c>
      <c r="N10650" t="b">
        <v>0</v>
      </c>
      <c r="O10650" t="b">
        <v>0</v>
      </c>
      <c r="P10650" t="b">
        <v>0</v>
      </c>
    </row>
    <row r="10651" spans="1:16" x14ac:dyDescent="0.3">
      <c r="A10651" t="s">
        <v>27991</v>
      </c>
      <c r="B10651" t="s">
        <v>27992</v>
      </c>
      <c r="C10651">
        <v>2018</v>
      </c>
      <c r="D10651" t="s">
        <v>140</v>
      </c>
      <c r="E10651">
        <v>8.3000000000000007</v>
      </c>
      <c r="F10651">
        <v>126</v>
      </c>
      <c r="G10651" t="s">
        <v>27993</v>
      </c>
      <c r="H10651" t="b">
        <v>0</v>
      </c>
      <c r="I10651" t="b">
        <v>1</v>
      </c>
      <c r="J10651" t="b">
        <v>0</v>
      </c>
      <c r="K10651" t="b">
        <v>0</v>
      </c>
      <c r="L10651" t="b">
        <v>0</v>
      </c>
      <c r="M10651" t="b">
        <v>1</v>
      </c>
      <c r="N10651" t="b">
        <v>0</v>
      </c>
      <c r="O10651" t="b">
        <v>0</v>
      </c>
      <c r="P10651" t="b">
        <v>0</v>
      </c>
    </row>
    <row r="10652" spans="1:16" x14ac:dyDescent="0.3">
      <c r="A10652" t="s">
        <v>27994</v>
      </c>
      <c r="B10652" t="s">
        <v>27995</v>
      </c>
      <c r="C10652">
        <v>2016</v>
      </c>
      <c r="D10652" t="s">
        <v>22</v>
      </c>
      <c r="E10652">
        <v>6.6</v>
      </c>
      <c r="F10652">
        <v>101</v>
      </c>
      <c r="G10652" t="s">
        <v>27996</v>
      </c>
      <c r="H10652" t="b">
        <v>0</v>
      </c>
      <c r="I10652" t="b">
        <v>1</v>
      </c>
      <c r="J10652" t="b">
        <v>0</v>
      </c>
      <c r="K10652" t="b">
        <v>0</v>
      </c>
      <c r="L10652" t="b">
        <v>0</v>
      </c>
      <c r="M10652" t="b">
        <v>0</v>
      </c>
      <c r="N10652" t="b">
        <v>0</v>
      </c>
      <c r="O10652" t="b">
        <v>0</v>
      </c>
      <c r="P10652" t="b">
        <v>0</v>
      </c>
    </row>
    <row r="10653" spans="1:16" x14ac:dyDescent="0.3">
      <c r="A10653" t="s">
        <v>27997</v>
      </c>
      <c r="B10653" t="s">
        <v>27998</v>
      </c>
      <c r="C10653">
        <v>2005</v>
      </c>
      <c r="D10653" t="s">
        <v>5564</v>
      </c>
      <c r="E10653">
        <v>7.9</v>
      </c>
      <c r="F10653">
        <v>86</v>
      </c>
      <c r="G10653" t="s">
        <v>321</v>
      </c>
      <c r="H10653" t="b">
        <v>0</v>
      </c>
      <c r="I10653" t="b">
        <v>1</v>
      </c>
      <c r="J10653" t="b">
        <v>0</v>
      </c>
      <c r="K10653" t="b">
        <v>0</v>
      </c>
      <c r="L10653" t="b">
        <v>0</v>
      </c>
      <c r="M10653" t="b">
        <v>0</v>
      </c>
      <c r="N10653" t="b">
        <v>0</v>
      </c>
      <c r="O10653" t="b">
        <v>0</v>
      </c>
      <c r="P10653" t="b">
        <v>0</v>
      </c>
    </row>
    <row r="10654" spans="1:16" x14ac:dyDescent="0.3">
      <c r="A10654" t="s">
        <v>27999</v>
      </c>
      <c r="B10654" t="s">
        <v>28000</v>
      </c>
      <c r="C10654">
        <v>2007</v>
      </c>
      <c r="D10654" t="s">
        <v>140</v>
      </c>
      <c r="E10654">
        <v>7.9</v>
      </c>
      <c r="F10654">
        <v>71</v>
      </c>
      <c r="G10654" t="s">
        <v>28001</v>
      </c>
      <c r="H10654" t="b">
        <v>0</v>
      </c>
      <c r="I10654" t="b">
        <v>1</v>
      </c>
      <c r="J10654" t="b">
        <v>0</v>
      </c>
      <c r="K10654" t="b">
        <v>1</v>
      </c>
      <c r="L10654" t="b">
        <v>0</v>
      </c>
      <c r="M10654" t="b">
        <v>0</v>
      </c>
      <c r="N10654" t="b">
        <v>0</v>
      </c>
      <c r="O10654" t="b">
        <v>0</v>
      </c>
      <c r="P10654" t="b">
        <v>0</v>
      </c>
    </row>
    <row r="10655" spans="1:16" x14ac:dyDescent="0.3">
      <c r="A10655" t="s">
        <v>28002</v>
      </c>
      <c r="B10655" t="s">
        <v>28003</v>
      </c>
      <c r="C10655">
        <v>2016</v>
      </c>
      <c r="D10655" t="s">
        <v>18</v>
      </c>
      <c r="E10655">
        <v>7.3</v>
      </c>
      <c r="F10655">
        <v>89</v>
      </c>
      <c r="G10655" t="s">
        <v>28004</v>
      </c>
      <c r="H10655" t="b">
        <v>0</v>
      </c>
      <c r="I10655" t="b">
        <v>1</v>
      </c>
      <c r="J10655" t="b">
        <v>0</v>
      </c>
      <c r="K10655" t="b">
        <v>0</v>
      </c>
      <c r="L10655" t="b">
        <v>0</v>
      </c>
      <c r="M10655" t="b">
        <v>0</v>
      </c>
      <c r="N10655" t="b">
        <v>0</v>
      </c>
      <c r="O10655" t="b">
        <v>0</v>
      </c>
      <c r="P10655" t="b">
        <v>0</v>
      </c>
    </row>
    <row r="10656" spans="1:16" x14ac:dyDescent="0.3">
      <c r="A10656" t="s">
        <v>28005</v>
      </c>
      <c r="B10656" t="s">
        <v>28006</v>
      </c>
      <c r="C10656">
        <v>2018</v>
      </c>
      <c r="D10656" t="s">
        <v>140</v>
      </c>
      <c r="E10656">
        <v>7</v>
      </c>
      <c r="F10656">
        <v>351</v>
      </c>
      <c r="G10656" t="s">
        <v>28007</v>
      </c>
      <c r="H10656" t="b">
        <v>0</v>
      </c>
      <c r="I10656" t="b">
        <v>1</v>
      </c>
      <c r="J10656" t="b">
        <v>0</v>
      </c>
      <c r="K10656" t="b">
        <v>0</v>
      </c>
      <c r="L10656" t="b">
        <v>0</v>
      </c>
      <c r="M10656" t="b">
        <v>0</v>
      </c>
      <c r="N10656" t="b">
        <v>0</v>
      </c>
      <c r="O10656" t="b">
        <v>0</v>
      </c>
      <c r="P10656" t="b">
        <v>0</v>
      </c>
    </row>
    <row r="10657" spans="1:16" x14ac:dyDescent="0.3">
      <c r="A10657" t="s">
        <v>28008</v>
      </c>
      <c r="B10657" t="s">
        <v>28009</v>
      </c>
      <c r="C10657">
        <v>2007</v>
      </c>
      <c r="D10657" t="s">
        <v>18</v>
      </c>
      <c r="E10657">
        <v>8.1</v>
      </c>
      <c r="F10657">
        <v>187</v>
      </c>
      <c r="G10657" t="s">
        <v>28010</v>
      </c>
      <c r="H10657" t="b">
        <v>0</v>
      </c>
      <c r="I10657" t="b">
        <v>1</v>
      </c>
      <c r="J10657" t="b">
        <v>1</v>
      </c>
      <c r="K10657" t="b">
        <v>1</v>
      </c>
      <c r="L10657" t="b">
        <v>0</v>
      </c>
      <c r="M10657" t="b">
        <v>0</v>
      </c>
      <c r="N10657" t="b">
        <v>0</v>
      </c>
      <c r="O10657" t="b">
        <v>0</v>
      </c>
      <c r="P10657" t="b">
        <v>0</v>
      </c>
    </row>
    <row r="10658" spans="1:16" x14ac:dyDescent="0.3">
      <c r="A10658" t="s">
        <v>28011</v>
      </c>
      <c r="B10658" t="s">
        <v>28012</v>
      </c>
      <c r="C10658">
        <v>2007</v>
      </c>
      <c r="D10658" t="s">
        <v>235</v>
      </c>
      <c r="E10658">
        <v>6.2</v>
      </c>
      <c r="F10658">
        <v>529</v>
      </c>
      <c r="G10658" t="s">
        <v>28013</v>
      </c>
      <c r="H10658" t="b">
        <v>0</v>
      </c>
      <c r="I10658" t="b">
        <v>1</v>
      </c>
      <c r="J10658" t="b">
        <v>0</v>
      </c>
      <c r="K10658" t="b">
        <v>0</v>
      </c>
      <c r="L10658" t="b">
        <v>1</v>
      </c>
      <c r="M10658" t="b">
        <v>1</v>
      </c>
      <c r="N10658" t="b">
        <v>0</v>
      </c>
      <c r="O10658" t="b">
        <v>0</v>
      </c>
      <c r="P10658" t="b">
        <v>0</v>
      </c>
    </row>
    <row r="10659" spans="1:16" x14ac:dyDescent="0.3">
      <c r="A10659" t="s">
        <v>28014</v>
      </c>
      <c r="B10659" t="s">
        <v>28015</v>
      </c>
      <c r="C10659">
        <v>2016</v>
      </c>
      <c r="D10659" t="s">
        <v>140</v>
      </c>
      <c r="E10659">
        <v>6.6</v>
      </c>
      <c r="F10659">
        <v>46</v>
      </c>
      <c r="G10659" t="s">
        <v>28016</v>
      </c>
      <c r="H10659" t="b">
        <v>0</v>
      </c>
      <c r="I10659" t="b">
        <v>1</v>
      </c>
      <c r="J10659" t="b">
        <v>0</v>
      </c>
      <c r="K10659" t="b">
        <v>0</v>
      </c>
      <c r="L10659" t="b">
        <v>0</v>
      </c>
      <c r="M10659" t="b">
        <v>0</v>
      </c>
      <c r="N10659" t="b">
        <v>0</v>
      </c>
      <c r="O10659" t="b">
        <v>0</v>
      </c>
      <c r="P10659" t="b">
        <v>0</v>
      </c>
    </row>
    <row r="10660" spans="1:16" x14ac:dyDescent="0.3">
      <c r="A10660" t="s">
        <v>28017</v>
      </c>
      <c r="B10660" t="s">
        <v>28018</v>
      </c>
      <c r="C10660">
        <v>2017</v>
      </c>
      <c r="D10660" t="s">
        <v>140</v>
      </c>
      <c r="E10660">
        <v>7.2</v>
      </c>
      <c r="F10660">
        <v>227</v>
      </c>
      <c r="G10660" t="s">
        <v>28019</v>
      </c>
      <c r="H10660" t="b">
        <v>0</v>
      </c>
      <c r="I10660" t="b">
        <v>1</v>
      </c>
      <c r="J10660" t="b">
        <v>0</v>
      </c>
      <c r="K10660" t="b">
        <v>0</v>
      </c>
      <c r="L10660" t="b">
        <v>0</v>
      </c>
      <c r="M10660" t="b">
        <v>0</v>
      </c>
      <c r="N10660" t="b">
        <v>0</v>
      </c>
      <c r="O10660" t="b">
        <v>1</v>
      </c>
      <c r="P10660" t="b">
        <v>0</v>
      </c>
    </row>
    <row r="10661" spans="1:16" x14ac:dyDescent="0.3">
      <c r="A10661" t="s">
        <v>28020</v>
      </c>
      <c r="B10661" t="s">
        <v>28021</v>
      </c>
      <c r="C10661">
        <v>2004</v>
      </c>
      <c r="D10661" t="s">
        <v>18</v>
      </c>
      <c r="E10661">
        <v>8.3000000000000007</v>
      </c>
      <c r="F10661">
        <v>768</v>
      </c>
      <c r="G10661" t="s">
        <v>28022</v>
      </c>
      <c r="H10661" t="b">
        <v>0</v>
      </c>
      <c r="I10661" t="b">
        <v>1</v>
      </c>
      <c r="J10661" t="b">
        <v>0</v>
      </c>
      <c r="K10661" t="b">
        <v>0</v>
      </c>
      <c r="L10661" t="b">
        <v>0</v>
      </c>
      <c r="M10661" t="b">
        <v>1</v>
      </c>
      <c r="N10661" t="b">
        <v>0</v>
      </c>
      <c r="O10661" t="b">
        <v>0</v>
      </c>
      <c r="P10661" t="b">
        <v>0</v>
      </c>
    </row>
    <row r="10662" spans="1:16" x14ac:dyDescent="0.3">
      <c r="A10662" t="s">
        <v>28023</v>
      </c>
      <c r="B10662" t="s">
        <v>28024</v>
      </c>
      <c r="C10662">
        <v>2004</v>
      </c>
      <c r="D10662" t="s">
        <v>235</v>
      </c>
      <c r="E10662">
        <v>7.7</v>
      </c>
      <c r="F10662">
        <v>326</v>
      </c>
      <c r="G10662" t="s">
        <v>28025</v>
      </c>
      <c r="H10662" t="b">
        <v>0</v>
      </c>
      <c r="I10662" t="b">
        <v>1</v>
      </c>
      <c r="J10662" t="b">
        <v>0</v>
      </c>
      <c r="K10662" t="b">
        <v>0</v>
      </c>
      <c r="L10662" t="b">
        <v>1</v>
      </c>
      <c r="M10662" t="b">
        <v>1</v>
      </c>
      <c r="N10662" t="b">
        <v>0</v>
      </c>
      <c r="O10662" t="b">
        <v>0</v>
      </c>
      <c r="P10662" t="b">
        <v>0</v>
      </c>
    </row>
    <row r="10663" spans="1:16" x14ac:dyDescent="0.3">
      <c r="A10663" t="s">
        <v>28026</v>
      </c>
      <c r="B10663" t="s">
        <v>28027</v>
      </c>
      <c r="C10663">
        <v>2018</v>
      </c>
      <c r="D10663" t="s">
        <v>235</v>
      </c>
      <c r="E10663">
        <v>7.2</v>
      </c>
      <c r="F10663">
        <v>13</v>
      </c>
      <c r="G10663" t="s">
        <v>321</v>
      </c>
      <c r="H10663" t="b">
        <v>0</v>
      </c>
      <c r="I10663" t="b">
        <v>1</v>
      </c>
      <c r="J10663" t="b">
        <v>0</v>
      </c>
      <c r="K10663" t="b">
        <v>0</v>
      </c>
      <c r="L10663" t="b">
        <v>0</v>
      </c>
      <c r="M10663" t="b">
        <v>0</v>
      </c>
      <c r="N10663" t="b">
        <v>0</v>
      </c>
      <c r="O10663" t="b">
        <v>0</v>
      </c>
      <c r="P10663" t="b">
        <v>0</v>
      </c>
    </row>
    <row r="10664" spans="1:16" x14ac:dyDescent="0.3">
      <c r="A10664" t="s">
        <v>28028</v>
      </c>
      <c r="B10664" t="s">
        <v>28029</v>
      </c>
      <c r="C10664">
        <v>1997</v>
      </c>
      <c r="D10664" t="s">
        <v>140</v>
      </c>
      <c r="E10664">
        <v>6.8</v>
      </c>
      <c r="F10664">
        <v>52</v>
      </c>
      <c r="G10664" t="s">
        <v>28030</v>
      </c>
      <c r="H10664" t="b">
        <v>0</v>
      </c>
      <c r="I10664" t="b">
        <v>1</v>
      </c>
      <c r="J10664" t="b">
        <v>0</v>
      </c>
      <c r="K10664" t="b">
        <v>0</v>
      </c>
      <c r="L10664" t="b">
        <v>1</v>
      </c>
      <c r="M10664" t="b">
        <v>0</v>
      </c>
      <c r="N10664" t="b">
        <v>0</v>
      </c>
      <c r="O10664" t="b">
        <v>0</v>
      </c>
      <c r="P10664" t="b">
        <v>1</v>
      </c>
    </row>
    <row r="10665" spans="1:16" x14ac:dyDescent="0.3">
      <c r="A10665" t="s">
        <v>28031</v>
      </c>
      <c r="B10665" t="s">
        <v>28032</v>
      </c>
      <c r="C10665">
        <v>2021</v>
      </c>
      <c r="D10665" t="s">
        <v>140</v>
      </c>
      <c r="E10665">
        <v>7.8</v>
      </c>
      <c r="F10665">
        <v>5</v>
      </c>
      <c r="G10665" t="s">
        <v>28033</v>
      </c>
      <c r="H10665" t="b">
        <v>0</v>
      </c>
      <c r="I10665" t="b">
        <v>1</v>
      </c>
      <c r="J10665" t="b">
        <v>0</v>
      </c>
      <c r="K10665" t="b">
        <v>0</v>
      </c>
      <c r="L10665" t="b">
        <v>0</v>
      </c>
      <c r="M10665" t="b">
        <v>0</v>
      </c>
      <c r="N10665" t="b">
        <v>1</v>
      </c>
      <c r="O10665" t="b">
        <v>0</v>
      </c>
      <c r="P10665" t="b">
        <v>0</v>
      </c>
    </row>
    <row r="10666" spans="1:16" x14ac:dyDescent="0.3">
      <c r="A10666" t="s">
        <v>28034</v>
      </c>
      <c r="B10666" t="s">
        <v>28035</v>
      </c>
      <c r="C10666">
        <v>2018</v>
      </c>
      <c r="D10666" t="s">
        <v>18</v>
      </c>
      <c r="E10666">
        <v>6.7</v>
      </c>
      <c r="F10666">
        <v>22</v>
      </c>
      <c r="G10666" t="s">
        <v>28036</v>
      </c>
      <c r="H10666" t="b">
        <v>0</v>
      </c>
      <c r="I10666" t="b">
        <v>1</v>
      </c>
      <c r="J10666" t="b">
        <v>0</v>
      </c>
      <c r="K10666" t="b">
        <v>0</v>
      </c>
      <c r="L10666" t="b">
        <v>0</v>
      </c>
      <c r="M10666" t="b">
        <v>0</v>
      </c>
      <c r="N10666" t="b">
        <v>0</v>
      </c>
      <c r="O10666" t="b">
        <v>0</v>
      </c>
      <c r="P10666" t="b">
        <v>0</v>
      </c>
    </row>
    <row r="10667" spans="1:16" x14ac:dyDescent="0.3">
      <c r="A10667" t="s">
        <v>28037</v>
      </c>
      <c r="B10667" t="s">
        <v>28038</v>
      </c>
      <c r="C10667">
        <v>2001</v>
      </c>
      <c r="D10667" t="s">
        <v>22</v>
      </c>
      <c r="E10667">
        <v>8.9</v>
      </c>
      <c r="F10667">
        <v>405</v>
      </c>
      <c r="G10667" t="s">
        <v>28039</v>
      </c>
      <c r="H10667" t="b">
        <v>0</v>
      </c>
      <c r="I10667" t="b">
        <v>1</v>
      </c>
      <c r="J10667" t="b">
        <v>0</v>
      </c>
      <c r="K10667" t="b">
        <v>0</v>
      </c>
      <c r="L10667" t="b">
        <v>0</v>
      </c>
      <c r="M10667" t="b">
        <v>1</v>
      </c>
      <c r="N10667" t="b">
        <v>0</v>
      </c>
      <c r="O10667" t="b">
        <v>0</v>
      </c>
      <c r="P10667" t="b">
        <v>0</v>
      </c>
    </row>
    <row r="10668" spans="1:16" x14ac:dyDescent="0.3">
      <c r="A10668" t="s">
        <v>28040</v>
      </c>
      <c r="B10668" t="s">
        <v>28041</v>
      </c>
      <c r="C10668">
        <v>2016</v>
      </c>
      <c r="D10668" t="s">
        <v>140</v>
      </c>
      <c r="E10668">
        <v>7</v>
      </c>
      <c r="F10668">
        <v>351</v>
      </c>
      <c r="G10668" t="s">
        <v>321</v>
      </c>
      <c r="H10668" t="b">
        <v>0</v>
      </c>
      <c r="I10668" t="b">
        <v>1</v>
      </c>
      <c r="J10668" t="b">
        <v>0</v>
      </c>
      <c r="K10668" t="b">
        <v>0</v>
      </c>
      <c r="L10668" t="b">
        <v>0</v>
      </c>
      <c r="M10668" t="b">
        <v>0</v>
      </c>
      <c r="N10668" t="b">
        <v>0</v>
      </c>
      <c r="O10668" t="b">
        <v>0</v>
      </c>
      <c r="P10668" t="b">
        <v>0</v>
      </c>
    </row>
    <row r="10669" spans="1:16" x14ac:dyDescent="0.3">
      <c r="A10669" t="s">
        <v>28042</v>
      </c>
      <c r="B10669" t="s">
        <v>28043</v>
      </c>
      <c r="C10669">
        <v>2020</v>
      </c>
      <c r="D10669" t="s">
        <v>140</v>
      </c>
      <c r="E10669">
        <v>7.1</v>
      </c>
      <c r="F10669">
        <v>7</v>
      </c>
      <c r="G10669" t="s">
        <v>28044</v>
      </c>
      <c r="H10669" t="b">
        <v>0</v>
      </c>
      <c r="I10669" t="b">
        <v>1</v>
      </c>
      <c r="J10669" t="b">
        <v>0</v>
      </c>
      <c r="K10669" t="b">
        <v>0</v>
      </c>
      <c r="L10669" t="b">
        <v>0</v>
      </c>
      <c r="M10669" t="b">
        <v>1</v>
      </c>
      <c r="N10669" t="b">
        <v>0</v>
      </c>
      <c r="O10669" t="b">
        <v>0</v>
      </c>
      <c r="P10669" t="b">
        <v>0</v>
      </c>
    </row>
    <row r="10670" spans="1:16" x14ac:dyDescent="0.3">
      <c r="A10670" t="s">
        <v>28045</v>
      </c>
      <c r="B10670" t="s">
        <v>28046</v>
      </c>
      <c r="C10670">
        <v>2009</v>
      </c>
      <c r="D10670" t="s">
        <v>18</v>
      </c>
      <c r="E10670">
        <v>7.9</v>
      </c>
      <c r="F10670">
        <v>41</v>
      </c>
      <c r="G10670" t="s">
        <v>321</v>
      </c>
      <c r="H10670" t="b">
        <v>0</v>
      </c>
      <c r="I10670" t="b">
        <v>1</v>
      </c>
      <c r="J10670" t="b">
        <v>0</v>
      </c>
      <c r="K10670" t="b">
        <v>0</v>
      </c>
      <c r="L10670" t="b">
        <v>0</v>
      </c>
      <c r="M10670" t="b">
        <v>0</v>
      </c>
      <c r="N10670" t="b">
        <v>0</v>
      </c>
      <c r="O10670" t="b">
        <v>0</v>
      </c>
      <c r="P10670" t="b">
        <v>0</v>
      </c>
    </row>
    <row r="10671" spans="1:16" x14ac:dyDescent="0.3">
      <c r="A10671" t="s">
        <v>28047</v>
      </c>
      <c r="B10671" t="s">
        <v>28048</v>
      </c>
      <c r="C10671">
        <v>1997</v>
      </c>
      <c r="D10671" t="s">
        <v>140</v>
      </c>
      <c r="E10671">
        <v>9</v>
      </c>
      <c r="F10671">
        <v>214</v>
      </c>
      <c r="G10671" t="s">
        <v>28049</v>
      </c>
      <c r="H10671" t="b">
        <v>0</v>
      </c>
      <c r="I10671" t="b">
        <v>1</v>
      </c>
      <c r="J10671" t="b">
        <v>0</v>
      </c>
      <c r="K10671" t="b">
        <v>0</v>
      </c>
      <c r="L10671" t="b">
        <v>0</v>
      </c>
      <c r="M10671" t="b">
        <v>0</v>
      </c>
      <c r="N10671" t="b">
        <v>0</v>
      </c>
      <c r="O10671" t="b">
        <v>0</v>
      </c>
      <c r="P10671" t="b">
        <v>0</v>
      </c>
    </row>
    <row r="10672" spans="1:16" x14ac:dyDescent="0.3">
      <c r="A10672" t="s">
        <v>28050</v>
      </c>
      <c r="B10672" t="s">
        <v>28051</v>
      </c>
      <c r="C10672">
        <v>2013</v>
      </c>
      <c r="D10672" t="s">
        <v>183</v>
      </c>
      <c r="E10672">
        <v>6.5</v>
      </c>
      <c r="F10672">
        <v>45</v>
      </c>
      <c r="G10672" t="s">
        <v>28052</v>
      </c>
      <c r="H10672" t="b">
        <v>0</v>
      </c>
      <c r="I10672" t="b">
        <v>1</v>
      </c>
      <c r="J10672" t="b">
        <v>0</v>
      </c>
      <c r="K10672" t="b">
        <v>0</v>
      </c>
      <c r="L10672" t="b">
        <v>0</v>
      </c>
      <c r="M10672" t="b">
        <v>0</v>
      </c>
      <c r="N10672" t="b">
        <v>0</v>
      </c>
      <c r="O10672" t="b">
        <v>0</v>
      </c>
      <c r="P10672" t="b">
        <v>0</v>
      </c>
    </row>
    <row r="10673" spans="1:16" x14ac:dyDescent="0.3">
      <c r="A10673" t="s">
        <v>28053</v>
      </c>
      <c r="B10673" t="s">
        <v>28054</v>
      </c>
      <c r="C10673">
        <v>2018</v>
      </c>
      <c r="D10673" t="s">
        <v>140</v>
      </c>
      <c r="E10673">
        <v>7</v>
      </c>
      <c r="F10673">
        <v>23</v>
      </c>
      <c r="G10673" t="s">
        <v>28055</v>
      </c>
      <c r="H10673" t="b">
        <v>0</v>
      </c>
      <c r="I10673" t="b">
        <v>1</v>
      </c>
      <c r="J10673" t="b">
        <v>0</v>
      </c>
      <c r="K10673" t="b">
        <v>0</v>
      </c>
      <c r="L10673" t="b">
        <v>0</v>
      </c>
      <c r="M10673" t="b">
        <v>0</v>
      </c>
      <c r="N10673" t="b">
        <v>0</v>
      </c>
      <c r="O10673" t="b">
        <v>0</v>
      </c>
      <c r="P10673" t="b">
        <v>0</v>
      </c>
    </row>
    <row r="10674" spans="1:16" x14ac:dyDescent="0.3">
      <c r="A10674" t="s">
        <v>28056</v>
      </c>
      <c r="B10674" t="s">
        <v>28057</v>
      </c>
      <c r="C10674">
        <v>1997</v>
      </c>
      <c r="D10674" t="s">
        <v>1041</v>
      </c>
      <c r="E10674">
        <v>6.5</v>
      </c>
      <c r="F10674">
        <v>17</v>
      </c>
      <c r="G10674" t="s">
        <v>28058</v>
      </c>
      <c r="H10674" t="b">
        <v>0</v>
      </c>
      <c r="I10674" t="b">
        <v>1</v>
      </c>
      <c r="J10674" t="b">
        <v>1</v>
      </c>
      <c r="K10674" t="b">
        <v>0</v>
      </c>
      <c r="L10674" t="b">
        <v>0</v>
      </c>
      <c r="M10674" t="b">
        <v>0</v>
      </c>
      <c r="N10674" t="b">
        <v>0</v>
      </c>
      <c r="O10674" t="b">
        <v>0</v>
      </c>
      <c r="P10674" t="b">
        <v>0</v>
      </c>
    </row>
    <row r="10675" spans="1:16" x14ac:dyDescent="0.3">
      <c r="A10675" t="s">
        <v>28059</v>
      </c>
      <c r="B10675" t="s">
        <v>28060</v>
      </c>
      <c r="C10675">
        <v>1996</v>
      </c>
      <c r="D10675" t="s">
        <v>140</v>
      </c>
      <c r="E10675">
        <v>7</v>
      </c>
      <c r="F10675">
        <v>351</v>
      </c>
      <c r="G10675" t="s">
        <v>28061</v>
      </c>
      <c r="H10675" t="b">
        <v>0</v>
      </c>
      <c r="I10675" t="b">
        <v>1</v>
      </c>
      <c r="J10675" t="b">
        <v>0</v>
      </c>
      <c r="K10675" t="b">
        <v>0</v>
      </c>
      <c r="L10675" t="b">
        <v>1</v>
      </c>
      <c r="M10675" t="b">
        <v>1</v>
      </c>
      <c r="N10675" t="b">
        <v>0</v>
      </c>
      <c r="O10675" t="b">
        <v>0</v>
      </c>
      <c r="P10675" t="b">
        <v>0</v>
      </c>
    </row>
    <row r="10676" spans="1:16" x14ac:dyDescent="0.3">
      <c r="A10676" t="s">
        <v>28062</v>
      </c>
      <c r="B10676" t="s">
        <v>28063</v>
      </c>
      <c r="C10676">
        <v>2017</v>
      </c>
      <c r="D10676" t="s">
        <v>140</v>
      </c>
      <c r="E10676">
        <v>7.5</v>
      </c>
      <c r="F10676">
        <v>527</v>
      </c>
      <c r="G10676" t="s">
        <v>28064</v>
      </c>
      <c r="H10676" t="b">
        <v>0</v>
      </c>
      <c r="I10676" t="b">
        <v>1</v>
      </c>
      <c r="J10676" t="b">
        <v>0</v>
      </c>
      <c r="K10676" t="b">
        <v>0</v>
      </c>
      <c r="L10676" t="b">
        <v>0</v>
      </c>
      <c r="M10676" t="b">
        <v>1</v>
      </c>
      <c r="N10676" t="b">
        <v>1</v>
      </c>
      <c r="O10676" t="b">
        <v>0</v>
      </c>
      <c r="P10676" t="b">
        <v>0</v>
      </c>
    </row>
    <row r="10677" spans="1:16" x14ac:dyDescent="0.3">
      <c r="A10677" t="s">
        <v>28065</v>
      </c>
      <c r="B10677" t="s">
        <v>28066</v>
      </c>
      <c r="C10677">
        <v>2021</v>
      </c>
      <c r="D10677" t="s">
        <v>140</v>
      </c>
      <c r="E10677">
        <v>7</v>
      </c>
      <c r="F10677">
        <v>351</v>
      </c>
      <c r="G10677" t="s">
        <v>321</v>
      </c>
      <c r="H10677" t="b">
        <v>0</v>
      </c>
      <c r="I10677" t="b">
        <v>1</v>
      </c>
      <c r="J10677" t="b">
        <v>0</v>
      </c>
      <c r="K10677" t="b">
        <v>0</v>
      </c>
      <c r="L10677" t="b">
        <v>0</v>
      </c>
      <c r="M10677" t="b">
        <v>0</v>
      </c>
      <c r="N10677" t="b">
        <v>0</v>
      </c>
      <c r="O10677" t="b">
        <v>0</v>
      </c>
      <c r="P10677" t="b">
        <v>0</v>
      </c>
    </row>
    <row r="10678" spans="1:16" x14ac:dyDescent="0.3">
      <c r="A10678" t="s">
        <v>28067</v>
      </c>
      <c r="B10678" t="s">
        <v>28068</v>
      </c>
      <c r="C10678">
        <v>2016</v>
      </c>
      <c r="D10678" t="s">
        <v>140</v>
      </c>
      <c r="E10678">
        <v>6.7</v>
      </c>
      <c r="F10678">
        <v>21</v>
      </c>
      <c r="G10678" t="s">
        <v>321</v>
      </c>
      <c r="H10678" t="b">
        <v>0</v>
      </c>
      <c r="I10678" t="b">
        <v>1</v>
      </c>
      <c r="J10678" t="b">
        <v>0</v>
      </c>
      <c r="K10678" t="b">
        <v>0</v>
      </c>
      <c r="L10678" t="b">
        <v>0</v>
      </c>
      <c r="M10678" t="b">
        <v>0</v>
      </c>
      <c r="N10678" t="b">
        <v>0</v>
      </c>
      <c r="O10678" t="b">
        <v>0</v>
      </c>
      <c r="P10678" t="b">
        <v>0</v>
      </c>
    </row>
    <row r="10679" spans="1:16" x14ac:dyDescent="0.3">
      <c r="A10679" t="s">
        <v>28069</v>
      </c>
      <c r="B10679" t="s">
        <v>28070</v>
      </c>
      <c r="C10679">
        <v>2011</v>
      </c>
      <c r="D10679" t="s">
        <v>140</v>
      </c>
      <c r="E10679">
        <v>7</v>
      </c>
      <c r="F10679">
        <v>351</v>
      </c>
      <c r="G10679" t="s">
        <v>28071</v>
      </c>
      <c r="H10679" t="b">
        <v>0</v>
      </c>
      <c r="I10679" t="b">
        <v>1</v>
      </c>
      <c r="J10679" t="b">
        <v>0</v>
      </c>
      <c r="K10679" t="b">
        <v>0</v>
      </c>
      <c r="L10679" t="b">
        <v>0</v>
      </c>
      <c r="M10679" t="b">
        <v>0</v>
      </c>
      <c r="N10679" t="b">
        <v>0</v>
      </c>
      <c r="O10679" t="b">
        <v>1</v>
      </c>
      <c r="P10679" t="b">
        <v>0</v>
      </c>
    </row>
    <row r="10680" spans="1:16" x14ac:dyDescent="0.3">
      <c r="A10680" t="s">
        <v>28072</v>
      </c>
      <c r="B10680" t="s">
        <v>28073</v>
      </c>
      <c r="C10680">
        <v>2021</v>
      </c>
      <c r="D10680" t="s">
        <v>22</v>
      </c>
      <c r="E10680">
        <v>7</v>
      </c>
      <c r="F10680">
        <v>7</v>
      </c>
      <c r="G10680" t="s">
        <v>28074</v>
      </c>
      <c r="H10680" t="b">
        <v>0</v>
      </c>
      <c r="I10680" t="b">
        <v>1</v>
      </c>
      <c r="J10680" t="b">
        <v>1</v>
      </c>
      <c r="K10680" t="b">
        <v>0</v>
      </c>
      <c r="L10680" t="b">
        <v>0</v>
      </c>
      <c r="M10680" t="b">
        <v>0</v>
      </c>
      <c r="N10680" t="b">
        <v>0</v>
      </c>
      <c r="O10680" t="b">
        <v>0</v>
      </c>
      <c r="P10680" t="b">
        <v>0</v>
      </c>
    </row>
    <row r="10681" spans="1:16" x14ac:dyDescent="0.3">
      <c r="A10681" t="s">
        <v>28075</v>
      </c>
      <c r="B10681" t="s">
        <v>28076</v>
      </c>
      <c r="C10681">
        <v>2018</v>
      </c>
      <c r="D10681" t="s">
        <v>140</v>
      </c>
      <c r="E10681">
        <v>4.5999999999999996</v>
      </c>
      <c r="F10681">
        <v>33</v>
      </c>
      <c r="G10681" t="s">
        <v>28077</v>
      </c>
      <c r="H10681" t="b">
        <v>0</v>
      </c>
      <c r="I10681" t="b">
        <v>1</v>
      </c>
      <c r="J10681" t="b">
        <v>0</v>
      </c>
      <c r="K10681" t="b">
        <v>0</v>
      </c>
      <c r="L10681" t="b">
        <v>0</v>
      </c>
      <c r="M10681" t="b">
        <v>0</v>
      </c>
      <c r="N10681" t="b">
        <v>0</v>
      </c>
      <c r="O10681" t="b">
        <v>0</v>
      </c>
      <c r="P10681" t="b">
        <v>0</v>
      </c>
    </row>
    <row r="10682" spans="1:16" x14ac:dyDescent="0.3">
      <c r="A10682" t="s">
        <v>28078</v>
      </c>
      <c r="B10682" t="s">
        <v>28079</v>
      </c>
      <c r="C10682">
        <v>2019</v>
      </c>
      <c r="D10682" t="s">
        <v>140</v>
      </c>
      <c r="E10682">
        <v>5.9</v>
      </c>
      <c r="F10682">
        <v>21</v>
      </c>
      <c r="G10682" t="s">
        <v>321</v>
      </c>
      <c r="H10682" t="b">
        <v>0</v>
      </c>
      <c r="I10682" t="b">
        <v>1</v>
      </c>
      <c r="J10682" t="b">
        <v>0</v>
      </c>
      <c r="K10682" t="b">
        <v>0</v>
      </c>
      <c r="L10682" t="b">
        <v>0</v>
      </c>
      <c r="M10682" t="b">
        <v>0</v>
      </c>
      <c r="N10682" t="b">
        <v>0</v>
      </c>
      <c r="O10682" t="b">
        <v>0</v>
      </c>
      <c r="P10682" t="b">
        <v>0</v>
      </c>
    </row>
    <row r="10683" spans="1:16" x14ac:dyDescent="0.3">
      <c r="A10683" t="s">
        <v>28080</v>
      </c>
      <c r="B10683" t="s">
        <v>28081</v>
      </c>
      <c r="C10683">
        <v>2013</v>
      </c>
      <c r="D10683" t="s">
        <v>140</v>
      </c>
      <c r="E10683">
        <v>5.3</v>
      </c>
      <c r="F10683">
        <v>58</v>
      </c>
      <c r="G10683" t="s">
        <v>321</v>
      </c>
      <c r="H10683" t="b">
        <v>0</v>
      </c>
      <c r="I10683" t="b">
        <v>1</v>
      </c>
      <c r="J10683" t="b">
        <v>1</v>
      </c>
      <c r="K10683" t="b">
        <v>0</v>
      </c>
      <c r="L10683" t="b">
        <v>1</v>
      </c>
      <c r="M10683" t="b">
        <v>0</v>
      </c>
      <c r="N10683" t="b">
        <v>0</v>
      </c>
      <c r="O10683" t="b">
        <v>0</v>
      </c>
      <c r="P10683" t="b">
        <v>0</v>
      </c>
    </row>
    <row r="10684" spans="1:16" x14ac:dyDescent="0.3">
      <c r="A10684" t="s">
        <v>28082</v>
      </c>
      <c r="B10684" t="s">
        <v>28083</v>
      </c>
      <c r="C10684">
        <v>1997</v>
      </c>
      <c r="D10684" t="s">
        <v>1041</v>
      </c>
      <c r="E10684">
        <v>8.5</v>
      </c>
      <c r="F10684">
        <v>72</v>
      </c>
      <c r="G10684" t="s">
        <v>28084</v>
      </c>
      <c r="H10684" t="b">
        <v>0</v>
      </c>
      <c r="I10684" t="b">
        <v>1</v>
      </c>
      <c r="J10684" t="b">
        <v>0</v>
      </c>
      <c r="K10684" t="b">
        <v>0</v>
      </c>
      <c r="L10684" t="b">
        <v>0</v>
      </c>
      <c r="M10684" t="b">
        <v>0</v>
      </c>
      <c r="N10684" t="b">
        <v>1</v>
      </c>
      <c r="O10684" t="b">
        <v>1</v>
      </c>
      <c r="P10684" t="b">
        <v>0</v>
      </c>
    </row>
    <row r="10685" spans="1:16" x14ac:dyDescent="0.3">
      <c r="A10685" t="s">
        <v>28085</v>
      </c>
      <c r="B10685" t="s">
        <v>28086</v>
      </c>
      <c r="C10685">
        <v>2008</v>
      </c>
      <c r="D10685" t="s">
        <v>183</v>
      </c>
      <c r="E10685">
        <v>8.6999999999999993</v>
      </c>
      <c r="F10685">
        <v>241</v>
      </c>
      <c r="G10685" t="s">
        <v>28087</v>
      </c>
      <c r="H10685" t="b">
        <v>0</v>
      </c>
      <c r="I10685" t="b">
        <v>1</v>
      </c>
      <c r="J10685" t="b">
        <v>0</v>
      </c>
      <c r="K10685" t="b">
        <v>0</v>
      </c>
      <c r="L10685" t="b">
        <v>0</v>
      </c>
      <c r="M10685" t="b">
        <v>1</v>
      </c>
      <c r="N10685" t="b">
        <v>0</v>
      </c>
      <c r="O10685" t="b">
        <v>0</v>
      </c>
      <c r="P10685" t="b">
        <v>0</v>
      </c>
    </row>
    <row r="10686" spans="1:16" x14ac:dyDescent="0.3">
      <c r="A10686" t="s">
        <v>28088</v>
      </c>
      <c r="B10686" t="s">
        <v>28089</v>
      </c>
      <c r="C10686">
        <v>2012</v>
      </c>
      <c r="D10686" t="s">
        <v>140</v>
      </c>
      <c r="E10686">
        <v>6.8</v>
      </c>
      <c r="F10686">
        <v>594</v>
      </c>
      <c r="G10686" t="s">
        <v>28090</v>
      </c>
      <c r="H10686" t="b">
        <v>0</v>
      </c>
      <c r="I10686" t="b">
        <v>1</v>
      </c>
      <c r="J10686" t="b">
        <v>0</v>
      </c>
      <c r="K10686" t="b">
        <v>0</v>
      </c>
      <c r="L10686" t="b">
        <v>0</v>
      </c>
      <c r="M10686" t="b">
        <v>0</v>
      </c>
      <c r="N10686" t="b">
        <v>1</v>
      </c>
      <c r="O10686" t="b">
        <v>0</v>
      </c>
      <c r="P10686" t="b">
        <v>0</v>
      </c>
    </row>
    <row r="10687" spans="1:16" x14ac:dyDescent="0.3">
      <c r="A10687" t="s">
        <v>28091</v>
      </c>
      <c r="B10687" t="s">
        <v>28092</v>
      </c>
      <c r="C10687">
        <v>2017</v>
      </c>
      <c r="D10687" t="s">
        <v>183</v>
      </c>
      <c r="E10687">
        <v>7.5</v>
      </c>
      <c r="F10687">
        <v>33</v>
      </c>
      <c r="G10687" t="s">
        <v>28093</v>
      </c>
      <c r="H10687" t="b">
        <v>0</v>
      </c>
      <c r="I10687" t="b">
        <v>1</v>
      </c>
      <c r="J10687" t="b">
        <v>0</v>
      </c>
      <c r="K10687" t="b">
        <v>0</v>
      </c>
      <c r="L10687" t="b">
        <v>1</v>
      </c>
      <c r="M10687" t="b">
        <v>0</v>
      </c>
      <c r="N10687" t="b">
        <v>0</v>
      </c>
      <c r="O10687" t="b">
        <v>1</v>
      </c>
      <c r="P10687" t="b">
        <v>0</v>
      </c>
    </row>
    <row r="10688" spans="1:16" x14ac:dyDescent="0.3">
      <c r="A10688" t="s">
        <v>28094</v>
      </c>
      <c r="B10688" t="s">
        <v>28095</v>
      </c>
      <c r="C10688">
        <v>1997</v>
      </c>
      <c r="D10688" t="s">
        <v>140</v>
      </c>
      <c r="E10688">
        <v>6.5</v>
      </c>
      <c r="F10688">
        <v>14</v>
      </c>
      <c r="G10688" t="s">
        <v>28096</v>
      </c>
      <c r="H10688" t="b">
        <v>0</v>
      </c>
      <c r="I10688" t="b">
        <v>1</v>
      </c>
      <c r="J10688" t="b">
        <v>0</v>
      </c>
      <c r="K10688" t="b">
        <v>0</v>
      </c>
      <c r="L10688" t="b">
        <v>0</v>
      </c>
      <c r="M10688" t="b">
        <v>1</v>
      </c>
      <c r="N10688" t="b">
        <v>1</v>
      </c>
      <c r="O10688" t="b">
        <v>0</v>
      </c>
      <c r="P10688" t="b">
        <v>0</v>
      </c>
    </row>
    <row r="10689" spans="1:16" x14ac:dyDescent="0.3">
      <c r="A10689" t="s">
        <v>28097</v>
      </c>
      <c r="B10689" t="s">
        <v>28098</v>
      </c>
      <c r="C10689">
        <v>1998</v>
      </c>
      <c r="D10689" t="s">
        <v>140</v>
      </c>
      <c r="E10689">
        <v>6.9</v>
      </c>
      <c r="F10689">
        <v>100</v>
      </c>
      <c r="G10689" t="s">
        <v>28099</v>
      </c>
      <c r="H10689" t="b">
        <v>0</v>
      </c>
      <c r="I10689" t="b">
        <v>1</v>
      </c>
      <c r="J10689" t="b">
        <v>0</v>
      </c>
      <c r="K10689" t="b">
        <v>0</v>
      </c>
      <c r="L10689" t="b">
        <v>0</v>
      </c>
      <c r="M10689" t="b">
        <v>1</v>
      </c>
      <c r="N10689" t="b">
        <v>0</v>
      </c>
      <c r="O10689" t="b">
        <v>0</v>
      </c>
      <c r="P10689" t="b">
        <v>0</v>
      </c>
    </row>
    <row r="10690" spans="1:16" x14ac:dyDescent="0.3">
      <c r="A10690" t="s">
        <v>28100</v>
      </c>
      <c r="B10690" t="s">
        <v>28101</v>
      </c>
      <c r="C10690">
        <v>1997</v>
      </c>
      <c r="D10690" t="s">
        <v>18</v>
      </c>
      <c r="E10690">
        <v>5.6</v>
      </c>
      <c r="F10690">
        <v>21</v>
      </c>
      <c r="G10690" t="s">
        <v>28102</v>
      </c>
      <c r="H10690" t="b">
        <v>0</v>
      </c>
      <c r="I10690" t="b">
        <v>1</v>
      </c>
      <c r="J10690" t="b">
        <v>1</v>
      </c>
      <c r="K10690" t="b">
        <v>0</v>
      </c>
      <c r="L10690" t="b">
        <v>0</v>
      </c>
      <c r="M10690" t="b">
        <v>1</v>
      </c>
      <c r="N10690" t="b">
        <v>0</v>
      </c>
      <c r="O10690" t="b">
        <v>0</v>
      </c>
      <c r="P10690" t="b">
        <v>0</v>
      </c>
    </row>
    <row r="10691" spans="1:16" x14ac:dyDescent="0.3">
      <c r="A10691" t="s">
        <v>28103</v>
      </c>
      <c r="B10691" t="s">
        <v>28104</v>
      </c>
      <c r="C10691">
        <v>2019</v>
      </c>
      <c r="D10691" t="s">
        <v>140</v>
      </c>
      <c r="E10691">
        <v>8.3000000000000007</v>
      </c>
      <c r="F10691">
        <v>69</v>
      </c>
      <c r="G10691" t="s">
        <v>28105</v>
      </c>
      <c r="H10691" t="b">
        <v>0</v>
      </c>
      <c r="I10691" t="b">
        <v>1</v>
      </c>
      <c r="J10691" t="b">
        <v>0</v>
      </c>
      <c r="K10691" t="b">
        <v>0</v>
      </c>
      <c r="L10691" t="b">
        <v>0</v>
      </c>
      <c r="M10691" t="b">
        <v>0</v>
      </c>
      <c r="N10691" t="b">
        <v>0</v>
      </c>
      <c r="O10691" t="b">
        <v>0</v>
      </c>
      <c r="P10691" t="b">
        <v>0</v>
      </c>
    </row>
    <row r="10692" spans="1:16" x14ac:dyDescent="0.3">
      <c r="A10692" t="s">
        <v>28106</v>
      </c>
      <c r="B10692" t="s">
        <v>28107</v>
      </c>
      <c r="C10692">
        <v>1998</v>
      </c>
      <c r="D10692" t="s">
        <v>140</v>
      </c>
      <c r="E10692">
        <v>8.1</v>
      </c>
      <c r="F10692">
        <v>154</v>
      </c>
      <c r="G10692" t="s">
        <v>28108</v>
      </c>
      <c r="H10692" t="b">
        <v>0</v>
      </c>
      <c r="I10692" t="b">
        <v>1</v>
      </c>
      <c r="J10692" t="b">
        <v>0</v>
      </c>
      <c r="K10692" t="b">
        <v>1</v>
      </c>
      <c r="L10692" t="b">
        <v>0</v>
      </c>
      <c r="M10692" t="b">
        <v>0</v>
      </c>
      <c r="N10692" t="b">
        <v>1</v>
      </c>
      <c r="O10692" t="b">
        <v>0</v>
      </c>
      <c r="P10692" t="b">
        <v>0</v>
      </c>
    </row>
    <row r="10693" spans="1:16" x14ac:dyDescent="0.3">
      <c r="A10693" t="s">
        <v>28109</v>
      </c>
      <c r="B10693" t="s">
        <v>28110</v>
      </c>
      <c r="C10693">
        <v>2017</v>
      </c>
      <c r="D10693" t="s">
        <v>140</v>
      </c>
      <c r="E10693">
        <v>6.4</v>
      </c>
      <c r="F10693">
        <v>115</v>
      </c>
      <c r="G10693" t="s">
        <v>28111</v>
      </c>
      <c r="H10693" t="b">
        <v>0</v>
      </c>
      <c r="I10693" t="b">
        <v>1</v>
      </c>
      <c r="J10693" t="b">
        <v>0</v>
      </c>
      <c r="K10693" t="b">
        <v>0</v>
      </c>
      <c r="L10693" t="b">
        <v>0</v>
      </c>
      <c r="M10693" t="b">
        <v>1</v>
      </c>
      <c r="N10693" t="b">
        <v>0</v>
      </c>
      <c r="O10693" t="b">
        <v>0</v>
      </c>
      <c r="P10693" t="b">
        <v>0</v>
      </c>
    </row>
    <row r="10694" spans="1:16" x14ac:dyDescent="0.3">
      <c r="A10694" t="s">
        <v>28112</v>
      </c>
      <c r="B10694" t="s">
        <v>28113</v>
      </c>
      <c r="C10694">
        <v>2015</v>
      </c>
      <c r="D10694" t="s">
        <v>22</v>
      </c>
      <c r="E10694">
        <v>7.6</v>
      </c>
      <c r="F10694">
        <v>42</v>
      </c>
      <c r="G10694" t="s">
        <v>321</v>
      </c>
      <c r="H10694" t="b">
        <v>0</v>
      </c>
      <c r="I10694" t="b">
        <v>1</v>
      </c>
      <c r="J10694" t="b">
        <v>0</v>
      </c>
      <c r="K10694" t="b">
        <v>0</v>
      </c>
      <c r="L10694" t="b">
        <v>0</v>
      </c>
      <c r="M10694" t="b">
        <v>0</v>
      </c>
      <c r="N10694" t="b">
        <v>0</v>
      </c>
      <c r="O10694" t="b">
        <v>0</v>
      </c>
      <c r="P10694" t="b">
        <v>0</v>
      </c>
    </row>
    <row r="10695" spans="1:16" x14ac:dyDescent="0.3">
      <c r="A10695" t="s">
        <v>28114</v>
      </c>
      <c r="B10695" t="s">
        <v>28115</v>
      </c>
      <c r="C10695">
        <v>2022</v>
      </c>
      <c r="D10695" t="s">
        <v>140</v>
      </c>
      <c r="E10695">
        <v>7</v>
      </c>
      <c r="F10695">
        <v>351</v>
      </c>
      <c r="G10695" t="s">
        <v>28116</v>
      </c>
      <c r="H10695" t="b">
        <v>0</v>
      </c>
      <c r="I10695" t="b">
        <v>1</v>
      </c>
      <c r="J10695" t="b">
        <v>0</v>
      </c>
      <c r="K10695" t="b">
        <v>0</v>
      </c>
      <c r="L10695" t="b">
        <v>0</v>
      </c>
      <c r="M10695" t="b">
        <v>0</v>
      </c>
      <c r="N10695" t="b">
        <v>0</v>
      </c>
      <c r="O10695" t="b">
        <v>0</v>
      </c>
      <c r="P10695" t="b">
        <v>0</v>
      </c>
    </row>
    <row r="10696" spans="1:16" x14ac:dyDescent="0.3">
      <c r="A10696" t="s">
        <v>28117</v>
      </c>
      <c r="B10696" t="s">
        <v>28118</v>
      </c>
      <c r="C10696">
        <v>2019</v>
      </c>
      <c r="D10696" t="s">
        <v>140</v>
      </c>
      <c r="E10696">
        <v>7</v>
      </c>
      <c r="F10696">
        <v>351</v>
      </c>
      <c r="G10696" t="s">
        <v>28119</v>
      </c>
      <c r="H10696" t="b">
        <v>0</v>
      </c>
      <c r="I10696" t="b">
        <v>1</v>
      </c>
      <c r="J10696" t="b">
        <v>0</v>
      </c>
      <c r="K10696" t="b">
        <v>0</v>
      </c>
      <c r="L10696" t="b">
        <v>0</v>
      </c>
      <c r="M10696" t="b">
        <v>0</v>
      </c>
      <c r="N10696" t="b">
        <v>0</v>
      </c>
      <c r="O10696" t="b">
        <v>0</v>
      </c>
      <c r="P10696" t="b">
        <v>0</v>
      </c>
    </row>
    <row r="10697" spans="1:16" x14ac:dyDescent="0.3">
      <c r="A10697" t="s">
        <v>28120</v>
      </c>
      <c r="B10697" t="s">
        <v>28121</v>
      </c>
      <c r="C10697">
        <v>2019</v>
      </c>
      <c r="D10697" t="s">
        <v>235</v>
      </c>
      <c r="E10697">
        <v>6.5</v>
      </c>
      <c r="F10697">
        <v>26</v>
      </c>
      <c r="G10697" t="s">
        <v>28122</v>
      </c>
      <c r="H10697" t="b">
        <v>0</v>
      </c>
      <c r="I10697" t="b">
        <v>1</v>
      </c>
      <c r="J10697" t="b">
        <v>0</v>
      </c>
      <c r="K10697" t="b">
        <v>0</v>
      </c>
      <c r="L10697" t="b">
        <v>0</v>
      </c>
      <c r="M10697" t="b">
        <v>1</v>
      </c>
      <c r="N10697" t="b">
        <v>0</v>
      </c>
      <c r="O10697" t="b">
        <v>0</v>
      </c>
      <c r="P10697" t="b">
        <v>0</v>
      </c>
    </row>
    <row r="10698" spans="1:16" x14ac:dyDescent="0.3">
      <c r="A10698" t="s">
        <v>28123</v>
      </c>
      <c r="B10698" t="s">
        <v>28124</v>
      </c>
      <c r="C10698">
        <v>2001</v>
      </c>
      <c r="D10698" t="s">
        <v>235</v>
      </c>
      <c r="E10698">
        <v>7.8</v>
      </c>
      <c r="F10698">
        <v>616</v>
      </c>
      <c r="G10698" t="s">
        <v>28125</v>
      </c>
      <c r="H10698" t="b">
        <v>0</v>
      </c>
      <c r="I10698" t="b">
        <v>1</v>
      </c>
      <c r="J10698" t="b">
        <v>0</v>
      </c>
      <c r="K10698" t="b">
        <v>0</v>
      </c>
      <c r="L10698" t="b">
        <v>1</v>
      </c>
      <c r="M10698" t="b">
        <v>1</v>
      </c>
      <c r="N10698" t="b">
        <v>0</v>
      </c>
      <c r="O10698" t="b">
        <v>0</v>
      </c>
      <c r="P10698" t="b">
        <v>0</v>
      </c>
    </row>
    <row r="10699" spans="1:16" x14ac:dyDescent="0.3">
      <c r="A10699" t="s">
        <v>28126</v>
      </c>
      <c r="B10699" t="s">
        <v>28127</v>
      </c>
      <c r="C10699">
        <v>2010</v>
      </c>
      <c r="D10699" t="s">
        <v>183</v>
      </c>
      <c r="E10699">
        <v>8.3000000000000007</v>
      </c>
      <c r="F10699">
        <v>57</v>
      </c>
      <c r="G10699" t="s">
        <v>28128</v>
      </c>
      <c r="H10699" t="b">
        <v>0</v>
      </c>
      <c r="I10699" t="b">
        <v>1</v>
      </c>
      <c r="J10699" t="b">
        <v>0</v>
      </c>
      <c r="K10699" t="b">
        <v>0</v>
      </c>
      <c r="L10699" t="b">
        <v>0</v>
      </c>
      <c r="M10699" t="b">
        <v>0</v>
      </c>
      <c r="N10699" t="b">
        <v>1</v>
      </c>
      <c r="O10699" t="b">
        <v>0</v>
      </c>
      <c r="P10699" t="b">
        <v>0</v>
      </c>
    </row>
    <row r="10700" spans="1:16" x14ac:dyDescent="0.3">
      <c r="A10700" t="s">
        <v>28129</v>
      </c>
      <c r="B10700" t="s">
        <v>28130</v>
      </c>
      <c r="C10700">
        <v>1994</v>
      </c>
      <c r="D10700" t="s">
        <v>140</v>
      </c>
      <c r="E10700">
        <v>5.3</v>
      </c>
      <c r="F10700">
        <v>14</v>
      </c>
      <c r="G10700" t="s">
        <v>28131</v>
      </c>
      <c r="H10700" t="b">
        <v>0</v>
      </c>
      <c r="I10700" t="b">
        <v>1</v>
      </c>
      <c r="J10700" t="b">
        <v>1</v>
      </c>
      <c r="K10700" t="b">
        <v>0</v>
      </c>
      <c r="L10700" t="b">
        <v>0</v>
      </c>
      <c r="M10700" t="b">
        <v>0</v>
      </c>
      <c r="N10700" t="b">
        <v>0</v>
      </c>
      <c r="O10700" t="b">
        <v>0</v>
      </c>
      <c r="P10700" t="b">
        <v>0</v>
      </c>
    </row>
    <row r="10701" spans="1:16" x14ac:dyDescent="0.3">
      <c r="A10701" t="s">
        <v>28132</v>
      </c>
      <c r="B10701" t="s">
        <v>28133</v>
      </c>
      <c r="C10701">
        <v>2021</v>
      </c>
      <c r="D10701" t="s">
        <v>140</v>
      </c>
      <c r="E10701">
        <v>7</v>
      </c>
      <c r="F10701">
        <v>351</v>
      </c>
      <c r="G10701" t="s">
        <v>28134</v>
      </c>
      <c r="H10701" t="b">
        <v>0</v>
      </c>
      <c r="I10701" t="b">
        <v>1</v>
      </c>
      <c r="J10701" t="b">
        <v>0</v>
      </c>
      <c r="K10701" t="b">
        <v>0</v>
      </c>
      <c r="L10701" t="b">
        <v>0</v>
      </c>
      <c r="M10701" t="b">
        <v>0</v>
      </c>
      <c r="N10701" t="b">
        <v>0</v>
      </c>
      <c r="O10701" t="b">
        <v>0</v>
      </c>
      <c r="P10701" t="b">
        <v>0</v>
      </c>
    </row>
    <row r="10702" spans="1:16" x14ac:dyDescent="0.3">
      <c r="A10702" t="s">
        <v>28135</v>
      </c>
      <c r="B10702" t="s">
        <v>28136</v>
      </c>
      <c r="C10702">
        <v>2014</v>
      </c>
      <c r="D10702" t="s">
        <v>22</v>
      </c>
      <c r="E10702">
        <v>7.3</v>
      </c>
      <c r="F10702">
        <v>64</v>
      </c>
      <c r="G10702" t="s">
        <v>28137</v>
      </c>
      <c r="H10702" t="b">
        <v>0</v>
      </c>
      <c r="I10702" t="b">
        <v>1</v>
      </c>
      <c r="J10702" t="b">
        <v>0</v>
      </c>
      <c r="K10702" t="b">
        <v>0</v>
      </c>
      <c r="L10702" t="b">
        <v>1</v>
      </c>
      <c r="M10702" t="b">
        <v>1</v>
      </c>
      <c r="N10702" t="b">
        <v>0</v>
      </c>
      <c r="O10702" t="b">
        <v>0</v>
      </c>
      <c r="P10702" t="b">
        <v>0</v>
      </c>
    </row>
    <row r="10703" spans="1:16" x14ac:dyDescent="0.3">
      <c r="A10703" t="s">
        <v>28138</v>
      </c>
      <c r="B10703" t="s">
        <v>28139</v>
      </c>
      <c r="C10703">
        <v>2007</v>
      </c>
      <c r="D10703" t="s">
        <v>235</v>
      </c>
      <c r="E10703">
        <v>7.2</v>
      </c>
      <c r="F10703">
        <v>518</v>
      </c>
      <c r="G10703" t="s">
        <v>28140</v>
      </c>
      <c r="H10703" t="b">
        <v>0</v>
      </c>
      <c r="I10703" t="b">
        <v>1</v>
      </c>
      <c r="J10703" t="b">
        <v>0</v>
      </c>
      <c r="K10703" t="b">
        <v>0</v>
      </c>
      <c r="L10703" t="b">
        <v>1</v>
      </c>
      <c r="M10703" t="b">
        <v>1</v>
      </c>
      <c r="N10703" t="b">
        <v>0</v>
      </c>
      <c r="O10703" t="b">
        <v>0</v>
      </c>
      <c r="P10703" t="b">
        <v>0</v>
      </c>
    </row>
    <row r="10704" spans="1:16" x14ac:dyDescent="0.3">
      <c r="A10704" t="s">
        <v>28141</v>
      </c>
      <c r="B10704" t="s">
        <v>28142</v>
      </c>
      <c r="C10704">
        <v>2002</v>
      </c>
      <c r="D10704" t="s">
        <v>235</v>
      </c>
      <c r="E10704">
        <v>6.4</v>
      </c>
      <c r="F10704">
        <v>24</v>
      </c>
      <c r="G10704" t="s">
        <v>28143</v>
      </c>
      <c r="H10704" t="b">
        <v>0</v>
      </c>
      <c r="I10704" t="b">
        <v>1</v>
      </c>
      <c r="J10704" t="b">
        <v>0</v>
      </c>
      <c r="K10704" t="b">
        <v>0</v>
      </c>
      <c r="L10704" t="b">
        <v>0</v>
      </c>
      <c r="M10704" t="b">
        <v>0</v>
      </c>
      <c r="N10704" t="b">
        <v>0</v>
      </c>
      <c r="O10704" t="b">
        <v>0</v>
      </c>
      <c r="P10704" t="b">
        <v>0</v>
      </c>
    </row>
    <row r="10705" spans="1:16" x14ac:dyDescent="0.3">
      <c r="A10705" t="s">
        <v>28144</v>
      </c>
      <c r="B10705" t="s">
        <v>28145</v>
      </c>
      <c r="C10705">
        <v>2014</v>
      </c>
      <c r="D10705" t="s">
        <v>18</v>
      </c>
      <c r="E10705">
        <v>6.9</v>
      </c>
      <c r="F10705">
        <v>56</v>
      </c>
      <c r="G10705" t="s">
        <v>28146</v>
      </c>
      <c r="H10705" t="b">
        <v>0</v>
      </c>
      <c r="I10705" t="b">
        <v>1</v>
      </c>
      <c r="J10705" t="b">
        <v>1</v>
      </c>
      <c r="K10705" t="b">
        <v>0</v>
      </c>
      <c r="L10705" t="b">
        <v>0</v>
      </c>
      <c r="M10705" t="b">
        <v>0</v>
      </c>
      <c r="N10705" t="b">
        <v>0</v>
      </c>
      <c r="O10705" t="b">
        <v>0</v>
      </c>
      <c r="P10705" t="b">
        <v>0</v>
      </c>
    </row>
    <row r="10706" spans="1:16" x14ac:dyDescent="0.3">
      <c r="A10706" t="s">
        <v>28147</v>
      </c>
      <c r="B10706" t="s">
        <v>28148</v>
      </c>
      <c r="C10706">
        <v>2020</v>
      </c>
      <c r="D10706" t="s">
        <v>140</v>
      </c>
      <c r="E10706">
        <v>7.4</v>
      </c>
      <c r="F10706">
        <v>17</v>
      </c>
      <c r="G10706" t="s">
        <v>28149</v>
      </c>
      <c r="H10706" t="b">
        <v>0</v>
      </c>
      <c r="I10706" t="b">
        <v>1</v>
      </c>
      <c r="J10706" t="b">
        <v>0</v>
      </c>
      <c r="K10706" t="b">
        <v>0</v>
      </c>
      <c r="L10706" t="b">
        <v>0</v>
      </c>
      <c r="M10706" t="b">
        <v>0</v>
      </c>
      <c r="N10706" t="b">
        <v>0</v>
      </c>
      <c r="O10706" t="b">
        <v>0</v>
      </c>
      <c r="P10706" t="b">
        <v>0</v>
      </c>
    </row>
    <row r="10707" spans="1:16" x14ac:dyDescent="0.3">
      <c r="A10707" t="s">
        <v>28150</v>
      </c>
      <c r="B10707" t="s">
        <v>28151</v>
      </c>
      <c r="C10707">
        <v>2021</v>
      </c>
      <c r="D10707" t="s">
        <v>183</v>
      </c>
      <c r="E10707">
        <v>7.7</v>
      </c>
      <c r="F10707">
        <v>12</v>
      </c>
      <c r="G10707" t="s">
        <v>28152</v>
      </c>
      <c r="H10707" t="b">
        <v>0</v>
      </c>
      <c r="I10707" t="b">
        <v>1</v>
      </c>
      <c r="J10707" t="b">
        <v>0</v>
      </c>
      <c r="K10707" t="b">
        <v>0</v>
      </c>
      <c r="L10707" t="b">
        <v>0</v>
      </c>
      <c r="M10707" t="b">
        <v>0</v>
      </c>
      <c r="N10707" t="b">
        <v>0</v>
      </c>
      <c r="O10707" t="b">
        <v>0</v>
      </c>
      <c r="P10707" t="b">
        <v>0</v>
      </c>
    </row>
    <row r="10708" spans="1:16" x14ac:dyDescent="0.3">
      <c r="A10708" t="s">
        <v>28153</v>
      </c>
      <c r="B10708" t="s">
        <v>28154</v>
      </c>
      <c r="C10708">
        <v>2002</v>
      </c>
      <c r="D10708" t="s">
        <v>235</v>
      </c>
      <c r="E10708">
        <v>8.3000000000000007</v>
      </c>
      <c r="F10708">
        <v>107</v>
      </c>
      <c r="G10708" t="s">
        <v>28155</v>
      </c>
      <c r="H10708" t="b">
        <v>0</v>
      </c>
      <c r="I10708" t="b">
        <v>1</v>
      </c>
      <c r="J10708" t="b">
        <v>0</v>
      </c>
      <c r="K10708" t="b">
        <v>0</v>
      </c>
      <c r="L10708" t="b">
        <v>0</v>
      </c>
      <c r="M10708" t="b">
        <v>0</v>
      </c>
      <c r="N10708" t="b">
        <v>1</v>
      </c>
      <c r="O10708" t="b">
        <v>0</v>
      </c>
      <c r="P10708" t="b">
        <v>0</v>
      </c>
    </row>
    <row r="10709" spans="1:16" x14ac:dyDescent="0.3">
      <c r="A10709" t="s">
        <v>28156</v>
      </c>
      <c r="B10709" t="s">
        <v>28157</v>
      </c>
      <c r="C10709">
        <v>2022</v>
      </c>
      <c r="D10709" t="s">
        <v>140</v>
      </c>
      <c r="E10709">
        <v>7</v>
      </c>
      <c r="F10709">
        <v>351</v>
      </c>
      <c r="G10709" t="s">
        <v>28158</v>
      </c>
      <c r="H10709" t="b">
        <v>0</v>
      </c>
      <c r="I10709" t="b">
        <v>1</v>
      </c>
      <c r="J10709" t="b">
        <v>0</v>
      </c>
      <c r="K10709" t="b">
        <v>0</v>
      </c>
      <c r="L10709" t="b">
        <v>0</v>
      </c>
      <c r="M10709" t="b">
        <v>0</v>
      </c>
      <c r="N10709" t="b">
        <v>0</v>
      </c>
      <c r="O10709" t="b">
        <v>0</v>
      </c>
      <c r="P10709" t="b">
        <v>0</v>
      </c>
    </row>
    <row r="10710" spans="1:16" x14ac:dyDescent="0.3">
      <c r="A10710" t="s">
        <v>28159</v>
      </c>
      <c r="B10710" t="s">
        <v>28160</v>
      </c>
      <c r="C10710">
        <v>1995</v>
      </c>
      <c r="D10710" t="s">
        <v>140</v>
      </c>
      <c r="E10710">
        <v>7</v>
      </c>
      <c r="F10710">
        <v>351</v>
      </c>
      <c r="G10710" t="s">
        <v>28161</v>
      </c>
      <c r="H10710" t="b">
        <v>0</v>
      </c>
      <c r="I10710" t="b">
        <v>1</v>
      </c>
      <c r="J10710" t="b">
        <v>0</v>
      </c>
      <c r="K10710" t="b">
        <v>0</v>
      </c>
      <c r="L10710" t="b">
        <v>1</v>
      </c>
      <c r="M10710" t="b">
        <v>1</v>
      </c>
      <c r="N10710" t="b">
        <v>0</v>
      </c>
      <c r="O10710" t="b">
        <v>0</v>
      </c>
      <c r="P10710" t="b">
        <v>0</v>
      </c>
    </row>
    <row r="10711" spans="1:16" x14ac:dyDescent="0.3">
      <c r="A10711" t="s">
        <v>28162</v>
      </c>
      <c r="B10711" t="s">
        <v>28163</v>
      </c>
      <c r="C10711">
        <v>1994</v>
      </c>
      <c r="D10711" t="s">
        <v>1041</v>
      </c>
      <c r="E10711">
        <v>7.6</v>
      </c>
      <c r="F10711">
        <v>99</v>
      </c>
      <c r="G10711" t="s">
        <v>28164</v>
      </c>
      <c r="H10711" t="b">
        <v>0</v>
      </c>
      <c r="I10711" t="b">
        <v>1</v>
      </c>
      <c r="J10711" t="b">
        <v>1</v>
      </c>
      <c r="K10711" t="b">
        <v>0</v>
      </c>
      <c r="L10711" t="b">
        <v>0</v>
      </c>
      <c r="M10711" t="b">
        <v>0</v>
      </c>
      <c r="N10711" t="b">
        <v>0</v>
      </c>
      <c r="O10711" t="b">
        <v>0</v>
      </c>
      <c r="P10711" t="b">
        <v>0</v>
      </c>
    </row>
    <row r="10712" spans="1:16" x14ac:dyDescent="0.3">
      <c r="A10712" t="s">
        <v>28165</v>
      </c>
      <c r="B10712" t="s">
        <v>28166</v>
      </c>
      <c r="C10712">
        <v>2013</v>
      </c>
      <c r="D10712" t="s">
        <v>140</v>
      </c>
      <c r="E10712">
        <v>7</v>
      </c>
      <c r="F10712">
        <v>351</v>
      </c>
      <c r="G10712" t="s">
        <v>321</v>
      </c>
      <c r="H10712" t="b">
        <v>0</v>
      </c>
      <c r="I10712" t="b">
        <v>1</v>
      </c>
      <c r="J10712" t="b">
        <v>0</v>
      </c>
      <c r="K10712" t="b">
        <v>0</v>
      </c>
      <c r="L10712" t="b">
        <v>0</v>
      </c>
      <c r="M10712" t="b">
        <v>0</v>
      </c>
      <c r="N10712" t="b">
        <v>0</v>
      </c>
      <c r="O10712" t="b">
        <v>0</v>
      </c>
      <c r="P10712" t="b">
        <v>0</v>
      </c>
    </row>
    <row r="10713" spans="1:16" x14ac:dyDescent="0.3">
      <c r="A10713" t="s">
        <v>28167</v>
      </c>
      <c r="B10713" t="s">
        <v>28168</v>
      </c>
      <c r="C10713">
        <v>1998</v>
      </c>
      <c r="D10713" t="s">
        <v>140</v>
      </c>
      <c r="E10713">
        <v>8.1</v>
      </c>
      <c r="F10713">
        <v>34</v>
      </c>
      <c r="G10713" t="s">
        <v>28169</v>
      </c>
      <c r="H10713" t="b">
        <v>0</v>
      </c>
      <c r="I10713" t="b">
        <v>1</v>
      </c>
      <c r="J10713" t="b">
        <v>0</v>
      </c>
      <c r="K10713" t="b">
        <v>0</v>
      </c>
      <c r="L10713" t="b">
        <v>1</v>
      </c>
      <c r="M10713" t="b">
        <v>0</v>
      </c>
      <c r="N10713" t="b">
        <v>1</v>
      </c>
      <c r="O10713" t="b">
        <v>0</v>
      </c>
      <c r="P10713" t="b">
        <v>0</v>
      </c>
    </row>
    <row r="10714" spans="1:16" x14ac:dyDescent="0.3">
      <c r="A10714" t="s">
        <v>28170</v>
      </c>
      <c r="B10714" t="s">
        <v>28171</v>
      </c>
      <c r="C10714">
        <v>1989</v>
      </c>
      <c r="D10714" t="s">
        <v>140</v>
      </c>
      <c r="E10714">
        <v>5.2</v>
      </c>
      <c r="F10714">
        <v>388</v>
      </c>
      <c r="G10714" t="s">
        <v>28172</v>
      </c>
      <c r="H10714" t="b">
        <v>0</v>
      </c>
      <c r="I10714" t="b">
        <v>1</v>
      </c>
      <c r="J10714" t="b">
        <v>0</v>
      </c>
      <c r="K10714" t="b">
        <v>0</v>
      </c>
      <c r="L10714" t="b">
        <v>0</v>
      </c>
      <c r="M10714" t="b">
        <v>1</v>
      </c>
      <c r="N10714" t="b">
        <v>0</v>
      </c>
      <c r="O10714" t="b">
        <v>0</v>
      </c>
      <c r="P10714" t="b">
        <v>0</v>
      </c>
    </row>
    <row r="10715" spans="1:16" x14ac:dyDescent="0.3">
      <c r="A10715" t="s">
        <v>28173</v>
      </c>
      <c r="B10715" t="s">
        <v>28174</v>
      </c>
      <c r="C10715">
        <v>2008</v>
      </c>
      <c r="D10715" t="s">
        <v>22</v>
      </c>
      <c r="E10715">
        <v>6.9</v>
      </c>
      <c r="F10715">
        <v>145</v>
      </c>
      <c r="G10715" t="s">
        <v>28175</v>
      </c>
      <c r="H10715" t="b">
        <v>0</v>
      </c>
      <c r="I10715" t="b">
        <v>1</v>
      </c>
      <c r="J10715" t="b">
        <v>0</v>
      </c>
      <c r="K10715" t="b">
        <v>0</v>
      </c>
      <c r="L10715" t="b">
        <v>0</v>
      </c>
      <c r="M10715" t="b">
        <v>0</v>
      </c>
      <c r="N10715" t="b">
        <v>0</v>
      </c>
      <c r="O10715" t="b">
        <v>0</v>
      </c>
      <c r="P10715" t="b">
        <v>0</v>
      </c>
    </row>
    <row r="10716" spans="1:16" x14ac:dyDescent="0.3">
      <c r="A10716" t="s">
        <v>28176</v>
      </c>
      <c r="B10716" t="s">
        <v>28177</v>
      </c>
      <c r="C10716">
        <v>2023</v>
      </c>
      <c r="D10716" t="s">
        <v>140</v>
      </c>
      <c r="E10716">
        <v>7</v>
      </c>
      <c r="F10716">
        <v>351</v>
      </c>
      <c r="G10716" t="s">
        <v>321</v>
      </c>
      <c r="H10716" t="b">
        <v>0</v>
      </c>
      <c r="I10716" t="b">
        <v>1</v>
      </c>
      <c r="J10716" t="b">
        <v>0</v>
      </c>
      <c r="K10716" t="b">
        <v>0</v>
      </c>
      <c r="L10716" t="b">
        <v>0</v>
      </c>
      <c r="M10716" t="b">
        <v>0</v>
      </c>
      <c r="N10716" t="b">
        <v>0</v>
      </c>
      <c r="O10716" t="b">
        <v>0</v>
      </c>
      <c r="P10716" t="b">
        <v>0</v>
      </c>
    </row>
    <row r="10717" spans="1:16" x14ac:dyDescent="0.3">
      <c r="A10717" t="s">
        <v>28178</v>
      </c>
      <c r="B10717" t="s">
        <v>28179</v>
      </c>
      <c r="C10717">
        <v>2020</v>
      </c>
      <c r="D10717" t="s">
        <v>140</v>
      </c>
      <c r="E10717">
        <v>7.4</v>
      </c>
      <c r="F10717">
        <v>27</v>
      </c>
      <c r="G10717" t="s">
        <v>28180</v>
      </c>
      <c r="H10717" t="b">
        <v>0</v>
      </c>
      <c r="I10717" t="b">
        <v>1</v>
      </c>
      <c r="J10717" t="b">
        <v>0</v>
      </c>
      <c r="K10717" t="b">
        <v>0</v>
      </c>
      <c r="L10717" t="b">
        <v>0</v>
      </c>
      <c r="M10717" t="b">
        <v>0</v>
      </c>
      <c r="N10717" t="b">
        <v>0</v>
      </c>
      <c r="O10717" t="b">
        <v>0</v>
      </c>
      <c r="P10717" t="b">
        <v>0</v>
      </c>
    </row>
    <row r="10718" spans="1:16" x14ac:dyDescent="0.3">
      <c r="A10718" t="s">
        <v>28181</v>
      </c>
      <c r="B10718" t="s">
        <v>28182</v>
      </c>
      <c r="C10718">
        <v>2020</v>
      </c>
      <c r="D10718" t="s">
        <v>18</v>
      </c>
      <c r="E10718">
        <v>7.9</v>
      </c>
      <c r="F10718">
        <v>22</v>
      </c>
      <c r="G10718" t="s">
        <v>28183</v>
      </c>
      <c r="H10718" t="b">
        <v>0</v>
      </c>
      <c r="I10718" t="b">
        <v>1</v>
      </c>
      <c r="J10718" t="b">
        <v>0</v>
      </c>
      <c r="K10718" t="b">
        <v>0</v>
      </c>
      <c r="L10718" t="b">
        <v>0</v>
      </c>
      <c r="M10718" t="b">
        <v>0</v>
      </c>
      <c r="N10718" t="b">
        <v>0</v>
      </c>
      <c r="O10718" t="b">
        <v>0</v>
      </c>
      <c r="P10718" t="b">
        <v>0</v>
      </c>
    </row>
    <row r="10719" spans="1:16" x14ac:dyDescent="0.3">
      <c r="A10719" t="s">
        <v>28184</v>
      </c>
      <c r="B10719" t="s">
        <v>28185</v>
      </c>
      <c r="C10719">
        <v>1994</v>
      </c>
      <c r="D10719" t="s">
        <v>140</v>
      </c>
      <c r="E10719">
        <v>7.8</v>
      </c>
      <c r="F10719">
        <v>83</v>
      </c>
      <c r="G10719" t="s">
        <v>28186</v>
      </c>
      <c r="H10719" t="b">
        <v>0</v>
      </c>
      <c r="I10719" t="b">
        <v>1</v>
      </c>
      <c r="J10719" t="b">
        <v>1</v>
      </c>
      <c r="K10719" t="b">
        <v>0</v>
      </c>
      <c r="L10719" t="b">
        <v>1</v>
      </c>
      <c r="M10719" t="b">
        <v>0</v>
      </c>
      <c r="N10719" t="b">
        <v>0</v>
      </c>
      <c r="O10719" t="b">
        <v>0</v>
      </c>
      <c r="P10719" t="b">
        <v>0</v>
      </c>
    </row>
    <row r="10720" spans="1:16" x14ac:dyDescent="0.3">
      <c r="A10720" t="s">
        <v>28187</v>
      </c>
      <c r="B10720" t="s">
        <v>28188</v>
      </c>
      <c r="C10720">
        <v>2004</v>
      </c>
      <c r="D10720" t="s">
        <v>18</v>
      </c>
      <c r="E10720">
        <v>7.2</v>
      </c>
      <c r="F10720">
        <v>67</v>
      </c>
      <c r="G10720" t="s">
        <v>321</v>
      </c>
      <c r="H10720" t="b">
        <v>0</v>
      </c>
      <c r="I10720" t="b">
        <v>1</v>
      </c>
      <c r="J10720" t="b">
        <v>0</v>
      </c>
      <c r="K10720" t="b">
        <v>0</v>
      </c>
      <c r="L10720" t="b">
        <v>0</v>
      </c>
      <c r="M10720" t="b">
        <v>0</v>
      </c>
      <c r="N10720" t="b">
        <v>0</v>
      </c>
      <c r="O10720" t="b">
        <v>0</v>
      </c>
      <c r="P10720" t="b">
        <v>0</v>
      </c>
    </row>
    <row r="10721" spans="1:16" x14ac:dyDescent="0.3">
      <c r="A10721" t="s">
        <v>28189</v>
      </c>
      <c r="B10721" t="s">
        <v>28190</v>
      </c>
      <c r="C10721">
        <v>1995</v>
      </c>
      <c r="D10721" t="s">
        <v>183</v>
      </c>
      <c r="E10721">
        <v>7.4</v>
      </c>
      <c r="F10721">
        <v>126</v>
      </c>
      <c r="G10721" t="s">
        <v>28191</v>
      </c>
      <c r="H10721" t="b">
        <v>0</v>
      </c>
      <c r="I10721" t="b">
        <v>1</v>
      </c>
      <c r="J10721" t="b">
        <v>0</v>
      </c>
      <c r="K10721" t="b">
        <v>0</v>
      </c>
      <c r="L10721" t="b">
        <v>0</v>
      </c>
      <c r="M10721" t="b">
        <v>1</v>
      </c>
      <c r="N10721" t="b">
        <v>0</v>
      </c>
      <c r="O10721" t="b">
        <v>0</v>
      </c>
      <c r="P10721" t="b">
        <v>0</v>
      </c>
    </row>
    <row r="10722" spans="1:16" x14ac:dyDescent="0.3">
      <c r="A10722" t="s">
        <v>28192</v>
      </c>
      <c r="B10722" t="s">
        <v>28193</v>
      </c>
      <c r="C10722">
        <v>2011</v>
      </c>
      <c r="D10722" t="s">
        <v>235</v>
      </c>
      <c r="E10722">
        <v>8</v>
      </c>
      <c r="F10722">
        <v>444</v>
      </c>
      <c r="G10722" t="s">
        <v>28194</v>
      </c>
      <c r="H10722" t="b">
        <v>0</v>
      </c>
      <c r="I10722" t="b">
        <v>1</v>
      </c>
      <c r="J10722" t="b">
        <v>0</v>
      </c>
      <c r="K10722" t="b">
        <v>0</v>
      </c>
      <c r="L10722" t="b">
        <v>0</v>
      </c>
      <c r="M10722" t="b">
        <v>0</v>
      </c>
      <c r="N10722" t="b">
        <v>0</v>
      </c>
      <c r="O10722" t="b">
        <v>0</v>
      </c>
      <c r="P10722" t="b">
        <v>0</v>
      </c>
    </row>
    <row r="10723" spans="1:16" x14ac:dyDescent="0.3">
      <c r="A10723" t="s">
        <v>28195</v>
      </c>
      <c r="B10723" t="s">
        <v>28196</v>
      </c>
      <c r="C10723">
        <v>1996</v>
      </c>
      <c r="D10723" t="s">
        <v>22</v>
      </c>
      <c r="E10723">
        <v>8.1999999999999993</v>
      </c>
      <c r="F10723">
        <v>271</v>
      </c>
      <c r="G10723" t="s">
        <v>28197</v>
      </c>
      <c r="H10723" t="b">
        <v>0</v>
      </c>
      <c r="I10723" t="b">
        <v>1</v>
      </c>
      <c r="J10723" t="b">
        <v>1</v>
      </c>
      <c r="K10723" t="b">
        <v>0</v>
      </c>
      <c r="L10723" t="b">
        <v>0</v>
      </c>
      <c r="M10723" t="b">
        <v>0</v>
      </c>
      <c r="N10723" t="b">
        <v>0</v>
      </c>
      <c r="O10723" t="b">
        <v>0</v>
      </c>
      <c r="P10723" t="b">
        <v>0</v>
      </c>
    </row>
    <row r="10724" spans="1:16" x14ac:dyDescent="0.3">
      <c r="A10724" t="s">
        <v>28198</v>
      </c>
      <c r="B10724" t="s">
        <v>28199</v>
      </c>
      <c r="C10724">
        <v>2015</v>
      </c>
      <c r="D10724" t="s">
        <v>140</v>
      </c>
      <c r="E10724">
        <v>6.6</v>
      </c>
      <c r="F10724">
        <v>10</v>
      </c>
      <c r="G10724" t="s">
        <v>28200</v>
      </c>
      <c r="H10724" t="b">
        <v>0</v>
      </c>
      <c r="I10724" t="b">
        <v>1</v>
      </c>
      <c r="J10724" t="b">
        <v>1</v>
      </c>
      <c r="K10724" t="b">
        <v>0</v>
      </c>
      <c r="L10724" t="b">
        <v>0</v>
      </c>
      <c r="M10724" t="b">
        <v>1</v>
      </c>
      <c r="N10724" t="b">
        <v>0</v>
      </c>
      <c r="O10724" t="b">
        <v>0</v>
      </c>
      <c r="P10724" t="b">
        <v>0</v>
      </c>
    </row>
    <row r="10725" spans="1:16" x14ac:dyDescent="0.3">
      <c r="A10725" t="s">
        <v>28201</v>
      </c>
      <c r="B10725" t="s">
        <v>28202</v>
      </c>
      <c r="C10725">
        <v>2016</v>
      </c>
      <c r="D10725" t="s">
        <v>140</v>
      </c>
      <c r="E10725">
        <v>7</v>
      </c>
      <c r="F10725">
        <v>351</v>
      </c>
      <c r="G10725" t="s">
        <v>321</v>
      </c>
      <c r="H10725" t="b">
        <v>0</v>
      </c>
      <c r="I10725" t="b">
        <v>1</v>
      </c>
      <c r="J10725" t="b">
        <v>0</v>
      </c>
      <c r="K10725" t="b">
        <v>0</v>
      </c>
      <c r="L10725" t="b">
        <v>0</v>
      </c>
      <c r="M10725" t="b">
        <v>0</v>
      </c>
      <c r="N10725" t="b">
        <v>0</v>
      </c>
      <c r="O10725" t="b">
        <v>1</v>
      </c>
      <c r="P10725" t="b">
        <v>0</v>
      </c>
    </row>
    <row r="10726" spans="1:16" x14ac:dyDescent="0.3">
      <c r="A10726" t="s">
        <v>28203</v>
      </c>
      <c r="B10726" t="s">
        <v>28204</v>
      </c>
      <c r="C10726">
        <v>2022</v>
      </c>
      <c r="D10726" t="s">
        <v>140</v>
      </c>
      <c r="E10726">
        <v>7</v>
      </c>
      <c r="F10726">
        <v>351</v>
      </c>
      <c r="G10726" t="s">
        <v>28205</v>
      </c>
      <c r="H10726" t="b">
        <v>0</v>
      </c>
      <c r="I10726" t="b">
        <v>1</v>
      </c>
      <c r="J10726" t="b">
        <v>0</v>
      </c>
      <c r="K10726" t="b">
        <v>0</v>
      </c>
      <c r="L10726" t="b">
        <v>0</v>
      </c>
      <c r="M10726" t="b">
        <v>0</v>
      </c>
      <c r="N10726" t="b">
        <v>0</v>
      </c>
      <c r="O10726" t="b">
        <v>0</v>
      </c>
      <c r="P10726" t="b">
        <v>0</v>
      </c>
    </row>
    <row r="10727" spans="1:16" x14ac:dyDescent="0.3">
      <c r="A10727" t="s">
        <v>28206</v>
      </c>
      <c r="B10727" t="s">
        <v>28207</v>
      </c>
      <c r="C10727">
        <v>2010</v>
      </c>
      <c r="D10727" t="s">
        <v>140</v>
      </c>
      <c r="E10727">
        <v>7.8</v>
      </c>
      <c r="F10727">
        <v>73</v>
      </c>
      <c r="G10727" t="s">
        <v>28208</v>
      </c>
      <c r="H10727" t="b">
        <v>0</v>
      </c>
      <c r="I10727" t="b">
        <v>1</v>
      </c>
      <c r="J10727" t="b">
        <v>0</v>
      </c>
      <c r="K10727" t="b">
        <v>0</v>
      </c>
      <c r="L10727" t="b">
        <v>0</v>
      </c>
      <c r="M10727" t="b">
        <v>0</v>
      </c>
      <c r="N10727" t="b">
        <v>0</v>
      </c>
      <c r="O10727" t="b">
        <v>1</v>
      </c>
      <c r="P10727" t="b">
        <v>0</v>
      </c>
    </row>
    <row r="10728" spans="1:16" x14ac:dyDescent="0.3">
      <c r="A10728" t="s">
        <v>3994</v>
      </c>
      <c r="B10728" t="s">
        <v>28209</v>
      </c>
      <c r="C10728">
        <v>1989</v>
      </c>
      <c r="D10728" t="s">
        <v>140</v>
      </c>
      <c r="E10728">
        <v>6</v>
      </c>
      <c r="F10728">
        <v>29</v>
      </c>
      <c r="G10728" t="s">
        <v>321</v>
      </c>
      <c r="H10728" t="b">
        <v>0</v>
      </c>
      <c r="I10728" t="b">
        <v>1</v>
      </c>
      <c r="J10728" t="b">
        <v>0</v>
      </c>
      <c r="K10728" t="b">
        <v>0</v>
      </c>
      <c r="L10728" t="b">
        <v>1</v>
      </c>
      <c r="M10728" t="b">
        <v>1</v>
      </c>
      <c r="N10728" t="b">
        <v>0</v>
      </c>
      <c r="O10728" t="b">
        <v>0</v>
      </c>
      <c r="P10728" t="b">
        <v>0</v>
      </c>
    </row>
    <row r="10729" spans="1:16" x14ac:dyDescent="0.3">
      <c r="A10729" t="s">
        <v>28210</v>
      </c>
      <c r="B10729" t="s">
        <v>28211</v>
      </c>
      <c r="C10729">
        <v>2019</v>
      </c>
      <c r="D10729" t="s">
        <v>140</v>
      </c>
      <c r="E10729">
        <v>7.9</v>
      </c>
      <c r="F10729">
        <v>172</v>
      </c>
      <c r="G10729" t="s">
        <v>28212</v>
      </c>
      <c r="H10729" t="b">
        <v>0</v>
      </c>
      <c r="I10729" t="b">
        <v>1</v>
      </c>
      <c r="J10729" t="b">
        <v>0</v>
      </c>
      <c r="K10729" t="b">
        <v>0</v>
      </c>
      <c r="L10729" t="b">
        <v>0</v>
      </c>
      <c r="M10729" t="b">
        <v>0</v>
      </c>
      <c r="N10729" t="b">
        <v>0</v>
      </c>
      <c r="O10729" t="b">
        <v>0</v>
      </c>
      <c r="P10729" t="b">
        <v>0</v>
      </c>
    </row>
    <row r="10730" spans="1:16" x14ac:dyDescent="0.3">
      <c r="A10730" t="s">
        <v>28213</v>
      </c>
      <c r="B10730" t="s">
        <v>28214</v>
      </c>
      <c r="C10730">
        <v>2020</v>
      </c>
      <c r="D10730" t="s">
        <v>140</v>
      </c>
      <c r="E10730">
        <v>7</v>
      </c>
      <c r="F10730">
        <v>351</v>
      </c>
      <c r="G10730" t="s">
        <v>28215</v>
      </c>
      <c r="H10730" t="b">
        <v>0</v>
      </c>
      <c r="I10730" t="b">
        <v>1</v>
      </c>
      <c r="J10730" t="b">
        <v>0</v>
      </c>
      <c r="K10730" t="b">
        <v>0</v>
      </c>
      <c r="L10730" t="b">
        <v>0</v>
      </c>
      <c r="M10730" t="b">
        <v>0</v>
      </c>
      <c r="N10730" t="b">
        <v>1</v>
      </c>
      <c r="O10730" t="b">
        <v>0</v>
      </c>
      <c r="P10730" t="b">
        <v>0</v>
      </c>
    </row>
    <row r="10731" spans="1:16" x14ac:dyDescent="0.3">
      <c r="A10731" t="s">
        <v>28216</v>
      </c>
      <c r="B10731" t="s">
        <v>28217</v>
      </c>
      <c r="C10731">
        <v>1999</v>
      </c>
      <c r="D10731" t="s">
        <v>140</v>
      </c>
      <c r="E10731">
        <v>8.4</v>
      </c>
      <c r="F10731">
        <v>32</v>
      </c>
      <c r="G10731" t="s">
        <v>321</v>
      </c>
      <c r="H10731" t="b">
        <v>0</v>
      </c>
      <c r="I10731" t="b">
        <v>1</v>
      </c>
      <c r="J10731" t="b">
        <v>0</v>
      </c>
      <c r="K10731" t="b">
        <v>0</v>
      </c>
      <c r="L10731" t="b">
        <v>0</v>
      </c>
      <c r="M10731" t="b">
        <v>0</v>
      </c>
      <c r="N10731" t="b">
        <v>0</v>
      </c>
      <c r="O10731" t="b">
        <v>0</v>
      </c>
      <c r="P10731" t="b">
        <v>0</v>
      </c>
    </row>
    <row r="10732" spans="1:16" x14ac:dyDescent="0.3">
      <c r="A10732" t="s">
        <v>28218</v>
      </c>
      <c r="B10732" t="s">
        <v>28219</v>
      </c>
      <c r="C10732">
        <v>2013</v>
      </c>
      <c r="D10732" t="s">
        <v>140</v>
      </c>
      <c r="E10732">
        <v>6.5</v>
      </c>
      <c r="F10732">
        <v>75</v>
      </c>
      <c r="G10732" t="s">
        <v>28220</v>
      </c>
      <c r="H10732" t="b">
        <v>0</v>
      </c>
      <c r="I10732" t="b">
        <v>1</v>
      </c>
      <c r="J10732" t="b">
        <v>0</v>
      </c>
      <c r="K10732" t="b">
        <v>0</v>
      </c>
      <c r="L10732" t="b">
        <v>0</v>
      </c>
      <c r="M10732" t="b">
        <v>0</v>
      </c>
      <c r="N10732" t="b">
        <v>0</v>
      </c>
      <c r="O10732" t="b">
        <v>0</v>
      </c>
      <c r="P10732" t="b">
        <v>0</v>
      </c>
    </row>
    <row r="10733" spans="1:16" x14ac:dyDescent="0.3">
      <c r="A10733" t="s">
        <v>28221</v>
      </c>
      <c r="B10733" t="s">
        <v>28222</v>
      </c>
      <c r="C10733">
        <v>2009</v>
      </c>
      <c r="D10733" t="s">
        <v>140</v>
      </c>
      <c r="E10733">
        <v>6.7</v>
      </c>
      <c r="F10733">
        <v>251</v>
      </c>
      <c r="G10733" t="s">
        <v>28223</v>
      </c>
      <c r="H10733" t="b">
        <v>0</v>
      </c>
      <c r="I10733" t="b">
        <v>1</v>
      </c>
      <c r="J10733" t="b">
        <v>0</v>
      </c>
      <c r="K10733" t="b">
        <v>0</v>
      </c>
      <c r="L10733" t="b">
        <v>0</v>
      </c>
      <c r="M10733" t="b">
        <v>0</v>
      </c>
      <c r="N10733" t="b">
        <v>0</v>
      </c>
      <c r="O10733" t="b">
        <v>0</v>
      </c>
      <c r="P10733" t="b">
        <v>0</v>
      </c>
    </row>
    <row r="10734" spans="1:16" x14ac:dyDescent="0.3">
      <c r="A10734" t="s">
        <v>28224</v>
      </c>
      <c r="B10734" t="s">
        <v>28225</v>
      </c>
      <c r="C10734">
        <v>2011</v>
      </c>
      <c r="D10734" t="s">
        <v>140</v>
      </c>
      <c r="E10734">
        <v>5.8</v>
      </c>
      <c r="F10734">
        <v>24</v>
      </c>
      <c r="G10734" t="s">
        <v>321</v>
      </c>
      <c r="H10734" t="b">
        <v>0</v>
      </c>
      <c r="I10734" t="b">
        <v>1</v>
      </c>
      <c r="J10734" t="b">
        <v>0</v>
      </c>
      <c r="K10734" t="b">
        <v>0</v>
      </c>
      <c r="L10734" t="b">
        <v>1</v>
      </c>
      <c r="M10734" t="b">
        <v>0</v>
      </c>
      <c r="N10734" t="b">
        <v>0</v>
      </c>
      <c r="O10734" t="b">
        <v>0</v>
      </c>
      <c r="P10734" t="b">
        <v>0</v>
      </c>
    </row>
    <row r="10735" spans="1:16" x14ac:dyDescent="0.3">
      <c r="A10735" t="s">
        <v>28226</v>
      </c>
      <c r="B10735" t="s">
        <v>28227</v>
      </c>
      <c r="C10735">
        <v>2022</v>
      </c>
      <c r="D10735" t="s">
        <v>140</v>
      </c>
      <c r="E10735">
        <v>7</v>
      </c>
      <c r="F10735">
        <v>351</v>
      </c>
      <c r="G10735" t="s">
        <v>28228</v>
      </c>
      <c r="H10735" t="b">
        <v>0</v>
      </c>
      <c r="I10735" t="b">
        <v>1</v>
      </c>
      <c r="J10735" t="b">
        <v>0</v>
      </c>
      <c r="K10735" t="b">
        <v>0</v>
      </c>
      <c r="L10735" t="b">
        <v>0</v>
      </c>
      <c r="M10735" t="b">
        <v>0</v>
      </c>
      <c r="N10735" t="b">
        <v>0</v>
      </c>
      <c r="O10735" t="b">
        <v>0</v>
      </c>
      <c r="P10735" t="b">
        <v>0</v>
      </c>
    </row>
    <row r="10736" spans="1:16" x14ac:dyDescent="0.3">
      <c r="A10736" t="s">
        <v>28229</v>
      </c>
      <c r="B10736" t="s">
        <v>28230</v>
      </c>
      <c r="C10736">
        <v>2008</v>
      </c>
      <c r="D10736" t="s">
        <v>140</v>
      </c>
      <c r="E10736">
        <v>7.9</v>
      </c>
      <c r="F10736">
        <v>15</v>
      </c>
      <c r="G10736" t="s">
        <v>321</v>
      </c>
      <c r="H10736" t="b">
        <v>0</v>
      </c>
      <c r="I10736" t="b">
        <v>1</v>
      </c>
      <c r="J10736" t="b">
        <v>0</v>
      </c>
      <c r="K10736" t="b">
        <v>0</v>
      </c>
      <c r="L10736" t="b">
        <v>0</v>
      </c>
      <c r="M10736" t="b">
        <v>0</v>
      </c>
      <c r="N10736" t="b">
        <v>0</v>
      </c>
      <c r="O10736" t="b">
        <v>0</v>
      </c>
      <c r="P10736" t="b">
        <v>0</v>
      </c>
    </row>
    <row r="10737" spans="1:16" x14ac:dyDescent="0.3">
      <c r="A10737" t="s">
        <v>28231</v>
      </c>
      <c r="B10737" t="s">
        <v>28232</v>
      </c>
      <c r="C10737">
        <v>1994</v>
      </c>
      <c r="D10737" t="s">
        <v>140</v>
      </c>
      <c r="E10737">
        <v>7.8</v>
      </c>
      <c r="F10737">
        <v>57</v>
      </c>
      <c r="G10737" t="s">
        <v>28233</v>
      </c>
      <c r="H10737" t="b">
        <v>0</v>
      </c>
      <c r="I10737" t="b">
        <v>1</v>
      </c>
      <c r="J10737" t="b">
        <v>1</v>
      </c>
      <c r="K10737" t="b">
        <v>0</v>
      </c>
      <c r="L10737" t="b">
        <v>0</v>
      </c>
      <c r="M10737" t="b">
        <v>0</v>
      </c>
      <c r="N10737" t="b">
        <v>0</v>
      </c>
      <c r="O10737" t="b">
        <v>0</v>
      </c>
      <c r="P10737" t="b">
        <v>0</v>
      </c>
    </row>
    <row r="10738" spans="1:16" x14ac:dyDescent="0.3">
      <c r="A10738" t="s">
        <v>1541</v>
      </c>
      <c r="B10738" t="s">
        <v>9363</v>
      </c>
      <c r="C10738">
        <v>1992</v>
      </c>
      <c r="D10738" t="s">
        <v>140</v>
      </c>
      <c r="E10738">
        <v>7.2</v>
      </c>
      <c r="F10738">
        <v>234</v>
      </c>
      <c r="G10738" t="s">
        <v>9364</v>
      </c>
      <c r="H10738" t="b">
        <v>1</v>
      </c>
      <c r="I10738" t="b">
        <v>1</v>
      </c>
      <c r="J10738" t="b">
        <v>0</v>
      </c>
      <c r="K10738" t="b">
        <v>0</v>
      </c>
      <c r="L10738" t="b">
        <v>1</v>
      </c>
      <c r="M10738" t="b">
        <v>0</v>
      </c>
      <c r="N10738" t="b">
        <v>0</v>
      </c>
      <c r="O10738" t="b">
        <v>0</v>
      </c>
      <c r="P10738" t="b">
        <v>0</v>
      </c>
    </row>
    <row r="10739" spans="1:16" x14ac:dyDescent="0.3">
      <c r="A10739" t="s">
        <v>28234</v>
      </c>
      <c r="B10739" t="s">
        <v>28235</v>
      </c>
      <c r="C10739">
        <v>2012</v>
      </c>
      <c r="D10739" t="s">
        <v>18</v>
      </c>
      <c r="E10739">
        <v>8.1</v>
      </c>
      <c r="F10739">
        <v>26</v>
      </c>
      <c r="G10739" t="s">
        <v>28236</v>
      </c>
      <c r="H10739" t="b">
        <v>0</v>
      </c>
      <c r="I10739" t="b">
        <v>1</v>
      </c>
      <c r="J10739" t="b">
        <v>0</v>
      </c>
      <c r="K10739" t="b">
        <v>1</v>
      </c>
      <c r="L10739" t="b">
        <v>0</v>
      </c>
      <c r="M10739" t="b">
        <v>0</v>
      </c>
      <c r="N10739" t="b">
        <v>1</v>
      </c>
      <c r="O10739" t="b">
        <v>0</v>
      </c>
      <c r="P10739" t="b">
        <v>0</v>
      </c>
    </row>
    <row r="10740" spans="1:16" x14ac:dyDescent="0.3">
      <c r="A10740" t="s">
        <v>28237</v>
      </c>
      <c r="B10740" t="s">
        <v>28238</v>
      </c>
      <c r="C10740">
        <v>2017</v>
      </c>
      <c r="D10740" t="s">
        <v>183</v>
      </c>
      <c r="E10740">
        <v>7.2</v>
      </c>
      <c r="F10740">
        <v>43</v>
      </c>
      <c r="G10740" t="s">
        <v>28239</v>
      </c>
      <c r="H10740" t="b">
        <v>0</v>
      </c>
      <c r="I10740" t="b">
        <v>1</v>
      </c>
      <c r="J10740" t="b">
        <v>1</v>
      </c>
      <c r="K10740" t="b">
        <v>0</v>
      </c>
      <c r="L10740" t="b">
        <v>0</v>
      </c>
      <c r="M10740" t="b">
        <v>1</v>
      </c>
      <c r="N10740" t="b">
        <v>0</v>
      </c>
      <c r="O10740" t="b">
        <v>0</v>
      </c>
      <c r="P10740" t="b">
        <v>0</v>
      </c>
    </row>
    <row r="10741" spans="1:16" x14ac:dyDescent="0.3">
      <c r="A10741" t="s">
        <v>28240</v>
      </c>
      <c r="B10741" t="s">
        <v>28241</v>
      </c>
      <c r="C10741">
        <v>2016</v>
      </c>
      <c r="D10741" t="s">
        <v>18</v>
      </c>
      <c r="E10741">
        <v>6.4</v>
      </c>
      <c r="F10741">
        <v>32</v>
      </c>
      <c r="G10741" t="s">
        <v>321</v>
      </c>
      <c r="H10741" t="b">
        <v>0</v>
      </c>
      <c r="I10741" t="b">
        <v>1</v>
      </c>
      <c r="J10741" t="b">
        <v>0</v>
      </c>
      <c r="K10741" t="b">
        <v>0</v>
      </c>
      <c r="L10741" t="b">
        <v>1</v>
      </c>
      <c r="M10741" t="b">
        <v>1</v>
      </c>
      <c r="N10741" t="b">
        <v>0</v>
      </c>
      <c r="O10741" t="b">
        <v>0</v>
      </c>
      <c r="P10741" t="b">
        <v>0</v>
      </c>
    </row>
    <row r="10742" spans="1:16" x14ac:dyDescent="0.3">
      <c r="A10742" t="s">
        <v>22236</v>
      </c>
      <c r="B10742" t="s">
        <v>28242</v>
      </c>
      <c r="C10742">
        <v>2009</v>
      </c>
      <c r="D10742" t="s">
        <v>140</v>
      </c>
      <c r="E10742">
        <v>7.9</v>
      </c>
      <c r="F10742">
        <v>678</v>
      </c>
      <c r="G10742" t="s">
        <v>28243</v>
      </c>
      <c r="H10742" t="b">
        <v>0</v>
      </c>
      <c r="I10742" t="b">
        <v>1</v>
      </c>
      <c r="J10742" t="b">
        <v>0</v>
      </c>
      <c r="K10742" t="b">
        <v>0</v>
      </c>
      <c r="L10742" t="b">
        <v>0</v>
      </c>
      <c r="M10742" t="b">
        <v>0</v>
      </c>
      <c r="N10742" t="b">
        <v>0</v>
      </c>
      <c r="O10742" t="b">
        <v>0</v>
      </c>
      <c r="P10742" t="b">
        <v>0</v>
      </c>
    </row>
    <row r="10743" spans="1:16" x14ac:dyDescent="0.3">
      <c r="A10743" t="s">
        <v>28244</v>
      </c>
      <c r="B10743" t="s">
        <v>28245</v>
      </c>
      <c r="C10743">
        <v>2018</v>
      </c>
      <c r="D10743" t="s">
        <v>140</v>
      </c>
      <c r="E10743">
        <v>6.6</v>
      </c>
      <c r="F10743">
        <v>8</v>
      </c>
      <c r="G10743" t="s">
        <v>28246</v>
      </c>
      <c r="H10743" t="b">
        <v>0</v>
      </c>
      <c r="I10743" t="b">
        <v>1</v>
      </c>
      <c r="J10743" t="b">
        <v>0</v>
      </c>
      <c r="K10743" t="b">
        <v>1</v>
      </c>
      <c r="L10743" t="b">
        <v>0</v>
      </c>
      <c r="M10743" t="b">
        <v>0</v>
      </c>
      <c r="N10743" t="b">
        <v>0</v>
      </c>
      <c r="O10743" t="b">
        <v>0</v>
      </c>
      <c r="P10743" t="b">
        <v>0</v>
      </c>
    </row>
    <row r="10744" spans="1:16" x14ac:dyDescent="0.3">
      <c r="A10744" t="s">
        <v>28247</v>
      </c>
      <c r="B10744" t="s">
        <v>28248</v>
      </c>
      <c r="C10744">
        <v>2011</v>
      </c>
      <c r="D10744" t="s">
        <v>18</v>
      </c>
      <c r="E10744">
        <v>7.1</v>
      </c>
      <c r="F10744">
        <v>91</v>
      </c>
      <c r="G10744" t="s">
        <v>28249</v>
      </c>
      <c r="H10744" t="b">
        <v>0</v>
      </c>
      <c r="I10744" t="b">
        <v>1</v>
      </c>
      <c r="J10744" t="b">
        <v>0</v>
      </c>
      <c r="K10744" t="b">
        <v>0</v>
      </c>
      <c r="L10744" t="b">
        <v>0</v>
      </c>
      <c r="M10744" t="b">
        <v>0</v>
      </c>
      <c r="N10744" t="b">
        <v>0</v>
      </c>
      <c r="O10744" t="b">
        <v>0</v>
      </c>
      <c r="P10744" t="b">
        <v>0</v>
      </c>
    </row>
    <row r="10745" spans="1:16" x14ac:dyDescent="0.3">
      <c r="A10745" t="s">
        <v>28250</v>
      </c>
      <c r="B10745" t="s">
        <v>28251</v>
      </c>
      <c r="C10745">
        <v>1999</v>
      </c>
      <c r="D10745" t="s">
        <v>140</v>
      </c>
      <c r="E10745">
        <v>7</v>
      </c>
      <c r="F10745">
        <v>42</v>
      </c>
      <c r="G10745" t="s">
        <v>28252</v>
      </c>
      <c r="H10745" t="b">
        <v>0</v>
      </c>
      <c r="I10745" t="b">
        <v>1</v>
      </c>
      <c r="J10745" t="b">
        <v>0</v>
      </c>
      <c r="K10745" t="b">
        <v>0</v>
      </c>
      <c r="L10745" t="b">
        <v>1</v>
      </c>
      <c r="M10745" t="b">
        <v>1</v>
      </c>
      <c r="N10745" t="b">
        <v>0</v>
      </c>
      <c r="O10745" t="b">
        <v>0</v>
      </c>
      <c r="P10745" t="b">
        <v>0</v>
      </c>
    </row>
    <row r="10746" spans="1:16" x14ac:dyDescent="0.3">
      <c r="A10746" t="s">
        <v>28253</v>
      </c>
      <c r="B10746" t="s">
        <v>28254</v>
      </c>
      <c r="C10746">
        <v>2012</v>
      </c>
      <c r="D10746" t="s">
        <v>235</v>
      </c>
      <c r="E10746">
        <v>8</v>
      </c>
      <c r="F10746">
        <v>15</v>
      </c>
      <c r="G10746" t="s">
        <v>28255</v>
      </c>
      <c r="H10746" t="b">
        <v>0</v>
      </c>
      <c r="I10746" t="b">
        <v>1</v>
      </c>
      <c r="J10746" t="b">
        <v>0</v>
      </c>
      <c r="K10746" t="b">
        <v>0</v>
      </c>
      <c r="L10746" t="b">
        <v>0</v>
      </c>
      <c r="M10746" t="b">
        <v>1</v>
      </c>
      <c r="N10746" t="b">
        <v>0</v>
      </c>
      <c r="O10746" t="b">
        <v>0</v>
      </c>
      <c r="P10746" t="b">
        <v>0</v>
      </c>
    </row>
    <row r="10747" spans="1:16" x14ac:dyDescent="0.3">
      <c r="A10747" t="s">
        <v>28256</v>
      </c>
      <c r="B10747" t="s">
        <v>28257</v>
      </c>
      <c r="C10747">
        <v>2014</v>
      </c>
      <c r="D10747" t="s">
        <v>18</v>
      </c>
      <c r="E10747">
        <v>6.5</v>
      </c>
      <c r="F10747">
        <v>163</v>
      </c>
      <c r="G10747" t="s">
        <v>28258</v>
      </c>
      <c r="H10747" t="b">
        <v>0</v>
      </c>
      <c r="I10747" t="b">
        <v>1</v>
      </c>
      <c r="J10747" t="b">
        <v>0</v>
      </c>
      <c r="K10747" t="b">
        <v>0</v>
      </c>
      <c r="L10747" t="b">
        <v>0</v>
      </c>
      <c r="M10747" t="b">
        <v>0</v>
      </c>
      <c r="N10747" t="b">
        <v>0</v>
      </c>
      <c r="O10747" t="b">
        <v>0</v>
      </c>
      <c r="P10747" t="b">
        <v>0</v>
      </c>
    </row>
    <row r="10748" spans="1:16" x14ac:dyDescent="0.3">
      <c r="A10748" t="s">
        <v>28259</v>
      </c>
      <c r="B10748" t="s">
        <v>28260</v>
      </c>
      <c r="C10748">
        <v>2008</v>
      </c>
      <c r="D10748" t="s">
        <v>235</v>
      </c>
      <c r="E10748">
        <v>6.8</v>
      </c>
      <c r="F10748">
        <v>730</v>
      </c>
      <c r="G10748" t="s">
        <v>28261</v>
      </c>
      <c r="H10748" t="b">
        <v>0</v>
      </c>
      <c r="I10748" t="b">
        <v>1</v>
      </c>
      <c r="J10748" t="b">
        <v>0</v>
      </c>
      <c r="K10748" t="b">
        <v>0</v>
      </c>
      <c r="L10748" t="b">
        <v>1</v>
      </c>
      <c r="M10748" t="b">
        <v>1</v>
      </c>
      <c r="N10748" t="b">
        <v>0</v>
      </c>
      <c r="O10748" t="b">
        <v>0</v>
      </c>
      <c r="P10748" t="b">
        <v>0</v>
      </c>
    </row>
    <row r="10749" spans="1:16" x14ac:dyDescent="0.3">
      <c r="A10749" t="s">
        <v>28262</v>
      </c>
      <c r="B10749" t="s">
        <v>28263</v>
      </c>
      <c r="C10749">
        <v>2016</v>
      </c>
      <c r="D10749" t="s">
        <v>140</v>
      </c>
      <c r="E10749">
        <v>8.6</v>
      </c>
      <c r="F10749">
        <v>104</v>
      </c>
      <c r="G10749" t="s">
        <v>28264</v>
      </c>
      <c r="H10749" t="b">
        <v>0</v>
      </c>
      <c r="I10749" t="b">
        <v>1</v>
      </c>
      <c r="J10749" t="b">
        <v>0</v>
      </c>
      <c r="K10749" t="b">
        <v>0</v>
      </c>
      <c r="L10749" t="b">
        <v>0</v>
      </c>
      <c r="M10749" t="b">
        <v>0</v>
      </c>
      <c r="N10749" t="b">
        <v>0</v>
      </c>
      <c r="O10749" t="b">
        <v>1</v>
      </c>
      <c r="P10749" t="b">
        <v>0</v>
      </c>
    </row>
    <row r="10750" spans="1:16" x14ac:dyDescent="0.3">
      <c r="A10750" t="s">
        <v>28265</v>
      </c>
      <c r="B10750" t="s">
        <v>28266</v>
      </c>
      <c r="C10750">
        <v>2016</v>
      </c>
      <c r="D10750" t="s">
        <v>140</v>
      </c>
      <c r="E10750">
        <v>4.8</v>
      </c>
      <c r="F10750">
        <v>9</v>
      </c>
      <c r="G10750" t="s">
        <v>28267</v>
      </c>
      <c r="H10750" t="b">
        <v>0</v>
      </c>
      <c r="I10750" t="b">
        <v>1</v>
      </c>
      <c r="J10750" t="b">
        <v>0</v>
      </c>
      <c r="K10750" t="b">
        <v>0</v>
      </c>
      <c r="L10750" t="b">
        <v>0</v>
      </c>
      <c r="M10750" t="b">
        <v>0</v>
      </c>
      <c r="N10750" t="b">
        <v>0</v>
      </c>
      <c r="O10750" t="b">
        <v>0</v>
      </c>
      <c r="P10750" t="b">
        <v>0</v>
      </c>
    </row>
    <row r="10751" spans="1:16" x14ac:dyDescent="0.3">
      <c r="A10751" t="s">
        <v>28268</v>
      </c>
      <c r="B10751" t="s">
        <v>28269</v>
      </c>
      <c r="C10751">
        <v>2001</v>
      </c>
      <c r="D10751" t="s">
        <v>140</v>
      </c>
      <c r="E10751">
        <v>8.5</v>
      </c>
      <c r="F10751">
        <v>21</v>
      </c>
      <c r="G10751" t="s">
        <v>28270</v>
      </c>
      <c r="H10751" t="b">
        <v>0</v>
      </c>
      <c r="I10751" t="b">
        <v>1</v>
      </c>
      <c r="J10751" t="b">
        <v>0</v>
      </c>
      <c r="K10751" t="b">
        <v>0</v>
      </c>
      <c r="L10751" t="b">
        <v>0</v>
      </c>
      <c r="M10751" t="b">
        <v>1</v>
      </c>
      <c r="N10751" t="b">
        <v>0</v>
      </c>
      <c r="O10751" t="b">
        <v>0</v>
      </c>
      <c r="P10751" t="b">
        <v>0</v>
      </c>
    </row>
    <row r="10752" spans="1:16" x14ac:dyDescent="0.3">
      <c r="A10752" t="s">
        <v>28271</v>
      </c>
      <c r="B10752" t="s">
        <v>28272</v>
      </c>
      <c r="C10752">
        <v>2020</v>
      </c>
      <c r="D10752" t="s">
        <v>140</v>
      </c>
      <c r="E10752">
        <v>7</v>
      </c>
      <c r="F10752">
        <v>351</v>
      </c>
      <c r="G10752" t="s">
        <v>321</v>
      </c>
      <c r="H10752" t="b">
        <v>0</v>
      </c>
      <c r="I10752" t="b">
        <v>1</v>
      </c>
      <c r="J10752" t="b">
        <v>0</v>
      </c>
      <c r="K10752" t="b">
        <v>0</v>
      </c>
      <c r="L10752" t="b">
        <v>0</v>
      </c>
      <c r="M10752" t="b">
        <v>0</v>
      </c>
      <c r="N10752" t="b">
        <v>0</v>
      </c>
      <c r="O10752" t="b">
        <v>1</v>
      </c>
      <c r="P10752" t="b">
        <v>0</v>
      </c>
    </row>
    <row r="10753" spans="1:16" x14ac:dyDescent="0.3">
      <c r="A10753" t="s">
        <v>28273</v>
      </c>
      <c r="B10753" t="s">
        <v>28274</v>
      </c>
      <c r="C10753">
        <v>2017</v>
      </c>
      <c r="D10753" t="s">
        <v>140</v>
      </c>
      <c r="E10753">
        <v>6.4</v>
      </c>
      <c r="F10753">
        <v>144</v>
      </c>
      <c r="G10753" t="s">
        <v>28275</v>
      </c>
      <c r="H10753" t="b">
        <v>0</v>
      </c>
      <c r="I10753" t="b">
        <v>1</v>
      </c>
      <c r="J10753" t="b">
        <v>0</v>
      </c>
      <c r="K10753" t="b">
        <v>0</v>
      </c>
      <c r="L10753" t="b">
        <v>0</v>
      </c>
      <c r="M10753" t="b">
        <v>0</v>
      </c>
      <c r="N10753" t="b">
        <v>0</v>
      </c>
      <c r="O10753" t="b">
        <v>0</v>
      </c>
      <c r="P10753" t="b">
        <v>0</v>
      </c>
    </row>
    <row r="10754" spans="1:16" x14ac:dyDescent="0.3">
      <c r="A10754" t="s">
        <v>28276</v>
      </c>
      <c r="B10754" t="s">
        <v>28277</v>
      </c>
      <c r="C10754">
        <v>1995</v>
      </c>
      <c r="D10754" t="s">
        <v>1041</v>
      </c>
      <c r="E10754">
        <v>8.3000000000000007</v>
      </c>
      <c r="F10754">
        <v>279</v>
      </c>
      <c r="G10754" t="s">
        <v>28278</v>
      </c>
      <c r="H10754" t="b">
        <v>0</v>
      </c>
      <c r="I10754" t="b">
        <v>1</v>
      </c>
      <c r="J10754" t="b">
        <v>0</v>
      </c>
      <c r="K10754" t="b">
        <v>0</v>
      </c>
      <c r="L10754" t="b">
        <v>0</v>
      </c>
      <c r="M10754" t="b">
        <v>1</v>
      </c>
      <c r="N10754" t="b">
        <v>0</v>
      </c>
      <c r="O10754" t="b">
        <v>0</v>
      </c>
      <c r="P10754" t="b">
        <v>0</v>
      </c>
    </row>
    <row r="10755" spans="1:16" x14ac:dyDescent="0.3">
      <c r="A10755" t="s">
        <v>28279</v>
      </c>
      <c r="B10755" t="s">
        <v>28280</v>
      </c>
      <c r="C10755">
        <v>2012</v>
      </c>
      <c r="D10755" t="s">
        <v>183</v>
      </c>
      <c r="E10755">
        <v>6.4</v>
      </c>
      <c r="F10755">
        <v>52</v>
      </c>
      <c r="G10755" t="s">
        <v>28281</v>
      </c>
      <c r="H10755" t="b">
        <v>0</v>
      </c>
      <c r="I10755" t="b">
        <v>1</v>
      </c>
      <c r="J10755" t="b">
        <v>0</v>
      </c>
      <c r="K10755" t="b">
        <v>0</v>
      </c>
      <c r="L10755" t="b">
        <v>0</v>
      </c>
      <c r="M10755" t="b">
        <v>0</v>
      </c>
      <c r="N10755" t="b">
        <v>0</v>
      </c>
      <c r="O10755" t="b">
        <v>0</v>
      </c>
      <c r="P10755" t="b">
        <v>0</v>
      </c>
    </row>
    <row r="10756" spans="1:16" x14ac:dyDescent="0.3">
      <c r="A10756" t="s">
        <v>28282</v>
      </c>
      <c r="B10756" t="s">
        <v>28283</v>
      </c>
      <c r="C10756">
        <v>2000</v>
      </c>
      <c r="D10756" t="s">
        <v>140</v>
      </c>
      <c r="E10756">
        <v>7.9</v>
      </c>
      <c r="F10756">
        <v>60</v>
      </c>
      <c r="G10756" t="s">
        <v>28284</v>
      </c>
      <c r="H10756" t="b">
        <v>0</v>
      </c>
      <c r="I10756" t="b">
        <v>1</v>
      </c>
      <c r="J10756" t="b">
        <v>0</v>
      </c>
      <c r="K10756" t="b">
        <v>0</v>
      </c>
      <c r="L10756" t="b">
        <v>0</v>
      </c>
      <c r="M10756" t="b">
        <v>0</v>
      </c>
      <c r="N10756" t="b">
        <v>0</v>
      </c>
      <c r="O10756" t="b">
        <v>0</v>
      </c>
      <c r="P10756" t="b">
        <v>0</v>
      </c>
    </row>
    <row r="10757" spans="1:16" x14ac:dyDescent="0.3">
      <c r="A10757" t="s">
        <v>28285</v>
      </c>
      <c r="B10757" t="s">
        <v>28286</v>
      </c>
      <c r="C10757">
        <v>1998</v>
      </c>
      <c r="D10757" t="s">
        <v>18</v>
      </c>
      <c r="E10757">
        <v>8.6</v>
      </c>
      <c r="F10757">
        <v>539</v>
      </c>
      <c r="G10757" t="s">
        <v>28287</v>
      </c>
      <c r="H10757" t="b">
        <v>0</v>
      </c>
      <c r="I10757" t="b">
        <v>1</v>
      </c>
      <c r="J10757" t="b">
        <v>0</v>
      </c>
      <c r="K10757" t="b">
        <v>0</v>
      </c>
      <c r="L10757" t="b">
        <v>0</v>
      </c>
      <c r="M10757" t="b">
        <v>1</v>
      </c>
      <c r="N10757" t="b">
        <v>0</v>
      </c>
      <c r="O10757" t="b">
        <v>1</v>
      </c>
      <c r="P10757" t="b">
        <v>0</v>
      </c>
    </row>
    <row r="10758" spans="1:16" x14ac:dyDescent="0.3">
      <c r="A10758" t="s">
        <v>28288</v>
      </c>
      <c r="B10758" t="s">
        <v>28289</v>
      </c>
      <c r="C10758">
        <v>1981</v>
      </c>
      <c r="D10758" t="s">
        <v>140</v>
      </c>
      <c r="E10758">
        <v>6.9</v>
      </c>
      <c r="F10758">
        <v>27</v>
      </c>
      <c r="G10758" t="s">
        <v>28290</v>
      </c>
      <c r="H10758" t="b">
        <v>0</v>
      </c>
      <c r="I10758" t="b">
        <v>1</v>
      </c>
      <c r="J10758" t="b">
        <v>1</v>
      </c>
      <c r="K10758" t="b">
        <v>0</v>
      </c>
      <c r="L10758" t="b">
        <v>0</v>
      </c>
      <c r="M10758" t="b">
        <v>0</v>
      </c>
      <c r="N10758" t="b">
        <v>0</v>
      </c>
      <c r="O10758" t="b">
        <v>0</v>
      </c>
      <c r="P10758" t="b">
        <v>0</v>
      </c>
    </row>
    <row r="10759" spans="1:16" x14ac:dyDescent="0.3">
      <c r="A10759" t="s">
        <v>28291</v>
      </c>
      <c r="B10759" t="s">
        <v>28292</v>
      </c>
      <c r="C10759">
        <v>1997</v>
      </c>
      <c r="D10759" t="s">
        <v>140</v>
      </c>
      <c r="E10759">
        <v>7.6</v>
      </c>
      <c r="F10759">
        <v>59</v>
      </c>
      <c r="G10759" t="s">
        <v>28293</v>
      </c>
      <c r="H10759" t="b">
        <v>0</v>
      </c>
      <c r="I10759" t="b">
        <v>1</v>
      </c>
      <c r="J10759" t="b">
        <v>0</v>
      </c>
      <c r="K10759" t="b">
        <v>0</v>
      </c>
      <c r="L10759" t="b">
        <v>0</v>
      </c>
      <c r="M10759" t="b">
        <v>0</v>
      </c>
      <c r="N10759" t="b">
        <v>0</v>
      </c>
      <c r="O10759" t="b">
        <v>0</v>
      </c>
      <c r="P10759" t="b">
        <v>0</v>
      </c>
    </row>
    <row r="10760" spans="1:16" x14ac:dyDescent="0.3">
      <c r="A10760" t="s">
        <v>28294</v>
      </c>
      <c r="B10760" t="s">
        <v>28295</v>
      </c>
      <c r="C10760">
        <v>1997</v>
      </c>
      <c r="D10760" t="s">
        <v>22</v>
      </c>
      <c r="E10760">
        <v>7</v>
      </c>
      <c r="F10760">
        <v>351</v>
      </c>
      <c r="G10760" t="s">
        <v>28296</v>
      </c>
      <c r="H10760" t="b">
        <v>0</v>
      </c>
      <c r="I10760" t="b">
        <v>1</v>
      </c>
      <c r="J10760" t="b">
        <v>0</v>
      </c>
      <c r="K10760" t="b">
        <v>0</v>
      </c>
      <c r="L10760" t="b">
        <v>0</v>
      </c>
      <c r="M10760" t="b">
        <v>0</v>
      </c>
      <c r="N10760" t="b">
        <v>1</v>
      </c>
      <c r="O10760" t="b">
        <v>0</v>
      </c>
      <c r="P10760" t="b">
        <v>0</v>
      </c>
    </row>
    <row r="10761" spans="1:16" x14ac:dyDescent="0.3">
      <c r="A10761" t="s">
        <v>28297</v>
      </c>
      <c r="B10761" t="s">
        <v>28298</v>
      </c>
      <c r="C10761">
        <v>2005</v>
      </c>
      <c r="D10761" t="s">
        <v>235</v>
      </c>
      <c r="E10761">
        <v>7.3</v>
      </c>
      <c r="F10761">
        <v>122</v>
      </c>
      <c r="G10761" t="s">
        <v>28299</v>
      </c>
      <c r="H10761" t="b">
        <v>0</v>
      </c>
      <c r="I10761" t="b">
        <v>1</v>
      </c>
      <c r="J10761" t="b">
        <v>0</v>
      </c>
      <c r="K10761" t="b">
        <v>0</v>
      </c>
      <c r="L10761" t="b">
        <v>0</v>
      </c>
      <c r="M10761" t="b">
        <v>1</v>
      </c>
      <c r="N10761" t="b">
        <v>1</v>
      </c>
      <c r="O10761" t="b">
        <v>0</v>
      </c>
      <c r="P10761" t="b">
        <v>0</v>
      </c>
    </row>
    <row r="10762" spans="1:16" x14ac:dyDescent="0.3">
      <c r="A10762" t="s">
        <v>28300</v>
      </c>
      <c r="B10762" t="s">
        <v>28301</v>
      </c>
      <c r="C10762">
        <v>2001</v>
      </c>
      <c r="D10762" t="s">
        <v>18</v>
      </c>
      <c r="E10762">
        <v>7.4</v>
      </c>
      <c r="F10762">
        <v>54</v>
      </c>
      <c r="G10762" t="s">
        <v>28302</v>
      </c>
      <c r="H10762" t="b">
        <v>0</v>
      </c>
      <c r="I10762" t="b">
        <v>1</v>
      </c>
      <c r="J10762" t="b">
        <v>1</v>
      </c>
      <c r="K10762" t="b">
        <v>0</v>
      </c>
      <c r="L10762" t="b">
        <v>0</v>
      </c>
      <c r="M10762" t="b">
        <v>0</v>
      </c>
      <c r="N10762" t="b">
        <v>0</v>
      </c>
      <c r="O10762" t="b">
        <v>1</v>
      </c>
      <c r="P10762" t="b">
        <v>0</v>
      </c>
    </row>
    <row r="10763" spans="1:16" x14ac:dyDescent="0.3">
      <c r="A10763" t="s">
        <v>28303</v>
      </c>
      <c r="B10763" t="s">
        <v>28304</v>
      </c>
      <c r="C10763">
        <v>2018</v>
      </c>
      <c r="D10763" t="s">
        <v>140</v>
      </c>
      <c r="E10763">
        <v>8</v>
      </c>
      <c r="F10763">
        <v>22</v>
      </c>
      <c r="G10763" t="s">
        <v>28305</v>
      </c>
      <c r="H10763" t="b">
        <v>0</v>
      </c>
      <c r="I10763" t="b">
        <v>1</v>
      </c>
      <c r="J10763" t="b">
        <v>0</v>
      </c>
      <c r="K10763" t="b">
        <v>0</v>
      </c>
      <c r="L10763" t="b">
        <v>0</v>
      </c>
      <c r="M10763" t="b">
        <v>0</v>
      </c>
      <c r="N10763" t="b">
        <v>0</v>
      </c>
      <c r="O10763" t="b">
        <v>0</v>
      </c>
      <c r="P10763" t="b">
        <v>0</v>
      </c>
    </row>
    <row r="10764" spans="1:16" x14ac:dyDescent="0.3">
      <c r="A10764" t="s">
        <v>28306</v>
      </c>
      <c r="B10764" t="s">
        <v>28307</v>
      </c>
      <c r="C10764">
        <v>2022</v>
      </c>
      <c r="D10764" t="s">
        <v>140</v>
      </c>
      <c r="E10764">
        <v>7.4</v>
      </c>
      <c r="F10764">
        <v>7</v>
      </c>
      <c r="G10764" t="s">
        <v>28308</v>
      </c>
      <c r="H10764" t="b">
        <v>0</v>
      </c>
      <c r="I10764" t="b">
        <v>1</v>
      </c>
      <c r="J10764" t="b">
        <v>0</v>
      </c>
      <c r="K10764" t="b">
        <v>0</v>
      </c>
      <c r="L10764" t="b">
        <v>0</v>
      </c>
      <c r="M10764" t="b">
        <v>0</v>
      </c>
      <c r="N10764" t="b">
        <v>0</v>
      </c>
      <c r="O10764" t="b">
        <v>0</v>
      </c>
      <c r="P10764" t="b">
        <v>0</v>
      </c>
    </row>
    <row r="10765" spans="1:16" x14ac:dyDescent="0.3">
      <c r="A10765" t="s">
        <v>28309</v>
      </c>
      <c r="B10765" t="s">
        <v>28310</v>
      </c>
      <c r="C10765">
        <v>2006</v>
      </c>
      <c r="D10765" t="s">
        <v>140</v>
      </c>
      <c r="E10765">
        <v>7.6</v>
      </c>
      <c r="F10765">
        <v>64</v>
      </c>
      <c r="G10765" t="s">
        <v>28311</v>
      </c>
      <c r="H10765" t="b">
        <v>0</v>
      </c>
      <c r="I10765" t="b">
        <v>1</v>
      </c>
      <c r="J10765" t="b">
        <v>0</v>
      </c>
      <c r="K10765" t="b">
        <v>0</v>
      </c>
      <c r="L10765" t="b">
        <v>0</v>
      </c>
      <c r="M10765" t="b">
        <v>0</v>
      </c>
      <c r="N10765" t="b">
        <v>0</v>
      </c>
      <c r="O10765" t="b">
        <v>0</v>
      </c>
      <c r="P10765" t="b">
        <v>0</v>
      </c>
    </row>
    <row r="10766" spans="1:16" x14ac:dyDescent="0.3">
      <c r="A10766" t="s">
        <v>28312</v>
      </c>
      <c r="B10766" t="s">
        <v>28313</v>
      </c>
      <c r="C10766">
        <v>1996</v>
      </c>
      <c r="D10766" t="s">
        <v>1041</v>
      </c>
      <c r="E10766">
        <v>7</v>
      </c>
      <c r="F10766">
        <v>351</v>
      </c>
      <c r="G10766" t="s">
        <v>28314</v>
      </c>
      <c r="H10766" t="b">
        <v>0</v>
      </c>
      <c r="I10766" t="b">
        <v>1</v>
      </c>
      <c r="J10766" t="b">
        <v>0</v>
      </c>
      <c r="K10766" t="b">
        <v>0</v>
      </c>
      <c r="L10766" t="b">
        <v>1</v>
      </c>
      <c r="M10766" t="b">
        <v>0</v>
      </c>
      <c r="N10766" t="b">
        <v>0</v>
      </c>
      <c r="O10766" t="b">
        <v>0</v>
      </c>
      <c r="P10766" t="b">
        <v>0</v>
      </c>
    </row>
    <row r="10767" spans="1:16" x14ac:dyDescent="0.3">
      <c r="A10767" t="s">
        <v>28315</v>
      </c>
      <c r="B10767" t="s">
        <v>28316</v>
      </c>
      <c r="C10767">
        <v>2015</v>
      </c>
      <c r="D10767" t="s">
        <v>140</v>
      </c>
      <c r="E10767">
        <v>7</v>
      </c>
      <c r="F10767">
        <v>351</v>
      </c>
      <c r="G10767" t="s">
        <v>28317</v>
      </c>
      <c r="H10767" t="b">
        <v>0</v>
      </c>
      <c r="I10767" t="b">
        <v>1</v>
      </c>
      <c r="J10767" t="b">
        <v>0</v>
      </c>
      <c r="K10767" t="b">
        <v>0</v>
      </c>
      <c r="L10767" t="b">
        <v>0</v>
      </c>
      <c r="M10767" t="b">
        <v>0</v>
      </c>
      <c r="N10767" t="b">
        <v>0</v>
      </c>
      <c r="O10767" t="b">
        <v>0</v>
      </c>
      <c r="P10767" t="b">
        <v>0</v>
      </c>
    </row>
    <row r="10768" spans="1:16" x14ac:dyDescent="0.3">
      <c r="A10768" t="s">
        <v>28318</v>
      </c>
      <c r="B10768" t="s">
        <v>28319</v>
      </c>
      <c r="C10768">
        <v>2007</v>
      </c>
      <c r="D10768" t="s">
        <v>140</v>
      </c>
      <c r="E10768">
        <v>6.7</v>
      </c>
      <c r="F10768">
        <v>271</v>
      </c>
      <c r="G10768" t="s">
        <v>28320</v>
      </c>
      <c r="H10768" t="b">
        <v>0</v>
      </c>
      <c r="I10768" t="b">
        <v>1</v>
      </c>
      <c r="J10768" t="b">
        <v>0</v>
      </c>
      <c r="K10768" t="b">
        <v>0</v>
      </c>
      <c r="L10768" t="b">
        <v>0</v>
      </c>
      <c r="M10768" t="b">
        <v>0</v>
      </c>
      <c r="N10768" t="b">
        <v>0</v>
      </c>
      <c r="O10768" t="b">
        <v>0</v>
      </c>
      <c r="P10768" t="b">
        <v>0</v>
      </c>
    </row>
    <row r="10769" spans="1:16" x14ac:dyDescent="0.3">
      <c r="A10769" t="s">
        <v>28321</v>
      </c>
      <c r="B10769" t="s">
        <v>28322</v>
      </c>
      <c r="C10769">
        <v>2019</v>
      </c>
      <c r="D10769" t="s">
        <v>18</v>
      </c>
      <c r="E10769">
        <v>6.9</v>
      </c>
      <c r="F10769">
        <v>148</v>
      </c>
      <c r="G10769" t="s">
        <v>28323</v>
      </c>
      <c r="H10769" t="b">
        <v>0</v>
      </c>
      <c r="I10769" t="b">
        <v>1</v>
      </c>
      <c r="J10769" t="b">
        <v>0</v>
      </c>
      <c r="K10769" t="b">
        <v>0</v>
      </c>
      <c r="L10769" t="b">
        <v>0</v>
      </c>
      <c r="M10769" t="b">
        <v>1</v>
      </c>
      <c r="N10769" t="b">
        <v>0</v>
      </c>
      <c r="O10769" t="b">
        <v>0</v>
      </c>
      <c r="P10769" t="b">
        <v>0</v>
      </c>
    </row>
    <row r="10770" spans="1:16" x14ac:dyDescent="0.3">
      <c r="A10770" t="s">
        <v>28324</v>
      </c>
      <c r="B10770" t="s">
        <v>28325</v>
      </c>
      <c r="C10770">
        <v>2005</v>
      </c>
      <c r="D10770" t="s">
        <v>235</v>
      </c>
      <c r="E10770">
        <v>7.7</v>
      </c>
      <c r="F10770">
        <v>78</v>
      </c>
      <c r="G10770" t="s">
        <v>28326</v>
      </c>
      <c r="H10770" t="b">
        <v>0</v>
      </c>
      <c r="I10770" t="b">
        <v>1</v>
      </c>
      <c r="J10770" t="b">
        <v>0</v>
      </c>
      <c r="K10770" t="b">
        <v>0</v>
      </c>
      <c r="L10770" t="b">
        <v>0</v>
      </c>
      <c r="M10770" t="b">
        <v>0</v>
      </c>
      <c r="N10770" t="b">
        <v>1</v>
      </c>
      <c r="O10770" t="b">
        <v>0</v>
      </c>
      <c r="P10770" t="b">
        <v>0</v>
      </c>
    </row>
    <row r="10771" spans="1:16" x14ac:dyDescent="0.3">
      <c r="A10771" t="s">
        <v>28327</v>
      </c>
      <c r="B10771" t="s">
        <v>28328</v>
      </c>
      <c r="C10771">
        <v>2013</v>
      </c>
      <c r="D10771" t="s">
        <v>183</v>
      </c>
      <c r="E10771">
        <v>8</v>
      </c>
      <c r="F10771">
        <v>42</v>
      </c>
      <c r="G10771" t="s">
        <v>28329</v>
      </c>
      <c r="H10771" t="b">
        <v>0</v>
      </c>
      <c r="I10771" t="b">
        <v>1</v>
      </c>
      <c r="J10771" t="b">
        <v>0</v>
      </c>
      <c r="K10771" t="b">
        <v>0</v>
      </c>
      <c r="L10771" t="b">
        <v>0</v>
      </c>
      <c r="M10771" t="b">
        <v>0</v>
      </c>
      <c r="N10771" t="b">
        <v>1</v>
      </c>
      <c r="O10771" t="b">
        <v>0</v>
      </c>
      <c r="P10771" t="b">
        <v>0</v>
      </c>
    </row>
    <row r="10772" spans="1:16" x14ac:dyDescent="0.3">
      <c r="A10772" t="s">
        <v>28330</v>
      </c>
      <c r="B10772" t="s">
        <v>28331</v>
      </c>
      <c r="C10772">
        <v>2011</v>
      </c>
      <c r="D10772" t="s">
        <v>235</v>
      </c>
      <c r="E10772">
        <v>7.8</v>
      </c>
      <c r="F10772">
        <v>39</v>
      </c>
      <c r="G10772" t="s">
        <v>28332</v>
      </c>
      <c r="H10772" t="b">
        <v>0</v>
      </c>
      <c r="I10772" t="b">
        <v>1</v>
      </c>
      <c r="J10772" t="b">
        <v>0</v>
      </c>
      <c r="K10772" t="b">
        <v>0</v>
      </c>
      <c r="L10772" t="b">
        <v>0</v>
      </c>
      <c r="M10772" t="b">
        <v>0</v>
      </c>
      <c r="N10772" t="b">
        <v>0</v>
      </c>
      <c r="O10772" t="b">
        <v>0</v>
      </c>
      <c r="P10772" t="b">
        <v>0</v>
      </c>
    </row>
    <row r="10773" spans="1:16" x14ac:dyDescent="0.3">
      <c r="A10773" t="s">
        <v>28333</v>
      </c>
      <c r="B10773" t="s">
        <v>28334</v>
      </c>
      <c r="C10773">
        <v>1986</v>
      </c>
      <c r="D10773" t="s">
        <v>140</v>
      </c>
      <c r="E10773">
        <v>7.4</v>
      </c>
      <c r="F10773">
        <v>154</v>
      </c>
      <c r="G10773" t="s">
        <v>28335</v>
      </c>
      <c r="H10773" t="b">
        <v>0</v>
      </c>
      <c r="I10773" t="b">
        <v>1</v>
      </c>
      <c r="J10773" t="b">
        <v>0</v>
      </c>
      <c r="K10773" t="b">
        <v>0</v>
      </c>
      <c r="L10773" t="b">
        <v>1</v>
      </c>
      <c r="M10773" t="b">
        <v>1</v>
      </c>
      <c r="N10773" t="b">
        <v>0</v>
      </c>
      <c r="O10773" t="b">
        <v>0</v>
      </c>
      <c r="P10773" t="b">
        <v>0</v>
      </c>
    </row>
    <row r="10774" spans="1:16" x14ac:dyDescent="0.3">
      <c r="A10774" t="s">
        <v>28336</v>
      </c>
      <c r="B10774" t="s">
        <v>28337</v>
      </c>
      <c r="C10774">
        <v>2013</v>
      </c>
      <c r="D10774" t="s">
        <v>140</v>
      </c>
      <c r="E10774">
        <v>7.8</v>
      </c>
      <c r="F10774">
        <v>85</v>
      </c>
      <c r="G10774" t="s">
        <v>28338</v>
      </c>
      <c r="H10774" t="b">
        <v>0</v>
      </c>
      <c r="I10774" t="b">
        <v>1</v>
      </c>
      <c r="J10774" t="b">
        <v>0</v>
      </c>
      <c r="K10774" t="b">
        <v>0</v>
      </c>
      <c r="L10774" t="b">
        <v>0</v>
      </c>
      <c r="M10774" t="b">
        <v>0</v>
      </c>
      <c r="N10774" t="b">
        <v>0</v>
      </c>
      <c r="O10774" t="b">
        <v>0</v>
      </c>
      <c r="P10774" t="b">
        <v>0</v>
      </c>
    </row>
    <row r="10775" spans="1:16" x14ac:dyDescent="0.3">
      <c r="A10775" t="s">
        <v>28339</v>
      </c>
      <c r="B10775" t="s">
        <v>28340</v>
      </c>
      <c r="C10775">
        <v>1999</v>
      </c>
      <c r="D10775" t="s">
        <v>235</v>
      </c>
      <c r="E10775">
        <v>7</v>
      </c>
      <c r="F10775">
        <v>351</v>
      </c>
      <c r="G10775" t="s">
        <v>321</v>
      </c>
      <c r="H10775" t="b">
        <v>0</v>
      </c>
      <c r="I10775" t="b">
        <v>1</v>
      </c>
      <c r="J10775" t="b">
        <v>0</v>
      </c>
      <c r="K10775" t="b">
        <v>0</v>
      </c>
      <c r="L10775" t="b">
        <v>1</v>
      </c>
      <c r="M10775" t="b">
        <v>1</v>
      </c>
      <c r="N10775" t="b">
        <v>0</v>
      </c>
      <c r="O10775" t="b">
        <v>0</v>
      </c>
      <c r="P10775" t="b">
        <v>0</v>
      </c>
    </row>
    <row r="10776" spans="1:16" x14ac:dyDescent="0.3">
      <c r="A10776" t="s">
        <v>28341</v>
      </c>
      <c r="B10776" t="s">
        <v>28342</v>
      </c>
      <c r="C10776">
        <v>1995</v>
      </c>
      <c r="D10776" t="s">
        <v>140</v>
      </c>
      <c r="E10776">
        <v>8.1999999999999993</v>
      </c>
      <c r="F10776">
        <v>49</v>
      </c>
      <c r="G10776" t="s">
        <v>28343</v>
      </c>
      <c r="H10776" t="b">
        <v>0</v>
      </c>
      <c r="I10776" t="b">
        <v>1</v>
      </c>
      <c r="J10776" t="b">
        <v>0</v>
      </c>
      <c r="K10776" t="b">
        <v>0</v>
      </c>
      <c r="L10776" t="b">
        <v>0</v>
      </c>
      <c r="M10776" t="b">
        <v>0</v>
      </c>
      <c r="N10776" t="b">
        <v>0</v>
      </c>
      <c r="O10776" t="b">
        <v>0</v>
      </c>
      <c r="P10776" t="b">
        <v>0</v>
      </c>
    </row>
    <row r="10777" spans="1:16" x14ac:dyDescent="0.3">
      <c r="A10777" t="s">
        <v>28344</v>
      </c>
      <c r="B10777" t="s">
        <v>28345</v>
      </c>
      <c r="C10777">
        <v>2004</v>
      </c>
      <c r="D10777" t="s">
        <v>235</v>
      </c>
      <c r="E10777">
        <v>8.6</v>
      </c>
      <c r="F10777">
        <v>109</v>
      </c>
      <c r="G10777" t="s">
        <v>28346</v>
      </c>
      <c r="H10777" t="b">
        <v>0</v>
      </c>
      <c r="I10777" t="b">
        <v>1</v>
      </c>
      <c r="J10777" t="b">
        <v>0</v>
      </c>
      <c r="K10777" t="b">
        <v>0</v>
      </c>
      <c r="L10777" t="b">
        <v>0</v>
      </c>
      <c r="M10777" t="b">
        <v>0</v>
      </c>
      <c r="N10777" t="b">
        <v>1</v>
      </c>
      <c r="O10777" t="b">
        <v>0</v>
      </c>
      <c r="P10777" t="b">
        <v>0</v>
      </c>
    </row>
    <row r="10778" spans="1:16" x14ac:dyDescent="0.3">
      <c r="A10778" t="s">
        <v>28347</v>
      </c>
      <c r="B10778" t="s">
        <v>28348</v>
      </c>
      <c r="C10778">
        <v>2013</v>
      </c>
      <c r="D10778" t="s">
        <v>140</v>
      </c>
      <c r="E10778">
        <v>7</v>
      </c>
      <c r="F10778">
        <v>42</v>
      </c>
      <c r="G10778" t="s">
        <v>28349</v>
      </c>
      <c r="H10778" t="b">
        <v>0</v>
      </c>
      <c r="I10778" t="b">
        <v>1</v>
      </c>
      <c r="J10778" t="b">
        <v>0</v>
      </c>
      <c r="K10778" t="b">
        <v>0</v>
      </c>
      <c r="L10778" t="b">
        <v>0</v>
      </c>
      <c r="M10778" t="b">
        <v>0</v>
      </c>
      <c r="N10778" t="b">
        <v>0</v>
      </c>
      <c r="O10778" t="b">
        <v>0</v>
      </c>
      <c r="P10778" t="b">
        <v>0</v>
      </c>
    </row>
    <row r="10779" spans="1:16" x14ac:dyDescent="0.3">
      <c r="A10779" t="s">
        <v>28350</v>
      </c>
      <c r="B10779" t="s">
        <v>28351</v>
      </c>
      <c r="C10779">
        <v>2007</v>
      </c>
      <c r="D10779" t="s">
        <v>235</v>
      </c>
      <c r="E10779">
        <v>7.2</v>
      </c>
      <c r="F10779">
        <v>28</v>
      </c>
      <c r="G10779" t="s">
        <v>28352</v>
      </c>
      <c r="H10779" t="b">
        <v>0</v>
      </c>
      <c r="I10779" t="b">
        <v>1</v>
      </c>
      <c r="J10779" t="b">
        <v>0</v>
      </c>
      <c r="K10779" t="b">
        <v>0</v>
      </c>
      <c r="L10779" t="b">
        <v>1</v>
      </c>
      <c r="M10779" t="b">
        <v>0</v>
      </c>
      <c r="N10779" t="b">
        <v>0</v>
      </c>
      <c r="O10779" t="b">
        <v>0</v>
      </c>
      <c r="P10779" t="b">
        <v>0</v>
      </c>
    </row>
    <row r="10780" spans="1:16" x14ac:dyDescent="0.3">
      <c r="A10780" t="s">
        <v>28353</v>
      </c>
      <c r="B10780" t="s">
        <v>28354</v>
      </c>
      <c r="C10780">
        <v>2000</v>
      </c>
      <c r="D10780" t="s">
        <v>22</v>
      </c>
      <c r="E10780">
        <v>5.6</v>
      </c>
      <c r="F10780">
        <v>28</v>
      </c>
      <c r="G10780" t="s">
        <v>28355</v>
      </c>
      <c r="H10780" t="b">
        <v>0</v>
      </c>
      <c r="I10780" t="b">
        <v>1</v>
      </c>
      <c r="J10780" t="b">
        <v>0</v>
      </c>
      <c r="K10780" t="b">
        <v>0</v>
      </c>
      <c r="L10780" t="b">
        <v>0</v>
      </c>
      <c r="M10780" t="b">
        <v>0</v>
      </c>
      <c r="N10780" t="b">
        <v>0</v>
      </c>
      <c r="O10780" t="b">
        <v>0</v>
      </c>
      <c r="P10780" t="b">
        <v>0</v>
      </c>
    </row>
    <row r="10781" spans="1:16" x14ac:dyDescent="0.3">
      <c r="A10781" t="s">
        <v>28356</v>
      </c>
      <c r="B10781" t="s">
        <v>28357</v>
      </c>
      <c r="C10781">
        <v>2017</v>
      </c>
      <c r="D10781" t="s">
        <v>140</v>
      </c>
      <c r="E10781">
        <v>8</v>
      </c>
      <c r="F10781">
        <v>152</v>
      </c>
      <c r="G10781" t="s">
        <v>28358</v>
      </c>
      <c r="H10781" t="b">
        <v>0</v>
      </c>
      <c r="I10781" t="b">
        <v>1</v>
      </c>
      <c r="J10781" t="b">
        <v>0</v>
      </c>
      <c r="K10781" t="b">
        <v>0</v>
      </c>
      <c r="L10781" t="b">
        <v>0</v>
      </c>
      <c r="M10781" t="b">
        <v>0</v>
      </c>
      <c r="N10781" t="b">
        <v>0</v>
      </c>
      <c r="O10781" t="b">
        <v>0</v>
      </c>
      <c r="P10781" t="b">
        <v>0</v>
      </c>
    </row>
    <row r="10782" spans="1:16" x14ac:dyDescent="0.3">
      <c r="A10782" t="s">
        <v>28359</v>
      </c>
      <c r="B10782" t="s">
        <v>28360</v>
      </c>
      <c r="C10782">
        <v>1999</v>
      </c>
      <c r="D10782" t="s">
        <v>235</v>
      </c>
      <c r="E10782">
        <v>7.1</v>
      </c>
      <c r="F10782">
        <v>773</v>
      </c>
      <c r="G10782" t="s">
        <v>28361</v>
      </c>
      <c r="H10782" t="b">
        <v>0</v>
      </c>
      <c r="I10782" t="b">
        <v>1</v>
      </c>
      <c r="J10782" t="b">
        <v>0</v>
      </c>
      <c r="K10782" t="b">
        <v>0</v>
      </c>
      <c r="L10782" t="b">
        <v>1</v>
      </c>
      <c r="M10782" t="b">
        <v>1</v>
      </c>
      <c r="N10782" t="b">
        <v>0</v>
      </c>
      <c r="O10782" t="b">
        <v>0</v>
      </c>
      <c r="P10782" t="b">
        <v>0</v>
      </c>
    </row>
    <row r="10783" spans="1:16" x14ac:dyDescent="0.3">
      <c r="A10783" t="s">
        <v>28362</v>
      </c>
      <c r="B10783" t="s">
        <v>28363</v>
      </c>
      <c r="C10783">
        <v>2015</v>
      </c>
      <c r="D10783" t="s">
        <v>183</v>
      </c>
      <c r="E10783">
        <v>8.3000000000000007</v>
      </c>
      <c r="F10783">
        <v>32</v>
      </c>
      <c r="G10783" t="s">
        <v>28364</v>
      </c>
      <c r="H10783" t="b">
        <v>0</v>
      </c>
      <c r="I10783" t="b">
        <v>1</v>
      </c>
      <c r="J10783" t="b">
        <v>0</v>
      </c>
      <c r="K10783" t="b">
        <v>0</v>
      </c>
      <c r="L10783" t="b">
        <v>0</v>
      </c>
      <c r="M10783" t="b">
        <v>0</v>
      </c>
      <c r="N10783" t="b">
        <v>1</v>
      </c>
      <c r="O10783" t="b">
        <v>0</v>
      </c>
      <c r="P10783" t="b">
        <v>0</v>
      </c>
    </row>
    <row r="10784" spans="1:16" x14ac:dyDescent="0.3">
      <c r="A10784" t="s">
        <v>28365</v>
      </c>
      <c r="B10784" t="s">
        <v>28366</v>
      </c>
      <c r="C10784">
        <v>2014</v>
      </c>
      <c r="D10784" t="s">
        <v>140</v>
      </c>
      <c r="E10784">
        <v>7.7</v>
      </c>
      <c r="F10784">
        <v>20</v>
      </c>
      <c r="G10784" t="s">
        <v>28367</v>
      </c>
      <c r="H10784" t="b">
        <v>0</v>
      </c>
      <c r="I10784" t="b">
        <v>1</v>
      </c>
      <c r="J10784" t="b">
        <v>0</v>
      </c>
      <c r="K10784" t="b">
        <v>0</v>
      </c>
      <c r="L10784" t="b">
        <v>0</v>
      </c>
      <c r="M10784" t="b">
        <v>0</v>
      </c>
      <c r="N10784" t="b">
        <v>0</v>
      </c>
      <c r="O10784" t="b">
        <v>0</v>
      </c>
      <c r="P10784" t="b">
        <v>0</v>
      </c>
    </row>
    <row r="10785" spans="1:16" x14ac:dyDescent="0.3">
      <c r="A10785" t="s">
        <v>28368</v>
      </c>
      <c r="B10785" t="s">
        <v>28369</v>
      </c>
      <c r="C10785">
        <v>2016</v>
      </c>
      <c r="D10785" t="s">
        <v>140</v>
      </c>
      <c r="E10785">
        <v>8</v>
      </c>
      <c r="F10785">
        <v>60</v>
      </c>
      <c r="G10785" t="s">
        <v>28370</v>
      </c>
      <c r="H10785" t="b">
        <v>0</v>
      </c>
      <c r="I10785" t="b">
        <v>1</v>
      </c>
      <c r="J10785" t="b">
        <v>1</v>
      </c>
      <c r="K10785" t="b">
        <v>0</v>
      </c>
      <c r="L10785" t="b">
        <v>0</v>
      </c>
      <c r="M10785" t="b">
        <v>1</v>
      </c>
      <c r="N10785" t="b">
        <v>0</v>
      </c>
      <c r="O10785" t="b">
        <v>0</v>
      </c>
      <c r="P10785" t="b">
        <v>0</v>
      </c>
    </row>
    <row r="10786" spans="1:16" x14ac:dyDescent="0.3">
      <c r="A10786" t="s">
        <v>28371</v>
      </c>
      <c r="B10786" t="s">
        <v>28372</v>
      </c>
      <c r="C10786">
        <v>2011</v>
      </c>
      <c r="D10786" t="s">
        <v>140</v>
      </c>
      <c r="E10786">
        <v>8.3000000000000007</v>
      </c>
      <c r="F10786">
        <v>188</v>
      </c>
      <c r="G10786" t="s">
        <v>28373</v>
      </c>
      <c r="H10786" t="b">
        <v>0</v>
      </c>
      <c r="I10786" t="b">
        <v>1</v>
      </c>
      <c r="J10786" t="b">
        <v>0</v>
      </c>
      <c r="K10786" t="b">
        <v>0</v>
      </c>
      <c r="L10786" t="b">
        <v>0</v>
      </c>
      <c r="M10786" t="b">
        <v>0</v>
      </c>
      <c r="N10786" t="b">
        <v>1</v>
      </c>
      <c r="O10786" t="b">
        <v>1</v>
      </c>
      <c r="P10786" t="b">
        <v>0</v>
      </c>
    </row>
    <row r="10787" spans="1:16" x14ac:dyDescent="0.3">
      <c r="A10787" t="s">
        <v>28374</v>
      </c>
      <c r="B10787" t="s">
        <v>28375</v>
      </c>
      <c r="C10787">
        <v>1997</v>
      </c>
      <c r="D10787" t="s">
        <v>18</v>
      </c>
      <c r="E10787">
        <v>8.6</v>
      </c>
      <c r="F10787">
        <v>41</v>
      </c>
      <c r="G10787" t="s">
        <v>28376</v>
      </c>
      <c r="H10787" t="b">
        <v>0</v>
      </c>
      <c r="I10787" t="b">
        <v>1</v>
      </c>
      <c r="J10787" t="b">
        <v>0</v>
      </c>
      <c r="K10787" t="b">
        <v>0</v>
      </c>
      <c r="L10787" t="b">
        <v>0</v>
      </c>
      <c r="M10787" t="b">
        <v>0</v>
      </c>
      <c r="N10787" t="b">
        <v>0</v>
      </c>
      <c r="O10787" t="b">
        <v>0</v>
      </c>
      <c r="P10787" t="b">
        <v>0</v>
      </c>
    </row>
    <row r="10788" spans="1:16" x14ac:dyDescent="0.3">
      <c r="A10788" t="s">
        <v>28377</v>
      </c>
      <c r="B10788" t="s">
        <v>28378</v>
      </c>
      <c r="C10788">
        <v>1996</v>
      </c>
      <c r="D10788" t="s">
        <v>140</v>
      </c>
      <c r="E10788">
        <v>7.7</v>
      </c>
      <c r="F10788">
        <v>61</v>
      </c>
      <c r="G10788" t="s">
        <v>28379</v>
      </c>
      <c r="H10788" t="b">
        <v>0</v>
      </c>
      <c r="I10788" t="b">
        <v>1</v>
      </c>
      <c r="J10788" t="b">
        <v>0</v>
      </c>
      <c r="K10788" t="b">
        <v>1</v>
      </c>
      <c r="L10788" t="b">
        <v>0</v>
      </c>
      <c r="M10788" t="b">
        <v>0</v>
      </c>
      <c r="N10788" t="b">
        <v>0</v>
      </c>
      <c r="O10788" t="b">
        <v>0</v>
      </c>
      <c r="P10788" t="b">
        <v>0</v>
      </c>
    </row>
    <row r="10789" spans="1:16" x14ac:dyDescent="0.3">
      <c r="A10789" t="s">
        <v>28380</v>
      </c>
      <c r="B10789" t="s">
        <v>28381</v>
      </c>
      <c r="C10789">
        <v>2001</v>
      </c>
      <c r="D10789" t="s">
        <v>235</v>
      </c>
      <c r="E10789">
        <v>7</v>
      </c>
      <c r="F10789">
        <v>351</v>
      </c>
      <c r="G10789" t="s">
        <v>321</v>
      </c>
      <c r="H10789" t="b">
        <v>0</v>
      </c>
      <c r="I10789" t="b">
        <v>1</v>
      </c>
      <c r="J10789" t="b">
        <v>0</v>
      </c>
      <c r="K10789" t="b">
        <v>0</v>
      </c>
      <c r="L10789" t="b">
        <v>1</v>
      </c>
      <c r="M10789" t="b">
        <v>0</v>
      </c>
      <c r="N10789" t="b">
        <v>0</v>
      </c>
      <c r="O10789" t="b">
        <v>0</v>
      </c>
      <c r="P10789" t="b">
        <v>0</v>
      </c>
    </row>
    <row r="10790" spans="1:16" x14ac:dyDescent="0.3">
      <c r="A10790" t="s">
        <v>28382</v>
      </c>
      <c r="B10790" t="s">
        <v>28383</v>
      </c>
      <c r="C10790">
        <v>2006</v>
      </c>
      <c r="D10790" t="s">
        <v>235</v>
      </c>
      <c r="E10790">
        <v>7.8</v>
      </c>
      <c r="F10790">
        <v>22</v>
      </c>
      <c r="G10790" t="s">
        <v>28384</v>
      </c>
      <c r="H10790" t="b">
        <v>0</v>
      </c>
      <c r="I10790" t="b">
        <v>1</v>
      </c>
      <c r="J10790" t="b">
        <v>0</v>
      </c>
      <c r="K10790" t="b">
        <v>0</v>
      </c>
      <c r="L10790" t="b">
        <v>0</v>
      </c>
      <c r="M10790" t="b">
        <v>1</v>
      </c>
      <c r="N10790" t="b">
        <v>0</v>
      </c>
      <c r="O10790" t="b">
        <v>0</v>
      </c>
      <c r="P10790" t="b">
        <v>0</v>
      </c>
    </row>
    <row r="10791" spans="1:16" x14ac:dyDescent="0.3">
      <c r="A10791" t="s">
        <v>28385</v>
      </c>
      <c r="B10791" t="s">
        <v>28386</v>
      </c>
      <c r="C10791">
        <v>2000</v>
      </c>
      <c r="D10791" t="s">
        <v>18</v>
      </c>
      <c r="E10791">
        <v>7.5</v>
      </c>
      <c r="F10791">
        <v>210</v>
      </c>
      <c r="G10791" t="s">
        <v>28387</v>
      </c>
      <c r="H10791" t="b">
        <v>0</v>
      </c>
      <c r="I10791" t="b">
        <v>1</v>
      </c>
      <c r="J10791" t="b">
        <v>0</v>
      </c>
      <c r="K10791" t="b">
        <v>0</v>
      </c>
      <c r="L10791" t="b">
        <v>0</v>
      </c>
      <c r="M10791" t="b">
        <v>0</v>
      </c>
      <c r="N10791" t="b">
        <v>0</v>
      </c>
      <c r="O10791" t="b">
        <v>0</v>
      </c>
      <c r="P10791" t="b">
        <v>0</v>
      </c>
    </row>
    <row r="10792" spans="1:16" x14ac:dyDescent="0.3">
      <c r="A10792" t="s">
        <v>28388</v>
      </c>
      <c r="B10792" t="s">
        <v>28389</v>
      </c>
      <c r="C10792">
        <v>2010</v>
      </c>
      <c r="D10792" t="s">
        <v>140</v>
      </c>
      <c r="E10792">
        <v>7.5</v>
      </c>
      <c r="F10792">
        <v>67</v>
      </c>
      <c r="G10792" t="s">
        <v>28390</v>
      </c>
      <c r="H10792" t="b">
        <v>0</v>
      </c>
      <c r="I10792" t="b">
        <v>1</v>
      </c>
      <c r="J10792" t="b">
        <v>0</v>
      </c>
      <c r="K10792" t="b">
        <v>0</v>
      </c>
      <c r="L10792" t="b">
        <v>0</v>
      </c>
      <c r="M10792" t="b">
        <v>0</v>
      </c>
      <c r="N10792" t="b">
        <v>0</v>
      </c>
      <c r="O10792" t="b">
        <v>1</v>
      </c>
      <c r="P10792" t="b">
        <v>0</v>
      </c>
    </row>
    <row r="10793" spans="1:16" x14ac:dyDescent="0.3">
      <c r="A10793" t="s">
        <v>28391</v>
      </c>
      <c r="B10793" t="s">
        <v>28392</v>
      </c>
      <c r="C10793">
        <v>1998</v>
      </c>
      <c r="D10793" t="s">
        <v>235</v>
      </c>
      <c r="E10793">
        <v>8</v>
      </c>
      <c r="F10793">
        <v>11</v>
      </c>
      <c r="G10793" t="s">
        <v>28393</v>
      </c>
      <c r="H10793" t="b">
        <v>0</v>
      </c>
      <c r="I10793" t="b">
        <v>1</v>
      </c>
      <c r="J10793" t="b">
        <v>1</v>
      </c>
      <c r="K10793" t="b">
        <v>0</v>
      </c>
      <c r="L10793" t="b">
        <v>0</v>
      </c>
      <c r="M10793" t="b">
        <v>0</v>
      </c>
      <c r="N10793" t="b">
        <v>0</v>
      </c>
      <c r="O10793" t="b">
        <v>0</v>
      </c>
      <c r="P10793" t="b">
        <v>0</v>
      </c>
    </row>
    <row r="10794" spans="1:16" x14ac:dyDescent="0.3">
      <c r="A10794" t="s">
        <v>28394</v>
      </c>
      <c r="B10794" t="s">
        <v>28395</v>
      </c>
      <c r="C10794">
        <v>2015</v>
      </c>
      <c r="D10794" t="s">
        <v>18</v>
      </c>
      <c r="E10794">
        <v>7.1</v>
      </c>
      <c r="F10794">
        <v>73</v>
      </c>
      <c r="G10794" t="s">
        <v>28396</v>
      </c>
      <c r="H10794" t="b">
        <v>0</v>
      </c>
      <c r="I10794" t="b">
        <v>1</v>
      </c>
      <c r="J10794" t="b">
        <v>0</v>
      </c>
      <c r="K10794" t="b">
        <v>0</v>
      </c>
      <c r="L10794" t="b">
        <v>0</v>
      </c>
      <c r="M10794" t="b">
        <v>0</v>
      </c>
      <c r="N10794" t="b">
        <v>0</v>
      </c>
      <c r="O10794" t="b">
        <v>0</v>
      </c>
      <c r="P10794" t="b">
        <v>0</v>
      </c>
    </row>
    <row r="10795" spans="1:16" x14ac:dyDescent="0.3">
      <c r="A10795" t="s">
        <v>9898</v>
      </c>
      <c r="B10795" t="s">
        <v>9899</v>
      </c>
      <c r="C10795">
        <v>2016</v>
      </c>
      <c r="D10795" t="s">
        <v>140</v>
      </c>
      <c r="E10795">
        <v>7.8</v>
      </c>
      <c r="F10795">
        <v>515</v>
      </c>
      <c r="G10795" t="s">
        <v>9900</v>
      </c>
      <c r="H10795" t="b">
        <v>1</v>
      </c>
      <c r="I10795" t="b">
        <v>1</v>
      </c>
      <c r="J10795" t="b">
        <v>0</v>
      </c>
      <c r="K10795" t="b">
        <v>0</v>
      </c>
      <c r="L10795" t="b">
        <v>0</v>
      </c>
      <c r="M10795" t="b">
        <v>1</v>
      </c>
      <c r="N10795" t="b">
        <v>0</v>
      </c>
      <c r="O10795" t="b">
        <v>0</v>
      </c>
      <c r="P10795" t="b">
        <v>0</v>
      </c>
    </row>
    <row r="10796" spans="1:16" x14ac:dyDescent="0.3">
      <c r="A10796" t="s">
        <v>28397</v>
      </c>
      <c r="B10796" t="s">
        <v>28398</v>
      </c>
      <c r="C10796">
        <v>2013</v>
      </c>
      <c r="D10796" t="s">
        <v>140</v>
      </c>
      <c r="E10796">
        <v>7</v>
      </c>
      <c r="F10796">
        <v>351</v>
      </c>
      <c r="G10796" t="s">
        <v>28399</v>
      </c>
      <c r="H10796" t="b">
        <v>0</v>
      </c>
      <c r="I10796" t="b">
        <v>1</v>
      </c>
      <c r="J10796" t="b">
        <v>0</v>
      </c>
      <c r="K10796" t="b">
        <v>0</v>
      </c>
      <c r="L10796" t="b">
        <v>0</v>
      </c>
      <c r="M10796" t="b">
        <v>0</v>
      </c>
      <c r="N10796" t="b">
        <v>1</v>
      </c>
      <c r="O10796" t="b">
        <v>0</v>
      </c>
      <c r="P10796" t="b">
        <v>0</v>
      </c>
    </row>
    <row r="10797" spans="1:16" x14ac:dyDescent="0.3">
      <c r="A10797" t="s">
        <v>28400</v>
      </c>
      <c r="B10797" t="s">
        <v>28401</v>
      </c>
      <c r="C10797">
        <v>2003</v>
      </c>
      <c r="D10797" t="s">
        <v>140</v>
      </c>
      <c r="E10797">
        <v>7.3</v>
      </c>
      <c r="F10797">
        <v>67</v>
      </c>
      <c r="G10797" t="s">
        <v>28402</v>
      </c>
      <c r="H10797" t="b">
        <v>0</v>
      </c>
      <c r="I10797" t="b">
        <v>1</v>
      </c>
      <c r="J10797" t="b">
        <v>0</v>
      </c>
      <c r="K10797" t="b">
        <v>0</v>
      </c>
      <c r="L10797" t="b">
        <v>0</v>
      </c>
      <c r="M10797" t="b">
        <v>0</v>
      </c>
      <c r="N10797" t="b">
        <v>0</v>
      </c>
      <c r="O10797" t="b">
        <v>0</v>
      </c>
      <c r="P10797" t="b">
        <v>0</v>
      </c>
    </row>
    <row r="10798" spans="1:16" x14ac:dyDescent="0.3">
      <c r="A10798" t="s">
        <v>28403</v>
      </c>
      <c r="B10798" t="s">
        <v>28404</v>
      </c>
      <c r="C10798">
        <v>2012</v>
      </c>
      <c r="D10798" t="s">
        <v>140</v>
      </c>
      <c r="E10798">
        <v>6.7</v>
      </c>
      <c r="F10798">
        <v>66</v>
      </c>
      <c r="G10798" t="s">
        <v>321</v>
      </c>
      <c r="H10798" t="b">
        <v>0</v>
      </c>
      <c r="I10798" t="b">
        <v>1</v>
      </c>
      <c r="J10798" t="b">
        <v>0</v>
      </c>
      <c r="K10798" t="b">
        <v>0</v>
      </c>
      <c r="L10798" t="b">
        <v>0</v>
      </c>
      <c r="M10798" t="b">
        <v>0</v>
      </c>
      <c r="N10798" t="b">
        <v>0</v>
      </c>
      <c r="O10798" t="b">
        <v>0</v>
      </c>
      <c r="P10798" t="b">
        <v>0</v>
      </c>
    </row>
    <row r="10799" spans="1:16" x14ac:dyDescent="0.3">
      <c r="A10799" t="s">
        <v>28405</v>
      </c>
      <c r="B10799" t="s">
        <v>28406</v>
      </c>
      <c r="C10799">
        <v>1999</v>
      </c>
      <c r="D10799" t="s">
        <v>235</v>
      </c>
      <c r="E10799">
        <v>7.3</v>
      </c>
      <c r="F10799">
        <v>19</v>
      </c>
      <c r="G10799" t="s">
        <v>28407</v>
      </c>
      <c r="H10799" t="b">
        <v>0</v>
      </c>
      <c r="I10799" t="b">
        <v>1</v>
      </c>
      <c r="J10799" t="b">
        <v>0</v>
      </c>
      <c r="K10799" t="b">
        <v>0</v>
      </c>
      <c r="L10799" t="b">
        <v>0</v>
      </c>
      <c r="M10799" t="b">
        <v>0</v>
      </c>
      <c r="N10799" t="b">
        <v>0</v>
      </c>
      <c r="O10799" t="b">
        <v>0</v>
      </c>
      <c r="P10799" t="b">
        <v>0</v>
      </c>
    </row>
    <row r="10800" spans="1:16" x14ac:dyDescent="0.3">
      <c r="A10800" t="s">
        <v>28408</v>
      </c>
      <c r="B10800" t="s">
        <v>28409</v>
      </c>
      <c r="C10800">
        <v>2011</v>
      </c>
      <c r="D10800" t="s">
        <v>183</v>
      </c>
      <c r="E10800">
        <v>7.7</v>
      </c>
      <c r="F10800">
        <v>103</v>
      </c>
      <c r="G10800" t="s">
        <v>28410</v>
      </c>
      <c r="H10800" t="b">
        <v>0</v>
      </c>
      <c r="I10800" t="b">
        <v>1</v>
      </c>
      <c r="J10800" t="b">
        <v>0</v>
      </c>
      <c r="K10800" t="b">
        <v>0</v>
      </c>
      <c r="L10800" t="b">
        <v>1</v>
      </c>
      <c r="M10800" t="b">
        <v>0</v>
      </c>
      <c r="N10800" t="b">
        <v>1</v>
      </c>
      <c r="O10800" t="b">
        <v>0</v>
      </c>
      <c r="P10800" t="b">
        <v>0</v>
      </c>
    </row>
    <row r="10801" spans="1:16" x14ac:dyDescent="0.3">
      <c r="A10801" t="s">
        <v>28411</v>
      </c>
      <c r="B10801" t="s">
        <v>28412</v>
      </c>
      <c r="C10801">
        <v>2021</v>
      </c>
      <c r="D10801" t="s">
        <v>140</v>
      </c>
      <c r="E10801">
        <v>6.6</v>
      </c>
      <c r="F10801">
        <v>15</v>
      </c>
      <c r="G10801" t="s">
        <v>321</v>
      </c>
      <c r="H10801" t="b">
        <v>0</v>
      </c>
      <c r="I10801" t="b">
        <v>1</v>
      </c>
      <c r="J10801" t="b">
        <v>0</v>
      </c>
      <c r="K10801" t="b">
        <v>0</v>
      </c>
      <c r="L10801" t="b">
        <v>0</v>
      </c>
      <c r="M10801" t="b">
        <v>0</v>
      </c>
      <c r="N10801" t="b">
        <v>0</v>
      </c>
      <c r="O10801" t="b">
        <v>0</v>
      </c>
      <c r="P10801" t="b">
        <v>0</v>
      </c>
    </row>
    <row r="10802" spans="1:16" x14ac:dyDescent="0.3">
      <c r="A10802" t="s">
        <v>28413</v>
      </c>
      <c r="B10802" t="s">
        <v>28414</v>
      </c>
      <c r="C10802">
        <v>1999</v>
      </c>
      <c r="D10802" t="s">
        <v>235</v>
      </c>
      <c r="E10802">
        <v>6.6</v>
      </c>
      <c r="F10802">
        <v>40</v>
      </c>
      <c r="G10802" t="s">
        <v>28415</v>
      </c>
      <c r="H10802" t="b">
        <v>0</v>
      </c>
      <c r="I10802" t="b">
        <v>1</v>
      </c>
      <c r="J10802" t="b">
        <v>0</v>
      </c>
      <c r="K10802" t="b">
        <v>0</v>
      </c>
      <c r="L10802" t="b">
        <v>0</v>
      </c>
      <c r="M10802" t="b">
        <v>0</v>
      </c>
      <c r="N10802" t="b">
        <v>0</v>
      </c>
      <c r="O10802" t="b">
        <v>0</v>
      </c>
      <c r="P10802" t="b">
        <v>0</v>
      </c>
    </row>
    <row r="10803" spans="1:16" x14ac:dyDescent="0.3">
      <c r="A10803" t="s">
        <v>28416</v>
      </c>
      <c r="B10803" t="s">
        <v>28417</v>
      </c>
      <c r="C10803">
        <v>2018</v>
      </c>
      <c r="D10803" t="s">
        <v>140</v>
      </c>
      <c r="E10803">
        <v>6.1</v>
      </c>
      <c r="F10803">
        <v>12</v>
      </c>
      <c r="G10803" t="s">
        <v>321</v>
      </c>
      <c r="H10803" t="b">
        <v>0</v>
      </c>
      <c r="I10803" t="b">
        <v>1</v>
      </c>
      <c r="J10803" t="b">
        <v>0</v>
      </c>
      <c r="K10803" t="b">
        <v>0</v>
      </c>
      <c r="L10803" t="b">
        <v>0</v>
      </c>
      <c r="M10803" t="b">
        <v>1</v>
      </c>
      <c r="N10803" t="b">
        <v>1</v>
      </c>
      <c r="O10803" t="b">
        <v>0</v>
      </c>
      <c r="P10803" t="b">
        <v>0</v>
      </c>
    </row>
    <row r="10804" spans="1:16" x14ac:dyDescent="0.3">
      <c r="A10804" t="s">
        <v>28418</v>
      </c>
      <c r="B10804" t="s">
        <v>28419</v>
      </c>
      <c r="C10804">
        <v>2010</v>
      </c>
      <c r="D10804" t="s">
        <v>140</v>
      </c>
      <c r="E10804">
        <v>7.3</v>
      </c>
      <c r="F10804">
        <v>91</v>
      </c>
      <c r="G10804" t="s">
        <v>28420</v>
      </c>
      <c r="H10804" t="b">
        <v>0</v>
      </c>
      <c r="I10804" t="b">
        <v>1</v>
      </c>
      <c r="J10804" t="b">
        <v>0</v>
      </c>
      <c r="K10804" t="b">
        <v>0</v>
      </c>
      <c r="L10804" t="b">
        <v>0</v>
      </c>
      <c r="M10804" t="b">
        <v>0</v>
      </c>
      <c r="N10804" t="b">
        <v>0</v>
      </c>
      <c r="O10804" t="b">
        <v>1</v>
      </c>
      <c r="P10804" t="b">
        <v>0</v>
      </c>
    </row>
    <row r="10805" spans="1:16" x14ac:dyDescent="0.3">
      <c r="A10805" t="s">
        <v>28421</v>
      </c>
      <c r="B10805" t="s">
        <v>28422</v>
      </c>
      <c r="C10805">
        <v>2019</v>
      </c>
      <c r="D10805" t="s">
        <v>140</v>
      </c>
      <c r="E10805">
        <v>7.7</v>
      </c>
      <c r="F10805">
        <v>32</v>
      </c>
      <c r="G10805" t="s">
        <v>28423</v>
      </c>
      <c r="H10805" t="b">
        <v>0</v>
      </c>
      <c r="I10805" t="b">
        <v>1</v>
      </c>
      <c r="J10805" t="b">
        <v>0</v>
      </c>
      <c r="K10805" t="b">
        <v>0</v>
      </c>
      <c r="L10805" t="b">
        <v>0</v>
      </c>
      <c r="M10805" t="b">
        <v>0</v>
      </c>
      <c r="N10805" t="b">
        <v>0</v>
      </c>
      <c r="O10805" t="b">
        <v>0</v>
      </c>
      <c r="P10805" t="b">
        <v>0</v>
      </c>
    </row>
    <row r="10806" spans="1:16" x14ac:dyDescent="0.3">
      <c r="A10806" t="s">
        <v>28424</v>
      </c>
      <c r="B10806" t="s">
        <v>28425</v>
      </c>
      <c r="C10806">
        <v>2018</v>
      </c>
      <c r="D10806" t="s">
        <v>140</v>
      </c>
      <c r="E10806">
        <v>7.7</v>
      </c>
      <c r="F10806">
        <v>32</v>
      </c>
      <c r="G10806" t="s">
        <v>28426</v>
      </c>
      <c r="H10806" t="b">
        <v>0</v>
      </c>
      <c r="I10806" t="b">
        <v>1</v>
      </c>
      <c r="J10806" t="b">
        <v>0</v>
      </c>
      <c r="K10806" t="b">
        <v>0</v>
      </c>
      <c r="L10806" t="b">
        <v>0</v>
      </c>
      <c r="M10806" t="b">
        <v>0</v>
      </c>
      <c r="N10806" t="b">
        <v>0</v>
      </c>
      <c r="O10806" t="b">
        <v>0</v>
      </c>
      <c r="P10806" t="b">
        <v>0</v>
      </c>
    </row>
    <row r="10807" spans="1:16" x14ac:dyDescent="0.3">
      <c r="A10807" t="s">
        <v>26743</v>
      </c>
      <c r="B10807" t="s">
        <v>28427</v>
      </c>
      <c r="C10807">
        <v>2020</v>
      </c>
      <c r="D10807" t="s">
        <v>235</v>
      </c>
      <c r="E10807">
        <v>7.2</v>
      </c>
      <c r="F10807">
        <v>21</v>
      </c>
      <c r="G10807" t="s">
        <v>26745</v>
      </c>
      <c r="H10807" t="b">
        <v>0</v>
      </c>
      <c r="I10807" t="b">
        <v>1</v>
      </c>
      <c r="J10807" t="b">
        <v>0</v>
      </c>
      <c r="K10807" t="b">
        <v>0</v>
      </c>
      <c r="L10807" t="b">
        <v>0</v>
      </c>
      <c r="M10807" t="b">
        <v>1</v>
      </c>
      <c r="N10807" t="b">
        <v>1</v>
      </c>
      <c r="O10807" t="b">
        <v>0</v>
      </c>
      <c r="P10807" t="b">
        <v>0</v>
      </c>
    </row>
    <row r="10808" spans="1:16" x14ac:dyDescent="0.3">
      <c r="A10808" t="s">
        <v>28428</v>
      </c>
      <c r="B10808" t="s">
        <v>28429</v>
      </c>
      <c r="C10808">
        <v>2010</v>
      </c>
      <c r="D10808" t="s">
        <v>140</v>
      </c>
      <c r="E10808">
        <v>8.3000000000000007</v>
      </c>
      <c r="F10808">
        <v>30</v>
      </c>
      <c r="G10808" t="s">
        <v>28430</v>
      </c>
      <c r="H10808" t="b">
        <v>0</v>
      </c>
      <c r="I10808" t="b">
        <v>1</v>
      </c>
      <c r="J10808" t="b">
        <v>0</v>
      </c>
      <c r="K10808" t="b">
        <v>0</v>
      </c>
      <c r="L10808" t="b">
        <v>0</v>
      </c>
      <c r="M10808" t="b">
        <v>1</v>
      </c>
      <c r="N10808" t="b">
        <v>1</v>
      </c>
      <c r="O10808" t="b">
        <v>0</v>
      </c>
      <c r="P10808" t="b">
        <v>0</v>
      </c>
    </row>
    <row r="10809" spans="1:16" x14ac:dyDescent="0.3">
      <c r="A10809" t="s">
        <v>28431</v>
      </c>
      <c r="B10809" t="s">
        <v>28432</v>
      </c>
      <c r="C10809">
        <v>2000</v>
      </c>
      <c r="D10809" t="s">
        <v>140</v>
      </c>
      <c r="E10809">
        <v>7</v>
      </c>
      <c r="F10809">
        <v>351</v>
      </c>
      <c r="G10809" t="s">
        <v>28433</v>
      </c>
      <c r="H10809" t="b">
        <v>0</v>
      </c>
      <c r="I10809" t="b">
        <v>1</v>
      </c>
      <c r="J10809" t="b">
        <v>1</v>
      </c>
      <c r="K10809" t="b">
        <v>0</v>
      </c>
      <c r="L10809" t="b">
        <v>0</v>
      </c>
      <c r="M10809" t="b">
        <v>0</v>
      </c>
      <c r="N10809" t="b">
        <v>0</v>
      </c>
      <c r="O10809" t="b">
        <v>0</v>
      </c>
      <c r="P10809" t="b">
        <v>0</v>
      </c>
    </row>
    <row r="10810" spans="1:16" x14ac:dyDescent="0.3">
      <c r="A10810" t="s">
        <v>28434</v>
      </c>
      <c r="B10810" t="s">
        <v>28435</v>
      </c>
      <c r="C10810">
        <v>2008</v>
      </c>
      <c r="D10810" t="s">
        <v>140</v>
      </c>
      <c r="E10810">
        <v>7</v>
      </c>
      <c r="F10810">
        <v>5</v>
      </c>
      <c r="G10810" t="s">
        <v>321</v>
      </c>
      <c r="H10810" t="b">
        <v>0</v>
      </c>
      <c r="I10810" t="b">
        <v>1</v>
      </c>
      <c r="J10810" t="b">
        <v>0</v>
      </c>
      <c r="K10810" t="b">
        <v>0</v>
      </c>
      <c r="L10810" t="b">
        <v>0</v>
      </c>
      <c r="M10810" t="b">
        <v>0</v>
      </c>
      <c r="N10810" t="b">
        <v>0</v>
      </c>
      <c r="O10810" t="b">
        <v>0</v>
      </c>
      <c r="P10810" t="b">
        <v>0</v>
      </c>
    </row>
    <row r="10811" spans="1:16" x14ac:dyDescent="0.3">
      <c r="A10811" t="s">
        <v>28436</v>
      </c>
      <c r="B10811" t="s">
        <v>28437</v>
      </c>
      <c r="C10811">
        <v>2010</v>
      </c>
      <c r="D10811" t="s">
        <v>140</v>
      </c>
      <c r="E10811">
        <v>8.5</v>
      </c>
      <c r="F10811">
        <v>23</v>
      </c>
      <c r="G10811" t="s">
        <v>28438</v>
      </c>
      <c r="H10811" t="b">
        <v>0</v>
      </c>
      <c r="I10811" t="b">
        <v>1</v>
      </c>
      <c r="J10811" t="b">
        <v>1</v>
      </c>
      <c r="K10811" t="b">
        <v>0</v>
      </c>
      <c r="L10811" t="b">
        <v>0</v>
      </c>
      <c r="M10811" t="b">
        <v>0</v>
      </c>
      <c r="N10811" t="b">
        <v>0</v>
      </c>
      <c r="O10811" t="b">
        <v>0</v>
      </c>
      <c r="P10811" t="b">
        <v>0</v>
      </c>
    </row>
    <row r="10812" spans="1:16" x14ac:dyDescent="0.3">
      <c r="A10812" t="s">
        <v>28439</v>
      </c>
      <c r="B10812" t="s">
        <v>28440</v>
      </c>
      <c r="C10812">
        <v>1993</v>
      </c>
      <c r="D10812" t="s">
        <v>140</v>
      </c>
      <c r="E10812">
        <v>7.9</v>
      </c>
      <c r="F10812">
        <v>42</v>
      </c>
      <c r="G10812" t="s">
        <v>321</v>
      </c>
      <c r="H10812" t="b">
        <v>0</v>
      </c>
      <c r="I10812" t="b">
        <v>1</v>
      </c>
      <c r="J10812" t="b">
        <v>0</v>
      </c>
      <c r="K10812" t="b">
        <v>0</v>
      </c>
      <c r="L10812" t="b">
        <v>0</v>
      </c>
      <c r="M10812" t="b">
        <v>0</v>
      </c>
      <c r="N10812" t="b">
        <v>0</v>
      </c>
      <c r="O10812" t="b">
        <v>0</v>
      </c>
      <c r="P10812" t="b">
        <v>0</v>
      </c>
    </row>
    <row r="10813" spans="1:16" x14ac:dyDescent="0.3">
      <c r="A10813" t="s">
        <v>10067</v>
      </c>
      <c r="B10813" t="s">
        <v>10068</v>
      </c>
      <c r="C10813">
        <v>2001</v>
      </c>
      <c r="D10813" t="s">
        <v>235</v>
      </c>
      <c r="E10813">
        <v>6.8</v>
      </c>
      <c r="F10813">
        <v>8</v>
      </c>
      <c r="G10813" t="s">
        <v>10069</v>
      </c>
      <c r="H10813" t="b">
        <v>1</v>
      </c>
      <c r="I10813" t="b">
        <v>1</v>
      </c>
      <c r="J10813" t="b">
        <v>0</v>
      </c>
      <c r="K10813" t="b">
        <v>0</v>
      </c>
      <c r="L10813" t="b">
        <v>0</v>
      </c>
      <c r="M10813" t="b">
        <v>0</v>
      </c>
      <c r="N10813" t="b">
        <v>0</v>
      </c>
      <c r="O10813" t="b">
        <v>0</v>
      </c>
      <c r="P10813" t="b">
        <v>0</v>
      </c>
    </row>
    <row r="10814" spans="1:16" x14ac:dyDescent="0.3">
      <c r="A10814" t="s">
        <v>28441</v>
      </c>
      <c r="B10814" t="s">
        <v>28442</v>
      </c>
      <c r="C10814">
        <v>2005</v>
      </c>
      <c r="D10814" t="s">
        <v>183</v>
      </c>
      <c r="E10814">
        <v>8.1999999999999993</v>
      </c>
      <c r="F10814">
        <v>74</v>
      </c>
      <c r="G10814" t="s">
        <v>28443</v>
      </c>
      <c r="H10814" t="b">
        <v>0</v>
      </c>
      <c r="I10814" t="b">
        <v>1</v>
      </c>
      <c r="J10814" t="b">
        <v>0</v>
      </c>
      <c r="K10814" t="b">
        <v>0</v>
      </c>
      <c r="L10814" t="b">
        <v>1</v>
      </c>
      <c r="M10814" t="b">
        <v>0</v>
      </c>
      <c r="N10814" t="b">
        <v>0</v>
      </c>
      <c r="O10814" t="b">
        <v>1</v>
      </c>
      <c r="P10814" t="b">
        <v>0</v>
      </c>
    </row>
    <row r="10815" spans="1:16" x14ac:dyDescent="0.3">
      <c r="A10815" t="s">
        <v>28444</v>
      </c>
      <c r="B10815" t="s">
        <v>28445</v>
      </c>
      <c r="C10815">
        <v>1997</v>
      </c>
      <c r="D10815" t="s">
        <v>235</v>
      </c>
      <c r="E10815">
        <v>7.1</v>
      </c>
      <c r="F10815">
        <v>129</v>
      </c>
      <c r="G10815" t="s">
        <v>28446</v>
      </c>
      <c r="H10815" t="b">
        <v>0</v>
      </c>
      <c r="I10815" t="b">
        <v>1</v>
      </c>
      <c r="J10815" t="b">
        <v>0</v>
      </c>
      <c r="K10815" t="b">
        <v>0</v>
      </c>
      <c r="L10815" t="b">
        <v>0</v>
      </c>
      <c r="M10815" t="b">
        <v>0</v>
      </c>
      <c r="N10815" t="b">
        <v>0</v>
      </c>
      <c r="O10815" t="b">
        <v>0</v>
      </c>
      <c r="P10815" t="b">
        <v>0</v>
      </c>
    </row>
    <row r="10816" spans="1:16" x14ac:dyDescent="0.3">
      <c r="A10816" t="s">
        <v>28447</v>
      </c>
      <c r="B10816" t="s">
        <v>28448</v>
      </c>
      <c r="C10816">
        <v>1996</v>
      </c>
      <c r="D10816" t="s">
        <v>140</v>
      </c>
      <c r="E10816">
        <v>8</v>
      </c>
      <c r="F10816">
        <v>52</v>
      </c>
      <c r="G10816" t="s">
        <v>28449</v>
      </c>
      <c r="H10816" t="b">
        <v>0</v>
      </c>
      <c r="I10816" t="b">
        <v>1</v>
      </c>
      <c r="J10816" t="b">
        <v>0</v>
      </c>
      <c r="K10816" t="b">
        <v>0</v>
      </c>
      <c r="L10816" t="b">
        <v>0</v>
      </c>
      <c r="M10816" t="b">
        <v>1</v>
      </c>
      <c r="N10816" t="b">
        <v>0</v>
      </c>
      <c r="O10816" t="b">
        <v>0</v>
      </c>
      <c r="P10816" t="b">
        <v>0</v>
      </c>
    </row>
    <row r="10817" spans="1:16" x14ac:dyDescent="0.3">
      <c r="A10817" t="s">
        <v>28450</v>
      </c>
      <c r="B10817" t="s">
        <v>28451</v>
      </c>
      <c r="C10817">
        <v>2004</v>
      </c>
      <c r="D10817" t="s">
        <v>235</v>
      </c>
      <c r="E10817">
        <v>7.4</v>
      </c>
      <c r="F10817">
        <v>43</v>
      </c>
      <c r="G10817" t="s">
        <v>28452</v>
      </c>
      <c r="H10817" t="b">
        <v>0</v>
      </c>
      <c r="I10817" t="b">
        <v>1</v>
      </c>
      <c r="J10817" t="b">
        <v>0</v>
      </c>
      <c r="K10817" t="b">
        <v>0</v>
      </c>
      <c r="L10817" t="b">
        <v>1</v>
      </c>
      <c r="M10817" t="b">
        <v>0</v>
      </c>
      <c r="N10817" t="b">
        <v>0</v>
      </c>
      <c r="O10817" t="b">
        <v>0</v>
      </c>
      <c r="P10817" t="b">
        <v>0</v>
      </c>
    </row>
    <row r="10818" spans="1:16" x14ac:dyDescent="0.3">
      <c r="A10818" t="s">
        <v>28453</v>
      </c>
      <c r="B10818" t="s">
        <v>28454</v>
      </c>
      <c r="C10818">
        <v>2009</v>
      </c>
      <c r="D10818" t="s">
        <v>140</v>
      </c>
      <c r="E10818">
        <v>7.7</v>
      </c>
      <c r="F10818">
        <v>128</v>
      </c>
      <c r="G10818" t="s">
        <v>28455</v>
      </c>
      <c r="H10818" t="b">
        <v>0</v>
      </c>
      <c r="I10818" t="b">
        <v>1</v>
      </c>
      <c r="J10818" t="b">
        <v>0</v>
      </c>
      <c r="K10818" t="b">
        <v>0</v>
      </c>
      <c r="L10818" t="b">
        <v>0</v>
      </c>
      <c r="M10818" t="b">
        <v>0</v>
      </c>
      <c r="N10818" t="b">
        <v>1</v>
      </c>
      <c r="O10818" t="b">
        <v>0</v>
      </c>
      <c r="P10818" t="b">
        <v>0</v>
      </c>
    </row>
    <row r="10819" spans="1:16" x14ac:dyDescent="0.3">
      <c r="A10819" t="s">
        <v>28456</v>
      </c>
      <c r="B10819" t="s">
        <v>28457</v>
      </c>
      <c r="C10819">
        <v>1991</v>
      </c>
      <c r="D10819" t="s">
        <v>140</v>
      </c>
      <c r="E10819">
        <v>7.8</v>
      </c>
      <c r="F10819">
        <v>57</v>
      </c>
      <c r="G10819" t="s">
        <v>28458</v>
      </c>
      <c r="H10819" t="b">
        <v>0</v>
      </c>
      <c r="I10819" t="b">
        <v>1</v>
      </c>
      <c r="J10819" t="b">
        <v>1</v>
      </c>
      <c r="K10819" t="b">
        <v>1</v>
      </c>
      <c r="L10819" t="b">
        <v>0</v>
      </c>
      <c r="M10819" t="b">
        <v>0</v>
      </c>
      <c r="N10819" t="b">
        <v>0</v>
      </c>
      <c r="O10819" t="b">
        <v>0</v>
      </c>
      <c r="P10819" t="b">
        <v>0</v>
      </c>
    </row>
    <row r="10820" spans="1:16" x14ac:dyDescent="0.3">
      <c r="A10820" t="s">
        <v>20217</v>
      </c>
      <c r="B10820" t="s">
        <v>28459</v>
      </c>
      <c r="C10820">
        <v>2021</v>
      </c>
      <c r="D10820" t="s">
        <v>18</v>
      </c>
      <c r="E10820">
        <v>7</v>
      </c>
      <c r="F10820">
        <v>351</v>
      </c>
      <c r="G10820" t="s">
        <v>28460</v>
      </c>
      <c r="H10820" t="b">
        <v>0</v>
      </c>
      <c r="I10820" t="b">
        <v>1</v>
      </c>
      <c r="J10820" t="b">
        <v>0</v>
      </c>
      <c r="K10820" t="b">
        <v>0</v>
      </c>
      <c r="L10820" t="b">
        <v>0</v>
      </c>
      <c r="M10820" t="b">
        <v>0</v>
      </c>
      <c r="N10820" t="b">
        <v>1</v>
      </c>
      <c r="O10820" t="b">
        <v>0</v>
      </c>
      <c r="P10820" t="b">
        <v>0</v>
      </c>
    </row>
    <row r="10821" spans="1:16" x14ac:dyDescent="0.3">
      <c r="A10821" t="s">
        <v>28461</v>
      </c>
      <c r="B10821" t="s">
        <v>28462</v>
      </c>
      <c r="C10821">
        <v>2006</v>
      </c>
      <c r="D10821" t="s">
        <v>183</v>
      </c>
      <c r="E10821">
        <v>5.9</v>
      </c>
      <c r="F10821">
        <v>228</v>
      </c>
      <c r="G10821" t="s">
        <v>321</v>
      </c>
      <c r="H10821" t="b">
        <v>0</v>
      </c>
      <c r="I10821" t="b">
        <v>1</v>
      </c>
      <c r="J10821" t="b">
        <v>0</v>
      </c>
      <c r="K10821" t="b">
        <v>0</v>
      </c>
      <c r="L10821" t="b">
        <v>0</v>
      </c>
      <c r="M10821" t="b">
        <v>0</v>
      </c>
      <c r="N10821" t="b">
        <v>0</v>
      </c>
      <c r="O10821" t="b">
        <v>0</v>
      </c>
      <c r="P10821" t="b">
        <v>0</v>
      </c>
    </row>
    <row r="10822" spans="1:16" x14ac:dyDescent="0.3">
      <c r="A10822" t="s">
        <v>10133</v>
      </c>
      <c r="B10822" t="s">
        <v>10134</v>
      </c>
      <c r="C10822">
        <v>2013</v>
      </c>
      <c r="D10822" t="s">
        <v>235</v>
      </c>
      <c r="E10822">
        <v>7.9</v>
      </c>
      <c r="F10822">
        <v>1064</v>
      </c>
      <c r="G10822" t="s">
        <v>10135</v>
      </c>
      <c r="H10822" t="b">
        <v>1</v>
      </c>
      <c r="I10822" t="b">
        <v>1</v>
      </c>
      <c r="J10822" t="b">
        <v>0</v>
      </c>
      <c r="K10822" t="b">
        <v>0</v>
      </c>
      <c r="L10822" t="b">
        <v>1</v>
      </c>
      <c r="M10822" t="b">
        <v>0</v>
      </c>
      <c r="N10822" t="b">
        <v>0</v>
      </c>
      <c r="O10822" t="b">
        <v>0</v>
      </c>
      <c r="P10822" t="b">
        <v>0</v>
      </c>
    </row>
    <row r="10823" spans="1:16" x14ac:dyDescent="0.3">
      <c r="A10823" t="s">
        <v>28463</v>
      </c>
      <c r="B10823" t="s">
        <v>28464</v>
      </c>
      <c r="C10823">
        <v>2007</v>
      </c>
      <c r="D10823" t="s">
        <v>235</v>
      </c>
      <c r="E10823">
        <v>8.3000000000000007</v>
      </c>
      <c r="F10823">
        <v>239</v>
      </c>
      <c r="G10823" t="s">
        <v>28465</v>
      </c>
      <c r="H10823" t="b">
        <v>0</v>
      </c>
      <c r="I10823" t="b">
        <v>1</v>
      </c>
      <c r="J10823" t="b">
        <v>0</v>
      </c>
      <c r="K10823" t="b">
        <v>0</v>
      </c>
      <c r="L10823" t="b">
        <v>1</v>
      </c>
      <c r="M10823" t="b">
        <v>0</v>
      </c>
      <c r="N10823" t="b">
        <v>1</v>
      </c>
      <c r="O10823" t="b">
        <v>0</v>
      </c>
      <c r="P10823" t="b">
        <v>0</v>
      </c>
    </row>
    <row r="10824" spans="1:16" x14ac:dyDescent="0.3">
      <c r="A10824" t="s">
        <v>28466</v>
      </c>
      <c r="B10824" t="s">
        <v>28467</v>
      </c>
      <c r="C10824">
        <v>1994</v>
      </c>
      <c r="D10824" t="s">
        <v>140</v>
      </c>
      <c r="E10824">
        <v>8.6</v>
      </c>
      <c r="F10824">
        <v>126</v>
      </c>
      <c r="G10824" t="s">
        <v>28468</v>
      </c>
      <c r="H10824" t="b">
        <v>0</v>
      </c>
      <c r="I10824" t="b">
        <v>1</v>
      </c>
      <c r="J10824" t="b">
        <v>0</v>
      </c>
      <c r="K10824" t="b">
        <v>0</v>
      </c>
      <c r="L10824" t="b">
        <v>0</v>
      </c>
      <c r="M10824" t="b">
        <v>1</v>
      </c>
      <c r="N10824" t="b">
        <v>0</v>
      </c>
      <c r="O10824" t="b">
        <v>0</v>
      </c>
      <c r="P10824" t="b">
        <v>0</v>
      </c>
    </row>
    <row r="10825" spans="1:16" x14ac:dyDescent="0.3">
      <c r="A10825" t="s">
        <v>28469</v>
      </c>
      <c r="B10825" t="s">
        <v>28470</v>
      </c>
      <c r="C10825">
        <v>1998</v>
      </c>
      <c r="D10825" t="s">
        <v>1041</v>
      </c>
      <c r="E10825">
        <v>8.6999999999999993</v>
      </c>
      <c r="F10825">
        <v>91</v>
      </c>
      <c r="G10825" t="s">
        <v>28471</v>
      </c>
      <c r="H10825" t="b">
        <v>0</v>
      </c>
      <c r="I10825" t="b">
        <v>1</v>
      </c>
      <c r="J10825" t="b">
        <v>0</v>
      </c>
      <c r="K10825" t="b">
        <v>0</v>
      </c>
      <c r="L10825" t="b">
        <v>0</v>
      </c>
      <c r="M10825" t="b">
        <v>0</v>
      </c>
      <c r="N10825" t="b">
        <v>0</v>
      </c>
      <c r="O10825" t="b">
        <v>1</v>
      </c>
      <c r="P10825" t="b">
        <v>0</v>
      </c>
    </row>
    <row r="10826" spans="1:16" x14ac:dyDescent="0.3">
      <c r="A10826" t="s">
        <v>28472</v>
      </c>
      <c r="B10826" t="s">
        <v>28473</v>
      </c>
      <c r="C10826">
        <v>1990</v>
      </c>
      <c r="D10826" t="s">
        <v>140</v>
      </c>
      <c r="E10826">
        <v>7.8</v>
      </c>
      <c r="F10826">
        <v>274</v>
      </c>
      <c r="G10826" t="s">
        <v>28474</v>
      </c>
      <c r="H10826" t="b">
        <v>0</v>
      </c>
      <c r="I10826" t="b">
        <v>1</v>
      </c>
      <c r="J10826" t="b">
        <v>0</v>
      </c>
      <c r="K10826" t="b">
        <v>0</v>
      </c>
      <c r="L10826" t="b">
        <v>0</v>
      </c>
      <c r="M10826" t="b">
        <v>1</v>
      </c>
      <c r="N10826" t="b">
        <v>0</v>
      </c>
      <c r="O10826" t="b">
        <v>0</v>
      </c>
      <c r="P10826" t="b">
        <v>0</v>
      </c>
    </row>
    <row r="10827" spans="1:16" x14ac:dyDescent="0.3">
      <c r="A10827" t="s">
        <v>28475</v>
      </c>
      <c r="B10827" t="s">
        <v>28476</v>
      </c>
      <c r="C10827">
        <v>1995</v>
      </c>
      <c r="D10827" t="s">
        <v>140</v>
      </c>
      <c r="E10827">
        <v>8.3000000000000007</v>
      </c>
      <c r="F10827">
        <v>59</v>
      </c>
      <c r="G10827" t="s">
        <v>28477</v>
      </c>
      <c r="H10827" t="b">
        <v>0</v>
      </c>
      <c r="I10827" t="b">
        <v>1</v>
      </c>
      <c r="J10827" t="b">
        <v>0</v>
      </c>
      <c r="K10827" t="b">
        <v>0</v>
      </c>
      <c r="L10827" t="b">
        <v>1</v>
      </c>
      <c r="M10827" t="b">
        <v>0</v>
      </c>
      <c r="N10827" t="b">
        <v>0</v>
      </c>
      <c r="O10827" t="b">
        <v>0</v>
      </c>
      <c r="P10827" t="b">
        <v>0</v>
      </c>
    </row>
    <row r="10828" spans="1:16" x14ac:dyDescent="0.3">
      <c r="A10828" t="s">
        <v>28478</v>
      </c>
      <c r="B10828" t="s">
        <v>28479</v>
      </c>
      <c r="C10828">
        <v>1999</v>
      </c>
      <c r="D10828" t="s">
        <v>140</v>
      </c>
      <c r="E10828">
        <v>8.1</v>
      </c>
      <c r="F10828">
        <v>38</v>
      </c>
      <c r="G10828" t="s">
        <v>28480</v>
      </c>
      <c r="H10828" t="b">
        <v>0</v>
      </c>
      <c r="I10828" t="b">
        <v>1</v>
      </c>
      <c r="J10828" t="b">
        <v>1</v>
      </c>
      <c r="K10828" t="b">
        <v>0</v>
      </c>
      <c r="L10828" t="b">
        <v>0</v>
      </c>
      <c r="M10828" t="b">
        <v>0</v>
      </c>
      <c r="N10828" t="b">
        <v>0</v>
      </c>
      <c r="O10828" t="b">
        <v>0</v>
      </c>
      <c r="P10828" t="b">
        <v>0</v>
      </c>
    </row>
    <row r="10829" spans="1:16" x14ac:dyDescent="0.3">
      <c r="A10829" t="s">
        <v>28481</v>
      </c>
      <c r="B10829" t="s">
        <v>28482</v>
      </c>
      <c r="C10829">
        <v>2000</v>
      </c>
      <c r="D10829" t="s">
        <v>18</v>
      </c>
      <c r="E10829">
        <v>8.1</v>
      </c>
      <c r="F10829">
        <v>96</v>
      </c>
      <c r="G10829" t="s">
        <v>28483</v>
      </c>
      <c r="H10829" t="b">
        <v>0</v>
      </c>
      <c r="I10829" t="b">
        <v>1</v>
      </c>
      <c r="J10829" t="b">
        <v>0</v>
      </c>
      <c r="K10829" t="b">
        <v>0</v>
      </c>
      <c r="L10829" t="b">
        <v>1</v>
      </c>
      <c r="M10829" t="b">
        <v>1</v>
      </c>
      <c r="N10829" t="b">
        <v>0</v>
      </c>
      <c r="O10829" t="b">
        <v>0</v>
      </c>
      <c r="P10829" t="b">
        <v>0</v>
      </c>
    </row>
    <row r="10830" spans="1:16" x14ac:dyDescent="0.3">
      <c r="A10830" t="s">
        <v>28484</v>
      </c>
      <c r="B10830" t="s">
        <v>28485</v>
      </c>
      <c r="C10830">
        <v>2010</v>
      </c>
      <c r="D10830" t="s">
        <v>22</v>
      </c>
      <c r="E10830">
        <v>6.7</v>
      </c>
      <c r="F10830">
        <v>86</v>
      </c>
      <c r="G10830" t="s">
        <v>28486</v>
      </c>
      <c r="H10830" t="b">
        <v>0</v>
      </c>
      <c r="I10830" t="b">
        <v>1</v>
      </c>
      <c r="J10830" t="b">
        <v>0</v>
      </c>
      <c r="K10830" t="b">
        <v>1</v>
      </c>
      <c r="L10830" t="b">
        <v>0</v>
      </c>
      <c r="M10830" t="b">
        <v>0</v>
      </c>
      <c r="N10830" t="b">
        <v>1</v>
      </c>
      <c r="O10830" t="b">
        <v>0</v>
      </c>
      <c r="P10830" t="b">
        <v>0</v>
      </c>
    </row>
    <row r="10831" spans="1:16" x14ac:dyDescent="0.3">
      <c r="A10831" t="s">
        <v>28487</v>
      </c>
      <c r="B10831" t="s">
        <v>28488</v>
      </c>
      <c r="C10831">
        <v>2018</v>
      </c>
      <c r="D10831" t="s">
        <v>22</v>
      </c>
      <c r="E10831">
        <v>8.3000000000000007</v>
      </c>
      <c r="F10831">
        <v>33</v>
      </c>
      <c r="G10831" t="s">
        <v>28489</v>
      </c>
      <c r="H10831" t="b">
        <v>0</v>
      </c>
      <c r="I10831" t="b">
        <v>1</v>
      </c>
      <c r="J10831" t="b">
        <v>0</v>
      </c>
      <c r="K10831" t="b">
        <v>1</v>
      </c>
      <c r="L10831" t="b">
        <v>1</v>
      </c>
      <c r="M10831" t="b">
        <v>0</v>
      </c>
      <c r="N10831" t="b">
        <v>0</v>
      </c>
      <c r="O10831" t="b">
        <v>0</v>
      </c>
      <c r="P10831" t="b">
        <v>0</v>
      </c>
    </row>
    <row r="10832" spans="1:16" x14ac:dyDescent="0.3">
      <c r="A10832" t="s">
        <v>28490</v>
      </c>
      <c r="B10832" t="s">
        <v>28491</v>
      </c>
      <c r="C10832">
        <v>2012</v>
      </c>
      <c r="D10832" t="s">
        <v>140</v>
      </c>
      <c r="E10832">
        <v>7.8</v>
      </c>
      <c r="F10832">
        <v>169</v>
      </c>
      <c r="G10832" t="s">
        <v>28492</v>
      </c>
      <c r="H10832" t="b">
        <v>0</v>
      </c>
      <c r="I10832" t="b">
        <v>1</v>
      </c>
      <c r="J10832" t="b">
        <v>1</v>
      </c>
      <c r="K10832" t="b">
        <v>0</v>
      </c>
      <c r="L10832" t="b">
        <v>1</v>
      </c>
      <c r="M10832" t="b">
        <v>0</v>
      </c>
      <c r="N10832" t="b">
        <v>0</v>
      </c>
      <c r="O10832" t="b">
        <v>0</v>
      </c>
      <c r="P10832" t="b">
        <v>0</v>
      </c>
    </row>
    <row r="10833" spans="1:16" x14ac:dyDescent="0.3">
      <c r="A10833" t="s">
        <v>28493</v>
      </c>
      <c r="B10833" t="s">
        <v>28494</v>
      </c>
      <c r="C10833">
        <v>2003</v>
      </c>
      <c r="D10833" t="s">
        <v>235</v>
      </c>
      <c r="E10833">
        <v>8</v>
      </c>
      <c r="F10833">
        <v>35</v>
      </c>
      <c r="G10833" t="s">
        <v>28495</v>
      </c>
      <c r="H10833" t="b">
        <v>0</v>
      </c>
      <c r="I10833" t="b">
        <v>1</v>
      </c>
      <c r="J10833" t="b">
        <v>0</v>
      </c>
      <c r="K10833" t="b">
        <v>0</v>
      </c>
      <c r="L10833" t="b">
        <v>0</v>
      </c>
      <c r="M10833" t="b">
        <v>0</v>
      </c>
      <c r="N10833" t="b">
        <v>0</v>
      </c>
      <c r="O10833" t="b">
        <v>0</v>
      </c>
      <c r="P10833" t="b">
        <v>0</v>
      </c>
    </row>
    <row r="10834" spans="1:16" x14ac:dyDescent="0.3">
      <c r="A10834" t="s">
        <v>28496</v>
      </c>
      <c r="B10834" t="s">
        <v>28497</v>
      </c>
      <c r="C10834">
        <v>2010</v>
      </c>
      <c r="D10834" t="s">
        <v>235</v>
      </c>
      <c r="E10834">
        <v>7</v>
      </c>
      <c r="F10834">
        <v>351</v>
      </c>
      <c r="G10834" t="s">
        <v>321</v>
      </c>
      <c r="H10834" t="b">
        <v>0</v>
      </c>
      <c r="I10834" t="b">
        <v>1</v>
      </c>
      <c r="J10834" t="b">
        <v>0</v>
      </c>
      <c r="K10834" t="b">
        <v>0</v>
      </c>
      <c r="L10834" t="b">
        <v>1</v>
      </c>
      <c r="M10834" t="b">
        <v>0</v>
      </c>
      <c r="N10834" t="b">
        <v>0</v>
      </c>
      <c r="O10834" t="b">
        <v>0</v>
      </c>
      <c r="P10834" t="b">
        <v>0</v>
      </c>
    </row>
    <row r="10835" spans="1:16" x14ac:dyDescent="0.3">
      <c r="A10835" t="s">
        <v>28498</v>
      </c>
      <c r="B10835" t="s">
        <v>28499</v>
      </c>
      <c r="C10835">
        <v>2007</v>
      </c>
      <c r="D10835" t="s">
        <v>140</v>
      </c>
      <c r="E10835">
        <v>7</v>
      </c>
      <c r="F10835">
        <v>351</v>
      </c>
      <c r="G10835" t="s">
        <v>321</v>
      </c>
      <c r="H10835" t="b">
        <v>0</v>
      </c>
      <c r="I10835" t="b">
        <v>1</v>
      </c>
      <c r="J10835" t="b">
        <v>0</v>
      </c>
      <c r="K10835" t="b">
        <v>0</v>
      </c>
      <c r="L10835" t="b">
        <v>0</v>
      </c>
      <c r="M10835" t="b">
        <v>0</v>
      </c>
      <c r="N10835" t="b">
        <v>0</v>
      </c>
      <c r="O10835" t="b">
        <v>0</v>
      </c>
      <c r="P10835" t="b">
        <v>0</v>
      </c>
    </row>
    <row r="10836" spans="1:16" x14ac:dyDescent="0.3">
      <c r="A10836" t="s">
        <v>28500</v>
      </c>
      <c r="B10836" t="s">
        <v>28501</v>
      </c>
      <c r="C10836">
        <v>2008</v>
      </c>
      <c r="D10836" t="s">
        <v>18</v>
      </c>
      <c r="E10836">
        <v>6.9</v>
      </c>
      <c r="F10836">
        <v>18</v>
      </c>
      <c r="G10836" t="s">
        <v>321</v>
      </c>
      <c r="H10836" t="b">
        <v>0</v>
      </c>
      <c r="I10836" t="b">
        <v>1</v>
      </c>
      <c r="J10836" t="b">
        <v>0</v>
      </c>
      <c r="K10836" t="b">
        <v>0</v>
      </c>
      <c r="L10836" t="b">
        <v>0</v>
      </c>
      <c r="M10836" t="b">
        <v>0</v>
      </c>
      <c r="N10836" t="b">
        <v>0</v>
      </c>
      <c r="O10836" t="b">
        <v>0</v>
      </c>
      <c r="P10836" t="b">
        <v>0</v>
      </c>
    </row>
    <row r="10837" spans="1:16" x14ac:dyDescent="0.3">
      <c r="A10837" t="s">
        <v>28502</v>
      </c>
      <c r="B10837" t="s">
        <v>28503</v>
      </c>
      <c r="C10837">
        <v>2003</v>
      </c>
      <c r="D10837" t="s">
        <v>235</v>
      </c>
      <c r="E10837">
        <v>7.6</v>
      </c>
      <c r="F10837">
        <v>8</v>
      </c>
      <c r="G10837" t="s">
        <v>28504</v>
      </c>
      <c r="H10837" t="b">
        <v>0</v>
      </c>
      <c r="I10837" t="b">
        <v>1</v>
      </c>
      <c r="J10837" t="b">
        <v>0</v>
      </c>
      <c r="K10837" t="b">
        <v>0</v>
      </c>
      <c r="L10837" t="b">
        <v>0</v>
      </c>
      <c r="M10837" t="b">
        <v>0</v>
      </c>
      <c r="N10837" t="b">
        <v>0</v>
      </c>
      <c r="O10837" t="b">
        <v>0</v>
      </c>
      <c r="P10837" t="b">
        <v>0</v>
      </c>
    </row>
    <row r="10838" spans="1:16" x14ac:dyDescent="0.3">
      <c r="A10838" t="s">
        <v>28505</v>
      </c>
      <c r="B10838" t="s">
        <v>28506</v>
      </c>
      <c r="C10838">
        <v>1995</v>
      </c>
      <c r="D10838" t="s">
        <v>140</v>
      </c>
      <c r="E10838">
        <v>8.1999999999999993</v>
      </c>
      <c r="F10838">
        <v>72</v>
      </c>
      <c r="G10838" t="s">
        <v>28507</v>
      </c>
      <c r="H10838" t="b">
        <v>0</v>
      </c>
      <c r="I10838" t="b">
        <v>1</v>
      </c>
      <c r="J10838" t="b">
        <v>0</v>
      </c>
      <c r="K10838" t="b">
        <v>0</v>
      </c>
      <c r="L10838" t="b">
        <v>0</v>
      </c>
      <c r="M10838" t="b">
        <v>0</v>
      </c>
      <c r="N10838" t="b">
        <v>0</v>
      </c>
      <c r="O10838" t="b">
        <v>0</v>
      </c>
      <c r="P10838" t="b">
        <v>0</v>
      </c>
    </row>
    <row r="10839" spans="1:16" x14ac:dyDescent="0.3">
      <c r="A10839" t="s">
        <v>28508</v>
      </c>
      <c r="B10839" t="s">
        <v>28509</v>
      </c>
      <c r="C10839">
        <v>1983</v>
      </c>
      <c r="D10839" t="s">
        <v>140</v>
      </c>
      <c r="E10839">
        <v>1.9</v>
      </c>
      <c r="F10839">
        <v>28</v>
      </c>
      <c r="G10839" t="s">
        <v>28510</v>
      </c>
      <c r="H10839" t="b">
        <v>0</v>
      </c>
      <c r="I10839" t="b">
        <v>1</v>
      </c>
      <c r="J10839" t="b">
        <v>0</v>
      </c>
      <c r="K10839" t="b">
        <v>0</v>
      </c>
      <c r="L10839" t="b">
        <v>1</v>
      </c>
      <c r="M10839" t="b">
        <v>0</v>
      </c>
      <c r="N10839" t="b">
        <v>0</v>
      </c>
      <c r="O10839" t="b">
        <v>1</v>
      </c>
      <c r="P10839" t="b">
        <v>0</v>
      </c>
    </row>
    <row r="10840" spans="1:16" x14ac:dyDescent="0.3">
      <c r="A10840" t="s">
        <v>28511</v>
      </c>
      <c r="B10840" t="s">
        <v>28512</v>
      </c>
      <c r="C10840">
        <v>1995</v>
      </c>
      <c r="D10840" t="s">
        <v>1041</v>
      </c>
      <c r="E10840">
        <v>7</v>
      </c>
      <c r="F10840">
        <v>351</v>
      </c>
      <c r="G10840" t="s">
        <v>28513</v>
      </c>
      <c r="H10840" t="b">
        <v>0</v>
      </c>
      <c r="I10840" t="b">
        <v>1</v>
      </c>
      <c r="J10840" t="b">
        <v>0</v>
      </c>
      <c r="K10840" t="b">
        <v>0</v>
      </c>
      <c r="L10840" t="b">
        <v>1</v>
      </c>
      <c r="M10840" t="b">
        <v>0</v>
      </c>
      <c r="N10840" t="b">
        <v>0</v>
      </c>
      <c r="O10840" t="b">
        <v>0</v>
      </c>
      <c r="P10840" t="b">
        <v>0</v>
      </c>
    </row>
    <row r="10841" spans="1:16" x14ac:dyDescent="0.3">
      <c r="A10841" t="s">
        <v>13077</v>
      </c>
      <c r="B10841" t="s">
        <v>28514</v>
      </c>
      <c r="C10841">
        <v>1997</v>
      </c>
      <c r="D10841" t="s">
        <v>235</v>
      </c>
      <c r="E10841">
        <v>6.9</v>
      </c>
      <c r="F10841">
        <v>150</v>
      </c>
      <c r="G10841" t="s">
        <v>28515</v>
      </c>
      <c r="H10841" t="b">
        <v>0</v>
      </c>
      <c r="I10841" t="b">
        <v>1</v>
      </c>
      <c r="J10841" t="b">
        <v>0</v>
      </c>
      <c r="K10841" t="b">
        <v>0</v>
      </c>
      <c r="L10841" t="b">
        <v>1</v>
      </c>
      <c r="M10841" t="b">
        <v>0</v>
      </c>
      <c r="N10841" t="b">
        <v>0</v>
      </c>
      <c r="O10841" t="b">
        <v>0</v>
      </c>
      <c r="P10841" t="b">
        <v>0</v>
      </c>
    </row>
    <row r="10842" spans="1:16" x14ac:dyDescent="0.3">
      <c r="A10842" t="s">
        <v>28516</v>
      </c>
      <c r="B10842" t="s">
        <v>28517</v>
      </c>
      <c r="C10842">
        <v>1995</v>
      </c>
      <c r="D10842" t="s">
        <v>18</v>
      </c>
      <c r="E10842">
        <v>8</v>
      </c>
      <c r="F10842">
        <v>125</v>
      </c>
      <c r="G10842" t="s">
        <v>321</v>
      </c>
      <c r="H10842" t="b">
        <v>0</v>
      </c>
      <c r="I10842" t="b">
        <v>1</v>
      </c>
      <c r="J10842" t="b">
        <v>0</v>
      </c>
      <c r="K10842" t="b">
        <v>0</v>
      </c>
      <c r="L10842" t="b">
        <v>0</v>
      </c>
      <c r="M10842" t="b">
        <v>1</v>
      </c>
      <c r="N10842" t="b">
        <v>0</v>
      </c>
      <c r="O10842" t="b">
        <v>0</v>
      </c>
      <c r="P10842" t="b">
        <v>0</v>
      </c>
    </row>
    <row r="10843" spans="1:16" x14ac:dyDescent="0.3">
      <c r="A10843" t="s">
        <v>28518</v>
      </c>
      <c r="B10843" t="s">
        <v>28519</v>
      </c>
      <c r="C10843">
        <v>2015</v>
      </c>
      <c r="D10843" t="s">
        <v>140</v>
      </c>
      <c r="E10843">
        <v>7.1</v>
      </c>
      <c r="F10843">
        <v>129</v>
      </c>
      <c r="G10843" t="s">
        <v>28520</v>
      </c>
      <c r="H10843" t="b">
        <v>0</v>
      </c>
      <c r="I10843" t="b">
        <v>1</v>
      </c>
      <c r="J10843" t="b">
        <v>0</v>
      </c>
      <c r="K10843" t="b">
        <v>0</v>
      </c>
      <c r="L10843" t="b">
        <v>0</v>
      </c>
      <c r="M10843" t="b">
        <v>0</v>
      </c>
      <c r="N10843" t="b">
        <v>0</v>
      </c>
      <c r="O10843" t="b">
        <v>0</v>
      </c>
      <c r="P10843" t="b">
        <v>0</v>
      </c>
    </row>
    <row r="10844" spans="1:16" x14ac:dyDescent="0.3">
      <c r="A10844" t="s">
        <v>28521</v>
      </c>
      <c r="B10844" t="s">
        <v>28522</v>
      </c>
      <c r="C10844">
        <v>1996</v>
      </c>
      <c r="D10844" t="s">
        <v>22</v>
      </c>
      <c r="E10844">
        <v>7</v>
      </c>
      <c r="F10844">
        <v>351</v>
      </c>
      <c r="G10844" t="s">
        <v>28523</v>
      </c>
      <c r="H10844" t="b">
        <v>0</v>
      </c>
      <c r="I10844" t="b">
        <v>1</v>
      </c>
      <c r="J10844" t="b">
        <v>0</v>
      </c>
      <c r="K10844" t="b">
        <v>0</v>
      </c>
      <c r="L10844" t="b">
        <v>0</v>
      </c>
      <c r="M10844" t="b">
        <v>0</v>
      </c>
      <c r="N10844" t="b">
        <v>0</v>
      </c>
      <c r="O10844" t="b">
        <v>1</v>
      </c>
      <c r="P10844" t="b">
        <v>0</v>
      </c>
    </row>
    <row r="10845" spans="1:16" x14ac:dyDescent="0.3">
      <c r="A10845" t="s">
        <v>28524</v>
      </c>
      <c r="B10845" t="s">
        <v>28525</v>
      </c>
      <c r="C10845">
        <v>2002</v>
      </c>
      <c r="D10845" t="s">
        <v>235</v>
      </c>
      <c r="E10845">
        <v>6.8</v>
      </c>
      <c r="F10845">
        <v>14</v>
      </c>
      <c r="G10845" t="s">
        <v>321</v>
      </c>
      <c r="H10845" t="b">
        <v>0</v>
      </c>
      <c r="I10845" t="b">
        <v>1</v>
      </c>
      <c r="J10845" t="b">
        <v>0</v>
      </c>
      <c r="K10845" t="b">
        <v>0</v>
      </c>
      <c r="L10845" t="b">
        <v>0</v>
      </c>
      <c r="M10845" t="b">
        <v>1</v>
      </c>
      <c r="N10845" t="b">
        <v>0</v>
      </c>
      <c r="O10845" t="b">
        <v>0</v>
      </c>
      <c r="P10845" t="b">
        <v>0</v>
      </c>
    </row>
    <row r="10846" spans="1:16" x14ac:dyDescent="0.3">
      <c r="A10846" t="s">
        <v>28526</v>
      </c>
      <c r="B10846" t="s">
        <v>28527</v>
      </c>
      <c r="C10846">
        <v>1997</v>
      </c>
      <c r="D10846" t="s">
        <v>18</v>
      </c>
      <c r="E10846">
        <v>6.2</v>
      </c>
      <c r="F10846">
        <v>11</v>
      </c>
      <c r="G10846" t="s">
        <v>28528</v>
      </c>
      <c r="H10846" t="b">
        <v>0</v>
      </c>
      <c r="I10846" t="b">
        <v>1</v>
      </c>
      <c r="J10846" t="b">
        <v>1</v>
      </c>
      <c r="K10846" t="b">
        <v>0</v>
      </c>
      <c r="L10846" t="b">
        <v>0</v>
      </c>
      <c r="M10846" t="b">
        <v>0</v>
      </c>
      <c r="N10846" t="b">
        <v>0</v>
      </c>
      <c r="O10846" t="b">
        <v>1</v>
      </c>
      <c r="P10846" t="b">
        <v>0</v>
      </c>
    </row>
    <row r="10847" spans="1:16" x14ac:dyDescent="0.3">
      <c r="A10847" t="s">
        <v>28529</v>
      </c>
      <c r="B10847" t="s">
        <v>28530</v>
      </c>
      <c r="C10847">
        <v>2005</v>
      </c>
      <c r="D10847" t="s">
        <v>235</v>
      </c>
      <c r="E10847">
        <v>7.9</v>
      </c>
      <c r="F10847">
        <v>15</v>
      </c>
      <c r="G10847" t="s">
        <v>28531</v>
      </c>
      <c r="H10847" t="b">
        <v>0</v>
      </c>
      <c r="I10847" t="b">
        <v>1</v>
      </c>
      <c r="J10847" t="b">
        <v>0</v>
      </c>
      <c r="K10847" t="b">
        <v>0</v>
      </c>
      <c r="L10847" t="b">
        <v>1</v>
      </c>
      <c r="M10847" t="b">
        <v>0</v>
      </c>
      <c r="N10847" t="b">
        <v>0</v>
      </c>
      <c r="O10847" t="b">
        <v>0</v>
      </c>
      <c r="P10847" t="b">
        <v>0</v>
      </c>
    </row>
    <row r="10848" spans="1:16" x14ac:dyDescent="0.3">
      <c r="A10848" t="s">
        <v>28532</v>
      </c>
      <c r="B10848" t="s">
        <v>28533</v>
      </c>
      <c r="C10848">
        <v>2014</v>
      </c>
      <c r="D10848" t="s">
        <v>235</v>
      </c>
      <c r="E10848">
        <v>7.2</v>
      </c>
      <c r="F10848">
        <v>33</v>
      </c>
      <c r="G10848" t="s">
        <v>28534</v>
      </c>
      <c r="H10848" t="b">
        <v>0</v>
      </c>
      <c r="I10848" t="b">
        <v>1</v>
      </c>
      <c r="J10848" t="b">
        <v>0</v>
      </c>
      <c r="K10848" t="b">
        <v>0</v>
      </c>
      <c r="L10848" t="b">
        <v>0</v>
      </c>
      <c r="M10848" t="b">
        <v>0</v>
      </c>
      <c r="N10848" t="b">
        <v>1</v>
      </c>
      <c r="O10848" t="b">
        <v>0</v>
      </c>
      <c r="P10848" t="b">
        <v>0</v>
      </c>
    </row>
    <row r="10849" spans="1:16" x14ac:dyDescent="0.3">
      <c r="A10849" t="s">
        <v>28535</v>
      </c>
      <c r="B10849" t="s">
        <v>28536</v>
      </c>
      <c r="C10849">
        <v>1995</v>
      </c>
      <c r="D10849" t="s">
        <v>235</v>
      </c>
      <c r="E10849">
        <v>7.7</v>
      </c>
      <c r="F10849">
        <v>259</v>
      </c>
      <c r="G10849" t="s">
        <v>28537</v>
      </c>
      <c r="H10849" t="b">
        <v>0</v>
      </c>
      <c r="I10849" t="b">
        <v>1</v>
      </c>
      <c r="J10849" t="b">
        <v>1</v>
      </c>
      <c r="K10849" t="b">
        <v>0</v>
      </c>
      <c r="L10849" t="b">
        <v>0</v>
      </c>
      <c r="M10849" t="b">
        <v>0</v>
      </c>
      <c r="N10849" t="b">
        <v>0</v>
      </c>
      <c r="O10849" t="b">
        <v>1</v>
      </c>
      <c r="P10849" t="b">
        <v>0</v>
      </c>
    </row>
    <row r="10850" spans="1:16" x14ac:dyDescent="0.3">
      <c r="A10850" t="s">
        <v>28538</v>
      </c>
      <c r="B10850" t="s">
        <v>28539</v>
      </c>
      <c r="C10850">
        <v>1996</v>
      </c>
      <c r="D10850" t="s">
        <v>22</v>
      </c>
      <c r="E10850">
        <v>5.8</v>
      </c>
      <c r="F10850">
        <v>21</v>
      </c>
      <c r="G10850" t="s">
        <v>28540</v>
      </c>
      <c r="H10850" t="b">
        <v>0</v>
      </c>
      <c r="I10850" t="b">
        <v>1</v>
      </c>
      <c r="J10850" t="b">
        <v>1</v>
      </c>
      <c r="K10850" t="b">
        <v>0</v>
      </c>
      <c r="L10850" t="b">
        <v>0</v>
      </c>
      <c r="M10850" t="b">
        <v>0</v>
      </c>
      <c r="N10850" t="b">
        <v>0</v>
      </c>
      <c r="O10850" t="b">
        <v>0</v>
      </c>
      <c r="P10850" t="b">
        <v>0</v>
      </c>
    </row>
    <row r="10851" spans="1:16" x14ac:dyDescent="0.3">
      <c r="A10851" t="s">
        <v>28541</v>
      </c>
      <c r="B10851" t="s">
        <v>28542</v>
      </c>
      <c r="C10851">
        <v>1995</v>
      </c>
      <c r="D10851" t="s">
        <v>22</v>
      </c>
      <c r="E10851">
        <v>7</v>
      </c>
      <c r="F10851">
        <v>351</v>
      </c>
      <c r="G10851" t="s">
        <v>28543</v>
      </c>
      <c r="H10851" t="b">
        <v>0</v>
      </c>
      <c r="I10851" t="b">
        <v>1</v>
      </c>
      <c r="J10851" t="b">
        <v>0</v>
      </c>
      <c r="K10851" t="b">
        <v>1</v>
      </c>
      <c r="L10851" t="b">
        <v>0</v>
      </c>
      <c r="M10851" t="b">
        <v>0</v>
      </c>
      <c r="N10851" t="b">
        <v>1</v>
      </c>
      <c r="O10851" t="b">
        <v>0</v>
      </c>
      <c r="P10851" t="b">
        <v>0</v>
      </c>
    </row>
    <row r="10852" spans="1:16" x14ac:dyDescent="0.3">
      <c r="A10852" t="s">
        <v>28544</v>
      </c>
      <c r="B10852" t="s">
        <v>28545</v>
      </c>
      <c r="C10852">
        <v>1998</v>
      </c>
      <c r="D10852" t="s">
        <v>140</v>
      </c>
      <c r="E10852">
        <v>6.7</v>
      </c>
      <c r="F10852">
        <v>26</v>
      </c>
      <c r="G10852" t="s">
        <v>321</v>
      </c>
      <c r="H10852" t="b">
        <v>0</v>
      </c>
      <c r="I10852" t="b">
        <v>1</v>
      </c>
      <c r="J10852" t="b">
        <v>0</v>
      </c>
      <c r="K10852" t="b">
        <v>0</v>
      </c>
      <c r="L10852" t="b">
        <v>1</v>
      </c>
      <c r="M10852" t="b">
        <v>0</v>
      </c>
      <c r="N10852" t="b">
        <v>0</v>
      </c>
      <c r="O10852" t="b">
        <v>0</v>
      </c>
      <c r="P10852" t="b">
        <v>0</v>
      </c>
    </row>
    <row r="10853" spans="1:16" x14ac:dyDescent="0.3">
      <c r="A10853" t="s">
        <v>28546</v>
      </c>
      <c r="B10853" t="s">
        <v>28547</v>
      </c>
      <c r="C10853">
        <v>1996</v>
      </c>
      <c r="D10853" t="s">
        <v>140</v>
      </c>
      <c r="E10853">
        <v>7.7</v>
      </c>
      <c r="F10853">
        <v>13</v>
      </c>
      <c r="G10853" t="s">
        <v>321</v>
      </c>
      <c r="H10853" t="b">
        <v>0</v>
      </c>
      <c r="I10853" t="b">
        <v>1</v>
      </c>
      <c r="J10853" t="b">
        <v>1</v>
      </c>
      <c r="K10853" t="b">
        <v>0</v>
      </c>
      <c r="L10853" t="b">
        <v>0</v>
      </c>
      <c r="M10853" t="b">
        <v>0</v>
      </c>
      <c r="N10853" t="b">
        <v>0</v>
      </c>
      <c r="O10853" t="b">
        <v>0</v>
      </c>
      <c r="P10853" t="b">
        <v>0</v>
      </c>
    </row>
    <row r="10854" spans="1:16" x14ac:dyDescent="0.3">
      <c r="A10854" t="s">
        <v>28548</v>
      </c>
      <c r="B10854" t="s">
        <v>28549</v>
      </c>
      <c r="C10854">
        <v>2022</v>
      </c>
      <c r="D10854" t="s">
        <v>140</v>
      </c>
      <c r="E10854">
        <v>7</v>
      </c>
      <c r="F10854">
        <v>351</v>
      </c>
      <c r="G10854" t="s">
        <v>28550</v>
      </c>
      <c r="H10854" t="b">
        <v>0</v>
      </c>
      <c r="I10854" t="b">
        <v>1</v>
      </c>
      <c r="J10854" t="b">
        <v>0</v>
      </c>
      <c r="K10854" t="b">
        <v>0</v>
      </c>
      <c r="L10854" t="b">
        <v>1</v>
      </c>
      <c r="M10854" t="b">
        <v>0</v>
      </c>
      <c r="N10854" t="b">
        <v>0</v>
      </c>
      <c r="O10854" t="b">
        <v>1</v>
      </c>
      <c r="P10854" t="b">
        <v>0</v>
      </c>
    </row>
    <row r="10855" spans="1:16" x14ac:dyDescent="0.3">
      <c r="A10855" t="s">
        <v>28551</v>
      </c>
      <c r="B10855" t="s">
        <v>28552</v>
      </c>
      <c r="C10855">
        <v>2018</v>
      </c>
      <c r="D10855" t="s">
        <v>140</v>
      </c>
      <c r="E10855">
        <v>7.2</v>
      </c>
      <c r="F10855">
        <v>23</v>
      </c>
      <c r="G10855" t="s">
        <v>28553</v>
      </c>
      <c r="H10855" t="b">
        <v>0</v>
      </c>
      <c r="I10855" t="b">
        <v>1</v>
      </c>
      <c r="J10855" t="b">
        <v>0</v>
      </c>
      <c r="K10855" t="b">
        <v>0</v>
      </c>
      <c r="L10855" t="b">
        <v>0</v>
      </c>
      <c r="M10855" t="b">
        <v>0</v>
      </c>
      <c r="N10855" t="b">
        <v>0</v>
      </c>
      <c r="O10855" t="b">
        <v>0</v>
      </c>
      <c r="P10855" t="b">
        <v>0</v>
      </c>
    </row>
    <row r="10856" spans="1:16" x14ac:dyDescent="0.3">
      <c r="A10856" t="s">
        <v>28554</v>
      </c>
      <c r="B10856" t="s">
        <v>28555</v>
      </c>
      <c r="C10856">
        <v>1999</v>
      </c>
      <c r="D10856" t="s">
        <v>140</v>
      </c>
      <c r="E10856">
        <v>6.6</v>
      </c>
      <c r="F10856">
        <v>10</v>
      </c>
      <c r="G10856" t="s">
        <v>28556</v>
      </c>
      <c r="H10856" t="b">
        <v>0</v>
      </c>
      <c r="I10856" t="b">
        <v>1</v>
      </c>
      <c r="J10856" t="b">
        <v>1</v>
      </c>
      <c r="K10856" t="b">
        <v>0</v>
      </c>
      <c r="L10856" t="b">
        <v>0</v>
      </c>
      <c r="M10856" t="b">
        <v>0</v>
      </c>
      <c r="N10856" t="b">
        <v>0</v>
      </c>
      <c r="O10856" t="b">
        <v>0</v>
      </c>
      <c r="P10856" t="b">
        <v>0</v>
      </c>
    </row>
    <row r="10857" spans="1:16" x14ac:dyDescent="0.3">
      <c r="A10857" t="s">
        <v>28557</v>
      </c>
      <c r="B10857" t="s">
        <v>28558</v>
      </c>
      <c r="C10857">
        <v>2022</v>
      </c>
      <c r="D10857" t="s">
        <v>140</v>
      </c>
      <c r="E10857">
        <v>7</v>
      </c>
      <c r="F10857">
        <v>351</v>
      </c>
      <c r="G10857" t="s">
        <v>28559</v>
      </c>
      <c r="H10857" t="b">
        <v>0</v>
      </c>
      <c r="I10857" t="b">
        <v>1</v>
      </c>
      <c r="J10857" t="b">
        <v>0</v>
      </c>
      <c r="K10857" t="b">
        <v>0</v>
      </c>
      <c r="L10857" t="b">
        <v>0</v>
      </c>
      <c r="M10857" t="b">
        <v>0</v>
      </c>
      <c r="N10857" t="b">
        <v>0</v>
      </c>
      <c r="O10857" t="b">
        <v>0</v>
      </c>
      <c r="P10857" t="b">
        <v>0</v>
      </c>
    </row>
    <row r="10858" spans="1:16" x14ac:dyDescent="0.3">
      <c r="A10858" t="s">
        <v>28560</v>
      </c>
      <c r="B10858" t="s">
        <v>28561</v>
      </c>
      <c r="C10858">
        <v>2017</v>
      </c>
      <c r="D10858" t="s">
        <v>140</v>
      </c>
      <c r="E10858">
        <v>7.7</v>
      </c>
      <c r="F10858">
        <v>122</v>
      </c>
      <c r="G10858" t="s">
        <v>28562</v>
      </c>
      <c r="H10858" t="b">
        <v>0</v>
      </c>
      <c r="I10858" t="b">
        <v>1</v>
      </c>
      <c r="J10858" t="b">
        <v>0</v>
      </c>
      <c r="K10858" t="b">
        <v>0</v>
      </c>
      <c r="L10858" t="b">
        <v>0</v>
      </c>
      <c r="M10858" t="b">
        <v>0</v>
      </c>
      <c r="N10858" t="b">
        <v>0</v>
      </c>
      <c r="O10858" t="b">
        <v>1</v>
      </c>
      <c r="P10858" t="b">
        <v>0</v>
      </c>
    </row>
    <row r="10859" spans="1:16" x14ac:dyDescent="0.3">
      <c r="A10859" t="s">
        <v>28563</v>
      </c>
      <c r="B10859" t="s">
        <v>28564</v>
      </c>
      <c r="C10859">
        <v>2002</v>
      </c>
      <c r="D10859" t="s">
        <v>235</v>
      </c>
      <c r="E10859">
        <v>7</v>
      </c>
      <c r="F10859">
        <v>351</v>
      </c>
      <c r="G10859" t="s">
        <v>321</v>
      </c>
      <c r="H10859" t="b">
        <v>0</v>
      </c>
      <c r="I10859" t="b">
        <v>1</v>
      </c>
      <c r="J10859" t="b">
        <v>0</v>
      </c>
      <c r="K10859" t="b">
        <v>0</v>
      </c>
      <c r="L10859" t="b">
        <v>1</v>
      </c>
      <c r="M10859" t="b">
        <v>0</v>
      </c>
      <c r="N10859" t="b">
        <v>0</v>
      </c>
      <c r="O10859" t="b">
        <v>0</v>
      </c>
      <c r="P10859" t="b">
        <v>0</v>
      </c>
    </row>
    <row r="10860" spans="1:16" x14ac:dyDescent="0.3">
      <c r="A10860" t="s">
        <v>28565</v>
      </c>
      <c r="B10860" t="s">
        <v>28566</v>
      </c>
      <c r="C10860">
        <v>2002</v>
      </c>
      <c r="D10860" t="s">
        <v>140</v>
      </c>
      <c r="E10860">
        <v>8.4</v>
      </c>
      <c r="F10860">
        <v>37</v>
      </c>
      <c r="G10860" t="s">
        <v>321</v>
      </c>
      <c r="H10860" t="b">
        <v>0</v>
      </c>
      <c r="I10860" t="b">
        <v>1</v>
      </c>
      <c r="J10860" t="b">
        <v>0</v>
      </c>
      <c r="K10860" t="b">
        <v>0</v>
      </c>
      <c r="L10860" t="b">
        <v>0</v>
      </c>
      <c r="M10860" t="b">
        <v>0</v>
      </c>
      <c r="N10860" t="b">
        <v>0</v>
      </c>
      <c r="O10860" t="b">
        <v>1</v>
      </c>
      <c r="P10860" t="b">
        <v>0</v>
      </c>
    </row>
    <row r="10861" spans="1:16" x14ac:dyDescent="0.3">
      <c r="A10861" t="s">
        <v>28567</v>
      </c>
      <c r="B10861" t="s">
        <v>28568</v>
      </c>
      <c r="C10861">
        <v>2017</v>
      </c>
      <c r="D10861" t="s">
        <v>140</v>
      </c>
      <c r="E10861">
        <v>6.9</v>
      </c>
      <c r="F10861">
        <v>21</v>
      </c>
      <c r="G10861" t="s">
        <v>28569</v>
      </c>
      <c r="H10861" t="b">
        <v>0</v>
      </c>
      <c r="I10861" t="b">
        <v>1</v>
      </c>
      <c r="J10861" t="b">
        <v>0</v>
      </c>
      <c r="K10861" t="b">
        <v>0</v>
      </c>
      <c r="L10861" t="b">
        <v>0</v>
      </c>
      <c r="M10861" t="b">
        <v>0</v>
      </c>
      <c r="N10861" t="b">
        <v>1</v>
      </c>
      <c r="O10861" t="b">
        <v>0</v>
      </c>
      <c r="P10861" t="b">
        <v>0</v>
      </c>
    </row>
    <row r="10862" spans="1:16" x14ac:dyDescent="0.3">
      <c r="A10862" t="s">
        <v>28570</v>
      </c>
      <c r="B10862" t="s">
        <v>28571</v>
      </c>
      <c r="C10862">
        <v>2018</v>
      </c>
      <c r="D10862" t="s">
        <v>140</v>
      </c>
      <c r="E10862">
        <v>8</v>
      </c>
      <c r="F10862">
        <v>96</v>
      </c>
      <c r="G10862" t="s">
        <v>28572</v>
      </c>
      <c r="H10862" t="b">
        <v>0</v>
      </c>
      <c r="I10862" t="b">
        <v>1</v>
      </c>
      <c r="J10862" t="b">
        <v>0</v>
      </c>
      <c r="K10862" t="b">
        <v>0</v>
      </c>
      <c r="L10862" t="b">
        <v>0</v>
      </c>
      <c r="M10862" t="b">
        <v>0</v>
      </c>
      <c r="N10862" t="b">
        <v>0</v>
      </c>
      <c r="O10862" t="b">
        <v>0</v>
      </c>
      <c r="P10862" t="b">
        <v>0</v>
      </c>
    </row>
    <row r="10863" spans="1:16" x14ac:dyDescent="0.3">
      <c r="A10863" t="s">
        <v>28573</v>
      </c>
      <c r="B10863" t="s">
        <v>28574</v>
      </c>
      <c r="C10863">
        <v>1991</v>
      </c>
      <c r="D10863" t="s">
        <v>140</v>
      </c>
      <c r="E10863">
        <v>7</v>
      </c>
      <c r="F10863">
        <v>351</v>
      </c>
      <c r="G10863" t="s">
        <v>28575</v>
      </c>
      <c r="H10863" t="b">
        <v>0</v>
      </c>
      <c r="I10863" t="b">
        <v>1</v>
      </c>
      <c r="J10863" t="b">
        <v>0</v>
      </c>
      <c r="K10863" t="b">
        <v>0</v>
      </c>
      <c r="L10863" t="b">
        <v>1</v>
      </c>
      <c r="M10863" t="b">
        <v>0</v>
      </c>
      <c r="N10863" t="b">
        <v>0</v>
      </c>
      <c r="O10863" t="b">
        <v>0</v>
      </c>
      <c r="P10863" t="b">
        <v>0</v>
      </c>
    </row>
    <row r="10864" spans="1:16" x14ac:dyDescent="0.3">
      <c r="A10864" t="s">
        <v>28576</v>
      </c>
      <c r="B10864" t="s">
        <v>28577</v>
      </c>
      <c r="C10864">
        <v>1981</v>
      </c>
      <c r="D10864" t="s">
        <v>140</v>
      </c>
      <c r="E10864">
        <v>6.3</v>
      </c>
      <c r="F10864">
        <v>87</v>
      </c>
      <c r="G10864" t="s">
        <v>321</v>
      </c>
      <c r="H10864" t="b">
        <v>0</v>
      </c>
      <c r="I10864" t="b">
        <v>1</v>
      </c>
      <c r="J10864" t="b">
        <v>0</v>
      </c>
      <c r="K10864" t="b">
        <v>0</v>
      </c>
      <c r="L10864" t="b">
        <v>1</v>
      </c>
      <c r="M10864" t="b">
        <v>0</v>
      </c>
      <c r="N10864" t="b">
        <v>0</v>
      </c>
      <c r="O10864" t="b">
        <v>0</v>
      </c>
      <c r="P10864" t="b">
        <v>0</v>
      </c>
    </row>
    <row r="10865" spans="1:16" x14ac:dyDescent="0.3">
      <c r="A10865" t="s">
        <v>28578</v>
      </c>
      <c r="B10865" t="s">
        <v>28579</v>
      </c>
      <c r="C10865">
        <v>2014</v>
      </c>
      <c r="D10865" t="s">
        <v>140</v>
      </c>
      <c r="E10865">
        <v>7.7</v>
      </c>
      <c r="F10865">
        <v>303</v>
      </c>
      <c r="G10865" t="s">
        <v>28580</v>
      </c>
      <c r="H10865" t="b">
        <v>0</v>
      </c>
      <c r="I10865" t="b">
        <v>1</v>
      </c>
      <c r="J10865" t="b">
        <v>0</v>
      </c>
      <c r="K10865" t="b">
        <v>0</v>
      </c>
      <c r="L10865" t="b">
        <v>0</v>
      </c>
      <c r="M10865" t="b">
        <v>1</v>
      </c>
      <c r="N10865" t="b">
        <v>0</v>
      </c>
      <c r="O10865" t="b">
        <v>0</v>
      </c>
      <c r="P10865" t="b">
        <v>0</v>
      </c>
    </row>
    <row r="10866" spans="1:16" x14ac:dyDescent="0.3">
      <c r="A10866" t="s">
        <v>28581</v>
      </c>
      <c r="B10866" t="s">
        <v>28582</v>
      </c>
      <c r="C10866">
        <v>2021</v>
      </c>
      <c r="D10866" t="s">
        <v>140</v>
      </c>
      <c r="E10866">
        <v>7</v>
      </c>
      <c r="F10866">
        <v>351</v>
      </c>
      <c r="G10866" t="s">
        <v>28583</v>
      </c>
      <c r="H10866" t="b">
        <v>0</v>
      </c>
      <c r="I10866" t="b">
        <v>1</v>
      </c>
      <c r="J10866" t="b">
        <v>0</v>
      </c>
      <c r="K10866" t="b">
        <v>0</v>
      </c>
      <c r="L10866" t="b">
        <v>0</v>
      </c>
      <c r="M10866" t="b">
        <v>1</v>
      </c>
      <c r="N10866" t="b">
        <v>0</v>
      </c>
      <c r="O10866" t="b">
        <v>0</v>
      </c>
      <c r="P10866" t="b">
        <v>0</v>
      </c>
    </row>
    <row r="10867" spans="1:16" x14ac:dyDescent="0.3">
      <c r="A10867" t="s">
        <v>28584</v>
      </c>
      <c r="B10867" t="s">
        <v>28585</v>
      </c>
      <c r="C10867">
        <v>2009</v>
      </c>
      <c r="D10867" t="s">
        <v>183</v>
      </c>
      <c r="E10867">
        <v>8.3000000000000007</v>
      </c>
      <c r="F10867">
        <v>158</v>
      </c>
      <c r="G10867" t="s">
        <v>28586</v>
      </c>
      <c r="H10867" t="b">
        <v>0</v>
      </c>
      <c r="I10867" t="b">
        <v>1</v>
      </c>
      <c r="J10867" t="b">
        <v>0</v>
      </c>
      <c r="K10867" t="b">
        <v>0</v>
      </c>
      <c r="L10867" t="b">
        <v>1</v>
      </c>
      <c r="M10867" t="b">
        <v>1</v>
      </c>
      <c r="N10867" t="b">
        <v>0</v>
      </c>
      <c r="O10867" t="b">
        <v>0</v>
      </c>
      <c r="P10867" t="b">
        <v>0</v>
      </c>
    </row>
    <row r="10868" spans="1:16" x14ac:dyDescent="0.3">
      <c r="A10868" t="s">
        <v>28587</v>
      </c>
      <c r="B10868" t="s">
        <v>28588</v>
      </c>
      <c r="C10868">
        <v>1998</v>
      </c>
      <c r="D10868" t="s">
        <v>235</v>
      </c>
      <c r="E10868">
        <v>8.5</v>
      </c>
      <c r="F10868">
        <v>14</v>
      </c>
      <c r="G10868" t="s">
        <v>321</v>
      </c>
      <c r="H10868" t="b">
        <v>0</v>
      </c>
      <c r="I10868" t="b">
        <v>1</v>
      </c>
      <c r="J10868" t="b">
        <v>0</v>
      </c>
      <c r="K10868" t="b">
        <v>0</v>
      </c>
      <c r="L10868" t="b">
        <v>0</v>
      </c>
      <c r="M10868" t="b">
        <v>1</v>
      </c>
      <c r="N10868" t="b">
        <v>0</v>
      </c>
      <c r="O10868" t="b">
        <v>0</v>
      </c>
      <c r="P10868" t="b">
        <v>0</v>
      </c>
    </row>
    <row r="10869" spans="1:16" x14ac:dyDescent="0.3">
      <c r="A10869" t="s">
        <v>28589</v>
      </c>
      <c r="B10869" t="s">
        <v>28590</v>
      </c>
      <c r="C10869">
        <v>2001</v>
      </c>
      <c r="D10869" t="s">
        <v>235</v>
      </c>
      <c r="E10869">
        <v>8.3000000000000007</v>
      </c>
      <c r="F10869">
        <v>259</v>
      </c>
      <c r="G10869" t="s">
        <v>28591</v>
      </c>
      <c r="H10869" t="b">
        <v>0</v>
      </c>
      <c r="I10869" t="b">
        <v>1</v>
      </c>
      <c r="J10869" t="b">
        <v>0</v>
      </c>
      <c r="K10869" t="b">
        <v>0</v>
      </c>
      <c r="L10869" t="b">
        <v>0</v>
      </c>
      <c r="M10869" t="b">
        <v>1</v>
      </c>
      <c r="N10869" t="b">
        <v>0</v>
      </c>
      <c r="O10869" t="b">
        <v>0</v>
      </c>
      <c r="P10869" t="b">
        <v>0</v>
      </c>
    </row>
    <row r="10870" spans="1:16" x14ac:dyDescent="0.3">
      <c r="A10870" t="s">
        <v>10547</v>
      </c>
      <c r="B10870" t="s">
        <v>10548</v>
      </c>
      <c r="C10870">
        <v>1993</v>
      </c>
      <c r="D10870" t="s">
        <v>140</v>
      </c>
      <c r="E10870">
        <v>7.8</v>
      </c>
      <c r="F10870">
        <v>173</v>
      </c>
      <c r="G10870" t="s">
        <v>10549</v>
      </c>
      <c r="H10870" t="b">
        <v>1</v>
      </c>
      <c r="I10870" t="b">
        <v>1</v>
      </c>
      <c r="J10870" t="b">
        <v>0</v>
      </c>
      <c r="K10870" t="b">
        <v>0</v>
      </c>
      <c r="L10870" t="b">
        <v>1</v>
      </c>
      <c r="M10870" t="b">
        <v>0</v>
      </c>
      <c r="N10870" t="b">
        <v>0</v>
      </c>
      <c r="O10870" t="b">
        <v>0</v>
      </c>
      <c r="P10870" t="b">
        <v>0</v>
      </c>
    </row>
    <row r="10871" spans="1:16" x14ac:dyDescent="0.3">
      <c r="A10871" t="s">
        <v>28592</v>
      </c>
      <c r="B10871" t="s">
        <v>28593</v>
      </c>
      <c r="C10871">
        <v>2006</v>
      </c>
      <c r="D10871" t="s">
        <v>140</v>
      </c>
      <c r="E10871">
        <v>7.5</v>
      </c>
      <c r="F10871">
        <v>144</v>
      </c>
      <c r="G10871" t="s">
        <v>28594</v>
      </c>
      <c r="H10871" t="b">
        <v>0</v>
      </c>
      <c r="I10871" t="b">
        <v>1</v>
      </c>
      <c r="J10871" t="b">
        <v>0</v>
      </c>
      <c r="K10871" t="b">
        <v>0</v>
      </c>
      <c r="L10871" t="b">
        <v>0</v>
      </c>
      <c r="M10871" t="b">
        <v>1</v>
      </c>
      <c r="N10871" t="b">
        <v>0</v>
      </c>
      <c r="O10871" t="b">
        <v>0</v>
      </c>
      <c r="P10871" t="b">
        <v>0</v>
      </c>
    </row>
    <row r="10872" spans="1:16" x14ac:dyDescent="0.3">
      <c r="A10872" t="s">
        <v>28595</v>
      </c>
      <c r="B10872" t="s">
        <v>28596</v>
      </c>
      <c r="C10872">
        <v>2018</v>
      </c>
      <c r="D10872" t="s">
        <v>140</v>
      </c>
      <c r="E10872">
        <v>7.1</v>
      </c>
      <c r="F10872">
        <v>84</v>
      </c>
      <c r="G10872" t="s">
        <v>28597</v>
      </c>
      <c r="H10872" t="b">
        <v>0</v>
      </c>
      <c r="I10872" t="b">
        <v>1</v>
      </c>
      <c r="J10872" t="b">
        <v>0</v>
      </c>
      <c r="K10872" t="b">
        <v>0</v>
      </c>
      <c r="L10872" t="b">
        <v>0</v>
      </c>
      <c r="M10872" t="b">
        <v>0</v>
      </c>
      <c r="N10872" t="b">
        <v>0</v>
      </c>
      <c r="O10872" t="b">
        <v>0</v>
      </c>
      <c r="P10872" t="b">
        <v>0</v>
      </c>
    </row>
    <row r="10873" spans="1:16" x14ac:dyDescent="0.3">
      <c r="A10873" t="s">
        <v>28598</v>
      </c>
      <c r="B10873" t="s">
        <v>28599</v>
      </c>
      <c r="C10873">
        <v>2012</v>
      </c>
      <c r="D10873" t="s">
        <v>140</v>
      </c>
      <c r="E10873">
        <v>7.6</v>
      </c>
      <c r="F10873">
        <v>93</v>
      </c>
      <c r="G10873" t="s">
        <v>28600</v>
      </c>
      <c r="H10873" t="b">
        <v>0</v>
      </c>
      <c r="I10873" t="b">
        <v>1</v>
      </c>
      <c r="J10873" t="b">
        <v>0</v>
      </c>
      <c r="K10873" t="b">
        <v>0</v>
      </c>
      <c r="L10873" t="b">
        <v>0</v>
      </c>
      <c r="M10873" t="b">
        <v>1</v>
      </c>
      <c r="N10873" t="b">
        <v>0</v>
      </c>
      <c r="O10873" t="b">
        <v>0</v>
      </c>
      <c r="P10873" t="b">
        <v>0</v>
      </c>
    </row>
    <row r="10874" spans="1:16" x14ac:dyDescent="0.3">
      <c r="A10874" t="s">
        <v>28601</v>
      </c>
      <c r="B10874" t="s">
        <v>28602</v>
      </c>
      <c r="C10874">
        <v>2008</v>
      </c>
      <c r="D10874" t="s">
        <v>18</v>
      </c>
      <c r="E10874">
        <v>7</v>
      </c>
      <c r="F10874">
        <v>351</v>
      </c>
      <c r="G10874" t="s">
        <v>28603</v>
      </c>
      <c r="H10874" t="b">
        <v>0</v>
      </c>
      <c r="I10874" t="b">
        <v>1</v>
      </c>
      <c r="J10874" t="b">
        <v>0</v>
      </c>
      <c r="K10874" t="b">
        <v>0</v>
      </c>
      <c r="L10874" t="b">
        <v>0</v>
      </c>
      <c r="M10874" t="b">
        <v>0</v>
      </c>
      <c r="N10874" t="b">
        <v>0</v>
      </c>
      <c r="O10874" t="b">
        <v>0</v>
      </c>
      <c r="P10874" t="b">
        <v>0</v>
      </c>
    </row>
    <row r="10875" spans="1:16" x14ac:dyDescent="0.3">
      <c r="A10875" t="s">
        <v>28604</v>
      </c>
      <c r="B10875" t="s">
        <v>28605</v>
      </c>
      <c r="C10875">
        <v>2013</v>
      </c>
      <c r="D10875" t="s">
        <v>140</v>
      </c>
      <c r="E10875">
        <v>8</v>
      </c>
      <c r="F10875">
        <v>146</v>
      </c>
      <c r="G10875" t="s">
        <v>28606</v>
      </c>
      <c r="H10875" t="b">
        <v>0</v>
      </c>
      <c r="I10875" t="b">
        <v>1</v>
      </c>
      <c r="J10875" t="b">
        <v>0</v>
      </c>
      <c r="K10875" t="b">
        <v>0</v>
      </c>
      <c r="L10875" t="b">
        <v>0</v>
      </c>
      <c r="M10875" t="b">
        <v>0</v>
      </c>
      <c r="N10875" t="b">
        <v>0</v>
      </c>
      <c r="O10875" t="b">
        <v>1</v>
      </c>
      <c r="P10875" t="b">
        <v>0</v>
      </c>
    </row>
    <row r="10876" spans="1:16" x14ac:dyDescent="0.3">
      <c r="A10876" t="s">
        <v>28607</v>
      </c>
      <c r="B10876" t="s">
        <v>28608</v>
      </c>
      <c r="C10876">
        <v>2019</v>
      </c>
      <c r="D10876" t="s">
        <v>140</v>
      </c>
      <c r="E10876">
        <v>7</v>
      </c>
      <c r="F10876">
        <v>351</v>
      </c>
      <c r="G10876" t="s">
        <v>321</v>
      </c>
      <c r="H10876" t="b">
        <v>0</v>
      </c>
      <c r="I10876" t="b">
        <v>1</v>
      </c>
      <c r="J10876" t="b">
        <v>0</v>
      </c>
      <c r="K10876" t="b">
        <v>0</v>
      </c>
      <c r="L10876" t="b">
        <v>0</v>
      </c>
      <c r="M10876" t="b">
        <v>0</v>
      </c>
      <c r="N10876" t="b">
        <v>0</v>
      </c>
      <c r="O10876" t="b">
        <v>0</v>
      </c>
      <c r="P10876" t="b">
        <v>0</v>
      </c>
    </row>
    <row r="10877" spans="1:16" x14ac:dyDescent="0.3">
      <c r="A10877" t="s">
        <v>28609</v>
      </c>
      <c r="B10877" t="s">
        <v>28610</v>
      </c>
      <c r="C10877">
        <v>2012</v>
      </c>
      <c r="D10877" t="s">
        <v>183</v>
      </c>
      <c r="E10877">
        <v>8.1</v>
      </c>
      <c r="F10877">
        <v>36</v>
      </c>
      <c r="G10877" t="s">
        <v>321</v>
      </c>
      <c r="H10877" t="b">
        <v>0</v>
      </c>
      <c r="I10877" t="b">
        <v>1</v>
      </c>
      <c r="J10877" t="b">
        <v>0</v>
      </c>
      <c r="K10877" t="b">
        <v>0</v>
      </c>
      <c r="L10877" t="b">
        <v>0</v>
      </c>
      <c r="M10877" t="b">
        <v>0</v>
      </c>
      <c r="N10877" t="b">
        <v>0</v>
      </c>
      <c r="O10877" t="b">
        <v>0</v>
      </c>
      <c r="P10877" t="b">
        <v>0</v>
      </c>
    </row>
    <row r="10878" spans="1:16" x14ac:dyDescent="0.3">
      <c r="A10878" t="s">
        <v>28611</v>
      </c>
      <c r="B10878" t="s">
        <v>28612</v>
      </c>
      <c r="C10878">
        <v>1992</v>
      </c>
      <c r="D10878" t="s">
        <v>140</v>
      </c>
      <c r="E10878">
        <v>7.4</v>
      </c>
      <c r="F10878">
        <v>8</v>
      </c>
      <c r="G10878" t="s">
        <v>28613</v>
      </c>
      <c r="H10878" t="b">
        <v>0</v>
      </c>
      <c r="I10878" t="b">
        <v>1</v>
      </c>
      <c r="J10878" t="b">
        <v>0</v>
      </c>
      <c r="K10878" t="b">
        <v>0</v>
      </c>
      <c r="L10878" t="b">
        <v>0</v>
      </c>
      <c r="M10878" t="b">
        <v>0</v>
      </c>
      <c r="N10878" t="b">
        <v>1</v>
      </c>
      <c r="O10878" t="b">
        <v>0</v>
      </c>
      <c r="P10878" t="b">
        <v>0</v>
      </c>
    </row>
    <row r="10879" spans="1:16" x14ac:dyDescent="0.3">
      <c r="A10879" t="s">
        <v>28614</v>
      </c>
      <c r="B10879" t="s">
        <v>28615</v>
      </c>
      <c r="C10879">
        <v>2017</v>
      </c>
      <c r="D10879" t="s">
        <v>140</v>
      </c>
      <c r="E10879">
        <v>7</v>
      </c>
      <c r="F10879">
        <v>351</v>
      </c>
      <c r="G10879" t="s">
        <v>321</v>
      </c>
      <c r="H10879" t="b">
        <v>0</v>
      </c>
      <c r="I10879" t="b">
        <v>1</v>
      </c>
      <c r="J10879" t="b">
        <v>0</v>
      </c>
      <c r="K10879" t="b">
        <v>0</v>
      </c>
      <c r="L10879" t="b">
        <v>0</v>
      </c>
      <c r="M10879" t="b">
        <v>0</v>
      </c>
      <c r="N10879" t="b">
        <v>0</v>
      </c>
      <c r="O10879" t="b">
        <v>0</v>
      </c>
      <c r="P10879" t="b">
        <v>0</v>
      </c>
    </row>
    <row r="10880" spans="1:16" x14ac:dyDescent="0.3">
      <c r="A10880" t="s">
        <v>28616</v>
      </c>
      <c r="B10880" t="s">
        <v>28617</v>
      </c>
      <c r="C10880">
        <v>2013</v>
      </c>
      <c r="D10880" t="s">
        <v>183</v>
      </c>
      <c r="E10880">
        <v>6.2</v>
      </c>
      <c r="F10880">
        <v>340</v>
      </c>
      <c r="G10880" t="s">
        <v>28618</v>
      </c>
      <c r="H10880" t="b">
        <v>0</v>
      </c>
      <c r="I10880" t="b">
        <v>1</v>
      </c>
      <c r="J10880" t="b">
        <v>0</v>
      </c>
      <c r="K10880" t="b">
        <v>0</v>
      </c>
      <c r="L10880" t="b">
        <v>0</v>
      </c>
      <c r="M10880" t="b">
        <v>0</v>
      </c>
      <c r="N10880" t="b">
        <v>0</v>
      </c>
      <c r="O10880" t="b">
        <v>0</v>
      </c>
      <c r="P10880" t="b">
        <v>0</v>
      </c>
    </row>
    <row r="10881" spans="1:16" x14ac:dyDescent="0.3">
      <c r="A10881" t="s">
        <v>28619</v>
      </c>
      <c r="B10881" t="s">
        <v>28620</v>
      </c>
      <c r="C10881">
        <v>1984</v>
      </c>
      <c r="D10881" t="s">
        <v>140</v>
      </c>
      <c r="E10881">
        <v>7</v>
      </c>
      <c r="F10881">
        <v>351</v>
      </c>
      <c r="G10881" t="s">
        <v>321</v>
      </c>
      <c r="H10881" t="b">
        <v>0</v>
      </c>
      <c r="I10881" t="b">
        <v>1</v>
      </c>
      <c r="J10881" t="b">
        <v>0</v>
      </c>
      <c r="K10881" t="b">
        <v>0</v>
      </c>
      <c r="L10881" t="b">
        <v>0</v>
      </c>
      <c r="M10881" t="b">
        <v>0</v>
      </c>
      <c r="N10881" t="b">
        <v>0</v>
      </c>
      <c r="O10881" t="b">
        <v>0</v>
      </c>
      <c r="P10881" t="b">
        <v>0</v>
      </c>
    </row>
    <row r="10882" spans="1:16" x14ac:dyDescent="0.3">
      <c r="A10882" t="s">
        <v>28621</v>
      </c>
      <c r="B10882" t="s">
        <v>28622</v>
      </c>
      <c r="C10882">
        <v>2016</v>
      </c>
      <c r="D10882" t="s">
        <v>18</v>
      </c>
      <c r="E10882">
        <v>7</v>
      </c>
      <c r="F10882">
        <v>38</v>
      </c>
      <c r="G10882" t="s">
        <v>28623</v>
      </c>
      <c r="H10882" t="b">
        <v>0</v>
      </c>
      <c r="I10882" t="b">
        <v>1</v>
      </c>
      <c r="J10882" t="b">
        <v>0</v>
      </c>
      <c r="K10882" t="b">
        <v>0</v>
      </c>
      <c r="L10882" t="b">
        <v>1</v>
      </c>
      <c r="M10882" t="b">
        <v>1</v>
      </c>
      <c r="N10882" t="b">
        <v>0</v>
      </c>
      <c r="O10882" t="b">
        <v>0</v>
      </c>
      <c r="P10882" t="b">
        <v>0</v>
      </c>
    </row>
    <row r="10883" spans="1:16" x14ac:dyDescent="0.3">
      <c r="A10883" t="s">
        <v>28624</v>
      </c>
      <c r="B10883" t="s">
        <v>28625</v>
      </c>
      <c r="C10883">
        <v>2010</v>
      </c>
      <c r="D10883" t="s">
        <v>140</v>
      </c>
      <c r="E10883">
        <v>4.8</v>
      </c>
      <c r="F10883">
        <v>40</v>
      </c>
      <c r="G10883" t="s">
        <v>321</v>
      </c>
      <c r="H10883" t="b">
        <v>0</v>
      </c>
      <c r="I10883" t="b">
        <v>1</v>
      </c>
      <c r="J10883" t="b">
        <v>0</v>
      </c>
      <c r="K10883" t="b">
        <v>0</v>
      </c>
      <c r="L10883" t="b">
        <v>1</v>
      </c>
      <c r="M10883" t="b">
        <v>0</v>
      </c>
      <c r="N10883" t="b">
        <v>0</v>
      </c>
      <c r="O10883" t="b">
        <v>1</v>
      </c>
      <c r="P10883" t="b">
        <v>0</v>
      </c>
    </row>
    <row r="10884" spans="1:16" x14ac:dyDescent="0.3">
      <c r="A10884" t="s">
        <v>28626</v>
      </c>
      <c r="B10884" t="s">
        <v>28627</v>
      </c>
      <c r="C10884">
        <v>1995</v>
      </c>
      <c r="D10884" t="s">
        <v>140</v>
      </c>
      <c r="E10884">
        <v>8</v>
      </c>
      <c r="F10884">
        <v>32</v>
      </c>
      <c r="G10884" t="s">
        <v>28628</v>
      </c>
      <c r="H10884" t="b">
        <v>0</v>
      </c>
      <c r="I10884" t="b">
        <v>1</v>
      </c>
      <c r="J10884" t="b">
        <v>1</v>
      </c>
      <c r="K10884" t="b">
        <v>0</v>
      </c>
      <c r="L10884" t="b">
        <v>0</v>
      </c>
      <c r="M10884" t="b">
        <v>1</v>
      </c>
      <c r="N10884" t="b">
        <v>0</v>
      </c>
      <c r="O10884" t="b">
        <v>0</v>
      </c>
      <c r="P10884" t="b">
        <v>0</v>
      </c>
    </row>
    <row r="10885" spans="1:16" x14ac:dyDescent="0.3">
      <c r="A10885" t="s">
        <v>28629</v>
      </c>
      <c r="B10885" t="s">
        <v>28630</v>
      </c>
      <c r="C10885">
        <v>2015</v>
      </c>
      <c r="D10885" t="s">
        <v>18</v>
      </c>
      <c r="E10885">
        <v>8</v>
      </c>
      <c r="F10885">
        <v>41</v>
      </c>
      <c r="G10885" t="s">
        <v>28631</v>
      </c>
      <c r="H10885" t="b">
        <v>0</v>
      </c>
      <c r="I10885" t="b">
        <v>1</v>
      </c>
      <c r="J10885" t="b">
        <v>0</v>
      </c>
      <c r="K10885" t="b">
        <v>0</v>
      </c>
      <c r="L10885" t="b">
        <v>0</v>
      </c>
      <c r="M10885" t="b">
        <v>1</v>
      </c>
      <c r="N10885" t="b">
        <v>0</v>
      </c>
      <c r="O10885" t="b">
        <v>0</v>
      </c>
      <c r="P10885" t="b">
        <v>0</v>
      </c>
    </row>
    <row r="10886" spans="1:16" x14ac:dyDescent="0.3">
      <c r="A10886" t="s">
        <v>28632</v>
      </c>
      <c r="B10886" t="s">
        <v>28633</v>
      </c>
      <c r="C10886">
        <v>2000</v>
      </c>
      <c r="D10886" t="s">
        <v>18</v>
      </c>
      <c r="E10886">
        <v>6</v>
      </c>
      <c r="F10886">
        <v>39</v>
      </c>
      <c r="G10886" t="s">
        <v>28634</v>
      </c>
      <c r="H10886" t="b">
        <v>0</v>
      </c>
      <c r="I10886" t="b">
        <v>1</v>
      </c>
      <c r="J10886" t="b">
        <v>0</v>
      </c>
      <c r="K10886" t="b">
        <v>0</v>
      </c>
      <c r="L10886" t="b">
        <v>0</v>
      </c>
      <c r="M10886" t="b">
        <v>0</v>
      </c>
      <c r="N10886" t="b">
        <v>0</v>
      </c>
      <c r="O10886" t="b">
        <v>0</v>
      </c>
      <c r="P10886" t="b">
        <v>0</v>
      </c>
    </row>
    <row r="10887" spans="1:16" x14ac:dyDescent="0.3">
      <c r="A10887" t="s">
        <v>28635</v>
      </c>
      <c r="B10887" t="s">
        <v>28636</v>
      </c>
      <c r="C10887">
        <v>2021</v>
      </c>
      <c r="D10887" t="s">
        <v>140</v>
      </c>
      <c r="E10887">
        <v>7</v>
      </c>
      <c r="F10887">
        <v>351</v>
      </c>
      <c r="G10887" t="s">
        <v>321</v>
      </c>
      <c r="H10887" t="b">
        <v>0</v>
      </c>
      <c r="I10887" t="b">
        <v>1</v>
      </c>
      <c r="J10887" t="b">
        <v>0</v>
      </c>
      <c r="K10887" t="b">
        <v>0</v>
      </c>
      <c r="L10887" t="b">
        <v>0</v>
      </c>
      <c r="M10887" t="b">
        <v>0</v>
      </c>
      <c r="N10887" t="b">
        <v>0</v>
      </c>
      <c r="O10887" t="b">
        <v>0</v>
      </c>
      <c r="P10887" t="b">
        <v>0</v>
      </c>
    </row>
    <row r="10888" spans="1:16" x14ac:dyDescent="0.3">
      <c r="A10888" t="s">
        <v>28637</v>
      </c>
      <c r="B10888" t="s">
        <v>28638</v>
      </c>
      <c r="C10888">
        <v>2015</v>
      </c>
      <c r="D10888" t="s">
        <v>183</v>
      </c>
      <c r="E10888">
        <v>5.6</v>
      </c>
      <c r="F10888">
        <v>67</v>
      </c>
      <c r="G10888" t="s">
        <v>28639</v>
      </c>
      <c r="H10888" t="b">
        <v>0</v>
      </c>
      <c r="I10888" t="b">
        <v>1</v>
      </c>
      <c r="J10888" t="b">
        <v>1</v>
      </c>
      <c r="K10888" t="b">
        <v>0</v>
      </c>
      <c r="L10888" t="b">
        <v>0</v>
      </c>
      <c r="M10888" t="b">
        <v>0</v>
      </c>
      <c r="N10888" t="b">
        <v>0</v>
      </c>
      <c r="O10888" t="b">
        <v>0</v>
      </c>
      <c r="P10888" t="b">
        <v>0</v>
      </c>
    </row>
    <row r="10889" spans="1:16" x14ac:dyDescent="0.3">
      <c r="A10889" t="s">
        <v>28640</v>
      </c>
      <c r="B10889" t="s">
        <v>28641</v>
      </c>
      <c r="C10889">
        <v>2022</v>
      </c>
      <c r="D10889" t="s">
        <v>140</v>
      </c>
      <c r="E10889">
        <v>7</v>
      </c>
      <c r="F10889">
        <v>351</v>
      </c>
      <c r="G10889" t="s">
        <v>321</v>
      </c>
      <c r="H10889" t="b">
        <v>0</v>
      </c>
      <c r="I10889" t="b">
        <v>1</v>
      </c>
      <c r="J10889" t="b">
        <v>0</v>
      </c>
      <c r="K10889" t="b">
        <v>0</v>
      </c>
      <c r="L10889" t="b">
        <v>0</v>
      </c>
      <c r="M10889" t="b">
        <v>0</v>
      </c>
      <c r="N10889" t="b">
        <v>0</v>
      </c>
      <c r="O10889" t="b">
        <v>0</v>
      </c>
      <c r="P10889" t="b">
        <v>0</v>
      </c>
    </row>
    <row r="10890" spans="1:16" x14ac:dyDescent="0.3">
      <c r="A10890" t="s">
        <v>28642</v>
      </c>
      <c r="B10890" t="s">
        <v>28643</v>
      </c>
      <c r="C10890">
        <v>2009</v>
      </c>
      <c r="D10890" t="s">
        <v>183</v>
      </c>
      <c r="E10890">
        <v>8</v>
      </c>
      <c r="F10890">
        <v>158</v>
      </c>
      <c r="G10890" t="s">
        <v>321</v>
      </c>
      <c r="H10890" t="b">
        <v>0</v>
      </c>
      <c r="I10890" t="b">
        <v>1</v>
      </c>
      <c r="J10890" t="b">
        <v>0</v>
      </c>
      <c r="K10890" t="b">
        <v>0</v>
      </c>
      <c r="L10890" t="b">
        <v>1</v>
      </c>
      <c r="M10890" t="b">
        <v>0</v>
      </c>
      <c r="N10890" t="b">
        <v>0</v>
      </c>
      <c r="O10890" t="b">
        <v>0</v>
      </c>
      <c r="P10890" t="b">
        <v>0</v>
      </c>
    </row>
    <row r="10891" spans="1:16" x14ac:dyDescent="0.3">
      <c r="A10891" t="s">
        <v>28644</v>
      </c>
      <c r="B10891" t="s">
        <v>28645</v>
      </c>
      <c r="C10891">
        <v>2014</v>
      </c>
      <c r="D10891" t="s">
        <v>140</v>
      </c>
      <c r="E10891">
        <v>7.2</v>
      </c>
      <c r="F10891">
        <v>49</v>
      </c>
      <c r="G10891" t="s">
        <v>321</v>
      </c>
      <c r="H10891" t="b">
        <v>0</v>
      </c>
      <c r="I10891" t="b">
        <v>1</v>
      </c>
      <c r="J10891" t="b">
        <v>0</v>
      </c>
      <c r="K10891" t="b">
        <v>0</v>
      </c>
      <c r="L10891" t="b">
        <v>0</v>
      </c>
      <c r="M10891" t="b">
        <v>0</v>
      </c>
      <c r="N10891" t="b">
        <v>0</v>
      </c>
      <c r="O10891" t="b">
        <v>0</v>
      </c>
      <c r="P10891" t="b">
        <v>0</v>
      </c>
    </row>
    <row r="10892" spans="1:16" x14ac:dyDescent="0.3">
      <c r="A10892" t="s">
        <v>28646</v>
      </c>
      <c r="B10892" t="s">
        <v>28647</v>
      </c>
      <c r="C10892">
        <v>2014</v>
      </c>
      <c r="D10892" t="s">
        <v>140</v>
      </c>
      <c r="E10892">
        <v>7</v>
      </c>
      <c r="F10892">
        <v>351</v>
      </c>
      <c r="G10892" t="s">
        <v>321</v>
      </c>
      <c r="H10892" t="b">
        <v>0</v>
      </c>
      <c r="I10892" t="b">
        <v>1</v>
      </c>
      <c r="J10892" t="b">
        <v>0</v>
      </c>
      <c r="K10892" t="b">
        <v>0</v>
      </c>
      <c r="L10892" t="b">
        <v>0</v>
      </c>
      <c r="M10892" t="b">
        <v>0</v>
      </c>
      <c r="N10892" t="b">
        <v>0</v>
      </c>
      <c r="O10892" t="b">
        <v>1</v>
      </c>
      <c r="P10892" t="b">
        <v>0</v>
      </c>
    </row>
    <row r="10893" spans="1:16" x14ac:dyDescent="0.3">
      <c r="A10893" t="s">
        <v>28648</v>
      </c>
      <c r="B10893" t="s">
        <v>28649</v>
      </c>
      <c r="C10893">
        <v>1996</v>
      </c>
      <c r="D10893" t="s">
        <v>140</v>
      </c>
      <c r="E10893">
        <v>8.5</v>
      </c>
      <c r="F10893">
        <v>12</v>
      </c>
      <c r="G10893" t="s">
        <v>28650</v>
      </c>
      <c r="H10893" t="b">
        <v>0</v>
      </c>
      <c r="I10893" t="b">
        <v>1</v>
      </c>
      <c r="J10893" t="b">
        <v>0</v>
      </c>
      <c r="K10893" t="b">
        <v>0</v>
      </c>
      <c r="L10893" t="b">
        <v>0</v>
      </c>
      <c r="M10893" t="b">
        <v>0</v>
      </c>
      <c r="N10893" t="b">
        <v>1</v>
      </c>
      <c r="O10893" t="b">
        <v>0</v>
      </c>
      <c r="P10893" t="b">
        <v>0</v>
      </c>
    </row>
    <row r="10894" spans="1:16" x14ac:dyDescent="0.3">
      <c r="A10894" t="s">
        <v>28651</v>
      </c>
      <c r="B10894" t="s">
        <v>28652</v>
      </c>
      <c r="C10894">
        <v>2006</v>
      </c>
      <c r="D10894" t="s">
        <v>235</v>
      </c>
      <c r="E10894">
        <v>8.1</v>
      </c>
      <c r="F10894">
        <v>75</v>
      </c>
      <c r="G10894" t="s">
        <v>28653</v>
      </c>
      <c r="H10894" t="b">
        <v>0</v>
      </c>
      <c r="I10894" t="b">
        <v>1</v>
      </c>
      <c r="J10894" t="b">
        <v>0</v>
      </c>
      <c r="K10894" t="b">
        <v>0</v>
      </c>
      <c r="L10894" t="b">
        <v>0</v>
      </c>
      <c r="M10894" t="b">
        <v>0</v>
      </c>
      <c r="N10894" t="b">
        <v>1</v>
      </c>
      <c r="O10894" t="b">
        <v>0</v>
      </c>
      <c r="P10894" t="b">
        <v>0</v>
      </c>
    </row>
    <row r="10895" spans="1:16" x14ac:dyDescent="0.3">
      <c r="A10895" t="s">
        <v>28654</v>
      </c>
      <c r="B10895" t="s">
        <v>28655</v>
      </c>
      <c r="C10895">
        <v>1991</v>
      </c>
      <c r="D10895" t="s">
        <v>140</v>
      </c>
      <c r="E10895">
        <v>7.6</v>
      </c>
      <c r="F10895">
        <v>127</v>
      </c>
      <c r="G10895" t="s">
        <v>28656</v>
      </c>
      <c r="H10895" t="b">
        <v>0</v>
      </c>
      <c r="I10895" t="b">
        <v>1</v>
      </c>
      <c r="J10895" t="b">
        <v>0</v>
      </c>
      <c r="K10895" t="b">
        <v>0</v>
      </c>
      <c r="L10895" t="b">
        <v>0</v>
      </c>
      <c r="M10895" t="b">
        <v>1</v>
      </c>
      <c r="N10895" t="b">
        <v>0</v>
      </c>
      <c r="O10895" t="b">
        <v>0</v>
      </c>
      <c r="P10895" t="b">
        <v>0</v>
      </c>
    </row>
    <row r="10896" spans="1:16" x14ac:dyDescent="0.3">
      <c r="A10896" t="s">
        <v>28657</v>
      </c>
      <c r="B10896" t="s">
        <v>28658</v>
      </c>
      <c r="C10896">
        <v>2007</v>
      </c>
      <c r="D10896" t="s">
        <v>140</v>
      </c>
      <c r="E10896">
        <v>7</v>
      </c>
      <c r="F10896">
        <v>351</v>
      </c>
      <c r="G10896" t="s">
        <v>28659</v>
      </c>
      <c r="H10896" t="b">
        <v>0</v>
      </c>
      <c r="I10896" t="b">
        <v>1</v>
      </c>
      <c r="J10896" t="b">
        <v>0</v>
      </c>
      <c r="K10896" t="b">
        <v>0</v>
      </c>
      <c r="L10896" t="b">
        <v>0</v>
      </c>
      <c r="M10896" t="b">
        <v>0</v>
      </c>
      <c r="N10896" t="b">
        <v>0</v>
      </c>
      <c r="O10896" t="b">
        <v>0</v>
      </c>
      <c r="P10896" t="b">
        <v>0</v>
      </c>
    </row>
    <row r="10897" spans="1:16" x14ac:dyDescent="0.3">
      <c r="A10897" t="s">
        <v>28660</v>
      </c>
      <c r="B10897" t="s">
        <v>28661</v>
      </c>
      <c r="C10897">
        <v>1995</v>
      </c>
      <c r="D10897" t="s">
        <v>235</v>
      </c>
      <c r="E10897">
        <v>6.5</v>
      </c>
      <c r="F10897">
        <v>41</v>
      </c>
      <c r="G10897" t="s">
        <v>28662</v>
      </c>
      <c r="H10897" t="b">
        <v>0</v>
      </c>
      <c r="I10897" t="b">
        <v>1</v>
      </c>
      <c r="J10897" t="b">
        <v>0</v>
      </c>
      <c r="K10897" t="b">
        <v>0</v>
      </c>
      <c r="L10897" t="b">
        <v>1</v>
      </c>
      <c r="M10897" t="b">
        <v>1</v>
      </c>
      <c r="N10897" t="b">
        <v>0</v>
      </c>
      <c r="O10897" t="b">
        <v>0</v>
      </c>
      <c r="P10897" t="b">
        <v>0</v>
      </c>
    </row>
    <row r="10898" spans="1:16" x14ac:dyDescent="0.3">
      <c r="A10898" t="s">
        <v>28663</v>
      </c>
      <c r="B10898" t="s">
        <v>28664</v>
      </c>
      <c r="C10898">
        <v>2010</v>
      </c>
      <c r="D10898" t="s">
        <v>140</v>
      </c>
      <c r="E10898">
        <v>6.1</v>
      </c>
      <c r="F10898">
        <v>31</v>
      </c>
      <c r="G10898" t="s">
        <v>321</v>
      </c>
      <c r="H10898" t="b">
        <v>0</v>
      </c>
      <c r="I10898" t="b">
        <v>1</v>
      </c>
      <c r="J10898" t="b">
        <v>0</v>
      </c>
      <c r="K10898" t="b">
        <v>0</v>
      </c>
      <c r="L10898" t="b">
        <v>1</v>
      </c>
      <c r="M10898" t="b">
        <v>0</v>
      </c>
      <c r="N10898" t="b">
        <v>0</v>
      </c>
      <c r="O10898" t="b">
        <v>1</v>
      </c>
      <c r="P10898" t="b">
        <v>0</v>
      </c>
    </row>
    <row r="10899" spans="1:16" x14ac:dyDescent="0.3">
      <c r="A10899" t="s">
        <v>28665</v>
      </c>
      <c r="B10899" t="s">
        <v>28666</v>
      </c>
      <c r="C10899">
        <v>1997</v>
      </c>
      <c r="D10899" t="s">
        <v>140</v>
      </c>
      <c r="E10899">
        <v>7</v>
      </c>
      <c r="F10899">
        <v>351</v>
      </c>
      <c r="G10899" t="s">
        <v>321</v>
      </c>
      <c r="H10899" t="b">
        <v>0</v>
      </c>
      <c r="I10899" t="b">
        <v>1</v>
      </c>
      <c r="J10899" t="b">
        <v>0</v>
      </c>
      <c r="K10899" t="b">
        <v>0</v>
      </c>
      <c r="L10899" t="b">
        <v>0</v>
      </c>
      <c r="M10899" t="b">
        <v>1</v>
      </c>
      <c r="N10899" t="b">
        <v>0</v>
      </c>
      <c r="O10899" t="b">
        <v>0</v>
      </c>
      <c r="P10899" t="b">
        <v>0</v>
      </c>
    </row>
    <row r="10900" spans="1:16" x14ac:dyDescent="0.3">
      <c r="A10900" t="s">
        <v>28667</v>
      </c>
      <c r="B10900" t="s">
        <v>28668</v>
      </c>
      <c r="C10900">
        <v>2017</v>
      </c>
      <c r="D10900" t="s">
        <v>140</v>
      </c>
      <c r="E10900">
        <v>6.2</v>
      </c>
      <c r="F10900">
        <v>55</v>
      </c>
      <c r="G10900" t="s">
        <v>321</v>
      </c>
      <c r="H10900" t="b">
        <v>0</v>
      </c>
      <c r="I10900" t="b">
        <v>1</v>
      </c>
      <c r="J10900" t="b">
        <v>0</v>
      </c>
      <c r="K10900" t="b">
        <v>0</v>
      </c>
      <c r="L10900" t="b">
        <v>0</v>
      </c>
      <c r="M10900" t="b">
        <v>0</v>
      </c>
      <c r="N10900" t="b">
        <v>0</v>
      </c>
      <c r="O10900" t="b">
        <v>0</v>
      </c>
      <c r="P10900" t="b">
        <v>0</v>
      </c>
    </row>
    <row r="10901" spans="1:16" x14ac:dyDescent="0.3">
      <c r="A10901" t="s">
        <v>28669</v>
      </c>
      <c r="B10901" t="s">
        <v>28670</v>
      </c>
      <c r="C10901">
        <v>2018</v>
      </c>
      <c r="D10901" t="s">
        <v>18</v>
      </c>
      <c r="E10901">
        <v>8</v>
      </c>
      <c r="F10901">
        <v>13</v>
      </c>
      <c r="G10901" t="s">
        <v>321</v>
      </c>
      <c r="H10901" t="b">
        <v>0</v>
      </c>
      <c r="I10901" t="b">
        <v>1</v>
      </c>
      <c r="J10901" t="b">
        <v>0</v>
      </c>
      <c r="K10901" t="b">
        <v>0</v>
      </c>
      <c r="L10901" t="b">
        <v>0</v>
      </c>
      <c r="M10901" t="b">
        <v>0</v>
      </c>
      <c r="N10901" t="b">
        <v>0</v>
      </c>
      <c r="O10901" t="b">
        <v>0</v>
      </c>
      <c r="P10901" t="b">
        <v>0</v>
      </c>
    </row>
    <row r="10902" spans="1:16" x14ac:dyDescent="0.3">
      <c r="A10902" t="s">
        <v>28671</v>
      </c>
      <c r="B10902" t="s">
        <v>28672</v>
      </c>
      <c r="C10902">
        <v>2003</v>
      </c>
      <c r="D10902" t="s">
        <v>140</v>
      </c>
      <c r="E10902">
        <v>4</v>
      </c>
      <c r="F10902">
        <v>15</v>
      </c>
      <c r="G10902" t="s">
        <v>28673</v>
      </c>
      <c r="H10902" t="b">
        <v>0</v>
      </c>
      <c r="I10902" t="b">
        <v>1</v>
      </c>
      <c r="J10902" t="b">
        <v>1</v>
      </c>
      <c r="K10902" t="b">
        <v>0</v>
      </c>
      <c r="L10902" t="b">
        <v>1</v>
      </c>
      <c r="M10902" t="b">
        <v>0</v>
      </c>
      <c r="N10902" t="b">
        <v>0</v>
      </c>
      <c r="O10902" t="b">
        <v>0</v>
      </c>
      <c r="P10902" t="b">
        <v>0</v>
      </c>
    </row>
    <row r="10903" spans="1:16" x14ac:dyDescent="0.3">
      <c r="A10903" t="s">
        <v>28674</v>
      </c>
      <c r="B10903" t="s">
        <v>28675</v>
      </c>
      <c r="C10903">
        <v>2021</v>
      </c>
      <c r="D10903" t="s">
        <v>235</v>
      </c>
      <c r="E10903">
        <v>7.4</v>
      </c>
      <c r="F10903">
        <v>83</v>
      </c>
      <c r="G10903" t="s">
        <v>28676</v>
      </c>
      <c r="H10903" t="b">
        <v>0</v>
      </c>
      <c r="I10903" t="b">
        <v>1</v>
      </c>
      <c r="J10903" t="b">
        <v>0</v>
      </c>
      <c r="K10903" t="b">
        <v>0</v>
      </c>
      <c r="L10903" t="b">
        <v>1</v>
      </c>
      <c r="M10903" t="b">
        <v>0</v>
      </c>
      <c r="N10903" t="b">
        <v>0</v>
      </c>
      <c r="O10903" t="b">
        <v>0</v>
      </c>
      <c r="P10903" t="b">
        <v>0</v>
      </c>
    </row>
    <row r="10904" spans="1:16" x14ac:dyDescent="0.3">
      <c r="A10904" t="s">
        <v>28677</v>
      </c>
      <c r="B10904" t="s">
        <v>28678</v>
      </c>
      <c r="C10904">
        <v>2010</v>
      </c>
      <c r="D10904" t="s">
        <v>140</v>
      </c>
      <c r="E10904">
        <v>8</v>
      </c>
      <c r="F10904">
        <v>45</v>
      </c>
      <c r="G10904" t="s">
        <v>28679</v>
      </c>
      <c r="H10904" t="b">
        <v>0</v>
      </c>
      <c r="I10904" t="b">
        <v>1</v>
      </c>
      <c r="J10904" t="b">
        <v>0</v>
      </c>
      <c r="K10904" t="b">
        <v>0</v>
      </c>
      <c r="L10904" t="b">
        <v>0</v>
      </c>
      <c r="M10904" t="b">
        <v>0</v>
      </c>
      <c r="N10904" t="b">
        <v>0</v>
      </c>
      <c r="O10904" t="b">
        <v>0</v>
      </c>
      <c r="P10904" t="b">
        <v>0</v>
      </c>
    </row>
    <row r="10905" spans="1:16" x14ac:dyDescent="0.3">
      <c r="A10905" t="s">
        <v>28680</v>
      </c>
      <c r="B10905" t="s">
        <v>28681</v>
      </c>
      <c r="C10905">
        <v>2008</v>
      </c>
      <c r="D10905" t="s">
        <v>140</v>
      </c>
      <c r="E10905">
        <v>7</v>
      </c>
      <c r="F10905">
        <v>351</v>
      </c>
      <c r="G10905" t="s">
        <v>321</v>
      </c>
      <c r="H10905" t="b">
        <v>0</v>
      </c>
      <c r="I10905" t="b">
        <v>1</v>
      </c>
      <c r="J10905" t="b">
        <v>0</v>
      </c>
      <c r="K10905" t="b">
        <v>0</v>
      </c>
      <c r="L10905" t="b">
        <v>0</v>
      </c>
      <c r="M10905" t="b">
        <v>0</v>
      </c>
      <c r="N10905" t="b">
        <v>0</v>
      </c>
      <c r="O10905" t="b">
        <v>0</v>
      </c>
      <c r="P10905" t="b">
        <v>0</v>
      </c>
    </row>
    <row r="10906" spans="1:16" x14ac:dyDescent="0.3">
      <c r="A10906" t="s">
        <v>28682</v>
      </c>
      <c r="B10906" t="s">
        <v>28683</v>
      </c>
      <c r="C10906">
        <v>2016</v>
      </c>
      <c r="D10906" t="s">
        <v>140</v>
      </c>
      <c r="E10906">
        <v>7</v>
      </c>
      <c r="F10906">
        <v>351</v>
      </c>
      <c r="G10906" t="s">
        <v>28684</v>
      </c>
      <c r="H10906" t="b">
        <v>0</v>
      </c>
      <c r="I10906" t="b">
        <v>1</v>
      </c>
      <c r="J10906" t="b">
        <v>0</v>
      </c>
      <c r="K10906" t="b">
        <v>1</v>
      </c>
      <c r="L10906" t="b">
        <v>0</v>
      </c>
      <c r="M10906" t="b">
        <v>0</v>
      </c>
      <c r="N10906" t="b">
        <v>0</v>
      </c>
      <c r="O10906" t="b">
        <v>0</v>
      </c>
      <c r="P10906" t="b">
        <v>0</v>
      </c>
    </row>
    <row r="10907" spans="1:16" x14ac:dyDescent="0.3">
      <c r="A10907" t="s">
        <v>28685</v>
      </c>
      <c r="B10907" t="s">
        <v>28686</v>
      </c>
      <c r="C10907">
        <v>2012</v>
      </c>
      <c r="D10907" t="s">
        <v>140</v>
      </c>
      <c r="E10907">
        <v>8.6</v>
      </c>
      <c r="F10907">
        <v>99</v>
      </c>
      <c r="G10907" t="s">
        <v>321</v>
      </c>
      <c r="H10907" t="b">
        <v>0</v>
      </c>
      <c r="I10907" t="b">
        <v>1</v>
      </c>
      <c r="J10907" t="b">
        <v>0</v>
      </c>
      <c r="K10907" t="b">
        <v>0</v>
      </c>
      <c r="L10907" t="b">
        <v>0</v>
      </c>
      <c r="M10907" t="b">
        <v>0</v>
      </c>
      <c r="N10907" t="b">
        <v>0</v>
      </c>
      <c r="O10907" t="b">
        <v>0</v>
      </c>
      <c r="P10907" t="b">
        <v>0</v>
      </c>
    </row>
    <row r="10908" spans="1:16" x14ac:dyDescent="0.3">
      <c r="A10908" t="s">
        <v>28687</v>
      </c>
      <c r="B10908" t="s">
        <v>28688</v>
      </c>
      <c r="C10908">
        <v>2006</v>
      </c>
      <c r="D10908" t="s">
        <v>140</v>
      </c>
      <c r="E10908">
        <v>7.7</v>
      </c>
      <c r="F10908">
        <v>115</v>
      </c>
      <c r="G10908" t="s">
        <v>28689</v>
      </c>
      <c r="H10908" t="b">
        <v>0</v>
      </c>
      <c r="I10908" t="b">
        <v>1</v>
      </c>
      <c r="J10908" t="b">
        <v>0</v>
      </c>
      <c r="K10908" t="b">
        <v>1</v>
      </c>
      <c r="L10908" t="b">
        <v>0</v>
      </c>
      <c r="M10908" t="b">
        <v>0</v>
      </c>
      <c r="N10908" t="b">
        <v>1</v>
      </c>
      <c r="O10908" t="b">
        <v>0</v>
      </c>
      <c r="P10908" t="b">
        <v>0</v>
      </c>
    </row>
    <row r="10909" spans="1:16" x14ac:dyDescent="0.3">
      <c r="A10909" t="s">
        <v>28690</v>
      </c>
      <c r="B10909" t="s">
        <v>28691</v>
      </c>
      <c r="C10909">
        <v>2006</v>
      </c>
      <c r="D10909" t="s">
        <v>140</v>
      </c>
      <c r="E10909">
        <v>6</v>
      </c>
      <c r="F10909">
        <v>43</v>
      </c>
      <c r="G10909" t="s">
        <v>28692</v>
      </c>
      <c r="H10909" t="b">
        <v>0</v>
      </c>
      <c r="I10909" t="b">
        <v>1</v>
      </c>
      <c r="J10909" t="b">
        <v>0</v>
      </c>
      <c r="K10909" t="b">
        <v>0</v>
      </c>
      <c r="L10909" t="b">
        <v>1</v>
      </c>
      <c r="M10909" t="b">
        <v>0</v>
      </c>
      <c r="N10909" t="b">
        <v>0</v>
      </c>
      <c r="O10909" t="b">
        <v>0</v>
      </c>
      <c r="P10909" t="b">
        <v>0</v>
      </c>
    </row>
    <row r="10910" spans="1:16" x14ac:dyDescent="0.3">
      <c r="A10910" t="s">
        <v>28693</v>
      </c>
      <c r="B10910" t="s">
        <v>28694</v>
      </c>
      <c r="C10910">
        <v>1987</v>
      </c>
      <c r="D10910" t="s">
        <v>140</v>
      </c>
      <c r="E10910">
        <v>7.9</v>
      </c>
      <c r="F10910">
        <v>17</v>
      </c>
      <c r="G10910" t="s">
        <v>321</v>
      </c>
      <c r="H10910" t="b">
        <v>0</v>
      </c>
      <c r="I10910" t="b">
        <v>1</v>
      </c>
      <c r="J10910" t="b">
        <v>0</v>
      </c>
      <c r="K10910" t="b">
        <v>0</v>
      </c>
      <c r="L10910" t="b">
        <v>0</v>
      </c>
      <c r="M10910" t="b">
        <v>0</v>
      </c>
      <c r="N10910" t="b">
        <v>0</v>
      </c>
      <c r="O10910" t="b">
        <v>0</v>
      </c>
      <c r="P10910" t="b">
        <v>0</v>
      </c>
    </row>
    <row r="10911" spans="1:16" x14ac:dyDescent="0.3">
      <c r="A10911" t="s">
        <v>28695</v>
      </c>
      <c r="B10911" t="s">
        <v>28696</v>
      </c>
      <c r="C10911">
        <v>1996</v>
      </c>
      <c r="D10911" t="s">
        <v>18</v>
      </c>
      <c r="E10911">
        <v>7.3</v>
      </c>
      <c r="F10911">
        <v>14</v>
      </c>
      <c r="G10911" t="s">
        <v>28697</v>
      </c>
      <c r="H10911" t="b">
        <v>0</v>
      </c>
      <c r="I10911" t="b">
        <v>1</v>
      </c>
      <c r="J10911" t="b">
        <v>0</v>
      </c>
      <c r="K10911" t="b">
        <v>1</v>
      </c>
      <c r="L10911" t="b">
        <v>0</v>
      </c>
      <c r="M10911" t="b">
        <v>0</v>
      </c>
      <c r="N10911" t="b">
        <v>1</v>
      </c>
      <c r="O10911" t="b">
        <v>0</v>
      </c>
      <c r="P10911" t="b">
        <v>0</v>
      </c>
    </row>
    <row r="10912" spans="1:16" x14ac:dyDescent="0.3">
      <c r="A10912" t="s">
        <v>28698</v>
      </c>
      <c r="B10912" t="s">
        <v>28699</v>
      </c>
      <c r="C10912">
        <v>2021</v>
      </c>
      <c r="D10912" t="s">
        <v>140</v>
      </c>
      <c r="E10912">
        <v>7</v>
      </c>
      <c r="F10912">
        <v>351</v>
      </c>
      <c r="G10912" t="s">
        <v>321</v>
      </c>
      <c r="H10912" t="b">
        <v>0</v>
      </c>
      <c r="I10912" t="b">
        <v>1</v>
      </c>
      <c r="J10912" t="b">
        <v>0</v>
      </c>
      <c r="K10912" t="b">
        <v>0</v>
      </c>
      <c r="L10912" t="b">
        <v>0</v>
      </c>
      <c r="M10912" t="b">
        <v>0</v>
      </c>
      <c r="N10912" t="b">
        <v>0</v>
      </c>
      <c r="O10912" t="b">
        <v>0</v>
      </c>
      <c r="P10912" t="b">
        <v>0</v>
      </c>
    </row>
    <row r="10913" spans="1:16" x14ac:dyDescent="0.3">
      <c r="A10913" t="s">
        <v>28700</v>
      </c>
      <c r="B10913" t="s">
        <v>28701</v>
      </c>
      <c r="C10913">
        <v>2001</v>
      </c>
      <c r="D10913" t="s">
        <v>235</v>
      </c>
      <c r="E10913">
        <v>4.4000000000000004</v>
      </c>
      <c r="F10913">
        <v>8</v>
      </c>
      <c r="G10913" t="s">
        <v>28702</v>
      </c>
      <c r="H10913" t="b">
        <v>0</v>
      </c>
      <c r="I10913" t="b">
        <v>1</v>
      </c>
      <c r="J10913" t="b">
        <v>1</v>
      </c>
      <c r="K10913" t="b">
        <v>0</v>
      </c>
      <c r="L10913" t="b">
        <v>1</v>
      </c>
      <c r="M10913" t="b">
        <v>0</v>
      </c>
      <c r="N10913" t="b">
        <v>0</v>
      </c>
      <c r="O10913" t="b">
        <v>0</v>
      </c>
      <c r="P10913" t="b">
        <v>0</v>
      </c>
    </row>
    <row r="10914" spans="1:16" x14ac:dyDescent="0.3">
      <c r="A10914" t="s">
        <v>10997</v>
      </c>
      <c r="B10914" t="s">
        <v>10998</v>
      </c>
      <c r="C10914">
        <v>2021</v>
      </c>
      <c r="D10914" t="s">
        <v>183</v>
      </c>
      <c r="E10914">
        <v>6.5</v>
      </c>
      <c r="F10914">
        <v>64</v>
      </c>
      <c r="G10914" t="s">
        <v>10999</v>
      </c>
      <c r="H10914" t="b">
        <v>1</v>
      </c>
      <c r="I10914" t="b">
        <v>1</v>
      </c>
      <c r="J10914" t="b">
        <v>0</v>
      </c>
      <c r="K10914" t="b">
        <v>0</v>
      </c>
      <c r="L10914" t="b">
        <v>1</v>
      </c>
      <c r="M10914" t="b">
        <v>0</v>
      </c>
      <c r="N10914" t="b">
        <v>0</v>
      </c>
      <c r="O10914" t="b">
        <v>0</v>
      </c>
      <c r="P10914" t="b">
        <v>0</v>
      </c>
    </row>
    <row r="10915" spans="1:16" x14ac:dyDescent="0.3">
      <c r="A10915" t="s">
        <v>28703</v>
      </c>
      <c r="B10915" t="s">
        <v>28704</v>
      </c>
      <c r="C10915">
        <v>2010</v>
      </c>
      <c r="D10915" t="s">
        <v>18</v>
      </c>
      <c r="E10915">
        <v>8.3000000000000007</v>
      </c>
      <c r="F10915">
        <v>232</v>
      </c>
      <c r="G10915" t="s">
        <v>28705</v>
      </c>
      <c r="H10915" t="b">
        <v>0</v>
      </c>
      <c r="I10915" t="b">
        <v>1</v>
      </c>
      <c r="J10915" t="b">
        <v>0</v>
      </c>
      <c r="K10915" t="b">
        <v>0</v>
      </c>
      <c r="L10915" t="b">
        <v>0</v>
      </c>
      <c r="M10915" t="b">
        <v>0</v>
      </c>
      <c r="N10915" t="b">
        <v>0</v>
      </c>
      <c r="O10915" t="b">
        <v>0</v>
      </c>
      <c r="P10915" t="b">
        <v>0</v>
      </c>
    </row>
    <row r="10916" spans="1:16" x14ac:dyDescent="0.3">
      <c r="A10916" t="s">
        <v>28706</v>
      </c>
      <c r="B10916" t="s">
        <v>28707</v>
      </c>
      <c r="C10916">
        <v>1996</v>
      </c>
      <c r="D10916" t="s">
        <v>140</v>
      </c>
      <c r="E10916">
        <v>8.1999999999999993</v>
      </c>
      <c r="F10916">
        <v>23</v>
      </c>
      <c r="G10916" t="s">
        <v>28708</v>
      </c>
      <c r="H10916" t="b">
        <v>0</v>
      </c>
      <c r="I10916" t="b">
        <v>1</v>
      </c>
      <c r="J10916" t="b">
        <v>1</v>
      </c>
      <c r="K10916" t="b">
        <v>0</v>
      </c>
      <c r="L10916" t="b">
        <v>0</v>
      </c>
      <c r="M10916" t="b">
        <v>1</v>
      </c>
      <c r="N10916" t="b">
        <v>0</v>
      </c>
      <c r="O10916" t="b">
        <v>0</v>
      </c>
      <c r="P10916" t="b">
        <v>0</v>
      </c>
    </row>
    <row r="10917" spans="1:16" x14ac:dyDescent="0.3">
      <c r="A10917" t="s">
        <v>28709</v>
      </c>
      <c r="B10917" t="s">
        <v>28710</v>
      </c>
      <c r="C10917">
        <v>2015</v>
      </c>
      <c r="D10917" t="s">
        <v>140</v>
      </c>
      <c r="E10917">
        <v>7.4</v>
      </c>
      <c r="F10917">
        <v>26</v>
      </c>
      <c r="G10917" t="s">
        <v>28711</v>
      </c>
      <c r="H10917" t="b">
        <v>0</v>
      </c>
      <c r="I10917" t="b">
        <v>1</v>
      </c>
      <c r="J10917" t="b">
        <v>0</v>
      </c>
      <c r="K10917" t="b">
        <v>0</v>
      </c>
      <c r="L10917" t="b">
        <v>0</v>
      </c>
      <c r="M10917" t="b">
        <v>0</v>
      </c>
      <c r="N10917" t="b">
        <v>0</v>
      </c>
      <c r="O10917" t="b">
        <v>0</v>
      </c>
      <c r="P10917" t="b">
        <v>0</v>
      </c>
    </row>
    <row r="10918" spans="1:16" x14ac:dyDescent="0.3">
      <c r="A10918" t="s">
        <v>28712</v>
      </c>
      <c r="B10918" t="s">
        <v>28713</v>
      </c>
      <c r="C10918">
        <v>2009</v>
      </c>
      <c r="D10918" t="s">
        <v>235</v>
      </c>
      <c r="E10918">
        <v>8</v>
      </c>
      <c r="F10918">
        <v>53</v>
      </c>
      <c r="G10918" t="s">
        <v>28714</v>
      </c>
      <c r="H10918" t="b">
        <v>0</v>
      </c>
      <c r="I10918" t="b">
        <v>1</v>
      </c>
      <c r="J10918" t="b">
        <v>0</v>
      </c>
      <c r="K10918" t="b">
        <v>0</v>
      </c>
      <c r="L10918" t="b">
        <v>0</v>
      </c>
      <c r="M10918" t="b">
        <v>0</v>
      </c>
      <c r="N10918" t="b">
        <v>1</v>
      </c>
      <c r="O10918" t="b">
        <v>0</v>
      </c>
      <c r="P10918" t="b">
        <v>0</v>
      </c>
    </row>
    <row r="10919" spans="1:16" x14ac:dyDescent="0.3">
      <c r="A10919" t="s">
        <v>28715</v>
      </c>
      <c r="B10919" t="s">
        <v>28716</v>
      </c>
      <c r="C10919">
        <v>2009</v>
      </c>
      <c r="D10919" t="s">
        <v>140</v>
      </c>
      <c r="E10919">
        <v>7.9</v>
      </c>
      <c r="F10919">
        <v>31</v>
      </c>
      <c r="G10919" t="s">
        <v>321</v>
      </c>
      <c r="H10919" t="b">
        <v>0</v>
      </c>
      <c r="I10919" t="b">
        <v>1</v>
      </c>
      <c r="J10919" t="b">
        <v>0</v>
      </c>
      <c r="K10919" t="b">
        <v>0</v>
      </c>
      <c r="L10919" t="b">
        <v>0</v>
      </c>
      <c r="M10919" t="b">
        <v>0</v>
      </c>
      <c r="N10919" t="b">
        <v>0</v>
      </c>
      <c r="O10919" t="b">
        <v>0</v>
      </c>
      <c r="P10919" t="b">
        <v>0</v>
      </c>
    </row>
    <row r="10920" spans="1:16" x14ac:dyDescent="0.3">
      <c r="A10920" t="s">
        <v>28717</v>
      </c>
      <c r="B10920" t="s">
        <v>28718</v>
      </c>
      <c r="C10920">
        <v>2017</v>
      </c>
      <c r="D10920" t="s">
        <v>140</v>
      </c>
      <c r="E10920">
        <v>8.3000000000000007</v>
      </c>
      <c r="F10920">
        <v>126</v>
      </c>
      <c r="G10920" t="s">
        <v>28719</v>
      </c>
      <c r="H10920" t="b">
        <v>0</v>
      </c>
      <c r="I10920" t="b">
        <v>1</v>
      </c>
      <c r="J10920" t="b">
        <v>0</v>
      </c>
      <c r="K10920" t="b">
        <v>0</v>
      </c>
      <c r="L10920" t="b">
        <v>0</v>
      </c>
      <c r="M10920" t="b">
        <v>1</v>
      </c>
      <c r="N10920" t="b">
        <v>0</v>
      </c>
      <c r="O10920" t="b">
        <v>0</v>
      </c>
      <c r="P10920" t="b">
        <v>0</v>
      </c>
    </row>
    <row r="10921" spans="1:16" x14ac:dyDescent="0.3">
      <c r="A10921" t="s">
        <v>28720</v>
      </c>
      <c r="B10921" t="s">
        <v>28721</v>
      </c>
      <c r="C10921">
        <v>2005</v>
      </c>
      <c r="D10921" t="s">
        <v>140</v>
      </c>
      <c r="E10921">
        <v>7.1</v>
      </c>
      <c r="F10921">
        <v>20</v>
      </c>
      <c r="G10921" t="s">
        <v>28722</v>
      </c>
      <c r="H10921" t="b">
        <v>0</v>
      </c>
      <c r="I10921" t="b">
        <v>1</v>
      </c>
      <c r="J10921" t="b">
        <v>0</v>
      </c>
      <c r="K10921" t="b">
        <v>0</v>
      </c>
      <c r="L10921" t="b">
        <v>0</v>
      </c>
      <c r="M10921" t="b">
        <v>0</v>
      </c>
      <c r="N10921" t="b">
        <v>0</v>
      </c>
      <c r="O10921" t="b">
        <v>0</v>
      </c>
      <c r="P10921" t="b">
        <v>0</v>
      </c>
    </row>
    <row r="10922" spans="1:16" x14ac:dyDescent="0.3">
      <c r="A10922" t="s">
        <v>28723</v>
      </c>
      <c r="B10922" t="s">
        <v>28724</v>
      </c>
      <c r="C10922">
        <v>2019</v>
      </c>
      <c r="D10922" t="s">
        <v>140</v>
      </c>
      <c r="E10922">
        <v>8.1999999999999993</v>
      </c>
      <c r="F10922">
        <v>33</v>
      </c>
      <c r="G10922" t="s">
        <v>28725</v>
      </c>
      <c r="H10922" t="b">
        <v>0</v>
      </c>
      <c r="I10922" t="b">
        <v>1</v>
      </c>
      <c r="J10922" t="b">
        <v>0</v>
      </c>
      <c r="K10922" t="b">
        <v>0</v>
      </c>
      <c r="L10922" t="b">
        <v>0</v>
      </c>
      <c r="M10922" t="b">
        <v>0</v>
      </c>
      <c r="N10922" t="b">
        <v>0</v>
      </c>
      <c r="O10922" t="b">
        <v>0</v>
      </c>
      <c r="P10922" t="b">
        <v>0</v>
      </c>
    </row>
    <row r="10923" spans="1:16" x14ac:dyDescent="0.3">
      <c r="A10923" t="s">
        <v>28726</v>
      </c>
      <c r="B10923" t="s">
        <v>28727</v>
      </c>
      <c r="C10923">
        <v>2013</v>
      </c>
      <c r="D10923" t="s">
        <v>18</v>
      </c>
      <c r="E10923">
        <v>6.6</v>
      </c>
      <c r="F10923">
        <v>63</v>
      </c>
      <c r="G10923" t="s">
        <v>28728</v>
      </c>
      <c r="H10923" t="b">
        <v>0</v>
      </c>
      <c r="I10923" t="b">
        <v>1</v>
      </c>
      <c r="J10923" t="b">
        <v>0</v>
      </c>
      <c r="K10923" t="b">
        <v>1</v>
      </c>
      <c r="L10923" t="b">
        <v>0</v>
      </c>
      <c r="M10923" t="b">
        <v>0</v>
      </c>
      <c r="N10923" t="b">
        <v>0</v>
      </c>
      <c r="O10923" t="b">
        <v>0</v>
      </c>
      <c r="P10923" t="b">
        <v>0</v>
      </c>
    </row>
    <row r="10924" spans="1:16" x14ac:dyDescent="0.3">
      <c r="A10924" t="s">
        <v>11072</v>
      </c>
      <c r="B10924" t="s">
        <v>11073</v>
      </c>
      <c r="C10924">
        <v>1995</v>
      </c>
      <c r="D10924" t="s">
        <v>1041</v>
      </c>
      <c r="E10924">
        <v>3.5</v>
      </c>
      <c r="F10924">
        <v>194</v>
      </c>
      <c r="G10924" t="s">
        <v>11074</v>
      </c>
      <c r="H10924" t="b">
        <v>1</v>
      </c>
      <c r="I10924" t="b">
        <v>1</v>
      </c>
      <c r="J10924" t="b">
        <v>0</v>
      </c>
      <c r="K10924" t="b">
        <v>0</v>
      </c>
      <c r="L10924" t="b">
        <v>0</v>
      </c>
      <c r="M10924" t="b">
        <v>1</v>
      </c>
      <c r="N10924" t="b">
        <v>0</v>
      </c>
      <c r="O10924" t="b">
        <v>0</v>
      </c>
      <c r="P10924" t="b">
        <v>0</v>
      </c>
    </row>
    <row r="10925" spans="1:16" x14ac:dyDescent="0.3">
      <c r="A10925" t="s">
        <v>28729</v>
      </c>
      <c r="B10925" t="s">
        <v>28730</v>
      </c>
      <c r="C10925">
        <v>2005</v>
      </c>
      <c r="D10925" t="s">
        <v>140</v>
      </c>
      <c r="E10925">
        <v>7</v>
      </c>
      <c r="F10925">
        <v>351</v>
      </c>
      <c r="G10925" t="s">
        <v>28731</v>
      </c>
      <c r="H10925" t="b">
        <v>0</v>
      </c>
      <c r="I10925" t="b">
        <v>1</v>
      </c>
      <c r="J10925" t="b">
        <v>0</v>
      </c>
      <c r="K10925" t="b">
        <v>0</v>
      </c>
      <c r="L10925" t="b">
        <v>0</v>
      </c>
      <c r="M10925" t="b">
        <v>0</v>
      </c>
      <c r="N10925" t="b">
        <v>0</v>
      </c>
      <c r="O10925" t="b">
        <v>0</v>
      </c>
      <c r="P10925" t="b">
        <v>0</v>
      </c>
    </row>
    <row r="10926" spans="1:16" x14ac:dyDescent="0.3">
      <c r="A10926" t="s">
        <v>28732</v>
      </c>
      <c r="B10926" t="s">
        <v>28733</v>
      </c>
      <c r="C10926">
        <v>2010</v>
      </c>
      <c r="D10926" t="s">
        <v>183</v>
      </c>
      <c r="E10926">
        <v>7.4</v>
      </c>
      <c r="F10926">
        <v>116</v>
      </c>
      <c r="G10926" t="s">
        <v>28734</v>
      </c>
      <c r="H10926" t="b">
        <v>0</v>
      </c>
      <c r="I10926" t="b">
        <v>1</v>
      </c>
      <c r="J10926" t="b">
        <v>0</v>
      </c>
      <c r="K10926" t="b">
        <v>0</v>
      </c>
      <c r="L10926" t="b">
        <v>0</v>
      </c>
      <c r="M10926" t="b">
        <v>0</v>
      </c>
      <c r="N10926" t="b">
        <v>0</v>
      </c>
      <c r="O10926" t="b">
        <v>1</v>
      </c>
      <c r="P10926" t="b">
        <v>0</v>
      </c>
    </row>
    <row r="10927" spans="1:16" x14ac:dyDescent="0.3">
      <c r="A10927" t="s">
        <v>28735</v>
      </c>
      <c r="B10927" t="s">
        <v>28736</v>
      </c>
      <c r="C10927">
        <v>2018</v>
      </c>
      <c r="D10927" t="s">
        <v>140</v>
      </c>
      <c r="E10927">
        <v>8.1</v>
      </c>
      <c r="F10927">
        <v>16</v>
      </c>
      <c r="G10927" t="s">
        <v>28737</v>
      </c>
      <c r="H10927" t="b">
        <v>0</v>
      </c>
      <c r="I10927" t="b">
        <v>1</v>
      </c>
      <c r="J10927" t="b">
        <v>0</v>
      </c>
      <c r="K10927" t="b">
        <v>0</v>
      </c>
      <c r="L10927" t="b">
        <v>1</v>
      </c>
      <c r="M10927" t="b">
        <v>0</v>
      </c>
      <c r="N10927" t="b">
        <v>0</v>
      </c>
      <c r="O10927" t="b">
        <v>0</v>
      </c>
      <c r="P10927" t="b">
        <v>0</v>
      </c>
    </row>
    <row r="10928" spans="1:16" x14ac:dyDescent="0.3">
      <c r="A10928" t="s">
        <v>28738</v>
      </c>
      <c r="B10928" t="s">
        <v>28739</v>
      </c>
      <c r="C10928">
        <v>1995</v>
      </c>
      <c r="D10928" t="s">
        <v>18</v>
      </c>
      <c r="E10928">
        <v>8.3000000000000007</v>
      </c>
      <c r="F10928">
        <v>80</v>
      </c>
      <c r="G10928" t="s">
        <v>28740</v>
      </c>
      <c r="H10928" t="b">
        <v>0</v>
      </c>
      <c r="I10928" t="b">
        <v>1</v>
      </c>
      <c r="J10928" t="b">
        <v>0</v>
      </c>
      <c r="K10928" t="b">
        <v>0</v>
      </c>
      <c r="L10928" t="b">
        <v>0</v>
      </c>
      <c r="M10928" t="b">
        <v>0</v>
      </c>
      <c r="N10928" t="b">
        <v>1</v>
      </c>
      <c r="O10928" t="b">
        <v>0</v>
      </c>
      <c r="P10928" t="b">
        <v>0</v>
      </c>
    </row>
    <row r="10929" spans="1:16" x14ac:dyDescent="0.3">
      <c r="A10929" t="s">
        <v>28741</v>
      </c>
      <c r="B10929" t="s">
        <v>28742</v>
      </c>
      <c r="C10929">
        <v>2005</v>
      </c>
      <c r="D10929" t="s">
        <v>22</v>
      </c>
      <c r="E10929">
        <v>7</v>
      </c>
      <c r="F10929">
        <v>351</v>
      </c>
      <c r="G10929" t="s">
        <v>28743</v>
      </c>
      <c r="H10929" t="b">
        <v>0</v>
      </c>
      <c r="I10929" t="b">
        <v>1</v>
      </c>
      <c r="J10929" t="b">
        <v>0</v>
      </c>
      <c r="K10929" t="b">
        <v>0</v>
      </c>
      <c r="L10929" t="b">
        <v>0</v>
      </c>
      <c r="M10929" t="b">
        <v>0</v>
      </c>
      <c r="N10929" t="b">
        <v>0</v>
      </c>
      <c r="O10929" t="b">
        <v>0</v>
      </c>
      <c r="P10929" t="b">
        <v>0</v>
      </c>
    </row>
    <row r="10930" spans="1:16" x14ac:dyDescent="0.3">
      <c r="A10930" t="s">
        <v>28744</v>
      </c>
      <c r="B10930" t="s">
        <v>28745</v>
      </c>
      <c r="C10930">
        <v>1994</v>
      </c>
      <c r="D10930" t="s">
        <v>140</v>
      </c>
      <c r="E10930">
        <v>6.7</v>
      </c>
      <c r="F10930">
        <v>9</v>
      </c>
      <c r="G10930" t="s">
        <v>28746</v>
      </c>
      <c r="H10930" t="b">
        <v>0</v>
      </c>
      <c r="I10930" t="b">
        <v>1</v>
      </c>
      <c r="J10930" t="b">
        <v>0</v>
      </c>
      <c r="K10930" t="b">
        <v>1</v>
      </c>
      <c r="L10930" t="b">
        <v>0</v>
      </c>
      <c r="M10930" t="b">
        <v>0</v>
      </c>
      <c r="N10930" t="b">
        <v>1</v>
      </c>
      <c r="O10930" t="b">
        <v>0</v>
      </c>
      <c r="P10930" t="b">
        <v>0</v>
      </c>
    </row>
    <row r="10931" spans="1:16" x14ac:dyDescent="0.3">
      <c r="A10931" t="s">
        <v>28747</v>
      </c>
      <c r="B10931" t="s">
        <v>28748</v>
      </c>
      <c r="C10931">
        <v>2016</v>
      </c>
      <c r="D10931" t="s">
        <v>183</v>
      </c>
      <c r="E10931">
        <v>6.8</v>
      </c>
      <c r="F10931">
        <v>30</v>
      </c>
      <c r="G10931" t="s">
        <v>28749</v>
      </c>
      <c r="H10931" t="b">
        <v>0</v>
      </c>
      <c r="I10931" t="b">
        <v>1</v>
      </c>
      <c r="J10931" t="b">
        <v>0</v>
      </c>
      <c r="K10931" t="b">
        <v>0</v>
      </c>
      <c r="L10931" t="b">
        <v>0</v>
      </c>
      <c r="M10931" t="b">
        <v>0</v>
      </c>
      <c r="N10931" t="b">
        <v>1</v>
      </c>
      <c r="O10931" t="b">
        <v>1</v>
      </c>
      <c r="P10931" t="b">
        <v>0</v>
      </c>
    </row>
    <row r="10932" spans="1:16" x14ac:dyDescent="0.3">
      <c r="A10932" t="s">
        <v>28750</v>
      </c>
      <c r="B10932" t="s">
        <v>28751</v>
      </c>
      <c r="C10932">
        <v>1992</v>
      </c>
      <c r="D10932" t="s">
        <v>140</v>
      </c>
      <c r="E10932">
        <v>8.6</v>
      </c>
      <c r="F10932">
        <v>100</v>
      </c>
      <c r="G10932" t="s">
        <v>28752</v>
      </c>
      <c r="H10932" t="b">
        <v>0</v>
      </c>
      <c r="I10932" t="b">
        <v>1</v>
      </c>
      <c r="J10932" t="b">
        <v>0</v>
      </c>
      <c r="K10932" t="b">
        <v>0</v>
      </c>
      <c r="L10932" t="b">
        <v>0</v>
      </c>
      <c r="M10932" t="b">
        <v>0</v>
      </c>
      <c r="N10932" t="b">
        <v>0</v>
      </c>
      <c r="O10932" t="b">
        <v>0</v>
      </c>
      <c r="P10932" t="b">
        <v>0</v>
      </c>
    </row>
    <row r="10933" spans="1:16" x14ac:dyDescent="0.3">
      <c r="A10933" t="s">
        <v>28753</v>
      </c>
      <c r="B10933" t="s">
        <v>28754</v>
      </c>
      <c r="C10933">
        <v>1999</v>
      </c>
      <c r="D10933" t="s">
        <v>18</v>
      </c>
      <c r="E10933">
        <v>8.5</v>
      </c>
      <c r="F10933">
        <v>95</v>
      </c>
      <c r="G10933" t="s">
        <v>321</v>
      </c>
      <c r="H10933" t="b">
        <v>0</v>
      </c>
      <c r="I10933" t="b">
        <v>1</v>
      </c>
      <c r="J10933" t="b">
        <v>0</v>
      </c>
      <c r="K10933" t="b">
        <v>0</v>
      </c>
      <c r="L10933" t="b">
        <v>0</v>
      </c>
      <c r="M10933" t="b">
        <v>1</v>
      </c>
      <c r="N10933" t="b">
        <v>0</v>
      </c>
      <c r="O10933" t="b">
        <v>1</v>
      </c>
      <c r="P10933" t="b">
        <v>0</v>
      </c>
    </row>
    <row r="10934" spans="1:16" x14ac:dyDescent="0.3">
      <c r="A10934" t="s">
        <v>28755</v>
      </c>
      <c r="B10934" t="s">
        <v>28756</v>
      </c>
      <c r="C10934">
        <v>2001</v>
      </c>
      <c r="D10934" t="s">
        <v>235</v>
      </c>
      <c r="E10934">
        <v>6</v>
      </c>
      <c r="F10934">
        <v>29</v>
      </c>
      <c r="G10934" t="s">
        <v>28757</v>
      </c>
      <c r="H10934" t="b">
        <v>0</v>
      </c>
      <c r="I10934" t="b">
        <v>1</v>
      </c>
      <c r="J10934" t="b">
        <v>1</v>
      </c>
      <c r="K10934" t="b">
        <v>0</v>
      </c>
      <c r="L10934" t="b">
        <v>1</v>
      </c>
      <c r="M10934" t="b">
        <v>0</v>
      </c>
      <c r="N10934" t="b">
        <v>0</v>
      </c>
      <c r="O10934" t="b">
        <v>0</v>
      </c>
      <c r="P10934" t="b">
        <v>0</v>
      </c>
    </row>
    <row r="10935" spans="1:16" x14ac:dyDescent="0.3">
      <c r="A10935" t="s">
        <v>28758</v>
      </c>
      <c r="B10935" t="s">
        <v>28759</v>
      </c>
      <c r="C10935">
        <v>2022</v>
      </c>
      <c r="D10935" t="s">
        <v>18</v>
      </c>
      <c r="E10935">
        <v>7</v>
      </c>
      <c r="F10935">
        <v>351</v>
      </c>
      <c r="G10935" t="s">
        <v>28760</v>
      </c>
      <c r="H10935" t="b">
        <v>0</v>
      </c>
      <c r="I10935" t="b">
        <v>1</v>
      </c>
      <c r="J10935" t="b">
        <v>0</v>
      </c>
      <c r="K10935" t="b">
        <v>0</v>
      </c>
      <c r="L10935" t="b">
        <v>0</v>
      </c>
      <c r="M10935" t="b">
        <v>0</v>
      </c>
      <c r="N10935" t="b">
        <v>0</v>
      </c>
      <c r="O10935" t="b">
        <v>0</v>
      </c>
      <c r="P10935" t="b">
        <v>0</v>
      </c>
    </row>
    <row r="10936" spans="1:16" x14ac:dyDescent="0.3">
      <c r="A10936" t="s">
        <v>28761</v>
      </c>
      <c r="B10936" t="s">
        <v>28762</v>
      </c>
      <c r="C10936">
        <v>1996</v>
      </c>
      <c r="D10936" t="s">
        <v>962</v>
      </c>
      <c r="E10936">
        <v>7</v>
      </c>
      <c r="F10936">
        <v>6</v>
      </c>
      <c r="G10936" t="s">
        <v>28763</v>
      </c>
      <c r="H10936" t="b">
        <v>0</v>
      </c>
      <c r="I10936" t="b">
        <v>1</v>
      </c>
      <c r="J10936" t="b">
        <v>0</v>
      </c>
      <c r="K10936" t="b">
        <v>0</v>
      </c>
      <c r="L10936" t="b">
        <v>0</v>
      </c>
      <c r="M10936" t="b">
        <v>0</v>
      </c>
      <c r="N10936" t="b">
        <v>0</v>
      </c>
      <c r="O10936" t="b">
        <v>0</v>
      </c>
      <c r="P10936" t="b">
        <v>0</v>
      </c>
    </row>
    <row r="10937" spans="1:16" x14ac:dyDescent="0.3">
      <c r="A10937" t="s">
        <v>28764</v>
      </c>
      <c r="B10937" t="s">
        <v>28765</v>
      </c>
      <c r="C10937">
        <v>2017</v>
      </c>
      <c r="D10937" t="s">
        <v>140</v>
      </c>
      <c r="E10937">
        <v>6.3</v>
      </c>
      <c r="F10937">
        <v>58</v>
      </c>
      <c r="G10937" t="s">
        <v>321</v>
      </c>
      <c r="H10937" t="b">
        <v>0</v>
      </c>
      <c r="I10937" t="b">
        <v>1</v>
      </c>
      <c r="J10937" t="b">
        <v>0</v>
      </c>
      <c r="K10937" t="b">
        <v>0</v>
      </c>
      <c r="L10937" t="b">
        <v>0</v>
      </c>
      <c r="M10937" t="b">
        <v>0</v>
      </c>
      <c r="N10937" t="b">
        <v>0</v>
      </c>
      <c r="O10937" t="b">
        <v>0</v>
      </c>
      <c r="P10937" t="b">
        <v>0</v>
      </c>
    </row>
    <row r="10938" spans="1:16" x14ac:dyDescent="0.3">
      <c r="A10938" t="s">
        <v>28766</v>
      </c>
      <c r="B10938" t="s">
        <v>28767</v>
      </c>
      <c r="C10938">
        <v>2020</v>
      </c>
      <c r="D10938" t="s">
        <v>140</v>
      </c>
      <c r="E10938">
        <v>7.3</v>
      </c>
      <c r="F10938">
        <v>8</v>
      </c>
      <c r="G10938" t="s">
        <v>28768</v>
      </c>
      <c r="H10938" t="b">
        <v>0</v>
      </c>
      <c r="I10938" t="b">
        <v>1</v>
      </c>
      <c r="J10938" t="b">
        <v>0</v>
      </c>
      <c r="K10938" t="b">
        <v>0</v>
      </c>
      <c r="L10938" t="b">
        <v>0</v>
      </c>
      <c r="M10938" t="b">
        <v>0</v>
      </c>
      <c r="N10938" t="b">
        <v>0</v>
      </c>
      <c r="O10938" t="b">
        <v>0</v>
      </c>
      <c r="P10938" t="b">
        <v>0</v>
      </c>
    </row>
    <row r="10939" spans="1:16" x14ac:dyDescent="0.3">
      <c r="A10939" t="s">
        <v>28769</v>
      </c>
      <c r="B10939" t="s">
        <v>28770</v>
      </c>
      <c r="C10939">
        <v>1993</v>
      </c>
      <c r="D10939" t="s">
        <v>140</v>
      </c>
      <c r="E10939">
        <v>7.8</v>
      </c>
      <c r="F10939">
        <v>42</v>
      </c>
      <c r="G10939" t="s">
        <v>28771</v>
      </c>
      <c r="H10939" t="b">
        <v>0</v>
      </c>
      <c r="I10939" t="b">
        <v>1</v>
      </c>
      <c r="J10939" t="b">
        <v>0</v>
      </c>
      <c r="K10939" t="b">
        <v>0</v>
      </c>
      <c r="L10939" t="b">
        <v>0</v>
      </c>
      <c r="M10939" t="b">
        <v>0</v>
      </c>
      <c r="N10939" t="b">
        <v>0</v>
      </c>
      <c r="O10939" t="b">
        <v>0</v>
      </c>
      <c r="P10939" t="b">
        <v>0</v>
      </c>
    </row>
    <row r="10940" spans="1:16" x14ac:dyDescent="0.3">
      <c r="A10940" t="s">
        <v>21743</v>
      </c>
      <c r="B10940" t="s">
        <v>28772</v>
      </c>
      <c r="C10940">
        <v>1990</v>
      </c>
      <c r="D10940" t="s">
        <v>140</v>
      </c>
      <c r="E10940">
        <v>7.3</v>
      </c>
      <c r="F10940">
        <v>530</v>
      </c>
      <c r="G10940" t="s">
        <v>28773</v>
      </c>
      <c r="H10940" t="b">
        <v>0</v>
      </c>
      <c r="I10940" t="b">
        <v>1</v>
      </c>
      <c r="J10940" t="b">
        <v>0</v>
      </c>
      <c r="K10940" t="b">
        <v>0</v>
      </c>
      <c r="L10940" t="b">
        <v>0</v>
      </c>
      <c r="M10940" t="b">
        <v>1</v>
      </c>
      <c r="N10940" t="b">
        <v>0</v>
      </c>
      <c r="O10940" t="b">
        <v>0</v>
      </c>
      <c r="P10940" t="b">
        <v>0</v>
      </c>
    </row>
    <row r="10941" spans="1:16" x14ac:dyDescent="0.3">
      <c r="A10941" t="s">
        <v>28774</v>
      </c>
      <c r="B10941" t="s">
        <v>28775</v>
      </c>
      <c r="C10941">
        <v>2009</v>
      </c>
      <c r="D10941" t="s">
        <v>140</v>
      </c>
      <c r="E10941">
        <v>7.4</v>
      </c>
      <c r="F10941">
        <v>190</v>
      </c>
      <c r="G10941" t="s">
        <v>28776</v>
      </c>
      <c r="H10941" t="b">
        <v>0</v>
      </c>
      <c r="I10941" t="b">
        <v>1</v>
      </c>
      <c r="J10941" t="b">
        <v>1</v>
      </c>
      <c r="K10941" t="b">
        <v>0</v>
      </c>
      <c r="L10941" t="b">
        <v>1</v>
      </c>
      <c r="M10941" t="b">
        <v>0</v>
      </c>
      <c r="N10941" t="b">
        <v>0</v>
      </c>
      <c r="O10941" t="b">
        <v>0</v>
      </c>
      <c r="P10941" t="b">
        <v>0</v>
      </c>
    </row>
    <row r="10942" spans="1:16" x14ac:dyDescent="0.3">
      <c r="A10942" t="s">
        <v>28777</v>
      </c>
      <c r="B10942" t="s">
        <v>28778</v>
      </c>
      <c r="C10942">
        <v>2018</v>
      </c>
      <c r="D10942" t="s">
        <v>140</v>
      </c>
      <c r="E10942">
        <v>6</v>
      </c>
      <c r="F10942">
        <v>9</v>
      </c>
      <c r="G10942" t="s">
        <v>28779</v>
      </c>
      <c r="H10942" t="b">
        <v>0</v>
      </c>
      <c r="I10942" t="b">
        <v>1</v>
      </c>
      <c r="J10942" t="b">
        <v>0</v>
      </c>
      <c r="K10942" t="b">
        <v>0</v>
      </c>
      <c r="L10942" t="b">
        <v>0</v>
      </c>
      <c r="M10942" t="b">
        <v>0</v>
      </c>
      <c r="N10942" t="b">
        <v>0</v>
      </c>
      <c r="O10942" t="b">
        <v>0</v>
      </c>
      <c r="P10942" t="b">
        <v>0</v>
      </c>
    </row>
    <row r="10943" spans="1:16" x14ac:dyDescent="0.3">
      <c r="A10943" t="s">
        <v>28780</v>
      </c>
      <c r="B10943" t="s">
        <v>28781</v>
      </c>
      <c r="C10943">
        <v>1993</v>
      </c>
      <c r="D10943" t="s">
        <v>140</v>
      </c>
      <c r="E10943">
        <v>8.4</v>
      </c>
      <c r="F10943">
        <v>69</v>
      </c>
      <c r="G10943" t="s">
        <v>28782</v>
      </c>
      <c r="H10943" t="b">
        <v>0</v>
      </c>
      <c r="I10943" t="b">
        <v>1</v>
      </c>
      <c r="J10943" t="b">
        <v>0</v>
      </c>
      <c r="K10943" t="b">
        <v>0</v>
      </c>
      <c r="L10943" t="b">
        <v>0</v>
      </c>
      <c r="M10943" t="b">
        <v>0</v>
      </c>
      <c r="N10943" t="b">
        <v>0</v>
      </c>
      <c r="O10943" t="b">
        <v>1</v>
      </c>
      <c r="P10943" t="b">
        <v>0</v>
      </c>
    </row>
    <row r="10944" spans="1:16" x14ac:dyDescent="0.3">
      <c r="A10944" t="s">
        <v>28783</v>
      </c>
      <c r="B10944" t="s">
        <v>28784</v>
      </c>
      <c r="C10944">
        <v>1993</v>
      </c>
      <c r="D10944" t="s">
        <v>140</v>
      </c>
      <c r="E10944">
        <v>8</v>
      </c>
      <c r="F10944">
        <v>211</v>
      </c>
      <c r="G10944" t="s">
        <v>28785</v>
      </c>
      <c r="H10944" t="b">
        <v>0</v>
      </c>
      <c r="I10944" t="b">
        <v>1</v>
      </c>
      <c r="J10944" t="b">
        <v>1</v>
      </c>
      <c r="K10944" t="b">
        <v>0</v>
      </c>
      <c r="L10944" t="b">
        <v>0</v>
      </c>
      <c r="M10944" t="b">
        <v>1</v>
      </c>
      <c r="N10944" t="b">
        <v>0</v>
      </c>
      <c r="O10944" t="b">
        <v>0</v>
      </c>
      <c r="P10944" t="b">
        <v>0</v>
      </c>
    </row>
    <row r="10945" spans="1:16" x14ac:dyDescent="0.3">
      <c r="A10945" t="s">
        <v>28786</v>
      </c>
      <c r="B10945" t="s">
        <v>28787</v>
      </c>
      <c r="C10945">
        <v>2001</v>
      </c>
      <c r="D10945" t="s">
        <v>140</v>
      </c>
      <c r="E10945">
        <v>8.6999999999999993</v>
      </c>
      <c r="F10945">
        <v>19</v>
      </c>
      <c r="G10945" t="s">
        <v>28788</v>
      </c>
      <c r="H10945" t="b">
        <v>0</v>
      </c>
      <c r="I10945" t="b">
        <v>1</v>
      </c>
      <c r="J10945" t="b">
        <v>0</v>
      </c>
      <c r="K10945" t="b">
        <v>0</v>
      </c>
      <c r="L10945" t="b">
        <v>0</v>
      </c>
      <c r="M10945" t="b">
        <v>0</v>
      </c>
      <c r="N10945" t="b">
        <v>0</v>
      </c>
      <c r="O10945" t="b">
        <v>0</v>
      </c>
      <c r="P10945" t="b">
        <v>1</v>
      </c>
    </row>
    <row r="10946" spans="1:16" x14ac:dyDescent="0.3">
      <c r="A10946" t="s">
        <v>28789</v>
      </c>
      <c r="B10946" t="s">
        <v>28790</v>
      </c>
      <c r="C10946">
        <v>2012</v>
      </c>
      <c r="D10946" t="s">
        <v>140</v>
      </c>
      <c r="E10946">
        <v>8.5</v>
      </c>
      <c r="F10946">
        <v>146</v>
      </c>
      <c r="G10946" t="s">
        <v>28791</v>
      </c>
      <c r="H10946" t="b">
        <v>0</v>
      </c>
      <c r="I10946" t="b">
        <v>1</v>
      </c>
      <c r="J10946" t="b">
        <v>0</v>
      </c>
      <c r="K10946" t="b">
        <v>0</v>
      </c>
      <c r="L10946" t="b">
        <v>0</v>
      </c>
      <c r="M10946" t="b">
        <v>0</v>
      </c>
      <c r="N10946" t="b">
        <v>0</v>
      </c>
      <c r="O10946" t="b">
        <v>1</v>
      </c>
      <c r="P10946" t="b">
        <v>0</v>
      </c>
    </row>
    <row r="10947" spans="1:16" x14ac:dyDescent="0.3">
      <c r="A10947" t="s">
        <v>28792</v>
      </c>
      <c r="B10947" t="s">
        <v>28793</v>
      </c>
      <c r="C10947">
        <v>2019</v>
      </c>
      <c r="D10947" t="s">
        <v>140</v>
      </c>
      <c r="E10947">
        <v>8.1</v>
      </c>
      <c r="F10947">
        <v>15</v>
      </c>
      <c r="G10947" t="s">
        <v>321</v>
      </c>
      <c r="H10947" t="b">
        <v>0</v>
      </c>
      <c r="I10947" t="b">
        <v>1</v>
      </c>
      <c r="J10947" t="b">
        <v>0</v>
      </c>
      <c r="K10947" t="b">
        <v>0</v>
      </c>
      <c r="L10947" t="b">
        <v>0</v>
      </c>
      <c r="M10947" t="b">
        <v>0</v>
      </c>
      <c r="N10947" t="b">
        <v>0</v>
      </c>
      <c r="O10947" t="b">
        <v>0</v>
      </c>
      <c r="P10947" t="b">
        <v>0</v>
      </c>
    </row>
    <row r="10948" spans="1:16" x14ac:dyDescent="0.3">
      <c r="A10948" t="s">
        <v>28794</v>
      </c>
      <c r="B10948" t="s">
        <v>28795</v>
      </c>
      <c r="C10948">
        <v>1999</v>
      </c>
      <c r="D10948" t="s">
        <v>18</v>
      </c>
      <c r="E10948">
        <v>7</v>
      </c>
      <c r="F10948">
        <v>351</v>
      </c>
      <c r="G10948" t="s">
        <v>28796</v>
      </c>
      <c r="H10948" t="b">
        <v>0</v>
      </c>
      <c r="I10948" t="b">
        <v>1</v>
      </c>
      <c r="J10948" t="b">
        <v>0</v>
      </c>
      <c r="K10948" t="b">
        <v>0</v>
      </c>
      <c r="L10948" t="b">
        <v>0</v>
      </c>
      <c r="M10948" t="b">
        <v>0</v>
      </c>
      <c r="N10948" t="b">
        <v>0</v>
      </c>
      <c r="O10948" t="b">
        <v>0</v>
      </c>
      <c r="P10948" t="b">
        <v>0</v>
      </c>
    </row>
    <row r="10949" spans="1:16" x14ac:dyDescent="0.3">
      <c r="A10949" t="s">
        <v>28797</v>
      </c>
      <c r="B10949" t="s">
        <v>28798</v>
      </c>
      <c r="C10949">
        <v>2018</v>
      </c>
      <c r="D10949" t="s">
        <v>183</v>
      </c>
      <c r="E10949">
        <v>7.9</v>
      </c>
      <c r="F10949">
        <v>44</v>
      </c>
      <c r="G10949" t="s">
        <v>28799</v>
      </c>
      <c r="H10949" t="b">
        <v>0</v>
      </c>
      <c r="I10949" t="b">
        <v>1</v>
      </c>
      <c r="J10949" t="b">
        <v>0</v>
      </c>
      <c r="K10949" t="b">
        <v>0</v>
      </c>
      <c r="L10949" t="b">
        <v>0</v>
      </c>
      <c r="M10949" t="b">
        <v>0</v>
      </c>
      <c r="N10949" t="b">
        <v>0</v>
      </c>
      <c r="O10949" t="b">
        <v>0</v>
      </c>
      <c r="P10949" t="b">
        <v>0</v>
      </c>
    </row>
    <row r="10950" spans="1:16" x14ac:dyDescent="0.3">
      <c r="A10950" t="s">
        <v>28800</v>
      </c>
      <c r="B10950" t="s">
        <v>28801</v>
      </c>
      <c r="C10950">
        <v>1998</v>
      </c>
      <c r="D10950" t="s">
        <v>140</v>
      </c>
      <c r="E10950">
        <v>8.6999999999999993</v>
      </c>
      <c r="F10950">
        <v>143</v>
      </c>
      <c r="G10950" t="s">
        <v>28802</v>
      </c>
      <c r="H10950" t="b">
        <v>0</v>
      </c>
      <c r="I10950" t="b">
        <v>1</v>
      </c>
      <c r="J10950" t="b">
        <v>0</v>
      </c>
      <c r="K10950" t="b">
        <v>0</v>
      </c>
      <c r="L10950" t="b">
        <v>0</v>
      </c>
      <c r="M10950" t="b">
        <v>0</v>
      </c>
      <c r="N10950" t="b">
        <v>0</v>
      </c>
      <c r="O10950" t="b">
        <v>0</v>
      </c>
      <c r="P10950" t="b">
        <v>0</v>
      </c>
    </row>
    <row r="10951" spans="1:16" x14ac:dyDescent="0.3">
      <c r="A10951" t="s">
        <v>28803</v>
      </c>
      <c r="B10951" t="s">
        <v>28804</v>
      </c>
      <c r="C10951">
        <v>1993</v>
      </c>
      <c r="D10951" t="s">
        <v>235</v>
      </c>
      <c r="E10951">
        <v>2.5</v>
      </c>
      <c r="F10951">
        <v>36</v>
      </c>
      <c r="G10951" t="s">
        <v>28805</v>
      </c>
      <c r="H10951" t="b">
        <v>0</v>
      </c>
      <c r="I10951" t="b">
        <v>1</v>
      </c>
      <c r="J10951" t="b">
        <v>0</v>
      </c>
      <c r="K10951" t="b">
        <v>0</v>
      </c>
      <c r="L10951" t="b">
        <v>0</v>
      </c>
      <c r="M10951" t="b">
        <v>1</v>
      </c>
      <c r="N10951" t="b">
        <v>0</v>
      </c>
      <c r="O10951" t="b">
        <v>0</v>
      </c>
      <c r="P10951" t="b">
        <v>0</v>
      </c>
    </row>
    <row r="10952" spans="1:16" x14ac:dyDescent="0.3">
      <c r="A10952" t="s">
        <v>28806</v>
      </c>
      <c r="B10952" t="s">
        <v>28807</v>
      </c>
      <c r="C10952">
        <v>2002</v>
      </c>
      <c r="D10952" t="s">
        <v>235</v>
      </c>
      <c r="E10952">
        <v>7.6</v>
      </c>
      <c r="F10952">
        <v>59</v>
      </c>
      <c r="G10952" t="s">
        <v>28808</v>
      </c>
      <c r="H10952" t="b">
        <v>0</v>
      </c>
      <c r="I10952" t="b">
        <v>1</v>
      </c>
      <c r="J10952" t="b">
        <v>0</v>
      </c>
      <c r="K10952" t="b">
        <v>0</v>
      </c>
      <c r="L10952" t="b">
        <v>0</v>
      </c>
      <c r="M10952" t="b">
        <v>0</v>
      </c>
      <c r="N10952" t="b">
        <v>0</v>
      </c>
      <c r="O10952" t="b">
        <v>0</v>
      </c>
      <c r="P10952" t="b">
        <v>0</v>
      </c>
    </row>
    <row r="10953" spans="1:16" x14ac:dyDescent="0.3">
      <c r="A10953" t="s">
        <v>28809</v>
      </c>
      <c r="B10953" t="s">
        <v>28810</v>
      </c>
      <c r="C10953">
        <v>2005</v>
      </c>
      <c r="D10953" t="s">
        <v>140</v>
      </c>
      <c r="E10953">
        <v>7</v>
      </c>
      <c r="F10953">
        <v>351</v>
      </c>
      <c r="G10953" t="s">
        <v>28811</v>
      </c>
      <c r="H10953" t="b">
        <v>0</v>
      </c>
      <c r="I10953" t="b">
        <v>1</v>
      </c>
      <c r="J10953" t="b">
        <v>0</v>
      </c>
      <c r="K10953" t="b">
        <v>0</v>
      </c>
      <c r="L10953" t="b">
        <v>0</v>
      </c>
      <c r="M10953" t="b">
        <v>0</v>
      </c>
      <c r="N10953" t="b">
        <v>0</v>
      </c>
      <c r="O10953" t="b">
        <v>0</v>
      </c>
      <c r="P10953" t="b">
        <v>0</v>
      </c>
    </row>
    <row r="10954" spans="1:16" x14ac:dyDescent="0.3">
      <c r="A10954" t="s">
        <v>28812</v>
      </c>
      <c r="B10954" t="s">
        <v>28813</v>
      </c>
      <c r="C10954">
        <v>1996</v>
      </c>
      <c r="D10954" t="s">
        <v>140</v>
      </c>
      <c r="E10954">
        <v>5.5</v>
      </c>
      <c r="F10954">
        <v>10</v>
      </c>
      <c r="G10954" t="s">
        <v>28814</v>
      </c>
      <c r="H10954" t="b">
        <v>0</v>
      </c>
      <c r="I10954" t="b">
        <v>1</v>
      </c>
      <c r="J10954" t="b">
        <v>1</v>
      </c>
      <c r="K10954" t="b">
        <v>0</v>
      </c>
      <c r="L10954" t="b">
        <v>0</v>
      </c>
      <c r="M10954" t="b">
        <v>0</v>
      </c>
      <c r="N10954" t="b">
        <v>0</v>
      </c>
      <c r="O10954" t="b">
        <v>0</v>
      </c>
      <c r="P10954" t="b">
        <v>0</v>
      </c>
    </row>
    <row r="10955" spans="1:16" x14ac:dyDescent="0.3">
      <c r="A10955" t="s">
        <v>28815</v>
      </c>
      <c r="B10955" t="s">
        <v>28816</v>
      </c>
      <c r="C10955">
        <v>1997</v>
      </c>
      <c r="D10955" t="s">
        <v>235</v>
      </c>
      <c r="E10955">
        <v>7.2</v>
      </c>
      <c r="F10955">
        <v>312</v>
      </c>
      <c r="G10955" t="s">
        <v>28817</v>
      </c>
      <c r="H10955" t="b">
        <v>0</v>
      </c>
      <c r="I10955" t="b">
        <v>1</v>
      </c>
      <c r="J10955" t="b">
        <v>0</v>
      </c>
      <c r="K10955" t="b">
        <v>0</v>
      </c>
      <c r="L10955" t="b">
        <v>1</v>
      </c>
      <c r="M10955" t="b">
        <v>0</v>
      </c>
      <c r="N10955" t="b">
        <v>0</v>
      </c>
      <c r="O10955" t="b">
        <v>0</v>
      </c>
      <c r="P10955" t="b">
        <v>0</v>
      </c>
    </row>
    <row r="10956" spans="1:16" x14ac:dyDescent="0.3">
      <c r="A10956" t="s">
        <v>28818</v>
      </c>
      <c r="B10956" t="s">
        <v>28819</v>
      </c>
      <c r="C10956">
        <v>2009</v>
      </c>
      <c r="D10956" t="s">
        <v>18</v>
      </c>
      <c r="E10956">
        <v>7.2</v>
      </c>
      <c r="F10956">
        <v>126</v>
      </c>
      <c r="G10956" t="s">
        <v>28820</v>
      </c>
      <c r="H10956" t="b">
        <v>0</v>
      </c>
      <c r="I10956" t="b">
        <v>1</v>
      </c>
      <c r="J10956" t="b">
        <v>1</v>
      </c>
      <c r="K10956" t="b">
        <v>1</v>
      </c>
      <c r="L10956" t="b">
        <v>0</v>
      </c>
      <c r="M10956" t="b">
        <v>0</v>
      </c>
      <c r="N10956" t="b">
        <v>0</v>
      </c>
      <c r="O10956" t="b">
        <v>0</v>
      </c>
      <c r="P10956" t="b">
        <v>0</v>
      </c>
    </row>
    <row r="10957" spans="1:16" x14ac:dyDescent="0.3">
      <c r="A10957" t="s">
        <v>28821</v>
      </c>
      <c r="B10957" t="s">
        <v>28822</v>
      </c>
      <c r="C10957">
        <v>2003</v>
      </c>
      <c r="D10957" t="s">
        <v>140</v>
      </c>
      <c r="E10957">
        <v>6.7</v>
      </c>
      <c r="F10957">
        <v>48</v>
      </c>
      <c r="G10957" t="s">
        <v>321</v>
      </c>
      <c r="H10957" t="b">
        <v>0</v>
      </c>
      <c r="I10957" t="b">
        <v>1</v>
      </c>
      <c r="J10957" t="b">
        <v>0</v>
      </c>
      <c r="K10957" t="b">
        <v>0</v>
      </c>
      <c r="L10957" t="b">
        <v>1</v>
      </c>
      <c r="M10957" t="b">
        <v>0</v>
      </c>
      <c r="N10957" t="b">
        <v>0</v>
      </c>
      <c r="O10957" t="b">
        <v>0</v>
      </c>
      <c r="P10957" t="b">
        <v>0</v>
      </c>
    </row>
    <row r="10958" spans="1:16" x14ac:dyDescent="0.3">
      <c r="A10958" t="s">
        <v>28823</v>
      </c>
      <c r="B10958" t="s">
        <v>28824</v>
      </c>
      <c r="C10958">
        <v>2022</v>
      </c>
      <c r="D10958" t="s">
        <v>140</v>
      </c>
      <c r="E10958">
        <v>8</v>
      </c>
      <c r="F10958">
        <v>15</v>
      </c>
      <c r="G10958" t="s">
        <v>28825</v>
      </c>
      <c r="H10958" t="b">
        <v>0</v>
      </c>
      <c r="I10958" t="b">
        <v>1</v>
      </c>
      <c r="J10958" t="b">
        <v>0</v>
      </c>
      <c r="K10958" t="b">
        <v>0</v>
      </c>
      <c r="L10958" t="b">
        <v>0</v>
      </c>
      <c r="M10958" t="b">
        <v>0</v>
      </c>
      <c r="N10958" t="b">
        <v>0</v>
      </c>
      <c r="O10958" t="b">
        <v>0</v>
      </c>
      <c r="P10958" t="b">
        <v>0</v>
      </c>
    </row>
    <row r="10959" spans="1:16" x14ac:dyDescent="0.3">
      <c r="A10959" t="s">
        <v>28826</v>
      </c>
      <c r="B10959" t="s">
        <v>28827</v>
      </c>
      <c r="C10959">
        <v>2022</v>
      </c>
      <c r="D10959" t="s">
        <v>140</v>
      </c>
      <c r="E10959">
        <v>7</v>
      </c>
      <c r="F10959">
        <v>351</v>
      </c>
      <c r="G10959" t="s">
        <v>321</v>
      </c>
      <c r="H10959" t="b">
        <v>0</v>
      </c>
      <c r="I10959" t="b">
        <v>1</v>
      </c>
      <c r="J10959" t="b">
        <v>0</v>
      </c>
      <c r="K10959" t="b">
        <v>0</v>
      </c>
      <c r="L10959" t="b">
        <v>0</v>
      </c>
      <c r="M10959" t="b">
        <v>0</v>
      </c>
      <c r="N10959" t="b">
        <v>0</v>
      </c>
      <c r="O10959" t="b">
        <v>0</v>
      </c>
      <c r="P10959" t="b">
        <v>0</v>
      </c>
    </row>
    <row r="10960" spans="1:16" x14ac:dyDescent="0.3">
      <c r="A10960" t="s">
        <v>28828</v>
      </c>
      <c r="B10960" t="s">
        <v>28829</v>
      </c>
      <c r="C10960">
        <v>2009</v>
      </c>
      <c r="D10960" t="s">
        <v>183</v>
      </c>
      <c r="E10960">
        <v>7.8</v>
      </c>
      <c r="F10960">
        <v>299</v>
      </c>
      <c r="G10960" t="s">
        <v>28830</v>
      </c>
      <c r="H10960" t="b">
        <v>0</v>
      </c>
      <c r="I10960" t="b">
        <v>1</v>
      </c>
      <c r="J10960" t="b">
        <v>1</v>
      </c>
      <c r="K10960" t="b">
        <v>0</v>
      </c>
      <c r="L10960" t="b">
        <v>0</v>
      </c>
      <c r="M10960" t="b">
        <v>1</v>
      </c>
      <c r="N10960" t="b">
        <v>0</v>
      </c>
      <c r="O10960" t="b">
        <v>0</v>
      </c>
      <c r="P10960" t="b">
        <v>0</v>
      </c>
    </row>
    <row r="10961" spans="1:16" x14ac:dyDescent="0.3">
      <c r="A10961" t="s">
        <v>28831</v>
      </c>
      <c r="B10961" t="s">
        <v>28832</v>
      </c>
      <c r="C10961">
        <v>2006</v>
      </c>
      <c r="D10961" t="s">
        <v>18</v>
      </c>
      <c r="E10961">
        <v>7.4</v>
      </c>
      <c r="F10961">
        <v>110</v>
      </c>
      <c r="G10961" t="s">
        <v>28833</v>
      </c>
      <c r="H10961" t="b">
        <v>0</v>
      </c>
      <c r="I10961" t="b">
        <v>1</v>
      </c>
      <c r="J10961" t="b">
        <v>0</v>
      </c>
      <c r="K10961" t="b">
        <v>0</v>
      </c>
      <c r="L10961" t="b">
        <v>0</v>
      </c>
      <c r="M10961" t="b">
        <v>0</v>
      </c>
      <c r="N10961" t="b">
        <v>0</v>
      </c>
      <c r="O10961" t="b">
        <v>0</v>
      </c>
      <c r="P10961" t="b">
        <v>0</v>
      </c>
    </row>
    <row r="10962" spans="1:16" x14ac:dyDescent="0.3">
      <c r="A10962" t="s">
        <v>28834</v>
      </c>
      <c r="B10962" t="s">
        <v>28835</v>
      </c>
      <c r="C10962">
        <v>2001</v>
      </c>
      <c r="D10962" t="s">
        <v>235</v>
      </c>
      <c r="E10962">
        <v>8.1</v>
      </c>
      <c r="F10962">
        <v>93</v>
      </c>
      <c r="G10962" t="s">
        <v>28836</v>
      </c>
      <c r="H10962" t="b">
        <v>0</v>
      </c>
      <c r="I10962" t="b">
        <v>1</v>
      </c>
      <c r="J10962" t="b">
        <v>0</v>
      </c>
      <c r="K10962" t="b">
        <v>0</v>
      </c>
      <c r="L10962" t="b">
        <v>0</v>
      </c>
      <c r="M10962" t="b">
        <v>0</v>
      </c>
      <c r="N10962" t="b">
        <v>1</v>
      </c>
      <c r="O10962" t="b">
        <v>0</v>
      </c>
      <c r="P10962" t="b">
        <v>0</v>
      </c>
    </row>
    <row r="10963" spans="1:16" x14ac:dyDescent="0.3">
      <c r="A10963" t="s">
        <v>28837</v>
      </c>
      <c r="B10963" t="s">
        <v>28838</v>
      </c>
      <c r="C10963">
        <v>2016</v>
      </c>
      <c r="D10963" t="s">
        <v>18</v>
      </c>
      <c r="E10963">
        <v>7.7</v>
      </c>
      <c r="F10963">
        <v>15</v>
      </c>
      <c r="G10963" t="s">
        <v>28839</v>
      </c>
      <c r="H10963" t="b">
        <v>0</v>
      </c>
      <c r="I10963" t="b">
        <v>1</v>
      </c>
      <c r="J10963" t="b">
        <v>0</v>
      </c>
      <c r="K10963" t="b">
        <v>0</v>
      </c>
      <c r="L10963" t="b">
        <v>0</v>
      </c>
      <c r="M10963" t="b">
        <v>0</v>
      </c>
      <c r="N10963" t="b">
        <v>0</v>
      </c>
      <c r="O10963" t="b">
        <v>0</v>
      </c>
      <c r="P10963" t="b">
        <v>0</v>
      </c>
    </row>
    <row r="10964" spans="1:16" x14ac:dyDescent="0.3">
      <c r="A10964" t="s">
        <v>28840</v>
      </c>
      <c r="B10964" t="s">
        <v>28841</v>
      </c>
      <c r="C10964">
        <v>2011</v>
      </c>
      <c r="D10964" t="s">
        <v>140</v>
      </c>
      <c r="E10964">
        <v>6.9</v>
      </c>
      <c r="F10964">
        <v>12</v>
      </c>
      <c r="G10964" t="s">
        <v>28842</v>
      </c>
      <c r="H10964" t="b">
        <v>0</v>
      </c>
      <c r="I10964" t="b">
        <v>1</v>
      </c>
      <c r="J10964" t="b">
        <v>0</v>
      </c>
      <c r="K10964" t="b">
        <v>0</v>
      </c>
      <c r="L10964" t="b">
        <v>0</v>
      </c>
      <c r="M10964" t="b">
        <v>0</v>
      </c>
      <c r="N10964" t="b">
        <v>0</v>
      </c>
      <c r="O10964" t="b">
        <v>0</v>
      </c>
      <c r="P10964" t="b">
        <v>0</v>
      </c>
    </row>
    <row r="10965" spans="1:16" x14ac:dyDescent="0.3">
      <c r="A10965" t="s">
        <v>28843</v>
      </c>
      <c r="B10965" t="s">
        <v>28844</v>
      </c>
      <c r="C10965">
        <v>2019</v>
      </c>
      <c r="D10965" t="s">
        <v>235</v>
      </c>
      <c r="E10965">
        <v>8.8000000000000007</v>
      </c>
      <c r="F10965">
        <v>106</v>
      </c>
      <c r="G10965" t="s">
        <v>321</v>
      </c>
      <c r="H10965" t="b">
        <v>0</v>
      </c>
      <c r="I10965" t="b">
        <v>1</v>
      </c>
      <c r="J10965" t="b">
        <v>0</v>
      </c>
      <c r="K10965" t="b">
        <v>0</v>
      </c>
      <c r="L10965" t="b">
        <v>0</v>
      </c>
      <c r="M10965" t="b">
        <v>0</v>
      </c>
      <c r="N10965" t="b">
        <v>0</v>
      </c>
      <c r="O10965" t="b">
        <v>0</v>
      </c>
      <c r="P10965" t="b">
        <v>0</v>
      </c>
    </row>
    <row r="10966" spans="1:16" x14ac:dyDescent="0.3">
      <c r="A10966" t="s">
        <v>28845</v>
      </c>
      <c r="B10966" t="s">
        <v>28846</v>
      </c>
      <c r="C10966">
        <v>2001</v>
      </c>
      <c r="D10966" t="s">
        <v>235</v>
      </c>
      <c r="E10966">
        <v>8.1999999999999993</v>
      </c>
      <c r="F10966">
        <v>104</v>
      </c>
      <c r="G10966" t="s">
        <v>28847</v>
      </c>
      <c r="H10966" t="b">
        <v>0</v>
      </c>
      <c r="I10966" t="b">
        <v>1</v>
      </c>
      <c r="J10966" t="b">
        <v>0</v>
      </c>
      <c r="K10966" t="b">
        <v>0</v>
      </c>
      <c r="L10966" t="b">
        <v>0</v>
      </c>
      <c r="M10966" t="b">
        <v>0</v>
      </c>
      <c r="N10966" t="b">
        <v>1</v>
      </c>
      <c r="O10966" t="b">
        <v>0</v>
      </c>
      <c r="P10966" t="b">
        <v>0</v>
      </c>
    </row>
    <row r="10967" spans="1:16" x14ac:dyDescent="0.3">
      <c r="A10967" t="s">
        <v>28848</v>
      </c>
      <c r="B10967" t="s">
        <v>28849</v>
      </c>
      <c r="C10967">
        <v>2012</v>
      </c>
      <c r="D10967" t="s">
        <v>22</v>
      </c>
      <c r="E10967">
        <v>8</v>
      </c>
      <c r="F10967">
        <v>25</v>
      </c>
      <c r="G10967" t="s">
        <v>28850</v>
      </c>
      <c r="H10967" t="b">
        <v>0</v>
      </c>
      <c r="I10967" t="b">
        <v>1</v>
      </c>
      <c r="J10967" t="b">
        <v>0</v>
      </c>
      <c r="K10967" t="b">
        <v>0</v>
      </c>
      <c r="L10967" t="b">
        <v>0</v>
      </c>
      <c r="M10967" t="b">
        <v>0</v>
      </c>
      <c r="N10967" t="b">
        <v>0</v>
      </c>
      <c r="O10967" t="b">
        <v>0</v>
      </c>
      <c r="P10967" t="b">
        <v>1</v>
      </c>
    </row>
    <row r="10968" spans="1:16" x14ac:dyDescent="0.3">
      <c r="A10968" t="s">
        <v>28851</v>
      </c>
      <c r="B10968" t="s">
        <v>28852</v>
      </c>
      <c r="C10968">
        <v>2018</v>
      </c>
      <c r="D10968" t="s">
        <v>140</v>
      </c>
      <c r="E10968">
        <v>7</v>
      </c>
      <c r="F10968">
        <v>351</v>
      </c>
      <c r="G10968" t="s">
        <v>321</v>
      </c>
      <c r="H10968" t="b">
        <v>0</v>
      </c>
      <c r="I10968" t="b">
        <v>1</v>
      </c>
      <c r="J10968" t="b">
        <v>0</v>
      </c>
      <c r="K10968" t="b">
        <v>0</v>
      </c>
      <c r="L10968" t="b">
        <v>0</v>
      </c>
      <c r="M10968" t="b">
        <v>0</v>
      </c>
      <c r="N10968" t="b">
        <v>0</v>
      </c>
      <c r="O10968" t="b">
        <v>0</v>
      </c>
      <c r="P10968" t="b">
        <v>0</v>
      </c>
    </row>
    <row r="10969" spans="1:16" x14ac:dyDescent="0.3">
      <c r="A10969" t="s">
        <v>28853</v>
      </c>
      <c r="B10969" t="s">
        <v>28854</v>
      </c>
      <c r="C10969">
        <v>2022</v>
      </c>
      <c r="D10969" t="s">
        <v>140</v>
      </c>
      <c r="E10969">
        <v>7</v>
      </c>
      <c r="F10969">
        <v>351</v>
      </c>
      <c r="G10969" t="s">
        <v>28855</v>
      </c>
      <c r="H10969" t="b">
        <v>0</v>
      </c>
      <c r="I10969" t="b">
        <v>1</v>
      </c>
      <c r="J10969" t="b">
        <v>0</v>
      </c>
      <c r="K10969" t="b">
        <v>0</v>
      </c>
      <c r="L10969" t="b">
        <v>0</v>
      </c>
      <c r="M10969" t="b">
        <v>0</v>
      </c>
      <c r="N10969" t="b">
        <v>0</v>
      </c>
      <c r="O10969" t="b">
        <v>0</v>
      </c>
      <c r="P10969" t="b">
        <v>0</v>
      </c>
    </row>
    <row r="10970" spans="1:16" x14ac:dyDescent="0.3">
      <c r="A10970" t="s">
        <v>28856</v>
      </c>
      <c r="B10970" t="s">
        <v>28857</v>
      </c>
      <c r="C10970">
        <v>2008</v>
      </c>
      <c r="D10970" t="s">
        <v>18</v>
      </c>
      <c r="E10970">
        <v>7</v>
      </c>
      <c r="F10970">
        <v>351</v>
      </c>
      <c r="G10970" t="s">
        <v>321</v>
      </c>
      <c r="H10970" t="b">
        <v>0</v>
      </c>
      <c r="I10970" t="b">
        <v>1</v>
      </c>
      <c r="J10970" t="b">
        <v>0</v>
      </c>
      <c r="K10970" t="b">
        <v>0</v>
      </c>
      <c r="L10970" t="b">
        <v>0</v>
      </c>
      <c r="M10970" t="b">
        <v>1</v>
      </c>
      <c r="N10970" t="b">
        <v>0</v>
      </c>
      <c r="O10970" t="b">
        <v>0</v>
      </c>
      <c r="P10970" t="b">
        <v>0</v>
      </c>
    </row>
    <row r="10971" spans="1:16" x14ac:dyDescent="0.3">
      <c r="A10971" t="s">
        <v>11421</v>
      </c>
      <c r="B10971" t="s">
        <v>11422</v>
      </c>
      <c r="C10971">
        <v>2006</v>
      </c>
      <c r="D10971" t="s">
        <v>140</v>
      </c>
      <c r="E10971">
        <v>3.2</v>
      </c>
      <c r="F10971">
        <v>85</v>
      </c>
      <c r="G10971" t="s">
        <v>11423</v>
      </c>
      <c r="H10971" t="b">
        <v>1</v>
      </c>
      <c r="I10971" t="b">
        <v>1</v>
      </c>
      <c r="J10971" t="b">
        <v>0</v>
      </c>
      <c r="K10971" t="b">
        <v>0</v>
      </c>
      <c r="L10971" t="b">
        <v>1</v>
      </c>
      <c r="M10971" t="b">
        <v>0</v>
      </c>
      <c r="N10971" t="b">
        <v>0</v>
      </c>
      <c r="O10971" t="b">
        <v>0</v>
      </c>
      <c r="P10971" t="b">
        <v>0</v>
      </c>
    </row>
    <row r="10972" spans="1:16" x14ac:dyDescent="0.3">
      <c r="A10972" t="s">
        <v>28858</v>
      </c>
      <c r="B10972" t="s">
        <v>28859</v>
      </c>
      <c r="C10972">
        <v>2018</v>
      </c>
      <c r="D10972" t="s">
        <v>183</v>
      </c>
      <c r="E10972">
        <v>8</v>
      </c>
      <c r="F10972">
        <v>87</v>
      </c>
      <c r="G10972" t="s">
        <v>28860</v>
      </c>
      <c r="H10972" t="b">
        <v>0</v>
      </c>
      <c r="I10972" t="b">
        <v>1</v>
      </c>
      <c r="J10972" t="b">
        <v>0</v>
      </c>
      <c r="K10972" t="b">
        <v>0</v>
      </c>
      <c r="L10972" t="b">
        <v>0</v>
      </c>
      <c r="M10972" t="b">
        <v>0</v>
      </c>
      <c r="N10972" t="b">
        <v>0</v>
      </c>
      <c r="O10972" t="b">
        <v>0</v>
      </c>
      <c r="P10972" t="b">
        <v>0</v>
      </c>
    </row>
    <row r="10973" spans="1:16" x14ac:dyDescent="0.3">
      <c r="A10973" t="s">
        <v>28861</v>
      </c>
      <c r="B10973" t="s">
        <v>28862</v>
      </c>
      <c r="C10973">
        <v>2010</v>
      </c>
      <c r="D10973" t="s">
        <v>18</v>
      </c>
      <c r="E10973">
        <v>8.4</v>
      </c>
      <c r="F10973">
        <v>105</v>
      </c>
      <c r="G10973" t="s">
        <v>28863</v>
      </c>
      <c r="H10973" t="b">
        <v>0</v>
      </c>
      <c r="I10973" t="b">
        <v>1</v>
      </c>
      <c r="J10973" t="b">
        <v>0</v>
      </c>
      <c r="K10973" t="b">
        <v>0</v>
      </c>
      <c r="L10973" t="b">
        <v>0</v>
      </c>
      <c r="M10973" t="b">
        <v>0</v>
      </c>
      <c r="N10973" t="b">
        <v>1</v>
      </c>
      <c r="O10973" t="b">
        <v>0</v>
      </c>
      <c r="P10973" t="b">
        <v>0</v>
      </c>
    </row>
    <row r="10974" spans="1:16" x14ac:dyDescent="0.3">
      <c r="A10974" t="s">
        <v>28864</v>
      </c>
      <c r="B10974" t="s">
        <v>28865</v>
      </c>
      <c r="C10974">
        <v>2017</v>
      </c>
      <c r="D10974" t="s">
        <v>140</v>
      </c>
      <c r="E10974">
        <v>7</v>
      </c>
      <c r="F10974">
        <v>351</v>
      </c>
      <c r="G10974" t="s">
        <v>28866</v>
      </c>
      <c r="H10974" t="b">
        <v>0</v>
      </c>
      <c r="I10974" t="b">
        <v>1</v>
      </c>
      <c r="J10974" t="b">
        <v>1</v>
      </c>
      <c r="K10974" t="b">
        <v>0</v>
      </c>
      <c r="L10974" t="b">
        <v>0</v>
      </c>
      <c r="M10974" t="b">
        <v>0</v>
      </c>
      <c r="N10974" t="b">
        <v>0</v>
      </c>
      <c r="O10974" t="b">
        <v>0</v>
      </c>
      <c r="P10974" t="b">
        <v>0</v>
      </c>
    </row>
    <row r="10975" spans="1:16" x14ac:dyDescent="0.3">
      <c r="A10975" t="s">
        <v>28867</v>
      </c>
      <c r="B10975" t="s">
        <v>28868</v>
      </c>
      <c r="C10975">
        <v>2019</v>
      </c>
      <c r="D10975" t="s">
        <v>140</v>
      </c>
      <c r="E10975">
        <v>5</v>
      </c>
      <c r="F10975">
        <v>9</v>
      </c>
      <c r="G10975" t="s">
        <v>28869</v>
      </c>
      <c r="H10975" t="b">
        <v>0</v>
      </c>
      <c r="I10975" t="b">
        <v>1</v>
      </c>
      <c r="J10975" t="b">
        <v>0</v>
      </c>
      <c r="K10975" t="b">
        <v>0</v>
      </c>
      <c r="L10975" t="b">
        <v>0</v>
      </c>
      <c r="M10975" t="b">
        <v>0</v>
      </c>
      <c r="N10975" t="b">
        <v>1</v>
      </c>
      <c r="O10975" t="b">
        <v>0</v>
      </c>
      <c r="P10975" t="b">
        <v>0</v>
      </c>
    </row>
    <row r="10976" spans="1:16" x14ac:dyDescent="0.3">
      <c r="A10976" t="s">
        <v>28870</v>
      </c>
      <c r="B10976" t="s">
        <v>28871</v>
      </c>
      <c r="C10976">
        <v>1995</v>
      </c>
      <c r="D10976" t="s">
        <v>962</v>
      </c>
      <c r="E10976">
        <v>7</v>
      </c>
      <c r="F10976">
        <v>351</v>
      </c>
      <c r="G10976" t="s">
        <v>321</v>
      </c>
      <c r="H10976" t="b">
        <v>0</v>
      </c>
      <c r="I10976" t="b">
        <v>1</v>
      </c>
      <c r="J10976" t="b">
        <v>0</v>
      </c>
      <c r="K10976" t="b">
        <v>0</v>
      </c>
      <c r="L10976" t="b">
        <v>0</v>
      </c>
      <c r="M10976" t="b">
        <v>0</v>
      </c>
      <c r="N10976" t="b">
        <v>0</v>
      </c>
      <c r="O10976" t="b">
        <v>0</v>
      </c>
      <c r="P10976" t="b">
        <v>0</v>
      </c>
    </row>
    <row r="10977" spans="1:16" x14ac:dyDescent="0.3">
      <c r="A10977" t="s">
        <v>28872</v>
      </c>
      <c r="B10977" t="s">
        <v>28873</v>
      </c>
      <c r="C10977">
        <v>1996</v>
      </c>
      <c r="D10977" t="s">
        <v>140</v>
      </c>
      <c r="E10977">
        <v>7.1</v>
      </c>
      <c r="F10977">
        <v>11</v>
      </c>
      <c r="G10977" t="s">
        <v>28874</v>
      </c>
      <c r="H10977" t="b">
        <v>0</v>
      </c>
      <c r="I10977" t="b">
        <v>1</v>
      </c>
      <c r="J10977" t="b">
        <v>1</v>
      </c>
      <c r="K10977" t="b">
        <v>0</v>
      </c>
      <c r="L10977" t="b">
        <v>0</v>
      </c>
      <c r="M10977" t="b">
        <v>0</v>
      </c>
      <c r="N10977" t="b">
        <v>0</v>
      </c>
      <c r="O10977" t="b">
        <v>0</v>
      </c>
      <c r="P10977" t="b">
        <v>0</v>
      </c>
    </row>
    <row r="10978" spans="1:16" x14ac:dyDescent="0.3">
      <c r="A10978" t="s">
        <v>28875</v>
      </c>
      <c r="B10978" t="s">
        <v>28876</v>
      </c>
      <c r="C10978">
        <v>2006</v>
      </c>
      <c r="D10978" t="s">
        <v>18</v>
      </c>
      <c r="E10978">
        <v>7</v>
      </c>
      <c r="F10978">
        <v>25</v>
      </c>
      <c r="G10978" t="s">
        <v>28877</v>
      </c>
      <c r="H10978" t="b">
        <v>0</v>
      </c>
      <c r="I10978" t="b">
        <v>1</v>
      </c>
      <c r="J10978" t="b">
        <v>0</v>
      </c>
      <c r="K10978" t="b">
        <v>0</v>
      </c>
      <c r="L10978" t="b">
        <v>0</v>
      </c>
      <c r="M10978" t="b">
        <v>0</v>
      </c>
      <c r="N10978" t="b">
        <v>0</v>
      </c>
      <c r="O10978" t="b">
        <v>0</v>
      </c>
      <c r="P10978" t="b">
        <v>0</v>
      </c>
    </row>
    <row r="10979" spans="1:16" x14ac:dyDescent="0.3">
      <c r="A10979" t="s">
        <v>28878</v>
      </c>
      <c r="B10979" t="s">
        <v>28879</v>
      </c>
      <c r="C10979">
        <v>2009</v>
      </c>
      <c r="D10979" t="s">
        <v>140</v>
      </c>
      <c r="E10979">
        <v>7.8</v>
      </c>
      <c r="F10979">
        <v>27</v>
      </c>
      <c r="G10979" t="s">
        <v>28880</v>
      </c>
      <c r="H10979" t="b">
        <v>0</v>
      </c>
      <c r="I10979" t="b">
        <v>1</v>
      </c>
      <c r="J10979" t="b">
        <v>1</v>
      </c>
      <c r="K10979" t="b">
        <v>0</v>
      </c>
      <c r="L10979" t="b">
        <v>1</v>
      </c>
      <c r="M10979" t="b">
        <v>0</v>
      </c>
      <c r="N10979" t="b">
        <v>0</v>
      </c>
      <c r="O10979" t="b">
        <v>0</v>
      </c>
      <c r="P10979" t="b">
        <v>0</v>
      </c>
    </row>
    <row r="10980" spans="1:16" x14ac:dyDescent="0.3">
      <c r="A10980" t="s">
        <v>11473</v>
      </c>
      <c r="B10980" t="s">
        <v>11474</v>
      </c>
      <c r="C10980">
        <v>2002</v>
      </c>
      <c r="D10980" t="s">
        <v>235</v>
      </c>
      <c r="E10980">
        <v>6.6</v>
      </c>
      <c r="F10980">
        <v>51</v>
      </c>
      <c r="G10980" t="s">
        <v>11475</v>
      </c>
      <c r="H10980" t="b">
        <v>1</v>
      </c>
      <c r="I10980" t="b">
        <v>1</v>
      </c>
      <c r="J10980" t="b">
        <v>1</v>
      </c>
      <c r="K10980" t="b">
        <v>0</v>
      </c>
      <c r="L10980" t="b">
        <v>0</v>
      </c>
      <c r="M10980" t="b">
        <v>0</v>
      </c>
      <c r="N10980" t="b">
        <v>0</v>
      </c>
      <c r="O10980" t="b">
        <v>0</v>
      </c>
      <c r="P10980" t="b">
        <v>0</v>
      </c>
    </row>
    <row r="10981" spans="1:16" x14ac:dyDescent="0.3">
      <c r="A10981" t="s">
        <v>28881</v>
      </c>
      <c r="B10981" t="s">
        <v>28882</v>
      </c>
      <c r="C10981">
        <v>1991</v>
      </c>
      <c r="D10981" t="s">
        <v>140</v>
      </c>
      <c r="E10981">
        <v>7.9</v>
      </c>
      <c r="F10981">
        <v>94</v>
      </c>
      <c r="G10981" t="s">
        <v>28883</v>
      </c>
      <c r="H10981" t="b">
        <v>0</v>
      </c>
      <c r="I10981" t="b">
        <v>1</v>
      </c>
      <c r="J10981" t="b">
        <v>0</v>
      </c>
      <c r="K10981" t="b">
        <v>0</v>
      </c>
      <c r="L10981" t="b">
        <v>1</v>
      </c>
      <c r="M10981" t="b">
        <v>0</v>
      </c>
      <c r="N10981" t="b">
        <v>0</v>
      </c>
      <c r="O10981" t="b">
        <v>0</v>
      </c>
      <c r="P10981" t="b">
        <v>0</v>
      </c>
    </row>
    <row r="10982" spans="1:16" x14ac:dyDescent="0.3">
      <c r="A10982" t="s">
        <v>28884</v>
      </c>
      <c r="B10982" t="s">
        <v>28885</v>
      </c>
      <c r="C10982">
        <v>2008</v>
      </c>
      <c r="D10982" t="s">
        <v>140</v>
      </c>
      <c r="E10982">
        <v>7.1</v>
      </c>
      <c r="F10982">
        <v>48</v>
      </c>
      <c r="G10982" t="s">
        <v>28886</v>
      </c>
      <c r="H10982" t="b">
        <v>0</v>
      </c>
      <c r="I10982" t="b">
        <v>1</v>
      </c>
      <c r="J10982" t="b">
        <v>0</v>
      </c>
      <c r="K10982" t="b">
        <v>0</v>
      </c>
      <c r="L10982" t="b">
        <v>0</v>
      </c>
      <c r="M10982" t="b">
        <v>0</v>
      </c>
      <c r="N10982" t="b">
        <v>0</v>
      </c>
      <c r="O10982" t="b">
        <v>1</v>
      </c>
      <c r="P10982" t="b">
        <v>0</v>
      </c>
    </row>
    <row r="10983" spans="1:16" x14ac:dyDescent="0.3">
      <c r="A10983" t="s">
        <v>28887</v>
      </c>
      <c r="B10983" t="s">
        <v>28888</v>
      </c>
      <c r="C10983">
        <v>2001</v>
      </c>
      <c r="D10983" t="s">
        <v>235</v>
      </c>
      <c r="E10983">
        <v>7.7</v>
      </c>
      <c r="F10983">
        <v>14</v>
      </c>
      <c r="G10983" t="s">
        <v>28889</v>
      </c>
      <c r="H10983" t="b">
        <v>0</v>
      </c>
      <c r="I10983" t="b">
        <v>1</v>
      </c>
      <c r="J10983" t="b">
        <v>0</v>
      </c>
      <c r="K10983" t="b">
        <v>0</v>
      </c>
      <c r="L10983" t="b">
        <v>0</v>
      </c>
      <c r="M10983" t="b">
        <v>0</v>
      </c>
      <c r="N10983" t="b">
        <v>0</v>
      </c>
      <c r="O10983" t="b">
        <v>0</v>
      </c>
      <c r="P10983" t="b">
        <v>0</v>
      </c>
    </row>
    <row r="10984" spans="1:16" x14ac:dyDescent="0.3">
      <c r="A10984" t="s">
        <v>28890</v>
      </c>
      <c r="B10984" t="s">
        <v>28891</v>
      </c>
      <c r="C10984">
        <v>2020</v>
      </c>
      <c r="D10984" t="s">
        <v>140</v>
      </c>
      <c r="E10984">
        <v>6</v>
      </c>
      <c r="F10984">
        <v>7</v>
      </c>
      <c r="G10984" t="s">
        <v>28892</v>
      </c>
      <c r="H10984" t="b">
        <v>0</v>
      </c>
      <c r="I10984" t="b">
        <v>1</v>
      </c>
      <c r="J10984" t="b">
        <v>0</v>
      </c>
      <c r="K10984" t="b">
        <v>0</v>
      </c>
      <c r="L10984" t="b">
        <v>0</v>
      </c>
      <c r="M10984" t="b">
        <v>0</v>
      </c>
      <c r="N10984" t="b">
        <v>1</v>
      </c>
      <c r="O10984" t="b">
        <v>0</v>
      </c>
      <c r="P10984" t="b">
        <v>0</v>
      </c>
    </row>
    <row r="10985" spans="1:16" x14ac:dyDescent="0.3">
      <c r="A10985" t="s">
        <v>28893</v>
      </c>
      <c r="B10985" t="s">
        <v>28894</v>
      </c>
      <c r="C10985">
        <v>2014</v>
      </c>
      <c r="D10985" t="s">
        <v>183</v>
      </c>
      <c r="E10985">
        <v>6.7</v>
      </c>
      <c r="F10985">
        <v>368</v>
      </c>
      <c r="G10985" t="s">
        <v>28895</v>
      </c>
      <c r="H10985" t="b">
        <v>0</v>
      </c>
      <c r="I10985" t="b">
        <v>1</v>
      </c>
      <c r="J10985" t="b">
        <v>0</v>
      </c>
      <c r="K10985" t="b">
        <v>0</v>
      </c>
      <c r="L10985" t="b">
        <v>0</v>
      </c>
      <c r="M10985" t="b">
        <v>1</v>
      </c>
      <c r="N10985" t="b">
        <v>0</v>
      </c>
      <c r="O10985" t="b">
        <v>0</v>
      </c>
      <c r="P10985" t="b">
        <v>0</v>
      </c>
    </row>
    <row r="10986" spans="1:16" x14ac:dyDescent="0.3">
      <c r="A10986" t="s">
        <v>28896</v>
      </c>
      <c r="B10986" t="s">
        <v>28897</v>
      </c>
      <c r="C10986">
        <v>2004</v>
      </c>
      <c r="D10986" t="s">
        <v>235</v>
      </c>
      <c r="E10986">
        <v>7.5</v>
      </c>
      <c r="F10986">
        <v>358</v>
      </c>
      <c r="G10986" t="s">
        <v>28898</v>
      </c>
      <c r="H10986" t="b">
        <v>0</v>
      </c>
      <c r="I10986" t="b">
        <v>1</v>
      </c>
      <c r="J10986" t="b">
        <v>0</v>
      </c>
      <c r="K10986" t="b">
        <v>0</v>
      </c>
      <c r="L10986" t="b">
        <v>1</v>
      </c>
      <c r="M10986" t="b">
        <v>0</v>
      </c>
      <c r="N10986" t="b">
        <v>0</v>
      </c>
      <c r="O10986" t="b">
        <v>0</v>
      </c>
      <c r="P10986" t="b">
        <v>0</v>
      </c>
    </row>
    <row r="10987" spans="1:16" x14ac:dyDescent="0.3">
      <c r="A10987" t="s">
        <v>28899</v>
      </c>
      <c r="B10987" t="s">
        <v>28900</v>
      </c>
      <c r="C10987">
        <v>2004</v>
      </c>
      <c r="D10987" t="s">
        <v>140</v>
      </c>
      <c r="E10987">
        <v>7.9</v>
      </c>
      <c r="F10987">
        <v>263</v>
      </c>
      <c r="G10987" t="s">
        <v>28901</v>
      </c>
      <c r="H10987" t="b">
        <v>0</v>
      </c>
      <c r="I10987" t="b">
        <v>1</v>
      </c>
      <c r="J10987" t="b">
        <v>0</v>
      </c>
      <c r="K10987" t="b">
        <v>0</v>
      </c>
      <c r="L10987" t="b">
        <v>0</v>
      </c>
      <c r="M10987" t="b">
        <v>0</v>
      </c>
      <c r="N10987" t="b">
        <v>0</v>
      </c>
      <c r="O10987" t="b">
        <v>0</v>
      </c>
      <c r="P10987" t="b">
        <v>0</v>
      </c>
    </row>
    <row r="10988" spans="1:16" x14ac:dyDescent="0.3">
      <c r="A10988" t="s">
        <v>6041</v>
      </c>
      <c r="B10988" t="s">
        <v>28902</v>
      </c>
      <c r="C10988">
        <v>2005</v>
      </c>
      <c r="D10988" t="s">
        <v>140</v>
      </c>
      <c r="E10988">
        <v>7.5</v>
      </c>
      <c r="F10988">
        <v>109</v>
      </c>
      <c r="G10988" t="s">
        <v>28903</v>
      </c>
      <c r="H10988" t="b">
        <v>0</v>
      </c>
      <c r="I10988" t="b">
        <v>1</v>
      </c>
      <c r="J10988" t="b">
        <v>0</v>
      </c>
      <c r="K10988" t="b">
        <v>0</v>
      </c>
      <c r="L10988" t="b">
        <v>0</v>
      </c>
      <c r="M10988" t="b">
        <v>0</v>
      </c>
      <c r="N10988" t="b">
        <v>0</v>
      </c>
      <c r="O10988" t="b">
        <v>0</v>
      </c>
      <c r="P10988" t="b">
        <v>0</v>
      </c>
    </row>
    <row r="10989" spans="1:16" x14ac:dyDescent="0.3">
      <c r="A10989" t="s">
        <v>28904</v>
      </c>
      <c r="B10989" t="s">
        <v>28905</v>
      </c>
      <c r="C10989">
        <v>2003</v>
      </c>
      <c r="D10989" t="s">
        <v>235</v>
      </c>
      <c r="E10989">
        <v>6.5</v>
      </c>
      <c r="F10989">
        <v>49</v>
      </c>
      <c r="G10989" t="s">
        <v>28906</v>
      </c>
      <c r="H10989" t="b">
        <v>0</v>
      </c>
      <c r="I10989" t="b">
        <v>1</v>
      </c>
      <c r="J10989" t="b">
        <v>0</v>
      </c>
      <c r="K10989" t="b">
        <v>0</v>
      </c>
      <c r="L10989" t="b">
        <v>0</v>
      </c>
      <c r="M10989" t="b">
        <v>0</v>
      </c>
      <c r="N10989" t="b">
        <v>0</v>
      </c>
      <c r="O10989" t="b">
        <v>0</v>
      </c>
      <c r="P10989" t="b">
        <v>0</v>
      </c>
    </row>
    <row r="10990" spans="1:16" x14ac:dyDescent="0.3">
      <c r="A10990" t="s">
        <v>28907</v>
      </c>
      <c r="B10990" t="s">
        <v>28908</v>
      </c>
      <c r="C10990">
        <v>2018</v>
      </c>
      <c r="D10990" t="s">
        <v>18</v>
      </c>
      <c r="E10990">
        <v>7</v>
      </c>
      <c r="F10990">
        <v>351</v>
      </c>
      <c r="G10990" t="s">
        <v>321</v>
      </c>
      <c r="H10990" t="b">
        <v>0</v>
      </c>
      <c r="I10990" t="b">
        <v>1</v>
      </c>
      <c r="J10990" t="b">
        <v>0</v>
      </c>
      <c r="K10990" t="b">
        <v>0</v>
      </c>
      <c r="L10990" t="b">
        <v>0</v>
      </c>
      <c r="M10990" t="b">
        <v>1</v>
      </c>
      <c r="N10990" t="b">
        <v>0</v>
      </c>
      <c r="O10990" t="b">
        <v>0</v>
      </c>
      <c r="P10990" t="b">
        <v>0</v>
      </c>
    </row>
    <row r="10991" spans="1:16" x14ac:dyDescent="0.3">
      <c r="A10991" t="s">
        <v>28909</v>
      </c>
      <c r="B10991" t="s">
        <v>28910</v>
      </c>
      <c r="C10991">
        <v>2015</v>
      </c>
      <c r="D10991" t="s">
        <v>140</v>
      </c>
      <c r="E10991">
        <v>7.5</v>
      </c>
      <c r="F10991">
        <v>56</v>
      </c>
      <c r="G10991" t="s">
        <v>28911</v>
      </c>
      <c r="H10991" t="b">
        <v>0</v>
      </c>
      <c r="I10991" t="b">
        <v>1</v>
      </c>
      <c r="J10991" t="b">
        <v>1</v>
      </c>
      <c r="K10991" t="b">
        <v>0</v>
      </c>
      <c r="L10991" t="b">
        <v>0</v>
      </c>
      <c r="M10991" t="b">
        <v>0</v>
      </c>
      <c r="N10991" t="b">
        <v>0</v>
      </c>
      <c r="O10991" t="b">
        <v>0</v>
      </c>
      <c r="P10991" t="b">
        <v>0</v>
      </c>
    </row>
    <row r="10992" spans="1:16" x14ac:dyDescent="0.3">
      <c r="A10992" t="s">
        <v>28912</v>
      </c>
      <c r="B10992" t="s">
        <v>28913</v>
      </c>
      <c r="C10992">
        <v>1986</v>
      </c>
      <c r="D10992" t="s">
        <v>140</v>
      </c>
      <c r="E10992">
        <v>6.2</v>
      </c>
      <c r="F10992">
        <v>33</v>
      </c>
      <c r="G10992" t="s">
        <v>28914</v>
      </c>
      <c r="H10992" t="b">
        <v>0</v>
      </c>
      <c r="I10992" t="b">
        <v>1</v>
      </c>
      <c r="J10992" t="b">
        <v>1</v>
      </c>
      <c r="K10992" t="b">
        <v>0</v>
      </c>
      <c r="L10992" t="b">
        <v>0</v>
      </c>
      <c r="M10992" t="b">
        <v>0</v>
      </c>
      <c r="N10992" t="b">
        <v>0</v>
      </c>
      <c r="O10992" t="b">
        <v>1</v>
      </c>
      <c r="P10992" t="b">
        <v>0</v>
      </c>
    </row>
    <row r="10993" spans="1:16" x14ac:dyDescent="0.3">
      <c r="A10993" t="s">
        <v>28915</v>
      </c>
      <c r="B10993" t="s">
        <v>28916</v>
      </c>
      <c r="C10993">
        <v>1982</v>
      </c>
      <c r="D10993" t="s">
        <v>140</v>
      </c>
      <c r="E10993">
        <v>8</v>
      </c>
      <c r="F10993">
        <v>55</v>
      </c>
      <c r="G10993" t="s">
        <v>321</v>
      </c>
      <c r="H10993" t="b">
        <v>0</v>
      </c>
      <c r="I10993" t="b">
        <v>1</v>
      </c>
      <c r="J10993" t="b">
        <v>0</v>
      </c>
      <c r="K10993" t="b">
        <v>0</v>
      </c>
      <c r="L10993" t="b">
        <v>0</v>
      </c>
      <c r="M10993" t="b">
        <v>1</v>
      </c>
      <c r="N10993" t="b">
        <v>0</v>
      </c>
      <c r="O10993" t="b">
        <v>0</v>
      </c>
      <c r="P10993" t="b">
        <v>0</v>
      </c>
    </row>
    <row r="10994" spans="1:16" x14ac:dyDescent="0.3">
      <c r="A10994" t="s">
        <v>28917</v>
      </c>
      <c r="B10994" t="s">
        <v>28918</v>
      </c>
      <c r="C10994">
        <v>2021</v>
      </c>
      <c r="D10994" t="s">
        <v>140</v>
      </c>
      <c r="E10994">
        <v>7</v>
      </c>
      <c r="F10994">
        <v>351</v>
      </c>
      <c r="G10994" t="s">
        <v>28919</v>
      </c>
      <c r="H10994" t="b">
        <v>0</v>
      </c>
      <c r="I10994" t="b">
        <v>1</v>
      </c>
      <c r="J10994" t="b">
        <v>1</v>
      </c>
      <c r="K10994" t="b">
        <v>0</v>
      </c>
      <c r="L10994" t="b">
        <v>0</v>
      </c>
      <c r="M10994" t="b">
        <v>0</v>
      </c>
      <c r="N10994" t="b">
        <v>0</v>
      </c>
      <c r="O10994" t="b">
        <v>0</v>
      </c>
      <c r="P10994" t="b">
        <v>0</v>
      </c>
    </row>
    <row r="10995" spans="1:16" x14ac:dyDescent="0.3">
      <c r="A10995" t="s">
        <v>28920</v>
      </c>
      <c r="B10995" t="s">
        <v>28921</v>
      </c>
      <c r="C10995">
        <v>2015</v>
      </c>
      <c r="D10995" t="s">
        <v>140</v>
      </c>
      <c r="E10995">
        <v>7.6</v>
      </c>
      <c r="F10995">
        <v>133</v>
      </c>
      <c r="G10995" t="s">
        <v>28922</v>
      </c>
      <c r="H10995" t="b">
        <v>0</v>
      </c>
      <c r="I10995" t="b">
        <v>1</v>
      </c>
      <c r="J10995" t="b">
        <v>0</v>
      </c>
      <c r="K10995" t="b">
        <v>0</v>
      </c>
      <c r="L10995" t="b">
        <v>0</v>
      </c>
      <c r="M10995" t="b">
        <v>1</v>
      </c>
      <c r="N10995" t="b">
        <v>0</v>
      </c>
      <c r="O10995" t="b">
        <v>0</v>
      </c>
      <c r="P10995" t="b">
        <v>0</v>
      </c>
    </row>
    <row r="10996" spans="1:16" x14ac:dyDescent="0.3">
      <c r="A10996" t="s">
        <v>28923</v>
      </c>
      <c r="B10996" t="s">
        <v>28924</v>
      </c>
      <c r="C10996">
        <v>2005</v>
      </c>
      <c r="D10996" t="s">
        <v>235</v>
      </c>
      <c r="E10996">
        <v>8.5</v>
      </c>
      <c r="F10996">
        <v>90</v>
      </c>
      <c r="G10996" t="s">
        <v>28925</v>
      </c>
      <c r="H10996" t="b">
        <v>0</v>
      </c>
      <c r="I10996" t="b">
        <v>1</v>
      </c>
      <c r="J10996" t="b">
        <v>0</v>
      </c>
      <c r="K10996" t="b">
        <v>0</v>
      </c>
      <c r="L10996" t="b">
        <v>0</v>
      </c>
      <c r="M10996" t="b">
        <v>0</v>
      </c>
      <c r="N10996" t="b">
        <v>1</v>
      </c>
      <c r="O10996" t="b">
        <v>0</v>
      </c>
      <c r="P10996" t="b">
        <v>0</v>
      </c>
    </row>
    <row r="10997" spans="1:16" x14ac:dyDescent="0.3">
      <c r="A10997" t="s">
        <v>28926</v>
      </c>
      <c r="B10997" t="s">
        <v>28927</v>
      </c>
      <c r="C10997">
        <v>2019</v>
      </c>
      <c r="D10997" t="s">
        <v>140</v>
      </c>
      <c r="E10997">
        <v>8.1</v>
      </c>
      <c r="F10997">
        <v>24</v>
      </c>
      <c r="G10997" t="s">
        <v>28928</v>
      </c>
      <c r="H10997" t="b">
        <v>0</v>
      </c>
      <c r="I10997" t="b">
        <v>1</v>
      </c>
      <c r="J10997" t="b">
        <v>1</v>
      </c>
      <c r="K10997" t="b">
        <v>0</v>
      </c>
      <c r="L10997" t="b">
        <v>0</v>
      </c>
      <c r="M10997" t="b">
        <v>1</v>
      </c>
      <c r="N10997" t="b">
        <v>0</v>
      </c>
      <c r="O10997" t="b">
        <v>0</v>
      </c>
      <c r="P10997" t="b">
        <v>0</v>
      </c>
    </row>
    <row r="10998" spans="1:16" x14ac:dyDescent="0.3">
      <c r="A10998" t="s">
        <v>28929</v>
      </c>
      <c r="B10998" t="s">
        <v>28930</v>
      </c>
      <c r="C10998">
        <v>2005</v>
      </c>
      <c r="D10998" t="s">
        <v>140</v>
      </c>
      <c r="E10998">
        <v>7.2</v>
      </c>
      <c r="F10998">
        <v>20</v>
      </c>
      <c r="G10998" t="s">
        <v>28931</v>
      </c>
      <c r="H10998" t="b">
        <v>0</v>
      </c>
      <c r="I10998" t="b">
        <v>1</v>
      </c>
      <c r="J10998" t="b">
        <v>0</v>
      </c>
      <c r="K10998" t="b">
        <v>0</v>
      </c>
      <c r="L10998" t="b">
        <v>0</v>
      </c>
      <c r="M10998" t="b">
        <v>0</v>
      </c>
      <c r="N10998" t="b">
        <v>0</v>
      </c>
      <c r="O10998" t="b">
        <v>0</v>
      </c>
      <c r="P10998" t="b">
        <v>0</v>
      </c>
    </row>
    <row r="10999" spans="1:16" x14ac:dyDescent="0.3">
      <c r="A10999" t="s">
        <v>28932</v>
      </c>
      <c r="B10999" t="s">
        <v>28933</v>
      </c>
      <c r="C10999">
        <v>2016</v>
      </c>
      <c r="D10999" t="s">
        <v>140</v>
      </c>
      <c r="E10999">
        <v>6.4</v>
      </c>
      <c r="F10999">
        <v>42</v>
      </c>
      <c r="G10999" t="s">
        <v>28934</v>
      </c>
      <c r="H10999" t="b">
        <v>0</v>
      </c>
      <c r="I10999" t="b">
        <v>1</v>
      </c>
      <c r="J10999" t="b">
        <v>0</v>
      </c>
      <c r="K10999" t="b">
        <v>0</v>
      </c>
      <c r="L10999" t="b">
        <v>0</v>
      </c>
      <c r="M10999" t="b">
        <v>0</v>
      </c>
      <c r="N10999" t="b">
        <v>0</v>
      </c>
      <c r="O10999" t="b">
        <v>0</v>
      </c>
      <c r="P10999" t="b">
        <v>0</v>
      </c>
    </row>
    <row r="11000" spans="1:16" x14ac:dyDescent="0.3">
      <c r="A11000" t="s">
        <v>28935</v>
      </c>
      <c r="B11000" t="s">
        <v>28936</v>
      </c>
      <c r="C11000">
        <v>2001</v>
      </c>
      <c r="D11000" t="s">
        <v>140</v>
      </c>
      <c r="E11000">
        <v>7</v>
      </c>
      <c r="F11000">
        <v>351</v>
      </c>
      <c r="G11000" t="s">
        <v>28937</v>
      </c>
      <c r="H11000" t="b">
        <v>0</v>
      </c>
      <c r="I11000" t="b">
        <v>1</v>
      </c>
      <c r="J11000" t="b">
        <v>0</v>
      </c>
      <c r="K11000" t="b">
        <v>0</v>
      </c>
      <c r="L11000" t="b">
        <v>0</v>
      </c>
      <c r="M11000" t="b">
        <v>0</v>
      </c>
      <c r="N11000" t="b">
        <v>0</v>
      </c>
      <c r="O11000" t="b">
        <v>0</v>
      </c>
      <c r="P11000" t="b">
        <v>0</v>
      </c>
    </row>
    <row r="11001" spans="1:16" x14ac:dyDescent="0.3">
      <c r="A11001" t="s">
        <v>28938</v>
      </c>
      <c r="B11001" t="s">
        <v>28939</v>
      </c>
      <c r="C11001">
        <v>1982</v>
      </c>
      <c r="D11001" t="s">
        <v>140</v>
      </c>
      <c r="E11001">
        <v>6.1</v>
      </c>
      <c r="F11001">
        <v>38</v>
      </c>
      <c r="G11001" t="s">
        <v>28940</v>
      </c>
      <c r="H11001" t="b">
        <v>0</v>
      </c>
      <c r="I11001" t="b">
        <v>1</v>
      </c>
      <c r="J11001" t="b">
        <v>0</v>
      </c>
      <c r="K11001" t="b">
        <v>1</v>
      </c>
      <c r="L11001" t="b">
        <v>0</v>
      </c>
      <c r="M11001" t="b">
        <v>0</v>
      </c>
      <c r="N11001" t="b">
        <v>1</v>
      </c>
      <c r="O11001" t="b">
        <v>0</v>
      </c>
      <c r="P11001" t="b">
        <v>0</v>
      </c>
    </row>
    <row r="11002" spans="1:16" x14ac:dyDescent="0.3">
      <c r="A11002" t="s">
        <v>28941</v>
      </c>
      <c r="B11002" t="s">
        <v>28942</v>
      </c>
      <c r="C11002">
        <v>2025</v>
      </c>
      <c r="D11002" t="s">
        <v>140</v>
      </c>
      <c r="E11002">
        <v>7</v>
      </c>
      <c r="F11002">
        <v>351</v>
      </c>
      <c r="G11002" t="s">
        <v>321</v>
      </c>
      <c r="H11002" t="b">
        <v>0</v>
      </c>
      <c r="I11002" t="b">
        <v>1</v>
      </c>
      <c r="J11002" t="b">
        <v>0</v>
      </c>
      <c r="K11002" t="b">
        <v>0</v>
      </c>
      <c r="L11002" t="b">
        <v>0</v>
      </c>
      <c r="M11002" t="b">
        <v>0</v>
      </c>
      <c r="N11002" t="b">
        <v>0</v>
      </c>
      <c r="O11002" t="b">
        <v>0</v>
      </c>
      <c r="P11002" t="b">
        <v>0</v>
      </c>
    </row>
    <row r="11003" spans="1:16" x14ac:dyDescent="0.3">
      <c r="A11003" t="s">
        <v>28943</v>
      </c>
      <c r="B11003" t="s">
        <v>28944</v>
      </c>
      <c r="C11003">
        <v>2017</v>
      </c>
      <c r="D11003" t="s">
        <v>22</v>
      </c>
      <c r="E11003">
        <v>8.6</v>
      </c>
      <c r="F11003">
        <v>5</v>
      </c>
      <c r="G11003" t="s">
        <v>28945</v>
      </c>
      <c r="H11003" t="b">
        <v>0</v>
      </c>
      <c r="I11003" t="b">
        <v>1</v>
      </c>
      <c r="J11003" t="b">
        <v>0</v>
      </c>
      <c r="K11003" t="b">
        <v>0</v>
      </c>
      <c r="L11003" t="b">
        <v>0</v>
      </c>
      <c r="M11003" t="b">
        <v>0</v>
      </c>
      <c r="N11003" t="b">
        <v>1</v>
      </c>
      <c r="O11003" t="b">
        <v>0</v>
      </c>
      <c r="P11003" t="b">
        <v>0</v>
      </c>
    </row>
    <row r="11004" spans="1:16" x14ac:dyDescent="0.3">
      <c r="A11004" t="s">
        <v>28946</v>
      </c>
      <c r="B11004" t="s">
        <v>28947</v>
      </c>
      <c r="C11004">
        <v>2013</v>
      </c>
      <c r="D11004" t="s">
        <v>140</v>
      </c>
      <c r="E11004">
        <v>7.8</v>
      </c>
      <c r="F11004">
        <v>66</v>
      </c>
      <c r="G11004" t="s">
        <v>28948</v>
      </c>
      <c r="H11004" t="b">
        <v>0</v>
      </c>
      <c r="I11004" t="b">
        <v>1</v>
      </c>
      <c r="J11004" t="b">
        <v>0</v>
      </c>
      <c r="K11004" t="b">
        <v>0</v>
      </c>
      <c r="L11004" t="b">
        <v>0</v>
      </c>
      <c r="M11004" t="b">
        <v>0</v>
      </c>
      <c r="N11004" t="b">
        <v>0</v>
      </c>
      <c r="O11004" t="b">
        <v>0</v>
      </c>
      <c r="P11004" t="b">
        <v>0</v>
      </c>
    </row>
    <row r="11005" spans="1:16" x14ac:dyDescent="0.3">
      <c r="A11005" t="s">
        <v>11657</v>
      </c>
      <c r="B11005" t="s">
        <v>11658</v>
      </c>
      <c r="C11005">
        <v>1996</v>
      </c>
      <c r="D11005" t="s">
        <v>140</v>
      </c>
      <c r="E11005">
        <v>4.4000000000000004</v>
      </c>
      <c r="F11005">
        <v>82</v>
      </c>
      <c r="G11005" t="s">
        <v>11659</v>
      </c>
      <c r="H11005" t="b">
        <v>1</v>
      </c>
      <c r="I11005" t="b">
        <v>1</v>
      </c>
      <c r="J11005" t="b">
        <v>0</v>
      </c>
      <c r="K11005" t="b">
        <v>0</v>
      </c>
      <c r="L11005" t="b">
        <v>1</v>
      </c>
      <c r="M11005" t="b">
        <v>0</v>
      </c>
      <c r="N11005" t="b">
        <v>0</v>
      </c>
      <c r="O11005" t="b">
        <v>0</v>
      </c>
      <c r="P11005" t="b">
        <v>0</v>
      </c>
    </row>
    <row r="11006" spans="1:16" x14ac:dyDescent="0.3">
      <c r="A11006" t="s">
        <v>28949</v>
      </c>
      <c r="B11006" t="s">
        <v>28950</v>
      </c>
      <c r="C11006">
        <v>2018</v>
      </c>
      <c r="D11006" t="s">
        <v>183</v>
      </c>
      <c r="E11006">
        <v>6.8</v>
      </c>
      <c r="F11006">
        <v>88</v>
      </c>
      <c r="G11006" t="s">
        <v>28951</v>
      </c>
      <c r="H11006" t="b">
        <v>0</v>
      </c>
      <c r="I11006" t="b">
        <v>1</v>
      </c>
      <c r="J11006" t="b">
        <v>0</v>
      </c>
      <c r="K11006" t="b">
        <v>0</v>
      </c>
      <c r="L11006" t="b">
        <v>1</v>
      </c>
      <c r="M11006" t="b">
        <v>1</v>
      </c>
      <c r="N11006" t="b">
        <v>0</v>
      </c>
      <c r="O11006" t="b">
        <v>0</v>
      </c>
      <c r="P11006" t="b">
        <v>0</v>
      </c>
    </row>
    <row r="11007" spans="1:16" x14ac:dyDescent="0.3">
      <c r="A11007" t="s">
        <v>28952</v>
      </c>
      <c r="B11007" t="s">
        <v>28953</v>
      </c>
      <c r="C11007">
        <v>1995</v>
      </c>
      <c r="D11007" t="s">
        <v>962</v>
      </c>
      <c r="E11007">
        <v>7</v>
      </c>
      <c r="F11007">
        <v>351</v>
      </c>
      <c r="G11007" t="s">
        <v>28954</v>
      </c>
      <c r="H11007" t="b">
        <v>0</v>
      </c>
      <c r="I11007" t="b">
        <v>1</v>
      </c>
      <c r="J11007" t="b">
        <v>0</v>
      </c>
      <c r="K11007" t="b">
        <v>0</v>
      </c>
      <c r="L11007" t="b">
        <v>0</v>
      </c>
      <c r="M11007" t="b">
        <v>0</v>
      </c>
      <c r="N11007" t="b">
        <v>0</v>
      </c>
      <c r="O11007" t="b">
        <v>1</v>
      </c>
      <c r="P11007" t="b">
        <v>0</v>
      </c>
    </row>
    <row r="11008" spans="1:16" x14ac:dyDescent="0.3">
      <c r="A11008" t="s">
        <v>28955</v>
      </c>
      <c r="B11008" t="s">
        <v>28956</v>
      </c>
      <c r="C11008">
        <v>1996</v>
      </c>
      <c r="D11008" t="s">
        <v>1041</v>
      </c>
      <c r="E11008">
        <v>7</v>
      </c>
      <c r="F11008">
        <v>351</v>
      </c>
      <c r="G11008" t="s">
        <v>28957</v>
      </c>
      <c r="H11008" t="b">
        <v>0</v>
      </c>
      <c r="I11008" t="b">
        <v>1</v>
      </c>
      <c r="J11008" t="b">
        <v>0</v>
      </c>
      <c r="K11008" t="b">
        <v>0</v>
      </c>
      <c r="L11008" t="b">
        <v>1</v>
      </c>
      <c r="M11008" t="b">
        <v>0</v>
      </c>
      <c r="N11008" t="b">
        <v>0</v>
      </c>
      <c r="O11008" t="b">
        <v>0</v>
      </c>
      <c r="P11008" t="b">
        <v>0</v>
      </c>
    </row>
    <row r="11009" spans="1:16" x14ac:dyDescent="0.3">
      <c r="A11009" t="s">
        <v>28958</v>
      </c>
      <c r="B11009" t="s">
        <v>28959</v>
      </c>
      <c r="C11009">
        <v>2015</v>
      </c>
      <c r="D11009" t="s">
        <v>183</v>
      </c>
      <c r="E11009">
        <v>7.6</v>
      </c>
      <c r="F11009">
        <v>23</v>
      </c>
      <c r="G11009" t="s">
        <v>28960</v>
      </c>
      <c r="H11009" t="b">
        <v>0</v>
      </c>
      <c r="I11009" t="b">
        <v>1</v>
      </c>
      <c r="J11009" t="b">
        <v>1</v>
      </c>
      <c r="K11009" t="b">
        <v>0</v>
      </c>
      <c r="L11009" t="b">
        <v>0</v>
      </c>
      <c r="M11009" t="b">
        <v>0</v>
      </c>
      <c r="N11009" t="b">
        <v>0</v>
      </c>
      <c r="O11009" t="b">
        <v>0</v>
      </c>
      <c r="P11009" t="b">
        <v>0</v>
      </c>
    </row>
    <row r="11010" spans="1:16" x14ac:dyDescent="0.3">
      <c r="A11010" t="s">
        <v>28961</v>
      </c>
      <c r="B11010" t="s">
        <v>28962</v>
      </c>
      <c r="C11010">
        <v>2019</v>
      </c>
      <c r="D11010" t="s">
        <v>140</v>
      </c>
      <c r="E11010">
        <v>7</v>
      </c>
      <c r="F11010">
        <v>351</v>
      </c>
      <c r="G11010" t="s">
        <v>28963</v>
      </c>
      <c r="H11010" t="b">
        <v>0</v>
      </c>
      <c r="I11010" t="b">
        <v>1</v>
      </c>
      <c r="J11010" t="b">
        <v>0</v>
      </c>
      <c r="K11010" t="b">
        <v>0</v>
      </c>
      <c r="L11010" t="b">
        <v>0</v>
      </c>
      <c r="M11010" t="b">
        <v>0</v>
      </c>
      <c r="N11010" t="b">
        <v>0</v>
      </c>
      <c r="O11010" t="b">
        <v>0</v>
      </c>
      <c r="P11010" t="b">
        <v>0</v>
      </c>
    </row>
    <row r="11011" spans="1:16" x14ac:dyDescent="0.3">
      <c r="A11011" t="s">
        <v>28964</v>
      </c>
      <c r="B11011" t="s">
        <v>28965</v>
      </c>
      <c r="C11011">
        <v>2023</v>
      </c>
      <c r="D11011" t="s">
        <v>140</v>
      </c>
      <c r="E11011">
        <v>7</v>
      </c>
      <c r="F11011">
        <v>351</v>
      </c>
      <c r="G11011" t="s">
        <v>321</v>
      </c>
      <c r="H11011" t="b">
        <v>0</v>
      </c>
      <c r="I11011" t="b">
        <v>1</v>
      </c>
      <c r="J11011" t="b">
        <v>0</v>
      </c>
      <c r="K11011" t="b">
        <v>0</v>
      </c>
      <c r="L11011" t="b">
        <v>0</v>
      </c>
      <c r="M11011" t="b">
        <v>0</v>
      </c>
      <c r="N11011" t="b">
        <v>0</v>
      </c>
      <c r="O11011" t="b">
        <v>0</v>
      </c>
      <c r="P11011" t="b">
        <v>0</v>
      </c>
    </row>
    <row r="11012" spans="1:16" x14ac:dyDescent="0.3">
      <c r="A11012" t="s">
        <v>28966</v>
      </c>
      <c r="B11012" t="s">
        <v>28967</v>
      </c>
      <c r="C11012">
        <v>2007</v>
      </c>
      <c r="D11012" t="s">
        <v>140</v>
      </c>
      <c r="E11012">
        <v>5.4</v>
      </c>
      <c r="F11012">
        <v>13</v>
      </c>
      <c r="G11012" t="s">
        <v>321</v>
      </c>
      <c r="H11012" t="b">
        <v>0</v>
      </c>
      <c r="I11012" t="b">
        <v>1</v>
      </c>
      <c r="J11012" t="b">
        <v>0</v>
      </c>
      <c r="K11012" t="b">
        <v>0</v>
      </c>
      <c r="L11012" t="b">
        <v>0</v>
      </c>
      <c r="M11012" t="b">
        <v>0</v>
      </c>
      <c r="N11012" t="b">
        <v>0</v>
      </c>
      <c r="O11012" t="b">
        <v>0</v>
      </c>
      <c r="P11012" t="b">
        <v>0</v>
      </c>
    </row>
    <row r="11013" spans="1:16" x14ac:dyDescent="0.3">
      <c r="A11013" t="s">
        <v>28968</v>
      </c>
      <c r="B11013" t="s">
        <v>28969</v>
      </c>
      <c r="C11013">
        <v>2018</v>
      </c>
      <c r="D11013" t="s">
        <v>140</v>
      </c>
      <c r="E11013">
        <v>5.8</v>
      </c>
      <c r="F11013">
        <v>6</v>
      </c>
      <c r="G11013" t="s">
        <v>28970</v>
      </c>
      <c r="H11013" t="b">
        <v>0</v>
      </c>
      <c r="I11013" t="b">
        <v>1</v>
      </c>
      <c r="J11013" t="b">
        <v>0</v>
      </c>
      <c r="K11013" t="b">
        <v>0</v>
      </c>
      <c r="L11013" t="b">
        <v>0</v>
      </c>
      <c r="M11013" t="b">
        <v>0</v>
      </c>
      <c r="N11013" t="b">
        <v>0</v>
      </c>
      <c r="O11013" t="b">
        <v>0</v>
      </c>
      <c r="P11013" t="b">
        <v>0</v>
      </c>
    </row>
    <row r="11014" spans="1:16" x14ac:dyDescent="0.3">
      <c r="A11014" t="s">
        <v>27052</v>
      </c>
      <c r="B11014" t="s">
        <v>28971</v>
      </c>
      <c r="C11014">
        <v>2020</v>
      </c>
      <c r="D11014" t="s">
        <v>18</v>
      </c>
      <c r="E11014">
        <v>6.2</v>
      </c>
      <c r="F11014">
        <v>5</v>
      </c>
      <c r="G11014" t="s">
        <v>28972</v>
      </c>
      <c r="H11014" t="b">
        <v>0</v>
      </c>
      <c r="I11014" t="b">
        <v>1</v>
      </c>
      <c r="J11014" t="b">
        <v>0</v>
      </c>
      <c r="K11014" t="b">
        <v>0</v>
      </c>
      <c r="L11014" t="b">
        <v>0</v>
      </c>
      <c r="M11014" t="b">
        <v>0</v>
      </c>
      <c r="N11014" t="b">
        <v>1</v>
      </c>
      <c r="O11014" t="b">
        <v>0</v>
      </c>
      <c r="P11014" t="b">
        <v>0</v>
      </c>
    </row>
    <row r="11015" spans="1:16" x14ac:dyDescent="0.3">
      <c r="A11015" t="s">
        <v>28973</v>
      </c>
      <c r="B11015" t="s">
        <v>28974</v>
      </c>
      <c r="C11015">
        <v>1994</v>
      </c>
      <c r="D11015" t="s">
        <v>140</v>
      </c>
      <c r="E11015">
        <v>7</v>
      </c>
      <c r="F11015">
        <v>351</v>
      </c>
      <c r="G11015" t="s">
        <v>321</v>
      </c>
      <c r="H11015" t="b">
        <v>0</v>
      </c>
      <c r="I11015" t="b">
        <v>1</v>
      </c>
      <c r="J11015" t="b">
        <v>0</v>
      </c>
      <c r="K11015" t="b">
        <v>0</v>
      </c>
      <c r="L11015" t="b">
        <v>0</v>
      </c>
      <c r="M11015" t="b">
        <v>0</v>
      </c>
      <c r="N11015" t="b">
        <v>0</v>
      </c>
      <c r="O11015" t="b">
        <v>0</v>
      </c>
      <c r="P11015" t="b">
        <v>0</v>
      </c>
    </row>
    <row r="11016" spans="1:16" x14ac:dyDescent="0.3">
      <c r="A11016" t="s">
        <v>28975</v>
      </c>
      <c r="B11016" t="s">
        <v>28976</v>
      </c>
      <c r="C11016">
        <v>2013</v>
      </c>
      <c r="D11016" t="s">
        <v>140</v>
      </c>
      <c r="E11016">
        <v>7.7</v>
      </c>
      <c r="F11016">
        <v>31</v>
      </c>
      <c r="G11016" t="s">
        <v>28977</v>
      </c>
      <c r="H11016" t="b">
        <v>0</v>
      </c>
      <c r="I11016" t="b">
        <v>1</v>
      </c>
      <c r="J11016" t="b">
        <v>0</v>
      </c>
      <c r="K11016" t="b">
        <v>0</v>
      </c>
      <c r="L11016" t="b">
        <v>0</v>
      </c>
      <c r="M11016" t="b">
        <v>1</v>
      </c>
      <c r="N11016" t="b">
        <v>0</v>
      </c>
      <c r="O11016" t="b">
        <v>0</v>
      </c>
      <c r="P11016" t="b">
        <v>0</v>
      </c>
    </row>
    <row r="11017" spans="1:16" x14ac:dyDescent="0.3">
      <c r="A11017" t="s">
        <v>28978</v>
      </c>
      <c r="B11017" t="s">
        <v>28979</v>
      </c>
      <c r="C11017">
        <v>2017</v>
      </c>
      <c r="D11017" t="s">
        <v>140</v>
      </c>
      <c r="E11017">
        <v>7</v>
      </c>
      <c r="F11017">
        <v>351</v>
      </c>
      <c r="G11017" t="s">
        <v>321</v>
      </c>
      <c r="H11017" t="b">
        <v>0</v>
      </c>
      <c r="I11017" t="b">
        <v>1</v>
      </c>
      <c r="J11017" t="b">
        <v>1</v>
      </c>
      <c r="K11017" t="b">
        <v>0</v>
      </c>
      <c r="L11017" t="b">
        <v>0</v>
      </c>
      <c r="M11017" t="b">
        <v>1</v>
      </c>
      <c r="N11017" t="b">
        <v>0</v>
      </c>
      <c r="O11017" t="b">
        <v>0</v>
      </c>
      <c r="P11017" t="b">
        <v>0</v>
      </c>
    </row>
    <row r="11018" spans="1:16" x14ac:dyDescent="0.3">
      <c r="A11018" t="s">
        <v>28980</v>
      </c>
      <c r="B11018" t="s">
        <v>28981</v>
      </c>
      <c r="C11018">
        <v>2013</v>
      </c>
      <c r="D11018" t="s">
        <v>140</v>
      </c>
      <c r="E11018">
        <v>7.5</v>
      </c>
      <c r="F11018">
        <v>68</v>
      </c>
      <c r="G11018" t="s">
        <v>28982</v>
      </c>
      <c r="H11018" t="b">
        <v>0</v>
      </c>
      <c r="I11018" t="b">
        <v>1</v>
      </c>
      <c r="J11018" t="b">
        <v>0</v>
      </c>
      <c r="K11018" t="b">
        <v>0</v>
      </c>
      <c r="L11018" t="b">
        <v>0</v>
      </c>
      <c r="M11018" t="b">
        <v>0</v>
      </c>
      <c r="N11018" t="b">
        <v>0</v>
      </c>
      <c r="O11018" t="b">
        <v>0</v>
      </c>
      <c r="P11018" t="b">
        <v>0</v>
      </c>
    </row>
    <row r="11019" spans="1:16" x14ac:dyDescent="0.3">
      <c r="A11019" t="s">
        <v>28983</v>
      </c>
      <c r="B11019" t="s">
        <v>28984</v>
      </c>
      <c r="C11019">
        <v>2010</v>
      </c>
      <c r="D11019" t="s">
        <v>140</v>
      </c>
      <c r="E11019">
        <v>7.3</v>
      </c>
      <c r="F11019">
        <v>52</v>
      </c>
      <c r="G11019" t="s">
        <v>28985</v>
      </c>
      <c r="H11019" t="b">
        <v>0</v>
      </c>
      <c r="I11019" t="b">
        <v>1</v>
      </c>
      <c r="J11019" t="b">
        <v>0</v>
      </c>
      <c r="K11019" t="b">
        <v>0</v>
      </c>
      <c r="L11019" t="b">
        <v>0</v>
      </c>
      <c r="M11019" t="b">
        <v>0</v>
      </c>
      <c r="N11019" t="b">
        <v>0</v>
      </c>
      <c r="O11019" t="b">
        <v>1</v>
      </c>
      <c r="P11019" t="b">
        <v>0</v>
      </c>
    </row>
    <row r="11020" spans="1:16" x14ac:dyDescent="0.3">
      <c r="A11020" t="s">
        <v>28986</v>
      </c>
      <c r="B11020" t="s">
        <v>28987</v>
      </c>
      <c r="C11020">
        <v>1999</v>
      </c>
      <c r="D11020" t="s">
        <v>22</v>
      </c>
      <c r="E11020">
        <v>8.1999999999999993</v>
      </c>
      <c r="F11020">
        <v>338</v>
      </c>
      <c r="G11020" t="s">
        <v>28988</v>
      </c>
      <c r="H11020" t="b">
        <v>0</v>
      </c>
      <c r="I11020" t="b">
        <v>1</v>
      </c>
      <c r="J11020" t="b">
        <v>1</v>
      </c>
      <c r="K11020" t="b">
        <v>0</v>
      </c>
      <c r="L11020" t="b">
        <v>0</v>
      </c>
      <c r="M11020" t="b">
        <v>1</v>
      </c>
      <c r="N11020" t="b">
        <v>0</v>
      </c>
      <c r="O11020" t="b">
        <v>0</v>
      </c>
      <c r="P11020" t="b">
        <v>0</v>
      </c>
    </row>
    <row r="11021" spans="1:16" x14ac:dyDescent="0.3">
      <c r="A11021" t="s">
        <v>28989</v>
      </c>
      <c r="B11021" t="s">
        <v>28990</v>
      </c>
      <c r="C11021">
        <v>2013</v>
      </c>
      <c r="D11021" t="s">
        <v>140</v>
      </c>
      <c r="E11021">
        <v>7.6</v>
      </c>
      <c r="F11021">
        <v>62</v>
      </c>
      <c r="G11021" t="s">
        <v>321</v>
      </c>
      <c r="H11021" t="b">
        <v>0</v>
      </c>
      <c r="I11021" t="b">
        <v>1</v>
      </c>
      <c r="J11021" t="b">
        <v>0</v>
      </c>
      <c r="K11021" t="b">
        <v>0</v>
      </c>
      <c r="L11021" t="b">
        <v>0</v>
      </c>
      <c r="M11021" t="b">
        <v>0</v>
      </c>
      <c r="N11021" t="b">
        <v>0</v>
      </c>
      <c r="O11021" t="b">
        <v>0</v>
      </c>
      <c r="P11021" t="b">
        <v>0</v>
      </c>
    </row>
    <row r="11022" spans="1:16" x14ac:dyDescent="0.3">
      <c r="A11022" t="s">
        <v>28991</v>
      </c>
      <c r="B11022" t="s">
        <v>28992</v>
      </c>
      <c r="C11022">
        <v>2020</v>
      </c>
      <c r="D11022" t="s">
        <v>140</v>
      </c>
      <c r="E11022">
        <v>7.1</v>
      </c>
      <c r="F11022">
        <v>19</v>
      </c>
      <c r="G11022" t="s">
        <v>28993</v>
      </c>
      <c r="H11022" t="b">
        <v>0</v>
      </c>
      <c r="I11022" t="b">
        <v>1</v>
      </c>
      <c r="J11022" t="b">
        <v>0</v>
      </c>
      <c r="K11022" t="b">
        <v>0</v>
      </c>
      <c r="L11022" t="b">
        <v>0</v>
      </c>
      <c r="M11022" t="b">
        <v>0</v>
      </c>
      <c r="N11022" t="b">
        <v>0</v>
      </c>
      <c r="O11022" t="b">
        <v>0</v>
      </c>
      <c r="P11022" t="b">
        <v>0</v>
      </c>
    </row>
    <row r="11023" spans="1:16" x14ac:dyDescent="0.3">
      <c r="A11023" t="s">
        <v>28994</v>
      </c>
      <c r="B11023" t="s">
        <v>28995</v>
      </c>
      <c r="C11023">
        <v>2013</v>
      </c>
      <c r="D11023" t="s">
        <v>140</v>
      </c>
      <c r="E11023">
        <v>7.5</v>
      </c>
      <c r="F11023">
        <v>51</v>
      </c>
      <c r="G11023" t="s">
        <v>28996</v>
      </c>
      <c r="H11023" t="b">
        <v>0</v>
      </c>
      <c r="I11023" t="b">
        <v>1</v>
      </c>
      <c r="J11023" t="b">
        <v>0</v>
      </c>
      <c r="K11023" t="b">
        <v>0</v>
      </c>
      <c r="L11023" t="b">
        <v>0</v>
      </c>
      <c r="M11023" t="b">
        <v>1</v>
      </c>
      <c r="N11023" t="b">
        <v>0</v>
      </c>
      <c r="O11023" t="b">
        <v>0</v>
      </c>
      <c r="P11023" t="b">
        <v>0</v>
      </c>
    </row>
    <row r="11024" spans="1:16" x14ac:dyDescent="0.3">
      <c r="A11024" t="s">
        <v>28997</v>
      </c>
      <c r="B11024" t="s">
        <v>28998</v>
      </c>
      <c r="C11024">
        <v>1993</v>
      </c>
      <c r="D11024" t="s">
        <v>140</v>
      </c>
      <c r="E11024">
        <v>7.2</v>
      </c>
      <c r="F11024">
        <v>10</v>
      </c>
      <c r="G11024" t="s">
        <v>28999</v>
      </c>
      <c r="H11024" t="b">
        <v>0</v>
      </c>
      <c r="I11024" t="b">
        <v>1</v>
      </c>
      <c r="J11024" t="b">
        <v>0</v>
      </c>
      <c r="K11024" t="b">
        <v>0</v>
      </c>
      <c r="L11024" t="b">
        <v>0</v>
      </c>
      <c r="M11024" t="b">
        <v>0</v>
      </c>
      <c r="N11024" t="b">
        <v>1</v>
      </c>
      <c r="O11024" t="b">
        <v>0</v>
      </c>
      <c r="P11024" t="b">
        <v>0</v>
      </c>
    </row>
    <row r="11025" spans="1:16" x14ac:dyDescent="0.3">
      <c r="A11025" t="s">
        <v>29000</v>
      </c>
      <c r="B11025" t="s">
        <v>29001</v>
      </c>
      <c r="C11025">
        <v>1998</v>
      </c>
      <c r="D11025" t="s">
        <v>140</v>
      </c>
      <c r="E11025">
        <v>7</v>
      </c>
      <c r="F11025">
        <v>351</v>
      </c>
      <c r="G11025" t="s">
        <v>29002</v>
      </c>
      <c r="H11025" t="b">
        <v>0</v>
      </c>
      <c r="I11025" t="b">
        <v>1</v>
      </c>
      <c r="J11025" t="b">
        <v>0</v>
      </c>
      <c r="K11025" t="b">
        <v>1</v>
      </c>
      <c r="L11025" t="b">
        <v>0</v>
      </c>
      <c r="M11025" t="b">
        <v>0</v>
      </c>
      <c r="N11025" t="b">
        <v>0</v>
      </c>
      <c r="O11025" t="b">
        <v>0</v>
      </c>
      <c r="P11025" t="b">
        <v>0</v>
      </c>
    </row>
    <row r="11026" spans="1:16" x14ac:dyDescent="0.3">
      <c r="A11026" t="s">
        <v>29003</v>
      </c>
      <c r="B11026" t="s">
        <v>29004</v>
      </c>
      <c r="C11026">
        <v>2017</v>
      </c>
      <c r="D11026" t="s">
        <v>140</v>
      </c>
      <c r="E11026">
        <v>7.2</v>
      </c>
      <c r="F11026">
        <v>129</v>
      </c>
      <c r="G11026" t="s">
        <v>29005</v>
      </c>
      <c r="H11026" t="b">
        <v>0</v>
      </c>
      <c r="I11026" t="b">
        <v>1</v>
      </c>
      <c r="J11026" t="b">
        <v>0</v>
      </c>
      <c r="K11026" t="b">
        <v>0</v>
      </c>
      <c r="L11026" t="b">
        <v>0</v>
      </c>
      <c r="M11026" t="b">
        <v>0</v>
      </c>
      <c r="N11026" t="b">
        <v>0</v>
      </c>
      <c r="O11026" t="b">
        <v>0</v>
      </c>
      <c r="P11026" t="b">
        <v>0</v>
      </c>
    </row>
    <row r="11027" spans="1:16" x14ac:dyDescent="0.3">
      <c r="A11027" t="s">
        <v>29006</v>
      </c>
      <c r="B11027" t="s">
        <v>29007</v>
      </c>
      <c r="C11027">
        <v>2022</v>
      </c>
      <c r="D11027" t="s">
        <v>140</v>
      </c>
      <c r="E11027">
        <v>8.8000000000000007</v>
      </c>
      <c r="F11027">
        <v>5</v>
      </c>
      <c r="G11027" t="s">
        <v>29008</v>
      </c>
      <c r="H11027" t="b">
        <v>0</v>
      </c>
      <c r="I11027" t="b">
        <v>1</v>
      </c>
      <c r="J11027" t="b">
        <v>0</v>
      </c>
      <c r="K11027" t="b">
        <v>0</v>
      </c>
      <c r="L11027" t="b">
        <v>0</v>
      </c>
      <c r="M11027" t="b">
        <v>0</v>
      </c>
      <c r="N11027" t="b">
        <v>0</v>
      </c>
      <c r="O11027" t="b">
        <v>0</v>
      </c>
      <c r="P11027" t="b">
        <v>0</v>
      </c>
    </row>
    <row r="11028" spans="1:16" x14ac:dyDescent="0.3">
      <c r="A11028" t="s">
        <v>29009</v>
      </c>
      <c r="B11028" t="s">
        <v>29010</v>
      </c>
      <c r="C11028">
        <v>2007</v>
      </c>
      <c r="D11028" t="s">
        <v>140</v>
      </c>
      <c r="E11028">
        <v>8.3000000000000007</v>
      </c>
      <c r="F11028">
        <v>151</v>
      </c>
      <c r="G11028" t="s">
        <v>29011</v>
      </c>
      <c r="H11028" t="b">
        <v>0</v>
      </c>
      <c r="I11028" t="b">
        <v>1</v>
      </c>
      <c r="J11028" t="b">
        <v>0</v>
      </c>
      <c r="K11028" t="b">
        <v>0</v>
      </c>
      <c r="L11028" t="b">
        <v>0</v>
      </c>
      <c r="M11028" t="b">
        <v>0</v>
      </c>
      <c r="N11028" t="b">
        <v>0</v>
      </c>
      <c r="O11028" t="b">
        <v>0</v>
      </c>
      <c r="P11028" t="b">
        <v>0</v>
      </c>
    </row>
    <row r="11029" spans="1:16" x14ac:dyDescent="0.3">
      <c r="A11029" t="s">
        <v>29012</v>
      </c>
      <c r="B11029" t="s">
        <v>29013</v>
      </c>
      <c r="C11029">
        <v>1988</v>
      </c>
      <c r="D11029" t="s">
        <v>140</v>
      </c>
      <c r="E11029">
        <v>6.7</v>
      </c>
      <c r="F11029">
        <v>599</v>
      </c>
      <c r="G11029" t="s">
        <v>29014</v>
      </c>
      <c r="H11029" t="b">
        <v>0</v>
      </c>
      <c r="I11029" t="b">
        <v>1</v>
      </c>
      <c r="J11029" t="b">
        <v>0</v>
      </c>
      <c r="K11029" t="b">
        <v>0</v>
      </c>
      <c r="L11029" t="b">
        <v>0</v>
      </c>
      <c r="M11029" t="b">
        <v>1</v>
      </c>
      <c r="N11029" t="b">
        <v>0</v>
      </c>
      <c r="O11029" t="b">
        <v>0</v>
      </c>
      <c r="P11029" t="b">
        <v>0</v>
      </c>
    </row>
    <row r="11030" spans="1:16" x14ac:dyDescent="0.3">
      <c r="A11030" t="s">
        <v>29015</v>
      </c>
      <c r="B11030" t="s">
        <v>29016</v>
      </c>
      <c r="C11030">
        <v>2009</v>
      </c>
      <c r="D11030" t="s">
        <v>140</v>
      </c>
      <c r="E11030">
        <v>8</v>
      </c>
      <c r="F11030">
        <v>214</v>
      </c>
      <c r="G11030" t="s">
        <v>29017</v>
      </c>
      <c r="H11030" t="b">
        <v>0</v>
      </c>
      <c r="I11030" t="b">
        <v>1</v>
      </c>
      <c r="J11030" t="b">
        <v>1</v>
      </c>
      <c r="K11030" t="b">
        <v>0</v>
      </c>
      <c r="L11030" t="b">
        <v>0</v>
      </c>
      <c r="M11030" t="b">
        <v>1</v>
      </c>
      <c r="N11030" t="b">
        <v>0</v>
      </c>
      <c r="O11030" t="b">
        <v>0</v>
      </c>
      <c r="P11030" t="b">
        <v>0</v>
      </c>
    </row>
    <row r="11031" spans="1:16" x14ac:dyDescent="0.3">
      <c r="A11031" t="s">
        <v>29018</v>
      </c>
      <c r="B11031" t="s">
        <v>29019</v>
      </c>
      <c r="C11031">
        <v>1997</v>
      </c>
      <c r="D11031" t="s">
        <v>140</v>
      </c>
      <c r="E11031">
        <v>8.4</v>
      </c>
      <c r="F11031">
        <v>24</v>
      </c>
      <c r="G11031" t="s">
        <v>29020</v>
      </c>
      <c r="H11031" t="b">
        <v>0</v>
      </c>
      <c r="I11031" t="b">
        <v>1</v>
      </c>
      <c r="J11031" t="b">
        <v>0</v>
      </c>
      <c r="K11031" t="b">
        <v>1</v>
      </c>
      <c r="L11031" t="b">
        <v>0</v>
      </c>
      <c r="M11031" t="b">
        <v>0</v>
      </c>
      <c r="N11031" t="b">
        <v>1</v>
      </c>
      <c r="O11031" t="b">
        <v>0</v>
      </c>
      <c r="P11031" t="b">
        <v>0</v>
      </c>
    </row>
    <row r="11032" spans="1:16" x14ac:dyDescent="0.3">
      <c r="A11032" t="s">
        <v>29021</v>
      </c>
      <c r="B11032" t="s">
        <v>29022</v>
      </c>
      <c r="C11032">
        <v>2016</v>
      </c>
      <c r="D11032" t="s">
        <v>22</v>
      </c>
      <c r="E11032">
        <v>7</v>
      </c>
      <c r="F11032">
        <v>351</v>
      </c>
      <c r="G11032" t="s">
        <v>321</v>
      </c>
      <c r="H11032" t="b">
        <v>0</v>
      </c>
      <c r="I11032" t="b">
        <v>1</v>
      </c>
      <c r="J11032" t="b">
        <v>0</v>
      </c>
      <c r="K11032" t="b">
        <v>0</v>
      </c>
      <c r="L11032" t="b">
        <v>0</v>
      </c>
      <c r="M11032" t="b">
        <v>0</v>
      </c>
      <c r="N11032" t="b">
        <v>0</v>
      </c>
      <c r="O11032" t="b">
        <v>0</v>
      </c>
      <c r="P11032" t="b">
        <v>0</v>
      </c>
    </row>
    <row r="11033" spans="1:16" x14ac:dyDescent="0.3">
      <c r="A11033" t="s">
        <v>29023</v>
      </c>
      <c r="B11033" t="s">
        <v>29024</v>
      </c>
      <c r="C11033">
        <v>1988</v>
      </c>
      <c r="D11033" t="s">
        <v>140</v>
      </c>
      <c r="E11033">
        <v>6.6</v>
      </c>
      <c r="F11033">
        <v>101</v>
      </c>
      <c r="G11033" t="s">
        <v>29025</v>
      </c>
      <c r="H11033" t="b">
        <v>0</v>
      </c>
      <c r="I11033" t="b">
        <v>1</v>
      </c>
      <c r="J11033" t="b">
        <v>0</v>
      </c>
      <c r="K11033" t="b">
        <v>0</v>
      </c>
      <c r="L11033" t="b">
        <v>0</v>
      </c>
      <c r="M11033" t="b">
        <v>0</v>
      </c>
      <c r="N11033" t="b">
        <v>0</v>
      </c>
      <c r="O11033" t="b">
        <v>1</v>
      </c>
      <c r="P11033" t="b">
        <v>0</v>
      </c>
    </row>
    <row r="11034" spans="1:16" x14ac:dyDescent="0.3">
      <c r="A11034" t="s">
        <v>29026</v>
      </c>
      <c r="B11034" t="s">
        <v>29027</v>
      </c>
      <c r="C11034">
        <v>2004</v>
      </c>
      <c r="D11034" t="s">
        <v>18</v>
      </c>
      <c r="E11034">
        <v>7.8</v>
      </c>
      <c r="F11034">
        <v>64</v>
      </c>
      <c r="G11034" t="s">
        <v>29028</v>
      </c>
      <c r="H11034" t="b">
        <v>0</v>
      </c>
      <c r="I11034" t="b">
        <v>1</v>
      </c>
      <c r="J11034" t="b">
        <v>0</v>
      </c>
      <c r="K11034" t="b">
        <v>0</v>
      </c>
      <c r="L11034" t="b">
        <v>0</v>
      </c>
      <c r="M11034" t="b">
        <v>1</v>
      </c>
      <c r="N11034" t="b">
        <v>0</v>
      </c>
      <c r="O11034" t="b">
        <v>0</v>
      </c>
      <c r="P11034" t="b">
        <v>0</v>
      </c>
    </row>
    <row r="11035" spans="1:16" x14ac:dyDescent="0.3">
      <c r="A11035" t="s">
        <v>29029</v>
      </c>
      <c r="B11035" t="s">
        <v>29030</v>
      </c>
      <c r="C11035">
        <v>1986</v>
      </c>
      <c r="D11035" t="s">
        <v>140</v>
      </c>
      <c r="E11035">
        <v>7.6</v>
      </c>
      <c r="F11035">
        <v>242</v>
      </c>
      <c r="G11035" t="s">
        <v>29031</v>
      </c>
      <c r="H11035" t="b">
        <v>0</v>
      </c>
      <c r="I11035" t="b">
        <v>1</v>
      </c>
      <c r="J11035" t="b">
        <v>0</v>
      </c>
      <c r="K11035" t="b">
        <v>0</v>
      </c>
      <c r="L11035" t="b">
        <v>0</v>
      </c>
      <c r="M11035" t="b">
        <v>1</v>
      </c>
      <c r="N11035" t="b">
        <v>0</v>
      </c>
      <c r="O11035" t="b">
        <v>0</v>
      </c>
      <c r="P11035" t="b">
        <v>0</v>
      </c>
    </row>
    <row r="11036" spans="1:16" x14ac:dyDescent="0.3">
      <c r="A11036" t="s">
        <v>29032</v>
      </c>
      <c r="B11036" t="s">
        <v>29033</v>
      </c>
      <c r="C11036">
        <v>2017</v>
      </c>
      <c r="D11036" t="s">
        <v>140</v>
      </c>
      <c r="E11036">
        <v>6.3</v>
      </c>
      <c r="F11036">
        <v>15</v>
      </c>
      <c r="G11036" t="s">
        <v>321</v>
      </c>
      <c r="H11036" t="b">
        <v>0</v>
      </c>
      <c r="I11036" t="b">
        <v>1</v>
      </c>
      <c r="J11036" t="b">
        <v>0</v>
      </c>
      <c r="K11036" t="b">
        <v>0</v>
      </c>
      <c r="L11036" t="b">
        <v>0</v>
      </c>
      <c r="M11036" t="b">
        <v>0</v>
      </c>
      <c r="N11036" t="b">
        <v>0</v>
      </c>
      <c r="O11036" t="b">
        <v>0</v>
      </c>
      <c r="P11036" t="b">
        <v>0</v>
      </c>
    </row>
    <row r="11037" spans="1:16" x14ac:dyDescent="0.3">
      <c r="A11037" t="s">
        <v>29034</v>
      </c>
      <c r="B11037" t="s">
        <v>29035</v>
      </c>
      <c r="C11037">
        <v>1994</v>
      </c>
      <c r="D11037" t="s">
        <v>140</v>
      </c>
      <c r="E11037">
        <v>8</v>
      </c>
      <c r="F11037">
        <v>11</v>
      </c>
      <c r="G11037" t="s">
        <v>321</v>
      </c>
      <c r="H11037" t="b">
        <v>0</v>
      </c>
      <c r="I11037" t="b">
        <v>1</v>
      </c>
      <c r="J11037" t="b">
        <v>0</v>
      </c>
      <c r="K11037" t="b">
        <v>0</v>
      </c>
      <c r="L11037" t="b">
        <v>0</v>
      </c>
      <c r="M11037" t="b">
        <v>0</v>
      </c>
      <c r="N11037" t="b">
        <v>0</v>
      </c>
      <c r="O11037" t="b">
        <v>1</v>
      </c>
      <c r="P11037" t="b">
        <v>0</v>
      </c>
    </row>
    <row r="11038" spans="1:16" x14ac:dyDescent="0.3">
      <c r="A11038" t="s">
        <v>29036</v>
      </c>
      <c r="B11038" t="s">
        <v>29037</v>
      </c>
      <c r="C11038">
        <v>1985</v>
      </c>
      <c r="D11038" t="s">
        <v>140</v>
      </c>
      <c r="E11038">
        <v>7.6</v>
      </c>
      <c r="F11038">
        <v>9</v>
      </c>
      <c r="G11038" t="s">
        <v>29038</v>
      </c>
      <c r="H11038" t="b">
        <v>0</v>
      </c>
      <c r="I11038" t="b">
        <v>1</v>
      </c>
      <c r="J11038" t="b">
        <v>1</v>
      </c>
      <c r="K11038" t="b">
        <v>0</v>
      </c>
      <c r="L11038" t="b">
        <v>0</v>
      </c>
      <c r="M11038" t="b">
        <v>0</v>
      </c>
      <c r="N11038" t="b">
        <v>0</v>
      </c>
      <c r="O11038" t="b">
        <v>1</v>
      </c>
      <c r="P11038" t="b">
        <v>0</v>
      </c>
    </row>
    <row r="11039" spans="1:16" x14ac:dyDescent="0.3">
      <c r="A11039" t="s">
        <v>29039</v>
      </c>
      <c r="B11039" t="s">
        <v>29040</v>
      </c>
      <c r="C11039">
        <v>2019</v>
      </c>
      <c r="D11039" t="s">
        <v>140</v>
      </c>
      <c r="E11039">
        <v>7.2</v>
      </c>
      <c r="F11039">
        <v>6</v>
      </c>
      <c r="G11039" t="s">
        <v>29041</v>
      </c>
      <c r="H11039" t="b">
        <v>0</v>
      </c>
      <c r="I11039" t="b">
        <v>1</v>
      </c>
      <c r="J11039" t="b">
        <v>0</v>
      </c>
      <c r="K11039" t="b">
        <v>0</v>
      </c>
      <c r="L11039" t="b">
        <v>0</v>
      </c>
      <c r="M11039" t="b">
        <v>0</v>
      </c>
      <c r="N11039" t="b">
        <v>0</v>
      </c>
      <c r="O11039" t="b">
        <v>0</v>
      </c>
      <c r="P11039" t="b">
        <v>0</v>
      </c>
    </row>
    <row r="11040" spans="1:16" x14ac:dyDescent="0.3">
      <c r="A11040" t="s">
        <v>29042</v>
      </c>
      <c r="B11040" t="s">
        <v>29043</v>
      </c>
      <c r="C11040">
        <v>1995</v>
      </c>
      <c r="D11040" t="s">
        <v>18</v>
      </c>
      <c r="E11040">
        <v>7.7</v>
      </c>
      <c r="F11040">
        <v>49</v>
      </c>
      <c r="G11040" t="s">
        <v>29044</v>
      </c>
      <c r="H11040" t="b">
        <v>0</v>
      </c>
      <c r="I11040" t="b">
        <v>1</v>
      </c>
      <c r="J11040" t="b">
        <v>0</v>
      </c>
      <c r="K11040" t="b">
        <v>0</v>
      </c>
      <c r="L11040" t="b">
        <v>0</v>
      </c>
      <c r="M11040" t="b">
        <v>0</v>
      </c>
      <c r="N11040" t="b">
        <v>0</v>
      </c>
      <c r="O11040" t="b">
        <v>0</v>
      </c>
      <c r="P11040" t="b">
        <v>0</v>
      </c>
    </row>
    <row r="11041" spans="1:16" x14ac:dyDescent="0.3">
      <c r="A11041" t="s">
        <v>29045</v>
      </c>
      <c r="B11041" t="s">
        <v>29046</v>
      </c>
      <c r="C11041">
        <v>1999</v>
      </c>
      <c r="D11041" t="s">
        <v>22</v>
      </c>
      <c r="E11041">
        <v>8</v>
      </c>
      <c r="F11041">
        <v>10</v>
      </c>
      <c r="G11041" t="s">
        <v>29047</v>
      </c>
      <c r="H11041" t="b">
        <v>0</v>
      </c>
      <c r="I11041" t="b">
        <v>1</v>
      </c>
      <c r="J11041" t="b">
        <v>0</v>
      </c>
      <c r="K11041" t="b">
        <v>0</v>
      </c>
      <c r="L11041" t="b">
        <v>0</v>
      </c>
      <c r="M11041" t="b">
        <v>0</v>
      </c>
      <c r="N11041" t="b">
        <v>0</v>
      </c>
      <c r="O11041" t="b">
        <v>0</v>
      </c>
      <c r="P11041" t="b">
        <v>0</v>
      </c>
    </row>
    <row r="11042" spans="1:16" x14ac:dyDescent="0.3">
      <c r="A11042" t="s">
        <v>29048</v>
      </c>
      <c r="B11042" t="s">
        <v>29049</v>
      </c>
      <c r="C11042">
        <v>2005</v>
      </c>
      <c r="D11042" t="s">
        <v>140</v>
      </c>
      <c r="E11042">
        <v>7.5</v>
      </c>
      <c r="F11042">
        <v>36</v>
      </c>
      <c r="G11042" t="s">
        <v>29050</v>
      </c>
      <c r="H11042" t="b">
        <v>0</v>
      </c>
      <c r="I11042" t="b">
        <v>1</v>
      </c>
      <c r="J11042" t="b">
        <v>0</v>
      </c>
      <c r="K11042" t="b">
        <v>0</v>
      </c>
      <c r="L11042" t="b">
        <v>0</v>
      </c>
      <c r="M11042" t="b">
        <v>0</v>
      </c>
      <c r="N11042" t="b">
        <v>0</v>
      </c>
      <c r="O11042" t="b">
        <v>0</v>
      </c>
      <c r="P11042" t="b">
        <v>0</v>
      </c>
    </row>
    <row r="11043" spans="1:16" x14ac:dyDescent="0.3">
      <c r="A11043" t="s">
        <v>29051</v>
      </c>
      <c r="B11043" t="s">
        <v>29052</v>
      </c>
      <c r="C11043">
        <v>2012</v>
      </c>
      <c r="D11043" t="s">
        <v>140</v>
      </c>
      <c r="E11043">
        <v>6</v>
      </c>
      <c r="F11043">
        <v>108</v>
      </c>
      <c r="G11043" t="s">
        <v>15975</v>
      </c>
      <c r="H11043" t="b">
        <v>0</v>
      </c>
      <c r="I11043" t="b">
        <v>1</v>
      </c>
      <c r="J11043" t="b">
        <v>0</v>
      </c>
      <c r="K11043" t="b">
        <v>0</v>
      </c>
      <c r="L11043" t="b">
        <v>0</v>
      </c>
      <c r="M11043" t="b">
        <v>0</v>
      </c>
      <c r="N11043" t="b">
        <v>0</v>
      </c>
      <c r="O11043" t="b">
        <v>0</v>
      </c>
      <c r="P11043" t="b">
        <v>0</v>
      </c>
    </row>
    <row r="11044" spans="1:16" x14ac:dyDescent="0.3">
      <c r="A11044" t="s">
        <v>29053</v>
      </c>
      <c r="B11044" t="s">
        <v>29054</v>
      </c>
      <c r="C11044">
        <v>2004</v>
      </c>
      <c r="D11044" t="s">
        <v>18</v>
      </c>
      <c r="E11044">
        <v>8.1</v>
      </c>
      <c r="F11044">
        <v>124</v>
      </c>
      <c r="G11044" t="s">
        <v>321</v>
      </c>
      <c r="H11044" t="b">
        <v>0</v>
      </c>
      <c r="I11044" t="b">
        <v>1</v>
      </c>
      <c r="J11044" t="b">
        <v>0</v>
      </c>
      <c r="K11044" t="b">
        <v>0</v>
      </c>
      <c r="L11044" t="b">
        <v>0</v>
      </c>
      <c r="M11044" t="b">
        <v>1</v>
      </c>
      <c r="N11044" t="b">
        <v>0</v>
      </c>
      <c r="O11044" t="b">
        <v>0</v>
      </c>
      <c r="P11044" t="b">
        <v>0</v>
      </c>
    </row>
    <row r="11045" spans="1:16" x14ac:dyDescent="0.3">
      <c r="A11045" t="s">
        <v>29055</v>
      </c>
      <c r="B11045" t="s">
        <v>29056</v>
      </c>
      <c r="C11045">
        <v>1986</v>
      </c>
      <c r="D11045" t="s">
        <v>140</v>
      </c>
      <c r="E11045">
        <v>5.8</v>
      </c>
      <c r="F11045">
        <v>30</v>
      </c>
      <c r="G11045" t="s">
        <v>321</v>
      </c>
      <c r="H11045" t="b">
        <v>0</v>
      </c>
      <c r="I11045" t="b">
        <v>1</v>
      </c>
      <c r="J11045" t="b">
        <v>0</v>
      </c>
      <c r="K11045" t="b">
        <v>0</v>
      </c>
      <c r="L11045" t="b">
        <v>0</v>
      </c>
      <c r="M11045" t="b">
        <v>1</v>
      </c>
      <c r="N11045" t="b">
        <v>0</v>
      </c>
      <c r="O11045" t="b">
        <v>0</v>
      </c>
      <c r="P11045" t="b">
        <v>0</v>
      </c>
    </row>
    <row r="11046" spans="1:16" x14ac:dyDescent="0.3">
      <c r="A11046" t="s">
        <v>29057</v>
      </c>
      <c r="B11046" t="s">
        <v>29058</v>
      </c>
      <c r="C11046">
        <v>2020</v>
      </c>
      <c r="D11046" t="s">
        <v>140</v>
      </c>
      <c r="E11046">
        <v>7</v>
      </c>
      <c r="F11046">
        <v>351</v>
      </c>
      <c r="G11046" t="s">
        <v>321</v>
      </c>
      <c r="H11046" t="b">
        <v>0</v>
      </c>
      <c r="I11046" t="b">
        <v>1</v>
      </c>
      <c r="J11046" t="b">
        <v>0</v>
      </c>
      <c r="K11046" t="b">
        <v>0</v>
      </c>
      <c r="L11046" t="b">
        <v>0</v>
      </c>
      <c r="M11046" t="b">
        <v>0</v>
      </c>
      <c r="N11046" t="b">
        <v>0</v>
      </c>
      <c r="O11046" t="b">
        <v>0</v>
      </c>
      <c r="P11046" t="b">
        <v>0</v>
      </c>
    </row>
    <row r="11047" spans="1:16" x14ac:dyDescent="0.3">
      <c r="A11047" t="s">
        <v>29059</v>
      </c>
      <c r="B11047" t="s">
        <v>29060</v>
      </c>
      <c r="C11047">
        <v>2014</v>
      </c>
      <c r="D11047" t="s">
        <v>183</v>
      </c>
      <c r="E11047">
        <v>8.5</v>
      </c>
      <c r="F11047">
        <v>18</v>
      </c>
      <c r="G11047" t="s">
        <v>321</v>
      </c>
      <c r="H11047" t="b">
        <v>0</v>
      </c>
      <c r="I11047" t="b">
        <v>1</v>
      </c>
      <c r="J11047" t="b">
        <v>1</v>
      </c>
      <c r="K11047" t="b">
        <v>0</v>
      </c>
      <c r="L11047" t="b">
        <v>0</v>
      </c>
      <c r="M11047" t="b">
        <v>0</v>
      </c>
      <c r="N11047" t="b">
        <v>0</v>
      </c>
      <c r="O11047" t="b">
        <v>0</v>
      </c>
      <c r="P11047" t="b">
        <v>0</v>
      </c>
    </row>
    <row r="11048" spans="1:16" x14ac:dyDescent="0.3">
      <c r="A11048" t="s">
        <v>29061</v>
      </c>
      <c r="B11048" t="s">
        <v>29062</v>
      </c>
      <c r="C11048">
        <v>1999</v>
      </c>
      <c r="D11048" t="s">
        <v>235</v>
      </c>
      <c r="E11048">
        <v>8.3000000000000007</v>
      </c>
      <c r="F11048">
        <v>550</v>
      </c>
      <c r="G11048" t="s">
        <v>29063</v>
      </c>
      <c r="H11048" t="b">
        <v>0</v>
      </c>
      <c r="I11048" t="b">
        <v>1</v>
      </c>
      <c r="J11048" t="b">
        <v>0</v>
      </c>
      <c r="K11048" t="b">
        <v>0</v>
      </c>
      <c r="L11048" t="b">
        <v>0</v>
      </c>
      <c r="M11048" t="b">
        <v>0</v>
      </c>
      <c r="N11048" t="b">
        <v>0</v>
      </c>
      <c r="O11048" t="b">
        <v>0</v>
      </c>
      <c r="P11048" t="b">
        <v>0</v>
      </c>
    </row>
    <row r="11049" spans="1:16" x14ac:dyDescent="0.3">
      <c r="A11049" t="s">
        <v>29064</v>
      </c>
      <c r="B11049" t="s">
        <v>29065</v>
      </c>
      <c r="C11049">
        <v>2020</v>
      </c>
      <c r="D11049" t="s">
        <v>140</v>
      </c>
      <c r="E11049">
        <v>7</v>
      </c>
      <c r="F11049">
        <v>351</v>
      </c>
      <c r="G11049" t="s">
        <v>29066</v>
      </c>
      <c r="H11049" t="b">
        <v>0</v>
      </c>
      <c r="I11049" t="b">
        <v>1</v>
      </c>
      <c r="J11049" t="b">
        <v>0</v>
      </c>
      <c r="K11049" t="b">
        <v>0</v>
      </c>
      <c r="L11049" t="b">
        <v>0</v>
      </c>
      <c r="M11049" t="b">
        <v>0</v>
      </c>
      <c r="N11049" t="b">
        <v>0</v>
      </c>
      <c r="O11049" t="b">
        <v>0</v>
      </c>
      <c r="P11049" t="b">
        <v>0</v>
      </c>
    </row>
    <row r="11050" spans="1:16" x14ac:dyDescent="0.3">
      <c r="A11050" t="s">
        <v>29067</v>
      </c>
      <c r="B11050" t="s">
        <v>29068</v>
      </c>
      <c r="C11050">
        <v>2021</v>
      </c>
      <c r="D11050" t="s">
        <v>140</v>
      </c>
      <c r="E11050">
        <v>7</v>
      </c>
      <c r="F11050">
        <v>351</v>
      </c>
      <c r="G11050" t="s">
        <v>321</v>
      </c>
      <c r="H11050" t="b">
        <v>0</v>
      </c>
      <c r="I11050" t="b">
        <v>1</v>
      </c>
      <c r="J11050" t="b">
        <v>0</v>
      </c>
      <c r="K11050" t="b">
        <v>0</v>
      </c>
      <c r="L11050" t="b">
        <v>0</v>
      </c>
      <c r="M11050" t="b">
        <v>0</v>
      </c>
      <c r="N11050" t="b">
        <v>0</v>
      </c>
      <c r="O11050" t="b">
        <v>0</v>
      </c>
      <c r="P11050" t="b">
        <v>0</v>
      </c>
    </row>
    <row r="11051" spans="1:16" x14ac:dyDescent="0.3">
      <c r="A11051" t="s">
        <v>29069</v>
      </c>
      <c r="B11051" t="s">
        <v>29070</v>
      </c>
      <c r="C11051">
        <v>2009</v>
      </c>
      <c r="D11051" t="s">
        <v>235</v>
      </c>
      <c r="E11051">
        <v>4.9000000000000004</v>
      </c>
      <c r="F11051">
        <v>37</v>
      </c>
      <c r="G11051" t="s">
        <v>29071</v>
      </c>
      <c r="H11051" t="b">
        <v>0</v>
      </c>
      <c r="I11051" t="b">
        <v>1</v>
      </c>
      <c r="J11051" t="b">
        <v>0</v>
      </c>
      <c r="K11051" t="b">
        <v>0</v>
      </c>
      <c r="L11051" t="b">
        <v>1</v>
      </c>
      <c r="M11051" t="b">
        <v>0</v>
      </c>
      <c r="N11051" t="b">
        <v>0</v>
      </c>
      <c r="O11051" t="b">
        <v>0</v>
      </c>
      <c r="P11051" t="b">
        <v>0</v>
      </c>
    </row>
    <row r="11052" spans="1:16" x14ac:dyDescent="0.3">
      <c r="A11052" t="s">
        <v>29072</v>
      </c>
      <c r="B11052" t="s">
        <v>29073</v>
      </c>
      <c r="C11052">
        <v>2007</v>
      </c>
      <c r="D11052" t="s">
        <v>140</v>
      </c>
      <c r="E11052">
        <v>8.1999999999999993</v>
      </c>
      <c r="F11052">
        <v>9</v>
      </c>
      <c r="G11052" t="s">
        <v>29074</v>
      </c>
      <c r="H11052" t="b">
        <v>0</v>
      </c>
      <c r="I11052" t="b">
        <v>1</v>
      </c>
      <c r="J11052" t="b">
        <v>0</v>
      </c>
      <c r="K11052" t="b">
        <v>0</v>
      </c>
      <c r="L11052" t="b">
        <v>0</v>
      </c>
      <c r="M11052" t="b">
        <v>0</v>
      </c>
      <c r="N11052" t="b">
        <v>0</v>
      </c>
      <c r="O11052" t="b">
        <v>0</v>
      </c>
      <c r="P11052" t="b">
        <v>0</v>
      </c>
    </row>
    <row r="11053" spans="1:16" x14ac:dyDescent="0.3">
      <c r="A11053" t="s">
        <v>29075</v>
      </c>
      <c r="B11053" t="s">
        <v>29076</v>
      </c>
      <c r="C11053">
        <v>2002</v>
      </c>
      <c r="D11053" t="s">
        <v>235</v>
      </c>
      <c r="E11053">
        <v>7</v>
      </c>
      <c r="F11053">
        <v>351</v>
      </c>
      <c r="G11053" t="s">
        <v>321</v>
      </c>
      <c r="H11053" t="b">
        <v>0</v>
      </c>
      <c r="I11053" t="b">
        <v>1</v>
      </c>
      <c r="J11053" t="b">
        <v>0</v>
      </c>
      <c r="K11053" t="b">
        <v>0</v>
      </c>
      <c r="L11053" t="b">
        <v>1</v>
      </c>
      <c r="M11053" t="b">
        <v>1</v>
      </c>
      <c r="N11053" t="b">
        <v>0</v>
      </c>
      <c r="O11053" t="b">
        <v>0</v>
      </c>
      <c r="P11053" t="b">
        <v>0</v>
      </c>
    </row>
    <row r="11054" spans="1:16" x14ac:dyDescent="0.3">
      <c r="A11054" t="s">
        <v>29077</v>
      </c>
      <c r="B11054" t="s">
        <v>29078</v>
      </c>
      <c r="C11054">
        <v>2021</v>
      </c>
      <c r="D11054" t="s">
        <v>140</v>
      </c>
      <c r="E11054">
        <v>6.3</v>
      </c>
      <c r="F11054">
        <v>14</v>
      </c>
      <c r="G11054" t="s">
        <v>29079</v>
      </c>
      <c r="H11054" t="b">
        <v>0</v>
      </c>
      <c r="I11054" t="b">
        <v>1</v>
      </c>
      <c r="J11054" t="b">
        <v>0</v>
      </c>
      <c r="K11054" t="b">
        <v>0</v>
      </c>
      <c r="L11054" t="b">
        <v>0</v>
      </c>
      <c r="M11054" t="b">
        <v>0</v>
      </c>
      <c r="N11054" t="b">
        <v>0</v>
      </c>
      <c r="O11054" t="b">
        <v>0</v>
      </c>
      <c r="P11054" t="b">
        <v>0</v>
      </c>
    </row>
    <row r="11055" spans="1:16" x14ac:dyDescent="0.3">
      <c r="A11055" t="s">
        <v>29080</v>
      </c>
      <c r="B11055" t="s">
        <v>29081</v>
      </c>
      <c r="C11055">
        <v>1997</v>
      </c>
      <c r="D11055" t="s">
        <v>140</v>
      </c>
      <c r="E11055">
        <v>7</v>
      </c>
      <c r="F11055">
        <v>94</v>
      </c>
      <c r="G11055" t="s">
        <v>29082</v>
      </c>
      <c r="H11055" t="b">
        <v>0</v>
      </c>
      <c r="I11055" t="b">
        <v>1</v>
      </c>
      <c r="J11055" t="b">
        <v>0</v>
      </c>
      <c r="K11055" t="b">
        <v>0</v>
      </c>
      <c r="L11055" t="b">
        <v>0</v>
      </c>
      <c r="M11055" t="b">
        <v>1</v>
      </c>
      <c r="N11055" t="b">
        <v>0</v>
      </c>
      <c r="O11055" t="b">
        <v>0</v>
      </c>
      <c r="P11055" t="b">
        <v>0</v>
      </c>
    </row>
    <row r="11056" spans="1:16" x14ac:dyDescent="0.3">
      <c r="A11056" t="s">
        <v>29083</v>
      </c>
      <c r="B11056" t="s">
        <v>29084</v>
      </c>
      <c r="C11056">
        <v>2001</v>
      </c>
      <c r="D11056" t="s">
        <v>18</v>
      </c>
      <c r="E11056">
        <v>7.4</v>
      </c>
      <c r="F11056">
        <v>211</v>
      </c>
      <c r="G11056" t="s">
        <v>29085</v>
      </c>
      <c r="H11056" t="b">
        <v>0</v>
      </c>
      <c r="I11056" t="b">
        <v>1</v>
      </c>
      <c r="J11056" t="b">
        <v>0</v>
      </c>
      <c r="K11056" t="b">
        <v>0</v>
      </c>
      <c r="L11056" t="b">
        <v>0</v>
      </c>
      <c r="M11056" t="b">
        <v>1</v>
      </c>
      <c r="N11056" t="b">
        <v>0</v>
      </c>
      <c r="O11056" t="b">
        <v>1</v>
      </c>
      <c r="P11056" t="b">
        <v>0</v>
      </c>
    </row>
    <row r="11057" spans="1:16" x14ac:dyDescent="0.3">
      <c r="A11057" t="s">
        <v>29086</v>
      </c>
      <c r="B11057" t="s">
        <v>29087</v>
      </c>
      <c r="C11057">
        <v>2016</v>
      </c>
      <c r="D11057" t="s">
        <v>140</v>
      </c>
      <c r="E11057">
        <v>7</v>
      </c>
      <c r="F11057">
        <v>32</v>
      </c>
      <c r="G11057" t="s">
        <v>29088</v>
      </c>
      <c r="H11057" t="b">
        <v>0</v>
      </c>
      <c r="I11057" t="b">
        <v>1</v>
      </c>
      <c r="J11057" t="b">
        <v>0</v>
      </c>
      <c r="K11057" t="b">
        <v>0</v>
      </c>
      <c r="L11057" t="b">
        <v>0</v>
      </c>
      <c r="M11057" t="b">
        <v>1</v>
      </c>
      <c r="N11057" t="b">
        <v>0</v>
      </c>
      <c r="O11057" t="b">
        <v>0</v>
      </c>
      <c r="P11057" t="b">
        <v>0</v>
      </c>
    </row>
    <row r="11058" spans="1:16" x14ac:dyDescent="0.3">
      <c r="A11058" t="s">
        <v>29089</v>
      </c>
      <c r="B11058" t="s">
        <v>29090</v>
      </c>
      <c r="C11058">
        <v>1999</v>
      </c>
      <c r="D11058" t="s">
        <v>29091</v>
      </c>
      <c r="E11058">
        <v>4.5999999999999996</v>
      </c>
      <c r="F11058">
        <v>12</v>
      </c>
      <c r="G11058" t="s">
        <v>29092</v>
      </c>
      <c r="H11058" t="b">
        <v>0</v>
      </c>
      <c r="I11058" t="b">
        <v>1</v>
      </c>
      <c r="J11058" t="b">
        <v>0</v>
      </c>
      <c r="K11058" t="b">
        <v>0</v>
      </c>
      <c r="L11058" t="b">
        <v>1</v>
      </c>
      <c r="M11058" t="b">
        <v>0</v>
      </c>
      <c r="N11058" t="b">
        <v>0</v>
      </c>
      <c r="O11058" t="b">
        <v>0</v>
      </c>
      <c r="P11058" t="b">
        <v>0</v>
      </c>
    </row>
    <row r="11059" spans="1:16" x14ac:dyDescent="0.3">
      <c r="A11059" t="s">
        <v>29093</v>
      </c>
      <c r="B11059" t="s">
        <v>29094</v>
      </c>
      <c r="C11059">
        <v>2016</v>
      </c>
      <c r="D11059" t="s">
        <v>140</v>
      </c>
      <c r="E11059">
        <v>4</v>
      </c>
      <c r="F11059">
        <v>92</v>
      </c>
      <c r="G11059" t="s">
        <v>29095</v>
      </c>
      <c r="H11059" t="b">
        <v>0</v>
      </c>
      <c r="I11059" t="b">
        <v>1</v>
      </c>
      <c r="J11059" t="b">
        <v>0</v>
      </c>
      <c r="K11059" t="b">
        <v>0</v>
      </c>
      <c r="L11059" t="b">
        <v>0</v>
      </c>
      <c r="M11059" t="b">
        <v>0</v>
      </c>
      <c r="N11059" t="b">
        <v>0</v>
      </c>
      <c r="O11059" t="b">
        <v>0</v>
      </c>
      <c r="P11059" t="b">
        <v>0</v>
      </c>
    </row>
    <row r="11060" spans="1:16" x14ac:dyDescent="0.3">
      <c r="A11060" t="s">
        <v>29096</v>
      </c>
      <c r="B11060" t="s">
        <v>29097</v>
      </c>
      <c r="C11060">
        <v>2019</v>
      </c>
      <c r="D11060" t="s">
        <v>140</v>
      </c>
      <c r="E11060">
        <v>7.1</v>
      </c>
      <c r="F11060">
        <v>87</v>
      </c>
      <c r="G11060" t="s">
        <v>29098</v>
      </c>
      <c r="H11060" t="b">
        <v>0</v>
      </c>
      <c r="I11060" t="b">
        <v>1</v>
      </c>
      <c r="J11060" t="b">
        <v>1</v>
      </c>
      <c r="K11060" t="b">
        <v>0</v>
      </c>
      <c r="L11060" t="b">
        <v>0</v>
      </c>
      <c r="M11060" t="b">
        <v>1</v>
      </c>
      <c r="N11060" t="b">
        <v>0</v>
      </c>
      <c r="O11060" t="b">
        <v>0</v>
      </c>
      <c r="P11060" t="b">
        <v>0</v>
      </c>
    </row>
    <row r="11061" spans="1:16" x14ac:dyDescent="0.3">
      <c r="A11061" t="s">
        <v>29099</v>
      </c>
      <c r="B11061" t="s">
        <v>29100</v>
      </c>
      <c r="C11061">
        <v>2018</v>
      </c>
      <c r="D11061" t="s">
        <v>140</v>
      </c>
      <c r="E11061">
        <v>6.6</v>
      </c>
      <c r="F11061">
        <v>18</v>
      </c>
      <c r="G11061" t="s">
        <v>321</v>
      </c>
      <c r="H11061" t="b">
        <v>0</v>
      </c>
      <c r="I11061" t="b">
        <v>1</v>
      </c>
      <c r="J11061" t="b">
        <v>0</v>
      </c>
      <c r="K11061" t="b">
        <v>0</v>
      </c>
      <c r="L11061" t="b">
        <v>0</v>
      </c>
      <c r="M11061" t="b">
        <v>1</v>
      </c>
      <c r="N11061" t="b">
        <v>0</v>
      </c>
      <c r="O11061" t="b">
        <v>0</v>
      </c>
      <c r="P11061" t="b">
        <v>0</v>
      </c>
    </row>
    <row r="11062" spans="1:16" x14ac:dyDescent="0.3">
      <c r="A11062" t="s">
        <v>29101</v>
      </c>
      <c r="B11062" t="s">
        <v>29102</v>
      </c>
      <c r="C11062">
        <v>2020</v>
      </c>
      <c r="D11062" t="s">
        <v>140</v>
      </c>
      <c r="E11062">
        <v>7.8</v>
      </c>
      <c r="F11062">
        <v>5</v>
      </c>
      <c r="G11062" t="s">
        <v>29103</v>
      </c>
      <c r="H11062" t="b">
        <v>0</v>
      </c>
      <c r="I11062" t="b">
        <v>1</v>
      </c>
      <c r="J11062" t="b">
        <v>0</v>
      </c>
      <c r="K11062" t="b">
        <v>0</v>
      </c>
      <c r="L11062" t="b">
        <v>0</v>
      </c>
      <c r="M11062" t="b">
        <v>0</v>
      </c>
      <c r="N11062" t="b">
        <v>0</v>
      </c>
      <c r="O11062" t="b">
        <v>0</v>
      </c>
      <c r="P11062" t="b">
        <v>0</v>
      </c>
    </row>
    <row r="11063" spans="1:16" x14ac:dyDescent="0.3">
      <c r="A11063" t="s">
        <v>29104</v>
      </c>
      <c r="B11063" t="s">
        <v>29105</v>
      </c>
      <c r="C11063">
        <v>2021</v>
      </c>
      <c r="D11063" t="s">
        <v>140</v>
      </c>
      <c r="E11063">
        <v>7</v>
      </c>
      <c r="F11063">
        <v>351</v>
      </c>
      <c r="G11063" t="s">
        <v>29106</v>
      </c>
      <c r="H11063" t="b">
        <v>0</v>
      </c>
      <c r="I11063" t="b">
        <v>1</v>
      </c>
      <c r="J11063" t="b">
        <v>0</v>
      </c>
      <c r="K11063" t="b">
        <v>0</v>
      </c>
      <c r="L11063" t="b">
        <v>0</v>
      </c>
      <c r="M11063" t="b">
        <v>0</v>
      </c>
      <c r="N11063" t="b">
        <v>0</v>
      </c>
      <c r="O11063" t="b">
        <v>0</v>
      </c>
      <c r="P11063" t="b">
        <v>0</v>
      </c>
    </row>
    <row r="11064" spans="1:16" x14ac:dyDescent="0.3">
      <c r="A11064" t="s">
        <v>29107</v>
      </c>
      <c r="B11064" t="s">
        <v>29108</v>
      </c>
      <c r="C11064">
        <v>1988</v>
      </c>
      <c r="D11064" t="s">
        <v>140</v>
      </c>
      <c r="E11064">
        <v>8.3000000000000007</v>
      </c>
      <c r="F11064">
        <v>265</v>
      </c>
      <c r="G11064" t="s">
        <v>29109</v>
      </c>
      <c r="H11064" t="b">
        <v>0</v>
      </c>
      <c r="I11064" t="b">
        <v>1</v>
      </c>
      <c r="J11064" t="b">
        <v>1</v>
      </c>
      <c r="K11064" t="b">
        <v>0</v>
      </c>
      <c r="L11064" t="b">
        <v>0</v>
      </c>
      <c r="M11064" t="b">
        <v>0</v>
      </c>
      <c r="N11064" t="b">
        <v>0</v>
      </c>
      <c r="O11064" t="b">
        <v>1</v>
      </c>
      <c r="P11064" t="b">
        <v>0</v>
      </c>
    </row>
    <row r="11065" spans="1:16" x14ac:dyDescent="0.3">
      <c r="A11065" t="s">
        <v>29110</v>
      </c>
      <c r="B11065" t="s">
        <v>29111</v>
      </c>
      <c r="C11065">
        <v>2020</v>
      </c>
      <c r="D11065" t="s">
        <v>140</v>
      </c>
      <c r="E11065">
        <v>7.2</v>
      </c>
      <c r="F11065">
        <v>28</v>
      </c>
      <c r="G11065" t="s">
        <v>29112</v>
      </c>
      <c r="H11065" t="b">
        <v>0</v>
      </c>
      <c r="I11065" t="b">
        <v>1</v>
      </c>
      <c r="J11065" t="b">
        <v>0</v>
      </c>
      <c r="K11065" t="b">
        <v>0</v>
      </c>
      <c r="L11065" t="b">
        <v>0</v>
      </c>
      <c r="M11065" t="b">
        <v>0</v>
      </c>
      <c r="N11065" t="b">
        <v>0</v>
      </c>
      <c r="O11065" t="b">
        <v>0</v>
      </c>
      <c r="P11065" t="b">
        <v>0</v>
      </c>
    </row>
    <row r="11066" spans="1:16" x14ac:dyDescent="0.3">
      <c r="A11066" t="s">
        <v>29113</v>
      </c>
      <c r="B11066" t="s">
        <v>29114</v>
      </c>
      <c r="C11066">
        <v>2003</v>
      </c>
      <c r="D11066" t="s">
        <v>235</v>
      </c>
      <c r="E11066">
        <v>5.8</v>
      </c>
      <c r="F11066">
        <v>20</v>
      </c>
      <c r="G11066" t="s">
        <v>29115</v>
      </c>
      <c r="H11066" t="b">
        <v>0</v>
      </c>
      <c r="I11066" t="b">
        <v>1</v>
      </c>
      <c r="J11066" t="b">
        <v>0</v>
      </c>
      <c r="K11066" t="b">
        <v>0</v>
      </c>
      <c r="L11066" t="b">
        <v>1</v>
      </c>
      <c r="M11066" t="b">
        <v>0</v>
      </c>
      <c r="N11066" t="b">
        <v>0</v>
      </c>
      <c r="O11066" t="b">
        <v>0</v>
      </c>
      <c r="P11066" t="b">
        <v>0</v>
      </c>
    </row>
    <row r="11067" spans="1:16" x14ac:dyDescent="0.3">
      <c r="A11067" t="s">
        <v>29116</v>
      </c>
      <c r="B11067" t="s">
        <v>29117</v>
      </c>
      <c r="C11067">
        <v>2001</v>
      </c>
      <c r="D11067" t="s">
        <v>140</v>
      </c>
      <c r="E11067">
        <v>7.7</v>
      </c>
      <c r="F11067">
        <v>173</v>
      </c>
      <c r="G11067" t="s">
        <v>29118</v>
      </c>
      <c r="H11067" t="b">
        <v>0</v>
      </c>
      <c r="I11067" t="b">
        <v>1</v>
      </c>
      <c r="J11067" t="b">
        <v>0</v>
      </c>
      <c r="K11067" t="b">
        <v>1</v>
      </c>
      <c r="L11067" t="b">
        <v>0</v>
      </c>
      <c r="M11067" t="b">
        <v>0</v>
      </c>
      <c r="N11067" t="b">
        <v>1</v>
      </c>
      <c r="O11067" t="b">
        <v>0</v>
      </c>
      <c r="P11067" t="b">
        <v>0</v>
      </c>
    </row>
    <row r="11068" spans="1:16" x14ac:dyDescent="0.3">
      <c r="A11068" t="s">
        <v>29119</v>
      </c>
      <c r="B11068" t="s">
        <v>29120</v>
      </c>
      <c r="C11068">
        <v>2012</v>
      </c>
      <c r="D11068" t="s">
        <v>140</v>
      </c>
      <c r="E11068">
        <v>5.6</v>
      </c>
      <c r="F11068">
        <v>29</v>
      </c>
      <c r="G11068" t="s">
        <v>321</v>
      </c>
      <c r="H11068" t="b">
        <v>0</v>
      </c>
      <c r="I11068" t="b">
        <v>1</v>
      </c>
      <c r="J11068" t="b">
        <v>0</v>
      </c>
      <c r="K11068" t="b">
        <v>0</v>
      </c>
      <c r="L11068" t="b">
        <v>0</v>
      </c>
      <c r="M11068" t="b">
        <v>0</v>
      </c>
      <c r="N11068" t="b">
        <v>0</v>
      </c>
      <c r="O11068" t="b">
        <v>0</v>
      </c>
      <c r="P11068" t="b">
        <v>0</v>
      </c>
    </row>
    <row r="11069" spans="1:16" x14ac:dyDescent="0.3">
      <c r="A11069" t="s">
        <v>29121</v>
      </c>
      <c r="B11069" t="s">
        <v>29122</v>
      </c>
      <c r="C11069">
        <v>1994</v>
      </c>
      <c r="D11069" t="s">
        <v>140</v>
      </c>
      <c r="E11069">
        <v>7</v>
      </c>
      <c r="F11069">
        <v>351</v>
      </c>
      <c r="G11069" t="s">
        <v>29123</v>
      </c>
      <c r="H11069" t="b">
        <v>0</v>
      </c>
      <c r="I11069" t="b">
        <v>1</v>
      </c>
      <c r="J11069" t="b">
        <v>0</v>
      </c>
      <c r="K11069" t="b">
        <v>0</v>
      </c>
      <c r="L11069" t="b">
        <v>0</v>
      </c>
      <c r="M11069" t="b">
        <v>0</v>
      </c>
      <c r="N11069" t="b">
        <v>0</v>
      </c>
      <c r="O11069" t="b">
        <v>1</v>
      </c>
      <c r="P11069" t="b">
        <v>0</v>
      </c>
    </row>
    <row r="11070" spans="1:16" x14ac:dyDescent="0.3">
      <c r="A11070" t="s">
        <v>29124</v>
      </c>
      <c r="B11070" t="s">
        <v>29125</v>
      </c>
      <c r="C11070">
        <v>2020</v>
      </c>
      <c r="D11070" t="s">
        <v>140</v>
      </c>
      <c r="E11070">
        <v>7</v>
      </c>
      <c r="F11070">
        <v>351</v>
      </c>
      <c r="G11070" t="s">
        <v>321</v>
      </c>
      <c r="H11070" t="b">
        <v>0</v>
      </c>
      <c r="I11070" t="b">
        <v>1</v>
      </c>
      <c r="J11070" t="b">
        <v>0</v>
      </c>
      <c r="K11070" t="b">
        <v>0</v>
      </c>
      <c r="L11070" t="b">
        <v>0</v>
      </c>
      <c r="M11070" t="b">
        <v>0</v>
      </c>
      <c r="N11070" t="b">
        <v>0</v>
      </c>
      <c r="O11070" t="b">
        <v>0</v>
      </c>
      <c r="P11070" t="b">
        <v>1</v>
      </c>
    </row>
    <row r="11071" spans="1:16" x14ac:dyDescent="0.3">
      <c r="A11071" t="s">
        <v>29126</v>
      </c>
      <c r="B11071" t="s">
        <v>29127</v>
      </c>
      <c r="C11071">
        <v>1992</v>
      </c>
      <c r="D11071" t="s">
        <v>140</v>
      </c>
      <c r="E11071">
        <v>7.7</v>
      </c>
      <c r="F11071">
        <v>11</v>
      </c>
      <c r="G11071" t="s">
        <v>29128</v>
      </c>
      <c r="H11071" t="b">
        <v>0</v>
      </c>
      <c r="I11071" t="b">
        <v>1</v>
      </c>
      <c r="J11071" t="b">
        <v>0</v>
      </c>
      <c r="K11071" t="b">
        <v>0</v>
      </c>
      <c r="L11071" t="b">
        <v>0</v>
      </c>
      <c r="M11071" t="b">
        <v>0</v>
      </c>
      <c r="N11071" t="b">
        <v>0</v>
      </c>
      <c r="O11071" t="b">
        <v>0</v>
      </c>
      <c r="P11071" t="b">
        <v>0</v>
      </c>
    </row>
    <row r="11072" spans="1:16" x14ac:dyDescent="0.3">
      <c r="A11072" t="s">
        <v>29129</v>
      </c>
      <c r="B11072" t="s">
        <v>29130</v>
      </c>
      <c r="C11072">
        <v>2011</v>
      </c>
      <c r="D11072" t="s">
        <v>183</v>
      </c>
      <c r="E11072">
        <v>8.1999999999999993</v>
      </c>
      <c r="F11072">
        <v>55</v>
      </c>
      <c r="G11072" t="s">
        <v>29131</v>
      </c>
      <c r="H11072" t="b">
        <v>0</v>
      </c>
      <c r="I11072" t="b">
        <v>1</v>
      </c>
      <c r="J11072" t="b">
        <v>0</v>
      </c>
      <c r="K11072" t="b">
        <v>0</v>
      </c>
      <c r="L11072" t="b">
        <v>0</v>
      </c>
      <c r="M11072" t="b">
        <v>0</v>
      </c>
      <c r="N11072" t="b">
        <v>1</v>
      </c>
      <c r="O11072" t="b">
        <v>0</v>
      </c>
      <c r="P11072" t="b">
        <v>0</v>
      </c>
    </row>
    <row r="11073" spans="1:16" x14ac:dyDescent="0.3">
      <c r="A11073" t="s">
        <v>29132</v>
      </c>
      <c r="B11073" t="s">
        <v>29133</v>
      </c>
      <c r="C11073">
        <v>1991</v>
      </c>
      <c r="D11073" t="s">
        <v>140</v>
      </c>
      <c r="E11073">
        <v>8</v>
      </c>
      <c r="F11073">
        <v>142</v>
      </c>
      <c r="G11073" t="s">
        <v>29134</v>
      </c>
      <c r="H11073" t="b">
        <v>0</v>
      </c>
      <c r="I11073" t="b">
        <v>1</v>
      </c>
      <c r="J11073" t="b">
        <v>1</v>
      </c>
      <c r="K11073" t="b">
        <v>0</v>
      </c>
      <c r="L11073" t="b">
        <v>0</v>
      </c>
      <c r="M11073" t="b">
        <v>0</v>
      </c>
      <c r="N11073" t="b">
        <v>0</v>
      </c>
      <c r="O11073" t="b">
        <v>1</v>
      </c>
      <c r="P11073" t="b">
        <v>0</v>
      </c>
    </row>
    <row r="11074" spans="1:16" x14ac:dyDescent="0.3">
      <c r="A11074" t="s">
        <v>29135</v>
      </c>
      <c r="B11074" t="s">
        <v>29136</v>
      </c>
      <c r="C11074">
        <v>1976</v>
      </c>
      <c r="D11074" t="s">
        <v>140</v>
      </c>
      <c r="E11074">
        <v>6.6</v>
      </c>
      <c r="F11074">
        <v>15</v>
      </c>
      <c r="G11074" t="s">
        <v>29137</v>
      </c>
      <c r="H11074" t="b">
        <v>0</v>
      </c>
      <c r="I11074" t="b">
        <v>1</v>
      </c>
      <c r="J11074" t="b">
        <v>0</v>
      </c>
      <c r="K11074" t="b">
        <v>0</v>
      </c>
      <c r="L11074" t="b">
        <v>0</v>
      </c>
      <c r="M11074" t="b">
        <v>1</v>
      </c>
      <c r="N11074" t="b">
        <v>0</v>
      </c>
      <c r="O11074" t="b">
        <v>0</v>
      </c>
      <c r="P11074" t="b">
        <v>0</v>
      </c>
    </row>
    <row r="11075" spans="1:16" x14ac:dyDescent="0.3">
      <c r="A11075" t="s">
        <v>29138</v>
      </c>
      <c r="B11075" t="s">
        <v>29139</v>
      </c>
      <c r="C11075">
        <v>2005</v>
      </c>
      <c r="D11075" t="s">
        <v>235</v>
      </c>
      <c r="E11075">
        <v>6.9</v>
      </c>
      <c r="F11075">
        <v>17</v>
      </c>
      <c r="G11075" t="s">
        <v>29140</v>
      </c>
      <c r="H11075" t="b">
        <v>0</v>
      </c>
      <c r="I11075" t="b">
        <v>1</v>
      </c>
      <c r="J11075" t="b">
        <v>1</v>
      </c>
      <c r="K11075" t="b">
        <v>0</v>
      </c>
      <c r="L11075" t="b">
        <v>0</v>
      </c>
      <c r="M11075" t="b">
        <v>0</v>
      </c>
      <c r="N11075" t="b">
        <v>0</v>
      </c>
      <c r="O11075" t="b">
        <v>0</v>
      </c>
      <c r="P11075" t="b">
        <v>0</v>
      </c>
    </row>
    <row r="11076" spans="1:16" x14ac:dyDescent="0.3">
      <c r="A11076" t="s">
        <v>29141</v>
      </c>
      <c r="B11076" t="s">
        <v>29142</v>
      </c>
      <c r="C11076">
        <v>2014</v>
      </c>
      <c r="D11076" t="s">
        <v>140</v>
      </c>
      <c r="E11076">
        <v>7.2</v>
      </c>
      <c r="F11076">
        <v>11</v>
      </c>
      <c r="G11076" t="s">
        <v>29143</v>
      </c>
      <c r="H11076" t="b">
        <v>0</v>
      </c>
      <c r="I11076" t="b">
        <v>1</v>
      </c>
      <c r="J11076" t="b">
        <v>1</v>
      </c>
      <c r="K11076" t="b">
        <v>0</v>
      </c>
      <c r="L11076" t="b">
        <v>0</v>
      </c>
      <c r="M11076" t="b">
        <v>0</v>
      </c>
      <c r="N11076" t="b">
        <v>0</v>
      </c>
      <c r="O11076" t="b">
        <v>0</v>
      </c>
      <c r="P11076" t="b">
        <v>0</v>
      </c>
    </row>
    <row r="11077" spans="1:16" x14ac:dyDescent="0.3">
      <c r="A11077" t="s">
        <v>29144</v>
      </c>
      <c r="B11077" t="s">
        <v>29145</v>
      </c>
      <c r="C11077">
        <v>2007</v>
      </c>
      <c r="D11077" t="s">
        <v>140</v>
      </c>
      <c r="E11077">
        <v>9.1</v>
      </c>
      <c r="F11077">
        <v>18</v>
      </c>
      <c r="G11077" t="s">
        <v>321</v>
      </c>
      <c r="H11077" t="b">
        <v>0</v>
      </c>
      <c r="I11077" t="b">
        <v>1</v>
      </c>
      <c r="J11077" t="b">
        <v>0</v>
      </c>
      <c r="K11077" t="b">
        <v>0</v>
      </c>
      <c r="L11077" t="b">
        <v>0</v>
      </c>
      <c r="M11077" t="b">
        <v>0</v>
      </c>
      <c r="N11077" t="b">
        <v>0</v>
      </c>
      <c r="O11077" t="b">
        <v>0</v>
      </c>
      <c r="P11077" t="b">
        <v>0</v>
      </c>
    </row>
    <row r="11078" spans="1:16" x14ac:dyDescent="0.3">
      <c r="A11078" t="s">
        <v>29146</v>
      </c>
      <c r="B11078" t="s">
        <v>29147</v>
      </c>
      <c r="C11078">
        <v>1994</v>
      </c>
      <c r="D11078" t="s">
        <v>140</v>
      </c>
      <c r="E11078">
        <v>7.2</v>
      </c>
      <c r="F11078">
        <v>49</v>
      </c>
      <c r="G11078" t="s">
        <v>29148</v>
      </c>
      <c r="H11078" t="b">
        <v>0</v>
      </c>
      <c r="I11078" t="b">
        <v>1</v>
      </c>
      <c r="J11078" t="b">
        <v>0</v>
      </c>
      <c r="K11078" t="b">
        <v>0</v>
      </c>
      <c r="L11078" t="b">
        <v>0</v>
      </c>
      <c r="M11078" t="b">
        <v>0</v>
      </c>
      <c r="N11078" t="b">
        <v>0</v>
      </c>
      <c r="O11078" t="b">
        <v>0</v>
      </c>
      <c r="P11078" t="b">
        <v>0</v>
      </c>
    </row>
    <row r="11079" spans="1:16" x14ac:dyDescent="0.3">
      <c r="A11079" t="s">
        <v>29149</v>
      </c>
      <c r="B11079" t="s">
        <v>29150</v>
      </c>
      <c r="C11079">
        <v>1993</v>
      </c>
      <c r="D11079" t="s">
        <v>140</v>
      </c>
      <c r="E11079">
        <v>8.1</v>
      </c>
      <c r="F11079">
        <v>39</v>
      </c>
      <c r="G11079" t="s">
        <v>29151</v>
      </c>
      <c r="H11079" t="b">
        <v>0</v>
      </c>
      <c r="I11079" t="b">
        <v>1</v>
      </c>
      <c r="J11079" t="b">
        <v>0</v>
      </c>
      <c r="K11079" t="b">
        <v>0</v>
      </c>
      <c r="L11079" t="b">
        <v>0</v>
      </c>
      <c r="M11079" t="b">
        <v>0</v>
      </c>
      <c r="N11079" t="b">
        <v>0</v>
      </c>
      <c r="O11079" t="b">
        <v>1</v>
      </c>
      <c r="P11079" t="b">
        <v>0</v>
      </c>
    </row>
    <row r="11080" spans="1:16" x14ac:dyDescent="0.3">
      <c r="A11080" t="s">
        <v>29152</v>
      </c>
      <c r="B11080" t="s">
        <v>29153</v>
      </c>
      <c r="C11080">
        <v>2009</v>
      </c>
      <c r="D11080" t="s">
        <v>18</v>
      </c>
      <c r="E11080">
        <v>7</v>
      </c>
      <c r="F11080">
        <v>351</v>
      </c>
      <c r="G11080" t="s">
        <v>321</v>
      </c>
      <c r="H11080" t="b">
        <v>0</v>
      </c>
      <c r="I11080" t="b">
        <v>1</v>
      </c>
      <c r="J11080" t="b">
        <v>0</v>
      </c>
      <c r="K11080" t="b">
        <v>0</v>
      </c>
      <c r="L11080" t="b">
        <v>0</v>
      </c>
      <c r="M11080" t="b">
        <v>0</v>
      </c>
      <c r="N11080" t="b">
        <v>1</v>
      </c>
      <c r="O11080" t="b">
        <v>1</v>
      </c>
      <c r="P11080" t="b">
        <v>0</v>
      </c>
    </row>
    <row r="11081" spans="1:16" x14ac:dyDescent="0.3">
      <c r="A11081" t="s">
        <v>29154</v>
      </c>
      <c r="B11081" t="s">
        <v>29155</v>
      </c>
      <c r="C11081">
        <v>2016</v>
      </c>
      <c r="D11081" t="s">
        <v>22</v>
      </c>
      <c r="E11081">
        <v>7.8</v>
      </c>
      <c r="F11081">
        <v>5</v>
      </c>
      <c r="G11081" t="s">
        <v>321</v>
      </c>
      <c r="H11081" t="b">
        <v>0</v>
      </c>
      <c r="I11081" t="b">
        <v>1</v>
      </c>
      <c r="J11081" t="b">
        <v>0</v>
      </c>
      <c r="K11081" t="b">
        <v>0</v>
      </c>
      <c r="L11081" t="b">
        <v>0</v>
      </c>
      <c r="M11081" t="b">
        <v>0</v>
      </c>
      <c r="N11081" t="b">
        <v>0</v>
      </c>
      <c r="O11081" t="b">
        <v>0</v>
      </c>
      <c r="P11081" t="b">
        <v>0</v>
      </c>
    </row>
    <row r="11082" spans="1:16" x14ac:dyDescent="0.3">
      <c r="A11082" t="s">
        <v>29156</v>
      </c>
      <c r="B11082" t="s">
        <v>29157</v>
      </c>
      <c r="C11082">
        <v>2014</v>
      </c>
      <c r="D11082" t="s">
        <v>140</v>
      </c>
      <c r="E11082">
        <v>7.6</v>
      </c>
      <c r="F11082">
        <v>51</v>
      </c>
      <c r="G11082" t="s">
        <v>29158</v>
      </c>
      <c r="H11082" t="b">
        <v>0</v>
      </c>
      <c r="I11082" t="b">
        <v>1</v>
      </c>
      <c r="J11082" t="b">
        <v>0</v>
      </c>
      <c r="K11082" t="b">
        <v>0</v>
      </c>
      <c r="L11082" t="b">
        <v>0</v>
      </c>
      <c r="M11082" t="b">
        <v>0</v>
      </c>
      <c r="N11082" t="b">
        <v>0</v>
      </c>
      <c r="O11082" t="b">
        <v>0</v>
      </c>
      <c r="P11082" t="b">
        <v>0</v>
      </c>
    </row>
    <row r="11083" spans="1:16" x14ac:dyDescent="0.3">
      <c r="A11083" t="s">
        <v>29159</v>
      </c>
      <c r="B11083" t="s">
        <v>29160</v>
      </c>
      <c r="C11083">
        <v>1999</v>
      </c>
      <c r="D11083" t="s">
        <v>235</v>
      </c>
      <c r="E11083">
        <v>8.6</v>
      </c>
      <c r="F11083">
        <v>54</v>
      </c>
      <c r="G11083" t="s">
        <v>29161</v>
      </c>
      <c r="H11083" t="b">
        <v>0</v>
      </c>
      <c r="I11083" t="b">
        <v>1</v>
      </c>
      <c r="J11083" t="b">
        <v>0</v>
      </c>
      <c r="K11083" t="b">
        <v>0</v>
      </c>
      <c r="L11083" t="b">
        <v>0</v>
      </c>
      <c r="M11083" t="b">
        <v>1</v>
      </c>
      <c r="N11083" t="b">
        <v>0</v>
      </c>
      <c r="O11083" t="b">
        <v>0</v>
      </c>
      <c r="P11083" t="b">
        <v>0</v>
      </c>
    </row>
    <row r="11084" spans="1:16" x14ac:dyDescent="0.3">
      <c r="A11084" t="s">
        <v>29162</v>
      </c>
      <c r="B11084" t="s">
        <v>29163</v>
      </c>
      <c r="C11084">
        <v>2019</v>
      </c>
      <c r="D11084" t="s">
        <v>140</v>
      </c>
      <c r="E11084">
        <v>7</v>
      </c>
      <c r="F11084">
        <v>351</v>
      </c>
      <c r="G11084" t="s">
        <v>321</v>
      </c>
      <c r="H11084" t="b">
        <v>0</v>
      </c>
      <c r="I11084" t="b">
        <v>1</v>
      </c>
      <c r="J11084" t="b">
        <v>0</v>
      </c>
      <c r="K11084" t="b">
        <v>0</v>
      </c>
      <c r="L11084" t="b">
        <v>0</v>
      </c>
      <c r="M11084" t="b">
        <v>0</v>
      </c>
      <c r="N11084" t="b">
        <v>0</v>
      </c>
      <c r="O11084" t="b">
        <v>0</v>
      </c>
      <c r="P11084" t="b">
        <v>0</v>
      </c>
    </row>
    <row r="11085" spans="1:16" x14ac:dyDescent="0.3">
      <c r="A11085" t="s">
        <v>29164</v>
      </c>
      <c r="B11085" t="s">
        <v>29165</v>
      </c>
      <c r="C11085">
        <v>2020</v>
      </c>
      <c r="D11085" t="s">
        <v>140</v>
      </c>
      <c r="E11085">
        <v>7.9</v>
      </c>
      <c r="F11085">
        <v>95</v>
      </c>
      <c r="G11085" t="s">
        <v>29166</v>
      </c>
      <c r="H11085" t="b">
        <v>0</v>
      </c>
      <c r="I11085" t="b">
        <v>1</v>
      </c>
      <c r="J11085" t="b">
        <v>0</v>
      </c>
      <c r="K11085" t="b">
        <v>0</v>
      </c>
      <c r="L11085" t="b">
        <v>0</v>
      </c>
      <c r="M11085" t="b">
        <v>0</v>
      </c>
      <c r="N11085" t="b">
        <v>0</v>
      </c>
      <c r="O11085" t="b">
        <v>0</v>
      </c>
      <c r="P11085" t="b">
        <v>0</v>
      </c>
    </row>
    <row r="11086" spans="1:16" x14ac:dyDescent="0.3">
      <c r="A11086" t="s">
        <v>29167</v>
      </c>
      <c r="B11086" t="s">
        <v>29168</v>
      </c>
      <c r="C11086">
        <v>1997</v>
      </c>
      <c r="D11086" t="s">
        <v>140</v>
      </c>
      <c r="E11086">
        <v>5.3</v>
      </c>
      <c r="F11086">
        <v>38</v>
      </c>
      <c r="G11086" t="s">
        <v>29169</v>
      </c>
      <c r="H11086" t="b">
        <v>0</v>
      </c>
      <c r="I11086" t="b">
        <v>1</v>
      </c>
      <c r="J11086" t="b">
        <v>0</v>
      </c>
      <c r="K11086" t="b">
        <v>0</v>
      </c>
      <c r="L11086" t="b">
        <v>1</v>
      </c>
      <c r="M11086" t="b">
        <v>1</v>
      </c>
      <c r="N11086" t="b">
        <v>0</v>
      </c>
      <c r="O11086" t="b">
        <v>0</v>
      </c>
      <c r="P11086" t="b">
        <v>0</v>
      </c>
    </row>
    <row r="11087" spans="1:16" x14ac:dyDescent="0.3">
      <c r="A11087" t="s">
        <v>29170</v>
      </c>
      <c r="B11087" t="s">
        <v>29171</v>
      </c>
      <c r="C11087">
        <v>2008</v>
      </c>
      <c r="D11087" t="s">
        <v>140</v>
      </c>
      <c r="E11087">
        <v>6.9</v>
      </c>
      <c r="F11087">
        <v>11</v>
      </c>
      <c r="G11087" t="s">
        <v>321</v>
      </c>
      <c r="H11087" t="b">
        <v>0</v>
      </c>
      <c r="I11087" t="b">
        <v>1</v>
      </c>
      <c r="J11087" t="b">
        <v>0</v>
      </c>
      <c r="K11087" t="b">
        <v>0</v>
      </c>
      <c r="L11087" t="b">
        <v>0</v>
      </c>
      <c r="M11087" t="b">
        <v>0</v>
      </c>
      <c r="N11087" t="b">
        <v>0</v>
      </c>
      <c r="O11087" t="b">
        <v>0</v>
      </c>
      <c r="P11087" t="b">
        <v>0</v>
      </c>
    </row>
    <row r="11088" spans="1:16" x14ac:dyDescent="0.3">
      <c r="A11088" t="s">
        <v>29172</v>
      </c>
      <c r="B11088" t="s">
        <v>29173</v>
      </c>
      <c r="C11088">
        <v>2000</v>
      </c>
      <c r="D11088" t="s">
        <v>18</v>
      </c>
      <c r="E11088">
        <v>7.2</v>
      </c>
      <c r="F11088">
        <v>230</v>
      </c>
      <c r="G11088" t="s">
        <v>29174</v>
      </c>
      <c r="H11088" t="b">
        <v>0</v>
      </c>
      <c r="I11088" t="b">
        <v>1</v>
      </c>
      <c r="J11088" t="b">
        <v>1</v>
      </c>
      <c r="K11088" t="b">
        <v>0</v>
      </c>
      <c r="L11088" t="b">
        <v>0</v>
      </c>
      <c r="M11088" t="b">
        <v>0</v>
      </c>
      <c r="N11088" t="b">
        <v>0</v>
      </c>
      <c r="O11088" t="b">
        <v>0</v>
      </c>
      <c r="P11088" t="b">
        <v>0</v>
      </c>
    </row>
    <row r="11089" spans="1:16" x14ac:dyDescent="0.3">
      <c r="A11089" t="s">
        <v>29175</v>
      </c>
      <c r="B11089" t="s">
        <v>29176</v>
      </c>
      <c r="C11089">
        <v>2003</v>
      </c>
      <c r="D11089" t="s">
        <v>140</v>
      </c>
      <c r="E11089">
        <v>7.9</v>
      </c>
      <c r="F11089">
        <v>18</v>
      </c>
      <c r="G11089" t="s">
        <v>29177</v>
      </c>
      <c r="H11089" t="b">
        <v>0</v>
      </c>
      <c r="I11089" t="b">
        <v>1</v>
      </c>
      <c r="J11089" t="b">
        <v>0</v>
      </c>
      <c r="K11089" t="b">
        <v>0</v>
      </c>
      <c r="L11089" t="b">
        <v>0</v>
      </c>
      <c r="M11089" t="b">
        <v>0</v>
      </c>
      <c r="N11089" t="b">
        <v>0</v>
      </c>
      <c r="O11089" t="b">
        <v>0</v>
      </c>
      <c r="P11089" t="b">
        <v>0</v>
      </c>
    </row>
    <row r="11090" spans="1:16" x14ac:dyDescent="0.3">
      <c r="A11090" t="s">
        <v>29178</v>
      </c>
      <c r="B11090" t="s">
        <v>29179</v>
      </c>
      <c r="C11090">
        <v>1998</v>
      </c>
      <c r="D11090" t="s">
        <v>140</v>
      </c>
      <c r="E11090">
        <v>7.8</v>
      </c>
      <c r="F11090">
        <v>21</v>
      </c>
      <c r="G11090" t="s">
        <v>321</v>
      </c>
      <c r="H11090" t="b">
        <v>0</v>
      </c>
      <c r="I11090" t="b">
        <v>1</v>
      </c>
      <c r="J11090" t="b">
        <v>0</v>
      </c>
      <c r="K11090" t="b">
        <v>0</v>
      </c>
      <c r="L11090" t="b">
        <v>0</v>
      </c>
      <c r="M11090" t="b">
        <v>0</v>
      </c>
      <c r="N11090" t="b">
        <v>0</v>
      </c>
      <c r="O11090" t="b">
        <v>0</v>
      </c>
      <c r="P11090" t="b">
        <v>0</v>
      </c>
    </row>
    <row r="11091" spans="1:16" x14ac:dyDescent="0.3">
      <c r="A11091" t="s">
        <v>29180</v>
      </c>
      <c r="B11091" t="s">
        <v>29181</v>
      </c>
      <c r="C11091">
        <v>2010</v>
      </c>
      <c r="D11091" t="s">
        <v>140</v>
      </c>
      <c r="E11091">
        <v>8.1999999999999993</v>
      </c>
      <c r="F11091">
        <v>13</v>
      </c>
      <c r="G11091" t="s">
        <v>29182</v>
      </c>
      <c r="H11091" t="b">
        <v>0</v>
      </c>
      <c r="I11091" t="b">
        <v>1</v>
      </c>
      <c r="J11091" t="b">
        <v>0</v>
      </c>
      <c r="K11091" t="b">
        <v>0</v>
      </c>
      <c r="L11091" t="b">
        <v>0</v>
      </c>
      <c r="M11091" t="b">
        <v>1</v>
      </c>
      <c r="N11091" t="b">
        <v>0</v>
      </c>
      <c r="O11091" t="b">
        <v>0</v>
      </c>
      <c r="P11091" t="b">
        <v>0</v>
      </c>
    </row>
    <row r="11092" spans="1:16" x14ac:dyDescent="0.3">
      <c r="A11092" t="s">
        <v>29183</v>
      </c>
      <c r="B11092" t="s">
        <v>29184</v>
      </c>
      <c r="C11092">
        <v>2002</v>
      </c>
      <c r="D11092" t="s">
        <v>235</v>
      </c>
      <c r="E11092">
        <v>7.1</v>
      </c>
      <c r="F11092">
        <v>42</v>
      </c>
      <c r="G11092" t="s">
        <v>321</v>
      </c>
      <c r="H11092" t="b">
        <v>0</v>
      </c>
      <c r="I11092" t="b">
        <v>1</v>
      </c>
      <c r="J11092" t="b">
        <v>0</v>
      </c>
      <c r="K11092" t="b">
        <v>0</v>
      </c>
      <c r="L11092" t="b">
        <v>0</v>
      </c>
      <c r="M11092" t="b">
        <v>0</v>
      </c>
      <c r="N11092" t="b">
        <v>0</v>
      </c>
      <c r="O11092" t="b">
        <v>0</v>
      </c>
      <c r="P11092" t="b">
        <v>0</v>
      </c>
    </row>
    <row r="11093" spans="1:16" x14ac:dyDescent="0.3">
      <c r="A11093" t="s">
        <v>29185</v>
      </c>
      <c r="B11093" t="s">
        <v>29186</v>
      </c>
      <c r="C11093">
        <v>2017</v>
      </c>
      <c r="D11093" t="s">
        <v>140</v>
      </c>
      <c r="E11093">
        <v>1.9</v>
      </c>
      <c r="F11093">
        <v>36</v>
      </c>
      <c r="G11093" t="s">
        <v>29187</v>
      </c>
      <c r="H11093" t="b">
        <v>0</v>
      </c>
      <c r="I11093" t="b">
        <v>1</v>
      </c>
      <c r="J11093" t="b">
        <v>0</v>
      </c>
      <c r="K11093" t="b">
        <v>0</v>
      </c>
      <c r="L11093" t="b">
        <v>0</v>
      </c>
      <c r="M11093" t="b">
        <v>0</v>
      </c>
      <c r="N11093" t="b">
        <v>0</v>
      </c>
      <c r="O11093" t="b">
        <v>0</v>
      </c>
      <c r="P11093" t="b">
        <v>0</v>
      </c>
    </row>
    <row r="11094" spans="1:16" x14ac:dyDescent="0.3">
      <c r="A11094" t="s">
        <v>29188</v>
      </c>
      <c r="B11094" t="s">
        <v>29189</v>
      </c>
      <c r="C11094">
        <v>2003</v>
      </c>
      <c r="D11094" t="s">
        <v>140</v>
      </c>
      <c r="E11094">
        <v>8.3000000000000007</v>
      </c>
      <c r="F11094">
        <v>20</v>
      </c>
      <c r="G11094" t="s">
        <v>29190</v>
      </c>
      <c r="H11094" t="b">
        <v>0</v>
      </c>
      <c r="I11094" t="b">
        <v>1</v>
      </c>
      <c r="J11094" t="b">
        <v>0</v>
      </c>
      <c r="K11094" t="b">
        <v>0</v>
      </c>
      <c r="L11094" t="b">
        <v>0</v>
      </c>
      <c r="M11094" t="b">
        <v>1</v>
      </c>
      <c r="N11094" t="b">
        <v>0</v>
      </c>
      <c r="O11094" t="b">
        <v>0</v>
      </c>
      <c r="P11094" t="b">
        <v>0</v>
      </c>
    </row>
    <row r="11095" spans="1:16" x14ac:dyDescent="0.3">
      <c r="A11095" t="s">
        <v>29191</v>
      </c>
      <c r="B11095" t="s">
        <v>29192</v>
      </c>
      <c r="C11095">
        <v>1995</v>
      </c>
      <c r="D11095" t="s">
        <v>22</v>
      </c>
      <c r="E11095">
        <v>7</v>
      </c>
      <c r="F11095">
        <v>351</v>
      </c>
      <c r="G11095" t="s">
        <v>29193</v>
      </c>
      <c r="H11095" t="b">
        <v>0</v>
      </c>
      <c r="I11095" t="b">
        <v>1</v>
      </c>
      <c r="J11095" t="b">
        <v>0</v>
      </c>
      <c r="K11095" t="b">
        <v>0</v>
      </c>
      <c r="L11095" t="b">
        <v>0</v>
      </c>
      <c r="M11095" t="b">
        <v>1</v>
      </c>
      <c r="N11095" t="b">
        <v>0</v>
      </c>
      <c r="O11095" t="b">
        <v>0</v>
      </c>
      <c r="P11095" t="b">
        <v>0</v>
      </c>
    </row>
    <row r="11096" spans="1:16" x14ac:dyDescent="0.3">
      <c r="A11096" t="s">
        <v>8</v>
      </c>
      <c r="B11096" t="s">
        <v>29194</v>
      </c>
      <c r="C11096">
        <v>1979</v>
      </c>
      <c r="D11096" t="s">
        <v>140</v>
      </c>
      <c r="E11096">
        <v>7.3</v>
      </c>
      <c r="F11096">
        <v>84</v>
      </c>
      <c r="G11096" t="s">
        <v>29195</v>
      </c>
      <c r="H11096" t="b">
        <v>0</v>
      </c>
      <c r="I11096" t="b">
        <v>1</v>
      </c>
      <c r="J11096" t="b">
        <v>0</v>
      </c>
      <c r="K11096" t="b">
        <v>0</v>
      </c>
      <c r="L11096" t="b">
        <v>0</v>
      </c>
      <c r="M11096" t="b">
        <v>0</v>
      </c>
      <c r="N11096" t="b">
        <v>0</v>
      </c>
      <c r="O11096" t="b">
        <v>0</v>
      </c>
      <c r="P11096" t="b">
        <v>0</v>
      </c>
    </row>
    <row r="11097" spans="1:16" x14ac:dyDescent="0.3">
      <c r="A11097" t="s">
        <v>29196</v>
      </c>
      <c r="B11097" t="s">
        <v>29197</v>
      </c>
      <c r="C11097">
        <v>2019</v>
      </c>
      <c r="D11097" t="s">
        <v>140</v>
      </c>
      <c r="E11097">
        <v>7</v>
      </c>
      <c r="F11097">
        <v>351</v>
      </c>
      <c r="G11097" t="s">
        <v>321</v>
      </c>
      <c r="H11097" t="b">
        <v>0</v>
      </c>
      <c r="I11097" t="b">
        <v>1</v>
      </c>
      <c r="J11097" t="b">
        <v>0</v>
      </c>
      <c r="K11097" t="b">
        <v>0</v>
      </c>
      <c r="L11097" t="b">
        <v>0</v>
      </c>
      <c r="M11097" t="b">
        <v>0</v>
      </c>
      <c r="N11097" t="b">
        <v>0</v>
      </c>
      <c r="O11097" t="b">
        <v>0</v>
      </c>
      <c r="P11097" t="b">
        <v>0</v>
      </c>
    </row>
    <row r="11098" spans="1:16" x14ac:dyDescent="0.3">
      <c r="A11098" t="s">
        <v>29198</v>
      </c>
      <c r="B11098" t="s">
        <v>29199</v>
      </c>
      <c r="C11098">
        <v>1997</v>
      </c>
      <c r="D11098" t="s">
        <v>1041</v>
      </c>
      <c r="E11098">
        <v>7.6</v>
      </c>
      <c r="F11098">
        <v>64</v>
      </c>
      <c r="G11098" t="s">
        <v>29200</v>
      </c>
      <c r="H11098" t="b">
        <v>0</v>
      </c>
      <c r="I11098" t="b">
        <v>1</v>
      </c>
      <c r="J11098" t="b">
        <v>0</v>
      </c>
      <c r="K11098" t="b">
        <v>0</v>
      </c>
      <c r="L11098" t="b">
        <v>0</v>
      </c>
      <c r="M11098" t="b">
        <v>0</v>
      </c>
      <c r="N11098" t="b">
        <v>0</v>
      </c>
      <c r="O11098" t="b">
        <v>0</v>
      </c>
      <c r="P11098" t="b">
        <v>0</v>
      </c>
    </row>
    <row r="11099" spans="1:16" x14ac:dyDescent="0.3">
      <c r="A11099" t="s">
        <v>29201</v>
      </c>
      <c r="B11099" t="s">
        <v>29202</v>
      </c>
      <c r="C11099">
        <v>2000</v>
      </c>
      <c r="D11099" t="s">
        <v>140</v>
      </c>
      <c r="E11099">
        <v>7</v>
      </c>
      <c r="F11099">
        <v>351</v>
      </c>
      <c r="G11099" t="s">
        <v>321</v>
      </c>
      <c r="H11099" t="b">
        <v>0</v>
      </c>
      <c r="I11099" t="b">
        <v>1</v>
      </c>
      <c r="J11099" t="b">
        <v>0</v>
      </c>
      <c r="K11099" t="b">
        <v>0</v>
      </c>
      <c r="L11099" t="b">
        <v>1</v>
      </c>
      <c r="M11099" t="b">
        <v>0</v>
      </c>
      <c r="N11099" t="b">
        <v>0</v>
      </c>
      <c r="O11099" t="b">
        <v>0</v>
      </c>
      <c r="P11099" t="b">
        <v>0</v>
      </c>
    </row>
    <row r="11100" spans="1:16" x14ac:dyDescent="0.3">
      <c r="A11100" t="s">
        <v>29203</v>
      </c>
      <c r="B11100" t="s">
        <v>29204</v>
      </c>
      <c r="C11100">
        <v>2018</v>
      </c>
      <c r="D11100" t="s">
        <v>140</v>
      </c>
      <c r="E11100">
        <v>7.7</v>
      </c>
      <c r="F11100">
        <v>19</v>
      </c>
      <c r="G11100" t="s">
        <v>29205</v>
      </c>
      <c r="H11100" t="b">
        <v>0</v>
      </c>
      <c r="I11100" t="b">
        <v>1</v>
      </c>
      <c r="J11100" t="b">
        <v>0</v>
      </c>
      <c r="K11100" t="b">
        <v>0</v>
      </c>
      <c r="L11100" t="b">
        <v>0</v>
      </c>
      <c r="M11100" t="b">
        <v>0</v>
      </c>
      <c r="N11100" t="b">
        <v>0</v>
      </c>
      <c r="O11100" t="b">
        <v>0</v>
      </c>
      <c r="P11100" t="b">
        <v>0</v>
      </c>
    </row>
    <row r="11101" spans="1:16" x14ac:dyDescent="0.3">
      <c r="A11101" t="s">
        <v>29206</v>
      </c>
      <c r="B11101" t="s">
        <v>29207</v>
      </c>
      <c r="C11101">
        <v>1988</v>
      </c>
      <c r="D11101" t="s">
        <v>140</v>
      </c>
      <c r="E11101">
        <v>7.6</v>
      </c>
      <c r="F11101">
        <v>123</v>
      </c>
      <c r="G11101" t="s">
        <v>29208</v>
      </c>
      <c r="H11101" t="b">
        <v>0</v>
      </c>
      <c r="I11101" t="b">
        <v>1</v>
      </c>
      <c r="J11101" t="b">
        <v>0</v>
      </c>
      <c r="K11101" t="b">
        <v>0</v>
      </c>
      <c r="L11101" t="b">
        <v>0</v>
      </c>
      <c r="M11101" t="b">
        <v>1</v>
      </c>
      <c r="N11101" t="b">
        <v>0</v>
      </c>
      <c r="O11101" t="b">
        <v>0</v>
      </c>
      <c r="P11101" t="b">
        <v>0</v>
      </c>
    </row>
    <row r="11102" spans="1:16" x14ac:dyDescent="0.3">
      <c r="A11102" t="s">
        <v>29209</v>
      </c>
      <c r="B11102" t="s">
        <v>29210</v>
      </c>
      <c r="C11102">
        <v>1997</v>
      </c>
      <c r="D11102" t="s">
        <v>22</v>
      </c>
      <c r="E11102">
        <v>8.1999999999999993</v>
      </c>
      <c r="F11102">
        <v>25</v>
      </c>
      <c r="G11102" t="s">
        <v>29211</v>
      </c>
      <c r="H11102" t="b">
        <v>0</v>
      </c>
      <c r="I11102" t="b">
        <v>1</v>
      </c>
      <c r="J11102" t="b">
        <v>0</v>
      </c>
      <c r="K11102" t="b">
        <v>0</v>
      </c>
      <c r="L11102" t="b">
        <v>0</v>
      </c>
      <c r="M11102" t="b">
        <v>0</v>
      </c>
      <c r="N11102" t="b">
        <v>0</v>
      </c>
      <c r="O11102" t="b">
        <v>0</v>
      </c>
      <c r="P11102" t="b">
        <v>0</v>
      </c>
    </row>
    <row r="11103" spans="1:16" x14ac:dyDescent="0.3">
      <c r="A11103" t="s">
        <v>29212</v>
      </c>
      <c r="B11103" t="s">
        <v>29213</v>
      </c>
      <c r="C11103">
        <v>2020</v>
      </c>
      <c r="D11103" t="s">
        <v>140</v>
      </c>
      <c r="E11103">
        <v>8.6</v>
      </c>
      <c r="F11103">
        <v>15</v>
      </c>
      <c r="G11103" t="s">
        <v>321</v>
      </c>
      <c r="H11103" t="b">
        <v>0</v>
      </c>
      <c r="I11103" t="b">
        <v>1</v>
      </c>
      <c r="J11103" t="b">
        <v>0</v>
      </c>
      <c r="K11103" t="b">
        <v>0</v>
      </c>
      <c r="L11103" t="b">
        <v>0</v>
      </c>
      <c r="M11103" t="b">
        <v>0</v>
      </c>
      <c r="N11103" t="b">
        <v>0</v>
      </c>
      <c r="O11103" t="b">
        <v>0</v>
      </c>
      <c r="P11103" t="b">
        <v>0</v>
      </c>
    </row>
    <row r="11104" spans="1:16" x14ac:dyDescent="0.3">
      <c r="A11104" t="s">
        <v>29214</v>
      </c>
      <c r="B11104" t="s">
        <v>29215</v>
      </c>
      <c r="C11104">
        <v>2014</v>
      </c>
      <c r="D11104" t="s">
        <v>140</v>
      </c>
      <c r="E11104">
        <v>7.7</v>
      </c>
      <c r="F11104">
        <v>6</v>
      </c>
      <c r="G11104" t="s">
        <v>321</v>
      </c>
      <c r="H11104" t="b">
        <v>0</v>
      </c>
      <c r="I11104" t="b">
        <v>1</v>
      </c>
      <c r="J11104" t="b">
        <v>0</v>
      </c>
      <c r="K11104" t="b">
        <v>0</v>
      </c>
      <c r="L11104" t="b">
        <v>0</v>
      </c>
      <c r="M11104" t="b">
        <v>0</v>
      </c>
      <c r="N11104" t="b">
        <v>0</v>
      </c>
      <c r="O11104" t="b">
        <v>0</v>
      </c>
      <c r="P11104" t="b">
        <v>0</v>
      </c>
    </row>
    <row r="11105" spans="1:16" x14ac:dyDescent="0.3">
      <c r="A11105" t="s">
        <v>29216</v>
      </c>
      <c r="B11105" t="s">
        <v>29217</v>
      </c>
      <c r="C11105">
        <v>2017</v>
      </c>
      <c r="D11105" t="s">
        <v>140</v>
      </c>
      <c r="E11105">
        <v>7</v>
      </c>
      <c r="F11105">
        <v>351</v>
      </c>
      <c r="G11105" t="s">
        <v>321</v>
      </c>
      <c r="H11105" t="b">
        <v>0</v>
      </c>
      <c r="I11105" t="b">
        <v>1</v>
      </c>
      <c r="J11105" t="b">
        <v>0</v>
      </c>
      <c r="K11105" t="b">
        <v>0</v>
      </c>
      <c r="L11105" t="b">
        <v>0</v>
      </c>
      <c r="M11105" t="b">
        <v>1</v>
      </c>
      <c r="N11105" t="b">
        <v>0</v>
      </c>
      <c r="O11105" t="b">
        <v>0</v>
      </c>
      <c r="P11105" t="b">
        <v>0</v>
      </c>
    </row>
    <row r="11106" spans="1:16" x14ac:dyDescent="0.3">
      <c r="A11106" t="s">
        <v>29218</v>
      </c>
      <c r="B11106" t="s">
        <v>29219</v>
      </c>
      <c r="C11106">
        <v>2015</v>
      </c>
      <c r="D11106" t="s">
        <v>140</v>
      </c>
      <c r="E11106">
        <v>6.1</v>
      </c>
      <c r="F11106">
        <v>11</v>
      </c>
      <c r="G11106" t="s">
        <v>321</v>
      </c>
      <c r="H11106" t="b">
        <v>0</v>
      </c>
      <c r="I11106" t="b">
        <v>1</v>
      </c>
      <c r="J11106" t="b">
        <v>0</v>
      </c>
      <c r="K11106" t="b">
        <v>0</v>
      </c>
      <c r="L11106" t="b">
        <v>0</v>
      </c>
      <c r="M11106" t="b">
        <v>0</v>
      </c>
      <c r="N11106" t="b">
        <v>0</v>
      </c>
      <c r="O11106" t="b">
        <v>0</v>
      </c>
      <c r="P11106" t="b">
        <v>0</v>
      </c>
    </row>
    <row r="11107" spans="1:16" x14ac:dyDescent="0.3">
      <c r="A11107" t="s">
        <v>29220</v>
      </c>
      <c r="B11107" t="s">
        <v>29221</v>
      </c>
      <c r="C11107">
        <v>1992</v>
      </c>
      <c r="D11107" t="s">
        <v>140</v>
      </c>
      <c r="E11107">
        <v>7.7</v>
      </c>
      <c r="F11107">
        <v>159</v>
      </c>
      <c r="G11107" t="s">
        <v>29222</v>
      </c>
      <c r="H11107" t="b">
        <v>0</v>
      </c>
      <c r="I11107" t="b">
        <v>1</v>
      </c>
      <c r="J11107" t="b">
        <v>0</v>
      </c>
      <c r="K11107" t="b">
        <v>0</v>
      </c>
      <c r="L11107" t="b">
        <v>0</v>
      </c>
      <c r="M11107" t="b">
        <v>0</v>
      </c>
      <c r="N11107" t="b">
        <v>0</v>
      </c>
      <c r="O11107" t="b">
        <v>1</v>
      </c>
      <c r="P11107" t="b">
        <v>0</v>
      </c>
    </row>
    <row r="11108" spans="1:16" x14ac:dyDescent="0.3">
      <c r="A11108" t="s">
        <v>29223</v>
      </c>
      <c r="B11108" t="s">
        <v>29224</v>
      </c>
      <c r="C11108">
        <v>2005</v>
      </c>
      <c r="D11108" t="s">
        <v>140</v>
      </c>
      <c r="E11108">
        <v>7</v>
      </c>
      <c r="F11108">
        <v>351</v>
      </c>
      <c r="G11108" t="s">
        <v>321</v>
      </c>
      <c r="H11108" t="b">
        <v>0</v>
      </c>
      <c r="I11108" t="b">
        <v>1</v>
      </c>
      <c r="J11108" t="b">
        <v>0</v>
      </c>
      <c r="K11108" t="b">
        <v>0</v>
      </c>
      <c r="L11108" t="b">
        <v>0</v>
      </c>
      <c r="M11108" t="b">
        <v>0</v>
      </c>
      <c r="N11108" t="b">
        <v>0</v>
      </c>
      <c r="O11108" t="b">
        <v>0</v>
      </c>
      <c r="P11108" t="b">
        <v>0</v>
      </c>
    </row>
    <row r="11109" spans="1:16" x14ac:dyDescent="0.3">
      <c r="A11109" t="s">
        <v>29225</v>
      </c>
      <c r="B11109" t="s">
        <v>29226</v>
      </c>
      <c r="C11109">
        <v>2012</v>
      </c>
      <c r="D11109" t="s">
        <v>235</v>
      </c>
      <c r="E11109">
        <v>7.8</v>
      </c>
      <c r="F11109">
        <v>322</v>
      </c>
      <c r="G11109" t="s">
        <v>29227</v>
      </c>
      <c r="H11109" t="b">
        <v>0</v>
      </c>
      <c r="I11109" t="b">
        <v>1</v>
      </c>
      <c r="J11109" t="b">
        <v>0</v>
      </c>
      <c r="K11109" t="b">
        <v>0</v>
      </c>
      <c r="L11109" t="b">
        <v>0</v>
      </c>
      <c r="M11109" t="b">
        <v>0</v>
      </c>
      <c r="N11109" t="b">
        <v>0</v>
      </c>
      <c r="O11109" t="b">
        <v>1</v>
      </c>
      <c r="P11109" t="b">
        <v>0</v>
      </c>
    </row>
    <row r="11110" spans="1:16" x14ac:dyDescent="0.3">
      <c r="A11110" t="s">
        <v>29228</v>
      </c>
      <c r="B11110" t="s">
        <v>29229</v>
      </c>
      <c r="C11110">
        <v>1996</v>
      </c>
      <c r="D11110" t="s">
        <v>140</v>
      </c>
      <c r="E11110">
        <v>8</v>
      </c>
      <c r="F11110">
        <v>33</v>
      </c>
      <c r="G11110" t="s">
        <v>29230</v>
      </c>
      <c r="H11110" t="b">
        <v>0</v>
      </c>
      <c r="I11110" t="b">
        <v>1</v>
      </c>
      <c r="J11110" t="b">
        <v>1</v>
      </c>
      <c r="K11110" t="b">
        <v>0</v>
      </c>
      <c r="L11110" t="b">
        <v>0</v>
      </c>
      <c r="M11110" t="b">
        <v>0</v>
      </c>
      <c r="N11110" t="b">
        <v>0</v>
      </c>
      <c r="O11110" t="b">
        <v>0</v>
      </c>
      <c r="P11110" t="b">
        <v>0</v>
      </c>
    </row>
    <row r="11111" spans="1:16" x14ac:dyDescent="0.3">
      <c r="A11111" t="s">
        <v>29231</v>
      </c>
      <c r="B11111" t="s">
        <v>29232</v>
      </c>
      <c r="C11111">
        <v>2005</v>
      </c>
      <c r="D11111" t="s">
        <v>18</v>
      </c>
      <c r="E11111">
        <v>7</v>
      </c>
      <c r="F11111">
        <v>31</v>
      </c>
      <c r="G11111" t="s">
        <v>29233</v>
      </c>
      <c r="H11111" t="b">
        <v>0</v>
      </c>
      <c r="I11111" t="b">
        <v>1</v>
      </c>
      <c r="J11111" t="b">
        <v>0</v>
      </c>
      <c r="K11111" t="b">
        <v>0</v>
      </c>
      <c r="L11111" t="b">
        <v>0</v>
      </c>
      <c r="M11111" t="b">
        <v>0</v>
      </c>
      <c r="N11111" t="b">
        <v>0</v>
      </c>
      <c r="O11111" t="b">
        <v>0</v>
      </c>
      <c r="P11111" t="b">
        <v>0</v>
      </c>
    </row>
    <row r="11112" spans="1:16" x14ac:dyDescent="0.3">
      <c r="A11112" t="s">
        <v>29234</v>
      </c>
      <c r="B11112" t="s">
        <v>29235</v>
      </c>
      <c r="C11112">
        <v>2022</v>
      </c>
      <c r="D11112" t="s">
        <v>140</v>
      </c>
      <c r="E11112">
        <v>7</v>
      </c>
      <c r="F11112">
        <v>351</v>
      </c>
      <c r="G11112" t="s">
        <v>29236</v>
      </c>
      <c r="H11112" t="b">
        <v>0</v>
      </c>
      <c r="I11112" t="b">
        <v>1</v>
      </c>
      <c r="J11112" t="b">
        <v>0</v>
      </c>
      <c r="K11112" t="b">
        <v>0</v>
      </c>
      <c r="L11112" t="b">
        <v>0</v>
      </c>
      <c r="M11112" t="b">
        <v>0</v>
      </c>
      <c r="N11112" t="b">
        <v>0</v>
      </c>
      <c r="O11112" t="b">
        <v>0</v>
      </c>
      <c r="P11112" t="b">
        <v>0</v>
      </c>
    </row>
    <row r="11113" spans="1:16" x14ac:dyDescent="0.3">
      <c r="A11113" t="s">
        <v>29237</v>
      </c>
      <c r="B11113" t="s">
        <v>29238</v>
      </c>
      <c r="C11113">
        <v>2002</v>
      </c>
      <c r="D11113" t="s">
        <v>235</v>
      </c>
      <c r="E11113">
        <v>7.1</v>
      </c>
      <c r="F11113">
        <v>23</v>
      </c>
      <c r="G11113" t="s">
        <v>29239</v>
      </c>
      <c r="H11113" t="b">
        <v>0</v>
      </c>
      <c r="I11113" t="b">
        <v>1</v>
      </c>
      <c r="J11113" t="b">
        <v>0</v>
      </c>
      <c r="K11113" t="b">
        <v>0</v>
      </c>
      <c r="L11113" t="b">
        <v>1</v>
      </c>
      <c r="M11113" t="b">
        <v>0</v>
      </c>
      <c r="N11113" t="b">
        <v>0</v>
      </c>
      <c r="O11113" t="b">
        <v>1</v>
      </c>
      <c r="P11113" t="b">
        <v>0</v>
      </c>
    </row>
    <row r="11114" spans="1:16" x14ac:dyDescent="0.3">
      <c r="A11114" t="s">
        <v>9972</v>
      </c>
      <c r="B11114" t="s">
        <v>29240</v>
      </c>
      <c r="C11114">
        <v>2018</v>
      </c>
      <c r="D11114" t="s">
        <v>183</v>
      </c>
      <c r="E11114">
        <v>6.9</v>
      </c>
      <c r="F11114">
        <v>57</v>
      </c>
      <c r="G11114" t="s">
        <v>29241</v>
      </c>
      <c r="H11114" t="b">
        <v>0</v>
      </c>
      <c r="I11114" t="b">
        <v>1</v>
      </c>
      <c r="J11114" t="b">
        <v>0</v>
      </c>
      <c r="K11114" t="b">
        <v>0</v>
      </c>
      <c r="L11114" t="b">
        <v>1</v>
      </c>
      <c r="M11114" t="b">
        <v>1</v>
      </c>
      <c r="N11114" t="b">
        <v>0</v>
      </c>
      <c r="O11114" t="b">
        <v>0</v>
      </c>
      <c r="P11114" t="b">
        <v>0</v>
      </c>
    </row>
    <row r="11115" spans="1:16" x14ac:dyDescent="0.3">
      <c r="A11115" t="s">
        <v>29242</v>
      </c>
      <c r="B11115" t="s">
        <v>29243</v>
      </c>
      <c r="C11115">
        <v>1986</v>
      </c>
      <c r="D11115" t="s">
        <v>140</v>
      </c>
      <c r="E11115">
        <v>8.3000000000000007</v>
      </c>
      <c r="F11115">
        <v>31</v>
      </c>
      <c r="G11115" t="s">
        <v>321</v>
      </c>
      <c r="H11115" t="b">
        <v>0</v>
      </c>
      <c r="I11115" t="b">
        <v>1</v>
      </c>
      <c r="J11115" t="b">
        <v>0</v>
      </c>
      <c r="K11115" t="b">
        <v>0</v>
      </c>
      <c r="L11115" t="b">
        <v>0</v>
      </c>
      <c r="M11115" t="b">
        <v>0</v>
      </c>
      <c r="N11115" t="b">
        <v>0</v>
      </c>
      <c r="O11115" t="b">
        <v>0</v>
      </c>
      <c r="P11115" t="b">
        <v>0</v>
      </c>
    </row>
    <row r="11116" spans="1:16" x14ac:dyDescent="0.3">
      <c r="A11116" t="s">
        <v>29244</v>
      </c>
      <c r="B11116" t="s">
        <v>29245</v>
      </c>
      <c r="C11116">
        <v>2020</v>
      </c>
      <c r="D11116" t="s">
        <v>140</v>
      </c>
      <c r="E11116">
        <v>7</v>
      </c>
      <c r="F11116">
        <v>351</v>
      </c>
      <c r="G11116" t="s">
        <v>29246</v>
      </c>
      <c r="H11116" t="b">
        <v>0</v>
      </c>
      <c r="I11116" t="b">
        <v>1</v>
      </c>
      <c r="J11116" t="b">
        <v>0</v>
      </c>
      <c r="K11116" t="b">
        <v>0</v>
      </c>
      <c r="L11116" t="b">
        <v>0</v>
      </c>
      <c r="M11116" t="b">
        <v>1</v>
      </c>
      <c r="N11116" t="b">
        <v>0</v>
      </c>
      <c r="O11116" t="b">
        <v>0</v>
      </c>
      <c r="P11116" t="b">
        <v>0</v>
      </c>
    </row>
    <row r="11117" spans="1:16" x14ac:dyDescent="0.3">
      <c r="A11117" t="s">
        <v>29247</v>
      </c>
      <c r="B11117" t="s">
        <v>29248</v>
      </c>
      <c r="C11117">
        <v>1998</v>
      </c>
      <c r="D11117" t="s">
        <v>140</v>
      </c>
      <c r="E11117">
        <v>8.1</v>
      </c>
      <c r="F11117">
        <v>15</v>
      </c>
      <c r="G11117" t="s">
        <v>29249</v>
      </c>
      <c r="H11117" t="b">
        <v>0</v>
      </c>
      <c r="I11117" t="b">
        <v>1</v>
      </c>
      <c r="J11117" t="b">
        <v>1</v>
      </c>
      <c r="K11117" t="b">
        <v>0</v>
      </c>
      <c r="L11117" t="b">
        <v>1</v>
      </c>
      <c r="M11117" t="b">
        <v>0</v>
      </c>
      <c r="N11117" t="b">
        <v>0</v>
      </c>
      <c r="O11117" t="b">
        <v>0</v>
      </c>
      <c r="P11117" t="b">
        <v>0</v>
      </c>
    </row>
    <row r="11118" spans="1:16" x14ac:dyDescent="0.3">
      <c r="A11118" t="s">
        <v>29250</v>
      </c>
      <c r="B11118" t="s">
        <v>29251</v>
      </c>
      <c r="C11118">
        <v>2007</v>
      </c>
      <c r="D11118" t="s">
        <v>235</v>
      </c>
      <c r="E11118">
        <v>8.1999999999999993</v>
      </c>
      <c r="F11118">
        <v>79</v>
      </c>
      <c r="G11118" t="s">
        <v>29252</v>
      </c>
      <c r="H11118" t="b">
        <v>0</v>
      </c>
      <c r="I11118" t="b">
        <v>1</v>
      </c>
      <c r="J11118" t="b">
        <v>0</v>
      </c>
      <c r="K11118" t="b">
        <v>0</v>
      </c>
      <c r="L11118" t="b">
        <v>0</v>
      </c>
      <c r="M11118" t="b">
        <v>0</v>
      </c>
      <c r="N11118" t="b">
        <v>1</v>
      </c>
      <c r="O11118" t="b">
        <v>0</v>
      </c>
      <c r="P11118" t="b">
        <v>0</v>
      </c>
    </row>
    <row r="11119" spans="1:16" x14ac:dyDescent="0.3">
      <c r="A11119" t="s">
        <v>29253</v>
      </c>
      <c r="B11119" t="s">
        <v>29254</v>
      </c>
      <c r="C11119">
        <v>2014</v>
      </c>
      <c r="D11119" t="s">
        <v>140</v>
      </c>
      <c r="E11119">
        <v>7.5</v>
      </c>
      <c r="F11119">
        <v>13</v>
      </c>
      <c r="G11119" t="s">
        <v>29255</v>
      </c>
      <c r="H11119" t="b">
        <v>0</v>
      </c>
      <c r="I11119" t="b">
        <v>1</v>
      </c>
      <c r="J11119" t="b">
        <v>0</v>
      </c>
      <c r="K11119" t="b">
        <v>0</v>
      </c>
      <c r="L11119" t="b">
        <v>0</v>
      </c>
      <c r="M11119" t="b">
        <v>0</v>
      </c>
      <c r="N11119" t="b">
        <v>0</v>
      </c>
      <c r="O11119" t="b">
        <v>0</v>
      </c>
      <c r="P11119" t="b">
        <v>0</v>
      </c>
    </row>
    <row r="11120" spans="1:16" x14ac:dyDescent="0.3">
      <c r="A11120" t="s">
        <v>29256</v>
      </c>
      <c r="B11120" t="s">
        <v>29257</v>
      </c>
      <c r="C11120">
        <v>2015</v>
      </c>
      <c r="D11120" t="s">
        <v>140</v>
      </c>
      <c r="E11120">
        <v>8</v>
      </c>
      <c r="F11120">
        <v>19</v>
      </c>
      <c r="G11120" t="s">
        <v>29258</v>
      </c>
      <c r="H11120" t="b">
        <v>0</v>
      </c>
      <c r="I11120" t="b">
        <v>1</v>
      </c>
      <c r="J11120" t="b">
        <v>1</v>
      </c>
      <c r="K11120" t="b">
        <v>0</v>
      </c>
      <c r="L11120" t="b">
        <v>0</v>
      </c>
      <c r="M11120" t="b">
        <v>0</v>
      </c>
      <c r="N11120" t="b">
        <v>1</v>
      </c>
      <c r="O11120" t="b">
        <v>0</v>
      </c>
      <c r="P11120" t="b">
        <v>0</v>
      </c>
    </row>
    <row r="11121" spans="1:16" x14ac:dyDescent="0.3">
      <c r="A11121" t="s">
        <v>29259</v>
      </c>
      <c r="B11121" t="s">
        <v>29260</v>
      </c>
      <c r="C11121">
        <v>2009</v>
      </c>
      <c r="D11121" t="s">
        <v>140</v>
      </c>
      <c r="E11121">
        <v>8</v>
      </c>
      <c r="F11121">
        <v>223</v>
      </c>
      <c r="G11121" t="s">
        <v>29261</v>
      </c>
      <c r="H11121" t="b">
        <v>0</v>
      </c>
      <c r="I11121" t="b">
        <v>1</v>
      </c>
      <c r="J11121" t="b">
        <v>1</v>
      </c>
      <c r="K11121" t="b">
        <v>0</v>
      </c>
      <c r="L11121" t="b">
        <v>0</v>
      </c>
      <c r="M11121" t="b">
        <v>1</v>
      </c>
      <c r="N11121" t="b">
        <v>0</v>
      </c>
      <c r="O11121" t="b">
        <v>0</v>
      </c>
      <c r="P11121" t="b">
        <v>0</v>
      </c>
    </row>
    <row r="11122" spans="1:16" x14ac:dyDescent="0.3">
      <c r="A11122" t="s">
        <v>29262</v>
      </c>
      <c r="B11122" t="s">
        <v>29263</v>
      </c>
      <c r="C11122">
        <v>2020</v>
      </c>
      <c r="D11122" t="s">
        <v>183</v>
      </c>
      <c r="E11122">
        <v>6.4</v>
      </c>
      <c r="F11122">
        <v>13</v>
      </c>
      <c r="G11122" t="s">
        <v>29264</v>
      </c>
      <c r="H11122" t="b">
        <v>0</v>
      </c>
      <c r="I11122" t="b">
        <v>1</v>
      </c>
      <c r="J11122" t="b">
        <v>0</v>
      </c>
      <c r="K11122" t="b">
        <v>0</v>
      </c>
      <c r="L11122" t="b">
        <v>1</v>
      </c>
      <c r="M11122" t="b">
        <v>1</v>
      </c>
      <c r="N11122" t="b">
        <v>0</v>
      </c>
      <c r="O11122" t="b">
        <v>0</v>
      </c>
      <c r="P11122" t="b">
        <v>0</v>
      </c>
    </row>
    <row r="11123" spans="1:16" x14ac:dyDescent="0.3">
      <c r="A11123" t="s">
        <v>29265</v>
      </c>
      <c r="B11123" t="s">
        <v>29266</v>
      </c>
      <c r="C11123">
        <v>2016</v>
      </c>
      <c r="D11123" t="s">
        <v>22</v>
      </c>
      <c r="E11123">
        <v>8.3000000000000007</v>
      </c>
      <c r="F11123">
        <v>156</v>
      </c>
      <c r="G11123" t="s">
        <v>29267</v>
      </c>
      <c r="H11123" t="b">
        <v>0</v>
      </c>
      <c r="I11123" t="b">
        <v>1</v>
      </c>
      <c r="J11123" t="b">
        <v>0</v>
      </c>
      <c r="K11123" t="b">
        <v>0</v>
      </c>
      <c r="L11123" t="b">
        <v>0</v>
      </c>
      <c r="M11123" t="b">
        <v>0</v>
      </c>
      <c r="N11123" t="b">
        <v>0</v>
      </c>
      <c r="O11123" t="b">
        <v>0</v>
      </c>
      <c r="P11123" t="b">
        <v>0</v>
      </c>
    </row>
    <row r="11124" spans="1:16" x14ac:dyDescent="0.3">
      <c r="A11124" t="s">
        <v>29268</v>
      </c>
      <c r="B11124" t="s">
        <v>29269</v>
      </c>
      <c r="C11124">
        <v>1995</v>
      </c>
      <c r="D11124" t="s">
        <v>1041</v>
      </c>
      <c r="E11124">
        <v>7</v>
      </c>
      <c r="F11124">
        <v>351</v>
      </c>
      <c r="G11124" t="s">
        <v>29270</v>
      </c>
      <c r="H11124" t="b">
        <v>0</v>
      </c>
      <c r="I11124" t="b">
        <v>1</v>
      </c>
      <c r="J11124" t="b">
        <v>0</v>
      </c>
      <c r="K11124" t="b">
        <v>0</v>
      </c>
      <c r="L11124" t="b">
        <v>0</v>
      </c>
      <c r="M11124" t="b">
        <v>1</v>
      </c>
      <c r="N11124" t="b">
        <v>0</v>
      </c>
      <c r="O11124" t="b">
        <v>0</v>
      </c>
      <c r="P11124" t="b">
        <v>0</v>
      </c>
    </row>
    <row r="11125" spans="1:16" x14ac:dyDescent="0.3">
      <c r="A11125" t="s">
        <v>29271</v>
      </c>
      <c r="B11125" t="s">
        <v>29272</v>
      </c>
      <c r="C11125">
        <v>2006</v>
      </c>
      <c r="D11125" t="s">
        <v>140</v>
      </c>
      <c r="E11125">
        <v>7.4</v>
      </c>
      <c r="F11125">
        <v>31</v>
      </c>
      <c r="G11125" t="s">
        <v>29273</v>
      </c>
      <c r="H11125" t="b">
        <v>0</v>
      </c>
      <c r="I11125" t="b">
        <v>1</v>
      </c>
      <c r="J11125" t="b">
        <v>0</v>
      </c>
      <c r="K11125" t="b">
        <v>0</v>
      </c>
      <c r="L11125" t="b">
        <v>0</v>
      </c>
      <c r="M11125" t="b">
        <v>0</v>
      </c>
      <c r="N11125" t="b">
        <v>0</v>
      </c>
      <c r="O11125" t="b">
        <v>0</v>
      </c>
      <c r="P11125" t="b">
        <v>0</v>
      </c>
    </row>
    <row r="11126" spans="1:16" x14ac:dyDescent="0.3">
      <c r="A11126" t="s">
        <v>29274</v>
      </c>
      <c r="B11126" t="s">
        <v>29275</v>
      </c>
      <c r="C11126">
        <v>2008</v>
      </c>
      <c r="D11126" t="s">
        <v>18</v>
      </c>
      <c r="E11126">
        <v>7.3</v>
      </c>
      <c r="F11126">
        <v>40</v>
      </c>
      <c r="G11126" t="s">
        <v>29276</v>
      </c>
      <c r="H11126" t="b">
        <v>0</v>
      </c>
      <c r="I11126" t="b">
        <v>1</v>
      </c>
      <c r="J11126" t="b">
        <v>1</v>
      </c>
      <c r="K11126" t="b">
        <v>0</v>
      </c>
      <c r="L11126" t="b">
        <v>1</v>
      </c>
      <c r="M11126" t="b">
        <v>0</v>
      </c>
      <c r="N11126" t="b">
        <v>0</v>
      </c>
      <c r="O11126" t="b">
        <v>0</v>
      </c>
      <c r="P11126" t="b">
        <v>0</v>
      </c>
    </row>
    <row r="11127" spans="1:16" x14ac:dyDescent="0.3">
      <c r="A11127" t="s">
        <v>29277</v>
      </c>
      <c r="B11127" t="s">
        <v>29278</v>
      </c>
      <c r="C11127">
        <v>2017</v>
      </c>
      <c r="D11127" t="s">
        <v>18</v>
      </c>
      <c r="E11127">
        <v>5.6</v>
      </c>
      <c r="F11127">
        <v>14</v>
      </c>
      <c r="G11127" t="s">
        <v>29279</v>
      </c>
      <c r="H11127" t="b">
        <v>0</v>
      </c>
      <c r="I11127" t="b">
        <v>1</v>
      </c>
      <c r="J11127" t="b">
        <v>0</v>
      </c>
      <c r="K11127" t="b">
        <v>0</v>
      </c>
      <c r="L11127" t="b">
        <v>0</v>
      </c>
      <c r="M11127" t="b">
        <v>0</v>
      </c>
      <c r="N11127" t="b">
        <v>0</v>
      </c>
      <c r="O11127" t="b">
        <v>0</v>
      </c>
      <c r="P11127" t="b">
        <v>0</v>
      </c>
    </row>
    <row r="11128" spans="1:16" x14ac:dyDescent="0.3">
      <c r="A11128" t="s">
        <v>29280</v>
      </c>
      <c r="B11128" t="s">
        <v>29281</v>
      </c>
      <c r="C11128">
        <v>1997</v>
      </c>
      <c r="D11128" t="s">
        <v>140</v>
      </c>
      <c r="E11128">
        <v>8.6</v>
      </c>
      <c r="F11128">
        <v>51</v>
      </c>
      <c r="G11128" t="s">
        <v>29282</v>
      </c>
      <c r="H11128" t="b">
        <v>0</v>
      </c>
      <c r="I11128" t="b">
        <v>1</v>
      </c>
      <c r="J11128" t="b">
        <v>0</v>
      </c>
      <c r="K11128" t="b">
        <v>0</v>
      </c>
      <c r="L11128" t="b">
        <v>0</v>
      </c>
      <c r="M11128" t="b">
        <v>1</v>
      </c>
      <c r="N11128" t="b">
        <v>1</v>
      </c>
      <c r="O11128" t="b">
        <v>0</v>
      </c>
      <c r="P11128" t="b">
        <v>0</v>
      </c>
    </row>
    <row r="11129" spans="1:16" x14ac:dyDescent="0.3">
      <c r="A11129" t="s">
        <v>29283</v>
      </c>
      <c r="B11129" t="s">
        <v>29284</v>
      </c>
      <c r="C11129">
        <v>2006</v>
      </c>
      <c r="D11129" t="s">
        <v>18</v>
      </c>
      <c r="E11129">
        <v>6.2</v>
      </c>
      <c r="F11129">
        <v>21</v>
      </c>
      <c r="G11129" t="s">
        <v>29285</v>
      </c>
      <c r="H11129" t="b">
        <v>0</v>
      </c>
      <c r="I11129" t="b">
        <v>1</v>
      </c>
      <c r="J11129" t="b">
        <v>0</v>
      </c>
      <c r="K11129" t="b">
        <v>0</v>
      </c>
      <c r="L11129" t="b">
        <v>0</v>
      </c>
      <c r="M11129" t="b">
        <v>0</v>
      </c>
      <c r="N11129" t="b">
        <v>0</v>
      </c>
      <c r="O11129" t="b">
        <v>0</v>
      </c>
      <c r="P11129" t="b">
        <v>0</v>
      </c>
    </row>
    <row r="11130" spans="1:16" x14ac:dyDescent="0.3">
      <c r="A11130" t="s">
        <v>29286</v>
      </c>
      <c r="B11130" t="s">
        <v>29287</v>
      </c>
      <c r="C11130">
        <v>1997</v>
      </c>
      <c r="D11130" t="s">
        <v>235</v>
      </c>
      <c r="E11130">
        <v>7.5</v>
      </c>
      <c r="F11130">
        <v>15</v>
      </c>
      <c r="G11130" t="s">
        <v>29288</v>
      </c>
      <c r="H11130" t="b">
        <v>0</v>
      </c>
      <c r="I11130" t="b">
        <v>1</v>
      </c>
      <c r="J11130" t="b">
        <v>0</v>
      </c>
      <c r="K11130" t="b">
        <v>0</v>
      </c>
      <c r="L11130" t="b">
        <v>0</v>
      </c>
      <c r="M11130" t="b">
        <v>0</v>
      </c>
      <c r="N11130" t="b">
        <v>0</v>
      </c>
      <c r="O11130" t="b">
        <v>1</v>
      </c>
      <c r="P11130" t="b">
        <v>0</v>
      </c>
    </row>
    <row r="11131" spans="1:16" x14ac:dyDescent="0.3">
      <c r="A11131" t="s">
        <v>29289</v>
      </c>
      <c r="B11131" t="s">
        <v>29290</v>
      </c>
      <c r="C11131">
        <v>1994</v>
      </c>
      <c r="D11131" t="s">
        <v>140</v>
      </c>
      <c r="E11131">
        <v>8.1</v>
      </c>
      <c r="F11131">
        <v>19</v>
      </c>
      <c r="G11131" t="s">
        <v>321</v>
      </c>
      <c r="H11131" t="b">
        <v>0</v>
      </c>
      <c r="I11131" t="b">
        <v>1</v>
      </c>
      <c r="J11131" t="b">
        <v>0</v>
      </c>
      <c r="K11131" t="b">
        <v>0</v>
      </c>
      <c r="L11131" t="b">
        <v>0</v>
      </c>
      <c r="M11131" t="b">
        <v>1</v>
      </c>
      <c r="N11131" t="b">
        <v>0</v>
      </c>
      <c r="O11131" t="b">
        <v>0</v>
      </c>
      <c r="P11131" t="b">
        <v>0</v>
      </c>
    </row>
    <row r="11132" spans="1:16" x14ac:dyDescent="0.3">
      <c r="A11132" t="s">
        <v>29291</v>
      </c>
      <c r="B11132" t="s">
        <v>29292</v>
      </c>
      <c r="C11132">
        <v>1995</v>
      </c>
      <c r="D11132" t="s">
        <v>140</v>
      </c>
      <c r="E11132">
        <v>6.1</v>
      </c>
      <c r="F11132">
        <v>22</v>
      </c>
      <c r="G11132" t="s">
        <v>29293</v>
      </c>
      <c r="H11132" t="b">
        <v>0</v>
      </c>
      <c r="I11132" t="b">
        <v>1</v>
      </c>
      <c r="J11132" t="b">
        <v>0</v>
      </c>
      <c r="K11132" t="b">
        <v>0</v>
      </c>
      <c r="L11132" t="b">
        <v>0</v>
      </c>
      <c r="M11132" t="b">
        <v>0</v>
      </c>
      <c r="N11132" t="b">
        <v>0</v>
      </c>
      <c r="O11132" t="b">
        <v>0</v>
      </c>
      <c r="P11132" t="b">
        <v>0</v>
      </c>
    </row>
    <row r="11133" spans="1:16" x14ac:dyDescent="0.3">
      <c r="A11133" t="s">
        <v>29294</v>
      </c>
      <c r="B11133" t="s">
        <v>29295</v>
      </c>
      <c r="C11133">
        <v>2000</v>
      </c>
      <c r="D11133" t="s">
        <v>18</v>
      </c>
      <c r="E11133">
        <v>8.3000000000000007</v>
      </c>
      <c r="F11133">
        <v>72</v>
      </c>
      <c r="G11133" t="s">
        <v>29296</v>
      </c>
      <c r="H11133" t="b">
        <v>0</v>
      </c>
      <c r="I11133" t="b">
        <v>1</v>
      </c>
      <c r="J11133" t="b">
        <v>0</v>
      </c>
      <c r="K11133" t="b">
        <v>0</v>
      </c>
      <c r="L11133" t="b">
        <v>0</v>
      </c>
      <c r="M11133" t="b">
        <v>1</v>
      </c>
      <c r="N11133" t="b">
        <v>0</v>
      </c>
      <c r="O11133" t="b">
        <v>0</v>
      </c>
      <c r="P11133" t="b">
        <v>0</v>
      </c>
    </row>
    <row r="11134" spans="1:16" x14ac:dyDescent="0.3">
      <c r="A11134" t="s">
        <v>29297</v>
      </c>
      <c r="B11134" t="s">
        <v>29298</v>
      </c>
      <c r="C11134">
        <v>2013</v>
      </c>
      <c r="D11134" t="s">
        <v>140</v>
      </c>
      <c r="E11134">
        <v>7</v>
      </c>
      <c r="F11134">
        <v>351</v>
      </c>
      <c r="G11134" t="s">
        <v>29299</v>
      </c>
      <c r="H11134" t="b">
        <v>0</v>
      </c>
      <c r="I11134" t="b">
        <v>1</v>
      </c>
      <c r="J11134" t="b">
        <v>1</v>
      </c>
      <c r="K11134" t="b">
        <v>0</v>
      </c>
      <c r="L11134" t="b">
        <v>0</v>
      </c>
      <c r="M11134" t="b">
        <v>0</v>
      </c>
      <c r="N11134" t="b">
        <v>0</v>
      </c>
      <c r="O11134" t="b">
        <v>0</v>
      </c>
      <c r="P11134" t="b">
        <v>0</v>
      </c>
    </row>
    <row r="11135" spans="1:16" x14ac:dyDescent="0.3">
      <c r="A11135" t="s">
        <v>29300</v>
      </c>
      <c r="B11135" t="s">
        <v>29301</v>
      </c>
      <c r="C11135">
        <v>2019</v>
      </c>
      <c r="D11135" t="s">
        <v>22</v>
      </c>
      <c r="E11135">
        <v>7</v>
      </c>
      <c r="F11135">
        <v>351</v>
      </c>
      <c r="G11135" t="s">
        <v>29302</v>
      </c>
      <c r="H11135" t="b">
        <v>0</v>
      </c>
      <c r="I11135" t="b">
        <v>1</v>
      </c>
      <c r="J11135" t="b">
        <v>0</v>
      </c>
      <c r="K11135" t="b">
        <v>0</v>
      </c>
      <c r="L11135" t="b">
        <v>0</v>
      </c>
      <c r="M11135" t="b">
        <v>0</v>
      </c>
      <c r="N11135" t="b">
        <v>0</v>
      </c>
      <c r="O11135" t="b">
        <v>0</v>
      </c>
      <c r="P11135" t="b">
        <v>0</v>
      </c>
    </row>
    <row r="11136" spans="1:16" x14ac:dyDescent="0.3">
      <c r="A11136" t="s">
        <v>29303</v>
      </c>
      <c r="B11136" t="s">
        <v>29304</v>
      </c>
      <c r="C11136">
        <v>2008</v>
      </c>
      <c r="D11136" t="s">
        <v>140</v>
      </c>
      <c r="E11136">
        <v>7.6</v>
      </c>
      <c r="F11136">
        <v>75</v>
      </c>
      <c r="G11136" t="s">
        <v>29305</v>
      </c>
      <c r="H11136" t="b">
        <v>0</v>
      </c>
      <c r="I11136" t="b">
        <v>1</v>
      </c>
      <c r="J11136" t="b">
        <v>0</v>
      </c>
      <c r="K11136" t="b">
        <v>0</v>
      </c>
      <c r="L11136" t="b">
        <v>0</v>
      </c>
      <c r="M11136" t="b">
        <v>1</v>
      </c>
      <c r="N11136" t="b">
        <v>0</v>
      </c>
      <c r="O11136" t="b">
        <v>0</v>
      </c>
      <c r="P11136" t="b">
        <v>0</v>
      </c>
    </row>
    <row r="11137" spans="1:16" x14ac:dyDescent="0.3">
      <c r="A11137" t="s">
        <v>29306</v>
      </c>
      <c r="B11137" t="s">
        <v>29307</v>
      </c>
      <c r="C11137">
        <v>2006</v>
      </c>
      <c r="D11137" t="s">
        <v>140</v>
      </c>
      <c r="E11137">
        <v>7.9</v>
      </c>
      <c r="F11137">
        <v>151</v>
      </c>
      <c r="G11137" t="s">
        <v>29308</v>
      </c>
      <c r="H11137" t="b">
        <v>0</v>
      </c>
      <c r="I11137" t="b">
        <v>1</v>
      </c>
      <c r="J11137" t="b">
        <v>0</v>
      </c>
      <c r="K11137" t="b">
        <v>0</v>
      </c>
      <c r="L11137" t="b">
        <v>0</v>
      </c>
      <c r="M11137" t="b">
        <v>0</v>
      </c>
      <c r="N11137" t="b">
        <v>1</v>
      </c>
      <c r="O11137" t="b">
        <v>0</v>
      </c>
      <c r="P11137" t="b">
        <v>0</v>
      </c>
    </row>
    <row r="11138" spans="1:16" x14ac:dyDescent="0.3">
      <c r="A11138" t="s">
        <v>29309</v>
      </c>
      <c r="B11138" t="s">
        <v>29310</v>
      </c>
      <c r="C11138">
        <v>1997</v>
      </c>
      <c r="D11138" t="s">
        <v>22</v>
      </c>
      <c r="E11138">
        <v>8.6</v>
      </c>
      <c r="F11138">
        <v>106</v>
      </c>
      <c r="G11138" t="s">
        <v>29311</v>
      </c>
      <c r="H11138" t="b">
        <v>0</v>
      </c>
      <c r="I11138" t="b">
        <v>1</v>
      </c>
      <c r="J11138" t="b">
        <v>0</v>
      </c>
      <c r="K11138" t="b">
        <v>0</v>
      </c>
      <c r="L11138" t="b">
        <v>0</v>
      </c>
      <c r="M11138" t="b">
        <v>1</v>
      </c>
      <c r="N11138" t="b">
        <v>0</v>
      </c>
      <c r="O11138" t="b">
        <v>0</v>
      </c>
      <c r="P11138" t="b">
        <v>0</v>
      </c>
    </row>
    <row r="11139" spans="1:16" x14ac:dyDescent="0.3">
      <c r="A11139" t="s">
        <v>29312</v>
      </c>
      <c r="B11139" t="s">
        <v>29313</v>
      </c>
      <c r="C11139">
        <v>1997</v>
      </c>
      <c r="D11139" t="s">
        <v>235</v>
      </c>
      <c r="E11139">
        <v>8.3000000000000007</v>
      </c>
      <c r="F11139">
        <v>44</v>
      </c>
      <c r="G11139" t="s">
        <v>29314</v>
      </c>
      <c r="H11139" t="b">
        <v>0</v>
      </c>
      <c r="I11139" t="b">
        <v>1</v>
      </c>
      <c r="J11139" t="b">
        <v>1</v>
      </c>
      <c r="K11139" t="b">
        <v>0</v>
      </c>
      <c r="L11139" t="b">
        <v>1</v>
      </c>
      <c r="M11139" t="b">
        <v>0</v>
      </c>
      <c r="N11139" t="b">
        <v>0</v>
      </c>
      <c r="O11139" t="b">
        <v>0</v>
      </c>
      <c r="P11139" t="b">
        <v>0</v>
      </c>
    </row>
    <row r="11140" spans="1:16" x14ac:dyDescent="0.3">
      <c r="A11140" t="s">
        <v>29315</v>
      </c>
      <c r="B11140" t="s">
        <v>29316</v>
      </c>
      <c r="C11140">
        <v>2007</v>
      </c>
      <c r="D11140" t="s">
        <v>140</v>
      </c>
      <c r="E11140">
        <v>7</v>
      </c>
      <c r="F11140">
        <v>351</v>
      </c>
      <c r="G11140" t="s">
        <v>321</v>
      </c>
      <c r="H11140" t="b">
        <v>0</v>
      </c>
      <c r="I11140" t="b">
        <v>1</v>
      </c>
      <c r="J11140" t="b">
        <v>0</v>
      </c>
      <c r="K11140" t="b">
        <v>0</v>
      </c>
      <c r="L11140" t="b">
        <v>0</v>
      </c>
      <c r="M11140" t="b">
        <v>0</v>
      </c>
      <c r="N11140" t="b">
        <v>0</v>
      </c>
      <c r="O11140" t="b">
        <v>1</v>
      </c>
      <c r="P11140" t="b">
        <v>0</v>
      </c>
    </row>
    <row r="11141" spans="1:16" x14ac:dyDescent="0.3">
      <c r="A11141" t="s">
        <v>29317</v>
      </c>
      <c r="B11141" t="s">
        <v>29318</v>
      </c>
      <c r="C11141">
        <v>2021</v>
      </c>
      <c r="D11141" t="s">
        <v>140</v>
      </c>
      <c r="E11141">
        <v>5.7</v>
      </c>
      <c r="F11141">
        <v>8</v>
      </c>
      <c r="G11141" t="s">
        <v>321</v>
      </c>
      <c r="H11141" t="b">
        <v>0</v>
      </c>
      <c r="I11141" t="b">
        <v>1</v>
      </c>
      <c r="J11141" t="b">
        <v>0</v>
      </c>
      <c r="K11141" t="b">
        <v>0</v>
      </c>
      <c r="L11141" t="b">
        <v>0</v>
      </c>
      <c r="M11141" t="b">
        <v>0</v>
      </c>
      <c r="N11141" t="b">
        <v>0</v>
      </c>
      <c r="O11141" t="b">
        <v>0</v>
      </c>
      <c r="P11141" t="b">
        <v>0</v>
      </c>
    </row>
    <row r="11142" spans="1:16" x14ac:dyDescent="0.3">
      <c r="A11142" t="s">
        <v>29319</v>
      </c>
      <c r="B11142" t="s">
        <v>29320</v>
      </c>
      <c r="C11142">
        <v>2013</v>
      </c>
      <c r="D11142" t="s">
        <v>235</v>
      </c>
      <c r="E11142">
        <v>5.4</v>
      </c>
      <c r="F11142">
        <v>11</v>
      </c>
      <c r="G11142" t="s">
        <v>29321</v>
      </c>
      <c r="H11142" t="b">
        <v>0</v>
      </c>
      <c r="I11142" t="b">
        <v>1</v>
      </c>
      <c r="J11142" t="b">
        <v>0</v>
      </c>
      <c r="K11142" t="b">
        <v>0</v>
      </c>
      <c r="L11142" t="b">
        <v>1</v>
      </c>
      <c r="M11142" t="b">
        <v>0</v>
      </c>
      <c r="N11142" t="b">
        <v>0</v>
      </c>
      <c r="O11142" t="b">
        <v>0</v>
      </c>
      <c r="P11142" t="b">
        <v>0</v>
      </c>
    </row>
    <row r="11143" spans="1:16" x14ac:dyDescent="0.3">
      <c r="A11143" t="s">
        <v>29322</v>
      </c>
      <c r="B11143" t="s">
        <v>29323</v>
      </c>
      <c r="C11143">
        <v>2006</v>
      </c>
      <c r="D11143" t="s">
        <v>235</v>
      </c>
      <c r="E11143">
        <v>7</v>
      </c>
      <c r="F11143">
        <v>351</v>
      </c>
      <c r="G11143" t="s">
        <v>321</v>
      </c>
      <c r="H11143" t="b">
        <v>0</v>
      </c>
      <c r="I11143" t="b">
        <v>1</v>
      </c>
      <c r="J11143" t="b">
        <v>0</v>
      </c>
      <c r="K11143" t="b">
        <v>0</v>
      </c>
      <c r="L11143" t="b">
        <v>0</v>
      </c>
      <c r="M11143" t="b">
        <v>0</v>
      </c>
      <c r="N11143" t="b">
        <v>0</v>
      </c>
      <c r="O11143" t="b">
        <v>0</v>
      </c>
      <c r="P11143" t="b">
        <v>0</v>
      </c>
    </row>
    <row r="11144" spans="1:16" x14ac:dyDescent="0.3">
      <c r="A11144" t="s">
        <v>29324</v>
      </c>
      <c r="B11144" t="s">
        <v>29325</v>
      </c>
      <c r="C11144">
        <v>2000</v>
      </c>
      <c r="D11144" t="s">
        <v>140</v>
      </c>
      <c r="E11144">
        <v>8.5</v>
      </c>
      <c r="F11144">
        <v>102</v>
      </c>
      <c r="G11144" t="s">
        <v>29326</v>
      </c>
      <c r="H11144" t="b">
        <v>0</v>
      </c>
      <c r="I11144" t="b">
        <v>1</v>
      </c>
      <c r="J11144" t="b">
        <v>0</v>
      </c>
      <c r="K11144" t="b">
        <v>0</v>
      </c>
      <c r="L11144" t="b">
        <v>0</v>
      </c>
      <c r="M11144" t="b">
        <v>0</v>
      </c>
      <c r="N11144" t="b">
        <v>0</v>
      </c>
      <c r="O11144" t="b">
        <v>0</v>
      </c>
      <c r="P11144" t="b">
        <v>0</v>
      </c>
    </row>
    <row r="11145" spans="1:16" x14ac:dyDescent="0.3">
      <c r="A11145" t="s">
        <v>29327</v>
      </c>
      <c r="B11145" t="s">
        <v>29328</v>
      </c>
      <c r="C11145">
        <v>2005</v>
      </c>
      <c r="D11145" t="s">
        <v>140</v>
      </c>
      <c r="E11145">
        <v>8.3000000000000007</v>
      </c>
      <c r="F11145">
        <v>431</v>
      </c>
      <c r="G11145" t="s">
        <v>29329</v>
      </c>
      <c r="H11145" t="b">
        <v>0</v>
      </c>
      <c r="I11145" t="b">
        <v>1</v>
      </c>
      <c r="J11145" t="b">
        <v>0</v>
      </c>
      <c r="K11145" t="b">
        <v>0</v>
      </c>
      <c r="L11145" t="b">
        <v>0</v>
      </c>
      <c r="M11145" t="b">
        <v>0</v>
      </c>
      <c r="N11145" t="b">
        <v>0</v>
      </c>
      <c r="O11145" t="b">
        <v>0</v>
      </c>
      <c r="P11145" t="b">
        <v>0</v>
      </c>
    </row>
    <row r="11146" spans="1:16" x14ac:dyDescent="0.3">
      <c r="A11146" t="s">
        <v>29330</v>
      </c>
      <c r="B11146" t="s">
        <v>29331</v>
      </c>
      <c r="C11146">
        <v>1998</v>
      </c>
      <c r="D11146" t="s">
        <v>140</v>
      </c>
      <c r="E11146">
        <v>7.9</v>
      </c>
      <c r="F11146">
        <v>14</v>
      </c>
      <c r="G11146" t="s">
        <v>29332</v>
      </c>
      <c r="H11146" t="b">
        <v>0</v>
      </c>
      <c r="I11146" t="b">
        <v>1</v>
      </c>
      <c r="J11146" t="b">
        <v>0</v>
      </c>
      <c r="K11146" t="b">
        <v>0</v>
      </c>
      <c r="L11146" t="b">
        <v>0</v>
      </c>
      <c r="M11146" t="b">
        <v>0</v>
      </c>
      <c r="N11146" t="b">
        <v>1</v>
      </c>
      <c r="O11146" t="b">
        <v>0</v>
      </c>
      <c r="P11146" t="b">
        <v>0</v>
      </c>
    </row>
    <row r="11147" spans="1:16" x14ac:dyDescent="0.3">
      <c r="A11147" t="s">
        <v>29333</v>
      </c>
      <c r="B11147" t="s">
        <v>29334</v>
      </c>
      <c r="C11147">
        <v>2011</v>
      </c>
      <c r="D11147" t="s">
        <v>140</v>
      </c>
      <c r="E11147">
        <v>8</v>
      </c>
      <c r="F11147">
        <v>14</v>
      </c>
      <c r="G11147" t="s">
        <v>29335</v>
      </c>
      <c r="H11147" t="b">
        <v>0</v>
      </c>
      <c r="I11147" t="b">
        <v>1</v>
      </c>
      <c r="J11147" t="b">
        <v>0</v>
      </c>
      <c r="K11147" t="b">
        <v>0</v>
      </c>
      <c r="L11147" t="b">
        <v>0</v>
      </c>
      <c r="M11147" t="b">
        <v>1</v>
      </c>
      <c r="N11147" t="b">
        <v>0</v>
      </c>
      <c r="O11147" t="b">
        <v>0</v>
      </c>
      <c r="P11147" t="b">
        <v>0</v>
      </c>
    </row>
    <row r="11148" spans="1:16" x14ac:dyDescent="0.3">
      <c r="A11148" t="s">
        <v>29336</v>
      </c>
      <c r="B11148" t="s">
        <v>29337</v>
      </c>
      <c r="C11148">
        <v>1995</v>
      </c>
      <c r="D11148" t="s">
        <v>140</v>
      </c>
      <c r="E11148">
        <v>7</v>
      </c>
      <c r="F11148">
        <v>351</v>
      </c>
      <c r="G11148" t="s">
        <v>29338</v>
      </c>
      <c r="H11148" t="b">
        <v>0</v>
      </c>
      <c r="I11148" t="b">
        <v>1</v>
      </c>
      <c r="J11148" t="b">
        <v>0</v>
      </c>
      <c r="K11148" t="b">
        <v>0</v>
      </c>
      <c r="L11148" t="b">
        <v>1</v>
      </c>
      <c r="M11148" t="b">
        <v>1</v>
      </c>
      <c r="N11148" t="b">
        <v>0</v>
      </c>
      <c r="O11148" t="b">
        <v>0</v>
      </c>
      <c r="P11148" t="b">
        <v>0</v>
      </c>
    </row>
    <row r="11149" spans="1:16" x14ac:dyDescent="0.3">
      <c r="A11149" t="s">
        <v>29339</v>
      </c>
      <c r="B11149" t="s">
        <v>29340</v>
      </c>
      <c r="C11149">
        <v>2015</v>
      </c>
      <c r="D11149" t="s">
        <v>140</v>
      </c>
      <c r="E11149">
        <v>6.4</v>
      </c>
      <c r="F11149">
        <v>54</v>
      </c>
      <c r="G11149" t="s">
        <v>29341</v>
      </c>
      <c r="H11149" t="b">
        <v>0</v>
      </c>
      <c r="I11149" t="b">
        <v>1</v>
      </c>
      <c r="J11149" t="b">
        <v>0</v>
      </c>
      <c r="K11149" t="b">
        <v>0</v>
      </c>
      <c r="L11149" t="b">
        <v>0</v>
      </c>
      <c r="M11149" t="b">
        <v>0</v>
      </c>
      <c r="N11149" t="b">
        <v>0</v>
      </c>
      <c r="O11149" t="b">
        <v>1</v>
      </c>
      <c r="P11149" t="b">
        <v>0</v>
      </c>
    </row>
    <row r="11150" spans="1:16" x14ac:dyDescent="0.3">
      <c r="A11150" t="s">
        <v>29342</v>
      </c>
      <c r="B11150" t="s">
        <v>29343</v>
      </c>
      <c r="C11150">
        <v>2016</v>
      </c>
      <c r="D11150" t="s">
        <v>140</v>
      </c>
      <c r="E11150">
        <v>7.9</v>
      </c>
      <c r="F11150">
        <v>10</v>
      </c>
      <c r="G11150" t="s">
        <v>29344</v>
      </c>
      <c r="H11150" t="b">
        <v>0</v>
      </c>
      <c r="I11150" t="b">
        <v>1</v>
      </c>
      <c r="J11150" t="b">
        <v>0</v>
      </c>
      <c r="K11150" t="b">
        <v>0</v>
      </c>
      <c r="L11150" t="b">
        <v>1</v>
      </c>
      <c r="M11150" t="b">
        <v>1</v>
      </c>
      <c r="N11150" t="b">
        <v>0</v>
      </c>
      <c r="O11150" t="b">
        <v>0</v>
      </c>
      <c r="P11150" t="b">
        <v>0</v>
      </c>
    </row>
    <row r="11151" spans="1:16" x14ac:dyDescent="0.3">
      <c r="A11151" t="s">
        <v>29345</v>
      </c>
      <c r="B11151" t="s">
        <v>29346</v>
      </c>
      <c r="C11151">
        <v>2018</v>
      </c>
      <c r="D11151" t="s">
        <v>140</v>
      </c>
      <c r="E11151">
        <v>7</v>
      </c>
      <c r="F11151">
        <v>351</v>
      </c>
      <c r="G11151" t="s">
        <v>29347</v>
      </c>
      <c r="H11151" t="b">
        <v>0</v>
      </c>
      <c r="I11151" t="b">
        <v>1</v>
      </c>
      <c r="J11151" t="b">
        <v>0</v>
      </c>
      <c r="K11151" t="b">
        <v>0</v>
      </c>
      <c r="L11151" t="b">
        <v>0</v>
      </c>
      <c r="M11151" t="b">
        <v>1</v>
      </c>
      <c r="N11151" t="b">
        <v>0</v>
      </c>
      <c r="O11151" t="b">
        <v>0</v>
      </c>
      <c r="P11151" t="b">
        <v>0</v>
      </c>
    </row>
    <row r="11152" spans="1:16" x14ac:dyDescent="0.3">
      <c r="A11152" t="s">
        <v>29348</v>
      </c>
      <c r="B11152" t="s">
        <v>29349</v>
      </c>
      <c r="C11152">
        <v>2011</v>
      </c>
      <c r="D11152" t="s">
        <v>183</v>
      </c>
      <c r="E11152">
        <v>7</v>
      </c>
      <c r="F11152">
        <v>351</v>
      </c>
      <c r="G11152" t="s">
        <v>29350</v>
      </c>
      <c r="H11152" t="b">
        <v>0</v>
      </c>
      <c r="I11152" t="b">
        <v>1</v>
      </c>
      <c r="J11152" t="b">
        <v>0</v>
      </c>
      <c r="K11152" t="b">
        <v>0</v>
      </c>
      <c r="L11152" t="b">
        <v>0</v>
      </c>
      <c r="M11152" t="b">
        <v>0</v>
      </c>
      <c r="N11152" t="b">
        <v>0</v>
      </c>
      <c r="O11152" t="b">
        <v>0</v>
      </c>
      <c r="P11152" t="b">
        <v>0</v>
      </c>
    </row>
    <row r="11153" spans="1:16" x14ac:dyDescent="0.3">
      <c r="A11153" t="s">
        <v>29351</v>
      </c>
      <c r="B11153" t="s">
        <v>29352</v>
      </c>
      <c r="C11153">
        <v>2005</v>
      </c>
      <c r="D11153" t="s">
        <v>18</v>
      </c>
      <c r="E11153">
        <v>6.9</v>
      </c>
      <c r="F11153">
        <v>40</v>
      </c>
      <c r="G11153" t="s">
        <v>29353</v>
      </c>
      <c r="H11153" t="b">
        <v>0</v>
      </c>
      <c r="I11153" t="b">
        <v>1</v>
      </c>
      <c r="J11153" t="b">
        <v>0</v>
      </c>
      <c r="K11153" t="b">
        <v>0</v>
      </c>
      <c r="L11153" t="b">
        <v>0</v>
      </c>
      <c r="M11153" t="b">
        <v>0</v>
      </c>
      <c r="N11153" t="b">
        <v>1</v>
      </c>
      <c r="O11153" t="b">
        <v>0</v>
      </c>
      <c r="P11153" t="b">
        <v>0</v>
      </c>
    </row>
    <row r="11154" spans="1:16" x14ac:dyDescent="0.3">
      <c r="A11154" t="s">
        <v>29354</v>
      </c>
      <c r="B11154" t="s">
        <v>29355</v>
      </c>
      <c r="C11154">
        <v>2007</v>
      </c>
      <c r="D11154" t="s">
        <v>235</v>
      </c>
      <c r="E11154">
        <v>8.3000000000000007</v>
      </c>
      <c r="F11154">
        <v>41</v>
      </c>
      <c r="G11154" t="s">
        <v>29356</v>
      </c>
      <c r="H11154" t="b">
        <v>0</v>
      </c>
      <c r="I11154" t="b">
        <v>1</v>
      </c>
      <c r="J11154" t="b">
        <v>0</v>
      </c>
      <c r="K11154" t="b">
        <v>0</v>
      </c>
      <c r="L11154" t="b">
        <v>0</v>
      </c>
      <c r="M11154" t="b">
        <v>0</v>
      </c>
      <c r="N11154" t="b">
        <v>0</v>
      </c>
      <c r="O11154" t="b">
        <v>0</v>
      </c>
      <c r="P11154" t="b">
        <v>0</v>
      </c>
    </row>
    <row r="11155" spans="1:16" x14ac:dyDescent="0.3">
      <c r="A11155" t="s">
        <v>29357</v>
      </c>
      <c r="B11155" t="s">
        <v>29358</v>
      </c>
      <c r="C11155">
        <v>2014</v>
      </c>
      <c r="D11155" t="s">
        <v>140</v>
      </c>
      <c r="E11155">
        <v>7.6</v>
      </c>
      <c r="F11155">
        <v>292</v>
      </c>
      <c r="G11155" t="s">
        <v>29359</v>
      </c>
      <c r="H11155" t="b">
        <v>0</v>
      </c>
      <c r="I11155" t="b">
        <v>1</v>
      </c>
      <c r="J11155" t="b">
        <v>0</v>
      </c>
      <c r="K11155" t="b">
        <v>0</v>
      </c>
      <c r="L11155" t="b">
        <v>0</v>
      </c>
      <c r="M11155" t="b">
        <v>1</v>
      </c>
      <c r="N11155" t="b">
        <v>0</v>
      </c>
      <c r="O11155" t="b">
        <v>1</v>
      </c>
      <c r="P11155" t="b">
        <v>0</v>
      </c>
    </row>
    <row r="11156" spans="1:16" x14ac:dyDescent="0.3">
      <c r="A11156" t="s">
        <v>29360</v>
      </c>
      <c r="B11156" t="s">
        <v>29361</v>
      </c>
      <c r="C11156">
        <v>1998</v>
      </c>
      <c r="D11156" t="s">
        <v>235</v>
      </c>
      <c r="E11156">
        <v>7.7</v>
      </c>
      <c r="F11156">
        <v>8</v>
      </c>
      <c r="G11156" t="s">
        <v>321</v>
      </c>
      <c r="H11156" t="b">
        <v>0</v>
      </c>
      <c r="I11156" t="b">
        <v>1</v>
      </c>
      <c r="J11156" t="b">
        <v>0</v>
      </c>
      <c r="K11156" t="b">
        <v>0</v>
      </c>
      <c r="L11156" t="b">
        <v>1</v>
      </c>
      <c r="M11156" t="b">
        <v>0</v>
      </c>
      <c r="N11156" t="b">
        <v>0</v>
      </c>
      <c r="O11156" t="b">
        <v>0</v>
      </c>
      <c r="P11156" t="b">
        <v>0</v>
      </c>
    </row>
    <row r="11157" spans="1:16" x14ac:dyDescent="0.3">
      <c r="A11157" t="s">
        <v>29362</v>
      </c>
      <c r="B11157" t="s">
        <v>29363</v>
      </c>
      <c r="C11157">
        <v>2011</v>
      </c>
      <c r="D11157" t="s">
        <v>22</v>
      </c>
      <c r="E11157">
        <v>5.9</v>
      </c>
      <c r="F11157">
        <v>11</v>
      </c>
      <c r="G11157" t="s">
        <v>29364</v>
      </c>
      <c r="H11157" t="b">
        <v>0</v>
      </c>
      <c r="I11157" t="b">
        <v>1</v>
      </c>
      <c r="J11157" t="b">
        <v>0</v>
      </c>
      <c r="K11157" t="b">
        <v>0</v>
      </c>
      <c r="L11157" t="b">
        <v>0</v>
      </c>
      <c r="M11157" t="b">
        <v>0</v>
      </c>
      <c r="N11157" t="b">
        <v>0</v>
      </c>
      <c r="O11157" t="b">
        <v>0</v>
      </c>
      <c r="P11157" t="b">
        <v>0</v>
      </c>
    </row>
    <row r="11158" spans="1:16" x14ac:dyDescent="0.3">
      <c r="A11158" t="s">
        <v>29365</v>
      </c>
      <c r="B11158" t="s">
        <v>29366</v>
      </c>
      <c r="C11158">
        <v>2008</v>
      </c>
      <c r="D11158" t="s">
        <v>235</v>
      </c>
      <c r="E11158">
        <v>8.1999999999999993</v>
      </c>
      <c r="F11158">
        <v>57</v>
      </c>
      <c r="G11158" t="s">
        <v>29367</v>
      </c>
      <c r="H11158" t="b">
        <v>0</v>
      </c>
      <c r="I11158" t="b">
        <v>1</v>
      </c>
      <c r="J11158" t="b">
        <v>0</v>
      </c>
      <c r="K11158" t="b">
        <v>0</v>
      </c>
      <c r="L11158" t="b">
        <v>0</v>
      </c>
      <c r="M11158" t="b">
        <v>0</v>
      </c>
      <c r="N11158" t="b">
        <v>1</v>
      </c>
      <c r="O11158" t="b">
        <v>0</v>
      </c>
      <c r="P11158" t="b">
        <v>0</v>
      </c>
    </row>
    <row r="11159" spans="1:16" x14ac:dyDescent="0.3">
      <c r="A11159" t="s">
        <v>7968</v>
      </c>
      <c r="B11159" t="s">
        <v>29368</v>
      </c>
      <c r="C11159">
        <v>1999</v>
      </c>
      <c r="D11159" t="s">
        <v>235</v>
      </c>
      <c r="E11159">
        <v>3.6</v>
      </c>
      <c r="F11159">
        <v>15</v>
      </c>
      <c r="G11159" t="s">
        <v>29369</v>
      </c>
      <c r="H11159" t="b">
        <v>0</v>
      </c>
      <c r="I11159" t="b">
        <v>1</v>
      </c>
      <c r="J11159" t="b">
        <v>0</v>
      </c>
      <c r="K11159" t="b">
        <v>0</v>
      </c>
      <c r="L11159" t="b">
        <v>0</v>
      </c>
      <c r="M11159" t="b">
        <v>0</v>
      </c>
      <c r="N11159" t="b">
        <v>0</v>
      </c>
      <c r="O11159" t="b">
        <v>0</v>
      </c>
      <c r="P11159" t="b">
        <v>0</v>
      </c>
    </row>
    <row r="11160" spans="1:16" x14ac:dyDescent="0.3">
      <c r="A11160" t="s">
        <v>29370</v>
      </c>
      <c r="B11160" t="s">
        <v>29371</v>
      </c>
      <c r="C11160">
        <v>2022</v>
      </c>
      <c r="D11160" t="s">
        <v>140</v>
      </c>
      <c r="E11160">
        <v>7</v>
      </c>
      <c r="F11160">
        <v>351</v>
      </c>
      <c r="G11160" t="s">
        <v>29372</v>
      </c>
      <c r="H11160" t="b">
        <v>0</v>
      </c>
      <c r="I11160" t="b">
        <v>1</v>
      </c>
      <c r="J11160" t="b">
        <v>0</v>
      </c>
      <c r="K11160" t="b">
        <v>0</v>
      </c>
      <c r="L11160" t="b">
        <v>0</v>
      </c>
      <c r="M11160" t="b">
        <v>0</v>
      </c>
      <c r="N11160" t="b">
        <v>0</v>
      </c>
      <c r="O11160" t="b">
        <v>0</v>
      </c>
      <c r="P11160" t="b">
        <v>0</v>
      </c>
    </row>
    <row r="11161" spans="1:16" x14ac:dyDescent="0.3">
      <c r="A11161" t="s">
        <v>29373</v>
      </c>
      <c r="B11161" t="s">
        <v>29374</v>
      </c>
      <c r="C11161">
        <v>2006</v>
      </c>
      <c r="D11161" t="s">
        <v>140</v>
      </c>
      <c r="E11161">
        <v>5</v>
      </c>
      <c r="F11161">
        <v>9</v>
      </c>
      <c r="G11161" t="s">
        <v>321</v>
      </c>
      <c r="H11161" t="b">
        <v>0</v>
      </c>
      <c r="I11161" t="b">
        <v>1</v>
      </c>
      <c r="J11161" t="b">
        <v>0</v>
      </c>
      <c r="K11161" t="b">
        <v>0</v>
      </c>
      <c r="L11161" t="b">
        <v>0</v>
      </c>
      <c r="M11161" t="b">
        <v>0</v>
      </c>
      <c r="N11161" t="b">
        <v>0</v>
      </c>
      <c r="O11161" t="b">
        <v>0</v>
      </c>
      <c r="P11161" t="b">
        <v>0</v>
      </c>
    </row>
    <row r="11162" spans="1:16" x14ac:dyDescent="0.3">
      <c r="A11162" t="s">
        <v>29375</v>
      </c>
      <c r="B11162" t="s">
        <v>29376</v>
      </c>
      <c r="C11162">
        <v>2009</v>
      </c>
      <c r="D11162" t="s">
        <v>22</v>
      </c>
      <c r="E11162">
        <v>6.9</v>
      </c>
      <c r="F11162">
        <v>44</v>
      </c>
      <c r="G11162" t="s">
        <v>29377</v>
      </c>
      <c r="H11162" t="b">
        <v>0</v>
      </c>
      <c r="I11162" t="b">
        <v>1</v>
      </c>
      <c r="J11162" t="b">
        <v>0</v>
      </c>
      <c r="K11162" t="b">
        <v>0</v>
      </c>
      <c r="L11162" t="b">
        <v>0</v>
      </c>
      <c r="M11162" t="b">
        <v>0</v>
      </c>
      <c r="N11162" t="b">
        <v>0</v>
      </c>
      <c r="O11162" t="b">
        <v>0</v>
      </c>
      <c r="P11162" t="b">
        <v>0</v>
      </c>
    </row>
    <row r="11163" spans="1:16" x14ac:dyDescent="0.3">
      <c r="A11163" t="s">
        <v>29378</v>
      </c>
      <c r="B11163" t="s">
        <v>29379</v>
      </c>
      <c r="C11163">
        <v>2018</v>
      </c>
      <c r="D11163" t="s">
        <v>140</v>
      </c>
      <c r="E11163">
        <v>7</v>
      </c>
      <c r="F11163">
        <v>351</v>
      </c>
      <c r="G11163" t="s">
        <v>29380</v>
      </c>
      <c r="H11163" t="b">
        <v>0</v>
      </c>
      <c r="I11163" t="b">
        <v>1</v>
      </c>
      <c r="J11163" t="b">
        <v>0</v>
      </c>
      <c r="K11163" t="b">
        <v>0</v>
      </c>
      <c r="L11163" t="b">
        <v>0</v>
      </c>
      <c r="M11163" t="b">
        <v>0</v>
      </c>
      <c r="N11163" t="b">
        <v>0</v>
      </c>
      <c r="O11163" t="b">
        <v>0</v>
      </c>
      <c r="P11163" t="b">
        <v>0</v>
      </c>
    </row>
    <row r="11164" spans="1:16" x14ac:dyDescent="0.3">
      <c r="A11164" t="s">
        <v>29381</v>
      </c>
      <c r="B11164" t="s">
        <v>29382</v>
      </c>
      <c r="C11164">
        <v>1996</v>
      </c>
      <c r="D11164" t="s">
        <v>140</v>
      </c>
      <c r="E11164">
        <v>7.3</v>
      </c>
      <c r="F11164">
        <v>39</v>
      </c>
      <c r="G11164" t="s">
        <v>29383</v>
      </c>
      <c r="H11164" t="b">
        <v>0</v>
      </c>
      <c r="I11164" t="b">
        <v>1</v>
      </c>
      <c r="J11164" t="b">
        <v>0</v>
      </c>
      <c r="K11164" t="b">
        <v>0</v>
      </c>
      <c r="L11164" t="b">
        <v>0</v>
      </c>
      <c r="M11164" t="b">
        <v>0</v>
      </c>
      <c r="N11164" t="b">
        <v>0</v>
      </c>
      <c r="O11164" t="b">
        <v>1</v>
      </c>
      <c r="P11164" t="b">
        <v>0</v>
      </c>
    </row>
    <row r="11165" spans="1:16" x14ac:dyDescent="0.3">
      <c r="A11165" t="s">
        <v>29384</v>
      </c>
      <c r="B11165" t="s">
        <v>29385</v>
      </c>
      <c r="C11165">
        <v>1998</v>
      </c>
      <c r="D11165" t="s">
        <v>140</v>
      </c>
      <c r="E11165">
        <v>8.1999999999999993</v>
      </c>
      <c r="F11165">
        <v>58</v>
      </c>
      <c r="G11165" t="s">
        <v>29386</v>
      </c>
      <c r="H11165" t="b">
        <v>0</v>
      </c>
      <c r="I11165" t="b">
        <v>1</v>
      </c>
      <c r="J11165" t="b">
        <v>1</v>
      </c>
      <c r="K11165" t="b">
        <v>0</v>
      </c>
      <c r="L11165" t="b">
        <v>1</v>
      </c>
      <c r="M11165" t="b">
        <v>0</v>
      </c>
      <c r="N11165" t="b">
        <v>0</v>
      </c>
      <c r="O11165" t="b">
        <v>0</v>
      </c>
      <c r="P11165" t="b">
        <v>0</v>
      </c>
    </row>
    <row r="11166" spans="1:16" x14ac:dyDescent="0.3">
      <c r="A11166" t="s">
        <v>29387</v>
      </c>
      <c r="B11166" t="s">
        <v>29388</v>
      </c>
      <c r="C11166">
        <v>2021</v>
      </c>
      <c r="D11166" t="s">
        <v>140</v>
      </c>
      <c r="E11166">
        <v>7</v>
      </c>
      <c r="F11166">
        <v>351</v>
      </c>
      <c r="G11166" t="s">
        <v>29389</v>
      </c>
      <c r="H11166" t="b">
        <v>0</v>
      </c>
      <c r="I11166" t="b">
        <v>1</v>
      </c>
      <c r="J11166" t="b">
        <v>0</v>
      </c>
      <c r="K11166" t="b">
        <v>0</v>
      </c>
      <c r="L11166" t="b">
        <v>0</v>
      </c>
      <c r="M11166" t="b">
        <v>1</v>
      </c>
      <c r="N11166" t="b">
        <v>0</v>
      </c>
      <c r="O11166" t="b">
        <v>0</v>
      </c>
      <c r="P11166" t="b">
        <v>0</v>
      </c>
    </row>
    <row r="11167" spans="1:16" x14ac:dyDescent="0.3">
      <c r="A11167" t="s">
        <v>29390</v>
      </c>
      <c r="B11167" t="s">
        <v>29391</v>
      </c>
      <c r="C11167">
        <v>1989</v>
      </c>
      <c r="D11167" t="s">
        <v>140</v>
      </c>
      <c r="E11167">
        <v>6.2</v>
      </c>
      <c r="F11167">
        <v>137</v>
      </c>
      <c r="G11167" t="s">
        <v>29392</v>
      </c>
      <c r="H11167" t="b">
        <v>0</v>
      </c>
      <c r="I11167" t="b">
        <v>1</v>
      </c>
      <c r="J11167" t="b">
        <v>0</v>
      </c>
      <c r="K11167" t="b">
        <v>0</v>
      </c>
      <c r="L11167" t="b">
        <v>0</v>
      </c>
      <c r="M11167" t="b">
        <v>0</v>
      </c>
      <c r="N11167" t="b">
        <v>0</v>
      </c>
      <c r="O11167" t="b">
        <v>0</v>
      </c>
      <c r="P11167" t="b">
        <v>0</v>
      </c>
    </row>
    <row r="11168" spans="1:16" x14ac:dyDescent="0.3">
      <c r="A11168" t="s">
        <v>29393</v>
      </c>
      <c r="B11168" t="s">
        <v>29394</v>
      </c>
      <c r="C11168">
        <v>1996</v>
      </c>
      <c r="D11168" t="s">
        <v>1041</v>
      </c>
      <c r="E11168">
        <v>8</v>
      </c>
      <c r="F11168">
        <v>123</v>
      </c>
      <c r="G11168" t="s">
        <v>29395</v>
      </c>
      <c r="H11168" t="b">
        <v>0</v>
      </c>
      <c r="I11168" t="b">
        <v>1</v>
      </c>
      <c r="J11168" t="b">
        <v>0</v>
      </c>
      <c r="K11168" t="b">
        <v>0</v>
      </c>
      <c r="L11168" t="b">
        <v>0</v>
      </c>
      <c r="M11168" t="b">
        <v>0</v>
      </c>
      <c r="N11168" t="b">
        <v>0</v>
      </c>
      <c r="O11168" t="b">
        <v>0</v>
      </c>
      <c r="P11168" t="b">
        <v>0</v>
      </c>
    </row>
    <row r="11169" spans="1:16" x14ac:dyDescent="0.3">
      <c r="A11169" t="s">
        <v>29396</v>
      </c>
      <c r="B11169" t="s">
        <v>29397</v>
      </c>
      <c r="C11169">
        <v>2005</v>
      </c>
      <c r="D11169" t="s">
        <v>18</v>
      </c>
      <c r="E11169">
        <v>7</v>
      </c>
      <c r="F11169">
        <v>351</v>
      </c>
      <c r="G11169" t="s">
        <v>29398</v>
      </c>
      <c r="H11169" t="b">
        <v>0</v>
      </c>
      <c r="I11169" t="b">
        <v>1</v>
      </c>
      <c r="J11169" t="b">
        <v>0</v>
      </c>
      <c r="K11169" t="b">
        <v>0</v>
      </c>
      <c r="L11169" t="b">
        <v>0</v>
      </c>
      <c r="M11169" t="b">
        <v>0</v>
      </c>
      <c r="N11169" t="b">
        <v>0</v>
      </c>
      <c r="O11169" t="b">
        <v>0</v>
      </c>
      <c r="P11169" t="b">
        <v>0</v>
      </c>
    </row>
    <row r="11170" spans="1:16" x14ac:dyDescent="0.3">
      <c r="A11170" t="s">
        <v>29399</v>
      </c>
      <c r="B11170" t="s">
        <v>29400</v>
      </c>
      <c r="C11170">
        <v>1999</v>
      </c>
      <c r="D11170" t="s">
        <v>235</v>
      </c>
      <c r="E11170">
        <v>7.9</v>
      </c>
      <c r="F11170">
        <v>51</v>
      </c>
      <c r="G11170" t="s">
        <v>29401</v>
      </c>
      <c r="H11170" t="b">
        <v>0</v>
      </c>
      <c r="I11170" t="b">
        <v>1</v>
      </c>
      <c r="J11170" t="b">
        <v>0</v>
      </c>
      <c r="K11170" t="b">
        <v>0</v>
      </c>
      <c r="L11170" t="b">
        <v>1</v>
      </c>
      <c r="M11170" t="b">
        <v>0</v>
      </c>
      <c r="N11170" t="b">
        <v>0</v>
      </c>
      <c r="O11170" t="b">
        <v>0</v>
      </c>
      <c r="P11170" t="b">
        <v>0</v>
      </c>
    </row>
    <row r="11171" spans="1:16" x14ac:dyDescent="0.3">
      <c r="A11171" t="s">
        <v>19842</v>
      </c>
      <c r="B11171" t="s">
        <v>29402</v>
      </c>
      <c r="C11171">
        <v>2009</v>
      </c>
      <c r="D11171" t="s">
        <v>18</v>
      </c>
      <c r="E11171">
        <v>6.9</v>
      </c>
      <c r="F11171">
        <v>154</v>
      </c>
      <c r="G11171" t="s">
        <v>29403</v>
      </c>
      <c r="H11171" t="b">
        <v>0</v>
      </c>
      <c r="I11171" t="b">
        <v>1</v>
      </c>
      <c r="J11171" t="b">
        <v>0</v>
      </c>
      <c r="K11171" t="b">
        <v>0</v>
      </c>
      <c r="L11171" t="b">
        <v>0</v>
      </c>
      <c r="M11171" t="b">
        <v>0</v>
      </c>
      <c r="N11171" t="b">
        <v>0</v>
      </c>
      <c r="O11171" t="b">
        <v>0</v>
      </c>
      <c r="P11171" t="b">
        <v>0</v>
      </c>
    </row>
    <row r="11172" spans="1:16" x14ac:dyDescent="0.3">
      <c r="A11172" t="s">
        <v>29404</v>
      </c>
      <c r="B11172" t="s">
        <v>29405</v>
      </c>
      <c r="C11172">
        <v>1995</v>
      </c>
      <c r="D11172" t="s">
        <v>140</v>
      </c>
      <c r="E11172">
        <v>7</v>
      </c>
      <c r="F11172">
        <v>351</v>
      </c>
      <c r="G11172" t="s">
        <v>29406</v>
      </c>
      <c r="H11172" t="b">
        <v>0</v>
      </c>
      <c r="I11172" t="b">
        <v>1</v>
      </c>
      <c r="J11172" t="b">
        <v>1</v>
      </c>
      <c r="K11172" t="b">
        <v>0</v>
      </c>
      <c r="L11172" t="b">
        <v>0</v>
      </c>
      <c r="M11172" t="b">
        <v>0</v>
      </c>
      <c r="N11172" t="b">
        <v>0</v>
      </c>
      <c r="O11172" t="b">
        <v>0</v>
      </c>
      <c r="P11172" t="b">
        <v>0</v>
      </c>
    </row>
    <row r="11173" spans="1:16" x14ac:dyDescent="0.3">
      <c r="A11173" t="s">
        <v>29407</v>
      </c>
      <c r="B11173" t="s">
        <v>29408</v>
      </c>
      <c r="C11173">
        <v>1995</v>
      </c>
      <c r="D11173" t="s">
        <v>140</v>
      </c>
      <c r="E11173">
        <v>7</v>
      </c>
      <c r="F11173">
        <v>351</v>
      </c>
      <c r="G11173" t="s">
        <v>29409</v>
      </c>
      <c r="H11173" t="b">
        <v>0</v>
      </c>
      <c r="I11173" t="b">
        <v>1</v>
      </c>
      <c r="J11173" t="b">
        <v>0</v>
      </c>
      <c r="K11173" t="b">
        <v>0</v>
      </c>
      <c r="L11173" t="b">
        <v>0</v>
      </c>
      <c r="M11173" t="b">
        <v>0</v>
      </c>
      <c r="N11173" t="b">
        <v>0</v>
      </c>
      <c r="O11173" t="b">
        <v>0</v>
      </c>
      <c r="P11173" t="b">
        <v>0</v>
      </c>
    </row>
    <row r="11174" spans="1:16" x14ac:dyDescent="0.3">
      <c r="A11174" t="s">
        <v>29410</v>
      </c>
      <c r="B11174" t="s">
        <v>29411</v>
      </c>
      <c r="C11174">
        <v>2013</v>
      </c>
      <c r="D11174" t="s">
        <v>183</v>
      </c>
      <c r="E11174">
        <v>8.1</v>
      </c>
      <c r="F11174">
        <v>74</v>
      </c>
      <c r="G11174" t="s">
        <v>321</v>
      </c>
      <c r="H11174" t="b">
        <v>0</v>
      </c>
      <c r="I11174" t="b">
        <v>1</v>
      </c>
      <c r="J11174" t="b">
        <v>0</v>
      </c>
      <c r="K11174" t="b">
        <v>0</v>
      </c>
      <c r="L11174" t="b">
        <v>1</v>
      </c>
      <c r="M11174" t="b">
        <v>0</v>
      </c>
      <c r="N11174" t="b">
        <v>1</v>
      </c>
      <c r="O11174" t="b">
        <v>0</v>
      </c>
      <c r="P11174" t="b">
        <v>0</v>
      </c>
    </row>
    <row r="11175" spans="1:16" x14ac:dyDescent="0.3">
      <c r="A11175" t="s">
        <v>29412</v>
      </c>
      <c r="B11175" t="s">
        <v>29413</v>
      </c>
      <c r="C11175">
        <v>2015</v>
      </c>
      <c r="D11175" t="s">
        <v>18</v>
      </c>
      <c r="E11175">
        <v>6.6</v>
      </c>
      <c r="F11175">
        <v>5</v>
      </c>
      <c r="G11175" t="s">
        <v>29414</v>
      </c>
      <c r="H11175" t="b">
        <v>0</v>
      </c>
      <c r="I11175" t="b">
        <v>1</v>
      </c>
      <c r="J11175" t="b">
        <v>0</v>
      </c>
      <c r="K11175" t="b">
        <v>0</v>
      </c>
      <c r="L11175" t="b">
        <v>1</v>
      </c>
      <c r="M11175" t="b">
        <v>1</v>
      </c>
      <c r="N11175" t="b">
        <v>0</v>
      </c>
      <c r="O11175" t="b">
        <v>0</v>
      </c>
      <c r="P11175" t="b">
        <v>0</v>
      </c>
    </row>
    <row r="11176" spans="1:16" x14ac:dyDescent="0.3">
      <c r="A11176" t="s">
        <v>29415</v>
      </c>
      <c r="B11176" t="s">
        <v>29416</v>
      </c>
      <c r="C11176">
        <v>2022</v>
      </c>
      <c r="D11176" t="s">
        <v>140</v>
      </c>
      <c r="E11176">
        <v>7</v>
      </c>
      <c r="F11176">
        <v>351</v>
      </c>
      <c r="G11176" t="s">
        <v>29417</v>
      </c>
      <c r="H11176" t="b">
        <v>0</v>
      </c>
      <c r="I11176" t="b">
        <v>1</v>
      </c>
      <c r="J11176" t="b">
        <v>0</v>
      </c>
      <c r="K11176" t="b">
        <v>0</v>
      </c>
      <c r="L11176" t="b">
        <v>0</v>
      </c>
      <c r="M11176" t="b">
        <v>0</v>
      </c>
      <c r="N11176" t="b">
        <v>0</v>
      </c>
      <c r="O11176" t="b">
        <v>0</v>
      </c>
      <c r="P11176" t="b">
        <v>1</v>
      </c>
    </row>
    <row r="11177" spans="1:16" x14ac:dyDescent="0.3">
      <c r="A11177" t="s">
        <v>29418</v>
      </c>
      <c r="B11177" t="s">
        <v>29419</v>
      </c>
      <c r="C11177">
        <v>2015</v>
      </c>
      <c r="D11177" t="s">
        <v>18</v>
      </c>
      <c r="E11177">
        <v>7.5</v>
      </c>
      <c r="F11177">
        <v>15</v>
      </c>
      <c r="G11177" t="s">
        <v>29420</v>
      </c>
      <c r="H11177" t="b">
        <v>0</v>
      </c>
      <c r="I11177" t="b">
        <v>1</v>
      </c>
      <c r="J11177" t="b">
        <v>1</v>
      </c>
      <c r="K11177" t="b">
        <v>0</v>
      </c>
      <c r="L11177" t="b">
        <v>0</v>
      </c>
      <c r="M11177" t="b">
        <v>0</v>
      </c>
      <c r="N11177" t="b">
        <v>0</v>
      </c>
      <c r="O11177" t="b">
        <v>0</v>
      </c>
      <c r="P11177" t="b">
        <v>0</v>
      </c>
    </row>
    <row r="11178" spans="1:16" x14ac:dyDescent="0.3">
      <c r="A11178" t="s">
        <v>29421</v>
      </c>
      <c r="B11178" t="s">
        <v>29422</v>
      </c>
      <c r="C11178">
        <v>2008</v>
      </c>
      <c r="D11178" t="s">
        <v>140</v>
      </c>
      <c r="E11178">
        <v>8</v>
      </c>
      <c r="F11178">
        <v>380</v>
      </c>
      <c r="G11178" t="s">
        <v>29423</v>
      </c>
      <c r="H11178" t="b">
        <v>0</v>
      </c>
      <c r="I11178" t="b">
        <v>1</v>
      </c>
      <c r="J11178" t="b">
        <v>0</v>
      </c>
      <c r="K11178" t="b">
        <v>0</v>
      </c>
      <c r="L11178" t="b">
        <v>0</v>
      </c>
      <c r="M11178" t="b">
        <v>0</v>
      </c>
      <c r="N11178" t="b">
        <v>0</v>
      </c>
      <c r="O11178" t="b">
        <v>0</v>
      </c>
      <c r="P11178" t="b">
        <v>0</v>
      </c>
    </row>
    <row r="11179" spans="1:16" x14ac:dyDescent="0.3">
      <c r="A11179" t="s">
        <v>29424</v>
      </c>
      <c r="B11179" t="s">
        <v>29425</v>
      </c>
      <c r="C11179">
        <v>2000</v>
      </c>
      <c r="D11179" t="s">
        <v>235</v>
      </c>
      <c r="E11179">
        <v>7</v>
      </c>
      <c r="F11179">
        <v>351</v>
      </c>
      <c r="G11179" t="s">
        <v>321</v>
      </c>
      <c r="H11179" t="b">
        <v>0</v>
      </c>
      <c r="I11179" t="b">
        <v>1</v>
      </c>
      <c r="J11179" t="b">
        <v>0</v>
      </c>
      <c r="K11179" t="b">
        <v>0</v>
      </c>
      <c r="L11179" t="b">
        <v>1</v>
      </c>
      <c r="M11179" t="b">
        <v>0</v>
      </c>
      <c r="N11179" t="b">
        <v>0</v>
      </c>
      <c r="O11179" t="b">
        <v>0</v>
      </c>
      <c r="P11179" t="b">
        <v>0</v>
      </c>
    </row>
    <row r="11180" spans="1:16" x14ac:dyDescent="0.3">
      <c r="A11180" t="s">
        <v>29426</v>
      </c>
      <c r="B11180" t="s">
        <v>29427</v>
      </c>
      <c r="C11180">
        <v>1982</v>
      </c>
      <c r="D11180" t="s">
        <v>140</v>
      </c>
      <c r="E11180">
        <v>7.2</v>
      </c>
      <c r="F11180">
        <v>300</v>
      </c>
      <c r="G11180" t="s">
        <v>29428</v>
      </c>
      <c r="H11180" t="b">
        <v>0</v>
      </c>
      <c r="I11180" t="b">
        <v>1</v>
      </c>
      <c r="J11180" t="b">
        <v>0</v>
      </c>
      <c r="K11180" t="b">
        <v>0</v>
      </c>
      <c r="L11180" t="b">
        <v>0</v>
      </c>
      <c r="M11180" t="b">
        <v>0</v>
      </c>
      <c r="N11180" t="b">
        <v>0</v>
      </c>
      <c r="O11180" t="b">
        <v>0</v>
      </c>
      <c r="P11180" t="b">
        <v>0</v>
      </c>
    </row>
    <row r="11181" spans="1:16" x14ac:dyDescent="0.3">
      <c r="A11181" t="s">
        <v>29429</v>
      </c>
      <c r="B11181" t="s">
        <v>29430</v>
      </c>
      <c r="C11181">
        <v>2006</v>
      </c>
      <c r="D11181" t="s">
        <v>140</v>
      </c>
      <c r="E11181">
        <v>7.2</v>
      </c>
      <c r="F11181">
        <v>48</v>
      </c>
      <c r="G11181" t="s">
        <v>29431</v>
      </c>
      <c r="H11181" t="b">
        <v>0</v>
      </c>
      <c r="I11181" t="b">
        <v>1</v>
      </c>
      <c r="J11181" t="b">
        <v>0</v>
      </c>
      <c r="K11181" t="b">
        <v>0</v>
      </c>
      <c r="L11181" t="b">
        <v>0</v>
      </c>
      <c r="M11181" t="b">
        <v>1</v>
      </c>
      <c r="N11181" t="b">
        <v>1</v>
      </c>
      <c r="O11181" t="b">
        <v>0</v>
      </c>
      <c r="P11181" t="b">
        <v>0</v>
      </c>
    </row>
    <row r="11182" spans="1:16" x14ac:dyDescent="0.3">
      <c r="A11182" t="s">
        <v>29432</v>
      </c>
      <c r="B11182" t="s">
        <v>29433</v>
      </c>
      <c r="C11182">
        <v>1972</v>
      </c>
      <c r="D11182" t="s">
        <v>140</v>
      </c>
      <c r="E11182">
        <v>6.7</v>
      </c>
      <c r="F11182">
        <v>11</v>
      </c>
      <c r="G11182" t="s">
        <v>29434</v>
      </c>
      <c r="H11182" t="b">
        <v>0</v>
      </c>
      <c r="I11182" t="b">
        <v>1</v>
      </c>
      <c r="J11182" t="b">
        <v>0</v>
      </c>
      <c r="K11182" t="b">
        <v>0</v>
      </c>
      <c r="L11182" t="b">
        <v>1</v>
      </c>
      <c r="M11182" t="b">
        <v>1</v>
      </c>
      <c r="N11182" t="b">
        <v>0</v>
      </c>
      <c r="O11182" t="b">
        <v>0</v>
      </c>
      <c r="P11182" t="b">
        <v>0</v>
      </c>
    </row>
    <row r="11183" spans="1:16" x14ac:dyDescent="0.3">
      <c r="A11183" t="s">
        <v>29435</v>
      </c>
      <c r="B11183" t="s">
        <v>29436</v>
      </c>
      <c r="C11183">
        <v>2022</v>
      </c>
      <c r="D11183" t="s">
        <v>140</v>
      </c>
      <c r="E11183">
        <v>7</v>
      </c>
      <c r="F11183">
        <v>351</v>
      </c>
      <c r="G11183" t="s">
        <v>29437</v>
      </c>
      <c r="H11183" t="b">
        <v>0</v>
      </c>
      <c r="I11183" t="b">
        <v>1</v>
      </c>
      <c r="J11183" t="b">
        <v>0</v>
      </c>
      <c r="K11183" t="b">
        <v>0</v>
      </c>
      <c r="L11183" t="b">
        <v>0</v>
      </c>
      <c r="M11183" t="b">
        <v>1</v>
      </c>
      <c r="N11183" t="b">
        <v>0</v>
      </c>
      <c r="O11183" t="b">
        <v>1</v>
      </c>
      <c r="P11183" t="b">
        <v>0</v>
      </c>
    </row>
    <row r="11184" spans="1:16" x14ac:dyDescent="0.3">
      <c r="A11184" t="s">
        <v>29438</v>
      </c>
      <c r="B11184" t="s">
        <v>29439</v>
      </c>
      <c r="C11184">
        <v>2016</v>
      </c>
      <c r="D11184" t="s">
        <v>18</v>
      </c>
      <c r="E11184">
        <v>5</v>
      </c>
      <c r="F11184">
        <v>115</v>
      </c>
      <c r="G11184" t="s">
        <v>29440</v>
      </c>
      <c r="H11184" t="b">
        <v>0</v>
      </c>
      <c r="I11184" t="b">
        <v>1</v>
      </c>
      <c r="J11184" t="b">
        <v>0</v>
      </c>
      <c r="K11184" t="b">
        <v>0</v>
      </c>
      <c r="L11184" t="b">
        <v>0</v>
      </c>
      <c r="M11184" t="b">
        <v>0</v>
      </c>
      <c r="N11184" t="b">
        <v>0</v>
      </c>
      <c r="O11184" t="b">
        <v>0</v>
      </c>
      <c r="P11184" t="b">
        <v>0</v>
      </c>
    </row>
    <row r="11185" spans="1:16" x14ac:dyDescent="0.3">
      <c r="A11185" t="s">
        <v>29441</v>
      </c>
      <c r="B11185" t="s">
        <v>29442</v>
      </c>
      <c r="C11185">
        <v>2002</v>
      </c>
      <c r="D11185" t="s">
        <v>140</v>
      </c>
      <c r="E11185">
        <v>8.8000000000000007</v>
      </c>
      <c r="F11185">
        <v>13</v>
      </c>
      <c r="G11185" t="s">
        <v>321</v>
      </c>
      <c r="H11185" t="b">
        <v>0</v>
      </c>
      <c r="I11185" t="b">
        <v>1</v>
      </c>
      <c r="J11185" t="b">
        <v>0</v>
      </c>
      <c r="K11185" t="b">
        <v>0</v>
      </c>
      <c r="L11185" t="b">
        <v>0</v>
      </c>
      <c r="M11185" t="b">
        <v>0</v>
      </c>
      <c r="N11185" t="b">
        <v>0</v>
      </c>
      <c r="O11185" t="b">
        <v>0</v>
      </c>
      <c r="P11185" t="b">
        <v>0</v>
      </c>
    </row>
    <row r="11186" spans="1:16" x14ac:dyDescent="0.3">
      <c r="A11186" t="s">
        <v>29443</v>
      </c>
      <c r="B11186" t="s">
        <v>29444</v>
      </c>
      <c r="C11186">
        <v>1997</v>
      </c>
      <c r="D11186" t="s">
        <v>235</v>
      </c>
      <c r="E11186">
        <v>6.1</v>
      </c>
      <c r="F11186">
        <v>127</v>
      </c>
      <c r="G11186" t="s">
        <v>29445</v>
      </c>
      <c r="H11186" t="b">
        <v>0</v>
      </c>
      <c r="I11186" t="b">
        <v>1</v>
      </c>
      <c r="J11186" t="b">
        <v>0</v>
      </c>
      <c r="K11186" t="b">
        <v>0</v>
      </c>
      <c r="L11186" t="b">
        <v>0</v>
      </c>
      <c r="M11186" t="b">
        <v>1</v>
      </c>
      <c r="N11186" t="b">
        <v>0</v>
      </c>
      <c r="O11186" t="b">
        <v>1</v>
      </c>
      <c r="P11186" t="b">
        <v>0</v>
      </c>
    </row>
    <row r="11187" spans="1:16" x14ac:dyDescent="0.3">
      <c r="A11187" t="s">
        <v>29446</v>
      </c>
      <c r="B11187" t="s">
        <v>29447</v>
      </c>
      <c r="C11187">
        <v>2004</v>
      </c>
      <c r="D11187" t="s">
        <v>140</v>
      </c>
      <c r="E11187">
        <v>7</v>
      </c>
      <c r="F11187">
        <v>351</v>
      </c>
      <c r="G11187" t="s">
        <v>321</v>
      </c>
      <c r="H11187" t="b">
        <v>0</v>
      </c>
      <c r="I11187" t="b">
        <v>1</v>
      </c>
      <c r="J11187" t="b">
        <v>1</v>
      </c>
      <c r="K11187" t="b">
        <v>0</v>
      </c>
      <c r="L11187" t="b">
        <v>0</v>
      </c>
      <c r="M11187" t="b">
        <v>0</v>
      </c>
      <c r="N11187" t="b">
        <v>0</v>
      </c>
      <c r="O11187" t="b">
        <v>0</v>
      </c>
      <c r="P11187" t="b">
        <v>0</v>
      </c>
    </row>
    <row r="11188" spans="1:16" x14ac:dyDescent="0.3">
      <c r="A11188" t="s">
        <v>29448</v>
      </c>
      <c r="B11188" t="s">
        <v>29449</v>
      </c>
      <c r="C11188">
        <v>2006</v>
      </c>
      <c r="D11188" t="s">
        <v>18</v>
      </c>
      <c r="E11188">
        <v>8.3000000000000007</v>
      </c>
      <c r="F11188">
        <v>40</v>
      </c>
      <c r="G11188" t="s">
        <v>29450</v>
      </c>
      <c r="H11188" t="b">
        <v>0</v>
      </c>
      <c r="I11188" t="b">
        <v>1</v>
      </c>
      <c r="J11188" t="b">
        <v>0</v>
      </c>
      <c r="K11188" t="b">
        <v>0</v>
      </c>
      <c r="L11188" t="b">
        <v>0</v>
      </c>
      <c r="M11188" t="b">
        <v>1</v>
      </c>
      <c r="N11188" t="b">
        <v>0</v>
      </c>
      <c r="O11188" t="b">
        <v>0</v>
      </c>
      <c r="P11188" t="b">
        <v>0</v>
      </c>
    </row>
    <row r="11189" spans="1:16" x14ac:dyDescent="0.3">
      <c r="A11189" t="s">
        <v>29451</v>
      </c>
      <c r="B11189" t="s">
        <v>29452</v>
      </c>
      <c r="C11189">
        <v>1995</v>
      </c>
      <c r="D11189" t="s">
        <v>235</v>
      </c>
      <c r="E11189">
        <v>6.7</v>
      </c>
      <c r="F11189">
        <v>23</v>
      </c>
      <c r="G11189" t="s">
        <v>29453</v>
      </c>
      <c r="H11189" t="b">
        <v>0</v>
      </c>
      <c r="I11189" t="b">
        <v>1</v>
      </c>
      <c r="J11189" t="b">
        <v>0</v>
      </c>
      <c r="K11189" t="b">
        <v>0</v>
      </c>
      <c r="L11189" t="b">
        <v>1</v>
      </c>
      <c r="M11189" t="b">
        <v>0</v>
      </c>
      <c r="N11189" t="b">
        <v>0</v>
      </c>
      <c r="O11189" t="b">
        <v>0</v>
      </c>
      <c r="P11189" t="b">
        <v>0</v>
      </c>
    </row>
    <row r="11190" spans="1:16" x14ac:dyDescent="0.3">
      <c r="A11190" t="s">
        <v>29454</v>
      </c>
      <c r="B11190" t="s">
        <v>29455</v>
      </c>
      <c r="C11190">
        <v>2013</v>
      </c>
      <c r="D11190" t="s">
        <v>183</v>
      </c>
      <c r="E11190">
        <v>6.8</v>
      </c>
      <c r="F11190">
        <v>52</v>
      </c>
      <c r="G11190" t="s">
        <v>29456</v>
      </c>
      <c r="H11190" t="b">
        <v>0</v>
      </c>
      <c r="I11190" t="b">
        <v>1</v>
      </c>
      <c r="J11190" t="b">
        <v>1</v>
      </c>
      <c r="K11190" t="b">
        <v>0</v>
      </c>
      <c r="L11190" t="b">
        <v>0</v>
      </c>
      <c r="M11190" t="b">
        <v>0</v>
      </c>
      <c r="N11190" t="b">
        <v>0</v>
      </c>
      <c r="O11190" t="b">
        <v>0</v>
      </c>
      <c r="P11190" t="b">
        <v>0</v>
      </c>
    </row>
    <row r="11191" spans="1:16" x14ac:dyDescent="0.3">
      <c r="A11191" t="s">
        <v>29457</v>
      </c>
      <c r="B11191" t="s">
        <v>29458</v>
      </c>
      <c r="C11191">
        <v>1993</v>
      </c>
      <c r="D11191" t="s">
        <v>962</v>
      </c>
      <c r="E11191">
        <v>7</v>
      </c>
      <c r="F11191">
        <v>351</v>
      </c>
      <c r="G11191" t="s">
        <v>29459</v>
      </c>
      <c r="H11191" t="b">
        <v>0</v>
      </c>
      <c r="I11191" t="b">
        <v>1</v>
      </c>
      <c r="J11191" t="b">
        <v>0</v>
      </c>
      <c r="K11191" t="b">
        <v>0</v>
      </c>
      <c r="L11191" t="b">
        <v>0</v>
      </c>
      <c r="M11191" t="b">
        <v>0</v>
      </c>
      <c r="N11191" t="b">
        <v>0</v>
      </c>
      <c r="O11191" t="b">
        <v>0</v>
      </c>
      <c r="P11191" t="b">
        <v>0</v>
      </c>
    </row>
    <row r="11192" spans="1:16" x14ac:dyDescent="0.3">
      <c r="A11192" t="s">
        <v>29460</v>
      </c>
      <c r="B11192" t="s">
        <v>29461</v>
      </c>
      <c r="C11192">
        <v>2009</v>
      </c>
      <c r="D11192" t="s">
        <v>140</v>
      </c>
      <c r="E11192">
        <v>7.3</v>
      </c>
      <c r="F11192">
        <v>52</v>
      </c>
      <c r="G11192" t="s">
        <v>29462</v>
      </c>
      <c r="H11192" t="b">
        <v>0</v>
      </c>
      <c r="I11192" t="b">
        <v>1</v>
      </c>
      <c r="J11192" t="b">
        <v>0</v>
      </c>
      <c r="K11192" t="b">
        <v>0</v>
      </c>
      <c r="L11192" t="b">
        <v>0</v>
      </c>
      <c r="M11192" t="b">
        <v>1</v>
      </c>
      <c r="N11192" t="b">
        <v>0</v>
      </c>
      <c r="O11192" t="b">
        <v>1</v>
      </c>
      <c r="P11192" t="b">
        <v>0</v>
      </c>
    </row>
    <row r="11193" spans="1:16" x14ac:dyDescent="0.3">
      <c r="A11193" t="s">
        <v>29463</v>
      </c>
      <c r="B11193" t="s">
        <v>29464</v>
      </c>
      <c r="C11193">
        <v>2016</v>
      </c>
      <c r="D11193" t="s">
        <v>18</v>
      </c>
      <c r="E11193">
        <v>7</v>
      </c>
      <c r="F11193">
        <v>351</v>
      </c>
      <c r="G11193" t="s">
        <v>321</v>
      </c>
      <c r="H11193" t="b">
        <v>0</v>
      </c>
      <c r="I11193" t="b">
        <v>1</v>
      </c>
      <c r="J11193" t="b">
        <v>0</v>
      </c>
      <c r="K11193" t="b">
        <v>0</v>
      </c>
      <c r="L11193" t="b">
        <v>0</v>
      </c>
      <c r="M11193" t="b">
        <v>0</v>
      </c>
      <c r="N11193" t="b">
        <v>0</v>
      </c>
      <c r="O11193" t="b">
        <v>0</v>
      </c>
      <c r="P11193" t="b">
        <v>0</v>
      </c>
    </row>
    <row r="11194" spans="1:16" x14ac:dyDescent="0.3">
      <c r="A11194" t="s">
        <v>29465</v>
      </c>
      <c r="B11194" t="s">
        <v>29466</v>
      </c>
      <c r="C11194">
        <v>2016</v>
      </c>
      <c r="D11194" t="s">
        <v>140</v>
      </c>
      <c r="E11194">
        <v>8.9</v>
      </c>
      <c r="F11194">
        <v>14</v>
      </c>
      <c r="G11194" t="s">
        <v>29467</v>
      </c>
      <c r="H11194" t="b">
        <v>0</v>
      </c>
      <c r="I11194" t="b">
        <v>1</v>
      </c>
      <c r="J11194" t="b">
        <v>0</v>
      </c>
      <c r="K11194" t="b">
        <v>0</v>
      </c>
      <c r="L11194" t="b">
        <v>0</v>
      </c>
      <c r="M11194" t="b">
        <v>0</v>
      </c>
      <c r="N11194" t="b">
        <v>0</v>
      </c>
      <c r="O11194" t="b">
        <v>0</v>
      </c>
      <c r="P11194" t="b">
        <v>1</v>
      </c>
    </row>
    <row r="11195" spans="1:16" x14ac:dyDescent="0.3">
      <c r="A11195" t="s">
        <v>29468</v>
      </c>
      <c r="B11195" t="s">
        <v>29469</v>
      </c>
      <c r="C11195">
        <v>1995</v>
      </c>
      <c r="D11195" t="s">
        <v>27621</v>
      </c>
      <c r="E11195">
        <v>5.9</v>
      </c>
      <c r="F11195">
        <v>22</v>
      </c>
      <c r="G11195" t="s">
        <v>29470</v>
      </c>
      <c r="H11195" t="b">
        <v>0</v>
      </c>
      <c r="I11195" t="b">
        <v>1</v>
      </c>
      <c r="J11195" t="b">
        <v>1</v>
      </c>
      <c r="K11195" t="b">
        <v>0</v>
      </c>
      <c r="L11195" t="b">
        <v>0</v>
      </c>
      <c r="M11195" t="b">
        <v>0</v>
      </c>
      <c r="N11195" t="b">
        <v>0</v>
      </c>
      <c r="O11195" t="b">
        <v>0</v>
      </c>
      <c r="P11195" t="b">
        <v>0</v>
      </c>
    </row>
    <row r="11196" spans="1:16" x14ac:dyDescent="0.3">
      <c r="A11196" t="s">
        <v>29471</v>
      </c>
      <c r="B11196" t="s">
        <v>29472</v>
      </c>
      <c r="C11196">
        <v>1994</v>
      </c>
      <c r="D11196" t="s">
        <v>140</v>
      </c>
      <c r="E11196">
        <v>8.3000000000000007</v>
      </c>
      <c r="F11196">
        <v>32</v>
      </c>
      <c r="G11196" t="s">
        <v>29473</v>
      </c>
      <c r="H11196" t="b">
        <v>0</v>
      </c>
      <c r="I11196" t="b">
        <v>1</v>
      </c>
      <c r="J11196" t="b">
        <v>0</v>
      </c>
      <c r="K11196" t="b">
        <v>1</v>
      </c>
      <c r="L11196" t="b">
        <v>0</v>
      </c>
      <c r="M11196" t="b">
        <v>0</v>
      </c>
      <c r="N11196" t="b">
        <v>1</v>
      </c>
      <c r="O11196" t="b">
        <v>0</v>
      </c>
      <c r="P11196" t="b">
        <v>0</v>
      </c>
    </row>
    <row r="11197" spans="1:16" x14ac:dyDescent="0.3">
      <c r="A11197" t="s">
        <v>29474</v>
      </c>
      <c r="B11197" t="s">
        <v>29475</v>
      </c>
      <c r="C11197">
        <v>1998</v>
      </c>
      <c r="D11197" t="s">
        <v>140</v>
      </c>
      <c r="E11197">
        <v>7.4</v>
      </c>
      <c r="F11197">
        <v>81</v>
      </c>
      <c r="G11197" t="s">
        <v>29476</v>
      </c>
      <c r="H11197" t="b">
        <v>0</v>
      </c>
      <c r="I11197" t="b">
        <v>1</v>
      </c>
      <c r="J11197" t="b">
        <v>0</v>
      </c>
      <c r="K11197" t="b">
        <v>0</v>
      </c>
      <c r="L11197" t="b">
        <v>0</v>
      </c>
      <c r="M11197" t="b">
        <v>0</v>
      </c>
      <c r="N11197" t="b">
        <v>0</v>
      </c>
      <c r="O11197" t="b">
        <v>0</v>
      </c>
      <c r="P11197" t="b">
        <v>0</v>
      </c>
    </row>
    <row r="11198" spans="1:16" x14ac:dyDescent="0.3">
      <c r="A11198" t="s">
        <v>29477</v>
      </c>
      <c r="B11198" t="s">
        <v>29478</v>
      </c>
      <c r="C11198">
        <v>1992</v>
      </c>
      <c r="D11198" t="s">
        <v>140</v>
      </c>
      <c r="E11198">
        <v>8.3000000000000007</v>
      </c>
      <c r="F11198">
        <v>130</v>
      </c>
      <c r="G11198" t="s">
        <v>29479</v>
      </c>
      <c r="H11198" t="b">
        <v>0</v>
      </c>
      <c r="I11198" t="b">
        <v>1</v>
      </c>
      <c r="J11198" t="b">
        <v>0</v>
      </c>
      <c r="K11198" t="b">
        <v>0</v>
      </c>
      <c r="L11198" t="b">
        <v>0</v>
      </c>
      <c r="M11198" t="b">
        <v>1</v>
      </c>
      <c r="N11198" t="b">
        <v>0</v>
      </c>
      <c r="O11198" t="b">
        <v>0</v>
      </c>
      <c r="P11198" t="b">
        <v>0</v>
      </c>
    </row>
    <row r="11199" spans="1:16" x14ac:dyDescent="0.3">
      <c r="A11199" t="s">
        <v>29480</v>
      </c>
      <c r="B11199" t="s">
        <v>29481</v>
      </c>
      <c r="C11199">
        <v>2012</v>
      </c>
      <c r="D11199" t="s">
        <v>140</v>
      </c>
      <c r="E11199">
        <v>6.4</v>
      </c>
      <c r="F11199">
        <v>37</v>
      </c>
      <c r="G11199" t="s">
        <v>29482</v>
      </c>
      <c r="H11199" t="b">
        <v>0</v>
      </c>
      <c r="I11199" t="b">
        <v>1</v>
      </c>
      <c r="J11199" t="b">
        <v>0</v>
      </c>
      <c r="K11199" t="b">
        <v>0</v>
      </c>
      <c r="L11199" t="b">
        <v>0</v>
      </c>
      <c r="M11199" t="b">
        <v>0</v>
      </c>
      <c r="N11199" t="b">
        <v>0</v>
      </c>
      <c r="O11199" t="b">
        <v>0</v>
      </c>
      <c r="P11199" t="b">
        <v>0</v>
      </c>
    </row>
    <row r="11200" spans="1:16" x14ac:dyDescent="0.3">
      <c r="A11200" t="s">
        <v>29483</v>
      </c>
      <c r="B11200" t="s">
        <v>29484</v>
      </c>
      <c r="C11200">
        <v>1998</v>
      </c>
      <c r="D11200" t="s">
        <v>140</v>
      </c>
      <c r="E11200">
        <v>7</v>
      </c>
      <c r="F11200">
        <v>351</v>
      </c>
      <c r="G11200" t="s">
        <v>321</v>
      </c>
      <c r="H11200" t="b">
        <v>0</v>
      </c>
      <c r="I11200" t="b">
        <v>1</v>
      </c>
      <c r="J11200" t="b">
        <v>0</v>
      </c>
      <c r="K11200" t="b">
        <v>0</v>
      </c>
      <c r="L11200" t="b">
        <v>0</v>
      </c>
      <c r="M11200" t="b">
        <v>0</v>
      </c>
      <c r="N11200" t="b">
        <v>0</v>
      </c>
      <c r="O11200" t="b">
        <v>0</v>
      </c>
      <c r="P11200" t="b">
        <v>0</v>
      </c>
    </row>
    <row r="11201" spans="1:16" x14ac:dyDescent="0.3">
      <c r="A11201" t="s">
        <v>29485</v>
      </c>
      <c r="B11201" t="s">
        <v>29486</v>
      </c>
      <c r="C11201">
        <v>2008</v>
      </c>
      <c r="D11201" t="s">
        <v>140</v>
      </c>
      <c r="E11201">
        <v>7</v>
      </c>
      <c r="F11201">
        <v>101</v>
      </c>
      <c r="G11201" t="s">
        <v>29487</v>
      </c>
      <c r="H11201" t="b">
        <v>0</v>
      </c>
      <c r="I11201" t="b">
        <v>1</v>
      </c>
      <c r="J11201" t="b">
        <v>0</v>
      </c>
      <c r="K11201" t="b">
        <v>0</v>
      </c>
      <c r="L11201" t="b">
        <v>0</v>
      </c>
      <c r="M11201" t="b">
        <v>0</v>
      </c>
      <c r="N11201" t="b">
        <v>0</v>
      </c>
      <c r="O11201" t="b">
        <v>0</v>
      </c>
      <c r="P11201" t="b">
        <v>0</v>
      </c>
    </row>
    <row r="11202" spans="1:16" x14ac:dyDescent="0.3">
      <c r="A11202" t="s">
        <v>29488</v>
      </c>
      <c r="B11202" t="s">
        <v>29489</v>
      </c>
      <c r="C11202">
        <v>2009</v>
      </c>
      <c r="D11202" t="s">
        <v>140</v>
      </c>
      <c r="E11202">
        <v>7.2</v>
      </c>
      <c r="F11202">
        <v>45</v>
      </c>
      <c r="G11202" t="s">
        <v>29490</v>
      </c>
      <c r="H11202" t="b">
        <v>0</v>
      </c>
      <c r="I11202" t="b">
        <v>1</v>
      </c>
      <c r="J11202" t="b">
        <v>1</v>
      </c>
      <c r="K11202" t="b">
        <v>0</v>
      </c>
      <c r="L11202" t="b">
        <v>1</v>
      </c>
      <c r="M11202" t="b">
        <v>0</v>
      </c>
      <c r="N11202" t="b">
        <v>0</v>
      </c>
      <c r="O11202" t="b">
        <v>0</v>
      </c>
      <c r="P11202" t="b">
        <v>0</v>
      </c>
    </row>
    <row r="11203" spans="1:16" x14ac:dyDescent="0.3">
      <c r="A11203" t="s">
        <v>3186</v>
      </c>
      <c r="B11203" t="s">
        <v>29491</v>
      </c>
      <c r="C11203">
        <v>1993</v>
      </c>
      <c r="D11203" t="s">
        <v>140</v>
      </c>
      <c r="E11203">
        <v>6.9</v>
      </c>
      <c r="F11203">
        <v>34</v>
      </c>
      <c r="G11203" t="s">
        <v>29492</v>
      </c>
      <c r="H11203" t="b">
        <v>0</v>
      </c>
      <c r="I11203" t="b">
        <v>1</v>
      </c>
      <c r="J11203" t="b">
        <v>0</v>
      </c>
      <c r="K11203" t="b">
        <v>0</v>
      </c>
      <c r="L11203" t="b">
        <v>0</v>
      </c>
      <c r="M11203" t="b">
        <v>0</v>
      </c>
      <c r="N11203" t="b">
        <v>0</v>
      </c>
      <c r="O11203" t="b">
        <v>0</v>
      </c>
      <c r="P11203" t="b">
        <v>0</v>
      </c>
    </row>
    <row r="11204" spans="1:16" x14ac:dyDescent="0.3">
      <c r="A11204" t="s">
        <v>29493</v>
      </c>
      <c r="B11204" t="s">
        <v>29494</v>
      </c>
      <c r="C11204">
        <v>2005</v>
      </c>
      <c r="D11204" t="s">
        <v>235</v>
      </c>
      <c r="E11204">
        <v>7.7</v>
      </c>
      <c r="F11204">
        <v>29</v>
      </c>
      <c r="G11204" t="s">
        <v>29495</v>
      </c>
      <c r="H11204" t="b">
        <v>0</v>
      </c>
      <c r="I11204" t="b">
        <v>1</v>
      </c>
      <c r="J11204" t="b">
        <v>1</v>
      </c>
      <c r="K11204" t="b">
        <v>0</v>
      </c>
      <c r="L11204" t="b">
        <v>0</v>
      </c>
      <c r="M11204" t="b">
        <v>0</v>
      </c>
      <c r="N11204" t="b">
        <v>0</v>
      </c>
      <c r="O11204" t="b">
        <v>0</v>
      </c>
      <c r="P11204" t="b">
        <v>0</v>
      </c>
    </row>
    <row r="11205" spans="1:16" x14ac:dyDescent="0.3">
      <c r="A11205" t="s">
        <v>29496</v>
      </c>
      <c r="B11205" t="s">
        <v>29497</v>
      </c>
      <c r="C11205">
        <v>1999</v>
      </c>
      <c r="D11205" t="s">
        <v>140</v>
      </c>
      <c r="E11205">
        <v>8.4</v>
      </c>
      <c r="F11205">
        <v>22</v>
      </c>
      <c r="G11205" t="s">
        <v>29498</v>
      </c>
      <c r="H11205" t="b">
        <v>0</v>
      </c>
      <c r="I11205" t="b">
        <v>1</v>
      </c>
      <c r="J11205" t="b">
        <v>0</v>
      </c>
      <c r="K11205" t="b">
        <v>0</v>
      </c>
      <c r="L11205" t="b">
        <v>0</v>
      </c>
      <c r="M11205" t="b">
        <v>0</v>
      </c>
      <c r="N11205" t="b">
        <v>0</v>
      </c>
      <c r="O11205" t="b">
        <v>0</v>
      </c>
      <c r="P11205" t="b">
        <v>0</v>
      </c>
    </row>
    <row r="11206" spans="1:16" x14ac:dyDescent="0.3">
      <c r="A11206" t="s">
        <v>29499</v>
      </c>
      <c r="B11206" t="s">
        <v>29500</v>
      </c>
      <c r="C11206">
        <v>2001</v>
      </c>
      <c r="D11206" t="s">
        <v>235</v>
      </c>
      <c r="E11206">
        <v>7.8</v>
      </c>
      <c r="F11206">
        <v>591</v>
      </c>
      <c r="G11206" t="s">
        <v>29501</v>
      </c>
      <c r="H11206" t="b">
        <v>0</v>
      </c>
      <c r="I11206" t="b">
        <v>1</v>
      </c>
      <c r="J11206" t="b">
        <v>0</v>
      </c>
      <c r="K11206" t="b">
        <v>0</v>
      </c>
      <c r="L11206" t="b">
        <v>1</v>
      </c>
      <c r="M11206" t="b">
        <v>1</v>
      </c>
      <c r="N11206" t="b">
        <v>0</v>
      </c>
      <c r="O11206" t="b">
        <v>0</v>
      </c>
      <c r="P11206" t="b">
        <v>0</v>
      </c>
    </row>
    <row r="11207" spans="1:16" x14ac:dyDescent="0.3">
      <c r="A11207" t="s">
        <v>29502</v>
      </c>
      <c r="B11207" t="s">
        <v>29503</v>
      </c>
      <c r="C11207">
        <v>2019</v>
      </c>
      <c r="D11207" t="s">
        <v>22</v>
      </c>
      <c r="E11207">
        <v>7</v>
      </c>
      <c r="F11207">
        <v>351</v>
      </c>
      <c r="G11207" t="s">
        <v>29504</v>
      </c>
      <c r="H11207" t="b">
        <v>0</v>
      </c>
      <c r="I11207" t="b">
        <v>1</v>
      </c>
      <c r="J11207" t="b">
        <v>1</v>
      </c>
      <c r="K11207" t="b">
        <v>0</v>
      </c>
      <c r="L11207" t="b">
        <v>0</v>
      </c>
      <c r="M11207" t="b">
        <v>0</v>
      </c>
      <c r="N11207" t="b">
        <v>0</v>
      </c>
      <c r="O11207" t="b">
        <v>0</v>
      </c>
      <c r="P11207" t="b">
        <v>0</v>
      </c>
    </row>
    <row r="11208" spans="1:16" x14ac:dyDescent="0.3">
      <c r="A11208" t="s">
        <v>29505</v>
      </c>
      <c r="B11208" t="s">
        <v>29506</v>
      </c>
      <c r="C11208">
        <v>2013</v>
      </c>
      <c r="D11208" t="s">
        <v>140</v>
      </c>
      <c r="E11208">
        <v>7.8</v>
      </c>
      <c r="F11208">
        <v>42</v>
      </c>
      <c r="G11208" t="s">
        <v>29507</v>
      </c>
      <c r="H11208" t="b">
        <v>0</v>
      </c>
      <c r="I11208" t="b">
        <v>1</v>
      </c>
      <c r="J11208" t="b">
        <v>0</v>
      </c>
      <c r="K11208" t="b">
        <v>0</v>
      </c>
      <c r="L11208" t="b">
        <v>0</v>
      </c>
      <c r="M11208" t="b">
        <v>1</v>
      </c>
      <c r="N11208" t="b">
        <v>0</v>
      </c>
      <c r="O11208" t="b">
        <v>0</v>
      </c>
      <c r="P11208" t="b">
        <v>0</v>
      </c>
    </row>
    <row r="11209" spans="1:16" x14ac:dyDescent="0.3">
      <c r="A11209" t="s">
        <v>29508</v>
      </c>
      <c r="B11209" t="s">
        <v>29509</v>
      </c>
      <c r="C11209">
        <v>1992</v>
      </c>
      <c r="D11209" t="s">
        <v>140</v>
      </c>
      <c r="E11209">
        <v>7.1</v>
      </c>
      <c r="F11209">
        <v>40</v>
      </c>
      <c r="G11209" t="s">
        <v>29510</v>
      </c>
      <c r="H11209" t="b">
        <v>0</v>
      </c>
      <c r="I11209" t="b">
        <v>1</v>
      </c>
      <c r="J11209" t="b">
        <v>0</v>
      </c>
      <c r="K11209" t="b">
        <v>0</v>
      </c>
      <c r="L11209" t="b">
        <v>0</v>
      </c>
      <c r="M11209" t="b">
        <v>0</v>
      </c>
      <c r="N11209" t="b">
        <v>0</v>
      </c>
      <c r="O11209" t="b">
        <v>0</v>
      </c>
      <c r="P11209" t="b">
        <v>0</v>
      </c>
    </row>
    <row r="11210" spans="1:16" x14ac:dyDescent="0.3">
      <c r="A11210" t="s">
        <v>29511</v>
      </c>
      <c r="B11210" t="s">
        <v>29512</v>
      </c>
      <c r="C11210">
        <v>2019</v>
      </c>
      <c r="D11210" t="s">
        <v>140</v>
      </c>
      <c r="E11210">
        <v>7</v>
      </c>
      <c r="F11210">
        <v>351</v>
      </c>
      <c r="G11210" t="s">
        <v>321</v>
      </c>
      <c r="H11210" t="b">
        <v>0</v>
      </c>
      <c r="I11210" t="b">
        <v>1</v>
      </c>
      <c r="J11210" t="b">
        <v>0</v>
      </c>
      <c r="K11210" t="b">
        <v>0</v>
      </c>
      <c r="L11210" t="b">
        <v>0</v>
      </c>
      <c r="M11210" t="b">
        <v>0</v>
      </c>
      <c r="N11210" t="b">
        <v>0</v>
      </c>
      <c r="O11210" t="b">
        <v>0</v>
      </c>
      <c r="P11210" t="b">
        <v>0</v>
      </c>
    </row>
    <row r="11211" spans="1:16" x14ac:dyDescent="0.3">
      <c r="A11211" t="s">
        <v>29513</v>
      </c>
      <c r="B11211" t="s">
        <v>29514</v>
      </c>
      <c r="C11211">
        <v>2012</v>
      </c>
      <c r="D11211" t="s">
        <v>183</v>
      </c>
      <c r="E11211">
        <v>7.9</v>
      </c>
      <c r="F11211">
        <v>36</v>
      </c>
      <c r="G11211" t="s">
        <v>29515</v>
      </c>
      <c r="H11211" t="b">
        <v>0</v>
      </c>
      <c r="I11211" t="b">
        <v>1</v>
      </c>
      <c r="J11211" t="b">
        <v>0</v>
      </c>
      <c r="K11211" t="b">
        <v>0</v>
      </c>
      <c r="L11211" t="b">
        <v>0</v>
      </c>
      <c r="M11211" t="b">
        <v>0</v>
      </c>
      <c r="N11211" t="b">
        <v>1</v>
      </c>
      <c r="O11211" t="b">
        <v>0</v>
      </c>
      <c r="P11211" t="b">
        <v>0</v>
      </c>
    </row>
    <row r="11212" spans="1:16" x14ac:dyDescent="0.3">
      <c r="A11212" t="s">
        <v>29516</v>
      </c>
      <c r="B11212" t="s">
        <v>29517</v>
      </c>
      <c r="C11212">
        <v>2014</v>
      </c>
      <c r="D11212" t="s">
        <v>140</v>
      </c>
      <c r="E11212">
        <v>6.7</v>
      </c>
      <c r="F11212">
        <v>25</v>
      </c>
      <c r="G11212" t="s">
        <v>29518</v>
      </c>
      <c r="H11212" t="b">
        <v>0</v>
      </c>
      <c r="I11212" t="b">
        <v>1</v>
      </c>
      <c r="J11212" t="b">
        <v>0</v>
      </c>
      <c r="K11212" t="b">
        <v>0</v>
      </c>
      <c r="L11212" t="b">
        <v>0</v>
      </c>
      <c r="M11212" t="b">
        <v>0</v>
      </c>
      <c r="N11212" t="b">
        <v>1</v>
      </c>
      <c r="O11212" t="b">
        <v>1</v>
      </c>
      <c r="P11212" t="b">
        <v>0</v>
      </c>
    </row>
    <row r="11213" spans="1:16" x14ac:dyDescent="0.3">
      <c r="A11213" t="s">
        <v>29519</v>
      </c>
      <c r="B11213" t="s">
        <v>29520</v>
      </c>
      <c r="C11213">
        <v>2002</v>
      </c>
      <c r="D11213" t="s">
        <v>140</v>
      </c>
      <c r="E11213">
        <v>6.3</v>
      </c>
      <c r="F11213">
        <v>40</v>
      </c>
      <c r="G11213" t="s">
        <v>321</v>
      </c>
      <c r="H11213" t="b">
        <v>0</v>
      </c>
      <c r="I11213" t="b">
        <v>1</v>
      </c>
      <c r="J11213" t="b">
        <v>0</v>
      </c>
      <c r="K11213" t="b">
        <v>0</v>
      </c>
      <c r="L11213" t="b">
        <v>0</v>
      </c>
      <c r="M11213" t="b">
        <v>1</v>
      </c>
      <c r="N11213" t="b">
        <v>0</v>
      </c>
      <c r="O11213" t="b">
        <v>0</v>
      </c>
      <c r="P11213" t="b">
        <v>0</v>
      </c>
    </row>
    <row r="11214" spans="1:16" x14ac:dyDescent="0.3">
      <c r="A11214" t="s">
        <v>29521</v>
      </c>
      <c r="B11214" t="s">
        <v>29522</v>
      </c>
      <c r="C11214">
        <v>2021</v>
      </c>
      <c r="D11214" t="s">
        <v>140</v>
      </c>
      <c r="E11214">
        <v>7</v>
      </c>
      <c r="F11214">
        <v>351</v>
      </c>
      <c r="G11214" t="s">
        <v>321</v>
      </c>
      <c r="H11214" t="b">
        <v>0</v>
      </c>
      <c r="I11214" t="b">
        <v>1</v>
      </c>
      <c r="J11214" t="b">
        <v>0</v>
      </c>
      <c r="K11214" t="b">
        <v>0</v>
      </c>
      <c r="L11214" t="b">
        <v>0</v>
      </c>
      <c r="M11214" t="b">
        <v>0</v>
      </c>
      <c r="N11214" t="b">
        <v>0</v>
      </c>
      <c r="O11214" t="b">
        <v>0</v>
      </c>
      <c r="P11214" t="b">
        <v>0</v>
      </c>
    </row>
    <row r="11215" spans="1:16" x14ac:dyDescent="0.3">
      <c r="A11215" t="s">
        <v>29523</v>
      </c>
      <c r="B11215" t="s">
        <v>29524</v>
      </c>
      <c r="C11215">
        <v>2020</v>
      </c>
      <c r="D11215" t="s">
        <v>140</v>
      </c>
      <c r="E11215">
        <v>7</v>
      </c>
      <c r="F11215">
        <v>351</v>
      </c>
      <c r="G11215" t="s">
        <v>321</v>
      </c>
      <c r="H11215" t="b">
        <v>0</v>
      </c>
      <c r="I11215" t="b">
        <v>1</v>
      </c>
      <c r="J11215" t="b">
        <v>0</v>
      </c>
      <c r="K11215" t="b">
        <v>0</v>
      </c>
      <c r="L11215" t="b">
        <v>0</v>
      </c>
      <c r="M11215" t="b">
        <v>0</v>
      </c>
      <c r="N11215" t="b">
        <v>0</v>
      </c>
      <c r="O11215" t="b">
        <v>0</v>
      </c>
      <c r="P11215" t="b">
        <v>0</v>
      </c>
    </row>
    <row r="11216" spans="1:16" x14ac:dyDescent="0.3">
      <c r="A11216" t="s">
        <v>29525</v>
      </c>
      <c r="B11216" t="s">
        <v>29526</v>
      </c>
      <c r="C11216">
        <v>2021</v>
      </c>
      <c r="D11216" t="s">
        <v>140</v>
      </c>
      <c r="E11216">
        <v>7</v>
      </c>
      <c r="F11216">
        <v>351</v>
      </c>
      <c r="G11216" t="s">
        <v>29527</v>
      </c>
      <c r="H11216" t="b">
        <v>0</v>
      </c>
      <c r="I11216" t="b">
        <v>1</v>
      </c>
      <c r="J11216" t="b">
        <v>0</v>
      </c>
      <c r="K11216" t="b">
        <v>0</v>
      </c>
      <c r="L11216" t="b">
        <v>0</v>
      </c>
      <c r="M11216" t="b">
        <v>0</v>
      </c>
      <c r="N11216" t="b">
        <v>1</v>
      </c>
      <c r="O11216" t="b">
        <v>0</v>
      </c>
      <c r="P11216" t="b">
        <v>0</v>
      </c>
    </row>
    <row r="11217" spans="1:16" x14ac:dyDescent="0.3">
      <c r="A11217" t="s">
        <v>29528</v>
      </c>
      <c r="B11217" t="s">
        <v>29529</v>
      </c>
      <c r="C11217">
        <v>2004</v>
      </c>
      <c r="D11217" t="s">
        <v>140</v>
      </c>
      <c r="E11217">
        <v>7.5</v>
      </c>
      <c r="F11217">
        <v>165</v>
      </c>
      <c r="G11217" t="s">
        <v>321</v>
      </c>
      <c r="H11217" t="b">
        <v>0</v>
      </c>
      <c r="I11217" t="b">
        <v>1</v>
      </c>
      <c r="J11217" t="b">
        <v>0</v>
      </c>
      <c r="K11217" t="b">
        <v>0</v>
      </c>
      <c r="L11217" t="b">
        <v>0</v>
      </c>
      <c r="M11217" t="b">
        <v>0</v>
      </c>
      <c r="N11217" t="b">
        <v>0</v>
      </c>
      <c r="O11217" t="b">
        <v>0</v>
      </c>
      <c r="P11217" t="b">
        <v>0</v>
      </c>
    </row>
    <row r="11218" spans="1:16" x14ac:dyDescent="0.3">
      <c r="A11218" t="s">
        <v>29530</v>
      </c>
      <c r="B11218" t="s">
        <v>29531</v>
      </c>
      <c r="C11218">
        <v>2000</v>
      </c>
      <c r="D11218" t="s">
        <v>140</v>
      </c>
      <c r="E11218">
        <v>8.3000000000000007</v>
      </c>
      <c r="F11218">
        <v>69</v>
      </c>
      <c r="G11218" t="s">
        <v>321</v>
      </c>
      <c r="H11218" t="b">
        <v>0</v>
      </c>
      <c r="I11218" t="b">
        <v>1</v>
      </c>
      <c r="J11218" t="b">
        <v>0</v>
      </c>
      <c r="K11218" t="b">
        <v>0</v>
      </c>
      <c r="L11218" t="b">
        <v>0</v>
      </c>
      <c r="M11218" t="b">
        <v>1</v>
      </c>
      <c r="N11218" t="b">
        <v>0</v>
      </c>
      <c r="O11218" t="b">
        <v>1</v>
      </c>
      <c r="P11218" t="b">
        <v>0</v>
      </c>
    </row>
    <row r="11219" spans="1:16" x14ac:dyDescent="0.3">
      <c r="A11219" t="s">
        <v>29532</v>
      </c>
      <c r="B11219" t="s">
        <v>29533</v>
      </c>
      <c r="C11219">
        <v>2019</v>
      </c>
      <c r="D11219" t="s">
        <v>140</v>
      </c>
      <c r="E11219">
        <v>6</v>
      </c>
      <c r="F11219">
        <v>6</v>
      </c>
      <c r="G11219" t="s">
        <v>321</v>
      </c>
      <c r="H11219" t="b">
        <v>0</v>
      </c>
      <c r="I11219" t="b">
        <v>1</v>
      </c>
      <c r="J11219" t="b">
        <v>0</v>
      </c>
      <c r="K11219" t="b">
        <v>0</v>
      </c>
      <c r="L11219" t="b">
        <v>0</v>
      </c>
      <c r="M11219" t="b">
        <v>0</v>
      </c>
      <c r="N11219" t="b">
        <v>0</v>
      </c>
      <c r="O11219" t="b">
        <v>0</v>
      </c>
      <c r="P11219" t="b">
        <v>0</v>
      </c>
    </row>
    <row r="11220" spans="1:16" x14ac:dyDescent="0.3">
      <c r="A11220" t="s">
        <v>29534</v>
      </c>
      <c r="B11220" t="s">
        <v>29535</v>
      </c>
      <c r="C11220">
        <v>2010</v>
      </c>
      <c r="D11220" t="s">
        <v>140</v>
      </c>
      <c r="E11220">
        <v>8.1</v>
      </c>
      <c r="F11220">
        <v>72</v>
      </c>
      <c r="G11220" t="s">
        <v>29536</v>
      </c>
      <c r="H11220" t="b">
        <v>0</v>
      </c>
      <c r="I11220" t="b">
        <v>1</v>
      </c>
      <c r="J11220" t="b">
        <v>0</v>
      </c>
      <c r="K11220" t="b">
        <v>0</v>
      </c>
      <c r="L11220" t="b">
        <v>0</v>
      </c>
      <c r="M11220" t="b">
        <v>0</v>
      </c>
      <c r="N11220" t="b">
        <v>1</v>
      </c>
      <c r="O11220" t="b">
        <v>0</v>
      </c>
      <c r="P11220" t="b">
        <v>0</v>
      </c>
    </row>
    <row r="11221" spans="1:16" x14ac:dyDescent="0.3">
      <c r="A11221" t="s">
        <v>29537</v>
      </c>
      <c r="B11221" t="s">
        <v>29538</v>
      </c>
      <c r="C11221">
        <v>2007</v>
      </c>
      <c r="D11221" t="s">
        <v>235</v>
      </c>
      <c r="E11221">
        <v>7</v>
      </c>
      <c r="F11221">
        <v>351</v>
      </c>
      <c r="G11221" t="s">
        <v>29539</v>
      </c>
      <c r="H11221" t="b">
        <v>0</v>
      </c>
      <c r="I11221" t="b">
        <v>1</v>
      </c>
      <c r="J11221" t="b">
        <v>0</v>
      </c>
      <c r="K11221" t="b">
        <v>0</v>
      </c>
      <c r="L11221" t="b">
        <v>1</v>
      </c>
      <c r="M11221" t="b">
        <v>1</v>
      </c>
      <c r="N11221" t="b">
        <v>0</v>
      </c>
      <c r="O11221" t="b">
        <v>0</v>
      </c>
      <c r="P11221" t="b">
        <v>0</v>
      </c>
    </row>
    <row r="11222" spans="1:16" x14ac:dyDescent="0.3">
      <c r="A11222" t="s">
        <v>29540</v>
      </c>
      <c r="B11222" t="s">
        <v>29541</v>
      </c>
      <c r="C11222">
        <v>2001</v>
      </c>
      <c r="D11222" t="s">
        <v>140</v>
      </c>
      <c r="E11222">
        <v>8.3000000000000007</v>
      </c>
      <c r="F11222">
        <v>39</v>
      </c>
      <c r="G11222" t="s">
        <v>321</v>
      </c>
      <c r="H11222" t="b">
        <v>0</v>
      </c>
      <c r="I11222" t="b">
        <v>1</v>
      </c>
      <c r="J11222" t="b">
        <v>0</v>
      </c>
      <c r="K11222" t="b">
        <v>0</v>
      </c>
      <c r="L11222" t="b">
        <v>0</v>
      </c>
      <c r="M11222" t="b">
        <v>1</v>
      </c>
      <c r="N11222" t="b">
        <v>0</v>
      </c>
      <c r="O11222" t="b">
        <v>1</v>
      </c>
      <c r="P11222" t="b">
        <v>0</v>
      </c>
    </row>
    <row r="11223" spans="1:16" x14ac:dyDescent="0.3">
      <c r="A11223" t="s">
        <v>29542</v>
      </c>
      <c r="B11223" t="s">
        <v>29543</v>
      </c>
      <c r="C11223">
        <v>2007</v>
      </c>
      <c r="D11223" t="s">
        <v>140</v>
      </c>
      <c r="E11223">
        <v>7.4</v>
      </c>
      <c r="F11223">
        <v>14</v>
      </c>
      <c r="G11223" t="s">
        <v>29544</v>
      </c>
      <c r="H11223" t="b">
        <v>0</v>
      </c>
      <c r="I11223" t="b">
        <v>1</v>
      </c>
      <c r="J11223" t="b">
        <v>0</v>
      </c>
      <c r="K11223" t="b">
        <v>0</v>
      </c>
      <c r="L11223" t="b">
        <v>0</v>
      </c>
      <c r="M11223" t="b">
        <v>0</v>
      </c>
      <c r="N11223" t="b">
        <v>0</v>
      </c>
      <c r="O11223" t="b">
        <v>0</v>
      </c>
      <c r="P11223" t="b">
        <v>0</v>
      </c>
    </row>
    <row r="11224" spans="1:16" x14ac:dyDescent="0.3">
      <c r="A11224" t="s">
        <v>29545</v>
      </c>
      <c r="B11224" t="s">
        <v>29546</v>
      </c>
      <c r="C11224">
        <v>2022</v>
      </c>
      <c r="D11224" t="s">
        <v>140</v>
      </c>
      <c r="E11224">
        <v>7</v>
      </c>
      <c r="F11224">
        <v>351</v>
      </c>
      <c r="G11224" t="s">
        <v>29547</v>
      </c>
      <c r="H11224" t="b">
        <v>0</v>
      </c>
      <c r="I11224" t="b">
        <v>1</v>
      </c>
      <c r="J11224" t="b">
        <v>0</v>
      </c>
      <c r="K11224" t="b">
        <v>0</v>
      </c>
      <c r="L11224" t="b">
        <v>0</v>
      </c>
      <c r="M11224" t="b">
        <v>1</v>
      </c>
      <c r="N11224" t="b">
        <v>0</v>
      </c>
      <c r="O11224" t="b">
        <v>0</v>
      </c>
      <c r="P11224" t="b">
        <v>0</v>
      </c>
    </row>
    <row r="11225" spans="1:16" x14ac:dyDescent="0.3">
      <c r="A11225" t="s">
        <v>29548</v>
      </c>
      <c r="B11225" t="s">
        <v>29549</v>
      </c>
      <c r="C11225">
        <v>2016</v>
      </c>
      <c r="D11225" t="s">
        <v>140</v>
      </c>
      <c r="E11225">
        <v>7.4</v>
      </c>
      <c r="F11225">
        <v>24</v>
      </c>
      <c r="G11225" t="s">
        <v>321</v>
      </c>
      <c r="H11225" t="b">
        <v>0</v>
      </c>
      <c r="I11225" t="b">
        <v>1</v>
      </c>
      <c r="J11225" t="b">
        <v>0</v>
      </c>
      <c r="K11225" t="b">
        <v>0</v>
      </c>
      <c r="L11225" t="b">
        <v>0</v>
      </c>
      <c r="M11225" t="b">
        <v>0</v>
      </c>
      <c r="N11225" t="b">
        <v>0</v>
      </c>
      <c r="O11225" t="b">
        <v>1</v>
      </c>
      <c r="P11225" t="b">
        <v>0</v>
      </c>
    </row>
    <row r="11226" spans="1:16" x14ac:dyDescent="0.3">
      <c r="A11226" t="s">
        <v>29550</v>
      </c>
      <c r="B11226" t="s">
        <v>29551</v>
      </c>
      <c r="C11226">
        <v>2021</v>
      </c>
      <c r="D11226" t="s">
        <v>140</v>
      </c>
      <c r="E11226">
        <v>7</v>
      </c>
      <c r="F11226">
        <v>8</v>
      </c>
      <c r="G11226" t="s">
        <v>29552</v>
      </c>
      <c r="H11226" t="b">
        <v>0</v>
      </c>
      <c r="I11226" t="b">
        <v>1</v>
      </c>
      <c r="J11226" t="b">
        <v>0</v>
      </c>
      <c r="K11226" t="b">
        <v>0</v>
      </c>
      <c r="L11226" t="b">
        <v>0</v>
      </c>
      <c r="M11226" t="b">
        <v>0</v>
      </c>
      <c r="N11226" t="b">
        <v>0</v>
      </c>
      <c r="O11226" t="b">
        <v>0</v>
      </c>
      <c r="P11226" t="b">
        <v>0</v>
      </c>
    </row>
    <row r="11227" spans="1:16" x14ac:dyDescent="0.3">
      <c r="A11227" t="s">
        <v>29553</v>
      </c>
      <c r="B11227" t="s">
        <v>29554</v>
      </c>
      <c r="C11227">
        <v>2012</v>
      </c>
      <c r="D11227" t="s">
        <v>18</v>
      </c>
      <c r="E11227">
        <v>7.2</v>
      </c>
      <c r="F11227">
        <v>39</v>
      </c>
      <c r="G11227" t="s">
        <v>29555</v>
      </c>
      <c r="H11227" t="b">
        <v>0</v>
      </c>
      <c r="I11227" t="b">
        <v>1</v>
      </c>
      <c r="J11227" t="b">
        <v>0</v>
      </c>
      <c r="K11227" t="b">
        <v>0</v>
      </c>
      <c r="L11227" t="b">
        <v>0</v>
      </c>
      <c r="M11227" t="b">
        <v>1</v>
      </c>
      <c r="N11227" t="b">
        <v>0</v>
      </c>
      <c r="O11227" t="b">
        <v>0</v>
      </c>
      <c r="P11227" t="b">
        <v>0</v>
      </c>
    </row>
    <row r="11228" spans="1:16" x14ac:dyDescent="0.3">
      <c r="A11228" t="s">
        <v>29556</v>
      </c>
      <c r="B11228" t="s">
        <v>29557</v>
      </c>
      <c r="C11228">
        <v>2007</v>
      </c>
      <c r="D11228" t="s">
        <v>140</v>
      </c>
      <c r="E11228">
        <v>7</v>
      </c>
      <c r="F11228">
        <v>351</v>
      </c>
      <c r="G11228" t="s">
        <v>29558</v>
      </c>
      <c r="H11228" t="b">
        <v>0</v>
      </c>
      <c r="I11228" t="b">
        <v>1</v>
      </c>
      <c r="J11228" t="b">
        <v>0</v>
      </c>
      <c r="K11228" t="b">
        <v>0</v>
      </c>
      <c r="L11228" t="b">
        <v>0</v>
      </c>
      <c r="M11228" t="b">
        <v>0</v>
      </c>
      <c r="N11228" t="b">
        <v>0</v>
      </c>
      <c r="O11228" t="b">
        <v>0</v>
      </c>
      <c r="P11228" t="b">
        <v>0</v>
      </c>
    </row>
    <row r="11229" spans="1:16" x14ac:dyDescent="0.3">
      <c r="A11229" t="s">
        <v>29559</v>
      </c>
      <c r="B11229" t="s">
        <v>29560</v>
      </c>
      <c r="C11229">
        <v>1997</v>
      </c>
      <c r="D11229" t="s">
        <v>22</v>
      </c>
      <c r="E11229">
        <v>8.1999999999999993</v>
      </c>
      <c r="F11229">
        <v>104</v>
      </c>
      <c r="G11229" t="s">
        <v>29561</v>
      </c>
      <c r="H11229" t="b">
        <v>0</v>
      </c>
      <c r="I11229" t="b">
        <v>1</v>
      </c>
      <c r="J11229" t="b">
        <v>0</v>
      </c>
      <c r="K11229" t="b">
        <v>0</v>
      </c>
      <c r="L11229" t="b">
        <v>0</v>
      </c>
      <c r="M11229" t="b">
        <v>1</v>
      </c>
      <c r="N11229" t="b">
        <v>0</v>
      </c>
      <c r="O11229" t="b">
        <v>0</v>
      </c>
      <c r="P11229" t="b">
        <v>0</v>
      </c>
    </row>
    <row r="11230" spans="1:16" x14ac:dyDescent="0.3">
      <c r="A11230" t="s">
        <v>29562</v>
      </c>
      <c r="B11230" t="s">
        <v>29563</v>
      </c>
      <c r="C11230">
        <v>2002</v>
      </c>
      <c r="D11230" t="s">
        <v>18</v>
      </c>
      <c r="E11230">
        <v>7.2</v>
      </c>
      <c r="F11230">
        <v>27</v>
      </c>
      <c r="G11230" t="s">
        <v>29564</v>
      </c>
      <c r="H11230" t="b">
        <v>0</v>
      </c>
      <c r="I11230" t="b">
        <v>1</v>
      </c>
      <c r="J11230" t="b">
        <v>0</v>
      </c>
      <c r="K11230" t="b">
        <v>0</v>
      </c>
      <c r="L11230" t="b">
        <v>0</v>
      </c>
      <c r="M11230" t="b">
        <v>0</v>
      </c>
      <c r="N11230" t="b">
        <v>0</v>
      </c>
      <c r="O11230" t="b">
        <v>0</v>
      </c>
      <c r="P11230" t="b">
        <v>0</v>
      </c>
    </row>
    <row r="11231" spans="1:16" x14ac:dyDescent="0.3">
      <c r="A11231" t="s">
        <v>29565</v>
      </c>
      <c r="B11231" t="s">
        <v>29566</v>
      </c>
      <c r="C11231">
        <v>2008</v>
      </c>
      <c r="D11231" t="s">
        <v>18</v>
      </c>
      <c r="E11231">
        <v>7.7</v>
      </c>
      <c r="F11231">
        <v>40</v>
      </c>
      <c r="G11231" t="s">
        <v>321</v>
      </c>
      <c r="H11231" t="b">
        <v>0</v>
      </c>
      <c r="I11231" t="b">
        <v>1</v>
      </c>
      <c r="J11231" t="b">
        <v>0</v>
      </c>
      <c r="K11231" t="b">
        <v>0</v>
      </c>
      <c r="L11231" t="b">
        <v>0</v>
      </c>
      <c r="M11231" t="b">
        <v>0</v>
      </c>
      <c r="N11231" t="b">
        <v>0</v>
      </c>
      <c r="O11231" t="b">
        <v>0</v>
      </c>
      <c r="P11231" t="b">
        <v>0</v>
      </c>
    </row>
    <row r="11232" spans="1:16" x14ac:dyDescent="0.3">
      <c r="A11232" t="s">
        <v>29567</v>
      </c>
      <c r="B11232" t="s">
        <v>29568</v>
      </c>
      <c r="C11232">
        <v>1999</v>
      </c>
      <c r="D11232" t="s">
        <v>140</v>
      </c>
      <c r="E11232">
        <v>7</v>
      </c>
      <c r="F11232">
        <v>351</v>
      </c>
      <c r="G11232" t="s">
        <v>29569</v>
      </c>
      <c r="H11232" t="b">
        <v>0</v>
      </c>
      <c r="I11232" t="b">
        <v>1</v>
      </c>
      <c r="J11232" t="b">
        <v>0</v>
      </c>
      <c r="K11232" t="b">
        <v>0</v>
      </c>
      <c r="L11232" t="b">
        <v>0</v>
      </c>
      <c r="M11232" t="b">
        <v>0</v>
      </c>
      <c r="N11232" t="b">
        <v>1</v>
      </c>
      <c r="O11232" t="b">
        <v>1</v>
      </c>
      <c r="P11232" t="b">
        <v>0</v>
      </c>
    </row>
    <row r="11233" spans="1:16" x14ac:dyDescent="0.3">
      <c r="A11233" t="s">
        <v>29570</v>
      </c>
      <c r="B11233" t="s">
        <v>29571</v>
      </c>
      <c r="C11233">
        <v>2009</v>
      </c>
      <c r="D11233" t="s">
        <v>140</v>
      </c>
      <c r="E11233">
        <v>7</v>
      </c>
      <c r="F11233">
        <v>351</v>
      </c>
      <c r="G11233" t="s">
        <v>29572</v>
      </c>
      <c r="H11233" t="b">
        <v>0</v>
      </c>
      <c r="I11233" t="b">
        <v>1</v>
      </c>
      <c r="J11233" t="b">
        <v>0</v>
      </c>
      <c r="K11233" t="b">
        <v>0</v>
      </c>
      <c r="L11233" t="b">
        <v>0</v>
      </c>
      <c r="M11233" t="b">
        <v>0</v>
      </c>
      <c r="N11233" t="b">
        <v>1</v>
      </c>
      <c r="O11233" t="b">
        <v>0</v>
      </c>
      <c r="P11233" t="b">
        <v>0</v>
      </c>
    </row>
    <row r="11234" spans="1:16" x14ac:dyDescent="0.3">
      <c r="A11234" t="s">
        <v>29573</v>
      </c>
      <c r="B11234" t="s">
        <v>29574</v>
      </c>
      <c r="C11234">
        <v>2017</v>
      </c>
      <c r="D11234" t="s">
        <v>18</v>
      </c>
      <c r="E11234">
        <v>2.4</v>
      </c>
      <c r="F11234">
        <v>88</v>
      </c>
      <c r="G11234" t="s">
        <v>29575</v>
      </c>
      <c r="H11234" t="b">
        <v>0</v>
      </c>
      <c r="I11234" t="b">
        <v>1</v>
      </c>
      <c r="J11234" t="b">
        <v>0</v>
      </c>
      <c r="K11234" t="b">
        <v>0</v>
      </c>
      <c r="L11234" t="b">
        <v>0</v>
      </c>
      <c r="M11234" t="b">
        <v>0</v>
      </c>
      <c r="N11234" t="b">
        <v>0</v>
      </c>
      <c r="O11234" t="b">
        <v>0</v>
      </c>
      <c r="P11234" t="b">
        <v>0</v>
      </c>
    </row>
    <row r="11235" spans="1:16" x14ac:dyDescent="0.3">
      <c r="A11235" t="s">
        <v>29576</v>
      </c>
      <c r="B11235" t="s">
        <v>29577</v>
      </c>
      <c r="C11235">
        <v>2007</v>
      </c>
      <c r="D11235" t="s">
        <v>140</v>
      </c>
      <c r="E11235">
        <v>7</v>
      </c>
      <c r="F11235">
        <v>351</v>
      </c>
      <c r="G11235" t="s">
        <v>29578</v>
      </c>
      <c r="H11235" t="b">
        <v>0</v>
      </c>
      <c r="I11235" t="b">
        <v>1</v>
      </c>
      <c r="J11235" t="b">
        <v>0</v>
      </c>
      <c r="K11235" t="b">
        <v>0</v>
      </c>
      <c r="L11235" t="b">
        <v>1</v>
      </c>
      <c r="M11235" t="b">
        <v>0</v>
      </c>
      <c r="N11235" t="b">
        <v>0</v>
      </c>
      <c r="O11235" t="b">
        <v>0</v>
      </c>
      <c r="P11235" t="b">
        <v>0</v>
      </c>
    </row>
    <row r="11236" spans="1:16" x14ac:dyDescent="0.3">
      <c r="A11236" t="s">
        <v>29579</v>
      </c>
      <c r="B11236" t="s">
        <v>29580</v>
      </c>
      <c r="C11236">
        <v>1996</v>
      </c>
      <c r="D11236" t="s">
        <v>140</v>
      </c>
      <c r="E11236">
        <v>7.6</v>
      </c>
      <c r="F11236">
        <v>10</v>
      </c>
      <c r="G11236" t="s">
        <v>29581</v>
      </c>
      <c r="H11236" t="b">
        <v>0</v>
      </c>
      <c r="I11236" t="b">
        <v>1</v>
      </c>
      <c r="J11236" t="b">
        <v>0</v>
      </c>
      <c r="K11236" t="b">
        <v>0</v>
      </c>
      <c r="L11236" t="b">
        <v>1</v>
      </c>
      <c r="M11236" t="b">
        <v>0</v>
      </c>
      <c r="N11236" t="b">
        <v>0</v>
      </c>
      <c r="O11236" t="b">
        <v>0</v>
      </c>
      <c r="P11236" t="b">
        <v>0</v>
      </c>
    </row>
    <row r="11237" spans="1:16" x14ac:dyDescent="0.3">
      <c r="A11237" t="s">
        <v>29582</v>
      </c>
      <c r="B11237" t="s">
        <v>29583</v>
      </c>
      <c r="C11237">
        <v>1996</v>
      </c>
      <c r="D11237" t="s">
        <v>140</v>
      </c>
      <c r="E11237">
        <v>7</v>
      </c>
      <c r="F11237">
        <v>351</v>
      </c>
      <c r="G11237" t="s">
        <v>29584</v>
      </c>
      <c r="H11237" t="b">
        <v>0</v>
      </c>
      <c r="I11237" t="b">
        <v>1</v>
      </c>
      <c r="J11237" t="b">
        <v>1</v>
      </c>
      <c r="K11237" t="b">
        <v>0</v>
      </c>
      <c r="L11237" t="b">
        <v>0</v>
      </c>
      <c r="M11237" t="b">
        <v>1</v>
      </c>
      <c r="N11237" t="b">
        <v>0</v>
      </c>
      <c r="O11237" t="b">
        <v>0</v>
      </c>
      <c r="P11237" t="b">
        <v>0</v>
      </c>
    </row>
    <row r="11238" spans="1:16" x14ac:dyDescent="0.3">
      <c r="A11238" t="s">
        <v>29585</v>
      </c>
      <c r="B11238" t="s">
        <v>29586</v>
      </c>
      <c r="C11238">
        <v>2019</v>
      </c>
      <c r="D11238" t="s">
        <v>140</v>
      </c>
      <c r="E11238">
        <v>8</v>
      </c>
      <c r="F11238">
        <v>33</v>
      </c>
      <c r="G11238" t="s">
        <v>321</v>
      </c>
      <c r="H11238" t="b">
        <v>0</v>
      </c>
      <c r="I11238" t="b">
        <v>1</v>
      </c>
      <c r="J11238" t="b">
        <v>0</v>
      </c>
      <c r="K11238" t="b">
        <v>0</v>
      </c>
      <c r="L11238" t="b">
        <v>0</v>
      </c>
      <c r="M11238" t="b">
        <v>0</v>
      </c>
      <c r="N11238" t="b">
        <v>0</v>
      </c>
      <c r="O11238" t="b">
        <v>0</v>
      </c>
      <c r="P11238" t="b">
        <v>0</v>
      </c>
    </row>
    <row r="11239" spans="1:16" x14ac:dyDescent="0.3">
      <c r="A11239" t="s">
        <v>29587</v>
      </c>
      <c r="B11239" t="s">
        <v>29588</v>
      </c>
      <c r="C11239">
        <v>1994</v>
      </c>
      <c r="D11239" t="s">
        <v>140</v>
      </c>
      <c r="E11239">
        <v>8.1</v>
      </c>
      <c r="F11239">
        <v>8</v>
      </c>
      <c r="G11239" t="s">
        <v>29589</v>
      </c>
      <c r="H11239" t="b">
        <v>0</v>
      </c>
      <c r="I11239" t="b">
        <v>1</v>
      </c>
      <c r="J11239" t="b">
        <v>1</v>
      </c>
      <c r="K11239" t="b">
        <v>0</v>
      </c>
      <c r="L11239" t="b">
        <v>0</v>
      </c>
      <c r="M11239" t="b">
        <v>1</v>
      </c>
      <c r="N11239" t="b">
        <v>0</v>
      </c>
      <c r="O11239" t="b">
        <v>0</v>
      </c>
      <c r="P11239" t="b">
        <v>0</v>
      </c>
    </row>
    <row r="11240" spans="1:16" x14ac:dyDescent="0.3">
      <c r="A11240" t="s">
        <v>29590</v>
      </c>
      <c r="B11240" t="s">
        <v>29591</v>
      </c>
      <c r="C11240">
        <v>2021</v>
      </c>
      <c r="D11240" t="s">
        <v>140</v>
      </c>
      <c r="E11240">
        <v>7</v>
      </c>
      <c r="F11240">
        <v>351</v>
      </c>
      <c r="G11240" t="s">
        <v>29592</v>
      </c>
      <c r="H11240" t="b">
        <v>0</v>
      </c>
      <c r="I11240" t="b">
        <v>1</v>
      </c>
      <c r="J11240" t="b">
        <v>1</v>
      </c>
      <c r="K11240" t="b">
        <v>0</v>
      </c>
      <c r="L11240" t="b">
        <v>0</v>
      </c>
      <c r="M11240" t="b">
        <v>0</v>
      </c>
      <c r="N11240" t="b">
        <v>0</v>
      </c>
      <c r="O11240" t="b">
        <v>0</v>
      </c>
      <c r="P11240" t="b">
        <v>0</v>
      </c>
    </row>
    <row r="11241" spans="1:16" x14ac:dyDescent="0.3">
      <c r="A11241" t="s">
        <v>29593</v>
      </c>
      <c r="B11241" t="s">
        <v>29594</v>
      </c>
      <c r="C11241">
        <v>1994</v>
      </c>
      <c r="D11241" t="s">
        <v>140</v>
      </c>
      <c r="E11241">
        <v>7</v>
      </c>
      <c r="F11241">
        <v>351</v>
      </c>
      <c r="G11241" t="s">
        <v>29595</v>
      </c>
      <c r="H11241" t="b">
        <v>0</v>
      </c>
      <c r="I11241" t="b">
        <v>1</v>
      </c>
      <c r="J11241" t="b">
        <v>1</v>
      </c>
      <c r="K11241" t="b">
        <v>0</v>
      </c>
      <c r="L11241" t="b">
        <v>0</v>
      </c>
      <c r="M11241" t="b">
        <v>0</v>
      </c>
      <c r="N11241" t="b">
        <v>0</v>
      </c>
      <c r="O11241" t="b">
        <v>0</v>
      </c>
      <c r="P11241" t="b">
        <v>0</v>
      </c>
    </row>
    <row r="11242" spans="1:16" x14ac:dyDescent="0.3">
      <c r="A11242" t="s">
        <v>29596</v>
      </c>
      <c r="B11242" t="s">
        <v>29597</v>
      </c>
      <c r="C11242">
        <v>2015</v>
      </c>
      <c r="D11242" t="s">
        <v>140</v>
      </c>
      <c r="E11242">
        <v>5.9</v>
      </c>
      <c r="F11242">
        <v>12</v>
      </c>
      <c r="G11242" t="s">
        <v>321</v>
      </c>
      <c r="H11242" t="b">
        <v>0</v>
      </c>
      <c r="I11242" t="b">
        <v>1</v>
      </c>
      <c r="J11242" t="b">
        <v>0</v>
      </c>
      <c r="K11242" t="b">
        <v>0</v>
      </c>
      <c r="L11242" t="b">
        <v>0</v>
      </c>
      <c r="M11242" t="b">
        <v>0</v>
      </c>
      <c r="N11242" t="b">
        <v>0</v>
      </c>
      <c r="O11242" t="b">
        <v>0</v>
      </c>
      <c r="P11242" t="b">
        <v>0</v>
      </c>
    </row>
    <row r="11243" spans="1:16" x14ac:dyDescent="0.3">
      <c r="A11243" t="s">
        <v>29598</v>
      </c>
      <c r="B11243" t="s">
        <v>29599</v>
      </c>
      <c r="C11243">
        <v>1993</v>
      </c>
      <c r="D11243" t="s">
        <v>140</v>
      </c>
      <c r="E11243">
        <v>6.7</v>
      </c>
      <c r="F11243">
        <v>7</v>
      </c>
      <c r="G11243" t="s">
        <v>29600</v>
      </c>
      <c r="H11243" t="b">
        <v>0</v>
      </c>
      <c r="I11243" t="b">
        <v>1</v>
      </c>
      <c r="J11243" t="b">
        <v>0</v>
      </c>
      <c r="K11243" t="b">
        <v>0</v>
      </c>
      <c r="L11243" t="b">
        <v>0</v>
      </c>
      <c r="M11243" t="b">
        <v>0</v>
      </c>
      <c r="N11243" t="b">
        <v>0</v>
      </c>
      <c r="O11243" t="b">
        <v>1</v>
      </c>
      <c r="P11243" t="b">
        <v>0</v>
      </c>
    </row>
    <row r="11244" spans="1:16" x14ac:dyDescent="0.3">
      <c r="A11244" t="s">
        <v>29601</v>
      </c>
      <c r="B11244" t="s">
        <v>29602</v>
      </c>
      <c r="C11244">
        <v>1992</v>
      </c>
      <c r="D11244" t="s">
        <v>11254</v>
      </c>
      <c r="E11244">
        <v>7.3</v>
      </c>
      <c r="F11244">
        <v>11</v>
      </c>
      <c r="G11244" t="s">
        <v>29603</v>
      </c>
      <c r="H11244" t="b">
        <v>0</v>
      </c>
      <c r="I11244" t="b">
        <v>1</v>
      </c>
      <c r="J11244" t="b">
        <v>1</v>
      </c>
      <c r="K11244" t="b">
        <v>0</v>
      </c>
      <c r="L11244" t="b">
        <v>1</v>
      </c>
      <c r="M11244" t="b">
        <v>0</v>
      </c>
      <c r="N11244" t="b">
        <v>0</v>
      </c>
      <c r="O11244" t="b">
        <v>0</v>
      </c>
      <c r="P11244" t="b">
        <v>0</v>
      </c>
    </row>
    <row r="11245" spans="1:16" x14ac:dyDescent="0.3">
      <c r="A11245" t="s">
        <v>29604</v>
      </c>
      <c r="B11245" t="s">
        <v>29605</v>
      </c>
      <c r="C11245">
        <v>1999</v>
      </c>
      <c r="D11245" t="s">
        <v>140</v>
      </c>
      <c r="E11245">
        <v>7</v>
      </c>
      <c r="F11245">
        <v>351</v>
      </c>
      <c r="G11245" t="s">
        <v>321</v>
      </c>
      <c r="H11245" t="b">
        <v>0</v>
      </c>
      <c r="I11245" t="b">
        <v>1</v>
      </c>
      <c r="J11245" t="b">
        <v>0</v>
      </c>
      <c r="K11245" t="b">
        <v>0</v>
      </c>
      <c r="L11245" t="b">
        <v>1</v>
      </c>
      <c r="M11245" t="b">
        <v>0</v>
      </c>
      <c r="N11245" t="b">
        <v>0</v>
      </c>
      <c r="O11245" t="b">
        <v>0</v>
      </c>
      <c r="P11245" t="b">
        <v>0</v>
      </c>
    </row>
    <row r="11246" spans="1:16" x14ac:dyDescent="0.3">
      <c r="A11246" t="s">
        <v>29606</v>
      </c>
      <c r="B11246" t="s">
        <v>29607</v>
      </c>
      <c r="C11246">
        <v>2015</v>
      </c>
      <c r="D11246" t="s">
        <v>140</v>
      </c>
      <c r="E11246">
        <v>6.6</v>
      </c>
      <c r="F11246">
        <v>47</v>
      </c>
      <c r="G11246" t="s">
        <v>29608</v>
      </c>
      <c r="H11246" t="b">
        <v>0</v>
      </c>
      <c r="I11246" t="b">
        <v>1</v>
      </c>
      <c r="J11246" t="b">
        <v>0</v>
      </c>
      <c r="K11246" t="b">
        <v>0</v>
      </c>
      <c r="L11246" t="b">
        <v>0</v>
      </c>
      <c r="M11246" t="b">
        <v>0</v>
      </c>
      <c r="N11246" t="b">
        <v>0</v>
      </c>
      <c r="O11246" t="b">
        <v>1</v>
      </c>
      <c r="P11246" t="b">
        <v>1</v>
      </c>
    </row>
    <row r="11247" spans="1:16" x14ac:dyDescent="0.3">
      <c r="A11247" t="s">
        <v>29609</v>
      </c>
      <c r="B11247" t="s">
        <v>29610</v>
      </c>
      <c r="C11247">
        <v>1987</v>
      </c>
      <c r="D11247" t="s">
        <v>1041</v>
      </c>
      <c r="E11247">
        <v>7.3</v>
      </c>
      <c r="F11247">
        <v>35</v>
      </c>
      <c r="G11247" t="s">
        <v>321</v>
      </c>
      <c r="H11247" t="b">
        <v>0</v>
      </c>
      <c r="I11247" t="b">
        <v>1</v>
      </c>
      <c r="J11247" t="b">
        <v>1</v>
      </c>
      <c r="K11247" t="b">
        <v>0</v>
      </c>
      <c r="L11247" t="b">
        <v>0</v>
      </c>
      <c r="M11247" t="b">
        <v>0</v>
      </c>
      <c r="N11247" t="b">
        <v>0</v>
      </c>
      <c r="O11247" t="b">
        <v>0</v>
      </c>
      <c r="P11247" t="b">
        <v>0</v>
      </c>
    </row>
    <row r="11248" spans="1:16" x14ac:dyDescent="0.3">
      <c r="A11248" t="s">
        <v>29611</v>
      </c>
      <c r="B11248" t="s">
        <v>29612</v>
      </c>
      <c r="C11248">
        <v>2015</v>
      </c>
      <c r="D11248" t="s">
        <v>22</v>
      </c>
      <c r="E11248">
        <v>7</v>
      </c>
      <c r="F11248">
        <v>351</v>
      </c>
      <c r="G11248" t="s">
        <v>29613</v>
      </c>
      <c r="H11248" t="b">
        <v>0</v>
      </c>
      <c r="I11248" t="b">
        <v>1</v>
      </c>
      <c r="J11248" t="b">
        <v>0</v>
      </c>
      <c r="K11248" t="b">
        <v>0</v>
      </c>
      <c r="L11248" t="b">
        <v>0</v>
      </c>
      <c r="M11248" t="b">
        <v>0</v>
      </c>
      <c r="N11248" t="b">
        <v>0</v>
      </c>
      <c r="O11248" t="b">
        <v>0</v>
      </c>
      <c r="P11248" t="b">
        <v>1</v>
      </c>
    </row>
    <row r="11249" spans="1:16" x14ac:dyDescent="0.3">
      <c r="A11249" t="s">
        <v>29614</v>
      </c>
      <c r="B11249" t="s">
        <v>29615</v>
      </c>
      <c r="C11249">
        <v>2003</v>
      </c>
      <c r="D11249" t="s">
        <v>18</v>
      </c>
      <c r="E11249">
        <v>7.2</v>
      </c>
      <c r="F11249">
        <v>193</v>
      </c>
      <c r="G11249" t="s">
        <v>29616</v>
      </c>
      <c r="H11249" t="b">
        <v>0</v>
      </c>
      <c r="I11249" t="b">
        <v>1</v>
      </c>
      <c r="J11249" t="b">
        <v>1</v>
      </c>
      <c r="K11249" t="b">
        <v>0</v>
      </c>
      <c r="L11249" t="b">
        <v>0</v>
      </c>
      <c r="M11249" t="b">
        <v>0</v>
      </c>
      <c r="N11249" t="b">
        <v>0</v>
      </c>
      <c r="O11249" t="b">
        <v>0</v>
      </c>
      <c r="P11249" t="b">
        <v>0</v>
      </c>
    </row>
    <row r="11250" spans="1:16" x14ac:dyDescent="0.3">
      <c r="A11250" t="s">
        <v>4263</v>
      </c>
      <c r="B11250" t="s">
        <v>29617</v>
      </c>
      <c r="C11250">
        <v>1985</v>
      </c>
      <c r="D11250" t="s">
        <v>140</v>
      </c>
      <c r="E11250">
        <v>7.6</v>
      </c>
      <c r="F11250">
        <v>37</v>
      </c>
      <c r="G11250" t="s">
        <v>29618</v>
      </c>
      <c r="H11250" t="b">
        <v>0</v>
      </c>
      <c r="I11250" t="b">
        <v>1</v>
      </c>
      <c r="J11250" t="b">
        <v>0</v>
      </c>
      <c r="K11250" t="b">
        <v>0</v>
      </c>
      <c r="L11250" t="b">
        <v>0</v>
      </c>
      <c r="M11250" t="b">
        <v>1</v>
      </c>
      <c r="N11250" t="b">
        <v>0</v>
      </c>
      <c r="O11250" t="b">
        <v>0</v>
      </c>
      <c r="P11250" t="b">
        <v>0</v>
      </c>
    </row>
    <row r="11251" spans="1:16" x14ac:dyDescent="0.3">
      <c r="A11251" t="s">
        <v>29619</v>
      </c>
      <c r="B11251" t="s">
        <v>29620</v>
      </c>
      <c r="C11251">
        <v>1989</v>
      </c>
      <c r="D11251" t="s">
        <v>140</v>
      </c>
      <c r="E11251">
        <v>8.1</v>
      </c>
      <c r="F11251">
        <v>60</v>
      </c>
      <c r="G11251" t="s">
        <v>29621</v>
      </c>
      <c r="H11251" t="b">
        <v>0</v>
      </c>
      <c r="I11251" t="b">
        <v>1</v>
      </c>
      <c r="J11251" t="b">
        <v>1</v>
      </c>
      <c r="K11251" t="b">
        <v>1</v>
      </c>
      <c r="L11251" t="b">
        <v>0</v>
      </c>
      <c r="M11251" t="b">
        <v>0</v>
      </c>
      <c r="N11251" t="b">
        <v>0</v>
      </c>
      <c r="O11251" t="b">
        <v>0</v>
      </c>
      <c r="P11251" t="b">
        <v>0</v>
      </c>
    </row>
    <row r="11252" spans="1:16" x14ac:dyDescent="0.3">
      <c r="A11252" t="s">
        <v>29622</v>
      </c>
      <c r="B11252" t="s">
        <v>29623</v>
      </c>
      <c r="C11252">
        <v>1994</v>
      </c>
      <c r="D11252" t="s">
        <v>962</v>
      </c>
      <c r="E11252">
        <v>7</v>
      </c>
      <c r="F11252">
        <v>351</v>
      </c>
      <c r="G11252" t="s">
        <v>29624</v>
      </c>
      <c r="H11252" t="b">
        <v>0</v>
      </c>
      <c r="I11252" t="b">
        <v>1</v>
      </c>
      <c r="J11252" t="b">
        <v>0</v>
      </c>
      <c r="K11252" t="b">
        <v>0</v>
      </c>
      <c r="L11252" t="b">
        <v>0</v>
      </c>
      <c r="M11252" t="b">
        <v>0</v>
      </c>
      <c r="N11252" t="b">
        <v>0</v>
      </c>
      <c r="O11252" t="b">
        <v>0</v>
      </c>
      <c r="P11252" t="b">
        <v>0</v>
      </c>
    </row>
    <row r="11253" spans="1:16" x14ac:dyDescent="0.3">
      <c r="A11253" t="s">
        <v>29625</v>
      </c>
      <c r="B11253" t="s">
        <v>29626</v>
      </c>
      <c r="C11253">
        <v>2020</v>
      </c>
      <c r="D11253" t="s">
        <v>140</v>
      </c>
      <c r="E11253">
        <v>7</v>
      </c>
      <c r="F11253">
        <v>351</v>
      </c>
      <c r="G11253" t="s">
        <v>29627</v>
      </c>
      <c r="H11253" t="b">
        <v>0</v>
      </c>
      <c r="I11253" t="b">
        <v>1</v>
      </c>
      <c r="J11253" t="b">
        <v>0</v>
      </c>
      <c r="K11253" t="b">
        <v>0</v>
      </c>
      <c r="L11253" t="b">
        <v>0</v>
      </c>
      <c r="M11253" t="b">
        <v>1</v>
      </c>
      <c r="N11253" t="b">
        <v>0</v>
      </c>
      <c r="O11253" t="b">
        <v>0</v>
      </c>
      <c r="P11253" t="b">
        <v>0</v>
      </c>
    </row>
    <row r="11254" spans="1:16" x14ac:dyDescent="0.3">
      <c r="A11254" t="s">
        <v>6998</v>
      </c>
      <c r="B11254" t="s">
        <v>29628</v>
      </c>
      <c r="C11254">
        <v>1996</v>
      </c>
      <c r="D11254" t="s">
        <v>1041</v>
      </c>
      <c r="E11254">
        <v>4.2</v>
      </c>
      <c r="F11254">
        <v>15</v>
      </c>
      <c r="G11254" t="s">
        <v>29629</v>
      </c>
      <c r="H11254" t="b">
        <v>0</v>
      </c>
      <c r="I11254" t="b">
        <v>1</v>
      </c>
      <c r="J11254" t="b">
        <v>0</v>
      </c>
      <c r="K11254" t="b">
        <v>0</v>
      </c>
      <c r="L11254" t="b">
        <v>1</v>
      </c>
      <c r="M11254" t="b">
        <v>1</v>
      </c>
      <c r="N11254" t="b">
        <v>0</v>
      </c>
      <c r="O11254" t="b">
        <v>0</v>
      </c>
      <c r="P11254" t="b">
        <v>0</v>
      </c>
    </row>
    <row r="11255" spans="1:16" x14ac:dyDescent="0.3">
      <c r="A11255" t="s">
        <v>29630</v>
      </c>
      <c r="B11255" t="s">
        <v>29631</v>
      </c>
      <c r="C11255">
        <v>1997</v>
      </c>
      <c r="D11255" t="s">
        <v>140</v>
      </c>
      <c r="E11255">
        <v>7</v>
      </c>
      <c r="F11255">
        <v>351</v>
      </c>
      <c r="G11255" t="s">
        <v>321</v>
      </c>
      <c r="H11255" t="b">
        <v>0</v>
      </c>
      <c r="I11255" t="b">
        <v>1</v>
      </c>
      <c r="J11255" t="b">
        <v>0</v>
      </c>
      <c r="K11255" t="b">
        <v>0</v>
      </c>
      <c r="L11255" t="b">
        <v>0</v>
      </c>
      <c r="M11255" t="b">
        <v>0</v>
      </c>
      <c r="N11255" t="b">
        <v>0</v>
      </c>
      <c r="O11255" t="b">
        <v>0</v>
      </c>
      <c r="P11255" t="b">
        <v>0</v>
      </c>
    </row>
    <row r="11256" spans="1:16" x14ac:dyDescent="0.3">
      <c r="A11256" t="s">
        <v>29632</v>
      </c>
      <c r="B11256" t="s">
        <v>29633</v>
      </c>
      <c r="C11256">
        <v>2019</v>
      </c>
      <c r="D11256" t="s">
        <v>140</v>
      </c>
      <c r="E11256">
        <v>7</v>
      </c>
      <c r="F11256">
        <v>351</v>
      </c>
      <c r="G11256" t="s">
        <v>29634</v>
      </c>
      <c r="H11256" t="b">
        <v>0</v>
      </c>
      <c r="I11256" t="b">
        <v>1</v>
      </c>
      <c r="J11256" t="b">
        <v>0</v>
      </c>
      <c r="K11256" t="b">
        <v>0</v>
      </c>
      <c r="L11256" t="b">
        <v>0</v>
      </c>
      <c r="M11256" t="b">
        <v>1</v>
      </c>
      <c r="N11256" t="b">
        <v>0</v>
      </c>
      <c r="O11256" t="b">
        <v>0</v>
      </c>
      <c r="P11256" t="b">
        <v>0</v>
      </c>
    </row>
    <row r="11257" spans="1:16" x14ac:dyDescent="0.3">
      <c r="A11257" t="s">
        <v>29635</v>
      </c>
      <c r="B11257" t="s">
        <v>29636</v>
      </c>
      <c r="C11257">
        <v>2000</v>
      </c>
      <c r="D11257" t="s">
        <v>140</v>
      </c>
      <c r="E11257">
        <v>8.4</v>
      </c>
      <c r="F11257">
        <v>85</v>
      </c>
      <c r="G11257" t="s">
        <v>29637</v>
      </c>
      <c r="H11257" t="b">
        <v>0</v>
      </c>
      <c r="I11257" t="b">
        <v>1</v>
      </c>
      <c r="J11257" t="b">
        <v>0</v>
      </c>
      <c r="K11257" t="b">
        <v>0</v>
      </c>
      <c r="L11257" t="b">
        <v>0</v>
      </c>
      <c r="M11257" t="b">
        <v>1</v>
      </c>
      <c r="N11257" t="b">
        <v>0</v>
      </c>
      <c r="O11257" t="b">
        <v>0</v>
      </c>
      <c r="P11257" t="b">
        <v>0</v>
      </c>
    </row>
    <row r="11258" spans="1:16" x14ac:dyDescent="0.3">
      <c r="A11258" t="s">
        <v>29638</v>
      </c>
      <c r="B11258" t="s">
        <v>29639</v>
      </c>
      <c r="C11258">
        <v>2004</v>
      </c>
      <c r="D11258" t="s">
        <v>18</v>
      </c>
      <c r="E11258">
        <v>7.2</v>
      </c>
      <c r="F11258">
        <v>71</v>
      </c>
      <c r="G11258" t="s">
        <v>29640</v>
      </c>
      <c r="H11258" t="b">
        <v>0</v>
      </c>
      <c r="I11258" t="b">
        <v>1</v>
      </c>
      <c r="J11258" t="b">
        <v>0</v>
      </c>
      <c r="K11258" t="b">
        <v>1</v>
      </c>
      <c r="L11258" t="b">
        <v>0</v>
      </c>
      <c r="M11258" t="b">
        <v>0</v>
      </c>
      <c r="N11258" t="b">
        <v>0</v>
      </c>
      <c r="O11258" t="b">
        <v>0</v>
      </c>
      <c r="P11258" t="b">
        <v>0</v>
      </c>
    </row>
    <row r="11259" spans="1:16" x14ac:dyDescent="0.3">
      <c r="A11259" t="s">
        <v>29641</v>
      </c>
      <c r="B11259" t="s">
        <v>29642</v>
      </c>
      <c r="C11259">
        <v>2019</v>
      </c>
      <c r="D11259" t="s">
        <v>183</v>
      </c>
      <c r="E11259">
        <v>6</v>
      </c>
      <c r="F11259">
        <v>11</v>
      </c>
      <c r="G11259" t="s">
        <v>29643</v>
      </c>
      <c r="H11259" t="b">
        <v>0</v>
      </c>
      <c r="I11259" t="b">
        <v>1</v>
      </c>
      <c r="J11259" t="b">
        <v>0</v>
      </c>
      <c r="K11259" t="b">
        <v>0</v>
      </c>
      <c r="L11259" t="b">
        <v>0</v>
      </c>
      <c r="M11259" t="b">
        <v>0</v>
      </c>
      <c r="N11259" t="b">
        <v>0</v>
      </c>
      <c r="O11259" t="b">
        <v>0</v>
      </c>
      <c r="P11259" t="b">
        <v>0</v>
      </c>
    </row>
    <row r="11260" spans="1:16" x14ac:dyDescent="0.3">
      <c r="A11260" t="s">
        <v>26422</v>
      </c>
      <c r="B11260" t="s">
        <v>29644</v>
      </c>
      <c r="C11260">
        <v>1990</v>
      </c>
      <c r="D11260" t="s">
        <v>140</v>
      </c>
      <c r="E11260">
        <v>3.7</v>
      </c>
      <c r="F11260">
        <v>46</v>
      </c>
      <c r="G11260" t="s">
        <v>29645</v>
      </c>
      <c r="H11260" t="b">
        <v>0</v>
      </c>
      <c r="I11260" t="b">
        <v>1</v>
      </c>
      <c r="J11260" t="b">
        <v>0</v>
      </c>
      <c r="K11260" t="b">
        <v>0</v>
      </c>
      <c r="L11260" t="b">
        <v>0</v>
      </c>
      <c r="M11260" t="b">
        <v>0</v>
      </c>
      <c r="N11260" t="b">
        <v>0</v>
      </c>
      <c r="O11260" t="b">
        <v>0</v>
      </c>
      <c r="P11260" t="b">
        <v>0</v>
      </c>
    </row>
    <row r="11261" spans="1:16" x14ac:dyDescent="0.3">
      <c r="A11261" t="s">
        <v>29646</v>
      </c>
      <c r="B11261" t="s">
        <v>29647</v>
      </c>
      <c r="C11261">
        <v>2003</v>
      </c>
      <c r="D11261" t="s">
        <v>140</v>
      </c>
      <c r="E11261">
        <v>8.1</v>
      </c>
      <c r="F11261">
        <v>40</v>
      </c>
      <c r="G11261" t="s">
        <v>29648</v>
      </c>
      <c r="H11261" t="b">
        <v>0</v>
      </c>
      <c r="I11261" t="b">
        <v>1</v>
      </c>
      <c r="J11261" t="b">
        <v>1</v>
      </c>
      <c r="K11261" t="b">
        <v>0</v>
      </c>
      <c r="L11261" t="b">
        <v>0</v>
      </c>
      <c r="M11261" t="b">
        <v>0</v>
      </c>
      <c r="N11261" t="b">
        <v>0</v>
      </c>
      <c r="O11261" t="b">
        <v>1</v>
      </c>
      <c r="P11261" t="b">
        <v>0</v>
      </c>
    </row>
    <row r="11262" spans="1:16" x14ac:dyDescent="0.3">
      <c r="A11262" t="s">
        <v>29649</v>
      </c>
      <c r="B11262" t="s">
        <v>29650</v>
      </c>
      <c r="C11262">
        <v>2021</v>
      </c>
      <c r="D11262" t="s">
        <v>140</v>
      </c>
      <c r="E11262">
        <v>7</v>
      </c>
      <c r="F11262">
        <v>351</v>
      </c>
      <c r="G11262" t="s">
        <v>29651</v>
      </c>
      <c r="H11262" t="b">
        <v>0</v>
      </c>
      <c r="I11262" t="b">
        <v>1</v>
      </c>
      <c r="J11262" t="b">
        <v>0</v>
      </c>
      <c r="K11262" t="b">
        <v>0</v>
      </c>
      <c r="L11262" t="b">
        <v>0</v>
      </c>
      <c r="M11262" t="b">
        <v>0</v>
      </c>
      <c r="N11262" t="b">
        <v>0</v>
      </c>
      <c r="O11262" t="b">
        <v>0</v>
      </c>
      <c r="P11262" t="b">
        <v>0</v>
      </c>
    </row>
    <row r="11263" spans="1:16" x14ac:dyDescent="0.3">
      <c r="A11263" t="s">
        <v>29652</v>
      </c>
      <c r="B11263" t="s">
        <v>29653</v>
      </c>
      <c r="C11263">
        <v>1993</v>
      </c>
      <c r="D11263" t="s">
        <v>140</v>
      </c>
      <c r="E11263">
        <v>6.4</v>
      </c>
      <c r="F11263">
        <v>70</v>
      </c>
      <c r="G11263" t="s">
        <v>29654</v>
      </c>
      <c r="H11263" t="b">
        <v>0</v>
      </c>
      <c r="I11263" t="b">
        <v>1</v>
      </c>
      <c r="J11263" t="b">
        <v>0</v>
      </c>
      <c r="K11263" t="b">
        <v>0</v>
      </c>
      <c r="L11263" t="b">
        <v>0</v>
      </c>
      <c r="M11263" t="b">
        <v>0</v>
      </c>
      <c r="N11263" t="b">
        <v>0</v>
      </c>
      <c r="O11263" t="b">
        <v>1</v>
      </c>
      <c r="P11263" t="b">
        <v>0</v>
      </c>
    </row>
    <row r="11264" spans="1:16" x14ac:dyDescent="0.3">
      <c r="A11264" t="s">
        <v>29655</v>
      </c>
      <c r="B11264" t="s">
        <v>29656</v>
      </c>
      <c r="C11264">
        <v>2016</v>
      </c>
      <c r="D11264" t="s">
        <v>140</v>
      </c>
      <c r="E11264">
        <v>7.3</v>
      </c>
      <c r="F11264">
        <v>95</v>
      </c>
      <c r="G11264" t="s">
        <v>29657</v>
      </c>
      <c r="H11264" t="b">
        <v>0</v>
      </c>
      <c r="I11264" t="b">
        <v>1</v>
      </c>
      <c r="J11264" t="b">
        <v>0</v>
      </c>
      <c r="K11264" t="b">
        <v>0</v>
      </c>
      <c r="L11264" t="b">
        <v>0</v>
      </c>
      <c r="M11264" t="b">
        <v>0</v>
      </c>
      <c r="N11264" t="b">
        <v>0</v>
      </c>
      <c r="O11264" t="b">
        <v>0</v>
      </c>
      <c r="P11264" t="b">
        <v>0</v>
      </c>
    </row>
    <row r="11265" spans="1:16" x14ac:dyDescent="0.3">
      <c r="A11265" t="s">
        <v>29658</v>
      </c>
      <c r="B11265" t="s">
        <v>29659</v>
      </c>
      <c r="C11265">
        <v>2013</v>
      </c>
      <c r="D11265" t="s">
        <v>140</v>
      </c>
      <c r="E11265">
        <v>6.4</v>
      </c>
      <c r="F11265">
        <v>15</v>
      </c>
      <c r="G11265" t="s">
        <v>321</v>
      </c>
      <c r="H11265" t="b">
        <v>0</v>
      </c>
      <c r="I11265" t="b">
        <v>1</v>
      </c>
      <c r="J11265" t="b">
        <v>0</v>
      </c>
      <c r="K11265" t="b">
        <v>0</v>
      </c>
      <c r="L11265" t="b">
        <v>0</v>
      </c>
      <c r="M11265" t="b">
        <v>0</v>
      </c>
      <c r="N11265" t="b">
        <v>0</v>
      </c>
      <c r="O11265" t="b">
        <v>0</v>
      </c>
      <c r="P11265" t="b">
        <v>0</v>
      </c>
    </row>
    <row r="11266" spans="1:16" x14ac:dyDescent="0.3">
      <c r="A11266" t="s">
        <v>29660</v>
      </c>
      <c r="B11266" t="s">
        <v>29661</v>
      </c>
      <c r="C11266">
        <v>2018</v>
      </c>
      <c r="D11266" t="s">
        <v>140</v>
      </c>
      <c r="E11266">
        <v>5.9</v>
      </c>
      <c r="F11266">
        <v>49</v>
      </c>
      <c r="G11266" t="s">
        <v>29662</v>
      </c>
      <c r="H11266" t="b">
        <v>0</v>
      </c>
      <c r="I11266" t="b">
        <v>1</v>
      </c>
      <c r="J11266" t="b">
        <v>0</v>
      </c>
      <c r="K11266" t="b">
        <v>0</v>
      </c>
      <c r="L11266" t="b">
        <v>0</v>
      </c>
      <c r="M11266" t="b">
        <v>1</v>
      </c>
      <c r="N11266" t="b">
        <v>0</v>
      </c>
      <c r="O11266" t="b">
        <v>0</v>
      </c>
      <c r="P11266" t="b">
        <v>0</v>
      </c>
    </row>
    <row r="11267" spans="1:16" x14ac:dyDescent="0.3">
      <c r="A11267" t="s">
        <v>29663</v>
      </c>
      <c r="B11267" t="s">
        <v>29664</v>
      </c>
      <c r="C11267">
        <v>2001</v>
      </c>
      <c r="D11267" t="s">
        <v>140</v>
      </c>
      <c r="E11267">
        <v>7</v>
      </c>
      <c r="F11267">
        <v>351</v>
      </c>
      <c r="G11267" t="s">
        <v>321</v>
      </c>
      <c r="H11267" t="b">
        <v>0</v>
      </c>
      <c r="I11267" t="b">
        <v>1</v>
      </c>
      <c r="J11267" t="b">
        <v>0</v>
      </c>
      <c r="K11267" t="b">
        <v>0</v>
      </c>
      <c r="L11267" t="b">
        <v>0</v>
      </c>
      <c r="M11267" t="b">
        <v>0</v>
      </c>
      <c r="N11267" t="b">
        <v>0</v>
      </c>
      <c r="O11267" t="b">
        <v>0</v>
      </c>
      <c r="P11267" t="b">
        <v>0</v>
      </c>
    </row>
    <row r="11268" spans="1:16" x14ac:dyDescent="0.3">
      <c r="A11268" t="s">
        <v>29665</v>
      </c>
      <c r="B11268" t="s">
        <v>29666</v>
      </c>
      <c r="C11268">
        <v>2016</v>
      </c>
      <c r="D11268" t="s">
        <v>18</v>
      </c>
      <c r="E11268">
        <v>6.3</v>
      </c>
      <c r="F11268">
        <v>25</v>
      </c>
      <c r="G11268" t="s">
        <v>29667</v>
      </c>
      <c r="H11268" t="b">
        <v>0</v>
      </c>
      <c r="I11268" t="b">
        <v>1</v>
      </c>
      <c r="J11268" t="b">
        <v>0</v>
      </c>
      <c r="K11268" t="b">
        <v>0</v>
      </c>
      <c r="L11268" t="b">
        <v>0</v>
      </c>
      <c r="M11268" t="b">
        <v>0</v>
      </c>
      <c r="N11268" t="b">
        <v>0</v>
      </c>
      <c r="O11268" t="b">
        <v>0</v>
      </c>
      <c r="P11268" t="b">
        <v>0</v>
      </c>
    </row>
    <row r="11269" spans="1:16" x14ac:dyDescent="0.3">
      <c r="A11269" t="s">
        <v>29668</v>
      </c>
      <c r="B11269" t="s">
        <v>29669</v>
      </c>
      <c r="C11269">
        <v>2010</v>
      </c>
      <c r="D11269" t="s">
        <v>183</v>
      </c>
      <c r="E11269">
        <v>7.1</v>
      </c>
      <c r="F11269">
        <v>15</v>
      </c>
      <c r="G11269" t="s">
        <v>29670</v>
      </c>
      <c r="H11269" t="b">
        <v>0</v>
      </c>
      <c r="I11269" t="b">
        <v>1</v>
      </c>
      <c r="J11269" t="b">
        <v>0</v>
      </c>
      <c r="K11269" t="b">
        <v>0</v>
      </c>
      <c r="L11269" t="b">
        <v>0</v>
      </c>
      <c r="M11269" t="b">
        <v>0</v>
      </c>
      <c r="N11269" t="b">
        <v>0</v>
      </c>
      <c r="O11269" t="b">
        <v>0</v>
      </c>
      <c r="P11269" t="b">
        <v>0</v>
      </c>
    </row>
    <row r="11270" spans="1:16" x14ac:dyDescent="0.3">
      <c r="A11270" t="s">
        <v>29671</v>
      </c>
      <c r="B11270" t="s">
        <v>29672</v>
      </c>
      <c r="C11270">
        <v>1995</v>
      </c>
      <c r="D11270" t="s">
        <v>140</v>
      </c>
      <c r="E11270">
        <v>7.6</v>
      </c>
      <c r="F11270">
        <v>102</v>
      </c>
      <c r="G11270" t="s">
        <v>29673</v>
      </c>
      <c r="H11270" t="b">
        <v>0</v>
      </c>
      <c r="I11270" t="b">
        <v>1</v>
      </c>
      <c r="J11270" t="b">
        <v>1</v>
      </c>
      <c r="K11270" t="b">
        <v>0</v>
      </c>
      <c r="L11270" t="b">
        <v>0</v>
      </c>
      <c r="M11270" t="b">
        <v>0</v>
      </c>
      <c r="N11270" t="b">
        <v>0</v>
      </c>
      <c r="O11270" t="b">
        <v>1</v>
      </c>
      <c r="P11270" t="b">
        <v>0</v>
      </c>
    </row>
    <row r="11271" spans="1:16" x14ac:dyDescent="0.3">
      <c r="A11271" t="s">
        <v>29674</v>
      </c>
      <c r="B11271" t="s">
        <v>29675</v>
      </c>
      <c r="C11271">
        <v>2011</v>
      </c>
      <c r="D11271" t="s">
        <v>140</v>
      </c>
      <c r="E11271">
        <v>7.9</v>
      </c>
      <c r="F11271">
        <v>70</v>
      </c>
      <c r="G11271" t="s">
        <v>29676</v>
      </c>
      <c r="H11271" t="b">
        <v>0</v>
      </c>
      <c r="I11271" t="b">
        <v>1</v>
      </c>
      <c r="J11271" t="b">
        <v>0</v>
      </c>
      <c r="K11271" t="b">
        <v>0</v>
      </c>
      <c r="L11271" t="b">
        <v>0</v>
      </c>
      <c r="M11271" t="b">
        <v>0</v>
      </c>
      <c r="N11271" t="b">
        <v>0</v>
      </c>
      <c r="O11271" t="b">
        <v>0</v>
      </c>
      <c r="P11271" t="b">
        <v>0</v>
      </c>
    </row>
    <row r="11272" spans="1:16" x14ac:dyDescent="0.3">
      <c r="A11272" t="s">
        <v>29677</v>
      </c>
      <c r="B11272" t="s">
        <v>29678</v>
      </c>
      <c r="C11272">
        <v>2012</v>
      </c>
      <c r="D11272" t="s">
        <v>140</v>
      </c>
      <c r="E11272">
        <v>6.1</v>
      </c>
      <c r="F11272">
        <v>52</v>
      </c>
      <c r="G11272" t="s">
        <v>29679</v>
      </c>
      <c r="H11272" t="b">
        <v>0</v>
      </c>
      <c r="I11272" t="b">
        <v>1</v>
      </c>
      <c r="J11272" t="b">
        <v>0</v>
      </c>
      <c r="K11272" t="b">
        <v>0</v>
      </c>
      <c r="L11272" t="b">
        <v>0</v>
      </c>
      <c r="M11272" t="b">
        <v>0</v>
      </c>
      <c r="N11272" t="b">
        <v>0</v>
      </c>
      <c r="O11272" t="b">
        <v>0</v>
      </c>
      <c r="P11272" t="b">
        <v>0</v>
      </c>
    </row>
    <row r="11273" spans="1:16" x14ac:dyDescent="0.3">
      <c r="A11273" t="s">
        <v>29680</v>
      </c>
      <c r="B11273" t="s">
        <v>29681</v>
      </c>
      <c r="C11273">
        <v>2018</v>
      </c>
      <c r="D11273" t="s">
        <v>140</v>
      </c>
      <c r="E11273">
        <v>7</v>
      </c>
      <c r="F11273">
        <v>351</v>
      </c>
      <c r="G11273" t="s">
        <v>29682</v>
      </c>
      <c r="H11273" t="b">
        <v>0</v>
      </c>
      <c r="I11273" t="b">
        <v>1</v>
      </c>
      <c r="J11273" t="b">
        <v>0</v>
      </c>
      <c r="K11273" t="b">
        <v>0</v>
      </c>
      <c r="L11273" t="b">
        <v>0</v>
      </c>
      <c r="M11273" t="b">
        <v>0</v>
      </c>
      <c r="N11273" t="b">
        <v>0</v>
      </c>
      <c r="O11273" t="b">
        <v>0</v>
      </c>
      <c r="P11273" t="b">
        <v>0</v>
      </c>
    </row>
    <row r="11274" spans="1:16" x14ac:dyDescent="0.3">
      <c r="A11274" t="s">
        <v>29683</v>
      </c>
      <c r="B11274" t="s">
        <v>29684</v>
      </c>
      <c r="C11274">
        <v>2011</v>
      </c>
      <c r="D11274" t="s">
        <v>235</v>
      </c>
      <c r="E11274">
        <v>5.7</v>
      </c>
      <c r="F11274">
        <v>19</v>
      </c>
      <c r="G11274" t="s">
        <v>29685</v>
      </c>
      <c r="H11274" t="b">
        <v>0</v>
      </c>
      <c r="I11274" t="b">
        <v>1</v>
      </c>
      <c r="J11274" t="b">
        <v>0</v>
      </c>
      <c r="K11274" t="b">
        <v>0</v>
      </c>
      <c r="L11274" t="b">
        <v>0</v>
      </c>
      <c r="M11274" t="b">
        <v>0</v>
      </c>
      <c r="N11274" t="b">
        <v>0</v>
      </c>
      <c r="O11274" t="b">
        <v>0</v>
      </c>
      <c r="P11274" t="b">
        <v>0</v>
      </c>
    </row>
    <row r="11275" spans="1:16" x14ac:dyDescent="0.3">
      <c r="A11275" t="s">
        <v>29686</v>
      </c>
      <c r="B11275" t="s">
        <v>29687</v>
      </c>
      <c r="C11275">
        <v>2021</v>
      </c>
      <c r="D11275" t="s">
        <v>140</v>
      </c>
      <c r="E11275">
        <v>7</v>
      </c>
      <c r="F11275">
        <v>351</v>
      </c>
      <c r="G11275" t="s">
        <v>321</v>
      </c>
      <c r="H11275" t="b">
        <v>0</v>
      </c>
      <c r="I11275" t="b">
        <v>1</v>
      </c>
      <c r="J11275" t="b">
        <v>0</v>
      </c>
      <c r="K11275" t="b">
        <v>0</v>
      </c>
      <c r="L11275" t="b">
        <v>0</v>
      </c>
      <c r="M11275" t="b">
        <v>0</v>
      </c>
      <c r="N11275" t="b">
        <v>0</v>
      </c>
      <c r="O11275" t="b">
        <v>0</v>
      </c>
      <c r="P11275" t="b">
        <v>0</v>
      </c>
    </row>
    <row r="11276" spans="1:16" x14ac:dyDescent="0.3">
      <c r="A11276" t="s">
        <v>29688</v>
      </c>
      <c r="B11276" t="s">
        <v>29689</v>
      </c>
      <c r="C11276">
        <v>2019</v>
      </c>
      <c r="D11276" t="s">
        <v>140</v>
      </c>
      <c r="E11276">
        <v>7.5</v>
      </c>
      <c r="F11276">
        <v>32</v>
      </c>
      <c r="G11276" t="s">
        <v>29690</v>
      </c>
      <c r="H11276" t="b">
        <v>0</v>
      </c>
      <c r="I11276" t="b">
        <v>1</v>
      </c>
      <c r="J11276" t="b">
        <v>0</v>
      </c>
      <c r="K11276" t="b">
        <v>0</v>
      </c>
      <c r="L11276" t="b">
        <v>0</v>
      </c>
      <c r="M11276" t="b">
        <v>0</v>
      </c>
      <c r="N11276" t="b">
        <v>0</v>
      </c>
      <c r="O11276" t="b">
        <v>0</v>
      </c>
      <c r="P11276" t="b">
        <v>0</v>
      </c>
    </row>
    <row r="11277" spans="1:16" x14ac:dyDescent="0.3">
      <c r="A11277" t="s">
        <v>29691</v>
      </c>
      <c r="B11277" t="s">
        <v>29692</v>
      </c>
      <c r="C11277">
        <v>2014</v>
      </c>
      <c r="D11277" t="s">
        <v>235</v>
      </c>
      <c r="E11277">
        <v>5.8</v>
      </c>
      <c r="F11277">
        <v>7</v>
      </c>
      <c r="G11277" t="s">
        <v>29693</v>
      </c>
      <c r="H11277" t="b">
        <v>0</v>
      </c>
      <c r="I11277" t="b">
        <v>1</v>
      </c>
      <c r="J11277" t="b">
        <v>0</v>
      </c>
      <c r="K11277" t="b">
        <v>0</v>
      </c>
      <c r="L11277" t="b">
        <v>1</v>
      </c>
      <c r="M11277" t="b">
        <v>1</v>
      </c>
      <c r="N11277" t="b">
        <v>0</v>
      </c>
      <c r="O11277" t="b">
        <v>0</v>
      </c>
      <c r="P11277" t="b">
        <v>0</v>
      </c>
    </row>
    <row r="11278" spans="1:16" x14ac:dyDescent="0.3">
      <c r="A11278" t="s">
        <v>29694</v>
      </c>
      <c r="B11278" t="s">
        <v>29695</v>
      </c>
      <c r="C11278">
        <v>2008</v>
      </c>
      <c r="D11278" t="s">
        <v>18</v>
      </c>
      <c r="E11278">
        <v>5.0999999999999996</v>
      </c>
      <c r="F11278">
        <v>10</v>
      </c>
      <c r="G11278" t="s">
        <v>321</v>
      </c>
      <c r="H11278" t="b">
        <v>0</v>
      </c>
      <c r="I11278" t="b">
        <v>1</v>
      </c>
      <c r="J11278" t="b">
        <v>0</v>
      </c>
      <c r="K11278" t="b">
        <v>0</v>
      </c>
      <c r="L11278" t="b">
        <v>0</v>
      </c>
      <c r="M11278" t="b">
        <v>0</v>
      </c>
      <c r="N11278" t="b">
        <v>0</v>
      </c>
      <c r="O11278" t="b">
        <v>0</v>
      </c>
      <c r="P11278" t="b">
        <v>0</v>
      </c>
    </row>
    <row r="11279" spans="1:16" x14ac:dyDescent="0.3">
      <c r="A11279" t="s">
        <v>29696</v>
      </c>
      <c r="B11279" t="s">
        <v>29697</v>
      </c>
      <c r="C11279">
        <v>2021</v>
      </c>
      <c r="D11279" t="s">
        <v>183</v>
      </c>
      <c r="E11279">
        <v>6.5</v>
      </c>
      <c r="F11279">
        <v>14</v>
      </c>
      <c r="G11279" t="s">
        <v>29698</v>
      </c>
      <c r="H11279" t="b">
        <v>0</v>
      </c>
      <c r="I11279" t="b">
        <v>1</v>
      </c>
      <c r="J11279" t="b">
        <v>0</v>
      </c>
      <c r="K11279" t="b">
        <v>0</v>
      </c>
      <c r="L11279" t="b">
        <v>0</v>
      </c>
      <c r="M11279" t="b">
        <v>1</v>
      </c>
      <c r="N11279" t="b">
        <v>0</v>
      </c>
      <c r="O11279" t="b">
        <v>1</v>
      </c>
      <c r="P11279" t="b">
        <v>0</v>
      </c>
    </row>
    <row r="11280" spans="1:16" x14ac:dyDescent="0.3">
      <c r="A11280" t="s">
        <v>29699</v>
      </c>
      <c r="B11280" t="s">
        <v>29700</v>
      </c>
      <c r="C11280">
        <v>1996</v>
      </c>
      <c r="D11280" t="s">
        <v>140</v>
      </c>
      <c r="E11280">
        <v>6.3</v>
      </c>
      <c r="F11280">
        <v>8</v>
      </c>
      <c r="G11280" t="s">
        <v>29701</v>
      </c>
      <c r="H11280" t="b">
        <v>0</v>
      </c>
      <c r="I11280" t="b">
        <v>1</v>
      </c>
      <c r="J11280" t="b">
        <v>0</v>
      </c>
      <c r="K11280" t="b">
        <v>1</v>
      </c>
      <c r="L11280" t="b">
        <v>0</v>
      </c>
      <c r="M11280" t="b">
        <v>0</v>
      </c>
      <c r="N11280" t="b">
        <v>1</v>
      </c>
      <c r="O11280" t="b">
        <v>0</v>
      </c>
      <c r="P11280" t="b">
        <v>0</v>
      </c>
    </row>
    <row r="11281" spans="1:16" x14ac:dyDescent="0.3">
      <c r="A11281" t="s">
        <v>29702</v>
      </c>
      <c r="B11281" t="s">
        <v>29703</v>
      </c>
      <c r="C11281">
        <v>2014</v>
      </c>
      <c r="D11281" t="s">
        <v>140</v>
      </c>
      <c r="E11281">
        <v>8.5</v>
      </c>
      <c r="F11281">
        <v>140</v>
      </c>
      <c r="G11281" t="s">
        <v>29704</v>
      </c>
      <c r="H11281" t="b">
        <v>0</v>
      </c>
      <c r="I11281" t="b">
        <v>1</v>
      </c>
      <c r="J11281" t="b">
        <v>0</v>
      </c>
      <c r="K11281" t="b">
        <v>0</v>
      </c>
      <c r="L11281" t="b">
        <v>0</v>
      </c>
      <c r="M11281" t="b">
        <v>0</v>
      </c>
      <c r="N11281" t="b">
        <v>0</v>
      </c>
      <c r="O11281" t="b">
        <v>0</v>
      </c>
      <c r="P11281" t="b">
        <v>0</v>
      </c>
    </row>
    <row r="11282" spans="1:16" x14ac:dyDescent="0.3">
      <c r="A11282" t="s">
        <v>29705</v>
      </c>
      <c r="B11282" t="s">
        <v>29706</v>
      </c>
      <c r="C11282">
        <v>1999</v>
      </c>
      <c r="D11282" t="s">
        <v>140</v>
      </c>
      <c r="E11282">
        <v>7</v>
      </c>
      <c r="F11282">
        <v>351</v>
      </c>
      <c r="G11282" t="s">
        <v>29707</v>
      </c>
      <c r="H11282" t="b">
        <v>0</v>
      </c>
      <c r="I11282" t="b">
        <v>1</v>
      </c>
      <c r="J11282" t="b">
        <v>0</v>
      </c>
      <c r="K11282" t="b">
        <v>0</v>
      </c>
      <c r="L11282" t="b">
        <v>0</v>
      </c>
      <c r="M11282" t="b">
        <v>0</v>
      </c>
      <c r="N11282" t="b">
        <v>0</v>
      </c>
      <c r="O11282" t="b">
        <v>0</v>
      </c>
      <c r="P11282" t="b">
        <v>0</v>
      </c>
    </row>
    <row r="11283" spans="1:16" x14ac:dyDescent="0.3">
      <c r="A11283" t="s">
        <v>29708</v>
      </c>
      <c r="B11283" t="s">
        <v>29709</v>
      </c>
      <c r="C11283">
        <v>2006</v>
      </c>
      <c r="D11283" t="s">
        <v>18</v>
      </c>
      <c r="E11283">
        <v>7.7</v>
      </c>
      <c r="F11283">
        <v>22</v>
      </c>
      <c r="G11283" t="s">
        <v>29710</v>
      </c>
      <c r="H11283" t="b">
        <v>0</v>
      </c>
      <c r="I11283" t="b">
        <v>1</v>
      </c>
      <c r="J11283" t="b">
        <v>1</v>
      </c>
      <c r="K11283" t="b">
        <v>0</v>
      </c>
      <c r="L11283" t="b">
        <v>0</v>
      </c>
      <c r="M11283" t="b">
        <v>1</v>
      </c>
      <c r="N11283" t="b">
        <v>0</v>
      </c>
      <c r="O11283" t="b">
        <v>0</v>
      </c>
      <c r="P11283" t="b">
        <v>0</v>
      </c>
    </row>
    <row r="11284" spans="1:16" x14ac:dyDescent="0.3">
      <c r="A11284" t="s">
        <v>29711</v>
      </c>
      <c r="B11284" t="s">
        <v>29712</v>
      </c>
      <c r="C11284">
        <v>2012</v>
      </c>
      <c r="D11284" t="s">
        <v>140</v>
      </c>
      <c r="E11284">
        <v>7</v>
      </c>
      <c r="F11284">
        <v>351</v>
      </c>
      <c r="G11284" t="s">
        <v>29713</v>
      </c>
      <c r="H11284" t="b">
        <v>0</v>
      </c>
      <c r="I11284" t="b">
        <v>1</v>
      </c>
      <c r="J11284" t="b">
        <v>0</v>
      </c>
      <c r="K11284" t="b">
        <v>0</v>
      </c>
      <c r="L11284" t="b">
        <v>0</v>
      </c>
      <c r="M11284" t="b">
        <v>0</v>
      </c>
      <c r="N11284" t="b">
        <v>0</v>
      </c>
      <c r="O11284" t="b">
        <v>0</v>
      </c>
      <c r="P11284" t="b">
        <v>0</v>
      </c>
    </row>
    <row r="11285" spans="1:16" x14ac:dyDescent="0.3">
      <c r="A11285" t="s">
        <v>29714</v>
      </c>
      <c r="B11285" t="s">
        <v>29715</v>
      </c>
      <c r="C11285">
        <v>1994</v>
      </c>
      <c r="D11285" t="s">
        <v>140</v>
      </c>
      <c r="E11285">
        <v>7</v>
      </c>
      <c r="F11285">
        <v>351</v>
      </c>
      <c r="G11285" t="s">
        <v>29716</v>
      </c>
      <c r="H11285" t="b">
        <v>0</v>
      </c>
      <c r="I11285" t="b">
        <v>1</v>
      </c>
      <c r="J11285" t="b">
        <v>1</v>
      </c>
      <c r="K11285" t="b">
        <v>0</v>
      </c>
      <c r="L11285" t="b">
        <v>0</v>
      </c>
      <c r="M11285" t="b">
        <v>0</v>
      </c>
      <c r="N11285" t="b">
        <v>0</v>
      </c>
      <c r="O11285" t="b">
        <v>0</v>
      </c>
      <c r="P11285" t="b">
        <v>0</v>
      </c>
    </row>
    <row r="11286" spans="1:16" x14ac:dyDescent="0.3">
      <c r="A11286" t="s">
        <v>1478</v>
      </c>
      <c r="B11286" t="s">
        <v>29717</v>
      </c>
      <c r="C11286">
        <v>1996</v>
      </c>
      <c r="D11286" t="s">
        <v>140</v>
      </c>
      <c r="E11286">
        <v>8.1999999999999993</v>
      </c>
      <c r="F11286">
        <v>6</v>
      </c>
      <c r="G11286" t="s">
        <v>29718</v>
      </c>
      <c r="H11286" t="b">
        <v>0</v>
      </c>
      <c r="I11286" t="b">
        <v>1</v>
      </c>
      <c r="J11286" t="b">
        <v>0</v>
      </c>
      <c r="K11286" t="b">
        <v>0</v>
      </c>
      <c r="L11286" t="b">
        <v>0</v>
      </c>
      <c r="M11286" t="b">
        <v>1</v>
      </c>
      <c r="N11286" t="b">
        <v>0</v>
      </c>
      <c r="O11286" t="b">
        <v>0</v>
      </c>
      <c r="P11286" t="b">
        <v>0</v>
      </c>
    </row>
    <row r="11287" spans="1:16" x14ac:dyDescent="0.3">
      <c r="A11287" t="s">
        <v>29719</v>
      </c>
      <c r="B11287" t="s">
        <v>29720</v>
      </c>
      <c r="C11287">
        <v>2016</v>
      </c>
      <c r="D11287" t="s">
        <v>140</v>
      </c>
      <c r="E11287">
        <v>7</v>
      </c>
      <c r="F11287">
        <v>351</v>
      </c>
      <c r="G11287" t="s">
        <v>29721</v>
      </c>
      <c r="H11287" t="b">
        <v>0</v>
      </c>
      <c r="I11287" t="b">
        <v>1</v>
      </c>
      <c r="J11287" t="b">
        <v>1</v>
      </c>
      <c r="K11287" t="b">
        <v>0</v>
      </c>
      <c r="L11287" t="b">
        <v>0</v>
      </c>
      <c r="M11287" t="b">
        <v>0</v>
      </c>
      <c r="N11287" t="b">
        <v>0</v>
      </c>
      <c r="O11287" t="b">
        <v>0</v>
      </c>
      <c r="P11287" t="b">
        <v>0</v>
      </c>
    </row>
    <row r="11288" spans="1:16" x14ac:dyDescent="0.3">
      <c r="A11288" t="s">
        <v>29722</v>
      </c>
      <c r="B11288" t="s">
        <v>29723</v>
      </c>
      <c r="C11288">
        <v>1980</v>
      </c>
      <c r="D11288" t="s">
        <v>140</v>
      </c>
      <c r="E11288">
        <v>7.6</v>
      </c>
      <c r="F11288">
        <v>77</v>
      </c>
      <c r="G11288" t="s">
        <v>29724</v>
      </c>
      <c r="H11288" t="b">
        <v>0</v>
      </c>
      <c r="I11288" t="b">
        <v>1</v>
      </c>
      <c r="J11288" t="b">
        <v>0</v>
      </c>
      <c r="K11288" t="b">
        <v>0</v>
      </c>
      <c r="L11288" t="b">
        <v>0</v>
      </c>
      <c r="M11288" t="b">
        <v>1</v>
      </c>
      <c r="N11288" t="b">
        <v>0</v>
      </c>
      <c r="O11288" t="b">
        <v>0</v>
      </c>
      <c r="P11288" t="b">
        <v>0</v>
      </c>
    </row>
    <row r="11289" spans="1:16" x14ac:dyDescent="0.3">
      <c r="A11289" t="s">
        <v>29725</v>
      </c>
      <c r="B11289" t="s">
        <v>29726</v>
      </c>
      <c r="C11289">
        <v>1990</v>
      </c>
      <c r="D11289" t="s">
        <v>140</v>
      </c>
      <c r="E11289">
        <v>7</v>
      </c>
      <c r="F11289">
        <v>351</v>
      </c>
      <c r="G11289" t="s">
        <v>321</v>
      </c>
      <c r="H11289" t="b">
        <v>0</v>
      </c>
      <c r="I11289" t="b">
        <v>1</v>
      </c>
      <c r="J11289" t="b">
        <v>0</v>
      </c>
      <c r="K11289" t="b">
        <v>0</v>
      </c>
      <c r="L11289" t="b">
        <v>0</v>
      </c>
      <c r="M11289" t="b">
        <v>0</v>
      </c>
      <c r="N11289" t="b">
        <v>0</v>
      </c>
      <c r="O11289" t="b">
        <v>0</v>
      </c>
      <c r="P11289" t="b">
        <v>0</v>
      </c>
    </row>
    <row r="11290" spans="1:16" x14ac:dyDescent="0.3">
      <c r="A11290" t="s">
        <v>29727</v>
      </c>
      <c r="B11290" t="s">
        <v>29728</v>
      </c>
      <c r="C11290">
        <v>2007</v>
      </c>
      <c r="D11290" t="s">
        <v>183</v>
      </c>
      <c r="E11290">
        <v>7.7</v>
      </c>
      <c r="F11290">
        <v>63</v>
      </c>
      <c r="G11290" t="s">
        <v>29729</v>
      </c>
      <c r="H11290" t="b">
        <v>0</v>
      </c>
      <c r="I11290" t="b">
        <v>1</v>
      </c>
      <c r="J11290" t="b">
        <v>0</v>
      </c>
      <c r="K11290" t="b">
        <v>1</v>
      </c>
      <c r="L11290" t="b">
        <v>0</v>
      </c>
      <c r="M11290" t="b">
        <v>0</v>
      </c>
      <c r="N11290" t="b">
        <v>0</v>
      </c>
      <c r="O11290" t="b">
        <v>0</v>
      </c>
      <c r="P11290" t="b">
        <v>0</v>
      </c>
    </row>
    <row r="11291" spans="1:16" x14ac:dyDescent="0.3">
      <c r="A11291" t="s">
        <v>29730</v>
      </c>
      <c r="B11291" t="s">
        <v>29731</v>
      </c>
      <c r="C11291">
        <v>2020</v>
      </c>
      <c r="D11291" t="s">
        <v>18</v>
      </c>
      <c r="E11291">
        <v>8.4</v>
      </c>
      <c r="F11291">
        <v>14</v>
      </c>
      <c r="G11291" t="s">
        <v>29732</v>
      </c>
      <c r="H11291" t="b">
        <v>0</v>
      </c>
      <c r="I11291" t="b">
        <v>1</v>
      </c>
      <c r="J11291" t="b">
        <v>0</v>
      </c>
      <c r="K11291" t="b">
        <v>0</v>
      </c>
      <c r="L11291" t="b">
        <v>0</v>
      </c>
      <c r="M11291" t="b">
        <v>0</v>
      </c>
      <c r="N11291" t="b">
        <v>0</v>
      </c>
      <c r="O11291" t="b">
        <v>0</v>
      </c>
      <c r="P11291" t="b">
        <v>0</v>
      </c>
    </row>
    <row r="11292" spans="1:16" x14ac:dyDescent="0.3">
      <c r="A11292" t="s">
        <v>29733</v>
      </c>
      <c r="B11292" t="s">
        <v>29734</v>
      </c>
      <c r="C11292">
        <v>2017</v>
      </c>
      <c r="D11292" t="s">
        <v>140</v>
      </c>
      <c r="E11292">
        <v>7</v>
      </c>
      <c r="F11292">
        <v>351</v>
      </c>
      <c r="G11292" t="s">
        <v>29735</v>
      </c>
      <c r="H11292" t="b">
        <v>0</v>
      </c>
      <c r="I11292" t="b">
        <v>1</v>
      </c>
      <c r="J11292" t="b">
        <v>1</v>
      </c>
      <c r="K11292" t="b">
        <v>0</v>
      </c>
      <c r="L11292" t="b">
        <v>0</v>
      </c>
      <c r="M11292" t="b">
        <v>1</v>
      </c>
      <c r="N11292" t="b">
        <v>0</v>
      </c>
      <c r="O11292" t="b">
        <v>0</v>
      </c>
      <c r="P11292" t="b">
        <v>0</v>
      </c>
    </row>
    <row r="11293" spans="1:16" x14ac:dyDescent="0.3">
      <c r="A11293" t="s">
        <v>29736</v>
      </c>
      <c r="B11293" t="s">
        <v>29737</v>
      </c>
      <c r="C11293">
        <v>2013</v>
      </c>
      <c r="D11293" t="s">
        <v>22</v>
      </c>
      <c r="E11293">
        <v>8.5</v>
      </c>
      <c r="F11293">
        <v>45</v>
      </c>
      <c r="G11293" t="s">
        <v>29738</v>
      </c>
      <c r="H11293" t="b">
        <v>0</v>
      </c>
      <c r="I11293" t="b">
        <v>1</v>
      </c>
      <c r="J11293" t="b">
        <v>0</v>
      </c>
      <c r="K11293" t="b">
        <v>0</v>
      </c>
      <c r="L11293" t="b">
        <v>0</v>
      </c>
      <c r="M11293" t="b">
        <v>0</v>
      </c>
      <c r="N11293" t="b">
        <v>0</v>
      </c>
      <c r="O11293" t="b">
        <v>1</v>
      </c>
      <c r="P11293" t="b">
        <v>0</v>
      </c>
    </row>
    <row r="11294" spans="1:16" x14ac:dyDescent="0.3">
      <c r="A11294" t="s">
        <v>29739</v>
      </c>
      <c r="B11294" t="s">
        <v>29740</v>
      </c>
      <c r="C11294">
        <v>1999</v>
      </c>
      <c r="D11294" t="s">
        <v>140</v>
      </c>
      <c r="E11294">
        <v>7.7</v>
      </c>
      <c r="F11294">
        <v>7</v>
      </c>
      <c r="G11294" t="s">
        <v>29741</v>
      </c>
      <c r="H11294" t="b">
        <v>0</v>
      </c>
      <c r="I11294" t="b">
        <v>1</v>
      </c>
      <c r="J11294" t="b">
        <v>0</v>
      </c>
      <c r="K11294" t="b">
        <v>0</v>
      </c>
      <c r="L11294" t="b">
        <v>0</v>
      </c>
      <c r="M11294" t="b">
        <v>0</v>
      </c>
      <c r="N11294" t="b">
        <v>0</v>
      </c>
      <c r="O11294" t="b">
        <v>0</v>
      </c>
      <c r="P11294" t="b">
        <v>0</v>
      </c>
    </row>
    <row r="11295" spans="1:16" x14ac:dyDescent="0.3">
      <c r="A11295" t="s">
        <v>29742</v>
      </c>
      <c r="B11295" t="s">
        <v>29743</v>
      </c>
      <c r="C11295">
        <v>2016</v>
      </c>
      <c r="D11295" t="s">
        <v>140</v>
      </c>
      <c r="E11295">
        <v>6.9</v>
      </c>
      <c r="F11295">
        <v>83</v>
      </c>
      <c r="G11295" t="s">
        <v>29744</v>
      </c>
      <c r="H11295" t="b">
        <v>0</v>
      </c>
      <c r="I11295" t="b">
        <v>1</v>
      </c>
      <c r="J11295" t="b">
        <v>0</v>
      </c>
      <c r="K11295" t="b">
        <v>0</v>
      </c>
      <c r="L11295" t="b">
        <v>0</v>
      </c>
      <c r="M11295" t="b">
        <v>0</v>
      </c>
      <c r="N11295" t="b">
        <v>0</v>
      </c>
      <c r="O11295" t="b">
        <v>0</v>
      </c>
      <c r="P11295" t="b">
        <v>0</v>
      </c>
    </row>
    <row r="11296" spans="1:16" x14ac:dyDescent="0.3">
      <c r="A11296" t="s">
        <v>29745</v>
      </c>
      <c r="B11296" t="s">
        <v>29746</v>
      </c>
      <c r="C11296">
        <v>1994</v>
      </c>
      <c r="D11296" t="s">
        <v>140</v>
      </c>
      <c r="E11296">
        <v>6.5</v>
      </c>
      <c r="F11296">
        <v>14</v>
      </c>
      <c r="G11296" t="s">
        <v>29747</v>
      </c>
      <c r="H11296" t="b">
        <v>0</v>
      </c>
      <c r="I11296" t="b">
        <v>1</v>
      </c>
      <c r="J11296" t="b">
        <v>0</v>
      </c>
      <c r="K11296" t="b">
        <v>0</v>
      </c>
      <c r="L11296" t="b">
        <v>1</v>
      </c>
      <c r="M11296" t="b">
        <v>0</v>
      </c>
      <c r="N11296" t="b">
        <v>0</v>
      </c>
      <c r="O11296" t="b">
        <v>1</v>
      </c>
      <c r="P11296" t="b">
        <v>0</v>
      </c>
    </row>
    <row r="11297" spans="1:16" x14ac:dyDescent="0.3">
      <c r="A11297" t="s">
        <v>29748</v>
      </c>
      <c r="B11297" t="s">
        <v>29749</v>
      </c>
      <c r="C11297">
        <v>2011</v>
      </c>
      <c r="D11297" t="s">
        <v>140</v>
      </c>
      <c r="E11297">
        <v>7</v>
      </c>
      <c r="F11297">
        <v>351</v>
      </c>
      <c r="G11297" t="s">
        <v>29750</v>
      </c>
      <c r="H11297" t="b">
        <v>0</v>
      </c>
      <c r="I11297" t="b">
        <v>1</v>
      </c>
      <c r="J11297" t="b">
        <v>0</v>
      </c>
      <c r="K11297" t="b">
        <v>0</v>
      </c>
      <c r="L11297" t="b">
        <v>0</v>
      </c>
      <c r="M11297" t="b">
        <v>0</v>
      </c>
      <c r="N11297" t="b">
        <v>0</v>
      </c>
      <c r="O11297" t="b">
        <v>0</v>
      </c>
      <c r="P11297" t="b">
        <v>0</v>
      </c>
    </row>
    <row r="11298" spans="1:16" x14ac:dyDescent="0.3">
      <c r="A11298" t="s">
        <v>29751</v>
      </c>
      <c r="B11298" t="s">
        <v>29752</v>
      </c>
      <c r="C11298">
        <v>2020</v>
      </c>
      <c r="D11298" t="s">
        <v>140</v>
      </c>
      <c r="E11298">
        <v>7.1</v>
      </c>
      <c r="F11298">
        <v>56</v>
      </c>
      <c r="G11298" t="s">
        <v>29753</v>
      </c>
      <c r="H11298" t="b">
        <v>0</v>
      </c>
      <c r="I11298" t="b">
        <v>1</v>
      </c>
      <c r="J11298" t="b">
        <v>0</v>
      </c>
      <c r="K11298" t="b">
        <v>0</v>
      </c>
      <c r="L11298" t="b">
        <v>0</v>
      </c>
      <c r="M11298" t="b">
        <v>0</v>
      </c>
      <c r="N11298" t="b">
        <v>0</v>
      </c>
      <c r="O11298" t="b">
        <v>0</v>
      </c>
      <c r="P11298" t="b">
        <v>0</v>
      </c>
    </row>
    <row r="11299" spans="1:16" x14ac:dyDescent="0.3">
      <c r="A11299" t="s">
        <v>29754</v>
      </c>
      <c r="B11299" t="s">
        <v>29755</v>
      </c>
      <c r="C11299">
        <v>2017</v>
      </c>
      <c r="D11299" t="s">
        <v>140</v>
      </c>
      <c r="E11299">
        <v>7</v>
      </c>
      <c r="F11299">
        <v>351</v>
      </c>
      <c r="G11299" t="s">
        <v>29756</v>
      </c>
      <c r="H11299" t="b">
        <v>0</v>
      </c>
      <c r="I11299" t="b">
        <v>1</v>
      </c>
      <c r="J11299" t="b">
        <v>0</v>
      </c>
      <c r="K11299" t="b">
        <v>0</v>
      </c>
      <c r="L11299" t="b">
        <v>0</v>
      </c>
      <c r="M11299" t="b">
        <v>0</v>
      </c>
      <c r="N11299" t="b">
        <v>0</v>
      </c>
      <c r="O11299" t="b">
        <v>0</v>
      </c>
      <c r="P11299" t="b">
        <v>0</v>
      </c>
    </row>
    <row r="11300" spans="1:16" x14ac:dyDescent="0.3">
      <c r="A11300" t="s">
        <v>29757</v>
      </c>
      <c r="B11300" t="s">
        <v>29758</v>
      </c>
      <c r="C11300">
        <v>2000</v>
      </c>
      <c r="D11300" t="s">
        <v>140</v>
      </c>
      <c r="E11300">
        <v>8.3000000000000007</v>
      </c>
      <c r="F11300">
        <v>87</v>
      </c>
      <c r="G11300" t="s">
        <v>29759</v>
      </c>
      <c r="H11300" t="b">
        <v>0</v>
      </c>
      <c r="I11300" t="b">
        <v>1</v>
      </c>
      <c r="J11300" t="b">
        <v>0</v>
      </c>
      <c r="K11300" t="b">
        <v>0</v>
      </c>
      <c r="L11300" t="b">
        <v>0</v>
      </c>
      <c r="M11300" t="b">
        <v>0</v>
      </c>
      <c r="N11300" t="b">
        <v>1</v>
      </c>
      <c r="O11300" t="b">
        <v>0</v>
      </c>
      <c r="P11300" t="b">
        <v>0</v>
      </c>
    </row>
    <row r="11301" spans="1:16" x14ac:dyDescent="0.3">
      <c r="A11301" t="s">
        <v>29760</v>
      </c>
      <c r="B11301" t="s">
        <v>29761</v>
      </c>
      <c r="C11301">
        <v>2002</v>
      </c>
      <c r="D11301" t="s">
        <v>18</v>
      </c>
      <c r="E11301">
        <v>6.7</v>
      </c>
      <c r="F11301">
        <v>33</v>
      </c>
      <c r="G11301" t="s">
        <v>321</v>
      </c>
      <c r="H11301" t="b">
        <v>0</v>
      </c>
      <c r="I11301" t="b">
        <v>1</v>
      </c>
      <c r="J11301" t="b">
        <v>0</v>
      </c>
      <c r="K11301" t="b">
        <v>0</v>
      </c>
      <c r="L11301" t="b">
        <v>0</v>
      </c>
      <c r="M11301" t="b">
        <v>0</v>
      </c>
      <c r="N11301" t="b">
        <v>0</v>
      </c>
      <c r="O11301" t="b">
        <v>0</v>
      </c>
      <c r="P11301" t="b">
        <v>0</v>
      </c>
    </row>
    <row r="11302" spans="1:16" x14ac:dyDescent="0.3">
      <c r="A11302" t="s">
        <v>29762</v>
      </c>
      <c r="B11302" t="s">
        <v>29763</v>
      </c>
      <c r="C11302">
        <v>1991</v>
      </c>
      <c r="D11302" t="s">
        <v>140</v>
      </c>
      <c r="E11302">
        <v>5</v>
      </c>
      <c r="F11302">
        <v>15</v>
      </c>
      <c r="G11302" t="s">
        <v>29764</v>
      </c>
      <c r="H11302" t="b">
        <v>0</v>
      </c>
      <c r="I11302" t="b">
        <v>1</v>
      </c>
      <c r="J11302" t="b">
        <v>0</v>
      </c>
      <c r="K11302" t="b">
        <v>0</v>
      </c>
      <c r="L11302" t="b">
        <v>0</v>
      </c>
      <c r="M11302" t="b">
        <v>0</v>
      </c>
      <c r="N11302" t="b">
        <v>0</v>
      </c>
      <c r="O11302" t="b">
        <v>0</v>
      </c>
      <c r="P11302" t="b">
        <v>0</v>
      </c>
    </row>
    <row r="11303" spans="1:16" x14ac:dyDescent="0.3">
      <c r="A11303" t="s">
        <v>29765</v>
      </c>
      <c r="B11303" t="s">
        <v>29766</v>
      </c>
      <c r="C11303">
        <v>2016</v>
      </c>
      <c r="D11303" t="s">
        <v>140</v>
      </c>
      <c r="E11303">
        <v>7.7</v>
      </c>
      <c r="F11303">
        <v>10</v>
      </c>
      <c r="G11303" t="s">
        <v>29767</v>
      </c>
      <c r="H11303" t="b">
        <v>0</v>
      </c>
      <c r="I11303" t="b">
        <v>1</v>
      </c>
      <c r="J11303" t="b">
        <v>0</v>
      </c>
      <c r="K11303" t="b">
        <v>0</v>
      </c>
      <c r="L11303" t="b">
        <v>0</v>
      </c>
      <c r="M11303" t="b">
        <v>0</v>
      </c>
      <c r="N11303" t="b">
        <v>0</v>
      </c>
      <c r="O11303" t="b">
        <v>0</v>
      </c>
      <c r="P11303" t="b">
        <v>0</v>
      </c>
    </row>
    <row r="11304" spans="1:16" x14ac:dyDescent="0.3">
      <c r="A11304" t="s">
        <v>29768</v>
      </c>
      <c r="B11304" t="s">
        <v>29769</v>
      </c>
      <c r="C11304">
        <v>1996</v>
      </c>
      <c r="D11304" t="s">
        <v>235</v>
      </c>
      <c r="E11304">
        <v>7.9</v>
      </c>
      <c r="F11304">
        <v>38</v>
      </c>
      <c r="G11304" t="s">
        <v>29770</v>
      </c>
      <c r="H11304" t="b">
        <v>0</v>
      </c>
      <c r="I11304" t="b">
        <v>1</v>
      </c>
      <c r="J11304" t="b">
        <v>1</v>
      </c>
      <c r="K11304" t="b">
        <v>0</v>
      </c>
      <c r="L11304" t="b">
        <v>1</v>
      </c>
      <c r="M11304" t="b">
        <v>0</v>
      </c>
      <c r="N11304" t="b">
        <v>0</v>
      </c>
      <c r="O11304" t="b">
        <v>0</v>
      </c>
      <c r="P11304" t="b">
        <v>0</v>
      </c>
    </row>
    <row r="11305" spans="1:16" x14ac:dyDescent="0.3">
      <c r="A11305" t="s">
        <v>29771</v>
      </c>
      <c r="B11305" t="s">
        <v>29772</v>
      </c>
      <c r="C11305">
        <v>2006</v>
      </c>
      <c r="D11305" t="s">
        <v>140</v>
      </c>
      <c r="E11305">
        <v>8.5</v>
      </c>
      <c r="F11305">
        <v>6</v>
      </c>
      <c r="G11305" t="s">
        <v>321</v>
      </c>
      <c r="H11305" t="b">
        <v>0</v>
      </c>
      <c r="I11305" t="b">
        <v>1</v>
      </c>
      <c r="J11305" t="b">
        <v>0</v>
      </c>
      <c r="K11305" t="b">
        <v>0</v>
      </c>
      <c r="L11305" t="b">
        <v>0</v>
      </c>
      <c r="M11305" t="b">
        <v>1</v>
      </c>
      <c r="N11305" t="b">
        <v>0</v>
      </c>
      <c r="O11305" t="b">
        <v>0</v>
      </c>
      <c r="P11305" t="b">
        <v>0</v>
      </c>
    </row>
    <row r="11306" spans="1:16" x14ac:dyDescent="0.3">
      <c r="A11306" t="s">
        <v>29773</v>
      </c>
      <c r="B11306" t="s">
        <v>29774</v>
      </c>
      <c r="C11306">
        <v>2018</v>
      </c>
      <c r="D11306" t="s">
        <v>140</v>
      </c>
      <c r="E11306">
        <v>5.9</v>
      </c>
      <c r="F11306">
        <v>15</v>
      </c>
      <c r="G11306" t="s">
        <v>29775</v>
      </c>
      <c r="H11306" t="b">
        <v>0</v>
      </c>
      <c r="I11306" t="b">
        <v>1</v>
      </c>
      <c r="J11306" t="b">
        <v>1</v>
      </c>
      <c r="K11306" t="b">
        <v>0</v>
      </c>
      <c r="L11306" t="b">
        <v>0</v>
      </c>
      <c r="M11306" t="b">
        <v>0</v>
      </c>
      <c r="N11306" t="b">
        <v>0</v>
      </c>
      <c r="O11306" t="b">
        <v>0</v>
      </c>
      <c r="P11306" t="b">
        <v>0</v>
      </c>
    </row>
    <row r="11307" spans="1:16" x14ac:dyDescent="0.3">
      <c r="A11307" t="s">
        <v>29776</v>
      </c>
      <c r="B11307" t="s">
        <v>29777</v>
      </c>
      <c r="C11307">
        <v>2021</v>
      </c>
      <c r="D11307" t="s">
        <v>235</v>
      </c>
      <c r="E11307">
        <v>7</v>
      </c>
      <c r="F11307">
        <v>351</v>
      </c>
      <c r="G11307" t="s">
        <v>321</v>
      </c>
      <c r="H11307" t="b">
        <v>0</v>
      </c>
      <c r="I11307" t="b">
        <v>1</v>
      </c>
      <c r="J11307" t="b">
        <v>0</v>
      </c>
      <c r="K11307" t="b">
        <v>0</v>
      </c>
      <c r="L11307" t="b">
        <v>0</v>
      </c>
      <c r="M11307" t="b">
        <v>0</v>
      </c>
      <c r="N11307" t="b">
        <v>0</v>
      </c>
      <c r="O11307" t="b">
        <v>0</v>
      </c>
      <c r="P11307" t="b">
        <v>0</v>
      </c>
    </row>
    <row r="11308" spans="1:16" x14ac:dyDescent="0.3">
      <c r="A11308" t="s">
        <v>29778</v>
      </c>
      <c r="B11308" t="s">
        <v>29779</v>
      </c>
      <c r="C11308">
        <v>2016</v>
      </c>
      <c r="D11308" t="s">
        <v>235</v>
      </c>
      <c r="E11308">
        <v>7.2</v>
      </c>
      <c r="F11308">
        <v>14</v>
      </c>
      <c r="G11308" t="s">
        <v>29780</v>
      </c>
      <c r="H11308" t="b">
        <v>0</v>
      </c>
      <c r="I11308" t="b">
        <v>1</v>
      </c>
      <c r="J11308" t="b">
        <v>0</v>
      </c>
      <c r="K11308" t="b">
        <v>0</v>
      </c>
      <c r="L11308" t="b">
        <v>0</v>
      </c>
      <c r="M11308" t="b">
        <v>0</v>
      </c>
      <c r="N11308" t="b">
        <v>0</v>
      </c>
      <c r="O11308" t="b">
        <v>0</v>
      </c>
      <c r="P11308" t="b">
        <v>0</v>
      </c>
    </row>
    <row r="11309" spans="1:16" x14ac:dyDescent="0.3">
      <c r="A11309" t="s">
        <v>29781</v>
      </c>
      <c r="B11309" t="s">
        <v>29782</v>
      </c>
      <c r="C11309">
        <v>2009</v>
      </c>
      <c r="D11309" t="s">
        <v>140</v>
      </c>
      <c r="E11309">
        <v>6.5</v>
      </c>
      <c r="F11309">
        <v>18</v>
      </c>
      <c r="G11309" t="s">
        <v>29783</v>
      </c>
      <c r="H11309" t="b">
        <v>0</v>
      </c>
      <c r="I11309" t="b">
        <v>1</v>
      </c>
      <c r="J11309" t="b">
        <v>0</v>
      </c>
      <c r="K11309" t="b">
        <v>0</v>
      </c>
      <c r="L11309" t="b">
        <v>0</v>
      </c>
      <c r="M11309" t="b">
        <v>0</v>
      </c>
      <c r="N11309" t="b">
        <v>0</v>
      </c>
      <c r="O11309" t="b">
        <v>0</v>
      </c>
      <c r="P11309" t="b">
        <v>0</v>
      </c>
    </row>
    <row r="11310" spans="1:16" x14ac:dyDescent="0.3">
      <c r="A11310" t="s">
        <v>29784</v>
      </c>
      <c r="B11310" t="s">
        <v>29785</v>
      </c>
      <c r="C11310">
        <v>2004</v>
      </c>
      <c r="D11310" t="s">
        <v>18</v>
      </c>
      <c r="E11310">
        <v>5.5</v>
      </c>
      <c r="F11310">
        <v>9</v>
      </c>
      <c r="G11310" t="s">
        <v>29786</v>
      </c>
      <c r="H11310" t="b">
        <v>0</v>
      </c>
      <c r="I11310" t="b">
        <v>1</v>
      </c>
      <c r="J11310" t="b">
        <v>0</v>
      </c>
      <c r="K11310" t="b">
        <v>1</v>
      </c>
      <c r="L11310" t="b">
        <v>0</v>
      </c>
      <c r="M11310" t="b">
        <v>0</v>
      </c>
      <c r="N11310" t="b">
        <v>1</v>
      </c>
      <c r="O11310" t="b">
        <v>0</v>
      </c>
      <c r="P11310" t="b">
        <v>0</v>
      </c>
    </row>
    <row r="11311" spans="1:16" x14ac:dyDescent="0.3">
      <c r="A11311" t="s">
        <v>29787</v>
      </c>
      <c r="B11311" t="s">
        <v>29788</v>
      </c>
      <c r="C11311">
        <v>1992</v>
      </c>
      <c r="D11311" t="s">
        <v>140</v>
      </c>
      <c r="E11311">
        <v>7</v>
      </c>
      <c r="F11311">
        <v>351</v>
      </c>
      <c r="G11311" t="s">
        <v>29789</v>
      </c>
      <c r="H11311" t="b">
        <v>0</v>
      </c>
      <c r="I11311" t="b">
        <v>1</v>
      </c>
      <c r="J11311" t="b">
        <v>1</v>
      </c>
      <c r="K11311" t="b">
        <v>0</v>
      </c>
      <c r="L11311" t="b">
        <v>0</v>
      </c>
      <c r="M11311" t="b">
        <v>0</v>
      </c>
      <c r="N11311" t="b">
        <v>0</v>
      </c>
      <c r="O11311" t="b">
        <v>0</v>
      </c>
      <c r="P11311" t="b">
        <v>0</v>
      </c>
    </row>
    <row r="11312" spans="1:16" x14ac:dyDescent="0.3">
      <c r="A11312" t="s">
        <v>29790</v>
      </c>
      <c r="B11312" t="s">
        <v>29791</v>
      </c>
      <c r="C11312">
        <v>2017</v>
      </c>
      <c r="D11312" t="s">
        <v>235</v>
      </c>
      <c r="E11312">
        <v>7</v>
      </c>
      <c r="F11312">
        <v>29</v>
      </c>
      <c r="G11312" t="s">
        <v>29792</v>
      </c>
      <c r="H11312" t="b">
        <v>0</v>
      </c>
      <c r="I11312" t="b">
        <v>1</v>
      </c>
      <c r="J11312" t="b">
        <v>0</v>
      </c>
      <c r="K11312" t="b">
        <v>0</v>
      </c>
      <c r="L11312" t="b">
        <v>1</v>
      </c>
      <c r="M11312" t="b">
        <v>0</v>
      </c>
      <c r="N11312" t="b">
        <v>0</v>
      </c>
      <c r="O11312" t="b">
        <v>1</v>
      </c>
      <c r="P11312" t="b">
        <v>0</v>
      </c>
    </row>
    <row r="11313" spans="1:16" x14ac:dyDescent="0.3">
      <c r="A11313" t="s">
        <v>29793</v>
      </c>
      <c r="B11313" t="s">
        <v>29794</v>
      </c>
      <c r="C11313">
        <v>2018</v>
      </c>
      <c r="D11313" t="s">
        <v>140</v>
      </c>
      <c r="E11313">
        <v>8.8000000000000007</v>
      </c>
      <c r="F11313">
        <v>19</v>
      </c>
      <c r="G11313" t="s">
        <v>29795</v>
      </c>
      <c r="H11313" t="b">
        <v>0</v>
      </c>
      <c r="I11313" t="b">
        <v>1</v>
      </c>
      <c r="J11313" t="b">
        <v>0</v>
      </c>
      <c r="K11313" t="b">
        <v>0</v>
      </c>
      <c r="L11313" t="b">
        <v>0</v>
      </c>
      <c r="M11313" t="b">
        <v>0</v>
      </c>
      <c r="N11313" t="b">
        <v>0</v>
      </c>
      <c r="O11313" t="b">
        <v>0</v>
      </c>
      <c r="P11313" t="b">
        <v>0</v>
      </c>
    </row>
    <row r="11314" spans="1:16" x14ac:dyDescent="0.3">
      <c r="A11314" t="s">
        <v>29796</v>
      </c>
      <c r="B11314" t="s">
        <v>29797</v>
      </c>
      <c r="C11314">
        <v>2006</v>
      </c>
      <c r="D11314" t="s">
        <v>235</v>
      </c>
      <c r="E11314">
        <v>7.1</v>
      </c>
      <c r="F11314">
        <v>74</v>
      </c>
      <c r="G11314" t="s">
        <v>29798</v>
      </c>
      <c r="H11314" t="b">
        <v>0</v>
      </c>
      <c r="I11314" t="b">
        <v>1</v>
      </c>
      <c r="J11314" t="b">
        <v>0</v>
      </c>
      <c r="K11314" t="b">
        <v>0</v>
      </c>
      <c r="L11314" t="b">
        <v>0</v>
      </c>
      <c r="M11314" t="b">
        <v>0</v>
      </c>
      <c r="N11314" t="b">
        <v>1</v>
      </c>
      <c r="O11314" t="b">
        <v>0</v>
      </c>
      <c r="P11314" t="b">
        <v>0</v>
      </c>
    </row>
    <row r="11315" spans="1:16" x14ac:dyDescent="0.3">
      <c r="A11315" t="s">
        <v>29799</v>
      </c>
      <c r="B11315" t="s">
        <v>29800</v>
      </c>
      <c r="C11315">
        <v>1994</v>
      </c>
      <c r="D11315" t="s">
        <v>140</v>
      </c>
      <c r="E11315">
        <v>7.6</v>
      </c>
      <c r="F11315">
        <v>42</v>
      </c>
      <c r="G11315" t="s">
        <v>29801</v>
      </c>
      <c r="H11315" t="b">
        <v>0</v>
      </c>
      <c r="I11315" t="b">
        <v>1</v>
      </c>
      <c r="J11315" t="b">
        <v>0</v>
      </c>
      <c r="K11315" t="b">
        <v>0</v>
      </c>
      <c r="L11315" t="b">
        <v>0</v>
      </c>
      <c r="M11315" t="b">
        <v>0</v>
      </c>
      <c r="N11315" t="b">
        <v>0</v>
      </c>
      <c r="O11315" t="b">
        <v>1</v>
      </c>
      <c r="P11315" t="b">
        <v>0</v>
      </c>
    </row>
    <row r="11316" spans="1:16" x14ac:dyDescent="0.3">
      <c r="A11316" t="s">
        <v>29802</v>
      </c>
      <c r="B11316" t="s">
        <v>29803</v>
      </c>
      <c r="C11316">
        <v>1996</v>
      </c>
      <c r="D11316" t="s">
        <v>1041</v>
      </c>
      <c r="E11316">
        <v>8.3000000000000007</v>
      </c>
      <c r="F11316">
        <v>33</v>
      </c>
      <c r="G11316" t="s">
        <v>321</v>
      </c>
      <c r="H11316" t="b">
        <v>0</v>
      </c>
      <c r="I11316" t="b">
        <v>1</v>
      </c>
      <c r="J11316" t="b">
        <v>0</v>
      </c>
      <c r="K11316" t="b">
        <v>0</v>
      </c>
      <c r="L11316" t="b">
        <v>0</v>
      </c>
      <c r="M11316" t="b">
        <v>0</v>
      </c>
      <c r="N11316" t="b">
        <v>0</v>
      </c>
      <c r="O11316" t="b">
        <v>0</v>
      </c>
      <c r="P11316" t="b">
        <v>0</v>
      </c>
    </row>
    <row r="11317" spans="1:16" x14ac:dyDescent="0.3">
      <c r="A11317" t="s">
        <v>29804</v>
      </c>
      <c r="B11317" t="s">
        <v>29805</v>
      </c>
      <c r="C11317">
        <v>2013</v>
      </c>
      <c r="D11317" t="s">
        <v>22</v>
      </c>
      <c r="E11317">
        <v>6.2</v>
      </c>
      <c r="F11317">
        <v>45</v>
      </c>
      <c r="G11317" t="s">
        <v>29806</v>
      </c>
      <c r="H11317" t="b">
        <v>0</v>
      </c>
      <c r="I11317" t="b">
        <v>1</v>
      </c>
      <c r="J11317" t="b">
        <v>0</v>
      </c>
      <c r="K11317" t="b">
        <v>0</v>
      </c>
      <c r="L11317" t="b">
        <v>0</v>
      </c>
      <c r="M11317" t="b">
        <v>0</v>
      </c>
      <c r="N11317" t="b">
        <v>0</v>
      </c>
      <c r="O11317" t="b">
        <v>0</v>
      </c>
      <c r="P11317" t="b">
        <v>0</v>
      </c>
    </row>
    <row r="11318" spans="1:16" x14ac:dyDescent="0.3">
      <c r="A11318" t="s">
        <v>29807</v>
      </c>
      <c r="B11318" t="s">
        <v>29808</v>
      </c>
      <c r="C11318">
        <v>2019</v>
      </c>
      <c r="D11318" t="s">
        <v>140</v>
      </c>
      <c r="E11318">
        <v>7</v>
      </c>
      <c r="F11318">
        <v>351</v>
      </c>
      <c r="G11318" t="s">
        <v>29809</v>
      </c>
      <c r="H11318" t="b">
        <v>0</v>
      </c>
      <c r="I11318" t="b">
        <v>1</v>
      </c>
      <c r="J11318" t="b">
        <v>0</v>
      </c>
      <c r="K11318" t="b">
        <v>0</v>
      </c>
      <c r="L11318" t="b">
        <v>0</v>
      </c>
      <c r="M11318" t="b">
        <v>0</v>
      </c>
      <c r="N11318" t="b">
        <v>0</v>
      </c>
      <c r="O11318" t="b">
        <v>0</v>
      </c>
      <c r="P11318" t="b">
        <v>0</v>
      </c>
    </row>
    <row r="11319" spans="1:16" x14ac:dyDescent="0.3">
      <c r="A11319" t="s">
        <v>29810</v>
      </c>
      <c r="B11319" t="s">
        <v>29811</v>
      </c>
      <c r="C11319">
        <v>2005</v>
      </c>
      <c r="D11319" t="s">
        <v>140</v>
      </c>
      <c r="E11319">
        <v>7.9</v>
      </c>
      <c r="F11319">
        <v>18</v>
      </c>
      <c r="G11319" t="s">
        <v>29812</v>
      </c>
      <c r="H11319" t="b">
        <v>0</v>
      </c>
      <c r="I11319" t="b">
        <v>1</v>
      </c>
      <c r="J11319" t="b">
        <v>0</v>
      </c>
      <c r="K11319" t="b">
        <v>0</v>
      </c>
      <c r="L11319" t="b">
        <v>0</v>
      </c>
      <c r="M11319" t="b">
        <v>0</v>
      </c>
      <c r="N11319" t="b">
        <v>0</v>
      </c>
      <c r="O11319" t="b">
        <v>0</v>
      </c>
      <c r="P11319" t="b">
        <v>0</v>
      </c>
    </row>
    <row r="11320" spans="1:16" x14ac:dyDescent="0.3">
      <c r="A11320" t="s">
        <v>29813</v>
      </c>
      <c r="B11320" t="s">
        <v>29814</v>
      </c>
      <c r="C11320">
        <v>2016</v>
      </c>
      <c r="D11320" t="s">
        <v>140</v>
      </c>
      <c r="E11320">
        <v>7</v>
      </c>
      <c r="F11320">
        <v>351</v>
      </c>
      <c r="G11320" t="s">
        <v>29815</v>
      </c>
      <c r="H11320" t="b">
        <v>0</v>
      </c>
      <c r="I11320" t="b">
        <v>1</v>
      </c>
      <c r="J11320" t="b">
        <v>0</v>
      </c>
      <c r="K11320" t="b">
        <v>0</v>
      </c>
      <c r="L11320" t="b">
        <v>0</v>
      </c>
      <c r="M11320" t="b">
        <v>0</v>
      </c>
      <c r="N11320" t="b">
        <v>0</v>
      </c>
      <c r="O11320" t="b">
        <v>0</v>
      </c>
      <c r="P11320" t="b">
        <v>0</v>
      </c>
    </row>
    <row r="11321" spans="1:16" x14ac:dyDescent="0.3">
      <c r="A11321" t="s">
        <v>29816</v>
      </c>
      <c r="B11321" t="s">
        <v>29817</v>
      </c>
      <c r="C11321">
        <v>2002</v>
      </c>
      <c r="D11321" t="s">
        <v>235</v>
      </c>
      <c r="E11321">
        <v>8.3000000000000007</v>
      </c>
      <c r="F11321">
        <v>79</v>
      </c>
      <c r="G11321" t="s">
        <v>29818</v>
      </c>
      <c r="H11321" t="b">
        <v>0</v>
      </c>
      <c r="I11321" t="b">
        <v>1</v>
      </c>
      <c r="J11321" t="b">
        <v>0</v>
      </c>
      <c r="K11321" t="b">
        <v>0</v>
      </c>
      <c r="L11321" t="b">
        <v>0</v>
      </c>
      <c r="M11321" t="b">
        <v>0</v>
      </c>
      <c r="N11321" t="b">
        <v>1</v>
      </c>
      <c r="O11321" t="b">
        <v>0</v>
      </c>
      <c r="P11321" t="b">
        <v>0</v>
      </c>
    </row>
    <row r="11322" spans="1:16" x14ac:dyDescent="0.3">
      <c r="A11322" t="s">
        <v>29819</v>
      </c>
      <c r="B11322" t="s">
        <v>29820</v>
      </c>
      <c r="C11322">
        <v>2015</v>
      </c>
      <c r="D11322" t="s">
        <v>140</v>
      </c>
      <c r="E11322">
        <v>6.7</v>
      </c>
      <c r="F11322">
        <v>116</v>
      </c>
      <c r="G11322" t="s">
        <v>29821</v>
      </c>
      <c r="H11322" t="b">
        <v>0</v>
      </c>
      <c r="I11322" t="b">
        <v>1</v>
      </c>
      <c r="J11322" t="b">
        <v>1</v>
      </c>
      <c r="K11322" t="b">
        <v>0</v>
      </c>
      <c r="L11322" t="b">
        <v>0</v>
      </c>
      <c r="M11322" t="b">
        <v>0</v>
      </c>
      <c r="N11322" t="b">
        <v>0</v>
      </c>
      <c r="O11322" t="b">
        <v>0</v>
      </c>
      <c r="P11322" t="b">
        <v>0</v>
      </c>
    </row>
    <row r="11323" spans="1:16" x14ac:dyDescent="0.3">
      <c r="A11323" t="s">
        <v>29822</v>
      </c>
      <c r="B11323" t="s">
        <v>29823</v>
      </c>
      <c r="C11323">
        <v>2015</v>
      </c>
      <c r="D11323" t="s">
        <v>235</v>
      </c>
      <c r="E11323">
        <v>7</v>
      </c>
      <c r="F11323">
        <v>351</v>
      </c>
      <c r="G11323" t="s">
        <v>29824</v>
      </c>
      <c r="H11323" t="b">
        <v>0</v>
      </c>
      <c r="I11323" t="b">
        <v>1</v>
      </c>
      <c r="J11323" t="b">
        <v>1</v>
      </c>
      <c r="K11323" t="b">
        <v>0</v>
      </c>
      <c r="L11323" t="b">
        <v>0</v>
      </c>
      <c r="M11323" t="b">
        <v>1</v>
      </c>
      <c r="N11323" t="b">
        <v>0</v>
      </c>
      <c r="O11323" t="b">
        <v>0</v>
      </c>
      <c r="P11323" t="b">
        <v>0</v>
      </c>
    </row>
    <row r="11324" spans="1:16" x14ac:dyDescent="0.3">
      <c r="A11324" t="s">
        <v>29825</v>
      </c>
      <c r="B11324" t="s">
        <v>29826</v>
      </c>
      <c r="C11324">
        <v>2013</v>
      </c>
      <c r="D11324" t="s">
        <v>235</v>
      </c>
      <c r="E11324">
        <v>8.1999999999999993</v>
      </c>
      <c r="F11324">
        <v>58</v>
      </c>
      <c r="G11324" t="s">
        <v>29827</v>
      </c>
      <c r="H11324" t="b">
        <v>0</v>
      </c>
      <c r="I11324" t="b">
        <v>1</v>
      </c>
      <c r="J11324" t="b">
        <v>0</v>
      </c>
      <c r="K11324" t="b">
        <v>0</v>
      </c>
      <c r="L11324" t="b">
        <v>0</v>
      </c>
      <c r="M11324" t="b">
        <v>0</v>
      </c>
      <c r="N11324" t="b">
        <v>1</v>
      </c>
      <c r="O11324" t="b">
        <v>0</v>
      </c>
      <c r="P11324" t="b">
        <v>0</v>
      </c>
    </row>
    <row r="11325" spans="1:16" x14ac:dyDescent="0.3">
      <c r="A11325" t="s">
        <v>29828</v>
      </c>
      <c r="B11325" t="s">
        <v>29829</v>
      </c>
      <c r="C11325">
        <v>1996</v>
      </c>
      <c r="D11325" t="s">
        <v>962</v>
      </c>
      <c r="E11325">
        <v>7</v>
      </c>
      <c r="F11325">
        <v>351</v>
      </c>
      <c r="G11325" t="s">
        <v>29830</v>
      </c>
      <c r="H11325" t="b">
        <v>0</v>
      </c>
      <c r="I11325" t="b">
        <v>1</v>
      </c>
      <c r="J11325" t="b">
        <v>0</v>
      </c>
      <c r="K11325" t="b">
        <v>0</v>
      </c>
      <c r="L11325" t="b">
        <v>0</v>
      </c>
      <c r="M11325" t="b">
        <v>0</v>
      </c>
      <c r="N11325" t="b">
        <v>0</v>
      </c>
      <c r="O11325" t="b">
        <v>0</v>
      </c>
      <c r="P11325" t="b">
        <v>0</v>
      </c>
    </row>
    <row r="11326" spans="1:16" x14ac:dyDescent="0.3">
      <c r="A11326" t="s">
        <v>29831</v>
      </c>
      <c r="B11326" t="s">
        <v>29832</v>
      </c>
      <c r="C11326">
        <v>2022</v>
      </c>
      <c r="D11326" t="s">
        <v>140</v>
      </c>
      <c r="E11326">
        <v>7</v>
      </c>
      <c r="F11326">
        <v>351</v>
      </c>
      <c r="G11326" t="s">
        <v>29833</v>
      </c>
      <c r="H11326" t="b">
        <v>0</v>
      </c>
      <c r="I11326" t="b">
        <v>1</v>
      </c>
      <c r="J11326" t="b">
        <v>0</v>
      </c>
      <c r="K11326" t="b">
        <v>0</v>
      </c>
      <c r="L11326" t="b">
        <v>0</v>
      </c>
      <c r="M11326" t="b">
        <v>0</v>
      </c>
      <c r="N11326" t="b">
        <v>0</v>
      </c>
      <c r="O11326" t="b">
        <v>0</v>
      </c>
      <c r="P11326" t="b">
        <v>1</v>
      </c>
    </row>
    <row r="11327" spans="1:16" x14ac:dyDescent="0.3">
      <c r="A11327" t="s">
        <v>29834</v>
      </c>
      <c r="B11327" t="s">
        <v>29835</v>
      </c>
      <c r="C11327">
        <v>2018</v>
      </c>
      <c r="D11327" t="s">
        <v>140</v>
      </c>
      <c r="E11327">
        <v>7</v>
      </c>
      <c r="F11327">
        <v>351</v>
      </c>
      <c r="G11327" t="s">
        <v>29836</v>
      </c>
      <c r="H11327" t="b">
        <v>0</v>
      </c>
      <c r="I11327" t="b">
        <v>1</v>
      </c>
      <c r="J11327" t="b">
        <v>0</v>
      </c>
      <c r="K11327" t="b">
        <v>0</v>
      </c>
      <c r="L11327" t="b">
        <v>0</v>
      </c>
      <c r="M11327" t="b">
        <v>0</v>
      </c>
      <c r="N11327" t="b">
        <v>0</v>
      </c>
      <c r="O11327" t="b">
        <v>0</v>
      </c>
      <c r="P11327" t="b">
        <v>0</v>
      </c>
    </row>
    <row r="11328" spans="1:16" x14ac:dyDescent="0.3">
      <c r="A11328" t="s">
        <v>29837</v>
      </c>
      <c r="B11328" t="s">
        <v>29838</v>
      </c>
      <c r="C11328">
        <v>2009</v>
      </c>
      <c r="D11328" t="s">
        <v>183</v>
      </c>
      <c r="E11328">
        <v>6</v>
      </c>
      <c r="F11328">
        <v>23</v>
      </c>
      <c r="G11328" t="s">
        <v>321</v>
      </c>
      <c r="H11328" t="b">
        <v>0</v>
      </c>
      <c r="I11328" t="b">
        <v>1</v>
      </c>
      <c r="J11328" t="b">
        <v>0</v>
      </c>
      <c r="K11328" t="b">
        <v>0</v>
      </c>
      <c r="L11328" t="b">
        <v>0</v>
      </c>
      <c r="M11328" t="b">
        <v>0</v>
      </c>
      <c r="N11328" t="b">
        <v>0</v>
      </c>
      <c r="O11328" t="b">
        <v>0</v>
      </c>
      <c r="P11328" t="b">
        <v>0</v>
      </c>
    </row>
    <row r="11329" spans="1:16" x14ac:dyDescent="0.3">
      <c r="A11329" t="s">
        <v>29839</v>
      </c>
      <c r="B11329" t="s">
        <v>29840</v>
      </c>
      <c r="C11329">
        <v>1992</v>
      </c>
      <c r="D11329" t="s">
        <v>140</v>
      </c>
      <c r="E11329">
        <v>7.1</v>
      </c>
      <c r="F11329">
        <v>32</v>
      </c>
      <c r="G11329" t="s">
        <v>29841</v>
      </c>
      <c r="H11329" t="b">
        <v>0</v>
      </c>
      <c r="I11329" t="b">
        <v>1</v>
      </c>
      <c r="J11329" t="b">
        <v>0</v>
      </c>
      <c r="K11329" t="b">
        <v>0</v>
      </c>
      <c r="L11329" t="b">
        <v>0</v>
      </c>
      <c r="M11329" t="b">
        <v>1</v>
      </c>
      <c r="N11329" t="b">
        <v>0</v>
      </c>
      <c r="O11329" t="b">
        <v>0</v>
      </c>
      <c r="P11329" t="b">
        <v>0</v>
      </c>
    </row>
    <row r="11330" spans="1:16" x14ac:dyDescent="0.3">
      <c r="A11330" t="s">
        <v>29842</v>
      </c>
      <c r="B11330" t="s">
        <v>29843</v>
      </c>
      <c r="C11330">
        <v>2008</v>
      </c>
      <c r="D11330" t="s">
        <v>183</v>
      </c>
      <c r="E11330">
        <v>7.9</v>
      </c>
      <c r="F11330">
        <v>26</v>
      </c>
      <c r="G11330" t="s">
        <v>29844</v>
      </c>
      <c r="H11330" t="b">
        <v>0</v>
      </c>
      <c r="I11330" t="b">
        <v>1</v>
      </c>
      <c r="J11330" t="b">
        <v>1</v>
      </c>
      <c r="K11330" t="b">
        <v>0</v>
      </c>
      <c r="L11330" t="b">
        <v>0</v>
      </c>
      <c r="M11330" t="b">
        <v>1</v>
      </c>
      <c r="N11330" t="b">
        <v>0</v>
      </c>
      <c r="O11330" t="b">
        <v>0</v>
      </c>
      <c r="P11330" t="b">
        <v>0</v>
      </c>
    </row>
    <row r="11331" spans="1:16" x14ac:dyDescent="0.3">
      <c r="A11331" t="s">
        <v>29845</v>
      </c>
      <c r="B11331" t="s">
        <v>29846</v>
      </c>
      <c r="C11331">
        <v>2009</v>
      </c>
      <c r="D11331" t="s">
        <v>140</v>
      </c>
      <c r="E11331">
        <v>7.3</v>
      </c>
      <c r="F11331">
        <v>17</v>
      </c>
      <c r="G11331" t="s">
        <v>321</v>
      </c>
      <c r="H11331" t="b">
        <v>0</v>
      </c>
      <c r="I11331" t="b">
        <v>1</v>
      </c>
      <c r="J11331" t="b">
        <v>0</v>
      </c>
      <c r="K11331" t="b">
        <v>0</v>
      </c>
      <c r="L11331" t="b">
        <v>0</v>
      </c>
      <c r="M11331" t="b">
        <v>0</v>
      </c>
      <c r="N11331" t="b">
        <v>0</v>
      </c>
      <c r="O11331" t="b">
        <v>0</v>
      </c>
      <c r="P11331" t="b">
        <v>0</v>
      </c>
    </row>
    <row r="11332" spans="1:16" x14ac:dyDescent="0.3">
      <c r="A11332" t="s">
        <v>29847</v>
      </c>
      <c r="B11332" t="s">
        <v>29848</v>
      </c>
      <c r="C11332">
        <v>2001</v>
      </c>
      <c r="D11332" t="s">
        <v>140</v>
      </c>
      <c r="E11332">
        <v>7</v>
      </c>
      <c r="F11332">
        <v>351</v>
      </c>
      <c r="G11332" t="s">
        <v>29849</v>
      </c>
      <c r="H11332" t="b">
        <v>0</v>
      </c>
      <c r="I11332" t="b">
        <v>1</v>
      </c>
      <c r="J11332" t="b">
        <v>1</v>
      </c>
      <c r="K11332" t="b">
        <v>0</v>
      </c>
      <c r="L11332" t="b">
        <v>1</v>
      </c>
      <c r="M11332" t="b">
        <v>0</v>
      </c>
      <c r="N11332" t="b">
        <v>0</v>
      </c>
      <c r="O11332" t="b">
        <v>0</v>
      </c>
      <c r="P11332" t="b">
        <v>0</v>
      </c>
    </row>
    <row r="11333" spans="1:16" x14ac:dyDescent="0.3">
      <c r="A11333" t="s">
        <v>29850</v>
      </c>
      <c r="B11333" t="s">
        <v>29851</v>
      </c>
      <c r="C11333">
        <v>1989</v>
      </c>
      <c r="D11333" t="s">
        <v>140</v>
      </c>
      <c r="E11333">
        <v>7.6</v>
      </c>
      <c r="F11333">
        <v>34</v>
      </c>
      <c r="G11333" t="s">
        <v>29852</v>
      </c>
      <c r="H11333" t="b">
        <v>0</v>
      </c>
      <c r="I11333" t="b">
        <v>1</v>
      </c>
      <c r="J11333" t="b">
        <v>0</v>
      </c>
      <c r="K11333" t="b">
        <v>0</v>
      </c>
      <c r="L11333" t="b">
        <v>0</v>
      </c>
      <c r="M11333" t="b">
        <v>0</v>
      </c>
      <c r="N11333" t="b">
        <v>0</v>
      </c>
      <c r="O11333" t="b">
        <v>0</v>
      </c>
      <c r="P11333" t="b">
        <v>0</v>
      </c>
    </row>
    <row r="11334" spans="1:16" x14ac:dyDescent="0.3">
      <c r="A11334" t="s">
        <v>29853</v>
      </c>
      <c r="B11334" t="s">
        <v>29854</v>
      </c>
      <c r="C11334">
        <v>1991</v>
      </c>
      <c r="D11334" t="s">
        <v>140</v>
      </c>
      <c r="E11334">
        <v>7.2</v>
      </c>
      <c r="F11334">
        <v>12</v>
      </c>
      <c r="G11334" t="s">
        <v>29855</v>
      </c>
      <c r="H11334" t="b">
        <v>0</v>
      </c>
      <c r="I11334" t="b">
        <v>1</v>
      </c>
      <c r="J11334" t="b">
        <v>0</v>
      </c>
      <c r="K11334" t="b">
        <v>0</v>
      </c>
      <c r="L11334" t="b">
        <v>1</v>
      </c>
      <c r="M11334" t="b">
        <v>0</v>
      </c>
      <c r="N11334" t="b">
        <v>0</v>
      </c>
      <c r="O11334" t="b">
        <v>0</v>
      </c>
      <c r="P11334" t="b">
        <v>0</v>
      </c>
    </row>
    <row r="11335" spans="1:16" x14ac:dyDescent="0.3">
      <c r="A11335" t="s">
        <v>29856</v>
      </c>
      <c r="B11335" t="s">
        <v>29857</v>
      </c>
      <c r="C11335">
        <v>1998</v>
      </c>
      <c r="D11335" t="s">
        <v>18</v>
      </c>
      <c r="E11335">
        <v>7.4</v>
      </c>
      <c r="F11335">
        <v>20</v>
      </c>
      <c r="G11335" t="s">
        <v>29858</v>
      </c>
      <c r="H11335" t="b">
        <v>0</v>
      </c>
      <c r="I11335" t="b">
        <v>1</v>
      </c>
      <c r="J11335" t="b">
        <v>0</v>
      </c>
      <c r="K11335" t="b">
        <v>0</v>
      </c>
      <c r="L11335" t="b">
        <v>0</v>
      </c>
      <c r="M11335" t="b">
        <v>0</v>
      </c>
      <c r="N11335" t="b">
        <v>1</v>
      </c>
      <c r="O11335" t="b">
        <v>1</v>
      </c>
      <c r="P11335" t="b">
        <v>0</v>
      </c>
    </row>
    <row r="11336" spans="1:16" x14ac:dyDescent="0.3">
      <c r="A11336" t="s">
        <v>27166</v>
      </c>
      <c r="B11336" t="s">
        <v>29859</v>
      </c>
      <c r="C11336">
        <v>2022</v>
      </c>
      <c r="D11336" t="s">
        <v>140</v>
      </c>
      <c r="E11336">
        <v>7</v>
      </c>
      <c r="F11336">
        <v>351</v>
      </c>
      <c r="G11336" t="s">
        <v>29860</v>
      </c>
      <c r="H11336" t="b">
        <v>0</v>
      </c>
      <c r="I11336" t="b">
        <v>1</v>
      </c>
      <c r="J11336" t="b">
        <v>0</v>
      </c>
      <c r="K11336" t="b">
        <v>0</v>
      </c>
      <c r="L11336" t="b">
        <v>0</v>
      </c>
      <c r="M11336" t="b">
        <v>1</v>
      </c>
      <c r="N11336" t="b">
        <v>0</v>
      </c>
      <c r="O11336" t="b">
        <v>0</v>
      </c>
      <c r="P11336" t="b">
        <v>0</v>
      </c>
    </row>
    <row r="11337" spans="1:16" x14ac:dyDescent="0.3">
      <c r="A11337" t="s">
        <v>29861</v>
      </c>
      <c r="B11337" t="s">
        <v>29862</v>
      </c>
      <c r="C11337">
        <v>1995</v>
      </c>
      <c r="D11337" t="s">
        <v>140</v>
      </c>
      <c r="E11337">
        <v>7</v>
      </c>
      <c r="F11337">
        <v>351</v>
      </c>
      <c r="G11337" t="s">
        <v>29863</v>
      </c>
      <c r="H11337" t="b">
        <v>0</v>
      </c>
      <c r="I11337" t="b">
        <v>1</v>
      </c>
      <c r="J11337" t="b">
        <v>0</v>
      </c>
      <c r="K11337" t="b">
        <v>0</v>
      </c>
      <c r="L11337" t="b">
        <v>0</v>
      </c>
      <c r="M11337" t="b">
        <v>0</v>
      </c>
      <c r="N11337" t="b">
        <v>1</v>
      </c>
      <c r="O11337" t="b">
        <v>1</v>
      </c>
      <c r="P11337" t="b">
        <v>0</v>
      </c>
    </row>
    <row r="11338" spans="1:16" x14ac:dyDescent="0.3">
      <c r="A11338" t="s">
        <v>29864</v>
      </c>
      <c r="B11338" t="s">
        <v>29865</v>
      </c>
      <c r="C11338">
        <v>1996</v>
      </c>
      <c r="D11338" t="s">
        <v>140</v>
      </c>
      <c r="E11338">
        <v>7.9</v>
      </c>
      <c r="F11338">
        <v>48</v>
      </c>
      <c r="G11338" t="s">
        <v>29866</v>
      </c>
      <c r="H11338" t="b">
        <v>0</v>
      </c>
      <c r="I11338" t="b">
        <v>1</v>
      </c>
      <c r="J11338" t="b">
        <v>1</v>
      </c>
      <c r="K11338" t="b">
        <v>1</v>
      </c>
      <c r="L11338" t="b">
        <v>0</v>
      </c>
      <c r="M11338" t="b">
        <v>0</v>
      </c>
      <c r="N11338" t="b">
        <v>0</v>
      </c>
      <c r="O11338" t="b">
        <v>0</v>
      </c>
      <c r="P11338" t="b">
        <v>0</v>
      </c>
    </row>
    <row r="11339" spans="1:16" x14ac:dyDescent="0.3">
      <c r="A11339" t="s">
        <v>29867</v>
      </c>
      <c r="B11339" t="s">
        <v>29868</v>
      </c>
      <c r="C11339">
        <v>2013</v>
      </c>
      <c r="D11339" t="s">
        <v>140</v>
      </c>
      <c r="E11339">
        <v>7.5</v>
      </c>
      <c r="F11339">
        <v>29</v>
      </c>
      <c r="G11339" t="s">
        <v>29869</v>
      </c>
      <c r="H11339" t="b">
        <v>0</v>
      </c>
      <c r="I11339" t="b">
        <v>1</v>
      </c>
      <c r="J11339" t="b">
        <v>0</v>
      </c>
      <c r="K11339" t="b">
        <v>1</v>
      </c>
      <c r="L11339" t="b">
        <v>0</v>
      </c>
      <c r="M11339" t="b">
        <v>0</v>
      </c>
      <c r="N11339" t="b">
        <v>1</v>
      </c>
      <c r="O11339" t="b">
        <v>0</v>
      </c>
      <c r="P11339" t="b">
        <v>0</v>
      </c>
    </row>
    <row r="11340" spans="1:16" x14ac:dyDescent="0.3">
      <c r="A11340" t="s">
        <v>29870</v>
      </c>
      <c r="B11340" t="s">
        <v>29871</v>
      </c>
      <c r="C11340">
        <v>2014</v>
      </c>
      <c r="D11340" t="s">
        <v>140</v>
      </c>
      <c r="E11340">
        <v>6.8</v>
      </c>
      <c r="F11340">
        <v>106</v>
      </c>
      <c r="G11340" t="s">
        <v>29872</v>
      </c>
      <c r="H11340" t="b">
        <v>0</v>
      </c>
      <c r="I11340" t="b">
        <v>1</v>
      </c>
      <c r="J11340" t="b">
        <v>0</v>
      </c>
      <c r="K11340" t="b">
        <v>0</v>
      </c>
      <c r="L11340" t="b">
        <v>0</v>
      </c>
      <c r="M11340" t="b">
        <v>0</v>
      </c>
      <c r="N11340" t="b">
        <v>0</v>
      </c>
      <c r="O11340" t="b">
        <v>0</v>
      </c>
      <c r="P11340" t="b">
        <v>0</v>
      </c>
    </row>
    <row r="11341" spans="1:16" x14ac:dyDescent="0.3">
      <c r="A11341" t="s">
        <v>29873</v>
      </c>
      <c r="B11341" t="s">
        <v>29874</v>
      </c>
      <c r="C11341">
        <v>2018</v>
      </c>
      <c r="D11341" t="s">
        <v>140</v>
      </c>
      <c r="E11341">
        <v>7</v>
      </c>
      <c r="F11341">
        <v>351</v>
      </c>
      <c r="G11341" t="s">
        <v>29875</v>
      </c>
      <c r="H11341" t="b">
        <v>0</v>
      </c>
      <c r="I11341" t="b">
        <v>1</v>
      </c>
      <c r="J11341" t="b">
        <v>0</v>
      </c>
      <c r="K11341" t="b">
        <v>0</v>
      </c>
      <c r="L11341" t="b">
        <v>0</v>
      </c>
      <c r="M11341" t="b">
        <v>0</v>
      </c>
      <c r="N11341" t="b">
        <v>0</v>
      </c>
      <c r="O11341" t="b">
        <v>0</v>
      </c>
      <c r="P11341" t="b">
        <v>0</v>
      </c>
    </row>
    <row r="11342" spans="1:16" x14ac:dyDescent="0.3">
      <c r="A11342" t="s">
        <v>29876</v>
      </c>
      <c r="B11342" t="s">
        <v>29877</v>
      </c>
      <c r="C11342">
        <v>2011</v>
      </c>
      <c r="D11342" t="s">
        <v>140</v>
      </c>
      <c r="E11342">
        <v>7</v>
      </c>
      <c r="F11342">
        <v>351</v>
      </c>
      <c r="G11342" t="s">
        <v>29878</v>
      </c>
      <c r="H11342" t="b">
        <v>0</v>
      </c>
      <c r="I11342" t="b">
        <v>1</v>
      </c>
      <c r="J11342" t="b">
        <v>0</v>
      </c>
      <c r="K11342" t="b">
        <v>0</v>
      </c>
      <c r="L11342" t="b">
        <v>0</v>
      </c>
      <c r="M11342" t="b">
        <v>0</v>
      </c>
      <c r="N11342" t="b">
        <v>0</v>
      </c>
      <c r="O11342" t="b">
        <v>0</v>
      </c>
      <c r="P11342" t="b">
        <v>0</v>
      </c>
    </row>
    <row r="11343" spans="1:16" x14ac:dyDescent="0.3">
      <c r="A11343" t="s">
        <v>29879</v>
      </c>
      <c r="B11343" t="s">
        <v>29880</v>
      </c>
      <c r="C11343">
        <v>2010</v>
      </c>
      <c r="D11343" t="s">
        <v>235</v>
      </c>
      <c r="E11343">
        <v>7.9</v>
      </c>
      <c r="F11343">
        <v>22</v>
      </c>
      <c r="G11343" t="s">
        <v>29881</v>
      </c>
      <c r="H11343" t="b">
        <v>0</v>
      </c>
      <c r="I11343" t="b">
        <v>1</v>
      </c>
      <c r="J11343" t="b">
        <v>0</v>
      </c>
      <c r="K11343" t="b">
        <v>0</v>
      </c>
      <c r="L11343" t="b">
        <v>0</v>
      </c>
      <c r="M11343" t="b">
        <v>0</v>
      </c>
      <c r="N11343" t="b">
        <v>0</v>
      </c>
      <c r="O11343" t="b">
        <v>0</v>
      </c>
      <c r="P11343" t="b">
        <v>0</v>
      </c>
    </row>
    <row r="11344" spans="1:16" x14ac:dyDescent="0.3">
      <c r="A11344" t="s">
        <v>29882</v>
      </c>
      <c r="B11344" t="s">
        <v>29883</v>
      </c>
      <c r="C11344">
        <v>2014</v>
      </c>
      <c r="D11344" t="s">
        <v>140</v>
      </c>
      <c r="E11344">
        <v>7</v>
      </c>
      <c r="F11344">
        <v>351</v>
      </c>
      <c r="G11344" t="s">
        <v>321</v>
      </c>
      <c r="H11344" t="b">
        <v>0</v>
      </c>
      <c r="I11344" t="b">
        <v>1</v>
      </c>
      <c r="J11344" t="b">
        <v>0</v>
      </c>
      <c r="K11344" t="b">
        <v>0</v>
      </c>
      <c r="L11344" t="b">
        <v>0</v>
      </c>
      <c r="M11344" t="b">
        <v>0</v>
      </c>
      <c r="N11344" t="b">
        <v>0</v>
      </c>
      <c r="O11344" t="b">
        <v>0</v>
      </c>
      <c r="P11344" t="b">
        <v>0</v>
      </c>
    </row>
    <row r="11345" spans="1:16" x14ac:dyDescent="0.3">
      <c r="A11345" t="s">
        <v>29884</v>
      </c>
      <c r="B11345" t="s">
        <v>29885</v>
      </c>
      <c r="C11345">
        <v>2005</v>
      </c>
      <c r="D11345" t="s">
        <v>140</v>
      </c>
      <c r="E11345">
        <v>7</v>
      </c>
      <c r="F11345">
        <v>351</v>
      </c>
      <c r="G11345" t="s">
        <v>29886</v>
      </c>
      <c r="H11345" t="b">
        <v>0</v>
      </c>
      <c r="I11345" t="b">
        <v>1</v>
      </c>
      <c r="J11345" t="b">
        <v>0</v>
      </c>
      <c r="K11345" t="b">
        <v>0</v>
      </c>
      <c r="L11345" t="b">
        <v>0</v>
      </c>
      <c r="M11345" t="b">
        <v>0</v>
      </c>
      <c r="N11345" t="b">
        <v>0</v>
      </c>
      <c r="O11345" t="b">
        <v>0</v>
      </c>
      <c r="P11345" t="b">
        <v>0</v>
      </c>
    </row>
    <row r="11346" spans="1:16" x14ac:dyDescent="0.3">
      <c r="A11346" t="s">
        <v>29887</v>
      </c>
      <c r="B11346" t="s">
        <v>29888</v>
      </c>
      <c r="C11346">
        <v>2019</v>
      </c>
      <c r="D11346" t="s">
        <v>140</v>
      </c>
      <c r="E11346">
        <v>5.7</v>
      </c>
      <c r="F11346">
        <v>10</v>
      </c>
      <c r="G11346" t="s">
        <v>29889</v>
      </c>
      <c r="H11346" t="b">
        <v>0</v>
      </c>
      <c r="I11346" t="b">
        <v>1</v>
      </c>
      <c r="J11346" t="b">
        <v>0</v>
      </c>
      <c r="K11346" t="b">
        <v>0</v>
      </c>
      <c r="L11346" t="b">
        <v>0</v>
      </c>
      <c r="M11346" t="b">
        <v>0</v>
      </c>
      <c r="N11346" t="b">
        <v>0</v>
      </c>
      <c r="O11346" t="b">
        <v>0</v>
      </c>
      <c r="P11346" t="b">
        <v>0</v>
      </c>
    </row>
    <row r="11347" spans="1:16" x14ac:dyDescent="0.3">
      <c r="A11347" t="s">
        <v>29890</v>
      </c>
      <c r="B11347" t="s">
        <v>29891</v>
      </c>
      <c r="C11347">
        <v>2006</v>
      </c>
      <c r="D11347" t="s">
        <v>140</v>
      </c>
      <c r="E11347">
        <v>7</v>
      </c>
      <c r="F11347">
        <v>351</v>
      </c>
      <c r="G11347" t="s">
        <v>29892</v>
      </c>
      <c r="H11347" t="b">
        <v>0</v>
      </c>
      <c r="I11347" t="b">
        <v>1</v>
      </c>
      <c r="J11347" t="b">
        <v>0</v>
      </c>
      <c r="K11347" t="b">
        <v>0</v>
      </c>
      <c r="L11347" t="b">
        <v>0</v>
      </c>
      <c r="M11347" t="b">
        <v>0</v>
      </c>
      <c r="N11347" t="b">
        <v>0</v>
      </c>
      <c r="O11347" t="b">
        <v>0</v>
      </c>
      <c r="P11347" t="b">
        <v>0</v>
      </c>
    </row>
    <row r="11348" spans="1:16" x14ac:dyDescent="0.3">
      <c r="A11348" t="s">
        <v>29893</v>
      </c>
      <c r="B11348" t="s">
        <v>29894</v>
      </c>
      <c r="C11348">
        <v>2015</v>
      </c>
      <c r="D11348" t="s">
        <v>140</v>
      </c>
      <c r="E11348">
        <v>7.4</v>
      </c>
      <c r="F11348">
        <v>38</v>
      </c>
      <c r="G11348" t="s">
        <v>29895</v>
      </c>
      <c r="H11348" t="b">
        <v>0</v>
      </c>
      <c r="I11348" t="b">
        <v>1</v>
      </c>
      <c r="J11348" t="b">
        <v>0</v>
      </c>
      <c r="K11348" t="b">
        <v>0</v>
      </c>
      <c r="L11348" t="b">
        <v>0</v>
      </c>
      <c r="M11348" t="b">
        <v>0</v>
      </c>
      <c r="N11348" t="b">
        <v>0</v>
      </c>
      <c r="O11348" t="b">
        <v>0</v>
      </c>
      <c r="P11348" t="b">
        <v>0</v>
      </c>
    </row>
    <row r="11349" spans="1:16" x14ac:dyDescent="0.3">
      <c r="A11349" t="s">
        <v>29896</v>
      </c>
      <c r="B11349" t="s">
        <v>29897</v>
      </c>
      <c r="C11349">
        <v>2022</v>
      </c>
      <c r="D11349" t="s">
        <v>140</v>
      </c>
      <c r="E11349">
        <v>7</v>
      </c>
      <c r="F11349">
        <v>351</v>
      </c>
      <c r="G11349" t="s">
        <v>321</v>
      </c>
      <c r="H11349" t="b">
        <v>0</v>
      </c>
      <c r="I11349" t="b">
        <v>1</v>
      </c>
      <c r="J11349" t="b">
        <v>0</v>
      </c>
      <c r="K11349" t="b">
        <v>0</v>
      </c>
      <c r="L11349" t="b">
        <v>0</v>
      </c>
      <c r="M11349" t="b">
        <v>0</v>
      </c>
      <c r="N11349" t="b">
        <v>0</v>
      </c>
      <c r="O11349" t="b">
        <v>0</v>
      </c>
      <c r="P11349" t="b">
        <v>0</v>
      </c>
    </row>
    <row r="11350" spans="1:16" x14ac:dyDescent="0.3">
      <c r="A11350" t="s">
        <v>29898</v>
      </c>
      <c r="B11350" t="s">
        <v>29899</v>
      </c>
      <c r="C11350">
        <v>2014</v>
      </c>
      <c r="D11350" t="s">
        <v>183</v>
      </c>
      <c r="E11350">
        <v>7.7</v>
      </c>
      <c r="F11350">
        <v>38</v>
      </c>
      <c r="G11350" t="s">
        <v>29900</v>
      </c>
      <c r="H11350" t="b">
        <v>0</v>
      </c>
      <c r="I11350" t="b">
        <v>1</v>
      </c>
      <c r="J11350" t="b">
        <v>0</v>
      </c>
      <c r="K11350" t="b">
        <v>0</v>
      </c>
      <c r="L11350" t="b">
        <v>0</v>
      </c>
      <c r="M11350" t="b">
        <v>0</v>
      </c>
      <c r="N11350" t="b">
        <v>1</v>
      </c>
      <c r="O11350" t="b">
        <v>0</v>
      </c>
      <c r="P11350" t="b">
        <v>0</v>
      </c>
    </row>
    <row r="11351" spans="1:16" x14ac:dyDescent="0.3">
      <c r="A11351" t="s">
        <v>29901</v>
      </c>
      <c r="B11351" t="s">
        <v>29902</v>
      </c>
      <c r="C11351">
        <v>1990</v>
      </c>
      <c r="D11351" t="s">
        <v>140</v>
      </c>
      <c r="E11351">
        <v>7</v>
      </c>
      <c r="F11351">
        <v>351</v>
      </c>
      <c r="G11351" t="s">
        <v>29903</v>
      </c>
      <c r="H11351" t="b">
        <v>0</v>
      </c>
      <c r="I11351" t="b">
        <v>1</v>
      </c>
      <c r="J11351" t="b">
        <v>0</v>
      </c>
      <c r="K11351" t="b">
        <v>0</v>
      </c>
      <c r="L11351" t="b">
        <v>0</v>
      </c>
      <c r="M11351" t="b">
        <v>0</v>
      </c>
      <c r="N11351" t="b">
        <v>0</v>
      </c>
      <c r="O11351" t="b">
        <v>1</v>
      </c>
      <c r="P11351" t="b">
        <v>1</v>
      </c>
    </row>
    <row r="11352" spans="1:16" x14ac:dyDescent="0.3">
      <c r="A11352" t="s">
        <v>29904</v>
      </c>
      <c r="B11352" t="s">
        <v>29905</v>
      </c>
      <c r="C11352">
        <v>2003</v>
      </c>
      <c r="D11352" t="s">
        <v>235</v>
      </c>
      <c r="E11352">
        <v>7</v>
      </c>
      <c r="F11352">
        <v>351</v>
      </c>
      <c r="G11352" t="s">
        <v>29906</v>
      </c>
      <c r="H11352" t="b">
        <v>0</v>
      </c>
      <c r="I11352" t="b">
        <v>1</v>
      </c>
      <c r="J11352" t="b">
        <v>0</v>
      </c>
      <c r="K11352" t="b">
        <v>0</v>
      </c>
      <c r="L11352" t="b">
        <v>1</v>
      </c>
      <c r="M11352" t="b">
        <v>0</v>
      </c>
      <c r="N11352" t="b">
        <v>0</v>
      </c>
      <c r="O11352" t="b">
        <v>0</v>
      </c>
      <c r="P11352" t="b">
        <v>0</v>
      </c>
    </row>
    <row r="11353" spans="1:16" x14ac:dyDescent="0.3">
      <c r="A11353" t="s">
        <v>29907</v>
      </c>
      <c r="B11353" t="s">
        <v>29908</v>
      </c>
      <c r="C11353">
        <v>2020</v>
      </c>
      <c r="D11353" t="s">
        <v>140</v>
      </c>
      <c r="E11353">
        <v>7</v>
      </c>
      <c r="F11353">
        <v>351</v>
      </c>
      <c r="G11353" t="s">
        <v>321</v>
      </c>
      <c r="H11353" t="b">
        <v>0</v>
      </c>
      <c r="I11353" t="b">
        <v>1</v>
      </c>
      <c r="J11353" t="b">
        <v>0</v>
      </c>
      <c r="K11353" t="b">
        <v>0</v>
      </c>
      <c r="L11353" t="b">
        <v>0</v>
      </c>
      <c r="M11353" t="b">
        <v>0</v>
      </c>
      <c r="N11353" t="b">
        <v>0</v>
      </c>
      <c r="O11353" t="b">
        <v>0</v>
      </c>
      <c r="P11353" t="b">
        <v>0</v>
      </c>
    </row>
    <row r="11354" spans="1:16" x14ac:dyDescent="0.3">
      <c r="A11354" t="s">
        <v>29909</v>
      </c>
      <c r="B11354" t="s">
        <v>29910</v>
      </c>
      <c r="C11354">
        <v>2007</v>
      </c>
      <c r="D11354" t="s">
        <v>18</v>
      </c>
      <c r="E11354">
        <v>8.3000000000000007</v>
      </c>
      <c r="F11354">
        <v>117</v>
      </c>
      <c r="G11354" t="s">
        <v>29911</v>
      </c>
      <c r="H11354" t="b">
        <v>0</v>
      </c>
      <c r="I11354" t="b">
        <v>1</v>
      </c>
      <c r="J11354" t="b">
        <v>0</v>
      </c>
      <c r="K11354" t="b">
        <v>0</v>
      </c>
      <c r="L11354" t="b">
        <v>0</v>
      </c>
      <c r="M11354" t="b">
        <v>0</v>
      </c>
      <c r="N11354" t="b">
        <v>0</v>
      </c>
      <c r="O11354" t="b">
        <v>0</v>
      </c>
      <c r="P11354" t="b">
        <v>0</v>
      </c>
    </row>
    <row r="11355" spans="1:16" x14ac:dyDescent="0.3">
      <c r="A11355" t="s">
        <v>29912</v>
      </c>
      <c r="B11355" t="s">
        <v>29913</v>
      </c>
      <c r="C11355">
        <v>2014</v>
      </c>
      <c r="D11355" t="s">
        <v>140</v>
      </c>
      <c r="E11355">
        <v>7</v>
      </c>
      <c r="F11355">
        <v>351</v>
      </c>
      <c r="G11355" t="s">
        <v>321</v>
      </c>
      <c r="H11355" t="b">
        <v>0</v>
      </c>
      <c r="I11355" t="b">
        <v>1</v>
      </c>
      <c r="J11355" t="b">
        <v>0</v>
      </c>
      <c r="K11355" t="b">
        <v>0</v>
      </c>
      <c r="L11355" t="b">
        <v>0</v>
      </c>
      <c r="M11355" t="b">
        <v>1</v>
      </c>
      <c r="N11355" t="b">
        <v>1</v>
      </c>
      <c r="O11355" t="b">
        <v>0</v>
      </c>
      <c r="P11355" t="b">
        <v>0</v>
      </c>
    </row>
    <row r="11356" spans="1:16" x14ac:dyDescent="0.3">
      <c r="A11356" t="s">
        <v>29914</v>
      </c>
      <c r="B11356" t="s">
        <v>29915</v>
      </c>
      <c r="C11356">
        <v>2009</v>
      </c>
      <c r="D11356" t="s">
        <v>183</v>
      </c>
      <c r="E11356">
        <v>7</v>
      </c>
      <c r="F11356">
        <v>351</v>
      </c>
      <c r="G11356" t="s">
        <v>321</v>
      </c>
      <c r="H11356" t="b">
        <v>0</v>
      </c>
      <c r="I11356" t="b">
        <v>1</v>
      </c>
      <c r="J11356" t="b">
        <v>0</v>
      </c>
      <c r="K11356" t="b">
        <v>0</v>
      </c>
      <c r="L11356" t="b">
        <v>0</v>
      </c>
      <c r="M11356" t="b">
        <v>0</v>
      </c>
      <c r="N11356" t="b">
        <v>0</v>
      </c>
      <c r="O11356" t="b">
        <v>0</v>
      </c>
      <c r="P11356" t="b">
        <v>0</v>
      </c>
    </row>
    <row r="11357" spans="1:16" x14ac:dyDescent="0.3">
      <c r="A11357" t="s">
        <v>29916</v>
      </c>
      <c r="B11357" t="s">
        <v>29917</v>
      </c>
      <c r="C11357">
        <v>2020</v>
      </c>
      <c r="D11357" t="s">
        <v>183</v>
      </c>
      <c r="E11357">
        <v>7.3</v>
      </c>
      <c r="F11357">
        <v>6</v>
      </c>
      <c r="G11357" t="s">
        <v>29918</v>
      </c>
      <c r="H11357" t="b">
        <v>0</v>
      </c>
      <c r="I11357" t="b">
        <v>1</v>
      </c>
      <c r="J11357" t="b">
        <v>0</v>
      </c>
      <c r="K11357" t="b">
        <v>0</v>
      </c>
      <c r="L11357" t="b">
        <v>0</v>
      </c>
      <c r="M11357" t="b">
        <v>1</v>
      </c>
      <c r="N11357" t="b">
        <v>0</v>
      </c>
      <c r="O11357" t="b">
        <v>0</v>
      </c>
      <c r="P11357" t="b">
        <v>0</v>
      </c>
    </row>
    <row r="11358" spans="1:16" x14ac:dyDescent="0.3">
      <c r="A11358" t="s">
        <v>29919</v>
      </c>
      <c r="B11358" t="s">
        <v>29920</v>
      </c>
      <c r="C11358">
        <v>1999</v>
      </c>
      <c r="D11358" t="s">
        <v>235</v>
      </c>
      <c r="E11358">
        <v>7</v>
      </c>
      <c r="F11358">
        <v>351</v>
      </c>
      <c r="G11358" t="s">
        <v>29921</v>
      </c>
      <c r="H11358" t="b">
        <v>0</v>
      </c>
      <c r="I11358" t="b">
        <v>1</v>
      </c>
      <c r="J11358" t="b">
        <v>0</v>
      </c>
      <c r="K11358" t="b">
        <v>0</v>
      </c>
      <c r="L11358" t="b">
        <v>1</v>
      </c>
      <c r="M11358" t="b">
        <v>0</v>
      </c>
      <c r="N11358" t="b">
        <v>0</v>
      </c>
      <c r="O11358" t="b">
        <v>0</v>
      </c>
      <c r="P11358" t="b">
        <v>0</v>
      </c>
    </row>
    <row r="11359" spans="1:16" x14ac:dyDescent="0.3">
      <c r="A11359" t="s">
        <v>29922</v>
      </c>
      <c r="B11359" t="s">
        <v>29923</v>
      </c>
      <c r="C11359">
        <v>2012</v>
      </c>
      <c r="D11359" t="s">
        <v>183</v>
      </c>
      <c r="E11359">
        <v>7.7</v>
      </c>
      <c r="F11359">
        <v>8</v>
      </c>
      <c r="G11359" t="s">
        <v>321</v>
      </c>
      <c r="H11359" t="b">
        <v>0</v>
      </c>
      <c r="I11359" t="b">
        <v>1</v>
      </c>
      <c r="J11359" t="b">
        <v>0</v>
      </c>
      <c r="K11359" t="b">
        <v>0</v>
      </c>
      <c r="L11359" t="b">
        <v>0</v>
      </c>
      <c r="M11359" t="b">
        <v>0</v>
      </c>
      <c r="N11359" t="b">
        <v>0</v>
      </c>
      <c r="O11359" t="b">
        <v>0</v>
      </c>
      <c r="P11359" t="b">
        <v>0</v>
      </c>
    </row>
    <row r="11360" spans="1:16" x14ac:dyDescent="0.3">
      <c r="A11360" t="s">
        <v>29924</v>
      </c>
      <c r="B11360" t="s">
        <v>29925</v>
      </c>
      <c r="C11360">
        <v>1999</v>
      </c>
      <c r="D11360" t="s">
        <v>22</v>
      </c>
      <c r="E11360">
        <v>7</v>
      </c>
      <c r="F11360">
        <v>351</v>
      </c>
      <c r="G11360" t="s">
        <v>29926</v>
      </c>
      <c r="H11360" t="b">
        <v>0</v>
      </c>
      <c r="I11360" t="b">
        <v>1</v>
      </c>
      <c r="J11360" t="b">
        <v>0</v>
      </c>
      <c r="K11360" t="b">
        <v>0</v>
      </c>
      <c r="L11360" t="b">
        <v>0</v>
      </c>
      <c r="M11360" t="b">
        <v>0</v>
      </c>
      <c r="N11360" t="b">
        <v>1</v>
      </c>
      <c r="O11360" t="b">
        <v>0</v>
      </c>
      <c r="P11360" t="b">
        <v>0</v>
      </c>
    </row>
    <row r="11361" spans="1:16" x14ac:dyDescent="0.3">
      <c r="A11361" t="s">
        <v>29927</v>
      </c>
      <c r="B11361" t="s">
        <v>29928</v>
      </c>
      <c r="C11361">
        <v>1995</v>
      </c>
      <c r="D11361" t="s">
        <v>1041</v>
      </c>
      <c r="E11361">
        <v>7.6</v>
      </c>
      <c r="F11361">
        <v>61</v>
      </c>
      <c r="G11361" t="s">
        <v>29929</v>
      </c>
      <c r="H11361" t="b">
        <v>0</v>
      </c>
      <c r="I11361" t="b">
        <v>1</v>
      </c>
      <c r="J11361" t="b">
        <v>1</v>
      </c>
      <c r="K11361" t="b">
        <v>0</v>
      </c>
      <c r="L11361" t="b">
        <v>0</v>
      </c>
      <c r="M11361" t="b">
        <v>0</v>
      </c>
      <c r="N11361" t="b">
        <v>1</v>
      </c>
      <c r="O11361" t="b">
        <v>0</v>
      </c>
      <c r="P11361" t="b">
        <v>0</v>
      </c>
    </row>
    <row r="11362" spans="1:16" x14ac:dyDescent="0.3">
      <c r="A11362" t="s">
        <v>16704</v>
      </c>
      <c r="B11362" t="s">
        <v>29930</v>
      </c>
      <c r="C11362">
        <v>1988</v>
      </c>
      <c r="D11362" t="s">
        <v>140</v>
      </c>
      <c r="E11362">
        <v>7.8</v>
      </c>
      <c r="F11362">
        <v>119</v>
      </c>
      <c r="G11362" t="s">
        <v>29931</v>
      </c>
      <c r="H11362" t="b">
        <v>0</v>
      </c>
      <c r="I11362" t="b">
        <v>1</v>
      </c>
      <c r="J11362" t="b">
        <v>0</v>
      </c>
      <c r="K11362" t="b">
        <v>0</v>
      </c>
      <c r="L11362" t="b">
        <v>0</v>
      </c>
      <c r="M11362" t="b">
        <v>1</v>
      </c>
      <c r="N11362" t="b">
        <v>0</v>
      </c>
      <c r="O11362" t="b">
        <v>0</v>
      </c>
      <c r="P11362" t="b">
        <v>0</v>
      </c>
    </row>
    <row r="11363" spans="1:16" x14ac:dyDescent="0.3">
      <c r="A11363" t="s">
        <v>29932</v>
      </c>
      <c r="B11363" t="s">
        <v>29933</v>
      </c>
      <c r="C11363">
        <v>2004</v>
      </c>
      <c r="D11363" t="s">
        <v>18</v>
      </c>
      <c r="E11363">
        <v>7.2</v>
      </c>
      <c r="F11363">
        <v>12</v>
      </c>
      <c r="G11363" t="s">
        <v>321</v>
      </c>
      <c r="H11363" t="b">
        <v>0</v>
      </c>
      <c r="I11363" t="b">
        <v>1</v>
      </c>
      <c r="J11363" t="b">
        <v>0</v>
      </c>
      <c r="K11363" t="b">
        <v>0</v>
      </c>
      <c r="L11363" t="b">
        <v>0</v>
      </c>
      <c r="M11363" t="b">
        <v>1</v>
      </c>
      <c r="N11363" t="b">
        <v>1</v>
      </c>
      <c r="O11363" t="b">
        <v>0</v>
      </c>
      <c r="P11363" t="b">
        <v>0</v>
      </c>
    </row>
    <row r="11364" spans="1:16" x14ac:dyDescent="0.3">
      <c r="A11364" t="s">
        <v>29934</v>
      </c>
      <c r="B11364" t="s">
        <v>29935</v>
      </c>
      <c r="C11364">
        <v>2015</v>
      </c>
      <c r="D11364" t="s">
        <v>183</v>
      </c>
      <c r="E11364">
        <v>7.1</v>
      </c>
      <c r="F11364">
        <v>156</v>
      </c>
      <c r="G11364" t="s">
        <v>29936</v>
      </c>
      <c r="H11364" t="b">
        <v>0</v>
      </c>
      <c r="I11364" t="b">
        <v>1</v>
      </c>
      <c r="J11364" t="b">
        <v>0</v>
      </c>
      <c r="K11364" t="b">
        <v>0</v>
      </c>
      <c r="L11364" t="b">
        <v>0</v>
      </c>
      <c r="M11364" t="b">
        <v>0</v>
      </c>
      <c r="N11364" t="b">
        <v>0</v>
      </c>
      <c r="O11364" t="b">
        <v>0</v>
      </c>
      <c r="P11364" t="b">
        <v>0</v>
      </c>
    </row>
    <row r="11365" spans="1:16" x14ac:dyDescent="0.3">
      <c r="A11365" t="s">
        <v>29937</v>
      </c>
      <c r="B11365" t="s">
        <v>29938</v>
      </c>
      <c r="C11365">
        <v>2013</v>
      </c>
      <c r="D11365" t="s">
        <v>183</v>
      </c>
      <c r="E11365">
        <v>7.5</v>
      </c>
      <c r="F11365">
        <v>588</v>
      </c>
      <c r="G11365" t="s">
        <v>29939</v>
      </c>
      <c r="H11365" t="b">
        <v>0</v>
      </c>
      <c r="I11365" t="b">
        <v>1</v>
      </c>
      <c r="J11365" t="b">
        <v>0</v>
      </c>
      <c r="K11365" t="b">
        <v>0</v>
      </c>
      <c r="L11365" t="b">
        <v>0</v>
      </c>
      <c r="M11365" t="b">
        <v>0</v>
      </c>
      <c r="N11365" t="b">
        <v>0</v>
      </c>
      <c r="O11365" t="b">
        <v>0</v>
      </c>
      <c r="P11365" t="b">
        <v>0</v>
      </c>
    </row>
    <row r="11366" spans="1:16" x14ac:dyDescent="0.3">
      <c r="A11366" t="s">
        <v>29940</v>
      </c>
      <c r="B11366" t="s">
        <v>29941</v>
      </c>
      <c r="C11366">
        <v>1992</v>
      </c>
      <c r="D11366" t="s">
        <v>140</v>
      </c>
      <c r="E11366">
        <v>8.6999999999999993</v>
      </c>
      <c r="F11366">
        <v>105</v>
      </c>
      <c r="G11366" t="s">
        <v>29942</v>
      </c>
      <c r="H11366" t="b">
        <v>0</v>
      </c>
      <c r="I11366" t="b">
        <v>1</v>
      </c>
      <c r="J11366" t="b">
        <v>0</v>
      </c>
      <c r="K11366" t="b">
        <v>0</v>
      </c>
      <c r="L11366" t="b">
        <v>0</v>
      </c>
      <c r="M11366" t="b">
        <v>0</v>
      </c>
      <c r="N11366" t="b">
        <v>0</v>
      </c>
      <c r="O11366" t="b">
        <v>1</v>
      </c>
      <c r="P11366" t="b">
        <v>0</v>
      </c>
    </row>
    <row r="11367" spans="1:16" x14ac:dyDescent="0.3">
      <c r="A11367" t="s">
        <v>29943</v>
      </c>
      <c r="B11367" t="s">
        <v>29944</v>
      </c>
      <c r="C11367">
        <v>2010</v>
      </c>
      <c r="D11367" t="s">
        <v>140</v>
      </c>
      <c r="E11367">
        <v>6.9</v>
      </c>
      <c r="F11367">
        <v>115</v>
      </c>
      <c r="G11367" t="s">
        <v>29945</v>
      </c>
      <c r="H11367" t="b">
        <v>0</v>
      </c>
      <c r="I11367" t="b">
        <v>1</v>
      </c>
      <c r="J11367" t="b">
        <v>0</v>
      </c>
      <c r="K11367" t="b">
        <v>0</v>
      </c>
      <c r="L11367" t="b">
        <v>0</v>
      </c>
      <c r="M11367" t="b">
        <v>0</v>
      </c>
      <c r="N11367" t="b">
        <v>0</v>
      </c>
      <c r="O11367" t="b">
        <v>0</v>
      </c>
      <c r="P11367" t="b">
        <v>0</v>
      </c>
    </row>
    <row r="11368" spans="1:16" x14ac:dyDescent="0.3">
      <c r="A11368" t="s">
        <v>29946</v>
      </c>
      <c r="B11368" t="s">
        <v>29947</v>
      </c>
      <c r="C11368">
        <v>2016</v>
      </c>
      <c r="D11368" t="s">
        <v>22</v>
      </c>
      <c r="E11368">
        <v>7.1</v>
      </c>
      <c r="F11368">
        <v>14</v>
      </c>
      <c r="G11368" t="s">
        <v>29948</v>
      </c>
      <c r="H11368" t="b">
        <v>0</v>
      </c>
      <c r="I11368" t="b">
        <v>1</v>
      </c>
      <c r="J11368" t="b">
        <v>0</v>
      </c>
      <c r="K11368" t="b">
        <v>0</v>
      </c>
      <c r="L11368" t="b">
        <v>0</v>
      </c>
      <c r="M11368" t="b">
        <v>0</v>
      </c>
      <c r="N11368" t="b">
        <v>1</v>
      </c>
      <c r="O11368" t="b">
        <v>0</v>
      </c>
      <c r="P11368" t="b">
        <v>0</v>
      </c>
    </row>
    <row r="11369" spans="1:16" x14ac:dyDescent="0.3">
      <c r="A11369" t="s">
        <v>29949</v>
      </c>
      <c r="B11369" t="s">
        <v>29950</v>
      </c>
      <c r="C11369">
        <v>2008</v>
      </c>
      <c r="D11369" t="s">
        <v>140</v>
      </c>
      <c r="E11369">
        <v>8.1999999999999993</v>
      </c>
      <c r="F11369">
        <v>35</v>
      </c>
      <c r="G11369" t="s">
        <v>29951</v>
      </c>
      <c r="H11369" t="b">
        <v>0</v>
      </c>
      <c r="I11369" t="b">
        <v>1</v>
      </c>
      <c r="J11369" t="b">
        <v>0</v>
      </c>
      <c r="K11369" t="b">
        <v>0</v>
      </c>
      <c r="L11369" t="b">
        <v>0</v>
      </c>
      <c r="M11369" t="b">
        <v>1</v>
      </c>
      <c r="N11369" t="b">
        <v>0</v>
      </c>
      <c r="O11369" t="b">
        <v>0</v>
      </c>
      <c r="P11369" t="b">
        <v>0</v>
      </c>
    </row>
    <row r="11370" spans="1:16" x14ac:dyDescent="0.3">
      <c r="A11370" t="s">
        <v>29952</v>
      </c>
      <c r="B11370" t="s">
        <v>29953</v>
      </c>
      <c r="C11370">
        <v>2009</v>
      </c>
      <c r="D11370" t="s">
        <v>18</v>
      </c>
      <c r="E11370">
        <v>5.6</v>
      </c>
      <c r="F11370">
        <v>17</v>
      </c>
      <c r="G11370" t="s">
        <v>321</v>
      </c>
      <c r="H11370" t="b">
        <v>0</v>
      </c>
      <c r="I11370" t="b">
        <v>1</v>
      </c>
      <c r="J11370" t="b">
        <v>0</v>
      </c>
      <c r="K11370" t="b">
        <v>0</v>
      </c>
      <c r="L11370" t="b">
        <v>0</v>
      </c>
      <c r="M11370" t="b">
        <v>0</v>
      </c>
      <c r="N11370" t="b">
        <v>0</v>
      </c>
      <c r="O11370" t="b">
        <v>0</v>
      </c>
      <c r="P11370" t="b">
        <v>0</v>
      </c>
    </row>
    <row r="11371" spans="1:16" x14ac:dyDescent="0.3">
      <c r="A11371" t="s">
        <v>29954</v>
      </c>
      <c r="B11371" t="s">
        <v>29955</v>
      </c>
      <c r="C11371">
        <v>2002</v>
      </c>
      <c r="D11371" t="s">
        <v>140</v>
      </c>
      <c r="E11371">
        <v>7.8</v>
      </c>
      <c r="F11371">
        <v>48</v>
      </c>
      <c r="G11371" t="s">
        <v>29956</v>
      </c>
      <c r="H11371" t="b">
        <v>0</v>
      </c>
      <c r="I11371" t="b">
        <v>1</v>
      </c>
      <c r="J11371" t="b">
        <v>0</v>
      </c>
      <c r="K11371" t="b">
        <v>0</v>
      </c>
      <c r="L11371" t="b">
        <v>0</v>
      </c>
      <c r="M11371" t="b">
        <v>1</v>
      </c>
      <c r="N11371" t="b">
        <v>0</v>
      </c>
      <c r="O11371" t="b">
        <v>0</v>
      </c>
      <c r="P11371" t="b">
        <v>0</v>
      </c>
    </row>
    <row r="11372" spans="1:16" x14ac:dyDescent="0.3">
      <c r="A11372" t="s">
        <v>29957</v>
      </c>
      <c r="B11372" t="s">
        <v>29958</v>
      </c>
      <c r="C11372">
        <v>2007</v>
      </c>
      <c r="D11372" t="s">
        <v>18</v>
      </c>
      <c r="E11372">
        <v>8.3000000000000007</v>
      </c>
      <c r="F11372">
        <v>111</v>
      </c>
      <c r="G11372" t="s">
        <v>29959</v>
      </c>
      <c r="H11372" t="b">
        <v>0</v>
      </c>
      <c r="I11372" t="b">
        <v>1</v>
      </c>
      <c r="J11372" t="b">
        <v>0</v>
      </c>
      <c r="K11372" t="b">
        <v>0</v>
      </c>
      <c r="L11372" t="b">
        <v>0</v>
      </c>
      <c r="M11372" t="b">
        <v>0</v>
      </c>
      <c r="N11372" t="b">
        <v>0</v>
      </c>
      <c r="O11372" t="b">
        <v>0</v>
      </c>
      <c r="P11372" t="b">
        <v>0</v>
      </c>
    </row>
    <row r="11373" spans="1:16" x14ac:dyDescent="0.3">
      <c r="A11373" t="s">
        <v>29960</v>
      </c>
      <c r="B11373" t="s">
        <v>29961</v>
      </c>
      <c r="C11373">
        <v>2021</v>
      </c>
      <c r="D11373" t="s">
        <v>140</v>
      </c>
      <c r="E11373">
        <v>6.7</v>
      </c>
      <c r="F11373">
        <v>23</v>
      </c>
      <c r="G11373" t="s">
        <v>29962</v>
      </c>
      <c r="H11373" t="b">
        <v>0</v>
      </c>
      <c r="I11373" t="b">
        <v>1</v>
      </c>
      <c r="J11373" t="b">
        <v>0</v>
      </c>
      <c r="K11373" t="b">
        <v>0</v>
      </c>
      <c r="L11373" t="b">
        <v>0</v>
      </c>
      <c r="M11373" t="b">
        <v>0</v>
      </c>
      <c r="N11373" t="b">
        <v>0</v>
      </c>
      <c r="O11373" t="b">
        <v>0</v>
      </c>
      <c r="P11373" t="b">
        <v>0</v>
      </c>
    </row>
    <row r="11374" spans="1:16" x14ac:dyDescent="0.3">
      <c r="A11374" t="s">
        <v>29963</v>
      </c>
      <c r="B11374" t="s">
        <v>29964</v>
      </c>
      <c r="C11374">
        <v>2020</v>
      </c>
      <c r="D11374" t="s">
        <v>22</v>
      </c>
      <c r="E11374">
        <v>7</v>
      </c>
      <c r="F11374">
        <v>351</v>
      </c>
      <c r="G11374" t="s">
        <v>321</v>
      </c>
      <c r="H11374" t="b">
        <v>0</v>
      </c>
      <c r="I11374" t="b">
        <v>1</v>
      </c>
      <c r="J11374" t="b">
        <v>0</v>
      </c>
      <c r="K11374" t="b">
        <v>0</v>
      </c>
      <c r="L11374" t="b">
        <v>0</v>
      </c>
      <c r="M11374" t="b">
        <v>0</v>
      </c>
      <c r="N11374" t="b">
        <v>0</v>
      </c>
      <c r="O11374" t="b">
        <v>0</v>
      </c>
      <c r="P11374" t="b">
        <v>0</v>
      </c>
    </row>
    <row r="11375" spans="1:16" x14ac:dyDescent="0.3">
      <c r="A11375" t="s">
        <v>29965</v>
      </c>
      <c r="B11375" t="s">
        <v>29966</v>
      </c>
      <c r="C11375">
        <v>2007</v>
      </c>
      <c r="D11375" t="s">
        <v>18</v>
      </c>
      <c r="E11375">
        <v>8.1</v>
      </c>
      <c r="F11375">
        <v>78</v>
      </c>
      <c r="G11375" t="s">
        <v>29967</v>
      </c>
      <c r="H11375" t="b">
        <v>0</v>
      </c>
      <c r="I11375" t="b">
        <v>1</v>
      </c>
      <c r="J11375" t="b">
        <v>1</v>
      </c>
      <c r="K11375" t="b">
        <v>0</v>
      </c>
      <c r="L11375" t="b">
        <v>0</v>
      </c>
      <c r="M11375" t="b">
        <v>0</v>
      </c>
      <c r="N11375" t="b">
        <v>0</v>
      </c>
      <c r="O11375" t="b">
        <v>0</v>
      </c>
      <c r="P11375" t="b">
        <v>0</v>
      </c>
    </row>
    <row r="11376" spans="1:16" x14ac:dyDescent="0.3">
      <c r="A11376" t="s">
        <v>29968</v>
      </c>
      <c r="B11376" t="s">
        <v>29969</v>
      </c>
      <c r="C11376">
        <v>2006</v>
      </c>
      <c r="D11376" t="s">
        <v>18</v>
      </c>
      <c r="E11376">
        <v>7.3</v>
      </c>
      <c r="F11376">
        <v>74</v>
      </c>
      <c r="G11376" t="s">
        <v>321</v>
      </c>
      <c r="H11376" t="b">
        <v>0</v>
      </c>
      <c r="I11376" t="b">
        <v>1</v>
      </c>
      <c r="J11376" t="b">
        <v>0</v>
      </c>
      <c r="K11376" t="b">
        <v>0</v>
      </c>
      <c r="L11376" t="b">
        <v>0</v>
      </c>
      <c r="M11376" t="b">
        <v>0</v>
      </c>
      <c r="N11376" t="b">
        <v>0</v>
      </c>
      <c r="O11376" t="b">
        <v>0</v>
      </c>
      <c r="P11376" t="b">
        <v>0</v>
      </c>
    </row>
    <row r="11377" spans="1:16" x14ac:dyDescent="0.3">
      <c r="A11377" t="s">
        <v>29970</v>
      </c>
      <c r="B11377" t="s">
        <v>29971</v>
      </c>
      <c r="C11377">
        <v>2007</v>
      </c>
      <c r="D11377" t="s">
        <v>140</v>
      </c>
      <c r="E11377">
        <v>7</v>
      </c>
      <c r="F11377">
        <v>351</v>
      </c>
      <c r="G11377" t="s">
        <v>29972</v>
      </c>
      <c r="H11377" t="b">
        <v>0</v>
      </c>
      <c r="I11377" t="b">
        <v>1</v>
      </c>
      <c r="J11377" t="b">
        <v>1</v>
      </c>
      <c r="K11377" t="b">
        <v>0</v>
      </c>
      <c r="L11377" t="b">
        <v>1</v>
      </c>
      <c r="M11377" t="b">
        <v>0</v>
      </c>
      <c r="N11377" t="b">
        <v>0</v>
      </c>
      <c r="O11377" t="b">
        <v>0</v>
      </c>
      <c r="P11377" t="b">
        <v>0</v>
      </c>
    </row>
    <row r="11378" spans="1:16" x14ac:dyDescent="0.3">
      <c r="A11378" t="s">
        <v>29973</v>
      </c>
      <c r="B11378" t="s">
        <v>29974</v>
      </c>
      <c r="C11378">
        <v>2022</v>
      </c>
      <c r="D11378" t="s">
        <v>140</v>
      </c>
      <c r="E11378">
        <v>7</v>
      </c>
      <c r="F11378">
        <v>351</v>
      </c>
      <c r="G11378" t="s">
        <v>29975</v>
      </c>
      <c r="H11378" t="b">
        <v>0</v>
      </c>
      <c r="I11378" t="b">
        <v>1</v>
      </c>
      <c r="J11378" t="b">
        <v>0</v>
      </c>
      <c r="K11378" t="b">
        <v>0</v>
      </c>
      <c r="L11378" t="b">
        <v>0</v>
      </c>
      <c r="M11378" t="b">
        <v>0</v>
      </c>
      <c r="N11378" t="b">
        <v>0</v>
      </c>
      <c r="O11378" t="b">
        <v>0</v>
      </c>
      <c r="P11378" t="b">
        <v>0</v>
      </c>
    </row>
    <row r="11379" spans="1:16" x14ac:dyDescent="0.3">
      <c r="A11379" t="s">
        <v>29976</v>
      </c>
      <c r="B11379" t="s">
        <v>29977</v>
      </c>
      <c r="C11379">
        <v>1996</v>
      </c>
      <c r="D11379" t="s">
        <v>140</v>
      </c>
      <c r="E11379">
        <v>7.2</v>
      </c>
      <c r="F11379">
        <v>15</v>
      </c>
      <c r="G11379" t="s">
        <v>29978</v>
      </c>
      <c r="H11379" t="b">
        <v>0</v>
      </c>
      <c r="I11379" t="b">
        <v>1</v>
      </c>
      <c r="J11379" t="b">
        <v>0</v>
      </c>
      <c r="K11379" t="b">
        <v>0</v>
      </c>
      <c r="L11379" t="b">
        <v>0</v>
      </c>
      <c r="M11379" t="b">
        <v>1</v>
      </c>
      <c r="N11379" t="b">
        <v>0</v>
      </c>
      <c r="O11379" t="b">
        <v>0</v>
      </c>
      <c r="P11379" t="b">
        <v>0</v>
      </c>
    </row>
    <row r="11380" spans="1:16" x14ac:dyDescent="0.3">
      <c r="A11380" t="s">
        <v>29979</v>
      </c>
      <c r="B11380" t="s">
        <v>29980</v>
      </c>
      <c r="C11380">
        <v>2022</v>
      </c>
      <c r="D11380" t="s">
        <v>140</v>
      </c>
      <c r="E11380">
        <v>7</v>
      </c>
      <c r="F11380">
        <v>351</v>
      </c>
      <c r="G11380" t="s">
        <v>321</v>
      </c>
      <c r="H11380" t="b">
        <v>0</v>
      </c>
      <c r="I11380" t="b">
        <v>1</v>
      </c>
      <c r="J11380" t="b">
        <v>1</v>
      </c>
      <c r="K11380" t="b">
        <v>0</v>
      </c>
      <c r="L11380" t="b">
        <v>0</v>
      </c>
      <c r="M11380" t="b">
        <v>0</v>
      </c>
      <c r="N11380" t="b">
        <v>0</v>
      </c>
      <c r="O11380" t="b">
        <v>0</v>
      </c>
      <c r="P11380" t="b">
        <v>0</v>
      </c>
    </row>
    <row r="11381" spans="1:16" x14ac:dyDescent="0.3">
      <c r="A11381" t="s">
        <v>29981</v>
      </c>
      <c r="B11381" t="s">
        <v>29982</v>
      </c>
      <c r="C11381">
        <v>1995</v>
      </c>
      <c r="D11381" t="s">
        <v>140</v>
      </c>
      <c r="E11381">
        <v>8.9</v>
      </c>
      <c r="F11381">
        <v>215</v>
      </c>
      <c r="G11381" t="s">
        <v>29983</v>
      </c>
      <c r="H11381" t="b">
        <v>0</v>
      </c>
      <c r="I11381" t="b">
        <v>1</v>
      </c>
      <c r="J11381" t="b">
        <v>0</v>
      </c>
      <c r="K11381" t="b">
        <v>0</v>
      </c>
      <c r="L11381" t="b">
        <v>0</v>
      </c>
      <c r="M11381" t="b">
        <v>1</v>
      </c>
      <c r="N11381" t="b">
        <v>0</v>
      </c>
      <c r="O11381" t="b">
        <v>0</v>
      </c>
      <c r="P11381" t="b">
        <v>0</v>
      </c>
    </row>
    <row r="11382" spans="1:16" x14ac:dyDescent="0.3">
      <c r="A11382" t="s">
        <v>29984</v>
      </c>
      <c r="B11382" t="s">
        <v>29985</v>
      </c>
      <c r="C11382">
        <v>2015</v>
      </c>
      <c r="D11382" t="s">
        <v>140</v>
      </c>
      <c r="E11382">
        <v>7.6</v>
      </c>
      <c r="F11382">
        <v>118</v>
      </c>
      <c r="G11382" t="s">
        <v>29986</v>
      </c>
      <c r="H11382" t="b">
        <v>0</v>
      </c>
      <c r="I11382" t="b">
        <v>1</v>
      </c>
      <c r="J11382" t="b">
        <v>1</v>
      </c>
      <c r="K11382" t="b">
        <v>0</v>
      </c>
      <c r="L11382" t="b">
        <v>0</v>
      </c>
      <c r="M11382" t="b">
        <v>0</v>
      </c>
      <c r="N11382" t="b">
        <v>0</v>
      </c>
      <c r="O11382" t="b">
        <v>1</v>
      </c>
      <c r="P11382" t="b">
        <v>0</v>
      </c>
    </row>
    <row r="11383" spans="1:16" x14ac:dyDescent="0.3">
      <c r="A11383" t="s">
        <v>29987</v>
      </c>
      <c r="B11383" t="s">
        <v>29988</v>
      </c>
      <c r="C11383">
        <v>2002</v>
      </c>
      <c r="D11383" t="s">
        <v>235</v>
      </c>
      <c r="E11383">
        <v>7.5</v>
      </c>
      <c r="F11383">
        <v>37</v>
      </c>
      <c r="G11383" t="s">
        <v>29989</v>
      </c>
      <c r="H11383" t="b">
        <v>0</v>
      </c>
      <c r="I11383" t="b">
        <v>1</v>
      </c>
      <c r="J11383" t="b">
        <v>1</v>
      </c>
      <c r="K11383" t="b">
        <v>0</v>
      </c>
      <c r="L11383" t="b">
        <v>1</v>
      </c>
      <c r="M11383" t="b">
        <v>0</v>
      </c>
      <c r="N11383" t="b">
        <v>0</v>
      </c>
      <c r="O11383" t="b">
        <v>0</v>
      </c>
      <c r="P11383" t="b">
        <v>0</v>
      </c>
    </row>
    <row r="11384" spans="1:16" x14ac:dyDescent="0.3">
      <c r="A11384" t="s">
        <v>29990</v>
      </c>
      <c r="B11384" t="s">
        <v>29991</v>
      </c>
      <c r="C11384">
        <v>2007</v>
      </c>
      <c r="D11384" t="s">
        <v>22</v>
      </c>
      <c r="E11384">
        <v>7.6</v>
      </c>
      <c r="F11384">
        <v>8</v>
      </c>
      <c r="G11384" t="s">
        <v>29992</v>
      </c>
      <c r="H11384" t="b">
        <v>0</v>
      </c>
      <c r="I11384" t="b">
        <v>1</v>
      </c>
      <c r="J11384" t="b">
        <v>0</v>
      </c>
      <c r="K11384" t="b">
        <v>0</v>
      </c>
      <c r="L11384" t="b">
        <v>0</v>
      </c>
      <c r="M11384" t="b">
        <v>0</v>
      </c>
      <c r="N11384" t="b">
        <v>0</v>
      </c>
      <c r="O11384" t="b">
        <v>1</v>
      </c>
      <c r="P11384" t="b">
        <v>0</v>
      </c>
    </row>
    <row r="11385" spans="1:16" x14ac:dyDescent="0.3">
      <c r="A11385" t="s">
        <v>29993</v>
      </c>
      <c r="B11385" t="s">
        <v>29994</v>
      </c>
      <c r="C11385">
        <v>2000</v>
      </c>
      <c r="D11385" t="s">
        <v>235</v>
      </c>
      <c r="E11385">
        <v>7</v>
      </c>
      <c r="F11385">
        <v>351</v>
      </c>
      <c r="G11385" t="s">
        <v>29995</v>
      </c>
      <c r="H11385" t="b">
        <v>0</v>
      </c>
      <c r="I11385" t="b">
        <v>1</v>
      </c>
      <c r="J11385" t="b">
        <v>0</v>
      </c>
      <c r="K11385" t="b">
        <v>0</v>
      </c>
      <c r="L11385" t="b">
        <v>0</v>
      </c>
      <c r="M11385" t="b">
        <v>1</v>
      </c>
      <c r="N11385" t="b">
        <v>1</v>
      </c>
      <c r="O11385" t="b">
        <v>0</v>
      </c>
      <c r="P11385" t="b">
        <v>0</v>
      </c>
    </row>
    <row r="11386" spans="1:16" x14ac:dyDescent="0.3">
      <c r="A11386" t="s">
        <v>14671</v>
      </c>
      <c r="B11386" t="s">
        <v>14672</v>
      </c>
      <c r="C11386">
        <v>2013</v>
      </c>
      <c r="D11386" t="s">
        <v>183</v>
      </c>
      <c r="E11386">
        <v>7.3</v>
      </c>
      <c r="F11386">
        <v>68</v>
      </c>
      <c r="G11386" t="s">
        <v>14673</v>
      </c>
      <c r="H11386" t="b">
        <v>1</v>
      </c>
      <c r="I11386" t="b">
        <v>1</v>
      </c>
      <c r="J11386" t="b">
        <v>0</v>
      </c>
      <c r="K11386" t="b">
        <v>0</v>
      </c>
      <c r="L11386" t="b">
        <v>0</v>
      </c>
      <c r="M11386" t="b">
        <v>0</v>
      </c>
      <c r="N11386" t="b">
        <v>0</v>
      </c>
      <c r="O11386" t="b">
        <v>1</v>
      </c>
      <c r="P11386" t="b">
        <v>0</v>
      </c>
    </row>
    <row r="11387" spans="1:16" x14ac:dyDescent="0.3">
      <c r="A11387" t="s">
        <v>29996</v>
      </c>
      <c r="B11387" t="s">
        <v>29997</v>
      </c>
      <c r="C11387">
        <v>2008</v>
      </c>
      <c r="D11387" t="s">
        <v>235</v>
      </c>
      <c r="E11387">
        <v>7</v>
      </c>
      <c r="F11387">
        <v>351</v>
      </c>
      <c r="G11387" t="s">
        <v>321</v>
      </c>
      <c r="H11387" t="b">
        <v>0</v>
      </c>
      <c r="I11387" t="b">
        <v>1</v>
      </c>
      <c r="J11387" t="b">
        <v>0</v>
      </c>
      <c r="K11387" t="b">
        <v>0</v>
      </c>
      <c r="L11387" t="b">
        <v>1</v>
      </c>
      <c r="M11387" t="b">
        <v>0</v>
      </c>
      <c r="N11387" t="b">
        <v>0</v>
      </c>
      <c r="O11387" t="b">
        <v>0</v>
      </c>
      <c r="P11387" t="b">
        <v>0</v>
      </c>
    </row>
    <row r="11388" spans="1:16" x14ac:dyDescent="0.3">
      <c r="A11388" t="s">
        <v>29998</v>
      </c>
      <c r="B11388" t="s">
        <v>29999</v>
      </c>
      <c r="C11388">
        <v>2017</v>
      </c>
      <c r="D11388" t="s">
        <v>140</v>
      </c>
      <c r="E11388">
        <v>6.1</v>
      </c>
      <c r="F11388">
        <v>8</v>
      </c>
      <c r="G11388" t="s">
        <v>30000</v>
      </c>
      <c r="H11388" t="b">
        <v>0</v>
      </c>
      <c r="I11388" t="b">
        <v>1</v>
      </c>
      <c r="J11388" t="b">
        <v>0</v>
      </c>
      <c r="K11388" t="b">
        <v>0</v>
      </c>
      <c r="L11388" t="b">
        <v>0</v>
      </c>
      <c r="M11388" t="b">
        <v>0</v>
      </c>
      <c r="N11388" t="b">
        <v>0</v>
      </c>
      <c r="O11388" t="b">
        <v>0</v>
      </c>
      <c r="P11388" t="b">
        <v>0</v>
      </c>
    </row>
    <row r="11389" spans="1:16" x14ac:dyDescent="0.3">
      <c r="A11389" t="s">
        <v>30001</v>
      </c>
      <c r="B11389" t="s">
        <v>30002</v>
      </c>
      <c r="C11389">
        <v>2007</v>
      </c>
      <c r="D11389" t="s">
        <v>140</v>
      </c>
      <c r="E11389">
        <v>8</v>
      </c>
      <c r="F11389">
        <v>49</v>
      </c>
      <c r="G11389" t="s">
        <v>30003</v>
      </c>
      <c r="H11389" t="b">
        <v>0</v>
      </c>
      <c r="I11389" t="b">
        <v>1</v>
      </c>
      <c r="J11389" t="b">
        <v>1</v>
      </c>
      <c r="K11389" t="b">
        <v>0</v>
      </c>
      <c r="L11389" t="b">
        <v>0</v>
      </c>
      <c r="M11389" t="b">
        <v>0</v>
      </c>
      <c r="N11389" t="b">
        <v>0</v>
      </c>
      <c r="O11389" t="b">
        <v>0</v>
      </c>
      <c r="P11389" t="b">
        <v>0</v>
      </c>
    </row>
    <row r="11390" spans="1:16" x14ac:dyDescent="0.3">
      <c r="A11390" t="s">
        <v>30004</v>
      </c>
      <c r="B11390" t="s">
        <v>30005</v>
      </c>
      <c r="C11390">
        <v>2010</v>
      </c>
      <c r="D11390" t="s">
        <v>140</v>
      </c>
      <c r="E11390">
        <v>7.3</v>
      </c>
      <c r="F11390">
        <v>31</v>
      </c>
      <c r="G11390" t="s">
        <v>321</v>
      </c>
      <c r="H11390" t="b">
        <v>0</v>
      </c>
      <c r="I11390" t="b">
        <v>1</v>
      </c>
      <c r="J11390" t="b">
        <v>0</v>
      </c>
      <c r="K11390" t="b">
        <v>0</v>
      </c>
      <c r="L11390" t="b">
        <v>0</v>
      </c>
      <c r="M11390" t="b">
        <v>0</v>
      </c>
      <c r="N11390" t="b">
        <v>1</v>
      </c>
      <c r="O11390" t="b">
        <v>0</v>
      </c>
      <c r="P11390" t="b">
        <v>0</v>
      </c>
    </row>
    <row r="11391" spans="1:16" x14ac:dyDescent="0.3">
      <c r="A11391" t="s">
        <v>30006</v>
      </c>
      <c r="B11391" t="s">
        <v>30007</v>
      </c>
      <c r="C11391">
        <v>2007</v>
      </c>
      <c r="D11391" t="s">
        <v>140</v>
      </c>
      <c r="E11391">
        <v>7.2</v>
      </c>
      <c r="F11391">
        <v>19</v>
      </c>
      <c r="G11391" t="s">
        <v>321</v>
      </c>
      <c r="H11391" t="b">
        <v>0</v>
      </c>
      <c r="I11391" t="b">
        <v>1</v>
      </c>
      <c r="J11391" t="b">
        <v>0</v>
      </c>
      <c r="K11391" t="b">
        <v>0</v>
      </c>
      <c r="L11391" t="b">
        <v>0</v>
      </c>
      <c r="M11391" t="b">
        <v>0</v>
      </c>
      <c r="N11391" t="b">
        <v>0</v>
      </c>
      <c r="O11391" t="b">
        <v>0</v>
      </c>
      <c r="P11391" t="b">
        <v>0</v>
      </c>
    </row>
    <row r="11392" spans="1:16" x14ac:dyDescent="0.3">
      <c r="A11392" t="s">
        <v>30008</v>
      </c>
      <c r="B11392" t="s">
        <v>30009</v>
      </c>
      <c r="C11392">
        <v>2018</v>
      </c>
      <c r="D11392" t="s">
        <v>140</v>
      </c>
      <c r="E11392">
        <v>7</v>
      </c>
      <c r="F11392">
        <v>351</v>
      </c>
      <c r="G11392" t="s">
        <v>321</v>
      </c>
      <c r="H11392" t="b">
        <v>0</v>
      </c>
      <c r="I11392" t="b">
        <v>1</v>
      </c>
      <c r="J11392" t="b">
        <v>0</v>
      </c>
      <c r="K11392" t="b">
        <v>0</v>
      </c>
      <c r="L11392" t="b">
        <v>0</v>
      </c>
      <c r="M11392" t="b">
        <v>0</v>
      </c>
      <c r="N11392" t="b">
        <v>0</v>
      </c>
      <c r="O11392" t="b">
        <v>0</v>
      </c>
      <c r="P11392" t="b">
        <v>0</v>
      </c>
    </row>
    <row r="11393" spans="1:16" x14ac:dyDescent="0.3">
      <c r="A11393" t="s">
        <v>30010</v>
      </c>
      <c r="B11393" t="s">
        <v>30011</v>
      </c>
      <c r="C11393">
        <v>1993</v>
      </c>
      <c r="D11393" t="s">
        <v>12618</v>
      </c>
      <c r="E11393">
        <v>6.9</v>
      </c>
      <c r="F11393">
        <v>61</v>
      </c>
      <c r="G11393" t="s">
        <v>30012</v>
      </c>
      <c r="H11393" t="b">
        <v>0</v>
      </c>
      <c r="I11393" t="b">
        <v>1</v>
      </c>
      <c r="J11393" t="b">
        <v>0</v>
      </c>
      <c r="K11393" t="b">
        <v>0</v>
      </c>
      <c r="L11393" t="b">
        <v>0</v>
      </c>
      <c r="M11393" t="b">
        <v>0</v>
      </c>
      <c r="N11393" t="b">
        <v>0</v>
      </c>
      <c r="O11393" t="b">
        <v>0</v>
      </c>
      <c r="P11393" t="b">
        <v>0</v>
      </c>
    </row>
    <row r="11394" spans="1:16" x14ac:dyDescent="0.3">
      <c r="A11394" t="s">
        <v>30013</v>
      </c>
      <c r="B11394" t="s">
        <v>30014</v>
      </c>
      <c r="C11394">
        <v>1996</v>
      </c>
      <c r="D11394" t="s">
        <v>1041</v>
      </c>
      <c r="E11394">
        <v>7</v>
      </c>
      <c r="F11394">
        <v>351</v>
      </c>
      <c r="G11394" t="s">
        <v>30015</v>
      </c>
      <c r="H11394" t="b">
        <v>0</v>
      </c>
      <c r="I11394" t="b">
        <v>1</v>
      </c>
      <c r="J11394" t="b">
        <v>0</v>
      </c>
      <c r="K11394" t="b">
        <v>1</v>
      </c>
      <c r="L11394" t="b">
        <v>0</v>
      </c>
      <c r="M11394" t="b">
        <v>0</v>
      </c>
      <c r="N11394" t="b">
        <v>0</v>
      </c>
      <c r="O11394" t="b">
        <v>0</v>
      </c>
      <c r="P11394" t="b">
        <v>0</v>
      </c>
    </row>
    <row r="11395" spans="1:16" x14ac:dyDescent="0.3">
      <c r="A11395" t="s">
        <v>30016</v>
      </c>
      <c r="B11395" t="s">
        <v>30017</v>
      </c>
      <c r="C11395">
        <v>2009</v>
      </c>
      <c r="D11395" t="s">
        <v>140</v>
      </c>
      <c r="E11395">
        <v>7.2</v>
      </c>
      <c r="F11395">
        <v>15</v>
      </c>
      <c r="G11395" t="s">
        <v>321</v>
      </c>
      <c r="H11395" t="b">
        <v>0</v>
      </c>
      <c r="I11395" t="b">
        <v>1</v>
      </c>
      <c r="J11395" t="b">
        <v>0</v>
      </c>
      <c r="K11395" t="b">
        <v>0</v>
      </c>
      <c r="L11395" t="b">
        <v>0</v>
      </c>
      <c r="M11395" t="b">
        <v>0</v>
      </c>
      <c r="N11395" t="b">
        <v>1</v>
      </c>
      <c r="O11395" t="b">
        <v>0</v>
      </c>
      <c r="P11395" t="b">
        <v>0</v>
      </c>
    </row>
    <row r="11396" spans="1:16" x14ac:dyDescent="0.3">
      <c r="A11396" t="s">
        <v>30018</v>
      </c>
      <c r="B11396" t="s">
        <v>30019</v>
      </c>
      <c r="C11396">
        <v>1992</v>
      </c>
      <c r="D11396" t="s">
        <v>140</v>
      </c>
      <c r="E11396">
        <v>7.7</v>
      </c>
      <c r="F11396">
        <v>44</v>
      </c>
      <c r="G11396" t="s">
        <v>30020</v>
      </c>
      <c r="H11396" t="b">
        <v>0</v>
      </c>
      <c r="I11396" t="b">
        <v>1</v>
      </c>
      <c r="J11396" t="b">
        <v>0</v>
      </c>
      <c r="K11396" t="b">
        <v>0</v>
      </c>
      <c r="L11396" t="b">
        <v>0</v>
      </c>
      <c r="M11396" t="b">
        <v>0</v>
      </c>
      <c r="N11396" t="b">
        <v>0</v>
      </c>
      <c r="O11396" t="b">
        <v>0</v>
      </c>
      <c r="P11396" t="b">
        <v>0</v>
      </c>
    </row>
    <row r="11397" spans="1:16" x14ac:dyDescent="0.3">
      <c r="A11397" t="s">
        <v>30021</v>
      </c>
      <c r="B11397" t="s">
        <v>30022</v>
      </c>
      <c r="C11397">
        <v>1996</v>
      </c>
      <c r="D11397" t="s">
        <v>1041</v>
      </c>
      <c r="E11397">
        <v>7</v>
      </c>
      <c r="F11397">
        <v>351</v>
      </c>
      <c r="G11397" t="s">
        <v>30023</v>
      </c>
      <c r="H11397" t="b">
        <v>0</v>
      </c>
      <c r="I11397" t="b">
        <v>1</v>
      </c>
      <c r="J11397" t="b">
        <v>0</v>
      </c>
      <c r="K11397" t="b">
        <v>0</v>
      </c>
      <c r="L11397" t="b">
        <v>1</v>
      </c>
      <c r="M11397" t="b">
        <v>0</v>
      </c>
      <c r="N11397" t="b">
        <v>0</v>
      </c>
      <c r="O11397" t="b">
        <v>0</v>
      </c>
      <c r="P11397" t="b">
        <v>0</v>
      </c>
    </row>
    <row r="11398" spans="1:16" x14ac:dyDescent="0.3">
      <c r="A11398" t="s">
        <v>30024</v>
      </c>
      <c r="B11398" t="s">
        <v>30025</v>
      </c>
      <c r="C11398">
        <v>2003</v>
      </c>
      <c r="D11398" t="s">
        <v>140</v>
      </c>
      <c r="E11398">
        <v>6.8</v>
      </c>
      <c r="F11398">
        <v>56</v>
      </c>
      <c r="G11398" t="s">
        <v>321</v>
      </c>
      <c r="H11398" t="b">
        <v>0</v>
      </c>
      <c r="I11398" t="b">
        <v>1</v>
      </c>
      <c r="J11398" t="b">
        <v>0</v>
      </c>
      <c r="K11398" t="b">
        <v>0</v>
      </c>
      <c r="L11398" t="b">
        <v>0</v>
      </c>
      <c r="M11398" t="b">
        <v>1</v>
      </c>
      <c r="N11398" t="b">
        <v>0</v>
      </c>
      <c r="O11398" t="b">
        <v>1</v>
      </c>
      <c r="P11398" t="b">
        <v>0</v>
      </c>
    </row>
    <row r="11399" spans="1:16" x14ac:dyDescent="0.3">
      <c r="A11399" t="s">
        <v>30026</v>
      </c>
      <c r="B11399" t="s">
        <v>30027</v>
      </c>
      <c r="C11399">
        <v>1996</v>
      </c>
      <c r="D11399" t="s">
        <v>140</v>
      </c>
      <c r="E11399">
        <v>6.6</v>
      </c>
      <c r="F11399">
        <v>9</v>
      </c>
      <c r="G11399" t="s">
        <v>30028</v>
      </c>
      <c r="H11399" t="b">
        <v>0</v>
      </c>
      <c r="I11399" t="b">
        <v>1</v>
      </c>
      <c r="J11399" t="b">
        <v>1</v>
      </c>
      <c r="K11399" t="b">
        <v>0</v>
      </c>
      <c r="L11399" t="b">
        <v>0</v>
      </c>
      <c r="M11399" t="b">
        <v>1</v>
      </c>
      <c r="N11399" t="b">
        <v>0</v>
      </c>
      <c r="O11399" t="b">
        <v>0</v>
      </c>
      <c r="P11399" t="b">
        <v>0</v>
      </c>
    </row>
    <row r="11400" spans="1:16" x14ac:dyDescent="0.3">
      <c r="A11400" t="s">
        <v>30029</v>
      </c>
      <c r="B11400" t="s">
        <v>30030</v>
      </c>
      <c r="C11400">
        <v>1998</v>
      </c>
      <c r="D11400" t="s">
        <v>235</v>
      </c>
      <c r="E11400">
        <v>7</v>
      </c>
      <c r="F11400">
        <v>351</v>
      </c>
      <c r="G11400" t="s">
        <v>30031</v>
      </c>
      <c r="H11400" t="b">
        <v>0</v>
      </c>
      <c r="I11400" t="b">
        <v>1</v>
      </c>
      <c r="J11400" t="b">
        <v>0</v>
      </c>
      <c r="K11400" t="b">
        <v>0</v>
      </c>
      <c r="L11400" t="b">
        <v>1</v>
      </c>
      <c r="M11400" t="b">
        <v>1</v>
      </c>
      <c r="N11400" t="b">
        <v>0</v>
      </c>
      <c r="O11400" t="b">
        <v>0</v>
      </c>
      <c r="P11400" t="b">
        <v>0</v>
      </c>
    </row>
    <row r="11401" spans="1:16" x14ac:dyDescent="0.3">
      <c r="A11401" t="s">
        <v>30032</v>
      </c>
      <c r="B11401" t="s">
        <v>30033</v>
      </c>
      <c r="C11401">
        <v>2005</v>
      </c>
      <c r="D11401" t="s">
        <v>235</v>
      </c>
      <c r="E11401">
        <v>7</v>
      </c>
      <c r="F11401">
        <v>351</v>
      </c>
      <c r="G11401" t="s">
        <v>30034</v>
      </c>
      <c r="H11401" t="b">
        <v>0</v>
      </c>
      <c r="I11401" t="b">
        <v>1</v>
      </c>
      <c r="J11401" t="b">
        <v>0</v>
      </c>
      <c r="K11401" t="b">
        <v>0</v>
      </c>
      <c r="L11401" t="b">
        <v>0</v>
      </c>
      <c r="M11401" t="b">
        <v>0</v>
      </c>
      <c r="N11401" t="b">
        <v>0</v>
      </c>
      <c r="O11401" t="b">
        <v>0</v>
      </c>
      <c r="P11401" t="b">
        <v>0</v>
      </c>
    </row>
    <row r="11402" spans="1:16" x14ac:dyDescent="0.3">
      <c r="A11402" t="s">
        <v>30035</v>
      </c>
      <c r="B11402" t="s">
        <v>30036</v>
      </c>
      <c r="C11402">
        <v>2004</v>
      </c>
      <c r="D11402" t="s">
        <v>235</v>
      </c>
      <c r="E11402">
        <v>7</v>
      </c>
      <c r="F11402">
        <v>351</v>
      </c>
      <c r="G11402" t="s">
        <v>30037</v>
      </c>
      <c r="H11402" t="b">
        <v>0</v>
      </c>
      <c r="I11402" t="b">
        <v>1</v>
      </c>
      <c r="J11402" t="b">
        <v>0</v>
      </c>
      <c r="K11402" t="b">
        <v>0</v>
      </c>
      <c r="L11402" t="b">
        <v>1</v>
      </c>
      <c r="M11402" t="b">
        <v>0</v>
      </c>
      <c r="N11402" t="b">
        <v>0</v>
      </c>
      <c r="O11402" t="b">
        <v>0</v>
      </c>
      <c r="P11402" t="b">
        <v>0</v>
      </c>
    </row>
    <row r="11403" spans="1:16" x14ac:dyDescent="0.3">
      <c r="A11403" t="s">
        <v>30038</v>
      </c>
      <c r="B11403" t="s">
        <v>30039</v>
      </c>
      <c r="C11403">
        <v>2017</v>
      </c>
      <c r="D11403" t="s">
        <v>140</v>
      </c>
      <c r="E11403">
        <v>8.4</v>
      </c>
      <c r="F11403">
        <v>7</v>
      </c>
      <c r="G11403" t="s">
        <v>30040</v>
      </c>
      <c r="H11403" t="b">
        <v>0</v>
      </c>
      <c r="I11403" t="b">
        <v>1</v>
      </c>
      <c r="J11403" t="b">
        <v>0</v>
      </c>
      <c r="K11403" t="b">
        <v>0</v>
      </c>
      <c r="L11403" t="b">
        <v>0</v>
      </c>
      <c r="M11403" t="b">
        <v>0</v>
      </c>
      <c r="N11403" t="b">
        <v>0</v>
      </c>
      <c r="O11403" t="b">
        <v>0</v>
      </c>
      <c r="P11403" t="b">
        <v>0</v>
      </c>
    </row>
    <row r="11404" spans="1:16" x14ac:dyDescent="0.3">
      <c r="A11404" t="s">
        <v>30041</v>
      </c>
      <c r="B11404" t="s">
        <v>30042</v>
      </c>
      <c r="C11404">
        <v>1992</v>
      </c>
      <c r="D11404" t="s">
        <v>140</v>
      </c>
      <c r="E11404">
        <v>8.3000000000000007</v>
      </c>
      <c r="F11404">
        <v>78</v>
      </c>
      <c r="G11404" t="s">
        <v>30043</v>
      </c>
      <c r="H11404" t="b">
        <v>0</v>
      </c>
      <c r="I11404" t="b">
        <v>1</v>
      </c>
      <c r="J11404" t="b">
        <v>0</v>
      </c>
      <c r="K11404" t="b">
        <v>0</v>
      </c>
      <c r="L11404" t="b">
        <v>0</v>
      </c>
      <c r="M11404" t="b">
        <v>1</v>
      </c>
      <c r="N11404" t="b">
        <v>0</v>
      </c>
      <c r="O11404" t="b">
        <v>0</v>
      </c>
      <c r="P11404" t="b">
        <v>0</v>
      </c>
    </row>
    <row r="11405" spans="1:16" x14ac:dyDescent="0.3">
      <c r="A11405" t="s">
        <v>30044</v>
      </c>
      <c r="B11405" t="s">
        <v>30045</v>
      </c>
      <c r="C11405">
        <v>2013</v>
      </c>
      <c r="D11405" t="s">
        <v>140</v>
      </c>
      <c r="E11405">
        <v>7</v>
      </c>
      <c r="F11405">
        <v>12</v>
      </c>
      <c r="G11405" t="s">
        <v>30046</v>
      </c>
      <c r="H11405" t="b">
        <v>0</v>
      </c>
      <c r="I11405" t="b">
        <v>1</v>
      </c>
      <c r="J11405" t="b">
        <v>0</v>
      </c>
      <c r="K11405" t="b">
        <v>0</v>
      </c>
      <c r="L11405" t="b">
        <v>0</v>
      </c>
      <c r="M11405" t="b">
        <v>0</v>
      </c>
      <c r="N11405" t="b">
        <v>0</v>
      </c>
      <c r="O11405" t="b">
        <v>0</v>
      </c>
      <c r="P11405" t="b">
        <v>0</v>
      </c>
    </row>
    <row r="11406" spans="1:16" x14ac:dyDescent="0.3">
      <c r="A11406" t="s">
        <v>30047</v>
      </c>
      <c r="B11406" t="s">
        <v>30048</v>
      </c>
      <c r="C11406">
        <v>2016</v>
      </c>
      <c r="D11406" t="s">
        <v>183</v>
      </c>
      <c r="E11406">
        <v>7.6</v>
      </c>
      <c r="F11406">
        <v>112</v>
      </c>
      <c r="G11406" t="s">
        <v>30049</v>
      </c>
      <c r="H11406" t="b">
        <v>0</v>
      </c>
      <c r="I11406" t="b">
        <v>1</v>
      </c>
      <c r="J11406" t="b">
        <v>1</v>
      </c>
      <c r="K11406" t="b">
        <v>0</v>
      </c>
      <c r="L11406" t="b">
        <v>0</v>
      </c>
      <c r="M11406" t="b">
        <v>0</v>
      </c>
      <c r="N11406" t="b">
        <v>0</v>
      </c>
      <c r="O11406" t="b">
        <v>0</v>
      </c>
      <c r="P11406" t="b">
        <v>0</v>
      </c>
    </row>
    <row r="11407" spans="1:16" x14ac:dyDescent="0.3">
      <c r="A11407" t="s">
        <v>30050</v>
      </c>
      <c r="B11407" t="s">
        <v>30051</v>
      </c>
      <c r="C11407">
        <v>2007</v>
      </c>
      <c r="D11407" t="s">
        <v>235</v>
      </c>
      <c r="E11407">
        <v>8.4</v>
      </c>
      <c r="F11407">
        <v>88</v>
      </c>
      <c r="G11407" t="s">
        <v>30052</v>
      </c>
      <c r="H11407" t="b">
        <v>0</v>
      </c>
      <c r="I11407" t="b">
        <v>1</v>
      </c>
      <c r="J11407" t="b">
        <v>0</v>
      </c>
      <c r="K11407" t="b">
        <v>1</v>
      </c>
      <c r="L11407" t="b">
        <v>0</v>
      </c>
      <c r="M11407" t="b">
        <v>0</v>
      </c>
      <c r="N11407" t="b">
        <v>1</v>
      </c>
      <c r="O11407" t="b">
        <v>0</v>
      </c>
      <c r="P11407" t="b">
        <v>0</v>
      </c>
    </row>
    <row r="11408" spans="1:16" x14ac:dyDescent="0.3">
      <c r="A11408" t="s">
        <v>30053</v>
      </c>
      <c r="B11408" t="s">
        <v>30054</v>
      </c>
      <c r="C11408">
        <v>2018</v>
      </c>
      <c r="D11408" t="s">
        <v>140</v>
      </c>
      <c r="E11408">
        <v>7.4</v>
      </c>
      <c r="F11408">
        <v>17</v>
      </c>
      <c r="G11408" t="s">
        <v>30055</v>
      </c>
      <c r="H11408" t="b">
        <v>0</v>
      </c>
      <c r="I11408" t="b">
        <v>1</v>
      </c>
      <c r="J11408" t="b">
        <v>1</v>
      </c>
      <c r="K11408" t="b">
        <v>0</v>
      </c>
      <c r="L11408" t="b">
        <v>0</v>
      </c>
      <c r="M11408" t="b">
        <v>0</v>
      </c>
      <c r="N11408" t="b">
        <v>1</v>
      </c>
      <c r="O11408" t="b">
        <v>0</v>
      </c>
      <c r="P11408" t="b">
        <v>0</v>
      </c>
    </row>
    <row r="11409" spans="1:16" x14ac:dyDescent="0.3">
      <c r="A11409" t="s">
        <v>30056</v>
      </c>
      <c r="B11409" t="s">
        <v>30057</v>
      </c>
      <c r="C11409">
        <v>1992</v>
      </c>
      <c r="D11409" t="s">
        <v>140</v>
      </c>
      <c r="E11409">
        <v>5.9</v>
      </c>
      <c r="F11409">
        <v>9</v>
      </c>
      <c r="G11409" t="s">
        <v>321</v>
      </c>
      <c r="H11409" t="b">
        <v>0</v>
      </c>
      <c r="I11409" t="b">
        <v>1</v>
      </c>
      <c r="J11409" t="b">
        <v>0</v>
      </c>
      <c r="K11409" t="b">
        <v>0</v>
      </c>
      <c r="L11409" t="b">
        <v>0</v>
      </c>
      <c r="M11409" t="b">
        <v>0</v>
      </c>
      <c r="N11409" t="b">
        <v>1</v>
      </c>
      <c r="O11409" t="b">
        <v>1</v>
      </c>
      <c r="P11409" t="b">
        <v>0</v>
      </c>
    </row>
    <row r="11410" spans="1:16" x14ac:dyDescent="0.3">
      <c r="A11410" t="s">
        <v>30058</v>
      </c>
      <c r="B11410" t="s">
        <v>30059</v>
      </c>
      <c r="C11410">
        <v>2013</v>
      </c>
      <c r="D11410" t="s">
        <v>140</v>
      </c>
      <c r="E11410">
        <v>6.2</v>
      </c>
      <c r="F11410">
        <v>15</v>
      </c>
      <c r="G11410" t="s">
        <v>321</v>
      </c>
      <c r="H11410" t="b">
        <v>0</v>
      </c>
      <c r="I11410" t="b">
        <v>1</v>
      </c>
      <c r="J11410" t="b">
        <v>0</v>
      </c>
      <c r="K11410" t="b">
        <v>0</v>
      </c>
      <c r="L11410" t="b">
        <v>0</v>
      </c>
      <c r="M11410" t="b">
        <v>0</v>
      </c>
      <c r="N11410" t="b">
        <v>0</v>
      </c>
      <c r="O11410" t="b">
        <v>0</v>
      </c>
      <c r="P11410" t="b">
        <v>0</v>
      </c>
    </row>
    <row r="11411" spans="1:16" x14ac:dyDescent="0.3">
      <c r="A11411" t="s">
        <v>30060</v>
      </c>
      <c r="B11411" t="s">
        <v>30061</v>
      </c>
      <c r="C11411">
        <v>2020</v>
      </c>
      <c r="D11411" t="s">
        <v>140</v>
      </c>
      <c r="E11411">
        <v>6.5</v>
      </c>
      <c r="F11411">
        <v>59</v>
      </c>
      <c r="G11411" t="s">
        <v>30062</v>
      </c>
      <c r="H11411" t="b">
        <v>0</v>
      </c>
      <c r="I11411" t="b">
        <v>1</v>
      </c>
      <c r="J11411" t="b">
        <v>0</v>
      </c>
      <c r="K11411" t="b">
        <v>0</v>
      </c>
      <c r="L11411" t="b">
        <v>0</v>
      </c>
      <c r="M11411" t="b">
        <v>0</v>
      </c>
      <c r="N11411" t="b">
        <v>0</v>
      </c>
      <c r="O11411" t="b">
        <v>0</v>
      </c>
      <c r="P11411" t="b">
        <v>0</v>
      </c>
    </row>
    <row r="11412" spans="1:16" x14ac:dyDescent="0.3">
      <c r="A11412" t="s">
        <v>30063</v>
      </c>
      <c r="B11412" t="s">
        <v>30064</v>
      </c>
      <c r="C11412">
        <v>2014</v>
      </c>
      <c r="D11412" t="s">
        <v>140</v>
      </c>
      <c r="E11412">
        <v>7</v>
      </c>
      <c r="F11412">
        <v>351</v>
      </c>
      <c r="G11412" t="s">
        <v>321</v>
      </c>
      <c r="H11412" t="b">
        <v>0</v>
      </c>
      <c r="I11412" t="b">
        <v>1</v>
      </c>
      <c r="J11412" t="b">
        <v>1</v>
      </c>
      <c r="K11412" t="b">
        <v>0</v>
      </c>
      <c r="L11412" t="b">
        <v>0</v>
      </c>
      <c r="M11412" t="b">
        <v>0</v>
      </c>
      <c r="N11412" t="b">
        <v>0</v>
      </c>
      <c r="O11412" t="b">
        <v>0</v>
      </c>
      <c r="P11412" t="b">
        <v>0</v>
      </c>
    </row>
    <row r="11413" spans="1:16" x14ac:dyDescent="0.3">
      <c r="A11413" t="s">
        <v>30065</v>
      </c>
      <c r="B11413" t="s">
        <v>30066</v>
      </c>
      <c r="C11413">
        <v>2017</v>
      </c>
      <c r="D11413" t="s">
        <v>140</v>
      </c>
      <c r="E11413">
        <v>7</v>
      </c>
      <c r="F11413">
        <v>351</v>
      </c>
      <c r="G11413" t="s">
        <v>321</v>
      </c>
      <c r="H11413" t="b">
        <v>0</v>
      </c>
      <c r="I11413" t="b">
        <v>1</v>
      </c>
      <c r="J11413" t="b">
        <v>0</v>
      </c>
      <c r="K11413" t="b">
        <v>0</v>
      </c>
      <c r="L11413" t="b">
        <v>0</v>
      </c>
      <c r="M11413" t="b">
        <v>1</v>
      </c>
      <c r="N11413" t="b">
        <v>0</v>
      </c>
      <c r="O11413" t="b">
        <v>0</v>
      </c>
      <c r="P11413" t="b">
        <v>0</v>
      </c>
    </row>
    <row r="11414" spans="1:16" x14ac:dyDescent="0.3">
      <c r="A11414" t="s">
        <v>30067</v>
      </c>
      <c r="B11414" t="s">
        <v>30068</v>
      </c>
      <c r="C11414">
        <v>1995</v>
      </c>
      <c r="D11414" t="s">
        <v>140</v>
      </c>
      <c r="E11414">
        <v>7</v>
      </c>
      <c r="F11414">
        <v>351</v>
      </c>
      <c r="G11414" t="s">
        <v>30069</v>
      </c>
      <c r="H11414" t="b">
        <v>0</v>
      </c>
      <c r="I11414" t="b">
        <v>1</v>
      </c>
      <c r="J11414" t="b">
        <v>0</v>
      </c>
      <c r="K11414" t="b">
        <v>0</v>
      </c>
      <c r="L11414" t="b">
        <v>1</v>
      </c>
      <c r="M11414" t="b">
        <v>0</v>
      </c>
      <c r="N11414" t="b">
        <v>0</v>
      </c>
      <c r="O11414" t="b">
        <v>0</v>
      </c>
      <c r="P11414" t="b">
        <v>0</v>
      </c>
    </row>
    <row r="11415" spans="1:16" x14ac:dyDescent="0.3">
      <c r="A11415" t="s">
        <v>30070</v>
      </c>
      <c r="B11415" t="s">
        <v>30071</v>
      </c>
      <c r="C11415">
        <v>2009</v>
      </c>
      <c r="D11415" t="s">
        <v>140</v>
      </c>
      <c r="E11415">
        <v>7</v>
      </c>
      <c r="F11415">
        <v>351</v>
      </c>
      <c r="G11415" t="s">
        <v>321</v>
      </c>
      <c r="H11415" t="b">
        <v>0</v>
      </c>
      <c r="I11415" t="b">
        <v>1</v>
      </c>
      <c r="J11415" t="b">
        <v>0</v>
      </c>
      <c r="K11415" t="b">
        <v>0</v>
      </c>
      <c r="L11415" t="b">
        <v>0</v>
      </c>
      <c r="M11415" t="b">
        <v>0</v>
      </c>
      <c r="N11415" t="b">
        <v>0</v>
      </c>
      <c r="O11415" t="b">
        <v>1</v>
      </c>
      <c r="P11415" t="b">
        <v>0</v>
      </c>
    </row>
    <row r="11416" spans="1:16" x14ac:dyDescent="0.3">
      <c r="A11416" t="s">
        <v>30072</v>
      </c>
      <c r="B11416" t="s">
        <v>30073</v>
      </c>
      <c r="C11416">
        <v>2021</v>
      </c>
      <c r="D11416" t="s">
        <v>140</v>
      </c>
      <c r="E11416">
        <v>7</v>
      </c>
      <c r="F11416">
        <v>351</v>
      </c>
      <c r="G11416" t="s">
        <v>321</v>
      </c>
      <c r="H11416" t="b">
        <v>0</v>
      </c>
      <c r="I11416" t="b">
        <v>1</v>
      </c>
      <c r="J11416" t="b">
        <v>0</v>
      </c>
      <c r="K11416" t="b">
        <v>0</v>
      </c>
      <c r="L11416" t="b">
        <v>0</v>
      </c>
      <c r="M11416" t="b">
        <v>0</v>
      </c>
      <c r="N11416" t="b">
        <v>0</v>
      </c>
      <c r="O11416" t="b">
        <v>0</v>
      </c>
      <c r="P11416" t="b">
        <v>0</v>
      </c>
    </row>
    <row r="11417" spans="1:16" x14ac:dyDescent="0.3">
      <c r="A11417" t="s">
        <v>30074</v>
      </c>
      <c r="B11417" t="s">
        <v>30075</v>
      </c>
      <c r="C11417">
        <v>1995</v>
      </c>
      <c r="D11417" t="s">
        <v>140</v>
      </c>
      <c r="E11417">
        <v>7</v>
      </c>
      <c r="F11417">
        <v>351</v>
      </c>
      <c r="G11417" t="s">
        <v>30076</v>
      </c>
      <c r="H11417" t="b">
        <v>0</v>
      </c>
      <c r="I11417" t="b">
        <v>1</v>
      </c>
      <c r="J11417" t="b">
        <v>0</v>
      </c>
      <c r="K11417" t="b">
        <v>0</v>
      </c>
      <c r="L11417" t="b">
        <v>0</v>
      </c>
      <c r="M11417" t="b">
        <v>1</v>
      </c>
      <c r="N11417" t="b">
        <v>1</v>
      </c>
      <c r="O11417" t="b">
        <v>0</v>
      </c>
      <c r="P11417" t="b">
        <v>0</v>
      </c>
    </row>
    <row r="11418" spans="1:16" x14ac:dyDescent="0.3">
      <c r="A11418" t="s">
        <v>30077</v>
      </c>
      <c r="B11418" t="s">
        <v>30078</v>
      </c>
      <c r="C11418">
        <v>2008</v>
      </c>
      <c r="D11418" t="s">
        <v>18</v>
      </c>
      <c r="E11418">
        <v>7.9</v>
      </c>
      <c r="F11418">
        <v>66</v>
      </c>
      <c r="G11418" t="s">
        <v>30079</v>
      </c>
      <c r="H11418" t="b">
        <v>0</v>
      </c>
      <c r="I11418" t="b">
        <v>1</v>
      </c>
      <c r="J11418" t="b">
        <v>1</v>
      </c>
      <c r="K11418" t="b">
        <v>0</v>
      </c>
      <c r="L11418" t="b">
        <v>0</v>
      </c>
      <c r="M11418" t="b">
        <v>0</v>
      </c>
      <c r="N11418" t="b">
        <v>0</v>
      </c>
      <c r="O11418" t="b">
        <v>0</v>
      </c>
      <c r="P11418" t="b">
        <v>0</v>
      </c>
    </row>
    <row r="11419" spans="1:16" x14ac:dyDescent="0.3">
      <c r="A11419" t="s">
        <v>30080</v>
      </c>
      <c r="B11419" t="s">
        <v>30081</v>
      </c>
      <c r="C11419">
        <v>2021</v>
      </c>
      <c r="D11419" t="s">
        <v>140</v>
      </c>
      <c r="E11419">
        <v>7</v>
      </c>
      <c r="F11419">
        <v>351</v>
      </c>
      <c r="G11419" t="s">
        <v>321</v>
      </c>
      <c r="H11419" t="b">
        <v>0</v>
      </c>
      <c r="I11419" t="b">
        <v>1</v>
      </c>
      <c r="J11419" t="b">
        <v>0</v>
      </c>
      <c r="K11419" t="b">
        <v>0</v>
      </c>
      <c r="L11419" t="b">
        <v>0</v>
      </c>
      <c r="M11419" t="b">
        <v>0</v>
      </c>
      <c r="N11419" t="b">
        <v>0</v>
      </c>
      <c r="O11419" t="b">
        <v>0</v>
      </c>
      <c r="P11419" t="b">
        <v>0</v>
      </c>
    </row>
    <row r="11420" spans="1:16" x14ac:dyDescent="0.3">
      <c r="A11420" t="s">
        <v>30082</v>
      </c>
      <c r="B11420" t="s">
        <v>30083</v>
      </c>
      <c r="C11420">
        <v>1989</v>
      </c>
      <c r="D11420" t="s">
        <v>140</v>
      </c>
      <c r="E11420">
        <v>7.8</v>
      </c>
      <c r="F11420">
        <v>109</v>
      </c>
      <c r="G11420" t="s">
        <v>30084</v>
      </c>
      <c r="H11420" t="b">
        <v>0</v>
      </c>
      <c r="I11420" t="b">
        <v>1</v>
      </c>
      <c r="J11420" t="b">
        <v>1</v>
      </c>
      <c r="K11420" t="b">
        <v>0</v>
      </c>
      <c r="L11420" t="b">
        <v>0</v>
      </c>
      <c r="M11420" t="b">
        <v>0</v>
      </c>
      <c r="N11420" t="b">
        <v>0</v>
      </c>
      <c r="O11420" t="b">
        <v>1</v>
      </c>
      <c r="P11420" t="b">
        <v>0</v>
      </c>
    </row>
    <row r="11421" spans="1:16" x14ac:dyDescent="0.3">
      <c r="A11421" t="s">
        <v>30085</v>
      </c>
      <c r="B11421" t="s">
        <v>30086</v>
      </c>
      <c r="C11421">
        <v>1994</v>
      </c>
      <c r="D11421" t="s">
        <v>140</v>
      </c>
      <c r="E11421">
        <v>7.8</v>
      </c>
      <c r="F11421">
        <v>34</v>
      </c>
      <c r="G11421" t="s">
        <v>30087</v>
      </c>
      <c r="H11421" t="b">
        <v>0</v>
      </c>
      <c r="I11421" t="b">
        <v>1</v>
      </c>
      <c r="J11421" t="b">
        <v>0</v>
      </c>
      <c r="K11421" t="b">
        <v>0</v>
      </c>
      <c r="L11421" t="b">
        <v>0</v>
      </c>
      <c r="M11421" t="b">
        <v>1</v>
      </c>
      <c r="N11421" t="b">
        <v>0</v>
      </c>
      <c r="O11421" t="b">
        <v>0</v>
      </c>
      <c r="P11421" t="b">
        <v>0</v>
      </c>
    </row>
    <row r="11422" spans="1:16" x14ac:dyDescent="0.3">
      <c r="A11422" t="s">
        <v>30088</v>
      </c>
      <c r="B11422" t="s">
        <v>30089</v>
      </c>
      <c r="C11422">
        <v>2008</v>
      </c>
      <c r="D11422" t="s">
        <v>140</v>
      </c>
      <c r="E11422">
        <v>7.7</v>
      </c>
      <c r="F11422">
        <v>164</v>
      </c>
      <c r="G11422" t="s">
        <v>30090</v>
      </c>
      <c r="H11422" t="b">
        <v>0</v>
      </c>
      <c r="I11422" t="b">
        <v>1</v>
      </c>
      <c r="J11422" t="b">
        <v>0</v>
      </c>
      <c r="K11422" t="b">
        <v>0</v>
      </c>
      <c r="L11422" t="b">
        <v>0</v>
      </c>
      <c r="M11422" t="b">
        <v>0</v>
      </c>
      <c r="N11422" t="b">
        <v>0</v>
      </c>
      <c r="O11422" t="b">
        <v>0</v>
      </c>
      <c r="P11422" t="b">
        <v>0</v>
      </c>
    </row>
    <row r="11423" spans="1:16" x14ac:dyDescent="0.3">
      <c r="A11423" t="s">
        <v>30091</v>
      </c>
      <c r="B11423" t="s">
        <v>30092</v>
      </c>
      <c r="C11423">
        <v>2021</v>
      </c>
      <c r="D11423" t="s">
        <v>140</v>
      </c>
      <c r="E11423">
        <v>3.3</v>
      </c>
      <c r="F11423">
        <v>7</v>
      </c>
      <c r="G11423" t="s">
        <v>321</v>
      </c>
      <c r="H11423" t="b">
        <v>0</v>
      </c>
      <c r="I11423" t="b">
        <v>1</v>
      </c>
      <c r="J11423" t="b">
        <v>0</v>
      </c>
      <c r="K11423" t="b">
        <v>0</v>
      </c>
      <c r="L11423" t="b">
        <v>0</v>
      </c>
      <c r="M11423" t="b">
        <v>0</v>
      </c>
      <c r="N11423" t="b">
        <v>0</v>
      </c>
      <c r="O11423" t="b">
        <v>0</v>
      </c>
      <c r="P11423" t="b">
        <v>0</v>
      </c>
    </row>
    <row r="11424" spans="1:16" x14ac:dyDescent="0.3">
      <c r="A11424" t="s">
        <v>30093</v>
      </c>
      <c r="B11424" t="s">
        <v>30094</v>
      </c>
      <c r="C11424">
        <v>2014</v>
      </c>
      <c r="D11424" t="s">
        <v>140</v>
      </c>
      <c r="E11424">
        <v>6.8</v>
      </c>
      <c r="F11424">
        <v>67</v>
      </c>
      <c r="G11424" t="s">
        <v>30095</v>
      </c>
      <c r="H11424" t="b">
        <v>0</v>
      </c>
      <c r="I11424" t="b">
        <v>1</v>
      </c>
      <c r="J11424" t="b">
        <v>0</v>
      </c>
      <c r="K11424" t="b">
        <v>0</v>
      </c>
      <c r="L11424" t="b">
        <v>0</v>
      </c>
      <c r="M11424" t="b">
        <v>0</v>
      </c>
      <c r="N11424" t="b">
        <v>0</v>
      </c>
      <c r="O11424" t="b">
        <v>0</v>
      </c>
      <c r="P11424" t="b">
        <v>0</v>
      </c>
    </row>
    <row r="11425" spans="1:16" x14ac:dyDescent="0.3">
      <c r="A11425" t="s">
        <v>30096</v>
      </c>
      <c r="B11425" t="s">
        <v>30097</v>
      </c>
      <c r="C11425">
        <v>2003</v>
      </c>
      <c r="D11425" t="s">
        <v>235</v>
      </c>
      <c r="E11425">
        <v>7.9</v>
      </c>
      <c r="F11425">
        <v>100</v>
      </c>
      <c r="G11425" t="s">
        <v>30098</v>
      </c>
      <c r="H11425" t="b">
        <v>0</v>
      </c>
      <c r="I11425" t="b">
        <v>1</v>
      </c>
      <c r="J11425" t="b">
        <v>0</v>
      </c>
      <c r="K11425" t="b">
        <v>0</v>
      </c>
      <c r="L11425" t="b">
        <v>0</v>
      </c>
      <c r="M11425" t="b">
        <v>1</v>
      </c>
      <c r="N11425" t="b">
        <v>1</v>
      </c>
      <c r="O11425" t="b">
        <v>0</v>
      </c>
      <c r="P11425" t="b">
        <v>0</v>
      </c>
    </row>
    <row r="11426" spans="1:16" x14ac:dyDescent="0.3">
      <c r="A11426" t="s">
        <v>30099</v>
      </c>
      <c r="B11426" t="s">
        <v>30100</v>
      </c>
      <c r="C11426">
        <v>2017</v>
      </c>
      <c r="D11426" t="s">
        <v>235</v>
      </c>
      <c r="E11426">
        <v>7.9</v>
      </c>
      <c r="F11426">
        <v>43</v>
      </c>
      <c r="G11426" t="s">
        <v>321</v>
      </c>
      <c r="H11426" t="b">
        <v>0</v>
      </c>
      <c r="I11426" t="b">
        <v>1</v>
      </c>
      <c r="J11426" t="b">
        <v>0</v>
      </c>
      <c r="K11426" t="b">
        <v>0</v>
      </c>
      <c r="L11426" t="b">
        <v>0</v>
      </c>
      <c r="M11426" t="b">
        <v>0</v>
      </c>
      <c r="N11426" t="b">
        <v>0</v>
      </c>
      <c r="O11426" t="b">
        <v>0</v>
      </c>
      <c r="P11426" t="b">
        <v>0</v>
      </c>
    </row>
    <row r="11427" spans="1:16" x14ac:dyDescent="0.3">
      <c r="A11427" t="s">
        <v>30101</v>
      </c>
      <c r="B11427" t="s">
        <v>30102</v>
      </c>
      <c r="C11427">
        <v>1995</v>
      </c>
      <c r="D11427" t="s">
        <v>140</v>
      </c>
      <c r="E11427">
        <v>7.8</v>
      </c>
      <c r="F11427">
        <v>58</v>
      </c>
      <c r="G11427" t="s">
        <v>30103</v>
      </c>
      <c r="H11427" t="b">
        <v>0</v>
      </c>
      <c r="I11427" t="b">
        <v>1</v>
      </c>
      <c r="J11427" t="b">
        <v>0</v>
      </c>
      <c r="K11427" t="b">
        <v>0</v>
      </c>
      <c r="L11427" t="b">
        <v>0</v>
      </c>
      <c r="M11427" t="b">
        <v>0</v>
      </c>
      <c r="N11427" t="b">
        <v>0</v>
      </c>
      <c r="O11427" t="b">
        <v>0</v>
      </c>
      <c r="P11427" t="b">
        <v>0</v>
      </c>
    </row>
    <row r="11428" spans="1:16" x14ac:dyDescent="0.3">
      <c r="A11428" t="s">
        <v>30104</v>
      </c>
      <c r="B11428" t="s">
        <v>30105</v>
      </c>
      <c r="C11428">
        <v>2016</v>
      </c>
      <c r="D11428" t="s">
        <v>140</v>
      </c>
      <c r="E11428">
        <v>7</v>
      </c>
      <c r="F11428">
        <v>351</v>
      </c>
      <c r="G11428" t="s">
        <v>321</v>
      </c>
      <c r="H11428" t="b">
        <v>0</v>
      </c>
      <c r="I11428" t="b">
        <v>1</v>
      </c>
      <c r="J11428" t="b">
        <v>0</v>
      </c>
      <c r="K11428" t="b">
        <v>0</v>
      </c>
      <c r="L11428" t="b">
        <v>0</v>
      </c>
      <c r="M11428" t="b">
        <v>0</v>
      </c>
      <c r="N11428" t="b">
        <v>0</v>
      </c>
      <c r="O11428" t="b">
        <v>0</v>
      </c>
      <c r="P11428" t="b">
        <v>0</v>
      </c>
    </row>
    <row r="11429" spans="1:16" x14ac:dyDescent="0.3">
      <c r="A11429" t="s">
        <v>30106</v>
      </c>
      <c r="B11429" t="s">
        <v>30107</v>
      </c>
      <c r="C11429">
        <v>2010</v>
      </c>
      <c r="D11429" t="s">
        <v>140</v>
      </c>
      <c r="E11429">
        <v>7.6</v>
      </c>
      <c r="F11429">
        <v>8</v>
      </c>
      <c r="G11429" t="s">
        <v>30108</v>
      </c>
      <c r="H11429" t="b">
        <v>0</v>
      </c>
      <c r="I11429" t="b">
        <v>1</v>
      </c>
      <c r="J11429" t="b">
        <v>0</v>
      </c>
      <c r="K11429" t="b">
        <v>0</v>
      </c>
      <c r="L11429" t="b">
        <v>0</v>
      </c>
      <c r="M11429" t="b">
        <v>0</v>
      </c>
      <c r="N11429" t="b">
        <v>1</v>
      </c>
      <c r="O11429" t="b">
        <v>0</v>
      </c>
      <c r="P11429" t="b">
        <v>0</v>
      </c>
    </row>
    <row r="11430" spans="1:16" x14ac:dyDescent="0.3">
      <c r="A11430" t="s">
        <v>30109</v>
      </c>
      <c r="B11430" t="s">
        <v>30110</v>
      </c>
      <c r="C11430">
        <v>1996</v>
      </c>
      <c r="D11430" t="s">
        <v>18</v>
      </c>
      <c r="E11430">
        <v>7</v>
      </c>
      <c r="F11430">
        <v>351</v>
      </c>
      <c r="G11430" t="s">
        <v>30111</v>
      </c>
      <c r="H11430" t="b">
        <v>0</v>
      </c>
      <c r="I11430" t="b">
        <v>1</v>
      </c>
      <c r="J11430" t="b">
        <v>0</v>
      </c>
      <c r="K11430" t="b">
        <v>0</v>
      </c>
      <c r="L11430" t="b">
        <v>0</v>
      </c>
      <c r="M11430" t="b">
        <v>1</v>
      </c>
      <c r="N11430" t="b">
        <v>0</v>
      </c>
      <c r="O11430" t="b">
        <v>0</v>
      </c>
      <c r="P11430" t="b">
        <v>0</v>
      </c>
    </row>
    <row r="11431" spans="1:16" x14ac:dyDescent="0.3">
      <c r="A11431" t="s">
        <v>30112</v>
      </c>
      <c r="B11431" t="s">
        <v>30113</v>
      </c>
      <c r="C11431">
        <v>1993</v>
      </c>
      <c r="D11431" t="s">
        <v>140</v>
      </c>
      <c r="E11431">
        <v>8.6</v>
      </c>
      <c r="F11431">
        <v>61</v>
      </c>
      <c r="G11431" t="s">
        <v>30114</v>
      </c>
      <c r="H11431" t="b">
        <v>0</v>
      </c>
      <c r="I11431" t="b">
        <v>1</v>
      </c>
      <c r="J11431" t="b">
        <v>0</v>
      </c>
      <c r="K11431" t="b">
        <v>0</v>
      </c>
      <c r="L11431" t="b">
        <v>0</v>
      </c>
      <c r="M11431" t="b">
        <v>1</v>
      </c>
      <c r="N11431" t="b">
        <v>0</v>
      </c>
      <c r="O11431" t="b">
        <v>0</v>
      </c>
      <c r="P11431" t="b">
        <v>0</v>
      </c>
    </row>
    <row r="11432" spans="1:16" x14ac:dyDescent="0.3">
      <c r="A11432" t="s">
        <v>30115</v>
      </c>
      <c r="B11432" t="s">
        <v>30116</v>
      </c>
      <c r="C11432">
        <v>2011</v>
      </c>
      <c r="D11432" t="s">
        <v>140</v>
      </c>
      <c r="E11432">
        <v>7</v>
      </c>
      <c r="F11432">
        <v>351</v>
      </c>
      <c r="G11432" t="s">
        <v>30117</v>
      </c>
      <c r="H11432" t="b">
        <v>0</v>
      </c>
      <c r="I11432" t="b">
        <v>1</v>
      </c>
      <c r="J11432" t="b">
        <v>0</v>
      </c>
      <c r="K11432" t="b">
        <v>0</v>
      </c>
      <c r="L11432" t="b">
        <v>0</v>
      </c>
      <c r="M11432" t="b">
        <v>0</v>
      </c>
      <c r="N11432" t="b">
        <v>0</v>
      </c>
      <c r="O11432" t="b">
        <v>0</v>
      </c>
      <c r="P11432" t="b">
        <v>0</v>
      </c>
    </row>
    <row r="11433" spans="1:16" x14ac:dyDescent="0.3">
      <c r="A11433" t="s">
        <v>30118</v>
      </c>
      <c r="B11433" t="s">
        <v>30119</v>
      </c>
      <c r="C11433">
        <v>2013</v>
      </c>
      <c r="D11433" t="s">
        <v>140</v>
      </c>
      <c r="E11433">
        <v>7</v>
      </c>
      <c r="F11433">
        <v>54</v>
      </c>
      <c r="G11433" t="s">
        <v>321</v>
      </c>
      <c r="H11433" t="b">
        <v>0</v>
      </c>
      <c r="I11433" t="b">
        <v>1</v>
      </c>
      <c r="J11433" t="b">
        <v>0</v>
      </c>
      <c r="K11433" t="b">
        <v>0</v>
      </c>
      <c r="L11433" t="b">
        <v>0</v>
      </c>
      <c r="M11433" t="b">
        <v>0</v>
      </c>
      <c r="N11433" t="b">
        <v>0</v>
      </c>
      <c r="O11433" t="b">
        <v>0</v>
      </c>
      <c r="P11433" t="b">
        <v>0</v>
      </c>
    </row>
    <row r="11434" spans="1:16" x14ac:dyDescent="0.3">
      <c r="A11434" t="s">
        <v>30120</v>
      </c>
      <c r="B11434" t="s">
        <v>30121</v>
      </c>
      <c r="C11434">
        <v>2002</v>
      </c>
      <c r="D11434" t="s">
        <v>235</v>
      </c>
      <c r="E11434">
        <v>6.2</v>
      </c>
      <c r="F11434">
        <v>17</v>
      </c>
      <c r="G11434" t="s">
        <v>30122</v>
      </c>
      <c r="H11434" t="b">
        <v>0</v>
      </c>
      <c r="I11434" t="b">
        <v>1</v>
      </c>
      <c r="J11434" t="b">
        <v>0</v>
      </c>
      <c r="K11434" t="b">
        <v>0</v>
      </c>
      <c r="L11434" t="b">
        <v>0</v>
      </c>
      <c r="M11434" t="b">
        <v>0</v>
      </c>
      <c r="N11434" t="b">
        <v>0</v>
      </c>
      <c r="O11434" t="b">
        <v>0</v>
      </c>
      <c r="P11434" t="b">
        <v>0</v>
      </c>
    </row>
    <row r="11435" spans="1:16" x14ac:dyDescent="0.3">
      <c r="A11435" t="s">
        <v>30123</v>
      </c>
      <c r="B11435" t="s">
        <v>30124</v>
      </c>
      <c r="C11435">
        <v>2017</v>
      </c>
      <c r="D11435" t="s">
        <v>140</v>
      </c>
      <c r="E11435">
        <v>8</v>
      </c>
      <c r="F11435">
        <v>8</v>
      </c>
      <c r="G11435" t="s">
        <v>30125</v>
      </c>
      <c r="H11435" t="b">
        <v>0</v>
      </c>
      <c r="I11435" t="b">
        <v>1</v>
      </c>
      <c r="J11435" t="b">
        <v>0</v>
      </c>
      <c r="K11435" t="b">
        <v>0</v>
      </c>
      <c r="L11435" t="b">
        <v>0</v>
      </c>
      <c r="M11435" t="b">
        <v>0</v>
      </c>
      <c r="N11435" t="b">
        <v>0</v>
      </c>
      <c r="O11435" t="b">
        <v>0</v>
      </c>
      <c r="P11435" t="b">
        <v>0</v>
      </c>
    </row>
    <row r="11436" spans="1:16" x14ac:dyDescent="0.3">
      <c r="A11436" t="s">
        <v>30126</v>
      </c>
      <c r="B11436" t="s">
        <v>30127</v>
      </c>
      <c r="C11436">
        <v>2021</v>
      </c>
      <c r="D11436" t="s">
        <v>140</v>
      </c>
      <c r="E11436">
        <v>7</v>
      </c>
      <c r="F11436">
        <v>351</v>
      </c>
      <c r="G11436" t="s">
        <v>30128</v>
      </c>
      <c r="H11436" t="b">
        <v>0</v>
      </c>
      <c r="I11436" t="b">
        <v>1</v>
      </c>
      <c r="J11436" t="b">
        <v>0</v>
      </c>
      <c r="K11436" t="b">
        <v>0</v>
      </c>
      <c r="L11436" t="b">
        <v>0</v>
      </c>
      <c r="M11436" t="b">
        <v>0</v>
      </c>
      <c r="N11436" t="b">
        <v>0</v>
      </c>
      <c r="O11436" t="b">
        <v>0</v>
      </c>
      <c r="P11436" t="b">
        <v>0</v>
      </c>
    </row>
    <row r="11437" spans="1:16" x14ac:dyDescent="0.3">
      <c r="A11437" t="s">
        <v>30129</v>
      </c>
      <c r="B11437" t="s">
        <v>30130</v>
      </c>
      <c r="C11437">
        <v>2022</v>
      </c>
      <c r="D11437" t="s">
        <v>140</v>
      </c>
      <c r="E11437">
        <v>7</v>
      </c>
      <c r="F11437">
        <v>351</v>
      </c>
      <c r="G11437" t="s">
        <v>30131</v>
      </c>
      <c r="H11437" t="b">
        <v>0</v>
      </c>
      <c r="I11437" t="b">
        <v>1</v>
      </c>
      <c r="J11437" t="b">
        <v>0</v>
      </c>
      <c r="K11437" t="b">
        <v>0</v>
      </c>
      <c r="L11437" t="b">
        <v>0</v>
      </c>
      <c r="M11437" t="b">
        <v>0</v>
      </c>
      <c r="N11437" t="b">
        <v>0</v>
      </c>
      <c r="O11437" t="b">
        <v>0</v>
      </c>
      <c r="P11437" t="b">
        <v>0</v>
      </c>
    </row>
    <row r="11438" spans="1:16" x14ac:dyDescent="0.3">
      <c r="A11438" t="s">
        <v>30132</v>
      </c>
      <c r="B11438" t="s">
        <v>30133</v>
      </c>
      <c r="C11438">
        <v>2006</v>
      </c>
      <c r="D11438" t="s">
        <v>140</v>
      </c>
      <c r="E11438">
        <v>7</v>
      </c>
      <c r="F11438">
        <v>351</v>
      </c>
      <c r="G11438" t="s">
        <v>30134</v>
      </c>
      <c r="H11438" t="b">
        <v>0</v>
      </c>
      <c r="I11438" t="b">
        <v>1</v>
      </c>
      <c r="J11438" t="b">
        <v>0</v>
      </c>
      <c r="K11438" t="b">
        <v>0</v>
      </c>
      <c r="L11438" t="b">
        <v>0</v>
      </c>
      <c r="M11438" t="b">
        <v>1</v>
      </c>
      <c r="N11438" t="b">
        <v>0</v>
      </c>
      <c r="O11438" t="b">
        <v>0</v>
      </c>
      <c r="P11438" t="b">
        <v>0</v>
      </c>
    </row>
    <row r="11439" spans="1:16" x14ac:dyDescent="0.3">
      <c r="A11439" t="s">
        <v>30135</v>
      </c>
      <c r="B11439" t="s">
        <v>30136</v>
      </c>
      <c r="C11439">
        <v>1997</v>
      </c>
      <c r="D11439" t="s">
        <v>140</v>
      </c>
      <c r="E11439">
        <v>7</v>
      </c>
      <c r="F11439">
        <v>351</v>
      </c>
      <c r="G11439" t="s">
        <v>321</v>
      </c>
      <c r="H11439" t="b">
        <v>0</v>
      </c>
      <c r="I11439" t="b">
        <v>1</v>
      </c>
      <c r="J11439" t="b">
        <v>0</v>
      </c>
      <c r="K11439" t="b">
        <v>0</v>
      </c>
      <c r="L11439" t="b">
        <v>0</v>
      </c>
      <c r="M11439" t="b">
        <v>0</v>
      </c>
      <c r="N11439" t="b">
        <v>0</v>
      </c>
      <c r="O11439" t="b">
        <v>0</v>
      </c>
      <c r="P11439" t="b">
        <v>0</v>
      </c>
    </row>
    <row r="11440" spans="1:16" x14ac:dyDescent="0.3">
      <c r="A11440" t="s">
        <v>30137</v>
      </c>
      <c r="B11440" t="s">
        <v>30138</v>
      </c>
      <c r="C11440">
        <v>2004</v>
      </c>
      <c r="D11440" t="s">
        <v>18</v>
      </c>
      <c r="E11440">
        <v>7.3</v>
      </c>
      <c r="F11440">
        <v>110</v>
      </c>
      <c r="G11440" t="s">
        <v>30139</v>
      </c>
      <c r="H11440" t="b">
        <v>0</v>
      </c>
      <c r="I11440" t="b">
        <v>1</v>
      </c>
      <c r="J11440" t="b">
        <v>0</v>
      </c>
      <c r="K11440" t="b">
        <v>0</v>
      </c>
      <c r="L11440" t="b">
        <v>0</v>
      </c>
      <c r="M11440" t="b">
        <v>0</v>
      </c>
      <c r="N11440" t="b">
        <v>0</v>
      </c>
      <c r="O11440" t="b">
        <v>1</v>
      </c>
      <c r="P11440" t="b">
        <v>1</v>
      </c>
    </row>
    <row r="11441" spans="1:16" x14ac:dyDescent="0.3">
      <c r="A11441" t="s">
        <v>30140</v>
      </c>
      <c r="B11441" t="s">
        <v>30141</v>
      </c>
      <c r="C11441">
        <v>1999</v>
      </c>
      <c r="D11441" t="s">
        <v>140</v>
      </c>
      <c r="E11441">
        <v>6.8</v>
      </c>
      <c r="F11441">
        <v>92</v>
      </c>
      <c r="G11441" t="s">
        <v>30142</v>
      </c>
      <c r="H11441" t="b">
        <v>0</v>
      </c>
      <c r="I11441" t="b">
        <v>1</v>
      </c>
      <c r="J11441" t="b">
        <v>0</v>
      </c>
      <c r="K11441" t="b">
        <v>0</v>
      </c>
      <c r="L11441" t="b">
        <v>0</v>
      </c>
      <c r="M11441" t="b">
        <v>1</v>
      </c>
      <c r="N11441" t="b">
        <v>0</v>
      </c>
      <c r="O11441" t="b">
        <v>0</v>
      </c>
      <c r="P11441" t="b">
        <v>0</v>
      </c>
    </row>
    <row r="11442" spans="1:16" x14ac:dyDescent="0.3">
      <c r="A11442" t="s">
        <v>30143</v>
      </c>
      <c r="B11442" t="s">
        <v>30144</v>
      </c>
      <c r="C11442">
        <v>2016</v>
      </c>
      <c r="D11442" t="s">
        <v>140</v>
      </c>
      <c r="E11442">
        <v>7</v>
      </c>
      <c r="F11442">
        <v>351</v>
      </c>
      <c r="G11442" t="s">
        <v>30145</v>
      </c>
      <c r="H11442" t="b">
        <v>0</v>
      </c>
      <c r="I11442" t="b">
        <v>1</v>
      </c>
      <c r="J11442" t="b">
        <v>0</v>
      </c>
      <c r="K11442" t="b">
        <v>0</v>
      </c>
      <c r="L11442" t="b">
        <v>0</v>
      </c>
      <c r="M11442" t="b">
        <v>0</v>
      </c>
      <c r="N11442" t="b">
        <v>0</v>
      </c>
      <c r="O11442" t="b">
        <v>0</v>
      </c>
      <c r="P11442" t="b">
        <v>0</v>
      </c>
    </row>
    <row r="11443" spans="1:16" x14ac:dyDescent="0.3">
      <c r="A11443" t="s">
        <v>30146</v>
      </c>
      <c r="B11443" t="s">
        <v>30147</v>
      </c>
      <c r="C11443">
        <v>2012</v>
      </c>
      <c r="D11443" t="s">
        <v>140</v>
      </c>
      <c r="E11443">
        <v>8</v>
      </c>
      <c r="F11443">
        <v>162</v>
      </c>
      <c r="G11443" t="s">
        <v>30148</v>
      </c>
      <c r="H11443" t="b">
        <v>0</v>
      </c>
      <c r="I11443" t="b">
        <v>1</v>
      </c>
      <c r="J11443" t="b">
        <v>0</v>
      </c>
      <c r="K11443" t="b">
        <v>0</v>
      </c>
      <c r="L11443" t="b">
        <v>0</v>
      </c>
      <c r="M11443" t="b">
        <v>0</v>
      </c>
      <c r="N11443" t="b">
        <v>0</v>
      </c>
      <c r="O11443" t="b">
        <v>1</v>
      </c>
      <c r="P11443" t="b">
        <v>0</v>
      </c>
    </row>
    <row r="11444" spans="1:16" x14ac:dyDescent="0.3">
      <c r="A11444" t="s">
        <v>30149</v>
      </c>
      <c r="B11444" t="s">
        <v>30150</v>
      </c>
      <c r="C11444">
        <v>1991</v>
      </c>
      <c r="D11444" t="s">
        <v>140</v>
      </c>
      <c r="E11444">
        <v>7.9</v>
      </c>
      <c r="F11444">
        <v>33</v>
      </c>
      <c r="G11444" t="s">
        <v>321</v>
      </c>
      <c r="H11444" t="b">
        <v>0</v>
      </c>
      <c r="I11444" t="b">
        <v>1</v>
      </c>
      <c r="J11444" t="b">
        <v>0</v>
      </c>
      <c r="K11444" t="b">
        <v>0</v>
      </c>
      <c r="L11444" t="b">
        <v>0</v>
      </c>
      <c r="M11444" t="b">
        <v>0</v>
      </c>
      <c r="N11444" t="b">
        <v>0</v>
      </c>
      <c r="O11444" t="b">
        <v>0</v>
      </c>
      <c r="P11444" t="b">
        <v>0</v>
      </c>
    </row>
    <row r="11445" spans="1:16" x14ac:dyDescent="0.3">
      <c r="A11445" t="s">
        <v>30151</v>
      </c>
      <c r="B11445" t="s">
        <v>30152</v>
      </c>
      <c r="C11445">
        <v>1996</v>
      </c>
      <c r="D11445" t="s">
        <v>140</v>
      </c>
      <c r="E11445">
        <v>7</v>
      </c>
      <c r="F11445">
        <v>351</v>
      </c>
      <c r="G11445" t="s">
        <v>30153</v>
      </c>
      <c r="H11445" t="b">
        <v>0</v>
      </c>
      <c r="I11445" t="b">
        <v>1</v>
      </c>
      <c r="J11445" t="b">
        <v>1</v>
      </c>
      <c r="K11445" t="b">
        <v>0</v>
      </c>
      <c r="L11445" t="b">
        <v>0</v>
      </c>
      <c r="M11445" t="b">
        <v>0</v>
      </c>
      <c r="N11445" t="b">
        <v>0</v>
      </c>
      <c r="O11445" t="b">
        <v>0</v>
      </c>
      <c r="P11445" t="b">
        <v>0</v>
      </c>
    </row>
    <row r="11446" spans="1:16" x14ac:dyDescent="0.3">
      <c r="A11446" t="s">
        <v>30154</v>
      </c>
      <c r="B11446" t="s">
        <v>30155</v>
      </c>
      <c r="C11446">
        <v>2016</v>
      </c>
      <c r="D11446" t="s">
        <v>140</v>
      </c>
      <c r="E11446">
        <v>6.5</v>
      </c>
      <c r="F11446">
        <v>14</v>
      </c>
      <c r="G11446" t="s">
        <v>321</v>
      </c>
      <c r="H11446" t="b">
        <v>0</v>
      </c>
      <c r="I11446" t="b">
        <v>1</v>
      </c>
      <c r="J11446" t="b">
        <v>0</v>
      </c>
      <c r="K11446" t="b">
        <v>0</v>
      </c>
      <c r="L11446" t="b">
        <v>0</v>
      </c>
      <c r="M11446" t="b">
        <v>0</v>
      </c>
      <c r="N11446" t="b">
        <v>0</v>
      </c>
      <c r="O11446" t="b">
        <v>0</v>
      </c>
      <c r="P11446" t="b">
        <v>0</v>
      </c>
    </row>
    <row r="11447" spans="1:16" x14ac:dyDescent="0.3">
      <c r="A11447" t="s">
        <v>30156</v>
      </c>
      <c r="B11447" t="s">
        <v>30157</v>
      </c>
      <c r="C11447">
        <v>1997</v>
      </c>
      <c r="D11447" t="s">
        <v>1041</v>
      </c>
      <c r="E11447">
        <v>7.9</v>
      </c>
      <c r="F11447">
        <v>25</v>
      </c>
      <c r="G11447" t="s">
        <v>30158</v>
      </c>
      <c r="H11447" t="b">
        <v>0</v>
      </c>
      <c r="I11447" t="b">
        <v>1</v>
      </c>
      <c r="J11447" t="b">
        <v>0</v>
      </c>
      <c r="K11447" t="b">
        <v>0</v>
      </c>
      <c r="L11447" t="b">
        <v>0</v>
      </c>
      <c r="M11447" t="b">
        <v>0</v>
      </c>
      <c r="N11447" t="b">
        <v>0</v>
      </c>
      <c r="O11447" t="b">
        <v>1</v>
      </c>
      <c r="P11447" t="b">
        <v>0</v>
      </c>
    </row>
    <row r="11448" spans="1:16" x14ac:dyDescent="0.3">
      <c r="A11448" t="s">
        <v>30159</v>
      </c>
      <c r="B11448" t="s">
        <v>30160</v>
      </c>
      <c r="C11448">
        <v>2002</v>
      </c>
      <c r="D11448" t="s">
        <v>18</v>
      </c>
      <c r="E11448">
        <v>8.5</v>
      </c>
      <c r="F11448">
        <v>49</v>
      </c>
      <c r="G11448" t="s">
        <v>30161</v>
      </c>
      <c r="H11448" t="b">
        <v>0</v>
      </c>
      <c r="I11448" t="b">
        <v>1</v>
      </c>
      <c r="J11448" t="b">
        <v>1</v>
      </c>
      <c r="K11448" t="b">
        <v>0</v>
      </c>
      <c r="L11448" t="b">
        <v>0</v>
      </c>
      <c r="M11448" t="b">
        <v>0</v>
      </c>
      <c r="N11448" t="b">
        <v>0</v>
      </c>
      <c r="O11448" t="b">
        <v>0</v>
      </c>
      <c r="P11448" t="b">
        <v>0</v>
      </c>
    </row>
    <row r="11449" spans="1:16" x14ac:dyDescent="0.3">
      <c r="A11449" t="s">
        <v>26171</v>
      </c>
      <c r="B11449" t="s">
        <v>30162</v>
      </c>
      <c r="C11449">
        <v>2004</v>
      </c>
      <c r="D11449" t="s">
        <v>140</v>
      </c>
      <c r="E11449">
        <v>7.4</v>
      </c>
      <c r="F11449">
        <v>23</v>
      </c>
      <c r="G11449" t="s">
        <v>30163</v>
      </c>
      <c r="H11449" t="b">
        <v>0</v>
      </c>
      <c r="I11449" t="b">
        <v>1</v>
      </c>
      <c r="J11449" t="b">
        <v>0</v>
      </c>
      <c r="K11449" t="b">
        <v>0</v>
      </c>
      <c r="L11449" t="b">
        <v>0</v>
      </c>
      <c r="M11449" t="b">
        <v>0</v>
      </c>
      <c r="N11449" t="b">
        <v>0</v>
      </c>
      <c r="O11449" t="b">
        <v>0</v>
      </c>
      <c r="P11449" t="b">
        <v>0</v>
      </c>
    </row>
    <row r="11450" spans="1:16" x14ac:dyDescent="0.3">
      <c r="A11450" t="s">
        <v>30164</v>
      </c>
      <c r="B11450" t="s">
        <v>30165</v>
      </c>
      <c r="C11450">
        <v>1999</v>
      </c>
      <c r="D11450" t="s">
        <v>235</v>
      </c>
      <c r="E11450">
        <v>7.5</v>
      </c>
      <c r="F11450">
        <v>14</v>
      </c>
      <c r="G11450" t="s">
        <v>30166</v>
      </c>
      <c r="H11450" t="b">
        <v>0</v>
      </c>
      <c r="I11450" t="b">
        <v>1</v>
      </c>
      <c r="J11450" t="b">
        <v>0</v>
      </c>
      <c r="K11450" t="b">
        <v>0</v>
      </c>
      <c r="L11450" t="b">
        <v>0</v>
      </c>
      <c r="M11450" t="b">
        <v>0</v>
      </c>
      <c r="N11450" t="b">
        <v>0</v>
      </c>
      <c r="O11450" t="b">
        <v>0</v>
      </c>
      <c r="P11450" t="b">
        <v>0</v>
      </c>
    </row>
    <row r="11451" spans="1:16" x14ac:dyDescent="0.3">
      <c r="A11451" t="s">
        <v>30167</v>
      </c>
      <c r="B11451" t="s">
        <v>30168</v>
      </c>
      <c r="C11451">
        <v>1995</v>
      </c>
      <c r="D11451" t="s">
        <v>235</v>
      </c>
      <c r="E11451">
        <v>3.4</v>
      </c>
      <c r="F11451">
        <v>8</v>
      </c>
      <c r="G11451" t="s">
        <v>30169</v>
      </c>
      <c r="H11451" t="b">
        <v>0</v>
      </c>
      <c r="I11451" t="b">
        <v>1</v>
      </c>
      <c r="J11451" t="b">
        <v>0</v>
      </c>
      <c r="K11451" t="b">
        <v>0</v>
      </c>
      <c r="L11451" t="b">
        <v>0</v>
      </c>
      <c r="M11451" t="b">
        <v>0</v>
      </c>
      <c r="N11451" t="b">
        <v>0</v>
      </c>
      <c r="O11451" t="b">
        <v>1</v>
      </c>
      <c r="P11451" t="b">
        <v>0</v>
      </c>
    </row>
    <row r="11452" spans="1:16" x14ac:dyDescent="0.3">
      <c r="A11452" t="s">
        <v>30170</v>
      </c>
      <c r="B11452" t="s">
        <v>30171</v>
      </c>
      <c r="C11452">
        <v>1994</v>
      </c>
      <c r="D11452" t="s">
        <v>140</v>
      </c>
      <c r="E11452">
        <v>8</v>
      </c>
      <c r="F11452">
        <v>29</v>
      </c>
      <c r="G11452" t="s">
        <v>30172</v>
      </c>
      <c r="H11452" t="b">
        <v>0</v>
      </c>
      <c r="I11452" t="b">
        <v>1</v>
      </c>
      <c r="J11452" t="b">
        <v>0</v>
      </c>
      <c r="K11452" t="b">
        <v>0</v>
      </c>
      <c r="L11452" t="b">
        <v>0</v>
      </c>
      <c r="M11452" t="b">
        <v>1</v>
      </c>
      <c r="N11452" t="b">
        <v>0</v>
      </c>
      <c r="O11452" t="b">
        <v>0</v>
      </c>
      <c r="P11452" t="b">
        <v>0</v>
      </c>
    </row>
    <row r="11453" spans="1:16" x14ac:dyDescent="0.3">
      <c r="A11453" t="s">
        <v>30173</v>
      </c>
      <c r="B11453" t="s">
        <v>30174</v>
      </c>
      <c r="C11453">
        <v>1998</v>
      </c>
      <c r="D11453" t="s">
        <v>140</v>
      </c>
      <c r="E11453">
        <v>7</v>
      </c>
      <c r="F11453">
        <v>351</v>
      </c>
      <c r="G11453" t="s">
        <v>30175</v>
      </c>
      <c r="H11453" t="b">
        <v>0</v>
      </c>
      <c r="I11453" t="b">
        <v>1</v>
      </c>
      <c r="J11453" t="b">
        <v>0</v>
      </c>
      <c r="K11453" t="b">
        <v>0</v>
      </c>
      <c r="L11453" t="b">
        <v>1</v>
      </c>
      <c r="M11453" t="b">
        <v>1</v>
      </c>
      <c r="N11453" t="b">
        <v>0</v>
      </c>
      <c r="O11453" t="b">
        <v>0</v>
      </c>
      <c r="P11453" t="b">
        <v>0</v>
      </c>
    </row>
    <row r="11454" spans="1:16" x14ac:dyDescent="0.3">
      <c r="A11454" t="s">
        <v>30176</v>
      </c>
      <c r="B11454" t="s">
        <v>30177</v>
      </c>
      <c r="C11454">
        <v>2021</v>
      </c>
      <c r="D11454" t="s">
        <v>140</v>
      </c>
      <c r="E11454">
        <v>7</v>
      </c>
      <c r="F11454">
        <v>351</v>
      </c>
      <c r="G11454" t="s">
        <v>321</v>
      </c>
      <c r="H11454" t="b">
        <v>0</v>
      </c>
      <c r="I11454" t="b">
        <v>1</v>
      </c>
      <c r="J11454" t="b">
        <v>0</v>
      </c>
      <c r="K11454" t="b">
        <v>0</v>
      </c>
      <c r="L11454" t="b">
        <v>0</v>
      </c>
      <c r="M11454" t="b">
        <v>0</v>
      </c>
      <c r="N11454" t="b">
        <v>0</v>
      </c>
      <c r="O11454" t="b">
        <v>0</v>
      </c>
      <c r="P11454" t="b">
        <v>0</v>
      </c>
    </row>
    <row r="11455" spans="1:16" x14ac:dyDescent="0.3">
      <c r="A11455" t="s">
        <v>30178</v>
      </c>
      <c r="B11455" t="s">
        <v>30179</v>
      </c>
      <c r="C11455">
        <v>1991</v>
      </c>
      <c r="D11455" t="s">
        <v>140</v>
      </c>
      <c r="E11455">
        <v>7</v>
      </c>
      <c r="F11455">
        <v>351</v>
      </c>
      <c r="G11455" t="s">
        <v>321</v>
      </c>
      <c r="H11455" t="b">
        <v>0</v>
      </c>
      <c r="I11455" t="b">
        <v>1</v>
      </c>
      <c r="J11455" t="b">
        <v>0</v>
      </c>
      <c r="K11455" t="b">
        <v>0</v>
      </c>
      <c r="L11455" t="b">
        <v>0</v>
      </c>
      <c r="M11455" t="b">
        <v>0</v>
      </c>
      <c r="N11455" t="b">
        <v>0</v>
      </c>
      <c r="O11455" t="b">
        <v>0</v>
      </c>
      <c r="P11455" t="b">
        <v>0</v>
      </c>
    </row>
    <row r="11456" spans="1:16" x14ac:dyDescent="0.3">
      <c r="A11456" t="s">
        <v>30180</v>
      </c>
      <c r="B11456" t="s">
        <v>30181</v>
      </c>
      <c r="C11456">
        <v>2021</v>
      </c>
      <c r="D11456" t="s">
        <v>140</v>
      </c>
      <c r="E11456">
        <v>7</v>
      </c>
      <c r="F11456">
        <v>351</v>
      </c>
      <c r="G11456" t="s">
        <v>321</v>
      </c>
      <c r="H11456" t="b">
        <v>0</v>
      </c>
      <c r="I11456" t="b">
        <v>1</v>
      </c>
      <c r="J11456" t="b">
        <v>1</v>
      </c>
      <c r="K11456" t="b">
        <v>0</v>
      </c>
      <c r="L11456" t="b">
        <v>0</v>
      </c>
      <c r="M11456" t="b">
        <v>0</v>
      </c>
      <c r="N11456" t="b">
        <v>0</v>
      </c>
      <c r="O11456" t="b">
        <v>0</v>
      </c>
      <c r="P11456" t="b">
        <v>0</v>
      </c>
    </row>
    <row r="11457" spans="1:16" x14ac:dyDescent="0.3">
      <c r="A11457" t="s">
        <v>30182</v>
      </c>
      <c r="B11457" t="s">
        <v>30183</v>
      </c>
      <c r="C11457">
        <v>2014</v>
      </c>
      <c r="D11457" t="s">
        <v>140</v>
      </c>
      <c r="E11457">
        <v>6.4</v>
      </c>
      <c r="F11457">
        <v>5</v>
      </c>
      <c r="G11457" t="s">
        <v>30184</v>
      </c>
      <c r="H11457" t="b">
        <v>0</v>
      </c>
      <c r="I11457" t="b">
        <v>1</v>
      </c>
      <c r="J11457" t="b">
        <v>0</v>
      </c>
      <c r="K11457" t="b">
        <v>0</v>
      </c>
      <c r="L11457" t="b">
        <v>0</v>
      </c>
      <c r="M11457" t="b">
        <v>0</v>
      </c>
      <c r="N11457" t="b">
        <v>1</v>
      </c>
      <c r="O11457" t="b">
        <v>0</v>
      </c>
      <c r="P11457" t="b">
        <v>0</v>
      </c>
    </row>
    <row r="11458" spans="1:16" x14ac:dyDescent="0.3">
      <c r="A11458" t="s">
        <v>30185</v>
      </c>
      <c r="B11458" t="s">
        <v>30186</v>
      </c>
      <c r="C11458">
        <v>2004</v>
      </c>
      <c r="D11458" t="s">
        <v>18</v>
      </c>
      <c r="E11458">
        <v>7.1</v>
      </c>
      <c r="F11458">
        <v>24</v>
      </c>
      <c r="G11458" t="s">
        <v>30187</v>
      </c>
      <c r="H11458" t="b">
        <v>0</v>
      </c>
      <c r="I11458" t="b">
        <v>1</v>
      </c>
      <c r="J11458" t="b">
        <v>0</v>
      </c>
      <c r="K11458" t="b">
        <v>0</v>
      </c>
      <c r="L11458" t="b">
        <v>0</v>
      </c>
      <c r="M11458" t="b">
        <v>0</v>
      </c>
      <c r="N11458" t="b">
        <v>0</v>
      </c>
      <c r="O11458" t="b">
        <v>0</v>
      </c>
      <c r="P11458" t="b">
        <v>0</v>
      </c>
    </row>
    <row r="11459" spans="1:16" x14ac:dyDescent="0.3">
      <c r="A11459" t="s">
        <v>30188</v>
      </c>
      <c r="B11459" t="s">
        <v>30189</v>
      </c>
      <c r="C11459">
        <v>1991</v>
      </c>
      <c r="D11459" t="s">
        <v>140</v>
      </c>
      <c r="E11459">
        <v>8.1999999999999993</v>
      </c>
      <c r="F11459">
        <v>62</v>
      </c>
      <c r="G11459" t="s">
        <v>321</v>
      </c>
      <c r="H11459" t="b">
        <v>0</v>
      </c>
      <c r="I11459" t="b">
        <v>1</v>
      </c>
      <c r="J11459" t="b">
        <v>1</v>
      </c>
      <c r="K11459" t="b">
        <v>0</v>
      </c>
      <c r="L11459" t="b">
        <v>1</v>
      </c>
      <c r="M11459" t="b">
        <v>0</v>
      </c>
      <c r="N11459" t="b">
        <v>0</v>
      </c>
      <c r="O11459" t="b">
        <v>0</v>
      </c>
      <c r="P11459" t="b">
        <v>0</v>
      </c>
    </row>
    <row r="11460" spans="1:16" x14ac:dyDescent="0.3">
      <c r="A11460" t="s">
        <v>30190</v>
      </c>
      <c r="B11460" t="s">
        <v>30191</v>
      </c>
      <c r="C11460">
        <v>1996</v>
      </c>
      <c r="D11460" t="s">
        <v>140</v>
      </c>
      <c r="E11460">
        <v>5.6</v>
      </c>
      <c r="F11460">
        <v>5</v>
      </c>
      <c r="G11460" t="s">
        <v>30192</v>
      </c>
      <c r="H11460" t="b">
        <v>0</v>
      </c>
      <c r="I11460" t="b">
        <v>1</v>
      </c>
      <c r="J11460" t="b">
        <v>1</v>
      </c>
      <c r="K11460" t="b">
        <v>0</v>
      </c>
      <c r="L11460" t="b">
        <v>0</v>
      </c>
      <c r="M11460" t="b">
        <v>0</v>
      </c>
      <c r="N11460" t="b">
        <v>0</v>
      </c>
      <c r="O11460" t="b">
        <v>1</v>
      </c>
      <c r="P11460" t="b">
        <v>0</v>
      </c>
    </row>
    <row r="11461" spans="1:16" x14ac:dyDescent="0.3">
      <c r="A11461" t="s">
        <v>30193</v>
      </c>
      <c r="B11461" t="s">
        <v>30194</v>
      </c>
      <c r="C11461">
        <v>2016</v>
      </c>
      <c r="D11461" t="s">
        <v>235</v>
      </c>
      <c r="E11461">
        <v>7.8</v>
      </c>
      <c r="F11461">
        <v>5</v>
      </c>
      <c r="G11461" t="s">
        <v>30195</v>
      </c>
      <c r="H11461" t="b">
        <v>0</v>
      </c>
      <c r="I11461" t="b">
        <v>1</v>
      </c>
      <c r="J11461" t="b">
        <v>0</v>
      </c>
      <c r="K11461" t="b">
        <v>0</v>
      </c>
      <c r="L11461" t="b">
        <v>0</v>
      </c>
      <c r="M11461" t="b">
        <v>0</v>
      </c>
      <c r="N11461" t="b">
        <v>0</v>
      </c>
      <c r="O11461" t="b">
        <v>0</v>
      </c>
      <c r="P11461" t="b">
        <v>0</v>
      </c>
    </row>
    <row r="11462" spans="1:16" x14ac:dyDescent="0.3">
      <c r="A11462" t="s">
        <v>30196</v>
      </c>
      <c r="B11462" t="s">
        <v>30197</v>
      </c>
      <c r="C11462">
        <v>2007</v>
      </c>
      <c r="D11462" t="s">
        <v>140</v>
      </c>
      <c r="E11462">
        <v>7</v>
      </c>
      <c r="F11462">
        <v>351</v>
      </c>
      <c r="G11462" t="s">
        <v>321</v>
      </c>
      <c r="H11462" t="b">
        <v>0</v>
      </c>
      <c r="I11462" t="b">
        <v>1</v>
      </c>
      <c r="J11462" t="b">
        <v>0</v>
      </c>
      <c r="K11462" t="b">
        <v>0</v>
      </c>
      <c r="L11462" t="b">
        <v>0</v>
      </c>
      <c r="M11462" t="b">
        <v>1</v>
      </c>
      <c r="N11462" t="b">
        <v>0</v>
      </c>
      <c r="O11462" t="b">
        <v>0</v>
      </c>
      <c r="P11462" t="b">
        <v>0</v>
      </c>
    </row>
    <row r="11463" spans="1:16" x14ac:dyDescent="0.3">
      <c r="A11463" t="s">
        <v>30198</v>
      </c>
      <c r="B11463" t="s">
        <v>30199</v>
      </c>
      <c r="C11463">
        <v>2008</v>
      </c>
      <c r="D11463" t="s">
        <v>18</v>
      </c>
      <c r="E11463">
        <v>7</v>
      </c>
      <c r="F11463">
        <v>351</v>
      </c>
      <c r="G11463" t="s">
        <v>321</v>
      </c>
      <c r="H11463" t="b">
        <v>0</v>
      </c>
      <c r="I11463" t="b">
        <v>1</v>
      </c>
      <c r="J11463" t="b">
        <v>0</v>
      </c>
      <c r="K11463" t="b">
        <v>0</v>
      </c>
      <c r="L11463" t="b">
        <v>0</v>
      </c>
      <c r="M11463" t="b">
        <v>1</v>
      </c>
      <c r="N11463" t="b">
        <v>0</v>
      </c>
      <c r="O11463" t="b">
        <v>0</v>
      </c>
      <c r="P11463" t="b">
        <v>0</v>
      </c>
    </row>
    <row r="11464" spans="1:16" x14ac:dyDescent="0.3">
      <c r="A11464" t="s">
        <v>30200</v>
      </c>
      <c r="B11464" t="s">
        <v>30201</v>
      </c>
      <c r="C11464">
        <v>2018</v>
      </c>
      <c r="D11464" t="s">
        <v>235</v>
      </c>
      <c r="E11464">
        <v>7</v>
      </c>
      <c r="F11464">
        <v>351</v>
      </c>
      <c r="G11464" t="s">
        <v>30202</v>
      </c>
      <c r="H11464" t="b">
        <v>0</v>
      </c>
      <c r="I11464" t="b">
        <v>1</v>
      </c>
      <c r="J11464" t="b">
        <v>0</v>
      </c>
      <c r="K11464" t="b">
        <v>0</v>
      </c>
      <c r="L11464" t="b">
        <v>0</v>
      </c>
      <c r="M11464" t="b">
        <v>0</v>
      </c>
      <c r="N11464" t="b">
        <v>0</v>
      </c>
      <c r="O11464" t="b">
        <v>0</v>
      </c>
      <c r="P11464" t="b">
        <v>0</v>
      </c>
    </row>
    <row r="11465" spans="1:16" x14ac:dyDescent="0.3">
      <c r="A11465" t="s">
        <v>30203</v>
      </c>
      <c r="B11465" t="s">
        <v>30204</v>
      </c>
      <c r="C11465">
        <v>2013</v>
      </c>
      <c r="D11465" t="s">
        <v>140</v>
      </c>
      <c r="E11465">
        <v>5.7</v>
      </c>
      <c r="F11465">
        <v>380</v>
      </c>
      <c r="G11465" t="s">
        <v>30205</v>
      </c>
      <c r="H11465" t="b">
        <v>0</v>
      </c>
      <c r="I11465" t="b">
        <v>1</v>
      </c>
      <c r="J11465" t="b">
        <v>0</v>
      </c>
      <c r="K11465" t="b">
        <v>0</v>
      </c>
      <c r="L11465" t="b">
        <v>1</v>
      </c>
      <c r="M11465" t="b">
        <v>1</v>
      </c>
      <c r="N11465" t="b">
        <v>0</v>
      </c>
      <c r="O11465" t="b">
        <v>0</v>
      </c>
      <c r="P11465" t="b">
        <v>0</v>
      </c>
    </row>
    <row r="11466" spans="1:16" x14ac:dyDescent="0.3">
      <c r="A11466" t="s">
        <v>30206</v>
      </c>
      <c r="B11466" t="s">
        <v>30207</v>
      </c>
      <c r="C11466">
        <v>2019</v>
      </c>
      <c r="D11466" t="s">
        <v>140</v>
      </c>
      <c r="E11466">
        <v>7</v>
      </c>
      <c r="F11466">
        <v>351</v>
      </c>
      <c r="G11466" t="s">
        <v>321</v>
      </c>
      <c r="H11466" t="b">
        <v>0</v>
      </c>
      <c r="I11466" t="b">
        <v>1</v>
      </c>
      <c r="J11466" t="b">
        <v>0</v>
      </c>
      <c r="K11466" t="b">
        <v>0</v>
      </c>
      <c r="L11466" t="b">
        <v>0</v>
      </c>
      <c r="M11466" t="b">
        <v>0</v>
      </c>
      <c r="N11466" t="b">
        <v>0</v>
      </c>
      <c r="O11466" t="b">
        <v>0</v>
      </c>
      <c r="P11466" t="b">
        <v>0</v>
      </c>
    </row>
    <row r="11467" spans="1:16" x14ac:dyDescent="0.3">
      <c r="A11467" t="s">
        <v>30208</v>
      </c>
      <c r="B11467" t="s">
        <v>30209</v>
      </c>
      <c r="C11467">
        <v>2020</v>
      </c>
      <c r="D11467" t="s">
        <v>22</v>
      </c>
      <c r="E11467">
        <v>7</v>
      </c>
      <c r="F11467">
        <v>351</v>
      </c>
      <c r="G11467" t="s">
        <v>30210</v>
      </c>
      <c r="H11467" t="b">
        <v>0</v>
      </c>
      <c r="I11467" t="b">
        <v>1</v>
      </c>
      <c r="J11467" t="b">
        <v>0</v>
      </c>
      <c r="K11467" t="b">
        <v>0</v>
      </c>
      <c r="L11467" t="b">
        <v>0</v>
      </c>
      <c r="M11467" t="b">
        <v>0</v>
      </c>
      <c r="N11467" t="b">
        <v>0</v>
      </c>
      <c r="O11467" t="b">
        <v>0</v>
      </c>
      <c r="P11467" t="b">
        <v>0</v>
      </c>
    </row>
    <row r="11468" spans="1:16" x14ac:dyDescent="0.3">
      <c r="A11468" t="s">
        <v>30211</v>
      </c>
      <c r="B11468" t="s">
        <v>30212</v>
      </c>
      <c r="C11468">
        <v>1998</v>
      </c>
      <c r="D11468" t="s">
        <v>140</v>
      </c>
      <c r="E11468">
        <v>8.4</v>
      </c>
      <c r="F11468">
        <v>44</v>
      </c>
      <c r="G11468" t="s">
        <v>321</v>
      </c>
      <c r="H11468" t="b">
        <v>0</v>
      </c>
      <c r="I11468" t="b">
        <v>1</v>
      </c>
      <c r="J11468" t="b">
        <v>0</v>
      </c>
      <c r="K11468" t="b">
        <v>0</v>
      </c>
      <c r="L11468" t="b">
        <v>0</v>
      </c>
      <c r="M11468" t="b">
        <v>1</v>
      </c>
      <c r="N11468" t="b">
        <v>0</v>
      </c>
      <c r="O11468" t="b">
        <v>1</v>
      </c>
      <c r="P11468" t="b">
        <v>0</v>
      </c>
    </row>
    <row r="11469" spans="1:16" x14ac:dyDescent="0.3">
      <c r="A11469" t="s">
        <v>30213</v>
      </c>
      <c r="B11469" t="s">
        <v>30214</v>
      </c>
      <c r="C11469">
        <v>2007</v>
      </c>
      <c r="D11469" t="s">
        <v>18</v>
      </c>
      <c r="E11469">
        <v>7.4</v>
      </c>
      <c r="F11469">
        <v>34</v>
      </c>
      <c r="G11469" t="s">
        <v>30215</v>
      </c>
      <c r="H11469" t="b">
        <v>0</v>
      </c>
      <c r="I11469" t="b">
        <v>1</v>
      </c>
      <c r="J11469" t="b">
        <v>0</v>
      </c>
      <c r="K11469" t="b">
        <v>0</v>
      </c>
      <c r="L11469" t="b">
        <v>0</v>
      </c>
      <c r="M11469" t="b">
        <v>1</v>
      </c>
      <c r="N11469" t="b">
        <v>0</v>
      </c>
      <c r="O11469" t="b">
        <v>0</v>
      </c>
      <c r="P11469" t="b">
        <v>0</v>
      </c>
    </row>
    <row r="11470" spans="1:16" x14ac:dyDescent="0.3">
      <c r="A11470" t="s">
        <v>30216</v>
      </c>
      <c r="B11470" t="s">
        <v>30217</v>
      </c>
      <c r="C11470">
        <v>2009</v>
      </c>
      <c r="D11470" t="s">
        <v>18</v>
      </c>
      <c r="E11470">
        <v>7</v>
      </c>
      <c r="F11470">
        <v>351</v>
      </c>
      <c r="G11470" t="s">
        <v>30218</v>
      </c>
      <c r="H11470" t="b">
        <v>0</v>
      </c>
      <c r="I11470" t="b">
        <v>1</v>
      </c>
      <c r="J11470" t="b">
        <v>1</v>
      </c>
      <c r="K11470" t="b">
        <v>0</v>
      </c>
      <c r="L11470" t="b">
        <v>0</v>
      </c>
      <c r="M11470" t="b">
        <v>1</v>
      </c>
      <c r="N11470" t="b">
        <v>0</v>
      </c>
      <c r="O11470" t="b">
        <v>0</v>
      </c>
      <c r="P11470" t="b">
        <v>0</v>
      </c>
    </row>
    <row r="11471" spans="1:16" x14ac:dyDescent="0.3">
      <c r="A11471" t="s">
        <v>30219</v>
      </c>
      <c r="B11471" t="s">
        <v>30220</v>
      </c>
      <c r="C11471">
        <v>2001</v>
      </c>
      <c r="D11471" t="s">
        <v>140</v>
      </c>
      <c r="E11471">
        <v>7.2</v>
      </c>
      <c r="F11471">
        <v>18</v>
      </c>
      <c r="G11471" t="s">
        <v>30221</v>
      </c>
      <c r="H11471" t="b">
        <v>0</v>
      </c>
      <c r="I11471" t="b">
        <v>1</v>
      </c>
      <c r="J11471" t="b">
        <v>0</v>
      </c>
      <c r="K11471" t="b">
        <v>0</v>
      </c>
      <c r="L11471" t="b">
        <v>0</v>
      </c>
      <c r="M11471" t="b">
        <v>0</v>
      </c>
      <c r="N11471" t="b">
        <v>1</v>
      </c>
      <c r="O11471" t="b">
        <v>0</v>
      </c>
      <c r="P11471" t="b">
        <v>0</v>
      </c>
    </row>
    <row r="11472" spans="1:16" x14ac:dyDescent="0.3">
      <c r="A11472" t="s">
        <v>30222</v>
      </c>
      <c r="B11472" t="s">
        <v>30223</v>
      </c>
      <c r="C11472">
        <v>2016</v>
      </c>
      <c r="D11472" t="s">
        <v>140</v>
      </c>
      <c r="E11472">
        <v>7.3</v>
      </c>
      <c r="F11472">
        <v>20</v>
      </c>
      <c r="G11472" t="s">
        <v>30224</v>
      </c>
      <c r="H11472" t="b">
        <v>0</v>
      </c>
      <c r="I11472" t="b">
        <v>1</v>
      </c>
      <c r="J11472" t="b">
        <v>0</v>
      </c>
      <c r="K11472" t="b">
        <v>0</v>
      </c>
      <c r="L11472" t="b">
        <v>0</v>
      </c>
      <c r="M11472" t="b">
        <v>0</v>
      </c>
      <c r="N11472" t="b">
        <v>0</v>
      </c>
      <c r="O11472" t="b">
        <v>0</v>
      </c>
      <c r="P11472" t="b">
        <v>0</v>
      </c>
    </row>
    <row r="11473" spans="1:16" x14ac:dyDescent="0.3">
      <c r="A11473" t="s">
        <v>30225</v>
      </c>
      <c r="B11473" t="s">
        <v>30226</v>
      </c>
      <c r="C11473">
        <v>2012</v>
      </c>
      <c r="D11473" t="s">
        <v>140</v>
      </c>
      <c r="E11473">
        <v>5.3</v>
      </c>
      <c r="F11473">
        <v>20</v>
      </c>
      <c r="G11473" t="s">
        <v>321</v>
      </c>
      <c r="H11473" t="b">
        <v>0</v>
      </c>
      <c r="I11473" t="b">
        <v>1</v>
      </c>
      <c r="J11473" t="b">
        <v>0</v>
      </c>
      <c r="K11473" t="b">
        <v>0</v>
      </c>
      <c r="L11473" t="b">
        <v>0</v>
      </c>
      <c r="M11473" t="b">
        <v>0</v>
      </c>
      <c r="N11473" t="b">
        <v>0</v>
      </c>
      <c r="O11473" t="b">
        <v>0</v>
      </c>
      <c r="P11473" t="b">
        <v>0</v>
      </c>
    </row>
    <row r="11474" spans="1:16" x14ac:dyDescent="0.3">
      <c r="A11474" t="s">
        <v>30227</v>
      </c>
      <c r="B11474" t="s">
        <v>30228</v>
      </c>
      <c r="C11474">
        <v>2011</v>
      </c>
      <c r="D11474" t="s">
        <v>140</v>
      </c>
      <c r="E11474">
        <v>7.7</v>
      </c>
      <c r="F11474">
        <v>62</v>
      </c>
      <c r="G11474" t="s">
        <v>30229</v>
      </c>
      <c r="H11474" t="b">
        <v>0</v>
      </c>
      <c r="I11474" t="b">
        <v>1</v>
      </c>
      <c r="J11474" t="b">
        <v>0</v>
      </c>
      <c r="K11474" t="b">
        <v>0</v>
      </c>
      <c r="L11474" t="b">
        <v>0</v>
      </c>
      <c r="M11474" t="b">
        <v>1</v>
      </c>
      <c r="N11474" t="b">
        <v>1</v>
      </c>
      <c r="O11474" t="b">
        <v>0</v>
      </c>
      <c r="P11474" t="b">
        <v>0</v>
      </c>
    </row>
    <row r="11475" spans="1:16" x14ac:dyDescent="0.3">
      <c r="A11475" t="s">
        <v>30230</v>
      </c>
      <c r="B11475" t="s">
        <v>30231</v>
      </c>
      <c r="C11475">
        <v>1978</v>
      </c>
      <c r="D11475" t="s">
        <v>140</v>
      </c>
      <c r="E11475">
        <v>7</v>
      </c>
      <c r="F11475">
        <v>351</v>
      </c>
      <c r="G11475" t="s">
        <v>30232</v>
      </c>
      <c r="H11475" t="b">
        <v>0</v>
      </c>
      <c r="I11475" t="b">
        <v>1</v>
      </c>
      <c r="J11475" t="b">
        <v>0</v>
      </c>
      <c r="K11475" t="b">
        <v>0</v>
      </c>
      <c r="L11475" t="b">
        <v>0</v>
      </c>
      <c r="M11475" t="b">
        <v>1</v>
      </c>
      <c r="N11475" t="b">
        <v>0</v>
      </c>
      <c r="O11475" t="b">
        <v>0</v>
      </c>
      <c r="P11475" t="b">
        <v>0</v>
      </c>
    </row>
    <row r="11476" spans="1:16" x14ac:dyDescent="0.3">
      <c r="A11476" t="s">
        <v>30233</v>
      </c>
      <c r="B11476" t="s">
        <v>30234</v>
      </c>
      <c r="C11476">
        <v>2012</v>
      </c>
      <c r="D11476" t="s">
        <v>140</v>
      </c>
      <c r="E11476">
        <v>9.1</v>
      </c>
      <c r="F11476">
        <v>16</v>
      </c>
      <c r="G11476" t="s">
        <v>30235</v>
      </c>
      <c r="H11476" t="b">
        <v>0</v>
      </c>
      <c r="I11476" t="b">
        <v>1</v>
      </c>
      <c r="J11476" t="b">
        <v>0</v>
      </c>
      <c r="K11476" t="b">
        <v>0</v>
      </c>
      <c r="L11476" t="b">
        <v>0</v>
      </c>
      <c r="M11476" t="b">
        <v>0</v>
      </c>
      <c r="N11476" t="b">
        <v>1</v>
      </c>
      <c r="O11476" t="b">
        <v>0</v>
      </c>
      <c r="P11476" t="b">
        <v>0</v>
      </c>
    </row>
    <row r="11477" spans="1:16" x14ac:dyDescent="0.3">
      <c r="A11477" t="s">
        <v>30236</v>
      </c>
      <c r="B11477" t="s">
        <v>30237</v>
      </c>
      <c r="C11477">
        <v>2013</v>
      </c>
      <c r="D11477" t="s">
        <v>140</v>
      </c>
      <c r="E11477">
        <v>7.7</v>
      </c>
      <c r="F11477">
        <v>66</v>
      </c>
      <c r="G11477" t="s">
        <v>30238</v>
      </c>
      <c r="H11477" t="b">
        <v>0</v>
      </c>
      <c r="I11477" t="b">
        <v>1</v>
      </c>
      <c r="J11477" t="b">
        <v>0</v>
      </c>
      <c r="K11477" t="b">
        <v>0</v>
      </c>
      <c r="L11477" t="b">
        <v>0</v>
      </c>
      <c r="M11477" t="b">
        <v>0</v>
      </c>
      <c r="N11477" t="b">
        <v>0</v>
      </c>
      <c r="O11477" t="b">
        <v>0</v>
      </c>
      <c r="P11477" t="b">
        <v>0</v>
      </c>
    </row>
    <row r="11478" spans="1:16" x14ac:dyDescent="0.3">
      <c r="A11478" t="s">
        <v>30239</v>
      </c>
      <c r="B11478" t="s">
        <v>30240</v>
      </c>
      <c r="C11478">
        <v>1983</v>
      </c>
      <c r="D11478" t="s">
        <v>140</v>
      </c>
      <c r="E11478">
        <v>5.0999999999999996</v>
      </c>
      <c r="F11478">
        <v>14</v>
      </c>
      <c r="G11478" t="s">
        <v>30241</v>
      </c>
      <c r="H11478" t="b">
        <v>0</v>
      </c>
      <c r="I11478" t="b">
        <v>1</v>
      </c>
      <c r="J11478" t="b">
        <v>0</v>
      </c>
      <c r="K11478" t="b">
        <v>0</v>
      </c>
      <c r="L11478" t="b">
        <v>1</v>
      </c>
      <c r="M11478" t="b">
        <v>0</v>
      </c>
      <c r="N11478" t="b">
        <v>0</v>
      </c>
      <c r="O11478" t="b">
        <v>1</v>
      </c>
      <c r="P11478" t="b">
        <v>0</v>
      </c>
    </row>
    <row r="11479" spans="1:16" x14ac:dyDescent="0.3">
      <c r="A11479" t="s">
        <v>30242</v>
      </c>
      <c r="B11479" t="s">
        <v>30243</v>
      </c>
      <c r="C11479">
        <v>2000</v>
      </c>
      <c r="D11479" t="s">
        <v>235</v>
      </c>
      <c r="E11479">
        <v>7</v>
      </c>
      <c r="F11479">
        <v>351</v>
      </c>
      <c r="G11479" t="s">
        <v>321</v>
      </c>
      <c r="H11479" t="b">
        <v>0</v>
      </c>
      <c r="I11479" t="b">
        <v>1</v>
      </c>
      <c r="J11479" t="b">
        <v>0</v>
      </c>
      <c r="K11479" t="b">
        <v>0</v>
      </c>
      <c r="L11479" t="b">
        <v>0</v>
      </c>
      <c r="M11479" t="b">
        <v>0</v>
      </c>
      <c r="N11479" t="b">
        <v>0</v>
      </c>
      <c r="O11479" t="b">
        <v>0</v>
      </c>
      <c r="P11479" t="b">
        <v>0</v>
      </c>
    </row>
    <row r="11480" spans="1:16" x14ac:dyDescent="0.3">
      <c r="A11480" t="s">
        <v>30244</v>
      </c>
      <c r="B11480" t="s">
        <v>30245</v>
      </c>
      <c r="C11480">
        <v>2013</v>
      </c>
      <c r="D11480" t="s">
        <v>183</v>
      </c>
      <c r="E11480">
        <v>7.5</v>
      </c>
      <c r="F11480">
        <v>312</v>
      </c>
      <c r="G11480" t="s">
        <v>30246</v>
      </c>
      <c r="H11480" t="b">
        <v>0</v>
      </c>
      <c r="I11480" t="b">
        <v>1</v>
      </c>
      <c r="J11480" t="b">
        <v>0</v>
      </c>
      <c r="K11480" t="b">
        <v>0</v>
      </c>
      <c r="L11480" t="b">
        <v>1</v>
      </c>
      <c r="M11480" t="b">
        <v>0</v>
      </c>
      <c r="N11480" t="b">
        <v>0</v>
      </c>
      <c r="O11480" t="b">
        <v>1</v>
      </c>
      <c r="P11480" t="b">
        <v>0</v>
      </c>
    </row>
    <row r="11481" spans="1:16" x14ac:dyDescent="0.3">
      <c r="A11481" t="s">
        <v>30247</v>
      </c>
      <c r="B11481" t="s">
        <v>30248</v>
      </c>
      <c r="C11481">
        <v>2017</v>
      </c>
      <c r="D11481" t="s">
        <v>140</v>
      </c>
      <c r="E11481">
        <v>7.4</v>
      </c>
      <c r="F11481">
        <v>9</v>
      </c>
      <c r="G11481" t="s">
        <v>321</v>
      </c>
      <c r="H11481" t="b">
        <v>0</v>
      </c>
      <c r="I11481" t="b">
        <v>1</v>
      </c>
      <c r="J11481" t="b">
        <v>0</v>
      </c>
      <c r="K11481" t="b">
        <v>0</v>
      </c>
      <c r="L11481" t="b">
        <v>0</v>
      </c>
      <c r="M11481" t="b">
        <v>1</v>
      </c>
      <c r="N11481" t="b">
        <v>0</v>
      </c>
      <c r="O11481" t="b">
        <v>0</v>
      </c>
      <c r="P11481" t="b">
        <v>0</v>
      </c>
    </row>
    <row r="11482" spans="1:16" x14ac:dyDescent="0.3">
      <c r="A11482" t="s">
        <v>30249</v>
      </c>
      <c r="B11482" t="s">
        <v>30250</v>
      </c>
      <c r="C11482">
        <v>2017</v>
      </c>
      <c r="D11482" t="s">
        <v>140</v>
      </c>
      <c r="E11482">
        <v>6.3</v>
      </c>
      <c r="F11482">
        <v>22</v>
      </c>
      <c r="G11482" t="s">
        <v>321</v>
      </c>
      <c r="H11482" t="b">
        <v>0</v>
      </c>
      <c r="I11482" t="b">
        <v>1</v>
      </c>
      <c r="J11482" t="b">
        <v>0</v>
      </c>
      <c r="K11482" t="b">
        <v>0</v>
      </c>
      <c r="L11482" t="b">
        <v>0</v>
      </c>
      <c r="M11482" t="b">
        <v>0</v>
      </c>
      <c r="N11482" t="b">
        <v>0</v>
      </c>
      <c r="O11482" t="b">
        <v>0</v>
      </c>
      <c r="P11482" t="b">
        <v>0</v>
      </c>
    </row>
    <row r="11483" spans="1:16" x14ac:dyDescent="0.3">
      <c r="A11483" t="s">
        <v>30251</v>
      </c>
      <c r="B11483" t="s">
        <v>30252</v>
      </c>
      <c r="C11483">
        <v>1990</v>
      </c>
      <c r="D11483" t="s">
        <v>140</v>
      </c>
      <c r="E11483">
        <v>8.3000000000000007</v>
      </c>
      <c r="F11483">
        <v>8</v>
      </c>
      <c r="G11483" t="s">
        <v>30253</v>
      </c>
      <c r="H11483" t="b">
        <v>0</v>
      </c>
      <c r="I11483" t="b">
        <v>1</v>
      </c>
      <c r="J11483" t="b">
        <v>0</v>
      </c>
      <c r="K11483" t="b">
        <v>0</v>
      </c>
      <c r="L11483" t="b">
        <v>0</v>
      </c>
      <c r="M11483" t="b">
        <v>0</v>
      </c>
      <c r="N11483" t="b">
        <v>0</v>
      </c>
      <c r="O11483" t="b">
        <v>0</v>
      </c>
      <c r="P11483" t="b">
        <v>0</v>
      </c>
    </row>
    <row r="11484" spans="1:16" x14ac:dyDescent="0.3">
      <c r="A11484" t="s">
        <v>30254</v>
      </c>
      <c r="B11484" t="s">
        <v>30255</v>
      </c>
      <c r="C11484">
        <v>2002</v>
      </c>
      <c r="D11484" t="s">
        <v>235</v>
      </c>
      <c r="E11484">
        <v>8.5</v>
      </c>
      <c r="F11484">
        <v>401</v>
      </c>
      <c r="G11484" t="s">
        <v>30256</v>
      </c>
      <c r="H11484" t="b">
        <v>0</v>
      </c>
      <c r="I11484" t="b">
        <v>1</v>
      </c>
      <c r="J11484" t="b">
        <v>0</v>
      </c>
      <c r="K11484" t="b">
        <v>0</v>
      </c>
      <c r="L11484" t="b">
        <v>0</v>
      </c>
      <c r="M11484" t="b">
        <v>0</v>
      </c>
      <c r="N11484" t="b">
        <v>0</v>
      </c>
      <c r="O11484" t="b">
        <v>0</v>
      </c>
      <c r="P11484" t="b">
        <v>0</v>
      </c>
    </row>
    <row r="11485" spans="1:16" x14ac:dyDescent="0.3">
      <c r="A11485" t="s">
        <v>30257</v>
      </c>
      <c r="B11485" t="s">
        <v>30258</v>
      </c>
      <c r="C11485">
        <v>2011</v>
      </c>
      <c r="D11485" t="s">
        <v>18</v>
      </c>
      <c r="E11485">
        <v>7.8</v>
      </c>
      <c r="F11485">
        <v>116</v>
      </c>
      <c r="G11485" t="s">
        <v>30259</v>
      </c>
      <c r="H11485" t="b">
        <v>0</v>
      </c>
      <c r="I11485" t="b">
        <v>1</v>
      </c>
      <c r="J11485" t="b">
        <v>0</v>
      </c>
      <c r="K11485" t="b">
        <v>0</v>
      </c>
      <c r="L11485" t="b">
        <v>1</v>
      </c>
      <c r="M11485" t="b">
        <v>1</v>
      </c>
      <c r="N11485" t="b">
        <v>0</v>
      </c>
      <c r="O11485" t="b">
        <v>0</v>
      </c>
      <c r="P11485" t="b">
        <v>0</v>
      </c>
    </row>
    <row r="11486" spans="1:16" x14ac:dyDescent="0.3">
      <c r="A11486" t="s">
        <v>30260</v>
      </c>
      <c r="B11486" t="s">
        <v>30261</v>
      </c>
      <c r="C11486">
        <v>1992</v>
      </c>
      <c r="D11486" t="s">
        <v>140</v>
      </c>
      <c r="E11486">
        <v>8.6999999999999993</v>
      </c>
      <c r="F11486">
        <v>122</v>
      </c>
      <c r="G11486" t="s">
        <v>30262</v>
      </c>
      <c r="H11486" t="b">
        <v>0</v>
      </c>
      <c r="I11486" t="b">
        <v>1</v>
      </c>
      <c r="J11486" t="b">
        <v>0</v>
      </c>
      <c r="K11486" t="b">
        <v>0</v>
      </c>
      <c r="L11486" t="b">
        <v>0</v>
      </c>
      <c r="M11486" t="b">
        <v>1</v>
      </c>
      <c r="N11486" t="b">
        <v>0</v>
      </c>
      <c r="O11486" t="b">
        <v>0</v>
      </c>
      <c r="P11486" t="b">
        <v>0</v>
      </c>
    </row>
    <row r="11487" spans="1:16" x14ac:dyDescent="0.3">
      <c r="A11487" t="s">
        <v>30263</v>
      </c>
      <c r="B11487" t="s">
        <v>30264</v>
      </c>
      <c r="C11487">
        <v>1985</v>
      </c>
      <c r="D11487" t="s">
        <v>140</v>
      </c>
      <c r="E11487">
        <v>7</v>
      </c>
      <c r="F11487">
        <v>351</v>
      </c>
      <c r="G11487" t="s">
        <v>30265</v>
      </c>
      <c r="H11487" t="b">
        <v>0</v>
      </c>
      <c r="I11487" t="b">
        <v>1</v>
      </c>
      <c r="J11487" t="b">
        <v>0</v>
      </c>
      <c r="K11487" t="b">
        <v>1</v>
      </c>
      <c r="L11487" t="b">
        <v>0</v>
      </c>
      <c r="M11487" t="b">
        <v>0</v>
      </c>
      <c r="N11487" t="b">
        <v>1</v>
      </c>
      <c r="O11487" t="b">
        <v>0</v>
      </c>
      <c r="P11487" t="b">
        <v>0</v>
      </c>
    </row>
    <row r="11488" spans="1:16" x14ac:dyDescent="0.3">
      <c r="A11488" t="s">
        <v>30266</v>
      </c>
      <c r="B11488" t="s">
        <v>30267</v>
      </c>
      <c r="C11488">
        <v>2008</v>
      </c>
      <c r="D11488" t="s">
        <v>140</v>
      </c>
      <c r="E11488">
        <v>8</v>
      </c>
      <c r="F11488">
        <v>66</v>
      </c>
      <c r="G11488" t="s">
        <v>30268</v>
      </c>
      <c r="H11488" t="b">
        <v>0</v>
      </c>
      <c r="I11488" t="b">
        <v>1</v>
      </c>
      <c r="J11488" t="b">
        <v>0</v>
      </c>
      <c r="K11488" t="b">
        <v>0</v>
      </c>
      <c r="L11488" t="b">
        <v>0</v>
      </c>
      <c r="M11488" t="b">
        <v>0</v>
      </c>
      <c r="N11488" t="b">
        <v>0</v>
      </c>
      <c r="O11488" t="b">
        <v>0</v>
      </c>
      <c r="P11488" t="b">
        <v>0</v>
      </c>
    </row>
    <row r="11489" spans="1:16" x14ac:dyDescent="0.3">
      <c r="A11489" t="s">
        <v>30269</v>
      </c>
      <c r="B11489" t="s">
        <v>30270</v>
      </c>
      <c r="C11489">
        <v>2004</v>
      </c>
      <c r="D11489" t="s">
        <v>235</v>
      </c>
      <c r="E11489">
        <v>6.3</v>
      </c>
      <c r="F11489">
        <v>36</v>
      </c>
      <c r="G11489" t="s">
        <v>30271</v>
      </c>
      <c r="H11489" t="b">
        <v>0</v>
      </c>
      <c r="I11489" t="b">
        <v>1</v>
      </c>
      <c r="J11489" t="b">
        <v>0</v>
      </c>
      <c r="K11489" t="b">
        <v>0</v>
      </c>
      <c r="L11489" t="b">
        <v>0</v>
      </c>
      <c r="M11489" t="b">
        <v>1</v>
      </c>
      <c r="N11489" t="b">
        <v>0</v>
      </c>
      <c r="O11489" t="b">
        <v>0</v>
      </c>
      <c r="P11489" t="b">
        <v>0</v>
      </c>
    </row>
    <row r="11490" spans="1:16" x14ac:dyDescent="0.3">
      <c r="A11490" t="s">
        <v>30272</v>
      </c>
      <c r="B11490" t="s">
        <v>30273</v>
      </c>
      <c r="C11490">
        <v>2012</v>
      </c>
      <c r="D11490" t="s">
        <v>140</v>
      </c>
      <c r="E11490">
        <v>7</v>
      </c>
      <c r="F11490">
        <v>351</v>
      </c>
      <c r="G11490" t="s">
        <v>30274</v>
      </c>
      <c r="H11490" t="b">
        <v>0</v>
      </c>
      <c r="I11490" t="b">
        <v>1</v>
      </c>
      <c r="J11490" t="b">
        <v>0</v>
      </c>
      <c r="K11490" t="b">
        <v>0</v>
      </c>
      <c r="L11490" t="b">
        <v>0</v>
      </c>
      <c r="M11490" t="b">
        <v>0</v>
      </c>
      <c r="N11490" t="b">
        <v>0</v>
      </c>
      <c r="O11490" t="b">
        <v>0</v>
      </c>
      <c r="P11490" t="b">
        <v>0</v>
      </c>
    </row>
    <row r="11491" spans="1:16" x14ac:dyDescent="0.3">
      <c r="A11491" t="s">
        <v>30275</v>
      </c>
      <c r="B11491" t="s">
        <v>30276</v>
      </c>
      <c r="C11491">
        <v>2007</v>
      </c>
      <c r="D11491" t="s">
        <v>235</v>
      </c>
      <c r="E11491">
        <v>7.2</v>
      </c>
      <c r="F11491">
        <v>13</v>
      </c>
      <c r="G11491" t="s">
        <v>30277</v>
      </c>
      <c r="H11491" t="b">
        <v>0</v>
      </c>
      <c r="I11491" t="b">
        <v>1</v>
      </c>
      <c r="J11491" t="b">
        <v>0</v>
      </c>
      <c r="K11491" t="b">
        <v>0</v>
      </c>
      <c r="L11491" t="b">
        <v>1</v>
      </c>
      <c r="M11491" t="b">
        <v>0</v>
      </c>
      <c r="N11491" t="b">
        <v>0</v>
      </c>
      <c r="O11491" t="b">
        <v>1</v>
      </c>
      <c r="P11491" t="b">
        <v>0</v>
      </c>
    </row>
    <row r="11492" spans="1:16" x14ac:dyDescent="0.3">
      <c r="A11492" t="s">
        <v>30278</v>
      </c>
      <c r="B11492" t="s">
        <v>30279</v>
      </c>
      <c r="C11492">
        <v>2008</v>
      </c>
      <c r="D11492" t="s">
        <v>235</v>
      </c>
      <c r="E11492">
        <v>7.9</v>
      </c>
      <c r="F11492">
        <v>58</v>
      </c>
      <c r="G11492" t="s">
        <v>30280</v>
      </c>
      <c r="H11492" t="b">
        <v>0</v>
      </c>
      <c r="I11492" t="b">
        <v>1</v>
      </c>
      <c r="J11492" t="b">
        <v>0</v>
      </c>
      <c r="K11492" t="b">
        <v>0</v>
      </c>
      <c r="L11492" t="b">
        <v>0</v>
      </c>
      <c r="M11492" t="b">
        <v>0</v>
      </c>
      <c r="N11492" t="b">
        <v>1</v>
      </c>
      <c r="O11492" t="b">
        <v>0</v>
      </c>
      <c r="P11492" t="b">
        <v>0</v>
      </c>
    </row>
    <row r="11493" spans="1:16" x14ac:dyDescent="0.3">
      <c r="A11493" t="s">
        <v>30281</v>
      </c>
      <c r="B11493" t="s">
        <v>30282</v>
      </c>
      <c r="C11493">
        <v>2016</v>
      </c>
      <c r="D11493" t="s">
        <v>235</v>
      </c>
      <c r="E11493">
        <v>7.8</v>
      </c>
      <c r="F11493">
        <v>12</v>
      </c>
      <c r="G11493" t="s">
        <v>30283</v>
      </c>
      <c r="H11493" t="b">
        <v>0</v>
      </c>
      <c r="I11493" t="b">
        <v>1</v>
      </c>
      <c r="J11493" t="b">
        <v>0</v>
      </c>
      <c r="K11493" t="b">
        <v>0</v>
      </c>
      <c r="L11493" t="b">
        <v>1</v>
      </c>
      <c r="M11493" t="b">
        <v>0</v>
      </c>
      <c r="N11493" t="b">
        <v>0</v>
      </c>
      <c r="O11493" t="b">
        <v>0</v>
      </c>
      <c r="P11493" t="b">
        <v>0</v>
      </c>
    </row>
    <row r="11494" spans="1:16" x14ac:dyDescent="0.3">
      <c r="A11494" t="s">
        <v>30284</v>
      </c>
      <c r="B11494" t="s">
        <v>30285</v>
      </c>
      <c r="C11494">
        <v>2011</v>
      </c>
      <c r="D11494" t="s">
        <v>140</v>
      </c>
      <c r="E11494">
        <v>6.4</v>
      </c>
      <c r="F11494">
        <v>9</v>
      </c>
      <c r="G11494" t="s">
        <v>30286</v>
      </c>
      <c r="H11494" t="b">
        <v>0</v>
      </c>
      <c r="I11494" t="b">
        <v>1</v>
      </c>
      <c r="J11494" t="b">
        <v>0</v>
      </c>
      <c r="K11494" t="b">
        <v>0</v>
      </c>
      <c r="L11494" t="b">
        <v>0</v>
      </c>
      <c r="M11494" t="b">
        <v>0</v>
      </c>
      <c r="N11494" t="b">
        <v>0</v>
      </c>
      <c r="O11494" t="b">
        <v>0</v>
      </c>
      <c r="P11494" t="b">
        <v>0</v>
      </c>
    </row>
    <row r="11495" spans="1:16" x14ac:dyDescent="0.3">
      <c r="A11495" t="s">
        <v>30287</v>
      </c>
      <c r="B11495" t="s">
        <v>30288</v>
      </c>
      <c r="C11495">
        <v>2020</v>
      </c>
      <c r="D11495" t="s">
        <v>140</v>
      </c>
      <c r="E11495">
        <v>7</v>
      </c>
      <c r="F11495">
        <v>10</v>
      </c>
      <c r="G11495" t="s">
        <v>30289</v>
      </c>
      <c r="H11495" t="b">
        <v>0</v>
      </c>
      <c r="I11495" t="b">
        <v>1</v>
      </c>
      <c r="J11495" t="b">
        <v>0</v>
      </c>
      <c r="K11495" t="b">
        <v>0</v>
      </c>
      <c r="L11495" t="b">
        <v>0</v>
      </c>
      <c r="M11495" t="b">
        <v>0</v>
      </c>
      <c r="N11495" t="b">
        <v>0</v>
      </c>
      <c r="O11495" t="b">
        <v>0</v>
      </c>
      <c r="P11495" t="b">
        <v>0</v>
      </c>
    </row>
    <row r="11496" spans="1:16" x14ac:dyDescent="0.3">
      <c r="A11496" t="s">
        <v>30290</v>
      </c>
      <c r="B11496" t="s">
        <v>30291</v>
      </c>
      <c r="C11496">
        <v>2016</v>
      </c>
      <c r="D11496" t="s">
        <v>140</v>
      </c>
      <c r="E11496">
        <v>7</v>
      </c>
      <c r="F11496">
        <v>351</v>
      </c>
      <c r="G11496" t="s">
        <v>321</v>
      </c>
      <c r="H11496" t="b">
        <v>0</v>
      </c>
      <c r="I11496" t="b">
        <v>1</v>
      </c>
      <c r="J11496" t="b">
        <v>0</v>
      </c>
      <c r="K11496" t="b">
        <v>0</v>
      </c>
      <c r="L11496" t="b">
        <v>0</v>
      </c>
      <c r="M11496" t="b">
        <v>0</v>
      </c>
      <c r="N11496" t="b">
        <v>0</v>
      </c>
      <c r="O11496" t="b">
        <v>0</v>
      </c>
      <c r="P11496" t="b">
        <v>0</v>
      </c>
    </row>
    <row r="11497" spans="1:16" x14ac:dyDescent="0.3">
      <c r="A11497" t="s">
        <v>30292</v>
      </c>
      <c r="B11497" t="s">
        <v>30293</v>
      </c>
      <c r="C11497">
        <v>2011</v>
      </c>
      <c r="D11497" t="s">
        <v>140</v>
      </c>
      <c r="E11497">
        <v>6.4</v>
      </c>
      <c r="F11497">
        <v>57</v>
      </c>
      <c r="G11497" t="s">
        <v>321</v>
      </c>
      <c r="H11497" t="b">
        <v>0</v>
      </c>
      <c r="I11497" t="b">
        <v>1</v>
      </c>
      <c r="J11497" t="b">
        <v>0</v>
      </c>
      <c r="K11497" t="b">
        <v>0</v>
      </c>
      <c r="L11497" t="b">
        <v>0</v>
      </c>
      <c r="M11497" t="b">
        <v>0</v>
      </c>
      <c r="N11497" t="b">
        <v>0</v>
      </c>
      <c r="O11497" t="b">
        <v>0</v>
      </c>
      <c r="P11497" t="b">
        <v>0</v>
      </c>
    </row>
    <row r="11498" spans="1:16" x14ac:dyDescent="0.3">
      <c r="A11498" t="s">
        <v>30294</v>
      </c>
      <c r="B11498" t="s">
        <v>30295</v>
      </c>
      <c r="C11498">
        <v>2015</v>
      </c>
      <c r="D11498" t="s">
        <v>140</v>
      </c>
      <c r="E11498">
        <v>7.1</v>
      </c>
      <c r="F11498">
        <v>39</v>
      </c>
      <c r="G11498" t="s">
        <v>30296</v>
      </c>
      <c r="H11498" t="b">
        <v>0</v>
      </c>
      <c r="I11498" t="b">
        <v>1</v>
      </c>
      <c r="J11498" t="b">
        <v>0</v>
      </c>
      <c r="K11498" t="b">
        <v>0</v>
      </c>
      <c r="L11498" t="b">
        <v>0</v>
      </c>
      <c r="M11498" t="b">
        <v>0</v>
      </c>
      <c r="N11498" t="b">
        <v>0</v>
      </c>
      <c r="O11498" t="b">
        <v>0</v>
      </c>
      <c r="P11498" t="b">
        <v>0</v>
      </c>
    </row>
    <row r="11499" spans="1:16" x14ac:dyDescent="0.3">
      <c r="A11499" t="s">
        <v>30297</v>
      </c>
      <c r="B11499" t="s">
        <v>30298</v>
      </c>
      <c r="C11499">
        <v>2012</v>
      </c>
      <c r="D11499" t="s">
        <v>235</v>
      </c>
      <c r="E11499">
        <v>7.4</v>
      </c>
      <c r="F11499">
        <v>40</v>
      </c>
      <c r="G11499" t="s">
        <v>30299</v>
      </c>
      <c r="H11499" t="b">
        <v>0</v>
      </c>
      <c r="I11499" t="b">
        <v>1</v>
      </c>
      <c r="J11499" t="b">
        <v>0</v>
      </c>
      <c r="K11499" t="b">
        <v>0</v>
      </c>
      <c r="L11499" t="b">
        <v>0</v>
      </c>
      <c r="M11499" t="b">
        <v>0</v>
      </c>
      <c r="N11499" t="b">
        <v>1</v>
      </c>
      <c r="O11499" t="b">
        <v>0</v>
      </c>
      <c r="P11499" t="b">
        <v>0</v>
      </c>
    </row>
    <row r="11500" spans="1:16" x14ac:dyDescent="0.3">
      <c r="A11500" t="s">
        <v>30300</v>
      </c>
      <c r="B11500" t="s">
        <v>30301</v>
      </c>
      <c r="C11500">
        <v>2022</v>
      </c>
      <c r="D11500" t="s">
        <v>140</v>
      </c>
      <c r="E11500">
        <v>7</v>
      </c>
      <c r="F11500">
        <v>351</v>
      </c>
      <c r="G11500" t="s">
        <v>30302</v>
      </c>
      <c r="H11500" t="b">
        <v>0</v>
      </c>
      <c r="I11500" t="b">
        <v>1</v>
      </c>
      <c r="J11500" t="b">
        <v>0</v>
      </c>
      <c r="K11500" t="b">
        <v>0</v>
      </c>
      <c r="L11500" t="b">
        <v>0</v>
      </c>
      <c r="M11500" t="b">
        <v>0</v>
      </c>
      <c r="N11500" t="b">
        <v>0</v>
      </c>
      <c r="O11500" t="b">
        <v>0</v>
      </c>
      <c r="P11500" t="b">
        <v>0</v>
      </c>
    </row>
    <row r="11501" spans="1:16" x14ac:dyDescent="0.3">
      <c r="A11501" t="s">
        <v>30303</v>
      </c>
      <c r="B11501" t="s">
        <v>30304</v>
      </c>
      <c r="C11501">
        <v>2008</v>
      </c>
      <c r="D11501" t="s">
        <v>140</v>
      </c>
      <c r="E11501">
        <v>6.1</v>
      </c>
      <c r="F11501">
        <v>15</v>
      </c>
      <c r="G11501" t="s">
        <v>321</v>
      </c>
      <c r="H11501" t="b">
        <v>0</v>
      </c>
      <c r="I11501" t="b">
        <v>1</v>
      </c>
      <c r="J11501" t="b">
        <v>1</v>
      </c>
      <c r="K11501" t="b">
        <v>0</v>
      </c>
      <c r="L11501" t="b">
        <v>1</v>
      </c>
      <c r="M11501" t="b">
        <v>0</v>
      </c>
      <c r="N11501" t="b">
        <v>0</v>
      </c>
      <c r="O11501" t="b">
        <v>0</v>
      </c>
      <c r="P11501" t="b">
        <v>0</v>
      </c>
    </row>
    <row r="11502" spans="1:16" x14ac:dyDescent="0.3">
      <c r="A11502" t="s">
        <v>30305</v>
      </c>
      <c r="B11502" t="s">
        <v>30306</v>
      </c>
      <c r="C11502">
        <v>2003</v>
      </c>
      <c r="D11502" t="s">
        <v>140</v>
      </c>
      <c r="E11502">
        <v>7.6</v>
      </c>
      <c r="F11502">
        <v>551</v>
      </c>
      <c r="G11502" t="s">
        <v>30307</v>
      </c>
      <c r="H11502" t="b">
        <v>0</v>
      </c>
      <c r="I11502" t="b">
        <v>1</v>
      </c>
      <c r="J11502" t="b">
        <v>0</v>
      </c>
      <c r="K11502" t="b">
        <v>0</v>
      </c>
      <c r="L11502" t="b">
        <v>1</v>
      </c>
      <c r="M11502" t="b">
        <v>0</v>
      </c>
      <c r="N11502" t="b">
        <v>0</v>
      </c>
      <c r="O11502" t="b">
        <v>1</v>
      </c>
      <c r="P11502" t="b">
        <v>0</v>
      </c>
    </row>
    <row r="11503" spans="1:16" x14ac:dyDescent="0.3">
      <c r="A11503" t="s">
        <v>30308</v>
      </c>
      <c r="B11503" t="s">
        <v>30309</v>
      </c>
      <c r="C11503">
        <v>2002</v>
      </c>
      <c r="D11503" t="s">
        <v>140</v>
      </c>
      <c r="E11503">
        <v>7.2</v>
      </c>
      <c r="F11503">
        <v>13</v>
      </c>
      <c r="G11503" t="s">
        <v>30310</v>
      </c>
      <c r="H11503" t="b">
        <v>0</v>
      </c>
      <c r="I11503" t="b">
        <v>1</v>
      </c>
      <c r="J11503" t="b">
        <v>0</v>
      </c>
      <c r="K11503" t="b">
        <v>0</v>
      </c>
      <c r="L11503" t="b">
        <v>1</v>
      </c>
      <c r="M11503" t="b">
        <v>0</v>
      </c>
      <c r="N11503" t="b">
        <v>0</v>
      </c>
      <c r="O11503" t="b">
        <v>0</v>
      </c>
      <c r="P11503" t="b">
        <v>0</v>
      </c>
    </row>
    <row r="11504" spans="1:16" x14ac:dyDescent="0.3">
      <c r="A11504" t="s">
        <v>30311</v>
      </c>
      <c r="B11504" t="s">
        <v>30312</v>
      </c>
      <c r="C11504">
        <v>2019</v>
      </c>
      <c r="D11504" t="s">
        <v>140</v>
      </c>
      <c r="E11504">
        <v>7</v>
      </c>
      <c r="F11504">
        <v>351</v>
      </c>
      <c r="G11504" t="s">
        <v>30313</v>
      </c>
      <c r="H11504" t="b">
        <v>0</v>
      </c>
      <c r="I11504" t="b">
        <v>1</v>
      </c>
      <c r="J11504" t="b">
        <v>0</v>
      </c>
      <c r="K11504" t="b">
        <v>0</v>
      </c>
      <c r="L11504" t="b">
        <v>0</v>
      </c>
      <c r="M11504" t="b">
        <v>0</v>
      </c>
      <c r="N11504" t="b">
        <v>0</v>
      </c>
      <c r="O11504" t="b">
        <v>0</v>
      </c>
      <c r="P11504" t="b">
        <v>0</v>
      </c>
    </row>
    <row r="11505" spans="1:16" x14ac:dyDescent="0.3">
      <c r="A11505" t="s">
        <v>30314</v>
      </c>
      <c r="B11505" t="s">
        <v>30315</v>
      </c>
      <c r="C11505">
        <v>1997</v>
      </c>
      <c r="D11505" t="s">
        <v>140</v>
      </c>
      <c r="E11505">
        <v>7.7</v>
      </c>
      <c r="F11505">
        <v>19</v>
      </c>
      <c r="G11505" t="s">
        <v>30316</v>
      </c>
      <c r="H11505" t="b">
        <v>0</v>
      </c>
      <c r="I11505" t="b">
        <v>1</v>
      </c>
      <c r="J11505" t="b">
        <v>0</v>
      </c>
      <c r="K11505" t="b">
        <v>1</v>
      </c>
      <c r="L11505" t="b">
        <v>0</v>
      </c>
      <c r="M11505" t="b">
        <v>0</v>
      </c>
      <c r="N11505" t="b">
        <v>0</v>
      </c>
      <c r="O11505" t="b">
        <v>1</v>
      </c>
      <c r="P11505" t="b">
        <v>0</v>
      </c>
    </row>
    <row r="11506" spans="1:16" x14ac:dyDescent="0.3">
      <c r="A11506" t="s">
        <v>30317</v>
      </c>
      <c r="B11506" t="s">
        <v>30318</v>
      </c>
      <c r="C11506">
        <v>2004</v>
      </c>
      <c r="D11506" t="s">
        <v>140</v>
      </c>
      <c r="E11506">
        <v>7</v>
      </c>
      <c r="F11506">
        <v>351</v>
      </c>
      <c r="G11506" t="s">
        <v>321</v>
      </c>
      <c r="H11506" t="b">
        <v>0</v>
      </c>
      <c r="I11506" t="b">
        <v>1</v>
      </c>
      <c r="J11506" t="b">
        <v>0</v>
      </c>
      <c r="K11506" t="b">
        <v>0</v>
      </c>
      <c r="L11506" t="b">
        <v>0</v>
      </c>
      <c r="M11506" t="b">
        <v>0</v>
      </c>
      <c r="N11506" t="b">
        <v>0</v>
      </c>
      <c r="O11506" t="b">
        <v>0</v>
      </c>
      <c r="P11506" t="b">
        <v>0</v>
      </c>
    </row>
    <row r="11507" spans="1:16" x14ac:dyDescent="0.3">
      <c r="A11507" t="s">
        <v>30319</v>
      </c>
      <c r="B11507" t="s">
        <v>30320</v>
      </c>
      <c r="C11507">
        <v>2017</v>
      </c>
      <c r="D11507" t="s">
        <v>140</v>
      </c>
      <c r="E11507">
        <v>7</v>
      </c>
      <c r="F11507">
        <v>10</v>
      </c>
      <c r="G11507" t="s">
        <v>321</v>
      </c>
      <c r="H11507" t="b">
        <v>0</v>
      </c>
      <c r="I11507" t="b">
        <v>1</v>
      </c>
      <c r="J11507" t="b">
        <v>0</v>
      </c>
      <c r="K11507" t="b">
        <v>0</v>
      </c>
      <c r="L11507" t="b">
        <v>0</v>
      </c>
      <c r="M11507" t="b">
        <v>0</v>
      </c>
      <c r="N11507" t="b">
        <v>0</v>
      </c>
      <c r="O11507" t="b">
        <v>0</v>
      </c>
      <c r="P11507" t="b">
        <v>0</v>
      </c>
    </row>
    <row r="11508" spans="1:16" x14ac:dyDescent="0.3">
      <c r="A11508" t="s">
        <v>30321</v>
      </c>
      <c r="B11508" t="s">
        <v>30322</v>
      </c>
      <c r="C11508">
        <v>2009</v>
      </c>
      <c r="D11508" t="s">
        <v>140</v>
      </c>
      <c r="E11508">
        <v>7</v>
      </c>
      <c r="F11508">
        <v>351</v>
      </c>
      <c r="G11508" t="s">
        <v>30323</v>
      </c>
      <c r="H11508" t="b">
        <v>0</v>
      </c>
      <c r="I11508" t="b">
        <v>1</v>
      </c>
      <c r="J11508" t="b">
        <v>0</v>
      </c>
      <c r="K11508" t="b">
        <v>1</v>
      </c>
      <c r="L11508" t="b">
        <v>0</v>
      </c>
      <c r="M11508" t="b">
        <v>0</v>
      </c>
      <c r="N11508" t="b">
        <v>1</v>
      </c>
      <c r="O11508" t="b">
        <v>0</v>
      </c>
      <c r="P11508" t="b">
        <v>0</v>
      </c>
    </row>
    <row r="11509" spans="1:16" x14ac:dyDescent="0.3">
      <c r="A11509" t="s">
        <v>30324</v>
      </c>
      <c r="B11509" t="s">
        <v>30325</v>
      </c>
      <c r="C11509">
        <v>2010</v>
      </c>
      <c r="D11509" t="s">
        <v>140</v>
      </c>
      <c r="E11509">
        <v>8.1999999999999993</v>
      </c>
      <c r="F11509">
        <v>73</v>
      </c>
      <c r="G11509" t="s">
        <v>30326</v>
      </c>
      <c r="H11509" t="b">
        <v>0</v>
      </c>
      <c r="I11509" t="b">
        <v>1</v>
      </c>
      <c r="J11509" t="b">
        <v>0</v>
      </c>
      <c r="K11509" t="b">
        <v>0</v>
      </c>
      <c r="L11509" t="b">
        <v>0</v>
      </c>
      <c r="M11509" t="b">
        <v>0</v>
      </c>
      <c r="N11509" t="b">
        <v>0</v>
      </c>
      <c r="O11509" t="b">
        <v>0</v>
      </c>
      <c r="P11509" t="b">
        <v>0</v>
      </c>
    </row>
    <row r="11510" spans="1:16" x14ac:dyDescent="0.3">
      <c r="A11510" t="s">
        <v>30327</v>
      </c>
      <c r="B11510" t="s">
        <v>30328</v>
      </c>
      <c r="C11510">
        <v>2021</v>
      </c>
      <c r="D11510" t="s">
        <v>140</v>
      </c>
      <c r="E11510">
        <v>8</v>
      </c>
      <c r="F11510">
        <v>5</v>
      </c>
      <c r="G11510" t="s">
        <v>30329</v>
      </c>
      <c r="H11510" t="b">
        <v>0</v>
      </c>
      <c r="I11510" t="b">
        <v>1</v>
      </c>
      <c r="J11510" t="b">
        <v>0</v>
      </c>
      <c r="K11510" t="b">
        <v>0</v>
      </c>
      <c r="L11510" t="b">
        <v>0</v>
      </c>
      <c r="M11510" t="b">
        <v>0</v>
      </c>
      <c r="N11510" t="b">
        <v>0</v>
      </c>
      <c r="O11510" t="b">
        <v>0</v>
      </c>
      <c r="P11510" t="b">
        <v>0</v>
      </c>
    </row>
    <row r="11511" spans="1:16" x14ac:dyDescent="0.3">
      <c r="A11511" t="s">
        <v>30330</v>
      </c>
      <c r="B11511" t="s">
        <v>30331</v>
      </c>
      <c r="C11511">
        <v>1997</v>
      </c>
      <c r="D11511" t="s">
        <v>11254</v>
      </c>
      <c r="E11511">
        <v>7.8</v>
      </c>
      <c r="F11511">
        <v>6</v>
      </c>
      <c r="G11511" t="s">
        <v>30332</v>
      </c>
      <c r="H11511" t="b">
        <v>0</v>
      </c>
      <c r="I11511" t="b">
        <v>1</v>
      </c>
      <c r="J11511" t="b">
        <v>1</v>
      </c>
      <c r="K11511" t="b">
        <v>0</v>
      </c>
      <c r="L11511" t="b">
        <v>1</v>
      </c>
      <c r="M11511" t="b">
        <v>0</v>
      </c>
      <c r="N11511" t="b">
        <v>0</v>
      </c>
      <c r="O11511" t="b">
        <v>0</v>
      </c>
      <c r="P11511" t="b">
        <v>0</v>
      </c>
    </row>
    <row r="11512" spans="1:16" x14ac:dyDescent="0.3">
      <c r="A11512" t="s">
        <v>30333</v>
      </c>
      <c r="B11512" t="s">
        <v>30334</v>
      </c>
      <c r="C11512">
        <v>2003</v>
      </c>
      <c r="D11512" t="s">
        <v>235</v>
      </c>
      <c r="E11512">
        <v>8.4</v>
      </c>
      <c r="F11512">
        <v>85</v>
      </c>
      <c r="G11512" t="s">
        <v>30335</v>
      </c>
      <c r="H11512" t="b">
        <v>0</v>
      </c>
      <c r="I11512" t="b">
        <v>1</v>
      </c>
      <c r="J11512" t="b">
        <v>0</v>
      </c>
      <c r="K11512" t="b">
        <v>0</v>
      </c>
      <c r="L11512" t="b">
        <v>0</v>
      </c>
      <c r="M11512" t="b">
        <v>0</v>
      </c>
      <c r="N11512" t="b">
        <v>1</v>
      </c>
      <c r="O11512" t="b">
        <v>0</v>
      </c>
      <c r="P11512" t="b">
        <v>0</v>
      </c>
    </row>
    <row r="11513" spans="1:16" x14ac:dyDescent="0.3">
      <c r="A11513" t="s">
        <v>30336</v>
      </c>
      <c r="B11513" t="s">
        <v>30337</v>
      </c>
      <c r="C11513">
        <v>2003</v>
      </c>
      <c r="D11513" t="s">
        <v>140</v>
      </c>
      <c r="E11513">
        <v>8.4</v>
      </c>
      <c r="F11513">
        <v>38</v>
      </c>
      <c r="G11513" t="s">
        <v>321</v>
      </c>
      <c r="H11513" t="b">
        <v>0</v>
      </c>
      <c r="I11513" t="b">
        <v>1</v>
      </c>
      <c r="J11513" t="b">
        <v>0</v>
      </c>
      <c r="K11513" t="b">
        <v>0</v>
      </c>
      <c r="L11513" t="b">
        <v>0</v>
      </c>
      <c r="M11513" t="b">
        <v>0</v>
      </c>
      <c r="N11513" t="b">
        <v>0</v>
      </c>
      <c r="O11513" t="b">
        <v>0</v>
      </c>
      <c r="P11513" t="b">
        <v>0</v>
      </c>
    </row>
    <row r="11514" spans="1:16" x14ac:dyDescent="0.3">
      <c r="A11514" t="s">
        <v>30338</v>
      </c>
      <c r="B11514" t="s">
        <v>30339</v>
      </c>
      <c r="C11514">
        <v>2019</v>
      </c>
      <c r="D11514" t="s">
        <v>140</v>
      </c>
      <c r="E11514">
        <v>9.1999999999999993</v>
      </c>
      <c r="F11514">
        <v>6</v>
      </c>
      <c r="G11514" t="s">
        <v>321</v>
      </c>
      <c r="H11514" t="b">
        <v>0</v>
      </c>
      <c r="I11514" t="b">
        <v>1</v>
      </c>
      <c r="J11514" t="b">
        <v>0</v>
      </c>
      <c r="K11514" t="b">
        <v>0</v>
      </c>
      <c r="L11514" t="b">
        <v>0</v>
      </c>
      <c r="M11514" t="b">
        <v>0</v>
      </c>
      <c r="N11514" t="b">
        <v>0</v>
      </c>
      <c r="O11514" t="b">
        <v>0</v>
      </c>
      <c r="P11514" t="b">
        <v>0</v>
      </c>
    </row>
    <row r="11515" spans="1:16" x14ac:dyDescent="0.3">
      <c r="A11515" t="s">
        <v>30340</v>
      </c>
      <c r="B11515" t="s">
        <v>30341</v>
      </c>
      <c r="C11515">
        <v>1993</v>
      </c>
      <c r="D11515" t="s">
        <v>140</v>
      </c>
      <c r="E11515">
        <v>7.3</v>
      </c>
      <c r="F11515">
        <v>63</v>
      </c>
      <c r="G11515" t="s">
        <v>321</v>
      </c>
      <c r="H11515" t="b">
        <v>0</v>
      </c>
      <c r="I11515" t="b">
        <v>1</v>
      </c>
      <c r="J11515" t="b">
        <v>1</v>
      </c>
      <c r="K11515" t="b">
        <v>0</v>
      </c>
      <c r="L11515" t="b">
        <v>1</v>
      </c>
      <c r="M11515" t="b">
        <v>0</v>
      </c>
      <c r="N11515" t="b">
        <v>0</v>
      </c>
      <c r="O11515" t="b">
        <v>0</v>
      </c>
      <c r="P11515" t="b">
        <v>0</v>
      </c>
    </row>
    <row r="11516" spans="1:16" x14ac:dyDescent="0.3">
      <c r="A11516" t="s">
        <v>30342</v>
      </c>
      <c r="B11516" t="s">
        <v>30343</v>
      </c>
      <c r="C11516">
        <v>1998</v>
      </c>
      <c r="D11516" t="s">
        <v>235</v>
      </c>
      <c r="E11516">
        <v>7.6</v>
      </c>
      <c r="F11516">
        <v>63</v>
      </c>
      <c r="G11516" t="s">
        <v>30344</v>
      </c>
      <c r="H11516" t="b">
        <v>0</v>
      </c>
      <c r="I11516" t="b">
        <v>1</v>
      </c>
      <c r="J11516" t="b">
        <v>0</v>
      </c>
      <c r="K11516" t="b">
        <v>0</v>
      </c>
      <c r="L11516" t="b">
        <v>0</v>
      </c>
      <c r="M11516" t="b">
        <v>0</v>
      </c>
      <c r="N11516" t="b">
        <v>1</v>
      </c>
      <c r="O11516" t="b">
        <v>0</v>
      </c>
      <c r="P11516" t="b">
        <v>0</v>
      </c>
    </row>
    <row r="11517" spans="1:16" x14ac:dyDescent="0.3">
      <c r="A11517" t="s">
        <v>30345</v>
      </c>
      <c r="B11517" t="s">
        <v>30346</v>
      </c>
      <c r="C11517">
        <v>2021</v>
      </c>
      <c r="D11517" t="s">
        <v>140</v>
      </c>
      <c r="E11517">
        <v>7.3</v>
      </c>
      <c r="F11517">
        <v>8</v>
      </c>
      <c r="G11517" t="s">
        <v>30347</v>
      </c>
      <c r="H11517" t="b">
        <v>0</v>
      </c>
      <c r="I11517" t="b">
        <v>1</v>
      </c>
      <c r="J11517" t="b">
        <v>0</v>
      </c>
      <c r="K11517" t="b">
        <v>0</v>
      </c>
      <c r="L11517" t="b">
        <v>0</v>
      </c>
      <c r="M11517" t="b">
        <v>1</v>
      </c>
      <c r="N11517" t="b">
        <v>0</v>
      </c>
      <c r="O11517" t="b">
        <v>0</v>
      </c>
      <c r="P11517" t="b">
        <v>0</v>
      </c>
    </row>
    <row r="11518" spans="1:16" x14ac:dyDescent="0.3">
      <c r="A11518" t="s">
        <v>30348</v>
      </c>
      <c r="B11518" t="s">
        <v>30349</v>
      </c>
      <c r="C11518">
        <v>1995</v>
      </c>
      <c r="D11518" t="s">
        <v>140</v>
      </c>
      <c r="E11518">
        <v>7</v>
      </c>
      <c r="F11518">
        <v>351</v>
      </c>
      <c r="G11518" t="s">
        <v>30350</v>
      </c>
      <c r="H11518" t="b">
        <v>0</v>
      </c>
      <c r="I11518" t="b">
        <v>1</v>
      </c>
      <c r="J11518" t="b">
        <v>0</v>
      </c>
      <c r="K11518" t="b">
        <v>0</v>
      </c>
      <c r="L11518" t="b">
        <v>0</v>
      </c>
      <c r="M11518" t="b">
        <v>1</v>
      </c>
      <c r="N11518" t="b">
        <v>0</v>
      </c>
      <c r="O11518" t="b">
        <v>0</v>
      </c>
      <c r="P11518" t="b">
        <v>0</v>
      </c>
    </row>
    <row r="11519" spans="1:16" x14ac:dyDescent="0.3">
      <c r="A11519" t="s">
        <v>30351</v>
      </c>
      <c r="B11519" t="s">
        <v>30352</v>
      </c>
      <c r="C11519">
        <v>2008</v>
      </c>
      <c r="D11519" t="s">
        <v>183</v>
      </c>
      <c r="E11519">
        <v>8.1</v>
      </c>
      <c r="F11519">
        <v>28</v>
      </c>
      <c r="G11519" t="s">
        <v>30353</v>
      </c>
      <c r="H11519" t="b">
        <v>0</v>
      </c>
      <c r="I11519" t="b">
        <v>1</v>
      </c>
      <c r="J11519" t="b">
        <v>1</v>
      </c>
      <c r="K11519" t="b">
        <v>0</v>
      </c>
      <c r="L11519" t="b">
        <v>0</v>
      </c>
      <c r="M11519" t="b">
        <v>1</v>
      </c>
      <c r="N11519" t="b">
        <v>0</v>
      </c>
      <c r="O11519" t="b">
        <v>0</v>
      </c>
      <c r="P11519" t="b">
        <v>0</v>
      </c>
    </row>
    <row r="11520" spans="1:16" x14ac:dyDescent="0.3">
      <c r="A11520" t="s">
        <v>30354</v>
      </c>
      <c r="B11520" t="s">
        <v>30355</v>
      </c>
      <c r="C11520">
        <v>2001</v>
      </c>
      <c r="D11520" t="s">
        <v>140</v>
      </c>
      <c r="E11520">
        <v>7</v>
      </c>
      <c r="F11520">
        <v>351</v>
      </c>
      <c r="G11520" t="s">
        <v>321</v>
      </c>
      <c r="H11520" t="b">
        <v>0</v>
      </c>
      <c r="I11520" t="b">
        <v>1</v>
      </c>
      <c r="J11520" t="b">
        <v>0</v>
      </c>
      <c r="K11520" t="b">
        <v>0</v>
      </c>
      <c r="L11520" t="b">
        <v>0</v>
      </c>
      <c r="M11520" t="b">
        <v>0</v>
      </c>
      <c r="N11520" t="b">
        <v>0</v>
      </c>
      <c r="O11520" t="b">
        <v>0</v>
      </c>
      <c r="P11520" t="b">
        <v>0</v>
      </c>
    </row>
    <row r="11521" spans="1:16" x14ac:dyDescent="0.3">
      <c r="A11521" t="s">
        <v>30356</v>
      </c>
      <c r="B11521" t="s">
        <v>30357</v>
      </c>
      <c r="C11521">
        <v>2020</v>
      </c>
      <c r="D11521" t="s">
        <v>140</v>
      </c>
      <c r="E11521">
        <v>2.2999999999999998</v>
      </c>
      <c r="F11521">
        <v>24</v>
      </c>
      <c r="G11521" t="s">
        <v>321</v>
      </c>
      <c r="H11521" t="b">
        <v>0</v>
      </c>
      <c r="I11521" t="b">
        <v>1</v>
      </c>
      <c r="J11521" t="b">
        <v>0</v>
      </c>
      <c r="K11521" t="b">
        <v>0</v>
      </c>
      <c r="L11521" t="b">
        <v>0</v>
      </c>
      <c r="M11521" t="b">
        <v>0</v>
      </c>
      <c r="N11521" t="b">
        <v>0</v>
      </c>
      <c r="O11521" t="b">
        <v>0</v>
      </c>
      <c r="P11521" t="b">
        <v>0</v>
      </c>
    </row>
    <row r="11522" spans="1:16" x14ac:dyDescent="0.3">
      <c r="A11522" t="s">
        <v>30358</v>
      </c>
      <c r="B11522" t="s">
        <v>30359</v>
      </c>
      <c r="C11522">
        <v>2017</v>
      </c>
      <c r="D11522" t="s">
        <v>140</v>
      </c>
      <c r="E11522">
        <v>7</v>
      </c>
      <c r="F11522">
        <v>351</v>
      </c>
      <c r="G11522" t="s">
        <v>321</v>
      </c>
      <c r="H11522" t="b">
        <v>0</v>
      </c>
      <c r="I11522" t="b">
        <v>1</v>
      </c>
      <c r="J11522" t="b">
        <v>0</v>
      </c>
      <c r="K11522" t="b">
        <v>0</v>
      </c>
      <c r="L11522" t="b">
        <v>0</v>
      </c>
      <c r="M11522" t="b">
        <v>0</v>
      </c>
      <c r="N11522" t="b">
        <v>0</v>
      </c>
      <c r="O11522" t="b">
        <v>0</v>
      </c>
      <c r="P11522" t="b">
        <v>0</v>
      </c>
    </row>
    <row r="11523" spans="1:16" x14ac:dyDescent="0.3">
      <c r="A11523" t="s">
        <v>30360</v>
      </c>
      <c r="B11523" t="s">
        <v>30361</v>
      </c>
      <c r="C11523">
        <v>2011</v>
      </c>
      <c r="D11523" t="s">
        <v>140</v>
      </c>
      <c r="E11523">
        <v>7</v>
      </c>
      <c r="F11523">
        <v>351</v>
      </c>
      <c r="G11523" t="s">
        <v>30362</v>
      </c>
      <c r="H11523" t="b">
        <v>0</v>
      </c>
      <c r="I11523" t="b">
        <v>1</v>
      </c>
      <c r="J11523" t="b">
        <v>0</v>
      </c>
      <c r="K11523" t="b">
        <v>0</v>
      </c>
      <c r="L11523" t="b">
        <v>0</v>
      </c>
      <c r="M11523" t="b">
        <v>0</v>
      </c>
      <c r="N11523" t="b">
        <v>0</v>
      </c>
      <c r="O11523" t="b">
        <v>0</v>
      </c>
      <c r="P11523" t="b">
        <v>0</v>
      </c>
    </row>
    <row r="11524" spans="1:16" x14ac:dyDescent="0.3">
      <c r="A11524" t="s">
        <v>30363</v>
      </c>
      <c r="B11524" t="s">
        <v>30364</v>
      </c>
      <c r="C11524">
        <v>2021</v>
      </c>
      <c r="D11524" t="s">
        <v>140</v>
      </c>
      <c r="E11524">
        <v>6.5</v>
      </c>
      <c r="F11524">
        <v>17</v>
      </c>
      <c r="G11524" t="s">
        <v>30365</v>
      </c>
      <c r="H11524" t="b">
        <v>0</v>
      </c>
      <c r="I11524" t="b">
        <v>1</v>
      </c>
      <c r="J11524" t="b">
        <v>0</v>
      </c>
      <c r="K11524" t="b">
        <v>0</v>
      </c>
      <c r="L11524" t="b">
        <v>0</v>
      </c>
      <c r="M11524" t="b">
        <v>1</v>
      </c>
      <c r="N11524" t="b">
        <v>1</v>
      </c>
      <c r="O11524" t="b">
        <v>0</v>
      </c>
      <c r="P11524" t="b">
        <v>0</v>
      </c>
    </row>
    <row r="11525" spans="1:16" x14ac:dyDescent="0.3">
      <c r="A11525" t="s">
        <v>30366</v>
      </c>
      <c r="B11525" t="s">
        <v>30367</v>
      </c>
      <c r="C11525">
        <v>2006</v>
      </c>
      <c r="D11525" t="s">
        <v>183</v>
      </c>
      <c r="E11525">
        <v>7</v>
      </c>
      <c r="F11525">
        <v>351</v>
      </c>
      <c r="G11525" t="s">
        <v>30368</v>
      </c>
      <c r="H11525" t="b">
        <v>0</v>
      </c>
      <c r="I11525" t="b">
        <v>1</v>
      </c>
      <c r="J11525" t="b">
        <v>0</v>
      </c>
      <c r="K11525" t="b">
        <v>0</v>
      </c>
      <c r="L11525" t="b">
        <v>0</v>
      </c>
      <c r="M11525" t="b">
        <v>0</v>
      </c>
      <c r="N11525" t="b">
        <v>0</v>
      </c>
      <c r="O11525" t="b">
        <v>1</v>
      </c>
      <c r="P11525" t="b">
        <v>0</v>
      </c>
    </row>
    <row r="11526" spans="1:16" x14ac:dyDescent="0.3">
      <c r="A11526" t="s">
        <v>30369</v>
      </c>
      <c r="B11526" t="s">
        <v>30370</v>
      </c>
      <c r="C11526">
        <v>2007</v>
      </c>
      <c r="D11526" t="s">
        <v>18</v>
      </c>
      <c r="E11526">
        <v>7</v>
      </c>
      <c r="F11526">
        <v>121</v>
      </c>
      <c r="G11526" t="s">
        <v>30371</v>
      </c>
      <c r="H11526" t="b">
        <v>0</v>
      </c>
      <c r="I11526" t="b">
        <v>1</v>
      </c>
      <c r="J11526" t="b">
        <v>0</v>
      </c>
      <c r="K11526" t="b">
        <v>0</v>
      </c>
      <c r="L11526" t="b">
        <v>0</v>
      </c>
      <c r="M11526" t="b">
        <v>0</v>
      </c>
      <c r="N11526" t="b">
        <v>0</v>
      </c>
      <c r="O11526" t="b">
        <v>0</v>
      </c>
      <c r="P11526" t="b">
        <v>0</v>
      </c>
    </row>
    <row r="11527" spans="1:16" x14ac:dyDescent="0.3">
      <c r="A11527" t="s">
        <v>30372</v>
      </c>
      <c r="B11527" t="s">
        <v>30373</v>
      </c>
      <c r="C11527">
        <v>2022</v>
      </c>
      <c r="D11527" t="s">
        <v>140</v>
      </c>
      <c r="E11527">
        <v>7</v>
      </c>
      <c r="F11527">
        <v>351</v>
      </c>
      <c r="G11527" t="s">
        <v>321</v>
      </c>
      <c r="H11527" t="b">
        <v>0</v>
      </c>
      <c r="I11527" t="b">
        <v>1</v>
      </c>
      <c r="J11527" t="b">
        <v>0</v>
      </c>
      <c r="K11527" t="b">
        <v>0</v>
      </c>
      <c r="L11527" t="b">
        <v>0</v>
      </c>
      <c r="M11527" t="b">
        <v>0</v>
      </c>
      <c r="N11527" t="b">
        <v>0</v>
      </c>
      <c r="O11527" t="b">
        <v>0</v>
      </c>
      <c r="P11527" t="b">
        <v>0</v>
      </c>
    </row>
    <row r="11528" spans="1:16" x14ac:dyDescent="0.3">
      <c r="A11528" t="s">
        <v>30374</v>
      </c>
      <c r="B11528" t="s">
        <v>30375</v>
      </c>
      <c r="C11528">
        <v>2014</v>
      </c>
      <c r="D11528" t="s">
        <v>22</v>
      </c>
      <c r="E11528">
        <v>6.2</v>
      </c>
      <c r="F11528">
        <v>14</v>
      </c>
      <c r="G11528" t="s">
        <v>321</v>
      </c>
      <c r="H11528" t="b">
        <v>0</v>
      </c>
      <c r="I11528" t="b">
        <v>1</v>
      </c>
      <c r="J11528" t="b">
        <v>0</v>
      </c>
      <c r="K11528" t="b">
        <v>0</v>
      </c>
      <c r="L11528" t="b">
        <v>0</v>
      </c>
      <c r="M11528" t="b">
        <v>0</v>
      </c>
      <c r="N11528" t="b">
        <v>0</v>
      </c>
      <c r="O11528" t="b">
        <v>0</v>
      </c>
      <c r="P11528" t="b">
        <v>0</v>
      </c>
    </row>
    <row r="11529" spans="1:16" x14ac:dyDescent="0.3">
      <c r="A11529" t="s">
        <v>30376</v>
      </c>
      <c r="B11529" t="s">
        <v>30377</v>
      </c>
      <c r="C11529">
        <v>2016</v>
      </c>
      <c r="D11529" t="s">
        <v>18</v>
      </c>
      <c r="E11529">
        <v>7.3</v>
      </c>
      <c r="F11529">
        <v>109</v>
      </c>
      <c r="G11529" t="s">
        <v>30378</v>
      </c>
      <c r="H11529" t="b">
        <v>0</v>
      </c>
      <c r="I11529" t="b">
        <v>1</v>
      </c>
      <c r="J11529" t="b">
        <v>0</v>
      </c>
      <c r="K11529" t="b">
        <v>0</v>
      </c>
      <c r="L11529" t="b">
        <v>0</v>
      </c>
      <c r="M11529" t="b">
        <v>1</v>
      </c>
      <c r="N11529" t="b">
        <v>0</v>
      </c>
      <c r="O11529" t="b">
        <v>0</v>
      </c>
      <c r="P11529" t="b">
        <v>0</v>
      </c>
    </row>
    <row r="11530" spans="1:16" x14ac:dyDescent="0.3">
      <c r="A11530" t="s">
        <v>30379</v>
      </c>
      <c r="B11530" t="s">
        <v>30380</v>
      </c>
      <c r="C11530">
        <v>2020</v>
      </c>
      <c r="D11530" t="s">
        <v>140</v>
      </c>
      <c r="E11530">
        <v>4.8</v>
      </c>
      <c r="F11530">
        <v>5</v>
      </c>
      <c r="G11530" t="s">
        <v>30381</v>
      </c>
      <c r="H11530" t="b">
        <v>0</v>
      </c>
      <c r="I11530" t="b">
        <v>1</v>
      </c>
      <c r="J11530" t="b">
        <v>0</v>
      </c>
      <c r="K11530" t="b">
        <v>0</v>
      </c>
      <c r="L11530" t="b">
        <v>0</v>
      </c>
      <c r="M11530" t="b">
        <v>0</v>
      </c>
      <c r="N11530" t="b">
        <v>0</v>
      </c>
      <c r="O11530" t="b">
        <v>1</v>
      </c>
      <c r="P11530" t="b">
        <v>0</v>
      </c>
    </row>
    <row r="11531" spans="1:16" x14ac:dyDescent="0.3">
      <c r="A11531" t="s">
        <v>30382</v>
      </c>
      <c r="B11531" t="s">
        <v>30383</v>
      </c>
      <c r="C11531">
        <v>2003</v>
      </c>
      <c r="D11531" t="s">
        <v>235</v>
      </c>
      <c r="E11531">
        <v>4.9000000000000004</v>
      </c>
      <c r="F11531">
        <v>57</v>
      </c>
      <c r="G11531" t="s">
        <v>30384</v>
      </c>
      <c r="H11531" t="b">
        <v>0</v>
      </c>
      <c r="I11531" t="b">
        <v>1</v>
      </c>
      <c r="J11531" t="b">
        <v>0</v>
      </c>
      <c r="K11531" t="b">
        <v>0</v>
      </c>
      <c r="L11531" t="b">
        <v>0</v>
      </c>
      <c r="M11531" t="b">
        <v>0</v>
      </c>
      <c r="N11531" t="b">
        <v>0</v>
      </c>
      <c r="O11531" t="b">
        <v>0</v>
      </c>
      <c r="P11531" t="b">
        <v>0</v>
      </c>
    </row>
    <row r="11532" spans="1:16" x14ac:dyDescent="0.3">
      <c r="A11532" t="s">
        <v>28899</v>
      </c>
      <c r="B11532" t="s">
        <v>30385</v>
      </c>
      <c r="C11532">
        <v>1987</v>
      </c>
      <c r="D11532" t="s">
        <v>140</v>
      </c>
      <c r="E11532">
        <v>8.5</v>
      </c>
      <c r="F11532">
        <v>129</v>
      </c>
      <c r="G11532" t="s">
        <v>30386</v>
      </c>
      <c r="H11532" t="b">
        <v>0</v>
      </c>
      <c r="I11532" t="b">
        <v>1</v>
      </c>
      <c r="J11532" t="b">
        <v>0</v>
      </c>
      <c r="K11532" t="b">
        <v>0</v>
      </c>
      <c r="L11532" t="b">
        <v>0</v>
      </c>
      <c r="M11532" t="b">
        <v>0</v>
      </c>
      <c r="N11532" t="b">
        <v>0</v>
      </c>
      <c r="O11532" t="b">
        <v>0</v>
      </c>
      <c r="P11532" t="b">
        <v>0</v>
      </c>
    </row>
    <row r="11533" spans="1:16" x14ac:dyDescent="0.3">
      <c r="A11533" t="s">
        <v>30387</v>
      </c>
      <c r="B11533" t="s">
        <v>30388</v>
      </c>
      <c r="C11533">
        <v>2016</v>
      </c>
      <c r="D11533" t="s">
        <v>140</v>
      </c>
      <c r="E11533">
        <v>4.2</v>
      </c>
      <c r="F11533">
        <v>16</v>
      </c>
      <c r="G11533" t="s">
        <v>30389</v>
      </c>
      <c r="H11533" t="b">
        <v>0</v>
      </c>
      <c r="I11533" t="b">
        <v>1</v>
      </c>
      <c r="J11533" t="b">
        <v>0</v>
      </c>
      <c r="K11533" t="b">
        <v>0</v>
      </c>
      <c r="L11533" t="b">
        <v>0</v>
      </c>
      <c r="M11533" t="b">
        <v>0</v>
      </c>
      <c r="N11533" t="b">
        <v>0</v>
      </c>
      <c r="O11533" t="b">
        <v>0</v>
      </c>
      <c r="P11533" t="b">
        <v>0</v>
      </c>
    </row>
    <row r="11534" spans="1:16" x14ac:dyDescent="0.3">
      <c r="A11534" t="s">
        <v>30390</v>
      </c>
      <c r="B11534" t="s">
        <v>30391</v>
      </c>
      <c r="C11534">
        <v>2021</v>
      </c>
      <c r="D11534" t="s">
        <v>183</v>
      </c>
      <c r="E11534">
        <v>7.2</v>
      </c>
      <c r="F11534">
        <v>17</v>
      </c>
      <c r="G11534" t="s">
        <v>321</v>
      </c>
      <c r="H11534" t="b">
        <v>0</v>
      </c>
      <c r="I11534" t="b">
        <v>1</v>
      </c>
      <c r="J11534" t="b">
        <v>0</v>
      </c>
      <c r="K11534" t="b">
        <v>0</v>
      </c>
      <c r="L11534" t="b">
        <v>0</v>
      </c>
      <c r="M11534" t="b">
        <v>0</v>
      </c>
      <c r="N11534" t="b">
        <v>0</v>
      </c>
      <c r="O11534" t="b">
        <v>1</v>
      </c>
      <c r="P11534" t="b">
        <v>0</v>
      </c>
    </row>
    <row r="11535" spans="1:16" x14ac:dyDescent="0.3">
      <c r="A11535" t="s">
        <v>30392</v>
      </c>
      <c r="B11535" t="s">
        <v>30393</v>
      </c>
      <c r="C11535">
        <v>2005</v>
      </c>
      <c r="D11535" t="s">
        <v>235</v>
      </c>
      <c r="E11535">
        <v>7</v>
      </c>
      <c r="F11535">
        <v>351</v>
      </c>
      <c r="G11535" t="s">
        <v>30394</v>
      </c>
      <c r="H11535" t="b">
        <v>0</v>
      </c>
      <c r="I11535" t="b">
        <v>1</v>
      </c>
      <c r="J11535" t="b">
        <v>0</v>
      </c>
      <c r="K11535" t="b">
        <v>0</v>
      </c>
      <c r="L11535" t="b">
        <v>0</v>
      </c>
      <c r="M11535" t="b">
        <v>0</v>
      </c>
      <c r="N11535" t="b">
        <v>0</v>
      </c>
      <c r="O11535" t="b">
        <v>0</v>
      </c>
      <c r="P11535" t="b">
        <v>0</v>
      </c>
    </row>
    <row r="11536" spans="1:16" x14ac:dyDescent="0.3">
      <c r="A11536" t="s">
        <v>30395</v>
      </c>
      <c r="B11536" t="s">
        <v>30396</v>
      </c>
      <c r="C11536">
        <v>2015</v>
      </c>
      <c r="D11536" t="s">
        <v>235</v>
      </c>
      <c r="E11536">
        <v>6.4</v>
      </c>
      <c r="F11536">
        <v>125</v>
      </c>
      <c r="G11536" t="s">
        <v>30397</v>
      </c>
      <c r="H11536" t="b">
        <v>0</v>
      </c>
      <c r="I11536" t="b">
        <v>1</v>
      </c>
      <c r="J11536" t="b">
        <v>0</v>
      </c>
      <c r="K11536" t="b">
        <v>0</v>
      </c>
      <c r="L11536" t="b">
        <v>0</v>
      </c>
      <c r="M11536" t="b">
        <v>0</v>
      </c>
      <c r="N11536" t="b">
        <v>0</v>
      </c>
      <c r="O11536" t="b">
        <v>1</v>
      </c>
      <c r="P11536" t="b">
        <v>0</v>
      </c>
    </row>
    <row r="11537" spans="1:16" x14ac:dyDescent="0.3">
      <c r="A11537" t="s">
        <v>30398</v>
      </c>
      <c r="B11537" t="s">
        <v>30399</v>
      </c>
      <c r="C11537">
        <v>2004</v>
      </c>
      <c r="D11537" t="s">
        <v>140</v>
      </c>
      <c r="E11537">
        <v>5.8</v>
      </c>
      <c r="F11537">
        <v>24</v>
      </c>
      <c r="G11537" t="s">
        <v>30400</v>
      </c>
      <c r="H11537" t="b">
        <v>0</v>
      </c>
      <c r="I11537" t="b">
        <v>1</v>
      </c>
      <c r="J11537" t="b">
        <v>0</v>
      </c>
      <c r="K11537" t="b">
        <v>0</v>
      </c>
      <c r="L11537" t="b">
        <v>0</v>
      </c>
      <c r="M11537" t="b">
        <v>0</v>
      </c>
      <c r="N11537" t="b">
        <v>0</v>
      </c>
      <c r="O11537" t="b">
        <v>0</v>
      </c>
      <c r="P11537" t="b">
        <v>0</v>
      </c>
    </row>
    <row r="11538" spans="1:16" x14ac:dyDescent="0.3">
      <c r="A11538" t="s">
        <v>30401</v>
      </c>
      <c r="B11538" t="s">
        <v>30402</v>
      </c>
      <c r="C11538">
        <v>2001</v>
      </c>
      <c r="D11538" t="s">
        <v>140</v>
      </c>
      <c r="E11538">
        <v>7</v>
      </c>
      <c r="F11538">
        <v>351</v>
      </c>
      <c r="G11538" t="s">
        <v>30403</v>
      </c>
      <c r="H11538" t="b">
        <v>0</v>
      </c>
      <c r="I11538" t="b">
        <v>1</v>
      </c>
      <c r="J11538" t="b">
        <v>1</v>
      </c>
      <c r="K11538" t="b">
        <v>0</v>
      </c>
      <c r="L11538" t="b">
        <v>0</v>
      </c>
      <c r="M11538" t="b">
        <v>0</v>
      </c>
      <c r="N11538" t="b">
        <v>0</v>
      </c>
      <c r="O11538" t="b">
        <v>0</v>
      </c>
      <c r="P11538" t="b">
        <v>0</v>
      </c>
    </row>
    <row r="11539" spans="1:16" x14ac:dyDescent="0.3">
      <c r="A11539" t="s">
        <v>30404</v>
      </c>
      <c r="B11539" t="s">
        <v>30405</v>
      </c>
      <c r="C11539">
        <v>1994</v>
      </c>
      <c r="D11539" t="s">
        <v>140</v>
      </c>
      <c r="E11539">
        <v>7</v>
      </c>
      <c r="F11539">
        <v>16</v>
      </c>
      <c r="G11539" t="s">
        <v>30406</v>
      </c>
      <c r="H11539" t="b">
        <v>0</v>
      </c>
      <c r="I11539" t="b">
        <v>1</v>
      </c>
      <c r="J11539" t="b">
        <v>0</v>
      </c>
      <c r="K11539" t="b">
        <v>0</v>
      </c>
      <c r="L11539" t="b">
        <v>0</v>
      </c>
      <c r="M11539" t="b">
        <v>1</v>
      </c>
      <c r="N11539" t="b">
        <v>0</v>
      </c>
      <c r="O11539" t="b">
        <v>0</v>
      </c>
      <c r="P11539" t="b">
        <v>0</v>
      </c>
    </row>
    <row r="11540" spans="1:16" x14ac:dyDescent="0.3">
      <c r="A11540" t="s">
        <v>30407</v>
      </c>
      <c r="B11540" t="s">
        <v>30408</v>
      </c>
      <c r="C11540">
        <v>2018</v>
      </c>
      <c r="D11540" t="s">
        <v>140</v>
      </c>
      <c r="E11540">
        <v>8</v>
      </c>
      <c r="F11540">
        <v>73</v>
      </c>
      <c r="G11540" t="s">
        <v>321</v>
      </c>
      <c r="H11540" t="b">
        <v>0</v>
      </c>
      <c r="I11540" t="b">
        <v>1</v>
      </c>
      <c r="J11540" t="b">
        <v>0</v>
      </c>
      <c r="K11540" t="b">
        <v>0</v>
      </c>
      <c r="L11540" t="b">
        <v>0</v>
      </c>
      <c r="M11540" t="b">
        <v>1</v>
      </c>
      <c r="N11540" t="b">
        <v>0</v>
      </c>
      <c r="O11540" t="b">
        <v>0</v>
      </c>
      <c r="P11540" t="b">
        <v>0</v>
      </c>
    </row>
    <row r="11541" spans="1:16" x14ac:dyDescent="0.3">
      <c r="A11541" t="s">
        <v>30409</v>
      </c>
      <c r="B11541" t="s">
        <v>30410</v>
      </c>
      <c r="C11541">
        <v>2018</v>
      </c>
      <c r="D11541" t="s">
        <v>140</v>
      </c>
      <c r="E11541">
        <v>5.9</v>
      </c>
      <c r="F11541">
        <v>38</v>
      </c>
      <c r="G11541" t="s">
        <v>30411</v>
      </c>
      <c r="H11541" t="b">
        <v>0</v>
      </c>
      <c r="I11541" t="b">
        <v>1</v>
      </c>
      <c r="J11541" t="b">
        <v>1</v>
      </c>
      <c r="K11541" t="b">
        <v>0</v>
      </c>
      <c r="L11541" t="b">
        <v>0</v>
      </c>
      <c r="M11541" t="b">
        <v>0</v>
      </c>
      <c r="N11541" t="b">
        <v>0</v>
      </c>
      <c r="O11541" t="b">
        <v>1</v>
      </c>
      <c r="P11541" t="b">
        <v>0</v>
      </c>
    </row>
    <row r="11542" spans="1:16" x14ac:dyDescent="0.3">
      <c r="A11542" t="s">
        <v>30412</v>
      </c>
      <c r="B11542" t="s">
        <v>30413</v>
      </c>
      <c r="C11542">
        <v>1999</v>
      </c>
      <c r="D11542" t="s">
        <v>29091</v>
      </c>
      <c r="E11542">
        <v>4.3</v>
      </c>
      <c r="F11542">
        <v>8</v>
      </c>
      <c r="G11542" t="s">
        <v>30414</v>
      </c>
      <c r="H11542" t="b">
        <v>0</v>
      </c>
      <c r="I11542" t="b">
        <v>1</v>
      </c>
      <c r="J11542" t="b">
        <v>0</v>
      </c>
      <c r="K11542" t="b">
        <v>0</v>
      </c>
      <c r="L11542" t="b">
        <v>1</v>
      </c>
      <c r="M11542" t="b">
        <v>0</v>
      </c>
      <c r="N11542" t="b">
        <v>0</v>
      </c>
      <c r="O11542" t="b">
        <v>0</v>
      </c>
      <c r="P11542" t="b">
        <v>0</v>
      </c>
    </row>
    <row r="11543" spans="1:16" x14ac:dyDescent="0.3">
      <c r="A11543" t="s">
        <v>30415</v>
      </c>
      <c r="B11543" t="s">
        <v>30416</v>
      </c>
      <c r="C11543">
        <v>1993</v>
      </c>
      <c r="D11543" t="s">
        <v>140</v>
      </c>
      <c r="E11543">
        <v>7.6</v>
      </c>
      <c r="F11543">
        <v>44</v>
      </c>
      <c r="G11543" t="s">
        <v>321</v>
      </c>
      <c r="H11543" t="b">
        <v>0</v>
      </c>
      <c r="I11543" t="b">
        <v>1</v>
      </c>
      <c r="J11543" t="b">
        <v>1</v>
      </c>
      <c r="K11543" t="b">
        <v>0</v>
      </c>
      <c r="L11543" t="b">
        <v>0</v>
      </c>
      <c r="M11543" t="b">
        <v>1</v>
      </c>
      <c r="N11543" t="b">
        <v>0</v>
      </c>
      <c r="O11543" t="b">
        <v>0</v>
      </c>
      <c r="P11543" t="b">
        <v>0</v>
      </c>
    </row>
    <row r="11544" spans="1:16" x14ac:dyDescent="0.3">
      <c r="A11544" t="s">
        <v>30417</v>
      </c>
      <c r="B11544" t="s">
        <v>30418</v>
      </c>
      <c r="C11544">
        <v>2007</v>
      </c>
      <c r="D11544" t="s">
        <v>18</v>
      </c>
      <c r="E11544">
        <v>7.8</v>
      </c>
      <c r="F11544">
        <v>14</v>
      </c>
      <c r="G11544" t="s">
        <v>30419</v>
      </c>
      <c r="H11544" t="b">
        <v>0</v>
      </c>
      <c r="I11544" t="b">
        <v>1</v>
      </c>
      <c r="J11544" t="b">
        <v>0</v>
      </c>
      <c r="K11544" t="b">
        <v>0</v>
      </c>
      <c r="L11544" t="b">
        <v>0</v>
      </c>
      <c r="M11544" t="b">
        <v>0</v>
      </c>
      <c r="N11544" t="b">
        <v>0</v>
      </c>
      <c r="O11544" t="b">
        <v>0</v>
      </c>
      <c r="P11544" t="b">
        <v>0</v>
      </c>
    </row>
    <row r="11545" spans="1:16" x14ac:dyDescent="0.3">
      <c r="A11545" t="s">
        <v>30420</v>
      </c>
      <c r="B11545" t="s">
        <v>30421</v>
      </c>
      <c r="C11545">
        <v>2001</v>
      </c>
      <c r="D11545" t="s">
        <v>235</v>
      </c>
      <c r="E11545">
        <v>7</v>
      </c>
      <c r="F11545">
        <v>351</v>
      </c>
      <c r="G11545" t="s">
        <v>321</v>
      </c>
      <c r="H11545" t="b">
        <v>0</v>
      </c>
      <c r="I11545" t="b">
        <v>1</v>
      </c>
      <c r="J11545" t="b">
        <v>0</v>
      </c>
      <c r="K11545" t="b">
        <v>0</v>
      </c>
      <c r="L11545" t="b">
        <v>0</v>
      </c>
      <c r="M11545" t="b">
        <v>0</v>
      </c>
      <c r="N11545" t="b">
        <v>0</v>
      </c>
      <c r="O11545" t="b">
        <v>0</v>
      </c>
      <c r="P11545" t="b">
        <v>0</v>
      </c>
    </row>
    <row r="11546" spans="1:16" x14ac:dyDescent="0.3">
      <c r="A11546" t="s">
        <v>30422</v>
      </c>
      <c r="B11546" t="s">
        <v>30423</v>
      </c>
      <c r="C11546">
        <v>1995</v>
      </c>
      <c r="D11546" t="s">
        <v>140</v>
      </c>
      <c r="E11546">
        <v>8</v>
      </c>
      <c r="F11546">
        <v>6</v>
      </c>
      <c r="G11546" t="s">
        <v>321</v>
      </c>
      <c r="H11546" t="b">
        <v>0</v>
      </c>
      <c r="I11546" t="b">
        <v>1</v>
      </c>
      <c r="J11546" t="b">
        <v>0</v>
      </c>
      <c r="K11546" t="b">
        <v>0</v>
      </c>
      <c r="L11546" t="b">
        <v>0</v>
      </c>
      <c r="M11546" t="b">
        <v>0</v>
      </c>
      <c r="N11546" t="b">
        <v>0</v>
      </c>
      <c r="O11546" t="b">
        <v>0</v>
      </c>
      <c r="P11546" t="b">
        <v>0</v>
      </c>
    </row>
    <row r="11547" spans="1:16" x14ac:dyDescent="0.3">
      <c r="A11547" t="s">
        <v>30424</v>
      </c>
      <c r="B11547" t="s">
        <v>30425</v>
      </c>
      <c r="C11547">
        <v>1995</v>
      </c>
      <c r="D11547" t="s">
        <v>18</v>
      </c>
      <c r="E11547">
        <v>7</v>
      </c>
      <c r="F11547">
        <v>351</v>
      </c>
      <c r="G11547" t="s">
        <v>30426</v>
      </c>
      <c r="H11547" t="b">
        <v>0</v>
      </c>
      <c r="I11547" t="b">
        <v>1</v>
      </c>
      <c r="J11547" t="b">
        <v>0</v>
      </c>
      <c r="K11547" t="b">
        <v>0</v>
      </c>
      <c r="L11547" t="b">
        <v>0</v>
      </c>
      <c r="M11547" t="b">
        <v>0</v>
      </c>
      <c r="N11547" t="b">
        <v>0</v>
      </c>
      <c r="O11547" t="b">
        <v>1</v>
      </c>
      <c r="P11547" t="b">
        <v>0</v>
      </c>
    </row>
    <row r="11548" spans="1:16" x14ac:dyDescent="0.3">
      <c r="A11548" t="s">
        <v>30427</v>
      </c>
      <c r="B11548" t="s">
        <v>30428</v>
      </c>
      <c r="C11548">
        <v>2009</v>
      </c>
      <c r="D11548" t="s">
        <v>140</v>
      </c>
      <c r="E11548">
        <v>6.8</v>
      </c>
      <c r="F11548">
        <v>12</v>
      </c>
      <c r="G11548" t="s">
        <v>321</v>
      </c>
      <c r="H11548" t="b">
        <v>0</v>
      </c>
      <c r="I11548" t="b">
        <v>1</v>
      </c>
      <c r="J11548" t="b">
        <v>0</v>
      </c>
      <c r="K11548" t="b">
        <v>0</v>
      </c>
      <c r="L11548" t="b">
        <v>0</v>
      </c>
      <c r="M11548" t="b">
        <v>0</v>
      </c>
      <c r="N11548" t="b">
        <v>0</v>
      </c>
      <c r="O11548" t="b">
        <v>0</v>
      </c>
      <c r="P11548" t="b">
        <v>0</v>
      </c>
    </row>
    <row r="11549" spans="1:16" x14ac:dyDescent="0.3">
      <c r="A11549" t="s">
        <v>30429</v>
      </c>
      <c r="B11549" t="s">
        <v>30430</v>
      </c>
      <c r="C11549">
        <v>1996</v>
      </c>
      <c r="D11549" t="s">
        <v>140</v>
      </c>
      <c r="E11549">
        <v>7</v>
      </c>
      <c r="F11549">
        <v>351</v>
      </c>
      <c r="G11549" t="s">
        <v>321</v>
      </c>
      <c r="H11549" t="b">
        <v>0</v>
      </c>
      <c r="I11549" t="b">
        <v>1</v>
      </c>
      <c r="J11549" t="b">
        <v>0</v>
      </c>
      <c r="K11549" t="b">
        <v>0</v>
      </c>
      <c r="L11549" t="b">
        <v>1</v>
      </c>
      <c r="M11549" t="b">
        <v>0</v>
      </c>
      <c r="N11549" t="b">
        <v>0</v>
      </c>
      <c r="O11549" t="b">
        <v>0</v>
      </c>
      <c r="P11549" t="b">
        <v>0</v>
      </c>
    </row>
    <row r="11550" spans="1:16" x14ac:dyDescent="0.3">
      <c r="A11550" t="s">
        <v>30431</v>
      </c>
      <c r="B11550" t="s">
        <v>30432</v>
      </c>
      <c r="C11550">
        <v>2003</v>
      </c>
      <c r="D11550" t="s">
        <v>235</v>
      </c>
      <c r="E11550">
        <v>8.4</v>
      </c>
      <c r="F11550">
        <v>84</v>
      </c>
      <c r="G11550" t="s">
        <v>30433</v>
      </c>
      <c r="H11550" t="b">
        <v>0</v>
      </c>
      <c r="I11550" t="b">
        <v>1</v>
      </c>
      <c r="J11550" t="b">
        <v>0</v>
      </c>
      <c r="K11550" t="b">
        <v>0</v>
      </c>
      <c r="L11550" t="b">
        <v>0</v>
      </c>
      <c r="M11550" t="b">
        <v>0</v>
      </c>
      <c r="N11550" t="b">
        <v>1</v>
      </c>
      <c r="O11550" t="b">
        <v>0</v>
      </c>
      <c r="P11550" t="b">
        <v>0</v>
      </c>
    </row>
    <row r="11551" spans="1:16" x14ac:dyDescent="0.3">
      <c r="A11551" t="s">
        <v>30434</v>
      </c>
      <c r="B11551" t="s">
        <v>30435</v>
      </c>
      <c r="C11551">
        <v>1993</v>
      </c>
      <c r="D11551" t="s">
        <v>140</v>
      </c>
      <c r="E11551">
        <v>6.7</v>
      </c>
      <c r="F11551">
        <v>18</v>
      </c>
      <c r="G11551" t="s">
        <v>30436</v>
      </c>
      <c r="H11551" t="b">
        <v>0</v>
      </c>
      <c r="I11551" t="b">
        <v>1</v>
      </c>
      <c r="J11551" t="b">
        <v>0</v>
      </c>
      <c r="K11551" t="b">
        <v>0</v>
      </c>
      <c r="L11551" t="b">
        <v>0</v>
      </c>
      <c r="M11551" t="b">
        <v>0</v>
      </c>
      <c r="N11551" t="b">
        <v>1</v>
      </c>
      <c r="O11551" t="b">
        <v>1</v>
      </c>
      <c r="P11551" t="b">
        <v>0</v>
      </c>
    </row>
    <row r="11552" spans="1:16" x14ac:dyDescent="0.3">
      <c r="A11552" t="s">
        <v>30437</v>
      </c>
      <c r="B11552" t="s">
        <v>30438</v>
      </c>
      <c r="C11552">
        <v>1993</v>
      </c>
      <c r="D11552" t="s">
        <v>140</v>
      </c>
      <c r="E11552">
        <v>7</v>
      </c>
      <c r="F11552">
        <v>351</v>
      </c>
      <c r="G11552" t="s">
        <v>321</v>
      </c>
      <c r="H11552" t="b">
        <v>0</v>
      </c>
      <c r="I11552" t="b">
        <v>1</v>
      </c>
      <c r="J11552" t="b">
        <v>0</v>
      </c>
      <c r="K11552" t="b">
        <v>0</v>
      </c>
      <c r="L11552" t="b">
        <v>1</v>
      </c>
      <c r="M11552" t="b">
        <v>1</v>
      </c>
      <c r="N11552" t="b">
        <v>0</v>
      </c>
      <c r="O11552" t="b">
        <v>0</v>
      </c>
      <c r="P11552" t="b">
        <v>0</v>
      </c>
    </row>
    <row r="11553" spans="1:16" x14ac:dyDescent="0.3">
      <c r="A11553" t="s">
        <v>30439</v>
      </c>
      <c r="B11553" t="s">
        <v>30440</v>
      </c>
      <c r="C11553">
        <v>2001</v>
      </c>
      <c r="D11553" t="s">
        <v>235</v>
      </c>
      <c r="E11553">
        <v>8.1999999999999993</v>
      </c>
      <c r="F11553">
        <v>9</v>
      </c>
      <c r="G11553" t="s">
        <v>30441</v>
      </c>
      <c r="H11553" t="b">
        <v>0</v>
      </c>
      <c r="I11553" t="b">
        <v>1</v>
      </c>
      <c r="J11553" t="b">
        <v>0</v>
      </c>
      <c r="K11553" t="b">
        <v>0</v>
      </c>
      <c r="L11553" t="b">
        <v>0</v>
      </c>
      <c r="M11553" t="b">
        <v>0</v>
      </c>
      <c r="N11553" t="b">
        <v>0</v>
      </c>
      <c r="O11553" t="b">
        <v>0</v>
      </c>
      <c r="P11553" t="b">
        <v>0</v>
      </c>
    </row>
    <row r="11554" spans="1:16" x14ac:dyDescent="0.3">
      <c r="A11554" t="s">
        <v>30442</v>
      </c>
      <c r="B11554" t="s">
        <v>30443</v>
      </c>
      <c r="C11554">
        <v>2005</v>
      </c>
      <c r="D11554" t="s">
        <v>140</v>
      </c>
      <c r="E11554">
        <v>7</v>
      </c>
      <c r="F11554">
        <v>351</v>
      </c>
      <c r="G11554" t="s">
        <v>321</v>
      </c>
      <c r="H11554" t="b">
        <v>0</v>
      </c>
      <c r="I11554" t="b">
        <v>1</v>
      </c>
      <c r="J11554" t="b">
        <v>0</v>
      </c>
      <c r="K11554" t="b">
        <v>0</v>
      </c>
      <c r="L11554" t="b">
        <v>0</v>
      </c>
      <c r="M11554" t="b">
        <v>0</v>
      </c>
      <c r="N11554" t="b">
        <v>0</v>
      </c>
      <c r="O11554" t="b">
        <v>0</v>
      </c>
      <c r="P11554" t="b">
        <v>0</v>
      </c>
    </row>
    <row r="11555" spans="1:16" x14ac:dyDescent="0.3">
      <c r="A11555" t="s">
        <v>30444</v>
      </c>
      <c r="B11555" t="s">
        <v>30445</v>
      </c>
      <c r="C11555">
        <v>1994</v>
      </c>
      <c r="D11555" t="s">
        <v>140</v>
      </c>
      <c r="E11555">
        <v>6</v>
      </c>
      <c r="F11555">
        <v>48</v>
      </c>
      <c r="G11555" t="s">
        <v>30446</v>
      </c>
      <c r="H11555" t="b">
        <v>0</v>
      </c>
      <c r="I11555" t="b">
        <v>1</v>
      </c>
      <c r="J11555" t="b">
        <v>0</v>
      </c>
      <c r="K11555" t="b">
        <v>0</v>
      </c>
      <c r="L11555" t="b">
        <v>1</v>
      </c>
      <c r="M11555" t="b">
        <v>1</v>
      </c>
      <c r="N11555" t="b">
        <v>0</v>
      </c>
      <c r="O11555" t="b">
        <v>0</v>
      </c>
      <c r="P11555" t="b">
        <v>0</v>
      </c>
    </row>
    <row r="11556" spans="1:16" x14ac:dyDescent="0.3">
      <c r="A11556" t="s">
        <v>30447</v>
      </c>
      <c r="B11556" t="s">
        <v>30448</v>
      </c>
      <c r="C11556">
        <v>1996</v>
      </c>
      <c r="D11556" t="s">
        <v>140</v>
      </c>
      <c r="E11556">
        <v>7</v>
      </c>
      <c r="F11556">
        <v>351</v>
      </c>
      <c r="G11556" t="s">
        <v>30449</v>
      </c>
      <c r="H11556" t="b">
        <v>0</v>
      </c>
      <c r="I11556" t="b">
        <v>1</v>
      </c>
      <c r="J11556" t="b">
        <v>1</v>
      </c>
      <c r="K11556" t="b">
        <v>0</v>
      </c>
      <c r="L11556" t="b">
        <v>0</v>
      </c>
      <c r="M11556" t="b">
        <v>0</v>
      </c>
      <c r="N11556" t="b">
        <v>1</v>
      </c>
      <c r="O11556" t="b">
        <v>0</v>
      </c>
      <c r="P11556" t="b">
        <v>0</v>
      </c>
    </row>
    <row r="11557" spans="1:16" x14ac:dyDescent="0.3">
      <c r="A11557" t="s">
        <v>30450</v>
      </c>
      <c r="B11557" t="s">
        <v>30451</v>
      </c>
      <c r="C11557">
        <v>1996</v>
      </c>
      <c r="D11557" t="s">
        <v>140</v>
      </c>
      <c r="E11557">
        <v>7.7</v>
      </c>
      <c r="F11557">
        <v>36</v>
      </c>
      <c r="G11557" t="s">
        <v>30452</v>
      </c>
      <c r="H11557" t="b">
        <v>0</v>
      </c>
      <c r="I11557" t="b">
        <v>1</v>
      </c>
      <c r="J11557" t="b">
        <v>0</v>
      </c>
      <c r="K11557" t="b">
        <v>0</v>
      </c>
      <c r="L11557" t="b">
        <v>0</v>
      </c>
      <c r="M11557" t="b">
        <v>0</v>
      </c>
      <c r="N11557" t="b">
        <v>1</v>
      </c>
      <c r="O11557" t="b">
        <v>0</v>
      </c>
      <c r="P11557" t="b">
        <v>0</v>
      </c>
    </row>
    <row r="11558" spans="1:16" x14ac:dyDescent="0.3">
      <c r="A11558" t="s">
        <v>30453</v>
      </c>
      <c r="B11558" t="s">
        <v>30454</v>
      </c>
      <c r="C11558">
        <v>2017</v>
      </c>
      <c r="D11558" t="s">
        <v>140</v>
      </c>
      <c r="E11558">
        <v>8.6</v>
      </c>
      <c r="F11558">
        <v>186</v>
      </c>
      <c r="G11558" t="s">
        <v>30455</v>
      </c>
      <c r="H11558" t="b">
        <v>0</v>
      </c>
      <c r="I11558" t="b">
        <v>1</v>
      </c>
      <c r="J11558" t="b">
        <v>0</v>
      </c>
      <c r="K11558" t="b">
        <v>0</v>
      </c>
      <c r="L11558" t="b">
        <v>0</v>
      </c>
      <c r="M11558" t="b">
        <v>0</v>
      </c>
      <c r="N11558" t="b">
        <v>0</v>
      </c>
      <c r="O11558" t="b">
        <v>1</v>
      </c>
      <c r="P11558" t="b">
        <v>0</v>
      </c>
    </row>
    <row r="11559" spans="1:16" x14ac:dyDescent="0.3">
      <c r="A11559" t="s">
        <v>30456</v>
      </c>
      <c r="B11559" t="s">
        <v>30457</v>
      </c>
      <c r="C11559">
        <v>2013</v>
      </c>
      <c r="D11559" t="s">
        <v>140</v>
      </c>
      <c r="E11559">
        <v>7</v>
      </c>
      <c r="F11559">
        <v>351</v>
      </c>
      <c r="G11559" t="s">
        <v>321</v>
      </c>
      <c r="H11559" t="b">
        <v>0</v>
      </c>
      <c r="I11559" t="b">
        <v>1</v>
      </c>
      <c r="J11559" t="b">
        <v>0</v>
      </c>
      <c r="K11559" t="b">
        <v>0</v>
      </c>
      <c r="L11559" t="b">
        <v>0</v>
      </c>
      <c r="M11559" t="b">
        <v>0</v>
      </c>
      <c r="N11559" t="b">
        <v>0</v>
      </c>
      <c r="O11559" t="b">
        <v>0</v>
      </c>
      <c r="P11559" t="b">
        <v>0</v>
      </c>
    </row>
    <row r="11560" spans="1:16" x14ac:dyDescent="0.3">
      <c r="A11560" t="s">
        <v>30458</v>
      </c>
      <c r="B11560" t="s">
        <v>30459</v>
      </c>
      <c r="C11560">
        <v>1998</v>
      </c>
      <c r="D11560" t="s">
        <v>140</v>
      </c>
      <c r="E11560">
        <v>7</v>
      </c>
      <c r="F11560">
        <v>351</v>
      </c>
      <c r="G11560" t="s">
        <v>30460</v>
      </c>
      <c r="H11560" t="b">
        <v>0</v>
      </c>
      <c r="I11560" t="b">
        <v>1</v>
      </c>
      <c r="J11560" t="b">
        <v>0</v>
      </c>
      <c r="K11560" t="b">
        <v>1</v>
      </c>
      <c r="L11560" t="b">
        <v>1</v>
      </c>
      <c r="M11560" t="b">
        <v>0</v>
      </c>
      <c r="N11560" t="b">
        <v>0</v>
      </c>
      <c r="O11560" t="b">
        <v>0</v>
      </c>
      <c r="P11560" t="b">
        <v>0</v>
      </c>
    </row>
    <row r="11561" spans="1:16" x14ac:dyDescent="0.3">
      <c r="A11561" t="s">
        <v>30461</v>
      </c>
      <c r="B11561" t="s">
        <v>30462</v>
      </c>
      <c r="C11561">
        <v>1984</v>
      </c>
      <c r="D11561" t="s">
        <v>140</v>
      </c>
      <c r="E11561">
        <v>7.3</v>
      </c>
      <c r="F11561">
        <v>132</v>
      </c>
      <c r="G11561" t="s">
        <v>30463</v>
      </c>
      <c r="H11561" t="b">
        <v>0</v>
      </c>
      <c r="I11561" t="b">
        <v>1</v>
      </c>
      <c r="J11561" t="b">
        <v>0</v>
      </c>
      <c r="K11561" t="b">
        <v>0</v>
      </c>
      <c r="L11561" t="b">
        <v>0</v>
      </c>
      <c r="M11561" t="b">
        <v>1</v>
      </c>
      <c r="N11561" t="b">
        <v>0</v>
      </c>
      <c r="O11561" t="b">
        <v>0</v>
      </c>
      <c r="P11561" t="b">
        <v>0</v>
      </c>
    </row>
    <row r="11562" spans="1:16" x14ac:dyDescent="0.3">
      <c r="A11562" t="s">
        <v>30464</v>
      </c>
      <c r="B11562" t="s">
        <v>30465</v>
      </c>
      <c r="C11562">
        <v>2012</v>
      </c>
      <c r="D11562" t="s">
        <v>140</v>
      </c>
      <c r="E11562">
        <v>7</v>
      </c>
      <c r="F11562">
        <v>26</v>
      </c>
      <c r="G11562" t="s">
        <v>30466</v>
      </c>
      <c r="H11562" t="b">
        <v>0</v>
      </c>
      <c r="I11562" t="b">
        <v>1</v>
      </c>
      <c r="J11562" t="b">
        <v>0</v>
      </c>
      <c r="K11562" t="b">
        <v>0</v>
      </c>
      <c r="L11562" t="b">
        <v>0</v>
      </c>
      <c r="M11562" t="b">
        <v>0</v>
      </c>
      <c r="N11562" t="b">
        <v>0</v>
      </c>
      <c r="O11562" t="b">
        <v>0</v>
      </c>
      <c r="P11562" t="b">
        <v>0</v>
      </c>
    </row>
    <row r="11563" spans="1:16" x14ac:dyDescent="0.3">
      <c r="A11563" t="s">
        <v>30467</v>
      </c>
      <c r="B11563" t="s">
        <v>30468</v>
      </c>
      <c r="C11563">
        <v>2018</v>
      </c>
      <c r="D11563" t="s">
        <v>140</v>
      </c>
      <c r="E11563">
        <v>8.1999999999999993</v>
      </c>
      <c r="F11563">
        <v>18</v>
      </c>
      <c r="G11563" t="s">
        <v>30469</v>
      </c>
      <c r="H11563" t="b">
        <v>0</v>
      </c>
      <c r="I11563" t="b">
        <v>1</v>
      </c>
      <c r="J11563" t="b">
        <v>0</v>
      </c>
      <c r="K11563" t="b">
        <v>0</v>
      </c>
      <c r="L11563" t="b">
        <v>0</v>
      </c>
      <c r="M11563" t="b">
        <v>0</v>
      </c>
      <c r="N11563" t="b">
        <v>0</v>
      </c>
      <c r="O11563" t="b">
        <v>0</v>
      </c>
      <c r="P11563" t="b">
        <v>0</v>
      </c>
    </row>
    <row r="11564" spans="1:16" x14ac:dyDescent="0.3">
      <c r="A11564" t="s">
        <v>30470</v>
      </c>
      <c r="B11564" t="s">
        <v>30471</v>
      </c>
      <c r="C11564">
        <v>2006</v>
      </c>
      <c r="D11564" t="s">
        <v>235</v>
      </c>
      <c r="E11564">
        <v>6.8</v>
      </c>
      <c r="F11564">
        <v>38</v>
      </c>
      <c r="G11564" t="s">
        <v>321</v>
      </c>
      <c r="H11564" t="b">
        <v>0</v>
      </c>
      <c r="I11564" t="b">
        <v>1</v>
      </c>
      <c r="J11564" t="b">
        <v>0</v>
      </c>
      <c r="K11564" t="b">
        <v>0</v>
      </c>
      <c r="L11564" t="b">
        <v>0</v>
      </c>
      <c r="M11564" t="b">
        <v>0</v>
      </c>
      <c r="N11564" t="b">
        <v>0</v>
      </c>
      <c r="O11564" t="b">
        <v>0</v>
      </c>
      <c r="P11564" t="b">
        <v>0</v>
      </c>
    </row>
    <row r="11565" spans="1:16" x14ac:dyDescent="0.3">
      <c r="A11565" t="s">
        <v>30472</v>
      </c>
      <c r="B11565" t="s">
        <v>30473</v>
      </c>
      <c r="C11565">
        <v>1990</v>
      </c>
      <c r="D11565" t="s">
        <v>140</v>
      </c>
      <c r="E11565">
        <v>8.4</v>
      </c>
      <c r="F11565">
        <v>91</v>
      </c>
      <c r="G11565" t="s">
        <v>30474</v>
      </c>
      <c r="H11565" t="b">
        <v>0</v>
      </c>
      <c r="I11565" t="b">
        <v>1</v>
      </c>
      <c r="J11565" t="b">
        <v>0</v>
      </c>
      <c r="K11565" t="b">
        <v>0</v>
      </c>
      <c r="L11565" t="b">
        <v>0</v>
      </c>
      <c r="M11565" t="b">
        <v>0</v>
      </c>
      <c r="N11565" t="b">
        <v>0</v>
      </c>
      <c r="O11565" t="b">
        <v>0</v>
      </c>
      <c r="P11565" t="b">
        <v>0</v>
      </c>
    </row>
    <row r="11566" spans="1:16" x14ac:dyDescent="0.3">
      <c r="A11566" t="s">
        <v>30475</v>
      </c>
      <c r="B11566" t="s">
        <v>30476</v>
      </c>
      <c r="C11566">
        <v>1996</v>
      </c>
      <c r="D11566" t="s">
        <v>235</v>
      </c>
      <c r="E11566">
        <v>5.8</v>
      </c>
      <c r="F11566">
        <v>25</v>
      </c>
      <c r="G11566" t="s">
        <v>30477</v>
      </c>
      <c r="H11566" t="b">
        <v>0</v>
      </c>
      <c r="I11566" t="b">
        <v>1</v>
      </c>
      <c r="J11566" t="b">
        <v>0</v>
      </c>
      <c r="K11566" t="b">
        <v>0</v>
      </c>
      <c r="L11566" t="b">
        <v>0</v>
      </c>
      <c r="M11566" t="b">
        <v>0</v>
      </c>
      <c r="N11566" t="b">
        <v>0</v>
      </c>
      <c r="O11566" t="b">
        <v>0</v>
      </c>
      <c r="P11566" t="b">
        <v>0</v>
      </c>
    </row>
    <row r="11567" spans="1:16" x14ac:dyDescent="0.3">
      <c r="A11567" t="s">
        <v>30478</v>
      </c>
      <c r="B11567" t="s">
        <v>30479</v>
      </c>
      <c r="C11567">
        <v>2010</v>
      </c>
      <c r="D11567" t="s">
        <v>183</v>
      </c>
      <c r="E11567">
        <v>7</v>
      </c>
      <c r="F11567">
        <v>351</v>
      </c>
      <c r="G11567" t="s">
        <v>30480</v>
      </c>
      <c r="H11567" t="b">
        <v>0</v>
      </c>
      <c r="I11567" t="b">
        <v>1</v>
      </c>
      <c r="J11567" t="b">
        <v>0</v>
      </c>
      <c r="K11567" t="b">
        <v>0</v>
      </c>
      <c r="L11567" t="b">
        <v>1</v>
      </c>
      <c r="M11567" t="b">
        <v>1</v>
      </c>
      <c r="N11567" t="b">
        <v>0</v>
      </c>
      <c r="O11567" t="b">
        <v>0</v>
      </c>
      <c r="P11567" t="b">
        <v>0</v>
      </c>
    </row>
    <row r="11568" spans="1:16" x14ac:dyDescent="0.3">
      <c r="A11568" t="s">
        <v>30481</v>
      </c>
      <c r="B11568" t="s">
        <v>30482</v>
      </c>
      <c r="C11568">
        <v>2013</v>
      </c>
      <c r="D11568" t="s">
        <v>18</v>
      </c>
      <c r="E11568">
        <v>6.8</v>
      </c>
      <c r="F11568">
        <v>6</v>
      </c>
      <c r="G11568" t="s">
        <v>30483</v>
      </c>
      <c r="H11568" t="b">
        <v>0</v>
      </c>
      <c r="I11568" t="b">
        <v>1</v>
      </c>
      <c r="J11568" t="b">
        <v>0</v>
      </c>
      <c r="K11568" t="b">
        <v>0</v>
      </c>
      <c r="L11568" t="b">
        <v>0</v>
      </c>
      <c r="M11568" t="b">
        <v>0</v>
      </c>
      <c r="N11568" t="b">
        <v>0</v>
      </c>
      <c r="O11568" t="b">
        <v>0</v>
      </c>
      <c r="P11568" t="b">
        <v>0</v>
      </c>
    </row>
    <row r="11569" spans="1:16" x14ac:dyDescent="0.3">
      <c r="A11569" t="s">
        <v>30484</v>
      </c>
      <c r="B11569" t="s">
        <v>30485</v>
      </c>
      <c r="C11569">
        <v>2011</v>
      </c>
      <c r="D11569" t="s">
        <v>235</v>
      </c>
      <c r="E11569">
        <v>7.9</v>
      </c>
      <c r="F11569">
        <v>48</v>
      </c>
      <c r="G11569" t="s">
        <v>30486</v>
      </c>
      <c r="H11569" t="b">
        <v>0</v>
      </c>
      <c r="I11569" t="b">
        <v>1</v>
      </c>
      <c r="J11569" t="b">
        <v>0</v>
      </c>
      <c r="K11569" t="b">
        <v>0</v>
      </c>
      <c r="L11569" t="b">
        <v>0</v>
      </c>
      <c r="M11569" t="b">
        <v>0</v>
      </c>
      <c r="N11569" t="b">
        <v>1</v>
      </c>
      <c r="O11569" t="b">
        <v>0</v>
      </c>
      <c r="P11569" t="b">
        <v>0</v>
      </c>
    </row>
    <row r="11570" spans="1:16" x14ac:dyDescent="0.3">
      <c r="A11570" t="s">
        <v>30487</v>
      </c>
      <c r="B11570" t="s">
        <v>30488</v>
      </c>
      <c r="C11570">
        <v>2014</v>
      </c>
      <c r="D11570" t="s">
        <v>140</v>
      </c>
      <c r="E11570">
        <v>7</v>
      </c>
      <c r="F11570">
        <v>351</v>
      </c>
      <c r="G11570" t="s">
        <v>30489</v>
      </c>
      <c r="H11570" t="b">
        <v>0</v>
      </c>
      <c r="I11570" t="b">
        <v>1</v>
      </c>
      <c r="J11570" t="b">
        <v>0</v>
      </c>
      <c r="K11570" t="b">
        <v>0</v>
      </c>
      <c r="L11570" t="b">
        <v>0</v>
      </c>
      <c r="M11570" t="b">
        <v>1</v>
      </c>
      <c r="N11570" t="b">
        <v>0</v>
      </c>
      <c r="O11570" t="b">
        <v>1</v>
      </c>
      <c r="P11570" t="b">
        <v>0</v>
      </c>
    </row>
    <row r="11571" spans="1:16" x14ac:dyDescent="0.3">
      <c r="A11571" t="s">
        <v>30490</v>
      </c>
      <c r="B11571" t="s">
        <v>30491</v>
      </c>
      <c r="C11571">
        <v>1998</v>
      </c>
      <c r="D11571" t="s">
        <v>235</v>
      </c>
      <c r="E11571">
        <v>8.1999999999999993</v>
      </c>
      <c r="F11571">
        <v>77</v>
      </c>
      <c r="G11571" t="s">
        <v>321</v>
      </c>
      <c r="H11571" t="b">
        <v>0</v>
      </c>
      <c r="I11571" t="b">
        <v>1</v>
      </c>
      <c r="J11571" t="b">
        <v>1</v>
      </c>
      <c r="K11571" t="b">
        <v>0</v>
      </c>
      <c r="L11571" t="b">
        <v>1</v>
      </c>
      <c r="M11571" t="b">
        <v>0</v>
      </c>
      <c r="N11571" t="b">
        <v>0</v>
      </c>
      <c r="O11571" t="b">
        <v>0</v>
      </c>
      <c r="P11571" t="b">
        <v>0</v>
      </c>
    </row>
    <row r="11572" spans="1:16" x14ac:dyDescent="0.3">
      <c r="A11572" t="s">
        <v>30492</v>
      </c>
      <c r="B11572" t="s">
        <v>30493</v>
      </c>
      <c r="C11572">
        <v>1992</v>
      </c>
      <c r="D11572" t="s">
        <v>140</v>
      </c>
      <c r="E11572">
        <v>7</v>
      </c>
      <c r="F11572">
        <v>351</v>
      </c>
      <c r="G11572" t="s">
        <v>30494</v>
      </c>
      <c r="H11572" t="b">
        <v>0</v>
      </c>
      <c r="I11572" t="b">
        <v>1</v>
      </c>
      <c r="J11572" t="b">
        <v>0</v>
      </c>
      <c r="K11572" t="b">
        <v>0</v>
      </c>
      <c r="L11572" t="b">
        <v>0</v>
      </c>
      <c r="M11572" t="b">
        <v>1</v>
      </c>
      <c r="N11572" t="b">
        <v>0</v>
      </c>
      <c r="O11572" t="b">
        <v>0</v>
      </c>
      <c r="P11572" t="b">
        <v>0</v>
      </c>
    </row>
    <row r="11573" spans="1:16" x14ac:dyDescent="0.3">
      <c r="A11573" t="s">
        <v>30495</v>
      </c>
      <c r="B11573" t="s">
        <v>30496</v>
      </c>
      <c r="C11573">
        <v>2000</v>
      </c>
      <c r="D11573" t="s">
        <v>18</v>
      </c>
      <c r="E11573">
        <v>6.1</v>
      </c>
      <c r="F11573">
        <v>11</v>
      </c>
      <c r="G11573" t="s">
        <v>321</v>
      </c>
      <c r="H11573" t="b">
        <v>0</v>
      </c>
      <c r="I11573" t="b">
        <v>1</v>
      </c>
      <c r="J11573" t="b">
        <v>0</v>
      </c>
      <c r="K11573" t="b">
        <v>0</v>
      </c>
      <c r="L11573" t="b">
        <v>0</v>
      </c>
      <c r="M11573" t="b">
        <v>0</v>
      </c>
      <c r="N11573" t="b">
        <v>0</v>
      </c>
      <c r="O11573" t="b">
        <v>0</v>
      </c>
      <c r="P11573" t="b">
        <v>0</v>
      </c>
    </row>
    <row r="11574" spans="1:16" x14ac:dyDescent="0.3">
      <c r="A11574" t="s">
        <v>30497</v>
      </c>
      <c r="B11574" t="s">
        <v>30498</v>
      </c>
      <c r="C11574">
        <v>2016</v>
      </c>
      <c r="D11574" t="s">
        <v>140</v>
      </c>
      <c r="E11574">
        <v>8.1</v>
      </c>
      <c r="F11574">
        <v>75</v>
      </c>
      <c r="G11574" t="s">
        <v>30499</v>
      </c>
      <c r="H11574" t="b">
        <v>0</v>
      </c>
      <c r="I11574" t="b">
        <v>1</v>
      </c>
      <c r="J11574" t="b">
        <v>0</v>
      </c>
      <c r="K11574" t="b">
        <v>0</v>
      </c>
      <c r="L11574" t="b">
        <v>0</v>
      </c>
      <c r="M11574" t="b">
        <v>1</v>
      </c>
      <c r="N11574" t="b">
        <v>0</v>
      </c>
      <c r="O11574" t="b">
        <v>1</v>
      </c>
      <c r="P11574" t="b">
        <v>0</v>
      </c>
    </row>
    <row r="11575" spans="1:16" x14ac:dyDescent="0.3">
      <c r="A11575" t="s">
        <v>30500</v>
      </c>
      <c r="B11575" t="s">
        <v>30501</v>
      </c>
      <c r="C11575">
        <v>2017</v>
      </c>
      <c r="D11575" t="s">
        <v>140</v>
      </c>
      <c r="E11575">
        <v>7</v>
      </c>
      <c r="F11575">
        <v>351</v>
      </c>
      <c r="G11575" t="s">
        <v>321</v>
      </c>
      <c r="H11575" t="b">
        <v>0</v>
      </c>
      <c r="I11575" t="b">
        <v>1</v>
      </c>
      <c r="J11575" t="b">
        <v>0</v>
      </c>
      <c r="K11575" t="b">
        <v>0</v>
      </c>
      <c r="L11575" t="b">
        <v>0</v>
      </c>
      <c r="M11575" t="b">
        <v>0</v>
      </c>
      <c r="N11575" t="b">
        <v>0</v>
      </c>
      <c r="O11575" t="b">
        <v>0</v>
      </c>
      <c r="P11575" t="b">
        <v>0</v>
      </c>
    </row>
    <row r="11576" spans="1:16" x14ac:dyDescent="0.3">
      <c r="A11576" t="s">
        <v>30502</v>
      </c>
      <c r="B11576" t="s">
        <v>30503</v>
      </c>
      <c r="C11576">
        <v>2008</v>
      </c>
      <c r="D11576" t="s">
        <v>140</v>
      </c>
      <c r="E11576">
        <v>8.3000000000000007</v>
      </c>
      <c r="F11576">
        <v>24</v>
      </c>
      <c r="G11576" t="s">
        <v>30504</v>
      </c>
      <c r="H11576" t="b">
        <v>0</v>
      </c>
      <c r="I11576" t="b">
        <v>1</v>
      </c>
      <c r="J11576" t="b">
        <v>1</v>
      </c>
      <c r="K11576" t="b">
        <v>0</v>
      </c>
      <c r="L11576" t="b">
        <v>0</v>
      </c>
      <c r="M11576" t="b">
        <v>1</v>
      </c>
      <c r="N11576" t="b">
        <v>0</v>
      </c>
      <c r="O11576" t="b">
        <v>0</v>
      </c>
      <c r="P11576" t="b">
        <v>0</v>
      </c>
    </row>
    <row r="11577" spans="1:16" x14ac:dyDescent="0.3">
      <c r="A11577" t="s">
        <v>30505</v>
      </c>
      <c r="B11577" t="s">
        <v>30506</v>
      </c>
      <c r="C11577">
        <v>1993</v>
      </c>
      <c r="D11577" t="s">
        <v>18</v>
      </c>
      <c r="E11577">
        <v>4.8</v>
      </c>
      <c r="F11577">
        <v>8</v>
      </c>
      <c r="G11577" t="s">
        <v>30507</v>
      </c>
      <c r="H11577" t="b">
        <v>0</v>
      </c>
      <c r="I11577" t="b">
        <v>1</v>
      </c>
      <c r="J11577" t="b">
        <v>0</v>
      </c>
      <c r="K11577" t="b">
        <v>0</v>
      </c>
      <c r="L11577" t="b">
        <v>0</v>
      </c>
      <c r="M11577" t="b">
        <v>1</v>
      </c>
      <c r="N11577" t="b">
        <v>0</v>
      </c>
      <c r="O11577" t="b">
        <v>0</v>
      </c>
      <c r="P11577" t="b">
        <v>0</v>
      </c>
    </row>
    <row r="11578" spans="1:16" x14ac:dyDescent="0.3">
      <c r="A11578" t="s">
        <v>30508</v>
      </c>
      <c r="B11578" t="s">
        <v>30509</v>
      </c>
      <c r="C11578">
        <v>1997</v>
      </c>
      <c r="D11578" t="s">
        <v>1041</v>
      </c>
      <c r="E11578">
        <v>6.7</v>
      </c>
      <c r="F11578">
        <v>15</v>
      </c>
      <c r="G11578" t="s">
        <v>30510</v>
      </c>
      <c r="H11578" t="b">
        <v>0</v>
      </c>
      <c r="I11578" t="b">
        <v>1</v>
      </c>
      <c r="J11578" t="b">
        <v>0</v>
      </c>
      <c r="K11578" t="b">
        <v>0</v>
      </c>
      <c r="L11578" t="b">
        <v>0</v>
      </c>
      <c r="M11578" t="b">
        <v>0</v>
      </c>
      <c r="N11578" t="b">
        <v>0</v>
      </c>
      <c r="O11578" t="b">
        <v>0</v>
      </c>
      <c r="P11578" t="b">
        <v>0</v>
      </c>
    </row>
    <row r="11579" spans="1:16" x14ac:dyDescent="0.3">
      <c r="A11579" t="s">
        <v>30511</v>
      </c>
      <c r="B11579" t="s">
        <v>30512</v>
      </c>
      <c r="C11579">
        <v>1994</v>
      </c>
      <c r="D11579" t="s">
        <v>140</v>
      </c>
      <c r="E11579">
        <v>8.1999999999999993</v>
      </c>
      <c r="F11579">
        <v>27</v>
      </c>
      <c r="G11579" t="s">
        <v>321</v>
      </c>
      <c r="H11579" t="b">
        <v>0</v>
      </c>
      <c r="I11579" t="b">
        <v>1</v>
      </c>
      <c r="J11579" t="b">
        <v>0</v>
      </c>
      <c r="K11579" t="b">
        <v>0</v>
      </c>
      <c r="L11579" t="b">
        <v>0</v>
      </c>
      <c r="M11579" t="b">
        <v>1</v>
      </c>
      <c r="N11579" t="b">
        <v>0</v>
      </c>
      <c r="O11579" t="b">
        <v>1</v>
      </c>
      <c r="P11579" t="b">
        <v>0</v>
      </c>
    </row>
    <row r="11580" spans="1:16" x14ac:dyDescent="0.3">
      <c r="A11580" t="s">
        <v>30513</v>
      </c>
      <c r="B11580" t="s">
        <v>30514</v>
      </c>
      <c r="C11580">
        <v>2014</v>
      </c>
      <c r="D11580" t="s">
        <v>140</v>
      </c>
      <c r="E11580">
        <v>7</v>
      </c>
      <c r="F11580">
        <v>351</v>
      </c>
      <c r="G11580" t="s">
        <v>30515</v>
      </c>
      <c r="H11580" t="b">
        <v>0</v>
      </c>
      <c r="I11580" t="b">
        <v>1</v>
      </c>
      <c r="J11580" t="b">
        <v>0</v>
      </c>
      <c r="K11580" t="b">
        <v>0</v>
      </c>
      <c r="L11580" t="b">
        <v>0</v>
      </c>
      <c r="M11580" t="b">
        <v>0</v>
      </c>
      <c r="N11580" t="b">
        <v>0</v>
      </c>
      <c r="O11580" t="b">
        <v>1</v>
      </c>
      <c r="P11580" t="b">
        <v>0</v>
      </c>
    </row>
    <row r="11581" spans="1:16" x14ac:dyDescent="0.3">
      <c r="A11581" t="s">
        <v>30516</v>
      </c>
      <c r="B11581" t="s">
        <v>30517</v>
      </c>
      <c r="C11581">
        <v>2016</v>
      </c>
      <c r="D11581" t="s">
        <v>140</v>
      </c>
      <c r="E11581">
        <v>7.8</v>
      </c>
      <c r="F11581">
        <v>128</v>
      </c>
      <c r="G11581" t="s">
        <v>30518</v>
      </c>
      <c r="H11581" t="b">
        <v>0</v>
      </c>
      <c r="I11581" t="b">
        <v>1</v>
      </c>
      <c r="J11581" t="b">
        <v>0</v>
      </c>
      <c r="K11581" t="b">
        <v>0</v>
      </c>
      <c r="L11581" t="b">
        <v>0</v>
      </c>
      <c r="M11581" t="b">
        <v>1</v>
      </c>
      <c r="N11581" t="b">
        <v>0</v>
      </c>
      <c r="O11581" t="b">
        <v>0</v>
      </c>
      <c r="P11581" t="b">
        <v>0</v>
      </c>
    </row>
    <row r="11582" spans="1:16" x14ac:dyDescent="0.3">
      <c r="A11582" t="s">
        <v>30519</v>
      </c>
      <c r="B11582" t="s">
        <v>30520</v>
      </c>
      <c r="C11582">
        <v>2022</v>
      </c>
      <c r="D11582" t="s">
        <v>140</v>
      </c>
      <c r="E11582">
        <v>7</v>
      </c>
      <c r="F11582">
        <v>351</v>
      </c>
      <c r="G11582" t="s">
        <v>321</v>
      </c>
      <c r="H11582" t="b">
        <v>0</v>
      </c>
      <c r="I11582" t="b">
        <v>1</v>
      </c>
      <c r="J11582" t="b">
        <v>0</v>
      </c>
      <c r="K11582" t="b">
        <v>0</v>
      </c>
      <c r="L11582" t="b">
        <v>0</v>
      </c>
      <c r="M11582" t="b">
        <v>0</v>
      </c>
      <c r="N11582" t="b">
        <v>0</v>
      </c>
      <c r="O11582" t="b">
        <v>0</v>
      </c>
      <c r="P11582" t="b">
        <v>0</v>
      </c>
    </row>
    <row r="11583" spans="1:16" x14ac:dyDescent="0.3">
      <c r="A11583" t="s">
        <v>30521</v>
      </c>
      <c r="B11583" t="s">
        <v>30522</v>
      </c>
      <c r="C11583">
        <v>1995</v>
      </c>
      <c r="D11583" t="s">
        <v>140</v>
      </c>
      <c r="E11583">
        <v>8.3000000000000007</v>
      </c>
      <c r="F11583">
        <v>18</v>
      </c>
      <c r="G11583" t="s">
        <v>30523</v>
      </c>
      <c r="H11583" t="b">
        <v>0</v>
      </c>
      <c r="I11583" t="b">
        <v>1</v>
      </c>
      <c r="J11583" t="b">
        <v>0</v>
      </c>
      <c r="K11583" t="b">
        <v>0</v>
      </c>
      <c r="L11583" t="b">
        <v>0</v>
      </c>
      <c r="M11583" t="b">
        <v>0</v>
      </c>
      <c r="N11583" t="b">
        <v>0</v>
      </c>
      <c r="O11583" t="b">
        <v>1</v>
      </c>
      <c r="P11583" t="b">
        <v>0</v>
      </c>
    </row>
    <row r="11584" spans="1:16" x14ac:dyDescent="0.3">
      <c r="A11584" t="s">
        <v>30524</v>
      </c>
      <c r="B11584" t="s">
        <v>30525</v>
      </c>
      <c r="C11584">
        <v>2017</v>
      </c>
      <c r="D11584" t="s">
        <v>140</v>
      </c>
      <c r="E11584">
        <v>8.3000000000000007</v>
      </c>
      <c r="F11584">
        <v>6</v>
      </c>
      <c r="G11584" t="s">
        <v>30526</v>
      </c>
      <c r="H11584" t="b">
        <v>0</v>
      </c>
      <c r="I11584" t="b">
        <v>1</v>
      </c>
      <c r="J11584" t="b">
        <v>0</v>
      </c>
      <c r="K11584" t="b">
        <v>0</v>
      </c>
      <c r="L11584" t="b">
        <v>0</v>
      </c>
      <c r="M11584" t="b">
        <v>0</v>
      </c>
      <c r="N11584" t="b">
        <v>0</v>
      </c>
      <c r="O11584" t="b">
        <v>0</v>
      </c>
      <c r="P11584" t="b">
        <v>0</v>
      </c>
    </row>
    <row r="11585" spans="1:16" x14ac:dyDescent="0.3">
      <c r="A11585" t="s">
        <v>30527</v>
      </c>
      <c r="B11585" t="s">
        <v>30528</v>
      </c>
      <c r="C11585">
        <v>2006</v>
      </c>
      <c r="D11585" t="s">
        <v>235</v>
      </c>
      <c r="E11585">
        <v>8.4</v>
      </c>
      <c r="F11585">
        <v>19</v>
      </c>
      <c r="G11585" t="s">
        <v>321</v>
      </c>
      <c r="H11585" t="b">
        <v>0</v>
      </c>
      <c r="I11585" t="b">
        <v>1</v>
      </c>
      <c r="J11585" t="b">
        <v>0</v>
      </c>
      <c r="K11585" t="b">
        <v>0</v>
      </c>
      <c r="L11585" t="b">
        <v>0</v>
      </c>
      <c r="M11585" t="b">
        <v>0</v>
      </c>
      <c r="N11585" t="b">
        <v>0</v>
      </c>
      <c r="O11585" t="b">
        <v>0</v>
      </c>
      <c r="P11585" t="b">
        <v>0</v>
      </c>
    </row>
    <row r="11586" spans="1:16" x14ac:dyDescent="0.3">
      <c r="A11586" t="s">
        <v>30529</v>
      </c>
      <c r="B11586" t="s">
        <v>30530</v>
      </c>
      <c r="C11586">
        <v>2018</v>
      </c>
      <c r="D11586" t="s">
        <v>140</v>
      </c>
      <c r="E11586">
        <v>6.7</v>
      </c>
      <c r="F11586">
        <v>7</v>
      </c>
      <c r="G11586" t="s">
        <v>321</v>
      </c>
      <c r="H11586" t="b">
        <v>0</v>
      </c>
      <c r="I11586" t="b">
        <v>1</v>
      </c>
      <c r="J11586" t="b">
        <v>1</v>
      </c>
      <c r="K11586" t="b">
        <v>0</v>
      </c>
      <c r="L11586" t="b">
        <v>0</v>
      </c>
      <c r="M11586" t="b">
        <v>0</v>
      </c>
      <c r="N11586" t="b">
        <v>0</v>
      </c>
      <c r="O11586" t="b">
        <v>0</v>
      </c>
      <c r="P11586" t="b">
        <v>0</v>
      </c>
    </row>
    <row r="11587" spans="1:16" x14ac:dyDescent="0.3">
      <c r="A11587" t="s">
        <v>30531</v>
      </c>
      <c r="B11587" t="s">
        <v>30532</v>
      </c>
      <c r="C11587">
        <v>1993</v>
      </c>
      <c r="D11587" t="s">
        <v>140</v>
      </c>
      <c r="E11587">
        <v>7.3</v>
      </c>
      <c r="F11587">
        <v>51</v>
      </c>
      <c r="G11587" t="s">
        <v>321</v>
      </c>
      <c r="H11587" t="b">
        <v>0</v>
      </c>
      <c r="I11587" t="b">
        <v>1</v>
      </c>
      <c r="J11587" t="b">
        <v>0</v>
      </c>
      <c r="K11587" t="b">
        <v>0</v>
      </c>
      <c r="L11587" t="b">
        <v>1</v>
      </c>
      <c r="M11587" t="b">
        <v>0</v>
      </c>
      <c r="N11587" t="b">
        <v>0</v>
      </c>
      <c r="O11587" t="b">
        <v>0</v>
      </c>
      <c r="P11587" t="b">
        <v>0</v>
      </c>
    </row>
    <row r="11588" spans="1:16" x14ac:dyDescent="0.3">
      <c r="A11588" t="s">
        <v>28750</v>
      </c>
      <c r="B11588" t="s">
        <v>30533</v>
      </c>
      <c r="C11588">
        <v>1989</v>
      </c>
      <c r="D11588" t="s">
        <v>140</v>
      </c>
      <c r="E11588">
        <v>8.9</v>
      </c>
      <c r="F11588">
        <v>116</v>
      </c>
      <c r="G11588" t="s">
        <v>30534</v>
      </c>
      <c r="H11588" t="b">
        <v>0</v>
      </c>
      <c r="I11588" t="b">
        <v>1</v>
      </c>
      <c r="J11588" t="b">
        <v>0</v>
      </c>
      <c r="K11588" t="b">
        <v>0</v>
      </c>
      <c r="L11588" t="b">
        <v>0</v>
      </c>
      <c r="M11588" t="b">
        <v>1</v>
      </c>
      <c r="N11588" t="b">
        <v>0</v>
      </c>
      <c r="O11588" t="b">
        <v>0</v>
      </c>
      <c r="P11588" t="b">
        <v>0</v>
      </c>
    </row>
    <row r="11589" spans="1:16" x14ac:dyDescent="0.3">
      <c r="A11589" t="s">
        <v>30535</v>
      </c>
      <c r="B11589" t="s">
        <v>30536</v>
      </c>
      <c r="C11589">
        <v>1992</v>
      </c>
      <c r="D11589" t="s">
        <v>140</v>
      </c>
      <c r="E11589">
        <v>7.4</v>
      </c>
      <c r="F11589">
        <v>6</v>
      </c>
      <c r="G11589" t="s">
        <v>30537</v>
      </c>
      <c r="H11589" t="b">
        <v>0</v>
      </c>
      <c r="I11589" t="b">
        <v>1</v>
      </c>
      <c r="J11589" t="b">
        <v>0</v>
      </c>
      <c r="K11589" t="b">
        <v>0</v>
      </c>
      <c r="L11589" t="b">
        <v>1</v>
      </c>
      <c r="M11589" t="b">
        <v>0</v>
      </c>
      <c r="N11589" t="b">
        <v>0</v>
      </c>
      <c r="O11589" t="b">
        <v>0</v>
      </c>
      <c r="P11589" t="b">
        <v>0</v>
      </c>
    </row>
    <row r="11590" spans="1:16" x14ac:dyDescent="0.3">
      <c r="A11590" t="s">
        <v>30538</v>
      </c>
      <c r="B11590" t="s">
        <v>30539</v>
      </c>
      <c r="C11590">
        <v>2007</v>
      </c>
      <c r="D11590" t="s">
        <v>18</v>
      </c>
      <c r="E11590">
        <v>6.5</v>
      </c>
      <c r="F11590">
        <v>26</v>
      </c>
      <c r="G11590" t="s">
        <v>321</v>
      </c>
      <c r="H11590" t="b">
        <v>0</v>
      </c>
      <c r="I11590" t="b">
        <v>1</v>
      </c>
      <c r="J11590" t="b">
        <v>0</v>
      </c>
      <c r="K11590" t="b">
        <v>0</v>
      </c>
      <c r="L11590" t="b">
        <v>0</v>
      </c>
      <c r="M11590" t="b">
        <v>0</v>
      </c>
      <c r="N11590" t="b">
        <v>0</v>
      </c>
      <c r="O11590" t="b">
        <v>0</v>
      </c>
      <c r="P11590" t="b">
        <v>0</v>
      </c>
    </row>
    <row r="11591" spans="1:16" x14ac:dyDescent="0.3">
      <c r="A11591" t="s">
        <v>30540</v>
      </c>
      <c r="B11591" t="s">
        <v>30541</v>
      </c>
      <c r="C11591">
        <v>2009</v>
      </c>
      <c r="D11591" t="s">
        <v>235</v>
      </c>
      <c r="E11591">
        <v>7</v>
      </c>
      <c r="F11591">
        <v>351</v>
      </c>
      <c r="G11591" t="s">
        <v>30542</v>
      </c>
      <c r="H11591" t="b">
        <v>0</v>
      </c>
      <c r="I11591" t="b">
        <v>1</v>
      </c>
      <c r="J11591" t="b">
        <v>0</v>
      </c>
      <c r="K11591" t="b">
        <v>0</v>
      </c>
      <c r="L11591" t="b">
        <v>1</v>
      </c>
      <c r="M11591" t="b">
        <v>0</v>
      </c>
      <c r="N11591" t="b">
        <v>0</v>
      </c>
      <c r="O11591" t="b">
        <v>0</v>
      </c>
      <c r="P11591" t="b">
        <v>0</v>
      </c>
    </row>
    <row r="11592" spans="1:16" x14ac:dyDescent="0.3">
      <c r="A11592" t="s">
        <v>30543</v>
      </c>
      <c r="B11592" t="s">
        <v>30544</v>
      </c>
      <c r="C11592">
        <v>2009</v>
      </c>
      <c r="D11592" t="s">
        <v>18</v>
      </c>
      <c r="E11592">
        <v>7.3</v>
      </c>
      <c r="F11592">
        <v>37</v>
      </c>
      <c r="G11592" t="s">
        <v>321</v>
      </c>
      <c r="H11592" t="b">
        <v>0</v>
      </c>
      <c r="I11592" t="b">
        <v>1</v>
      </c>
      <c r="J11592" t="b">
        <v>0</v>
      </c>
      <c r="K11592" t="b">
        <v>0</v>
      </c>
      <c r="L11592" t="b">
        <v>0</v>
      </c>
      <c r="M11592" t="b">
        <v>0</v>
      </c>
      <c r="N11592" t="b">
        <v>1</v>
      </c>
      <c r="O11592" t="b">
        <v>0</v>
      </c>
      <c r="P11592" t="b">
        <v>0</v>
      </c>
    </row>
    <row r="11593" spans="1:16" x14ac:dyDescent="0.3">
      <c r="A11593" t="s">
        <v>30545</v>
      </c>
      <c r="B11593" t="s">
        <v>30546</v>
      </c>
      <c r="C11593">
        <v>2002</v>
      </c>
      <c r="D11593" t="s">
        <v>235</v>
      </c>
      <c r="E11593">
        <v>5.3</v>
      </c>
      <c r="F11593">
        <v>49</v>
      </c>
      <c r="G11593" t="s">
        <v>30547</v>
      </c>
      <c r="H11593" t="b">
        <v>0</v>
      </c>
      <c r="I11593" t="b">
        <v>1</v>
      </c>
      <c r="J11593" t="b">
        <v>0</v>
      </c>
      <c r="K11593" t="b">
        <v>0</v>
      </c>
      <c r="L11593" t="b">
        <v>0</v>
      </c>
      <c r="M11593" t="b">
        <v>0</v>
      </c>
      <c r="N11593" t="b">
        <v>1</v>
      </c>
      <c r="O11593" t="b">
        <v>0</v>
      </c>
      <c r="P11593" t="b">
        <v>0</v>
      </c>
    </row>
    <row r="11594" spans="1:16" x14ac:dyDescent="0.3">
      <c r="A11594" t="s">
        <v>30548</v>
      </c>
      <c r="B11594" t="s">
        <v>30549</v>
      </c>
      <c r="C11594">
        <v>1987</v>
      </c>
      <c r="D11594" t="s">
        <v>140</v>
      </c>
      <c r="E11594">
        <v>7</v>
      </c>
      <c r="F11594">
        <v>351</v>
      </c>
      <c r="G11594" t="s">
        <v>30550</v>
      </c>
      <c r="H11594" t="b">
        <v>0</v>
      </c>
      <c r="I11594" t="b">
        <v>1</v>
      </c>
      <c r="J11594" t="b">
        <v>0</v>
      </c>
      <c r="K11594" t="b">
        <v>0</v>
      </c>
      <c r="L11594" t="b">
        <v>0</v>
      </c>
      <c r="M11594" t="b">
        <v>0</v>
      </c>
      <c r="N11594" t="b">
        <v>0</v>
      </c>
      <c r="O11594" t="b">
        <v>0</v>
      </c>
      <c r="P11594" t="b">
        <v>0</v>
      </c>
    </row>
    <row r="11595" spans="1:16" x14ac:dyDescent="0.3">
      <c r="A11595" t="s">
        <v>30551</v>
      </c>
      <c r="B11595" t="s">
        <v>30552</v>
      </c>
      <c r="C11595">
        <v>1993</v>
      </c>
      <c r="D11595" t="s">
        <v>140</v>
      </c>
      <c r="E11595">
        <v>7.9</v>
      </c>
      <c r="F11595">
        <v>101</v>
      </c>
      <c r="G11595" t="s">
        <v>30553</v>
      </c>
      <c r="H11595" t="b">
        <v>0</v>
      </c>
      <c r="I11595" t="b">
        <v>1</v>
      </c>
      <c r="J11595" t="b">
        <v>1</v>
      </c>
      <c r="K11595" t="b">
        <v>0</v>
      </c>
      <c r="L11595" t="b">
        <v>0</v>
      </c>
      <c r="M11595" t="b">
        <v>0</v>
      </c>
      <c r="N11595" t="b">
        <v>0</v>
      </c>
      <c r="O11595" t="b">
        <v>1</v>
      </c>
      <c r="P11595" t="b">
        <v>0</v>
      </c>
    </row>
    <row r="11596" spans="1:16" x14ac:dyDescent="0.3">
      <c r="A11596" t="s">
        <v>30554</v>
      </c>
      <c r="B11596" t="s">
        <v>30555</v>
      </c>
      <c r="C11596">
        <v>1995</v>
      </c>
      <c r="D11596" t="s">
        <v>140</v>
      </c>
      <c r="E11596">
        <v>7</v>
      </c>
      <c r="F11596">
        <v>351</v>
      </c>
      <c r="G11596" t="s">
        <v>30556</v>
      </c>
      <c r="H11596" t="b">
        <v>0</v>
      </c>
      <c r="I11596" t="b">
        <v>1</v>
      </c>
      <c r="J11596" t="b">
        <v>0</v>
      </c>
      <c r="K11596" t="b">
        <v>0</v>
      </c>
      <c r="L11596" t="b">
        <v>0</v>
      </c>
      <c r="M11596" t="b">
        <v>0</v>
      </c>
      <c r="N11596" t="b">
        <v>1</v>
      </c>
      <c r="O11596" t="b">
        <v>1</v>
      </c>
      <c r="P11596" t="b">
        <v>0</v>
      </c>
    </row>
    <row r="11597" spans="1:16" x14ac:dyDescent="0.3">
      <c r="A11597" t="s">
        <v>30557</v>
      </c>
      <c r="B11597" t="s">
        <v>30558</v>
      </c>
      <c r="C11597">
        <v>1995</v>
      </c>
      <c r="D11597" t="s">
        <v>140</v>
      </c>
      <c r="E11597">
        <v>7</v>
      </c>
      <c r="F11597">
        <v>351</v>
      </c>
      <c r="G11597" t="s">
        <v>30559</v>
      </c>
      <c r="H11597" t="b">
        <v>0</v>
      </c>
      <c r="I11597" t="b">
        <v>1</v>
      </c>
      <c r="J11597" t="b">
        <v>0</v>
      </c>
      <c r="K11597" t="b">
        <v>0</v>
      </c>
      <c r="L11597" t="b">
        <v>0</v>
      </c>
      <c r="M11597" t="b">
        <v>0</v>
      </c>
      <c r="N11597" t="b">
        <v>0</v>
      </c>
      <c r="O11597" t="b">
        <v>0</v>
      </c>
      <c r="P11597" t="b">
        <v>0</v>
      </c>
    </row>
    <row r="11598" spans="1:16" x14ac:dyDescent="0.3">
      <c r="A11598" t="s">
        <v>30560</v>
      </c>
      <c r="B11598" t="s">
        <v>30561</v>
      </c>
      <c r="C11598">
        <v>1999</v>
      </c>
      <c r="D11598" t="s">
        <v>140</v>
      </c>
      <c r="E11598">
        <v>7</v>
      </c>
      <c r="F11598">
        <v>351</v>
      </c>
      <c r="G11598" t="s">
        <v>321</v>
      </c>
      <c r="H11598" t="b">
        <v>0</v>
      </c>
      <c r="I11598" t="b">
        <v>1</v>
      </c>
      <c r="J11598" t="b">
        <v>0</v>
      </c>
      <c r="K11598" t="b">
        <v>0</v>
      </c>
      <c r="L11598" t="b">
        <v>0</v>
      </c>
      <c r="M11598" t="b">
        <v>0</v>
      </c>
      <c r="N11598" t="b">
        <v>0</v>
      </c>
      <c r="O11598" t="b">
        <v>0</v>
      </c>
      <c r="P11598" t="b">
        <v>0</v>
      </c>
    </row>
    <row r="11599" spans="1:16" x14ac:dyDescent="0.3">
      <c r="A11599" t="s">
        <v>30562</v>
      </c>
      <c r="B11599" t="s">
        <v>30563</v>
      </c>
      <c r="C11599">
        <v>2005</v>
      </c>
      <c r="D11599" t="s">
        <v>140</v>
      </c>
      <c r="E11599">
        <v>7</v>
      </c>
      <c r="F11599">
        <v>351</v>
      </c>
      <c r="G11599" t="s">
        <v>321</v>
      </c>
      <c r="H11599" t="b">
        <v>0</v>
      </c>
      <c r="I11599" t="b">
        <v>1</v>
      </c>
      <c r="J11599" t="b">
        <v>0</v>
      </c>
      <c r="K11599" t="b">
        <v>0</v>
      </c>
      <c r="L11599" t="b">
        <v>0</v>
      </c>
      <c r="M11599" t="b">
        <v>0</v>
      </c>
      <c r="N11599" t="b">
        <v>0</v>
      </c>
      <c r="O11599" t="b">
        <v>0</v>
      </c>
      <c r="P11599" t="b">
        <v>0</v>
      </c>
    </row>
    <row r="11600" spans="1:16" x14ac:dyDescent="0.3">
      <c r="A11600" t="s">
        <v>30564</v>
      </c>
      <c r="B11600" t="s">
        <v>30565</v>
      </c>
      <c r="C11600">
        <v>1984</v>
      </c>
      <c r="D11600" t="s">
        <v>140</v>
      </c>
      <c r="E11600">
        <v>6.5</v>
      </c>
      <c r="F11600">
        <v>10</v>
      </c>
      <c r="G11600" t="s">
        <v>321</v>
      </c>
      <c r="H11600" t="b">
        <v>0</v>
      </c>
      <c r="I11600" t="b">
        <v>1</v>
      </c>
      <c r="J11600" t="b">
        <v>0</v>
      </c>
      <c r="K11600" t="b">
        <v>0</v>
      </c>
      <c r="L11600" t="b">
        <v>0</v>
      </c>
      <c r="M11600" t="b">
        <v>0</v>
      </c>
      <c r="N11600" t="b">
        <v>1</v>
      </c>
      <c r="O11600" t="b">
        <v>0</v>
      </c>
      <c r="P11600" t="b">
        <v>0</v>
      </c>
    </row>
    <row r="11601" spans="1:16" x14ac:dyDescent="0.3">
      <c r="A11601" t="s">
        <v>30566</v>
      </c>
      <c r="B11601" t="s">
        <v>30567</v>
      </c>
      <c r="C11601">
        <v>2020</v>
      </c>
      <c r="D11601" t="s">
        <v>140</v>
      </c>
      <c r="E11601">
        <v>5.2</v>
      </c>
      <c r="F11601">
        <v>22</v>
      </c>
      <c r="G11601" t="s">
        <v>30568</v>
      </c>
      <c r="H11601" t="b">
        <v>0</v>
      </c>
      <c r="I11601" t="b">
        <v>1</v>
      </c>
      <c r="J11601" t="b">
        <v>0</v>
      </c>
      <c r="K11601" t="b">
        <v>0</v>
      </c>
      <c r="L11601" t="b">
        <v>0</v>
      </c>
      <c r="M11601" t="b">
        <v>0</v>
      </c>
      <c r="N11601" t="b">
        <v>0</v>
      </c>
      <c r="O11601" t="b">
        <v>0</v>
      </c>
      <c r="P11601" t="b">
        <v>0</v>
      </c>
    </row>
    <row r="11602" spans="1:16" x14ac:dyDescent="0.3">
      <c r="A11602" t="s">
        <v>30569</v>
      </c>
      <c r="B11602" t="s">
        <v>30570</v>
      </c>
      <c r="C11602">
        <v>1996</v>
      </c>
      <c r="D11602" t="s">
        <v>140</v>
      </c>
      <c r="E11602">
        <v>7</v>
      </c>
      <c r="F11602">
        <v>351</v>
      </c>
      <c r="G11602" t="s">
        <v>30571</v>
      </c>
      <c r="H11602" t="b">
        <v>0</v>
      </c>
      <c r="I11602" t="b">
        <v>1</v>
      </c>
      <c r="J11602" t="b">
        <v>0</v>
      </c>
      <c r="K11602" t="b">
        <v>0</v>
      </c>
      <c r="L11602" t="b">
        <v>0</v>
      </c>
      <c r="M11602" t="b">
        <v>0</v>
      </c>
      <c r="N11602" t="b">
        <v>0</v>
      </c>
      <c r="O11602" t="b">
        <v>0</v>
      </c>
      <c r="P11602" t="b">
        <v>0</v>
      </c>
    </row>
    <row r="11603" spans="1:16" x14ac:dyDescent="0.3">
      <c r="A11603" t="s">
        <v>30572</v>
      </c>
      <c r="B11603" t="s">
        <v>30573</v>
      </c>
      <c r="C11603">
        <v>2008</v>
      </c>
      <c r="D11603" t="s">
        <v>140</v>
      </c>
      <c r="E11603">
        <v>6.7</v>
      </c>
      <c r="F11603">
        <v>22</v>
      </c>
      <c r="G11603" t="s">
        <v>30574</v>
      </c>
      <c r="H11603" t="b">
        <v>0</v>
      </c>
      <c r="I11603" t="b">
        <v>1</v>
      </c>
      <c r="J11603" t="b">
        <v>0</v>
      </c>
      <c r="K11603" t="b">
        <v>0</v>
      </c>
      <c r="L11603" t="b">
        <v>0</v>
      </c>
      <c r="M11603" t="b">
        <v>0</v>
      </c>
      <c r="N11603" t="b">
        <v>0</v>
      </c>
      <c r="O11603" t="b">
        <v>0</v>
      </c>
      <c r="P11603" t="b">
        <v>0</v>
      </c>
    </row>
    <row r="11604" spans="1:16" x14ac:dyDescent="0.3">
      <c r="A11604" t="s">
        <v>30575</v>
      </c>
      <c r="B11604" t="s">
        <v>30576</v>
      </c>
      <c r="C11604">
        <v>2007</v>
      </c>
      <c r="D11604" t="s">
        <v>140</v>
      </c>
      <c r="E11604">
        <v>7</v>
      </c>
      <c r="F11604">
        <v>351</v>
      </c>
      <c r="G11604" t="s">
        <v>321</v>
      </c>
      <c r="H11604" t="b">
        <v>0</v>
      </c>
      <c r="I11604" t="b">
        <v>1</v>
      </c>
      <c r="J11604" t="b">
        <v>0</v>
      </c>
      <c r="K11604" t="b">
        <v>0</v>
      </c>
      <c r="L11604" t="b">
        <v>0</v>
      </c>
      <c r="M11604" t="b">
        <v>0</v>
      </c>
      <c r="N11604" t="b">
        <v>0</v>
      </c>
      <c r="O11604" t="b">
        <v>0</v>
      </c>
      <c r="P11604" t="b">
        <v>0</v>
      </c>
    </row>
    <row r="11605" spans="1:16" x14ac:dyDescent="0.3">
      <c r="A11605" t="s">
        <v>30577</v>
      </c>
      <c r="B11605" t="s">
        <v>30578</v>
      </c>
      <c r="C11605">
        <v>2005</v>
      </c>
      <c r="D11605" t="s">
        <v>140</v>
      </c>
      <c r="E11605">
        <v>7</v>
      </c>
      <c r="F11605">
        <v>351</v>
      </c>
      <c r="G11605" t="s">
        <v>321</v>
      </c>
      <c r="H11605" t="b">
        <v>0</v>
      </c>
      <c r="I11605" t="b">
        <v>1</v>
      </c>
      <c r="J11605" t="b">
        <v>0</v>
      </c>
      <c r="K11605" t="b">
        <v>0</v>
      </c>
      <c r="L11605" t="b">
        <v>0</v>
      </c>
      <c r="M11605" t="b">
        <v>0</v>
      </c>
      <c r="N11605" t="b">
        <v>0</v>
      </c>
      <c r="O11605" t="b">
        <v>0</v>
      </c>
      <c r="P11605" t="b">
        <v>0</v>
      </c>
    </row>
    <row r="11606" spans="1:16" x14ac:dyDescent="0.3">
      <c r="A11606" t="s">
        <v>30579</v>
      </c>
      <c r="B11606" t="s">
        <v>30580</v>
      </c>
      <c r="C11606">
        <v>2010</v>
      </c>
      <c r="D11606" t="s">
        <v>140</v>
      </c>
      <c r="E11606">
        <v>7.1</v>
      </c>
      <c r="F11606">
        <v>13</v>
      </c>
      <c r="G11606" t="s">
        <v>321</v>
      </c>
      <c r="H11606" t="b">
        <v>0</v>
      </c>
      <c r="I11606" t="b">
        <v>1</v>
      </c>
      <c r="J11606" t="b">
        <v>0</v>
      </c>
      <c r="K11606" t="b">
        <v>0</v>
      </c>
      <c r="L11606" t="b">
        <v>0</v>
      </c>
      <c r="M11606" t="b">
        <v>0</v>
      </c>
      <c r="N11606" t="b">
        <v>0</v>
      </c>
      <c r="O11606" t="b">
        <v>0</v>
      </c>
      <c r="P11606" t="b">
        <v>0</v>
      </c>
    </row>
    <row r="11607" spans="1:16" x14ac:dyDescent="0.3">
      <c r="A11607" t="s">
        <v>30581</v>
      </c>
      <c r="B11607" t="s">
        <v>30582</v>
      </c>
      <c r="C11607">
        <v>2019</v>
      </c>
      <c r="D11607" t="s">
        <v>140</v>
      </c>
      <c r="E11607">
        <v>8.5</v>
      </c>
      <c r="F11607">
        <v>8</v>
      </c>
      <c r="G11607" t="s">
        <v>30583</v>
      </c>
      <c r="H11607" t="b">
        <v>0</v>
      </c>
      <c r="I11607" t="b">
        <v>1</v>
      </c>
      <c r="J11607" t="b">
        <v>0</v>
      </c>
      <c r="K11607" t="b">
        <v>0</v>
      </c>
      <c r="L11607" t="b">
        <v>0</v>
      </c>
      <c r="M11607" t="b">
        <v>0</v>
      </c>
      <c r="N11607" t="b">
        <v>0</v>
      </c>
      <c r="O11607" t="b">
        <v>0</v>
      </c>
      <c r="P11607" t="b">
        <v>0</v>
      </c>
    </row>
    <row r="11608" spans="1:16" x14ac:dyDescent="0.3">
      <c r="A11608" t="s">
        <v>30584</v>
      </c>
      <c r="B11608" t="s">
        <v>30585</v>
      </c>
      <c r="C11608">
        <v>2020</v>
      </c>
      <c r="D11608" t="s">
        <v>140</v>
      </c>
      <c r="E11608">
        <v>7</v>
      </c>
      <c r="F11608">
        <v>351</v>
      </c>
      <c r="G11608" t="s">
        <v>30586</v>
      </c>
      <c r="H11608" t="b">
        <v>0</v>
      </c>
      <c r="I11608" t="b">
        <v>1</v>
      </c>
      <c r="J11608" t="b">
        <v>0</v>
      </c>
      <c r="K11608" t="b">
        <v>0</v>
      </c>
      <c r="L11608" t="b">
        <v>0</v>
      </c>
      <c r="M11608" t="b">
        <v>0</v>
      </c>
      <c r="N11608" t="b">
        <v>0</v>
      </c>
      <c r="O11608" t="b">
        <v>0</v>
      </c>
      <c r="P11608" t="b">
        <v>0</v>
      </c>
    </row>
    <row r="11609" spans="1:16" x14ac:dyDescent="0.3">
      <c r="A11609" t="s">
        <v>30587</v>
      </c>
      <c r="B11609" t="s">
        <v>30588</v>
      </c>
      <c r="C11609">
        <v>2022</v>
      </c>
      <c r="D11609" t="s">
        <v>140</v>
      </c>
      <c r="E11609">
        <v>7</v>
      </c>
      <c r="F11609">
        <v>351</v>
      </c>
      <c r="G11609" t="s">
        <v>30589</v>
      </c>
      <c r="H11609" t="b">
        <v>0</v>
      </c>
      <c r="I11609" t="b">
        <v>1</v>
      </c>
      <c r="J11609" t="b">
        <v>0</v>
      </c>
      <c r="K11609" t="b">
        <v>0</v>
      </c>
      <c r="L11609" t="b">
        <v>0</v>
      </c>
      <c r="M11609" t="b">
        <v>0</v>
      </c>
      <c r="N11609" t="b">
        <v>0</v>
      </c>
      <c r="O11609" t="b">
        <v>0</v>
      </c>
      <c r="P11609" t="b">
        <v>0</v>
      </c>
    </row>
    <row r="11610" spans="1:16" x14ac:dyDescent="0.3">
      <c r="A11610" t="s">
        <v>30590</v>
      </c>
      <c r="B11610" t="s">
        <v>30591</v>
      </c>
      <c r="C11610">
        <v>2020</v>
      </c>
      <c r="D11610" t="s">
        <v>140</v>
      </c>
      <c r="E11610">
        <v>7</v>
      </c>
      <c r="F11610">
        <v>351</v>
      </c>
      <c r="G11610" t="s">
        <v>321</v>
      </c>
      <c r="H11610" t="b">
        <v>0</v>
      </c>
      <c r="I11610" t="b">
        <v>1</v>
      </c>
      <c r="J11610" t="b">
        <v>0</v>
      </c>
      <c r="K11610" t="b">
        <v>0</v>
      </c>
      <c r="L11610" t="b">
        <v>0</v>
      </c>
      <c r="M11610" t="b">
        <v>0</v>
      </c>
      <c r="N11610" t="b">
        <v>0</v>
      </c>
      <c r="O11610" t="b">
        <v>0</v>
      </c>
      <c r="P11610" t="b">
        <v>0</v>
      </c>
    </row>
    <row r="11611" spans="1:16" x14ac:dyDescent="0.3">
      <c r="A11611" t="s">
        <v>30592</v>
      </c>
      <c r="B11611" t="s">
        <v>30593</v>
      </c>
      <c r="C11611">
        <v>2021</v>
      </c>
      <c r="D11611" t="s">
        <v>140</v>
      </c>
      <c r="E11611">
        <v>7</v>
      </c>
      <c r="F11611">
        <v>351</v>
      </c>
      <c r="G11611" t="s">
        <v>30594</v>
      </c>
      <c r="H11611" t="b">
        <v>0</v>
      </c>
      <c r="I11611" t="b">
        <v>1</v>
      </c>
      <c r="J11611" t="b">
        <v>0</v>
      </c>
      <c r="K11611" t="b">
        <v>0</v>
      </c>
      <c r="L11611" t="b">
        <v>0</v>
      </c>
      <c r="M11611" t="b">
        <v>0</v>
      </c>
      <c r="N11611" t="b">
        <v>0</v>
      </c>
      <c r="O11611" t="b">
        <v>1</v>
      </c>
      <c r="P11611" t="b">
        <v>0</v>
      </c>
    </row>
    <row r="11612" spans="1:16" x14ac:dyDescent="0.3">
      <c r="A11612" t="s">
        <v>30595</v>
      </c>
      <c r="B11612" t="s">
        <v>30596</v>
      </c>
      <c r="C11612">
        <v>1997</v>
      </c>
      <c r="D11612" t="s">
        <v>235</v>
      </c>
      <c r="E11612">
        <v>7.8</v>
      </c>
      <c r="F11612">
        <v>109</v>
      </c>
      <c r="G11612" t="s">
        <v>30597</v>
      </c>
      <c r="H11612" t="b">
        <v>0</v>
      </c>
      <c r="I11612" t="b">
        <v>1</v>
      </c>
      <c r="J11612" t="b">
        <v>0</v>
      </c>
      <c r="K11612" t="b">
        <v>0</v>
      </c>
      <c r="L11612" t="b">
        <v>1</v>
      </c>
      <c r="M11612" t="b">
        <v>0</v>
      </c>
      <c r="N11612" t="b">
        <v>0</v>
      </c>
      <c r="O11612" t="b">
        <v>0</v>
      </c>
      <c r="P11612" t="b">
        <v>0</v>
      </c>
    </row>
    <row r="11613" spans="1:16" x14ac:dyDescent="0.3">
      <c r="A11613" t="s">
        <v>30598</v>
      </c>
      <c r="B11613" t="s">
        <v>30599</v>
      </c>
      <c r="C11613">
        <v>2012</v>
      </c>
      <c r="D11613" t="s">
        <v>140</v>
      </c>
      <c r="E11613">
        <v>6.8</v>
      </c>
      <c r="F11613">
        <v>28</v>
      </c>
      <c r="G11613" t="s">
        <v>30600</v>
      </c>
      <c r="H11613" t="b">
        <v>0</v>
      </c>
      <c r="I11613" t="b">
        <v>1</v>
      </c>
      <c r="J11613" t="b">
        <v>0</v>
      </c>
      <c r="K11613" t="b">
        <v>0</v>
      </c>
      <c r="L11613" t="b">
        <v>0</v>
      </c>
      <c r="M11613" t="b">
        <v>1</v>
      </c>
      <c r="N11613" t="b">
        <v>1</v>
      </c>
      <c r="O11613" t="b">
        <v>0</v>
      </c>
      <c r="P11613" t="b">
        <v>0</v>
      </c>
    </row>
    <row r="11614" spans="1:16" x14ac:dyDescent="0.3">
      <c r="A11614" t="s">
        <v>30601</v>
      </c>
      <c r="B11614" t="s">
        <v>30602</v>
      </c>
      <c r="C11614">
        <v>1991</v>
      </c>
      <c r="D11614" t="s">
        <v>1041</v>
      </c>
      <c r="E11614">
        <v>7.5</v>
      </c>
      <c r="F11614">
        <v>151</v>
      </c>
      <c r="G11614" t="s">
        <v>30603</v>
      </c>
      <c r="H11614" t="b">
        <v>0</v>
      </c>
      <c r="I11614" t="b">
        <v>1</v>
      </c>
      <c r="J11614" t="b">
        <v>1</v>
      </c>
      <c r="K11614" t="b">
        <v>0</v>
      </c>
      <c r="L11614" t="b">
        <v>0</v>
      </c>
      <c r="M11614" t="b">
        <v>0</v>
      </c>
      <c r="N11614" t="b">
        <v>0</v>
      </c>
      <c r="O11614" t="b">
        <v>1</v>
      </c>
      <c r="P11614" t="b">
        <v>0</v>
      </c>
    </row>
    <row r="11615" spans="1:16" x14ac:dyDescent="0.3">
      <c r="A11615" t="s">
        <v>30604</v>
      </c>
      <c r="B11615" t="s">
        <v>30605</v>
      </c>
      <c r="C11615">
        <v>2001</v>
      </c>
      <c r="D11615" t="s">
        <v>140</v>
      </c>
      <c r="E11615">
        <v>7</v>
      </c>
      <c r="F11615">
        <v>351</v>
      </c>
      <c r="G11615" t="s">
        <v>321</v>
      </c>
      <c r="H11615" t="b">
        <v>0</v>
      </c>
      <c r="I11615" t="b">
        <v>1</v>
      </c>
      <c r="J11615" t="b">
        <v>0</v>
      </c>
      <c r="K11615" t="b">
        <v>0</v>
      </c>
      <c r="L11615" t="b">
        <v>0</v>
      </c>
      <c r="M11615" t="b">
        <v>0</v>
      </c>
      <c r="N11615" t="b">
        <v>0</v>
      </c>
      <c r="O11615" t="b">
        <v>0</v>
      </c>
      <c r="P11615" t="b">
        <v>0</v>
      </c>
    </row>
    <row r="11616" spans="1:16" x14ac:dyDescent="0.3">
      <c r="A11616" t="s">
        <v>30606</v>
      </c>
      <c r="B11616" t="s">
        <v>30607</v>
      </c>
      <c r="C11616">
        <v>2003</v>
      </c>
      <c r="D11616" t="s">
        <v>235</v>
      </c>
      <c r="E11616">
        <v>7.9</v>
      </c>
      <c r="F11616">
        <v>19</v>
      </c>
      <c r="G11616" t="s">
        <v>30608</v>
      </c>
      <c r="H11616" t="b">
        <v>0</v>
      </c>
      <c r="I11616" t="b">
        <v>1</v>
      </c>
      <c r="J11616" t="b">
        <v>0</v>
      </c>
      <c r="K11616" t="b">
        <v>0</v>
      </c>
      <c r="L11616" t="b">
        <v>0</v>
      </c>
      <c r="M11616" t="b">
        <v>1</v>
      </c>
      <c r="N11616" t="b">
        <v>0</v>
      </c>
      <c r="O11616" t="b">
        <v>0</v>
      </c>
      <c r="P11616" t="b">
        <v>0</v>
      </c>
    </row>
    <row r="11617" spans="1:16" x14ac:dyDescent="0.3">
      <c r="A11617" t="s">
        <v>30609</v>
      </c>
      <c r="B11617" t="s">
        <v>30610</v>
      </c>
      <c r="C11617">
        <v>2004</v>
      </c>
      <c r="D11617" t="s">
        <v>140</v>
      </c>
      <c r="E11617">
        <v>8.3000000000000007</v>
      </c>
      <c r="F11617">
        <v>27</v>
      </c>
      <c r="G11617" t="s">
        <v>321</v>
      </c>
      <c r="H11617" t="b">
        <v>0</v>
      </c>
      <c r="I11617" t="b">
        <v>1</v>
      </c>
      <c r="J11617" t="b">
        <v>0</v>
      </c>
      <c r="K11617" t="b">
        <v>0</v>
      </c>
      <c r="L11617" t="b">
        <v>0</v>
      </c>
      <c r="M11617" t="b">
        <v>0</v>
      </c>
      <c r="N11617" t="b">
        <v>0</v>
      </c>
      <c r="O11617" t="b">
        <v>0</v>
      </c>
      <c r="P11617" t="b">
        <v>0</v>
      </c>
    </row>
    <row r="11618" spans="1:16" x14ac:dyDescent="0.3">
      <c r="A11618" t="s">
        <v>30611</v>
      </c>
      <c r="B11618" t="s">
        <v>30612</v>
      </c>
      <c r="C11618">
        <v>1993</v>
      </c>
      <c r="D11618" t="s">
        <v>140</v>
      </c>
      <c r="E11618">
        <v>7</v>
      </c>
      <c r="F11618">
        <v>351</v>
      </c>
      <c r="G11618" t="s">
        <v>30613</v>
      </c>
      <c r="H11618" t="b">
        <v>0</v>
      </c>
      <c r="I11618" t="b">
        <v>1</v>
      </c>
      <c r="J11618" t="b">
        <v>0</v>
      </c>
      <c r="K11618" t="b">
        <v>0</v>
      </c>
      <c r="L11618" t="b">
        <v>0</v>
      </c>
      <c r="M11618" t="b">
        <v>0</v>
      </c>
      <c r="N11618" t="b">
        <v>0</v>
      </c>
      <c r="O11618" t="b">
        <v>0</v>
      </c>
      <c r="P11618" t="b">
        <v>1</v>
      </c>
    </row>
    <row r="11619" spans="1:16" x14ac:dyDescent="0.3">
      <c r="A11619" t="s">
        <v>30614</v>
      </c>
      <c r="B11619" t="s">
        <v>30615</v>
      </c>
      <c r="C11619">
        <v>2018</v>
      </c>
      <c r="D11619" t="s">
        <v>140</v>
      </c>
      <c r="E11619">
        <v>8.4</v>
      </c>
      <c r="F11619">
        <v>18</v>
      </c>
      <c r="G11619" t="s">
        <v>30616</v>
      </c>
      <c r="H11619" t="b">
        <v>0</v>
      </c>
      <c r="I11619" t="b">
        <v>1</v>
      </c>
      <c r="J11619" t="b">
        <v>0</v>
      </c>
      <c r="K11619" t="b">
        <v>0</v>
      </c>
      <c r="L11619" t="b">
        <v>0</v>
      </c>
      <c r="M11619" t="b">
        <v>0</v>
      </c>
      <c r="N11619" t="b">
        <v>0</v>
      </c>
      <c r="O11619" t="b">
        <v>0</v>
      </c>
      <c r="P11619" t="b">
        <v>0</v>
      </c>
    </row>
    <row r="11620" spans="1:16" x14ac:dyDescent="0.3">
      <c r="A11620" t="s">
        <v>30617</v>
      </c>
      <c r="B11620" t="s">
        <v>30618</v>
      </c>
      <c r="C11620">
        <v>2019</v>
      </c>
      <c r="D11620" t="s">
        <v>140</v>
      </c>
      <c r="E11620">
        <v>7</v>
      </c>
      <c r="F11620">
        <v>351</v>
      </c>
      <c r="G11620" t="s">
        <v>321</v>
      </c>
      <c r="H11620" t="b">
        <v>0</v>
      </c>
      <c r="I11620" t="b">
        <v>1</v>
      </c>
      <c r="J11620" t="b">
        <v>0</v>
      </c>
      <c r="K11620" t="b">
        <v>0</v>
      </c>
      <c r="L11620" t="b">
        <v>0</v>
      </c>
      <c r="M11620" t="b">
        <v>0</v>
      </c>
      <c r="N11620" t="b">
        <v>0</v>
      </c>
      <c r="O11620" t="b">
        <v>0</v>
      </c>
      <c r="P11620" t="b">
        <v>0</v>
      </c>
    </row>
    <row r="11621" spans="1:16" x14ac:dyDescent="0.3">
      <c r="A11621" t="s">
        <v>30619</v>
      </c>
      <c r="B11621" t="s">
        <v>30620</v>
      </c>
      <c r="C11621">
        <v>1994</v>
      </c>
      <c r="D11621" t="s">
        <v>962</v>
      </c>
      <c r="E11621">
        <v>7</v>
      </c>
      <c r="F11621">
        <v>351</v>
      </c>
      <c r="G11621" t="s">
        <v>30621</v>
      </c>
      <c r="H11621" t="b">
        <v>0</v>
      </c>
      <c r="I11621" t="b">
        <v>1</v>
      </c>
      <c r="J11621" t="b">
        <v>0</v>
      </c>
      <c r="K11621" t="b">
        <v>0</v>
      </c>
      <c r="L11621" t="b">
        <v>0</v>
      </c>
      <c r="M11621" t="b">
        <v>0</v>
      </c>
      <c r="N11621" t="b">
        <v>0</v>
      </c>
      <c r="O11621" t="b">
        <v>0</v>
      </c>
      <c r="P11621" t="b">
        <v>0</v>
      </c>
    </row>
    <row r="11622" spans="1:16" x14ac:dyDescent="0.3">
      <c r="A11622" t="s">
        <v>30622</v>
      </c>
      <c r="B11622" t="s">
        <v>30623</v>
      </c>
      <c r="C11622">
        <v>2020</v>
      </c>
      <c r="D11622" t="s">
        <v>140</v>
      </c>
      <c r="E11622">
        <v>7</v>
      </c>
      <c r="F11622">
        <v>351</v>
      </c>
      <c r="G11622" t="s">
        <v>321</v>
      </c>
      <c r="H11622" t="b">
        <v>0</v>
      </c>
      <c r="I11622" t="b">
        <v>1</v>
      </c>
      <c r="J11622" t="b">
        <v>0</v>
      </c>
      <c r="K11622" t="b">
        <v>0</v>
      </c>
      <c r="L11622" t="b">
        <v>0</v>
      </c>
      <c r="M11622" t="b">
        <v>0</v>
      </c>
      <c r="N11622" t="b">
        <v>0</v>
      </c>
      <c r="O11622" t="b">
        <v>0</v>
      </c>
      <c r="P11622" t="b">
        <v>0</v>
      </c>
    </row>
    <row r="11623" spans="1:16" x14ac:dyDescent="0.3">
      <c r="A11623" t="s">
        <v>30624</v>
      </c>
      <c r="B11623" t="s">
        <v>30625</v>
      </c>
      <c r="C11623">
        <v>2021</v>
      </c>
      <c r="D11623" t="s">
        <v>140</v>
      </c>
      <c r="E11623">
        <v>8.1999999999999993</v>
      </c>
      <c r="F11623">
        <v>6</v>
      </c>
      <c r="G11623" t="s">
        <v>321</v>
      </c>
      <c r="H11623" t="b">
        <v>0</v>
      </c>
      <c r="I11623" t="b">
        <v>1</v>
      </c>
      <c r="J11623" t="b">
        <v>0</v>
      </c>
      <c r="K11623" t="b">
        <v>0</v>
      </c>
      <c r="L11623" t="b">
        <v>0</v>
      </c>
      <c r="M11623" t="b">
        <v>0</v>
      </c>
      <c r="N11623" t="b">
        <v>0</v>
      </c>
      <c r="O11623" t="b">
        <v>0</v>
      </c>
      <c r="P11623" t="b">
        <v>0</v>
      </c>
    </row>
    <row r="11624" spans="1:16" x14ac:dyDescent="0.3">
      <c r="A11624" t="s">
        <v>30626</v>
      </c>
      <c r="B11624" t="s">
        <v>30627</v>
      </c>
      <c r="C11624">
        <v>2006</v>
      </c>
      <c r="D11624" t="s">
        <v>140</v>
      </c>
      <c r="E11624">
        <v>8</v>
      </c>
      <c r="F11624">
        <v>126</v>
      </c>
      <c r="G11624" t="s">
        <v>30628</v>
      </c>
      <c r="H11624" t="b">
        <v>0</v>
      </c>
      <c r="I11624" t="b">
        <v>1</v>
      </c>
      <c r="J11624" t="b">
        <v>0</v>
      </c>
      <c r="K11624" t="b">
        <v>0</v>
      </c>
      <c r="L11624" t="b">
        <v>0</v>
      </c>
      <c r="M11624" t="b">
        <v>1</v>
      </c>
      <c r="N11624" t="b">
        <v>0</v>
      </c>
      <c r="O11624" t="b">
        <v>0</v>
      </c>
      <c r="P11624" t="b">
        <v>0</v>
      </c>
    </row>
    <row r="11625" spans="1:16" x14ac:dyDescent="0.3">
      <c r="A11625" t="s">
        <v>30629</v>
      </c>
      <c r="B11625" t="s">
        <v>30630</v>
      </c>
      <c r="C11625">
        <v>1984</v>
      </c>
      <c r="D11625" t="s">
        <v>140</v>
      </c>
      <c r="E11625">
        <v>7</v>
      </c>
      <c r="F11625">
        <v>351</v>
      </c>
      <c r="G11625" t="s">
        <v>30631</v>
      </c>
      <c r="H11625" t="b">
        <v>0</v>
      </c>
      <c r="I11625" t="b">
        <v>1</v>
      </c>
      <c r="J11625" t="b">
        <v>0</v>
      </c>
      <c r="K11625" t="b">
        <v>0</v>
      </c>
      <c r="L11625" t="b">
        <v>0</v>
      </c>
      <c r="M11625" t="b">
        <v>0</v>
      </c>
      <c r="N11625" t="b">
        <v>0</v>
      </c>
      <c r="O11625" t="b">
        <v>0</v>
      </c>
      <c r="P11625" t="b">
        <v>0</v>
      </c>
    </row>
    <row r="11626" spans="1:16" x14ac:dyDescent="0.3">
      <c r="A11626" t="s">
        <v>30632</v>
      </c>
      <c r="B11626" t="s">
        <v>30633</v>
      </c>
      <c r="C11626">
        <v>2002</v>
      </c>
      <c r="D11626" t="s">
        <v>140</v>
      </c>
      <c r="E11626">
        <v>8.3000000000000007</v>
      </c>
      <c r="F11626">
        <v>71</v>
      </c>
      <c r="G11626" t="s">
        <v>15840</v>
      </c>
      <c r="H11626" t="b">
        <v>0</v>
      </c>
      <c r="I11626" t="b">
        <v>1</v>
      </c>
      <c r="J11626" t="b">
        <v>1</v>
      </c>
      <c r="K11626" t="b">
        <v>0</v>
      </c>
      <c r="L11626" t="b">
        <v>0</v>
      </c>
      <c r="M11626" t="b">
        <v>0</v>
      </c>
      <c r="N11626" t="b">
        <v>0</v>
      </c>
      <c r="O11626" t="b">
        <v>0</v>
      </c>
      <c r="P11626" t="b">
        <v>0</v>
      </c>
    </row>
    <row r="11627" spans="1:16" x14ac:dyDescent="0.3">
      <c r="A11627" t="s">
        <v>30634</v>
      </c>
      <c r="B11627" t="s">
        <v>30635</v>
      </c>
      <c r="C11627">
        <v>2020</v>
      </c>
      <c r="D11627" t="s">
        <v>235</v>
      </c>
      <c r="E11627">
        <v>7</v>
      </c>
      <c r="F11627">
        <v>351</v>
      </c>
      <c r="G11627" t="s">
        <v>321</v>
      </c>
      <c r="H11627" t="b">
        <v>0</v>
      </c>
      <c r="I11627" t="b">
        <v>1</v>
      </c>
      <c r="J11627" t="b">
        <v>0</v>
      </c>
      <c r="K11627" t="b">
        <v>0</v>
      </c>
      <c r="L11627" t="b">
        <v>0</v>
      </c>
      <c r="M11627" t="b">
        <v>0</v>
      </c>
      <c r="N11627" t="b">
        <v>0</v>
      </c>
      <c r="O11627" t="b">
        <v>0</v>
      </c>
      <c r="P11627" t="b">
        <v>0</v>
      </c>
    </row>
    <row r="11628" spans="1:16" x14ac:dyDescent="0.3">
      <c r="A11628" t="s">
        <v>30636</v>
      </c>
      <c r="B11628" t="s">
        <v>30637</v>
      </c>
      <c r="C11628">
        <v>1999</v>
      </c>
      <c r="D11628" t="s">
        <v>140</v>
      </c>
      <c r="E11628">
        <v>8.1999999999999993</v>
      </c>
      <c r="F11628">
        <v>70</v>
      </c>
      <c r="G11628" t="s">
        <v>30638</v>
      </c>
      <c r="H11628" t="b">
        <v>0</v>
      </c>
      <c r="I11628" t="b">
        <v>1</v>
      </c>
      <c r="J11628" t="b">
        <v>0</v>
      </c>
      <c r="K11628" t="b">
        <v>0</v>
      </c>
      <c r="L11628" t="b">
        <v>0</v>
      </c>
      <c r="M11628" t="b">
        <v>0</v>
      </c>
      <c r="N11628" t="b">
        <v>1</v>
      </c>
      <c r="O11628" t="b">
        <v>0</v>
      </c>
      <c r="P11628" t="b">
        <v>0</v>
      </c>
    </row>
    <row r="11629" spans="1:16" x14ac:dyDescent="0.3">
      <c r="A11629" t="s">
        <v>30639</v>
      </c>
      <c r="B11629" t="s">
        <v>30640</v>
      </c>
      <c r="C11629">
        <v>2016</v>
      </c>
      <c r="D11629" t="s">
        <v>18</v>
      </c>
      <c r="E11629">
        <v>7</v>
      </c>
      <c r="F11629">
        <v>351</v>
      </c>
      <c r="G11629" t="s">
        <v>321</v>
      </c>
      <c r="H11629" t="b">
        <v>0</v>
      </c>
      <c r="I11629" t="b">
        <v>1</v>
      </c>
      <c r="J11629" t="b">
        <v>0</v>
      </c>
      <c r="K11629" t="b">
        <v>0</v>
      </c>
      <c r="L11629" t="b">
        <v>1</v>
      </c>
      <c r="M11629" t="b">
        <v>1</v>
      </c>
      <c r="N11629" t="b">
        <v>0</v>
      </c>
      <c r="O11629" t="b">
        <v>0</v>
      </c>
      <c r="P11629" t="b">
        <v>0</v>
      </c>
    </row>
    <row r="11630" spans="1:16" x14ac:dyDescent="0.3">
      <c r="A11630" t="s">
        <v>30641</v>
      </c>
      <c r="B11630" t="s">
        <v>30642</v>
      </c>
      <c r="C11630">
        <v>2013</v>
      </c>
      <c r="D11630" t="s">
        <v>140</v>
      </c>
      <c r="E11630">
        <v>6.5</v>
      </c>
      <c r="F11630">
        <v>18</v>
      </c>
      <c r="G11630" t="s">
        <v>30643</v>
      </c>
      <c r="H11630" t="b">
        <v>0</v>
      </c>
      <c r="I11630" t="b">
        <v>1</v>
      </c>
      <c r="J11630" t="b">
        <v>0</v>
      </c>
      <c r="K11630" t="b">
        <v>0</v>
      </c>
      <c r="L11630" t="b">
        <v>0</v>
      </c>
      <c r="M11630" t="b">
        <v>1</v>
      </c>
      <c r="N11630" t="b">
        <v>0</v>
      </c>
      <c r="O11630" t="b">
        <v>0</v>
      </c>
      <c r="P11630" t="b">
        <v>0</v>
      </c>
    </row>
    <row r="11631" spans="1:16" x14ac:dyDescent="0.3">
      <c r="A11631" t="s">
        <v>30644</v>
      </c>
      <c r="B11631" t="s">
        <v>30645</v>
      </c>
      <c r="C11631">
        <v>2017</v>
      </c>
      <c r="D11631" t="s">
        <v>140</v>
      </c>
      <c r="E11631">
        <v>6.6</v>
      </c>
      <c r="F11631">
        <v>38</v>
      </c>
      <c r="G11631" t="s">
        <v>30646</v>
      </c>
      <c r="H11631" t="b">
        <v>0</v>
      </c>
      <c r="I11631" t="b">
        <v>1</v>
      </c>
      <c r="J11631" t="b">
        <v>0</v>
      </c>
      <c r="K11631" t="b">
        <v>0</v>
      </c>
      <c r="L11631" t="b">
        <v>0</v>
      </c>
      <c r="M11631" t="b">
        <v>0</v>
      </c>
      <c r="N11631" t="b">
        <v>0</v>
      </c>
      <c r="O11631" t="b">
        <v>0</v>
      </c>
      <c r="P11631" t="b">
        <v>0</v>
      </c>
    </row>
    <row r="11632" spans="1:16" x14ac:dyDescent="0.3">
      <c r="A11632" t="s">
        <v>30647</v>
      </c>
      <c r="B11632" t="s">
        <v>30648</v>
      </c>
      <c r="C11632">
        <v>1995</v>
      </c>
      <c r="D11632" t="s">
        <v>1041</v>
      </c>
      <c r="E11632">
        <v>7</v>
      </c>
      <c r="F11632">
        <v>351</v>
      </c>
      <c r="G11632" t="s">
        <v>30649</v>
      </c>
      <c r="H11632" t="b">
        <v>0</v>
      </c>
      <c r="I11632" t="b">
        <v>1</v>
      </c>
      <c r="J11632" t="b">
        <v>0</v>
      </c>
      <c r="K11632" t="b">
        <v>0</v>
      </c>
      <c r="L11632" t="b">
        <v>1</v>
      </c>
      <c r="M11632" t="b">
        <v>0</v>
      </c>
      <c r="N11632" t="b">
        <v>0</v>
      </c>
      <c r="O11632" t="b">
        <v>0</v>
      </c>
      <c r="P11632" t="b">
        <v>0</v>
      </c>
    </row>
    <row r="11633" spans="1:16" x14ac:dyDescent="0.3">
      <c r="A11633" t="s">
        <v>30650</v>
      </c>
      <c r="B11633" t="s">
        <v>30651</v>
      </c>
      <c r="C11633">
        <v>2015</v>
      </c>
      <c r="D11633" t="s">
        <v>140</v>
      </c>
      <c r="E11633">
        <v>7</v>
      </c>
      <c r="F11633">
        <v>351</v>
      </c>
      <c r="G11633" t="s">
        <v>30652</v>
      </c>
      <c r="H11633" t="b">
        <v>0</v>
      </c>
      <c r="I11633" t="b">
        <v>1</v>
      </c>
      <c r="J11633" t="b">
        <v>0</v>
      </c>
      <c r="K11633" t="b">
        <v>0</v>
      </c>
      <c r="L11633" t="b">
        <v>0</v>
      </c>
      <c r="M11633" t="b">
        <v>0</v>
      </c>
      <c r="N11633" t="b">
        <v>0</v>
      </c>
      <c r="O11633" t="b">
        <v>1</v>
      </c>
      <c r="P11633" t="b">
        <v>0</v>
      </c>
    </row>
    <row r="11634" spans="1:16" x14ac:dyDescent="0.3">
      <c r="A11634" t="s">
        <v>7696</v>
      </c>
      <c r="B11634" t="s">
        <v>30653</v>
      </c>
      <c r="C11634">
        <v>2013</v>
      </c>
      <c r="D11634" t="s">
        <v>235</v>
      </c>
      <c r="E11634">
        <v>7.5</v>
      </c>
      <c r="F11634">
        <v>59</v>
      </c>
      <c r="G11634" t="s">
        <v>321</v>
      </c>
      <c r="H11634" t="b">
        <v>0</v>
      </c>
      <c r="I11634" t="b">
        <v>1</v>
      </c>
      <c r="J11634" t="b">
        <v>0</v>
      </c>
      <c r="K11634" t="b">
        <v>0</v>
      </c>
      <c r="L11634" t="b">
        <v>0</v>
      </c>
      <c r="M11634" t="b">
        <v>0</v>
      </c>
      <c r="N11634" t="b">
        <v>0</v>
      </c>
      <c r="O11634" t="b">
        <v>0</v>
      </c>
      <c r="P11634" t="b">
        <v>0</v>
      </c>
    </row>
    <row r="11635" spans="1:16" x14ac:dyDescent="0.3">
      <c r="A11635" t="s">
        <v>30654</v>
      </c>
      <c r="B11635" t="s">
        <v>30655</v>
      </c>
      <c r="C11635">
        <v>2002</v>
      </c>
      <c r="D11635" t="s">
        <v>140</v>
      </c>
      <c r="E11635">
        <v>7</v>
      </c>
      <c r="F11635">
        <v>351</v>
      </c>
      <c r="G11635" t="s">
        <v>321</v>
      </c>
      <c r="H11635" t="b">
        <v>0</v>
      </c>
      <c r="I11635" t="b">
        <v>1</v>
      </c>
      <c r="J11635" t="b">
        <v>0</v>
      </c>
      <c r="K11635" t="b">
        <v>0</v>
      </c>
      <c r="L11635" t="b">
        <v>0</v>
      </c>
      <c r="M11635" t="b">
        <v>0</v>
      </c>
      <c r="N11635" t="b">
        <v>0</v>
      </c>
      <c r="O11635" t="b">
        <v>0</v>
      </c>
      <c r="P11635" t="b">
        <v>0</v>
      </c>
    </row>
    <row r="11636" spans="1:16" x14ac:dyDescent="0.3">
      <c r="A11636" t="s">
        <v>30656</v>
      </c>
      <c r="B11636" t="s">
        <v>30657</v>
      </c>
      <c r="C11636">
        <v>1998</v>
      </c>
      <c r="D11636" t="s">
        <v>18</v>
      </c>
      <c r="E11636">
        <v>7.7</v>
      </c>
      <c r="F11636">
        <v>34</v>
      </c>
      <c r="G11636" t="s">
        <v>30658</v>
      </c>
      <c r="H11636" t="b">
        <v>0</v>
      </c>
      <c r="I11636" t="b">
        <v>1</v>
      </c>
      <c r="J11636" t="b">
        <v>1</v>
      </c>
      <c r="K11636" t="b">
        <v>0</v>
      </c>
      <c r="L11636" t="b">
        <v>0</v>
      </c>
      <c r="M11636" t="b">
        <v>0</v>
      </c>
      <c r="N11636" t="b">
        <v>1</v>
      </c>
      <c r="O11636" t="b">
        <v>0</v>
      </c>
      <c r="P11636" t="b">
        <v>0</v>
      </c>
    </row>
    <row r="11637" spans="1:16" x14ac:dyDescent="0.3">
      <c r="A11637" t="s">
        <v>30659</v>
      </c>
      <c r="B11637" t="s">
        <v>30660</v>
      </c>
      <c r="C11637">
        <v>2005</v>
      </c>
      <c r="D11637" t="s">
        <v>18</v>
      </c>
      <c r="E11637">
        <v>7</v>
      </c>
      <c r="F11637">
        <v>10</v>
      </c>
      <c r="G11637" t="s">
        <v>30661</v>
      </c>
      <c r="H11637" t="b">
        <v>0</v>
      </c>
      <c r="I11637" t="b">
        <v>1</v>
      </c>
      <c r="J11637" t="b">
        <v>0</v>
      </c>
      <c r="K11637" t="b">
        <v>0</v>
      </c>
      <c r="L11637" t="b">
        <v>0</v>
      </c>
      <c r="M11637" t="b">
        <v>0</v>
      </c>
      <c r="N11637" t="b">
        <v>0</v>
      </c>
      <c r="O11637" t="b">
        <v>1</v>
      </c>
      <c r="P11637" t="b">
        <v>0</v>
      </c>
    </row>
    <row r="11638" spans="1:16" x14ac:dyDescent="0.3">
      <c r="A11638" t="s">
        <v>30662</v>
      </c>
      <c r="B11638" t="s">
        <v>30663</v>
      </c>
      <c r="C11638">
        <v>1999</v>
      </c>
      <c r="D11638" t="s">
        <v>140</v>
      </c>
      <c r="E11638">
        <v>8.3000000000000007</v>
      </c>
      <c r="F11638">
        <v>38</v>
      </c>
      <c r="G11638" t="s">
        <v>321</v>
      </c>
      <c r="H11638" t="b">
        <v>0</v>
      </c>
      <c r="I11638" t="b">
        <v>1</v>
      </c>
      <c r="J11638" t="b">
        <v>0</v>
      </c>
      <c r="K11638" t="b">
        <v>0</v>
      </c>
      <c r="L11638" t="b">
        <v>0</v>
      </c>
      <c r="M11638" t="b">
        <v>0</v>
      </c>
      <c r="N11638" t="b">
        <v>1</v>
      </c>
      <c r="O11638" t="b">
        <v>0</v>
      </c>
      <c r="P11638" t="b">
        <v>0</v>
      </c>
    </row>
    <row r="11639" spans="1:16" x14ac:dyDescent="0.3">
      <c r="A11639" t="s">
        <v>30664</v>
      </c>
      <c r="B11639" t="s">
        <v>30665</v>
      </c>
      <c r="C11639">
        <v>1997</v>
      </c>
      <c r="D11639" t="s">
        <v>140</v>
      </c>
      <c r="E11639">
        <v>7</v>
      </c>
      <c r="F11639">
        <v>351</v>
      </c>
      <c r="G11639" t="s">
        <v>30666</v>
      </c>
      <c r="H11639" t="b">
        <v>0</v>
      </c>
      <c r="I11639" t="b">
        <v>1</v>
      </c>
      <c r="J11639" t="b">
        <v>0</v>
      </c>
      <c r="K11639" t="b">
        <v>0</v>
      </c>
      <c r="L11639" t="b">
        <v>0</v>
      </c>
      <c r="M11639" t="b">
        <v>0</v>
      </c>
      <c r="N11639" t="b">
        <v>0</v>
      </c>
      <c r="O11639" t="b">
        <v>0</v>
      </c>
      <c r="P11639" t="b">
        <v>0</v>
      </c>
    </row>
    <row r="11640" spans="1:16" x14ac:dyDescent="0.3">
      <c r="A11640" t="s">
        <v>30667</v>
      </c>
      <c r="B11640" t="s">
        <v>30668</v>
      </c>
      <c r="C11640">
        <v>1991</v>
      </c>
      <c r="D11640" t="s">
        <v>140</v>
      </c>
      <c r="E11640">
        <v>4.4000000000000004</v>
      </c>
      <c r="F11640">
        <v>45</v>
      </c>
      <c r="G11640" t="s">
        <v>30669</v>
      </c>
      <c r="H11640" t="b">
        <v>0</v>
      </c>
      <c r="I11640" t="b">
        <v>1</v>
      </c>
      <c r="J11640" t="b">
        <v>0</v>
      </c>
      <c r="K11640" t="b">
        <v>0</v>
      </c>
      <c r="L11640" t="b">
        <v>0</v>
      </c>
      <c r="M11640" t="b">
        <v>0</v>
      </c>
      <c r="N11640" t="b">
        <v>0</v>
      </c>
      <c r="O11640" t="b">
        <v>0</v>
      </c>
      <c r="P11640" t="b">
        <v>0</v>
      </c>
    </row>
    <row r="11641" spans="1:16" x14ac:dyDescent="0.3">
      <c r="A11641" t="s">
        <v>30670</v>
      </c>
      <c r="B11641" t="s">
        <v>30671</v>
      </c>
      <c r="C11641">
        <v>1984</v>
      </c>
      <c r="D11641" t="s">
        <v>140</v>
      </c>
      <c r="E11641">
        <v>6</v>
      </c>
      <c r="F11641">
        <v>31</v>
      </c>
      <c r="G11641" t="s">
        <v>30672</v>
      </c>
      <c r="H11641" t="b">
        <v>0</v>
      </c>
      <c r="I11641" t="b">
        <v>1</v>
      </c>
      <c r="J11641" t="b">
        <v>0</v>
      </c>
      <c r="K11641" t="b">
        <v>0</v>
      </c>
      <c r="L11641" t="b">
        <v>0</v>
      </c>
      <c r="M11641" t="b">
        <v>0</v>
      </c>
      <c r="N11641" t="b">
        <v>0</v>
      </c>
      <c r="O11641" t="b">
        <v>0</v>
      </c>
      <c r="P11641" t="b">
        <v>0</v>
      </c>
    </row>
    <row r="11642" spans="1:16" x14ac:dyDescent="0.3">
      <c r="A11642" t="s">
        <v>30673</v>
      </c>
      <c r="B11642" t="s">
        <v>30674</v>
      </c>
      <c r="C11642">
        <v>2001</v>
      </c>
      <c r="D11642" t="s">
        <v>18</v>
      </c>
      <c r="E11642">
        <v>7.8</v>
      </c>
      <c r="F11642">
        <v>43</v>
      </c>
      <c r="G11642" t="s">
        <v>30675</v>
      </c>
      <c r="H11642" t="b">
        <v>0</v>
      </c>
      <c r="I11642" t="b">
        <v>1</v>
      </c>
      <c r="J11642" t="b">
        <v>0</v>
      </c>
      <c r="K11642" t="b">
        <v>0</v>
      </c>
      <c r="L11642" t="b">
        <v>0</v>
      </c>
      <c r="M11642" t="b">
        <v>0</v>
      </c>
      <c r="N11642" t="b">
        <v>0</v>
      </c>
      <c r="O11642" t="b">
        <v>0</v>
      </c>
      <c r="P11642" t="b">
        <v>0</v>
      </c>
    </row>
    <row r="11643" spans="1:16" x14ac:dyDescent="0.3">
      <c r="A11643" t="s">
        <v>30676</v>
      </c>
      <c r="B11643" t="s">
        <v>30677</v>
      </c>
      <c r="C11643">
        <v>2018</v>
      </c>
      <c r="D11643" t="s">
        <v>140</v>
      </c>
      <c r="E11643">
        <v>7</v>
      </c>
      <c r="F11643">
        <v>351</v>
      </c>
      <c r="G11643" t="s">
        <v>30678</v>
      </c>
      <c r="H11643" t="b">
        <v>0</v>
      </c>
      <c r="I11643" t="b">
        <v>1</v>
      </c>
      <c r="J11643" t="b">
        <v>0</v>
      </c>
      <c r="K11643" t="b">
        <v>0</v>
      </c>
      <c r="L11643" t="b">
        <v>0</v>
      </c>
      <c r="M11643" t="b">
        <v>0</v>
      </c>
      <c r="N11643" t="b">
        <v>0</v>
      </c>
      <c r="O11643" t="b">
        <v>0</v>
      </c>
      <c r="P11643" t="b">
        <v>0</v>
      </c>
    </row>
    <row r="11644" spans="1:16" x14ac:dyDescent="0.3">
      <c r="A11644" t="s">
        <v>30679</v>
      </c>
      <c r="B11644" t="s">
        <v>30680</v>
      </c>
      <c r="C11644">
        <v>1993</v>
      </c>
      <c r="D11644" t="s">
        <v>140</v>
      </c>
      <c r="E11644">
        <v>7</v>
      </c>
      <c r="F11644">
        <v>351</v>
      </c>
      <c r="G11644" t="s">
        <v>321</v>
      </c>
      <c r="H11644" t="b">
        <v>0</v>
      </c>
      <c r="I11644" t="b">
        <v>1</v>
      </c>
      <c r="J11644" t="b">
        <v>0</v>
      </c>
      <c r="K11644" t="b">
        <v>0</v>
      </c>
      <c r="L11644" t="b">
        <v>0</v>
      </c>
      <c r="M11644" t="b">
        <v>0</v>
      </c>
      <c r="N11644" t="b">
        <v>0</v>
      </c>
      <c r="O11644" t="b">
        <v>0</v>
      </c>
      <c r="P11644" t="b">
        <v>0</v>
      </c>
    </row>
    <row r="11645" spans="1:16" x14ac:dyDescent="0.3">
      <c r="A11645" t="s">
        <v>30681</v>
      </c>
      <c r="B11645" t="s">
        <v>30682</v>
      </c>
      <c r="C11645">
        <v>2014</v>
      </c>
      <c r="D11645" t="s">
        <v>140</v>
      </c>
      <c r="E11645">
        <v>5.6</v>
      </c>
      <c r="F11645">
        <v>9</v>
      </c>
      <c r="G11645" t="s">
        <v>321</v>
      </c>
      <c r="H11645" t="b">
        <v>0</v>
      </c>
      <c r="I11645" t="b">
        <v>1</v>
      </c>
      <c r="J11645" t="b">
        <v>0</v>
      </c>
      <c r="K11645" t="b">
        <v>0</v>
      </c>
      <c r="L11645" t="b">
        <v>0</v>
      </c>
      <c r="M11645" t="b">
        <v>1</v>
      </c>
      <c r="N11645" t="b">
        <v>0</v>
      </c>
      <c r="O11645" t="b">
        <v>0</v>
      </c>
      <c r="P11645" t="b">
        <v>0</v>
      </c>
    </row>
    <row r="11646" spans="1:16" x14ac:dyDescent="0.3">
      <c r="A11646" t="s">
        <v>30683</v>
      </c>
      <c r="B11646" t="s">
        <v>30684</v>
      </c>
      <c r="C11646">
        <v>2016</v>
      </c>
      <c r="D11646" t="s">
        <v>140</v>
      </c>
      <c r="E11646">
        <v>7.5</v>
      </c>
      <c r="F11646">
        <v>40</v>
      </c>
      <c r="G11646" t="s">
        <v>30685</v>
      </c>
      <c r="H11646" t="b">
        <v>0</v>
      </c>
      <c r="I11646" t="b">
        <v>1</v>
      </c>
      <c r="J11646" t="b">
        <v>0</v>
      </c>
      <c r="K11646" t="b">
        <v>0</v>
      </c>
      <c r="L11646" t="b">
        <v>0</v>
      </c>
      <c r="M11646" t="b">
        <v>0</v>
      </c>
      <c r="N11646" t="b">
        <v>1</v>
      </c>
      <c r="O11646" t="b">
        <v>0</v>
      </c>
      <c r="P11646" t="b">
        <v>0</v>
      </c>
    </row>
    <row r="11647" spans="1:16" x14ac:dyDescent="0.3">
      <c r="A11647" t="s">
        <v>30686</v>
      </c>
      <c r="B11647" t="s">
        <v>30687</v>
      </c>
      <c r="C11647">
        <v>2009</v>
      </c>
      <c r="D11647" t="s">
        <v>140</v>
      </c>
      <c r="E11647">
        <v>8</v>
      </c>
      <c r="F11647">
        <v>228</v>
      </c>
      <c r="G11647" t="s">
        <v>30688</v>
      </c>
      <c r="H11647" t="b">
        <v>0</v>
      </c>
      <c r="I11647" t="b">
        <v>1</v>
      </c>
      <c r="J11647" t="b">
        <v>1</v>
      </c>
      <c r="K11647" t="b">
        <v>0</v>
      </c>
      <c r="L11647" t="b">
        <v>0</v>
      </c>
      <c r="M11647" t="b">
        <v>1</v>
      </c>
      <c r="N11647" t="b">
        <v>0</v>
      </c>
      <c r="O11647" t="b">
        <v>0</v>
      </c>
      <c r="P11647" t="b">
        <v>0</v>
      </c>
    </row>
    <row r="11648" spans="1:16" x14ac:dyDescent="0.3">
      <c r="A11648" t="s">
        <v>30689</v>
      </c>
      <c r="B11648" t="s">
        <v>30690</v>
      </c>
      <c r="C11648">
        <v>2021</v>
      </c>
      <c r="D11648" t="s">
        <v>140</v>
      </c>
      <c r="E11648">
        <v>7</v>
      </c>
      <c r="F11648">
        <v>351</v>
      </c>
      <c r="G11648" t="s">
        <v>30691</v>
      </c>
      <c r="H11648" t="b">
        <v>0</v>
      </c>
      <c r="I11648" t="b">
        <v>1</v>
      </c>
      <c r="J11648" t="b">
        <v>0</v>
      </c>
      <c r="K11648" t="b">
        <v>0</v>
      </c>
      <c r="L11648" t="b">
        <v>0</v>
      </c>
      <c r="M11648" t="b">
        <v>0</v>
      </c>
      <c r="N11648" t="b">
        <v>0</v>
      </c>
      <c r="O11648" t="b">
        <v>0</v>
      </c>
      <c r="P11648" t="b">
        <v>0</v>
      </c>
    </row>
    <row r="11649" spans="1:16" x14ac:dyDescent="0.3">
      <c r="A11649" t="s">
        <v>30692</v>
      </c>
      <c r="B11649" t="s">
        <v>30693</v>
      </c>
      <c r="C11649">
        <v>2020</v>
      </c>
      <c r="D11649" t="s">
        <v>140</v>
      </c>
      <c r="E11649">
        <v>7</v>
      </c>
      <c r="F11649">
        <v>351</v>
      </c>
      <c r="G11649" t="s">
        <v>30694</v>
      </c>
      <c r="H11649" t="b">
        <v>0</v>
      </c>
      <c r="I11649" t="b">
        <v>1</v>
      </c>
      <c r="J11649" t="b">
        <v>0</v>
      </c>
      <c r="K11649" t="b">
        <v>0</v>
      </c>
      <c r="L11649" t="b">
        <v>0</v>
      </c>
      <c r="M11649" t="b">
        <v>0</v>
      </c>
      <c r="N11649" t="b">
        <v>0</v>
      </c>
      <c r="O11649" t="b">
        <v>0</v>
      </c>
      <c r="P11649" t="b">
        <v>0</v>
      </c>
    </row>
    <row r="11650" spans="1:16" x14ac:dyDescent="0.3">
      <c r="A11650" t="s">
        <v>30695</v>
      </c>
      <c r="B11650" t="s">
        <v>30696</v>
      </c>
      <c r="C11650">
        <v>2006</v>
      </c>
      <c r="D11650" t="s">
        <v>140</v>
      </c>
      <c r="E11650">
        <v>6.9</v>
      </c>
      <c r="F11650">
        <v>34</v>
      </c>
      <c r="G11650" t="s">
        <v>30697</v>
      </c>
      <c r="H11650" t="b">
        <v>0</v>
      </c>
      <c r="I11650" t="b">
        <v>1</v>
      </c>
      <c r="J11650" t="b">
        <v>0</v>
      </c>
      <c r="K11650" t="b">
        <v>0</v>
      </c>
      <c r="L11650" t="b">
        <v>0</v>
      </c>
      <c r="M11650" t="b">
        <v>0</v>
      </c>
      <c r="N11650" t="b">
        <v>0</v>
      </c>
      <c r="O11650" t="b">
        <v>0</v>
      </c>
      <c r="P11650" t="b">
        <v>0</v>
      </c>
    </row>
    <row r="11651" spans="1:16" x14ac:dyDescent="0.3">
      <c r="A11651" t="s">
        <v>30698</v>
      </c>
      <c r="B11651" t="s">
        <v>30699</v>
      </c>
      <c r="C11651">
        <v>2014</v>
      </c>
      <c r="D11651" t="s">
        <v>140</v>
      </c>
      <c r="E11651">
        <v>5.8</v>
      </c>
      <c r="F11651">
        <v>101</v>
      </c>
      <c r="G11651" t="s">
        <v>30700</v>
      </c>
      <c r="H11651" t="b">
        <v>0</v>
      </c>
      <c r="I11651" t="b">
        <v>1</v>
      </c>
      <c r="J11651" t="b">
        <v>1</v>
      </c>
      <c r="K11651" t="b">
        <v>0</v>
      </c>
      <c r="L11651" t="b">
        <v>0</v>
      </c>
      <c r="M11651" t="b">
        <v>0</v>
      </c>
      <c r="N11651" t="b">
        <v>0</v>
      </c>
      <c r="O11651" t="b">
        <v>0</v>
      </c>
      <c r="P11651" t="b">
        <v>0</v>
      </c>
    </row>
    <row r="11652" spans="1:16" x14ac:dyDescent="0.3">
      <c r="A11652" t="s">
        <v>30701</v>
      </c>
      <c r="B11652" t="s">
        <v>30702</v>
      </c>
      <c r="C11652">
        <v>2012</v>
      </c>
      <c r="D11652" t="s">
        <v>140</v>
      </c>
      <c r="E11652">
        <v>7</v>
      </c>
      <c r="F11652">
        <v>351</v>
      </c>
      <c r="G11652" t="s">
        <v>30703</v>
      </c>
      <c r="H11652" t="b">
        <v>0</v>
      </c>
      <c r="I11652" t="b">
        <v>1</v>
      </c>
      <c r="J11652" t="b">
        <v>1</v>
      </c>
      <c r="K11652" t="b">
        <v>0</v>
      </c>
      <c r="L11652" t="b">
        <v>0</v>
      </c>
      <c r="M11652" t="b">
        <v>1</v>
      </c>
      <c r="N11652" t="b">
        <v>0</v>
      </c>
      <c r="O11652" t="b">
        <v>0</v>
      </c>
      <c r="P11652" t="b">
        <v>0</v>
      </c>
    </row>
    <row r="11653" spans="1:16" x14ac:dyDescent="0.3">
      <c r="A11653" t="s">
        <v>30704</v>
      </c>
      <c r="B11653" t="s">
        <v>30705</v>
      </c>
      <c r="C11653">
        <v>2003</v>
      </c>
      <c r="D11653" t="s">
        <v>140</v>
      </c>
      <c r="E11653">
        <v>7</v>
      </c>
      <c r="F11653">
        <v>351</v>
      </c>
      <c r="G11653" t="s">
        <v>321</v>
      </c>
      <c r="H11653" t="b">
        <v>0</v>
      </c>
      <c r="I11653" t="b">
        <v>1</v>
      </c>
      <c r="J11653" t="b">
        <v>0</v>
      </c>
      <c r="K11653" t="b">
        <v>0</v>
      </c>
      <c r="L11653" t="b">
        <v>0</v>
      </c>
      <c r="M11653" t="b">
        <v>0</v>
      </c>
      <c r="N11653" t="b">
        <v>0</v>
      </c>
      <c r="O11653" t="b">
        <v>0</v>
      </c>
      <c r="P11653" t="b">
        <v>0</v>
      </c>
    </row>
    <row r="11654" spans="1:16" x14ac:dyDescent="0.3">
      <c r="A11654" t="s">
        <v>30706</v>
      </c>
      <c r="B11654" t="s">
        <v>30707</v>
      </c>
      <c r="C11654">
        <v>2003</v>
      </c>
      <c r="D11654" t="s">
        <v>235</v>
      </c>
      <c r="E11654">
        <v>7</v>
      </c>
      <c r="F11654">
        <v>351</v>
      </c>
      <c r="G11654" t="s">
        <v>321</v>
      </c>
      <c r="H11654" t="b">
        <v>0</v>
      </c>
      <c r="I11654" t="b">
        <v>1</v>
      </c>
      <c r="J11654" t="b">
        <v>0</v>
      </c>
      <c r="K11654" t="b">
        <v>0</v>
      </c>
      <c r="L11654" t="b">
        <v>0</v>
      </c>
      <c r="M11654" t="b">
        <v>0</v>
      </c>
      <c r="N11654" t="b">
        <v>0</v>
      </c>
      <c r="O11654" t="b">
        <v>0</v>
      </c>
      <c r="P11654" t="b">
        <v>0</v>
      </c>
    </row>
    <row r="11655" spans="1:16" x14ac:dyDescent="0.3">
      <c r="A11655" t="s">
        <v>30708</v>
      </c>
      <c r="B11655" t="s">
        <v>30709</v>
      </c>
      <c r="C11655">
        <v>1993</v>
      </c>
      <c r="D11655" t="s">
        <v>140</v>
      </c>
      <c r="E11655">
        <v>7</v>
      </c>
      <c r="F11655">
        <v>351</v>
      </c>
      <c r="G11655" t="s">
        <v>30710</v>
      </c>
      <c r="H11655" t="b">
        <v>0</v>
      </c>
      <c r="I11655" t="b">
        <v>1</v>
      </c>
      <c r="J11655" t="b">
        <v>0</v>
      </c>
      <c r="K11655" t="b">
        <v>1</v>
      </c>
      <c r="L11655" t="b">
        <v>0</v>
      </c>
      <c r="M11655" t="b">
        <v>0</v>
      </c>
      <c r="N11655" t="b">
        <v>0</v>
      </c>
      <c r="O11655" t="b">
        <v>0</v>
      </c>
      <c r="P11655" t="b">
        <v>0</v>
      </c>
    </row>
    <row r="11656" spans="1:16" x14ac:dyDescent="0.3">
      <c r="A11656" t="s">
        <v>30711</v>
      </c>
      <c r="B11656" t="s">
        <v>30712</v>
      </c>
      <c r="C11656">
        <v>1982</v>
      </c>
      <c r="D11656" t="s">
        <v>140</v>
      </c>
      <c r="E11656">
        <v>7</v>
      </c>
      <c r="F11656">
        <v>351</v>
      </c>
      <c r="G11656" t="s">
        <v>30713</v>
      </c>
      <c r="H11656" t="b">
        <v>0</v>
      </c>
      <c r="I11656" t="b">
        <v>1</v>
      </c>
      <c r="J11656" t="b">
        <v>0</v>
      </c>
      <c r="K11656" t="b">
        <v>0</v>
      </c>
      <c r="L11656" t="b">
        <v>0</v>
      </c>
      <c r="M11656" t="b">
        <v>0</v>
      </c>
      <c r="N11656" t="b">
        <v>1</v>
      </c>
      <c r="O11656" t="b">
        <v>0</v>
      </c>
      <c r="P11656" t="b">
        <v>1</v>
      </c>
    </row>
    <row r="11657" spans="1:16" x14ac:dyDescent="0.3">
      <c r="A11657" t="s">
        <v>30714</v>
      </c>
      <c r="B11657" t="s">
        <v>30715</v>
      </c>
      <c r="C11657">
        <v>2010</v>
      </c>
      <c r="D11657" t="s">
        <v>235</v>
      </c>
      <c r="E11657">
        <v>7.5</v>
      </c>
      <c r="F11657">
        <v>37</v>
      </c>
      <c r="G11657" t="s">
        <v>30716</v>
      </c>
      <c r="H11657" t="b">
        <v>0</v>
      </c>
      <c r="I11657" t="b">
        <v>1</v>
      </c>
      <c r="J11657" t="b">
        <v>0</v>
      </c>
      <c r="K11657" t="b">
        <v>0</v>
      </c>
      <c r="L11657" t="b">
        <v>0</v>
      </c>
      <c r="M11657" t="b">
        <v>0</v>
      </c>
      <c r="N11657" t="b">
        <v>1</v>
      </c>
      <c r="O11657" t="b">
        <v>0</v>
      </c>
      <c r="P11657" t="b">
        <v>0</v>
      </c>
    </row>
    <row r="11658" spans="1:16" x14ac:dyDescent="0.3">
      <c r="A11658" t="s">
        <v>30717</v>
      </c>
      <c r="B11658" t="s">
        <v>30718</v>
      </c>
      <c r="C11658">
        <v>2007</v>
      </c>
      <c r="D11658" t="s">
        <v>18</v>
      </c>
      <c r="E11658">
        <v>8</v>
      </c>
      <c r="F11658">
        <v>83</v>
      </c>
      <c r="G11658" t="s">
        <v>30719</v>
      </c>
      <c r="H11658" t="b">
        <v>0</v>
      </c>
      <c r="I11658" t="b">
        <v>1</v>
      </c>
      <c r="J11658" t="b">
        <v>0</v>
      </c>
      <c r="K11658" t="b">
        <v>0</v>
      </c>
      <c r="L11658" t="b">
        <v>0</v>
      </c>
      <c r="M11658" t="b">
        <v>0</v>
      </c>
      <c r="N11658" t="b">
        <v>0</v>
      </c>
      <c r="O11658" t="b">
        <v>0</v>
      </c>
      <c r="P11658" t="b">
        <v>0</v>
      </c>
    </row>
    <row r="11659" spans="1:16" x14ac:dyDescent="0.3">
      <c r="A11659" t="s">
        <v>30720</v>
      </c>
      <c r="B11659" t="s">
        <v>30721</v>
      </c>
      <c r="C11659">
        <v>2021</v>
      </c>
      <c r="D11659" t="s">
        <v>140</v>
      </c>
      <c r="E11659">
        <v>7</v>
      </c>
      <c r="F11659">
        <v>351</v>
      </c>
      <c r="G11659" t="s">
        <v>30722</v>
      </c>
      <c r="H11659" t="b">
        <v>0</v>
      </c>
      <c r="I11659" t="b">
        <v>1</v>
      </c>
      <c r="J11659" t="b">
        <v>0</v>
      </c>
      <c r="K11659" t="b">
        <v>0</v>
      </c>
      <c r="L11659" t="b">
        <v>0</v>
      </c>
      <c r="M11659" t="b">
        <v>0</v>
      </c>
      <c r="N11659" t="b">
        <v>0</v>
      </c>
      <c r="O11659" t="b">
        <v>0</v>
      </c>
      <c r="P11659" t="b">
        <v>0</v>
      </c>
    </row>
    <row r="11660" spans="1:16" x14ac:dyDescent="0.3">
      <c r="A11660" t="s">
        <v>30723</v>
      </c>
      <c r="B11660" t="s">
        <v>30724</v>
      </c>
      <c r="C11660">
        <v>2009</v>
      </c>
      <c r="D11660" t="s">
        <v>235</v>
      </c>
      <c r="E11660">
        <v>7</v>
      </c>
      <c r="F11660">
        <v>351</v>
      </c>
      <c r="G11660" t="s">
        <v>30725</v>
      </c>
      <c r="H11660" t="b">
        <v>0</v>
      </c>
      <c r="I11660" t="b">
        <v>1</v>
      </c>
      <c r="J11660" t="b">
        <v>0</v>
      </c>
      <c r="K11660" t="b">
        <v>0</v>
      </c>
      <c r="L11660" t="b">
        <v>1</v>
      </c>
      <c r="M11660" t="b">
        <v>0</v>
      </c>
      <c r="N11660" t="b">
        <v>0</v>
      </c>
      <c r="O11660" t="b">
        <v>0</v>
      </c>
      <c r="P11660" t="b">
        <v>0</v>
      </c>
    </row>
    <row r="11661" spans="1:16" x14ac:dyDescent="0.3">
      <c r="A11661" t="s">
        <v>30726</v>
      </c>
      <c r="B11661" t="s">
        <v>30727</v>
      </c>
      <c r="C11661">
        <v>2001</v>
      </c>
      <c r="D11661" t="s">
        <v>140</v>
      </c>
      <c r="E11661">
        <v>7</v>
      </c>
      <c r="F11661">
        <v>351</v>
      </c>
      <c r="G11661" t="s">
        <v>30728</v>
      </c>
      <c r="H11661" t="b">
        <v>0</v>
      </c>
      <c r="I11661" t="b">
        <v>1</v>
      </c>
      <c r="J11661" t="b">
        <v>0</v>
      </c>
      <c r="K11661" t="b">
        <v>0</v>
      </c>
      <c r="L11661" t="b">
        <v>0</v>
      </c>
      <c r="M11661" t="b">
        <v>0</v>
      </c>
      <c r="N11661" t="b">
        <v>0</v>
      </c>
      <c r="O11661" t="b">
        <v>0</v>
      </c>
      <c r="P11661" t="b">
        <v>0</v>
      </c>
    </row>
    <row r="11662" spans="1:16" x14ac:dyDescent="0.3">
      <c r="A11662" t="s">
        <v>30729</v>
      </c>
      <c r="B11662" t="s">
        <v>30730</v>
      </c>
      <c r="C11662">
        <v>1997</v>
      </c>
      <c r="D11662" t="s">
        <v>140</v>
      </c>
      <c r="E11662">
        <v>7</v>
      </c>
      <c r="F11662">
        <v>351</v>
      </c>
      <c r="G11662" t="s">
        <v>30731</v>
      </c>
      <c r="H11662" t="b">
        <v>0</v>
      </c>
      <c r="I11662" t="b">
        <v>1</v>
      </c>
      <c r="J11662" t="b">
        <v>0</v>
      </c>
      <c r="K11662" t="b">
        <v>0</v>
      </c>
      <c r="L11662" t="b">
        <v>0</v>
      </c>
      <c r="M11662" t="b">
        <v>0</v>
      </c>
      <c r="N11662" t="b">
        <v>0</v>
      </c>
      <c r="O11662" t="b">
        <v>1</v>
      </c>
      <c r="P11662" t="b">
        <v>0</v>
      </c>
    </row>
    <row r="11663" spans="1:16" x14ac:dyDescent="0.3">
      <c r="A11663" t="s">
        <v>30732</v>
      </c>
      <c r="B11663" t="s">
        <v>30733</v>
      </c>
      <c r="C11663">
        <v>1995</v>
      </c>
      <c r="D11663" t="s">
        <v>1041</v>
      </c>
      <c r="E11663">
        <v>8.5</v>
      </c>
      <c r="F11663">
        <v>50</v>
      </c>
      <c r="G11663" t="s">
        <v>30734</v>
      </c>
      <c r="H11663" t="b">
        <v>0</v>
      </c>
      <c r="I11663" t="b">
        <v>1</v>
      </c>
      <c r="J11663" t="b">
        <v>0</v>
      </c>
      <c r="K11663" t="b">
        <v>0</v>
      </c>
      <c r="L11663" t="b">
        <v>0</v>
      </c>
      <c r="M11663" t="b">
        <v>0</v>
      </c>
      <c r="N11663" t="b">
        <v>0</v>
      </c>
      <c r="O11663" t="b">
        <v>1</v>
      </c>
      <c r="P11663" t="b">
        <v>0</v>
      </c>
    </row>
    <row r="11664" spans="1:16" x14ac:dyDescent="0.3">
      <c r="A11664" t="s">
        <v>30735</v>
      </c>
      <c r="B11664" t="s">
        <v>30736</v>
      </c>
      <c r="C11664">
        <v>1989</v>
      </c>
      <c r="D11664" t="s">
        <v>140</v>
      </c>
      <c r="E11664">
        <v>7</v>
      </c>
      <c r="F11664">
        <v>351</v>
      </c>
      <c r="G11664" t="s">
        <v>30737</v>
      </c>
      <c r="H11664" t="b">
        <v>0</v>
      </c>
      <c r="I11664" t="b">
        <v>1</v>
      </c>
      <c r="J11664" t="b">
        <v>0</v>
      </c>
      <c r="K11664" t="b">
        <v>0</v>
      </c>
      <c r="L11664" t="b">
        <v>0</v>
      </c>
      <c r="M11664" t="b">
        <v>1</v>
      </c>
      <c r="N11664" t="b">
        <v>0</v>
      </c>
      <c r="O11664" t="b">
        <v>0</v>
      </c>
      <c r="P11664" t="b">
        <v>0</v>
      </c>
    </row>
    <row r="11665" spans="1:16" x14ac:dyDescent="0.3">
      <c r="A11665" t="s">
        <v>30738</v>
      </c>
      <c r="B11665" t="s">
        <v>30739</v>
      </c>
      <c r="C11665">
        <v>2008</v>
      </c>
      <c r="D11665" t="s">
        <v>18</v>
      </c>
      <c r="E11665">
        <v>7</v>
      </c>
      <c r="F11665">
        <v>351</v>
      </c>
      <c r="G11665" t="s">
        <v>321</v>
      </c>
      <c r="H11665" t="b">
        <v>0</v>
      </c>
      <c r="I11665" t="b">
        <v>1</v>
      </c>
      <c r="J11665" t="b">
        <v>0</v>
      </c>
      <c r="K11665" t="b">
        <v>0</v>
      </c>
      <c r="L11665" t="b">
        <v>0</v>
      </c>
      <c r="M11665" t="b">
        <v>1</v>
      </c>
      <c r="N11665" t="b">
        <v>0</v>
      </c>
      <c r="O11665" t="b">
        <v>0</v>
      </c>
      <c r="P11665" t="b">
        <v>0</v>
      </c>
    </row>
    <row r="11666" spans="1:16" x14ac:dyDescent="0.3">
      <c r="A11666" t="s">
        <v>30740</v>
      </c>
      <c r="B11666" t="s">
        <v>30741</v>
      </c>
      <c r="C11666">
        <v>1995</v>
      </c>
      <c r="D11666" t="s">
        <v>140</v>
      </c>
      <c r="E11666">
        <v>5.3</v>
      </c>
      <c r="F11666">
        <v>9</v>
      </c>
      <c r="G11666" t="s">
        <v>321</v>
      </c>
      <c r="H11666" t="b">
        <v>0</v>
      </c>
      <c r="I11666" t="b">
        <v>1</v>
      </c>
      <c r="J11666" t="b">
        <v>0</v>
      </c>
      <c r="K11666" t="b">
        <v>0</v>
      </c>
      <c r="L11666" t="b">
        <v>0</v>
      </c>
      <c r="M11666" t="b">
        <v>0</v>
      </c>
      <c r="N11666" t="b">
        <v>0</v>
      </c>
      <c r="O11666" t="b">
        <v>0</v>
      </c>
      <c r="P11666" t="b">
        <v>0</v>
      </c>
    </row>
    <row r="11667" spans="1:16" x14ac:dyDescent="0.3">
      <c r="A11667" t="s">
        <v>30742</v>
      </c>
      <c r="B11667" t="s">
        <v>30743</v>
      </c>
      <c r="C11667">
        <v>2001</v>
      </c>
      <c r="D11667" t="s">
        <v>140</v>
      </c>
      <c r="E11667">
        <v>7.4</v>
      </c>
      <c r="F11667">
        <v>11</v>
      </c>
      <c r="G11667" t="s">
        <v>321</v>
      </c>
      <c r="H11667" t="b">
        <v>0</v>
      </c>
      <c r="I11667" t="b">
        <v>1</v>
      </c>
      <c r="J11667" t="b">
        <v>0</v>
      </c>
      <c r="K11667" t="b">
        <v>0</v>
      </c>
      <c r="L11667" t="b">
        <v>0</v>
      </c>
      <c r="M11667" t="b">
        <v>1</v>
      </c>
      <c r="N11667" t="b">
        <v>0</v>
      </c>
      <c r="O11667" t="b">
        <v>0</v>
      </c>
      <c r="P11667" t="b">
        <v>0</v>
      </c>
    </row>
    <row r="11668" spans="1:16" x14ac:dyDescent="0.3">
      <c r="A11668" t="s">
        <v>30744</v>
      </c>
      <c r="B11668" t="s">
        <v>30745</v>
      </c>
      <c r="C11668">
        <v>2004</v>
      </c>
      <c r="D11668" t="s">
        <v>140</v>
      </c>
      <c r="E11668">
        <v>6.7</v>
      </c>
      <c r="F11668">
        <v>141</v>
      </c>
      <c r="G11668" t="s">
        <v>30746</v>
      </c>
      <c r="H11668" t="b">
        <v>0</v>
      </c>
      <c r="I11668" t="b">
        <v>1</v>
      </c>
      <c r="J11668" t="b">
        <v>0</v>
      </c>
      <c r="K11668" t="b">
        <v>0</v>
      </c>
      <c r="L11668" t="b">
        <v>0</v>
      </c>
      <c r="M11668" t="b">
        <v>0</v>
      </c>
      <c r="N11668" t="b">
        <v>0</v>
      </c>
      <c r="O11668" t="b">
        <v>0</v>
      </c>
      <c r="P11668" t="b">
        <v>0</v>
      </c>
    </row>
    <row r="11669" spans="1:16" x14ac:dyDescent="0.3">
      <c r="A11669" t="s">
        <v>30404</v>
      </c>
      <c r="B11669" t="s">
        <v>30747</v>
      </c>
      <c r="C11669">
        <v>1995</v>
      </c>
      <c r="D11669" t="s">
        <v>18</v>
      </c>
      <c r="E11669">
        <v>8.1</v>
      </c>
      <c r="F11669">
        <v>27</v>
      </c>
      <c r="G11669" t="s">
        <v>30748</v>
      </c>
      <c r="H11669" t="b">
        <v>0</v>
      </c>
      <c r="I11669" t="b">
        <v>1</v>
      </c>
      <c r="J11669" t="b">
        <v>0</v>
      </c>
      <c r="K11669" t="b">
        <v>0</v>
      </c>
      <c r="L11669" t="b">
        <v>0</v>
      </c>
      <c r="M11669" t="b">
        <v>1</v>
      </c>
      <c r="N11669" t="b">
        <v>0</v>
      </c>
      <c r="O11669" t="b">
        <v>0</v>
      </c>
      <c r="P11669" t="b">
        <v>0</v>
      </c>
    </row>
    <row r="11670" spans="1:16" x14ac:dyDescent="0.3">
      <c r="A11670" t="s">
        <v>30749</v>
      </c>
      <c r="B11670" t="s">
        <v>30750</v>
      </c>
      <c r="C11670">
        <v>2021</v>
      </c>
      <c r="D11670" t="s">
        <v>140</v>
      </c>
      <c r="E11670">
        <v>7</v>
      </c>
      <c r="F11670">
        <v>351</v>
      </c>
      <c r="G11670" t="s">
        <v>30751</v>
      </c>
      <c r="H11670" t="b">
        <v>0</v>
      </c>
      <c r="I11670" t="b">
        <v>1</v>
      </c>
      <c r="J11670" t="b">
        <v>0</v>
      </c>
      <c r="K11670" t="b">
        <v>0</v>
      </c>
      <c r="L11670" t="b">
        <v>0</v>
      </c>
      <c r="M11670" t="b">
        <v>1</v>
      </c>
      <c r="N11670" t="b">
        <v>0</v>
      </c>
      <c r="O11670" t="b">
        <v>0</v>
      </c>
      <c r="P11670" t="b">
        <v>0</v>
      </c>
    </row>
    <row r="11671" spans="1:16" x14ac:dyDescent="0.3">
      <c r="A11671" t="s">
        <v>30752</v>
      </c>
      <c r="B11671" t="s">
        <v>30753</v>
      </c>
      <c r="C11671">
        <v>2001</v>
      </c>
      <c r="D11671" t="s">
        <v>140</v>
      </c>
      <c r="E11671">
        <v>7</v>
      </c>
      <c r="F11671">
        <v>351</v>
      </c>
      <c r="G11671" t="s">
        <v>321</v>
      </c>
      <c r="H11671" t="b">
        <v>0</v>
      </c>
      <c r="I11671" t="b">
        <v>1</v>
      </c>
      <c r="J11671" t="b">
        <v>0</v>
      </c>
      <c r="K11671" t="b">
        <v>0</v>
      </c>
      <c r="L11671" t="b">
        <v>0</v>
      </c>
      <c r="M11671" t="b">
        <v>0</v>
      </c>
      <c r="N11671" t="b">
        <v>0</v>
      </c>
      <c r="O11671" t="b">
        <v>0</v>
      </c>
      <c r="P11671" t="b">
        <v>0</v>
      </c>
    </row>
    <row r="11672" spans="1:16" x14ac:dyDescent="0.3">
      <c r="A11672" t="s">
        <v>30754</v>
      </c>
      <c r="B11672" t="s">
        <v>30755</v>
      </c>
      <c r="C11672">
        <v>2016</v>
      </c>
      <c r="D11672" t="s">
        <v>18</v>
      </c>
      <c r="E11672">
        <v>7</v>
      </c>
      <c r="F11672">
        <v>351</v>
      </c>
      <c r="G11672" t="s">
        <v>30756</v>
      </c>
      <c r="H11672" t="b">
        <v>0</v>
      </c>
      <c r="I11672" t="b">
        <v>1</v>
      </c>
      <c r="J11672" t="b">
        <v>0</v>
      </c>
      <c r="K11672" t="b">
        <v>0</v>
      </c>
      <c r="L11672" t="b">
        <v>0</v>
      </c>
      <c r="M11672" t="b">
        <v>0</v>
      </c>
      <c r="N11672" t="b">
        <v>0</v>
      </c>
      <c r="O11672" t="b">
        <v>0</v>
      </c>
      <c r="P11672" t="b">
        <v>0</v>
      </c>
    </row>
    <row r="11673" spans="1:16" x14ac:dyDescent="0.3">
      <c r="A11673" t="s">
        <v>30757</v>
      </c>
      <c r="B11673" t="s">
        <v>30758</v>
      </c>
      <c r="C11673">
        <v>2001</v>
      </c>
      <c r="D11673" t="s">
        <v>140</v>
      </c>
      <c r="E11673">
        <v>7</v>
      </c>
      <c r="F11673">
        <v>351</v>
      </c>
      <c r="G11673" t="s">
        <v>30759</v>
      </c>
      <c r="H11673" t="b">
        <v>0</v>
      </c>
      <c r="I11673" t="b">
        <v>1</v>
      </c>
      <c r="J11673" t="b">
        <v>0</v>
      </c>
      <c r="K11673" t="b">
        <v>0</v>
      </c>
      <c r="L11673" t="b">
        <v>0</v>
      </c>
      <c r="M11673" t="b">
        <v>0</v>
      </c>
      <c r="N11673" t="b">
        <v>0</v>
      </c>
      <c r="O11673" t="b">
        <v>0</v>
      </c>
      <c r="P11673" t="b">
        <v>0</v>
      </c>
    </row>
    <row r="11674" spans="1:16" x14ac:dyDescent="0.3">
      <c r="A11674" t="s">
        <v>30760</v>
      </c>
      <c r="B11674" t="s">
        <v>30761</v>
      </c>
      <c r="C11674">
        <v>1995</v>
      </c>
      <c r="D11674" t="s">
        <v>140</v>
      </c>
      <c r="E11674">
        <v>6.7</v>
      </c>
      <c r="F11674">
        <v>32</v>
      </c>
      <c r="G11674" t="s">
        <v>321</v>
      </c>
      <c r="H11674" t="b">
        <v>0</v>
      </c>
      <c r="I11674" t="b">
        <v>1</v>
      </c>
      <c r="J11674" t="b">
        <v>0</v>
      </c>
      <c r="K11674" t="b">
        <v>0</v>
      </c>
      <c r="L11674" t="b">
        <v>0</v>
      </c>
      <c r="M11674" t="b">
        <v>0</v>
      </c>
      <c r="N11674" t="b">
        <v>0</v>
      </c>
      <c r="O11674" t="b">
        <v>0</v>
      </c>
      <c r="P11674" t="b">
        <v>0</v>
      </c>
    </row>
    <row r="11675" spans="1:16" x14ac:dyDescent="0.3">
      <c r="A11675" t="s">
        <v>30762</v>
      </c>
      <c r="B11675" t="s">
        <v>30763</v>
      </c>
      <c r="C11675">
        <v>2018</v>
      </c>
      <c r="D11675" t="s">
        <v>140</v>
      </c>
      <c r="E11675">
        <v>7</v>
      </c>
      <c r="F11675">
        <v>351</v>
      </c>
      <c r="G11675" t="s">
        <v>321</v>
      </c>
      <c r="H11675" t="b">
        <v>0</v>
      </c>
      <c r="I11675" t="b">
        <v>1</v>
      </c>
      <c r="J11675" t="b">
        <v>0</v>
      </c>
      <c r="K11675" t="b">
        <v>0</v>
      </c>
      <c r="L11675" t="b">
        <v>0</v>
      </c>
      <c r="M11675" t="b">
        <v>0</v>
      </c>
      <c r="N11675" t="b">
        <v>0</v>
      </c>
      <c r="O11675" t="b">
        <v>0</v>
      </c>
      <c r="P11675" t="b">
        <v>0</v>
      </c>
    </row>
    <row r="11676" spans="1:16" x14ac:dyDescent="0.3">
      <c r="A11676" t="s">
        <v>30764</v>
      </c>
      <c r="B11676" t="s">
        <v>30765</v>
      </c>
      <c r="C11676">
        <v>2021</v>
      </c>
      <c r="D11676" t="s">
        <v>140</v>
      </c>
      <c r="E11676">
        <v>7</v>
      </c>
      <c r="F11676">
        <v>351</v>
      </c>
      <c r="G11676" t="s">
        <v>30766</v>
      </c>
      <c r="H11676" t="b">
        <v>0</v>
      </c>
      <c r="I11676" t="b">
        <v>1</v>
      </c>
      <c r="J11676" t="b">
        <v>0</v>
      </c>
      <c r="K11676" t="b">
        <v>0</v>
      </c>
      <c r="L11676" t="b">
        <v>0</v>
      </c>
      <c r="M11676" t="b">
        <v>0</v>
      </c>
      <c r="N11676" t="b">
        <v>0</v>
      </c>
      <c r="O11676" t="b">
        <v>0</v>
      </c>
      <c r="P11676" t="b">
        <v>0</v>
      </c>
    </row>
    <row r="11677" spans="1:16" x14ac:dyDescent="0.3">
      <c r="A11677" t="s">
        <v>30767</v>
      </c>
      <c r="B11677" t="s">
        <v>30768</v>
      </c>
      <c r="C11677">
        <v>2017</v>
      </c>
      <c r="D11677" t="s">
        <v>140</v>
      </c>
      <c r="E11677">
        <v>3.6</v>
      </c>
      <c r="F11677">
        <v>11</v>
      </c>
      <c r="G11677" t="s">
        <v>30769</v>
      </c>
      <c r="H11677" t="b">
        <v>0</v>
      </c>
      <c r="I11677" t="b">
        <v>1</v>
      </c>
      <c r="J11677" t="b">
        <v>0</v>
      </c>
      <c r="K11677" t="b">
        <v>0</v>
      </c>
      <c r="L11677" t="b">
        <v>0</v>
      </c>
      <c r="M11677" t="b">
        <v>0</v>
      </c>
      <c r="N11677" t="b">
        <v>0</v>
      </c>
      <c r="O11677" t="b">
        <v>0</v>
      </c>
      <c r="P11677" t="b">
        <v>0</v>
      </c>
    </row>
    <row r="11678" spans="1:16" x14ac:dyDescent="0.3">
      <c r="A11678" t="s">
        <v>30770</v>
      </c>
      <c r="B11678" t="s">
        <v>30771</v>
      </c>
      <c r="C11678">
        <v>2002</v>
      </c>
      <c r="D11678" t="s">
        <v>235</v>
      </c>
      <c r="E11678">
        <v>6.5</v>
      </c>
      <c r="F11678">
        <v>31</v>
      </c>
      <c r="G11678" t="s">
        <v>30772</v>
      </c>
      <c r="H11678" t="b">
        <v>0</v>
      </c>
      <c r="I11678" t="b">
        <v>1</v>
      </c>
      <c r="J11678" t="b">
        <v>0</v>
      </c>
      <c r="K11678" t="b">
        <v>0</v>
      </c>
      <c r="L11678" t="b">
        <v>0</v>
      </c>
      <c r="M11678" t="b">
        <v>0</v>
      </c>
      <c r="N11678" t="b">
        <v>0</v>
      </c>
      <c r="O11678" t="b">
        <v>0</v>
      </c>
      <c r="P11678" t="b">
        <v>0</v>
      </c>
    </row>
    <row r="11679" spans="1:16" x14ac:dyDescent="0.3">
      <c r="A11679" t="s">
        <v>30773</v>
      </c>
      <c r="B11679" t="s">
        <v>30774</v>
      </c>
      <c r="C11679">
        <v>1991</v>
      </c>
      <c r="D11679" t="s">
        <v>140</v>
      </c>
      <c r="E11679">
        <v>7</v>
      </c>
      <c r="F11679">
        <v>351</v>
      </c>
      <c r="G11679" t="s">
        <v>30775</v>
      </c>
      <c r="H11679" t="b">
        <v>0</v>
      </c>
      <c r="I11679" t="b">
        <v>1</v>
      </c>
      <c r="J11679" t="b">
        <v>0</v>
      </c>
      <c r="K11679" t="b">
        <v>0</v>
      </c>
      <c r="L11679" t="b">
        <v>0</v>
      </c>
      <c r="M11679" t="b">
        <v>0</v>
      </c>
      <c r="N11679" t="b">
        <v>0</v>
      </c>
      <c r="O11679" t="b">
        <v>0</v>
      </c>
      <c r="P11679" t="b">
        <v>0</v>
      </c>
    </row>
    <row r="11680" spans="1:16" x14ac:dyDescent="0.3">
      <c r="A11680" t="s">
        <v>30776</v>
      </c>
      <c r="B11680" t="s">
        <v>30777</v>
      </c>
      <c r="C11680">
        <v>2000</v>
      </c>
      <c r="D11680" t="s">
        <v>235</v>
      </c>
      <c r="E11680">
        <v>7</v>
      </c>
      <c r="F11680">
        <v>351</v>
      </c>
      <c r="G11680" t="s">
        <v>30778</v>
      </c>
      <c r="H11680" t="b">
        <v>0</v>
      </c>
      <c r="I11680" t="b">
        <v>1</v>
      </c>
      <c r="J11680" t="b">
        <v>0</v>
      </c>
      <c r="K11680" t="b">
        <v>0</v>
      </c>
      <c r="L11680" t="b">
        <v>1</v>
      </c>
      <c r="M11680" t="b">
        <v>0</v>
      </c>
      <c r="N11680" t="b">
        <v>1</v>
      </c>
      <c r="O11680" t="b">
        <v>0</v>
      </c>
      <c r="P11680" t="b">
        <v>0</v>
      </c>
    </row>
    <row r="11681" spans="1:16" x14ac:dyDescent="0.3">
      <c r="A11681" t="s">
        <v>30779</v>
      </c>
      <c r="B11681" t="s">
        <v>30780</v>
      </c>
      <c r="C11681">
        <v>2013</v>
      </c>
      <c r="D11681" t="s">
        <v>140</v>
      </c>
      <c r="E11681">
        <v>7</v>
      </c>
      <c r="F11681">
        <v>351</v>
      </c>
      <c r="G11681" t="s">
        <v>321</v>
      </c>
      <c r="H11681" t="b">
        <v>0</v>
      </c>
      <c r="I11681" t="b">
        <v>1</v>
      </c>
      <c r="J11681" t="b">
        <v>0</v>
      </c>
      <c r="K11681" t="b">
        <v>0</v>
      </c>
      <c r="L11681" t="b">
        <v>0</v>
      </c>
      <c r="M11681" t="b">
        <v>0</v>
      </c>
      <c r="N11681" t="b">
        <v>0</v>
      </c>
      <c r="O11681" t="b">
        <v>0</v>
      </c>
      <c r="P11681" t="b">
        <v>0</v>
      </c>
    </row>
    <row r="11682" spans="1:16" x14ac:dyDescent="0.3">
      <c r="A11682" t="s">
        <v>30781</v>
      </c>
      <c r="B11682" t="s">
        <v>30782</v>
      </c>
      <c r="C11682">
        <v>2014</v>
      </c>
      <c r="D11682" t="s">
        <v>140</v>
      </c>
      <c r="E11682">
        <v>7</v>
      </c>
      <c r="F11682">
        <v>351</v>
      </c>
      <c r="G11682" t="s">
        <v>321</v>
      </c>
      <c r="H11682" t="b">
        <v>0</v>
      </c>
      <c r="I11682" t="b">
        <v>1</v>
      </c>
      <c r="J11682" t="b">
        <v>0</v>
      </c>
      <c r="K11682" t="b">
        <v>0</v>
      </c>
      <c r="L11682" t="b">
        <v>0</v>
      </c>
      <c r="M11682" t="b">
        <v>0</v>
      </c>
      <c r="N11682" t="b">
        <v>0</v>
      </c>
      <c r="O11682" t="b">
        <v>0</v>
      </c>
      <c r="P11682" t="b">
        <v>0</v>
      </c>
    </row>
    <row r="11683" spans="1:16" x14ac:dyDescent="0.3">
      <c r="A11683" t="s">
        <v>30783</v>
      </c>
      <c r="B11683" t="s">
        <v>30784</v>
      </c>
      <c r="C11683">
        <v>2021</v>
      </c>
      <c r="D11683" t="s">
        <v>140</v>
      </c>
      <c r="E11683">
        <v>7</v>
      </c>
      <c r="F11683">
        <v>351</v>
      </c>
      <c r="G11683" t="s">
        <v>30785</v>
      </c>
      <c r="H11683" t="b">
        <v>0</v>
      </c>
      <c r="I11683" t="b">
        <v>1</v>
      </c>
      <c r="J11683" t="b">
        <v>0</v>
      </c>
      <c r="K11683" t="b">
        <v>0</v>
      </c>
      <c r="L11683" t="b">
        <v>0</v>
      </c>
      <c r="M11683" t="b">
        <v>1</v>
      </c>
      <c r="N11683" t="b">
        <v>0</v>
      </c>
      <c r="O11683" t="b">
        <v>0</v>
      </c>
      <c r="P11683" t="b">
        <v>0</v>
      </c>
    </row>
    <row r="11684" spans="1:16" x14ac:dyDescent="0.3">
      <c r="A11684" t="s">
        <v>30786</v>
      </c>
      <c r="B11684" t="s">
        <v>30787</v>
      </c>
      <c r="C11684">
        <v>2009</v>
      </c>
      <c r="D11684" t="s">
        <v>140</v>
      </c>
      <c r="E11684">
        <v>7</v>
      </c>
      <c r="F11684">
        <v>351</v>
      </c>
      <c r="G11684" t="s">
        <v>30788</v>
      </c>
      <c r="H11684" t="b">
        <v>0</v>
      </c>
      <c r="I11684" t="b">
        <v>1</v>
      </c>
      <c r="J11684" t="b">
        <v>0</v>
      </c>
      <c r="K11684" t="b">
        <v>1</v>
      </c>
      <c r="L11684" t="b">
        <v>0</v>
      </c>
      <c r="M11684" t="b">
        <v>0</v>
      </c>
      <c r="N11684" t="b">
        <v>1</v>
      </c>
      <c r="O11684" t="b">
        <v>0</v>
      </c>
      <c r="P11684" t="b">
        <v>0</v>
      </c>
    </row>
    <row r="11685" spans="1:16" x14ac:dyDescent="0.3">
      <c r="A11685" t="s">
        <v>30789</v>
      </c>
      <c r="B11685" t="s">
        <v>30790</v>
      </c>
      <c r="C11685">
        <v>2021</v>
      </c>
      <c r="D11685" t="s">
        <v>140</v>
      </c>
      <c r="E11685">
        <v>7</v>
      </c>
      <c r="F11685">
        <v>351</v>
      </c>
      <c r="G11685" t="s">
        <v>321</v>
      </c>
      <c r="H11685" t="b">
        <v>0</v>
      </c>
      <c r="I11685" t="b">
        <v>1</v>
      </c>
      <c r="J11685" t="b">
        <v>0</v>
      </c>
      <c r="K11685" t="b">
        <v>0</v>
      </c>
      <c r="L11685" t="b">
        <v>0</v>
      </c>
      <c r="M11685" t="b">
        <v>0</v>
      </c>
      <c r="N11685" t="b">
        <v>0</v>
      </c>
      <c r="O11685" t="b">
        <v>0</v>
      </c>
      <c r="P11685" t="b">
        <v>0</v>
      </c>
    </row>
    <row r="11686" spans="1:16" x14ac:dyDescent="0.3">
      <c r="A11686" t="s">
        <v>30791</v>
      </c>
      <c r="B11686" t="s">
        <v>30792</v>
      </c>
      <c r="C11686">
        <v>2021</v>
      </c>
      <c r="D11686" t="s">
        <v>140</v>
      </c>
      <c r="E11686">
        <v>7</v>
      </c>
      <c r="F11686">
        <v>351</v>
      </c>
      <c r="G11686" t="s">
        <v>30793</v>
      </c>
      <c r="H11686" t="b">
        <v>0</v>
      </c>
      <c r="I11686" t="b">
        <v>1</v>
      </c>
      <c r="J11686" t="b">
        <v>0</v>
      </c>
      <c r="K11686" t="b">
        <v>0</v>
      </c>
      <c r="L11686" t="b">
        <v>0</v>
      </c>
      <c r="M11686" t="b">
        <v>0</v>
      </c>
      <c r="N11686" t="b">
        <v>0</v>
      </c>
      <c r="O11686" t="b">
        <v>0</v>
      </c>
      <c r="P11686" t="b">
        <v>0</v>
      </c>
    </row>
    <row r="11687" spans="1:16" x14ac:dyDescent="0.3">
      <c r="A11687" t="s">
        <v>30794</v>
      </c>
      <c r="B11687" t="s">
        <v>30795</v>
      </c>
      <c r="C11687">
        <v>2016</v>
      </c>
      <c r="D11687" t="s">
        <v>18</v>
      </c>
      <c r="E11687">
        <v>7</v>
      </c>
      <c r="F11687">
        <v>351</v>
      </c>
      <c r="G11687" t="s">
        <v>321</v>
      </c>
      <c r="H11687" t="b">
        <v>0</v>
      </c>
      <c r="I11687" t="b">
        <v>1</v>
      </c>
      <c r="J11687" t="b">
        <v>0</v>
      </c>
      <c r="K11687" t="b">
        <v>0</v>
      </c>
      <c r="L11687" t="b">
        <v>0</v>
      </c>
      <c r="M11687" t="b">
        <v>0</v>
      </c>
      <c r="N11687" t="b">
        <v>0</v>
      </c>
      <c r="O11687" t="b">
        <v>0</v>
      </c>
      <c r="P11687" t="b">
        <v>0</v>
      </c>
    </row>
    <row r="11688" spans="1:16" x14ac:dyDescent="0.3">
      <c r="A11688" t="s">
        <v>30796</v>
      </c>
      <c r="B11688" t="s">
        <v>30797</v>
      </c>
      <c r="C11688">
        <v>2018</v>
      </c>
      <c r="D11688" t="s">
        <v>183</v>
      </c>
      <c r="E11688">
        <v>6.9</v>
      </c>
      <c r="F11688">
        <v>11</v>
      </c>
      <c r="G11688" t="s">
        <v>30798</v>
      </c>
      <c r="H11688" t="b">
        <v>0</v>
      </c>
      <c r="I11688" t="b">
        <v>1</v>
      </c>
      <c r="J11688" t="b">
        <v>0</v>
      </c>
      <c r="K11688" t="b">
        <v>0</v>
      </c>
      <c r="L11688" t="b">
        <v>0</v>
      </c>
      <c r="M11688" t="b">
        <v>0</v>
      </c>
      <c r="N11688" t="b">
        <v>0</v>
      </c>
      <c r="O11688" t="b">
        <v>0</v>
      </c>
      <c r="P11688" t="b">
        <v>0</v>
      </c>
    </row>
    <row r="11689" spans="1:16" x14ac:dyDescent="0.3">
      <c r="A11689" t="s">
        <v>30799</v>
      </c>
      <c r="B11689" t="s">
        <v>30800</v>
      </c>
      <c r="C11689">
        <v>2017</v>
      </c>
      <c r="D11689" t="s">
        <v>140</v>
      </c>
      <c r="E11689">
        <v>7</v>
      </c>
      <c r="F11689">
        <v>351</v>
      </c>
      <c r="G11689" t="s">
        <v>30801</v>
      </c>
      <c r="H11689" t="b">
        <v>0</v>
      </c>
      <c r="I11689" t="b">
        <v>1</v>
      </c>
      <c r="J11689" t="b">
        <v>0</v>
      </c>
      <c r="K11689" t="b">
        <v>0</v>
      </c>
      <c r="L11689" t="b">
        <v>0</v>
      </c>
      <c r="M11689" t="b">
        <v>0</v>
      </c>
      <c r="N11689" t="b">
        <v>0</v>
      </c>
      <c r="O11689" t="b">
        <v>0</v>
      </c>
      <c r="P11689" t="b">
        <v>1</v>
      </c>
    </row>
    <row r="11690" spans="1:16" x14ac:dyDescent="0.3">
      <c r="A11690" t="s">
        <v>30802</v>
      </c>
      <c r="B11690" t="s">
        <v>30803</v>
      </c>
      <c r="C11690">
        <v>2020</v>
      </c>
      <c r="D11690" t="s">
        <v>140</v>
      </c>
      <c r="E11690">
        <v>7</v>
      </c>
      <c r="F11690">
        <v>351</v>
      </c>
      <c r="G11690" t="s">
        <v>30804</v>
      </c>
      <c r="H11690" t="b">
        <v>0</v>
      </c>
      <c r="I11690" t="b">
        <v>1</v>
      </c>
      <c r="J11690" t="b">
        <v>0</v>
      </c>
      <c r="K11690" t="b">
        <v>0</v>
      </c>
      <c r="L11690" t="b">
        <v>1</v>
      </c>
      <c r="M11690" t="b">
        <v>1</v>
      </c>
      <c r="N11690" t="b">
        <v>0</v>
      </c>
      <c r="O11690" t="b">
        <v>0</v>
      </c>
      <c r="P11690" t="b">
        <v>0</v>
      </c>
    </row>
    <row r="11691" spans="1:16" x14ac:dyDescent="0.3">
      <c r="A11691" t="s">
        <v>30805</v>
      </c>
      <c r="B11691" t="s">
        <v>30806</v>
      </c>
      <c r="C11691">
        <v>2002</v>
      </c>
      <c r="D11691" t="s">
        <v>235</v>
      </c>
      <c r="E11691">
        <v>7</v>
      </c>
      <c r="F11691">
        <v>351</v>
      </c>
      <c r="G11691" t="s">
        <v>30807</v>
      </c>
      <c r="H11691" t="b">
        <v>0</v>
      </c>
      <c r="I11691" t="b">
        <v>1</v>
      </c>
      <c r="J11691" t="b">
        <v>1</v>
      </c>
      <c r="K11691" t="b">
        <v>0</v>
      </c>
      <c r="L11691" t="b">
        <v>0</v>
      </c>
      <c r="M11691" t="b">
        <v>0</v>
      </c>
      <c r="N11691" t="b">
        <v>0</v>
      </c>
      <c r="O11691" t="b">
        <v>0</v>
      </c>
      <c r="P11691" t="b">
        <v>0</v>
      </c>
    </row>
    <row r="11692" spans="1:16" x14ac:dyDescent="0.3">
      <c r="A11692" t="s">
        <v>30808</v>
      </c>
      <c r="B11692" t="s">
        <v>30809</v>
      </c>
      <c r="C11692">
        <v>2012</v>
      </c>
      <c r="D11692" t="s">
        <v>140</v>
      </c>
      <c r="E11692">
        <v>6.4</v>
      </c>
      <c r="F11692">
        <v>8</v>
      </c>
      <c r="G11692" t="s">
        <v>30810</v>
      </c>
      <c r="H11692" t="b">
        <v>0</v>
      </c>
      <c r="I11692" t="b">
        <v>1</v>
      </c>
      <c r="J11692" t="b">
        <v>1</v>
      </c>
      <c r="K11692" t="b">
        <v>0</v>
      </c>
      <c r="L11692" t="b">
        <v>0</v>
      </c>
      <c r="M11692" t="b">
        <v>0</v>
      </c>
      <c r="N11692" t="b">
        <v>0</v>
      </c>
      <c r="O11692" t="b">
        <v>0</v>
      </c>
      <c r="P11692" t="b">
        <v>0</v>
      </c>
    </row>
    <row r="11693" spans="1:16" x14ac:dyDescent="0.3">
      <c r="A11693" t="s">
        <v>30811</v>
      </c>
      <c r="B11693" t="s">
        <v>30812</v>
      </c>
      <c r="C11693">
        <v>2021</v>
      </c>
      <c r="D11693" t="s">
        <v>140</v>
      </c>
      <c r="E11693">
        <v>7</v>
      </c>
      <c r="F11693">
        <v>351</v>
      </c>
      <c r="G11693" t="s">
        <v>321</v>
      </c>
      <c r="H11693" t="b">
        <v>0</v>
      </c>
      <c r="I11693" t="b">
        <v>1</v>
      </c>
      <c r="J11693" t="b">
        <v>0</v>
      </c>
      <c r="K11693" t="b">
        <v>0</v>
      </c>
      <c r="L11693" t="b">
        <v>0</v>
      </c>
      <c r="M11693" t="b">
        <v>0</v>
      </c>
      <c r="N11693" t="b">
        <v>0</v>
      </c>
      <c r="O11693" t="b">
        <v>0</v>
      </c>
      <c r="P11693" t="b">
        <v>0</v>
      </c>
    </row>
    <row r="11694" spans="1:16" x14ac:dyDescent="0.3">
      <c r="A11694" t="s">
        <v>30813</v>
      </c>
      <c r="B11694" t="s">
        <v>30814</v>
      </c>
      <c r="C11694">
        <v>2002</v>
      </c>
      <c r="D11694" t="s">
        <v>22</v>
      </c>
      <c r="E11694">
        <v>6.2</v>
      </c>
      <c r="F11694">
        <v>6</v>
      </c>
      <c r="G11694" t="s">
        <v>30815</v>
      </c>
      <c r="H11694" t="b">
        <v>0</v>
      </c>
      <c r="I11694" t="b">
        <v>1</v>
      </c>
      <c r="J11694" t="b">
        <v>0</v>
      </c>
      <c r="K11694" t="b">
        <v>0</v>
      </c>
      <c r="L11694" t="b">
        <v>0</v>
      </c>
      <c r="M11694" t="b">
        <v>1</v>
      </c>
      <c r="N11694" t="b">
        <v>0</v>
      </c>
      <c r="O11694" t="b">
        <v>0</v>
      </c>
      <c r="P11694" t="b">
        <v>1</v>
      </c>
    </row>
    <row r="11695" spans="1:16" x14ac:dyDescent="0.3">
      <c r="A11695" t="s">
        <v>30816</v>
      </c>
      <c r="B11695" t="s">
        <v>30817</v>
      </c>
      <c r="C11695">
        <v>2014</v>
      </c>
      <c r="D11695" t="s">
        <v>18</v>
      </c>
      <c r="E11695">
        <v>7.8</v>
      </c>
      <c r="F11695">
        <v>5</v>
      </c>
      <c r="G11695" t="s">
        <v>30818</v>
      </c>
      <c r="H11695" t="b">
        <v>0</v>
      </c>
      <c r="I11695" t="b">
        <v>1</v>
      </c>
      <c r="J11695" t="b">
        <v>0</v>
      </c>
      <c r="K11695" t="b">
        <v>0</v>
      </c>
      <c r="L11695" t="b">
        <v>0</v>
      </c>
      <c r="M11695" t="b">
        <v>1</v>
      </c>
      <c r="N11695" t="b">
        <v>0</v>
      </c>
      <c r="O11695" t="b">
        <v>0</v>
      </c>
      <c r="P11695" t="b">
        <v>0</v>
      </c>
    </row>
    <row r="11696" spans="1:16" x14ac:dyDescent="0.3">
      <c r="A11696" t="s">
        <v>30819</v>
      </c>
      <c r="B11696" t="s">
        <v>30820</v>
      </c>
      <c r="C11696">
        <v>1994</v>
      </c>
      <c r="D11696" t="s">
        <v>140</v>
      </c>
      <c r="E11696">
        <v>7</v>
      </c>
      <c r="F11696">
        <v>351</v>
      </c>
      <c r="G11696" t="s">
        <v>30821</v>
      </c>
      <c r="H11696" t="b">
        <v>0</v>
      </c>
      <c r="I11696" t="b">
        <v>1</v>
      </c>
      <c r="J11696" t="b">
        <v>1</v>
      </c>
      <c r="K11696" t="b">
        <v>0</v>
      </c>
      <c r="L11696" t="b">
        <v>0</v>
      </c>
      <c r="M11696" t="b">
        <v>0</v>
      </c>
      <c r="N11696" t="b">
        <v>0</v>
      </c>
      <c r="O11696" t="b">
        <v>0</v>
      </c>
      <c r="P11696" t="b">
        <v>0</v>
      </c>
    </row>
    <row r="11697" spans="1:16" x14ac:dyDescent="0.3">
      <c r="A11697" t="s">
        <v>30822</v>
      </c>
      <c r="B11697" t="s">
        <v>30823</v>
      </c>
      <c r="C11697">
        <v>2019</v>
      </c>
      <c r="D11697" t="s">
        <v>140</v>
      </c>
      <c r="E11697">
        <v>7</v>
      </c>
      <c r="F11697">
        <v>351</v>
      </c>
      <c r="G11697" t="s">
        <v>321</v>
      </c>
      <c r="H11697" t="b">
        <v>0</v>
      </c>
      <c r="I11697" t="b">
        <v>1</v>
      </c>
      <c r="J11697" t="b">
        <v>0</v>
      </c>
      <c r="K11697" t="b">
        <v>0</v>
      </c>
      <c r="L11697" t="b">
        <v>0</v>
      </c>
      <c r="M11697" t="b">
        <v>0</v>
      </c>
      <c r="N11697" t="b">
        <v>0</v>
      </c>
      <c r="O11697" t="b">
        <v>0</v>
      </c>
      <c r="P11697" t="b">
        <v>0</v>
      </c>
    </row>
    <row r="11698" spans="1:16" x14ac:dyDescent="0.3">
      <c r="A11698" t="s">
        <v>30824</v>
      </c>
      <c r="B11698" t="s">
        <v>30825</v>
      </c>
      <c r="C11698">
        <v>2012</v>
      </c>
      <c r="D11698" t="s">
        <v>140</v>
      </c>
      <c r="E11698">
        <v>7</v>
      </c>
      <c r="F11698">
        <v>351</v>
      </c>
      <c r="G11698" t="s">
        <v>30826</v>
      </c>
      <c r="H11698" t="b">
        <v>0</v>
      </c>
      <c r="I11698" t="b">
        <v>1</v>
      </c>
      <c r="J11698" t="b">
        <v>0</v>
      </c>
      <c r="K11698" t="b">
        <v>0</v>
      </c>
      <c r="L11698" t="b">
        <v>0</v>
      </c>
      <c r="M11698" t="b">
        <v>0</v>
      </c>
      <c r="N11698" t="b">
        <v>0</v>
      </c>
      <c r="O11698" t="b">
        <v>0</v>
      </c>
      <c r="P11698" t="b">
        <v>0</v>
      </c>
    </row>
    <row r="11699" spans="1:16" x14ac:dyDescent="0.3">
      <c r="A11699" t="s">
        <v>30827</v>
      </c>
      <c r="B11699" t="s">
        <v>30828</v>
      </c>
      <c r="C11699">
        <v>2009</v>
      </c>
      <c r="D11699" t="s">
        <v>140</v>
      </c>
      <c r="E11699">
        <v>7.5</v>
      </c>
      <c r="F11699">
        <v>44</v>
      </c>
      <c r="G11699" t="s">
        <v>30829</v>
      </c>
      <c r="H11699" t="b">
        <v>0</v>
      </c>
      <c r="I11699" t="b">
        <v>1</v>
      </c>
      <c r="J11699" t="b">
        <v>1</v>
      </c>
      <c r="K11699" t="b">
        <v>0</v>
      </c>
      <c r="L11699" t="b">
        <v>1</v>
      </c>
      <c r="M11699" t="b">
        <v>0</v>
      </c>
      <c r="N11699" t="b">
        <v>0</v>
      </c>
      <c r="O11699" t="b">
        <v>0</v>
      </c>
      <c r="P11699" t="b">
        <v>0</v>
      </c>
    </row>
    <row r="11700" spans="1:16" x14ac:dyDescent="0.3">
      <c r="A11700" t="s">
        <v>30830</v>
      </c>
      <c r="B11700" t="s">
        <v>30831</v>
      </c>
      <c r="C11700">
        <v>2011</v>
      </c>
      <c r="D11700" t="s">
        <v>140</v>
      </c>
      <c r="E11700">
        <v>7</v>
      </c>
      <c r="F11700">
        <v>351</v>
      </c>
      <c r="G11700" t="s">
        <v>30832</v>
      </c>
      <c r="H11700" t="b">
        <v>0</v>
      </c>
      <c r="I11700" t="b">
        <v>1</v>
      </c>
      <c r="J11700" t="b">
        <v>0</v>
      </c>
      <c r="K11700" t="b">
        <v>0</v>
      </c>
      <c r="L11700" t="b">
        <v>0</v>
      </c>
      <c r="M11700" t="b">
        <v>0</v>
      </c>
      <c r="N11700" t="b">
        <v>0</v>
      </c>
      <c r="O11700" t="b">
        <v>0</v>
      </c>
      <c r="P11700" t="b">
        <v>0</v>
      </c>
    </row>
    <row r="11701" spans="1:16" x14ac:dyDescent="0.3">
      <c r="A11701" t="s">
        <v>30833</v>
      </c>
      <c r="B11701" t="s">
        <v>30834</v>
      </c>
      <c r="C11701">
        <v>2020</v>
      </c>
      <c r="D11701" t="s">
        <v>140</v>
      </c>
      <c r="E11701">
        <v>7</v>
      </c>
      <c r="F11701">
        <v>351</v>
      </c>
      <c r="G11701" t="s">
        <v>30835</v>
      </c>
      <c r="H11701" t="b">
        <v>0</v>
      </c>
      <c r="I11701" t="b">
        <v>1</v>
      </c>
      <c r="J11701" t="b">
        <v>0</v>
      </c>
      <c r="K11701" t="b">
        <v>0</v>
      </c>
      <c r="L11701" t="b">
        <v>0</v>
      </c>
      <c r="M11701" t="b">
        <v>0</v>
      </c>
      <c r="N11701" t="b">
        <v>0</v>
      </c>
      <c r="O11701" t="b">
        <v>1</v>
      </c>
      <c r="P11701" t="b">
        <v>0</v>
      </c>
    </row>
    <row r="11702" spans="1:16" x14ac:dyDescent="0.3">
      <c r="A11702" t="s">
        <v>30836</v>
      </c>
      <c r="B11702" t="s">
        <v>30837</v>
      </c>
      <c r="C11702">
        <v>2021</v>
      </c>
      <c r="D11702" t="s">
        <v>140</v>
      </c>
      <c r="E11702">
        <v>8</v>
      </c>
      <c r="F11702">
        <v>7</v>
      </c>
      <c r="G11702" t="s">
        <v>321</v>
      </c>
      <c r="H11702" t="b">
        <v>0</v>
      </c>
      <c r="I11702" t="b">
        <v>1</v>
      </c>
      <c r="J11702" t="b">
        <v>0</v>
      </c>
      <c r="K11702" t="b">
        <v>0</v>
      </c>
      <c r="L11702" t="b">
        <v>0</v>
      </c>
      <c r="M11702" t="b">
        <v>0</v>
      </c>
      <c r="N11702" t="b">
        <v>1</v>
      </c>
      <c r="O11702" t="b">
        <v>0</v>
      </c>
      <c r="P11702" t="b">
        <v>0</v>
      </c>
    </row>
    <row r="11703" spans="1:16" x14ac:dyDescent="0.3">
      <c r="A11703" t="s">
        <v>30838</v>
      </c>
      <c r="B11703" t="s">
        <v>30839</v>
      </c>
      <c r="C11703">
        <v>1986</v>
      </c>
      <c r="D11703" t="s">
        <v>235</v>
      </c>
      <c r="E11703">
        <v>8</v>
      </c>
      <c r="F11703">
        <v>457</v>
      </c>
      <c r="G11703" t="s">
        <v>30840</v>
      </c>
      <c r="H11703" t="b">
        <v>0</v>
      </c>
      <c r="I11703" t="b">
        <v>1</v>
      </c>
      <c r="J11703" t="b">
        <v>0</v>
      </c>
      <c r="K11703" t="b">
        <v>0</v>
      </c>
      <c r="L11703" t="b">
        <v>1</v>
      </c>
      <c r="M11703" t="b">
        <v>1</v>
      </c>
      <c r="N11703" t="b">
        <v>0</v>
      </c>
      <c r="O11703" t="b">
        <v>0</v>
      </c>
      <c r="P11703" t="b">
        <v>0</v>
      </c>
    </row>
    <row r="11704" spans="1:16" x14ac:dyDescent="0.3">
      <c r="A11704" t="s">
        <v>30841</v>
      </c>
      <c r="B11704" t="s">
        <v>30842</v>
      </c>
      <c r="C11704">
        <v>2020</v>
      </c>
      <c r="D11704" t="s">
        <v>140</v>
      </c>
      <c r="E11704">
        <v>7.4</v>
      </c>
      <c r="F11704">
        <v>9</v>
      </c>
      <c r="G11704" t="s">
        <v>30843</v>
      </c>
      <c r="H11704" t="b">
        <v>0</v>
      </c>
      <c r="I11704" t="b">
        <v>1</v>
      </c>
      <c r="J11704" t="b">
        <v>0</v>
      </c>
      <c r="K11704" t="b">
        <v>0</v>
      </c>
      <c r="L11704" t="b">
        <v>0</v>
      </c>
      <c r="M11704" t="b">
        <v>0</v>
      </c>
      <c r="N11704" t="b">
        <v>0</v>
      </c>
      <c r="O11704" t="b">
        <v>0</v>
      </c>
      <c r="P11704" t="b">
        <v>0</v>
      </c>
    </row>
    <row r="11705" spans="1:16" x14ac:dyDescent="0.3">
      <c r="A11705" t="s">
        <v>30844</v>
      </c>
      <c r="B11705" t="s">
        <v>30845</v>
      </c>
      <c r="C11705">
        <v>2008</v>
      </c>
      <c r="D11705" t="s">
        <v>140</v>
      </c>
      <c r="E11705">
        <v>7</v>
      </c>
      <c r="F11705">
        <v>351</v>
      </c>
      <c r="G11705" t="s">
        <v>30846</v>
      </c>
      <c r="H11705" t="b">
        <v>0</v>
      </c>
      <c r="I11705" t="b">
        <v>1</v>
      </c>
      <c r="J11705" t="b">
        <v>0</v>
      </c>
      <c r="K11705" t="b">
        <v>0</v>
      </c>
      <c r="L11705" t="b">
        <v>0</v>
      </c>
      <c r="M11705" t="b">
        <v>0</v>
      </c>
      <c r="N11705" t="b">
        <v>0</v>
      </c>
      <c r="O11705" t="b">
        <v>0</v>
      </c>
      <c r="P11705" t="b">
        <v>0</v>
      </c>
    </row>
    <row r="11706" spans="1:16" x14ac:dyDescent="0.3">
      <c r="A11706" t="s">
        <v>30847</v>
      </c>
      <c r="B11706" t="s">
        <v>30848</v>
      </c>
      <c r="C11706">
        <v>2016</v>
      </c>
      <c r="D11706" t="s">
        <v>140</v>
      </c>
      <c r="E11706">
        <v>7</v>
      </c>
      <c r="F11706">
        <v>351</v>
      </c>
      <c r="G11706" t="s">
        <v>321</v>
      </c>
      <c r="H11706" t="b">
        <v>0</v>
      </c>
      <c r="I11706" t="b">
        <v>1</v>
      </c>
      <c r="J11706" t="b">
        <v>0</v>
      </c>
      <c r="K11706" t="b">
        <v>0</v>
      </c>
      <c r="L11706" t="b">
        <v>0</v>
      </c>
      <c r="M11706" t="b">
        <v>0</v>
      </c>
      <c r="N11706" t="b">
        <v>0</v>
      </c>
      <c r="O11706" t="b">
        <v>0</v>
      </c>
      <c r="P11706" t="b">
        <v>0</v>
      </c>
    </row>
    <row r="11707" spans="1:16" x14ac:dyDescent="0.3">
      <c r="A11707" t="s">
        <v>30849</v>
      </c>
      <c r="B11707" t="s">
        <v>30850</v>
      </c>
      <c r="C11707">
        <v>2022</v>
      </c>
      <c r="D11707" t="s">
        <v>140</v>
      </c>
      <c r="E11707">
        <v>7</v>
      </c>
      <c r="F11707">
        <v>351</v>
      </c>
      <c r="G11707" t="s">
        <v>321</v>
      </c>
      <c r="H11707" t="b">
        <v>0</v>
      </c>
      <c r="I11707" t="b">
        <v>1</v>
      </c>
      <c r="J11707" t="b">
        <v>0</v>
      </c>
      <c r="K11707" t="b">
        <v>0</v>
      </c>
      <c r="L11707" t="b">
        <v>0</v>
      </c>
      <c r="M11707" t="b">
        <v>0</v>
      </c>
      <c r="N11707" t="b">
        <v>0</v>
      </c>
      <c r="O11707" t="b">
        <v>0</v>
      </c>
      <c r="P11707" t="b">
        <v>0</v>
      </c>
    </row>
    <row r="11708" spans="1:16" x14ac:dyDescent="0.3">
      <c r="A11708" t="s">
        <v>30851</v>
      </c>
      <c r="B11708" t="s">
        <v>30852</v>
      </c>
      <c r="C11708">
        <v>1994</v>
      </c>
      <c r="D11708" t="s">
        <v>140</v>
      </c>
      <c r="E11708">
        <v>7.9</v>
      </c>
      <c r="F11708">
        <v>48</v>
      </c>
      <c r="G11708" t="s">
        <v>30853</v>
      </c>
      <c r="H11708" t="b">
        <v>0</v>
      </c>
      <c r="I11708" t="b">
        <v>1</v>
      </c>
      <c r="J11708" t="b">
        <v>0</v>
      </c>
      <c r="K11708" t="b">
        <v>0</v>
      </c>
      <c r="L11708" t="b">
        <v>0</v>
      </c>
      <c r="M11708" t="b">
        <v>1</v>
      </c>
      <c r="N11708" t="b">
        <v>0</v>
      </c>
      <c r="O11708" t="b">
        <v>0</v>
      </c>
      <c r="P11708" t="b">
        <v>0</v>
      </c>
    </row>
    <row r="11709" spans="1:16" x14ac:dyDescent="0.3">
      <c r="A11709" t="s">
        <v>30854</v>
      </c>
      <c r="B11709" t="s">
        <v>30855</v>
      </c>
      <c r="C11709">
        <v>2020</v>
      </c>
      <c r="D11709" t="s">
        <v>140</v>
      </c>
      <c r="E11709">
        <v>7</v>
      </c>
      <c r="F11709">
        <v>351</v>
      </c>
      <c r="G11709" t="s">
        <v>30856</v>
      </c>
      <c r="H11709" t="b">
        <v>0</v>
      </c>
      <c r="I11709" t="b">
        <v>1</v>
      </c>
      <c r="J11709" t="b">
        <v>0</v>
      </c>
      <c r="K11709" t="b">
        <v>0</v>
      </c>
      <c r="L11709" t="b">
        <v>0</v>
      </c>
      <c r="M11709" t="b">
        <v>0</v>
      </c>
      <c r="N11709" t="b">
        <v>0</v>
      </c>
      <c r="O11709" t="b">
        <v>1</v>
      </c>
      <c r="P11709" t="b">
        <v>0</v>
      </c>
    </row>
    <row r="11710" spans="1:16" x14ac:dyDescent="0.3">
      <c r="A11710" t="s">
        <v>30857</v>
      </c>
      <c r="B11710" t="s">
        <v>30858</v>
      </c>
      <c r="C11710">
        <v>2016</v>
      </c>
      <c r="D11710" t="s">
        <v>140</v>
      </c>
      <c r="E11710">
        <v>7</v>
      </c>
      <c r="F11710">
        <v>351</v>
      </c>
      <c r="G11710" t="s">
        <v>321</v>
      </c>
      <c r="H11710" t="b">
        <v>0</v>
      </c>
      <c r="I11710" t="b">
        <v>1</v>
      </c>
      <c r="J11710" t="b">
        <v>0</v>
      </c>
      <c r="K11710" t="b">
        <v>0</v>
      </c>
      <c r="L11710" t="b">
        <v>0</v>
      </c>
      <c r="M11710" t="b">
        <v>0</v>
      </c>
      <c r="N11710" t="b">
        <v>0</v>
      </c>
      <c r="O11710" t="b">
        <v>0</v>
      </c>
      <c r="P11710" t="b">
        <v>0</v>
      </c>
    </row>
    <row r="11711" spans="1:16" x14ac:dyDescent="0.3">
      <c r="A11711" t="s">
        <v>30859</v>
      </c>
      <c r="B11711" t="s">
        <v>30860</v>
      </c>
      <c r="C11711">
        <v>2000</v>
      </c>
      <c r="D11711" t="s">
        <v>235</v>
      </c>
      <c r="E11711">
        <v>7</v>
      </c>
      <c r="F11711">
        <v>351</v>
      </c>
      <c r="G11711" t="s">
        <v>26745</v>
      </c>
      <c r="H11711" t="b">
        <v>0</v>
      </c>
      <c r="I11711" t="b">
        <v>1</v>
      </c>
      <c r="J11711" t="b">
        <v>0</v>
      </c>
      <c r="K11711" t="b">
        <v>0</v>
      </c>
      <c r="L11711" t="b">
        <v>0</v>
      </c>
      <c r="M11711" t="b">
        <v>1</v>
      </c>
      <c r="N11711" t="b">
        <v>1</v>
      </c>
      <c r="O11711" t="b">
        <v>0</v>
      </c>
      <c r="P11711" t="b">
        <v>0</v>
      </c>
    </row>
    <row r="11712" spans="1:16" x14ac:dyDescent="0.3">
      <c r="A11712" t="s">
        <v>30861</v>
      </c>
      <c r="B11712" t="s">
        <v>30862</v>
      </c>
      <c r="C11712">
        <v>1994</v>
      </c>
      <c r="D11712" t="s">
        <v>140</v>
      </c>
      <c r="E11712">
        <v>6.5</v>
      </c>
      <c r="F11712">
        <v>12</v>
      </c>
      <c r="G11712" t="s">
        <v>321</v>
      </c>
      <c r="H11712" t="b">
        <v>0</v>
      </c>
      <c r="I11712" t="b">
        <v>1</v>
      </c>
      <c r="J11712" t="b">
        <v>0</v>
      </c>
      <c r="K11712" t="b">
        <v>0</v>
      </c>
      <c r="L11712" t="b">
        <v>0</v>
      </c>
      <c r="M11712" t="b">
        <v>0</v>
      </c>
      <c r="N11712" t="b">
        <v>1</v>
      </c>
      <c r="O11712" t="b">
        <v>1</v>
      </c>
      <c r="P11712" t="b">
        <v>0</v>
      </c>
    </row>
    <row r="11713" spans="1:16" x14ac:dyDescent="0.3">
      <c r="A11713" t="s">
        <v>30863</v>
      </c>
      <c r="B11713" t="s">
        <v>30864</v>
      </c>
      <c r="C11713">
        <v>2012</v>
      </c>
      <c r="D11713" t="s">
        <v>183</v>
      </c>
      <c r="E11713">
        <v>7</v>
      </c>
      <c r="F11713">
        <v>26</v>
      </c>
      <c r="G11713" t="s">
        <v>321</v>
      </c>
      <c r="H11713" t="b">
        <v>0</v>
      </c>
      <c r="I11713" t="b">
        <v>1</v>
      </c>
      <c r="J11713" t="b">
        <v>0</v>
      </c>
      <c r="K11713" t="b">
        <v>0</v>
      </c>
      <c r="L11713" t="b">
        <v>1</v>
      </c>
      <c r="M11713" t="b">
        <v>0</v>
      </c>
      <c r="N11713" t="b">
        <v>0</v>
      </c>
      <c r="O11713" t="b">
        <v>0</v>
      </c>
      <c r="P11713" t="b">
        <v>0</v>
      </c>
    </row>
    <row r="11714" spans="1:16" x14ac:dyDescent="0.3">
      <c r="A11714" t="s">
        <v>30865</v>
      </c>
      <c r="B11714" t="s">
        <v>30866</v>
      </c>
      <c r="C11714">
        <v>1992</v>
      </c>
      <c r="D11714" t="s">
        <v>140</v>
      </c>
      <c r="E11714">
        <v>6.5</v>
      </c>
      <c r="F11714">
        <v>179</v>
      </c>
      <c r="G11714" t="s">
        <v>30867</v>
      </c>
      <c r="H11714" t="b">
        <v>0</v>
      </c>
      <c r="I11714" t="b">
        <v>1</v>
      </c>
      <c r="J11714" t="b">
        <v>0</v>
      </c>
      <c r="K11714" t="b">
        <v>0</v>
      </c>
      <c r="L11714" t="b">
        <v>0</v>
      </c>
      <c r="M11714" t="b">
        <v>1</v>
      </c>
      <c r="N11714" t="b">
        <v>0</v>
      </c>
      <c r="O11714" t="b">
        <v>0</v>
      </c>
      <c r="P11714" t="b">
        <v>0</v>
      </c>
    </row>
    <row r="11715" spans="1:16" x14ac:dyDescent="0.3">
      <c r="A11715" t="s">
        <v>30868</v>
      </c>
      <c r="B11715" t="s">
        <v>30869</v>
      </c>
      <c r="C11715">
        <v>2017</v>
      </c>
      <c r="D11715" t="s">
        <v>140</v>
      </c>
      <c r="E11715">
        <v>6.6</v>
      </c>
      <c r="F11715">
        <v>8</v>
      </c>
      <c r="G11715" t="s">
        <v>30870</v>
      </c>
      <c r="H11715" t="b">
        <v>0</v>
      </c>
      <c r="I11715" t="b">
        <v>1</v>
      </c>
      <c r="J11715" t="b">
        <v>0</v>
      </c>
      <c r="K11715" t="b">
        <v>0</v>
      </c>
      <c r="L11715" t="b">
        <v>0</v>
      </c>
      <c r="M11715" t="b">
        <v>0</v>
      </c>
      <c r="N11715" t="b">
        <v>0</v>
      </c>
      <c r="O11715" t="b">
        <v>0</v>
      </c>
      <c r="P11715" t="b">
        <v>0</v>
      </c>
    </row>
    <row r="11716" spans="1:16" x14ac:dyDescent="0.3">
      <c r="A11716" t="s">
        <v>30871</v>
      </c>
      <c r="B11716" t="s">
        <v>30872</v>
      </c>
      <c r="C11716">
        <v>1995</v>
      </c>
      <c r="D11716" t="s">
        <v>18</v>
      </c>
      <c r="E11716">
        <v>7.4</v>
      </c>
      <c r="F11716">
        <v>69</v>
      </c>
      <c r="G11716" t="s">
        <v>30873</v>
      </c>
      <c r="H11716" t="b">
        <v>0</v>
      </c>
      <c r="I11716" t="b">
        <v>1</v>
      </c>
      <c r="J11716" t="b">
        <v>0</v>
      </c>
      <c r="K11716" t="b">
        <v>0</v>
      </c>
      <c r="L11716" t="b">
        <v>0</v>
      </c>
      <c r="M11716" t="b">
        <v>1</v>
      </c>
      <c r="N11716" t="b">
        <v>0</v>
      </c>
      <c r="O11716" t="b">
        <v>0</v>
      </c>
      <c r="P11716" t="b">
        <v>0</v>
      </c>
    </row>
    <row r="11717" spans="1:16" x14ac:dyDescent="0.3">
      <c r="A11717" t="s">
        <v>30874</v>
      </c>
      <c r="B11717" t="s">
        <v>30875</v>
      </c>
      <c r="C11717">
        <v>2003</v>
      </c>
      <c r="D11717" t="s">
        <v>140</v>
      </c>
      <c r="E11717">
        <v>7</v>
      </c>
      <c r="F11717">
        <v>351</v>
      </c>
      <c r="G11717" t="s">
        <v>321</v>
      </c>
      <c r="H11717" t="b">
        <v>0</v>
      </c>
      <c r="I11717" t="b">
        <v>1</v>
      </c>
      <c r="J11717" t="b">
        <v>0</v>
      </c>
      <c r="K11717" t="b">
        <v>0</v>
      </c>
      <c r="L11717" t="b">
        <v>0</v>
      </c>
      <c r="M11717" t="b">
        <v>0</v>
      </c>
      <c r="N11717" t="b">
        <v>0</v>
      </c>
      <c r="O11717" t="b">
        <v>0</v>
      </c>
      <c r="P11717" t="b">
        <v>0</v>
      </c>
    </row>
    <row r="11718" spans="1:16" x14ac:dyDescent="0.3">
      <c r="A11718" t="s">
        <v>30876</v>
      </c>
      <c r="B11718" t="s">
        <v>30877</v>
      </c>
      <c r="C11718">
        <v>2001</v>
      </c>
      <c r="D11718" t="s">
        <v>235</v>
      </c>
      <c r="E11718">
        <v>7</v>
      </c>
      <c r="F11718">
        <v>351</v>
      </c>
      <c r="G11718" t="s">
        <v>30878</v>
      </c>
      <c r="H11718" t="b">
        <v>0</v>
      </c>
      <c r="I11718" t="b">
        <v>1</v>
      </c>
      <c r="J11718" t="b">
        <v>1</v>
      </c>
      <c r="K11718" t="b">
        <v>0</v>
      </c>
      <c r="L11718" t="b">
        <v>0</v>
      </c>
      <c r="M11718" t="b">
        <v>0</v>
      </c>
      <c r="N11718" t="b">
        <v>0</v>
      </c>
      <c r="O11718" t="b">
        <v>1</v>
      </c>
      <c r="P11718" t="b">
        <v>0</v>
      </c>
    </row>
    <row r="11719" spans="1:16" x14ac:dyDescent="0.3">
      <c r="A11719" t="s">
        <v>30879</v>
      </c>
      <c r="B11719" t="s">
        <v>30880</v>
      </c>
      <c r="C11719">
        <v>1989</v>
      </c>
      <c r="D11719" t="s">
        <v>140</v>
      </c>
      <c r="E11719">
        <v>7.3</v>
      </c>
      <c r="F11719">
        <v>11</v>
      </c>
      <c r="G11719" t="s">
        <v>321</v>
      </c>
      <c r="H11719" t="b">
        <v>0</v>
      </c>
      <c r="I11719" t="b">
        <v>1</v>
      </c>
      <c r="J11719" t="b">
        <v>0</v>
      </c>
      <c r="K11719" t="b">
        <v>0</v>
      </c>
      <c r="L11719" t="b">
        <v>0</v>
      </c>
      <c r="M11719" t="b">
        <v>0</v>
      </c>
      <c r="N11719" t="b">
        <v>0</v>
      </c>
      <c r="O11719" t="b">
        <v>0</v>
      </c>
      <c r="P11719" t="b">
        <v>0</v>
      </c>
    </row>
    <row r="11720" spans="1:16" x14ac:dyDescent="0.3">
      <c r="A11720" t="s">
        <v>30881</v>
      </c>
      <c r="B11720" t="s">
        <v>30882</v>
      </c>
      <c r="C11720">
        <v>1996</v>
      </c>
      <c r="D11720" t="s">
        <v>22</v>
      </c>
      <c r="E11720">
        <v>7</v>
      </c>
      <c r="F11720">
        <v>351</v>
      </c>
      <c r="G11720" t="s">
        <v>30883</v>
      </c>
      <c r="H11720" t="b">
        <v>0</v>
      </c>
      <c r="I11720" t="b">
        <v>1</v>
      </c>
      <c r="J11720" t="b">
        <v>0</v>
      </c>
      <c r="K11720" t="b">
        <v>0</v>
      </c>
      <c r="L11720" t="b">
        <v>0</v>
      </c>
      <c r="M11720" t="b">
        <v>0</v>
      </c>
      <c r="N11720" t="b">
        <v>0</v>
      </c>
      <c r="O11720" t="b">
        <v>1</v>
      </c>
      <c r="P11720" t="b">
        <v>0</v>
      </c>
    </row>
    <row r="11721" spans="1:16" x14ac:dyDescent="0.3">
      <c r="A11721" t="s">
        <v>30884</v>
      </c>
      <c r="B11721" t="s">
        <v>30885</v>
      </c>
      <c r="C11721">
        <v>2001</v>
      </c>
      <c r="D11721" t="s">
        <v>235</v>
      </c>
      <c r="E11721">
        <v>6</v>
      </c>
      <c r="F11721">
        <v>8</v>
      </c>
      <c r="G11721" t="s">
        <v>30886</v>
      </c>
      <c r="H11721" t="b">
        <v>0</v>
      </c>
      <c r="I11721" t="b">
        <v>1</v>
      </c>
      <c r="J11721" t="b">
        <v>0</v>
      </c>
      <c r="K11721" t="b">
        <v>0</v>
      </c>
      <c r="L11721" t="b">
        <v>0</v>
      </c>
      <c r="M11721" t="b">
        <v>1</v>
      </c>
      <c r="N11721" t="b">
        <v>1</v>
      </c>
      <c r="O11721" t="b">
        <v>0</v>
      </c>
      <c r="P11721" t="b">
        <v>0</v>
      </c>
    </row>
    <row r="11722" spans="1:16" x14ac:dyDescent="0.3">
      <c r="A11722" t="s">
        <v>30887</v>
      </c>
      <c r="B11722" t="s">
        <v>30888</v>
      </c>
      <c r="C11722">
        <v>2016</v>
      </c>
      <c r="D11722" t="s">
        <v>140</v>
      </c>
      <c r="E11722">
        <v>6.6</v>
      </c>
      <c r="F11722">
        <v>15</v>
      </c>
      <c r="G11722" t="s">
        <v>30889</v>
      </c>
      <c r="H11722" t="b">
        <v>0</v>
      </c>
      <c r="I11722" t="b">
        <v>1</v>
      </c>
      <c r="J11722" t="b">
        <v>0</v>
      </c>
      <c r="K11722" t="b">
        <v>0</v>
      </c>
      <c r="L11722" t="b">
        <v>0</v>
      </c>
      <c r="M11722" t="b">
        <v>0</v>
      </c>
      <c r="N11722" t="b">
        <v>0</v>
      </c>
      <c r="O11722" t="b">
        <v>0</v>
      </c>
      <c r="P11722" t="b">
        <v>0</v>
      </c>
    </row>
    <row r="11723" spans="1:16" x14ac:dyDescent="0.3">
      <c r="A11723" t="s">
        <v>30890</v>
      </c>
      <c r="B11723" t="s">
        <v>30891</v>
      </c>
      <c r="C11723">
        <v>1996</v>
      </c>
      <c r="D11723" t="s">
        <v>140</v>
      </c>
      <c r="E11723">
        <v>7.3</v>
      </c>
      <c r="F11723">
        <v>10</v>
      </c>
      <c r="G11723" t="s">
        <v>30892</v>
      </c>
      <c r="H11723" t="b">
        <v>0</v>
      </c>
      <c r="I11723" t="b">
        <v>1</v>
      </c>
      <c r="J11723" t="b">
        <v>0</v>
      </c>
      <c r="K11723" t="b">
        <v>0</v>
      </c>
      <c r="L11723" t="b">
        <v>1</v>
      </c>
      <c r="M11723" t="b">
        <v>0</v>
      </c>
      <c r="N11723" t="b">
        <v>0</v>
      </c>
      <c r="O11723" t="b">
        <v>0</v>
      </c>
      <c r="P11723" t="b">
        <v>0</v>
      </c>
    </row>
    <row r="11724" spans="1:16" x14ac:dyDescent="0.3">
      <c r="A11724" t="s">
        <v>30893</v>
      </c>
      <c r="B11724" t="s">
        <v>30894</v>
      </c>
      <c r="C11724">
        <v>2012</v>
      </c>
      <c r="D11724" t="s">
        <v>22</v>
      </c>
      <c r="E11724">
        <v>6.6</v>
      </c>
      <c r="F11724">
        <v>27</v>
      </c>
      <c r="G11724" t="s">
        <v>30895</v>
      </c>
      <c r="H11724" t="b">
        <v>0</v>
      </c>
      <c r="I11724" t="b">
        <v>1</v>
      </c>
      <c r="J11724" t="b">
        <v>0</v>
      </c>
      <c r="K11724" t="b">
        <v>0</v>
      </c>
      <c r="L11724" t="b">
        <v>0</v>
      </c>
      <c r="M11724" t="b">
        <v>1</v>
      </c>
      <c r="N11724" t="b">
        <v>0</v>
      </c>
      <c r="O11724" t="b">
        <v>0</v>
      </c>
      <c r="P11724" t="b">
        <v>0</v>
      </c>
    </row>
    <row r="11725" spans="1:16" x14ac:dyDescent="0.3">
      <c r="A11725" t="s">
        <v>30896</v>
      </c>
      <c r="B11725" t="s">
        <v>30897</v>
      </c>
      <c r="C11725">
        <v>2015</v>
      </c>
      <c r="D11725" t="s">
        <v>140</v>
      </c>
      <c r="E11725">
        <v>6.3</v>
      </c>
      <c r="F11725">
        <v>33</v>
      </c>
      <c r="G11725" t="s">
        <v>30898</v>
      </c>
      <c r="H11725" t="b">
        <v>0</v>
      </c>
      <c r="I11725" t="b">
        <v>1</v>
      </c>
      <c r="J11725" t="b">
        <v>0</v>
      </c>
      <c r="K11725" t="b">
        <v>0</v>
      </c>
      <c r="L11725" t="b">
        <v>0</v>
      </c>
      <c r="M11725" t="b">
        <v>0</v>
      </c>
      <c r="N11725" t="b">
        <v>0</v>
      </c>
      <c r="O11725" t="b">
        <v>0</v>
      </c>
      <c r="P11725" t="b">
        <v>0</v>
      </c>
    </row>
    <row r="11726" spans="1:16" x14ac:dyDescent="0.3">
      <c r="A11726" t="s">
        <v>30899</v>
      </c>
      <c r="B11726" t="s">
        <v>30900</v>
      </c>
      <c r="C11726">
        <v>2008</v>
      </c>
      <c r="D11726" t="s">
        <v>140</v>
      </c>
      <c r="E11726">
        <v>7</v>
      </c>
      <c r="F11726">
        <v>14</v>
      </c>
      <c r="G11726" t="s">
        <v>321</v>
      </c>
      <c r="H11726" t="b">
        <v>0</v>
      </c>
      <c r="I11726" t="b">
        <v>1</v>
      </c>
      <c r="J11726" t="b">
        <v>0</v>
      </c>
      <c r="K11726" t="b">
        <v>0</v>
      </c>
      <c r="L11726" t="b">
        <v>0</v>
      </c>
      <c r="M11726" t="b">
        <v>0</v>
      </c>
      <c r="N11726" t="b">
        <v>0</v>
      </c>
      <c r="O11726" t="b">
        <v>0</v>
      </c>
      <c r="P11726" t="b">
        <v>0</v>
      </c>
    </row>
    <row r="11727" spans="1:16" x14ac:dyDescent="0.3">
      <c r="A11727" t="s">
        <v>30901</v>
      </c>
      <c r="B11727" t="s">
        <v>30902</v>
      </c>
      <c r="C11727">
        <v>2001</v>
      </c>
      <c r="D11727" t="s">
        <v>140</v>
      </c>
      <c r="E11727">
        <v>7.1</v>
      </c>
      <c r="F11727">
        <v>12</v>
      </c>
      <c r="G11727" t="s">
        <v>321</v>
      </c>
      <c r="H11727" t="b">
        <v>0</v>
      </c>
      <c r="I11727" t="b">
        <v>1</v>
      </c>
      <c r="J11727" t="b">
        <v>0</v>
      </c>
      <c r="K11727" t="b">
        <v>0</v>
      </c>
      <c r="L11727" t="b">
        <v>0</v>
      </c>
      <c r="M11727" t="b">
        <v>0</v>
      </c>
      <c r="N11727" t="b">
        <v>0</v>
      </c>
      <c r="O11727" t="b">
        <v>0</v>
      </c>
      <c r="P11727" t="b">
        <v>0</v>
      </c>
    </row>
    <row r="11728" spans="1:16" x14ac:dyDescent="0.3">
      <c r="A11728" t="s">
        <v>30903</v>
      </c>
      <c r="B11728" t="s">
        <v>30904</v>
      </c>
      <c r="C11728">
        <v>2002</v>
      </c>
      <c r="D11728" t="s">
        <v>235</v>
      </c>
      <c r="E11728">
        <v>7</v>
      </c>
      <c r="F11728">
        <v>351</v>
      </c>
      <c r="G11728" t="s">
        <v>30905</v>
      </c>
      <c r="H11728" t="b">
        <v>0</v>
      </c>
      <c r="I11728" t="b">
        <v>1</v>
      </c>
      <c r="J11728" t="b">
        <v>0</v>
      </c>
      <c r="K11728" t="b">
        <v>0</v>
      </c>
      <c r="L11728" t="b">
        <v>1</v>
      </c>
      <c r="M11728" t="b">
        <v>1</v>
      </c>
      <c r="N11728" t="b">
        <v>0</v>
      </c>
      <c r="O11728" t="b">
        <v>0</v>
      </c>
      <c r="P11728" t="b">
        <v>0</v>
      </c>
    </row>
    <row r="11729" spans="1:16" x14ac:dyDescent="0.3">
      <c r="A11729" t="s">
        <v>30906</v>
      </c>
      <c r="B11729" t="s">
        <v>30907</v>
      </c>
      <c r="C11729">
        <v>2008</v>
      </c>
      <c r="D11729" t="s">
        <v>235</v>
      </c>
      <c r="E11729">
        <v>7</v>
      </c>
      <c r="F11729">
        <v>351</v>
      </c>
      <c r="G11729" t="s">
        <v>30908</v>
      </c>
      <c r="H11729" t="b">
        <v>0</v>
      </c>
      <c r="I11729" t="b">
        <v>1</v>
      </c>
      <c r="J11729" t="b">
        <v>0</v>
      </c>
      <c r="K11729" t="b">
        <v>0</v>
      </c>
      <c r="L11729" t="b">
        <v>0</v>
      </c>
      <c r="M11729" t="b">
        <v>0</v>
      </c>
      <c r="N11729" t="b">
        <v>1</v>
      </c>
      <c r="O11729" t="b">
        <v>0</v>
      </c>
      <c r="P11729" t="b">
        <v>1</v>
      </c>
    </row>
    <row r="11730" spans="1:16" x14ac:dyDescent="0.3">
      <c r="A11730" t="s">
        <v>30909</v>
      </c>
      <c r="B11730" t="s">
        <v>30910</v>
      </c>
      <c r="C11730">
        <v>2010</v>
      </c>
      <c r="D11730" t="s">
        <v>18</v>
      </c>
      <c r="E11730">
        <v>6.4</v>
      </c>
      <c r="F11730">
        <v>21</v>
      </c>
      <c r="G11730" t="s">
        <v>321</v>
      </c>
      <c r="H11730" t="b">
        <v>0</v>
      </c>
      <c r="I11730" t="b">
        <v>1</v>
      </c>
      <c r="J11730" t="b">
        <v>0</v>
      </c>
      <c r="K11730" t="b">
        <v>0</v>
      </c>
      <c r="L11730" t="b">
        <v>0</v>
      </c>
      <c r="M11730" t="b">
        <v>0</v>
      </c>
      <c r="N11730" t="b">
        <v>0</v>
      </c>
      <c r="O11730" t="b">
        <v>0</v>
      </c>
      <c r="P11730" t="b">
        <v>0</v>
      </c>
    </row>
    <row r="11731" spans="1:16" x14ac:dyDescent="0.3">
      <c r="A11731" t="s">
        <v>30911</v>
      </c>
      <c r="B11731" t="s">
        <v>30912</v>
      </c>
      <c r="C11731">
        <v>2017</v>
      </c>
      <c r="D11731" t="s">
        <v>140</v>
      </c>
      <c r="E11731">
        <v>7</v>
      </c>
      <c r="F11731">
        <v>351</v>
      </c>
      <c r="G11731" t="s">
        <v>321</v>
      </c>
      <c r="H11731" t="b">
        <v>0</v>
      </c>
      <c r="I11731" t="b">
        <v>1</v>
      </c>
      <c r="J11731" t="b">
        <v>0</v>
      </c>
      <c r="K11731" t="b">
        <v>0</v>
      </c>
      <c r="L11731" t="b">
        <v>0</v>
      </c>
      <c r="M11731" t="b">
        <v>0</v>
      </c>
      <c r="N11731" t="b">
        <v>0</v>
      </c>
      <c r="O11731" t="b">
        <v>0</v>
      </c>
      <c r="P11731" t="b">
        <v>0</v>
      </c>
    </row>
    <row r="11732" spans="1:16" x14ac:dyDescent="0.3">
      <c r="A11732" t="s">
        <v>30913</v>
      </c>
      <c r="B11732" t="s">
        <v>30914</v>
      </c>
      <c r="C11732">
        <v>2022</v>
      </c>
      <c r="D11732" t="s">
        <v>140</v>
      </c>
      <c r="E11732">
        <v>7</v>
      </c>
      <c r="F11732">
        <v>351</v>
      </c>
      <c r="G11732" t="s">
        <v>30915</v>
      </c>
      <c r="H11732" t="b">
        <v>0</v>
      </c>
      <c r="I11732" t="b">
        <v>1</v>
      </c>
      <c r="J11732" t="b">
        <v>0</v>
      </c>
      <c r="K11732" t="b">
        <v>0</v>
      </c>
      <c r="L11732" t="b">
        <v>0</v>
      </c>
      <c r="M11732" t="b">
        <v>0</v>
      </c>
      <c r="N11732" t="b">
        <v>0</v>
      </c>
      <c r="O11732" t="b">
        <v>0</v>
      </c>
      <c r="P11732" t="b">
        <v>0</v>
      </c>
    </row>
    <row r="11733" spans="1:16" x14ac:dyDescent="0.3">
      <c r="A11733" t="s">
        <v>30916</v>
      </c>
      <c r="B11733" t="s">
        <v>30917</v>
      </c>
      <c r="C11733">
        <v>1989</v>
      </c>
      <c r="D11733" t="s">
        <v>140</v>
      </c>
      <c r="E11733">
        <v>7.3</v>
      </c>
      <c r="F11733">
        <v>65</v>
      </c>
      <c r="G11733" t="s">
        <v>30918</v>
      </c>
      <c r="H11733" t="b">
        <v>0</v>
      </c>
      <c r="I11733" t="b">
        <v>1</v>
      </c>
      <c r="J11733" t="b">
        <v>0</v>
      </c>
      <c r="K11733" t="b">
        <v>0</v>
      </c>
      <c r="L11733" t="b">
        <v>0</v>
      </c>
      <c r="M11733" t="b">
        <v>1</v>
      </c>
      <c r="N11733" t="b">
        <v>0</v>
      </c>
      <c r="O11733" t="b">
        <v>0</v>
      </c>
      <c r="P11733" t="b">
        <v>0</v>
      </c>
    </row>
    <row r="11734" spans="1:16" x14ac:dyDescent="0.3">
      <c r="A11734" t="s">
        <v>30919</v>
      </c>
      <c r="B11734" t="s">
        <v>30920</v>
      </c>
      <c r="C11734">
        <v>2017</v>
      </c>
      <c r="D11734" t="s">
        <v>140</v>
      </c>
      <c r="E11734">
        <v>6.2</v>
      </c>
      <c r="F11734">
        <v>5</v>
      </c>
      <c r="G11734" t="s">
        <v>30921</v>
      </c>
      <c r="H11734" t="b">
        <v>0</v>
      </c>
      <c r="I11734" t="b">
        <v>1</v>
      </c>
      <c r="J11734" t="b">
        <v>0</v>
      </c>
      <c r="K11734" t="b">
        <v>0</v>
      </c>
      <c r="L11734" t="b">
        <v>0</v>
      </c>
      <c r="M11734" t="b">
        <v>0</v>
      </c>
      <c r="N11734" t="b">
        <v>0</v>
      </c>
      <c r="O11734" t="b">
        <v>0</v>
      </c>
      <c r="P11734" t="b">
        <v>0</v>
      </c>
    </row>
    <row r="11735" spans="1:16" x14ac:dyDescent="0.3">
      <c r="A11735" t="s">
        <v>30922</v>
      </c>
      <c r="B11735" t="s">
        <v>30923</v>
      </c>
      <c r="C11735">
        <v>2016</v>
      </c>
      <c r="D11735" t="s">
        <v>140</v>
      </c>
      <c r="E11735">
        <v>7</v>
      </c>
      <c r="F11735">
        <v>351</v>
      </c>
      <c r="G11735" t="s">
        <v>321</v>
      </c>
      <c r="H11735" t="b">
        <v>0</v>
      </c>
      <c r="I11735" t="b">
        <v>1</v>
      </c>
      <c r="J11735" t="b">
        <v>0</v>
      </c>
      <c r="K11735" t="b">
        <v>0</v>
      </c>
      <c r="L11735" t="b">
        <v>0</v>
      </c>
      <c r="M11735" t="b">
        <v>0</v>
      </c>
      <c r="N11735" t="b">
        <v>0</v>
      </c>
      <c r="O11735" t="b">
        <v>0</v>
      </c>
      <c r="P11735" t="b">
        <v>0</v>
      </c>
    </row>
    <row r="11736" spans="1:16" x14ac:dyDescent="0.3">
      <c r="A11736" t="s">
        <v>30924</v>
      </c>
      <c r="B11736" t="s">
        <v>30925</v>
      </c>
      <c r="C11736">
        <v>1989</v>
      </c>
      <c r="D11736" t="s">
        <v>140</v>
      </c>
      <c r="E11736">
        <v>7</v>
      </c>
      <c r="F11736">
        <v>351</v>
      </c>
      <c r="G11736" t="s">
        <v>30926</v>
      </c>
      <c r="H11736" t="b">
        <v>0</v>
      </c>
      <c r="I11736" t="b">
        <v>1</v>
      </c>
      <c r="J11736" t="b">
        <v>0</v>
      </c>
      <c r="K11736" t="b">
        <v>0</v>
      </c>
      <c r="L11736" t="b">
        <v>0</v>
      </c>
      <c r="M11736" t="b">
        <v>0</v>
      </c>
      <c r="N11736" t="b">
        <v>0</v>
      </c>
      <c r="O11736" t="b">
        <v>0</v>
      </c>
      <c r="P11736" t="b">
        <v>0</v>
      </c>
    </row>
    <row r="11737" spans="1:16" x14ac:dyDescent="0.3">
      <c r="A11737" t="s">
        <v>30927</v>
      </c>
      <c r="B11737" t="s">
        <v>30928</v>
      </c>
      <c r="C11737">
        <v>1993</v>
      </c>
      <c r="D11737" t="s">
        <v>1041</v>
      </c>
      <c r="E11737">
        <v>7.8</v>
      </c>
      <c r="F11737">
        <v>8</v>
      </c>
      <c r="G11737" t="s">
        <v>30929</v>
      </c>
      <c r="H11737" t="b">
        <v>0</v>
      </c>
      <c r="I11737" t="b">
        <v>1</v>
      </c>
      <c r="J11737" t="b">
        <v>0</v>
      </c>
      <c r="K11737" t="b">
        <v>0</v>
      </c>
      <c r="L11737" t="b">
        <v>1</v>
      </c>
      <c r="M11737" t="b">
        <v>0</v>
      </c>
      <c r="N11737" t="b">
        <v>0</v>
      </c>
      <c r="O11737" t="b">
        <v>0</v>
      </c>
      <c r="P11737" t="b">
        <v>0</v>
      </c>
    </row>
    <row r="11738" spans="1:16" x14ac:dyDescent="0.3">
      <c r="A11738" t="s">
        <v>30930</v>
      </c>
      <c r="B11738" t="s">
        <v>30931</v>
      </c>
      <c r="C11738">
        <v>2017</v>
      </c>
      <c r="D11738" t="s">
        <v>140</v>
      </c>
      <c r="E11738">
        <v>7.6</v>
      </c>
      <c r="F11738">
        <v>24</v>
      </c>
      <c r="G11738" t="s">
        <v>30932</v>
      </c>
      <c r="H11738" t="b">
        <v>0</v>
      </c>
      <c r="I11738" t="b">
        <v>1</v>
      </c>
      <c r="J11738" t="b">
        <v>0</v>
      </c>
      <c r="K11738" t="b">
        <v>0</v>
      </c>
      <c r="L11738" t="b">
        <v>0</v>
      </c>
      <c r="M11738" t="b">
        <v>0</v>
      </c>
      <c r="N11738" t="b">
        <v>1</v>
      </c>
      <c r="O11738" t="b">
        <v>0</v>
      </c>
      <c r="P11738" t="b">
        <v>0</v>
      </c>
    </row>
    <row r="11739" spans="1:16" x14ac:dyDescent="0.3">
      <c r="A11739" t="s">
        <v>30933</v>
      </c>
      <c r="B11739" t="s">
        <v>30934</v>
      </c>
      <c r="C11739">
        <v>2020</v>
      </c>
      <c r="D11739" t="s">
        <v>140</v>
      </c>
      <c r="E11739">
        <v>7</v>
      </c>
      <c r="F11739">
        <v>351</v>
      </c>
      <c r="G11739" t="s">
        <v>30935</v>
      </c>
      <c r="H11739" t="b">
        <v>0</v>
      </c>
      <c r="I11739" t="b">
        <v>1</v>
      </c>
      <c r="J11739" t="b">
        <v>0</v>
      </c>
      <c r="K11739" t="b">
        <v>0</v>
      </c>
      <c r="L11739" t="b">
        <v>0</v>
      </c>
      <c r="M11739" t="b">
        <v>0</v>
      </c>
      <c r="N11739" t="b">
        <v>0</v>
      </c>
      <c r="O11739" t="b">
        <v>0</v>
      </c>
      <c r="P11739" t="b">
        <v>0</v>
      </c>
    </row>
    <row r="11740" spans="1:16" x14ac:dyDescent="0.3">
      <c r="A11740" t="s">
        <v>30936</v>
      </c>
      <c r="B11740" t="s">
        <v>30937</v>
      </c>
      <c r="C11740">
        <v>2007</v>
      </c>
      <c r="D11740" t="s">
        <v>235</v>
      </c>
      <c r="E11740">
        <v>7.3</v>
      </c>
      <c r="F11740">
        <v>251</v>
      </c>
      <c r="G11740" t="s">
        <v>30938</v>
      </c>
      <c r="H11740" t="b">
        <v>0</v>
      </c>
      <c r="I11740" t="b">
        <v>1</v>
      </c>
      <c r="J11740" t="b">
        <v>0</v>
      </c>
      <c r="K11740" t="b">
        <v>0</v>
      </c>
      <c r="L11740" t="b">
        <v>1</v>
      </c>
      <c r="M11740" t="b">
        <v>0</v>
      </c>
      <c r="N11740" t="b">
        <v>0</v>
      </c>
      <c r="O11740" t="b">
        <v>0</v>
      </c>
      <c r="P11740" t="b">
        <v>0</v>
      </c>
    </row>
    <row r="11741" spans="1:16" x14ac:dyDescent="0.3">
      <c r="A11741" t="s">
        <v>30939</v>
      </c>
      <c r="B11741" t="s">
        <v>30940</v>
      </c>
      <c r="C11741">
        <v>1995</v>
      </c>
      <c r="D11741" t="s">
        <v>140</v>
      </c>
      <c r="E11741">
        <v>6.7</v>
      </c>
      <c r="F11741">
        <v>9</v>
      </c>
      <c r="G11741" t="s">
        <v>30941</v>
      </c>
      <c r="H11741" t="b">
        <v>0</v>
      </c>
      <c r="I11741" t="b">
        <v>1</v>
      </c>
      <c r="J11741" t="b">
        <v>0</v>
      </c>
      <c r="K11741" t="b">
        <v>0</v>
      </c>
      <c r="L11741" t="b">
        <v>0</v>
      </c>
      <c r="M11741" t="b">
        <v>0</v>
      </c>
      <c r="N11741" t="b">
        <v>0</v>
      </c>
      <c r="O11741" t="b">
        <v>0</v>
      </c>
      <c r="P11741" t="b">
        <v>0</v>
      </c>
    </row>
    <row r="11742" spans="1:16" x14ac:dyDescent="0.3">
      <c r="A11742" t="s">
        <v>30942</v>
      </c>
      <c r="B11742" t="s">
        <v>30943</v>
      </c>
      <c r="C11742">
        <v>2013</v>
      </c>
      <c r="D11742" t="s">
        <v>18</v>
      </c>
      <c r="E11742">
        <v>7</v>
      </c>
      <c r="F11742">
        <v>351</v>
      </c>
      <c r="G11742" t="s">
        <v>30944</v>
      </c>
      <c r="H11742" t="b">
        <v>0</v>
      </c>
      <c r="I11742" t="b">
        <v>1</v>
      </c>
      <c r="J11742" t="b">
        <v>0</v>
      </c>
      <c r="K11742" t="b">
        <v>0</v>
      </c>
      <c r="L11742" t="b">
        <v>0</v>
      </c>
      <c r="M11742" t="b">
        <v>0</v>
      </c>
      <c r="N11742" t="b">
        <v>0</v>
      </c>
      <c r="O11742" t="b">
        <v>0</v>
      </c>
      <c r="P11742" t="b">
        <v>0</v>
      </c>
    </row>
    <row r="11743" spans="1:16" x14ac:dyDescent="0.3">
      <c r="A11743" t="s">
        <v>30945</v>
      </c>
      <c r="B11743" t="s">
        <v>30946</v>
      </c>
      <c r="C11743">
        <v>2017</v>
      </c>
      <c r="D11743" t="s">
        <v>140</v>
      </c>
      <c r="E11743">
        <v>7</v>
      </c>
      <c r="F11743">
        <v>351</v>
      </c>
      <c r="G11743" t="s">
        <v>30947</v>
      </c>
      <c r="H11743" t="b">
        <v>0</v>
      </c>
      <c r="I11743" t="b">
        <v>1</v>
      </c>
      <c r="J11743" t="b">
        <v>0</v>
      </c>
      <c r="K11743" t="b">
        <v>0</v>
      </c>
      <c r="L11743" t="b">
        <v>0</v>
      </c>
      <c r="M11743" t="b">
        <v>0</v>
      </c>
      <c r="N11743" t="b">
        <v>0</v>
      </c>
      <c r="O11743" t="b">
        <v>0</v>
      </c>
      <c r="P11743" t="b">
        <v>0</v>
      </c>
    </row>
    <row r="11744" spans="1:16" x14ac:dyDescent="0.3">
      <c r="A11744" t="s">
        <v>30948</v>
      </c>
      <c r="B11744" t="s">
        <v>30949</v>
      </c>
      <c r="C11744">
        <v>1991</v>
      </c>
      <c r="D11744" t="s">
        <v>235</v>
      </c>
      <c r="E11744">
        <v>7.6</v>
      </c>
      <c r="F11744">
        <v>75</v>
      </c>
      <c r="G11744" t="s">
        <v>30950</v>
      </c>
      <c r="H11744" t="b">
        <v>0</v>
      </c>
      <c r="I11744" t="b">
        <v>1</v>
      </c>
      <c r="J11744" t="b">
        <v>1</v>
      </c>
      <c r="K11744" t="b">
        <v>0</v>
      </c>
      <c r="L11744" t="b">
        <v>1</v>
      </c>
      <c r="M11744" t="b">
        <v>0</v>
      </c>
      <c r="N11744" t="b">
        <v>0</v>
      </c>
      <c r="O11744" t="b">
        <v>0</v>
      </c>
      <c r="P11744" t="b">
        <v>0</v>
      </c>
    </row>
    <row r="11745" spans="1:16" x14ac:dyDescent="0.3">
      <c r="A11745" t="s">
        <v>30951</v>
      </c>
      <c r="B11745" t="s">
        <v>30952</v>
      </c>
      <c r="C11745">
        <v>2014</v>
      </c>
      <c r="D11745" t="s">
        <v>140</v>
      </c>
      <c r="E11745">
        <v>7.1</v>
      </c>
      <c r="F11745">
        <v>9</v>
      </c>
      <c r="G11745" t="s">
        <v>321</v>
      </c>
      <c r="H11745" t="b">
        <v>0</v>
      </c>
      <c r="I11745" t="b">
        <v>1</v>
      </c>
      <c r="J11745" t="b">
        <v>1</v>
      </c>
      <c r="K11745" t="b">
        <v>0</v>
      </c>
      <c r="L11745" t="b">
        <v>0</v>
      </c>
      <c r="M11745" t="b">
        <v>0</v>
      </c>
      <c r="N11745" t="b">
        <v>0</v>
      </c>
      <c r="O11745" t="b">
        <v>1</v>
      </c>
      <c r="P11745" t="b">
        <v>0</v>
      </c>
    </row>
    <row r="11746" spans="1:16" x14ac:dyDescent="0.3">
      <c r="A11746" t="s">
        <v>30953</v>
      </c>
      <c r="B11746" t="s">
        <v>30954</v>
      </c>
      <c r="C11746">
        <v>2014</v>
      </c>
      <c r="D11746" t="s">
        <v>140</v>
      </c>
      <c r="E11746">
        <v>6.4</v>
      </c>
      <c r="F11746">
        <v>6</v>
      </c>
      <c r="G11746" t="s">
        <v>30955</v>
      </c>
      <c r="H11746" t="b">
        <v>0</v>
      </c>
      <c r="I11746" t="b">
        <v>1</v>
      </c>
      <c r="J11746" t="b">
        <v>0</v>
      </c>
      <c r="K11746" t="b">
        <v>0</v>
      </c>
      <c r="L11746" t="b">
        <v>0</v>
      </c>
      <c r="M11746" t="b">
        <v>0</v>
      </c>
      <c r="N11746" t="b">
        <v>1</v>
      </c>
      <c r="O11746" t="b">
        <v>0</v>
      </c>
      <c r="P11746" t="b">
        <v>1</v>
      </c>
    </row>
    <row r="11747" spans="1:16" x14ac:dyDescent="0.3">
      <c r="A11747" t="s">
        <v>30956</v>
      </c>
      <c r="B11747" t="s">
        <v>30957</v>
      </c>
      <c r="C11747">
        <v>2017</v>
      </c>
      <c r="D11747" t="s">
        <v>140</v>
      </c>
      <c r="E11747">
        <v>6.8</v>
      </c>
      <c r="F11747">
        <v>31</v>
      </c>
      <c r="G11747" t="s">
        <v>30958</v>
      </c>
      <c r="H11747" t="b">
        <v>0</v>
      </c>
      <c r="I11747" t="b">
        <v>1</v>
      </c>
      <c r="J11747" t="b">
        <v>0</v>
      </c>
      <c r="K11747" t="b">
        <v>0</v>
      </c>
      <c r="L11747" t="b">
        <v>0</v>
      </c>
      <c r="M11747" t="b">
        <v>0</v>
      </c>
      <c r="N11747" t="b">
        <v>0</v>
      </c>
      <c r="O11747" t="b">
        <v>0</v>
      </c>
      <c r="P11747" t="b">
        <v>0</v>
      </c>
    </row>
    <row r="11748" spans="1:16" x14ac:dyDescent="0.3">
      <c r="A11748" t="s">
        <v>30959</v>
      </c>
      <c r="B11748" t="s">
        <v>30960</v>
      </c>
      <c r="C11748">
        <v>2018</v>
      </c>
      <c r="D11748" t="s">
        <v>140</v>
      </c>
      <c r="E11748">
        <v>6.8</v>
      </c>
      <c r="F11748">
        <v>27</v>
      </c>
      <c r="G11748" t="s">
        <v>30961</v>
      </c>
      <c r="H11748" t="b">
        <v>0</v>
      </c>
      <c r="I11748" t="b">
        <v>1</v>
      </c>
      <c r="J11748" t="b">
        <v>0</v>
      </c>
      <c r="K11748" t="b">
        <v>0</v>
      </c>
      <c r="L11748" t="b">
        <v>0</v>
      </c>
      <c r="M11748" t="b">
        <v>0</v>
      </c>
      <c r="N11748" t="b">
        <v>0</v>
      </c>
      <c r="O11748" t="b">
        <v>0</v>
      </c>
      <c r="P11748" t="b">
        <v>0</v>
      </c>
    </row>
    <row r="11749" spans="1:16" x14ac:dyDescent="0.3">
      <c r="A11749" t="s">
        <v>30962</v>
      </c>
      <c r="B11749" t="s">
        <v>30963</v>
      </c>
      <c r="C11749">
        <v>2020</v>
      </c>
      <c r="D11749" t="s">
        <v>140</v>
      </c>
      <c r="E11749">
        <v>7</v>
      </c>
      <c r="F11749">
        <v>351</v>
      </c>
      <c r="G11749" t="s">
        <v>321</v>
      </c>
      <c r="H11749" t="b">
        <v>0</v>
      </c>
      <c r="I11749" t="b">
        <v>1</v>
      </c>
      <c r="J11749" t="b">
        <v>0</v>
      </c>
      <c r="K11749" t="b">
        <v>0</v>
      </c>
      <c r="L11749" t="b">
        <v>0</v>
      </c>
      <c r="M11749" t="b">
        <v>0</v>
      </c>
      <c r="N11749" t="b">
        <v>0</v>
      </c>
      <c r="O11749" t="b">
        <v>0</v>
      </c>
      <c r="P11749" t="b">
        <v>0</v>
      </c>
    </row>
    <row r="11750" spans="1:16" x14ac:dyDescent="0.3">
      <c r="A11750" t="s">
        <v>30964</v>
      </c>
      <c r="B11750" t="s">
        <v>30965</v>
      </c>
      <c r="C11750">
        <v>2001</v>
      </c>
      <c r="D11750" t="s">
        <v>18</v>
      </c>
      <c r="E11750">
        <v>6.9</v>
      </c>
      <c r="F11750">
        <v>20</v>
      </c>
      <c r="G11750" t="s">
        <v>321</v>
      </c>
      <c r="H11750" t="b">
        <v>0</v>
      </c>
      <c r="I11750" t="b">
        <v>1</v>
      </c>
      <c r="J11750" t="b">
        <v>0</v>
      </c>
      <c r="K11750" t="b">
        <v>0</v>
      </c>
      <c r="L11750" t="b">
        <v>0</v>
      </c>
      <c r="M11750" t="b">
        <v>0</v>
      </c>
      <c r="N11750" t="b">
        <v>0</v>
      </c>
      <c r="O11750" t="b">
        <v>0</v>
      </c>
      <c r="P11750" t="b">
        <v>0</v>
      </c>
    </row>
    <row r="11751" spans="1:16" x14ac:dyDescent="0.3">
      <c r="A11751" t="s">
        <v>30966</v>
      </c>
      <c r="B11751" t="s">
        <v>30967</v>
      </c>
      <c r="C11751">
        <v>1998</v>
      </c>
      <c r="D11751" t="s">
        <v>140</v>
      </c>
      <c r="E11751">
        <v>7.1</v>
      </c>
      <c r="F11751">
        <v>9</v>
      </c>
      <c r="G11751" t="s">
        <v>321</v>
      </c>
      <c r="H11751" t="b">
        <v>0</v>
      </c>
      <c r="I11751" t="b">
        <v>1</v>
      </c>
      <c r="J11751" t="b">
        <v>0</v>
      </c>
      <c r="K11751" t="b">
        <v>0</v>
      </c>
      <c r="L11751" t="b">
        <v>0</v>
      </c>
      <c r="M11751" t="b">
        <v>0</v>
      </c>
      <c r="N11751" t="b">
        <v>0</v>
      </c>
      <c r="O11751" t="b">
        <v>0</v>
      </c>
      <c r="P11751" t="b">
        <v>0</v>
      </c>
    </row>
    <row r="11752" spans="1:16" x14ac:dyDescent="0.3">
      <c r="A11752" t="s">
        <v>30968</v>
      </c>
      <c r="B11752" t="s">
        <v>30969</v>
      </c>
      <c r="C11752">
        <v>1994</v>
      </c>
      <c r="D11752" t="s">
        <v>140</v>
      </c>
      <c r="E11752">
        <v>7.1</v>
      </c>
      <c r="F11752">
        <v>84</v>
      </c>
      <c r="G11752" t="s">
        <v>30970</v>
      </c>
      <c r="H11752" t="b">
        <v>0</v>
      </c>
      <c r="I11752" t="b">
        <v>1</v>
      </c>
      <c r="J11752" t="b">
        <v>0</v>
      </c>
      <c r="K11752" t="b">
        <v>0</v>
      </c>
      <c r="L11752" t="b">
        <v>0</v>
      </c>
      <c r="M11752" t="b">
        <v>1</v>
      </c>
      <c r="N11752" t="b">
        <v>0</v>
      </c>
      <c r="O11752" t="b">
        <v>0</v>
      </c>
      <c r="P11752" t="b">
        <v>0</v>
      </c>
    </row>
    <row r="11753" spans="1:16" x14ac:dyDescent="0.3">
      <c r="A11753" t="s">
        <v>30971</v>
      </c>
      <c r="B11753" t="s">
        <v>30972</v>
      </c>
      <c r="C11753">
        <v>2018</v>
      </c>
      <c r="D11753" t="s">
        <v>140</v>
      </c>
      <c r="E11753">
        <v>7</v>
      </c>
      <c r="F11753">
        <v>351</v>
      </c>
      <c r="G11753" t="s">
        <v>321</v>
      </c>
      <c r="H11753" t="b">
        <v>0</v>
      </c>
      <c r="I11753" t="b">
        <v>1</v>
      </c>
      <c r="J11753" t="b">
        <v>0</v>
      </c>
      <c r="K11753" t="b">
        <v>0</v>
      </c>
      <c r="L11753" t="b">
        <v>0</v>
      </c>
      <c r="M11753" t="b">
        <v>0</v>
      </c>
      <c r="N11753" t="b">
        <v>0</v>
      </c>
      <c r="O11753" t="b">
        <v>0</v>
      </c>
      <c r="P11753" t="b">
        <v>0</v>
      </c>
    </row>
    <row r="11754" spans="1:16" x14ac:dyDescent="0.3">
      <c r="A11754" t="s">
        <v>30973</v>
      </c>
      <c r="B11754" t="s">
        <v>30974</v>
      </c>
      <c r="C11754">
        <v>2001</v>
      </c>
      <c r="D11754" t="s">
        <v>140</v>
      </c>
      <c r="E11754">
        <v>6.6</v>
      </c>
      <c r="F11754">
        <v>11</v>
      </c>
      <c r="G11754" t="s">
        <v>30975</v>
      </c>
      <c r="H11754" t="b">
        <v>0</v>
      </c>
      <c r="I11754" t="b">
        <v>1</v>
      </c>
      <c r="J11754" t="b">
        <v>0</v>
      </c>
      <c r="K11754" t="b">
        <v>0</v>
      </c>
      <c r="L11754" t="b">
        <v>0</v>
      </c>
      <c r="M11754" t="b">
        <v>0</v>
      </c>
      <c r="N11754" t="b">
        <v>0</v>
      </c>
      <c r="O11754" t="b">
        <v>0</v>
      </c>
      <c r="P11754" t="b">
        <v>0</v>
      </c>
    </row>
    <row r="11755" spans="1:16" x14ac:dyDescent="0.3">
      <c r="A11755" t="s">
        <v>30976</v>
      </c>
      <c r="B11755" t="s">
        <v>30977</v>
      </c>
      <c r="C11755">
        <v>2014</v>
      </c>
      <c r="D11755" t="s">
        <v>183</v>
      </c>
      <c r="E11755">
        <v>7.5</v>
      </c>
      <c r="F11755">
        <v>8</v>
      </c>
      <c r="G11755" t="s">
        <v>321</v>
      </c>
      <c r="H11755" t="b">
        <v>0</v>
      </c>
      <c r="I11755" t="b">
        <v>1</v>
      </c>
      <c r="J11755" t="b">
        <v>0</v>
      </c>
      <c r="K11755" t="b">
        <v>0</v>
      </c>
      <c r="L11755" t="b">
        <v>0</v>
      </c>
      <c r="M11755" t="b">
        <v>0</v>
      </c>
      <c r="N11755" t="b">
        <v>0</v>
      </c>
      <c r="O11755" t="b">
        <v>0</v>
      </c>
      <c r="P11755" t="b">
        <v>0</v>
      </c>
    </row>
    <row r="11756" spans="1:16" x14ac:dyDescent="0.3">
      <c r="A11756" t="s">
        <v>30978</v>
      </c>
      <c r="B11756" t="s">
        <v>30979</v>
      </c>
      <c r="C11756">
        <v>2022</v>
      </c>
      <c r="D11756" t="s">
        <v>140</v>
      </c>
      <c r="E11756">
        <v>7</v>
      </c>
      <c r="F11756">
        <v>351</v>
      </c>
      <c r="G11756" t="s">
        <v>30980</v>
      </c>
      <c r="H11756" t="b">
        <v>0</v>
      </c>
      <c r="I11756" t="b">
        <v>1</v>
      </c>
      <c r="J11756" t="b">
        <v>0</v>
      </c>
      <c r="K11756" t="b">
        <v>0</v>
      </c>
      <c r="L11756" t="b">
        <v>0</v>
      </c>
      <c r="M11756" t="b">
        <v>1</v>
      </c>
      <c r="N11756" t="b">
        <v>0</v>
      </c>
      <c r="O11756" t="b">
        <v>0</v>
      </c>
      <c r="P11756" t="b">
        <v>0</v>
      </c>
    </row>
    <row r="11757" spans="1:16" x14ac:dyDescent="0.3">
      <c r="A11757" t="s">
        <v>30981</v>
      </c>
      <c r="B11757" t="s">
        <v>30982</v>
      </c>
      <c r="C11757">
        <v>2011</v>
      </c>
      <c r="D11757" t="s">
        <v>18</v>
      </c>
      <c r="E11757">
        <v>7.3</v>
      </c>
      <c r="F11757">
        <v>23</v>
      </c>
      <c r="G11757" t="s">
        <v>321</v>
      </c>
      <c r="H11757" t="b">
        <v>0</v>
      </c>
      <c r="I11757" t="b">
        <v>1</v>
      </c>
      <c r="J11757" t="b">
        <v>0</v>
      </c>
      <c r="K11757" t="b">
        <v>0</v>
      </c>
      <c r="L11757" t="b">
        <v>0</v>
      </c>
      <c r="M11757" t="b">
        <v>0</v>
      </c>
      <c r="N11757" t="b">
        <v>0</v>
      </c>
      <c r="O11757" t="b">
        <v>0</v>
      </c>
      <c r="P11757" t="b">
        <v>0</v>
      </c>
    </row>
    <row r="11758" spans="1:16" x14ac:dyDescent="0.3">
      <c r="A11758" t="s">
        <v>30983</v>
      </c>
      <c r="B11758" t="s">
        <v>30984</v>
      </c>
      <c r="C11758">
        <v>1994</v>
      </c>
      <c r="D11758" t="s">
        <v>140</v>
      </c>
      <c r="E11758">
        <v>6.5</v>
      </c>
      <c r="F11758">
        <v>13</v>
      </c>
      <c r="G11758" t="s">
        <v>30985</v>
      </c>
      <c r="H11758" t="b">
        <v>0</v>
      </c>
      <c r="I11758" t="b">
        <v>1</v>
      </c>
      <c r="J11758" t="b">
        <v>0</v>
      </c>
      <c r="K11758" t="b">
        <v>0</v>
      </c>
      <c r="L11758" t="b">
        <v>0</v>
      </c>
      <c r="M11758" t="b">
        <v>0</v>
      </c>
      <c r="N11758" t="b">
        <v>0</v>
      </c>
      <c r="O11758" t="b">
        <v>0</v>
      </c>
      <c r="P11758" t="b">
        <v>0</v>
      </c>
    </row>
    <row r="11759" spans="1:16" x14ac:dyDescent="0.3">
      <c r="A11759" t="s">
        <v>30986</v>
      </c>
      <c r="B11759" t="s">
        <v>30987</v>
      </c>
      <c r="C11759">
        <v>2002</v>
      </c>
      <c r="D11759" t="s">
        <v>140</v>
      </c>
      <c r="E11759">
        <v>7</v>
      </c>
      <c r="F11759">
        <v>351</v>
      </c>
      <c r="G11759" t="s">
        <v>321</v>
      </c>
      <c r="H11759" t="b">
        <v>0</v>
      </c>
      <c r="I11759" t="b">
        <v>1</v>
      </c>
      <c r="J11759" t="b">
        <v>0</v>
      </c>
      <c r="K11759" t="b">
        <v>0</v>
      </c>
      <c r="L11759" t="b">
        <v>0</v>
      </c>
      <c r="M11759" t="b">
        <v>0</v>
      </c>
      <c r="N11759" t="b">
        <v>0</v>
      </c>
      <c r="O11759" t="b">
        <v>0</v>
      </c>
      <c r="P11759" t="b">
        <v>0</v>
      </c>
    </row>
    <row r="11760" spans="1:16" x14ac:dyDescent="0.3">
      <c r="A11760" t="s">
        <v>30988</v>
      </c>
      <c r="B11760" t="s">
        <v>30989</v>
      </c>
      <c r="C11760">
        <v>1997</v>
      </c>
      <c r="D11760" t="s">
        <v>18</v>
      </c>
      <c r="E11760">
        <v>7</v>
      </c>
      <c r="F11760">
        <v>351</v>
      </c>
      <c r="G11760" t="s">
        <v>30990</v>
      </c>
      <c r="H11760" t="b">
        <v>0</v>
      </c>
      <c r="I11760" t="b">
        <v>1</v>
      </c>
      <c r="J11760" t="b">
        <v>0</v>
      </c>
      <c r="K11760" t="b">
        <v>1</v>
      </c>
      <c r="L11760" t="b">
        <v>0</v>
      </c>
      <c r="M11760" t="b">
        <v>0</v>
      </c>
      <c r="N11760" t="b">
        <v>0</v>
      </c>
      <c r="O11760" t="b">
        <v>0</v>
      </c>
      <c r="P11760" t="b">
        <v>0</v>
      </c>
    </row>
    <row r="11761" spans="1:16" x14ac:dyDescent="0.3">
      <c r="A11761" t="s">
        <v>30991</v>
      </c>
      <c r="B11761" t="s">
        <v>30992</v>
      </c>
      <c r="C11761">
        <v>1991</v>
      </c>
      <c r="D11761" t="s">
        <v>140</v>
      </c>
      <c r="E11761">
        <v>7</v>
      </c>
      <c r="F11761">
        <v>351</v>
      </c>
      <c r="G11761" t="s">
        <v>321</v>
      </c>
      <c r="H11761" t="b">
        <v>0</v>
      </c>
      <c r="I11761" t="b">
        <v>1</v>
      </c>
      <c r="J11761" t="b">
        <v>0</v>
      </c>
      <c r="K11761" t="b">
        <v>0</v>
      </c>
      <c r="L11761" t="b">
        <v>0</v>
      </c>
      <c r="M11761" t="b">
        <v>0</v>
      </c>
      <c r="N11761" t="b">
        <v>0</v>
      </c>
      <c r="O11761" t="b">
        <v>0</v>
      </c>
      <c r="P11761" t="b">
        <v>0</v>
      </c>
    </row>
    <row r="11762" spans="1:16" x14ac:dyDescent="0.3">
      <c r="A11762" t="s">
        <v>30993</v>
      </c>
      <c r="B11762" t="s">
        <v>30994</v>
      </c>
      <c r="C11762">
        <v>1998</v>
      </c>
      <c r="D11762" t="s">
        <v>140</v>
      </c>
      <c r="E11762">
        <v>7</v>
      </c>
      <c r="F11762">
        <v>351</v>
      </c>
      <c r="G11762" t="s">
        <v>30995</v>
      </c>
      <c r="H11762" t="b">
        <v>0</v>
      </c>
      <c r="I11762" t="b">
        <v>1</v>
      </c>
      <c r="J11762" t="b">
        <v>1</v>
      </c>
      <c r="K11762" t="b">
        <v>0</v>
      </c>
      <c r="L11762" t="b">
        <v>0</v>
      </c>
      <c r="M11762" t="b">
        <v>0</v>
      </c>
      <c r="N11762" t="b">
        <v>0</v>
      </c>
      <c r="O11762" t="b">
        <v>0</v>
      </c>
      <c r="P11762" t="b">
        <v>0</v>
      </c>
    </row>
    <row r="11763" spans="1:16" x14ac:dyDescent="0.3">
      <c r="A11763" t="s">
        <v>30996</v>
      </c>
      <c r="B11763" t="s">
        <v>30997</v>
      </c>
      <c r="C11763">
        <v>2008</v>
      </c>
      <c r="D11763" t="s">
        <v>140</v>
      </c>
      <c r="E11763">
        <v>6.4</v>
      </c>
      <c r="F11763">
        <v>15</v>
      </c>
      <c r="G11763" t="s">
        <v>321</v>
      </c>
      <c r="H11763" t="b">
        <v>0</v>
      </c>
      <c r="I11763" t="b">
        <v>1</v>
      </c>
      <c r="J11763" t="b">
        <v>0</v>
      </c>
      <c r="K11763" t="b">
        <v>0</v>
      </c>
      <c r="L11763" t="b">
        <v>0</v>
      </c>
      <c r="M11763" t="b">
        <v>0</v>
      </c>
      <c r="N11763" t="b">
        <v>0</v>
      </c>
      <c r="O11763" t="b">
        <v>0</v>
      </c>
      <c r="P11763" t="b">
        <v>0</v>
      </c>
    </row>
    <row r="11764" spans="1:16" x14ac:dyDescent="0.3">
      <c r="A11764" t="s">
        <v>30998</v>
      </c>
      <c r="B11764" t="s">
        <v>30999</v>
      </c>
      <c r="C11764">
        <v>2020</v>
      </c>
      <c r="D11764" t="s">
        <v>140</v>
      </c>
      <c r="E11764">
        <v>7</v>
      </c>
      <c r="F11764">
        <v>351</v>
      </c>
      <c r="G11764" t="s">
        <v>321</v>
      </c>
      <c r="H11764" t="b">
        <v>0</v>
      </c>
      <c r="I11764" t="b">
        <v>1</v>
      </c>
      <c r="J11764" t="b">
        <v>0</v>
      </c>
      <c r="K11764" t="b">
        <v>0</v>
      </c>
      <c r="L11764" t="b">
        <v>0</v>
      </c>
      <c r="M11764" t="b">
        <v>0</v>
      </c>
      <c r="N11764" t="b">
        <v>0</v>
      </c>
      <c r="O11764" t="b">
        <v>0</v>
      </c>
      <c r="P11764" t="b">
        <v>0</v>
      </c>
    </row>
    <row r="11765" spans="1:16" x14ac:dyDescent="0.3">
      <c r="A11765" t="s">
        <v>31000</v>
      </c>
      <c r="B11765" t="s">
        <v>31001</v>
      </c>
      <c r="C11765">
        <v>2018</v>
      </c>
      <c r="D11765" t="s">
        <v>140</v>
      </c>
      <c r="E11765">
        <v>6.4</v>
      </c>
      <c r="F11765">
        <v>15</v>
      </c>
      <c r="G11765" t="s">
        <v>31002</v>
      </c>
      <c r="H11765" t="b">
        <v>0</v>
      </c>
      <c r="I11765" t="b">
        <v>1</v>
      </c>
      <c r="J11765" t="b">
        <v>0</v>
      </c>
      <c r="K11765" t="b">
        <v>0</v>
      </c>
      <c r="L11765" t="b">
        <v>0</v>
      </c>
      <c r="M11765" t="b">
        <v>1</v>
      </c>
      <c r="N11765" t="b">
        <v>0</v>
      </c>
      <c r="O11765" t="b">
        <v>0</v>
      </c>
      <c r="P11765" t="b">
        <v>0</v>
      </c>
    </row>
    <row r="11766" spans="1:16" x14ac:dyDescent="0.3">
      <c r="A11766" t="s">
        <v>31003</v>
      </c>
      <c r="B11766" t="s">
        <v>31004</v>
      </c>
      <c r="C11766">
        <v>1998</v>
      </c>
      <c r="D11766" t="s">
        <v>235</v>
      </c>
      <c r="E11766">
        <v>7.5</v>
      </c>
      <c r="F11766">
        <v>16</v>
      </c>
      <c r="G11766" t="s">
        <v>321</v>
      </c>
      <c r="H11766" t="b">
        <v>0</v>
      </c>
      <c r="I11766" t="b">
        <v>1</v>
      </c>
      <c r="J11766" t="b">
        <v>0</v>
      </c>
      <c r="K11766" t="b">
        <v>0</v>
      </c>
      <c r="L11766" t="b">
        <v>0</v>
      </c>
      <c r="M11766" t="b">
        <v>0</v>
      </c>
      <c r="N11766" t="b">
        <v>0</v>
      </c>
      <c r="O11766" t="b">
        <v>0</v>
      </c>
      <c r="P11766" t="b">
        <v>0</v>
      </c>
    </row>
    <row r="11767" spans="1:16" x14ac:dyDescent="0.3">
      <c r="A11767" t="s">
        <v>31005</v>
      </c>
      <c r="B11767" t="s">
        <v>31006</v>
      </c>
      <c r="C11767">
        <v>2012</v>
      </c>
      <c r="D11767" t="s">
        <v>140</v>
      </c>
      <c r="E11767">
        <v>7.8</v>
      </c>
      <c r="F11767">
        <v>8</v>
      </c>
      <c r="G11767" t="s">
        <v>321</v>
      </c>
      <c r="H11767" t="b">
        <v>0</v>
      </c>
      <c r="I11767" t="b">
        <v>1</v>
      </c>
      <c r="J11767" t="b">
        <v>0</v>
      </c>
      <c r="K11767" t="b">
        <v>0</v>
      </c>
      <c r="L11767" t="b">
        <v>0</v>
      </c>
      <c r="M11767" t="b">
        <v>0</v>
      </c>
      <c r="N11767" t="b">
        <v>0</v>
      </c>
      <c r="O11767" t="b">
        <v>0</v>
      </c>
      <c r="P11767" t="b">
        <v>0</v>
      </c>
    </row>
    <row r="11768" spans="1:16" x14ac:dyDescent="0.3">
      <c r="A11768" t="s">
        <v>31007</v>
      </c>
      <c r="B11768" t="s">
        <v>31008</v>
      </c>
      <c r="C11768">
        <v>1990</v>
      </c>
      <c r="D11768" t="s">
        <v>140</v>
      </c>
      <c r="E11768">
        <v>8</v>
      </c>
      <c r="F11768">
        <v>127</v>
      </c>
      <c r="G11768" t="s">
        <v>31009</v>
      </c>
      <c r="H11768" t="b">
        <v>0</v>
      </c>
      <c r="I11768" t="b">
        <v>1</v>
      </c>
      <c r="J11768" t="b">
        <v>0</v>
      </c>
      <c r="K11768" t="b">
        <v>0</v>
      </c>
      <c r="L11768" t="b">
        <v>0</v>
      </c>
      <c r="M11768" t="b">
        <v>1</v>
      </c>
      <c r="N11768" t="b">
        <v>0</v>
      </c>
      <c r="O11768" t="b">
        <v>0</v>
      </c>
      <c r="P11768" t="b">
        <v>0</v>
      </c>
    </row>
    <row r="11769" spans="1:16" x14ac:dyDescent="0.3">
      <c r="A11769" t="s">
        <v>31010</v>
      </c>
      <c r="B11769" t="s">
        <v>31011</v>
      </c>
      <c r="C11769">
        <v>2019</v>
      </c>
      <c r="D11769" t="s">
        <v>140</v>
      </c>
      <c r="E11769">
        <v>6.1</v>
      </c>
      <c r="F11769">
        <v>7</v>
      </c>
      <c r="G11769" t="s">
        <v>321</v>
      </c>
      <c r="H11769" t="b">
        <v>0</v>
      </c>
      <c r="I11769" t="b">
        <v>1</v>
      </c>
      <c r="J11769" t="b">
        <v>0</v>
      </c>
      <c r="K11769" t="b">
        <v>0</v>
      </c>
      <c r="L11769" t="b">
        <v>0</v>
      </c>
      <c r="M11769" t="b">
        <v>0</v>
      </c>
      <c r="N11769" t="b">
        <v>0</v>
      </c>
      <c r="O11769" t="b">
        <v>0</v>
      </c>
      <c r="P11769" t="b">
        <v>0</v>
      </c>
    </row>
    <row r="11770" spans="1:16" x14ac:dyDescent="0.3">
      <c r="A11770" t="s">
        <v>31012</v>
      </c>
      <c r="B11770" t="s">
        <v>31013</v>
      </c>
      <c r="C11770">
        <v>1992</v>
      </c>
      <c r="D11770" t="s">
        <v>140</v>
      </c>
      <c r="E11770">
        <v>7.5</v>
      </c>
      <c r="F11770">
        <v>46</v>
      </c>
      <c r="G11770" t="s">
        <v>321</v>
      </c>
      <c r="H11770" t="b">
        <v>0</v>
      </c>
      <c r="I11770" t="b">
        <v>1</v>
      </c>
      <c r="J11770" t="b">
        <v>0</v>
      </c>
      <c r="K11770" t="b">
        <v>0</v>
      </c>
      <c r="L11770" t="b">
        <v>0</v>
      </c>
      <c r="M11770" t="b">
        <v>0</v>
      </c>
      <c r="N11770" t="b">
        <v>0</v>
      </c>
      <c r="O11770" t="b">
        <v>0</v>
      </c>
      <c r="P11770" t="b">
        <v>0</v>
      </c>
    </row>
    <row r="11771" spans="1:16" x14ac:dyDescent="0.3">
      <c r="A11771" t="s">
        <v>31014</v>
      </c>
      <c r="B11771" t="s">
        <v>31015</v>
      </c>
      <c r="C11771">
        <v>2012</v>
      </c>
      <c r="D11771" t="s">
        <v>140</v>
      </c>
      <c r="E11771">
        <v>7.5</v>
      </c>
      <c r="F11771">
        <v>121</v>
      </c>
      <c r="G11771" t="s">
        <v>31016</v>
      </c>
      <c r="H11771" t="b">
        <v>0</v>
      </c>
      <c r="I11771" t="b">
        <v>1</v>
      </c>
      <c r="J11771" t="b">
        <v>0</v>
      </c>
      <c r="K11771" t="b">
        <v>0</v>
      </c>
      <c r="L11771" t="b">
        <v>0</v>
      </c>
      <c r="M11771" t="b">
        <v>1</v>
      </c>
      <c r="N11771" t="b">
        <v>0</v>
      </c>
      <c r="O11771" t="b">
        <v>0</v>
      </c>
      <c r="P11771" t="b">
        <v>0</v>
      </c>
    </row>
    <row r="11772" spans="1:16" x14ac:dyDescent="0.3">
      <c r="A11772" t="s">
        <v>31017</v>
      </c>
      <c r="B11772" t="s">
        <v>31018</v>
      </c>
      <c r="C11772">
        <v>2012</v>
      </c>
      <c r="D11772" t="s">
        <v>140</v>
      </c>
      <c r="E11772">
        <v>6.3</v>
      </c>
      <c r="F11772">
        <v>7</v>
      </c>
      <c r="G11772" t="s">
        <v>321</v>
      </c>
      <c r="H11772" t="b">
        <v>0</v>
      </c>
      <c r="I11772" t="b">
        <v>1</v>
      </c>
      <c r="J11772" t="b">
        <v>0</v>
      </c>
      <c r="K11772" t="b">
        <v>0</v>
      </c>
      <c r="L11772" t="b">
        <v>0</v>
      </c>
      <c r="M11772" t="b">
        <v>0</v>
      </c>
      <c r="N11772" t="b">
        <v>0</v>
      </c>
      <c r="O11772" t="b">
        <v>0</v>
      </c>
      <c r="P11772" t="b">
        <v>0</v>
      </c>
    </row>
    <row r="11773" spans="1:16" x14ac:dyDescent="0.3">
      <c r="A11773" t="s">
        <v>31019</v>
      </c>
      <c r="B11773" t="s">
        <v>31020</v>
      </c>
      <c r="C11773">
        <v>2009</v>
      </c>
      <c r="D11773" t="s">
        <v>140</v>
      </c>
      <c r="E11773">
        <v>7</v>
      </c>
      <c r="F11773">
        <v>351</v>
      </c>
      <c r="G11773" t="s">
        <v>321</v>
      </c>
      <c r="H11773" t="b">
        <v>0</v>
      </c>
      <c r="I11773" t="b">
        <v>1</v>
      </c>
      <c r="J11773" t="b">
        <v>0</v>
      </c>
      <c r="K11773" t="b">
        <v>0</v>
      </c>
      <c r="L11773" t="b">
        <v>1</v>
      </c>
      <c r="M11773" t="b">
        <v>1</v>
      </c>
      <c r="N11773" t="b">
        <v>0</v>
      </c>
      <c r="O11773" t="b">
        <v>0</v>
      </c>
      <c r="P11773" t="b">
        <v>0</v>
      </c>
    </row>
    <row r="11774" spans="1:16" x14ac:dyDescent="0.3">
      <c r="A11774" t="s">
        <v>31021</v>
      </c>
      <c r="B11774" t="s">
        <v>31022</v>
      </c>
      <c r="C11774">
        <v>1998</v>
      </c>
      <c r="D11774" t="s">
        <v>235</v>
      </c>
      <c r="E11774">
        <v>7</v>
      </c>
      <c r="F11774">
        <v>351</v>
      </c>
      <c r="G11774" t="s">
        <v>31023</v>
      </c>
      <c r="H11774" t="b">
        <v>0</v>
      </c>
      <c r="I11774" t="b">
        <v>1</v>
      </c>
      <c r="J11774" t="b">
        <v>0</v>
      </c>
      <c r="K11774" t="b">
        <v>0</v>
      </c>
      <c r="L11774" t="b">
        <v>1</v>
      </c>
      <c r="M11774" t="b">
        <v>0</v>
      </c>
      <c r="N11774" t="b">
        <v>0</v>
      </c>
      <c r="O11774" t="b">
        <v>1</v>
      </c>
      <c r="P11774" t="b">
        <v>0</v>
      </c>
    </row>
    <row r="11775" spans="1:16" x14ac:dyDescent="0.3">
      <c r="A11775" t="s">
        <v>31024</v>
      </c>
      <c r="B11775" t="s">
        <v>31025</v>
      </c>
      <c r="C11775">
        <v>2020</v>
      </c>
      <c r="D11775" t="s">
        <v>140</v>
      </c>
      <c r="E11775">
        <v>7</v>
      </c>
      <c r="F11775">
        <v>351</v>
      </c>
      <c r="G11775" t="s">
        <v>321</v>
      </c>
      <c r="H11775" t="b">
        <v>0</v>
      </c>
      <c r="I11775" t="b">
        <v>1</v>
      </c>
      <c r="J11775" t="b">
        <v>1</v>
      </c>
      <c r="K11775" t="b">
        <v>0</v>
      </c>
      <c r="L11775" t="b">
        <v>0</v>
      </c>
      <c r="M11775" t="b">
        <v>0</v>
      </c>
      <c r="N11775" t="b">
        <v>0</v>
      </c>
      <c r="O11775" t="b">
        <v>0</v>
      </c>
      <c r="P11775" t="b">
        <v>0</v>
      </c>
    </row>
    <row r="11776" spans="1:16" x14ac:dyDescent="0.3">
      <c r="A11776" t="s">
        <v>31026</v>
      </c>
      <c r="B11776" t="s">
        <v>31027</v>
      </c>
      <c r="C11776">
        <v>2022</v>
      </c>
      <c r="D11776" t="s">
        <v>140</v>
      </c>
      <c r="E11776">
        <v>7</v>
      </c>
      <c r="F11776">
        <v>351</v>
      </c>
      <c r="G11776" t="s">
        <v>321</v>
      </c>
      <c r="H11776" t="b">
        <v>0</v>
      </c>
      <c r="I11776" t="b">
        <v>1</v>
      </c>
      <c r="J11776" t="b">
        <v>0</v>
      </c>
      <c r="K11776" t="b">
        <v>0</v>
      </c>
      <c r="L11776" t="b">
        <v>0</v>
      </c>
      <c r="M11776" t="b">
        <v>0</v>
      </c>
      <c r="N11776" t="b">
        <v>0</v>
      </c>
      <c r="O11776" t="b">
        <v>0</v>
      </c>
      <c r="P11776" t="b">
        <v>0</v>
      </c>
    </row>
    <row r="11777" spans="1:16" x14ac:dyDescent="0.3">
      <c r="A11777" t="s">
        <v>31028</v>
      </c>
      <c r="B11777" t="s">
        <v>31029</v>
      </c>
      <c r="C11777">
        <v>1986</v>
      </c>
      <c r="D11777" t="s">
        <v>140</v>
      </c>
      <c r="E11777">
        <v>7</v>
      </c>
      <c r="F11777">
        <v>351</v>
      </c>
      <c r="G11777" t="s">
        <v>321</v>
      </c>
      <c r="H11777" t="b">
        <v>0</v>
      </c>
      <c r="I11777" t="b">
        <v>1</v>
      </c>
      <c r="J11777" t="b">
        <v>0</v>
      </c>
      <c r="K11777" t="b">
        <v>0</v>
      </c>
      <c r="L11777" t="b">
        <v>0</v>
      </c>
      <c r="M11777" t="b">
        <v>1</v>
      </c>
      <c r="N11777" t="b">
        <v>0</v>
      </c>
      <c r="O11777" t="b">
        <v>0</v>
      </c>
      <c r="P11777" t="b">
        <v>0</v>
      </c>
    </row>
    <row r="11778" spans="1:16" x14ac:dyDescent="0.3">
      <c r="A11778" t="s">
        <v>31030</v>
      </c>
      <c r="B11778" t="s">
        <v>31031</v>
      </c>
      <c r="C11778">
        <v>2008</v>
      </c>
      <c r="D11778" t="s">
        <v>235</v>
      </c>
      <c r="E11778">
        <v>7.4</v>
      </c>
      <c r="F11778">
        <v>18</v>
      </c>
      <c r="G11778" t="s">
        <v>31032</v>
      </c>
      <c r="H11778" t="b">
        <v>0</v>
      </c>
      <c r="I11778" t="b">
        <v>1</v>
      </c>
      <c r="J11778" t="b">
        <v>0</v>
      </c>
      <c r="K11778" t="b">
        <v>0</v>
      </c>
      <c r="L11778" t="b">
        <v>0</v>
      </c>
      <c r="M11778" t="b">
        <v>0</v>
      </c>
      <c r="N11778" t="b">
        <v>0</v>
      </c>
      <c r="O11778" t="b">
        <v>1</v>
      </c>
      <c r="P11778" t="b">
        <v>0</v>
      </c>
    </row>
    <row r="11779" spans="1:16" x14ac:dyDescent="0.3">
      <c r="A11779" t="s">
        <v>31033</v>
      </c>
      <c r="B11779" t="s">
        <v>31034</v>
      </c>
      <c r="C11779">
        <v>1993</v>
      </c>
      <c r="D11779" t="s">
        <v>140</v>
      </c>
      <c r="E11779">
        <v>7</v>
      </c>
      <c r="F11779">
        <v>351</v>
      </c>
      <c r="G11779" t="s">
        <v>31035</v>
      </c>
      <c r="H11779" t="b">
        <v>0</v>
      </c>
      <c r="I11779" t="b">
        <v>1</v>
      </c>
      <c r="J11779" t="b">
        <v>0</v>
      </c>
      <c r="K11779" t="b">
        <v>0</v>
      </c>
      <c r="L11779" t="b">
        <v>0</v>
      </c>
      <c r="M11779" t="b">
        <v>0</v>
      </c>
      <c r="N11779" t="b">
        <v>0</v>
      </c>
      <c r="O11779" t="b">
        <v>0</v>
      </c>
      <c r="P11779" t="b">
        <v>0</v>
      </c>
    </row>
    <row r="11780" spans="1:16" x14ac:dyDescent="0.3">
      <c r="A11780" t="s">
        <v>31036</v>
      </c>
      <c r="B11780" t="s">
        <v>31037</v>
      </c>
      <c r="C11780">
        <v>2006</v>
      </c>
      <c r="D11780" t="s">
        <v>235</v>
      </c>
      <c r="E11780">
        <v>7</v>
      </c>
      <c r="F11780">
        <v>351</v>
      </c>
      <c r="G11780" t="s">
        <v>31038</v>
      </c>
      <c r="H11780" t="b">
        <v>0</v>
      </c>
      <c r="I11780" t="b">
        <v>1</v>
      </c>
      <c r="J11780" t="b">
        <v>0</v>
      </c>
      <c r="K11780" t="b">
        <v>0</v>
      </c>
      <c r="L11780" t="b">
        <v>0</v>
      </c>
      <c r="M11780" t="b">
        <v>0</v>
      </c>
      <c r="N11780" t="b">
        <v>0</v>
      </c>
      <c r="O11780" t="b">
        <v>0</v>
      </c>
      <c r="P11780" t="b">
        <v>0</v>
      </c>
    </row>
    <row r="11781" spans="1:16" x14ac:dyDescent="0.3">
      <c r="A11781" t="s">
        <v>31039</v>
      </c>
      <c r="B11781" t="s">
        <v>31040</v>
      </c>
      <c r="C11781">
        <v>2019</v>
      </c>
      <c r="D11781" t="s">
        <v>140</v>
      </c>
      <c r="E11781">
        <v>7</v>
      </c>
      <c r="F11781">
        <v>351</v>
      </c>
      <c r="G11781" t="s">
        <v>321</v>
      </c>
      <c r="H11781" t="b">
        <v>0</v>
      </c>
      <c r="I11781" t="b">
        <v>1</v>
      </c>
      <c r="J11781" t="b">
        <v>0</v>
      </c>
      <c r="K11781" t="b">
        <v>0</v>
      </c>
      <c r="L11781" t="b">
        <v>0</v>
      </c>
      <c r="M11781" t="b">
        <v>0</v>
      </c>
      <c r="N11781" t="b">
        <v>0</v>
      </c>
      <c r="O11781" t="b">
        <v>0</v>
      </c>
      <c r="P11781" t="b">
        <v>0</v>
      </c>
    </row>
    <row r="11782" spans="1:16" x14ac:dyDescent="0.3">
      <c r="A11782" t="s">
        <v>31041</v>
      </c>
      <c r="B11782" t="s">
        <v>31042</v>
      </c>
      <c r="C11782">
        <v>2017</v>
      </c>
      <c r="D11782" t="s">
        <v>140</v>
      </c>
      <c r="E11782">
        <v>7</v>
      </c>
      <c r="F11782">
        <v>351</v>
      </c>
      <c r="G11782" t="s">
        <v>321</v>
      </c>
      <c r="H11782" t="b">
        <v>0</v>
      </c>
      <c r="I11782" t="b">
        <v>1</v>
      </c>
      <c r="J11782" t="b">
        <v>0</v>
      </c>
      <c r="K11782" t="b">
        <v>0</v>
      </c>
      <c r="L11782" t="b">
        <v>0</v>
      </c>
      <c r="M11782" t="b">
        <v>0</v>
      </c>
      <c r="N11782" t="b">
        <v>0</v>
      </c>
      <c r="O11782" t="b">
        <v>0</v>
      </c>
      <c r="P11782" t="b">
        <v>0</v>
      </c>
    </row>
    <row r="11783" spans="1:16" x14ac:dyDescent="0.3">
      <c r="A11783" t="s">
        <v>31043</v>
      </c>
      <c r="B11783" t="s">
        <v>31044</v>
      </c>
      <c r="C11783">
        <v>2008</v>
      </c>
      <c r="D11783" t="s">
        <v>140</v>
      </c>
      <c r="E11783">
        <v>8.1999999999999993</v>
      </c>
      <c r="F11783">
        <v>22</v>
      </c>
      <c r="G11783" t="s">
        <v>31045</v>
      </c>
      <c r="H11783" t="b">
        <v>0</v>
      </c>
      <c r="I11783" t="b">
        <v>1</v>
      </c>
      <c r="J11783" t="b">
        <v>1</v>
      </c>
      <c r="K11783" t="b">
        <v>0</v>
      </c>
      <c r="L11783" t="b">
        <v>0</v>
      </c>
      <c r="M11783" t="b">
        <v>1</v>
      </c>
      <c r="N11783" t="b">
        <v>0</v>
      </c>
      <c r="O11783" t="b">
        <v>0</v>
      </c>
      <c r="P11783" t="b">
        <v>0</v>
      </c>
    </row>
    <row r="11784" spans="1:16" x14ac:dyDescent="0.3">
      <c r="A11784" t="s">
        <v>31046</v>
      </c>
      <c r="B11784" t="s">
        <v>31047</v>
      </c>
      <c r="C11784">
        <v>1987</v>
      </c>
      <c r="D11784" t="s">
        <v>140</v>
      </c>
      <c r="E11784">
        <v>7.4</v>
      </c>
      <c r="F11784">
        <v>83</v>
      </c>
      <c r="G11784" t="s">
        <v>321</v>
      </c>
      <c r="H11784" t="b">
        <v>0</v>
      </c>
      <c r="I11784" t="b">
        <v>1</v>
      </c>
      <c r="J11784" t="b">
        <v>0</v>
      </c>
      <c r="K11784" t="b">
        <v>0</v>
      </c>
      <c r="L11784" t="b">
        <v>1</v>
      </c>
      <c r="M11784" t="b">
        <v>0</v>
      </c>
      <c r="N11784" t="b">
        <v>0</v>
      </c>
      <c r="O11784" t="b">
        <v>0</v>
      </c>
      <c r="P11784" t="b">
        <v>0</v>
      </c>
    </row>
    <row r="11785" spans="1:16" x14ac:dyDescent="0.3">
      <c r="A11785" t="s">
        <v>31048</v>
      </c>
      <c r="B11785" t="s">
        <v>31049</v>
      </c>
      <c r="C11785">
        <v>1990</v>
      </c>
      <c r="D11785" t="s">
        <v>140</v>
      </c>
      <c r="E11785">
        <v>7.7</v>
      </c>
      <c r="F11785">
        <v>182</v>
      </c>
      <c r="G11785" t="s">
        <v>31050</v>
      </c>
      <c r="H11785" t="b">
        <v>0</v>
      </c>
      <c r="I11785" t="b">
        <v>1</v>
      </c>
      <c r="J11785" t="b">
        <v>0</v>
      </c>
      <c r="K11785" t="b">
        <v>0</v>
      </c>
      <c r="L11785" t="b">
        <v>1</v>
      </c>
      <c r="M11785" t="b">
        <v>1</v>
      </c>
      <c r="N11785" t="b">
        <v>0</v>
      </c>
      <c r="O11785" t="b">
        <v>0</v>
      </c>
      <c r="P11785" t="b">
        <v>0</v>
      </c>
    </row>
    <row r="11786" spans="1:16" x14ac:dyDescent="0.3">
      <c r="A11786" t="s">
        <v>31051</v>
      </c>
      <c r="B11786" t="s">
        <v>31052</v>
      </c>
      <c r="C11786">
        <v>2015</v>
      </c>
      <c r="D11786" t="s">
        <v>140</v>
      </c>
      <c r="E11786">
        <v>7</v>
      </c>
      <c r="F11786">
        <v>351</v>
      </c>
      <c r="G11786" t="s">
        <v>31053</v>
      </c>
      <c r="H11786" t="b">
        <v>0</v>
      </c>
      <c r="I11786" t="b">
        <v>1</v>
      </c>
      <c r="J11786" t="b">
        <v>0</v>
      </c>
      <c r="K11786" t="b">
        <v>0</v>
      </c>
      <c r="L11786" t="b">
        <v>0</v>
      </c>
      <c r="M11786" t="b">
        <v>1</v>
      </c>
      <c r="N11786" t="b">
        <v>0</v>
      </c>
      <c r="O11786" t="b">
        <v>0</v>
      </c>
      <c r="P11786" t="b">
        <v>0</v>
      </c>
    </row>
    <row r="11787" spans="1:16" x14ac:dyDescent="0.3">
      <c r="A11787" t="s">
        <v>31054</v>
      </c>
      <c r="B11787" t="s">
        <v>31055</v>
      </c>
      <c r="C11787">
        <v>1991</v>
      </c>
      <c r="D11787" t="s">
        <v>140</v>
      </c>
      <c r="E11787">
        <v>6.2</v>
      </c>
      <c r="F11787">
        <v>45</v>
      </c>
      <c r="G11787" t="s">
        <v>31056</v>
      </c>
      <c r="H11787" t="b">
        <v>0</v>
      </c>
      <c r="I11787" t="b">
        <v>1</v>
      </c>
      <c r="J11787" t="b">
        <v>0</v>
      </c>
      <c r="K11787" t="b">
        <v>0</v>
      </c>
      <c r="L11787" t="b">
        <v>0</v>
      </c>
      <c r="M11787" t="b">
        <v>0</v>
      </c>
      <c r="N11787" t="b">
        <v>0</v>
      </c>
      <c r="O11787" t="b">
        <v>0</v>
      </c>
      <c r="P11787" t="b">
        <v>0</v>
      </c>
    </row>
    <row r="11788" spans="1:16" x14ac:dyDescent="0.3">
      <c r="A11788" t="s">
        <v>31057</v>
      </c>
      <c r="B11788" t="s">
        <v>31058</v>
      </c>
      <c r="C11788">
        <v>1986</v>
      </c>
      <c r="D11788" t="s">
        <v>140</v>
      </c>
      <c r="E11788">
        <v>2.7</v>
      </c>
      <c r="F11788">
        <v>25</v>
      </c>
      <c r="G11788" t="s">
        <v>321</v>
      </c>
      <c r="H11788" t="b">
        <v>0</v>
      </c>
      <c r="I11788" t="b">
        <v>1</v>
      </c>
      <c r="J11788" t="b">
        <v>0</v>
      </c>
      <c r="K11788" t="b">
        <v>0</v>
      </c>
      <c r="L11788" t="b">
        <v>0</v>
      </c>
      <c r="M11788" t="b">
        <v>0</v>
      </c>
      <c r="N11788" t="b">
        <v>0</v>
      </c>
      <c r="O11788" t="b">
        <v>0</v>
      </c>
      <c r="P11788" t="b">
        <v>0</v>
      </c>
    </row>
    <row r="11789" spans="1:16" x14ac:dyDescent="0.3">
      <c r="A11789" t="s">
        <v>31059</v>
      </c>
      <c r="B11789" t="s">
        <v>31060</v>
      </c>
      <c r="C11789">
        <v>2016</v>
      </c>
      <c r="D11789" t="s">
        <v>140</v>
      </c>
      <c r="E11789">
        <v>7</v>
      </c>
      <c r="F11789">
        <v>351</v>
      </c>
      <c r="G11789" t="s">
        <v>31061</v>
      </c>
      <c r="H11789" t="b">
        <v>0</v>
      </c>
      <c r="I11789" t="b">
        <v>1</v>
      </c>
      <c r="J11789" t="b">
        <v>0</v>
      </c>
      <c r="K11789" t="b">
        <v>0</v>
      </c>
      <c r="L11789" t="b">
        <v>0</v>
      </c>
      <c r="M11789" t="b">
        <v>0</v>
      </c>
      <c r="N11789" t="b">
        <v>0</v>
      </c>
      <c r="O11789" t="b">
        <v>0</v>
      </c>
      <c r="P11789" t="b">
        <v>0</v>
      </c>
    </row>
    <row r="11790" spans="1:16" x14ac:dyDescent="0.3">
      <c r="A11790" t="s">
        <v>31062</v>
      </c>
      <c r="B11790" t="s">
        <v>31063</v>
      </c>
      <c r="C11790">
        <v>2009</v>
      </c>
      <c r="D11790" t="s">
        <v>140</v>
      </c>
      <c r="E11790">
        <v>7</v>
      </c>
      <c r="F11790">
        <v>351</v>
      </c>
      <c r="G11790" t="s">
        <v>31064</v>
      </c>
      <c r="H11790" t="b">
        <v>0</v>
      </c>
      <c r="I11790" t="b">
        <v>1</v>
      </c>
      <c r="J11790" t="b">
        <v>0</v>
      </c>
      <c r="K11790" t="b">
        <v>0</v>
      </c>
      <c r="L11790" t="b">
        <v>0</v>
      </c>
      <c r="M11790" t="b">
        <v>0</v>
      </c>
      <c r="N11790" t="b">
        <v>0</v>
      </c>
      <c r="O11790" t="b">
        <v>0</v>
      </c>
      <c r="P11790" t="b">
        <v>0</v>
      </c>
    </row>
    <row r="11791" spans="1:16" x14ac:dyDescent="0.3">
      <c r="A11791" t="s">
        <v>31065</v>
      </c>
      <c r="B11791" t="s">
        <v>31066</v>
      </c>
      <c r="C11791">
        <v>2004</v>
      </c>
      <c r="D11791" t="s">
        <v>140</v>
      </c>
      <c r="E11791">
        <v>7</v>
      </c>
      <c r="F11791">
        <v>351</v>
      </c>
      <c r="G11791" t="s">
        <v>31067</v>
      </c>
      <c r="H11791" t="b">
        <v>0</v>
      </c>
      <c r="I11791" t="b">
        <v>1</v>
      </c>
      <c r="J11791" t="b">
        <v>0</v>
      </c>
      <c r="K11791" t="b">
        <v>0</v>
      </c>
      <c r="L11791" t="b">
        <v>0</v>
      </c>
      <c r="M11791" t="b">
        <v>0</v>
      </c>
      <c r="N11791" t="b">
        <v>1</v>
      </c>
      <c r="O11791" t="b">
        <v>1</v>
      </c>
      <c r="P11791" t="b">
        <v>0</v>
      </c>
    </row>
    <row r="11792" spans="1:16" x14ac:dyDescent="0.3">
      <c r="A11792" t="s">
        <v>31068</v>
      </c>
      <c r="B11792" t="s">
        <v>31069</v>
      </c>
      <c r="C11792">
        <v>2020</v>
      </c>
      <c r="D11792" t="s">
        <v>140</v>
      </c>
      <c r="E11792">
        <v>7</v>
      </c>
      <c r="F11792">
        <v>351</v>
      </c>
      <c r="G11792" t="s">
        <v>31070</v>
      </c>
      <c r="H11792" t="b">
        <v>0</v>
      </c>
      <c r="I11792" t="b">
        <v>1</v>
      </c>
      <c r="J11792" t="b">
        <v>0</v>
      </c>
      <c r="K11792" t="b">
        <v>0</v>
      </c>
      <c r="L11792" t="b">
        <v>0</v>
      </c>
      <c r="M11792" t="b">
        <v>0</v>
      </c>
      <c r="N11792" t="b">
        <v>0</v>
      </c>
      <c r="O11792" t="b">
        <v>0</v>
      </c>
      <c r="P11792" t="b">
        <v>0</v>
      </c>
    </row>
    <row r="11793" spans="1:16" x14ac:dyDescent="0.3">
      <c r="A11793" t="s">
        <v>31071</v>
      </c>
      <c r="B11793" t="s">
        <v>31072</v>
      </c>
      <c r="C11793">
        <v>2004</v>
      </c>
      <c r="D11793" t="s">
        <v>140</v>
      </c>
      <c r="E11793">
        <v>8.6</v>
      </c>
      <c r="F11793">
        <v>13</v>
      </c>
      <c r="G11793" t="s">
        <v>321</v>
      </c>
      <c r="H11793" t="b">
        <v>0</v>
      </c>
      <c r="I11793" t="b">
        <v>1</v>
      </c>
      <c r="J11793" t="b">
        <v>0</v>
      </c>
      <c r="K11793" t="b">
        <v>0</v>
      </c>
      <c r="L11793" t="b">
        <v>0</v>
      </c>
      <c r="M11793" t="b">
        <v>0</v>
      </c>
      <c r="N11793" t="b">
        <v>0</v>
      </c>
      <c r="O11793" t="b">
        <v>0</v>
      </c>
      <c r="P11793" t="b">
        <v>0</v>
      </c>
    </row>
    <row r="11794" spans="1:16" x14ac:dyDescent="0.3">
      <c r="A11794" t="s">
        <v>31073</v>
      </c>
      <c r="B11794" t="s">
        <v>31074</v>
      </c>
      <c r="C11794">
        <v>2019</v>
      </c>
      <c r="D11794" t="s">
        <v>140</v>
      </c>
      <c r="E11794">
        <v>7</v>
      </c>
      <c r="F11794">
        <v>351</v>
      </c>
      <c r="G11794" t="s">
        <v>321</v>
      </c>
      <c r="H11794" t="b">
        <v>0</v>
      </c>
      <c r="I11794" t="b">
        <v>1</v>
      </c>
      <c r="J11794" t="b">
        <v>0</v>
      </c>
      <c r="K11794" t="b">
        <v>0</v>
      </c>
      <c r="L11794" t="b">
        <v>0</v>
      </c>
      <c r="M11794" t="b">
        <v>0</v>
      </c>
      <c r="N11794" t="b">
        <v>0</v>
      </c>
      <c r="O11794" t="b">
        <v>0</v>
      </c>
      <c r="P11794" t="b">
        <v>0</v>
      </c>
    </row>
    <row r="11795" spans="1:16" x14ac:dyDescent="0.3">
      <c r="A11795" t="s">
        <v>31075</v>
      </c>
      <c r="B11795" t="s">
        <v>31076</v>
      </c>
      <c r="C11795">
        <v>1993</v>
      </c>
      <c r="D11795" t="s">
        <v>140</v>
      </c>
      <c r="E11795">
        <v>7.5</v>
      </c>
      <c r="F11795">
        <v>29</v>
      </c>
      <c r="G11795" t="s">
        <v>31077</v>
      </c>
      <c r="H11795" t="b">
        <v>0</v>
      </c>
      <c r="I11795" t="b">
        <v>1</v>
      </c>
      <c r="J11795" t="b">
        <v>0</v>
      </c>
      <c r="K11795" t="b">
        <v>0</v>
      </c>
      <c r="L11795" t="b">
        <v>1</v>
      </c>
      <c r="M11795" t="b">
        <v>1</v>
      </c>
      <c r="N11795" t="b">
        <v>0</v>
      </c>
      <c r="O11795" t="b">
        <v>0</v>
      </c>
      <c r="P11795" t="b">
        <v>0</v>
      </c>
    </row>
    <row r="11796" spans="1:16" x14ac:dyDescent="0.3">
      <c r="A11796" t="s">
        <v>31078</v>
      </c>
      <c r="B11796" t="s">
        <v>31079</v>
      </c>
      <c r="C11796">
        <v>2018</v>
      </c>
      <c r="D11796" t="s">
        <v>235</v>
      </c>
      <c r="E11796">
        <v>7</v>
      </c>
      <c r="F11796">
        <v>351</v>
      </c>
      <c r="G11796" t="s">
        <v>321</v>
      </c>
      <c r="H11796" t="b">
        <v>0</v>
      </c>
      <c r="I11796" t="b">
        <v>1</v>
      </c>
      <c r="J11796" t="b">
        <v>0</v>
      </c>
      <c r="K11796" t="b">
        <v>0</v>
      </c>
      <c r="L11796" t="b">
        <v>0</v>
      </c>
      <c r="M11796" t="b">
        <v>0</v>
      </c>
      <c r="N11796" t="b">
        <v>0</v>
      </c>
      <c r="O11796" t="b">
        <v>0</v>
      </c>
      <c r="P11796" t="b">
        <v>0</v>
      </c>
    </row>
    <row r="11797" spans="1:16" x14ac:dyDescent="0.3">
      <c r="A11797" t="s">
        <v>31080</v>
      </c>
      <c r="B11797" t="s">
        <v>31081</v>
      </c>
      <c r="C11797">
        <v>2018</v>
      </c>
      <c r="D11797" t="s">
        <v>140</v>
      </c>
      <c r="E11797">
        <v>7.3</v>
      </c>
      <c r="F11797">
        <v>14</v>
      </c>
      <c r="G11797" t="s">
        <v>31082</v>
      </c>
      <c r="H11797" t="b">
        <v>0</v>
      </c>
      <c r="I11797" t="b">
        <v>1</v>
      </c>
      <c r="J11797" t="b">
        <v>0</v>
      </c>
      <c r="K11797" t="b">
        <v>0</v>
      </c>
      <c r="L11797" t="b">
        <v>0</v>
      </c>
      <c r="M11797" t="b">
        <v>0</v>
      </c>
      <c r="N11797" t="b">
        <v>0</v>
      </c>
      <c r="O11797" t="b">
        <v>0</v>
      </c>
      <c r="P11797" t="b">
        <v>0</v>
      </c>
    </row>
    <row r="11798" spans="1:16" x14ac:dyDescent="0.3">
      <c r="A11798" t="s">
        <v>31083</v>
      </c>
      <c r="B11798" t="s">
        <v>31084</v>
      </c>
      <c r="C11798">
        <v>2021</v>
      </c>
      <c r="D11798" t="s">
        <v>140</v>
      </c>
      <c r="E11798">
        <v>7</v>
      </c>
      <c r="F11798">
        <v>351</v>
      </c>
      <c r="G11798" t="s">
        <v>321</v>
      </c>
      <c r="H11798" t="b">
        <v>0</v>
      </c>
      <c r="I11798" t="b">
        <v>1</v>
      </c>
      <c r="J11798" t="b">
        <v>0</v>
      </c>
      <c r="K11798" t="b">
        <v>0</v>
      </c>
      <c r="L11798" t="b">
        <v>0</v>
      </c>
      <c r="M11798" t="b">
        <v>0</v>
      </c>
      <c r="N11798" t="b">
        <v>0</v>
      </c>
      <c r="O11798" t="b">
        <v>0</v>
      </c>
      <c r="P11798" t="b">
        <v>1</v>
      </c>
    </row>
    <row r="11799" spans="1:16" x14ac:dyDescent="0.3">
      <c r="A11799" t="s">
        <v>31085</v>
      </c>
      <c r="B11799" t="s">
        <v>31086</v>
      </c>
      <c r="C11799">
        <v>1998</v>
      </c>
      <c r="D11799" t="s">
        <v>140</v>
      </c>
      <c r="E11799">
        <v>7</v>
      </c>
      <c r="F11799">
        <v>351</v>
      </c>
      <c r="G11799" t="s">
        <v>31087</v>
      </c>
      <c r="H11799" t="b">
        <v>0</v>
      </c>
      <c r="I11799" t="b">
        <v>1</v>
      </c>
      <c r="J11799" t="b">
        <v>0</v>
      </c>
      <c r="K11799" t="b">
        <v>0</v>
      </c>
      <c r="L11799" t="b">
        <v>0</v>
      </c>
      <c r="M11799" t="b">
        <v>0</v>
      </c>
      <c r="N11799" t="b">
        <v>0</v>
      </c>
      <c r="O11799" t="b">
        <v>0</v>
      </c>
      <c r="P11799" t="b">
        <v>0</v>
      </c>
    </row>
    <row r="11800" spans="1:16" x14ac:dyDescent="0.3">
      <c r="A11800" t="s">
        <v>31088</v>
      </c>
      <c r="B11800" t="s">
        <v>31089</v>
      </c>
      <c r="C11800">
        <v>2004</v>
      </c>
      <c r="D11800" t="s">
        <v>235</v>
      </c>
      <c r="E11800">
        <v>7.1</v>
      </c>
      <c r="F11800">
        <v>19</v>
      </c>
      <c r="G11800" t="s">
        <v>31090</v>
      </c>
      <c r="H11800" t="b">
        <v>0</v>
      </c>
      <c r="I11800" t="b">
        <v>1</v>
      </c>
      <c r="J11800" t="b">
        <v>0</v>
      </c>
      <c r="K11800" t="b">
        <v>0</v>
      </c>
      <c r="L11800" t="b">
        <v>1</v>
      </c>
      <c r="M11800" t="b">
        <v>0</v>
      </c>
      <c r="N11800" t="b">
        <v>0</v>
      </c>
      <c r="O11800" t="b">
        <v>0</v>
      </c>
      <c r="P11800" t="b">
        <v>0</v>
      </c>
    </row>
    <row r="11801" spans="1:16" x14ac:dyDescent="0.3">
      <c r="A11801" t="s">
        <v>31091</v>
      </c>
      <c r="B11801" t="s">
        <v>31092</v>
      </c>
      <c r="C11801">
        <v>2020</v>
      </c>
      <c r="D11801" t="s">
        <v>140</v>
      </c>
      <c r="E11801">
        <v>7</v>
      </c>
      <c r="F11801">
        <v>351</v>
      </c>
      <c r="G11801" t="s">
        <v>321</v>
      </c>
      <c r="H11801" t="b">
        <v>0</v>
      </c>
      <c r="I11801" t="b">
        <v>1</v>
      </c>
      <c r="J11801" t="b">
        <v>0</v>
      </c>
      <c r="K11801" t="b">
        <v>0</v>
      </c>
      <c r="L11801" t="b">
        <v>0</v>
      </c>
      <c r="M11801" t="b">
        <v>0</v>
      </c>
      <c r="N11801" t="b">
        <v>0</v>
      </c>
      <c r="O11801" t="b">
        <v>0</v>
      </c>
      <c r="P11801" t="b">
        <v>0</v>
      </c>
    </row>
    <row r="11802" spans="1:16" x14ac:dyDescent="0.3">
      <c r="A11802" t="s">
        <v>31093</v>
      </c>
      <c r="B11802" t="s">
        <v>31094</v>
      </c>
      <c r="C11802">
        <v>2022</v>
      </c>
      <c r="D11802" t="s">
        <v>18</v>
      </c>
      <c r="E11802">
        <v>7</v>
      </c>
      <c r="F11802">
        <v>351</v>
      </c>
      <c r="G11802" t="s">
        <v>321</v>
      </c>
      <c r="H11802" t="b">
        <v>0</v>
      </c>
      <c r="I11802" t="b">
        <v>1</v>
      </c>
      <c r="J11802" t="b">
        <v>0</v>
      </c>
      <c r="K11802" t="b">
        <v>0</v>
      </c>
      <c r="L11802" t="b">
        <v>0</v>
      </c>
      <c r="M11802" t="b">
        <v>0</v>
      </c>
      <c r="N11802" t="b">
        <v>0</v>
      </c>
      <c r="O11802" t="b">
        <v>0</v>
      </c>
      <c r="P11802" t="b">
        <v>0</v>
      </c>
    </row>
    <row r="11803" spans="1:16" x14ac:dyDescent="0.3">
      <c r="A11803" t="s">
        <v>31095</v>
      </c>
      <c r="B11803" t="s">
        <v>31096</v>
      </c>
      <c r="C11803">
        <v>2020</v>
      </c>
      <c r="D11803" t="s">
        <v>140</v>
      </c>
      <c r="E11803">
        <v>7</v>
      </c>
      <c r="F11803">
        <v>351</v>
      </c>
      <c r="G11803" t="s">
        <v>321</v>
      </c>
      <c r="H11803" t="b">
        <v>0</v>
      </c>
      <c r="I11803" t="b">
        <v>1</v>
      </c>
      <c r="J11803" t="b">
        <v>0</v>
      </c>
      <c r="K11803" t="b">
        <v>0</v>
      </c>
      <c r="L11803" t="b">
        <v>0</v>
      </c>
      <c r="M11803" t="b">
        <v>0</v>
      </c>
      <c r="N11803" t="b">
        <v>0</v>
      </c>
      <c r="O11803" t="b">
        <v>0</v>
      </c>
      <c r="P11803" t="b">
        <v>0</v>
      </c>
    </row>
    <row r="11804" spans="1:16" x14ac:dyDescent="0.3">
      <c r="A11804" t="s">
        <v>31097</v>
      </c>
      <c r="B11804" t="s">
        <v>31098</v>
      </c>
      <c r="C11804">
        <v>2018</v>
      </c>
      <c r="D11804" t="s">
        <v>140</v>
      </c>
      <c r="E11804">
        <v>6.7</v>
      </c>
      <c r="F11804">
        <v>26</v>
      </c>
      <c r="G11804" t="s">
        <v>31099</v>
      </c>
      <c r="H11804" t="b">
        <v>0</v>
      </c>
      <c r="I11804" t="b">
        <v>1</v>
      </c>
      <c r="J11804" t="b">
        <v>0</v>
      </c>
      <c r="K11804" t="b">
        <v>0</v>
      </c>
      <c r="L11804" t="b">
        <v>0</v>
      </c>
      <c r="M11804" t="b">
        <v>0</v>
      </c>
      <c r="N11804" t="b">
        <v>0</v>
      </c>
      <c r="O11804" t="b">
        <v>0</v>
      </c>
      <c r="P11804" t="b">
        <v>0</v>
      </c>
    </row>
    <row r="11805" spans="1:16" x14ac:dyDescent="0.3">
      <c r="A11805" t="s">
        <v>31100</v>
      </c>
      <c r="B11805" t="s">
        <v>31101</v>
      </c>
      <c r="C11805">
        <v>2016</v>
      </c>
      <c r="D11805" t="s">
        <v>140</v>
      </c>
      <c r="E11805">
        <v>8.4</v>
      </c>
      <c r="F11805">
        <v>7</v>
      </c>
      <c r="G11805" t="s">
        <v>31102</v>
      </c>
      <c r="H11805" t="b">
        <v>0</v>
      </c>
      <c r="I11805" t="b">
        <v>1</v>
      </c>
      <c r="J11805" t="b">
        <v>0</v>
      </c>
      <c r="K11805" t="b">
        <v>0</v>
      </c>
      <c r="L11805" t="b">
        <v>0</v>
      </c>
      <c r="M11805" t="b">
        <v>0</v>
      </c>
      <c r="N11805" t="b">
        <v>0</v>
      </c>
      <c r="O11805" t="b">
        <v>0</v>
      </c>
      <c r="P11805" t="b">
        <v>0</v>
      </c>
    </row>
    <row r="11806" spans="1:16" x14ac:dyDescent="0.3">
      <c r="A11806" t="s">
        <v>31103</v>
      </c>
      <c r="B11806" t="s">
        <v>31104</v>
      </c>
      <c r="C11806">
        <v>2017</v>
      </c>
      <c r="D11806" t="s">
        <v>140</v>
      </c>
      <c r="E11806">
        <v>7.6</v>
      </c>
      <c r="F11806">
        <v>28</v>
      </c>
      <c r="G11806" t="s">
        <v>321</v>
      </c>
      <c r="H11806" t="b">
        <v>0</v>
      </c>
      <c r="I11806" t="b">
        <v>1</v>
      </c>
      <c r="J11806" t="b">
        <v>0</v>
      </c>
      <c r="K11806" t="b">
        <v>0</v>
      </c>
      <c r="L11806" t="b">
        <v>0</v>
      </c>
      <c r="M11806" t="b">
        <v>0</v>
      </c>
      <c r="N11806" t="b">
        <v>0</v>
      </c>
      <c r="O11806" t="b">
        <v>0</v>
      </c>
      <c r="P11806" t="b">
        <v>0</v>
      </c>
    </row>
    <row r="11807" spans="1:16" x14ac:dyDescent="0.3">
      <c r="A11807" t="s">
        <v>31105</v>
      </c>
      <c r="B11807" t="s">
        <v>31106</v>
      </c>
      <c r="C11807">
        <v>2001</v>
      </c>
      <c r="D11807" t="s">
        <v>140</v>
      </c>
      <c r="E11807">
        <v>7</v>
      </c>
      <c r="F11807">
        <v>351</v>
      </c>
      <c r="G11807" t="s">
        <v>31107</v>
      </c>
      <c r="H11807" t="b">
        <v>0</v>
      </c>
      <c r="I11807" t="b">
        <v>1</v>
      </c>
      <c r="J11807" t="b">
        <v>0</v>
      </c>
      <c r="K11807" t="b">
        <v>0</v>
      </c>
      <c r="L11807" t="b">
        <v>0</v>
      </c>
      <c r="M11807" t="b">
        <v>0</v>
      </c>
      <c r="N11807" t="b">
        <v>0</v>
      </c>
      <c r="O11807" t="b">
        <v>0</v>
      </c>
      <c r="P11807" t="b">
        <v>0</v>
      </c>
    </row>
    <row r="11808" spans="1:16" x14ac:dyDescent="0.3">
      <c r="A11808" t="s">
        <v>31108</v>
      </c>
      <c r="B11808" t="s">
        <v>31109</v>
      </c>
      <c r="C11808">
        <v>2018</v>
      </c>
      <c r="D11808" t="s">
        <v>140</v>
      </c>
      <c r="E11808">
        <v>1.7</v>
      </c>
      <c r="F11808">
        <v>28</v>
      </c>
      <c r="G11808" t="s">
        <v>31110</v>
      </c>
      <c r="H11808" t="b">
        <v>0</v>
      </c>
      <c r="I11808" t="b">
        <v>1</v>
      </c>
      <c r="J11808" t="b">
        <v>0</v>
      </c>
      <c r="K11808" t="b">
        <v>0</v>
      </c>
      <c r="L11808" t="b">
        <v>0</v>
      </c>
      <c r="M11808" t="b">
        <v>0</v>
      </c>
      <c r="N11808" t="b">
        <v>0</v>
      </c>
      <c r="O11808" t="b">
        <v>0</v>
      </c>
      <c r="P11808" t="b">
        <v>0</v>
      </c>
    </row>
    <row r="11809" spans="1:16" x14ac:dyDescent="0.3">
      <c r="A11809" t="s">
        <v>31111</v>
      </c>
      <c r="B11809" t="s">
        <v>31112</v>
      </c>
      <c r="C11809">
        <v>1992</v>
      </c>
      <c r="D11809" t="s">
        <v>140</v>
      </c>
      <c r="E11809">
        <v>7.9</v>
      </c>
      <c r="F11809">
        <v>85</v>
      </c>
      <c r="G11809" t="s">
        <v>31113</v>
      </c>
      <c r="H11809" t="b">
        <v>0</v>
      </c>
      <c r="I11809" t="b">
        <v>1</v>
      </c>
      <c r="J11809" t="b">
        <v>0</v>
      </c>
      <c r="K11809" t="b">
        <v>0</v>
      </c>
      <c r="L11809" t="b">
        <v>0</v>
      </c>
      <c r="M11809" t="b">
        <v>0</v>
      </c>
      <c r="N11809" t="b">
        <v>0</v>
      </c>
      <c r="O11809" t="b">
        <v>0</v>
      </c>
      <c r="P11809" t="b">
        <v>0</v>
      </c>
    </row>
    <row r="11810" spans="1:16" x14ac:dyDescent="0.3">
      <c r="A11810" t="s">
        <v>31114</v>
      </c>
      <c r="B11810" t="s">
        <v>31115</v>
      </c>
      <c r="C11810">
        <v>2019</v>
      </c>
      <c r="D11810" t="s">
        <v>140</v>
      </c>
      <c r="E11810">
        <v>7.9</v>
      </c>
      <c r="F11810">
        <v>10</v>
      </c>
      <c r="G11810" t="s">
        <v>31116</v>
      </c>
      <c r="H11810" t="b">
        <v>0</v>
      </c>
      <c r="I11810" t="b">
        <v>1</v>
      </c>
      <c r="J11810" t="b">
        <v>1</v>
      </c>
      <c r="K11810" t="b">
        <v>0</v>
      </c>
      <c r="L11810" t="b">
        <v>0</v>
      </c>
      <c r="M11810" t="b">
        <v>0</v>
      </c>
      <c r="N11810" t="b">
        <v>0</v>
      </c>
      <c r="O11810" t="b">
        <v>0</v>
      </c>
      <c r="P11810" t="b">
        <v>0</v>
      </c>
    </row>
    <row r="11811" spans="1:16" x14ac:dyDescent="0.3">
      <c r="A11811" t="s">
        <v>31117</v>
      </c>
      <c r="B11811" t="s">
        <v>31118</v>
      </c>
      <c r="C11811">
        <v>2008</v>
      </c>
      <c r="D11811" t="s">
        <v>140</v>
      </c>
      <c r="E11811">
        <v>7</v>
      </c>
      <c r="F11811">
        <v>351</v>
      </c>
      <c r="G11811" t="s">
        <v>321</v>
      </c>
      <c r="H11811" t="b">
        <v>0</v>
      </c>
      <c r="I11811" t="b">
        <v>1</v>
      </c>
      <c r="J11811" t="b">
        <v>0</v>
      </c>
      <c r="K11811" t="b">
        <v>0</v>
      </c>
      <c r="L11811" t="b">
        <v>0</v>
      </c>
      <c r="M11811" t="b">
        <v>0</v>
      </c>
      <c r="N11811" t="b">
        <v>0</v>
      </c>
      <c r="O11811" t="b">
        <v>0</v>
      </c>
      <c r="P11811" t="b">
        <v>0</v>
      </c>
    </row>
    <row r="11812" spans="1:16" x14ac:dyDescent="0.3">
      <c r="A11812" t="s">
        <v>31119</v>
      </c>
      <c r="B11812" t="s">
        <v>31120</v>
      </c>
      <c r="C11812">
        <v>2001</v>
      </c>
      <c r="D11812" t="s">
        <v>140</v>
      </c>
      <c r="E11812">
        <v>6.9</v>
      </c>
      <c r="F11812">
        <v>31</v>
      </c>
      <c r="G11812" t="s">
        <v>31121</v>
      </c>
      <c r="H11812" t="b">
        <v>0</v>
      </c>
      <c r="I11812" t="b">
        <v>1</v>
      </c>
      <c r="J11812" t="b">
        <v>0</v>
      </c>
      <c r="K11812" t="b">
        <v>0</v>
      </c>
      <c r="L11812" t="b">
        <v>0</v>
      </c>
      <c r="M11812" t="b">
        <v>1</v>
      </c>
      <c r="N11812" t="b">
        <v>0</v>
      </c>
      <c r="O11812" t="b">
        <v>0</v>
      </c>
      <c r="P11812" t="b">
        <v>0</v>
      </c>
    </row>
    <row r="11813" spans="1:16" x14ac:dyDescent="0.3">
      <c r="A11813" t="s">
        <v>16390</v>
      </c>
      <c r="B11813" t="s">
        <v>31122</v>
      </c>
      <c r="C11813">
        <v>1971</v>
      </c>
      <c r="D11813" t="s">
        <v>140</v>
      </c>
      <c r="E11813">
        <v>7</v>
      </c>
      <c r="F11813">
        <v>351</v>
      </c>
      <c r="G11813" t="s">
        <v>31123</v>
      </c>
      <c r="H11813" t="b">
        <v>0</v>
      </c>
      <c r="I11813" t="b">
        <v>1</v>
      </c>
      <c r="J11813" t="b">
        <v>0</v>
      </c>
      <c r="K11813" t="b">
        <v>0</v>
      </c>
      <c r="L11813" t="b">
        <v>0</v>
      </c>
      <c r="M11813" t="b">
        <v>0</v>
      </c>
      <c r="N11813" t="b">
        <v>0</v>
      </c>
      <c r="O11813" t="b">
        <v>0</v>
      </c>
      <c r="P11813" t="b">
        <v>0</v>
      </c>
    </row>
    <row r="11814" spans="1:16" x14ac:dyDescent="0.3">
      <c r="A11814" t="s">
        <v>31124</v>
      </c>
      <c r="B11814" t="s">
        <v>31125</v>
      </c>
      <c r="C11814">
        <v>2015</v>
      </c>
      <c r="D11814" t="s">
        <v>140</v>
      </c>
      <c r="E11814">
        <v>7</v>
      </c>
      <c r="F11814">
        <v>351</v>
      </c>
      <c r="G11814" t="s">
        <v>31126</v>
      </c>
      <c r="H11814" t="b">
        <v>0</v>
      </c>
      <c r="I11814" t="b">
        <v>1</v>
      </c>
      <c r="J11814" t="b">
        <v>0</v>
      </c>
      <c r="K11814" t="b">
        <v>0</v>
      </c>
      <c r="L11814" t="b">
        <v>0</v>
      </c>
      <c r="M11814" t="b">
        <v>1</v>
      </c>
      <c r="N11814" t="b">
        <v>0</v>
      </c>
      <c r="O11814" t="b">
        <v>0</v>
      </c>
      <c r="P11814" t="b">
        <v>0</v>
      </c>
    </row>
    <row r="11815" spans="1:16" x14ac:dyDescent="0.3">
      <c r="A11815" t="s">
        <v>31127</v>
      </c>
      <c r="B11815" t="s">
        <v>31128</v>
      </c>
      <c r="C11815">
        <v>1985</v>
      </c>
      <c r="D11815" t="s">
        <v>140</v>
      </c>
      <c r="E11815">
        <v>7</v>
      </c>
      <c r="F11815">
        <v>351</v>
      </c>
      <c r="G11815" t="s">
        <v>321</v>
      </c>
      <c r="H11815" t="b">
        <v>0</v>
      </c>
      <c r="I11815" t="b">
        <v>1</v>
      </c>
      <c r="J11815" t="b">
        <v>0</v>
      </c>
      <c r="K11815" t="b">
        <v>0</v>
      </c>
      <c r="L11815" t="b">
        <v>0</v>
      </c>
      <c r="M11815" t="b">
        <v>0</v>
      </c>
      <c r="N11815" t="b">
        <v>0</v>
      </c>
      <c r="O11815" t="b">
        <v>1</v>
      </c>
      <c r="P11815" t="b">
        <v>0</v>
      </c>
    </row>
    <row r="11816" spans="1:16" x14ac:dyDescent="0.3">
      <c r="A11816" t="s">
        <v>31129</v>
      </c>
      <c r="B11816" t="s">
        <v>31130</v>
      </c>
      <c r="C11816">
        <v>2021</v>
      </c>
      <c r="D11816" t="s">
        <v>183</v>
      </c>
      <c r="E11816">
        <v>7</v>
      </c>
      <c r="F11816">
        <v>351</v>
      </c>
      <c r="G11816" t="s">
        <v>31131</v>
      </c>
      <c r="H11816" t="b">
        <v>0</v>
      </c>
      <c r="I11816" t="b">
        <v>1</v>
      </c>
      <c r="J11816" t="b">
        <v>0</v>
      </c>
      <c r="K11816" t="b">
        <v>0</v>
      </c>
      <c r="L11816" t="b">
        <v>0</v>
      </c>
      <c r="M11816" t="b">
        <v>0</v>
      </c>
      <c r="N11816" t="b">
        <v>0</v>
      </c>
      <c r="O11816" t="b">
        <v>0</v>
      </c>
      <c r="P11816" t="b">
        <v>0</v>
      </c>
    </row>
    <row r="11817" spans="1:16" x14ac:dyDescent="0.3">
      <c r="A11817" t="s">
        <v>31132</v>
      </c>
      <c r="B11817" t="s">
        <v>31133</v>
      </c>
      <c r="C11817">
        <v>1983</v>
      </c>
      <c r="D11817" t="s">
        <v>140</v>
      </c>
      <c r="E11817">
        <v>8.3000000000000007</v>
      </c>
      <c r="F11817">
        <v>59</v>
      </c>
      <c r="G11817" t="s">
        <v>31134</v>
      </c>
      <c r="H11817" t="b">
        <v>0</v>
      </c>
      <c r="I11817" t="b">
        <v>1</v>
      </c>
      <c r="J11817" t="b">
        <v>0</v>
      </c>
      <c r="K11817" t="b">
        <v>0</v>
      </c>
      <c r="L11817" t="b">
        <v>0</v>
      </c>
      <c r="M11817" t="b">
        <v>0</v>
      </c>
      <c r="N11817" t="b">
        <v>0</v>
      </c>
      <c r="O11817" t="b">
        <v>0</v>
      </c>
      <c r="P11817" t="b">
        <v>0</v>
      </c>
    </row>
    <row r="11818" spans="1:16" x14ac:dyDescent="0.3">
      <c r="A11818" t="s">
        <v>31135</v>
      </c>
      <c r="B11818" t="s">
        <v>31136</v>
      </c>
      <c r="C11818">
        <v>1995</v>
      </c>
      <c r="D11818" t="s">
        <v>962</v>
      </c>
      <c r="E11818">
        <v>7</v>
      </c>
      <c r="F11818">
        <v>351</v>
      </c>
      <c r="G11818" t="s">
        <v>31137</v>
      </c>
      <c r="H11818" t="b">
        <v>0</v>
      </c>
      <c r="I11818" t="b">
        <v>1</v>
      </c>
      <c r="J11818" t="b">
        <v>0</v>
      </c>
      <c r="K11818" t="b">
        <v>0</v>
      </c>
      <c r="L11818" t="b">
        <v>0</v>
      </c>
      <c r="M11818" t="b">
        <v>0</v>
      </c>
      <c r="N11818" t="b">
        <v>0</v>
      </c>
      <c r="O11818" t="b">
        <v>0</v>
      </c>
      <c r="P11818" t="b">
        <v>0</v>
      </c>
    </row>
    <row r="11819" spans="1:16" x14ac:dyDescent="0.3">
      <c r="A11819" t="s">
        <v>28783</v>
      </c>
      <c r="B11819" t="s">
        <v>31138</v>
      </c>
      <c r="C11819">
        <v>2002</v>
      </c>
      <c r="D11819" t="s">
        <v>140</v>
      </c>
      <c r="E11819">
        <v>6.2</v>
      </c>
      <c r="F11819">
        <v>35</v>
      </c>
      <c r="G11819" t="s">
        <v>321</v>
      </c>
      <c r="H11819" t="b">
        <v>0</v>
      </c>
      <c r="I11819" t="b">
        <v>1</v>
      </c>
      <c r="J11819" t="b">
        <v>0</v>
      </c>
      <c r="K11819" t="b">
        <v>0</v>
      </c>
      <c r="L11819" t="b">
        <v>0</v>
      </c>
      <c r="M11819" t="b">
        <v>1</v>
      </c>
      <c r="N11819" t="b">
        <v>0</v>
      </c>
      <c r="O11819" t="b">
        <v>0</v>
      </c>
      <c r="P11819" t="b">
        <v>0</v>
      </c>
    </row>
    <row r="11820" spans="1:16" x14ac:dyDescent="0.3">
      <c r="A11820" t="s">
        <v>31139</v>
      </c>
      <c r="B11820" t="s">
        <v>31140</v>
      </c>
      <c r="C11820">
        <v>2008</v>
      </c>
      <c r="D11820" t="s">
        <v>235</v>
      </c>
      <c r="E11820">
        <v>7.3</v>
      </c>
      <c r="F11820">
        <v>15</v>
      </c>
      <c r="G11820" t="s">
        <v>321</v>
      </c>
      <c r="H11820" t="b">
        <v>0</v>
      </c>
      <c r="I11820" t="b">
        <v>1</v>
      </c>
      <c r="J11820" t="b">
        <v>0</v>
      </c>
      <c r="K11820" t="b">
        <v>0</v>
      </c>
      <c r="L11820" t="b">
        <v>0</v>
      </c>
      <c r="M11820" t="b">
        <v>0</v>
      </c>
      <c r="N11820" t="b">
        <v>0</v>
      </c>
      <c r="O11820" t="b">
        <v>0</v>
      </c>
      <c r="P11820" t="b">
        <v>0</v>
      </c>
    </row>
    <row r="11821" spans="1:16" x14ac:dyDescent="0.3">
      <c r="A11821" t="s">
        <v>31141</v>
      </c>
      <c r="B11821" t="s">
        <v>31142</v>
      </c>
      <c r="C11821">
        <v>2009</v>
      </c>
      <c r="D11821" t="s">
        <v>140</v>
      </c>
      <c r="E11821">
        <v>7.8</v>
      </c>
      <c r="F11821">
        <v>218</v>
      </c>
      <c r="G11821" t="s">
        <v>31143</v>
      </c>
      <c r="H11821" t="b">
        <v>0</v>
      </c>
      <c r="I11821" t="b">
        <v>1</v>
      </c>
      <c r="J11821" t="b">
        <v>1</v>
      </c>
      <c r="K11821" t="b">
        <v>0</v>
      </c>
      <c r="L11821" t="b">
        <v>0</v>
      </c>
      <c r="M11821" t="b">
        <v>1</v>
      </c>
      <c r="N11821" t="b">
        <v>0</v>
      </c>
      <c r="O11821" t="b">
        <v>0</v>
      </c>
      <c r="P11821" t="b">
        <v>0</v>
      </c>
    </row>
    <row r="11822" spans="1:16" x14ac:dyDescent="0.3">
      <c r="A11822" t="s">
        <v>31144</v>
      </c>
      <c r="B11822" t="s">
        <v>31145</v>
      </c>
      <c r="C11822">
        <v>2020</v>
      </c>
      <c r="D11822" t="s">
        <v>140</v>
      </c>
      <c r="E11822">
        <v>7</v>
      </c>
      <c r="F11822">
        <v>351</v>
      </c>
      <c r="G11822" t="s">
        <v>321</v>
      </c>
      <c r="H11822" t="b">
        <v>0</v>
      </c>
      <c r="I11822" t="b">
        <v>1</v>
      </c>
      <c r="J11822" t="b">
        <v>0</v>
      </c>
      <c r="K11822" t="b">
        <v>0</v>
      </c>
      <c r="L11822" t="b">
        <v>0</v>
      </c>
      <c r="M11822" t="b">
        <v>0</v>
      </c>
      <c r="N11822" t="b">
        <v>0</v>
      </c>
      <c r="O11822" t="b">
        <v>0</v>
      </c>
      <c r="P11822" t="b">
        <v>0</v>
      </c>
    </row>
    <row r="11823" spans="1:16" x14ac:dyDescent="0.3">
      <c r="A11823" t="s">
        <v>31146</v>
      </c>
      <c r="B11823" t="s">
        <v>31147</v>
      </c>
      <c r="C11823">
        <v>1996</v>
      </c>
      <c r="D11823" t="s">
        <v>140</v>
      </c>
      <c r="E11823">
        <v>7</v>
      </c>
      <c r="F11823">
        <v>351</v>
      </c>
      <c r="G11823" t="s">
        <v>321</v>
      </c>
      <c r="H11823" t="b">
        <v>0</v>
      </c>
      <c r="I11823" t="b">
        <v>1</v>
      </c>
      <c r="J11823" t="b">
        <v>0</v>
      </c>
      <c r="K11823" t="b">
        <v>0</v>
      </c>
      <c r="L11823" t="b">
        <v>0</v>
      </c>
      <c r="M11823" t="b">
        <v>0</v>
      </c>
      <c r="N11823" t="b">
        <v>0</v>
      </c>
      <c r="O11823" t="b">
        <v>0</v>
      </c>
      <c r="P11823" t="b">
        <v>0</v>
      </c>
    </row>
    <row r="11824" spans="1:16" x14ac:dyDescent="0.3">
      <c r="A11824" t="s">
        <v>31148</v>
      </c>
      <c r="B11824" t="s">
        <v>31149</v>
      </c>
      <c r="C11824">
        <v>2022</v>
      </c>
      <c r="D11824" t="s">
        <v>140</v>
      </c>
      <c r="E11824">
        <v>7</v>
      </c>
      <c r="F11824">
        <v>351</v>
      </c>
      <c r="G11824" t="s">
        <v>321</v>
      </c>
      <c r="H11824" t="b">
        <v>0</v>
      </c>
      <c r="I11824" t="b">
        <v>1</v>
      </c>
      <c r="J11824" t="b">
        <v>0</v>
      </c>
      <c r="K11824" t="b">
        <v>0</v>
      </c>
      <c r="L11824" t="b">
        <v>0</v>
      </c>
      <c r="M11824" t="b">
        <v>0</v>
      </c>
      <c r="N11824" t="b">
        <v>0</v>
      </c>
      <c r="O11824" t="b">
        <v>0</v>
      </c>
      <c r="P11824" t="b">
        <v>0</v>
      </c>
    </row>
    <row r="11825" spans="1:16" x14ac:dyDescent="0.3">
      <c r="A11825" t="s">
        <v>31150</v>
      </c>
      <c r="B11825" t="s">
        <v>31151</v>
      </c>
      <c r="C11825">
        <v>2022</v>
      </c>
      <c r="D11825" t="s">
        <v>140</v>
      </c>
      <c r="E11825">
        <v>7</v>
      </c>
      <c r="F11825">
        <v>351</v>
      </c>
      <c r="G11825" t="s">
        <v>31152</v>
      </c>
      <c r="H11825" t="b">
        <v>0</v>
      </c>
      <c r="I11825" t="b">
        <v>1</v>
      </c>
      <c r="J11825" t="b">
        <v>0</v>
      </c>
      <c r="K11825" t="b">
        <v>0</v>
      </c>
      <c r="L11825" t="b">
        <v>0</v>
      </c>
      <c r="M11825" t="b">
        <v>0</v>
      </c>
      <c r="N11825" t="b">
        <v>1</v>
      </c>
      <c r="O11825" t="b">
        <v>0</v>
      </c>
      <c r="P11825" t="b">
        <v>0</v>
      </c>
    </row>
    <row r="11826" spans="1:16" x14ac:dyDescent="0.3">
      <c r="A11826" t="s">
        <v>31153</v>
      </c>
      <c r="B11826" t="s">
        <v>31154</v>
      </c>
      <c r="C11826">
        <v>2005</v>
      </c>
      <c r="D11826" t="s">
        <v>140</v>
      </c>
      <c r="E11826">
        <v>7</v>
      </c>
      <c r="F11826">
        <v>351</v>
      </c>
      <c r="G11826" t="s">
        <v>31155</v>
      </c>
      <c r="H11826" t="b">
        <v>0</v>
      </c>
      <c r="I11826" t="b">
        <v>1</v>
      </c>
      <c r="J11826" t="b">
        <v>0</v>
      </c>
      <c r="K11826" t="b">
        <v>0</v>
      </c>
      <c r="L11826" t="b">
        <v>0</v>
      </c>
      <c r="M11826" t="b">
        <v>0</v>
      </c>
      <c r="N11826" t="b">
        <v>0</v>
      </c>
      <c r="O11826" t="b">
        <v>0</v>
      </c>
      <c r="P11826" t="b">
        <v>0</v>
      </c>
    </row>
    <row r="11827" spans="1:16" x14ac:dyDescent="0.3">
      <c r="A11827" t="s">
        <v>31156</v>
      </c>
      <c r="B11827" t="s">
        <v>31157</v>
      </c>
      <c r="C11827">
        <v>2012</v>
      </c>
      <c r="D11827" t="s">
        <v>183</v>
      </c>
      <c r="E11827">
        <v>7</v>
      </c>
      <c r="F11827">
        <v>351</v>
      </c>
      <c r="G11827" t="s">
        <v>321</v>
      </c>
      <c r="H11827" t="b">
        <v>0</v>
      </c>
      <c r="I11827" t="b">
        <v>1</v>
      </c>
      <c r="J11827" t="b">
        <v>0</v>
      </c>
      <c r="K11827" t="b">
        <v>0</v>
      </c>
      <c r="L11827" t="b">
        <v>0</v>
      </c>
      <c r="M11827" t="b">
        <v>0</v>
      </c>
      <c r="N11827" t="b">
        <v>0</v>
      </c>
      <c r="O11827" t="b">
        <v>0</v>
      </c>
      <c r="P11827" t="b">
        <v>0</v>
      </c>
    </row>
    <row r="11828" spans="1:16" x14ac:dyDescent="0.3">
      <c r="A11828" t="s">
        <v>31158</v>
      </c>
      <c r="B11828" t="s">
        <v>31159</v>
      </c>
      <c r="C11828">
        <v>2005</v>
      </c>
      <c r="D11828" t="s">
        <v>140</v>
      </c>
      <c r="E11828">
        <v>7</v>
      </c>
      <c r="F11828">
        <v>351</v>
      </c>
      <c r="G11828" t="s">
        <v>321</v>
      </c>
      <c r="H11828" t="b">
        <v>0</v>
      </c>
      <c r="I11828" t="b">
        <v>1</v>
      </c>
      <c r="J11828" t="b">
        <v>0</v>
      </c>
      <c r="K11828" t="b">
        <v>0</v>
      </c>
      <c r="L11828" t="b">
        <v>0</v>
      </c>
      <c r="M11828" t="b">
        <v>0</v>
      </c>
      <c r="N11828" t="b">
        <v>0</v>
      </c>
      <c r="O11828" t="b">
        <v>0</v>
      </c>
      <c r="P11828" t="b">
        <v>0</v>
      </c>
    </row>
    <row r="11829" spans="1:16" x14ac:dyDescent="0.3">
      <c r="A11829" t="s">
        <v>31160</v>
      </c>
      <c r="B11829" t="s">
        <v>31161</v>
      </c>
      <c r="C11829">
        <v>2001</v>
      </c>
      <c r="D11829" t="s">
        <v>235</v>
      </c>
      <c r="E11829">
        <v>6.8</v>
      </c>
      <c r="F11829">
        <v>53</v>
      </c>
      <c r="G11829" t="s">
        <v>321</v>
      </c>
      <c r="H11829" t="b">
        <v>0</v>
      </c>
      <c r="I11829" t="b">
        <v>1</v>
      </c>
      <c r="J11829" t="b">
        <v>0</v>
      </c>
      <c r="K11829" t="b">
        <v>0</v>
      </c>
      <c r="L11829" t="b">
        <v>1</v>
      </c>
      <c r="M11829" t="b">
        <v>0</v>
      </c>
      <c r="N11829" t="b">
        <v>0</v>
      </c>
      <c r="O11829" t="b">
        <v>0</v>
      </c>
      <c r="P11829" t="b">
        <v>0</v>
      </c>
    </row>
    <row r="11830" spans="1:16" x14ac:dyDescent="0.3">
      <c r="A11830" t="s">
        <v>31162</v>
      </c>
      <c r="B11830" t="s">
        <v>31163</v>
      </c>
      <c r="C11830">
        <v>2016</v>
      </c>
      <c r="D11830" t="s">
        <v>140</v>
      </c>
      <c r="E11830">
        <v>8.8000000000000007</v>
      </c>
      <c r="F11830">
        <v>5</v>
      </c>
      <c r="G11830" t="s">
        <v>31164</v>
      </c>
      <c r="H11830" t="b">
        <v>0</v>
      </c>
      <c r="I11830" t="b">
        <v>1</v>
      </c>
      <c r="J11830" t="b">
        <v>0</v>
      </c>
      <c r="K11830" t="b">
        <v>0</v>
      </c>
      <c r="L11830" t="b">
        <v>0</v>
      </c>
      <c r="M11830" t="b">
        <v>0</v>
      </c>
      <c r="N11830" t="b">
        <v>0</v>
      </c>
      <c r="O11830" t="b">
        <v>0</v>
      </c>
      <c r="P11830" t="b">
        <v>0</v>
      </c>
    </row>
    <row r="11831" spans="1:16" x14ac:dyDescent="0.3">
      <c r="A11831" t="s">
        <v>31165</v>
      </c>
      <c r="B11831" t="s">
        <v>31166</v>
      </c>
      <c r="C11831">
        <v>2006</v>
      </c>
      <c r="D11831" t="s">
        <v>140</v>
      </c>
      <c r="E11831">
        <v>5.0999999999999996</v>
      </c>
      <c r="F11831">
        <v>10</v>
      </c>
      <c r="G11831" t="s">
        <v>31167</v>
      </c>
      <c r="H11831" t="b">
        <v>0</v>
      </c>
      <c r="I11831" t="b">
        <v>1</v>
      </c>
      <c r="J11831" t="b">
        <v>0</v>
      </c>
      <c r="K11831" t="b">
        <v>0</v>
      </c>
      <c r="L11831" t="b">
        <v>0</v>
      </c>
      <c r="M11831" t="b">
        <v>1</v>
      </c>
      <c r="N11831" t="b">
        <v>0</v>
      </c>
      <c r="O11831" t="b">
        <v>0</v>
      </c>
      <c r="P11831" t="b">
        <v>0</v>
      </c>
    </row>
    <row r="11832" spans="1:16" x14ac:dyDescent="0.3">
      <c r="A11832" t="s">
        <v>31168</v>
      </c>
      <c r="B11832" t="s">
        <v>31169</v>
      </c>
      <c r="C11832">
        <v>2004</v>
      </c>
      <c r="D11832" t="s">
        <v>140</v>
      </c>
      <c r="E11832">
        <v>7.4</v>
      </c>
      <c r="F11832">
        <v>19</v>
      </c>
      <c r="G11832" t="s">
        <v>31170</v>
      </c>
      <c r="H11832" t="b">
        <v>0</v>
      </c>
      <c r="I11832" t="b">
        <v>1</v>
      </c>
      <c r="J11832" t="b">
        <v>0</v>
      </c>
      <c r="K11832" t="b">
        <v>0</v>
      </c>
      <c r="L11832" t="b">
        <v>0</v>
      </c>
      <c r="M11832" t="b">
        <v>1</v>
      </c>
      <c r="N11832" t="b">
        <v>0</v>
      </c>
      <c r="O11832" t="b">
        <v>0</v>
      </c>
      <c r="P11832" t="b">
        <v>0</v>
      </c>
    </row>
    <row r="11833" spans="1:16" x14ac:dyDescent="0.3">
      <c r="A11833" t="s">
        <v>31171</v>
      </c>
      <c r="B11833" t="s">
        <v>31172</v>
      </c>
      <c r="C11833">
        <v>2018</v>
      </c>
      <c r="D11833" t="s">
        <v>140</v>
      </c>
      <c r="E11833">
        <v>4.5</v>
      </c>
      <c r="F11833">
        <v>10</v>
      </c>
      <c r="G11833" t="s">
        <v>321</v>
      </c>
      <c r="H11833" t="b">
        <v>0</v>
      </c>
      <c r="I11833" t="b">
        <v>1</v>
      </c>
      <c r="J11833" t="b">
        <v>0</v>
      </c>
      <c r="K11833" t="b">
        <v>0</v>
      </c>
      <c r="L11833" t="b">
        <v>0</v>
      </c>
      <c r="M11833" t="b">
        <v>0</v>
      </c>
      <c r="N11833" t="b">
        <v>0</v>
      </c>
      <c r="O11833" t="b">
        <v>0</v>
      </c>
      <c r="P11833" t="b">
        <v>0</v>
      </c>
    </row>
    <row r="11834" spans="1:16" x14ac:dyDescent="0.3">
      <c r="A11834" t="s">
        <v>31173</v>
      </c>
      <c r="B11834" t="s">
        <v>31174</v>
      </c>
      <c r="C11834">
        <v>2001</v>
      </c>
      <c r="D11834" t="s">
        <v>140</v>
      </c>
      <c r="E11834">
        <v>7</v>
      </c>
      <c r="F11834">
        <v>351</v>
      </c>
      <c r="G11834" t="s">
        <v>31175</v>
      </c>
      <c r="H11834" t="b">
        <v>0</v>
      </c>
      <c r="I11834" t="b">
        <v>1</v>
      </c>
      <c r="J11834" t="b">
        <v>0</v>
      </c>
      <c r="K11834" t="b">
        <v>0</v>
      </c>
      <c r="L11834" t="b">
        <v>0</v>
      </c>
      <c r="M11834" t="b">
        <v>0</v>
      </c>
      <c r="N11834" t="b">
        <v>0</v>
      </c>
      <c r="O11834" t="b">
        <v>0</v>
      </c>
      <c r="P11834" t="b">
        <v>0</v>
      </c>
    </row>
    <row r="11835" spans="1:16" x14ac:dyDescent="0.3">
      <c r="A11835" t="s">
        <v>31176</v>
      </c>
      <c r="B11835" t="s">
        <v>31177</v>
      </c>
      <c r="C11835">
        <v>1987</v>
      </c>
      <c r="D11835" t="s">
        <v>140</v>
      </c>
      <c r="E11835">
        <v>7.6</v>
      </c>
      <c r="F11835">
        <v>12</v>
      </c>
      <c r="G11835" t="s">
        <v>31178</v>
      </c>
      <c r="H11835" t="b">
        <v>0</v>
      </c>
      <c r="I11835" t="b">
        <v>1</v>
      </c>
      <c r="J11835" t="b">
        <v>0</v>
      </c>
      <c r="K11835" t="b">
        <v>0</v>
      </c>
      <c r="L11835" t="b">
        <v>0</v>
      </c>
      <c r="M11835" t="b">
        <v>0</v>
      </c>
      <c r="N11835" t="b">
        <v>0</v>
      </c>
      <c r="O11835" t="b">
        <v>0</v>
      </c>
      <c r="P11835" t="b">
        <v>0</v>
      </c>
    </row>
    <row r="11836" spans="1:16" x14ac:dyDescent="0.3">
      <c r="A11836" t="s">
        <v>31179</v>
      </c>
      <c r="B11836" t="s">
        <v>31180</v>
      </c>
      <c r="C11836">
        <v>1998</v>
      </c>
      <c r="D11836" t="s">
        <v>140</v>
      </c>
      <c r="E11836">
        <v>7</v>
      </c>
      <c r="F11836">
        <v>351</v>
      </c>
      <c r="G11836" t="s">
        <v>321</v>
      </c>
      <c r="H11836" t="b">
        <v>0</v>
      </c>
      <c r="I11836" t="b">
        <v>1</v>
      </c>
      <c r="J11836" t="b">
        <v>0</v>
      </c>
      <c r="K11836" t="b">
        <v>0</v>
      </c>
      <c r="L11836" t="b">
        <v>0</v>
      </c>
      <c r="M11836" t="b">
        <v>0</v>
      </c>
      <c r="N11836" t="b">
        <v>0</v>
      </c>
      <c r="O11836" t="b">
        <v>0</v>
      </c>
      <c r="P11836" t="b">
        <v>0</v>
      </c>
    </row>
    <row r="11837" spans="1:16" x14ac:dyDescent="0.3">
      <c r="A11837" t="s">
        <v>31181</v>
      </c>
      <c r="B11837" t="s">
        <v>31182</v>
      </c>
      <c r="C11837">
        <v>1995</v>
      </c>
      <c r="D11837" t="s">
        <v>235</v>
      </c>
      <c r="E11837">
        <v>7</v>
      </c>
      <c r="F11837">
        <v>351</v>
      </c>
      <c r="G11837" t="s">
        <v>31183</v>
      </c>
      <c r="H11837" t="b">
        <v>0</v>
      </c>
      <c r="I11837" t="b">
        <v>1</v>
      </c>
      <c r="J11837" t="b">
        <v>0</v>
      </c>
      <c r="K11837" t="b">
        <v>0</v>
      </c>
      <c r="L11837" t="b">
        <v>1</v>
      </c>
      <c r="M11837" t="b">
        <v>0</v>
      </c>
      <c r="N11837" t="b">
        <v>0</v>
      </c>
      <c r="O11837" t="b">
        <v>0</v>
      </c>
      <c r="P11837" t="b">
        <v>0</v>
      </c>
    </row>
    <row r="11838" spans="1:16" x14ac:dyDescent="0.3">
      <c r="A11838" t="s">
        <v>31184</v>
      </c>
      <c r="B11838" t="s">
        <v>31185</v>
      </c>
      <c r="C11838">
        <v>2002</v>
      </c>
      <c r="D11838" t="s">
        <v>140</v>
      </c>
      <c r="E11838">
        <v>6.4</v>
      </c>
      <c r="F11838">
        <v>7</v>
      </c>
      <c r="G11838" t="s">
        <v>321</v>
      </c>
      <c r="H11838" t="b">
        <v>0</v>
      </c>
      <c r="I11838" t="b">
        <v>1</v>
      </c>
      <c r="J11838" t="b">
        <v>0</v>
      </c>
      <c r="K11838" t="b">
        <v>0</v>
      </c>
      <c r="L11838" t="b">
        <v>0</v>
      </c>
      <c r="M11838" t="b">
        <v>0</v>
      </c>
      <c r="N11838" t="b">
        <v>0</v>
      </c>
      <c r="O11838" t="b">
        <v>0</v>
      </c>
      <c r="P11838" t="b">
        <v>0</v>
      </c>
    </row>
    <row r="11839" spans="1:16" x14ac:dyDescent="0.3">
      <c r="A11839" t="s">
        <v>31186</v>
      </c>
      <c r="B11839" t="s">
        <v>31187</v>
      </c>
      <c r="C11839">
        <v>2013</v>
      </c>
      <c r="D11839" t="s">
        <v>140</v>
      </c>
      <c r="E11839">
        <v>8.5</v>
      </c>
      <c r="F11839">
        <v>7</v>
      </c>
      <c r="G11839" t="s">
        <v>31188</v>
      </c>
      <c r="H11839" t="b">
        <v>0</v>
      </c>
      <c r="I11839" t="b">
        <v>1</v>
      </c>
      <c r="J11839" t="b">
        <v>0</v>
      </c>
      <c r="K11839" t="b">
        <v>0</v>
      </c>
      <c r="L11839" t="b">
        <v>0</v>
      </c>
      <c r="M11839" t="b">
        <v>0</v>
      </c>
      <c r="N11839" t="b">
        <v>0</v>
      </c>
      <c r="O11839" t="b">
        <v>0</v>
      </c>
      <c r="P11839" t="b">
        <v>0</v>
      </c>
    </row>
    <row r="11840" spans="1:16" x14ac:dyDescent="0.3">
      <c r="A11840" t="s">
        <v>31189</v>
      </c>
      <c r="B11840" t="s">
        <v>31190</v>
      </c>
      <c r="C11840">
        <v>1995</v>
      </c>
      <c r="D11840" t="s">
        <v>18</v>
      </c>
      <c r="E11840">
        <v>7.8</v>
      </c>
      <c r="F11840">
        <v>12</v>
      </c>
      <c r="G11840" t="s">
        <v>31191</v>
      </c>
      <c r="H11840" t="b">
        <v>0</v>
      </c>
      <c r="I11840" t="b">
        <v>1</v>
      </c>
      <c r="J11840" t="b">
        <v>0</v>
      </c>
      <c r="K11840" t="b">
        <v>0</v>
      </c>
      <c r="L11840" t="b">
        <v>0</v>
      </c>
      <c r="M11840" t="b">
        <v>1</v>
      </c>
      <c r="N11840" t="b">
        <v>0</v>
      </c>
      <c r="O11840" t="b">
        <v>0</v>
      </c>
      <c r="P11840" t="b">
        <v>0</v>
      </c>
    </row>
    <row r="11841" spans="1:16" x14ac:dyDescent="0.3">
      <c r="A11841" t="s">
        <v>31192</v>
      </c>
      <c r="B11841" t="s">
        <v>31193</v>
      </c>
      <c r="C11841">
        <v>2017</v>
      </c>
      <c r="D11841" t="s">
        <v>140</v>
      </c>
      <c r="E11841">
        <v>7</v>
      </c>
      <c r="F11841">
        <v>351</v>
      </c>
      <c r="G11841" t="s">
        <v>321</v>
      </c>
      <c r="H11841" t="b">
        <v>0</v>
      </c>
      <c r="I11841" t="b">
        <v>1</v>
      </c>
      <c r="J11841" t="b">
        <v>0</v>
      </c>
      <c r="K11841" t="b">
        <v>0</v>
      </c>
      <c r="L11841" t="b">
        <v>0</v>
      </c>
      <c r="M11841" t="b">
        <v>0</v>
      </c>
      <c r="N11841" t="b">
        <v>0</v>
      </c>
      <c r="O11841" t="b">
        <v>0</v>
      </c>
      <c r="P11841" t="b">
        <v>0</v>
      </c>
    </row>
    <row r="11842" spans="1:16" x14ac:dyDescent="0.3">
      <c r="A11842" t="s">
        <v>31194</v>
      </c>
      <c r="B11842" t="s">
        <v>31195</v>
      </c>
      <c r="C11842">
        <v>2020</v>
      </c>
      <c r="D11842" t="s">
        <v>140</v>
      </c>
      <c r="E11842">
        <v>7</v>
      </c>
      <c r="F11842">
        <v>351</v>
      </c>
      <c r="G11842" t="s">
        <v>31196</v>
      </c>
      <c r="H11842" t="b">
        <v>0</v>
      </c>
      <c r="I11842" t="b">
        <v>1</v>
      </c>
      <c r="J11842" t="b">
        <v>0</v>
      </c>
      <c r="K11842" t="b">
        <v>0</v>
      </c>
      <c r="L11842" t="b">
        <v>0</v>
      </c>
      <c r="M11842" t="b">
        <v>0</v>
      </c>
      <c r="N11842" t="b">
        <v>0</v>
      </c>
      <c r="O11842" t="b">
        <v>0</v>
      </c>
      <c r="P11842" t="b">
        <v>0</v>
      </c>
    </row>
    <row r="11843" spans="1:16" x14ac:dyDescent="0.3">
      <c r="A11843" t="s">
        <v>31197</v>
      </c>
      <c r="B11843" t="s">
        <v>31198</v>
      </c>
      <c r="C11843">
        <v>2018</v>
      </c>
      <c r="D11843" t="s">
        <v>140</v>
      </c>
      <c r="E11843">
        <v>7</v>
      </c>
      <c r="F11843">
        <v>351</v>
      </c>
      <c r="G11843" t="s">
        <v>321</v>
      </c>
      <c r="H11843" t="b">
        <v>0</v>
      </c>
      <c r="I11843" t="b">
        <v>1</v>
      </c>
      <c r="J11843" t="b">
        <v>0</v>
      </c>
      <c r="K11843" t="b">
        <v>0</v>
      </c>
      <c r="L11843" t="b">
        <v>0</v>
      </c>
      <c r="M11843" t="b">
        <v>1</v>
      </c>
      <c r="N11843" t="b">
        <v>0</v>
      </c>
      <c r="O11843" t="b">
        <v>0</v>
      </c>
      <c r="P11843" t="b">
        <v>0</v>
      </c>
    </row>
    <row r="11844" spans="1:16" x14ac:dyDescent="0.3">
      <c r="A11844" t="s">
        <v>31199</v>
      </c>
      <c r="B11844" t="s">
        <v>31200</v>
      </c>
      <c r="C11844">
        <v>2007</v>
      </c>
      <c r="D11844" t="s">
        <v>18</v>
      </c>
      <c r="E11844">
        <v>7</v>
      </c>
      <c r="F11844">
        <v>7</v>
      </c>
      <c r="G11844" t="s">
        <v>321</v>
      </c>
      <c r="H11844" t="b">
        <v>0</v>
      </c>
      <c r="I11844" t="b">
        <v>1</v>
      </c>
      <c r="J11844" t="b">
        <v>0</v>
      </c>
      <c r="K11844" t="b">
        <v>0</v>
      </c>
      <c r="L11844" t="b">
        <v>1</v>
      </c>
      <c r="M11844" t="b">
        <v>1</v>
      </c>
      <c r="N11844" t="b">
        <v>0</v>
      </c>
      <c r="O11844" t="b">
        <v>0</v>
      </c>
      <c r="P11844" t="b">
        <v>0</v>
      </c>
    </row>
    <row r="11845" spans="1:16" x14ac:dyDescent="0.3">
      <c r="A11845" t="s">
        <v>31201</v>
      </c>
      <c r="B11845" t="s">
        <v>31202</v>
      </c>
      <c r="C11845">
        <v>2017</v>
      </c>
      <c r="D11845" t="s">
        <v>140</v>
      </c>
      <c r="E11845">
        <v>7</v>
      </c>
      <c r="F11845">
        <v>351</v>
      </c>
      <c r="G11845" t="s">
        <v>31203</v>
      </c>
      <c r="H11845" t="b">
        <v>0</v>
      </c>
      <c r="I11845" t="b">
        <v>1</v>
      </c>
      <c r="J11845" t="b">
        <v>0</v>
      </c>
      <c r="K11845" t="b">
        <v>0</v>
      </c>
      <c r="L11845" t="b">
        <v>0</v>
      </c>
      <c r="M11845" t="b">
        <v>0</v>
      </c>
      <c r="N11845" t="b">
        <v>0</v>
      </c>
      <c r="O11845" t="b">
        <v>0</v>
      </c>
      <c r="P11845" t="b">
        <v>0</v>
      </c>
    </row>
    <row r="11846" spans="1:16" x14ac:dyDescent="0.3">
      <c r="A11846" t="s">
        <v>31204</v>
      </c>
      <c r="B11846" t="s">
        <v>31205</v>
      </c>
      <c r="C11846">
        <v>2017</v>
      </c>
      <c r="D11846" t="s">
        <v>140</v>
      </c>
      <c r="E11846">
        <v>7.4</v>
      </c>
      <c r="F11846">
        <v>28</v>
      </c>
      <c r="G11846" t="s">
        <v>31206</v>
      </c>
      <c r="H11846" t="b">
        <v>0</v>
      </c>
      <c r="I11846" t="b">
        <v>1</v>
      </c>
      <c r="J11846" t="b">
        <v>0</v>
      </c>
      <c r="K11846" t="b">
        <v>0</v>
      </c>
      <c r="L11846" t="b">
        <v>0</v>
      </c>
      <c r="M11846" t="b">
        <v>0</v>
      </c>
      <c r="N11846" t="b">
        <v>0</v>
      </c>
      <c r="O11846" t="b">
        <v>1</v>
      </c>
      <c r="P11846" t="b">
        <v>0</v>
      </c>
    </row>
    <row r="11847" spans="1:16" x14ac:dyDescent="0.3">
      <c r="A11847" t="s">
        <v>31207</v>
      </c>
      <c r="B11847" t="s">
        <v>31208</v>
      </c>
      <c r="C11847">
        <v>2009</v>
      </c>
      <c r="D11847" t="s">
        <v>140</v>
      </c>
      <c r="E11847">
        <v>7</v>
      </c>
      <c r="F11847">
        <v>351</v>
      </c>
      <c r="G11847" t="s">
        <v>321</v>
      </c>
      <c r="H11847" t="b">
        <v>0</v>
      </c>
      <c r="I11847" t="b">
        <v>1</v>
      </c>
      <c r="J11847" t="b">
        <v>0</v>
      </c>
      <c r="K11847" t="b">
        <v>0</v>
      </c>
      <c r="L11847" t="b">
        <v>0</v>
      </c>
      <c r="M11847" t="b">
        <v>0</v>
      </c>
      <c r="N11847" t="b">
        <v>0</v>
      </c>
      <c r="O11847" t="b">
        <v>0</v>
      </c>
      <c r="P11847" t="b">
        <v>0</v>
      </c>
    </row>
    <row r="11848" spans="1:16" x14ac:dyDescent="0.3">
      <c r="A11848" t="s">
        <v>31209</v>
      </c>
      <c r="B11848" t="s">
        <v>31210</v>
      </c>
      <c r="C11848">
        <v>1995</v>
      </c>
      <c r="D11848" t="s">
        <v>140</v>
      </c>
      <c r="E11848">
        <v>7</v>
      </c>
      <c r="F11848">
        <v>351</v>
      </c>
      <c r="G11848" t="s">
        <v>31211</v>
      </c>
      <c r="H11848" t="b">
        <v>0</v>
      </c>
      <c r="I11848" t="b">
        <v>1</v>
      </c>
      <c r="J11848" t="b">
        <v>0</v>
      </c>
      <c r="K11848" t="b">
        <v>1</v>
      </c>
      <c r="L11848" t="b">
        <v>0</v>
      </c>
      <c r="M11848" t="b">
        <v>0</v>
      </c>
      <c r="N11848" t="b">
        <v>1</v>
      </c>
      <c r="O11848" t="b">
        <v>0</v>
      </c>
      <c r="P11848" t="b">
        <v>0</v>
      </c>
    </row>
    <row r="11849" spans="1:16" x14ac:dyDescent="0.3">
      <c r="A11849" t="s">
        <v>31212</v>
      </c>
      <c r="B11849" t="s">
        <v>31213</v>
      </c>
      <c r="C11849">
        <v>2008</v>
      </c>
      <c r="D11849" t="s">
        <v>183</v>
      </c>
      <c r="E11849">
        <v>7</v>
      </c>
      <c r="F11849">
        <v>351</v>
      </c>
      <c r="G11849" t="s">
        <v>31214</v>
      </c>
      <c r="H11849" t="b">
        <v>0</v>
      </c>
      <c r="I11849" t="b">
        <v>1</v>
      </c>
      <c r="J11849" t="b">
        <v>0</v>
      </c>
      <c r="K11849" t="b">
        <v>0</v>
      </c>
      <c r="L11849" t="b">
        <v>1</v>
      </c>
      <c r="M11849" t="b">
        <v>1</v>
      </c>
      <c r="N11849" t="b">
        <v>0</v>
      </c>
      <c r="O11849" t="b">
        <v>0</v>
      </c>
      <c r="P11849" t="b">
        <v>0</v>
      </c>
    </row>
    <row r="11850" spans="1:16" x14ac:dyDescent="0.3">
      <c r="A11850" t="s">
        <v>31215</v>
      </c>
      <c r="B11850" t="s">
        <v>31216</v>
      </c>
      <c r="C11850">
        <v>1993</v>
      </c>
      <c r="D11850" t="s">
        <v>140</v>
      </c>
      <c r="E11850">
        <v>7</v>
      </c>
      <c r="F11850">
        <v>351</v>
      </c>
      <c r="G11850" t="s">
        <v>321</v>
      </c>
      <c r="H11850" t="b">
        <v>0</v>
      </c>
      <c r="I11850" t="b">
        <v>1</v>
      </c>
      <c r="J11850" t="b">
        <v>0</v>
      </c>
      <c r="K11850" t="b">
        <v>0</v>
      </c>
      <c r="L11850" t="b">
        <v>0</v>
      </c>
      <c r="M11850" t="b">
        <v>0</v>
      </c>
      <c r="N11850" t="b">
        <v>0</v>
      </c>
      <c r="O11850" t="b">
        <v>0</v>
      </c>
      <c r="P11850" t="b">
        <v>0</v>
      </c>
    </row>
    <row r="11851" spans="1:16" x14ac:dyDescent="0.3">
      <c r="A11851" t="s">
        <v>31217</v>
      </c>
      <c r="B11851" t="s">
        <v>31218</v>
      </c>
      <c r="C11851">
        <v>1989</v>
      </c>
      <c r="D11851" t="s">
        <v>140</v>
      </c>
      <c r="E11851">
        <v>7.3</v>
      </c>
      <c r="F11851">
        <v>29</v>
      </c>
      <c r="G11851" t="s">
        <v>31219</v>
      </c>
      <c r="H11851" t="b">
        <v>0</v>
      </c>
      <c r="I11851" t="b">
        <v>1</v>
      </c>
      <c r="J11851" t="b">
        <v>0</v>
      </c>
      <c r="K11851" t="b">
        <v>0</v>
      </c>
      <c r="L11851" t="b">
        <v>0</v>
      </c>
      <c r="M11851" t="b">
        <v>0</v>
      </c>
      <c r="N11851" t="b">
        <v>0</v>
      </c>
      <c r="O11851" t="b">
        <v>0</v>
      </c>
      <c r="P11851" t="b">
        <v>1</v>
      </c>
    </row>
    <row r="11852" spans="1:16" x14ac:dyDescent="0.3">
      <c r="A11852" t="s">
        <v>31220</v>
      </c>
      <c r="B11852" t="s">
        <v>31221</v>
      </c>
      <c r="C11852">
        <v>2020</v>
      </c>
      <c r="D11852" t="s">
        <v>235</v>
      </c>
      <c r="E11852">
        <v>7.1</v>
      </c>
      <c r="F11852">
        <v>9</v>
      </c>
      <c r="G11852" t="s">
        <v>31222</v>
      </c>
      <c r="H11852" t="b">
        <v>0</v>
      </c>
      <c r="I11852" t="b">
        <v>1</v>
      </c>
      <c r="J11852" t="b">
        <v>1</v>
      </c>
      <c r="K11852" t="b">
        <v>0</v>
      </c>
      <c r="L11852" t="b">
        <v>1</v>
      </c>
      <c r="M11852" t="b">
        <v>0</v>
      </c>
      <c r="N11852" t="b">
        <v>0</v>
      </c>
      <c r="O11852" t="b">
        <v>0</v>
      </c>
      <c r="P11852" t="b">
        <v>0</v>
      </c>
    </row>
    <row r="11853" spans="1:16" x14ac:dyDescent="0.3">
      <c r="A11853" t="s">
        <v>31223</v>
      </c>
      <c r="B11853" t="s">
        <v>31224</v>
      </c>
      <c r="C11853">
        <v>2006</v>
      </c>
      <c r="D11853" t="s">
        <v>140</v>
      </c>
      <c r="E11853">
        <v>7</v>
      </c>
      <c r="F11853">
        <v>351</v>
      </c>
      <c r="G11853" t="s">
        <v>321</v>
      </c>
      <c r="H11853" t="b">
        <v>0</v>
      </c>
      <c r="I11853" t="b">
        <v>1</v>
      </c>
      <c r="J11853" t="b">
        <v>0</v>
      </c>
      <c r="K11853" t="b">
        <v>0</v>
      </c>
      <c r="L11853" t="b">
        <v>0</v>
      </c>
      <c r="M11853" t="b">
        <v>0</v>
      </c>
      <c r="N11853" t="b">
        <v>0</v>
      </c>
      <c r="O11853" t="b">
        <v>0</v>
      </c>
      <c r="P11853" t="b">
        <v>0</v>
      </c>
    </row>
    <row r="11854" spans="1:16" x14ac:dyDescent="0.3">
      <c r="A11854" t="s">
        <v>31225</v>
      </c>
      <c r="B11854" t="s">
        <v>31226</v>
      </c>
      <c r="C11854">
        <v>2002</v>
      </c>
      <c r="D11854" t="s">
        <v>140</v>
      </c>
      <c r="E11854">
        <v>7</v>
      </c>
      <c r="F11854">
        <v>351</v>
      </c>
      <c r="G11854" t="s">
        <v>321</v>
      </c>
      <c r="H11854" t="b">
        <v>0</v>
      </c>
      <c r="I11854" t="b">
        <v>1</v>
      </c>
      <c r="J11854" t="b">
        <v>0</v>
      </c>
      <c r="K11854" t="b">
        <v>0</v>
      </c>
      <c r="L11854" t="b">
        <v>0</v>
      </c>
      <c r="M11854" t="b">
        <v>0</v>
      </c>
      <c r="N11854" t="b">
        <v>0</v>
      </c>
      <c r="O11854" t="b">
        <v>0</v>
      </c>
      <c r="P11854" t="b">
        <v>0</v>
      </c>
    </row>
    <row r="11855" spans="1:16" x14ac:dyDescent="0.3">
      <c r="A11855" t="s">
        <v>31227</v>
      </c>
      <c r="B11855" t="s">
        <v>31228</v>
      </c>
      <c r="C11855">
        <v>2016</v>
      </c>
      <c r="D11855" t="s">
        <v>140</v>
      </c>
      <c r="E11855">
        <v>7</v>
      </c>
      <c r="F11855">
        <v>351</v>
      </c>
      <c r="G11855" t="s">
        <v>31229</v>
      </c>
      <c r="H11855" t="b">
        <v>0</v>
      </c>
      <c r="I11855" t="b">
        <v>1</v>
      </c>
      <c r="J11855" t="b">
        <v>0</v>
      </c>
      <c r="K11855" t="b">
        <v>0</v>
      </c>
      <c r="L11855" t="b">
        <v>0</v>
      </c>
      <c r="M11855" t="b">
        <v>1</v>
      </c>
      <c r="N11855" t="b">
        <v>0</v>
      </c>
      <c r="O11855" t="b">
        <v>0</v>
      </c>
      <c r="P11855" t="b">
        <v>0</v>
      </c>
    </row>
    <row r="11856" spans="1:16" x14ac:dyDescent="0.3">
      <c r="A11856" t="s">
        <v>31230</v>
      </c>
      <c r="B11856" t="s">
        <v>31231</v>
      </c>
      <c r="C11856">
        <v>2019</v>
      </c>
      <c r="D11856" t="s">
        <v>140</v>
      </c>
      <c r="E11856">
        <v>7</v>
      </c>
      <c r="F11856">
        <v>351</v>
      </c>
      <c r="G11856" t="s">
        <v>31232</v>
      </c>
      <c r="H11856" t="b">
        <v>0</v>
      </c>
      <c r="I11856" t="b">
        <v>1</v>
      </c>
      <c r="J11856" t="b">
        <v>0</v>
      </c>
      <c r="K11856" t="b">
        <v>0</v>
      </c>
      <c r="L11856" t="b">
        <v>0</v>
      </c>
      <c r="M11856" t="b">
        <v>0</v>
      </c>
      <c r="N11856" t="b">
        <v>0</v>
      </c>
      <c r="O11856" t="b">
        <v>0</v>
      </c>
      <c r="P11856" t="b">
        <v>0</v>
      </c>
    </row>
    <row r="11857" spans="1:16" x14ac:dyDescent="0.3">
      <c r="A11857" t="s">
        <v>31233</v>
      </c>
      <c r="B11857" t="s">
        <v>31234</v>
      </c>
      <c r="C11857">
        <v>2020</v>
      </c>
      <c r="D11857" t="s">
        <v>140</v>
      </c>
      <c r="E11857">
        <v>7</v>
      </c>
      <c r="F11857">
        <v>351</v>
      </c>
      <c r="G11857" t="s">
        <v>321</v>
      </c>
      <c r="H11857" t="b">
        <v>0</v>
      </c>
      <c r="I11857" t="b">
        <v>1</v>
      </c>
      <c r="J11857" t="b">
        <v>0</v>
      </c>
      <c r="K11857" t="b">
        <v>0</v>
      </c>
      <c r="L11857" t="b">
        <v>0</v>
      </c>
      <c r="M11857" t="b">
        <v>0</v>
      </c>
      <c r="N11857" t="b">
        <v>0</v>
      </c>
      <c r="O11857" t="b">
        <v>0</v>
      </c>
      <c r="P11857" t="b">
        <v>0</v>
      </c>
    </row>
    <row r="11858" spans="1:16" x14ac:dyDescent="0.3">
      <c r="A11858" t="s">
        <v>31235</v>
      </c>
      <c r="B11858" t="s">
        <v>31236</v>
      </c>
      <c r="C11858">
        <v>1994</v>
      </c>
      <c r="D11858" t="s">
        <v>140</v>
      </c>
      <c r="E11858">
        <v>7</v>
      </c>
      <c r="F11858">
        <v>351</v>
      </c>
      <c r="G11858" t="s">
        <v>31237</v>
      </c>
      <c r="H11858" t="b">
        <v>0</v>
      </c>
      <c r="I11858" t="b">
        <v>1</v>
      </c>
      <c r="J11858" t="b">
        <v>0</v>
      </c>
      <c r="K11858" t="b">
        <v>0</v>
      </c>
      <c r="L11858" t="b">
        <v>0</v>
      </c>
      <c r="M11858" t="b">
        <v>0</v>
      </c>
      <c r="N11858" t="b">
        <v>1</v>
      </c>
      <c r="O11858" t="b">
        <v>1</v>
      </c>
      <c r="P11858" t="b">
        <v>0</v>
      </c>
    </row>
    <row r="11859" spans="1:16" x14ac:dyDescent="0.3">
      <c r="A11859" t="s">
        <v>31238</v>
      </c>
      <c r="B11859" t="s">
        <v>31239</v>
      </c>
      <c r="C11859">
        <v>2021</v>
      </c>
      <c r="D11859" t="s">
        <v>140</v>
      </c>
      <c r="E11859">
        <v>7</v>
      </c>
      <c r="F11859">
        <v>351</v>
      </c>
      <c r="G11859" t="s">
        <v>31240</v>
      </c>
      <c r="H11859" t="b">
        <v>0</v>
      </c>
      <c r="I11859" t="b">
        <v>1</v>
      </c>
      <c r="J11859" t="b">
        <v>0</v>
      </c>
      <c r="K11859" t="b">
        <v>0</v>
      </c>
      <c r="L11859" t="b">
        <v>0</v>
      </c>
      <c r="M11859" t="b">
        <v>0</v>
      </c>
      <c r="N11859" t="b">
        <v>0</v>
      </c>
      <c r="O11859" t="b">
        <v>0</v>
      </c>
      <c r="P11859" t="b">
        <v>0</v>
      </c>
    </row>
    <row r="11860" spans="1:16" x14ac:dyDescent="0.3">
      <c r="A11860" t="s">
        <v>31241</v>
      </c>
      <c r="B11860" t="s">
        <v>31242</v>
      </c>
      <c r="C11860">
        <v>2009</v>
      </c>
      <c r="D11860" t="s">
        <v>140</v>
      </c>
      <c r="E11860">
        <v>7</v>
      </c>
      <c r="F11860">
        <v>351</v>
      </c>
      <c r="G11860" t="s">
        <v>31243</v>
      </c>
      <c r="H11860" t="b">
        <v>0</v>
      </c>
      <c r="I11860" t="b">
        <v>1</v>
      </c>
      <c r="J11860" t="b">
        <v>0</v>
      </c>
      <c r="K11860" t="b">
        <v>0</v>
      </c>
      <c r="L11860" t="b">
        <v>0</v>
      </c>
      <c r="M11860" t="b">
        <v>0</v>
      </c>
      <c r="N11860" t="b">
        <v>1</v>
      </c>
      <c r="O11860" t="b">
        <v>1</v>
      </c>
      <c r="P11860" t="b">
        <v>0</v>
      </c>
    </row>
    <row r="11861" spans="1:16" x14ac:dyDescent="0.3">
      <c r="A11861" t="s">
        <v>31244</v>
      </c>
      <c r="B11861" t="s">
        <v>31245</v>
      </c>
      <c r="C11861">
        <v>2003</v>
      </c>
      <c r="D11861" t="s">
        <v>140</v>
      </c>
      <c r="E11861">
        <v>7</v>
      </c>
      <c r="F11861">
        <v>351</v>
      </c>
      <c r="G11861" t="s">
        <v>321</v>
      </c>
      <c r="H11861" t="b">
        <v>0</v>
      </c>
      <c r="I11861" t="b">
        <v>1</v>
      </c>
      <c r="J11861" t="b">
        <v>0</v>
      </c>
      <c r="K11861" t="b">
        <v>0</v>
      </c>
      <c r="L11861" t="b">
        <v>0</v>
      </c>
      <c r="M11861" t="b">
        <v>0</v>
      </c>
      <c r="N11861" t="b">
        <v>0</v>
      </c>
      <c r="O11861" t="b">
        <v>0</v>
      </c>
      <c r="P11861" t="b">
        <v>0</v>
      </c>
    </row>
    <row r="11862" spans="1:16" x14ac:dyDescent="0.3">
      <c r="A11862" t="s">
        <v>31246</v>
      </c>
      <c r="B11862" t="s">
        <v>31247</v>
      </c>
      <c r="C11862">
        <v>2008</v>
      </c>
      <c r="D11862" t="s">
        <v>140</v>
      </c>
      <c r="E11862">
        <v>6.5</v>
      </c>
      <c r="F11862">
        <v>12</v>
      </c>
      <c r="G11862" t="s">
        <v>321</v>
      </c>
      <c r="H11862" t="b">
        <v>0</v>
      </c>
      <c r="I11862" t="b">
        <v>1</v>
      </c>
      <c r="J11862" t="b">
        <v>0</v>
      </c>
      <c r="K11862" t="b">
        <v>0</v>
      </c>
      <c r="L11862" t="b">
        <v>0</v>
      </c>
      <c r="M11862" t="b">
        <v>0</v>
      </c>
      <c r="N11862" t="b">
        <v>0</v>
      </c>
      <c r="O11862" t="b">
        <v>0</v>
      </c>
      <c r="P11862" t="b">
        <v>0</v>
      </c>
    </row>
    <row r="11863" spans="1:16" x14ac:dyDescent="0.3">
      <c r="A11863" t="s">
        <v>31248</v>
      </c>
      <c r="B11863" t="s">
        <v>31249</v>
      </c>
      <c r="C11863">
        <v>1994</v>
      </c>
      <c r="D11863" t="s">
        <v>140</v>
      </c>
      <c r="E11863">
        <v>7.4</v>
      </c>
      <c r="F11863">
        <v>13</v>
      </c>
      <c r="G11863" t="s">
        <v>31250</v>
      </c>
      <c r="H11863" t="b">
        <v>0</v>
      </c>
      <c r="I11863" t="b">
        <v>1</v>
      </c>
      <c r="J11863" t="b">
        <v>0</v>
      </c>
      <c r="K11863" t="b">
        <v>0</v>
      </c>
      <c r="L11863" t="b">
        <v>0</v>
      </c>
      <c r="M11863" t="b">
        <v>0</v>
      </c>
      <c r="N11863" t="b">
        <v>0</v>
      </c>
      <c r="O11863" t="b">
        <v>1</v>
      </c>
      <c r="P11863" t="b">
        <v>0</v>
      </c>
    </row>
    <row r="11864" spans="1:16" x14ac:dyDescent="0.3">
      <c r="A11864" t="s">
        <v>31251</v>
      </c>
      <c r="B11864" t="s">
        <v>31252</v>
      </c>
      <c r="C11864">
        <v>1998</v>
      </c>
      <c r="D11864" t="s">
        <v>140</v>
      </c>
      <c r="E11864">
        <v>7</v>
      </c>
      <c r="F11864">
        <v>351</v>
      </c>
      <c r="G11864" t="s">
        <v>321</v>
      </c>
      <c r="H11864" t="b">
        <v>0</v>
      </c>
      <c r="I11864" t="b">
        <v>1</v>
      </c>
      <c r="J11864" t="b">
        <v>0</v>
      </c>
      <c r="K11864" t="b">
        <v>0</v>
      </c>
      <c r="L11864" t="b">
        <v>0</v>
      </c>
      <c r="M11864" t="b">
        <v>0</v>
      </c>
      <c r="N11864" t="b">
        <v>0</v>
      </c>
      <c r="O11864" t="b">
        <v>0</v>
      </c>
      <c r="P11864" t="b">
        <v>0</v>
      </c>
    </row>
    <row r="11865" spans="1:16" x14ac:dyDescent="0.3">
      <c r="A11865" t="s">
        <v>31253</v>
      </c>
      <c r="B11865" t="s">
        <v>31254</v>
      </c>
      <c r="C11865">
        <v>2013</v>
      </c>
      <c r="D11865" t="s">
        <v>140</v>
      </c>
      <c r="E11865">
        <v>7</v>
      </c>
      <c r="F11865">
        <v>351</v>
      </c>
      <c r="G11865" t="s">
        <v>321</v>
      </c>
      <c r="H11865" t="b">
        <v>0</v>
      </c>
      <c r="I11865" t="b">
        <v>1</v>
      </c>
      <c r="J11865" t="b">
        <v>0</v>
      </c>
      <c r="K11865" t="b">
        <v>0</v>
      </c>
      <c r="L11865" t="b">
        <v>0</v>
      </c>
      <c r="M11865" t="b">
        <v>0</v>
      </c>
      <c r="N11865" t="b">
        <v>0</v>
      </c>
      <c r="O11865" t="b">
        <v>0</v>
      </c>
      <c r="P11865" t="b">
        <v>0</v>
      </c>
    </row>
    <row r="11866" spans="1:16" x14ac:dyDescent="0.3">
      <c r="A11866" t="s">
        <v>31255</v>
      </c>
      <c r="B11866" t="s">
        <v>31256</v>
      </c>
      <c r="C11866">
        <v>2013</v>
      </c>
      <c r="D11866" t="s">
        <v>140</v>
      </c>
      <c r="E11866">
        <v>7.7</v>
      </c>
      <c r="F11866">
        <v>14</v>
      </c>
      <c r="G11866" t="s">
        <v>31257</v>
      </c>
      <c r="H11866" t="b">
        <v>0</v>
      </c>
      <c r="I11866" t="b">
        <v>1</v>
      </c>
      <c r="J11866" t="b">
        <v>0</v>
      </c>
      <c r="K11866" t="b">
        <v>0</v>
      </c>
      <c r="L11866" t="b">
        <v>0</v>
      </c>
      <c r="M11866" t="b">
        <v>0</v>
      </c>
      <c r="N11866" t="b">
        <v>0</v>
      </c>
      <c r="O11866" t="b">
        <v>0</v>
      </c>
      <c r="P11866" t="b">
        <v>0</v>
      </c>
    </row>
    <row r="11867" spans="1:16" x14ac:dyDescent="0.3">
      <c r="A11867" t="s">
        <v>31258</v>
      </c>
      <c r="B11867" t="s">
        <v>31259</v>
      </c>
      <c r="C11867">
        <v>2013</v>
      </c>
      <c r="D11867" t="s">
        <v>140</v>
      </c>
      <c r="E11867">
        <v>7</v>
      </c>
      <c r="F11867">
        <v>351</v>
      </c>
      <c r="G11867" t="s">
        <v>31260</v>
      </c>
      <c r="H11867" t="b">
        <v>0</v>
      </c>
      <c r="I11867" t="b">
        <v>1</v>
      </c>
      <c r="J11867" t="b">
        <v>0</v>
      </c>
      <c r="K11867" t="b">
        <v>0</v>
      </c>
      <c r="L11867" t="b">
        <v>0</v>
      </c>
      <c r="M11867" t="b">
        <v>0</v>
      </c>
      <c r="N11867" t="b">
        <v>0</v>
      </c>
      <c r="O11867" t="b">
        <v>0</v>
      </c>
      <c r="P11867" t="b">
        <v>0</v>
      </c>
    </row>
    <row r="11868" spans="1:16" x14ac:dyDescent="0.3">
      <c r="A11868" t="s">
        <v>31261</v>
      </c>
      <c r="B11868" t="s">
        <v>31262</v>
      </c>
      <c r="C11868">
        <v>2020</v>
      </c>
      <c r="D11868" t="s">
        <v>140</v>
      </c>
      <c r="E11868">
        <v>7</v>
      </c>
      <c r="F11868">
        <v>351</v>
      </c>
      <c r="G11868" t="s">
        <v>31263</v>
      </c>
      <c r="H11868" t="b">
        <v>0</v>
      </c>
      <c r="I11868" t="b">
        <v>1</v>
      </c>
      <c r="J11868" t="b">
        <v>0</v>
      </c>
      <c r="K11868" t="b">
        <v>0</v>
      </c>
      <c r="L11868" t="b">
        <v>0</v>
      </c>
      <c r="M11868" t="b">
        <v>0</v>
      </c>
      <c r="N11868" t="b">
        <v>0</v>
      </c>
      <c r="O11868" t="b">
        <v>1</v>
      </c>
      <c r="P11868" t="b">
        <v>0</v>
      </c>
    </row>
    <row r="11869" spans="1:16" x14ac:dyDescent="0.3">
      <c r="A11869" t="s">
        <v>31264</v>
      </c>
      <c r="B11869" t="s">
        <v>31265</v>
      </c>
      <c r="C11869">
        <v>2017</v>
      </c>
      <c r="D11869" t="s">
        <v>140</v>
      </c>
      <c r="E11869">
        <v>7</v>
      </c>
      <c r="F11869">
        <v>351</v>
      </c>
      <c r="G11869" t="s">
        <v>321</v>
      </c>
      <c r="H11869" t="b">
        <v>0</v>
      </c>
      <c r="I11869" t="b">
        <v>1</v>
      </c>
      <c r="J11869" t="b">
        <v>0</v>
      </c>
      <c r="K11869" t="b">
        <v>0</v>
      </c>
      <c r="L11869" t="b">
        <v>0</v>
      </c>
      <c r="M11869" t="b">
        <v>0</v>
      </c>
      <c r="N11869" t="b">
        <v>0</v>
      </c>
      <c r="O11869" t="b">
        <v>0</v>
      </c>
      <c r="P11869" t="b">
        <v>0</v>
      </c>
    </row>
    <row r="11870" spans="1:16" x14ac:dyDescent="0.3">
      <c r="A11870" t="s">
        <v>31266</v>
      </c>
      <c r="B11870" t="s">
        <v>31267</v>
      </c>
      <c r="C11870">
        <v>2019</v>
      </c>
      <c r="D11870" t="s">
        <v>140</v>
      </c>
      <c r="E11870">
        <v>7.1</v>
      </c>
      <c r="F11870">
        <v>11</v>
      </c>
      <c r="G11870" t="s">
        <v>321</v>
      </c>
      <c r="H11870" t="b">
        <v>0</v>
      </c>
      <c r="I11870" t="b">
        <v>1</v>
      </c>
      <c r="J11870" t="b">
        <v>0</v>
      </c>
      <c r="K11870" t="b">
        <v>0</v>
      </c>
      <c r="L11870" t="b">
        <v>0</v>
      </c>
      <c r="M11870" t="b">
        <v>0</v>
      </c>
      <c r="N11870" t="b">
        <v>0</v>
      </c>
      <c r="O11870" t="b">
        <v>0</v>
      </c>
      <c r="P11870" t="b">
        <v>0</v>
      </c>
    </row>
    <row r="11871" spans="1:16" x14ac:dyDescent="0.3">
      <c r="A11871" t="s">
        <v>31268</v>
      </c>
      <c r="B11871" t="s">
        <v>31269</v>
      </c>
      <c r="C11871">
        <v>2009</v>
      </c>
      <c r="D11871" t="s">
        <v>140</v>
      </c>
      <c r="E11871">
        <v>8.3000000000000007</v>
      </c>
      <c r="F11871">
        <v>139</v>
      </c>
      <c r="G11871" t="s">
        <v>31270</v>
      </c>
      <c r="H11871" t="b">
        <v>0</v>
      </c>
      <c r="I11871" t="b">
        <v>1</v>
      </c>
      <c r="J11871" t="b">
        <v>0</v>
      </c>
      <c r="K11871" t="b">
        <v>0</v>
      </c>
      <c r="L11871" t="b">
        <v>0</v>
      </c>
      <c r="M11871" t="b">
        <v>0</v>
      </c>
      <c r="N11871" t="b">
        <v>1</v>
      </c>
      <c r="O11871" t="b">
        <v>0</v>
      </c>
      <c r="P11871" t="b">
        <v>0</v>
      </c>
    </row>
    <row r="11872" spans="1:16" x14ac:dyDescent="0.3">
      <c r="A11872" t="s">
        <v>31271</v>
      </c>
      <c r="B11872" t="s">
        <v>31272</v>
      </c>
      <c r="C11872">
        <v>2019</v>
      </c>
      <c r="D11872" t="s">
        <v>140</v>
      </c>
      <c r="E11872">
        <v>7</v>
      </c>
      <c r="F11872">
        <v>351</v>
      </c>
      <c r="G11872" t="s">
        <v>31273</v>
      </c>
      <c r="H11872" t="b">
        <v>0</v>
      </c>
      <c r="I11872" t="b">
        <v>1</v>
      </c>
      <c r="J11872" t="b">
        <v>0</v>
      </c>
      <c r="K11872" t="b">
        <v>0</v>
      </c>
      <c r="L11872" t="b">
        <v>0</v>
      </c>
      <c r="M11872" t="b">
        <v>0</v>
      </c>
      <c r="N11872" t="b">
        <v>0</v>
      </c>
      <c r="O11872" t="b">
        <v>0</v>
      </c>
      <c r="P11872" t="b">
        <v>0</v>
      </c>
    </row>
    <row r="11873" spans="1:16" x14ac:dyDescent="0.3">
      <c r="A11873" t="s">
        <v>31274</v>
      </c>
      <c r="B11873" t="s">
        <v>31275</v>
      </c>
      <c r="C11873">
        <v>2016</v>
      </c>
      <c r="D11873" t="s">
        <v>140</v>
      </c>
      <c r="E11873">
        <v>7.4</v>
      </c>
      <c r="F11873">
        <v>14</v>
      </c>
      <c r="G11873" t="s">
        <v>321</v>
      </c>
      <c r="H11873" t="b">
        <v>0</v>
      </c>
      <c r="I11873" t="b">
        <v>1</v>
      </c>
      <c r="J11873" t="b">
        <v>0</v>
      </c>
      <c r="K11873" t="b">
        <v>0</v>
      </c>
      <c r="L11873" t="b">
        <v>1</v>
      </c>
      <c r="M11873" t="b">
        <v>0</v>
      </c>
      <c r="N11873" t="b">
        <v>0</v>
      </c>
      <c r="O11873" t="b">
        <v>0</v>
      </c>
      <c r="P11873" t="b">
        <v>0</v>
      </c>
    </row>
    <row r="11874" spans="1:16" x14ac:dyDescent="0.3">
      <c r="A11874" t="s">
        <v>31276</v>
      </c>
      <c r="B11874" t="s">
        <v>31277</v>
      </c>
      <c r="C11874">
        <v>1993</v>
      </c>
      <c r="D11874" t="s">
        <v>962</v>
      </c>
      <c r="E11874">
        <v>7</v>
      </c>
      <c r="F11874">
        <v>351</v>
      </c>
      <c r="G11874" t="s">
        <v>31278</v>
      </c>
      <c r="H11874" t="b">
        <v>0</v>
      </c>
      <c r="I11874" t="b">
        <v>1</v>
      </c>
      <c r="J11874" t="b">
        <v>0</v>
      </c>
      <c r="K11874" t="b">
        <v>0</v>
      </c>
      <c r="L11874" t="b">
        <v>0</v>
      </c>
      <c r="M11874" t="b">
        <v>0</v>
      </c>
      <c r="N11874" t="b">
        <v>0</v>
      </c>
      <c r="O11874" t="b">
        <v>0</v>
      </c>
      <c r="P11874" t="b">
        <v>0</v>
      </c>
    </row>
    <row r="11875" spans="1:16" x14ac:dyDescent="0.3">
      <c r="A11875" t="s">
        <v>31279</v>
      </c>
      <c r="B11875" t="s">
        <v>31280</v>
      </c>
      <c r="C11875">
        <v>1998</v>
      </c>
      <c r="D11875" t="s">
        <v>235</v>
      </c>
      <c r="E11875">
        <v>7.5</v>
      </c>
      <c r="F11875">
        <v>18</v>
      </c>
      <c r="G11875" t="s">
        <v>31281</v>
      </c>
      <c r="H11875" t="b">
        <v>0</v>
      </c>
      <c r="I11875" t="b">
        <v>1</v>
      </c>
      <c r="J11875" t="b">
        <v>0</v>
      </c>
      <c r="K11875" t="b">
        <v>0</v>
      </c>
      <c r="L11875" t="b">
        <v>0</v>
      </c>
      <c r="M11875" t="b">
        <v>0</v>
      </c>
      <c r="N11875" t="b">
        <v>0</v>
      </c>
      <c r="O11875" t="b">
        <v>0</v>
      </c>
      <c r="P11875" t="b">
        <v>0</v>
      </c>
    </row>
    <row r="11876" spans="1:16" x14ac:dyDescent="0.3">
      <c r="A11876" t="s">
        <v>31282</v>
      </c>
      <c r="B11876" t="s">
        <v>31283</v>
      </c>
      <c r="C11876">
        <v>2008</v>
      </c>
      <c r="D11876" t="s">
        <v>140</v>
      </c>
      <c r="E11876">
        <v>7.4</v>
      </c>
      <c r="F11876">
        <v>55</v>
      </c>
      <c r="G11876" t="s">
        <v>31284</v>
      </c>
      <c r="H11876" t="b">
        <v>0</v>
      </c>
      <c r="I11876" t="b">
        <v>1</v>
      </c>
      <c r="J11876" t="b">
        <v>0</v>
      </c>
      <c r="K11876" t="b">
        <v>0</v>
      </c>
      <c r="L11876" t="b">
        <v>0</v>
      </c>
      <c r="M11876" t="b">
        <v>0</v>
      </c>
      <c r="N11876" t="b">
        <v>0</v>
      </c>
      <c r="O11876" t="b">
        <v>0</v>
      </c>
      <c r="P11876" t="b">
        <v>0</v>
      </c>
    </row>
    <row r="11877" spans="1:16" x14ac:dyDescent="0.3">
      <c r="A11877" t="s">
        <v>31285</v>
      </c>
      <c r="B11877" t="s">
        <v>31286</v>
      </c>
      <c r="C11877">
        <v>2018</v>
      </c>
      <c r="D11877" t="s">
        <v>140</v>
      </c>
      <c r="E11877">
        <v>6.6</v>
      </c>
      <c r="F11877">
        <v>10</v>
      </c>
      <c r="G11877" t="s">
        <v>31287</v>
      </c>
      <c r="H11877" t="b">
        <v>0</v>
      </c>
      <c r="I11877" t="b">
        <v>1</v>
      </c>
      <c r="J11877" t="b">
        <v>0</v>
      </c>
      <c r="K11877" t="b">
        <v>0</v>
      </c>
      <c r="L11877" t="b">
        <v>0</v>
      </c>
      <c r="M11877" t="b">
        <v>0</v>
      </c>
      <c r="N11877" t="b">
        <v>0</v>
      </c>
      <c r="O11877" t="b">
        <v>1</v>
      </c>
      <c r="P11877" t="b">
        <v>0</v>
      </c>
    </row>
    <row r="11878" spans="1:16" x14ac:dyDescent="0.3">
      <c r="A11878" t="s">
        <v>31288</v>
      </c>
      <c r="B11878" t="s">
        <v>31289</v>
      </c>
      <c r="C11878">
        <v>1989</v>
      </c>
      <c r="D11878" t="s">
        <v>140</v>
      </c>
      <c r="E11878">
        <v>7</v>
      </c>
      <c r="F11878">
        <v>351</v>
      </c>
      <c r="G11878" t="s">
        <v>321</v>
      </c>
      <c r="H11878" t="b">
        <v>0</v>
      </c>
      <c r="I11878" t="b">
        <v>1</v>
      </c>
      <c r="J11878" t="b">
        <v>0</v>
      </c>
      <c r="K11878" t="b">
        <v>0</v>
      </c>
      <c r="L11878" t="b">
        <v>0</v>
      </c>
      <c r="M11878" t="b">
        <v>1</v>
      </c>
      <c r="N11878" t="b">
        <v>0</v>
      </c>
      <c r="O11878" t="b">
        <v>0</v>
      </c>
      <c r="P11878" t="b">
        <v>0</v>
      </c>
    </row>
    <row r="11879" spans="1:16" x14ac:dyDescent="0.3">
      <c r="A11879" t="s">
        <v>31290</v>
      </c>
      <c r="B11879" t="s">
        <v>31291</v>
      </c>
      <c r="C11879">
        <v>2015</v>
      </c>
      <c r="D11879" t="s">
        <v>140</v>
      </c>
      <c r="E11879">
        <v>7</v>
      </c>
      <c r="F11879">
        <v>351</v>
      </c>
      <c r="G11879" t="s">
        <v>31292</v>
      </c>
      <c r="H11879" t="b">
        <v>0</v>
      </c>
      <c r="I11879" t="b">
        <v>1</v>
      </c>
      <c r="J11879" t="b">
        <v>0</v>
      </c>
      <c r="K11879" t="b">
        <v>1</v>
      </c>
      <c r="L11879" t="b">
        <v>0</v>
      </c>
      <c r="M11879" t="b">
        <v>0</v>
      </c>
      <c r="N11879" t="b">
        <v>1</v>
      </c>
      <c r="O11879" t="b">
        <v>0</v>
      </c>
      <c r="P11879" t="b">
        <v>0</v>
      </c>
    </row>
    <row r="11880" spans="1:16" x14ac:dyDescent="0.3">
      <c r="A11880" t="s">
        <v>31293</v>
      </c>
      <c r="B11880" t="s">
        <v>31294</v>
      </c>
      <c r="C11880">
        <v>2006</v>
      </c>
      <c r="D11880" t="s">
        <v>235</v>
      </c>
      <c r="E11880">
        <v>5.7</v>
      </c>
      <c r="F11880">
        <v>40</v>
      </c>
      <c r="G11880" t="s">
        <v>31295</v>
      </c>
      <c r="H11880" t="b">
        <v>0</v>
      </c>
      <c r="I11880" t="b">
        <v>1</v>
      </c>
      <c r="J11880" t="b">
        <v>0</v>
      </c>
      <c r="K11880" t="b">
        <v>0</v>
      </c>
      <c r="L11880" t="b">
        <v>1</v>
      </c>
      <c r="M11880" t="b">
        <v>0</v>
      </c>
      <c r="N11880" t="b">
        <v>0</v>
      </c>
      <c r="O11880" t="b">
        <v>0</v>
      </c>
      <c r="P11880" t="b">
        <v>0</v>
      </c>
    </row>
    <row r="11881" spans="1:16" x14ac:dyDescent="0.3">
      <c r="A11881" t="s">
        <v>31296</v>
      </c>
      <c r="B11881" t="s">
        <v>31297</v>
      </c>
      <c r="C11881">
        <v>1996</v>
      </c>
      <c r="D11881" t="s">
        <v>18</v>
      </c>
      <c r="E11881">
        <v>7</v>
      </c>
      <c r="F11881">
        <v>351</v>
      </c>
      <c r="G11881" t="s">
        <v>31298</v>
      </c>
      <c r="H11881" t="b">
        <v>0</v>
      </c>
      <c r="I11881" t="b">
        <v>1</v>
      </c>
      <c r="J11881" t="b">
        <v>0</v>
      </c>
      <c r="K11881" t="b">
        <v>0</v>
      </c>
      <c r="L11881" t="b">
        <v>0</v>
      </c>
      <c r="M11881" t="b">
        <v>0</v>
      </c>
      <c r="N11881" t="b">
        <v>1</v>
      </c>
      <c r="O11881" t="b">
        <v>0</v>
      </c>
      <c r="P11881" t="b">
        <v>0</v>
      </c>
    </row>
    <row r="11882" spans="1:16" x14ac:dyDescent="0.3">
      <c r="A11882" t="s">
        <v>31299</v>
      </c>
      <c r="B11882" t="s">
        <v>31300</v>
      </c>
      <c r="C11882">
        <v>2013</v>
      </c>
      <c r="D11882" t="s">
        <v>183</v>
      </c>
      <c r="E11882">
        <v>6</v>
      </c>
      <c r="F11882">
        <v>6</v>
      </c>
      <c r="G11882" t="s">
        <v>31301</v>
      </c>
      <c r="H11882" t="b">
        <v>0</v>
      </c>
      <c r="I11882" t="b">
        <v>1</v>
      </c>
      <c r="J11882" t="b">
        <v>0</v>
      </c>
      <c r="K11882" t="b">
        <v>0</v>
      </c>
      <c r="L11882" t="b">
        <v>0</v>
      </c>
      <c r="M11882" t="b">
        <v>0</v>
      </c>
      <c r="N11882" t="b">
        <v>0</v>
      </c>
      <c r="O11882" t="b">
        <v>1</v>
      </c>
      <c r="P11882" t="b">
        <v>0</v>
      </c>
    </row>
    <row r="11883" spans="1:16" x14ac:dyDescent="0.3">
      <c r="A11883" t="s">
        <v>31302</v>
      </c>
      <c r="B11883" t="s">
        <v>31303</v>
      </c>
      <c r="C11883">
        <v>2014</v>
      </c>
      <c r="D11883" t="s">
        <v>140</v>
      </c>
      <c r="E11883">
        <v>1.6</v>
      </c>
      <c r="F11883">
        <v>45</v>
      </c>
      <c r="G11883" t="s">
        <v>31304</v>
      </c>
      <c r="H11883" t="b">
        <v>0</v>
      </c>
      <c r="I11883" t="b">
        <v>1</v>
      </c>
      <c r="J11883" t="b">
        <v>0</v>
      </c>
      <c r="K11883" t="b">
        <v>0</v>
      </c>
      <c r="L11883" t="b">
        <v>0</v>
      </c>
      <c r="M11883" t="b">
        <v>0</v>
      </c>
      <c r="N11883" t="b">
        <v>0</v>
      </c>
      <c r="O11883" t="b">
        <v>0</v>
      </c>
      <c r="P11883" t="b">
        <v>0</v>
      </c>
    </row>
    <row r="11884" spans="1:16" x14ac:dyDescent="0.3">
      <c r="A11884" t="s">
        <v>31305</v>
      </c>
      <c r="B11884" t="s">
        <v>31306</v>
      </c>
      <c r="C11884">
        <v>2014</v>
      </c>
      <c r="D11884" t="s">
        <v>140</v>
      </c>
      <c r="E11884">
        <v>7.2</v>
      </c>
      <c r="F11884">
        <v>97</v>
      </c>
      <c r="G11884" t="s">
        <v>31307</v>
      </c>
      <c r="H11884" t="b">
        <v>0</v>
      </c>
      <c r="I11884" t="b">
        <v>1</v>
      </c>
      <c r="J11884" t="b">
        <v>0</v>
      </c>
      <c r="K11884" t="b">
        <v>0</v>
      </c>
      <c r="L11884" t="b">
        <v>0</v>
      </c>
      <c r="M11884" t="b">
        <v>0</v>
      </c>
      <c r="N11884" t="b">
        <v>0</v>
      </c>
      <c r="O11884" t="b">
        <v>0</v>
      </c>
      <c r="P11884" t="b">
        <v>0</v>
      </c>
    </row>
    <row r="11885" spans="1:16" x14ac:dyDescent="0.3">
      <c r="A11885" t="s">
        <v>31308</v>
      </c>
      <c r="B11885" t="s">
        <v>31309</v>
      </c>
      <c r="C11885">
        <v>2005</v>
      </c>
      <c r="D11885" t="s">
        <v>140</v>
      </c>
      <c r="E11885">
        <v>7</v>
      </c>
      <c r="F11885">
        <v>351</v>
      </c>
      <c r="G11885" t="s">
        <v>31310</v>
      </c>
      <c r="H11885" t="b">
        <v>0</v>
      </c>
      <c r="I11885" t="b">
        <v>1</v>
      </c>
      <c r="J11885" t="b">
        <v>0</v>
      </c>
      <c r="K11885" t="b">
        <v>0</v>
      </c>
      <c r="L11885" t="b">
        <v>0</v>
      </c>
      <c r="M11885" t="b">
        <v>0</v>
      </c>
      <c r="N11885" t="b">
        <v>0</v>
      </c>
      <c r="O11885" t="b">
        <v>1</v>
      </c>
      <c r="P11885" t="b">
        <v>0</v>
      </c>
    </row>
    <row r="11886" spans="1:16" x14ac:dyDescent="0.3">
      <c r="A11886" t="s">
        <v>31311</v>
      </c>
      <c r="B11886" t="s">
        <v>31312</v>
      </c>
      <c r="C11886">
        <v>1988</v>
      </c>
      <c r="D11886" t="s">
        <v>140</v>
      </c>
      <c r="E11886">
        <v>7</v>
      </c>
      <c r="F11886">
        <v>351</v>
      </c>
      <c r="G11886" t="s">
        <v>321</v>
      </c>
      <c r="H11886" t="b">
        <v>0</v>
      </c>
      <c r="I11886" t="b">
        <v>1</v>
      </c>
      <c r="J11886" t="b">
        <v>0</v>
      </c>
      <c r="K11886" t="b">
        <v>0</v>
      </c>
      <c r="L11886" t="b">
        <v>0</v>
      </c>
      <c r="M11886" t="b">
        <v>1</v>
      </c>
      <c r="N11886" t="b">
        <v>0</v>
      </c>
      <c r="O11886" t="b">
        <v>0</v>
      </c>
      <c r="P11886" t="b">
        <v>0</v>
      </c>
    </row>
    <row r="11887" spans="1:16" x14ac:dyDescent="0.3">
      <c r="A11887" t="s">
        <v>31313</v>
      </c>
      <c r="B11887" t="s">
        <v>31314</v>
      </c>
      <c r="C11887">
        <v>2014</v>
      </c>
      <c r="D11887" t="s">
        <v>18</v>
      </c>
      <c r="E11887">
        <v>6.6</v>
      </c>
      <c r="F11887">
        <v>27</v>
      </c>
      <c r="G11887" t="s">
        <v>31315</v>
      </c>
      <c r="H11887" t="b">
        <v>0</v>
      </c>
      <c r="I11887" t="b">
        <v>1</v>
      </c>
      <c r="J11887" t="b">
        <v>0</v>
      </c>
      <c r="K11887" t="b">
        <v>0</v>
      </c>
      <c r="L11887" t="b">
        <v>0</v>
      </c>
      <c r="M11887" t="b">
        <v>0</v>
      </c>
      <c r="N11887" t="b">
        <v>0</v>
      </c>
      <c r="O11887" t="b">
        <v>0</v>
      </c>
      <c r="P11887" t="b">
        <v>0</v>
      </c>
    </row>
    <row r="11888" spans="1:16" x14ac:dyDescent="0.3">
      <c r="A11888" t="s">
        <v>31316</v>
      </c>
      <c r="B11888" t="s">
        <v>31317</v>
      </c>
      <c r="C11888">
        <v>2019</v>
      </c>
      <c r="D11888" t="s">
        <v>140</v>
      </c>
      <c r="E11888">
        <v>7</v>
      </c>
      <c r="F11888">
        <v>351</v>
      </c>
      <c r="G11888" t="s">
        <v>321</v>
      </c>
      <c r="H11888" t="b">
        <v>0</v>
      </c>
      <c r="I11888" t="b">
        <v>1</v>
      </c>
      <c r="J11888" t="b">
        <v>0</v>
      </c>
      <c r="K11888" t="b">
        <v>0</v>
      </c>
      <c r="L11888" t="b">
        <v>0</v>
      </c>
      <c r="M11888" t="b">
        <v>0</v>
      </c>
      <c r="N11888" t="b">
        <v>0</v>
      </c>
      <c r="O11888" t="b">
        <v>0</v>
      </c>
      <c r="P11888" t="b">
        <v>0</v>
      </c>
    </row>
    <row r="11889" spans="1:16" x14ac:dyDescent="0.3">
      <c r="A11889" t="s">
        <v>31318</v>
      </c>
      <c r="B11889" t="s">
        <v>31319</v>
      </c>
      <c r="C11889">
        <v>2018</v>
      </c>
      <c r="D11889" t="s">
        <v>140</v>
      </c>
      <c r="E11889">
        <v>7.7</v>
      </c>
      <c r="F11889">
        <v>9</v>
      </c>
      <c r="G11889" t="s">
        <v>31320</v>
      </c>
      <c r="H11889" t="b">
        <v>0</v>
      </c>
      <c r="I11889" t="b">
        <v>1</v>
      </c>
      <c r="J11889" t="b">
        <v>0</v>
      </c>
      <c r="K11889" t="b">
        <v>0</v>
      </c>
      <c r="L11889" t="b">
        <v>0</v>
      </c>
      <c r="M11889" t="b">
        <v>1</v>
      </c>
      <c r="N11889" t="b">
        <v>0</v>
      </c>
      <c r="O11889" t="b">
        <v>0</v>
      </c>
      <c r="P11889" t="b">
        <v>0</v>
      </c>
    </row>
    <row r="11890" spans="1:16" x14ac:dyDescent="0.3">
      <c r="A11890" t="s">
        <v>31321</v>
      </c>
      <c r="B11890" t="s">
        <v>31322</v>
      </c>
      <c r="C11890">
        <v>2007</v>
      </c>
      <c r="D11890" t="s">
        <v>140</v>
      </c>
      <c r="E11890">
        <v>7</v>
      </c>
      <c r="F11890">
        <v>351</v>
      </c>
      <c r="G11890" t="s">
        <v>321</v>
      </c>
      <c r="H11890" t="b">
        <v>0</v>
      </c>
      <c r="I11890" t="b">
        <v>1</v>
      </c>
      <c r="J11890" t="b">
        <v>0</v>
      </c>
      <c r="K11890" t="b">
        <v>0</v>
      </c>
      <c r="L11890" t="b">
        <v>0</v>
      </c>
      <c r="M11890" t="b">
        <v>1</v>
      </c>
      <c r="N11890" t="b">
        <v>0</v>
      </c>
      <c r="O11890" t="b">
        <v>0</v>
      </c>
      <c r="P11890" t="b">
        <v>0</v>
      </c>
    </row>
    <row r="11891" spans="1:16" x14ac:dyDescent="0.3">
      <c r="A11891" t="s">
        <v>31323</v>
      </c>
      <c r="B11891" t="s">
        <v>31324</v>
      </c>
      <c r="C11891">
        <v>1990</v>
      </c>
      <c r="D11891" t="s">
        <v>140</v>
      </c>
      <c r="E11891">
        <v>6.4</v>
      </c>
      <c r="F11891">
        <v>29</v>
      </c>
      <c r="G11891" t="s">
        <v>31325</v>
      </c>
      <c r="H11891" t="b">
        <v>0</v>
      </c>
      <c r="I11891" t="b">
        <v>1</v>
      </c>
      <c r="J11891" t="b">
        <v>0</v>
      </c>
      <c r="K11891" t="b">
        <v>0</v>
      </c>
      <c r="L11891" t="b">
        <v>0</v>
      </c>
      <c r="M11891" t="b">
        <v>0</v>
      </c>
      <c r="N11891" t="b">
        <v>0</v>
      </c>
      <c r="O11891" t="b">
        <v>1</v>
      </c>
      <c r="P11891" t="b">
        <v>1</v>
      </c>
    </row>
    <row r="11892" spans="1:16" x14ac:dyDescent="0.3">
      <c r="A11892" t="s">
        <v>31326</v>
      </c>
      <c r="B11892" t="s">
        <v>31327</v>
      </c>
      <c r="C11892">
        <v>2017</v>
      </c>
      <c r="D11892" t="s">
        <v>140</v>
      </c>
      <c r="E11892">
        <v>7</v>
      </c>
      <c r="F11892">
        <v>351</v>
      </c>
      <c r="G11892" t="s">
        <v>31328</v>
      </c>
      <c r="H11892" t="b">
        <v>0</v>
      </c>
      <c r="I11892" t="b">
        <v>1</v>
      </c>
      <c r="J11892" t="b">
        <v>0</v>
      </c>
      <c r="K11892" t="b">
        <v>0</v>
      </c>
      <c r="L11892" t="b">
        <v>0</v>
      </c>
      <c r="M11892" t="b">
        <v>0</v>
      </c>
      <c r="N11892" t="b">
        <v>0</v>
      </c>
      <c r="O11892" t="b">
        <v>0</v>
      </c>
      <c r="P11892" t="b">
        <v>0</v>
      </c>
    </row>
    <row r="11893" spans="1:16" x14ac:dyDescent="0.3">
      <c r="A11893" t="s">
        <v>31329</v>
      </c>
      <c r="B11893" t="s">
        <v>31330</v>
      </c>
      <c r="C11893">
        <v>2022</v>
      </c>
      <c r="D11893" t="s">
        <v>183</v>
      </c>
      <c r="E11893">
        <v>8.5</v>
      </c>
      <c r="F11893">
        <v>11</v>
      </c>
      <c r="G11893" t="s">
        <v>321</v>
      </c>
      <c r="H11893" t="b">
        <v>0</v>
      </c>
      <c r="I11893" t="b">
        <v>1</v>
      </c>
      <c r="J11893" t="b">
        <v>0</v>
      </c>
      <c r="K11893" t="b">
        <v>0</v>
      </c>
      <c r="L11893" t="b">
        <v>0</v>
      </c>
      <c r="M11893" t="b">
        <v>0</v>
      </c>
      <c r="N11893" t="b">
        <v>0</v>
      </c>
      <c r="O11893" t="b">
        <v>0</v>
      </c>
      <c r="P11893" t="b">
        <v>0</v>
      </c>
    </row>
    <row r="11894" spans="1:16" x14ac:dyDescent="0.3">
      <c r="A11894" t="s">
        <v>31331</v>
      </c>
      <c r="B11894" t="s">
        <v>31332</v>
      </c>
      <c r="C11894">
        <v>2007</v>
      </c>
      <c r="D11894" t="s">
        <v>235</v>
      </c>
      <c r="E11894">
        <v>7.5</v>
      </c>
      <c r="F11894">
        <v>45</v>
      </c>
      <c r="G11894" t="s">
        <v>31333</v>
      </c>
      <c r="H11894" t="b">
        <v>0</v>
      </c>
      <c r="I11894" t="b">
        <v>1</v>
      </c>
      <c r="J11894" t="b">
        <v>0</v>
      </c>
      <c r="K11894" t="b">
        <v>0</v>
      </c>
      <c r="L11894" t="b">
        <v>0</v>
      </c>
      <c r="M11894" t="b">
        <v>0</v>
      </c>
      <c r="N11894" t="b">
        <v>0</v>
      </c>
      <c r="O11894" t="b">
        <v>0</v>
      </c>
      <c r="P11894" t="b">
        <v>0</v>
      </c>
    </row>
    <row r="11895" spans="1:16" x14ac:dyDescent="0.3">
      <c r="A11895" t="s">
        <v>31334</v>
      </c>
      <c r="B11895" t="s">
        <v>31335</v>
      </c>
      <c r="C11895">
        <v>2002</v>
      </c>
      <c r="D11895" t="s">
        <v>235</v>
      </c>
      <c r="E11895">
        <v>6.9</v>
      </c>
      <c r="F11895">
        <v>8</v>
      </c>
      <c r="G11895" t="s">
        <v>31336</v>
      </c>
      <c r="H11895" t="b">
        <v>0</v>
      </c>
      <c r="I11895" t="b">
        <v>1</v>
      </c>
      <c r="J11895" t="b">
        <v>0</v>
      </c>
      <c r="K11895" t="b">
        <v>0</v>
      </c>
      <c r="L11895" t="b">
        <v>1</v>
      </c>
      <c r="M11895" t="b">
        <v>0</v>
      </c>
      <c r="N11895" t="b">
        <v>0</v>
      </c>
      <c r="O11895" t="b">
        <v>0</v>
      </c>
      <c r="P11895" t="b">
        <v>0</v>
      </c>
    </row>
    <row r="11896" spans="1:16" x14ac:dyDescent="0.3">
      <c r="A11896" t="s">
        <v>31337</v>
      </c>
      <c r="B11896" t="s">
        <v>31338</v>
      </c>
      <c r="C11896">
        <v>2016</v>
      </c>
      <c r="D11896" t="s">
        <v>140</v>
      </c>
      <c r="E11896">
        <v>7</v>
      </c>
      <c r="F11896">
        <v>351</v>
      </c>
      <c r="G11896" t="s">
        <v>321</v>
      </c>
      <c r="H11896" t="b">
        <v>0</v>
      </c>
      <c r="I11896" t="b">
        <v>1</v>
      </c>
      <c r="J11896" t="b">
        <v>0</v>
      </c>
      <c r="K11896" t="b">
        <v>1</v>
      </c>
      <c r="L11896" t="b">
        <v>0</v>
      </c>
      <c r="M11896" t="b">
        <v>0</v>
      </c>
      <c r="N11896" t="b">
        <v>0</v>
      </c>
      <c r="O11896" t="b">
        <v>0</v>
      </c>
      <c r="P11896" t="b">
        <v>0</v>
      </c>
    </row>
    <row r="11897" spans="1:16" x14ac:dyDescent="0.3">
      <c r="A11897" t="s">
        <v>31339</v>
      </c>
      <c r="B11897" t="s">
        <v>31340</v>
      </c>
      <c r="C11897">
        <v>1987</v>
      </c>
      <c r="D11897" t="s">
        <v>140</v>
      </c>
      <c r="E11897">
        <v>7</v>
      </c>
      <c r="F11897">
        <v>351</v>
      </c>
      <c r="G11897" t="s">
        <v>31341</v>
      </c>
      <c r="H11897" t="b">
        <v>0</v>
      </c>
      <c r="I11897" t="b">
        <v>1</v>
      </c>
      <c r="J11897" t="b">
        <v>0</v>
      </c>
      <c r="K11897" t="b">
        <v>0</v>
      </c>
      <c r="L11897" t="b">
        <v>0</v>
      </c>
      <c r="M11897" t="b">
        <v>0</v>
      </c>
      <c r="N11897" t="b">
        <v>0</v>
      </c>
      <c r="O11897" t="b">
        <v>0</v>
      </c>
      <c r="P11897" t="b">
        <v>0</v>
      </c>
    </row>
    <row r="11898" spans="1:16" x14ac:dyDescent="0.3">
      <c r="A11898" t="s">
        <v>31342</v>
      </c>
      <c r="B11898" t="s">
        <v>31343</v>
      </c>
      <c r="C11898">
        <v>2013</v>
      </c>
      <c r="D11898" t="s">
        <v>140</v>
      </c>
      <c r="E11898">
        <v>7.5</v>
      </c>
      <c r="F11898">
        <v>43</v>
      </c>
      <c r="G11898" t="s">
        <v>31344</v>
      </c>
      <c r="H11898" t="b">
        <v>0</v>
      </c>
      <c r="I11898" t="b">
        <v>1</v>
      </c>
      <c r="J11898" t="b">
        <v>0</v>
      </c>
      <c r="K11898" t="b">
        <v>0</v>
      </c>
      <c r="L11898" t="b">
        <v>0</v>
      </c>
      <c r="M11898" t="b">
        <v>0</v>
      </c>
      <c r="N11898" t="b">
        <v>1</v>
      </c>
      <c r="O11898" t="b">
        <v>1</v>
      </c>
      <c r="P11898" t="b">
        <v>0</v>
      </c>
    </row>
    <row r="11899" spans="1:16" x14ac:dyDescent="0.3">
      <c r="A11899" t="s">
        <v>31345</v>
      </c>
      <c r="B11899" t="s">
        <v>31346</v>
      </c>
      <c r="C11899">
        <v>1994</v>
      </c>
      <c r="D11899" t="s">
        <v>140</v>
      </c>
      <c r="E11899">
        <v>3.9</v>
      </c>
      <c r="F11899">
        <v>10</v>
      </c>
      <c r="G11899" t="s">
        <v>31347</v>
      </c>
      <c r="H11899" t="b">
        <v>0</v>
      </c>
      <c r="I11899" t="b">
        <v>1</v>
      </c>
      <c r="J11899" t="b">
        <v>0</v>
      </c>
      <c r="K11899" t="b">
        <v>0</v>
      </c>
      <c r="L11899" t="b">
        <v>0</v>
      </c>
      <c r="M11899" t="b">
        <v>1</v>
      </c>
      <c r="N11899" t="b">
        <v>0</v>
      </c>
      <c r="O11899" t="b">
        <v>0</v>
      </c>
      <c r="P11899" t="b">
        <v>0</v>
      </c>
    </row>
    <row r="11900" spans="1:16" x14ac:dyDescent="0.3">
      <c r="A11900" t="s">
        <v>31348</v>
      </c>
      <c r="B11900" t="s">
        <v>31349</v>
      </c>
      <c r="C11900">
        <v>1998</v>
      </c>
      <c r="D11900" t="s">
        <v>140</v>
      </c>
      <c r="E11900">
        <v>7</v>
      </c>
      <c r="F11900">
        <v>351</v>
      </c>
      <c r="G11900" t="s">
        <v>321</v>
      </c>
      <c r="H11900" t="b">
        <v>0</v>
      </c>
      <c r="I11900" t="b">
        <v>1</v>
      </c>
      <c r="J11900" t="b">
        <v>0</v>
      </c>
      <c r="K11900" t="b">
        <v>0</v>
      </c>
      <c r="L11900" t="b">
        <v>0</v>
      </c>
      <c r="M11900" t="b">
        <v>0</v>
      </c>
      <c r="N11900" t="b">
        <v>0</v>
      </c>
      <c r="O11900" t="b">
        <v>0</v>
      </c>
      <c r="P11900" t="b">
        <v>0</v>
      </c>
    </row>
    <row r="11901" spans="1:16" x14ac:dyDescent="0.3">
      <c r="A11901" t="s">
        <v>31350</v>
      </c>
      <c r="B11901" t="s">
        <v>31351</v>
      </c>
      <c r="C11901">
        <v>1997</v>
      </c>
      <c r="D11901" t="s">
        <v>18</v>
      </c>
      <c r="E11901">
        <v>7</v>
      </c>
      <c r="F11901">
        <v>351</v>
      </c>
      <c r="G11901" t="s">
        <v>31352</v>
      </c>
      <c r="H11901" t="b">
        <v>0</v>
      </c>
      <c r="I11901" t="b">
        <v>1</v>
      </c>
      <c r="J11901" t="b">
        <v>1</v>
      </c>
      <c r="K11901" t="b">
        <v>0</v>
      </c>
      <c r="L11901" t="b">
        <v>0</v>
      </c>
      <c r="M11901" t="b">
        <v>1</v>
      </c>
      <c r="N11901" t="b">
        <v>0</v>
      </c>
      <c r="O11901" t="b">
        <v>0</v>
      </c>
      <c r="P11901" t="b">
        <v>0</v>
      </c>
    </row>
    <row r="11902" spans="1:16" x14ac:dyDescent="0.3">
      <c r="A11902" t="s">
        <v>31353</v>
      </c>
      <c r="B11902" t="s">
        <v>31354</v>
      </c>
      <c r="C11902">
        <v>1993</v>
      </c>
      <c r="D11902" t="s">
        <v>140</v>
      </c>
      <c r="E11902">
        <v>6.7</v>
      </c>
      <c r="F11902">
        <v>20</v>
      </c>
      <c r="G11902" t="s">
        <v>321</v>
      </c>
      <c r="H11902" t="b">
        <v>0</v>
      </c>
      <c r="I11902" t="b">
        <v>1</v>
      </c>
      <c r="J11902" t="b">
        <v>0</v>
      </c>
      <c r="K11902" t="b">
        <v>0</v>
      </c>
      <c r="L11902" t="b">
        <v>0</v>
      </c>
      <c r="M11902" t="b">
        <v>1</v>
      </c>
      <c r="N11902" t="b">
        <v>0</v>
      </c>
      <c r="O11902" t="b">
        <v>0</v>
      </c>
      <c r="P11902" t="b">
        <v>0</v>
      </c>
    </row>
    <row r="11903" spans="1:16" x14ac:dyDescent="0.3">
      <c r="A11903" t="s">
        <v>31355</v>
      </c>
      <c r="B11903" t="s">
        <v>31356</v>
      </c>
      <c r="C11903">
        <v>2012</v>
      </c>
      <c r="D11903" t="s">
        <v>140</v>
      </c>
      <c r="E11903">
        <v>7</v>
      </c>
      <c r="F11903">
        <v>351</v>
      </c>
      <c r="G11903" t="s">
        <v>321</v>
      </c>
      <c r="H11903" t="b">
        <v>0</v>
      </c>
      <c r="I11903" t="b">
        <v>1</v>
      </c>
      <c r="J11903" t="b">
        <v>0</v>
      </c>
      <c r="K11903" t="b">
        <v>0</v>
      </c>
      <c r="L11903" t="b">
        <v>0</v>
      </c>
      <c r="M11903" t="b">
        <v>0</v>
      </c>
      <c r="N11903" t="b">
        <v>0</v>
      </c>
      <c r="O11903" t="b">
        <v>0</v>
      </c>
      <c r="P11903" t="b">
        <v>0</v>
      </c>
    </row>
    <row r="11904" spans="1:16" x14ac:dyDescent="0.3">
      <c r="A11904" t="s">
        <v>31357</v>
      </c>
      <c r="B11904" t="s">
        <v>31358</v>
      </c>
      <c r="C11904">
        <v>2016</v>
      </c>
      <c r="D11904" t="s">
        <v>18</v>
      </c>
      <c r="E11904">
        <v>7.7</v>
      </c>
      <c r="F11904">
        <v>7</v>
      </c>
      <c r="G11904" t="s">
        <v>31359</v>
      </c>
      <c r="H11904" t="b">
        <v>0</v>
      </c>
      <c r="I11904" t="b">
        <v>1</v>
      </c>
      <c r="J11904" t="b">
        <v>1</v>
      </c>
      <c r="K11904" t="b">
        <v>0</v>
      </c>
      <c r="L11904" t="b">
        <v>0</v>
      </c>
      <c r="M11904" t="b">
        <v>1</v>
      </c>
      <c r="N11904" t="b">
        <v>0</v>
      </c>
      <c r="O11904" t="b">
        <v>0</v>
      </c>
      <c r="P11904" t="b">
        <v>0</v>
      </c>
    </row>
    <row r="11905" spans="1:16" x14ac:dyDescent="0.3">
      <c r="A11905" t="s">
        <v>31360</v>
      </c>
      <c r="B11905" t="s">
        <v>31361</v>
      </c>
      <c r="C11905">
        <v>2018</v>
      </c>
      <c r="D11905" t="s">
        <v>140</v>
      </c>
      <c r="E11905">
        <v>4.5999999999999996</v>
      </c>
      <c r="F11905">
        <v>26</v>
      </c>
      <c r="G11905" t="s">
        <v>31362</v>
      </c>
      <c r="H11905" t="b">
        <v>0</v>
      </c>
      <c r="I11905" t="b">
        <v>1</v>
      </c>
      <c r="J11905" t="b">
        <v>0</v>
      </c>
      <c r="K11905" t="b">
        <v>0</v>
      </c>
      <c r="L11905" t="b">
        <v>0</v>
      </c>
      <c r="M11905" t="b">
        <v>0</v>
      </c>
      <c r="N11905" t="b">
        <v>0</v>
      </c>
      <c r="O11905" t="b">
        <v>0</v>
      </c>
      <c r="P11905" t="b">
        <v>0</v>
      </c>
    </row>
    <row r="11906" spans="1:16" x14ac:dyDescent="0.3">
      <c r="A11906" t="s">
        <v>31363</v>
      </c>
      <c r="B11906" t="s">
        <v>31364</v>
      </c>
      <c r="C11906">
        <v>2008</v>
      </c>
      <c r="D11906" t="s">
        <v>140</v>
      </c>
      <c r="E11906">
        <v>7</v>
      </c>
      <c r="F11906">
        <v>351</v>
      </c>
      <c r="G11906" t="s">
        <v>31365</v>
      </c>
      <c r="H11906" t="b">
        <v>0</v>
      </c>
      <c r="I11906" t="b">
        <v>1</v>
      </c>
      <c r="J11906" t="b">
        <v>0</v>
      </c>
      <c r="K11906" t="b">
        <v>1</v>
      </c>
      <c r="L11906" t="b">
        <v>0</v>
      </c>
      <c r="M11906" t="b">
        <v>0</v>
      </c>
      <c r="N11906" t="b">
        <v>1</v>
      </c>
      <c r="O11906" t="b">
        <v>0</v>
      </c>
      <c r="P11906" t="b">
        <v>0</v>
      </c>
    </row>
    <row r="11907" spans="1:16" x14ac:dyDescent="0.3">
      <c r="A11907" t="s">
        <v>31366</v>
      </c>
      <c r="B11907" t="s">
        <v>31367</v>
      </c>
      <c r="C11907">
        <v>2006</v>
      </c>
      <c r="D11907" t="s">
        <v>140</v>
      </c>
      <c r="E11907">
        <v>7.9</v>
      </c>
      <c r="F11907">
        <v>10</v>
      </c>
      <c r="G11907" t="s">
        <v>321</v>
      </c>
      <c r="H11907" t="b">
        <v>0</v>
      </c>
      <c r="I11907" t="b">
        <v>1</v>
      </c>
      <c r="J11907" t="b">
        <v>0</v>
      </c>
      <c r="K11907" t="b">
        <v>0</v>
      </c>
      <c r="L11907" t="b">
        <v>0</v>
      </c>
      <c r="M11907" t="b">
        <v>0</v>
      </c>
      <c r="N11907" t="b">
        <v>0</v>
      </c>
      <c r="O11907" t="b">
        <v>0</v>
      </c>
      <c r="P11907" t="b">
        <v>0</v>
      </c>
    </row>
    <row r="11908" spans="1:16" x14ac:dyDescent="0.3">
      <c r="A11908" t="s">
        <v>31368</v>
      </c>
      <c r="B11908" t="s">
        <v>31369</v>
      </c>
      <c r="C11908">
        <v>1992</v>
      </c>
      <c r="D11908" t="s">
        <v>140</v>
      </c>
      <c r="E11908">
        <v>6.6</v>
      </c>
      <c r="F11908">
        <v>11</v>
      </c>
      <c r="G11908" t="s">
        <v>31370</v>
      </c>
      <c r="H11908" t="b">
        <v>0</v>
      </c>
      <c r="I11908" t="b">
        <v>1</v>
      </c>
      <c r="J11908" t="b">
        <v>0</v>
      </c>
      <c r="K11908" t="b">
        <v>0</v>
      </c>
      <c r="L11908" t="b">
        <v>1</v>
      </c>
      <c r="M11908" t="b">
        <v>1</v>
      </c>
      <c r="N11908" t="b">
        <v>0</v>
      </c>
      <c r="O11908" t="b">
        <v>0</v>
      </c>
      <c r="P11908" t="b">
        <v>0</v>
      </c>
    </row>
    <row r="11909" spans="1:16" x14ac:dyDescent="0.3">
      <c r="A11909" t="s">
        <v>31371</v>
      </c>
      <c r="B11909" t="s">
        <v>31372</v>
      </c>
      <c r="C11909">
        <v>2007</v>
      </c>
      <c r="D11909" t="s">
        <v>140</v>
      </c>
      <c r="E11909">
        <v>7</v>
      </c>
      <c r="F11909">
        <v>351</v>
      </c>
      <c r="G11909" t="s">
        <v>321</v>
      </c>
      <c r="H11909" t="b">
        <v>0</v>
      </c>
      <c r="I11909" t="b">
        <v>1</v>
      </c>
      <c r="J11909" t="b">
        <v>0</v>
      </c>
      <c r="K11909" t="b">
        <v>0</v>
      </c>
      <c r="L11909" t="b">
        <v>0</v>
      </c>
      <c r="M11909" t="b">
        <v>0</v>
      </c>
      <c r="N11909" t="b">
        <v>0</v>
      </c>
      <c r="O11909" t="b">
        <v>0</v>
      </c>
      <c r="P11909" t="b">
        <v>0</v>
      </c>
    </row>
    <row r="11910" spans="1:16" x14ac:dyDescent="0.3">
      <c r="A11910" t="s">
        <v>31373</v>
      </c>
      <c r="B11910" t="s">
        <v>31374</v>
      </c>
      <c r="C11910">
        <v>2005</v>
      </c>
      <c r="D11910" t="s">
        <v>140</v>
      </c>
      <c r="E11910">
        <v>7</v>
      </c>
      <c r="F11910">
        <v>351</v>
      </c>
      <c r="G11910" t="s">
        <v>321</v>
      </c>
      <c r="H11910" t="b">
        <v>0</v>
      </c>
      <c r="I11910" t="b">
        <v>1</v>
      </c>
      <c r="J11910" t="b">
        <v>0</v>
      </c>
      <c r="K11910" t="b">
        <v>0</v>
      </c>
      <c r="L11910" t="b">
        <v>0</v>
      </c>
      <c r="M11910" t="b">
        <v>0</v>
      </c>
      <c r="N11910" t="b">
        <v>0</v>
      </c>
      <c r="O11910" t="b">
        <v>0</v>
      </c>
      <c r="P11910" t="b">
        <v>0</v>
      </c>
    </row>
    <row r="11911" spans="1:16" x14ac:dyDescent="0.3">
      <c r="A11911" t="s">
        <v>31375</v>
      </c>
      <c r="B11911" t="s">
        <v>31376</v>
      </c>
      <c r="C11911">
        <v>1994</v>
      </c>
      <c r="D11911" t="s">
        <v>140</v>
      </c>
      <c r="E11911">
        <v>7.2</v>
      </c>
      <c r="F11911">
        <v>10</v>
      </c>
      <c r="G11911" t="s">
        <v>321</v>
      </c>
      <c r="H11911" t="b">
        <v>0</v>
      </c>
      <c r="I11911" t="b">
        <v>1</v>
      </c>
      <c r="J11911" t="b">
        <v>0</v>
      </c>
      <c r="K11911" t="b">
        <v>0</v>
      </c>
      <c r="L11911" t="b">
        <v>1</v>
      </c>
      <c r="M11911" t="b">
        <v>1</v>
      </c>
      <c r="N11911" t="b">
        <v>0</v>
      </c>
      <c r="O11911" t="b">
        <v>0</v>
      </c>
      <c r="P11911" t="b">
        <v>0</v>
      </c>
    </row>
    <row r="11912" spans="1:16" x14ac:dyDescent="0.3">
      <c r="A11912" t="s">
        <v>31377</v>
      </c>
      <c r="B11912" t="s">
        <v>31378</v>
      </c>
      <c r="C11912">
        <v>1994</v>
      </c>
      <c r="D11912" t="s">
        <v>140</v>
      </c>
      <c r="E11912">
        <v>7</v>
      </c>
      <c r="F11912">
        <v>351</v>
      </c>
      <c r="G11912" t="s">
        <v>31379</v>
      </c>
      <c r="H11912" t="b">
        <v>0</v>
      </c>
      <c r="I11912" t="b">
        <v>1</v>
      </c>
      <c r="J11912" t="b">
        <v>0</v>
      </c>
      <c r="K11912" t="b">
        <v>0</v>
      </c>
      <c r="L11912" t="b">
        <v>0</v>
      </c>
      <c r="M11912" t="b">
        <v>0</v>
      </c>
      <c r="N11912" t="b">
        <v>0</v>
      </c>
      <c r="O11912" t="b">
        <v>0</v>
      </c>
      <c r="P11912" t="b">
        <v>0</v>
      </c>
    </row>
    <row r="11913" spans="1:16" x14ac:dyDescent="0.3">
      <c r="A11913" t="s">
        <v>31380</v>
      </c>
      <c r="B11913" t="s">
        <v>31381</v>
      </c>
      <c r="C11913">
        <v>2011</v>
      </c>
      <c r="D11913" t="s">
        <v>140</v>
      </c>
      <c r="E11913">
        <v>6.7</v>
      </c>
      <c r="F11913">
        <v>18</v>
      </c>
      <c r="G11913" t="s">
        <v>31382</v>
      </c>
      <c r="H11913" t="b">
        <v>0</v>
      </c>
      <c r="I11913" t="b">
        <v>1</v>
      </c>
      <c r="J11913" t="b">
        <v>0</v>
      </c>
      <c r="K11913" t="b">
        <v>0</v>
      </c>
      <c r="L11913" t="b">
        <v>0</v>
      </c>
      <c r="M11913" t="b">
        <v>0</v>
      </c>
      <c r="N11913" t="b">
        <v>0</v>
      </c>
      <c r="O11913" t="b">
        <v>0</v>
      </c>
      <c r="P11913" t="b">
        <v>0</v>
      </c>
    </row>
    <row r="11914" spans="1:16" x14ac:dyDescent="0.3">
      <c r="A11914" t="s">
        <v>31383</v>
      </c>
      <c r="B11914" t="s">
        <v>31384</v>
      </c>
      <c r="C11914">
        <v>2001</v>
      </c>
      <c r="D11914" t="s">
        <v>235</v>
      </c>
      <c r="E11914">
        <v>7.7</v>
      </c>
      <c r="F11914">
        <v>80</v>
      </c>
      <c r="G11914" t="s">
        <v>321</v>
      </c>
      <c r="H11914" t="b">
        <v>0</v>
      </c>
      <c r="I11914" t="b">
        <v>1</v>
      </c>
      <c r="J11914" t="b">
        <v>0</v>
      </c>
      <c r="K11914" t="b">
        <v>0</v>
      </c>
      <c r="L11914" t="b">
        <v>0</v>
      </c>
      <c r="M11914" t="b">
        <v>0</v>
      </c>
      <c r="N11914" t="b">
        <v>0</v>
      </c>
      <c r="O11914" t="b">
        <v>0</v>
      </c>
      <c r="P11914" t="b">
        <v>0</v>
      </c>
    </row>
    <row r="11915" spans="1:16" x14ac:dyDescent="0.3">
      <c r="A11915" t="s">
        <v>31385</v>
      </c>
      <c r="B11915" t="s">
        <v>31386</v>
      </c>
      <c r="C11915">
        <v>2017</v>
      </c>
      <c r="D11915" t="s">
        <v>140</v>
      </c>
      <c r="E11915">
        <v>7</v>
      </c>
      <c r="F11915">
        <v>351</v>
      </c>
      <c r="G11915" t="s">
        <v>31387</v>
      </c>
      <c r="H11915" t="b">
        <v>0</v>
      </c>
      <c r="I11915" t="b">
        <v>1</v>
      </c>
      <c r="J11915" t="b">
        <v>0</v>
      </c>
      <c r="K11915" t="b">
        <v>0</v>
      </c>
      <c r="L11915" t="b">
        <v>0</v>
      </c>
      <c r="M11915" t="b">
        <v>0</v>
      </c>
      <c r="N11915" t="b">
        <v>0</v>
      </c>
      <c r="O11915" t="b">
        <v>0</v>
      </c>
      <c r="P11915" t="b">
        <v>0</v>
      </c>
    </row>
    <row r="11916" spans="1:16" x14ac:dyDescent="0.3">
      <c r="A11916" t="s">
        <v>31388</v>
      </c>
      <c r="B11916" t="s">
        <v>31389</v>
      </c>
      <c r="C11916">
        <v>1994</v>
      </c>
      <c r="D11916" t="s">
        <v>140</v>
      </c>
      <c r="E11916">
        <v>6.5</v>
      </c>
      <c r="F11916">
        <v>11</v>
      </c>
      <c r="G11916" t="s">
        <v>31390</v>
      </c>
      <c r="H11916" t="b">
        <v>0</v>
      </c>
      <c r="I11916" t="b">
        <v>1</v>
      </c>
      <c r="J11916" t="b">
        <v>0</v>
      </c>
      <c r="K11916" t="b">
        <v>0</v>
      </c>
      <c r="L11916" t="b">
        <v>0</v>
      </c>
      <c r="M11916" t="b">
        <v>1</v>
      </c>
      <c r="N11916" t="b">
        <v>0</v>
      </c>
      <c r="O11916" t="b">
        <v>0</v>
      </c>
      <c r="P11916" t="b">
        <v>0</v>
      </c>
    </row>
    <row r="11917" spans="1:16" x14ac:dyDescent="0.3">
      <c r="A11917" t="s">
        <v>31391</v>
      </c>
      <c r="B11917" t="s">
        <v>31392</v>
      </c>
      <c r="C11917">
        <v>1991</v>
      </c>
      <c r="D11917" t="s">
        <v>140</v>
      </c>
      <c r="E11917">
        <v>7</v>
      </c>
      <c r="F11917">
        <v>351</v>
      </c>
      <c r="G11917" t="s">
        <v>321</v>
      </c>
      <c r="H11917" t="b">
        <v>0</v>
      </c>
      <c r="I11917" t="b">
        <v>1</v>
      </c>
      <c r="J11917" t="b">
        <v>0</v>
      </c>
      <c r="K11917" t="b">
        <v>0</v>
      </c>
      <c r="L11917" t="b">
        <v>0</v>
      </c>
      <c r="M11917" t="b">
        <v>0</v>
      </c>
      <c r="N11917" t="b">
        <v>0</v>
      </c>
      <c r="O11917" t="b">
        <v>0</v>
      </c>
      <c r="P11917" t="b">
        <v>0</v>
      </c>
    </row>
    <row r="11918" spans="1:16" x14ac:dyDescent="0.3">
      <c r="A11918" t="s">
        <v>31393</v>
      </c>
      <c r="B11918" t="s">
        <v>31394</v>
      </c>
      <c r="C11918">
        <v>2005</v>
      </c>
      <c r="D11918" t="s">
        <v>140</v>
      </c>
      <c r="E11918">
        <v>8.4</v>
      </c>
      <c r="F11918">
        <v>15</v>
      </c>
      <c r="G11918" t="s">
        <v>321</v>
      </c>
      <c r="H11918" t="b">
        <v>0</v>
      </c>
      <c r="I11918" t="b">
        <v>1</v>
      </c>
      <c r="J11918" t="b">
        <v>0</v>
      </c>
      <c r="K11918" t="b">
        <v>0</v>
      </c>
      <c r="L11918" t="b">
        <v>0</v>
      </c>
      <c r="M11918" t="b">
        <v>0</v>
      </c>
      <c r="N11918" t="b">
        <v>0</v>
      </c>
      <c r="O11918" t="b">
        <v>0</v>
      </c>
      <c r="P11918" t="b">
        <v>0</v>
      </c>
    </row>
    <row r="11919" spans="1:16" x14ac:dyDescent="0.3">
      <c r="A11919" t="s">
        <v>31395</v>
      </c>
      <c r="B11919" t="s">
        <v>31396</v>
      </c>
      <c r="C11919">
        <v>2020</v>
      </c>
      <c r="D11919" t="s">
        <v>140</v>
      </c>
      <c r="E11919">
        <v>7</v>
      </c>
      <c r="F11919">
        <v>351</v>
      </c>
      <c r="G11919" t="s">
        <v>321</v>
      </c>
      <c r="H11919" t="b">
        <v>0</v>
      </c>
      <c r="I11919" t="b">
        <v>1</v>
      </c>
      <c r="J11919" t="b">
        <v>0</v>
      </c>
      <c r="K11919" t="b">
        <v>0</v>
      </c>
      <c r="L11919" t="b">
        <v>0</v>
      </c>
      <c r="M11919" t="b">
        <v>0</v>
      </c>
      <c r="N11919" t="b">
        <v>0</v>
      </c>
      <c r="O11919" t="b">
        <v>0</v>
      </c>
      <c r="P11919" t="b">
        <v>0</v>
      </c>
    </row>
    <row r="11920" spans="1:16" x14ac:dyDescent="0.3">
      <c r="A11920" t="s">
        <v>31397</v>
      </c>
      <c r="B11920" t="s">
        <v>31398</v>
      </c>
      <c r="C11920">
        <v>1994</v>
      </c>
      <c r="D11920" t="s">
        <v>962</v>
      </c>
      <c r="E11920">
        <v>7</v>
      </c>
      <c r="F11920">
        <v>351</v>
      </c>
      <c r="G11920" t="s">
        <v>31399</v>
      </c>
      <c r="H11920" t="b">
        <v>0</v>
      </c>
      <c r="I11920" t="b">
        <v>1</v>
      </c>
      <c r="J11920" t="b">
        <v>0</v>
      </c>
      <c r="K11920" t="b">
        <v>0</v>
      </c>
      <c r="L11920" t="b">
        <v>0</v>
      </c>
      <c r="M11920" t="b">
        <v>0</v>
      </c>
      <c r="N11920" t="b">
        <v>0</v>
      </c>
      <c r="O11920" t="b">
        <v>1</v>
      </c>
      <c r="P11920" t="b">
        <v>0</v>
      </c>
    </row>
    <row r="11921" spans="1:16" x14ac:dyDescent="0.3">
      <c r="A11921" t="s">
        <v>31400</v>
      </c>
      <c r="B11921" t="s">
        <v>31401</v>
      </c>
      <c r="C11921">
        <v>1998</v>
      </c>
      <c r="D11921" t="s">
        <v>140</v>
      </c>
      <c r="E11921">
        <v>8</v>
      </c>
      <c r="F11921">
        <v>16</v>
      </c>
      <c r="G11921" t="s">
        <v>321</v>
      </c>
      <c r="H11921" t="b">
        <v>0</v>
      </c>
      <c r="I11921" t="b">
        <v>1</v>
      </c>
      <c r="J11921" t="b">
        <v>0</v>
      </c>
      <c r="K11921" t="b">
        <v>0</v>
      </c>
      <c r="L11921" t="b">
        <v>0</v>
      </c>
      <c r="M11921" t="b">
        <v>0</v>
      </c>
      <c r="N11921" t="b">
        <v>0</v>
      </c>
      <c r="O11921" t="b">
        <v>0</v>
      </c>
      <c r="P11921" t="b">
        <v>0</v>
      </c>
    </row>
    <row r="11922" spans="1:16" x14ac:dyDescent="0.3">
      <c r="A11922" t="s">
        <v>31402</v>
      </c>
      <c r="B11922" t="s">
        <v>31403</v>
      </c>
      <c r="C11922">
        <v>2003</v>
      </c>
      <c r="D11922" t="s">
        <v>140</v>
      </c>
      <c r="E11922">
        <v>4.8</v>
      </c>
      <c r="F11922">
        <v>8</v>
      </c>
      <c r="G11922" t="s">
        <v>31404</v>
      </c>
      <c r="H11922" t="b">
        <v>0</v>
      </c>
      <c r="I11922" t="b">
        <v>1</v>
      </c>
      <c r="J11922" t="b">
        <v>0</v>
      </c>
      <c r="K11922" t="b">
        <v>0</v>
      </c>
      <c r="L11922" t="b">
        <v>0</v>
      </c>
      <c r="M11922" t="b">
        <v>0</v>
      </c>
      <c r="N11922" t="b">
        <v>0</v>
      </c>
      <c r="O11922" t="b">
        <v>0</v>
      </c>
      <c r="P11922" t="b">
        <v>0</v>
      </c>
    </row>
    <row r="11923" spans="1:16" x14ac:dyDescent="0.3">
      <c r="A11923" t="s">
        <v>31405</v>
      </c>
      <c r="B11923" t="s">
        <v>31406</v>
      </c>
      <c r="C11923">
        <v>2019</v>
      </c>
      <c r="D11923" t="s">
        <v>140</v>
      </c>
      <c r="E11923">
        <v>5.3</v>
      </c>
      <c r="F11923">
        <v>7</v>
      </c>
      <c r="G11923" t="s">
        <v>31407</v>
      </c>
      <c r="H11923" t="b">
        <v>0</v>
      </c>
      <c r="I11923" t="b">
        <v>1</v>
      </c>
      <c r="J11923" t="b">
        <v>0</v>
      </c>
      <c r="K11923" t="b">
        <v>0</v>
      </c>
      <c r="L11923" t="b">
        <v>0</v>
      </c>
      <c r="M11923" t="b">
        <v>0</v>
      </c>
      <c r="N11923" t="b">
        <v>0</v>
      </c>
      <c r="O11923" t="b">
        <v>0</v>
      </c>
      <c r="P11923" t="b">
        <v>0</v>
      </c>
    </row>
    <row r="11924" spans="1:16" x14ac:dyDescent="0.3">
      <c r="A11924" t="s">
        <v>31408</v>
      </c>
      <c r="B11924" t="s">
        <v>31409</v>
      </c>
      <c r="C11924">
        <v>2020</v>
      </c>
      <c r="D11924" t="s">
        <v>140</v>
      </c>
      <c r="E11924">
        <v>7</v>
      </c>
      <c r="F11924">
        <v>351</v>
      </c>
      <c r="G11924" t="s">
        <v>31410</v>
      </c>
      <c r="H11924" t="b">
        <v>0</v>
      </c>
      <c r="I11924" t="b">
        <v>1</v>
      </c>
      <c r="J11924" t="b">
        <v>0</v>
      </c>
      <c r="K11924" t="b">
        <v>0</v>
      </c>
      <c r="L11924" t="b">
        <v>0</v>
      </c>
      <c r="M11924" t="b">
        <v>1</v>
      </c>
      <c r="N11924" t="b">
        <v>0</v>
      </c>
      <c r="O11924" t="b">
        <v>0</v>
      </c>
      <c r="P11924" t="b">
        <v>0</v>
      </c>
    </row>
    <row r="11925" spans="1:16" x14ac:dyDescent="0.3">
      <c r="A11925" t="s">
        <v>31411</v>
      </c>
      <c r="B11925" t="s">
        <v>31412</v>
      </c>
      <c r="C11925">
        <v>1995</v>
      </c>
      <c r="D11925" t="s">
        <v>140</v>
      </c>
      <c r="E11925">
        <v>6</v>
      </c>
      <c r="F11925">
        <v>7</v>
      </c>
      <c r="G11925" t="s">
        <v>31413</v>
      </c>
      <c r="H11925" t="b">
        <v>0</v>
      </c>
      <c r="I11925" t="b">
        <v>1</v>
      </c>
      <c r="J11925" t="b">
        <v>0</v>
      </c>
      <c r="K11925" t="b">
        <v>0</v>
      </c>
      <c r="L11925" t="b">
        <v>0</v>
      </c>
      <c r="M11925" t="b">
        <v>0</v>
      </c>
      <c r="N11925" t="b">
        <v>0</v>
      </c>
      <c r="O11925" t="b">
        <v>0</v>
      </c>
      <c r="P11925" t="b">
        <v>0</v>
      </c>
    </row>
    <row r="11926" spans="1:16" x14ac:dyDescent="0.3">
      <c r="A11926" t="s">
        <v>31414</v>
      </c>
      <c r="B11926" t="s">
        <v>31415</v>
      </c>
      <c r="C11926">
        <v>2012</v>
      </c>
      <c r="D11926" t="s">
        <v>140</v>
      </c>
      <c r="E11926">
        <v>7.5</v>
      </c>
      <c r="F11926">
        <v>72</v>
      </c>
      <c r="G11926" t="s">
        <v>31416</v>
      </c>
      <c r="H11926" t="b">
        <v>0</v>
      </c>
      <c r="I11926" t="b">
        <v>1</v>
      </c>
      <c r="J11926" t="b">
        <v>0</v>
      </c>
      <c r="K11926" t="b">
        <v>0</v>
      </c>
      <c r="L11926" t="b">
        <v>0</v>
      </c>
      <c r="M11926" t="b">
        <v>0</v>
      </c>
      <c r="N11926" t="b">
        <v>1</v>
      </c>
      <c r="O11926" t="b">
        <v>1</v>
      </c>
      <c r="P11926" t="b">
        <v>0</v>
      </c>
    </row>
    <row r="11927" spans="1:16" x14ac:dyDescent="0.3">
      <c r="A11927" t="s">
        <v>31417</v>
      </c>
      <c r="B11927" t="s">
        <v>31418</v>
      </c>
      <c r="C11927">
        <v>2022</v>
      </c>
      <c r="D11927" t="s">
        <v>140</v>
      </c>
      <c r="E11927">
        <v>7</v>
      </c>
      <c r="F11927">
        <v>351</v>
      </c>
      <c r="G11927" t="s">
        <v>321</v>
      </c>
      <c r="H11927" t="b">
        <v>0</v>
      </c>
      <c r="I11927" t="b">
        <v>1</v>
      </c>
      <c r="J11927" t="b">
        <v>0</v>
      </c>
      <c r="K11927" t="b">
        <v>0</v>
      </c>
      <c r="L11927" t="b">
        <v>0</v>
      </c>
      <c r="M11927" t="b">
        <v>0</v>
      </c>
      <c r="N11927" t="b">
        <v>0</v>
      </c>
      <c r="O11927" t="b">
        <v>0</v>
      </c>
      <c r="P11927" t="b">
        <v>0</v>
      </c>
    </row>
    <row r="11928" spans="1:16" x14ac:dyDescent="0.3">
      <c r="A11928" t="s">
        <v>31419</v>
      </c>
      <c r="B11928" t="s">
        <v>31420</v>
      </c>
      <c r="C11928">
        <v>2021</v>
      </c>
      <c r="D11928" t="s">
        <v>140</v>
      </c>
      <c r="E11928">
        <v>7</v>
      </c>
      <c r="F11928">
        <v>351</v>
      </c>
      <c r="G11928" t="s">
        <v>321</v>
      </c>
      <c r="H11928" t="b">
        <v>0</v>
      </c>
      <c r="I11928" t="b">
        <v>1</v>
      </c>
      <c r="J11928" t="b">
        <v>0</v>
      </c>
      <c r="K11928" t="b">
        <v>0</v>
      </c>
      <c r="L11928" t="b">
        <v>0</v>
      </c>
      <c r="M11928" t="b">
        <v>0</v>
      </c>
      <c r="N11928" t="b">
        <v>0</v>
      </c>
      <c r="O11928" t="b">
        <v>0</v>
      </c>
      <c r="P11928" t="b">
        <v>0</v>
      </c>
    </row>
    <row r="11929" spans="1:16" x14ac:dyDescent="0.3">
      <c r="A11929" t="s">
        <v>31421</v>
      </c>
      <c r="B11929" t="s">
        <v>31422</v>
      </c>
      <c r="C11929">
        <v>1989</v>
      </c>
      <c r="D11929" t="s">
        <v>140</v>
      </c>
      <c r="E11929">
        <v>7</v>
      </c>
      <c r="F11929">
        <v>351</v>
      </c>
      <c r="G11929" t="s">
        <v>321</v>
      </c>
      <c r="H11929" t="b">
        <v>0</v>
      </c>
      <c r="I11929" t="b">
        <v>1</v>
      </c>
      <c r="J11929" t="b">
        <v>0</v>
      </c>
      <c r="K11929" t="b">
        <v>0</v>
      </c>
      <c r="L11929" t="b">
        <v>0</v>
      </c>
      <c r="M11929" t="b">
        <v>0</v>
      </c>
      <c r="N11929" t="b">
        <v>0</v>
      </c>
      <c r="O11929" t="b">
        <v>0</v>
      </c>
      <c r="P11929" t="b">
        <v>0</v>
      </c>
    </row>
    <row r="11930" spans="1:16" x14ac:dyDescent="0.3">
      <c r="A11930" t="s">
        <v>31423</v>
      </c>
      <c r="B11930" t="s">
        <v>31424</v>
      </c>
      <c r="C11930">
        <v>2009</v>
      </c>
      <c r="D11930" t="s">
        <v>235</v>
      </c>
      <c r="E11930">
        <v>7.4</v>
      </c>
      <c r="F11930">
        <v>53</v>
      </c>
      <c r="G11930" t="s">
        <v>31425</v>
      </c>
      <c r="H11930" t="b">
        <v>0</v>
      </c>
      <c r="I11930" t="b">
        <v>1</v>
      </c>
      <c r="J11930" t="b">
        <v>0</v>
      </c>
      <c r="K11930" t="b">
        <v>0</v>
      </c>
      <c r="L11930" t="b">
        <v>0</v>
      </c>
      <c r="M11930" t="b">
        <v>0</v>
      </c>
      <c r="N11930" t="b">
        <v>1</v>
      </c>
      <c r="O11930" t="b">
        <v>0</v>
      </c>
      <c r="P11930" t="b">
        <v>0</v>
      </c>
    </row>
    <row r="11931" spans="1:16" x14ac:dyDescent="0.3">
      <c r="A11931" t="s">
        <v>31426</v>
      </c>
      <c r="B11931" t="s">
        <v>31427</v>
      </c>
      <c r="C11931">
        <v>2010</v>
      </c>
      <c r="D11931" t="s">
        <v>140</v>
      </c>
      <c r="E11931">
        <v>6.5</v>
      </c>
      <c r="F11931">
        <v>21</v>
      </c>
      <c r="G11931" t="s">
        <v>31428</v>
      </c>
      <c r="H11931" t="b">
        <v>0</v>
      </c>
      <c r="I11931" t="b">
        <v>1</v>
      </c>
      <c r="J11931" t="b">
        <v>0</v>
      </c>
      <c r="K11931" t="b">
        <v>0</v>
      </c>
      <c r="L11931" t="b">
        <v>0</v>
      </c>
      <c r="M11931" t="b">
        <v>0</v>
      </c>
      <c r="N11931" t="b">
        <v>0</v>
      </c>
      <c r="O11931" t="b">
        <v>0</v>
      </c>
      <c r="P11931" t="b">
        <v>0</v>
      </c>
    </row>
    <row r="11932" spans="1:16" x14ac:dyDescent="0.3">
      <c r="A11932" t="s">
        <v>31429</v>
      </c>
      <c r="B11932" t="s">
        <v>31430</v>
      </c>
      <c r="C11932">
        <v>2009</v>
      </c>
      <c r="D11932" t="s">
        <v>140</v>
      </c>
      <c r="E11932">
        <v>8.5</v>
      </c>
      <c r="F11932">
        <v>33</v>
      </c>
      <c r="G11932" t="s">
        <v>31431</v>
      </c>
      <c r="H11932" t="b">
        <v>0</v>
      </c>
      <c r="I11932" t="b">
        <v>1</v>
      </c>
      <c r="J11932" t="b">
        <v>0</v>
      </c>
      <c r="K11932" t="b">
        <v>0</v>
      </c>
      <c r="L11932" t="b">
        <v>0</v>
      </c>
      <c r="M11932" t="b">
        <v>1</v>
      </c>
      <c r="N11932" t="b">
        <v>1</v>
      </c>
      <c r="O11932" t="b">
        <v>0</v>
      </c>
      <c r="P11932" t="b">
        <v>0</v>
      </c>
    </row>
    <row r="11933" spans="1:16" x14ac:dyDescent="0.3">
      <c r="A11933" t="s">
        <v>31432</v>
      </c>
      <c r="B11933" t="s">
        <v>31433</v>
      </c>
      <c r="C11933">
        <v>1995</v>
      </c>
      <c r="D11933" t="s">
        <v>140</v>
      </c>
      <c r="E11933">
        <v>7</v>
      </c>
      <c r="F11933">
        <v>351</v>
      </c>
      <c r="G11933" t="s">
        <v>31434</v>
      </c>
      <c r="H11933" t="b">
        <v>0</v>
      </c>
      <c r="I11933" t="b">
        <v>1</v>
      </c>
      <c r="J11933" t="b">
        <v>1</v>
      </c>
      <c r="K11933" t="b">
        <v>0</v>
      </c>
      <c r="L11933" t="b">
        <v>0</v>
      </c>
      <c r="M11933" t="b">
        <v>0</v>
      </c>
      <c r="N11933" t="b">
        <v>0</v>
      </c>
      <c r="O11933" t="b">
        <v>0</v>
      </c>
      <c r="P11933" t="b">
        <v>0</v>
      </c>
    </row>
    <row r="11934" spans="1:16" x14ac:dyDescent="0.3">
      <c r="A11934" t="s">
        <v>31435</v>
      </c>
      <c r="B11934" t="s">
        <v>31436</v>
      </c>
      <c r="C11934">
        <v>2013</v>
      </c>
      <c r="D11934" t="s">
        <v>140</v>
      </c>
      <c r="E11934">
        <v>7</v>
      </c>
      <c r="F11934">
        <v>351</v>
      </c>
      <c r="G11934" t="s">
        <v>31437</v>
      </c>
      <c r="H11934" t="b">
        <v>0</v>
      </c>
      <c r="I11934" t="b">
        <v>1</v>
      </c>
      <c r="J11934" t="b">
        <v>0</v>
      </c>
      <c r="K11934" t="b">
        <v>0</v>
      </c>
      <c r="L11934" t="b">
        <v>0</v>
      </c>
      <c r="M11934" t="b">
        <v>0</v>
      </c>
      <c r="N11934" t="b">
        <v>0</v>
      </c>
      <c r="O11934" t="b">
        <v>0</v>
      </c>
      <c r="P11934" t="b">
        <v>0</v>
      </c>
    </row>
    <row r="11935" spans="1:16" x14ac:dyDescent="0.3">
      <c r="A11935" t="s">
        <v>31438</v>
      </c>
      <c r="B11935" t="s">
        <v>31439</v>
      </c>
      <c r="C11935">
        <v>2001</v>
      </c>
      <c r="D11935" t="s">
        <v>235</v>
      </c>
      <c r="E11935">
        <v>7</v>
      </c>
      <c r="F11935">
        <v>351</v>
      </c>
      <c r="G11935" t="s">
        <v>31440</v>
      </c>
      <c r="H11935" t="b">
        <v>0</v>
      </c>
      <c r="I11935" t="b">
        <v>1</v>
      </c>
      <c r="J11935" t="b">
        <v>0</v>
      </c>
      <c r="K11935" t="b">
        <v>0</v>
      </c>
      <c r="L11935" t="b">
        <v>0</v>
      </c>
      <c r="M11935" t="b">
        <v>0</v>
      </c>
      <c r="N11935" t="b">
        <v>0</v>
      </c>
      <c r="O11935" t="b">
        <v>0</v>
      </c>
      <c r="P11935" t="b">
        <v>0</v>
      </c>
    </row>
    <row r="11936" spans="1:16" x14ac:dyDescent="0.3">
      <c r="A11936" t="s">
        <v>31441</v>
      </c>
      <c r="B11936" t="s">
        <v>31442</v>
      </c>
      <c r="C11936">
        <v>1994</v>
      </c>
      <c r="D11936" t="s">
        <v>140</v>
      </c>
      <c r="E11936">
        <v>8.3000000000000007</v>
      </c>
      <c r="F11936">
        <v>105</v>
      </c>
      <c r="G11936" t="s">
        <v>31443</v>
      </c>
      <c r="H11936" t="b">
        <v>0</v>
      </c>
      <c r="I11936" t="b">
        <v>1</v>
      </c>
      <c r="J11936" t="b">
        <v>0</v>
      </c>
      <c r="K11936" t="b">
        <v>0</v>
      </c>
      <c r="L11936" t="b">
        <v>0</v>
      </c>
      <c r="M11936" t="b">
        <v>0</v>
      </c>
      <c r="N11936" t="b">
        <v>0</v>
      </c>
      <c r="O11936" t="b">
        <v>0</v>
      </c>
      <c r="P11936" t="b">
        <v>0</v>
      </c>
    </row>
    <row r="11937" spans="1:16" x14ac:dyDescent="0.3">
      <c r="A11937" t="s">
        <v>31444</v>
      </c>
      <c r="B11937" t="s">
        <v>31445</v>
      </c>
      <c r="C11937">
        <v>2015</v>
      </c>
      <c r="D11937" t="s">
        <v>140</v>
      </c>
      <c r="E11937">
        <v>7</v>
      </c>
      <c r="F11937">
        <v>351</v>
      </c>
      <c r="G11937" t="s">
        <v>31446</v>
      </c>
      <c r="H11937" t="b">
        <v>0</v>
      </c>
      <c r="I11937" t="b">
        <v>1</v>
      </c>
      <c r="J11937" t="b">
        <v>0</v>
      </c>
      <c r="K11937" t="b">
        <v>0</v>
      </c>
      <c r="L11937" t="b">
        <v>0</v>
      </c>
      <c r="M11937" t="b">
        <v>0</v>
      </c>
      <c r="N11937" t="b">
        <v>1</v>
      </c>
      <c r="O11937" t="b">
        <v>0</v>
      </c>
      <c r="P11937" t="b">
        <v>0</v>
      </c>
    </row>
    <row r="11938" spans="1:16" x14ac:dyDescent="0.3">
      <c r="A11938" t="s">
        <v>31447</v>
      </c>
      <c r="B11938" t="s">
        <v>31448</v>
      </c>
      <c r="C11938">
        <v>1993</v>
      </c>
      <c r="D11938" t="s">
        <v>140</v>
      </c>
      <c r="E11938">
        <v>7</v>
      </c>
      <c r="F11938">
        <v>351</v>
      </c>
      <c r="G11938" t="s">
        <v>31449</v>
      </c>
      <c r="H11938" t="b">
        <v>0</v>
      </c>
      <c r="I11938" t="b">
        <v>1</v>
      </c>
      <c r="J11938" t="b">
        <v>0</v>
      </c>
      <c r="K11938" t="b">
        <v>1</v>
      </c>
      <c r="L11938" t="b">
        <v>0</v>
      </c>
      <c r="M11938" t="b">
        <v>0</v>
      </c>
      <c r="N11938" t="b">
        <v>1</v>
      </c>
      <c r="O11938" t="b">
        <v>0</v>
      </c>
      <c r="P11938" t="b">
        <v>0</v>
      </c>
    </row>
    <row r="11939" spans="1:16" x14ac:dyDescent="0.3">
      <c r="A11939" t="s">
        <v>31450</v>
      </c>
      <c r="B11939" t="s">
        <v>31451</v>
      </c>
      <c r="C11939">
        <v>2020</v>
      </c>
      <c r="D11939" t="s">
        <v>140</v>
      </c>
      <c r="E11939">
        <v>7</v>
      </c>
      <c r="F11939">
        <v>351</v>
      </c>
      <c r="G11939" t="s">
        <v>31452</v>
      </c>
      <c r="H11939" t="b">
        <v>0</v>
      </c>
      <c r="I11939" t="b">
        <v>1</v>
      </c>
      <c r="J11939" t="b">
        <v>0</v>
      </c>
      <c r="K11939" t="b">
        <v>0</v>
      </c>
      <c r="L11939" t="b">
        <v>0</v>
      </c>
      <c r="M11939" t="b">
        <v>0</v>
      </c>
      <c r="N11939" t="b">
        <v>0</v>
      </c>
      <c r="O11939" t="b">
        <v>0</v>
      </c>
      <c r="P11939" t="b">
        <v>0</v>
      </c>
    </row>
    <row r="11940" spans="1:16" x14ac:dyDescent="0.3">
      <c r="A11940" t="s">
        <v>31453</v>
      </c>
      <c r="B11940" t="s">
        <v>31454</v>
      </c>
      <c r="C11940">
        <v>1985</v>
      </c>
      <c r="D11940" t="s">
        <v>140</v>
      </c>
      <c r="E11940">
        <v>7.2</v>
      </c>
      <c r="F11940">
        <v>119</v>
      </c>
      <c r="G11940" t="s">
        <v>31455</v>
      </c>
      <c r="H11940" t="b">
        <v>0</v>
      </c>
      <c r="I11940" t="b">
        <v>1</v>
      </c>
      <c r="J11940" t="b">
        <v>0</v>
      </c>
      <c r="K11940" t="b">
        <v>0</v>
      </c>
      <c r="L11940" t="b">
        <v>0</v>
      </c>
      <c r="M11940" t="b">
        <v>1</v>
      </c>
      <c r="N11940" t="b">
        <v>0</v>
      </c>
      <c r="O11940" t="b">
        <v>0</v>
      </c>
      <c r="P11940" t="b">
        <v>0</v>
      </c>
    </row>
    <row r="11941" spans="1:16" x14ac:dyDescent="0.3">
      <c r="A11941" t="s">
        <v>31456</v>
      </c>
      <c r="B11941" t="s">
        <v>31457</v>
      </c>
      <c r="C11941">
        <v>2012</v>
      </c>
      <c r="D11941" t="s">
        <v>140</v>
      </c>
      <c r="E11941">
        <v>5.2</v>
      </c>
      <c r="F11941">
        <v>25</v>
      </c>
      <c r="G11941" t="s">
        <v>31458</v>
      </c>
      <c r="H11941" t="b">
        <v>0</v>
      </c>
      <c r="I11941" t="b">
        <v>1</v>
      </c>
      <c r="J11941" t="b">
        <v>0</v>
      </c>
      <c r="K11941" t="b">
        <v>0</v>
      </c>
      <c r="L11941" t="b">
        <v>0</v>
      </c>
      <c r="M11941" t="b">
        <v>0</v>
      </c>
      <c r="N11941" t="b">
        <v>1</v>
      </c>
      <c r="O11941" t="b">
        <v>0</v>
      </c>
      <c r="P11941" t="b">
        <v>0</v>
      </c>
    </row>
    <row r="11942" spans="1:16" x14ac:dyDescent="0.3">
      <c r="A11942" t="s">
        <v>31459</v>
      </c>
      <c r="B11942" t="s">
        <v>31460</v>
      </c>
      <c r="C11942">
        <v>2004</v>
      </c>
      <c r="D11942" t="s">
        <v>235</v>
      </c>
      <c r="E11942">
        <v>6</v>
      </c>
      <c r="F11942">
        <v>9</v>
      </c>
      <c r="G11942" t="s">
        <v>31461</v>
      </c>
      <c r="H11942" t="b">
        <v>0</v>
      </c>
      <c r="I11942" t="b">
        <v>1</v>
      </c>
      <c r="J11942" t="b">
        <v>0</v>
      </c>
      <c r="K11942" t="b">
        <v>0</v>
      </c>
      <c r="L11942" t="b">
        <v>1</v>
      </c>
      <c r="M11942" t="b">
        <v>0</v>
      </c>
      <c r="N11942" t="b">
        <v>0</v>
      </c>
      <c r="O11942" t="b">
        <v>0</v>
      </c>
      <c r="P11942" t="b">
        <v>0</v>
      </c>
    </row>
    <row r="11943" spans="1:16" x14ac:dyDescent="0.3">
      <c r="A11943" t="s">
        <v>31462</v>
      </c>
      <c r="B11943" t="s">
        <v>31463</v>
      </c>
      <c r="C11943">
        <v>2000</v>
      </c>
      <c r="D11943" t="s">
        <v>235</v>
      </c>
      <c r="E11943">
        <v>7</v>
      </c>
      <c r="F11943">
        <v>351</v>
      </c>
      <c r="G11943" t="s">
        <v>31464</v>
      </c>
      <c r="H11943" t="b">
        <v>0</v>
      </c>
      <c r="I11943" t="b">
        <v>1</v>
      </c>
      <c r="J11943" t="b">
        <v>0</v>
      </c>
      <c r="K11943" t="b">
        <v>0</v>
      </c>
      <c r="L11943" t="b">
        <v>1</v>
      </c>
      <c r="M11943" t="b">
        <v>1</v>
      </c>
      <c r="N11943" t="b">
        <v>0</v>
      </c>
      <c r="O11943" t="b">
        <v>0</v>
      </c>
      <c r="P11943" t="b">
        <v>0</v>
      </c>
    </row>
    <row r="11944" spans="1:16" x14ac:dyDescent="0.3">
      <c r="A11944" t="s">
        <v>31465</v>
      </c>
      <c r="B11944" t="s">
        <v>31466</v>
      </c>
      <c r="C11944">
        <v>2015</v>
      </c>
      <c r="D11944" t="s">
        <v>183</v>
      </c>
      <c r="E11944">
        <v>7.6</v>
      </c>
      <c r="F11944">
        <v>104</v>
      </c>
      <c r="G11944" t="s">
        <v>31467</v>
      </c>
      <c r="H11944" t="b">
        <v>0</v>
      </c>
      <c r="I11944" t="b">
        <v>1</v>
      </c>
      <c r="J11944" t="b">
        <v>0</v>
      </c>
      <c r="K11944" t="b">
        <v>0</v>
      </c>
      <c r="L11944" t="b">
        <v>0</v>
      </c>
      <c r="M11944" t="b">
        <v>0</v>
      </c>
      <c r="N11944" t="b">
        <v>1</v>
      </c>
      <c r="O11944" t="b">
        <v>0</v>
      </c>
      <c r="P11944" t="b">
        <v>0</v>
      </c>
    </row>
    <row r="11945" spans="1:16" x14ac:dyDescent="0.3">
      <c r="A11945" t="s">
        <v>31468</v>
      </c>
      <c r="B11945" t="s">
        <v>31469</v>
      </c>
      <c r="C11945">
        <v>1997</v>
      </c>
      <c r="D11945" t="s">
        <v>140</v>
      </c>
      <c r="E11945">
        <v>7</v>
      </c>
      <c r="F11945">
        <v>351</v>
      </c>
      <c r="G11945" t="s">
        <v>31470</v>
      </c>
      <c r="H11945" t="b">
        <v>0</v>
      </c>
      <c r="I11945" t="b">
        <v>1</v>
      </c>
      <c r="J11945" t="b">
        <v>0</v>
      </c>
      <c r="K11945" t="b">
        <v>0</v>
      </c>
      <c r="L11945" t="b">
        <v>0</v>
      </c>
      <c r="M11945" t="b">
        <v>0</v>
      </c>
      <c r="N11945" t="b">
        <v>0</v>
      </c>
      <c r="O11945" t="b">
        <v>1</v>
      </c>
      <c r="P11945" t="b">
        <v>0</v>
      </c>
    </row>
    <row r="11946" spans="1:16" x14ac:dyDescent="0.3">
      <c r="A11946" t="s">
        <v>31471</v>
      </c>
      <c r="B11946" t="s">
        <v>31472</v>
      </c>
      <c r="C11946">
        <v>2003</v>
      </c>
      <c r="D11946" t="s">
        <v>140</v>
      </c>
      <c r="E11946">
        <v>8.1</v>
      </c>
      <c r="F11946">
        <v>21</v>
      </c>
      <c r="G11946" t="s">
        <v>31473</v>
      </c>
      <c r="H11946" t="b">
        <v>0</v>
      </c>
      <c r="I11946" t="b">
        <v>1</v>
      </c>
      <c r="J11946" t="b">
        <v>0</v>
      </c>
      <c r="K11946" t="b">
        <v>0</v>
      </c>
      <c r="L11946" t="b">
        <v>0</v>
      </c>
      <c r="M11946" t="b">
        <v>0</v>
      </c>
      <c r="N11946" t="b">
        <v>0</v>
      </c>
      <c r="O11946" t="b">
        <v>0</v>
      </c>
      <c r="P11946" t="b">
        <v>0</v>
      </c>
    </row>
    <row r="11947" spans="1:16" x14ac:dyDescent="0.3">
      <c r="A11947" t="s">
        <v>31474</v>
      </c>
      <c r="B11947" t="s">
        <v>31475</v>
      </c>
      <c r="C11947">
        <v>2002</v>
      </c>
      <c r="D11947" t="s">
        <v>235</v>
      </c>
      <c r="E11947">
        <v>7.3</v>
      </c>
      <c r="F11947">
        <v>24</v>
      </c>
      <c r="G11947" t="s">
        <v>321</v>
      </c>
      <c r="H11947" t="b">
        <v>0</v>
      </c>
      <c r="I11947" t="b">
        <v>1</v>
      </c>
      <c r="J11947" t="b">
        <v>0</v>
      </c>
      <c r="K11947" t="b">
        <v>0</v>
      </c>
      <c r="L11947" t="b">
        <v>0</v>
      </c>
      <c r="M11947" t="b">
        <v>0</v>
      </c>
      <c r="N11947" t="b">
        <v>0</v>
      </c>
      <c r="O11947" t="b">
        <v>0</v>
      </c>
      <c r="P11947" t="b">
        <v>0</v>
      </c>
    </row>
    <row r="11948" spans="1:16" x14ac:dyDescent="0.3">
      <c r="A11948" t="s">
        <v>31476</v>
      </c>
      <c r="B11948" t="s">
        <v>31477</v>
      </c>
      <c r="C11948">
        <v>2016</v>
      </c>
      <c r="D11948" t="s">
        <v>140</v>
      </c>
      <c r="E11948">
        <v>6.5</v>
      </c>
      <c r="F11948">
        <v>38</v>
      </c>
      <c r="G11948" t="s">
        <v>31478</v>
      </c>
      <c r="H11948" t="b">
        <v>0</v>
      </c>
      <c r="I11948" t="b">
        <v>1</v>
      </c>
      <c r="J11948" t="b">
        <v>0</v>
      </c>
      <c r="K11948" t="b">
        <v>0</v>
      </c>
      <c r="L11948" t="b">
        <v>0</v>
      </c>
      <c r="M11948" t="b">
        <v>0</v>
      </c>
      <c r="N11948" t="b">
        <v>0</v>
      </c>
      <c r="O11948" t="b">
        <v>0</v>
      </c>
      <c r="P11948" t="b">
        <v>0</v>
      </c>
    </row>
    <row r="11949" spans="1:16" x14ac:dyDescent="0.3">
      <c r="A11949" t="s">
        <v>31479</v>
      </c>
      <c r="B11949" t="s">
        <v>31480</v>
      </c>
      <c r="C11949">
        <v>1996</v>
      </c>
      <c r="D11949" t="s">
        <v>140</v>
      </c>
      <c r="E11949">
        <v>7</v>
      </c>
      <c r="F11949">
        <v>351</v>
      </c>
      <c r="G11949" t="s">
        <v>31481</v>
      </c>
      <c r="H11949" t="b">
        <v>0</v>
      </c>
      <c r="I11949" t="b">
        <v>1</v>
      </c>
      <c r="J11949" t="b">
        <v>0</v>
      </c>
      <c r="K11949" t="b">
        <v>1</v>
      </c>
      <c r="L11949" t="b">
        <v>0</v>
      </c>
      <c r="M11949" t="b">
        <v>0</v>
      </c>
      <c r="N11949" t="b">
        <v>1</v>
      </c>
      <c r="O11949" t="b">
        <v>0</v>
      </c>
      <c r="P11949" t="b">
        <v>0</v>
      </c>
    </row>
    <row r="11950" spans="1:16" x14ac:dyDescent="0.3">
      <c r="A11950" t="s">
        <v>31482</v>
      </c>
      <c r="B11950" t="s">
        <v>31483</v>
      </c>
      <c r="C11950">
        <v>1994</v>
      </c>
      <c r="D11950" t="s">
        <v>235</v>
      </c>
      <c r="E11950">
        <v>7</v>
      </c>
      <c r="F11950">
        <v>351</v>
      </c>
      <c r="G11950" t="s">
        <v>31484</v>
      </c>
      <c r="H11950" t="b">
        <v>0</v>
      </c>
      <c r="I11950" t="b">
        <v>1</v>
      </c>
      <c r="J11950" t="b">
        <v>1</v>
      </c>
      <c r="K11950" t="b">
        <v>0</v>
      </c>
      <c r="L11950" t="b">
        <v>1</v>
      </c>
      <c r="M11950" t="b">
        <v>0</v>
      </c>
      <c r="N11950" t="b">
        <v>0</v>
      </c>
      <c r="O11950" t="b">
        <v>0</v>
      </c>
      <c r="P11950" t="b">
        <v>0</v>
      </c>
    </row>
    <row r="11951" spans="1:16" x14ac:dyDescent="0.3">
      <c r="A11951" t="s">
        <v>31485</v>
      </c>
      <c r="B11951" t="s">
        <v>31486</v>
      </c>
      <c r="C11951">
        <v>2016</v>
      </c>
      <c r="D11951" t="s">
        <v>140</v>
      </c>
      <c r="E11951">
        <v>6.4</v>
      </c>
      <c r="F11951">
        <v>5</v>
      </c>
      <c r="G11951" t="s">
        <v>31487</v>
      </c>
      <c r="H11951" t="b">
        <v>0</v>
      </c>
      <c r="I11951" t="b">
        <v>1</v>
      </c>
      <c r="J11951" t="b">
        <v>0</v>
      </c>
      <c r="K11951" t="b">
        <v>0</v>
      </c>
      <c r="L11951" t="b">
        <v>0</v>
      </c>
      <c r="M11951" t="b">
        <v>0</v>
      </c>
      <c r="N11951" t="b">
        <v>0</v>
      </c>
      <c r="O11951" t="b">
        <v>0</v>
      </c>
      <c r="P11951" t="b">
        <v>0</v>
      </c>
    </row>
    <row r="11952" spans="1:16" x14ac:dyDescent="0.3">
      <c r="A11952" t="s">
        <v>31488</v>
      </c>
      <c r="B11952" t="s">
        <v>31489</v>
      </c>
      <c r="C11952">
        <v>2005</v>
      </c>
      <c r="D11952" t="s">
        <v>140</v>
      </c>
      <c r="E11952">
        <v>6.8</v>
      </c>
      <c r="F11952">
        <v>32</v>
      </c>
      <c r="G11952" t="s">
        <v>321</v>
      </c>
      <c r="H11952" t="b">
        <v>0</v>
      </c>
      <c r="I11952" t="b">
        <v>1</v>
      </c>
      <c r="J11952" t="b">
        <v>0</v>
      </c>
      <c r="K11952" t="b">
        <v>0</v>
      </c>
      <c r="L11952" t="b">
        <v>0</v>
      </c>
      <c r="M11952" t="b">
        <v>0</v>
      </c>
      <c r="N11952" t="b">
        <v>0</v>
      </c>
      <c r="O11952" t="b">
        <v>0</v>
      </c>
      <c r="P11952" t="b">
        <v>0</v>
      </c>
    </row>
    <row r="11953" spans="1:16" x14ac:dyDescent="0.3">
      <c r="A11953" t="s">
        <v>31490</v>
      </c>
      <c r="B11953" t="s">
        <v>31491</v>
      </c>
      <c r="C11953">
        <v>2019</v>
      </c>
      <c r="D11953" t="s">
        <v>140</v>
      </c>
      <c r="E11953">
        <v>7</v>
      </c>
      <c r="F11953">
        <v>351</v>
      </c>
      <c r="G11953" t="s">
        <v>321</v>
      </c>
      <c r="H11953" t="b">
        <v>0</v>
      </c>
      <c r="I11953" t="b">
        <v>1</v>
      </c>
      <c r="J11953" t="b">
        <v>0</v>
      </c>
      <c r="K11953" t="b">
        <v>0</v>
      </c>
      <c r="L11953" t="b">
        <v>0</v>
      </c>
      <c r="M11953" t="b">
        <v>0</v>
      </c>
      <c r="N11953" t="b">
        <v>0</v>
      </c>
      <c r="O11953" t="b">
        <v>0</v>
      </c>
      <c r="P11953" t="b">
        <v>0</v>
      </c>
    </row>
    <row r="11954" spans="1:16" x14ac:dyDescent="0.3">
      <c r="A11954" t="s">
        <v>31492</v>
      </c>
      <c r="B11954" t="s">
        <v>31493</v>
      </c>
      <c r="C11954">
        <v>1998</v>
      </c>
      <c r="D11954" t="s">
        <v>140</v>
      </c>
      <c r="E11954">
        <v>7.8</v>
      </c>
      <c r="F11954">
        <v>27</v>
      </c>
      <c r="G11954" t="s">
        <v>31494</v>
      </c>
      <c r="H11954" t="b">
        <v>0</v>
      </c>
      <c r="I11954" t="b">
        <v>1</v>
      </c>
      <c r="J11954" t="b">
        <v>0</v>
      </c>
      <c r="K11954" t="b">
        <v>0</v>
      </c>
      <c r="L11954" t="b">
        <v>1</v>
      </c>
      <c r="M11954" t="b">
        <v>0</v>
      </c>
      <c r="N11954" t="b">
        <v>0</v>
      </c>
      <c r="O11954" t="b">
        <v>0</v>
      </c>
      <c r="P11954" t="b">
        <v>0</v>
      </c>
    </row>
    <row r="11955" spans="1:16" x14ac:dyDescent="0.3">
      <c r="A11955" t="s">
        <v>31495</v>
      </c>
      <c r="B11955" t="s">
        <v>31496</v>
      </c>
      <c r="C11955">
        <v>2024</v>
      </c>
      <c r="D11955" t="s">
        <v>140</v>
      </c>
      <c r="E11955">
        <v>7</v>
      </c>
      <c r="F11955">
        <v>351</v>
      </c>
      <c r="G11955" t="s">
        <v>321</v>
      </c>
      <c r="H11955" t="b">
        <v>0</v>
      </c>
      <c r="I11955" t="b">
        <v>1</v>
      </c>
      <c r="J11955" t="b">
        <v>0</v>
      </c>
      <c r="K11955" t="b">
        <v>0</v>
      </c>
      <c r="L11955" t="b">
        <v>0</v>
      </c>
      <c r="M11955" t="b">
        <v>0</v>
      </c>
      <c r="N11955" t="b">
        <v>0</v>
      </c>
      <c r="O11955" t="b">
        <v>0</v>
      </c>
      <c r="P11955" t="b">
        <v>0</v>
      </c>
    </row>
    <row r="11956" spans="1:16" x14ac:dyDescent="0.3">
      <c r="A11956" t="s">
        <v>31497</v>
      </c>
      <c r="B11956" t="s">
        <v>31498</v>
      </c>
      <c r="C11956">
        <v>1993</v>
      </c>
      <c r="D11956" t="s">
        <v>140</v>
      </c>
      <c r="E11956">
        <v>7</v>
      </c>
      <c r="F11956">
        <v>351</v>
      </c>
      <c r="G11956" t="s">
        <v>31499</v>
      </c>
      <c r="H11956" t="b">
        <v>0</v>
      </c>
      <c r="I11956" t="b">
        <v>1</v>
      </c>
      <c r="J11956" t="b">
        <v>0</v>
      </c>
      <c r="K11956" t="b">
        <v>0</v>
      </c>
      <c r="L11956" t="b">
        <v>1</v>
      </c>
      <c r="M11956" t="b">
        <v>0</v>
      </c>
      <c r="N11956" t="b">
        <v>0</v>
      </c>
      <c r="O11956" t="b">
        <v>0</v>
      </c>
      <c r="P11956" t="b">
        <v>0</v>
      </c>
    </row>
    <row r="11957" spans="1:16" x14ac:dyDescent="0.3">
      <c r="A11957" t="s">
        <v>31500</v>
      </c>
      <c r="B11957" t="s">
        <v>31501</v>
      </c>
      <c r="C11957">
        <v>2013</v>
      </c>
      <c r="D11957" t="s">
        <v>140</v>
      </c>
      <c r="E11957">
        <v>6</v>
      </c>
      <c r="F11957">
        <v>28</v>
      </c>
      <c r="G11957" t="s">
        <v>321</v>
      </c>
      <c r="H11957" t="b">
        <v>0</v>
      </c>
      <c r="I11957" t="b">
        <v>1</v>
      </c>
      <c r="J11957" t="b">
        <v>0</v>
      </c>
      <c r="K11957" t="b">
        <v>0</v>
      </c>
      <c r="L11957" t="b">
        <v>0</v>
      </c>
      <c r="M11957" t="b">
        <v>0</v>
      </c>
      <c r="N11957" t="b">
        <v>0</v>
      </c>
      <c r="O11957" t="b">
        <v>0</v>
      </c>
      <c r="P11957" t="b">
        <v>0</v>
      </c>
    </row>
    <row r="11958" spans="1:16" x14ac:dyDescent="0.3">
      <c r="A11958" t="s">
        <v>31502</v>
      </c>
      <c r="B11958" t="s">
        <v>31503</v>
      </c>
      <c r="C11958">
        <v>2008</v>
      </c>
      <c r="D11958" t="s">
        <v>18</v>
      </c>
      <c r="E11958">
        <v>7.4</v>
      </c>
      <c r="F11958">
        <v>12</v>
      </c>
      <c r="G11958" t="s">
        <v>321</v>
      </c>
      <c r="H11958" t="b">
        <v>0</v>
      </c>
      <c r="I11958" t="b">
        <v>1</v>
      </c>
      <c r="J11958" t="b">
        <v>0</v>
      </c>
      <c r="K11958" t="b">
        <v>0</v>
      </c>
      <c r="L11958" t="b">
        <v>0</v>
      </c>
      <c r="M11958" t="b">
        <v>0</v>
      </c>
      <c r="N11958" t="b">
        <v>0</v>
      </c>
      <c r="O11958" t="b">
        <v>1</v>
      </c>
      <c r="P11958" t="b">
        <v>0</v>
      </c>
    </row>
    <row r="11959" spans="1:16" x14ac:dyDescent="0.3">
      <c r="A11959" t="s">
        <v>31504</v>
      </c>
      <c r="B11959" t="s">
        <v>31505</v>
      </c>
      <c r="C11959">
        <v>1998</v>
      </c>
      <c r="D11959" t="s">
        <v>140</v>
      </c>
      <c r="E11959">
        <v>8.1</v>
      </c>
      <c r="F11959">
        <v>75</v>
      </c>
      <c r="G11959" t="s">
        <v>31506</v>
      </c>
      <c r="H11959" t="b">
        <v>0</v>
      </c>
      <c r="I11959" t="b">
        <v>1</v>
      </c>
      <c r="J11959" t="b">
        <v>0</v>
      </c>
      <c r="K11959" t="b">
        <v>0</v>
      </c>
      <c r="L11959" t="b">
        <v>0</v>
      </c>
      <c r="M11959" t="b">
        <v>0</v>
      </c>
      <c r="N11959" t="b">
        <v>0</v>
      </c>
      <c r="O11959" t="b">
        <v>0</v>
      </c>
      <c r="P11959" t="b">
        <v>0</v>
      </c>
    </row>
    <row r="11960" spans="1:16" x14ac:dyDescent="0.3">
      <c r="A11960" t="s">
        <v>31507</v>
      </c>
      <c r="B11960" t="s">
        <v>31508</v>
      </c>
      <c r="C11960">
        <v>1999</v>
      </c>
      <c r="D11960" t="s">
        <v>140</v>
      </c>
      <c r="E11960">
        <v>7</v>
      </c>
      <c r="F11960">
        <v>351</v>
      </c>
      <c r="G11960" t="s">
        <v>31509</v>
      </c>
      <c r="H11960" t="b">
        <v>0</v>
      </c>
      <c r="I11960" t="b">
        <v>1</v>
      </c>
      <c r="J11960" t="b">
        <v>0</v>
      </c>
      <c r="K11960" t="b">
        <v>0</v>
      </c>
      <c r="L11960" t="b">
        <v>0</v>
      </c>
      <c r="M11960" t="b">
        <v>0</v>
      </c>
      <c r="N11960" t="b">
        <v>0</v>
      </c>
      <c r="O11960" t="b">
        <v>0</v>
      </c>
      <c r="P11960" t="b">
        <v>0</v>
      </c>
    </row>
    <row r="11961" spans="1:16" x14ac:dyDescent="0.3">
      <c r="A11961" t="s">
        <v>31510</v>
      </c>
      <c r="B11961" t="s">
        <v>31511</v>
      </c>
      <c r="C11961">
        <v>2019</v>
      </c>
      <c r="D11961" t="s">
        <v>140</v>
      </c>
      <c r="E11961">
        <v>7</v>
      </c>
      <c r="F11961">
        <v>351</v>
      </c>
      <c r="G11961" t="s">
        <v>321</v>
      </c>
      <c r="H11961" t="b">
        <v>0</v>
      </c>
      <c r="I11961" t="b">
        <v>1</v>
      </c>
      <c r="J11961" t="b">
        <v>0</v>
      </c>
      <c r="K11961" t="b">
        <v>0</v>
      </c>
      <c r="L11961" t="b">
        <v>0</v>
      </c>
      <c r="M11961" t="b">
        <v>0</v>
      </c>
      <c r="N11961" t="b">
        <v>0</v>
      </c>
      <c r="O11961" t="b">
        <v>0</v>
      </c>
      <c r="P11961" t="b">
        <v>0</v>
      </c>
    </row>
    <row r="11962" spans="1:16" x14ac:dyDescent="0.3">
      <c r="A11962" t="s">
        <v>31512</v>
      </c>
      <c r="B11962" t="s">
        <v>31513</v>
      </c>
      <c r="C11962">
        <v>2000</v>
      </c>
      <c r="D11962" t="s">
        <v>140</v>
      </c>
      <c r="E11962">
        <v>7</v>
      </c>
      <c r="F11962">
        <v>351</v>
      </c>
      <c r="G11962" t="s">
        <v>31514</v>
      </c>
      <c r="H11962" t="b">
        <v>0</v>
      </c>
      <c r="I11962" t="b">
        <v>1</v>
      </c>
      <c r="J11962" t="b">
        <v>0</v>
      </c>
      <c r="K11962" t="b">
        <v>1</v>
      </c>
      <c r="L11962" t="b">
        <v>1</v>
      </c>
      <c r="M11962" t="b">
        <v>0</v>
      </c>
      <c r="N11962" t="b">
        <v>0</v>
      </c>
      <c r="O11962" t="b">
        <v>0</v>
      </c>
      <c r="P11962" t="b">
        <v>0</v>
      </c>
    </row>
    <row r="11963" spans="1:16" x14ac:dyDescent="0.3">
      <c r="A11963" t="s">
        <v>31515</v>
      </c>
      <c r="B11963" t="s">
        <v>31516</v>
      </c>
      <c r="C11963">
        <v>1994</v>
      </c>
      <c r="D11963" t="s">
        <v>962</v>
      </c>
      <c r="E11963">
        <v>7</v>
      </c>
      <c r="F11963">
        <v>351</v>
      </c>
      <c r="G11963" t="s">
        <v>31517</v>
      </c>
      <c r="H11963" t="b">
        <v>0</v>
      </c>
      <c r="I11963" t="b">
        <v>1</v>
      </c>
      <c r="J11963" t="b">
        <v>0</v>
      </c>
      <c r="K11963" t="b">
        <v>0</v>
      </c>
      <c r="L11963" t="b">
        <v>0</v>
      </c>
      <c r="M11963" t="b">
        <v>0</v>
      </c>
      <c r="N11963" t="b">
        <v>0</v>
      </c>
      <c r="O11963" t="b">
        <v>1</v>
      </c>
      <c r="P11963" t="b">
        <v>0</v>
      </c>
    </row>
    <row r="11964" spans="1:16" x14ac:dyDescent="0.3">
      <c r="A11964" t="s">
        <v>31518</v>
      </c>
      <c r="B11964" t="s">
        <v>31519</v>
      </c>
      <c r="C11964">
        <v>2017</v>
      </c>
      <c r="D11964" t="s">
        <v>140</v>
      </c>
      <c r="E11964">
        <v>7</v>
      </c>
      <c r="F11964">
        <v>351</v>
      </c>
      <c r="G11964" t="s">
        <v>321</v>
      </c>
      <c r="H11964" t="b">
        <v>0</v>
      </c>
      <c r="I11964" t="b">
        <v>1</v>
      </c>
      <c r="J11964" t="b">
        <v>0</v>
      </c>
      <c r="K11964" t="b">
        <v>0</v>
      </c>
      <c r="L11964" t="b">
        <v>0</v>
      </c>
      <c r="M11964" t="b">
        <v>0</v>
      </c>
      <c r="N11964" t="b">
        <v>0</v>
      </c>
      <c r="O11964" t="b">
        <v>0</v>
      </c>
      <c r="P11964" t="b">
        <v>0</v>
      </c>
    </row>
    <row r="11965" spans="1:16" x14ac:dyDescent="0.3">
      <c r="A11965" t="s">
        <v>31520</v>
      </c>
      <c r="B11965" t="s">
        <v>31521</v>
      </c>
      <c r="C11965">
        <v>2011</v>
      </c>
      <c r="D11965" t="s">
        <v>140</v>
      </c>
      <c r="E11965">
        <v>7.5</v>
      </c>
      <c r="F11965">
        <v>23</v>
      </c>
      <c r="G11965" t="s">
        <v>321</v>
      </c>
      <c r="H11965" t="b">
        <v>0</v>
      </c>
      <c r="I11965" t="b">
        <v>1</v>
      </c>
      <c r="J11965" t="b">
        <v>0</v>
      </c>
      <c r="K11965" t="b">
        <v>0</v>
      </c>
      <c r="L11965" t="b">
        <v>0</v>
      </c>
      <c r="M11965" t="b">
        <v>1</v>
      </c>
      <c r="N11965" t="b">
        <v>0</v>
      </c>
      <c r="O11965" t="b">
        <v>0</v>
      </c>
      <c r="P11965" t="b">
        <v>0</v>
      </c>
    </row>
    <row r="11966" spans="1:16" x14ac:dyDescent="0.3">
      <c r="A11966" t="s">
        <v>31522</v>
      </c>
      <c r="B11966" t="s">
        <v>31523</v>
      </c>
      <c r="C11966">
        <v>2013</v>
      </c>
      <c r="D11966" t="s">
        <v>140</v>
      </c>
      <c r="E11966">
        <v>5.9</v>
      </c>
      <c r="F11966">
        <v>72</v>
      </c>
      <c r="G11966" t="s">
        <v>31524</v>
      </c>
      <c r="H11966" t="b">
        <v>0</v>
      </c>
      <c r="I11966" t="b">
        <v>1</v>
      </c>
      <c r="J11966" t="b">
        <v>0</v>
      </c>
      <c r="K11966" t="b">
        <v>0</v>
      </c>
      <c r="L11966" t="b">
        <v>0</v>
      </c>
      <c r="M11966" t="b">
        <v>0</v>
      </c>
      <c r="N11966" t="b">
        <v>0</v>
      </c>
      <c r="O11966" t="b">
        <v>0</v>
      </c>
      <c r="P11966" t="b">
        <v>0</v>
      </c>
    </row>
    <row r="11967" spans="1:16" x14ac:dyDescent="0.3">
      <c r="A11967" t="s">
        <v>31525</v>
      </c>
      <c r="B11967" t="s">
        <v>31526</v>
      </c>
      <c r="C11967">
        <v>1998</v>
      </c>
      <c r="D11967" t="s">
        <v>140</v>
      </c>
      <c r="E11967">
        <v>6.9</v>
      </c>
      <c r="F11967">
        <v>8</v>
      </c>
      <c r="G11967" t="s">
        <v>321</v>
      </c>
      <c r="H11967" t="b">
        <v>0</v>
      </c>
      <c r="I11967" t="b">
        <v>1</v>
      </c>
      <c r="J11967" t="b">
        <v>0</v>
      </c>
      <c r="K11967" t="b">
        <v>0</v>
      </c>
      <c r="L11967" t="b">
        <v>0</v>
      </c>
      <c r="M11967" t="b">
        <v>0</v>
      </c>
      <c r="N11967" t="b">
        <v>0</v>
      </c>
      <c r="O11967" t="b">
        <v>0</v>
      </c>
      <c r="P11967" t="b">
        <v>0</v>
      </c>
    </row>
    <row r="11968" spans="1:16" x14ac:dyDescent="0.3">
      <c r="A11968" t="s">
        <v>31527</v>
      </c>
      <c r="B11968" t="s">
        <v>31528</v>
      </c>
      <c r="C11968">
        <v>2007</v>
      </c>
      <c r="D11968" t="s">
        <v>183</v>
      </c>
      <c r="E11968">
        <v>7.4</v>
      </c>
      <c r="F11968">
        <v>23</v>
      </c>
      <c r="G11968" t="s">
        <v>31529</v>
      </c>
      <c r="H11968" t="b">
        <v>0</v>
      </c>
      <c r="I11968" t="b">
        <v>1</v>
      </c>
      <c r="J11968" t="b">
        <v>0</v>
      </c>
      <c r="K11968" t="b">
        <v>0</v>
      </c>
      <c r="L11968" t="b">
        <v>0</v>
      </c>
      <c r="M11968" t="b">
        <v>1</v>
      </c>
      <c r="N11968" t="b">
        <v>1</v>
      </c>
      <c r="O11968" t="b">
        <v>0</v>
      </c>
      <c r="P11968" t="b">
        <v>0</v>
      </c>
    </row>
    <row r="11969" spans="1:16" x14ac:dyDescent="0.3">
      <c r="A11969" t="s">
        <v>31530</v>
      </c>
      <c r="B11969" t="s">
        <v>31531</v>
      </c>
      <c r="C11969">
        <v>1994</v>
      </c>
      <c r="D11969" t="s">
        <v>140</v>
      </c>
      <c r="E11969">
        <v>7</v>
      </c>
      <c r="F11969">
        <v>351</v>
      </c>
      <c r="G11969" t="s">
        <v>31532</v>
      </c>
      <c r="H11969" t="b">
        <v>0</v>
      </c>
      <c r="I11969" t="b">
        <v>1</v>
      </c>
      <c r="J11969" t="b">
        <v>0</v>
      </c>
      <c r="K11969" t="b">
        <v>1</v>
      </c>
      <c r="L11969" t="b">
        <v>0</v>
      </c>
      <c r="M11969" t="b">
        <v>0</v>
      </c>
      <c r="N11969" t="b">
        <v>1</v>
      </c>
      <c r="O11969" t="b">
        <v>0</v>
      </c>
      <c r="P11969" t="b">
        <v>0</v>
      </c>
    </row>
    <row r="11970" spans="1:16" x14ac:dyDescent="0.3">
      <c r="A11970" t="s">
        <v>31533</v>
      </c>
      <c r="B11970" t="s">
        <v>31534</v>
      </c>
      <c r="C11970">
        <v>1991</v>
      </c>
      <c r="D11970" t="s">
        <v>1041</v>
      </c>
      <c r="E11970">
        <v>7.6</v>
      </c>
      <c r="F11970">
        <v>54</v>
      </c>
      <c r="G11970" t="s">
        <v>321</v>
      </c>
      <c r="H11970" t="b">
        <v>0</v>
      </c>
      <c r="I11970" t="b">
        <v>1</v>
      </c>
      <c r="J11970" t="b">
        <v>0</v>
      </c>
      <c r="K11970" t="b">
        <v>0</v>
      </c>
      <c r="L11970" t="b">
        <v>0</v>
      </c>
      <c r="M11970" t="b">
        <v>0</v>
      </c>
      <c r="N11970" t="b">
        <v>0</v>
      </c>
      <c r="O11970" t="b">
        <v>0</v>
      </c>
      <c r="P11970" t="b">
        <v>0</v>
      </c>
    </row>
    <row r="11971" spans="1:16" x14ac:dyDescent="0.3">
      <c r="A11971" t="s">
        <v>31535</v>
      </c>
      <c r="B11971" t="s">
        <v>31536</v>
      </c>
      <c r="C11971">
        <v>2009</v>
      </c>
      <c r="D11971" t="s">
        <v>140</v>
      </c>
      <c r="E11971">
        <v>7</v>
      </c>
      <c r="F11971">
        <v>351</v>
      </c>
      <c r="G11971" t="s">
        <v>321</v>
      </c>
      <c r="H11971" t="b">
        <v>0</v>
      </c>
      <c r="I11971" t="b">
        <v>1</v>
      </c>
      <c r="J11971" t="b">
        <v>0</v>
      </c>
      <c r="K11971" t="b">
        <v>0</v>
      </c>
      <c r="L11971" t="b">
        <v>0</v>
      </c>
      <c r="M11971" t="b">
        <v>0</v>
      </c>
      <c r="N11971" t="b">
        <v>0</v>
      </c>
      <c r="O11971" t="b">
        <v>0</v>
      </c>
      <c r="P11971" t="b">
        <v>0</v>
      </c>
    </row>
    <row r="11972" spans="1:16" x14ac:dyDescent="0.3">
      <c r="A11972" t="s">
        <v>31537</v>
      </c>
      <c r="B11972" t="s">
        <v>31538</v>
      </c>
      <c r="C11972">
        <v>2018</v>
      </c>
      <c r="D11972" t="s">
        <v>22</v>
      </c>
      <c r="E11972">
        <v>7.2</v>
      </c>
      <c r="F11972">
        <v>11</v>
      </c>
      <c r="G11972" t="s">
        <v>31539</v>
      </c>
      <c r="H11972" t="b">
        <v>0</v>
      </c>
      <c r="I11972" t="b">
        <v>1</v>
      </c>
      <c r="J11972" t="b">
        <v>0</v>
      </c>
      <c r="K11972" t="b">
        <v>0</v>
      </c>
      <c r="L11972" t="b">
        <v>0</v>
      </c>
      <c r="M11972" t="b">
        <v>0</v>
      </c>
      <c r="N11972" t="b">
        <v>0</v>
      </c>
      <c r="O11972" t="b">
        <v>0</v>
      </c>
      <c r="P11972" t="b">
        <v>0</v>
      </c>
    </row>
    <row r="11973" spans="1:16" x14ac:dyDescent="0.3">
      <c r="A11973" t="s">
        <v>31540</v>
      </c>
      <c r="B11973" t="s">
        <v>31541</v>
      </c>
      <c r="C11973">
        <v>1993</v>
      </c>
      <c r="D11973" t="s">
        <v>962</v>
      </c>
      <c r="E11973">
        <v>7</v>
      </c>
      <c r="F11973">
        <v>351</v>
      </c>
      <c r="G11973" t="s">
        <v>31542</v>
      </c>
      <c r="H11973" t="b">
        <v>0</v>
      </c>
      <c r="I11973" t="b">
        <v>1</v>
      </c>
      <c r="J11973" t="b">
        <v>0</v>
      </c>
      <c r="K11973" t="b">
        <v>0</v>
      </c>
      <c r="L11973" t="b">
        <v>0</v>
      </c>
      <c r="M11973" t="b">
        <v>0</v>
      </c>
      <c r="N11973" t="b">
        <v>0</v>
      </c>
      <c r="O11973" t="b">
        <v>0</v>
      </c>
      <c r="P11973" t="b">
        <v>0</v>
      </c>
    </row>
    <row r="11974" spans="1:16" x14ac:dyDescent="0.3">
      <c r="A11974" t="s">
        <v>31543</v>
      </c>
      <c r="B11974" t="s">
        <v>31544</v>
      </c>
      <c r="C11974">
        <v>1999</v>
      </c>
      <c r="D11974" t="s">
        <v>18</v>
      </c>
      <c r="E11974">
        <v>7</v>
      </c>
      <c r="F11974">
        <v>351</v>
      </c>
      <c r="G11974" t="s">
        <v>31545</v>
      </c>
      <c r="H11974" t="b">
        <v>0</v>
      </c>
      <c r="I11974" t="b">
        <v>1</v>
      </c>
      <c r="J11974" t="b">
        <v>1</v>
      </c>
      <c r="K11974" t="b">
        <v>0</v>
      </c>
      <c r="L11974" t="b">
        <v>0</v>
      </c>
      <c r="M11974" t="b">
        <v>0</v>
      </c>
      <c r="N11974" t="b">
        <v>0</v>
      </c>
      <c r="O11974" t="b">
        <v>1</v>
      </c>
      <c r="P11974" t="b">
        <v>0</v>
      </c>
    </row>
    <row r="11975" spans="1:16" x14ac:dyDescent="0.3">
      <c r="A11975" t="s">
        <v>31546</v>
      </c>
      <c r="B11975" t="s">
        <v>31547</v>
      </c>
      <c r="C11975">
        <v>2002</v>
      </c>
      <c r="D11975" t="s">
        <v>235</v>
      </c>
      <c r="E11975">
        <v>7</v>
      </c>
      <c r="F11975">
        <v>351</v>
      </c>
      <c r="G11975" t="s">
        <v>321</v>
      </c>
      <c r="H11975" t="b">
        <v>0</v>
      </c>
      <c r="I11975" t="b">
        <v>1</v>
      </c>
      <c r="J11975" t="b">
        <v>0</v>
      </c>
      <c r="K11975" t="b">
        <v>0</v>
      </c>
      <c r="L11975" t="b">
        <v>0</v>
      </c>
      <c r="M11975" t="b">
        <v>0</v>
      </c>
      <c r="N11975" t="b">
        <v>0</v>
      </c>
      <c r="O11975" t="b">
        <v>0</v>
      </c>
      <c r="P11975" t="b">
        <v>0</v>
      </c>
    </row>
    <row r="11976" spans="1:16" x14ac:dyDescent="0.3">
      <c r="A11976" t="s">
        <v>31548</v>
      </c>
      <c r="B11976" t="s">
        <v>31549</v>
      </c>
      <c r="C11976">
        <v>2017</v>
      </c>
      <c r="D11976" t="s">
        <v>140</v>
      </c>
      <c r="E11976">
        <v>7.5</v>
      </c>
      <c r="F11976">
        <v>6</v>
      </c>
      <c r="G11976" t="s">
        <v>31550</v>
      </c>
      <c r="H11976" t="b">
        <v>0</v>
      </c>
      <c r="I11976" t="b">
        <v>1</v>
      </c>
      <c r="J11976" t="b">
        <v>0</v>
      </c>
      <c r="K11976" t="b">
        <v>0</v>
      </c>
      <c r="L11976" t="b">
        <v>0</v>
      </c>
      <c r="M11976" t="b">
        <v>0</v>
      </c>
      <c r="N11976" t="b">
        <v>0</v>
      </c>
      <c r="O11976" t="b">
        <v>0</v>
      </c>
      <c r="P11976" t="b">
        <v>0</v>
      </c>
    </row>
    <row r="11977" spans="1:16" x14ac:dyDescent="0.3">
      <c r="A11977" t="s">
        <v>31551</v>
      </c>
      <c r="B11977" t="s">
        <v>31552</v>
      </c>
      <c r="C11977">
        <v>2013</v>
      </c>
      <c r="D11977" t="s">
        <v>140</v>
      </c>
      <c r="E11977">
        <v>6.8</v>
      </c>
      <c r="F11977">
        <v>40</v>
      </c>
      <c r="G11977" t="s">
        <v>31553</v>
      </c>
      <c r="H11977" t="b">
        <v>0</v>
      </c>
      <c r="I11977" t="b">
        <v>1</v>
      </c>
      <c r="J11977" t="b">
        <v>0</v>
      </c>
      <c r="K11977" t="b">
        <v>0</v>
      </c>
      <c r="L11977" t="b">
        <v>0</v>
      </c>
      <c r="M11977" t="b">
        <v>0</v>
      </c>
      <c r="N11977" t="b">
        <v>0</v>
      </c>
      <c r="O11977" t="b">
        <v>0</v>
      </c>
      <c r="P11977" t="b">
        <v>0</v>
      </c>
    </row>
    <row r="11978" spans="1:16" x14ac:dyDescent="0.3">
      <c r="A11978" t="s">
        <v>31554</v>
      </c>
      <c r="B11978" t="s">
        <v>31555</v>
      </c>
      <c r="C11978">
        <v>2013</v>
      </c>
      <c r="D11978" t="s">
        <v>140</v>
      </c>
      <c r="E11978">
        <v>8.5</v>
      </c>
      <c r="F11978">
        <v>121</v>
      </c>
      <c r="G11978" t="s">
        <v>31556</v>
      </c>
      <c r="H11978" t="b">
        <v>0</v>
      </c>
      <c r="I11978" t="b">
        <v>1</v>
      </c>
      <c r="J11978" t="b">
        <v>0</v>
      </c>
      <c r="K11978" t="b">
        <v>0</v>
      </c>
      <c r="L11978" t="b">
        <v>0</v>
      </c>
      <c r="M11978" t="b">
        <v>0</v>
      </c>
      <c r="N11978" t="b">
        <v>1</v>
      </c>
      <c r="O11978" t="b">
        <v>0</v>
      </c>
      <c r="P11978" t="b">
        <v>0</v>
      </c>
    </row>
    <row r="11979" spans="1:16" x14ac:dyDescent="0.3">
      <c r="A11979" t="s">
        <v>31557</v>
      </c>
      <c r="B11979" t="s">
        <v>31558</v>
      </c>
      <c r="C11979">
        <v>2020</v>
      </c>
      <c r="D11979" t="s">
        <v>140</v>
      </c>
      <c r="E11979">
        <v>7</v>
      </c>
      <c r="F11979">
        <v>351</v>
      </c>
      <c r="G11979" t="s">
        <v>321</v>
      </c>
      <c r="H11979" t="b">
        <v>0</v>
      </c>
      <c r="I11979" t="b">
        <v>1</v>
      </c>
      <c r="J11979" t="b">
        <v>0</v>
      </c>
      <c r="K11979" t="b">
        <v>0</v>
      </c>
      <c r="L11979" t="b">
        <v>0</v>
      </c>
      <c r="M11979" t="b">
        <v>0</v>
      </c>
      <c r="N11979" t="b">
        <v>0</v>
      </c>
      <c r="O11979" t="b">
        <v>0</v>
      </c>
      <c r="P11979" t="b">
        <v>0</v>
      </c>
    </row>
    <row r="11980" spans="1:16" x14ac:dyDescent="0.3">
      <c r="A11980" t="s">
        <v>31559</v>
      </c>
      <c r="B11980" t="s">
        <v>31560</v>
      </c>
      <c r="C11980">
        <v>2022</v>
      </c>
      <c r="D11980" t="s">
        <v>140</v>
      </c>
      <c r="E11980">
        <v>7</v>
      </c>
      <c r="F11980">
        <v>351</v>
      </c>
      <c r="G11980" t="s">
        <v>31561</v>
      </c>
      <c r="H11980" t="b">
        <v>0</v>
      </c>
      <c r="I11980" t="b">
        <v>1</v>
      </c>
      <c r="J11980" t="b">
        <v>0</v>
      </c>
      <c r="K11980" t="b">
        <v>0</v>
      </c>
      <c r="L11980" t="b">
        <v>0</v>
      </c>
      <c r="M11980" t="b">
        <v>1</v>
      </c>
      <c r="N11980" t="b">
        <v>1</v>
      </c>
      <c r="O11980" t="b">
        <v>0</v>
      </c>
      <c r="P11980" t="b">
        <v>0</v>
      </c>
    </row>
    <row r="11981" spans="1:16" x14ac:dyDescent="0.3">
      <c r="A11981" t="s">
        <v>31562</v>
      </c>
      <c r="B11981" t="s">
        <v>31563</v>
      </c>
      <c r="C11981">
        <v>2015</v>
      </c>
      <c r="D11981" t="s">
        <v>140</v>
      </c>
      <c r="E11981">
        <v>5.2</v>
      </c>
      <c r="F11981">
        <v>9</v>
      </c>
      <c r="G11981" t="s">
        <v>321</v>
      </c>
      <c r="H11981" t="b">
        <v>0</v>
      </c>
      <c r="I11981" t="b">
        <v>1</v>
      </c>
      <c r="J11981" t="b">
        <v>0</v>
      </c>
      <c r="K11981" t="b">
        <v>0</v>
      </c>
      <c r="L11981" t="b">
        <v>0</v>
      </c>
      <c r="M11981" t="b">
        <v>0</v>
      </c>
      <c r="N11981" t="b">
        <v>0</v>
      </c>
      <c r="O11981" t="b">
        <v>1</v>
      </c>
      <c r="P11981" t="b">
        <v>0</v>
      </c>
    </row>
    <row r="11982" spans="1:16" x14ac:dyDescent="0.3">
      <c r="A11982" t="s">
        <v>31564</v>
      </c>
      <c r="B11982" t="s">
        <v>31565</v>
      </c>
      <c r="C11982">
        <v>1993</v>
      </c>
      <c r="D11982" t="s">
        <v>140</v>
      </c>
      <c r="E11982">
        <v>7</v>
      </c>
      <c r="F11982">
        <v>351</v>
      </c>
      <c r="G11982" t="s">
        <v>31566</v>
      </c>
      <c r="H11982" t="b">
        <v>0</v>
      </c>
      <c r="I11982" t="b">
        <v>1</v>
      </c>
      <c r="J11982" t="b">
        <v>0</v>
      </c>
      <c r="K11982" t="b">
        <v>0</v>
      </c>
      <c r="L11982" t="b">
        <v>1</v>
      </c>
      <c r="M11982" t="b">
        <v>1</v>
      </c>
      <c r="N11982" t="b">
        <v>0</v>
      </c>
      <c r="O11982" t="b">
        <v>0</v>
      </c>
      <c r="P11982" t="b">
        <v>0</v>
      </c>
    </row>
    <row r="11983" spans="1:16" x14ac:dyDescent="0.3">
      <c r="A11983" t="s">
        <v>31567</v>
      </c>
      <c r="B11983" t="s">
        <v>31568</v>
      </c>
      <c r="C11983">
        <v>2008</v>
      </c>
      <c r="D11983" t="s">
        <v>140</v>
      </c>
      <c r="E11983">
        <v>8.4</v>
      </c>
      <c r="F11983">
        <v>42</v>
      </c>
      <c r="G11983" t="s">
        <v>31569</v>
      </c>
      <c r="H11983" t="b">
        <v>0</v>
      </c>
      <c r="I11983" t="b">
        <v>1</v>
      </c>
      <c r="J11983" t="b">
        <v>0</v>
      </c>
      <c r="K11983" t="b">
        <v>0</v>
      </c>
      <c r="L11983" t="b">
        <v>0</v>
      </c>
      <c r="M11983" t="b">
        <v>0</v>
      </c>
      <c r="N11983" t="b">
        <v>0</v>
      </c>
      <c r="O11983" t="b">
        <v>0</v>
      </c>
      <c r="P11983" t="b">
        <v>0</v>
      </c>
    </row>
    <row r="11984" spans="1:16" x14ac:dyDescent="0.3">
      <c r="A11984" t="s">
        <v>31570</v>
      </c>
      <c r="B11984" t="s">
        <v>31571</v>
      </c>
      <c r="C11984">
        <v>1995</v>
      </c>
      <c r="D11984" t="s">
        <v>140</v>
      </c>
      <c r="E11984">
        <v>7</v>
      </c>
      <c r="F11984">
        <v>351</v>
      </c>
      <c r="G11984" t="s">
        <v>31572</v>
      </c>
      <c r="H11984" t="b">
        <v>0</v>
      </c>
      <c r="I11984" t="b">
        <v>1</v>
      </c>
      <c r="J11984" t="b">
        <v>1</v>
      </c>
      <c r="K11984" t="b">
        <v>0</v>
      </c>
      <c r="L11984" t="b">
        <v>0</v>
      </c>
      <c r="M11984" t="b">
        <v>0</v>
      </c>
      <c r="N11984" t="b">
        <v>0</v>
      </c>
      <c r="O11984" t="b">
        <v>0</v>
      </c>
      <c r="P11984" t="b">
        <v>0</v>
      </c>
    </row>
    <row r="11985" spans="1:16" x14ac:dyDescent="0.3">
      <c r="A11985" t="s">
        <v>31573</v>
      </c>
      <c r="B11985" t="s">
        <v>31574</v>
      </c>
      <c r="C11985">
        <v>2021</v>
      </c>
      <c r="D11985" t="s">
        <v>140</v>
      </c>
      <c r="E11985">
        <v>7</v>
      </c>
      <c r="F11985">
        <v>351</v>
      </c>
      <c r="G11985" t="s">
        <v>31575</v>
      </c>
      <c r="H11985" t="b">
        <v>0</v>
      </c>
      <c r="I11985" t="b">
        <v>1</v>
      </c>
      <c r="J11985" t="b">
        <v>0</v>
      </c>
      <c r="K11985" t="b">
        <v>0</v>
      </c>
      <c r="L11985" t="b">
        <v>0</v>
      </c>
      <c r="M11985" t="b">
        <v>0</v>
      </c>
      <c r="N11985" t="b">
        <v>0</v>
      </c>
      <c r="O11985" t="b">
        <v>0</v>
      </c>
      <c r="P11985" t="b">
        <v>0</v>
      </c>
    </row>
    <row r="11986" spans="1:16" x14ac:dyDescent="0.3">
      <c r="A11986" t="s">
        <v>31576</v>
      </c>
      <c r="B11986" t="s">
        <v>31577</v>
      </c>
      <c r="C11986">
        <v>2002</v>
      </c>
      <c r="D11986" t="s">
        <v>18</v>
      </c>
      <c r="E11986">
        <v>5.6</v>
      </c>
      <c r="F11986">
        <v>30</v>
      </c>
      <c r="G11986" t="s">
        <v>321</v>
      </c>
      <c r="H11986" t="b">
        <v>0</v>
      </c>
      <c r="I11986" t="b">
        <v>1</v>
      </c>
      <c r="J11986" t="b">
        <v>0</v>
      </c>
      <c r="K11986" t="b">
        <v>0</v>
      </c>
      <c r="L11986" t="b">
        <v>0</v>
      </c>
      <c r="M11986" t="b">
        <v>0</v>
      </c>
      <c r="N11986" t="b">
        <v>0</v>
      </c>
      <c r="O11986" t="b">
        <v>1</v>
      </c>
      <c r="P11986" t="b">
        <v>0</v>
      </c>
    </row>
    <row r="11987" spans="1:16" x14ac:dyDescent="0.3">
      <c r="A11987" t="s">
        <v>31578</v>
      </c>
      <c r="B11987" t="s">
        <v>31579</v>
      </c>
      <c r="C11987">
        <v>2022</v>
      </c>
      <c r="D11987" t="s">
        <v>140</v>
      </c>
      <c r="E11987">
        <v>7</v>
      </c>
      <c r="F11987">
        <v>351</v>
      </c>
      <c r="G11987" t="s">
        <v>321</v>
      </c>
      <c r="H11987" t="b">
        <v>0</v>
      </c>
      <c r="I11987" t="b">
        <v>1</v>
      </c>
      <c r="J11987" t="b">
        <v>0</v>
      </c>
      <c r="K11987" t="b">
        <v>0</v>
      </c>
      <c r="L11987" t="b">
        <v>0</v>
      </c>
      <c r="M11987" t="b">
        <v>0</v>
      </c>
      <c r="N11987" t="b">
        <v>0</v>
      </c>
      <c r="O11987" t="b">
        <v>0</v>
      </c>
      <c r="P11987" t="b">
        <v>0</v>
      </c>
    </row>
    <row r="11988" spans="1:16" x14ac:dyDescent="0.3">
      <c r="A11988" t="s">
        <v>31580</v>
      </c>
      <c r="B11988" t="s">
        <v>31581</v>
      </c>
      <c r="C11988">
        <v>2014</v>
      </c>
      <c r="D11988" t="s">
        <v>140</v>
      </c>
      <c r="E11988">
        <v>6.5</v>
      </c>
      <c r="F11988">
        <v>24</v>
      </c>
      <c r="G11988" t="s">
        <v>321</v>
      </c>
      <c r="H11988" t="b">
        <v>0</v>
      </c>
      <c r="I11988" t="b">
        <v>1</v>
      </c>
      <c r="J11988" t="b">
        <v>0</v>
      </c>
      <c r="K11988" t="b">
        <v>0</v>
      </c>
      <c r="L11988" t="b">
        <v>0</v>
      </c>
      <c r="M11988" t="b">
        <v>1</v>
      </c>
      <c r="N11988" t="b">
        <v>0</v>
      </c>
      <c r="O11988" t="b">
        <v>0</v>
      </c>
      <c r="P11988" t="b">
        <v>0</v>
      </c>
    </row>
    <row r="11989" spans="1:16" x14ac:dyDescent="0.3">
      <c r="A11989" t="s">
        <v>31582</v>
      </c>
      <c r="B11989" t="s">
        <v>31583</v>
      </c>
      <c r="C11989">
        <v>2007</v>
      </c>
      <c r="D11989" t="s">
        <v>140</v>
      </c>
      <c r="E11989">
        <v>6.5</v>
      </c>
      <c r="F11989">
        <v>10</v>
      </c>
      <c r="G11989" t="s">
        <v>321</v>
      </c>
      <c r="H11989" t="b">
        <v>0</v>
      </c>
      <c r="I11989" t="b">
        <v>1</v>
      </c>
      <c r="J11989" t="b">
        <v>0</v>
      </c>
      <c r="K11989" t="b">
        <v>0</v>
      </c>
      <c r="L11989" t="b">
        <v>0</v>
      </c>
      <c r="M11989" t="b">
        <v>0</v>
      </c>
      <c r="N11989" t="b">
        <v>0</v>
      </c>
      <c r="O11989" t="b">
        <v>0</v>
      </c>
      <c r="P11989" t="b">
        <v>0</v>
      </c>
    </row>
    <row r="11990" spans="1:16" x14ac:dyDescent="0.3">
      <c r="A11990" t="s">
        <v>31584</v>
      </c>
      <c r="B11990" t="s">
        <v>31585</v>
      </c>
      <c r="C11990">
        <v>2012</v>
      </c>
      <c r="D11990" t="s">
        <v>140</v>
      </c>
      <c r="E11990">
        <v>7</v>
      </c>
      <c r="F11990">
        <v>351</v>
      </c>
      <c r="G11990" t="s">
        <v>321</v>
      </c>
      <c r="H11990" t="b">
        <v>0</v>
      </c>
      <c r="I11990" t="b">
        <v>1</v>
      </c>
      <c r="J11990" t="b">
        <v>0</v>
      </c>
      <c r="K11990" t="b">
        <v>0</v>
      </c>
      <c r="L11990" t="b">
        <v>0</v>
      </c>
      <c r="M11990" t="b">
        <v>0</v>
      </c>
      <c r="N11990" t="b">
        <v>0</v>
      </c>
      <c r="O11990" t="b">
        <v>0</v>
      </c>
      <c r="P11990" t="b">
        <v>0</v>
      </c>
    </row>
    <row r="11991" spans="1:16" x14ac:dyDescent="0.3">
      <c r="A11991" t="s">
        <v>31586</v>
      </c>
      <c r="B11991" t="s">
        <v>31587</v>
      </c>
      <c r="C11991">
        <v>2017</v>
      </c>
      <c r="D11991" t="s">
        <v>140</v>
      </c>
      <c r="E11991">
        <v>7</v>
      </c>
      <c r="F11991">
        <v>351</v>
      </c>
      <c r="G11991" t="s">
        <v>31588</v>
      </c>
      <c r="H11991" t="b">
        <v>0</v>
      </c>
      <c r="I11991" t="b">
        <v>1</v>
      </c>
      <c r="J11991" t="b">
        <v>0</v>
      </c>
      <c r="K11991" t="b">
        <v>0</v>
      </c>
      <c r="L11991" t="b">
        <v>1</v>
      </c>
      <c r="M11991" t="b">
        <v>0</v>
      </c>
      <c r="N11991" t="b">
        <v>0</v>
      </c>
      <c r="O11991" t="b">
        <v>0</v>
      </c>
      <c r="P11991" t="b">
        <v>0</v>
      </c>
    </row>
    <row r="11992" spans="1:16" x14ac:dyDescent="0.3">
      <c r="A11992" t="s">
        <v>31589</v>
      </c>
      <c r="B11992" t="s">
        <v>31590</v>
      </c>
      <c r="C11992">
        <v>2013</v>
      </c>
      <c r="D11992" t="s">
        <v>140</v>
      </c>
      <c r="E11992">
        <v>7</v>
      </c>
      <c r="F11992">
        <v>351</v>
      </c>
      <c r="G11992" t="s">
        <v>321</v>
      </c>
      <c r="H11992" t="b">
        <v>0</v>
      </c>
      <c r="I11992" t="b">
        <v>1</v>
      </c>
      <c r="J11992" t="b">
        <v>0</v>
      </c>
      <c r="K11992" t="b">
        <v>0</v>
      </c>
      <c r="L11992" t="b">
        <v>0</v>
      </c>
      <c r="M11992" t="b">
        <v>0</v>
      </c>
      <c r="N11992" t="b">
        <v>0</v>
      </c>
      <c r="O11992" t="b">
        <v>0</v>
      </c>
      <c r="P11992" t="b">
        <v>0</v>
      </c>
    </row>
    <row r="11993" spans="1:16" x14ac:dyDescent="0.3">
      <c r="A11993" t="s">
        <v>31591</v>
      </c>
      <c r="B11993" t="s">
        <v>31592</v>
      </c>
      <c r="C11993">
        <v>2006</v>
      </c>
      <c r="D11993" t="s">
        <v>140</v>
      </c>
      <c r="E11993">
        <v>7</v>
      </c>
      <c r="F11993">
        <v>351</v>
      </c>
      <c r="G11993" t="s">
        <v>321</v>
      </c>
      <c r="H11993" t="b">
        <v>0</v>
      </c>
      <c r="I11993" t="b">
        <v>1</v>
      </c>
      <c r="J11993" t="b">
        <v>0</v>
      </c>
      <c r="K11993" t="b">
        <v>0</v>
      </c>
      <c r="L11993" t="b">
        <v>0</v>
      </c>
      <c r="M11993" t="b">
        <v>0</v>
      </c>
      <c r="N11993" t="b">
        <v>0</v>
      </c>
      <c r="O11993" t="b">
        <v>0</v>
      </c>
      <c r="P11993" t="b">
        <v>0</v>
      </c>
    </row>
    <row r="11994" spans="1:16" x14ac:dyDescent="0.3">
      <c r="A11994" t="s">
        <v>31593</v>
      </c>
      <c r="B11994" t="s">
        <v>31594</v>
      </c>
      <c r="C11994">
        <v>1993</v>
      </c>
      <c r="D11994" t="s">
        <v>962</v>
      </c>
      <c r="E11994">
        <v>7</v>
      </c>
      <c r="F11994">
        <v>351</v>
      </c>
      <c r="G11994" t="s">
        <v>31595</v>
      </c>
      <c r="H11994" t="b">
        <v>0</v>
      </c>
      <c r="I11994" t="b">
        <v>1</v>
      </c>
      <c r="J11994" t="b">
        <v>0</v>
      </c>
      <c r="K11994" t="b">
        <v>0</v>
      </c>
      <c r="L11994" t="b">
        <v>0</v>
      </c>
      <c r="M11994" t="b">
        <v>1</v>
      </c>
      <c r="N11994" t="b">
        <v>1</v>
      </c>
      <c r="O11994" t="b">
        <v>0</v>
      </c>
      <c r="P11994" t="b">
        <v>0</v>
      </c>
    </row>
    <row r="11995" spans="1:16" x14ac:dyDescent="0.3">
      <c r="A11995" t="s">
        <v>31596</v>
      </c>
      <c r="B11995" t="s">
        <v>31597</v>
      </c>
      <c r="C11995">
        <v>1993</v>
      </c>
      <c r="D11995" t="s">
        <v>140</v>
      </c>
      <c r="E11995">
        <v>7</v>
      </c>
      <c r="F11995">
        <v>351</v>
      </c>
      <c r="G11995" t="s">
        <v>321</v>
      </c>
      <c r="H11995" t="b">
        <v>0</v>
      </c>
      <c r="I11995" t="b">
        <v>1</v>
      </c>
      <c r="J11995" t="b">
        <v>0</v>
      </c>
      <c r="K11995" t="b">
        <v>0</v>
      </c>
      <c r="L11995" t="b">
        <v>0</v>
      </c>
      <c r="M11995" t="b">
        <v>0</v>
      </c>
      <c r="N11995" t="b">
        <v>1</v>
      </c>
      <c r="O11995" t="b">
        <v>0</v>
      </c>
      <c r="P11995" t="b">
        <v>0</v>
      </c>
    </row>
    <row r="11996" spans="1:16" x14ac:dyDescent="0.3">
      <c r="A11996" t="s">
        <v>31598</v>
      </c>
      <c r="B11996" t="s">
        <v>31599</v>
      </c>
      <c r="C11996">
        <v>1996</v>
      </c>
      <c r="D11996" t="s">
        <v>140</v>
      </c>
      <c r="E11996">
        <v>7.8</v>
      </c>
      <c r="F11996">
        <v>29</v>
      </c>
      <c r="G11996" t="s">
        <v>31600</v>
      </c>
      <c r="H11996" t="b">
        <v>0</v>
      </c>
      <c r="I11996" t="b">
        <v>1</v>
      </c>
      <c r="J11996" t="b">
        <v>0</v>
      </c>
      <c r="K11996" t="b">
        <v>0</v>
      </c>
      <c r="L11996" t="b">
        <v>0</v>
      </c>
      <c r="M11996" t="b">
        <v>0</v>
      </c>
      <c r="N11996" t="b">
        <v>0</v>
      </c>
      <c r="O11996" t="b">
        <v>0</v>
      </c>
      <c r="P11996" t="b">
        <v>0</v>
      </c>
    </row>
    <row r="11997" spans="1:16" x14ac:dyDescent="0.3">
      <c r="A11997" t="s">
        <v>31601</v>
      </c>
      <c r="B11997" t="s">
        <v>31602</v>
      </c>
      <c r="C11997">
        <v>2020</v>
      </c>
      <c r="D11997" t="s">
        <v>140</v>
      </c>
      <c r="E11997">
        <v>5.3</v>
      </c>
      <c r="F11997">
        <v>6</v>
      </c>
      <c r="G11997" t="s">
        <v>31603</v>
      </c>
      <c r="H11997" t="b">
        <v>0</v>
      </c>
      <c r="I11997" t="b">
        <v>1</v>
      </c>
      <c r="J11997" t="b">
        <v>0</v>
      </c>
      <c r="K11997" t="b">
        <v>0</v>
      </c>
      <c r="L11997" t="b">
        <v>1</v>
      </c>
      <c r="M11997" t="b">
        <v>0</v>
      </c>
      <c r="N11997" t="b">
        <v>0</v>
      </c>
      <c r="O11997" t="b">
        <v>0</v>
      </c>
      <c r="P11997" t="b">
        <v>0</v>
      </c>
    </row>
    <row r="11998" spans="1:16" x14ac:dyDescent="0.3">
      <c r="A11998" t="s">
        <v>31604</v>
      </c>
      <c r="B11998" t="s">
        <v>31605</v>
      </c>
      <c r="C11998">
        <v>1993</v>
      </c>
      <c r="D11998" t="s">
        <v>140</v>
      </c>
      <c r="E11998">
        <v>7</v>
      </c>
      <c r="F11998">
        <v>351</v>
      </c>
      <c r="G11998" t="s">
        <v>321</v>
      </c>
      <c r="H11998" t="b">
        <v>0</v>
      </c>
      <c r="I11998" t="b">
        <v>1</v>
      </c>
      <c r="J11998" t="b">
        <v>0</v>
      </c>
      <c r="K11998" t="b">
        <v>0</v>
      </c>
      <c r="L11998" t="b">
        <v>0</v>
      </c>
      <c r="M11998" t="b">
        <v>1</v>
      </c>
      <c r="N11998" t="b">
        <v>0</v>
      </c>
      <c r="O11998" t="b">
        <v>0</v>
      </c>
      <c r="P11998" t="b">
        <v>0</v>
      </c>
    </row>
    <row r="11999" spans="1:16" x14ac:dyDescent="0.3">
      <c r="A11999" t="s">
        <v>31606</v>
      </c>
      <c r="B11999" t="s">
        <v>31607</v>
      </c>
      <c r="C11999">
        <v>1995</v>
      </c>
      <c r="D11999" t="s">
        <v>1041</v>
      </c>
      <c r="E11999">
        <v>7.9</v>
      </c>
      <c r="F11999">
        <v>60</v>
      </c>
      <c r="G11999" t="s">
        <v>31608</v>
      </c>
      <c r="H11999" t="b">
        <v>0</v>
      </c>
      <c r="I11999" t="b">
        <v>1</v>
      </c>
      <c r="J11999" t="b">
        <v>0</v>
      </c>
      <c r="K11999" t="b">
        <v>0</v>
      </c>
      <c r="L11999" t="b">
        <v>0</v>
      </c>
      <c r="M11999" t="b">
        <v>0</v>
      </c>
      <c r="N11999" t="b">
        <v>0</v>
      </c>
      <c r="O11999" t="b">
        <v>0</v>
      </c>
      <c r="P11999" t="b">
        <v>0</v>
      </c>
    </row>
    <row r="12000" spans="1:16" x14ac:dyDescent="0.3">
      <c r="A12000" t="s">
        <v>31609</v>
      </c>
      <c r="B12000" t="s">
        <v>31610</v>
      </c>
      <c r="C12000">
        <v>2007</v>
      </c>
      <c r="D12000" t="s">
        <v>18</v>
      </c>
      <c r="E12000">
        <v>7.4</v>
      </c>
      <c r="F12000">
        <v>8</v>
      </c>
      <c r="G12000" t="s">
        <v>31611</v>
      </c>
      <c r="H12000" t="b">
        <v>0</v>
      </c>
      <c r="I12000" t="b">
        <v>1</v>
      </c>
      <c r="J12000" t="b">
        <v>0</v>
      </c>
      <c r="K12000" t="b">
        <v>0</v>
      </c>
      <c r="L12000" t="b">
        <v>1</v>
      </c>
      <c r="M12000" t="b">
        <v>1</v>
      </c>
      <c r="N12000" t="b">
        <v>0</v>
      </c>
      <c r="O12000" t="b">
        <v>0</v>
      </c>
      <c r="P12000" t="b">
        <v>0</v>
      </c>
    </row>
    <row r="12001" spans="1:16" x14ac:dyDescent="0.3">
      <c r="A12001" t="s">
        <v>31612</v>
      </c>
      <c r="B12001" t="s">
        <v>31613</v>
      </c>
      <c r="C12001">
        <v>2022</v>
      </c>
      <c r="D12001" t="s">
        <v>140</v>
      </c>
      <c r="E12001">
        <v>7</v>
      </c>
      <c r="F12001">
        <v>351</v>
      </c>
      <c r="G12001" t="s">
        <v>321</v>
      </c>
      <c r="H12001" t="b">
        <v>0</v>
      </c>
      <c r="I12001" t="b">
        <v>1</v>
      </c>
      <c r="J12001" t="b">
        <v>0</v>
      </c>
      <c r="K12001" t="b">
        <v>0</v>
      </c>
      <c r="L12001" t="b">
        <v>0</v>
      </c>
      <c r="M12001" t="b">
        <v>0</v>
      </c>
      <c r="N12001" t="b">
        <v>0</v>
      </c>
      <c r="O12001" t="b">
        <v>0</v>
      </c>
      <c r="P12001" t="b">
        <v>0</v>
      </c>
    </row>
    <row r="12002" spans="1:16" x14ac:dyDescent="0.3">
      <c r="A12002" t="s">
        <v>31614</v>
      </c>
      <c r="B12002" t="s">
        <v>31615</v>
      </c>
      <c r="C12002">
        <v>2013</v>
      </c>
      <c r="D12002" t="s">
        <v>22</v>
      </c>
      <c r="E12002">
        <v>7</v>
      </c>
      <c r="F12002">
        <v>351</v>
      </c>
      <c r="G12002" t="s">
        <v>321</v>
      </c>
      <c r="H12002" t="b">
        <v>0</v>
      </c>
      <c r="I12002" t="b">
        <v>1</v>
      </c>
      <c r="J12002" t="b">
        <v>0</v>
      </c>
      <c r="K12002" t="b">
        <v>0</v>
      </c>
      <c r="L12002" t="b">
        <v>0</v>
      </c>
      <c r="M12002" t="b">
        <v>1</v>
      </c>
      <c r="N12002" t="b">
        <v>0</v>
      </c>
      <c r="O12002" t="b">
        <v>0</v>
      </c>
      <c r="P12002" t="b">
        <v>0</v>
      </c>
    </row>
    <row r="12003" spans="1:16" x14ac:dyDescent="0.3">
      <c r="A12003" t="s">
        <v>31616</v>
      </c>
      <c r="B12003" t="s">
        <v>31617</v>
      </c>
      <c r="C12003">
        <v>2013</v>
      </c>
      <c r="D12003" t="s">
        <v>140</v>
      </c>
      <c r="E12003">
        <v>7</v>
      </c>
      <c r="F12003">
        <v>351</v>
      </c>
      <c r="G12003" t="s">
        <v>321</v>
      </c>
      <c r="H12003" t="b">
        <v>0</v>
      </c>
      <c r="I12003" t="b">
        <v>1</v>
      </c>
      <c r="J12003" t="b">
        <v>0</v>
      </c>
      <c r="K12003" t="b">
        <v>1</v>
      </c>
      <c r="L12003" t="b">
        <v>0</v>
      </c>
      <c r="M12003" t="b">
        <v>1</v>
      </c>
      <c r="N12003" t="b">
        <v>0</v>
      </c>
      <c r="O12003" t="b">
        <v>0</v>
      </c>
      <c r="P12003" t="b">
        <v>0</v>
      </c>
    </row>
    <row r="12004" spans="1:16" x14ac:dyDescent="0.3">
      <c r="A12004" t="s">
        <v>31618</v>
      </c>
      <c r="B12004" t="s">
        <v>31619</v>
      </c>
      <c r="C12004">
        <v>2013</v>
      </c>
      <c r="D12004" t="s">
        <v>140</v>
      </c>
      <c r="E12004">
        <v>7.2</v>
      </c>
      <c r="F12004">
        <v>15</v>
      </c>
      <c r="G12004" t="s">
        <v>31620</v>
      </c>
      <c r="H12004" t="b">
        <v>0</v>
      </c>
      <c r="I12004" t="b">
        <v>1</v>
      </c>
      <c r="J12004" t="b">
        <v>0</v>
      </c>
      <c r="K12004" t="b">
        <v>0</v>
      </c>
      <c r="L12004" t="b">
        <v>0</v>
      </c>
      <c r="M12004" t="b">
        <v>0</v>
      </c>
      <c r="N12004" t="b">
        <v>0</v>
      </c>
      <c r="O12004" t="b">
        <v>0</v>
      </c>
      <c r="P12004" t="b">
        <v>0</v>
      </c>
    </row>
    <row r="12005" spans="1:16" x14ac:dyDescent="0.3">
      <c r="A12005" t="s">
        <v>31621</v>
      </c>
      <c r="B12005" t="s">
        <v>31622</v>
      </c>
      <c r="C12005">
        <v>1996</v>
      </c>
      <c r="D12005" t="s">
        <v>1041</v>
      </c>
      <c r="E12005">
        <v>6.9</v>
      </c>
      <c r="F12005">
        <v>10</v>
      </c>
      <c r="G12005" t="s">
        <v>31623</v>
      </c>
      <c r="H12005" t="b">
        <v>0</v>
      </c>
      <c r="I12005" t="b">
        <v>1</v>
      </c>
      <c r="J12005" t="b">
        <v>0</v>
      </c>
      <c r="K12005" t="b">
        <v>0</v>
      </c>
      <c r="L12005" t="b">
        <v>0</v>
      </c>
      <c r="M12005" t="b">
        <v>0</v>
      </c>
      <c r="N12005" t="b">
        <v>1</v>
      </c>
      <c r="O12005" t="b">
        <v>1</v>
      </c>
      <c r="P12005" t="b">
        <v>0</v>
      </c>
    </row>
    <row r="12006" spans="1:16" x14ac:dyDescent="0.3">
      <c r="A12006" t="s">
        <v>31624</v>
      </c>
      <c r="B12006" t="s">
        <v>31625</v>
      </c>
      <c r="C12006">
        <v>1996</v>
      </c>
      <c r="D12006" t="s">
        <v>22</v>
      </c>
      <c r="E12006">
        <v>7</v>
      </c>
      <c r="F12006">
        <v>351</v>
      </c>
      <c r="G12006" t="s">
        <v>31626</v>
      </c>
      <c r="H12006" t="b">
        <v>0</v>
      </c>
      <c r="I12006" t="b">
        <v>1</v>
      </c>
      <c r="J12006" t="b">
        <v>0</v>
      </c>
      <c r="K12006" t="b">
        <v>1</v>
      </c>
      <c r="L12006" t="b">
        <v>0</v>
      </c>
      <c r="M12006" t="b">
        <v>0</v>
      </c>
      <c r="N12006" t="b">
        <v>1</v>
      </c>
      <c r="O12006" t="b">
        <v>0</v>
      </c>
      <c r="P12006" t="b">
        <v>0</v>
      </c>
    </row>
    <row r="12007" spans="1:16" x14ac:dyDescent="0.3">
      <c r="A12007" t="s">
        <v>13218</v>
      </c>
      <c r="B12007" t="s">
        <v>31627</v>
      </c>
      <c r="C12007">
        <v>1995</v>
      </c>
      <c r="D12007" t="s">
        <v>140</v>
      </c>
      <c r="E12007">
        <v>7</v>
      </c>
      <c r="F12007">
        <v>351</v>
      </c>
      <c r="G12007" t="s">
        <v>31628</v>
      </c>
      <c r="H12007" t="b">
        <v>0</v>
      </c>
      <c r="I12007" t="b">
        <v>1</v>
      </c>
      <c r="J12007" t="b">
        <v>0</v>
      </c>
      <c r="K12007" t="b">
        <v>0</v>
      </c>
      <c r="L12007" t="b">
        <v>0</v>
      </c>
      <c r="M12007" t="b">
        <v>1</v>
      </c>
      <c r="N12007" t="b">
        <v>0</v>
      </c>
      <c r="O12007" t="b">
        <v>0</v>
      </c>
      <c r="P12007" t="b">
        <v>0</v>
      </c>
    </row>
    <row r="12008" spans="1:16" x14ac:dyDescent="0.3">
      <c r="A12008" t="s">
        <v>31629</v>
      </c>
      <c r="B12008" t="s">
        <v>31630</v>
      </c>
      <c r="C12008">
        <v>2017</v>
      </c>
      <c r="D12008" t="s">
        <v>140</v>
      </c>
      <c r="E12008">
        <v>8.3000000000000007</v>
      </c>
      <c r="F12008">
        <v>12</v>
      </c>
      <c r="G12008" t="s">
        <v>321</v>
      </c>
      <c r="H12008" t="b">
        <v>0</v>
      </c>
      <c r="I12008" t="b">
        <v>1</v>
      </c>
      <c r="J12008" t="b">
        <v>0</v>
      </c>
      <c r="K12008" t="b">
        <v>0</v>
      </c>
      <c r="L12008" t="b">
        <v>0</v>
      </c>
      <c r="M12008" t="b">
        <v>0</v>
      </c>
      <c r="N12008" t="b">
        <v>0</v>
      </c>
      <c r="O12008" t="b">
        <v>0</v>
      </c>
      <c r="P12008" t="b">
        <v>0</v>
      </c>
    </row>
    <row r="12009" spans="1:16" x14ac:dyDescent="0.3">
      <c r="A12009" t="s">
        <v>31631</v>
      </c>
      <c r="B12009" t="s">
        <v>31632</v>
      </c>
      <c r="C12009">
        <v>1997</v>
      </c>
      <c r="D12009" t="s">
        <v>140</v>
      </c>
      <c r="E12009">
        <v>7</v>
      </c>
      <c r="F12009">
        <v>351</v>
      </c>
      <c r="G12009" t="s">
        <v>31633</v>
      </c>
      <c r="H12009" t="b">
        <v>0</v>
      </c>
      <c r="I12009" t="b">
        <v>1</v>
      </c>
      <c r="J12009" t="b">
        <v>0</v>
      </c>
      <c r="K12009" t="b">
        <v>0</v>
      </c>
      <c r="L12009" t="b">
        <v>0</v>
      </c>
      <c r="M12009" t="b">
        <v>0</v>
      </c>
      <c r="N12009" t="b">
        <v>0</v>
      </c>
      <c r="O12009" t="b">
        <v>0</v>
      </c>
      <c r="P12009" t="b">
        <v>0</v>
      </c>
    </row>
    <row r="12010" spans="1:16" x14ac:dyDescent="0.3">
      <c r="A12010" t="s">
        <v>31634</v>
      </c>
      <c r="B12010" t="s">
        <v>31635</v>
      </c>
      <c r="C12010">
        <v>1995</v>
      </c>
      <c r="D12010" t="s">
        <v>18</v>
      </c>
      <c r="E12010">
        <v>7</v>
      </c>
      <c r="F12010">
        <v>351</v>
      </c>
      <c r="G12010" t="s">
        <v>31636</v>
      </c>
      <c r="H12010" t="b">
        <v>0</v>
      </c>
      <c r="I12010" t="b">
        <v>1</v>
      </c>
      <c r="J12010" t="b">
        <v>0</v>
      </c>
      <c r="K12010" t="b">
        <v>0</v>
      </c>
      <c r="L12010" t="b">
        <v>0</v>
      </c>
      <c r="M12010" t="b">
        <v>1</v>
      </c>
      <c r="N12010" t="b">
        <v>0</v>
      </c>
      <c r="O12010" t="b">
        <v>0</v>
      </c>
      <c r="P12010" t="b">
        <v>0</v>
      </c>
    </row>
    <row r="12011" spans="1:16" x14ac:dyDescent="0.3">
      <c r="A12011" t="s">
        <v>31637</v>
      </c>
      <c r="B12011" t="s">
        <v>31638</v>
      </c>
      <c r="C12011">
        <v>2020</v>
      </c>
      <c r="D12011" t="s">
        <v>140</v>
      </c>
      <c r="E12011">
        <v>7</v>
      </c>
      <c r="F12011">
        <v>351</v>
      </c>
      <c r="G12011" t="s">
        <v>31639</v>
      </c>
      <c r="H12011" t="b">
        <v>0</v>
      </c>
      <c r="I12011" t="b">
        <v>1</v>
      </c>
      <c r="J12011" t="b">
        <v>0</v>
      </c>
      <c r="K12011" t="b">
        <v>0</v>
      </c>
      <c r="L12011" t="b">
        <v>0</v>
      </c>
      <c r="M12011" t="b">
        <v>1</v>
      </c>
      <c r="N12011" t="b">
        <v>0</v>
      </c>
      <c r="O12011" t="b">
        <v>0</v>
      </c>
      <c r="P12011" t="b">
        <v>0</v>
      </c>
    </row>
    <row r="12012" spans="1:16" x14ac:dyDescent="0.3">
      <c r="A12012" t="s">
        <v>31640</v>
      </c>
      <c r="B12012" t="s">
        <v>31641</v>
      </c>
      <c r="C12012">
        <v>1995</v>
      </c>
      <c r="D12012" t="s">
        <v>140</v>
      </c>
      <c r="E12012">
        <v>7</v>
      </c>
      <c r="F12012">
        <v>351</v>
      </c>
      <c r="G12012" t="s">
        <v>321</v>
      </c>
      <c r="H12012" t="b">
        <v>0</v>
      </c>
      <c r="I12012" t="b">
        <v>1</v>
      </c>
      <c r="J12012" t="b">
        <v>0</v>
      </c>
      <c r="K12012" t="b">
        <v>0</v>
      </c>
      <c r="L12012" t="b">
        <v>1</v>
      </c>
      <c r="M12012" t="b">
        <v>1</v>
      </c>
      <c r="N12012" t="b">
        <v>0</v>
      </c>
      <c r="O12012" t="b">
        <v>0</v>
      </c>
      <c r="P12012" t="b">
        <v>0</v>
      </c>
    </row>
    <row r="12013" spans="1:16" x14ac:dyDescent="0.3">
      <c r="A12013" t="s">
        <v>31642</v>
      </c>
      <c r="B12013" t="s">
        <v>31643</v>
      </c>
      <c r="C12013">
        <v>1996</v>
      </c>
      <c r="D12013" t="s">
        <v>140</v>
      </c>
      <c r="E12013">
        <v>7</v>
      </c>
      <c r="F12013">
        <v>351</v>
      </c>
      <c r="G12013" t="s">
        <v>321</v>
      </c>
      <c r="H12013" t="b">
        <v>0</v>
      </c>
      <c r="I12013" t="b">
        <v>1</v>
      </c>
      <c r="J12013" t="b">
        <v>0</v>
      </c>
      <c r="K12013" t="b">
        <v>0</v>
      </c>
      <c r="L12013" t="b">
        <v>0</v>
      </c>
      <c r="M12013" t="b">
        <v>0</v>
      </c>
      <c r="N12013" t="b">
        <v>0</v>
      </c>
      <c r="O12013" t="b">
        <v>0</v>
      </c>
      <c r="P12013" t="b">
        <v>0</v>
      </c>
    </row>
    <row r="12014" spans="1:16" x14ac:dyDescent="0.3">
      <c r="A12014" t="s">
        <v>31644</v>
      </c>
      <c r="B12014" t="s">
        <v>31645</v>
      </c>
      <c r="C12014">
        <v>2018</v>
      </c>
      <c r="D12014" t="s">
        <v>140</v>
      </c>
      <c r="E12014">
        <v>7</v>
      </c>
      <c r="F12014">
        <v>351</v>
      </c>
      <c r="G12014" t="s">
        <v>321</v>
      </c>
      <c r="H12014" t="b">
        <v>0</v>
      </c>
      <c r="I12014" t="b">
        <v>1</v>
      </c>
      <c r="J12014" t="b">
        <v>0</v>
      </c>
      <c r="K12014" t="b">
        <v>0</v>
      </c>
      <c r="L12014" t="b">
        <v>0</v>
      </c>
      <c r="M12014" t="b">
        <v>0</v>
      </c>
      <c r="N12014" t="b">
        <v>0</v>
      </c>
      <c r="O12014" t="b">
        <v>0</v>
      </c>
      <c r="P12014" t="b">
        <v>0</v>
      </c>
    </row>
    <row r="12015" spans="1:16" x14ac:dyDescent="0.3">
      <c r="A12015" t="s">
        <v>31646</v>
      </c>
      <c r="B12015" t="s">
        <v>31647</v>
      </c>
      <c r="C12015">
        <v>2016</v>
      </c>
      <c r="D12015" t="s">
        <v>140</v>
      </c>
      <c r="E12015">
        <v>7</v>
      </c>
      <c r="F12015">
        <v>351</v>
      </c>
      <c r="G12015" t="s">
        <v>321</v>
      </c>
      <c r="H12015" t="b">
        <v>0</v>
      </c>
      <c r="I12015" t="b">
        <v>1</v>
      </c>
      <c r="J12015" t="b">
        <v>0</v>
      </c>
      <c r="K12015" t="b">
        <v>0</v>
      </c>
      <c r="L12015" t="b">
        <v>0</v>
      </c>
      <c r="M12015" t="b">
        <v>0</v>
      </c>
      <c r="N12015" t="b">
        <v>0</v>
      </c>
      <c r="O12015" t="b">
        <v>1</v>
      </c>
      <c r="P12015" t="b">
        <v>0</v>
      </c>
    </row>
    <row r="12016" spans="1:16" x14ac:dyDescent="0.3">
      <c r="A12016" t="s">
        <v>31648</v>
      </c>
      <c r="B12016" t="s">
        <v>31649</v>
      </c>
      <c r="C12016">
        <v>2023</v>
      </c>
      <c r="D12016" t="s">
        <v>140</v>
      </c>
      <c r="E12016">
        <v>7</v>
      </c>
      <c r="F12016">
        <v>351</v>
      </c>
      <c r="G12016" t="s">
        <v>321</v>
      </c>
      <c r="H12016" t="b">
        <v>0</v>
      </c>
      <c r="I12016" t="b">
        <v>1</v>
      </c>
      <c r="J12016" t="b">
        <v>0</v>
      </c>
      <c r="K12016" t="b">
        <v>0</v>
      </c>
      <c r="L12016" t="b">
        <v>0</v>
      </c>
      <c r="M12016" t="b">
        <v>0</v>
      </c>
      <c r="N12016" t="b">
        <v>0</v>
      </c>
      <c r="O12016" t="b">
        <v>0</v>
      </c>
      <c r="P12016" t="b">
        <v>0</v>
      </c>
    </row>
    <row r="12017" spans="1:16" x14ac:dyDescent="0.3">
      <c r="A12017" t="s">
        <v>31650</v>
      </c>
      <c r="B12017" t="s">
        <v>31651</v>
      </c>
      <c r="C12017">
        <v>2019</v>
      </c>
      <c r="D12017" t="s">
        <v>140</v>
      </c>
      <c r="E12017">
        <v>7</v>
      </c>
      <c r="F12017">
        <v>351</v>
      </c>
      <c r="G12017" t="s">
        <v>321</v>
      </c>
      <c r="H12017" t="b">
        <v>0</v>
      </c>
      <c r="I12017" t="b">
        <v>1</v>
      </c>
      <c r="J12017" t="b">
        <v>0</v>
      </c>
      <c r="K12017" t="b">
        <v>0</v>
      </c>
      <c r="L12017" t="b">
        <v>0</v>
      </c>
      <c r="M12017" t="b">
        <v>0</v>
      </c>
      <c r="N12017" t="b">
        <v>0</v>
      </c>
      <c r="O12017" t="b">
        <v>0</v>
      </c>
      <c r="P12017" t="b">
        <v>0</v>
      </c>
    </row>
    <row r="12018" spans="1:16" x14ac:dyDescent="0.3">
      <c r="A12018" t="s">
        <v>31652</v>
      </c>
      <c r="B12018" t="s">
        <v>31653</v>
      </c>
      <c r="C12018">
        <v>2019</v>
      </c>
      <c r="D12018" t="s">
        <v>140</v>
      </c>
      <c r="E12018">
        <v>6.4</v>
      </c>
      <c r="F12018">
        <v>5</v>
      </c>
      <c r="G12018" t="s">
        <v>321</v>
      </c>
      <c r="H12018" t="b">
        <v>0</v>
      </c>
      <c r="I12018" t="b">
        <v>1</v>
      </c>
      <c r="J12018" t="b">
        <v>0</v>
      </c>
      <c r="K12018" t="b">
        <v>0</v>
      </c>
      <c r="L12018" t="b">
        <v>0</v>
      </c>
      <c r="M12018" t="b">
        <v>0</v>
      </c>
      <c r="N12018" t="b">
        <v>0</v>
      </c>
      <c r="O12018" t="b">
        <v>0</v>
      </c>
      <c r="P12018" t="b">
        <v>0</v>
      </c>
    </row>
    <row r="12019" spans="1:16" x14ac:dyDescent="0.3">
      <c r="A12019" t="s">
        <v>31654</v>
      </c>
      <c r="B12019" t="s">
        <v>31655</v>
      </c>
      <c r="C12019">
        <v>2017</v>
      </c>
      <c r="D12019" t="s">
        <v>140</v>
      </c>
      <c r="E12019">
        <v>7</v>
      </c>
      <c r="F12019">
        <v>351</v>
      </c>
      <c r="G12019" t="s">
        <v>321</v>
      </c>
      <c r="H12019" t="b">
        <v>0</v>
      </c>
      <c r="I12019" t="b">
        <v>1</v>
      </c>
      <c r="J12019" t="b">
        <v>0</v>
      </c>
      <c r="K12019" t="b">
        <v>0</v>
      </c>
      <c r="L12019" t="b">
        <v>0</v>
      </c>
      <c r="M12019" t="b">
        <v>0</v>
      </c>
      <c r="N12019" t="b">
        <v>0</v>
      </c>
      <c r="O12019" t="b">
        <v>0</v>
      </c>
      <c r="P12019" t="b">
        <v>0</v>
      </c>
    </row>
    <row r="12020" spans="1:16" x14ac:dyDescent="0.3">
      <c r="A12020" t="s">
        <v>31656</v>
      </c>
      <c r="B12020" t="s">
        <v>31657</v>
      </c>
      <c r="C12020">
        <v>1999</v>
      </c>
      <c r="D12020" t="s">
        <v>140</v>
      </c>
      <c r="E12020">
        <v>8.5</v>
      </c>
      <c r="F12020">
        <v>34</v>
      </c>
      <c r="G12020" t="s">
        <v>321</v>
      </c>
      <c r="H12020" t="b">
        <v>0</v>
      </c>
      <c r="I12020" t="b">
        <v>1</v>
      </c>
      <c r="J12020" t="b">
        <v>0</v>
      </c>
      <c r="K12020" t="b">
        <v>0</v>
      </c>
      <c r="L12020" t="b">
        <v>0</v>
      </c>
      <c r="M12020" t="b">
        <v>1</v>
      </c>
      <c r="N12020" t="b">
        <v>0</v>
      </c>
      <c r="O12020" t="b">
        <v>0</v>
      </c>
      <c r="P12020" t="b">
        <v>0</v>
      </c>
    </row>
    <row r="12021" spans="1:16" x14ac:dyDescent="0.3">
      <c r="A12021" t="s">
        <v>31658</v>
      </c>
      <c r="B12021" t="s">
        <v>31659</v>
      </c>
      <c r="C12021">
        <v>2009</v>
      </c>
      <c r="D12021" t="s">
        <v>140</v>
      </c>
      <c r="E12021">
        <v>7</v>
      </c>
      <c r="F12021">
        <v>351</v>
      </c>
      <c r="G12021" t="s">
        <v>321</v>
      </c>
      <c r="H12021" t="b">
        <v>0</v>
      </c>
      <c r="I12021" t="b">
        <v>1</v>
      </c>
      <c r="J12021" t="b">
        <v>0</v>
      </c>
      <c r="K12021" t="b">
        <v>0</v>
      </c>
      <c r="L12021" t="b">
        <v>0</v>
      </c>
      <c r="M12021" t="b">
        <v>0</v>
      </c>
      <c r="N12021" t="b">
        <v>0</v>
      </c>
      <c r="O12021" t="b">
        <v>0</v>
      </c>
      <c r="P12021" t="b">
        <v>0</v>
      </c>
    </row>
    <row r="12022" spans="1:16" x14ac:dyDescent="0.3">
      <c r="A12022" t="s">
        <v>31660</v>
      </c>
      <c r="B12022" t="s">
        <v>31661</v>
      </c>
      <c r="C12022">
        <v>2008</v>
      </c>
      <c r="D12022" t="s">
        <v>140</v>
      </c>
      <c r="E12022">
        <v>7.9</v>
      </c>
      <c r="F12022">
        <v>10</v>
      </c>
      <c r="G12022" t="s">
        <v>31662</v>
      </c>
      <c r="H12022" t="b">
        <v>0</v>
      </c>
      <c r="I12022" t="b">
        <v>1</v>
      </c>
      <c r="J12022" t="b">
        <v>0</v>
      </c>
      <c r="K12022" t="b">
        <v>0</v>
      </c>
      <c r="L12022" t="b">
        <v>0</v>
      </c>
      <c r="M12022" t="b">
        <v>0</v>
      </c>
      <c r="N12022" t="b">
        <v>0</v>
      </c>
      <c r="O12022" t="b">
        <v>0</v>
      </c>
      <c r="P12022" t="b">
        <v>0</v>
      </c>
    </row>
    <row r="12023" spans="1:16" x14ac:dyDescent="0.3">
      <c r="A12023" t="s">
        <v>31663</v>
      </c>
      <c r="B12023" t="s">
        <v>31664</v>
      </c>
      <c r="C12023">
        <v>2011</v>
      </c>
      <c r="D12023" t="s">
        <v>235</v>
      </c>
      <c r="E12023">
        <v>7</v>
      </c>
      <c r="F12023">
        <v>351</v>
      </c>
      <c r="G12023" t="s">
        <v>321</v>
      </c>
      <c r="H12023" t="b">
        <v>0</v>
      </c>
      <c r="I12023" t="b">
        <v>1</v>
      </c>
      <c r="J12023" t="b">
        <v>0</v>
      </c>
      <c r="K12023" t="b">
        <v>0</v>
      </c>
      <c r="L12023" t="b">
        <v>0</v>
      </c>
      <c r="M12023" t="b">
        <v>0</v>
      </c>
      <c r="N12023" t="b">
        <v>0</v>
      </c>
      <c r="O12023" t="b">
        <v>0</v>
      </c>
      <c r="P12023" t="b">
        <v>0</v>
      </c>
    </row>
    <row r="12024" spans="1:16" x14ac:dyDescent="0.3">
      <c r="A12024" t="s">
        <v>31665</v>
      </c>
      <c r="B12024" t="s">
        <v>31666</v>
      </c>
      <c r="C12024">
        <v>1982</v>
      </c>
      <c r="D12024" t="s">
        <v>140</v>
      </c>
      <c r="E12024">
        <v>6.2</v>
      </c>
      <c r="F12024">
        <v>23</v>
      </c>
      <c r="G12024" t="s">
        <v>321</v>
      </c>
      <c r="H12024" t="b">
        <v>0</v>
      </c>
      <c r="I12024" t="b">
        <v>1</v>
      </c>
      <c r="J12024" t="b">
        <v>0</v>
      </c>
      <c r="K12024" t="b">
        <v>0</v>
      </c>
      <c r="L12024" t="b">
        <v>0</v>
      </c>
      <c r="M12024" t="b">
        <v>0</v>
      </c>
      <c r="N12024" t="b">
        <v>0</v>
      </c>
      <c r="O12024" t="b">
        <v>0</v>
      </c>
      <c r="P12024" t="b">
        <v>0</v>
      </c>
    </row>
    <row r="12025" spans="1:16" x14ac:dyDescent="0.3">
      <c r="A12025" t="s">
        <v>31667</v>
      </c>
      <c r="B12025" t="s">
        <v>31668</v>
      </c>
      <c r="C12025">
        <v>1994</v>
      </c>
      <c r="D12025" t="s">
        <v>140</v>
      </c>
      <c r="E12025">
        <v>7.9</v>
      </c>
      <c r="F12025">
        <v>26</v>
      </c>
      <c r="G12025" t="s">
        <v>321</v>
      </c>
      <c r="H12025" t="b">
        <v>0</v>
      </c>
      <c r="I12025" t="b">
        <v>1</v>
      </c>
      <c r="J12025" t="b">
        <v>0</v>
      </c>
      <c r="K12025" t="b">
        <v>0</v>
      </c>
      <c r="L12025" t="b">
        <v>0</v>
      </c>
      <c r="M12025" t="b">
        <v>1</v>
      </c>
      <c r="N12025" t="b">
        <v>0</v>
      </c>
      <c r="O12025" t="b">
        <v>1</v>
      </c>
      <c r="P12025" t="b">
        <v>0</v>
      </c>
    </row>
    <row r="12026" spans="1:16" x14ac:dyDescent="0.3">
      <c r="A12026" t="s">
        <v>31669</v>
      </c>
      <c r="B12026" t="s">
        <v>31670</v>
      </c>
      <c r="C12026">
        <v>2007</v>
      </c>
      <c r="D12026" t="s">
        <v>235</v>
      </c>
      <c r="E12026">
        <v>7.7</v>
      </c>
      <c r="F12026">
        <v>16</v>
      </c>
      <c r="G12026" t="s">
        <v>31671</v>
      </c>
      <c r="H12026" t="b">
        <v>0</v>
      </c>
      <c r="I12026" t="b">
        <v>1</v>
      </c>
      <c r="J12026" t="b">
        <v>0</v>
      </c>
      <c r="K12026" t="b">
        <v>0</v>
      </c>
      <c r="L12026" t="b">
        <v>0</v>
      </c>
      <c r="M12026" t="b">
        <v>0</v>
      </c>
      <c r="N12026" t="b">
        <v>0</v>
      </c>
      <c r="O12026" t="b">
        <v>0</v>
      </c>
      <c r="P12026" t="b">
        <v>0</v>
      </c>
    </row>
    <row r="12027" spans="1:16" x14ac:dyDescent="0.3">
      <c r="A12027" t="s">
        <v>31672</v>
      </c>
      <c r="B12027" t="s">
        <v>31673</v>
      </c>
      <c r="C12027">
        <v>2020</v>
      </c>
      <c r="D12027" t="s">
        <v>140</v>
      </c>
      <c r="E12027">
        <v>7</v>
      </c>
      <c r="F12027">
        <v>351</v>
      </c>
      <c r="G12027" t="s">
        <v>31674</v>
      </c>
      <c r="H12027" t="b">
        <v>0</v>
      </c>
      <c r="I12027" t="b">
        <v>1</v>
      </c>
      <c r="J12027" t="b">
        <v>0</v>
      </c>
      <c r="K12027" t="b">
        <v>0</v>
      </c>
      <c r="L12027" t="b">
        <v>0</v>
      </c>
      <c r="M12027" t="b">
        <v>0</v>
      </c>
      <c r="N12027" t="b">
        <v>0</v>
      </c>
      <c r="O12027" t="b">
        <v>0</v>
      </c>
      <c r="P12027" t="b">
        <v>0</v>
      </c>
    </row>
    <row r="12028" spans="1:16" x14ac:dyDescent="0.3">
      <c r="A12028" t="s">
        <v>31675</v>
      </c>
      <c r="B12028" t="s">
        <v>31676</v>
      </c>
      <c r="C12028">
        <v>1995</v>
      </c>
      <c r="D12028" t="s">
        <v>140</v>
      </c>
      <c r="E12028">
        <v>8.4</v>
      </c>
      <c r="F12028">
        <v>26</v>
      </c>
      <c r="G12028" t="s">
        <v>31677</v>
      </c>
      <c r="H12028" t="b">
        <v>0</v>
      </c>
      <c r="I12028" t="b">
        <v>1</v>
      </c>
      <c r="J12028" t="b">
        <v>0</v>
      </c>
      <c r="K12028" t="b">
        <v>0</v>
      </c>
      <c r="L12028" t="b">
        <v>0</v>
      </c>
      <c r="M12028" t="b">
        <v>1</v>
      </c>
      <c r="N12028" t="b">
        <v>0</v>
      </c>
      <c r="O12028" t="b">
        <v>0</v>
      </c>
      <c r="P12028" t="b">
        <v>0</v>
      </c>
    </row>
    <row r="12029" spans="1:16" x14ac:dyDescent="0.3">
      <c r="A12029" t="s">
        <v>31678</v>
      </c>
      <c r="B12029" t="s">
        <v>31679</v>
      </c>
      <c r="C12029">
        <v>2017</v>
      </c>
      <c r="D12029" t="s">
        <v>140</v>
      </c>
      <c r="E12029">
        <v>7</v>
      </c>
      <c r="F12029">
        <v>351</v>
      </c>
      <c r="G12029" t="s">
        <v>31680</v>
      </c>
      <c r="H12029" t="b">
        <v>0</v>
      </c>
      <c r="I12029" t="b">
        <v>1</v>
      </c>
      <c r="J12029" t="b">
        <v>0</v>
      </c>
      <c r="K12029" t="b">
        <v>0</v>
      </c>
      <c r="L12029" t="b">
        <v>0</v>
      </c>
      <c r="M12029" t="b">
        <v>0</v>
      </c>
      <c r="N12029" t="b">
        <v>0</v>
      </c>
      <c r="O12029" t="b">
        <v>0</v>
      </c>
      <c r="P12029" t="b">
        <v>0</v>
      </c>
    </row>
    <row r="12030" spans="1:16" x14ac:dyDescent="0.3">
      <c r="A12030" t="s">
        <v>31681</v>
      </c>
      <c r="B12030" t="s">
        <v>31682</v>
      </c>
      <c r="C12030">
        <v>2001</v>
      </c>
      <c r="D12030" t="s">
        <v>140</v>
      </c>
      <c r="E12030">
        <v>7</v>
      </c>
      <c r="F12030">
        <v>351</v>
      </c>
      <c r="G12030" t="s">
        <v>31683</v>
      </c>
      <c r="H12030" t="b">
        <v>0</v>
      </c>
      <c r="I12030" t="b">
        <v>1</v>
      </c>
      <c r="J12030" t="b">
        <v>0</v>
      </c>
      <c r="K12030" t="b">
        <v>0</v>
      </c>
      <c r="L12030" t="b">
        <v>0</v>
      </c>
      <c r="M12030" t="b">
        <v>1</v>
      </c>
      <c r="N12030" t="b">
        <v>0</v>
      </c>
      <c r="O12030" t="b">
        <v>0</v>
      </c>
      <c r="P12030" t="b">
        <v>0</v>
      </c>
    </row>
    <row r="12031" spans="1:16" x14ac:dyDescent="0.3">
      <c r="A12031" t="s">
        <v>31684</v>
      </c>
      <c r="B12031" t="s">
        <v>31685</v>
      </c>
      <c r="C12031">
        <v>2015</v>
      </c>
      <c r="D12031" t="s">
        <v>140</v>
      </c>
      <c r="E12031">
        <v>6.3</v>
      </c>
      <c r="F12031">
        <v>26</v>
      </c>
      <c r="G12031" t="s">
        <v>31686</v>
      </c>
      <c r="H12031" t="b">
        <v>0</v>
      </c>
      <c r="I12031" t="b">
        <v>1</v>
      </c>
      <c r="J12031" t="b">
        <v>0</v>
      </c>
      <c r="K12031" t="b">
        <v>0</v>
      </c>
      <c r="L12031" t="b">
        <v>1</v>
      </c>
      <c r="M12031" t="b">
        <v>1</v>
      </c>
      <c r="N12031" t="b">
        <v>0</v>
      </c>
      <c r="O12031" t="b">
        <v>0</v>
      </c>
      <c r="P12031" t="b">
        <v>0</v>
      </c>
    </row>
    <row r="12032" spans="1:16" x14ac:dyDescent="0.3">
      <c r="A12032" t="s">
        <v>31687</v>
      </c>
      <c r="B12032" t="s">
        <v>31688</v>
      </c>
      <c r="C12032">
        <v>1996</v>
      </c>
      <c r="D12032" t="s">
        <v>235</v>
      </c>
      <c r="E12032">
        <v>6.3</v>
      </c>
      <c r="F12032">
        <v>6</v>
      </c>
      <c r="G12032" t="s">
        <v>321</v>
      </c>
      <c r="H12032" t="b">
        <v>0</v>
      </c>
      <c r="I12032" t="b">
        <v>1</v>
      </c>
      <c r="J12032" t="b">
        <v>0</v>
      </c>
      <c r="K12032" t="b">
        <v>0</v>
      </c>
      <c r="L12032" t="b">
        <v>0</v>
      </c>
      <c r="M12032" t="b">
        <v>0</v>
      </c>
      <c r="N12032" t="b">
        <v>0</v>
      </c>
      <c r="O12032" t="b">
        <v>0</v>
      </c>
      <c r="P12032" t="b">
        <v>0</v>
      </c>
    </row>
    <row r="12033" spans="1:16" x14ac:dyDescent="0.3">
      <c r="A12033" t="s">
        <v>31689</v>
      </c>
      <c r="B12033" t="s">
        <v>31690</v>
      </c>
      <c r="C12033">
        <v>2001</v>
      </c>
      <c r="D12033" t="s">
        <v>18</v>
      </c>
      <c r="E12033">
        <v>7.6</v>
      </c>
      <c r="F12033">
        <v>25</v>
      </c>
      <c r="G12033" t="s">
        <v>31691</v>
      </c>
      <c r="H12033" t="b">
        <v>0</v>
      </c>
      <c r="I12033" t="b">
        <v>1</v>
      </c>
      <c r="J12033" t="b">
        <v>0</v>
      </c>
      <c r="K12033" t="b">
        <v>0</v>
      </c>
      <c r="L12033" t="b">
        <v>0</v>
      </c>
      <c r="M12033" t="b">
        <v>1</v>
      </c>
      <c r="N12033" t="b">
        <v>0</v>
      </c>
      <c r="O12033" t="b">
        <v>0</v>
      </c>
      <c r="P12033" t="b">
        <v>0</v>
      </c>
    </row>
    <row r="12034" spans="1:16" x14ac:dyDescent="0.3">
      <c r="A12034" t="s">
        <v>31692</v>
      </c>
      <c r="B12034" t="s">
        <v>31693</v>
      </c>
      <c r="C12034">
        <v>1999</v>
      </c>
      <c r="D12034" t="s">
        <v>235</v>
      </c>
      <c r="E12034">
        <v>7.8</v>
      </c>
      <c r="F12034">
        <v>21</v>
      </c>
      <c r="G12034" t="s">
        <v>31694</v>
      </c>
      <c r="H12034" t="b">
        <v>0</v>
      </c>
      <c r="I12034" t="b">
        <v>1</v>
      </c>
      <c r="J12034" t="b">
        <v>0</v>
      </c>
      <c r="K12034" t="b">
        <v>0</v>
      </c>
      <c r="L12034" t="b">
        <v>0</v>
      </c>
      <c r="M12034" t="b">
        <v>1</v>
      </c>
      <c r="N12034" t="b">
        <v>1</v>
      </c>
      <c r="O12034" t="b">
        <v>0</v>
      </c>
      <c r="P12034" t="b">
        <v>0</v>
      </c>
    </row>
    <row r="12035" spans="1:16" x14ac:dyDescent="0.3">
      <c r="A12035" t="s">
        <v>31695</v>
      </c>
      <c r="B12035" t="s">
        <v>31696</v>
      </c>
      <c r="C12035">
        <v>2005</v>
      </c>
      <c r="D12035" t="s">
        <v>140</v>
      </c>
      <c r="E12035">
        <v>7</v>
      </c>
      <c r="F12035">
        <v>351</v>
      </c>
      <c r="G12035" t="s">
        <v>31697</v>
      </c>
      <c r="H12035" t="b">
        <v>0</v>
      </c>
      <c r="I12035" t="b">
        <v>1</v>
      </c>
      <c r="J12035" t="b">
        <v>0</v>
      </c>
      <c r="K12035" t="b">
        <v>0</v>
      </c>
      <c r="L12035" t="b">
        <v>0</v>
      </c>
      <c r="M12035" t="b">
        <v>0</v>
      </c>
      <c r="N12035" t="b">
        <v>0</v>
      </c>
      <c r="O12035" t="b">
        <v>0</v>
      </c>
      <c r="P12035" t="b">
        <v>0</v>
      </c>
    </row>
    <row r="12036" spans="1:16" x14ac:dyDescent="0.3">
      <c r="A12036" t="s">
        <v>31698</v>
      </c>
      <c r="B12036" t="s">
        <v>31699</v>
      </c>
      <c r="C12036">
        <v>2000</v>
      </c>
      <c r="D12036" t="s">
        <v>140</v>
      </c>
      <c r="E12036">
        <v>7</v>
      </c>
      <c r="F12036">
        <v>351</v>
      </c>
      <c r="G12036" t="s">
        <v>31700</v>
      </c>
      <c r="H12036" t="b">
        <v>0</v>
      </c>
      <c r="I12036" t="b">
        <v>1</v>
      </c>
      <c r="J12036" t="b">
        <v>0</v>
      </c>
      <c r="K12036" t="b">
        <v>0</v>
      </c>
      <c r="L12036" t="b">
        <v>0</v>
      </c>
      <c r="M12036" t="b">
        <v>0</v>
      </c>
      <c r="N12036" t="b">
        <v>0</v>
      </c>
      <c r="O12036" t="b">
        <v>0</v>
      </c>
      <c r="P12036" t="b">
        <v>0</v>
      </c>
    </row>
    <row r="12037" spans="1:16" x14ac:dyDescent="0.3">
      <c r="A12037" t="s">
        <v>31701</v>
      </c>
      <c r="B12037" t="s">
        <v>31702</v>
      </c>
      <c r="C12037">
        <v>2020</v>
      </c>
      <c r="D12037" t="s">
        <v>140</v>
      </c>
      <c r="E12037">
        <v>7.8</v>
      </c>
      <c r="F12037">
        <v>8</v>
      </c>
      <c r="G12037" t="s">
        <v>31703</v>
      </c>
      <c r="H12037" t="b">
        <v>0</v>
      </c>
      <c r="I12037" t="b">
        <v>1</v>
      </c>
      <c r="J12037" t="b">
        <v>0</v>
      </c>
      <c r="K12037" t="b">
        <v>0</v>
      </c>
      <c r="L12037" t="b">
        <v>0</v>
      </c>
      <c r="M12037" t="b">
        <v>0</v>
      </c>
      <c r="N12037" t="b">
        <v>0</v>
      </c>
      <c r="O12037" t="b">
        <v>0</v>
      </c>
      <c r="P12037" t="b">
        <v>0</v>
      </c>
    </row>
    <row r="12038" spans="1:16" x14ac:dyDescent="0.3">
      <c r="A12038" t="s">
        <v>31704</v>
      </c>
      <c r="B12038" t="s">
        <v>31705</v>
      </c>
      <c r="C12038">
        <v>2015</v>
      </c>
      <c r="D12038" t="s">
        <v>140</v>
      </c>
      <c r="E12038">
        <v>7</v>
      </c>
      <c r="F12038">
        <v>351</v>
      </c>
      <c r="G12038" t="s">
        <v>321</v>
      </c>
      <c r="H12038" t="b">
        <v>0</v>
      </c>
      <c r="I12038" t="b">
        <v>1</v>
      </c>
      <c r="J12038" t="b">
        <v>0</v>
      </c>
      <c r="K12038" t="b">
        <v>0</v>
      </c>
      <c r="L12038" t="b">
        <v>0</v>
      </c>
      <c r="M12038" t="b">
        <v>0</v>
      </c>
      <c r="N12038" t="b">
        <v>0</v>
      </c>
      <c r="O12038" t="b">
        <v>0</v>
      </c>
      <c r="P12038" t="b">
        <v>0</v>
      </c>
    </row>
    <row r="12039" spans="1:16" x14ac:dyDescent="0.3">
      <c r="A12039" t="s">
        <v>31706</v>
      </c>
      <c r="B12039" t="s">
        <v>31707</v>
      </c>
      <c r="C12039">
        <v>2021</v>
      </c>
      <c r="D12039" t="s">
        <v>140</v>
      </c>
      <c r="E12039">
        <v>7</v>
      </c>
      <c r="F12039">
        <v>351</v>
      </c>
      <c r="G12039" t="s">
        <v>321</v>
      </c>
      <c r="H12039" t="b">
        <v>0</v>
      </c>
      <c r="I12039" t="b">
        <v>1</v>
      </c>
      <c r="J12039" t="b">
        <v>0</v>
      </c>
      <c r="K12039" t="b">
        <v>0</v>
      </c>
      <c r="L12039" t="b">
        <v>0</v>
      </c>
      <c r="M12039" t="b">
        <v>0</v>
      </c>
      <c r="N12039" t="b">
        <v>0</v>
      </c>
      <c r="O12039" t="b">
        <v>0</v>
      </c>
      <c r="P12039" t="b">
        <v>0</v>
      </c>
    </row>
    <row r="12040" spans="1:16" x14ac:dyDescent="0.3">
      <c r="A12040" t="s">
        <v>31708</v>
      </c>
      <c r="B12040" t="s">
        <v>31709</v>
      </c>
      <c r="C12040">
        <v>2018</v>
      </c>
      <c r="D12040" t="s">
        <v>140</v>
      </c>
      <c r="E12040">
        <v>7</v>
      </c>
      <c r="F12040">
        <v>351</v>
      </c>
      <c r="G12040" t="s">
        <v>321</v>
      </c>
      <c r="H12040" t="b">
        <v>0</v>
      </c>
      <c r="I12040" t="b">
        <v>1</v>
      </c>
      <c r="J12040" t="b">
        <v>0</v>
      </c>
      <c r="K12040" t="b">
        <v>0</v>
      </c>
      <c r="L12040" t="b">
        <v>0</v>
      </c>
      <c r="M12040" t="b">
        <v>0</v>
      </c>
      <c r="N12040" t="b">
        <v>0</v>
      </c>
      <c r="O12040" t="b">
        <v>0</v>
      </c>
      <c r="P12040" t="b">
        <v>0</v>
      </c>
    </row>
    <row r="12041" spans="1:16" x14ac:dyDescent="0.3">
      <c r="A12041" t="s">
        <v>31710</v>
      </c>
      <c r="B12041" t="s">
        <v>31711</v>
      </c>
      <c r="C12041">
        <v>2010</v>
      </c>
      <c r="D12041" t="s">
        <v>140</v>
      </c>
      <c r="E12041">
        <v>7</v>
      </c>
      <c r="F12041">
        <v>351</v>
      </c>
      <c r="G12041" t="s">
        <v>321</v>
      </c>
      <c r="H12041" t="b">
        <v>0</v>
      </c>
      <c r="I12041" t="b">
        <v>1</v>
      </c>
      <c r="J12041" t="b">
        <v>0</v>
      </c>
      <c r="K12041" t="b">
        <v>0</v>
      </c>
      <c r="L12041" t="b">
        <v>0</v>
      </c>
      <c r="M12041" t="b">
        <v>0</v>
      </c>
      <c r="N12041" t="b">
        <v>0</v>
      </c>
      <c r="O12041" t="b">
        <v>0</v>
      </c>
      <c r="P12041" t="b">
        <v>0</v>
      </c>
    </row>
    <row r="12042" spans="1:16" x14ac:dyDescent="0.3">
      <c r="A12042" t="s">
        <v>31712</v>
      </c>
      <c r="B12042" t="s">
        <v>31713</v>
      </c>
      <c r="C12042">
        <v>1993</v>
      </c>
      <c r="D12042" t="s">
        <v>140</v>
      </c>
      <c r="E12042">
        <v>8</v>
      </c>
      <c r="F12042">
        <v>26</v>
      </c>
      <c r="G12042" t="s">
        <v>31714</v>
      </c>
      <c r="H12042" t="b">
        <v>0</v>
      </c>
      <c r="I12042" t="b">
        <v>1</v>
      </c>
      <c r="J12042" t="b">
        <v>0</v>
      </c>
      <c r="K12042" t="b">
        <v>0</v>
      </c>
      <c r="L12042" t="b">
        <v>0</v>
      </c>
      <c r="M12042" t="b">
        <v>0</v>
      </c>
      <c r="N12042" t="b">
        <v>1</v>
      </c>
      <c r="O12042" t="b">
        <v>0</v>
      </c>
      <c r="P12042" t="b">
        <v>0</v>
      </c>
    </row>
    <row r="12043" spans="1:16" x14ac:dyDescent="0.3">
      <c r="A12043" t="s">
        <v>31715</v>
      </c>
      <c r="B12043" t="s">
        <v>31716</v>
      </c>
      <c r="C12043">
        <v>1991</v>
      </c>
      <c r="D12043" t="s">
        <v>1041</v>
      </c>
      <c r="E12043">
        <v>6.3</v>
      </c>
      <c r="F12043">
        <v>26</v>
      </c>
      <c r="G12043" t="s">
        <v>31717</v>
      </c>
      <c r="H12043" t="b">
        <v>0</v>
      </c>
      <c r="I12043" t="b">
        <v>1</v>
      </c>
      <c r="J12043" t="b">
        <v>0</v>
      </c>
      <c r="K12043" t="b">
        <v>0</v>
      </c>
      <c r="L12043" t="b">
        <v>1</v>
      </c>
      <c r="M12043" t="b">
        <v>0</v>
      </c>
      <c r="N12043" t="b">
        <v>0</v>
      </c>
      <c r="O12043" t="b">
        <v>0</v>
      </c>
      <c r="P12043" t="b">
        <v>0</v>
      </c>
    </row>
    <row r="12044" spans="1:16" x14ac:dyDescent="0.3">
      <c r="A12044" t="s">
        <v>31718</v>
      </c>
      <c r="B12044" t="s">
        <v>31719</v>
      </c>
      <c r="C12044">
        <v>2004</v>
      </c>
      <c r="D12044" t="s">
        <v>140</v>
      </c>
      <c r="E12044">
        <v>7</v>
      </c>
      <c r="F12044">
        <v>351</v>
      </c>
      <c r="G12044" t="s">
        <v>321</v>
      </c>
      <c r="H12044" t="b">
        <v>0</v>
      </c>
      <c r="I12044" t="b">
        <v>1</v>
      </c>
      <c r="J12044" t="b">
        <v>0</v>
      </c>
      <c r="K12044" t="b">
        <v>0</v>
      </c>
      <c r="L12044" t="b">
        <v>0</v>
      </c>
      <c r="M12044" t="b">
        <v>0</v>
      </c>
      <c r="N12044" t="b">
        <v>0</v>
      </c>
      <c r="O12044" t="b">
        <v>0</v>
      </c>
      <c r="P12044" t="b">
        <v>0</v>
      </c>
    </row>
    <row r="12045" spans="1:16" x14ac:dyDescent="0.3">
      <c r="A12045" t="s">
        <v>31720</v>
      </c>
      <c r="B12045" t="s">
        <v>31721</v>
      </c>
      <c r="C12045">
        <v>2014</v>
      </c>
      <c r="D12045" t="s">
        <v>140</v>
      </c>
      <c r="E12045">
        <v>7.7</v>
      </c>
      <c r="F12045">
        <v>14</v>
      </c>
      <c r="G12045" t="s">
        <v>31722</v>
      </c>
      <c r="H12045" t="b">
        <v>0</v>
      </c>
      <c r="I12045" t="b">
        <v>1</v>
      </c>
      <c r="J12045" t="b">
        <v>0</v>
      </c>
      <c r="K12045" t="b">
        <v>0</v>
      </c>
      <c r="L12045" t="b">
        <v>0</v>
      </c>
      <c r="M12045" t="b">
        <v>0</v>
      </c>
      <c r="N12045" t="b">
        <v>1</v>
      </c>
      <c r="O12045" t="b">
        <v>0</v>
      </c>
      <c r="P12045" t="b">
        <v>0</v>
      </c>
    </row>
    <row r="12046" spans="1:16" x14ac:dyDescent="0.3">
      <c r="A12046" t="s">
        <v>31723</v>
      </c>
      <c r="B12046" t="s">
        <v>31724</v>
      </c>
      <c r="C12046">
        <v>2019</v>
      </c>
      <c r="D12046" t="s">
        <v>22</v>
      </c>
      <c r="E12046">
        <v>7</v>
      </c>
      <c r="F12046">
        <v>351</v>
      </c>
      <c r="G12046" t="s">
        <v>31725</v>
      </c>
      <c r="H12046" t="b">
        <v>0</v>
      </c>
      <c r="I12046" t="b">
        <v>1</v>
      </c>
      <c r="J12046" t="b">
        <v>0</v>
      </c>
      <c r="K12046" t="b">
        <v>0</v>
      </c>
      <c r="L12046" t="b">
        <v>0</v>
      </c>
      <c r="M12046" t="b">
        <v>1</v>
      </c>
      <c r="N12046" t="b">
        <v>0</v>
      </c>
      <c r="O12046" t="b">
        <v>0</v>
      </c>
      <c r="P12046" t="b">
        <v>0</v>
      </c>
    </row>
    <row r="12047" spans="1:16" x14ac:dyDescent="0.3">
      <c r="A12047" t="s">
        <v>31726</v>
      </c>
      <c r="B12047" t="s">
        <v>31727</v>
      </c>
      <c r="C12047">
        <v>2015</v>
      </c>
      <c r="D12047" t="s">
        <v>140</v>
      </c>
      <c r="E12047">
        <v>7</v>
      </c>
      <c r="F12047">
        <v>351</v>
      </c>
      <c r="G12047" t="s">
        <v>31728</v>
      </c>
      <c r="H12047" t="b">
        <v>0</v>
      </c>
      <c r="I12047" t="b">
        <v>1</v>
      </c>
      <c r="J12047" t="b">
        <v>0</v>
      </c>
      <c r="K12047" t="b">
        <v>0</v>
      </c>
      <c r="L12047" t="b">
        <v>0</v>
      </c>
      <c r="M12047" t="b">
        <v>0</v>
      </c>
      <c r="N12047" t="b">
        <v>0</v>
      </c>
      <c r="O12047" t="b">
        <v>0</v>
      </c>
      <c r="P12047" t="b">
        <v>0</v>
      </c>
    </row>
    <row r="12048" spans="1:16" x14ac:dyDescent="0.3">
      <c r="A12048" t="s">
        <v>31729</v>
      </c>
      <c r="B12048" t="s">
        <v>31730</v>
      </c>
      <c r="C12048">
        <v>2000</v>
      </c>
      <c r="D12048" t="s">
        <v>140</v>
      </c>
      <c r="E12048">
        <v>7</v>
      </c>
      <c r="F12048">
        <v>351</v>
      </c>
      <c r="G12048" t="s">
        <v>31731</v>
      </c>
      <c r="H12048" t="b">
        <v>0</v>
      </c>
      <c r="I12048" t="b">
        <v>1</v>
      </c>
      <c r="J12048" t="b">
        <v>0</v>
      </c>
      <c r="K12048" t="b">
        <v>0</v>
      </c>
      <c r="L12048" t="b">
        <v>1</v>
      </c>
      <c r="M12048" t="b">
        <v>0</v>
      </c>
      <c r="N12048" t="b">
        <v>0</v>
      </c>
      <c r="O12048" t="b">
        <v>0</v>
      </c>
      <c r="P12048" t="b">
        <v>0</v>
      </c>
    </row>
    <row r="12049" spans="1:16" x14ac:dyDescent="0.3">
      <c r="A12049" t="s">
        <v>31732</v>
      </c>
      <c r="B12049" t="s">
        <v>31733</v>
      </c>
      <c r="C12049">
        <v>2017</v>
      </c>
      <c r="D12049" t="s">
        <v>183</v>
      </c>
      <c r="E12049">
        <v>7</v>
      </c>
      <c r="F12049">
        <v>351</v>
      </c>
      <c r="G12049" t="s">
        <v>31734</v>
      </c>
      <c r="H12049" t="b">
        <v>0</v>
      </c>
      <c r="I12049" t="b">
        <v>1</v>
      </c>
      <c r="J12049" t="b">
        <v>1</v>
      </c>
      <c r="K12049" t="b">
        <v>0</v>
      </c>
      <c r="L12049" t="b">
        <v>0</v>
      </c>
      <c r="M12049" t="b">
        <v>0</v>
      </c>
      <c r="N12049" t="b">
        <v>0</v>
      </c>
      <c r="O12049" t="b">
        <v>0</v>
      </c>
      <c r="P12049" t="b">
        <v>0</v>
      </c>
    </row>
    <row r="12050" spans="1:16" x14ac:dyDescent="0.3">
      <c r="A12050" t="s">
        <v>31735</v>
      </c>
      <c r="B12050" t="s">
        <v>31736</v>
      </c>
      <c r="C12050">
        <v>1994</v>
      </c>
      <c r="D12050" t="s">
        <v>140</v>
      </c>
      <c r="E12050">
        <v>7.7</v>
      </c>
      <c r="F12050">
        <v>21</v>
      </c>
      <c r="G12050" t="s">
        <v>31737</v>
      </c>
      <c r="H12050" t="b">
        <v>0</v>
      </c>
      <c r="I12050" t="b">
        <v>1</v>
      </c>
      <c r="J12050" t="b">
        <v>0</v>
      </c>
      <c r="K12050" t="b">
        <v>0</v>
      </c>
      <c r="L12050" t="b">
        <v>0</v>
      </c>
      <c r="M12050" t="b">
        <v>1</v>
      </c>
      <c r="N12050" t="b">
        <v>0</v>
      </c>
      <c r="O12050" t="b">
        <v>1</v>
      </c>
      <c r="P12050" t="b">
        <v>0</v>
      </c>
    </row>
    <row r="12051" spans="1:16" x14ac:dyDescent="0.3">
      <c r="A12051" t="s">
        <v>31738</v>
      </c>
      <c r="B12051" t="s">
        <v>31739</v>
      </c>
      <c r="C12051">
        <v>1993</v>
      </c>
      <c r="D12051" t="s">
        <v>1041</v>
      </c>
      <c r="E12051">
        <v>7</v>
      </c>
      <c r="F12051">
        <v>351</v>
      </c>
      <c r="G12051" t="s">
        <v>31740</v>
      </c>
      <c r="H12051" t="b">
        <v>0</v>
      </c>
      <c r="I12051" t="b">
        <v>1</v>
      </c>
      <c r="J12051" t="b">
        <v>1</v>
      </c>
      <c r="K12051" t="b">
        <v>0</v>
      </c>
      <c r="L12051" t="b">
        <v>1</v>
      </c>
      <c r="M12051" t="b">
        <v>0</v>
      </c>
      <c r="N12051" t="b">
        <v>0</v>
      </c>
      <c r="O12051" t="b">
        <v>0</v>
      </c>
      <c r="P12051" t="b">
        <v>0</v>
      </c>
    </row>
    <row r="12052" spans="1:16" x14ac:dyDescent="0.3">
      <c r="A12052" t="s">
        <v>31741</v>
      </c>
      <c r="B12052" t="s">
        <v>31742</v>
      </c>
      <c r="C12052">
        <v>2020</v>
      </c>
      <c r="D12052" t="s">
        <v>140</v>
      </c>
      <c r="E12052">
        <v>7</v>
      </c>
      <c r="F12052">
        <v>351</v>
      </c>
      <c r="G12052" t="s">
        <v>31743</v>
      </c>
      <c r="H12052" t="b">
        <v>0</v>
      </c>
      <c r="I12052" t="b">
        <v>1</v>
      </c>
      <c r="J12052" t="b">
        <v>0</v>
      </c>
      <c r="K12052" t="b">
        <v>0</v>
      </c>
      <c r="L12052" t="b">
        <v>0</v>
      </c>
      <c r="M12052" t="b">
        <v>0</v>
      </c>
      <c r="N12052" t="b">
        <v>0</v>
      </c>
      <c r="O12052" t="b">
        <v>1</v>
      </c>
      <c r="P12052" t="b">
        <v>0</v>
      </c>
    </row>
    <row r="12053" spans="1:16" x14ac:dyDescent="0.3">
      <c r="A12053" t="s">
        <v>31744</v>
      </c>
      <c r="B12053" t="s">
        <v>31745</v>
      </c>
      <c r="C12053">
        <v>1988</v>
      </c>
      <c r="D12053" t="s">
        <v>140</v>
      </c>
      <c r="E12053">
        <v>7</v>
      </c>
      <c r="F12053">
        <v>351</v>
      </c>
      <c r="G12053" t="s">
        <v>31746</v>
      </c>
      <c r="H12053" t="b">
        <v>0</v>
      </c>
      <c r="I12053" t="b">
        <v>1</v>
      </c>
      <c r="J12053" t="b">
        <v>0</v>
      </c>
      <c r="K12053" t="b">
        <v>0</v>
      </c>
      <c r="L12053" t="b">
        <v>0</v>
      </c>
      <c r="M12053" t="b">
        <v>0</v>
      </c>
      <c r="N12053" t="b">
        <v>0</v>
      </c>
      <c r="O12053" t="b">
        <v>0</v>
      </c>
      <c r="P12053" t="b">
        <v>0</v>
      </c>
    </row>
    <row r="12054" spans="1:16" x14ac:dyDescent="0.3">
      <c r="A12054" t="s">
        <v>31747</v>
      </c>
      <c r="B12054" t="s">
        <v>31748</v>
      </c>
      <c r="C12054">
        <v>1987</v>
      </c>
      <c r="D12054" t="s">
        <v>140</v>
      </c>
      <c r="E12054">
        <v>7</v>
      </c>
      <c r="F12054">
        <v>351</v>
      </c>
      <c r="G12054" t="s">
        <v>321</v>
      </c>
      <c r="H12054" t="b">
        <v>0</v>
      </c>
      <c r="I12054" t="b">
        <v>1</v>
      </c>
      <c r="J12054" t="b">
        <v>0</v>
      </c>
      <c r="K12054" t="b">
        <v>0</v>
      </c>
      <c r="L12054" t="b">
        <v>0</v>
      </c>
      <c r="M12054" t="b">
        <v>0</v>
      </c>
      <c r="N12054" t="b">
        <v>0</v>
      </c>
      <c r="O12054" t="b">
        <v>0</v>
      </c>
      <c r="P12054" t="b">
        <v>0</v>
      </c>
    </row>
    <row r="12055" spans="1:16" x14ac:dyDescent="0.3">
      <c r="A12055" t="s">
        <v>31749</v>
      </c>
      <c r="B12055" t="s">
        <v>31750</v>
      </c>
      <c r="C12055">
        <v>2009</v>
      </c>
      <c r="D12055" t="s">
        <v>140</v>
      </c>
      <c r="E12055">
        <v>6.6</v>
      </c>
      <c r="F12055">
        <v>13</v>
      </c>
      <c r="G12055" t="s">
        <v>321</v>
      </c>
      <c r="H12055" t="b">
        <v>0</v>
      </c>
      <c r="I12055" t="b">
        <v>1</v>
      </c>
      <c r="J12055" t="b">
        <v>0</v>
      </c>
      <c r="K12055" t="b">
        <v>0</v>
      </c>
      <c r="L12055" t="b">
        <v>0</v>
      </c>
      <c r="M12055" t="b">
        <v>0</v>
      </c>
      <c r="N12055" t="b">
        <v>0</v>
      </c>
      <c r="O12055" t="b">
        <v>0</v>
      </c>
      <c r="P12055" t="b">
        <v>0</v>
      </c>
    </row>
    <row r="12056" spans="1:16" x14ac:dyDescent="0.3">
      <c r="A12056" t="s">
        <v>31751</v>
      </c>
      <c r="B12056" t="s">
        <v>31752</v>
      </c>
      <c r="C12056">
        <v>2014</v>
      </c>
      <c r="D12056" t="s">
        <v>140</v>
      </c>
      <c r="E12056">
        <v>8.1</v>
      </c>
      <c r="F12056">
        <v>10</v>
      </c>
      <c r="G12056" t="s">
        <v>31753</v>
      </c>
      <c r="H12056" t="b">
        <v>0</v>
      </c>
      <c r="I12056" t="b">
        <v>1</v>
      </c>
      <c r="J12056" t="b">
        <v>0</v>
      </c>
      <c r="K12056" t="b">
        <v>0</v>
      </c>
      <c r="L12056" t="b">
        <v>0</v>
      </c>
      <c r="M12056" t="b">
        <v>0</v>
      </c>
      <c r="N12056" t="b">
        <v>0</v>
      </c>
      <c r="O12056" t="b">
        <v>0</v>
      </c>
      <c r="P12056" t="b">
        <v>0</v>
      </c>
    </row>
    <row r="12057" spans="1:16" x14ac:dyDescent="0.3">
      <c r="A12057" t="s">
        <v>31754</v>
      </c>
      <c r="B12057" t="s">
        <v>31755</v>
      </c>
      <c r="C12057">
        <v>2016</v>
      </c>
      <c r="D12057" t="s">
        <v>140</v>
      </c>
      <c r="E12057">
        <v>7.6</v>
      </c>
      <c r="F12057">
        <v>34</v>
      </c>
      <c r="G12057" t="s">
        <v>31756</v>
      </c>
      <c r="H12057" t="b">
        <v>0</v>
      </c>
      <c r="I12057" t="b">
        <v>1</v>
      </c>
      <c r="J12057" t="b">
        <v>0</v>
      </c>
      <c r="K12057" t="b">
        <v>0</v>
      </c>
      <c r="L12057" t="b">
        <v>0</v>
      </c>
      <c r="M12057" t="b">
        <v>0</v>
      </c>
      <c r="N12057" t="b">
        <v>0</v>
      </c>
      <c r="O12057" t="b">
        <v>0</v>
      </c>
      <c r="P12057" t="b">
        <v>0</v>
      </c>
    </row>
    <row r="12058" spans="1:16" x14ac:dyDescent="0.3">
      <c r="A12058" t="s">
        <v>31757</v>
      </c>
      <c r="B12058" t="s">
        <v>31758</v>
      </c>
      <c r="C12058">
        <v>2009</v>
      </c>
      <c r="D12058" t="s">
        <v>140</v>
      </c>
      <c r="E12058">
        <v>7</v>
      </c>
      <c r="F12058">
        <v>351</v>
      </c>
      <c r="G12058" t="s">
        <v>31759</v>
      </c>
      <c r="H12058" t="b">
        <v>0</v>
      </c>
      <c r="I12058" t="b">
        <v>1</v>
      </c>
      <c r="J12058" t="b">
        <v>0</v>
      </c>
      <c r="K12058" t="b">
        <v>0</v>
      </c>
      <c r="L12058" t="b">
        <v>0</v>
      </c>
      <c r="M12058" t="b">
        <v>0</v>
      </c>
      <c r="N12058" t="b">
        <v>0</v>
      </c>
      <c r="O12058" t="b">
        <v>0</v>
      </c>
      <c r="P12058" t="b">
        <v>0</v>
      </c>
    </row>
    <row r="12059" spans="1:16" x14ac:dyDescent="0.3">
      <c r="A12059" t="s">
        <v>31760</v>
      </c>
      <c r="B12059" t="s">
        <v>31761</v>
      </c>
      <c r="C12059">
        <v>1994</v>
      </c>
      <c r="D12059" t="s">
        <v>140</v>
      </c>
      <c r="E12059">
        <v>7</v>
      </c>
      <c r="F12059">
        <v>351</v>
      </c>
      <c r="G12059" t="s">
        <v>31762</v>
      </c>
      <c r="H12059" t="b">
        <v>0</v>
      </c>
      <c r="I12059" t="b">
        <v>1</v>
      </c>
      <c r="J12059" t="b">
        <v>0</v>
      </c>
      <c r="K12059" t="b">
        <v>0</v>
      </c>
      <c r="L12059" t="b">
        <v>0</v>
      </c>
      <c r="M12059" t="b">
        <v>0</v>
      </c>
      <c r="N12059" t="b">
        <v>0</v>
      </c>
      <c r="O12059" t="b">
        <v>0</v>
      </c>
      <c r="P12059" t="b">
        <v>0</v>
      </c>
    </row>
    <row r="12060" spans="1:16" x14ac:dyDescent="0.3">
      <c r="A12060" t="s">
        <v>31763</v>
      </c>
      <c r="B12060" t="s">
        <v>31764</v>
      </c>
      <c r="C12060">
        <v>2021</v>
      </c>
      <c r="D12060" t="s">
        <v>140</v>
      </c>
      <c r="E12060">
        <v>6.9</v>
      </c>
      <c r="F12060">
        <v>8</v>
      </c>
      <c r="G12060" t="s">
        <v>321</v>
      </c>
      <c r="H12060" t="b">
        <v>0</v>
      </c>
      <c r="I12060" t="b">
        <v>1</v>
      </c>
      <c r="J12060" t="b">
        <v>0</v>
      </c>
      <c r="K12060" t="b">
        <v>0</v>
      </c>
      <c r="L12060" t="b">
        <v>0</v>
      </c>
      <c r="M12060" t="b">
        <v>0</v>
      </c>
      <c r="N12060" t="b">
        <v>0</v>
      </c>
      <c r="O12060" t="b">
        <v>0</v>
      </c>
      <c r="P12060" t="b">
        <v>0</v>
      </c>
    </row>
    <row r="12061" spans="1:16" x14ac:dyDescent="0.3">
      <c r="A12061" t="s">
        <v>31765</v>
      </c>
      <c r="B12061" t="s">
        <v>31766</v>
      </c>
      <c r="C12061">
        <v>2001</v>
      </c>
      <c r="D12061" t="s">
        <v>140</v>
      </c>
      <c r="E12061">
        <v>8.1999999999999993</v>
      </c>
      <c r="F12061">
        <v>7</v>
      </c>
      <c r="G12061" t="s">
        <v>31767</v>
      </c>
      <c r="H12061" t="b">
        <v>0</v>
      </c>
      <c r="I12061" t="b">
        <v>1</v>
      </c>
      <c r="J12061" t="b">
        <v>0</v>
      </c>
      <c r="K12061" t="b">
        <v>0</v>
      </c>
      <c r="L12061" t="b">
        <v>0</v>
      </c>
      <c r="M12061" t="b">
        <v>0</v>
      </c>
      <c r="N12061" t="b">
        <v>0</v>
      </c>
      <c r="O12061" t="b">
        <v>1</v>
      </c>
      <c r="P12061" t="b">
        <v>0</v>
      </c>
    </row>
    <row r="12062" spans="1:16" x14ac:dyDescent="0.3">
      <c r="A12062" t="s">
        <v>31768</v>
      </c>
      <c r="B12062" t="s">
        <v>31769</v>
      </c>
      <c r="C12062">
        <v>2012</v>
      </c>
      <c r="D12062" t="s">
        <v>183</v>
      </c>
      <c r="E12062">
        <v>8.5</v>
      </c>
      <c r="F12062">
        <v>29</v>
      </c>
      <c r="G12062" t="s">
        <v>321</v>
      </c>
      <c r="H12062" t="b">
        <v>0</v>
      </c>
      <c r="I12062" t="b">
        <v>1</v>
      </c>
      <c r="J12062" t="b">
        <v>0</v>
      </c>
      <c r="K12062" t="b">
        <v>0</v>
      </c>
      <c r="L12062" t="b">
        <v>0</v>
      </c>
      <c r="M12062" t="b">
        <v>0</v>
      </c>
      <c r="N12062" t="b">
        <v>0</v>
      </c>
      <c r="O12062" t="b">
        <v>0</v>
      </c>
      <c r="P12062" t="b">
        <v>0</v>
      </c>
    </row>
    <row r="12063" spans="1:16" x14ac:dyDescent="0.3">
      <c r="A12063" t="s">
        <v>31770</v>
      </c>
      <c r="B12063" t="s">
        <v>31771</v>
      </c>
      <c r="C12063">
        <v>2020</v>
      </c>
      <c r="D12063" t="s">
        <v>235</v>
      </c>
      <c r="E12063">
        <v>7</v>
      </c>
      <c r="F12063">
        <v>351</v>
      </c>
      <c r="G12063" t="s">
        <v>31772</v>
      </c>
      <c r="H12063" t="b">
        <v>0</v>
      </c>
      <c r="I12063" t="b">
        <v>1</v>
      </c>
      <c r="J12063" t="b">
        <v>1</v>
      </c>
      <c r="K12063" t="b">
        <v>0</v>
      </c>
      <c r="L12063" t="b">
        <v>0</v>
      </c>
      <c r="M12063" t="b">
        <v>0</v>
      </c>
      <c r="N12063" t="b">
        <v>0</v>
      </c>
      <c r="O12063" t="b">
        <v>0</v>
      </c>
      <c r="P12063" t="b">
        <v>0</v>
      </c>
    </row>
    <row r="12064" spans="1:16" x14ac:dyDescent="0.3">
      <c r="A12064" t="s">
        <v>31773</v>
      </c>
      <c r="B12064" t="s">
        <v>31774</v>
      </c>
      <c r="C12064">
        <v>2017</v>
      </c>
      <c r="D12064" t="s">
        <v>140</v>
      </c>
      <c r="E12064">
        <v>7</v>
      </c>
      <c r="F12064">
        <v>351</v>
      </c>
      <c r="G12064" t="s">
        <v>321</v>
      </c>
      <c r="H12064" t="b">
        <v>0</v>
      </c>
      <c r="I12064" t="b">
        <v>1</v>
      </c>
      <c r="J12064" t="b">
        <v>0</v>
      </c>
      <c r="K12064" t="b">
        <v>0</v>
      </c>
      <c r="L12064" t="b">
        <v>0</v>
      </c>
      <c r="M12064" t="b">
        <v>0</v>
      </c>
      <c r="N12064" t="b">
        <v>0</v>
      </c>
      <c r="O12064" t="b">
        <v>0</v>
      </c>
      <c r="P12064" t="b">
        <v>0</v>
      </c>
    </row>
    <row r="12065" spans="1:16" x14ac:dyDescent="0.3">
      <c r="A12065" t="s">
        <v>31775</v>
      </c>
      <c r="B12065" t="s">
        <v>31776</v>
      </c>
      <c r="C12065">
        <v>2017</v>
      </c>
      <c r="D12065" t="s">
        <v>140</v>
      </c>
      <c r="E12065">
        <v>7</v>
      </c>
      <c r="F12065">
        <v>351</v>
      </c>
      <c r="G12065" t="s">
        <v>31777</v>
      </c>
      <c r="H12065" t="b">
        <v>0</v>
      </c>
      <c r="I12065" t="b">
        <v>1</v>
      </c>
      <c r="J12065" t="b">
        <v>0</v>
      </c>
      <c r="K12065" t="b">
        <v>0</v>
      </c>
      <c r="L12065" t="b">
        <v>0</v>
      </c>
      <c r="M12065" t="b">
        <v>0</v>
      </c>
      <c r="N12065" t="b">
        <v>0</v>
      </c>
      <c r="O12065" t="b">
        <v>0</v>
      </c>
      <c r="P12065" t="b">
        <v>0</v>
      </c>
    </row>
    <row r="12066" spans="1:16" x14ac:dyDescent="0.3">
      <c r="A12066" t="s">
        <v>31778</v>
      </c>
      <c r="B12066" t="s">
        <v>31779</v>
      </c>
      <c r="C12066">
        <v>1998</v>
      </c>
      <c r="D12066" t="s">
        <v>140</v>
      </c>
      <c r="E12066">
        <v>7</v>
      </c>
      <c r="F12066">
        <v>351</v>
      </c>
      <c r="G12066" t="s">
        <v>321</v>
      </c>
      <c r="H12066" t="b">
        <v>0</v>
      </c>
      <c r="I12066" t="b">
        <v>1</v>
      </c>
      <c r="J12066" t="b">
        <v>1</v>
      </c>
      <c r="K12066" t="b">
        <v>0</v>
      </c>
      <c r="L12066" t="b">
        <v>0</v>
      </c>
      <c r="M12066" t="b">
        <v>0</v>
      </c>
      <c r="N12066" t="b">
        <v>0</v>
      </c>
      <c r="O12066" t="b">
        <v>0</v>
      </c>
      <c r="P12066" t="b">
        <v>0</v>
      </c>
    </row>
    <row r="12067" spans="1:16" x14ac:dyDescent="0.3">
      <c r="A12067" t="s">
        <v>31780</v>
      </c>
      <c r="B12067" t="s">
        <v>31781</v>
      </c>
      <c r="C12067">
        <v>2006</v>
      </c>
      <c r="D12067" t="s">
        <v>140</v>
      </c>
      <c r="E12067">
        <v>7</v>
      </c>
      <c r="F12067">
        <v>351</v>
      </c>
      <c r="G12067" t="s">
        <v>321</v>
      </c>
      <c r="H12067" t="b">
        <v>0</v>
      </c>
      <c r="I12067" t="b">
        <v>1</v>
      </c>
      <c r="J12067" t="b">
        <v>0</v>
      </c>
      <c r="K12067" t="b">
        <v>0</v>
      </c>
      <c r="L12067" t="b">
        <v>1</v>
      </c>
      <c r="M12067" t="b">
        <v>0</v>
      </c>
      <c r="N12067" t="b">
        <v>0</v>
      </c>
      <c r="O12067" t="b">
        <v>0</v>
      </c>
      <c r="P12067" t="b">
        <v>0</v>
      </c>
    </row>
    <row r="12068" spans="1:16" x14ac:dyDescent="0.3">
      <c r="A12068" t="s">
        <v>31782</v>
      </c>
      <c r="B12068" t="s">
        <v>31783</v>
      </c>
      <c r="C12068">
        <v>2019</v>
      </c>
      <c r="D12068" t="s">
        <v>140</v>
      </c>
      <c r="E12068">
        <v>7</v>
      </c>
      <c r="F12068">
        <v>351</v>
      </c>
      <c r="G12068" t="s">
        <v>31784</v>
      </c>
      <c r="H12068" t="b">
        <v>0</v>
      </c>
      <c r="I12068" t="b">
        <v>1</v>
      </c>
      <c r="J12068" t="b">
        <v>0</v>
      </c>
      <c r="K12068" t="b">
        <v>0</v>
      </c>
      <c r="L12068" t="b">
        <v>0</v>
      </c>
      <c r="M12068" t="b">
        <v>0</v>
      </c>
      <c r="N12068" t="b">
        <v>0</v>
      </c>
      <c r="O12068" t="b">
        <v>0</v>
      </c>
      <c r="P12068" t="b">
        <v>0</v>
      </c>
    </row>
    <row r="12069" spans="1:16" x14ac:dyDescent="0.3">
      <c r="A12069" t="s">
        <v>31785</v>
      </c>
      <c r="B12069" t="s">
        <v>31786</v>
      </c>
      <c r="C12069">
        <v>2020</v>
      </c>
      <c r="D12069" t="s">
        <v>140</v>
      </c>
      <c r="E12069">
        <v>7</v>
      </c>
      <c r="F12069">
        <v>351</v>
      </c>
      <c r="G12069" t="s">
        <v>321</v>
      </c>
      <c r="H12069" t="b">
        <v>0</v>
      </c>
      <c r="I12069" t="b">
        <v>1</v>
      </c>
      <c r="J12069" t="b">
        <v>0</v>
      </c>
      <c r="K12069" t="b">
        <v>0</v>
      </c>
      <c r="L12069" t="b">
        <v>0</v>
      </c>
      <c r="M12069" t="b">
        <v>0</v>
      </c>
      <c r="N12069" t="b">
        <v>0</v>
      </c>
      <c r="O12069" t="b">
        <v>0</v>
      </c>
      <c r="P12069" t="b">
        <v>0</v>
      </c>
    </row>
    <row r="12070" spans="1:16" x14ac:dyDescent="0.3">
      <c r="A12070" t="s">
        <v>31787</v>
      </c>
      <c r="B12070" t="s">
        <v>31788</v>
      </c>
      <c r="C12070">
        <v>1990</v>
      </c>
      <c r="D12070" t="s">
        <v>140</v>
      </c>
      <c r="E12070">
        <v>4.5</v>
      </c>
      <c r="F12070">
        <v>16</v>
      </c>
      <c r="G12070" t="s">
        <v>31789</v>
      </c>
      <c r="H12070" t="b">
        <v>0</v>
      </c>
      <c r="I12070" t="b">
        <v>1</v>
      </c>
      <c r="J12070" t="b">
        <v>0</v>
      </c>
      <c r="K12070" t="b">
        <v>0</v>
      </c>
      <c r="L12070" t="b">
        <v>1</v>
      </c>
      <c r="M12070" t="b">
        <v>1</v>
      </c>
      <c r="N12070" t="b">
        <v>0</v>
      </c>
      <c r="O12070" t="b">
        <v>0</v>
      </c>
      <c r="P12070" t="b">
        <v>0</v>
      </c>
    </row>
    <row r="12071" spans="1:16" x14ac:dyDescent="0.3">
      <c r="A12071" t="s">
        <v>31790</v>
      </c>
      <c r="B12071" t="s">
        <v>31791</v>
      </c>
      <c r="C12071">
        <v>1997</v>
      </c>
      <c r="D12071" t="s">
        <v>140</v>
      </c>
      <c r="E12071">
        <v>7</v>
      </c>
      <c r="F12071">
        <v>351</v>
      </c>
      <c r="G12071" t="s">
        <v>31792</v>
      </c>
      <c r="H12071" t="b">
        <v>0</v>
      </c>
      <c r="I12071" t="b">
        <v>1</v>
      </c>
      <c r="J12071" t="b">
        <v>1</v>
      </c>
      <c r="K12071" t="b">
        <v>0</v>
      </c>
      <c r="L12071" t="b">
        <v>1</v>
      </c>
      <c r="M12071" t="b">
        <v>0</v>
      </c>
      <c r="N12071" t="b">
        <v>0</v>
      </c>
      <c r="O12071" t="b">
        <v>0</v>
      </c>
      <c r="P12071" t="b">
        <v>0</v>
      </c>
    </row>
    <row r="12072" spans="1:16" x14ac:dyDescent="0.3">
      <c r="A12072" t="s">
        <v>31793</v>
      </c>
      <c r="B12072" t="s">
        <v>31794</v>
      </c>
      <c r="C12072">
        <v>1993</v>
      </c>
      <c r="D12072" t="s">
        <v>140</v>
      </c>
      <c r="E12072">
        <v>7</v>
      </c>
      <c r="F12072">
        <v>351</v>
      </c>
      <c r="G12072" t="s">
        <v>31795</v>
      </c>
      <c r="H12072" t="b">
        <v>0</v>
      </c>
      <c r="I12072" t="b">
        <v>1</v>
      </c>
      <c r="J12072" t="b">
        <v>0</v>
      </c>
      <c r="K12072" t="b">
        <v>1</v>
      </c>
      <c r="L12072" t="b">
        <v>0</v>
      </c>
      <c r="M12072" t="b">
        <v>0</v>
      </c>
      <c r="N12072" t="b">
        <v>1</v>
      </c>
      <c r="O12072" t="b">
        <v>0</v>
      </c>
      <c r="P12072" t="b">
        <v>0</v>
      </c>
    </row>
    <row r="12073" spans="1:16" x14ac:dyDescent="0.3">
      <c r="A12073" t="s">
        <v>31796</v>
      </c>
      <c r="B12073" t="s">
        <v>31797</v>
      </c>
      <c r="C12073">
        <v>2012</v>
      </c>
      <c r="D12073" t="s">
        <v>18</v>
      </c>
      <c r="E12073">
        <v>8.6</v>
      </c>
      <c r="F12073">
        <v>65</v>
      </c>
      <c r="G12073" t="s">
        <v>31798</v>
      </c>
      <c r="H12073" t="b">
        <v>0</v>
      </c>
      <c r="I12073" t="b">
        <v>1</v>
      </c>
      <c r="J12073" t="b">
        <v>0</v>
      </c>
      <c r="K12073" t="b">
        <v>0</v>
      </c>
      <c r="L12073" t="b">
        <v>0</v>
      </c>
      <c r="M12073" t="b">
        <v>0</v>
      </c>
      <c r="N12073" t="b">
        <v>0</v>
      </c>
      <c r="O12073" t="b">
        <v>0</v>
      </c>
      <c r="P12073" t="b">
        <v>0</v>
      </c>
    </row>
    <row r="12074" spans="1:16" x14ac:dyDescent="0.3">
      <c r="A12074" t="s">
        <v>31799</v>
      </c>
      <c r="B12074" t="s">
        <v>31800</v>
      </c>
      <c r="C12074">
        <v>2006</v>
      </c>
      <c r="D12074" t="s">
        <v>140</v>
      </c>
      <c r="E12074">
        <v>6.9</v>
      </c>
      <c r="F12074">
        <v>58</v>
      </c>
      <c r="G12074" t="s">
        <v>31801</v>
      </c>
      <c r="H12074" t="b">
        <v>0</v>
      </c>
      <c r="I12074" t="b">
        <v>1</v>
      </c>
      <c r="J12074" t="b">
        <v>0</v>
      </c>
      <c r="K12074" t="b">
        <v>0</v>
      </c>
      <c r="L12074" t="b">
        <v>0</v>
      </c>
      <c r="M12074" t="b">
        <v>0</v>
      </c>
      <c r="N12074" t="b">
        <v>0</v>
      </c>
      <c r="O12074" t="b">
        <v>0</v>
      </c>
      <c r="P12074" t="b">
        <v>0</v>
      </c>
    </row>
    <row r="12075" spans="1:16" x14ac:dyDescent="0.3">
      <c r="A12075" t="s">
        <v>29771</v>
      </c>
      <c r="B12075" t="s">
        <v>31802</v>
      </c>
      <c r="C12075">
        <v>1997</v>
      </c>
      <c r="D12075" t="s">
        <v>18</v>
      </c>
      <c r="E12075">
        <v>7.5</v>
      </c>
      <c r="F12075">
        <v>55</v>
      </c>
      <c r="G12075" t="s">
        <v>31803</v>
      </c>
      <c r="H12075" t="b">
        <v>0</v>
      </c>
      <c r="I12075" t="b">
        <v>1</v>
      </c>
      <c r="J12075" t="b">
        <v>0</v>
      </c>
      <c r="K12075" t="b">
        <v>0</v>
      </c>
      <c r="L12075" t="b">
        <v>0</v>
      </c>
      <c r="M12075" t="b">
        <v>1</v>
      </c>
      <c r="N12075" t="b">
        <v>0</v>
      </c>
      <c r="O12075" t="b">
        <v>0</v>
      </c>
      <c r="P12075" t="b">
        <v>0</v>
      </c>
    </row>
    <row r="12076" spans="1:16" x14ac:dyDescent="0.3">
      <c r="A12076" t="s">
        <v>31804</v>
      </c>
      <c r="B12076" t="s">
        <v>31805</v>
      </c>
      <c r="C12076">
        <v>1996</v>
      </c>
      <c r="D12076" t="s">
        <v>140</v>
      </c>
      <c r="E12076">
        <v>7</v>
      </c>
      <c r="F12076">
        <v>351</v>
      </c>
      <c r="G12076" t="s">
        <v>31806</v>
      </c>
      <c r="H12076" t="b">
        <v>0</v>
      </c>
      <c r="I12076" t="b">
        <v>1</v>
      </c>
      <c r="J12076" t="b">
        <v>0</v>
      </c>
      <c r="K12076" t="b">
        <v>0</v>
      </c>
      <c r="L12076" t="b">
        <v>0</v>
      </c>
      <c r="M12076" t="b">
        <v>0</v>
      </c>
      <c r="N12076" t="b">
        <v>0</v>
      </c>
      <c r="O12076" t="b">
        <v>0</v>
      </c>
      <c r="P12076" t="b">
        <v>0</v>
      </c>
    </row>
    <row r="12077" spans="1:16" x14ac:dyDescent="0.3">
      <c r="A12077" t="s">
        <v>31807</v>
      </c>
      <c r="B12077" t="s">
        <v>31808</v>
      </c>
      <c r="C12077">
        <v>2021</v>
      </c>
      <c r="D12077" t="s">
        <v>140</v>
      </c>
      <c r="E12077">
        <v>7</v>
      </c>
      <c r="F12077">
        <v>351</v>
      </c>
      <c r="G12077" t="s">
        <v>321</v>
      </c>
      <c r="H12077" t="b">
        <v>0</v>
      </c>
      <c r="I12077" t="b">
        <v>1</v>
      </c>
      <c r="J12077" t="b">
        <v>0</v>
      </c>
      <c r="K12077" t="b">
        <v>0</v>
      </c>
      <c r="L12077" t="b">
        <v>0</v>
      </c>
      <c r="M12077" t="b">
        <v>0</v>
      </c>
      <c r="N12077" t="b">
        <v>0</v>
      </c>
      <c r="O12077" t="b">
        <v>0</v>
      </c>
      <c r="P12077" t="b">
        <v>0</v>
      </c>
    </row>
    <row r="12078" spans="1:16" x14ac:dyDescent="0.3">
      <c r="A12078" t="s">
        <v>31809</v>
      </c>
      <c r="B12078" t="s">
        <v>31810</v>
      </c>
      <c r="C12078">
        <v>2009</v>
      </c>
      <c r="D12078" t="s">
        <v>140</v>
      </c>
      <c r="E12078">
        <v>7</v>
      </c>
      <c r="F12078">
        <v>351</v>
      </c>
      <c r="G12078" t="s">
        <v>321</v>
      </c>
      <c r="H12078" t="b">
        <v>0</v>
      </c>
      <c r="I12078" t="b">
        <v>1</v>
      </c>
      <c r="J12078" t="b">
        <v>0</v>
      </c>
      <c r="K12078" t="b">
        <v>0</v>
      </c>
      <c r="L12078" t="b">
        <v>0</v>
      </c>
      <c r="M12078" t="b">
        <v>0</v>
      </c>
      <c r="N12078" t="b">
        <v>0</v>
      </c>
      <c r="O12078" t="b">
        <v>0</v>
      </c>
      <c r="P12078" t="b">
        <v>0</v>
      </c>
    </row>
    <row r="12079" spans="1:16" x14ac:dyDescent="0.3">
      <c r="A12079" t="s">
        <v>31811</v>
      </c>
      <c r="B12079" t="s">
        <v>31812</v>
      </c>
      <c r="C12079">
        <v>1995</v>
      </c>
      <c r="D12079" t="s">
        <v>140</v>
      </c>
      <c r="E12079">
        <v>7</v>
      </c>
      <c r="F12079">
        <v>351</v>
      </c>
      <c r="G12079" t="s">
        <v>31813</v>
      </c>
      <c r="H12079" t="b">
        <v>0</v>
      </c>
      <c r="I12079" t="b">
        <v>1</v>
      </c>
      <c r="J12079" t="b">
        <v>0</v>
      </c>
      <c r="K12079" t="b">
        <v>0</v>
      </c>
      <c r="L12079" t="b">
        <v>0</v>
      </c>
      <c r="M12079" t="b">
        <v>1</v>
      </c>
      <c r="N12079" t="b">
        <v>0</v>
      </c>
      <c r="O12079" t="b">
        <v>0</v>
      </c>
      <c r="P12079" t="b">
        <v>0</v>
      </c>
    </row>
    <row r="12080" spans="1:16" x14ac:dyDescent="0.3">
      <c r="A12080" t="s">
        <v>31814</v>
      </c>
      <c r="B12080" t="s">
        <v>31815</v>
      </c>
      <c r="C12080">
        <v>2020</v>
      </c>
      <c r="D12080" t="s">
        <v>140</v>
      </c>
      <c r="E12080">
        <v>7.2</v>
      </c>
      <c r="F12080">
        <v>22</v>
      </c>
      <c r="G12080" t="s">
        <v>31816</v>
      </c>
      <c r="H12080" t="b">
        <v>0</v>
      </c>
      <c r="I12080" t="b">
        <v>1</v>
      </c>
      <c r="J12080" t="b">
        <v>0</v>
      </c>
      <c r="K12080" t="b">
        <v>0</v>
      </c>
      <c r="L12080" t="b">
        <v>0</v>
      </c>
      <c r="M12080" t="b">
        <v>0</v>
      </c>
      <c r="N12080" t="b">
        <v>0</v>
      </c>
      <c r="O12080" t="b">
        <v>0</v>
      </c>
      <c r="P12080" t="b">
        <v>0</v>
      </c>
    </row>
    <row r="12081" spans="1:16" x14ac:dyDescent="0.3">
      <c r="A12081" t="s">
        <v>31817</v>
      </c>
      <c r="B12081" t="s">
        <v>31818</v>
      </c>
      <c r="C12081">
        <v>2014</v>
      </c>
      <c r="D12081" t="s">
        <v>140</v>
      </c>
      <c r="E12081">
        <v>7</v>
      </c>
      <c r="F12081">
        <v>351</v>
      </c>
      <c r="G12081" t="s">
        <v>31819</v>
      </c>
      <c r="H12081" t="b">
        <v>0</v>
      </c>
      <c r="I12081" t="b">
        <v>1</v>
      </c>
      <c r="J12081" t="b">
        <v>0</v>
      </c>
      <c r="K12081" t="b">
        <v>0</v>
      </c>
      <c r="L12081" t="b">
        <v>0</v>
      </c>
      <c r="M12081" t="b">
        <v>0</v>
      </c>
      <c r="N12081" t="b">
        <v>0</v>
      </c>
      <c r="O12081" t="b">
        <v>0</v>
      </c>
      <c r="P12081" t="b">
        <v>0</v>
      </c>
    </row>
    <row r="12082" spans="1:16" x14ac:dyDescent="0.3">
      <c r="A12082" t="s">
        <v>31820</v>
      </c>
      <c r="B12082" t="s">
        <v>31821</v>
      </c>
      <c r="C12082">
        <v>2021</v>
      </c>
      <c r="D12082" t="s">
        <v>140</v>
      </c>
      <c r="E12082">
        <v>7</v>
      </c>
      <c r="F12082">
        <v>351</v>
      </c>
      <c r="G12082" t="s">
        <v>321</v>
      </c>
      <c r="H12082" t="b">
        <v>0</v>
      </c>
      <c r="I12082" t="b">
        <v>1</v>
      </c>
      <c r="J12082" t="b">
        <v>0</v>
      </c>
      <c r="K12082" t="b">
        <v>0</v>
      </c>
      <c r="L12082" t="b">
        <v>0</v>
      </c>
      <c r="M12082" t="b">
        <v>0</v>
      </c>
      <c r="N12082" t="b">
        <v>0</v>
      </c>
      <c r="O12082" t="b">
        <v>0</v>
      </c>
      <c r="P12082" t="b">
        <v>0</v>
      </c>
    </row>
    <row r="12083" spans="1:16" x14ac:dyDescent="0.3">
      <c r="A12083" t="s">
        <v>31822</v>
      </c>
      <c r="B12083" t="s">
        <v>31823</v>
      </c>
      <c r="C12083">
        <v>2008</v>
      </c>
      <c r="D12083" t="s">
        <v>140</v>
      </c>
      <c r="E12083">
        <v>8.1</v>
      </c>
      <c r="F12083">
        <v>35</v>
      </c>
      <c r="G12083" t="s">
        <v>31824</v>
      </c>
      <c r="H12083" t="b">
        <v>0</v>
      </c>
      <c r="I12083" t="b">
        <v>1</v>
      </c>
      <c r="J12083" t="b">
        <v>1</v>
      </c>
      <c r="K12083" t="b">
        <v>0</v>
      </c>
      <c r="L12083" t="b">
        <v>0</v>
      </c>
      <c r="M12083" t="b">
        <v>1</v>
      </c>
      <c r="N12083" t="b">
        <v>0</v>
      </c>
      <c r="O12083" t="b">
        <v>0</v>
      </c>
      <c r="P12083" t="b">
        <v>0</v>
      </c>
    </row>
    <row r="12084" spans="1:16" x14ac:dyDescent="0.3">
      <c r="A12084" t="s">
        <v>31825</v>
      </c>
      <c r="B12084" t="s">
        <v>31826</v>
      </c>
      <c r="C12084">
        <v>2011</v>
      </c>
      <c r="D12084" t="s">
        <v>140</v>
      </c>
      <c r="E12084">
        <v>7.8</v>
      </c>
      <c r="F12084">
        <v>19</v>
      </c>
      <c r="G12084" t="s">
        <v>321</v>
      </c>
      <c r="H12084" t="b">
        <v>0</v>
      </c>
      <c r="I12084" t="b">
        <v>1</v>
      </c>
      <c r="J12084" t="b">
        <v>0</v>
      </c>
      <c r="K12084" t="b">
        <v>0</v>
      </c>
      <c r="L12084" t="b">
        <v>0</v>
      </c>
      <c r="M12084" t="b">
        <v>0</v>
      </c>
      <c r="N12084" t="b">
        <v>0</v>
      </c>
      <c r="O12084" t="b">
        <v>0</v>
      </c>
      <c r="P12084" t="b">
        <v>0</v>
      </c>
    </row>
    <row r="12085" spans="1:16" x14ac:dyDescent="0.3">
      <c r="A12085" t="s">
        <v>31827</v>
      </c>
      <c r="B12085" t="s">
        <v>31828</v>
      </c>
      <c r="C12085">
        <v>2003</v>
      </c>
      <c r="D12085" t="s">
        <v>140</v>
      </c>
      <c r="E12085">
        <v>5</v>
      </c>
      <c r="F12085">
        <v>24</v>
      </c>
      <c r="G12085" t="s">
        <v>321</v>
      </c>
      <c r="H12085" t="b">
        <v>0</v>
      </c>
      <c r="I12085" t="b">
        <v>1</v>
      </c>
      <c r="J12085" t="b">
        <v>0</v>
      </c>
      <c r="K12085" t="b">
        <v>0</v>
      </c>
      <c r="L12085" t="b">
        <v>0</v>
      </c>
      <c r="M12085" t="b">
        <v>1</v>
      </c>
      <c r="N12085" t="b">
        <v>0</v>
      </c>
      <c r="O12085" t="b">
        <v>0</v>
      </c>
      <c r="P12085" t="b">
        <v>0</v>
      </c>
    </row>
    <row r="12086" spans="1:16" x14ac:dyDescent="0.3">
      <c r="A12086" t="s">
        <v>31829</v>
      </c>
      <c r="B12086" t="s">
        <v>31830</v>
      </c>
      <c r="C12086">
        <v>1996</v>
      </c>
      <c r="D12086" t="s">
        <v>140</v>
      </c>
      <c r="E12086">
        <v>7.8</v>
      </c>
      <c r="F12086">
        <v>24</v>
      </c>
      <c r="G12086" t="s">
        <v>31831</v>
      </c>
      <c r="H12086" t="b">
        <v>0</v>
      </c>
      <c r="I12086" t="b">
        <v>1</v>
      </c>
      <c r="J12086" t="b">
        <v>0</v>
      </c>
      <c r="K12086" t="b">
        <v>0</v>
      </c>
      <c r="L12086" t="b">
        <v>0</v>
      </c>
      <c r="M12086" t="b">
        <v>1</v>
      </c>
      <c r="N12086" t="b">
        <v>0</v>
      </c>
      <c r="O12086" t="b">
        <v>0</v>
      </c>
      <c r="P12086" t="b">
        <v>0</v>
      </c>
    </row>
    <row r="12087" spans="1:16" x14ac:dyDescent="0.3">
      <c r="A12087" t="s">
        <v>31832</v>
      </c>
      <c r="B12087" t="s">
        <v>31833</v>
      </c>
      <c r="C12087">
        <v>2017</v>
      </c>
      <c r="D12087" t="s">
        <v>140</v>
      </c>
      <c r="E12087">
        <v>6</v>
      </c>
      <c r="F12087">
        <v>53</v>
      </c>
      <c r="G12087" t="s">
        <v>321</v>
      </c>
      <c r="H12087" t="b">
        <v>0</v>
      </c>
      <c r="I12087" t="b">
        <v>1</v>
      </c>
      <c r="J12087" t="b">
        <v>0</v>
      </c>
      <c r="K12087" t="b">
        <v>0</v>
      </c>
      <c r="L12087" t="b">
        <v>0</v>
      </c>
      <c r="M12087" t="b">
        <v>1</v>
      </c>
      <c r="N12087" t="b">
        <v>0</v>
      </c>
      <c r="O12087" t="b">
        <v>0</v>
      </c>
      <c r="P12087" t="b">
        <v>0</v>
      </c>
    </row>
    <row r="12088" spans="1:16" x14ac:dyDescent="0.3">
      <c r="A12088" t="s">
        <v>31834</v>
      </c>
      <c r="B12088" t="s">
        <v>31835</v>
      </c>
      <c r="C12088">
        <v>1990</v>
      </c>
      <c r="D12088" t="s">
        <v>235</v>
      </c>
      <c r="E12088">
        <v>5.6</v>
      </c>
      <c r="F12088">
        <v>34</v>
      </c>
      <c r="G12088" t="s">
        <v>31836</v>
      </c>
      <c r="H12088" t="b">
        <v>0</v>
      </c>
      <c r="I12088" t="b">
        <v>1</v>
      </c>
      <c r="J12088" t="b">
        <v>1</v>
      </c>
      <c r="K12088" t="b">
        <v>0</v>
      </c>
      <c r="L12088" t="b">
        <v>1</v>
      </c>
      <c r="M12088" t="b">
        <v>0</v>
      </c>
      <c r="N12088" t="b">
        <v>0</v>
      </c>
      <c r="O12088" t="b">
        <v>0</v>
      </c>
      <c r="P12088" t="b">
        <v>0</v>
      </c>
    </row>
    <row r="12089" spans="1:16" x14ac:dyDescent="0.3">
      <c r="A12089" t="s">
        <v>31837</v>
      </c>
      <c r="B12089" t="s">
        <v>31838</v>
      </c>
      <c r="C12089">
        <v>2011</v>
      </c>
      <c r="D12089" t="s">
        <v>140</v>
      </c>
      <c r="E12089">
        <v>7</v>
      </c>
      <c r="F12089">
        <v>8</v>
      </c>
      <c r="G12089" t="s">
        <v>31839</v>
      </c>
      <c r="H12089" t="b">
        <v>0</v>
      </c>
      <c r="I12089" t="b">
        <v>1</v>
      </c>
      <c r="J12089" t="b">
        <v>0</v>
      </c>
      <c r="K12089" t="b">
        <v>0</v>
      </c>
      <c r="L12089" t="b">
        <v>0</v>
      </c>
      <c r="M12089" t="b">
        <v>0</v>
      </c>
      <c r="N12089" t="b">
        <v>1</v>
      </c>
      <c r="O12089" t="b">
        <v>0</v>
      </c>
      <c r="P12089" t="b">
        <v>0</v>
      </c>
    </row>
    <row r="12090" spans="1:16" x14ac:dyDescent="0.3">
      <c r="A12090" t="s">
        <v>31840</v>
      </c>
      <c r="B12090" t="s">
        <v>31841</v>
      </c>
      <c r="C12090">
        <v>2010</v>
      </c>
      <c r="D12090" t="s">
        <v>140</v>
      </c>
      <c r="E12090">
        <v>7</v>
      </c>
      <c r="F12090">
        <v>351</v>
      </c>
      <c r="G12090" t="s">
        <v>321</v>
      </c>
      <c r="H12090" t="b">
        <v>0</v>
      </c>
      <c r="I12090" t="b">
        <v>1</v>
      </c>
      <c r="J12090" t="b">
        <v>0</v>
      </c>
      <c r="K12090" t="b">
        <v>0</v>
      </c>
      <c r="L12090" t="b">
        <v>0</v>
      </c>
      <c r="M12090" t="b">
        <v>0</v>
      </c>
      <c r="N12090" t="b">
        <v>0</v>
      </c>
      <c r="O12090" t="b">
        <v>0</v>
      </c>
      <c r="P12090" t="b">
        <v>0</v>
      </c>
    </row>
    <row r="12091" spans="1:16" x14ac:dyDescent="0.3">
      <c r="A12091" t="s">
        <v>31842</v>
      </c>
      <c r="B12091" t="s">
        <v>31843</v>
      </c>
      <c r="C12091">
        <v>2008</v>
      </c>
      <c r="D12091" t="s">
        <v>140</v>
      </c>
      <c r="E12091">
        <v>7</v>
      </c>
      <c r="F12091">
        <v>351</v>
      </c>
      <c r="G12091" t="s">
        <v>31844</v>
      </c>
      <c r="H12091" t="b">
        <v>0</v>
      </c>
      <c r="I12091" t="b">
        <v>1</v>
      </c>
      <c r="J12091" t="b">
        <v>0</v>
      </c>
      <c r="K12091" t="b">
        <v>0</v>
      </c>
      <c r="L12091" t="b">
        <v>0</v>
      </c>
      <c r="M12091" t="b">
        <v>0</v>
      </c>
      <c r="N12091" t="b">
        <v>0</v>
      </c>
      <c r="O12091" t="b">
        <v>0</v>
      </c>
      <c r="P12091" t="b">
        <v>0</v>
      </c>
    </row>
    <row r="12092" spans="1:16" x14ac:dyDescent="0.3">
      <c r="A12092" t="s">
        <v>31845</v>
      </c>
      <c r="B12092" t="s">
        <v>31846</v>
      </c>
      <c r="C12092">
        <v>2013</v>
      </c>
      <c r="D12092" t="s">
        <v>235</v>
      </c>
      <c r="E12092">
        <v>6</v>
      </c>
      <c r="F12092">
        <v>6</v>
      </c>
      <c r="G12092" t="s">
        <v>31847</v>
      </c>
      <c r="H12092" t="b">
        <v>0</v>
      </c>
      <c r="I12092" t="b">
        <v>1</v>
      </c>
      <c r="J12092" t="b">
        <v>0</v>
      </c>
      <c r="K12092" t="b">
        <v>0</v>
      </c>
      <c r="L12092" t="b">
        <v>0</v>
      </c>
      <c r="M12092" t="b">
        <v>0</v>
      </c>
      <c r="N12092" t="b">
        <v>0</v>
      </c>
      <c r="O12092" t="b">
        <v>0</v>
      </c>
      <c r="P12092" t="b">
        <v>0</v>
      </c>
    </row>
    <row r="12093" spans="1:16" x14ac:dyDescent="0.3">
      <c r="A12093" t="s">
        <v>31848</v>
      </c>
      <c r="B12093" t="s">
        <v>31849</v>
      </c>
      <c r="C12093">
        <v>1987</v>
      </c>
      <c r="D12093" t="s">
        <v>140</v>
      </c>
      <c r="E12093">
        <v>6.2</v>
      </c>
      <c r="F12093">
        <v>10</v>
      </c>
      <c r="G12093" t="s">
        <v>31850</v>
      </c>
      <c r="H12093" t="b">
        <v>0</v>
      </c>
      <c r="I12093" t="b">
        <v>1</v>
      </c>
      <c r="J12093" t="b">
        <v>0</v>
      </c>
      <c r="K12093" t="b">
        <v>0</v>
      </c>
      <c r="L12093" t="b">
        <v>0</v>
      </c>
      <c r="M12093" t="b">
        <v>0</v>
      </c>
      <c r="N12093" t="b">
        <v>0</v>
      </c>
      <c r="O12093" t="b">
        <v>0</v>
      </c>
      <c r="P12093" t="b">
        <v>0</v>
      </c>
    </row>
    <row r="12094" spans="1:16" x14ac:dyDescent="0.3">
      <c r="A12094" t="s">
        <v>31851</v>
      </c>
      <c r="B12094" t="s">
        <v>31852</v>
      </c>
      <c r="C12094">
        <v>2019</v>
      </c>
      <c r="D12094" t="s">
        <v>140</v>
      </c>
      <c r="E12094">
        <v>7</v>
      </c>
      <c r="F12094">
        <v>351</v>
      </c>
      <c r="G12094" t="s">
        <v>31853</v>
      </c>
      <c r="H12094" t="b">
        <v>0</v>
      </c>
      <c r="I12094" t="b">
        <v>1</v>
      </c>
      <c r="J12094" t="b">
        <v>0</v>
      </c>
      <c r="K12094" t="b">
        <v>0</v>
      </c>
      <c r="L12094" t="b">
        <v>0</v>
      </c>
      <c r="M12094" t="b">
        <v>0</v>
      </c>
      <c r="N12094" t="b">
        <v>0</v>
      </c>
      <c r="O12094" t="b">
        <v>0</v>
      </c>
      <c r="P12094" t="b">
        <v>0</v>
      </c>
    </row>
    <row r="12095" spans="1:16" x14ac:dyDescent="0.3">
      <c r="A12095" t="s">
        <v>31854</v>
      </c>
      <c r="B12095" t="s">
        <v>31855</v>
      </c>
      <c r="C12095">
        <v>2012</v>
      </c>
      <c r="D12095" t="s">
        <v>140</v>
      </c>
      <c r="E12095">
        <v>7</v>
      </c>
      <c r="F12095">
        <v>351</v>
      </c>
      <c r="G12095" t="s">
        <v>31856</v>
      </c>
      <c r="H12095" t="b">
        <v>0</v>
      </c>
      <c r="I12095" t="b">
        <v>1</v>
      </c>
      <c r="J12095" t="b">
        <v>0</v>
      </c>
      <c r="K12095" t="b">
        <v>0</v>
      </c>
      <c r="L12095" t="b">
        <v>0</v>
      </c>
      <c r="M12095" t="b">
        <v>1</v>
      </c>
      <c r="N12095" t="b">
        <v>1</v>
      </c>
      <c r="O12095" t="b">
        <v>0</v>
      </c>
      <c r="P12095" t="b">
        <v>0</v>
      </c>
    </row>
    <row r="12096" spans="1:16" x14ac:dyDescent="0.3">
      <c r="A12096" t="s">
        <v>31857</v>
      </c>
      <c r="B12096" t="s">
        <v>31858</v>
      </c>
      <c r="C12096">
        <v>2020</v>
      </c>
      <c r="D12096" t="s">
        <v>140</v>
      </c>
      <c r="E12096">
        <v>7</v>
      </c>
      <c r="F12096">
        <v>351</v>
      </c>
      <c r="G12096" t="s">
        <v>321</v>
      </c>
      <c r="H12096" t="b">
        <v>0</v>
      </c>
      <c r="I12096" t="b">
        <v>1</v>
      </c>
      <c r="J12096" t="b">
        <v>0</v>
      </c>
      <c r="K12096" t="b">
        <v>0</v>
      </c>
      <c r="L12096" t="b">
        <v>0</v>
      </c>
      <c r="M12096" t="b">
        <v>0</v>
      </c>
      <c r="N12096" t="b">
        <v>0</v>
      </c>
      <c r="O12096" t="b">
        <v>0</v>
      </c>
      <c r="P12096" t="b">
        <v>0</v>
      </c>
    </row>
    <row r="12097" spans="1:16" x14ac:dyDescent="0.3">
      <c r="A12097" t="s">
        <v>31859</v>
      </c>
      <c r="B12097" t="s">
        <v>31860</v>
      </c>
      <c r="C12097">
        <v>2013</v>
      </c>
      <c r="D12097" t="s">
        <v>140</v>
      </c>
      <c r="E12097">
        <v>7</v>
      </c>
      <c r="F12097">
        <v>351</v>
      </c>
      <c r="G12097" t="s">
        <v>321</v>
      </c>
      <c r="H12097" t="b">
        <v>0</v>
      </c>
      <c r="I12097" t="b">
        <v>1</v>
      </c>
      <c r="J12097" t="b">
        <v>0</v>
      </c>
      <c r="K12097" t="b">
        <v>0</v>
      </c>
      <c r="L12097" t="b">
        <v>0</v>
      </c>
      <c r="M12097" t="b">
        <v>0</v>
      </c>
      <c r="N12097" t="b">
        <v>0</v>
      </c>
      <c r="O12097" t="b">
        <v>0</v>
      </c>
      <c r="P12097" t="b">
        <v>0</v>
      </c>
    </row>
    <row r="12098" spans="1:16" x14ac:dyDescent="0.3">
      <c r="A12098" t="s">
        <v>31861</v>
      </c>
      <c r="B12098" t="s">
        <v>31862</v>
      </c>
      <c r="C12098">
        <v>1990</v>
      </c>
      <c r="D12098" t="s">
        <v>140</v>
      </c>
      <c r="E12098">
        <v>5.9</v>
      </c>
      <c r="F12098">
        <v>18</v>
      </c>
      <c r="G12098" t="s">
        <v>31863</v>
      </c>
      <c r="H12098" t="b">
        <v>0</v>
      </c>
      <c r="I12098" t="b">
        <v>1</v>
      </c>
      <c r="J12098" t="b">
        <v>0</v>
      </c>
      <c r="K12098" t="b">
        <v>0</v>
      </c>
      <c r="L12098" t="b">
        <v>0</v>
      </c>
      <c r="M12098" t="b">
        <v>0</v>
      </c>
      <c r="N12098" t="b">
        <v>0</v>
      </c>
      <c r="O12098" t="b">
        <v>0</v>
      </c>
      <c r="P12098" t="b">
        <v>0</v>
      </c>
    </row>
    <row r="12099" spans="1:16" x14ac:dyDescent="0.3">
      <c r="A12099" t="s">
        <v>31864</v>
      </c>
      <c r="B12099" t="s">
        <v>31865</v>
      </c>
      <c r="C12099">
        <v>2002</v>
      </c>
      <c r="D12099" t="s">
        <v>235</v>
      </c>
      <c r="E12099">
        <v>7</v>
      </c>
      <c r="F12099">
        <v>351</v>
      </c>
      <c r="G12099" t="s">
        <v>31866</v>
      </c>
      <c r="H12099" t="b">
        <v>0</v>
      </c>
      <c r="I12099" t="b">
        <v>1</v>
      </c>
      <c r="J12099" t="b">
        <v>0</v>
      </c>
      <c r="K12099" t="b">
        <v>0</v>
      </c>
      <c r="L12099" t="b">
        <v>0</v>
      </c>
      <c r="M12099" t="b">
        <v>0</v>
      </c>
      <c r="N12099" t="b">
        <v>0</v>
      </c>
      <c r="O12099" t="b">
        <v>0</v>
      </c>
      <c r="P12099" t="b">
        <v>0</v>
      </c>
    </row>
    <row r="12100" spans="1:16" x14ac:dyDescent="0.3">
      <c r="A12100" t="s">
        <v>31867</v>
      </c>
      <c r="B12100" t="s">
        <v>31868</v>
      </c>
      <c r="C12100">
        <v>2021</v>
      </c>
      <c r="D12100" t="s">
        <v>140</v>
      </c>
      <c r="E12100">
        <v>7</v>
      </c>
      <c r="F12100">
        <v>351</v>
      </c>
      <c r="G12100" t="s">
        <v>31869</v>
      </c>
      <c r="H12100" t="b">
        <v>0</v>
      </c>
      <c r="I12100" t="b">
        <v>1</v>
      </c>
      <c r="J12100" t="b">
        <v>0</v>
      </c>
      <c r="K12100" t="b">
        <v>0</v>
      </c>
      <c r="L12100" t="b">
        <v>0</v>
      </c>
      <c r="M12100" t="b">
        <v>0</v>
      </c>
      <c r="N12100" t="b">
        <v>0</v>
      </c>
      <c r="O12100" t="b">
        <v>0</v>
      </c>
      <c r="P12100" t="b">
        <v>0</v>
      </c>
    </row>
    <row r="12101" spans="1:16" x14ac:dyDescent="0.3">
      <c r="A12101" t="s">
        <v>31870</v>
      </c>
      <c r="B12101" t="s">
        <v>31871</v>
      </c>
      <c r="C12101">
        <v>2019</v>
      </c>
      <c r="D12101" t="s">
        <v>140</v>
      </c>
      <c r="E12101">
        <v>7</v>
      </c>
      <c r="F12101">
        <v>351</v>
      </c>
      <c r="G12101" t="s">
        <v>321</v>
      </c>
      <c r="H12101" t="b">
        <v>0</v>
      </c>
      <c r="I12101" t="b">
        <v>1</v>
      </c>
      <c r="J12101" t="b">
        <v>0</v>
      </c>
      <c r="K12101" t="b">
        <v>0</v>
      </c>
      <c r="L12101" t="b">
        <v>0</v>
      </c>
      <c r="M12101" t="b">
        <v>0</v>
      </c>
      <c r="N12101" t="b">
        <v>1</v>
      </c>
      <c r="O12101" t="b">
        <v>0</v>
      </c>
      <c r="P12101" t="b">
        <v>0</v>
      </c>
    </row>
    <row r="12102" spans="1:16" x14ac:dyDescent="0.3">
      <c r="A12102" t="s">
        <v>31872</v>
      </c>
      <c r="B12102" t="s">
        <v>31873</v>
      </c>
      <c r="C12102">
        <v>2010</v>
      </c>
      <c r="D12102" t="s">
        <v>140</v>
      </c>
      <c r="E12102">
        <v>8.1</v>
      </c>
      <c r="F12102">
        <v>10</v>
      </c>
      <c r="G12102" t="s">
        <v>321</v>
      </c>
      <c r="H12102" t="b">
        <v>0</v>
      </c>
      <c r="I12102" t="b">
        <v>1</v>
      </c>
      <c r="J12102" t="b">
        <v>0</v>
      </c>
      <c r="K12102" t="b">
        <v>0</v>
      </c>
      <c r="L12102" t="b">
        <v>0</v>
      </c>
      <c r="M12102" t="b">
        <v>0</v>
      </c>
      <c r="N12102" t="b">
        <v>0</v>
      </c>
      <c r="O12102" t="b">
        <v>0</v>
      </c>
      <c r="P12102" t="b">
        <v>0</v>
      </c>
    </row>
    <row r="12103" spans="1:16" x14ac:dyDescent="0.3">
      <c r="A12103" t="s">
        <v>31874</v>
      </c>
      <c r="B12103" t="s">
        <v>31875</v>
      </c>
      <c r="C12103">
        <v>2019</v>
      </c>
      <c r="D12103" t="s">
        <v>140</v>
      </c>
      <c r="E12103">
        <v>7</v>
      </c>
      <c r="F12103">
        <v>351</v>
      </c>
      <c r="G12103" t="s">
        <v>321</v>
      </c>
      <c r="H12103" t="b">
        <v>0</v>
      </c>
      <c r="I12103" t="b">
        <v>1</v>
      </c>
      <c r="J12103" t="b">
        <v>0</v>
      </c>
      <c r="K12103" t="b">
        <v>0</v>
      </c>
      <c r="L12103" t="b">
        <v>0</v>
      </c>
      <c r="M12103" t="b">
        <v>0</v>
      </c>
      <c r="N12103" t="b">
        <v>0</v>
      </c>
      <c r="O12103" t="b">
        <v>0</v>
      </c>
      <c r="P12103" t="b">
        <v>0</v>
      </c>
    </row>
    <row r="12104" spans="1:16" x14ac:dyDescent="0.3">
      <c r="A12104" t="s">
        <v>31876</v>
      </c>
      <c r="B12104" t="s">
        <v>31877</v>
      </c>
      <c r="C12104">
        <v>2021</v>
      </c>
      <c r="D12104" t="s">
        <v>140</v>
      </c>
      <c r="E12104">
        <v>7</v>
      </c>
      <c r="F12104">
        <v>351</v>
      </c>
      <c r="G12104" t="s">
        <v>321</v>
      </c>
      <c r="H12104" t="b">
        <v>0</v>
      </c>
      <c r="I12104" t="b">
        <v>1</v>
      </c>
      <c r="J12104" t="b">
        <v>0</v>
      </c>
      <c r="K12104" t="b">
        <v>0</v>
      </c>
      <c r="L12104" t="b">
        <v>0</v>
      </c>
      <c r="M12104" t="b">
        <v>0</v>
      </c>
      <c r="N12104" t="b">
        <v>0</v>
      </c>
      <c r="O12104" t="b">
        <v>0</v>
      </c>
      <c r="P12104" t="b">
        <v>0</v>
      </c>
    </row>
    <row r="12105" spans="1:16" x14ac:dyDescent="0.3">
      <c r="A12105" t="s">
        <v>31878</v>
      </c>
      <c r="B12105" t="s">
        <v>31879</v>
      </c>
      <c r="C12105">
        <v>2020</v>
      </c>
      <c r="D12105" t="s">
        <v>140</v>
      </c>
      <c r="E12105">
        <v>7</v>
      </c>
      <c r="F12105">
        <v>351</v>
      </c>
      <c r="G12105" t="s">
        <v>321</v>
      </c>
      <c r="H12105" t="b">
        <v>0</v>
      </c>
      <c r="I12105" t="b">
        <v>1</v>
      </c>
      <c r="J12105" t="b">
        <v>0</v>
      </c>
      <c r="K12105" t="b">
        <v>0</v>
      </c>
      <c r="L12105" t="b">
        <v>0</v>
      </c>
      <c r="M12105" t="b">
        <v>0</v>
      </c>
      <c r="N12105" t="b">
        <v>0</v>
      </c>
      <c r="O12105" t="b">
        <v>0</v>
      </c>
      <c r="P12105" t="b">
        <v>0</v>
      </c>
    </row>
    <row r="12106" spans="1:16" x14ac:dyDescent="0.3">
      <c r="A12106" t="s">
        <v>31880</v>
      </c>
      <c r="B12106" t="s">
        <v>31881</v>
      </c>
      <c r="C12106">
        <v>2014</v>
      </c>
      <c r="D12106" t="s">
        <v>140</v>
      </c>
      <c r="E12106">
        <v>7</v>
      </c>
      <c r="F12106">
        <v>351</v>
      </c>
      <c r="G12106" t="s">
        <v>31882</v>
      </c>
      <c r="H12106" t="b">
        <v>0</v>
      </c>
      <c r="I12106" t="b">
        <v>1</v>
      </c>
      <c r="J12106" t="b">
        <v>0</v>
      </c>
      <c r="K12106" t="b">
        <v>0</v>
      </c>
      <c r="L12106" t="b">
        <v>0</v>
      </c>
      <c r="M12106" t="b">
        <v>0</v>
      </c>
      <c r="N12106" t="b">
        <v>0</v>
      </c>
      <c r="O12106" t="b">
        <v>0</v>
      </c>
      <c r="P12106" t="b">
        <v>0</v>
      </c>
    </row>
    <row r="12107" spans="1:16" x14ac:dyDescent="0.3">
      <c r="A12107" t="s">
        <v>31883</v>
      </c>
      <c r="B12107" t="s">
        <v>31884</v>
      </c>
      <c r="C12107">
        <v>2001</v>
      </c>
      <c r="D12107" t="s">
        <v>140</v>
      </c>
      <c r="E12107">
        <v>7</v>
      </c>
      <c r="F12107">
        <v>351</v>
      </c>
      <c r="G12107" t="s">
        <v>31885</v>
      </c>
      <c r="H12107" t="b">
        <v>0</v>
      </c>
      <c r="I12107" t="b">
        <v>1</v>
      </c>
      <c r="J12107" t="b">
        <v>1</v>
      </c>
      <c r="K12107" t="b">
        <v>0</v>
      </c>
      <c r="L12107" t="b">
        <v>0</v>
      </c>
      <c r="M12107" t="b">
        <v>0</v>
      </c>
      <c r="N12107" t="b">
        <v>0</v>
      </c>
      <c r="O12107" t="b">
        <v>1</v>
      </c>
      <c r="P12107" t="b">
        <v>0</v>
      </c>
    </row>
    <row r="12108" spans="1:16" x14ac:dyDescent="0.3">
      <c r="A12108" t="s">
        <v>31886</v>
      </c>
      <c r="B12108" t="s">
        <v>31887</v>
      </c>
      <c r="C12108">
        <v>1995</v>
      </c>
      <c r="D12108" t="s">
        <v>140</v>
      </c>
      <c r="E12108">
        <v>7</v>
      </c>
      <c r="F12108">
        <v>351</v>
      </c>
      <c r="G12108" t="s">
        <v>31888</v>
      </c>
      <c r="H12108" t="b">
        <v>0</v>
      </c>
      <c r="I12108" t="b">
        <v>1</v>
      </c>
      <c r="J12108" t="b">
        <v>1</v>
      </c>
      <c r="K12108" t="b">
        <v>0</v>
      </c>
      <c r="L12108" t="b">
        <v>0</v>
      </c>
      <c r="M12108" t="b">
        <v>0</v>
      </c>
      <c r="N12108" t="b">
        <v>0</v>
      </c>
      <c r="O12108" t="b">
        <v>0</v>
      </c>
      <c r="P12108" t="b">
        <v>0</v>
      </c>
    </row>
    <row r="12109" spans="1:16" x14ac:dyDescent="0.3">
      <c r="A12109" t="s">
        <v>31889</v>
      </c>
      <c r="B12109" t="s">
        <v>31890</v>
      </c>
      <c r="C12109">
        <v>2005</v>
      </c>
      <c r="D12109" t="s">
        <v>140</v>
      </c>
      <c r="E12109">
        <v>7</v>
      </c>
      <c r="F12109">
        <v>351</v>
      </c>
      <c r="G12109" t="s">
        <v>321</v>
      </c>
      <c r="H12109" t="b">
        <v>0</v>
      </c>
      <c r="I12109" t="b">
        <v>1</v>
      </c>
      <c r="J12109" t="b">
        <v>0</v>
      </c>
      <c r="K12109" t="b">
        <v>0</v>
      </c>
      <c r="L12109" t="b">
        <v>0</v>
      </c>
      <c r="M12109" t="b">
        <v>0</v>
      </c>
      <c r="N12109" t="b">
        <v>0</v>
      </c>
      <c r="O12109" t="b">
        <v>0</v>
      </c>
      <c r="P12109" t="b">
        <v>0</v>
      </c>
    </row>
    <row r="12110" spans="1:16" x14ac:dyDescent="0.3">
      <c r="A12110" t="s">
        <v>31891</v>
      </c>
      <c r="B12110" t="s">
        <v>31892</v>
      </c>
      <c r="C12110">
        <v>2002</v>
      </c>
      <c r="D12110" t="s">
        <v>140</v>
      </c>
      <c r="E12110">
        <v>7</v>
      </c>
      <c r="F12110">
        <v>351</v>
      </c>
      <c r="G12110" t="s">
        <v>321</v>
      </c>
      <c r="H12110" t="b">
        <v>0</v>
      </c>
      <c r="I12110" t="b">
        <v>1</v>
      </c>
      <c r="J12110" t="b">
        <v>0</v>
      </c>
      <c r="K12110" t="b">
        <v>0</v>
      </c>
      <c r="L12110" t="b">
        <v>0</v>
      </c>
      <c r="M12110" t="b">
        <v>1</v>
      </c>
      <c r="N12110" t="b">
        <v>0</v>
      </c>
      <c r="O12110" t="b">
        <v>0</v>
      </c>
      <c r="P12110" t="b">
        <v>0</v>
      </c>
    </row>
    <row r="12111" spans="1:16" x14ac:dyDescent="0.3">
      <c r="A12111" t="s">
        <v>31893</v>
      </c>
      <c r="B12111" t="s">
        <v>31894</v>
      </c>
      <c r="C12111">
        <v>1997</v>
      </c>
      <c r="D12111" t="s">
        <v>235</v>
      </c>
      <c r="E12111">
        <v>7</v>
      </c>
      <c r="F12111">
        <v>351</v>
      </c>
      <c r="G12111" t="s">
        <v>31895</v>
      </c>
      <c r="H12111" t="b">
        <v>0</v>
      </c>
      <c r="I12111" t="b">
        <v>1</v>
      </c>
      <c r="J12111" t="b">
        <v>0</v>
      </c>
      <c r="K12111" t="b">
        <v>0</v>
      </c>
      <c r="L12111" t="b">
        <v>0</v>
      </c>
      <c r="M12111" t="b">
        <v>0</v>
      </c>
      <c r="N12111" t="b">
        <v>1</v>
      </c>
      <c r="O12111" t="b">
        <v>1</v>
      </c>
      <c r="P12111" t="b">
        <v>0</v>
      </c>
    </row>
    <row r="12112" spans="1:16" x14ac:dyDescent="0.3">
      <c r="A12112" t="s">
        <v>31896</v>
      </c>
      <c r="B12112" t="s">
        <v>31897</v>
      </c>
      <c r="C12112">
        <v>2001</v>
      </c>
      <c r="D12112" t="s">
        <v>235</v>
      </c>
      <c r="E12112">
        <v>6.7</v>
      </c>
      <c r="F12112">
        <v>27</v>
      </c>
      <c r="G12112" t="s">
        <v>321</v>
      </c>
      <c r="H12112" t="b">
        <v>0</v>
      </c>
      <c r="I12112" t="b">
        <v>1</v>
      </c>
      <c r="J12112" t="b">
        <v>1</v>
      </c>
      <c r="K12112" t="b">
        <v>0</v>
      </c>
      <c r="L12112" t="b">
        <v>1</v>
      </c>
      <c r="M12112" t="b">
        <v>0</v>
      </c>
      <c r="N12112" t="b">
        <v>0</v>
      </c>
      <c r="O12112" t="b">
        <v>0</v>
      </c>
      <c r="P12112" t="b">
        <v>0</v>
      </c>
    </row>
    <row r="12113" spans="1:16" x14ac:dyDescent="0.3">
      <c r="A12113" t="s">
        <v>31898</v>
      </c>
      <c r="B12113" t="s">
        <v>31899</v>
      </c>
      <c r="C12113">
        <v>1987</v>
      </c>
      <c r="D12113" t="s">
        <v>140</v>
      </c>
      <c r="E12113">
        <v>7.1</v>
      </c>
      <c r="F12113">
        <v>31</v>
      </c>
      <c r="G12113" t="s">
        <v>31900</v>
      </c>
      <c r="H12113" t="b">
        <v>0</v>
      </c>
      <c r="I12113" t="b">
        <v>1</v>
      </c>
      <c r="J12113" t="b">
        <v>0</v>
      </c>
      <c r="K12113" t="b">
        <v>0</v>
      </c>
      <c r="L12113" t="b">
        <v>0</v>
      </c>
      <c r="M12113" t="b">
        <v>0</v>
      </c>
      <c r="N12113" t="b">
        <v>0</v>
      </c>
      <c r="O12113" t="b">
        <v>0</v>
      </c>
      <c r="P12113" t="b">
        <v>0</v>
      </c>
    </row>
    <row r="12114" spans="1:16" x14ac:dyDescent="0.3">
      <c r="A12114" t="s">
        <v>31901</v>
      </c>
      <c r="B12114" t="s">
        <v>31902</v>
      </c>
      <c r="C12114">
        <v>2019</v>
      </c>
      <c r="D12114" t="s">
        <v>140</v>
      </c>
      <c r="E12114">
        <v>6.3</v>
      </c>
      <c r="F12114">
        <v>15</v>
      </c>
      <c r="G12114" t="s">
        <v>31903</v>
      </c>
      <c r="H12114" t="b">
        <v>0</v>
      </c>
      <c r="I12114" t="b">
        <v>1</v>
      </c>
      <c r="J12114" t="b">
        <v>0</v>
      </c>
      <c r="K12114" t="b">
        <v>0</v>
      </c>
      <c r="L12114" t="b">
        <v>0</v>
      </c>
      <c r="M12114" t="b">
        <v>1</v>
      </c>
      <c r="N12114" t="b">
        <v>0</v>
      </c>
      <c r="O12114" t="b">
        <v>0</v>
      </c>
      <c r="P12114" t="b">
        <v>0</v>
      </c>
    </row>
    <row r="12115" spans="1:16" x14ac:dyDescent="0.3">
      <c r="A12115" t="s">
        <v>31904</v>
      </c>
      <c r="B12115" t="s">
        <v>31905</v>
      </c>
      <c r="C12115">
        <v>1997</v>
      </c>
      <c r="D12115" t="s">
        <v>140</v>
      </c>
      <c r="E12115">
        <v>6.9</v>
      </c>
      <c r="F12115">
        <v>8</v>
      </c>
      <c r="G12115" t="s">
        <v>31906</v>
      </c>
      <c r="H12115" t="b">
        <v>0</v>
      </c>
      <c r="I12115" t="b">
        <v>1</v>
      </c>
      <c r="J12115" t="b">
        <v>1</v>
      </c>
      <c r="K12115" t="b">
        <v>0</v>
      </c>
      <c r="L12115" t="b">
        <v>0</v>
      </c>
      <c r="M12115" t="b">
        <v>1</v>
      </c>
      <c r="N12115" t="b">
        <v>0</v>
      </c>
      <c r="O12115" t="b">
        <v>0</v>
      </c>
      <c r="P12115" t="b">
        <v>0</v>
      </c>
    </row>
    <row r="12116" spans="1:16" x14ac:dyDescent="0.3">
      <c r="A12116" t="s">
        <v>31907</v>
      </c>
      <c r="B12116" t="s">
        <v>31908</v>
      </c>
      <c r="C12116">
        <v>1992</v>
      </c>
      <c r="D12116" t="s">
        <v>140</v>
      </c>
      <c r="E12116">
        <v>7.8</v>
      </c>
      <c r="F12116">
        <v>46</v>
      </c>
      <c r="G12116" t="s">
        <v>31909</v>
      </c>
      <c r="H12116" t="b">
        <v>0</v>
      </c>
      <c r="I12116" t="b">
        <v>1</v>
      </c>
      <c r="J12116" t="b">
        <v>0</v>
      </c>
      <c r="K12116" t="b">
        <v>0</v>
      </c>
      <c r="L12116" t="b">
        <v>0</v>
      </c>
      <c r="M12116" t="b">
        <v>1</v>
      </c>
      <c r="N12116" t="b">
        <v>0</v>
      </c>
      <c r="O12116" t="b">
        <v>0</v>
      </c>
      <c r="P12116" t="b">
        <v>0</v>
      </c>
    </row>
    <row r="12117" spans="1:16" x14ac:dyDescent="0.3">
      <c r="A12117" t="s">
        <v>31910</v>
      </c>
      <c r="B12117" t="s">
        <v>31911</v>
      </c>
      <c r="C12117">
        <v>2013</v>
      </c>
      <c r="D12117" t="s">
        <v>140</v>
      </c>
      <c r="E12117">
        <v>2.2999999999999998</v>
      </c>
      <c r="F12117">
        <v>32</v>
      </c>
      <c r="G12117" t="s">
        <v>321</v>
      </c>
      <c r="H12117" t="b">
        <v>0</v>
      </c>
      <c r="I12117" t="b">
        <v>1</v>
      </c>
      <c r="J12117" t="b">
        <v>0</v>
      </c>
      <c r="K12117" t="b">
        <v>0</v>
      </c>
      <c r="L12117" t="b">
        <v>0</v>
      </c>
      <c r="M12117" t="b">
        <v>0</v>
      </c>
      <c r="N12117" t="b">
        <v>0</v>
      </c>
      <c r="O12117" t="b">
        <v>0</v>
      </c>
      <c r="P12117" t="b">
        <v>0</v>
      </c>
    </row>
    <row r="12118" spans="1:16" x14ac:dyDescent="0.3">
      <c r="A12118" t="s">
        <v>31912</v>
      </c>
      <c r="B12118" t="s">
        <v>31913</v>
      </c>
      <c r="C12118">
        <v>2005</v>
      </c>
      <c r="D12118" t="s">
        <v>140</v>
      </c>
      <c r="E12118">
        <v>7</v>
      </c>
      <c r="F12118">
        <v>351</v>
      </c>
      <c r="G12118" t="s">
        <v>321</v>
      </c>
      <c r="H12118" t="b">
        <v>0</v>
      </c>
      <c r="I12118" t="b">
        <v>1</v>
      </c>
      <c r="J12118" t="b">
        <v>0</v>
      </c>
      <c r="K12118" t="b">
        <v>0</v>
      </c>
      <c r="L12118" t="b">
        <v>0</v>
      </c>
      <c r="M12118" t="b">
        <v>0</v>
      </c>
      <c r="N12118" t="b">
        <v>0</v>
      </c>
      <c r="O12118" t="b">
        <v>0</v>
      </c>
      <c r="P12118" t="b">
        <v>0</v>
      </c>
    </row>
    <row r="12119" spans="1:16" x14ac:dyDescent="0.3">
      <c r="A12119" t="s">
        <v>31914</v>
      </c>
      <c r="B12119" t="s">
        <v>31915</v>
      </c>
      <c r="C12119">
        <v>1988</v>
      </c>
      <c r="D12119" t="s">
        <v>140</v>
      </c>
      <c r="E12119">
        <v>7</v>
      </c>
      <c r="F12119">
        <v>351</v>
      </c>
      <c r="G12119" t="s">
        <v>321</v>
      </c>
      <c r="H12119" t="b">
        <v>0</v>
      </c>
      <c r="I12119" t="b">
        <v>1</v>
      </c>
      <c r="J12119" t="b">
        <v>0</v>
      </c>
      <c r="K12119" t="b">
        <v>0</v>
      </c>
      <c r="L12119" t="b">
        <v>0</v>
      </c>
      <c r="M12119" t="b">
        <v>0</v>
      </c>
      <c r="N12119" t="b">
        <v>0</v>
      </c>
      <c r="O12119" t="b">
        <v>0</v>
      </c>
      <c r="P12119" t="b">
        <v>0</v>
      </c>
    </row>
    <row r="12120" spans="1:16" x14ac:dyDescent="0.3">
      <c r="A12120" t="s">
        <v>31916</v>
      </c>
      <c r="B12120" t="s">
        <v>31917</v>
      </c>
      <c r="C12120">
        <v>2015</v>
      </c>
      <c r="D12120" t="s">
        <v>140</v>
      </c>
      <c r="E12120">
        <v>7</v>
      </c>
      <c r="F12120">
        <v>351</v>
      </c>
      <c r="G12120" t="s">
        <v>321</v>
      </c>
      <c r="H12120" t="b">
        <v>0</v>
      </c>
      <c r="I12120" t="b">
        <v>1</v>
      </c>
      <c r="J12120" t="b">
        <v>0</v>
      </c>
      <c r="K12120" t="b">
        <v>0</v>
      </c>
      <c r="L12120" t="b">
        <v>0</v>
      </c>
      <c r="M12120" t="b">
        <v>0</v>
      </c>
      <c r="N12120" t="b">
        <v>0</v>
      </c>
      <c r="O12120" t="b">
        <v>0</v>
      </c>
      <c r="P12120" t="b">
        <v>0</v>
      </c>
    </row>
    <row r="12121" spans="1:16" x14ac:dyDescent="0.3">
      <c r="A12121" t="s">
        <v>31918</v>
      </c>
      <c r="B12121" t="s">
        <v>31919</v>
      </c>
      <c r="C12121">
        <v>1988</v>
      </c>
      <c r="D12121" t="s">
        <v>140</v>
      </c>
      <c r="E12121">
        <v>7</v>
      </c>
      <c r="F12121">
        <v>351</v>
      </c>
      <c r="G12121" t="s">
        <v>31920</v>
      </c>
      <c r="H12121" t="b">
        <v>0</v>
      </c>
      <c r="I12121" t="b">
        <v>1</v>
      </c>
      <c r="J12121" t="b">
        <v>0</v>
      </c>
      <c r="K12121" t="b">
        <v>0</v>
      </c>
      <c r="L12121" t="b">
        <v>1</v>
      </c>
      <c r="M12121" t="b">
        <v>1</v>
      </c>
      <c r="N12121" t="b">
        <v>0</v>
      </c>
      <c r="O12121" t="b">
        <v>0</v>
      </c>
      <c r="P12121" t="b">
        <v>0</v>
      </c>
    </row>
    <row r="12122" spans="1:16" x14ac:dyDescent="0.3">
      <c r="A12122" t="s">
        <v>31921</v>
      </c>
      <c r="B12122" t="s">
        <v>31922</v>
      </c>
      <c r="C12122">
        <v>1985</v>
      </c>
      <c r="D12122" t="s">
        <v>140</v>
      </c>
      <c r="E12122">
        <v>5.2</v>
      </c>
      <c r="F12122">
        <v>15</v>
      </c>
      <c r="G12122" t="s">
        <v>31923</v>
      </c>
      <c r="H12122" t="b">
        <v>0</v>
      </c>
      <c r="I12122" t="b">
        <v>1</v>
      </c>
      <c r="J12122" t="b">
        <v>0</v>
      </c>
      <c r="K12122" t="b">
        <v>0</v>
      </c>
      <c r="L12122" t="b">
        <v>0</v>
      </c>
      <c r="M12122" t="b">
        <v>0</v>
      </c>
      <c r="N12122" t="b">
        <v>1</v>
      </c>
      <c r="O12122" t="b">
        <v>0</v>
      </c>
      <c r="P12122" t="b">
        <v>0</v>
      </c>
    </row>
    <row r="12123" spans="1:16" x14ac:dyDescent="0.3">
      <c r="A12123" t="s">
        <v>31924</v>
      </c>
      <c r="B12123" t="s">
        <v>31925</v>
      </c>
      <c r="C12123">
        <v>2001</v>
      </c>
      <c r="D12123" t="s">
        <v>140</v>
      </c>
      <c r="E12123">
        <v>7.1</v>
      </c>
      <c r="F12123">
        <v>14</v>
      </c>
      <c r="G12123" t="s">
        <v>31926</v>
      </c>
      <c r="H12123" t="b">
        <v>0</v>
      </c>
      <c r="I12123" t="b">
        <v>1</v>
      </c>
      <c r="J12123" t="b">
        <v>0</v>
      </c>
      <c r="K12123" t="b">
        <v>0</v>
      </c>
      <c r="L12123" t="b">
        <v>0</v>
      </c>
      <c r="M12123" t="b">
        <v>1</v>
      </c>
      <c r="N12123" t="b">
        <v>1</v>
      </c>
      <c r="O12123" t="b">
        <v>0</v>
      </c>
      <c r="P12123" t="b">
        <v>0</v>
      </c>
    </row>
    <row r="12124" spans="1:16" x14ac:dyDescent="0.3">
      <c r="A12124" t="s">
        <v>30472</v>
      </c>
      <c r="B12124" t="s">
        <v>31927</v>
      </c>
      <c r="C12124">
        <v>2008</v>
      </c>
      <c r="D12124" t="s">
        <v>140</v>
      </c>
      <c r="E12124">
        <v>8.6</v>
      </c>
      <c r="F12124">
        <v>29</v>
      </c>
      <c r="G12124" t="s">
        <v>321</v>
      </c>
      <c r="H12124" t="b">
        <v>0</v>
      </c>
      <c r="I12124" t="b">
        <v>1</v>
      </c>
      <c r="J12124" t="b">
        <v>0</v>
      </c>
      <c r="K12124" t="b">
        <v>0</v>
      </c>
      <c r="L12124" t="b">
        <v>0</v>
      </c>
      <c r="M12124" t="b">
        <v>0</v>
      </c>
      <c r="N12124" t="b">
        <v>0</v>
      </c>
      <c r="O12124" t="b">
        <v>0</v>
      </c>
      <c r="P12124" t="b">
        <v>0</v>
      </c>
    </row>
    <row r="12125" spans="1:16" x14ac:dyDescent="0.3">
      <c r="A12125" t="s">
        <v>31928</v>
      </c>
      <c r="B12125" t="s">
        <v>31929</v>
      </c>
      <c r="C12125">
        <v>2019</v>
      </c>
      <c r="D12125" t="s">
        <v>140</v>
      </c>
      <c r="E12125">
        <v>7</v>
      </c>
      <c r="F12125">
        <v>351</v>
      </c>
      <c r="G12125" t="s">
        <v>321</v>
      </c>
      <c r="H12125" t="b">
        <v>0</v>
      </c>
      <c r="I12125" t="b">
        <v>1</v>
      </c>
      <c r="J12125" t="b">
        <v>0</v>
      </c>
      <c r="K12125" t="b">
        <v>0</v>
      </c>
      <c r="L12125" t="b">
        <v>0</v>
      </c>
      <c r="M12125" t="b">
        <v>0</v>
      </c>
      <c r="N12125" t="b">
        <v>0</v>
      </c>
      <c r="O12125" t="b">
        <v>0</v>
      </c>
      <c r="P12125" t="b">
        <v>0</v>
      </c>
    </row>
    <row r="12126" spans="1:16" x14ac:dyDescent="0.3">
      <c r="A12126" t="s">
        <v>31930</v>
      </c>
      <c r="B12126" t="s">
        <v>31931</v>
      </c>
      <c r="C12126">
        <v>1988</v>
      </c>
      <c r="D12126" t="s">
        <v>140</v>
      </c>
      <c r="E12126">
        <v>7</v>
      </c>
      <c r="F12126">
        <v>351</v>
      </c>
      <c r="G12126" t="s">
        <v>321</v>
      </c>
      <c r="H12126" t="b">
        <v>0</v>
      </c>
      <c r="I12126" t="b">
        <v>1</v>
      </c>
      <c r="J12126" t="b">
        <v>0</v>
      </c>
      <c r="K12126" t="b">
        <v>0</v>
      </c>
      <c r="L12126" t="b">
        <v>0</v>
      </c>
      <c r="M12126" t="b">
        <v>1</v>
      </c>
      <c r="N12126" t="b">
        <v>0</v>
      </c>
      <c r="O12126" t="b">
        <v>1</v>
      </c>
      <c r="P12126" t="b">
        <v>0</v>
      </c>
    </row>
    <row r="12127" spans="1:16" x14ac:dyDescent="0.3">
      <c r="A12127" t="s">
        <v>31932</v>
      </c>
      <c r="B12127" t="s">
        <v>31933</v>
      </c>
      <c r="C12127">
        <v>2001</v>
      </c>
      <c r="D12127" t="s">
        <v>140</v>
      </c>
      <c r="E12127">
        <v>6.6</v>
      </c>
      <c r="F12127">
        <v>24</v>
      </c>
      <c r="G12127" t="s">
        <v>31934</v>
      </c>
      <c r="H12127" t="b">
        <v>0</v>
      </c>
      <c r="I12127" t="b">
        <v>1</v>
      </c>
      <c r="J12127" t="b">
        <v>0</v>
      </c>
      <c r="K12127" t="b">
        <v>0</v>
      </c>
      <c r="L12127" t="b">
        <v>1</v>
      </c>
      <c r="M12127" t="b">
        <v>0</v>
      </c>
      <c r="N12127" t="b">
        <v>0</v>
      </c>
      <c r="O12127" t="b">
        <v>0</v>
      </c>
      <c r="P12127" t="b">
        <v>0</v>
      </c>
    </row>
    <row r="12128" spans="1:16" x14ac:dyDescent="0.3">
      <c r="A12128" t="s">
        <v>31935</v>
      </c>
      <c r="B12128" t="s">
        <v>31936</v>
      </c>
      <c r="C12128">
        <v>2022</v>
      </c>
      <c r="D12128" t="s">
        <v>140</v>
      </c>
      <c r="E12128">
        <v>7</v>
      </c>
      <c r="F12128">
        <v>351</v>
      </c>
      <c r="G12128" t="s">
        <v>31937</v>
      </c>
      <c r="H12128" t="b">
        <v>0</v>
      </c>
      <c r="I12128" t="b">
        <v>1</v>
      </c>
      <c r="J12128" t="b">
        <v>0</v>
      </c>
      <c r="K12128" t="b">
        <v>0</v>
      </c>
      <c r="L12128" t="b">
        <v>1</v>
      </c>
      <c r="M12128" t="b">
        <v>0</v>
      </c>
      <c r="N12128" t="b">
        <v>0</v>
      </c>
      <c r="O12128" t="b">
        <v>0</v>
      </c>
      <c r="P12128" t="b">
        <v>0</v>
      </c>
    </row>
    <row r="12129" spans="1:16" x14ac:dyDescent="0.3">
      <c r="A12129" t="s">
        <v>31938</v>
      </c>
      <c r="B12129" t="s">
        <v>31939</v>
      </c>
      <c r="C12129">
        <v>2004</v>
      </c>
      <c r="D12129" t="s">
        <v>235</v>
      </c>
      <c r="E12129">
        <v>6.9</v>
      </c>
      <c r="F12129">
        <v>45</v>
      </c>
      <c r="G12129" t="s">
        <v>321</v>
      </c>
      <c r="H12129" t="b">
        <v>0</v>
      </c>
      <c r="I12129" t="b">
        <v>1</v>
      </c>
      <c r="J12129" t="b">
        <v>0</v>
      </c>
      <c r="K12129" t="b">
        <v>0</v>
      </c>
      <c r="L12129" t="b">
        <v>0</v>
      </c>
      <c r="M12129" t="b">
        <v>0</v>
      </c>
      <c r="N12129" t="b">
        <v>0</v>
      </c>
      <c r="O12129" t="b">
        <v>0</v>
      </c>
      <c r="P12129" t="b">
        <v>0</v>
      </c>
    </row>
    <row r="12130" spans="1:16" x14ac:dyDescent="0.3">
      <c r="A12130" t="s">
        <v>31940</v>
      </c>
      <c r="B12130" t="s">
        <v>31941</v>
      </c>
      <c r="C12130">
        <v>2005</v>
      </c>
      <c r="D12130" t="s">
        <v>140</v>
      </c>
      <c r="E12130">
        <v>7</v>
      </c>
      <c r="F12130">
        <v>351</v>
      </c>
      <c r="G12130" t="s">
        <v>321</v>
      </c>
      <c r="H12130" t="b">
        <v>0</v>
      </c>
      <c r="I12130" t="b">
        <v>1</v>
      </c>
      <c r="J12130" t="b">
        <v>0</v>
      </c>
      <c r="K12130" t="b">
        <v>0</v>
      </c>
      <c r="L12130" t="b">
        <v>0</v>
      </c>
      <c r="M12130" t="b">
        <v>0</v>
      </c>
      <c r="N12130" t="b">
        <v>0</v>
      </c>
      <c r="O12130" t="b">
        <v>0</v>
      </c>
      <c r="P12130" t="b">
        <v>0</v>
      </c>
    </row>
    <row r="12131" spans="1:16" x14ac:dyDescent="0.3">
      <c r="A12131" t="s">
        <v>31942</v>
      </c>
      <c r="B12131" t="s">
        <v>31943</v>
      </c>
      <c r="C12131">
        <v>2021</v>
      </c>
      <c r="D12131" t="s">
        <v>140</v>
      </c>
      <c r="E12131">
        <v>8.1999999999999993</v>
      </c>
      <c r="F12131">
        <v>14</v>
      </c>
      <c r="G12131" t="s">
        <v>321</v>
      </c>
      <c r="H12131" t="b">
        <v>0</v>
      </c>
      <c r="I12131" t="b">
        <v>1</v>
      </c>
      <c r="J12131" t="b">
        <v>0</v>
      </c>
      <c r="K12131" t="b">
        <v>0</v>
      </c>
      <c r="L12131" t="b">
        <v>0</v>
      </c>
      <c r="M12131" t="b">
        <v>0</v>
      </c>
      <c r="N12131" t="b">
        <v>0</v>
      </c>
      <c r="O12131" t="b">
        <v>0</v>
      </c>
      <c r="P12131" t="b">
        <v>0</v>
      </c>
    </row>
    <row r="12132" spans="1:16" x14ac:dyDescent="0.3">
      <c r="A12132" t="s">
        <v>31944</v>
      </c>
      <c r="B12132" t="s">
        <v>31945</v>
      </c>
      <c r="C12132">
        <v>2003</v>
      </c>
      <c r="D12132" t="s">
        <v>18</v>
      </c>
      <c r="E12132">
        <v>7</v>
      </c>
      <c r="F12132">
        <v>351</v>
      </c>
      <c r="G12132" t="s">
        <v>321</v>
      </c>
      <c r="H12132" t="b">
        <v>0</v>
      </c>
      <c r="I12132" t="b">
        <v>1</v>
      </c>
      <c r="J12132" t="b">
        <v>1</v>
      </c>
      <c r="K12132" t="b">
        <v>0</v>
      </c>
      <c r="L12132" t="b">
        <v>0</v>
      </c>
      <c r="M12132" t="b">
        <v>0</v>
      </c>
      <c r="N12132" t="b">
        <v>0</v>
      </c>
      <c r="O12132" t="b">
        <v>0</v>
      </c>
      <c r="P12132" t="b">
        <v>0</v>
      </c>
    </row>
    <row r="12133" spans="1:16" x14ac:dyDescent="0.3">
      <c r="A12133" t="s">
        <v>31946</v>
      </c>
      <c r="B12133" t="s">
        <v>31947</v>
      </c>
      <c r="C12133">
        <v>2020</v>
      </c>
      <c r="D12133" t="s">
        <v>140</v>
      </c>
      <c r="E12133">
        <v>8</v>
      </c>
      <c r="F12133">
        <v>7</v>
      </c>
      <c r="G12133" t="s">
        <v>31948</v>
      </c>
      <c r="H12133" t="b">
        <v>0</v>
      </c>
      <c r="I12133" t="b">
        <v>1</v>
      </c>
      <c r="J12133" t="b">
        <v>0</v>
      </c>
      <c r="K12133" t="b">
        <v>0</v>
      </c>
      <c r="L12133" t="b">
        <v>0</v>
      </c>
      <c r="M12133" t="b">
        <v>0</v>
      </c>
      <c r="N12133" t="b">
        <v>0</v>
      </c>
      <c r="O12133" t="b">
        <v>0</v>
      </c>
      <c r="P12133" t="b">
        <v>0</v>
      </c>
    </row>
    <row r="12134" spans="1:16" x14ac:dyDescent="0.3">
      <c r="A12134" t="s">
        <v>31949</v>
      </c>
      <c r="B12134" t="s">
        <v>31950</v>
      </c>
      <c r="C12134">
        <v>2021</v>
      </c>
      <c r="D12134" t="s">
        <v>140</v>
      </c>
      <c r="E12134">
        <v>7</v>
      </c>
      <c r="F12134">
        <v>351</v>
      </c>
      <c r="G12134" t="s">
        <v>321</v>
      </c>
      <c r="H12134" t="b">
        <v>0</v>
      </c>
      <c r="I12134" t="b">
        <v>1</v>
      </c>
      <c r="J12134" t="b">
        <v>0</v>
      </c>
      <c r="K12134" t="b">
        <v>0</v>
      </c>
      <c r="L12134" t="b">
        <v>0</v>
      </c>
      <c r="M12134" t="b">
        <v>0</v>
      </c>
      <c r="N12134" t="b">
        <v>0</v>
      </c>
      <c r="O12134" t="b">
        <v>0</v>
      </c>
      <c r="P12134" t="b">
        <v>0</v>
      </c>
    </row>
    <row r="12135" spans="1:16" x14ac:dyDescent="0.3">
      <c r="A12135" t="s">
        <v>31951</v>
      </c>
      <c r="B12135" t="s">
        <v>31952</v>
      </c>
      <c r="C12135">
        <v>2020</v>
      </c>
      <c r="D12135" t="s">
        <v>140</v>
      </c>
      <c r="E12135">
        <v>7</v>
      </c>
      <c r="F12135">
        <v>351</v>
      </c>
      <c r="G12135" t="s">
        <v>31953</v>
      </c>
      <c r="H12135" t="b">
        <v>0</v>
      </c>
      <c r="I12135" t="b">
        <v>1</v>
      </c>
      <c r="J12135" t="b">
        <v>0</v>
      </c>
      <c r="K12135" t="b">
        <v>0</v>
      </c>
      <c r="L12135" t="b">
        <v>0</v>
      </c>
      <c r="M12135" t="b">
        <v>0</v>
      </c>
      <c r="N12135" t="b">
        <v>0</v>
      </c>
      <c r="O12135" t="b">
        <v>0</v>
      </c>
      <c r="P12135" t="b">
        <v>0</v>
      </c>
    </row>
    <row r="12136" spans="1:16" x14ac:dyDescent="0.3">
      <c r="A12136" t="s">
        <v>31954</v>
      </c>
      <c r="B12136" t="s">
        <v>31955</v>
      </c>
      <c r="C12136">
        <v>2005</v>
      </c>
      <c r="D12136" t="s">
        <v>140</v>
      </c>
      <c r="E12136">
        <v>7.5</v>
      </c>
      <c r="F12136">
        <v>32</v>
      </c>
      <c r="G12136" t="s">
        <v>321</v>
      </c>
      <c r="H12136" t="b">
        <v>0</v>
      </c>
      <c r="I12136" t="b">
        <v>1</v>
      </c>
      <c r="J12136" t="b">
        <v>0</v>
      </c>
      <c r="K12136" t="b">
        <v>0</v>
      </c>
      <c r="L12136" t="b">
        <v>0</v>
      </c>
      <c r="M12136" t="b">
        <v>0</v>
      </c>
      <c r="N12136" t="b">
        <v>0</v>
      </c>
      <c r="O12136" t="b">
        <v>0</v>
      </c>
      <c r="P12136" t="b">
        <v>0</v>
      </c>
    </row>
    <row r="12137" spans="1:16" x14ac:dyDescent="0.3">
      <c r="A12137" t="s">
        <v>31956</v>
      </c>
      <c r="B12137" t="s">
        <v>31957</v>
      </c>
      <c r="C12137">
        <v>2010</v>
      </c>
      <c r="D12137" t="s">
        <v>140</v>
      </c>
      <c r="E12137">
        <v>7</v>
      </c>
      <c r="F12137">
        <v>351</v>
      </c>
      <c r="G12137" t="s">
        <v>31958</v>
      </c>
      <c r="H12137" t="b">
        <v>0</v>
      </c>
      <c r="I12137" t="b">
        <v>1</v>
      </c>
      <c r="J12137" t="b">
        <v>0</v>
      </c>
      <c r="K12137" t="b">
        <v>0</v>
      </c>
      <c r="L12137" t="b">
        <v>0</v>
      </c>
      <c r="M12137" t="b">
        <v>0</v>
      </c>
      <c r="N12137" t="b">
        <v>0</v>
      </c>
      <c r="O12137" t="b">
        <v>0</v>
      </c>
      <c r="P12137" t="b">
        <v>0</v>
      </c>
    </row>
    <row r="12138" spans="1:16" x14ac:dyDescent="0.3">
      <c r="A12138" t="s">
        <v>31959</v>
      </c>
      <c r="B12138" t="s">
        <v>31960</v>
      </c>
      <c r="C12138">
        <v>1998</v>
      </c>
      <c r="D12138" t="s">
        <v>140</v>
      </c>
      <c r="E12138">
        <v>7</v>
      </c>
      <c r="F12138">
        <v>351</v>
      </c>
      <c r="G12138" t="s">
        <v>31961</v>
      </c>
      <c r="H12138" t="b">
        <v>0</v>
      </c>
      <c r="I12138" t="b">
        <v>1</v>
      </c>
      <c r="J12138" t="b">
        <v>0</v>
      </c>
      <c r="K12138" t="b">
        <v>0</v>
      </c>
      <c r="L12138" t="b">
        <v>0</v>
      </c>
      <c r="M12138" t="b">
        <v>1</v>
      </c>
      <c r="N12138" t="b">
        <v>1</v>
      </c>
      <c r="O12138" t="b">
        <v>0</v>
      </c>
      <c r="P12138" t="b">
        <v>0</v>
      </c>
    </row>
    <row r="12139" spans="1:16" x14ac:dyDescent="0.3">
      <c r="A12139" t="s">
        <v>31962</v>
      </c>
      <c r="B12139" t="s">
        <v>31963</v>
      </c>
      <c r="C12139">
        <v>2003</v>
      </c>
      <c r="D12139" t="s">
        <v>235</v>
      </c>
      <c r="E12139">
        <v>7.6</v>
      </c>
      <c r="F12139">
        <v>14</v>
      </c>
      <c r="G12139" t="s">
        <v>31964</v>
      </c>
      <c r="H12139" t="b">
        <v>0</v>
      </c>
      <c r="I12139" t="b">
        <v>1</v>
      </c>
      <c r="J12139" t="b">
        <v>0</v>
      </c>
      <c r="K12139" t="b">
        <v>0</v>
      </c>
      <c r="L12139" t="b">
        <v>0</v>
      </c>
      <c r="M12139" t="b">
        <v>1</v>
      </c>
      <c r="N12139" t="b">
        <v>0</v>
      </c>
      <c r="O12139" t="b">
        <v>0</v>
      </c>
      <c r="P12139" t="b">
        <v>0</v>
      </c>
    </row>
    <row r="12140" spans="1:16" x14ac:dyDescent="0.3">
      <c r="A12140" t="s">
        <v>31965</v>
      </c>
      <c r="B12140" t="s">
        <v>31966</v>
      </c>
      <c r="C12140">
        <v>2014</v>
      </c>
      <c r="D12140" t="s">
        <v>140</v>
      </c>
      <c r="E12140">
        <v>7</v>
      </c>
      <c r="F12140">
        <v>351</v>
      </c>
      <c r="G12140" t="s">
        <v>321</v>
      </c>
      <c r="H12140" t="b">
        <v>0</v>
      </c>
      <c r="I12140" t="b">
        <v>1</v>
      </c>
      <c r="J12140" t="b">
        <v>0</v>
      </c>
      <c r="K12140" t="b">
        <v>0</v>
      </c>
      <c r="L12140" t="b">
        <v>0</v>
      </c>
      <c r="M12140" t="b">
        <v>0</v>
      </c>
      <c r="N12140" t="b">
        <v>0</v>
      </c>
      <c r="O12140" t="b">
        <v>0</v>
      </c>
      <c r="P12140" t="b">
        <v>0</v>
      </c>
    </row>
    <row r="12141" spans="1:16" x14ac:dyDescent="0.3">
      <c r="A12141" t="s">
        <v>31967</v>
      </c>
      <c r="B12141" t="s">
        <v>31968</v>
      </c>
      <c r="C12141">
        <v>2019</v>
      </c>
      <c r="D12141" t="s">
        <v>140</v>
      </c>
      <c r="E12141">
        <v>7</v>
      </c>
      <c r="F12141">
        <v>351</v>
      </c>
      <c r="G12141" t="s">
        <v>321</v>
      </c>
      <c r="H12141" t="b">
        <v>0</v>
      </c>
      <c r="I12141" t="b">
        <v>1</v>
      </c>
      <c r="J12141" t="b">
        <v>0</v>
      </c>
      <c r="K12141" t="b">
        <v>0</v>
      </c>
      <c r="L12141" t="b">
        <v>0</v>
      </c>
      <c r="M12141" t="b">
        <v>0</v>
      </c>
      <c r="N12141" t="b">
        <v>0</v>
      </c>
      <c r="O12141" t="b">
        <v>1</v>
      </c>
      <c r="P12141" t="b">
        <v>0</v>
      </c>
    </row>
    <row r="12142" spans="1:16" x14ac:dyDescent="0.3">
      <c r="A12142" t="s">
        <v>31969</v>
      </c>
      <c r="B12142" t="s">
        <v>31970</v>
      </c>
      <c r="C12142">
        <v>1997</v>
      </c>
      <c r="D12142" t="s">
        <v>22</v>
      </c>
      <c r="E12142">
        <v>6.9</v>
      </c>
      <c r="F12142">
        <v>24</v>
      </c>
      <c r="G12142" t="s">
        <v>31971</v>
      </c>
      <c r="H12142" t="b">
        <v>0</v>
      </c>
      <c r="I12142" t="b">
        <v>1</v>
      </c>
      <c r="J12142" t="b">
        <v>0</v>
      </c>
      <c r="K12142" t="b">
        <v>0</v>
      </c>
      <c r="L12142" t="b">
        <v>0</v>
      </c>
      <c r="M12142" t="b">
        <v>0</v>
      </c>
      <c r="N12142" t="b">
        <v>0</v>
      </c>
      <c r="O12142" t="b">
        <v>0</v>
      </c>
      <c r="P12142" t="b">
        <v>0</v>
      </c>
    </row>
    <row r="12143" spans="1:16" x14ac:dyDescent="0.3">
      <c r="A12143" t="s">
        <v>31972</v>
      </c>
      <c r="B12143" t="s">
        <v>31973</v>
      </c>
      <c r="C12143">
        <v>1994</v>
      </c>
      <c r="D12143" t="s">
        <v>140</v>
      </c>
      <c r="E12143">
        <v>7</v>
      </c>
      <c r="F12143">
        <v>351</v>
      </c>
      <c r="G12143" t="s">
        <v>31974</v>
      </c>
      <c r="H12143" t="b">
        <v>0</v>
      </c>
      <c r="I12143" t="b">
        <v>1</v>
      </c>
      <c r="J12143" t="b">
        <v>0</v>
      </c>
      <c r="K12143" t="b">
        <v>0</v>
      </c>
      <c r="L12143" t="b">
        <v>0</v>
      </c>
      <c r="M12143" t="b">
        <v>1</v>
      </c>
      <c r="N12143" t="b">
        <v>0</v>
      </c>
      <c r="O12143" t="b">
        <v>0</v>
      </c>
      <c r="P12143" t="b">
        <v>0</v>
      </c>
    </row>
    <row r="12144" spans="1:16" x14ac:dyDescent="0.3">
      <c r="A12144" t="s">
        <v>31975</v>
      </c>
      <c r="B12144" t="s">
        <v>31976</v>
      </c>
      <c r="C12144">
        <v>2019</v>
      </c>
      <c r="D12144" t="s">
        <v>140</v>
      </c>
      <c r="E12144">
        <v>7</v>
      </c>
      <c r="F12144">
        <v>351</v>
      </c>
      <c r="G12144" t="s">
        <v>321</v>
      </c>
      <c r="H12144" t="b">
        <v>0</v>
      </c>
      <c r="I12144" t="b">
        <v>1</v>
      </c>
      <c r="J12144" t="b">
        <v>0</v>
      </c>
      <c r="K12144" t="b">
        <v>0</v>
      </c>
      <c r="L12144" t="b">
        <v>0</v>
      </c>
      <c r="M12144" t="b">
        <v>0</v>
      </c>
      <c r="N12144" t="b">
        <v>0</v>
      </c>
      <c r="O12144" t="b">
        <v>0</v>
      </c>
      <c r="P12144" t="b">
        <v>0</v>
      </c>
    </row>
    <row r="12145" spans="1:16" x14ac:dyDescent="0.3">
      <c r="A12145" t="s">
        <v>31977</v>
      </c>
      <c r="B12145" t="s">
        <v>31978</v>
      </c>
      <c r="C12145">
        <v>1993</v>
      </c>
      <c r="D12145" t="s">
        <v>140</v>
      </c>
      <c r="E12145">
        <v>8.1999999999999993</v>
      </c>
      <c r="F12145">
        <v>80</v>
      </c>
      <c r="G12145" t="s">
        <v>31979</v>
      </c>
      <c r="H12145" t="b">
        <v>0</v>
      </c>
      <c r="I12145" t="b">
        <v>1</v>
      </c>
      <c r="J12145" t="b">
        <v>0</v>
      </c>
      <c r="K12145" t="b">
        <v>0</v>
      </c>
      <c r="L12145" t="b">
        <v>0</v>
      </c>
      <c r="M12145" t="b">
        <v>0</v>
      </c>
      <c r="N12145" t="b">
        <v>0</v>
      </c>
      <c r="O12145" t="b">
        <v>1</v>
      </c>
      <c r="P12145" t="b">
        <v>0</v>
      </c>
    </row>
    <row r="12146" spans="1:16" x14ac:dyDescent="0.3">
      <c r="A12146" t="s">
        <v>31980</v>
      </c>
      <c r="B12146" t="s">
        <v>31981</v>
      </c>
      <c r="C12146">
        <v>2018</v>
      </c>
      <c r="D12146" t="s">
        <v>140</v>
      </c>
      <c r="E12146">
        <v>7</v>
      </c>
      <c r="F12146">
        <v>351</v>
      </c>
      <c r="G12146" t="s">
        <v>31982</v>
      </c>
      <c r="H12146" t="b">
        <v>0</v>
      </c>
      <c r="I12146" t="b">
        <v>1</v>
      </c>
      <c r="J12146" t="b">
        <v>0</v>
      </c>
      <c r="K12146" t="b">
        <v>0</v>
      </c>
      <c r="L12146" t="b">
        <v>0</v>
      </c>
      <c r="M12146" t="b">
        <v>0</v>
      </c>
      <c r="N12146" t="b">
        <v>0</v>
      </c>
      <c r="O12146" t="b">
        <v>0</v>
      </c>
      <c r="P12146" t="b">
        <v>0</v>
      </c>
    </row>
    <row r="12147" spans="1:16" x14ac:dyDescent="0.3">
      <c r="A12147" t="s">
        <v>31983</v>
      </c>
      <c r="B12147" t="s">
        <v>31984</v>
      </c>
      <c r="C12147">
        <v>2021</v>
      </c>
      <c r="D12147" t="s">
        <v>140</v>
      </c>
      <c r="E12147">
        <v>7</v>
      </c>
      <c r="F12147">
        <v>351</v>
      </c>
      <c r="G12147" t="s">
        <v>321</v>
      </c>
      <c r="H12147" t="b">
        <v>0</v>
      </c>
      <c r="I12147" t="b">
        <v>1</v>
      </c>
      <c r="J12147" t="b">
        <v>0</v>
      </c>
      <c r="K12147" t="b">
        <v>0</v>
      </c>
      <c r="L12147" t="b">
        <v>0</v>
      </c>
      <c r="M12147" t="b">
        <v>0</v>
      </c>
      <c r="N12147" t="b">
        <v>0</v>
      </c>
      <c r="O12147" t="b">
        <v>0</v>
      </c>
      <c r="P12147" t="b">
        <v>0</v>
      </c>
    </row>
    <row r="12148" spans="1:16" x14ac:dyDescent="0.3">
      <c r="A12148" t="s">
        <v>31985</v>
      </c>
      <c r="B12148" t="s">
        <v>31986</v>
      </c>
      <c r="C12148">
        <v>2019</v>
      </c>
      <c r="D12148" t="s">
        <v>140</v>
      </c>
      <c r="E12148">
        <v>7</v>
      </c>
      <c r="F12148">
        <v>351</v>
      </c>
      <c r="G12148" t="s">
        <v>31987</v>
      </c>
      <c r="H12148" t="b">
        <v>0</v>
      </c>
      <c r="I12148" t="b">
        <v>1</v>
      </c>
      <c r="J12148" t="b">
        <v>0</v>
      </c>
      <c r="K12148" t="b">
        <v>0</v>
      </c>
      <c r="L12148" t="b">
        <v>0</v>
      </c>
      <c r="M12148" t="b">
        <v>0</v>
      </c>
      <c r="N12148" t="b">
        <v>0</v>
      </c>
      <c r="O12148" t="b">
        <v>0</v>
      </c>
      <c r="P12148" t="b">
        <v>0</v>
      </c>
    </row>
    <row r="12149" spans="1:16" x14ac:dyDescent="0.3">
      <c r="A12149" t="s">
        <v>31988</v>
      </c>
      <c r="B12149" t="s">
        <v>31989</v>
      </c>
      <c r="C12149">
        <v>2013</v>
      </c>
      <c r="D12149" t="s">
        <v>235</v>
      </c>
      <c r="E12149">
        <v>6.4</v>
      </c>
      <c r="F12149">
        <v>23</v>
      </c>
      <c r="G12149" t="s">
        <v>31990</v>
      </c>
      <c r="H12149" t="b">
        <v>0</v>
      </c>
      <c r="I12149" t="b">
        <v>1</v>
      </c>
      <c r="J12149" t="b">
        <v>0</v>
      </c>
      <c r="K12149" t="b">
        <v>0</v>
      </c>
      <c r="L12149" t="b">
        <v>0</v>
      </c>
      <c r="M12149" t="b">
        <v>0</v>
      </c>
      <c r="N12149" t="b">
        <v>0</v>
      </c>
      <c r="O12149" t="b">
        <v>0</v>
      </c>
      <c r="P12149" t="b">
        <v>0</v>
      </c>
    </row>
    <row r="12150" spans="1:16" x14ac:dyDescent="0.3">
      <c r="A12150" t="s">
        <v>19794</v>
      </c>
      <c r="B12150" t="s">
        <v>19795</v>
      </c>
      <c r="C12150">
        <v>2003</v>
      </c>
      <c r="D12150" t="s">
        <v>235</v>
      </c>
      <c r="E12150">
        <v>7</v>
      </c>
      <c r="F12150">
        <v>6</v>
      </c>
      <c r="G12150" t="s">
        <v>19796</v>
      </c>
      <c r="H12150" t="b">
        <v>1</v>
      </c>
      <c r="I12150" t="b">
        <v>1</v>
      </c>
      <c r="J12150" t="b">
        <v>0</v>
      </c>
      <c r="K12150" t="b">
        <v>0</v>
      </c>
      <c r="L12150" t="b">
        <v>0</v>
      </c>
      <c r="M12150" t="b">
        <v>0</v>
      </c>
      <c r="N12150" t="b">
        <v>0</v>
      </c>
      <c r="O12150" t="b">
        <v>0</v>
      </c>
      <c r="P12150" t="b">
        <v>0</v>
      </c>
    </row>
    <row r="12151" spans="1:16" x14ac:dyDescent="0.3">
      <c r="A12151" t="s">
        <v>31991</v>
      </c>
      <c r="B12151" t="s">
        <v>31992</v>
      </c>
      <c r="C12151">
        <v>1989</v>
      </c>
      <c r="D12151" t="s">
        <v>140</v>
      </c>
      <c r="E12151">
        <v>7.9</v>
      </c>
      <c r="F12151">
        <v>103</v>
      </c>
      <c r="G12151" t="s">
        <v>31993</v>
      </c>
      <c r="H12151" t="b">
        <v>0</v>
      </c>
      <c r="I12151" t="b">
        <v>1</v>
      </c>
      <c r="J12151" t="b">
        <v>0</v>
      </c>
      <c r="K12151" t="b">
        <v>0</v>
      </c>
      <c r="L12151" t="b">
        <v>0</v>
      </c>
      <c r="M12151" t="b">
        <v>0</v>
      </c>
      <c r="N12151" t="b">
        <v>0</v>
      </c>
      <c r="O12151" t="b">
        <v>1</v>
      </c>
      <c r="P12151" t="b">
        <v>0</v>
      </c>
    </row>
    <row r="12152" spans="1:16" x14ac:dyDescent="0.3">
      <c r="A12152" t="s">
        <v>31994</v>
      </c>
      <c r="B12152" t="s">
        <v>31995</v>
      </c>
      <c r="C12152">
        <v>2023</v>
      </c>
      <c r="D12152" t="s">
        <v>140</v>
      </c>
      <c r="E12152">
        <v>7</v>
      </c>
      <c r="F12152">
        <v>351</v>
      </c>
      <c r="G12152" t="s">
        <v>31996</v>
      </c>
      <c r="H12152" t="b">
        <v>0</v>
      </c>
      <c r="I12152" t="b">
        <v>1</v>
      </c>
      <c r="J12152" t="b">
        <v>0</v>
      </c>
      <c r="K12152" t="b">
        <v>0</v>
      </c>
      <c r="L12152" t="b">
        <v>0</v>
      </c>
      <c r="M12152" t="b">
        <v>0</v>
      </c>
      <c r="N12152" t="b">
        <v>0</v>
      </c>
      <c r="O12152" t="b">
        <v>1</v>
      </c>
      <c r="P12152" t="b">
        <v>0</v>
      </c>
    </row>
    <row r="12153" spans="1:16" x14ac:dyDescent="0.3">
      <c r="A12153" t="s">
        <v>31997</v>
      </c>
      <c r="B12153" t="s">
        <v>31998</v>
      </c>
      <c r="C12153">
        <v>2015</v>
      </c>
      <c r="D12153" t="s">
        <v>140</v>
      </c>
      <c r="E12153">
        <v>8.3000000000000007</v>
      </c>
      <c r="F12153">
        <v>6</v>
      </c>
      <c r="G12153" t="s">
        <v>321</v>
      </c>
      <c r="H12153" t="b">
        <v>0</v>
      </c>
      <c r="I12153" t="b">
        <v>1</v>
      </c>
      <c r="J12153" t="b">
        <v>0</v>
      </c>
      <c r="K12153" t="b">
        <v>0</v>
      </c>
      <c r="L12153" t="b">
        <v>0</v>
      </c>
      <c r="M12153" t="b">
        <v>0</v>
      </c>
      <c r="N12153" t="b">
        <v>0</v>
      </c>
      <c r="O12153" t="b">
        <v>0</v>
      </c>
      <c r="P12153" t="b">
        <v>0</v>
      </c>
    </row>
    <row r="12154" spans="1:16" x14ac:dyDescent="0.3">
      <c r="A12154" t="s">
        <v>31999</v>
      </c>
      <c r="B12154" t="s">
        <v>32000</v>
      </c>
      <c r="C12154">
        <v>2005</v>
      </c>
      <c r="D12154" t="s">
        <v>22</v>
      </c>
      <c r="E12154">
        <v>7.3</v>
      </c>
      <c r="F12154">
        <v>13</v>
      </c>
      <c r="G12154" t="s">
        <v>321</v>
      </c>
      <c r="H12154" t="b">
        <v>0</v>
      </c>
      <c r="I12154" t="b">
        <v>1</v>
      </c>
      <c r="J12154" t="b">
        <v>0</v>
      </c>
      <c r="K12154" t="b">
        <v>0</v>
      </c>
      <c r="L12154" t="b">
        <v>0</v>
      </c>
      <c r="M12154" t="b">
        <v>0</v>
      </c>
      <c r="N12154" t="b">
        <v>0</v>
      </c>
      <c r="O12154" t="b">
        <v>0</v>
      </c>
      <c r="P12154" t="b">
        <v>0</v>
      </c>
    </row>
    <row r="12155" spans="1:16" x14ac:dyDescent="0.3">
      <c r="A12155" t="s">
        <v>32001</v>
      </c>
      <c r="B12155" t="s">
        <v>32002</v>
      </c>
      <c r="C12155">
        <v>2011</v>
      </c>
      <c r="D12155" t="s">
        <v>140</v>
      </c>
      <c r="E12155">
        <v>7</v>
      </c>
      <c r="F12155">
        <v>351</v>
      </c>
      <c r="G12155" t="s">
        <v>321</v>
      </c>
      <c r="H12155" t="b">
        <v>0</v>
      </c>
      <c r="I12155" t="b">
        <v>1</v>
      </c>
      <c r="J12155" t="b">
        <v>0</v>
      </c>
      <c r="K12155" t="b">
        <v>0</v>
      </c>
      <c r="L12155" t="b">
        <v>0</v>
      </c>
      <c r="M12155" t="b">
        <v>0</v>
      </c>
      <c r="N12155" t="b">
        <v>0</v>
      </c>
      <c r="O12155" t="b">
        <v>0</v>
      </c>
      <c r="P12155" t="b">
        <v>0</v>
      </c>
    </row>
    <row r="12156" spans="1:16" x14ac:dyDescent="0.3">
      <c r="A12156" t="s">
        <v>32003</v>
      </c>
      <c r="B12156" t="s">
        <v>32004</v>
      </c>
      <c r="C12156">
        <v>2014</v>
      </c>
      <c r="D12156" t="s">
        <v>140</v>
      </c>
      <c r="E12156">
        <v>7</v>
      </c>
      <c r="F12156">
        <v>351</v>
      </c>
      <c r="G12156" t="s">
        <v>321</v>
      </c>
      <c r="H12156" t="b">
        <v>0</v>
      </c>
      <c r="I12156" t="b">
        <v>1</v>
      </c>
      <c r="J12156" t="b">
        <v>0</v>
      </c>
      <c r="K12156" t="b">
        <v>0</v>
      </c>
      <c r="L12156" t="b">
        <v>0</v>
      </c>
      <c r="M12156" t="b">
        <v>0</v>
      </c>
      <c r="N12156" t="b">
        <v>0</v>
      </c>
      <c r="O12156" t="b">
        <v>0</v>
      </c>
      <c r="P12156" t="b">
        <v>0</v>
      </c>
    </row>
    <row r="12157" spans="1:16" x14ac:dyDescent="0.3">
      <c r="A12157" t="s">
        <v>32005</v>
      </c>
      <c r="B12157" t="s">
        <v>32006</v>
      </c>
      <c r="C12157">
        <v>2015</v>
      </c>
      <c r="D12157" t="s">
        <v>140</v>
      </c>
      <c r="E12157">
        <v>7</v>
      </c>
      <c r="F12157">
        <v>8</v>
      </c>
      <c r="G12157" t="s">
        <v>32007</v>
      </c>
      <c r="H12157" t="b">
        <v>0</v>
      </c>
      <c r="I12157" t="b">
        <v>1</v>
      </c>
      <c r="J12157" t="b">
        <v>0</v>
      </c>
      <c r="K12157" t="b">
        <v>0</v>
      </c>
      <c r="L12157" t="b">
        <v>0</v>
      </c>
      <c r="M12157" t="b">
        <v>0</v>
      </c>
      <c r="N12157" t="b">
        <v>0</v>
      </c>
      <c r="O12157" t="b">
        <v>0</v>
      </c>
      <c r="P12157" t="b">
        <v>0</v>
      </c>
    </row>
    <row r="12158" spans="1:16" x14ac:dyDescent="0.3">
      <c r="A12158" t="s">
        <v>32008</v>
      </c>
      <c r="B12158" t="s">
        <v>32009</v>
      </c>
      <c r="C12158">
        <v>1988</v>
      </c>
      <c r="D12158" t="s">
        <v>140</v>
      </c>
      <c r="E12158">
        <v>7</v>
      </c>
      <c r="F12158">
        <v>351</v>
      </c>
      <c r="G12158" t="s">
        <v>32010</v>
      </c>
      <c r="H12158" t="b">
        <v>0</v>
      </c>
      <c r="I12158" t="b">
        <v>1</v>
      </c>
      <c r="J12158" t="b">
        <v>0</v>
      </c>
      <c r="K12158" t="b">
        <v>0</v>
      </c>
      <c r="L12158" t="b">
        <v>0</v>
      </c>
      <c r="M12158" t="b">
        <v>1</v>
      </c>
      <c r="N12158" t="b">
        <v>0</v>
      </c>
      <c r="O12158" t="b">
        <v>0</v>
      </c>
      <c r="P12158" t="b">
        <v>0</v>
      </c>
    </row>
    <row r="12159" spans="1:16" x14ac:dyDescent="0.3">
      <c r="A12159" t="s">
        <v>32011</v>
      </c>
      <c r="B12159" t="s">
        <v>32012</v>
      </c>
      <c r="C12159">
        <v>2011</v>
      </c>
      <c r="D12159" t="s">
        <v>140</v>
      </c>
      <c r="E12159">
        <v>7</v>
      </c>
      <c r="F12159">
        <v>351</v>
      </c>
      <c r="G12159" t="s">
        <v>32013</v>
      </c>
      <c r="H12159" t="b">
        <v>0</v>
      </c>
      <c r="I12159" t="b">
        <v>1</v>
      </c>
      <c r="J12159" t="b">
        <v>0</v>
      </c>
      <c r="K12159" t="b">
        <v>0</v>
      </c>
      <c r="L12159" t="b">
        <v>0</v>
      </c>
      <c r="M12159" t="b">
        <v>0</v>
      </c>
      <c r="N12159" t="b">
        <v>1</v>
      </c>
      <c r="O12159" t="b">
        <v>0</v>
      </c>
      <c r="P12159" t="b">
        <v>0</v>
      </c>
    </row>
    <row r="12160" spans="1:16" x14ac:dyDescent="0.3">
      <c r="A12160" t="s">
        <v>32014</v>
      </c>
      <c r="B12160" t="s">
        <v>32015</v>
      </c>
      <c r="C12160">
        <v>2020</v>
      </c>
      <c r="D12160" t="s">
        <v>140</v>
      </c>
      <c r="E12160">
        <v>7</v>
      </c>
      <c r="F12160">
        <v>351</v>
      </c>
      <c r="G12160" t="s">
        <v>32016</v>
      </c>
      <c r="H12160" t="b">
        <v>0</v>
      </c>
      <c r="I12160" t="b">
        <v>1</v>
      </c>
      <c r="J12160" t="b">
        <v>0</v>
      </c>
      <c r="K12160" t="b">
        <v>0</v>
      </c>
      <c r="L12160" t="b">
        <v>0</v>
      </c>
      <c r="M12160" t="b">
        <v>0</v>
      </c>
      <c r="N12160" t="b">
        <v>0</v>
      </c>
      <c r="O12160" t="b">
        <v>0</v>
      </c>
      <c r="P12160" t="b">
        <v>0</v>
      </c>
    </row>
    <row r="12161" spans="1:16" x14ac:dyDescent="0.3">
      <c r="A12161" t="s">
        <v>32017</v>
      </c>
      <c r="B12161" t="s">
        <v>32018</v>
      </c>
      <c r="C12161">
        <v>1996</v>
      </c>
      <c r="D12161" t="s">
        <v>1041</v>
      </c>
      <c r="E12161">
        <v>7.9</v>
      </c>
      <c r="F12161">
        <v>10</v>
      </c>
      <c r="G12161" t="s">
        <v>32019</v>
      </c>
      <c r="H12161" t="b">
        <v>0</v>
      </c>
      <c r="I12161" t="b">
        <v>1</v>
      </c>
      <c r="J12161" t="b">
        <v>0</v>
      </c>
      <c r="K12161" t="b">
        <v>0</v>
      </c>
      <c r="L12161" t="b">
        <v>1</v>
      </c>
      <c r="M12161" t="b">
        <v>1</v>
      </c>
      <c r="N12161" t="b">
        <v>0</v>
      </c>
      <c r="O12161" t="b">
        <v>0</v>
      </c>
      <c r="P12161" t="b">
        <v>0</v>
      </c>
    </row>
    <row r="12162" spans="1:16" x14ac:dyDescent="0.3">
      <c r="A12162" t="s">
        <v>32020</v>
      </c>
      <c r="B12162" t="s">
        <v>32021</v>
      </c>
      <c r="C12162">
        <v>2009</v>
      </c>
      <c r="D12162" t="s">
        <v>140</v>
      </c>
      <c r="E12162">
        <v>7</v>
      </c>
      <c r="F12162">
        <v>351</v>
      </c>
      <c r="G12162" t="s">
        <v>321</v>
      </c>
      <c r="H12162" t="b">
        <v>0</v>
      </c>
      <c r="I12162" t="b">
        <v>1</v>
      </c>
      <c r="J12162" t="b">
        <v>0</v>
      </c>
      <c r="K12162" t="b">
        <v>0</v>
      </c>
      <c r="L12162" t="b">
        <v>0</v>
      </c>
      <c r="M12162" t="b">
        <v>0</v>
      </c>
      <c r="N12162" t="b">
        <v>0</v>
      </c>
      <c r="O12162" t="b">
        <v>0</v>
      </c>
      <c r="P12162" t="b">
        <v>0</v>
      </c>
    </row>
    <row r="12163" spans="1:16" x14ac:dyDescent="0.3">
      <c r="A12163" t="s">
        <v>32022</v>
      </c>
      <c r="B12163" t="s">
        <v>32023</v>
      </c>
      <c r="C12163">
        <v>1993</v>
      </c>
      <c r="D12163" t="s">
        <v>140</v>
      </c>
      <c r="E12163">
        <v>4.4000000000000004</v>
      </c>
      <c r="F12163">
        <v>9</v>
      </c>
      <c r="G12163" t="s">
        <v>321</v>
      </c>
      <c r="H12163" t="b">
        <v>0</v>
      </c>
      <c r="I12163" t="b">
        <v>1</v>
      </c>
      <c r="J12163" t="b">
        <v>0</v>
      </c>
      <c r="K12163" t="b">
        <v>0</v>
      </c>
      <c r="L12163" t="b">
        <v>0</v>
      </c>
      <c r="M12163" t="b">
        <v>0</v>
      </c>
      <c r="N12163" t="b">
        <v>0</v>
      </c>
      <c r="O12163" t="b">
        <v>0</v>
      </c>
      <c r="P12163" t="b">
        <v>0</v>
      </c>
    </row>
    <row r="12164" spans="1:16" x14ac:dyDescent="0.3">
      <c r="A12164" t="s">
        <v>32024</v>
      </c>
      <c r="B12164" t="s">
        <v>32025</v>
      </c>
      <c r="C12164">
        <v>1998</v>
      </c>
      <c r="D12164" t="s">
        <v>140</v>
      </c>
      <c r="E12164">
        <v>7</v>
      </c>
      <c r="F12164">
        <v>351</v>
      </c>
      <c r="G12164" t="s">
        <v>32026</v>
      </c>
      <c r="H12164" t="b">
        <v>0</v>
      </c>
      <c r="I12164" t="b">
        <v>1</v>
      </c>
      <c r="J12164" t="b">
        <v>0</v>
      </c>
      <c r="K12164" t="b">
        <v>0</v>
      </c>
      <c r="L12164" t="b">
        <v>1</v>
      </c>
      <c r="M12164" t="b">
        <v>1</v>
      </c>
      <c r="N12164" t="b">
        <v>0</v>
      </c>
      <c r="O12164" t="b">
        <v>0</v>
      </c>
      <c r="P12164" t="b">
        <v>0</v>
      </c>
    </row>
    <row r="12165" spans="1:16" x14ac:dyDescent="0.3">
      <c r="A12165" t="s">
        <v>32027</v>
      </c>
      <c r="B12165" t="s">
        <v>32028</v>
      </c>
      <c r="C12165">
        <v>1997</v>
      </c>
      <c r="D12165" t="s">
        <v>18</v>
      </c>
      <c r="E12165">
        <v>6.9</v>
      </c>
      <c r="F12165">
        <v>59</v>
      </c>
      <c r="G12165" t="s">
        <v>32029</v>
      </c>
      <c r="H12165" t="b">
        <v>0</v>
      </c>
      <c r="I12165" t="b">
        <v>1</v>
      </c>
      <c r="J12165" t="b">
        <v>0</v>
      </c>
      <c r="K12165" t="b">
        <v>0</v>
      </c>
      <c r="L12165" t="b">
        <v>0</v>
      </c>
      <c r="M12165" t="b">
        <v>1</v>
      </c>
      <c r="N12165" t="b">
        <v>0</v>
      </c>
      <c r="O12165" t="b">
        <v>1</v>
      </c>
      <c r="P12165" t="b">
        <v>0</v>
      </c>
    </row>
    <row r="12166" spans="1:16" x14ac:dyDescent="0.3">
      <c r="A12166" t="s">
        <v>32030</v>
      </c>
      <c r="B12166" t="s">
        <v>32031</v>
      </c>
      <c r="C12166">
        <v>1996</v>
      </c>
      <c r="D12166" t="s">
        <v>1041</v>
      </c>
      <c r="E12166">
        <v>7</v>
      </c>
      <c r="F12166">
        <v>351</v>
      </c>
      <c r="G12166" t="s">
        <v>32032</v>
      </c>
      <c r="H12166" t="b">
        <v>0</v>
      </c>
      <c r="I12166" t="b">
        <v>1</v>
      </c>
      <c r="J12166" t="b">
        <v>0</v>
      </c>
      <c r="K12166" t="b">
        <v>0</v>
      </c>
      <c r="L12166" t="b">
        <v>0</v>
      </c>
      <c r="M12166" t="b">
        <v>0</v>
      </c>
      <c r="N12166" t="b">
        <v>1</v>
      </c>
      <c r="O12166" t="b">
        <v>0</v>
      </c>
      <c r="P12166" t="b">
        <v>0</v>
      </c>
    </row>
    <row r="12167" spans="1:16" x14ac:dyDescent="0.3">
      <c r="A12167" t="s">
        <v>32033</v>
      </c>
      <c r="B12167" t="s">
        <v>32034</v>
      </c>
      <c r="C12167">
        <v>2005</v>
      </c>
      <c r="D12167" t="s">
        <v>3578</v>
      </c>
      <c r="E12167">
        <v>7</v>
      </c>
      <c r="F12167">
        <v>351</v>
      </c>
      <c r="G12167" t="s">
        <v>321</v>
      </c>
      <c r="H12167" t="b">
        <v>0</v>
      </c>
      <c r="I12167" t="b">
        <v>1</v>
      </c>
      <c r="J12167" t="b">
        <v>0</v>
      </c>
      <c r="K12167" t="b">
        <v>0</v>
      </c>
      <c r="L12167" t="b">
        <v>1</v>
      </c>
      <c r="M12167" t="b">
        <v>0</v>
      </c>
      <c r="N12167" t="b">
        <v>0</v>
      </c>
      <c r="O12167" t="b">
        <v>0</v>
      </c>
      <c r="P12167" t="b">
        <v>0</v>
      </c>
    </row>
    <row r="12168" spans="1:16" x14ac:dyDescent="0.3">
      <c r="A12168" t="s">
        <v>32035</v>
      </c>
      <c r="B12168" t="s">
        <v>32036</v>
      </c>
      <c r="C12168">
        <v>2003</v>
      </c>
      <c r="D12168" t="s">
        <v>140</v>
      </c>
      <c r="E12168">
        <v>7</v>
      </c>
      <c r="F12168">
        <v>351</v>
      </c>
      <c r="G12168" t="s">
        <v>321</v>
      </c>
      <c r="H12168" t="b">
        <v>0</v>
      </c>
      <c r="I12168" t="b">
        <v>1</v>
      </c>
      <c r="J12168" t="b">
        <v>1</v>
      </c>
      <c r="K12168" t="b">
        <v>1</v>
      </c>
      <c r="L12168" t="b">
        <v>0</v>
      </c>
      <c r="M12168" t="b">
        <v>0</v>
      </c>
      <c r="N12168" t="b">
        <v>0</v>
      </c>
      <c r="O12168" t="b">
        <v>0</v>
      </c>
      <c r="P12168" t="b">
        <v>0</v>
      </c>
    </row>
    <row r="12169" spans="1:16" x14ac:dyDescent="0.3">
      <c r="A12169" t="s">
        <v>32037</v>
      </c>
      <c r="B12169" t="s">
        <v>32038</v>
      </c>
      <c r="C12169">
        <v>1987</v>
      </c>
      <c r="D12169" t="s">
        <v>140</v>
      </c>
      <c r="E12169">
        <v>8.1999999999999993</v>
      </c>
      <c r="F12169">
        <v>17</v>
      </c>
      <c r="G12169" t="s">
        <v>321</v>
      </c>
      <c r="H12169" t="b">
        <v>0</v>
      </c>
      <c r="I12169" t="b">
        <v>1</v>
      </c>
      <c r="J12169" t="b">
        <v>0</v>
      </c>
      <c r="K12169" t="b">
        <v>0</v>
      </c>
      <c r="L12169" t="b">
        <v>0</v>
      </c>
      <c r="M12169" t="b">
        <v>0</v>
      </c>
      <c r="N12169" t="b">
        <v>0</v>
      </c>
      <c r="O12169" t="b">
        <v>0</v>
      </c>
      <c r="P12169" t="b">
        <v>0</v>
      </c>
    </row>
    <row r="12170" spans="1:16" x14ac:dyDescent="0.3">
      <c r="A12170" t="s">
        <v>32039</v>
      </c>
      <c r="B12170" t="s">
        <v>32040</v>
      </c>
      <c r="C12170">
        <v>2012</v>
      </c>
      <c r="D12170" t="s">
        <v>140</v>
      </c>
      <c r="E12170">
        <v>6.3</v>
      </c>
      <c r="F12170">
        <v>62</v>
      </c>
      <c r="G12170" t="s">
        <v>32041</v>
      </c>
      <c r="H12170" t="b">
        <v>0</v>
      </c>
      <c r="I12170" t="b">
        <v>1</v>
      </c>
      <c r="J12170" t="b">
        <v>0</v>
      </c>
      <c r="K12170" t="b">
        <v>0</v>
      </c>
      <c r="L12170" t="b">
        <v>0</v>
      </c>
      <c r="M12170" t="b">
        <v>0</v>
      </c>
      <c r="N12170" t="b">
        <v>0</v>
      </c>
      <c r="O12170" t="b">
        <v>0</v>
      </c>
      <c r="P12170" t="b">
        <v>0</v>
      </c>
    </row>
    <row r="12171" spans="1:16" x14ac:dyDescent="0.3">
      <c r="A12171" t="s">
        <v>32042</v>
      </c>
      <c r="B12171" t="s">
        <v>32043</v>
      </c>
      <c r="C12171">
        <v>1999</v>
      </c>
      <c r="D12171" t="s">
        <v>140</v>
      </c>
      <c r="E12171">
        <v>8.1999999999999993</v>
      </c>
      <c r="F12171">
        <v>23</v>
      </c>
      <c r="G12171" t="s">
        <v>32044</v>
      </c>
      <c r="H12171" t="b">
        <v>0</v>
      </c>
      <c r="I12171" t="b">
        <v>1</v>
      </c>
      <c r="J12171" t="b">
        <v>0</v>
      </c>
      <c r="K12171" t="b">
        <v>0</v>
      </c>
      <c r="L12171" t="b">
        <v>1</v>
      </c>
      <c r="M12171" t="b">
        <v>0</v>
      </c>
      <c r="N12171" t="b">
        <v>0</v>
      </c>
      <c r="O12171" t="b">
        <v>0</v>
      </c>
      <c r="P12171" t="b">
        <v>0</v>
      </c>
    </row>
    <row r="12172" spans="1:16" x14ac:dyDescent="0.3">
      <c r="A12172" t="s">
        <v>32045</v>
      </c>
      <c r="B12172" t="s">
        <v>32046</v>
      </c>
      <c r="C12172">
        <v>2014</v>
      </c>
      <c r="D12172" t="s">
        <v>140</v>
      </c>
      <c r="E12172">
        <v>6.6</v>
      </c>
      <c r="F12172">
        <v>34</v>
      </c>
      <c r="G12172" t="s">
        <v>32047</v>
      </c>
      <c r="H12172" t="b">
        <v>0</v>
      </c>
      <c r="I12172" t="b">
        <v>1</v>
      </c>
      <c r="J12172" t="b">
        <v>1</v>
      </c>
      <c r="K12172" t="b">
        <v>0</v>
      </c>
      <c r="L12172" t="b">
        <v>0</v>
      </c>
      <c r="M12172" t="b">
        <v>0</v>
      </c>
      <c r="N12172" t="b">
        <v>0</v>
      </c>
      <c r="O12172" t="b">
        <v>0</v>
      </c>
      <c r="P12172" t="b">
        <v>0</v>
      </c>
    </row>
    <row r="12173" spans="1:16" x14ac:dyDescent="0.3">
      <c r="A12173" t="s">
        <v>32048</v>
      </c>
      <c r="B12173" t="s">
        <v>32049</v>
      </c>
      <c r="C12173">
        <v>2017</v>
      </c>
      <c r="D12173" t="s">
        <v>140</v>
      </c>
      <c r="E12173">
        <v>5.8</v>
      </c>
      <c r="F12173">
        <v>5</v>
      </c>
      <c r="G12173" t="s">
        <v>321</v>
      </c>
      <c r="H12173" t="b">
        <v>0</v>
      </c>
      <c r="I12173" t="b">
        <v>1</v>
      </c>
      <c r="J12173" t="b">
        <v>0</v>
      </c>
      <c r="K12173" t="b">
        <v>0</v>
      </c>
      <c r="L12173" t="b">
        <v>0</v>
      </c>
      <c r="M12173" t="b">
        <v>0</v>
      </c>
      <c r="N12173" t="b">
        <v>0</v>
      </c>
      <c r="O12173" t="b">
        <v>0</v>
      </c>
      <c r="P12173" t="b">
        <v>0</v>
      </c>
    </row>
    <row r="12174" spans="1:16" x14ac:dyDescent="0.3">
      <c r="A12174" t="s">
        <v>32050</v>
      </c>
      <c r="B12174" t="s">
        <v>32051</v>
      </c>
      <c r="C12174">
        <v>2012</v>
      </c>
      <c r="D12174" t="s">
        <v>140</v>
      </c>
      <c r="E12174">
        <v>7</v>
      </c>
      <c r="F12174">
        <v>351</v>
      </c>
      <c r="G12174" t="s">
        <v>321</v>
      </c>
      <c r="H12174" t="b">
        <v>0</v>
      </c>
      <c r="I12174" t="b">
        <v>1</v>
      </c>
      <c r="J12174" t="b">
        <v>0</v>
      </c>
      <c r="K12174" t="b">
        <v>0</v>
      </c>
      <c r="L12174" t="b">
        <v>0</v>
      </c>
      <c r="M12174" t="b">
        <v>0</v>
      </c>
      <c r="N12174" t="b">
        <v>0</v>
      </c>
      <c r="O12174" t="b">
        <v>0</v>
      </c>
      <c r="P12174" t="b">
        <v>0</v>
      </c>
    </row>
    <row r="12175" spans="1:16" x14ac:dyDescent="0.3">
      <c r="A12175" t="s">
        <v>32052</v>
      </c>
      <c r="B12175" t="s">
        <v>32053</v>
      </c>
      <c r="C12175">
        <v>2023</v>
      </c>
      <c r="D12175" t="s">
        <v>140</v>
      </c>
      <c r="E12175">
        <v>7</v>
      </c>
      <c r="F12175">
        <v>351</v>
      </c>
      <c r="G12175" t="s">
        <v>32054</v>
      </c>
      <c r="H12175" t="b">
        <v>0</v>
      </c>
      <c r="I12175" t="b">
        <v>1</v>
      </c>
      <c r="J12175" t="b">
        <v>0</v>
      </c>
      <c r="K12175" t="b">
        <v>0</v>
      </c>
      <c r="L12175" t="b">
        <v>0</v>
      </c>
      <c r="M12175" t="b">
        <v>0</v>
      </c>
      <c r="N12175" t="b">
        <v>0</v>
      </c>
      <c r="O12175" t="b">
        <v>0</v>
      </c>
      <c r="P12175" t="b">
        <v>0</v>
      </c>
    </row>
    <row r="12176" spans="1:16" x14ac:dyDescent="0.3">
      <c r="A12176" t="s">
        <v>32055</v>
      </c>
      <c r="B12176" t="s">
        <v>32056</v>
      </c>
      <c r="C12176">
        <v>2017</v>
      </c>
      <c r="D12176" t="s">
        <v>140</v>
      </c>
      <c r="E12176">
        <v>7</v>
      </c>
      <c r="F12176">
        <v>351</v>
      </c>
      <c r="G12176" t="s">
        <v>321</v>
      </c>
      <c r="H12176" t="b">
        <v>0</v>
      </c>
      <c r="I12176" t="b">
        <v>1</v>
      </c>
      <c r="J12176" t="b">
        <v>0</v>
      </c>
      <c r="K12176" t="b">
        <v>0</v>
      </c>
      <c r="L12176" t="b">
        <v>0</v>
      </c>
      <c r="M12176" t="b">
        <v>0</v>
      </c>
      <c r="N12176" t="b">
        <v>0</v>
      </c>
      <c r="O12176" t="b">
        <v>0</v>
      </c>
      <c r="P12176" t="b">
        <v>0</v>
      </c>
    </row>
    <row r="12177" spans="1:16" x14ac:dyDescent="0.3">
      <c r="A12177" t="s">
        <v>32057</v>
      </c>
      <c r="B12177" t="s">
        <v>32058</v>
      </c>
      <c r="C12177">
        <v>1995</v>
      </c>
      <c r="D12177" t="s">
        <v>140</v>
      </c>
      <c r="E12177">
        <v>7</v>
      </c>
      <c r="F12177">
        <v>351</v>
      </c>
      <c r="G12177" t="s">
        <v>32059</v>
      </c>
      <c r="H12177" t="b">
        <v>0</v>
      </c>
      <c r="I12177" t="b">
        <v>1</v>
      </c>
      <c r="J12177" t="b">
        <v>0</v>
      </c>
      <c r="K12177" t="b">
        <v>0</v>
      </c>
      <c r="L12177" t="b">
        <v>0</v>
      </c>
      <c r="M12177" t="b">
        <v>0</v>
      </c>
      <c r="N12177" t="b">
        <v>0</v>
      </c>
      <c r="O12177" t="b">
        <v>0</v>
      </c>
      <c r="P12177" t="b">
        <v>0</v>
      </c>
    </row>
    <row r="12178" spans="1:16" x14ac:dyDescent="0.3">
      <c r="A12178" t="s">
        <v>32060</v>
      </c>
      <c r="B12178" t="s">
        <v>32061</v>
      </c>
      <c r="C12178">
        <v>1994</v>
      </c>
      <c r="D12178" t="s">
        <v>1041</v>
      </c>
      <c r="E12178">
        <v>5.5</v>
      </c>
      <c r="F12178">
        <v>16</v>
      </c>
      <c r="G12178" t="s">
        <v>32062</v>
      </c>
      <c r="H12178" t="b">
        <v>0</v>
      </c>
      <c r="I12178" t="b">
        <v>1</v>
      </c>
      <c r="J12178" t="b">
        <v>0</v>
      </c>
      <c r="K12178" t="b">
        <v>0</v>
      </c>
      <c r="L12178" t="b">
        <v>0</v>
      </c>
      <c r="M12178" t="b">
        <v>0</v>
      </c>
      <c r="N12178" t="b">
        <v>0</v>
      </c>
      <c r="O12178" t="b">
        <v>0</v>
      </c>
      <c r="P12178" t="b">
        <v>0</v>
      </c>
    </row>
    <row r="12179" spans="1:16" x14ac:dyDescent="0.3">
      <c r="A12179" t="s">
        <v>32063</v>
      </c>
      <c r="B12179" t="s">
        <v>32064</v>
      </c>
      <c r="C12179">
        <v>1991</v>
      </c>
      <c r="D12179" t="s">
        <v>140</v>
      </c>
      <c r="E12179">
        <v>7.5</v>
      </c>
      <c r="F12179">
        <v>63</v>
      </c>
      <c r="G12179" t="s">
        <v>32065</v>
      </c>
      <c r="H12179" t="b">
        <v>0</v>
      </c>
      <c r="I12179" t="b">
        <v>1</v>
      </c>
      <c r="J12179" t="b">
        <v>0</v>
      </c>
      <c r="K12179" t="b">
        <v>0</v>
      </c>
      <c r="L12179" t="b">
        <v>0</v>
      </c>
      <c r="M12179" t="b">
        <v>1</v>
      </c>
      <c r="N12179" t="b">
        <v>0</v>
      </c>
      <c r="O12179" t="b">
        <v>0</v>
      </c>
      <c r="P12179" t="b">
        <v>0</v>
      </c>
    </row>
    <row r="12180" spans="1:16" x14ac:dyDescent="0.3">
      <c r="A12180" t="s">
        <v>32066</v>
      </c>
      <c r="B12180" t="s">
        <v>32067</v>
      </c>
      <c r="C12180">
        <v>1993</v>
      </c>
      <c r="D12180" t="s">
        <v>140</v>
      </c>
      <c r="E12180">
        <v>7</v>
      </c>
      <c r="F12180">
        <v>351</v>
      </c>
      <c r="G12180" t="s">
        <v>32068</v>
      </c>
      <c r="H12180" t="b">
        <v>0</v>
      </c>
      <c r="I12180" t="b">
        <v>1</v>
      </c>
      <c r="J12180" t="b">
        <v>0</v>
      </c>
      <c r="K12180" t="b">
        <v>0</v>
      </c>
      <c r="L12180" t="b">
        <v>0</v>
      </c>
      <c r="M12180" t="b">
        <v>0</v>
      </c>
      <c r="N12180" t="b">
        <v>1</v>
      </c>
      <c r="O12180" t="b">
        <v>1</v>
      </c>
      <c r="P12180" t="b">
        <v>0</v>
      </c>
    </row>
    <row r="12181" spans="1:16" x14ac:dyDescent="0.3">
      <c r="A12181" t="s">
        <v>32069</v>
      </c>
      <c r="B12181" t="s">
        <v>32070</v>
      </c>
      <c r="C12181">
        <v>2006</v>
      </c>
      <c r="D12181" t="s">
        <v>18</v>
      </c>
      <c r="E12181">
        <v>6.4</v>
      </c>
      <c r="F12181">
        <v>14</v>
      </c>
      <c r="G12181" t="s">
        <v>32071</v>
      </c>
      <c r="H12181" t="b">
        <v>0</v>
      </c>
      <c r="I12181" t="b">
        <v>1</v>
      </c>
      <c r="J12181" t="b">
        <v>0</v>
      </c>
      <c r="K12181" t="b">
        <v>0</v>
      </c>
      <c r="L12181" t="b">
        <v>0</v>
      </c>
      <c r="M12181" t="b">
        <v>0</v>
      </c>
      <c r="N12181" t="b">
        <v>1</v>
      </c>
      <c r="O12181" t="b">
        <v>0</v>
      </c>
      <c r="P12181" t="b">
        <v>0</v>
      </c>
    </row>
    <row r="12182" spans="1:16" x14ac:dyDescent="0.3">
      <c r="A12182" t="s">
        <v>32072</v>
      </c>
      <c r="B12182" t="s">
        <v>32073</v>
      </c>
      <c r="C12182">
        <v>1999</v>
      </c>
      <c r="D12182" t="s">
        <v>140</v>
      </c>
      <c r="E12182">
        <v>7.4</v>
      </c>
      <c r="F12182">
        <v>5</v>
      </c>
      <c r="G12182" t="s">
        <v>321</v>
      </c>
      <c r="H12182" t="b">
        <v>0</v>
      </c>
      <c r="I12182" t="b">
        <v>1</v>
      </c>
      <c r="J12182" t="b">
        <v>0</v>
      </c>
      <c r="K12182" t="b">
        <v>0</v>
      </c>
      <c r="L12182" t="b">
        <v>0</v>
      </c>
      <c r="M12182" t="b">
        <v>0</v>
      </c>
      <c r="N12182" t="b">
        <v>0</v>
      </c>
      <c r="O12182" t="b">
        <v>0</v>
      </c>
      <c r="P12182" t="b">
        <v>0</v>
      </c>
    </row>
    <row r="12183" spans="1:16" x14ac:dyDescent="0.3">
      <c r="A12183" t="s">
        <v>32074</v>
      </c>
      <c r="B12183" t="s">
        <v>32075</v>
      </c>
      <c r="C12183">
        <v>2012</v>
      </c>
      <c r="D12183" t="s">
        <v>140</v>
      </c>
      <c r="E12183">
        <v>7</v>
      </c>
      <c r="F12183">
        <v>351</v>
      </c>
      <c r="G12183" t="s">
        <v>32076</v>
      </c>
      <c r="H12183" t="b">
        <v>0</v>
      </c>
      <c r="I12183" t="b">
        <v>1</v>
      </c>
      <c r="J12183" t="b">
        <v>0</v>
      </c>
      <c r="K12183" t="b">
        <v>0</v>
      </c>
      <c r="L12183" t="b">
        <v>0</v>
      </c>
      <c r="M12183" t="b">
        <v>0</v>
      </c>
      <c r="N12183" t="b">
        <v>0</v>
      </c>
      <c r="O12183" t="b">
        <v>0</v>
      </c>
      <c r="P12183" t="b">
        <v>0</v>
      </c>
    </row>
    <row r="12184" spans="1:16" x14ac:dyDescent="0.3">
      <c r="A12184" t="s">
        <v>32077</v>
      </c>
      <c r="B12184" t="s">
        <v>32078</v>
      </c>
      <c r="C12184">
        <v>2021</v>
      </c>
      <c r="D12184" t="s">
        <v>140</v>
      </c>
      <c r="E12184">
        <v>7</v>
      </c>
      <c r="F12184">
        <v>351</v>
      </c>
      <c r="G12184" t="s">
        <v>32079</v>
      </c>
      <c r="H12184" t="b">
        <v>0</v>
      </c>
      <c r="I12184" t="b">
        <v>1</v>
      </c>
      <c r="J12184" t="b">
        <v>0</v>
      </c>
      <c r="K12184" t="b">
        <v>0</v>
      </c>
      <c r="L12184" t="b">
        <v>0</v>
      </c>
      <c r="M12184" t="b">
        <v>0</v>
      </c>
      <c r="N12184" t="b">
        <v>0</v>
      </c>
      <c r="O12184" t="b">
        <v>0</v>
      </c>
      <c r="P12184" t="b">
        <v>0</v>
      </c>
    </row>
    <row r="12185" spans="1:16" x14ac:dyDescent="0.3">
      <c r="A12185" t="s">
        <v>32080</v>
      </c>
      <c r="B12185" t="s">
        <v>32081</v>
      </c>
      <c r="C12185">
        <v>2021</v>
      </c>
      <c r="D12185" t="s">
        <v>140</v>
      </c>
      <c r="E12185">
        <v>3.8</v>
      </c>
      <c r="F12185">
        <v>5</v>
      </c>
      <c r="G12185" t="s">
        <v>321</v>
      </c>
      <c r="H12185" t="b">
        <v>0</v>
      </c>
      <c r="I12185" t="b">
        <v>1</v>
      </c>
      <c r="J12185" t="b">
        <v>0</v>
      </c>
      <c r="K12185" t="b">
        <v>0</v>
      </c>
      <c r="L12185" t="b">
        <v>0</v>
      </c>
      <c r="M12185" t="b">
        <v>0</v>
      </c>
      <c r="N12185" t="b">
        <v>0</v>
      </c>
      <c r="O12185" t="b">
        <v>0</v>
      </c>
      <c r="P12185" t="b">
        <v>0</v>
      </c>
    </row>
    <row r="12186" spans="1:16" x14ac:dyDescent="0.3">
      <c r="A12186" t="s">
        <v>32082</v>
      </c>
      <c r="B12186" t="s">
        <v>32083</v>
      </c>
      <c r="C12186">
        <v>2019</v>
      </c>
      <c r="D12186" t="s">
        <v>140</v>
      </c>
      <c r="E12186">
        <v>7</v>
      </c>
      <c r="F12186">
        <v>351</v>
      </c>
      <c r="G12186" t="s">
        <v>321</v>
      </c>
      <c r="H12186" t="b">
        <v>0</v>
      </c>
      <c r="I12186" t="b">
        <v>1</v>
      </c>
      <c r="J12186" t="b">
        <v>0</v>
      </c>
      <c r="K12186" t="b">
        <v>0</v>
      </c>
      <c r="L12186" t="b">
        <v>0</v>
      </c>
      <c r="M12186" t="b">
        <v>0</v>
      </c>
      <c r="N12186" t="b">
        <v>0</v>
      </c>
      <c r="O12186" t="b">
        <v>0</v>
      </c>
      <c r="P12186" t="b">
        <v>0</v>
      </c>
    </row>
    <row r="12187" spans="1:16" x14ac:dyDescent="0.3">
      <c r="A12187" t="s">
        <v>32084</v>
      </c>
      <c r="B12187" t="s">
        <v>32085</v>
      </c>
      <c r="C12187">
        <v>1995</v>
      </c>
      <c r="D12187" t="s">
        <v>140</v>
      </c>
      <c r="E12187">
        <v>8.1999999999999993</v>
      </c>
      <c r="F12187">
        <v>32</v>
      </c>
      <c r="G12187" t="s">
        <v>32086</v>
      </c>
      <c r="H12187" t="b">
        <v>0</v>
      </c>
      <c r="I12187" t="b">
        <v>1</v>
      </c>
      <c r="J12187" t="b">
        <v>0</v>
      </c>
      <c r="K12187" t="b">
        <v>0</v>
      </c>
      <c r="L12187" t="b">
        <v>0</v>
      </c>
      <c r="M12187" t="b">
        <v>0</v>
      </c>
      <c r="N12187" t="b">
        <v>1</v>
      </c>
      <c r="O12187" t="b">
        <v>0</v>
      </c>
      <c r="P12187" t="b">
        <v>0</v>
      </c>
    </row>
    <row r="12188" spans="1:16" x14ac:dyDescent="0.3">
      <c r="A12188" t="s">
        <v>32087</v>
      </c>
      <c r="B12188" t="s">
        <v>32088</v>
      </c>
      <c r="C12188">
        <v>2009</v>
      </c>
      <c r="D12188" t="s">
        <v>140</v>
      </c>
      <c r="E12188">
        <v>7.2</v>
      </c>
      <c r="F12188">
        <v>18</v>
      </c>
      <c r="G12188" t="s">
        <v>32089</v>
      </c>
      <c r="H12188" t="b">
        <v>0</v>
      </c>
      <c r="I12188" t="b">
        <v>1</v>
      </c>
      <c r="J12188" t="b">
        <v>0</v>
      </c>
      <c r="K12188" t="b">
        <v>0</v>
      </c>
      <c r="L12188" t="b">
        <v>0</v>
      </c>
      <c r="M12188" t="b">
        <v>1</v>
      </c>
      <c r="N12188" t="b">
        <v>0</v>
      </c>
      <c r="O12188" t="b">
        <v>0</v>
      </c>
      <c r="P12188" t="b">
        <v>0</v>
      </c>
    </row>
    <row r="12189" spans="1:16" x14ac:dyDescent="0.3">
      <c r="A12189" t="s">
        <v>32090</v>
      </c>
      <c r="B12189" t="s">
        <v>32091</v>
      </c>
      <c r="C12189">
        <v>1993</v>
      </c>
      <c r="D12189" t="s">
        <v>140</v>
      </c>
      <c r="E12189">
        <v>4.5999999999999996</v>
      </c>
      <c r="F12189">
        <v>16</v>
      </c>
      <c r="G12189" t="s">
        <v>32092</v>
      </c>
      <c r="H12189" t="b">
        <v>0</v>
      </c>
      <c r="I12189" t="b">
        <v>1</v>
      </c>
      <c r="J12189" t="b">
        <v>0</v>
      </c>
      <c r="K12189" t="b">
        <v>0</v>
      </c>
      <c r="L12189" t="b">
        <v>0</v>
      </c>
      <c r="M12189" t="b">
        <v>0</v>
      </c>
      <c r="N12189" t="b">
        <v>0</v>
      </c>
      <c r="O12189" t="b">
        <v>0</v>
      </c>
      <c r="P12189" t="b">
        <v>0</v>
      </c>
    </row>
    <row r="12190" spans="1:16" x14ac:dyDescent="0.3">
      <c r="A12190" t="s">
        <v>32093</v>
      </c>
      <c r="B12190" t="s">
        <v>32094</v>
      </c>
      <c r="C12190">
        <v>2018</v>
      </c>
      <c r="D12190" t="s">
        <v>140</v>
      </c>
      <c r="E12190">
        <v>7</v>
      </c>
      <c r="F12190">
        <v>351</v>
      </c>
      <c r="G12190" t="s">
        <v>32095</v>
      </c>
      <c r="H12190" t="b">
        <v>0</v>
      </c>
      <c r="I12190" t="b">
        <v>1</v>
      </c>
      <c r="J12190" t="b">
        <v>0</v>
      </c>
      <c r="K12190" t="b">
        <v>0</v>
      </c>
      <c r="L12190" t="b">
        <v>0</v>
      </c>
      <c r="M12190" t="b">
        <v>1</v>
      </c>
      <c r="N12190" t="b">
        <v>0</v>
      </c>
      <c r="O12190" t="b">
        <v>0</v>
      </c>
      <c r="P12190" t="b">
        <v>0</v>
      </c>
    </row>
    <row r="12191" spans="1:16" x14ac:dyDescent="0.3">
      <c r="A12191" t="s">
        <v>32096</v>
      </c>
      <c r="B12191" t="s">
        <v>32097</v>
      </c>
      <c r="C12191">
        <v>2008</v>
      </c>
      <c r="D12191" t="s">
        <v>140</v>
      </c>
      <c r="E12191">
        <v>7</v>
      </c>
      <c r="F12191">
        <v>351</v>
      </c>
      <c r="G12191" t="s">
        <v>32098</v>
      </c>
      <c r="H12191" t="b">
        <v>0</v>
      </c>
      <c r="I12191" t="b">
        <v>1</v>
      </c>
      <c r="J12191" t="b">
        <v>0</v>
      </c>
      <c r="K12191" t="b">
        <v>0</v>
      </c>
      <c r="L12191" t="b">
        <v>0</v>
      </c>
      <c r="M12191" t="b">
        <v>0</v>
      </c>
      <c r="N12191" t="b">
        <v>0</v>
      </c>
      <c r="O12191" t="b">
        <v>0</v>
      </c>
      <c r="P12191" t="b">
        <v>0</v>
      </c>
    </row>
    <row r="12192" spans="1:16" x14ac:dyDescent="0.3">
      <c r="A12192" t="s">
        <v>32099</v>
      </c>
      <c r="B12192" t="s">
        <v>32100</v>
      </c>
      <c r="C12192">
        <v>1996</v>
      </c>
      <c r="D12192" t="s">
        <v>140</v>
      </c>
      <c r="E12192">
        <v>7</v>
      </c>
      <c r="F12192">
        <v>351</v>
      </c>
      <c r="G12192" t="s">
        <v>32101</v>
      </c>
      <c r="H12192" t="b">
        <v>0</v>
      </c>
      <c r="I12192" t="b">
        <v>1</v>
      </c>
      <c r="J12192" t="b">
        <v>0</v>
      </c>
      <c r="K12192" t="b">
        <v>0</v>
      </c>
      <c r="L12192" t="b">
        <v>0</v>
      </c>
      <c r="M12192" t="b">
        <v>1</v>
      </c>
      <c r="N12192" t="b">
        <v>0</v>
      </c>
      <c r="O12192" t="b">
        <v>0</v>
      </c>
      <c r="P12192" t="b">
        <v>0</v>
      </c>
    </row>
    <row r="12193" spans="1:16" x14ac:dyDescent="0.3">
      <c r="A12193" t="s">
        <v>32102</v>
      </c>
      <c r="B12193" t="s">
        <v>32103</v>
      </c>
      <c r="C12193">
        <v>1996</v>
      </c>
      <c r="D12193" t="s">
        <v>140</v>
      </c>
      <c r="E12193">
        <v>7</v>
      </c>
      <c r="F12193">
        <v>351</v>
      </c>
      <c r="G12193" t="s">
        <v>32104</v>
      </c>
      <c r="H12193" t="b">
        <v>0</v>
      </c>
      <c r="I12193" t="b">
        <v>1</v>
      </c>
      <c r="J12193" t="b">
        <v>0</v>
      </c>
      <c r="K12193" t="b">
        <v>0</v>
      </c>
      <c r="L12193" t="b">
        <v>0</v>
      </c>
      <c r="M12193" t="b">
        <v>1</v>
      </c>
      <c r="N12193" t="b">
        <v>1</v>
      </c>
      <c r="O12193" t="b">
        <v>0</v>
      </c>
      <c r="P12193" t="b">
        <v>0</v>
      </c>
    </row>
    <row r="12194" spans="1:16" x14ac:dyDescent="0.3">
      <c r="A12194" t="s">
        <v>32105</v>
      </c>
      <c r="B12194" t="s">
        <v>32106</v>
      </c>
      <c r="C12194">
        <v>2019</v>
      </c>
      <c r="D12194" t="s">
        <v>140</v>
      </c>
      <c r="E12194">
        <v>7</v>
      </c>
      <c r="F12194">
        <v>351</v>
      </c>
      <c r="G12194" t="s">
        <v>32107</v>
      </c>
      <c r="H12194" t="b">
        <v>0</v>
      </c>
      <c r="I12194" t="b">
        <v>1</v>
      </c>
      <c r="J12194" t="b">
        <v>0</v>
      </c>
      <c r="K12194" t="b">
        <v>0</v>
      </c>
      <c r="L12194" t="b">
        <v>0</v>
      </c>
      <c r="M12194" t="b">
        <v>0</v>
      </c>
      <c r="N12194" t="b">
        <v>0</v>
      </c>
      <c r="O12194" t="b">
        <v>0</v>
      </c>
      <c r="P12194" t="b">
        <v>0</v>
      </c>
    </row>
    <row r="12195" spans="1:16" x14ac:dyDescent="0.3">
      <c r="A12195" t="s">
        <v>32108</v>
      </c>
      <c r="B12195" t="s">
        <v>32109</v>
      </c>
      <c r="C12195">
        <v>1988</v>
      </c>
      <c r="D12195" t="s">
        <v>140</v>
      </c>
      <c r="E12195">
        <v>7.2</v>
      </c>
      <c r="F12195">
        <v>13</v>
      </c>
      <c r="G12195" t="s">
        <v>321</v>
      </c>
      <c r="H12195" t="b">
        <v>0</v>
      </c>
      <c r="I12195" t="b">
        <v>1</v>
      </c>
      <c r="J12195" t="b">
        <v>0</v>
      </c>
      <c r="K12195" t="b">
        <v>0</v>
      </c>
      <c r="L12195" t="b">
        <v>0</v>
      </c>
      <c r="M12195" t="b">
        <v>0</v>
      </c>
      <c r="N12195" t="b">
        <v>0</v>
      </c>
      <c r="O12195" t="b">
        <v>0</v>
      </c>
      <c r="P12195" t="b">
        <v>0</v>
      </c>
    </row>
    <row r="12196" spans="1:16" x14ac:dyDescent="0.3">
      <c r="A12196" t="s">
        <v>32110</v>
      </c>
      <c r="B12196" t="s">
        <v>32111</v>
      </c>
      <c r="C12196">
        <v>1991</v>
      </c>
      <c r="D12196" t="s">
        <v>140</v>
      </c>
      <c r="E12196">
        <v>5.7</v>
      </c>
      <c r="F12196">
        <v>28</v>
      </c>
      <c r="G12196" t="s">
        <v>32112</v>
      </c>
      <c r="H12196" t="b">
        <v>0</v>
      </c>
      <c r="I12196" t="b">
        <v>1</v>
      </c>
      <c r="J12196" t="b">
        <v>0</v>
      </c>
      <c r="K12196" t="b">
        <v>1</v>
      </c>
      <c r="L12196" t="b">
        <v>0</v>
      </c>
      <c r="M12196" t="b">
        <v>0</v>
      </c>
      <c r="N12196" t="b">
        <v>1</v>
      </c>
      <c r="O12196" t="b">
        <v>0</v>
      </c>
      <c r="P12196" t="b">
        <v>0</v>
      </c>
    </row>
    <row r="12197" spans="1:16" x14ac:dyDescent="0.3">
      <c r="A12197" t="s">
        <v>32113</v>
      </c>
      <c r="B12197" t="s">
        <v>32114</v>
      </c>
      <c r="C12197">
        <v>1989</v>
      </c>
      <c r="D12197" t="s">
        <v>140</v>
      </c>
      <c r="E12197">
        <v>6.9</v>
      </c>
      <c r="F12197">
        <v>32</v>
      </c>
      <c r="G12197" t="s">
        <v>32115</v>
      </c>
      <c r="H12197" t="b">
        <v>0</v>
      </c>
      <c r="I12197" t="b">
        <v>1</v>
      </c>
      <c r="J12197" t="b">
        <v>0</v>
      </c>
      <c r="K12197" t="b">
        <v>0</v>
      </c>
      <c r="L12197" t="b">
        <v>0</v>
      </c>
      <c r="M12197" t="b">
        <v>0</v>
      </c>
      <c r="N12197" t="b">
        <v>0</v>
      </c>
      <c r="O12197" t="b">
        <v>1</v>
      </c>
      <c r="P12197" t="b">
        <v>0</v>
      </c>
    </row>
    <row r="12198" spans="1:16" x14ac:dyDescent="0.3">
      <c r="A12198" t="s">
        <v>32116</v>
      </c>
      <c r="B12198" t="s">
        <v>32117</v>
      </c>
      <c r="C12198">
        <v>2016</v>
      </c>
      <c r="D12198" t="s">
        <v>140</v>
      </c>
      <c r="E12198">
        <v>7</v>
      </c>
      <c r="F12198">
        <v>351</v>
      </c>
      <c r="G12198" t="s">
        <v>321</v>
      </c>
      <c r="H12198" t="b">
        <v>0</v>
      </c>
      <c r="I12198" t="b">
        <v>1</v>
      </c>
      <c r="J12198" t="b">
        <v>0</v>
      </c>
      <c r="K12198" t="b">
        <v>0</v>
      </c>
      <c r="L12198" t="b">
        <v>0</v>
      </c>
      <c r="M12198" t="b">
        <v>0</v>
      </c>
      <c r="N12198" t="b">
        <v>0</v>
      </c>
      <c r="O12198" t="b">
        <v>0</v>
      </c>
      <c r="P12198" t="b">
        <v>0</v>
      </c>
    </row>
    <row r="12199" spans="1:16" x14ac:dyDescent="0.3">
      <c r="A12199" t="s">
        <v>32118</v>
      </c>
      <c r="B12199" t="s">
        <v>32119</v>
      </c>
      <c r="C12199">
        <v>1993</v>
      </c>
      <c r="D12199" t="s">
        <v>140</v>
      </c>
      <c r="E12199">
        <v>7</v>
      </c>
      <c r="F12199">
        <v>351</v>
      </c>
      <c r="G12199" t="s">
        <v>321</v>
      </c>
      <c r="H12199" t="b">
        <v>0</v>
      </c>
      <c r="I12199" t="b">
        <v>1</v>
      </c>
      <c r="J12199" t="b">
        <v>0</v>
      </c>
      <c r="K12199" t="b">
        <v>0</v>
      </c>
      <c r="L12199" t="b">
        <v>0</v>
      </c>
      <c r="M12199" t="b">
        <v>0</v>
      </c>
      <c r="N12199" t="b">
        <v>0</v>
      </c>
      <c r="O12199" t="b">
        <v>0</v>
      </c>
      <c r="P12199" t="b">
        <v>0</v>
      </c>
    </row>
    <row r="12200" spans="1:16" x14ac:dyDescent="0.3">
      <c r="A12200" t="s">
        <v>32120</v>
      </c>
      <c r="B12200" t="s">
        <v>32121</v>
      </c>
      <c r="C12200">
        <v>1991</v>
      </c>
      <c r="D12200" t="s">
        <v>140</v>
      </c>
      <c r="E12200">
        <v>7.4</v>
      </c>
      <c r="F12200">
        <v>31</v>
      </c>
      <c r="G12200" t="s">
        <v>321</v>
      </c>
      <c r="H12200" t="b">
        <v>0</v>
      </c>
      <c r="I12200" t="b">
        <v>1</v>
      </c>
      <c r="J12200" t="b">
        <v>0</v>
      </c>
      <c r="K12200" t="b">
        <v>0</v>
      </c>
      <c r="L12200" t="b">
        <v>0</v>
      </c>
      <c r="M12200" t="b">
        <v>1</v>
      </c>
      <c r="N12200" t="b">
        <v>0</v>
      </c>
      <c r="O12200" t="b">
        <v>1</v>
      </c>
      <c r="P12200" t="b">
        <v>0</v>
      </c>
    </row>
    <row r="12201" spans="1:16" x14ac:dyDescent="0.3">
      <c r="A12201" t="s">
        <v>32122</v>
      </c>
      <c r="B12201" t="s">
        <v>32123</v>
      </c>
      <c r="C12201">
        <v>2020</v>
      </c>
      <c r="D12201" t="s">
        <v>140</v>
      </c>
      <c r="E12201">
        <v>7</v>
      </c>
      <c r="F12201">
        <v>351</v>
      </c>
      <c r="G12201" t="s">
        <v>32124</v>
      </c>
      <c r="H12201" t="b">
        <v>0</v>
      </c>
      <c r="I12201" t="b">
        <v>1</v>
      </c>
      <c r="J12201" t="b">
        <v>0</v>
      </c>
      <c r="K12201" t="b">
        <v>0</v>
      </c>
      <c r="L12201" t="b">
        <v>0</v>
      </c>
      <c r="M12201" t="b">
        <v>0</v>
      </c>
      <c r="N12201" t="b">
        <v>0</v>
      </c>
      <c r="O12201" t="b">
        <v>0</v>
      </c>
      <c r="P12201" t="b">
        <v>0</v>
      </c>
    </row>
    <row r="12202" spans="1:16" x14ac:dyDescent="0.3">
      <c r="A12202" t="s">
        <v>32125</v>
      </c>
      <c r="B12202" t="s">
        <v>32126</v>
      </c>
      <c r="C12202">
        <v>2018</v>
      </c>
      <c r="D12202" t="s">
        <v>140</v>
      </c>
      <c r="E12202">
        <v>7</v>
      </c>
      <c r="F12202">
        <v>351</v>
      </c>
      <c r="G12202" t="s">
        <v>321</v>
      </c>
      <c r="H12202" t="b">
        <v>0</v>
      </c>
      <c r="I12202" t="b">
        <v>1</v>
      </c>
      <c r="J12202" t="b">
        <v>0</v>
      </c>
      <c r="K12202" t="b">
        <v>0</v>
      </c>
      <c r="L12202" t="b">
        <v>0</v>
      </c>
      <c r="M12202" t="b">
        <v>0</v>
      </c>
      <c r="N12202" t="b">
        <v>0</v>
      </c>
      <c r="O12202" t="b">
        <v>0</v>
      </c>
      <c r="P12202" t="b">
        <v>0</v>
      </c>
    </row>
    <row r="12203" spans="1:16" x14ac:dyDescent="0.3">
      <c r="A12203" t="s">
        <v>32127</v>
      </c>
      <c r="B12203" t="s">
        <v>32128</v>
      </c>
      <c r="C12203">
        <v>2021</v>
      </c>
      <c r="D12203" t="s">
        <v>140</v>
      </c>
      <c r="E12203">
        <v>7</v>
      </c>
      <c r="F12203">
        <v>351</v>
      </c>
      <c r="G12203" t="s">
        <v>321</v>
      </c>
      <c r="H12203" t="b">
        <v>0</v>
      </c>
      <c r="I12203" t="b">
        <v>1</v>
      </c>
      <c r="J12203" t="b">
        <v>0</v>
      </c>
      <c r="K12203" t="b">
        <v>0</v>
      </c>
      <c r="L12203" t="b">
        <v>0</v>
      </c>
      <c r="M12203" t="b">
        <v>0</v>
      </c>
      <c r="N12203" t="b">
        <v>0</v>
      </c>
      <c r="O12203" t="b">
        <v>0</v>
      </c>
      <c r="P12203" t="b">
        <v>0</v>
      </c>
    </row>
    <row r="12204" spans="1:16" x14ac:dyDescent="0.3">
      <c r="A12204" t="s">
        <v>32129</v>
      </c>
      <c r="B12204" t="s">
        <v>32130</v>
      </c>
      <c r="C12204">
        <v>1986</v>
      </c>
      <c r="D12204" t="s">
        <v>140</v>
      </c>
      <c r="E12204">
        <v>7</v>
      </c>
      <c r="F12204">
        <v>351</v>
      </c>
      <c r="G12204" t="s">
        <v>321</v>
      </c>
      <c r="H12204" t="b">
        <v>0</v>
      </c>
      <c r="I12204" t="b">
        <v>1</v>
      </c>
      <c r="J12204" t="b">
        <v>0</v>
      </c>
      <c r="K12204" t="b">
        <v>0</v>
      </c>
      <c r="L12204" t="b">
        <v>0</v>
      </c>
      <c r="M12204" t="b">
        <v>1</v>
      </c>
      <c r="N12204" t="b">
        <v>1</v>
      </c>
      <c r="O12204" t="b">
        <v>0</v>
      </c>
      <c r="P12204" t="b">
        <v>0</v>
      </c>
    </row>
    <row r="12205" spans="1:16" x14ac:dyDescent="0.3">
      <c r="A12205" t="s">
        <v>32131</v>
      </c>
      <c r="B12205" t="s">
        <v>32132</v>
      </c>
      <c r="C12205">
        <v>2017</v>
      </c>
      <c r="D12205" t="s">
        <v>140</v>
      </c>
      <c r="E12205">
        <v>7</v>
      </c>
      <c r="F12205">
        <v>351</v>
      </c>
      <c r="G12205" t="s">
        <v>321</v>
      </c>
      <c r="H12205" t="b">
        <v>0</v>
      </c>
      <c r="I12205" t="b">
        <v>1</v>
      </c>
      <c r="J12205" t="b">
        <v>0</v>
      </c>
      <c r="K12205" t="b">
        <v>0</v>
      </c>
      <c r="L12205" t="b">
        <v>0</v>
      </c>
      <c r="M12205" t="b">
        <v>0</v>
      </c>
      <c r="N12205" t="b">
        <v>0</v>
      </c>
      <c r="O12205" t="b">
        <v>0</v>
      </c>
      <c r="P12205" t="b">
        <v>0</v>
      </c>
    </row>
    <row r="12206" spans="1:16" x14ac:dyDescent="0.3">
      <c r="A12206" t="s">
        <v>32133</v>
      </c>
      <c r="B12206" t="s">
        <v>32134</v>
      </c>
      <c r="C12206">
        <v>2015</v>
      </c>
      <c r="D12206" t="s">
        <v>140</v>
      </c>
      <c r="E12206">
        <v>7</v>
      </c>
      <c r="F12206">
        <v>351</v>
      </c>
      <c r="G12206" t="s">
        <v>32135</v>
      </c>
      <c r="H12206" t="b">
        <v>0</v>
      </c>
      <c r="I12206" t="b">
        <v>1</v>
      </c>
      <c r="J12206" t="b">
        <v>0</v>
      </c>
      <c r="K12206" t="b">
        <v>0</v>
      </c>
      <c r="L12206" t="b">
        <v>0</v>
      </c>
      <c r="M12206" t="b">
        <v>0</v>
      </c>
      <c r="N12206" t="b">
        <v>1</v>
      </c>
      <c r="O12206" t="b">
        <v>0</v>
      </c>
      <c r="P12206" t="b">
        <v>0</v>
      </c>
    </row>
    <row r="12207" spans="1:16" x14ac:dyDescent="0.3">
      <c r="A12207" t="s">
        <v>32136</v>
      </c>
      <c r="B12207" t="s">
        <v>32137</v>
      </c>
      <c r="C12207">
        <v>2021</v>
      </c>
      <c r="D12207" t="s">
        <v>140</v>
      </c>
      <c r="E12207">
        <v>7.3</v>
      </c>
      <c r="F12207">
        <v>7</v>
      </c>
      <c r="G12207" t="s">
        <v>32138</v>
      </c>
      <c r="H12207" t="b">
        <v>0</v>
      </c>
      <c r="I12207" t="b">
        <v>1</v>
      </c>
      <c r="J12207" t="b">
        <v>0</v>
      </c>
      <c r="K12207" t="b">
        <v>0</v>
      </c>
      <c r="L12207" t="b">
        <v>0</v>
      </c>
      <c r="M12207" t="b">
        <v>0</v>
      </c>
      <c r="N12207" t="b">
        <v>0</v>
      </c>
      <c r="O12207" t="b">
        <v>0</v>
      </c>
      <c r="P12207" t="b">
        <v>0</v>
      </c>
    </row>
    <row r="12208" spans="1:16" x14ac:dyDescent="0.3">
      <c r="A12208" t="s">
        <v>32139</v>
      </c>
      <c r="B12208" t="s">
        <v>32140</v>
      </c>
      <c r="C12208">
        <v>2004</v>
      </c>
      <c r="D12208" t="s">
        <v>140</v>
      </c>
      <c r="E12208">
        <v>7.1</v>
      </c>
      <c r="F12208">
        <v>18</v>
      </c>
      <c r="G12208" t="s">
        <v>32141</v>
      </c>
      <c r="H12208" t="b">
        <v>0</v>
      </c>
      <c r="I12208" t="b">
        <v>1</v>
      </c>
      <c r="J12208" t="b">
        <v>0</v>
      </c>
      <c r="K12208" t="b">
        <v>0</v>
      </c>
      <c r="L12208" t="b">
        <v>0</v>
      </c>
      <c r="M12208" t="b">
        <v>0</v>
      </c>
      <c r="N12208" t="b">
        <v>0</v>
      </c>
      <c r="O12208" t="b">
        <v>0</v>
      </c>
      <c r="P12208" t="b">
        <v>0</v>
      </c>
    </row>
    <row r="12209" spans="1:16" x14ac:dyDescent="0.3">
      <c r="A12209" t="s">
        <v>32142</v>
      </c>
      <c r="B12209" t="s">
        <v>32143</v>
      </c>
      <c r="C12209">
        <v>1991</v>
      </c>
      <c r="D12209" t="s">
        <v>140</v>
      </c>
      <c r="E12209">
        <v>7</v>
      </c>
      <c r="F12209">
        <v>351</v>
      </c>
      <c r="G12209" t="s">
        <v>32144</v>
      </c>
      <c r="H12209" t="b">
        <v>0</v>
      </c>
      <c r="I12209" t="b">
        <v>1</v>
      </c>
      <c r="J12209" t="b">
        <v>0</v>
      </c>
      <c r="K12209" t="b">
        <v>0</v>
      </c>
      <c r="L12209" t="b">
        <v>0</v>
      </c>
      <c r="M12209" t="b">
        <v>0</v>
      </c>
      <c r="N12209" t="b">
        <v>0</v>
      </c>
      <c r="O12209" t="b">
        <v>1</v>
      </c>
      <c r="P12209" t="b">
        <v>0</v>
      </c>
    </row>
    <row r="12210" spans="1:16" x14ac:dyDescent="0.3">
      <c r="A12210" t="s">
        <v>32145</v>
      </c>
      <c r="B12210" t="s">
        <v>32146</v>
      </c>
      <c r="C12210">
        <v>1995</v>
      </c>
      <c r="D12210" t="s">
        <v>140</v>
      </c>
      <c r="E12210">
        <v>7</v>
      </c>
      <c r="F12210">
        <v>351</v>
      </c>
      <c r="G12210" t="s">
        <v>32147</v>
      </c>
      <c r="H12210" t="b">
        <v>0</v>
      </c>
      <c r="I12210" t="b">
        <v>1</v>
      </c>
      <c r="J12210" t="b">
        <v>1</v>
      </c>
      <c r="K12210" t="b">
        <v>0</v>
      </c>
      <c r="L12210" t="b">
        <v>0</v>
      </c>
      <c r="M12210" t="b">
        <v>0</v>
      </c>
      <c r="N12210" t="b">
        <v>0</v>
      </c>
      <c r="O12210" t="b">
        <v>0</v>
      </c>
      <c r="P12210" t="b">
        <v>0</v>
      </c>
    </row>
    <row r="12211" spans="1:16" x14ac:dyDescent="0.3">
      <c r="A12211" t="s">
        <v>32148</v>
      </c>
      <c r="B12211" t="s">
        <v>32149</v>
      </c>
      <c r="C12211">
        <v>2002</v>
      </c>
      <c r="D12211" t="s">
        <v>140</v>
      </c>
      <c r="E12211">
        <v>6.9</v>
      </c>
      <c r="F12211">
        <v>37</v>
      </c>
      <c r="G12211" t="s">
        <v>321</v>
      </c>
      <c r="H12211" t="b">
        <v>0</v>
      </c>
      <c r="I12211" t="b">
        <v>1</v>
      </c>
      <c r="J12211" t="b">
        <v>0</v>
      </c>
      <c r="K12211" t="b">
        <v>0</v>
      </c>
      <c r="L12211" t="b">
        <v>0</v>
      </c>
      <c r="M12211" t="b">
        <v>0</v>
      </c>
      <c r="N12211" t="b">
        <v>0</v>
      </c>
      <c r="O12211" t="b">
        <v>0</v>
      </c>
      <c r="P12211" t="b">
        <v>0</v>
      </c>
    </row>
    <row r="12212" spans="1:16" x14ac:dyDescent="0.3">
      <c r="A12212" t="s">
        <v>32150</v>
      </c>
      <c r="B12212" t="s">
        <v>32151</v>
      </c>
      <c r="C12212">
        <v>2022</v>
      </c>
      <c r="D12212" t="s">
        <v>140</v>
      </c>
      <c r="E12212">
        <v>7</v>
      </c>
      <c r="F12212">
        <v>351</v>
      </c>
      <c r="G12212" t="s">
        <v>321</v>
      </c>
      <c r="H12212" t="b">
        <v>0</v>
      </c>
      <c r="I12212" t="b">
        <v>1</v>
      </c>
      <c r="J12212" t="b">
        <v>0</v>
      </c>
      <c r="K12212" t="b">
        <v>0</v>
      </c>
      <c r="L12212" t="b">
        <v>0</v>
      </c>
      <c r="M12212" t="b">
        <v>0</v>
      </c>
      <c r="N12212" t="b">
        <v>0</v>
      </c>
      <c r="O12212" t="b">
        <v>0</v>
      </c>
      <c r="P12212" t="b">
        <v>0</v>
      </c>
    </row>
    <row r="12213" spans="1:16" x14ac:dyDescent="0.3">
      <c r="A12213" t="s">
        <v>32152</v>
      </c>
      <c r="B12213" t="s">
        <v>32153</v>
      </c>
      <c r="C12213">
        <v>2021</v>
      </c>
      <c r="D12213" t="s">
        <v>140</v>
      </c>
      <c r="E12213">
        <v>7</v>
      </c>
      <c r="F12213">
        <v>351</v>
      </c>
      <c r="G12213" t="s">
        <v>32154</v>
      </c>
      <c r="H12213" t="b">
        <v>0</v>
      </c>
      <c r="I12213" t="b">
        <v>1</v>
      </c>
      <c r="J12213" t="b">
        <v>0</v>
      </c>
      <c r="K12213" t="b">
        <v>0</v>
      </c>
      <c r="L12213" t="b">
        <v>0</v>
      </c>
      <c r="M12213" t="b">
        <v>0</v>
      </c>
      <c r="N12213" t="b">
        <v>0</v>
      </c>
      <c r="O12213" t="b">
        <v>0</v>
      </c>
      <c r="P12213" t="b">
        <v>0</v>
      </c>
    </row>
    <row r="12214" spans="1:16" x14ac:dyDescent="0.3">
      <c r="A12214" t="s">
        <v>32155</v>
      </c>
      <c r="B12214" t="s">
        <v>32156</v>
      </c>
      <c r="C12214">
        <v>2005</v>
      </c>
      <c r="D12214" t="s">
        <v>140</v>
      </c>
      <c r="E12214">
        <v>6.8</v>
      </c>
      <c r="F12214">
        <v>37</v>
      </c>
      <c r="G12214" t="s">
        <v>321</v>
      </c>
      <c r="H12214" t="b">
        <v>0</v>
      </c>
      <c r="I12214" t="b">
        <v>1</v>
      </c>
      <c r="J12214" t="b">
        <v>0</v>
      </c>
      <c r="K12214" t="b">
        <v>0</v>
      </c>
      <c r="L12214" t="b">
        <v>0</v>
      </c>
      <c r="M12214" t="b">
        <v>0</v>
      </c>
      <c r="N12214" t="b">
        <v>0</v>
      </c>
      <c r="O12214" t="b">
        <v>0</v>
      </c>
      <c r="P12214" t="b">
        <v>0</v>
      </c>
    </row>
    <row r="12215" spans="1:16" x14ac:dyDescent="0.3">
      <c r="A12215" t="s">
        <v>32157</v>
      </c>
      <c r="B12215" t="s">
        <v>32158</v>
      </c>
      <c r="C12215">
        <v>2004</v>
      </c>
      <c r="D12215" t="s">
        <v>140</v>
      </c>
      <c r="E12215">
        <v>8.4</v>
      </c>
      <c r="F12215">
        <v>50</v>
      </c>
      <c r="G12215" t="s">
        <v>321</v>
      </c>
      <c r="H12215" t="b">
        <v>0</v>
      </c>
      <c r="I12215" t="b">
        <v>1</v>
      </c>
      <c r="J12215" t="b">
        <v>0</v>
      </c>
      <c r="K12215" t="b">
        <v>0</v>
      </c>
      <c r="L12215" t="b">
        <v>0</v>
      </c>
      <c r="M12215" t="b">
        <v>0</v>
      </c>
      <c r="N12215" t="b">
        <v>1</v>
      </c>
      <c r="O12215" t="b">
        <v>0</v>
      </c>
      <c r="P12215" t="b">
        <v>0</v>
      </c>
    </row>
    <row r="12216" spans="1:16" x14ac:dyDescent="0.3">
      <c r="A12216" t="s">
        <v>32159</v>
      </c>
      <c r="B12216" t="s">
        <v>32160</v>
      </c>
      <c r="C12216">
        <v>1997</v>
      </c>
      <c r="D12216" t="s">
        <v>140</v>
      </c>
      <c r="E12216">
        <v>7</v>
      </c>
      <c r="F12216">
        <v>351</v>
      </c>
      <c r="G12216" t="s">
        <v>32161</v>
      </c>
      <c r="H12216" t="b">
        <v>0</v>
      </c>
      <c r="I12216" t="b">
        <v>1</v>
      </c>
      <c r="J12216" t="b">
        <v>1</v>
      </c>
      <c r="K12216" t="b">
        <v>0</v>
      </c>
      <c r="L12216" t="b">
        <v>0</v>
      </c>
      <c r="M12216" t="b">
        <v>1</v>
      </c>
      <c r="N12216" t="b">
        <v>0</v>
      </c>
      <c r="O12216" t="b">
        <v>0</v>
      </c>
      <c r="P12216" t="b">
        <v>0</v>
      </c>
    </row>
    <row r="12217" spans="1:16" x14ac:dyDescent="0.3">
      <c r="A12217" t="s">
        <v>32162</v>
      </c>
      <c r="B12217" t="s">
        <v>32163</v>
      </c>
      <c r="C12217">
        <v>1999</v>
      </c>
      <c r="D12217" t="s">
        <v>235</v>
      </c>
      <c r="E12217">
        <v>7.7</v>
      </c>
      <c r="F12217">
        <v>13</v>
      </c>
      <c r="G12217" t="s">
        <v>32164</v>
      </c>
      <c r="H12217" t="b">
        <v>0</v>
      </c>
      <c r="I12217" t="b">
        <v>1</v>
      </c>
      <c r="J12217" t="b">
        <v>0</v>
      </c>
      <c r="K12217" t="b">
        <v>0</v>
      </c>
      <c r="L12217" t="b">
        <v>0</v>
      </c>
      <c r="M12217" t="b">
        <v>0</v>
      </c>
      <c r="N12217" t="b">
        <v>0</v>
      </c>
      <c r="O12217" t="b">
        <v>0</v>
      </c>
      <c r="P12217" t="b">
        <v>0</v>
      </c>
    </row>
    <row r="12218" spans="1:16" x14ac:dyDescent="0.3">
      <c r="A12218" t="s">
        <v>32165</v>
      </c>
      <c r="B12218" t="s">
        <v>32166</v>
      </c>
      <c r="C12218">
        <v>2004</v>
      </c>
      <c r="D12218" t="s">
        <v>140</v>
      </c>
      <c r="E12218">
        <v>7</v>
      </c>
      <c r="F12218">
        <v>351</v>
      </c>
      <c r="G12218" t="s">
        <v>32167</v>
      </c>
      <c r="H12218" t="b">
        <v>0</v>
      </c>
      <c r="I12218" t="b">
        <v>1</v>
      </c>
      <c r="J12218" t="b">
        <v>0</v>
      </c>
      <c r="K12218" t="b">
        <v>0</v>
      </c>
      <c r="L12218" t="b">
        <v>0</v>
      </c>
      <c r="M12218" t="b">
        <v>0</v>
      </c>
      <c r="N12218" t="b">
        <v>0</v>
      </c>
      <c r="O12218" t="b">
        <v>0</v>
      </c>
      <c r="P12218" t="b">
        <v>0</v>
      </c>
    </row>
    <row r="12219" spans="1:16" x14ac:dyDescent="0.3">
      <c r="A12219" t="s">
        <v>32168</v>
      </c>
      <c r="B12219" t="s">
        <v>32169</v>
      </c>
      <c r="C12219">
        <v>2001</v>
      </c>
      <c r="D12219" t="s">
        <v>235</v>
      </c>
      <c r="E12219">
        <v>7</v>
      </c>
      <c r="F12219">
        <v>351</v>
      </c>
      <c r="G12219" t="s">
        <v>15840</v>
      </c>
      <c r="H12219" t="b">
        <v>0</v>
      </c>
      <c r="I12219" t="b">
        <v>1</v>
      </c>
      <c r="J12219" t="b">
        <v>0</v>
      </c>
      <c r="K12219" t="b">
        <v>0</v>
      </c>
      <c r="L12219" t="b">
        <v>0</v>
      </c>
      <c r="M12219" t="b">
        <v>1</v>
      </c>
      <c r="N12219" t="b">
        <v>0</v>
      </c>
      <c r="O12219" t="b">
        <v>1</v>
      </c>
      <c r="P12219" t="b">
        <v>0</v>
      </c>
    </row>
    <row r="12220" spans="1:16" x14ac:dyDescent="0.3">
      <c r="A12220" t="s">
        <v>32170</v>
      </c>
      <c r="B12220" t="s">
        <v>32171</v>
      </c>
      <c r="C12220">
        <v>1997</v>
      </c>
      <c r="D12220" t="s">
        <v>235</v>
      </c>
      <c r="E12220">
        <v>7</v>
      </c>
      <c r="F12220">
        <v>351</v>
      </c>
      <c r="G12220" t="s">
        <v>32172</v>
      </c>
      <c r="H12220" t="b">
        <v>0</v>
      </c>
      <c r="I12220" t="b">
        <v>1</v>
      </c>
      <c r="J12220" t="b">
        <v>0</v>
      </c>
      <c r="K12220" t="b">
        <v>0</v>
      </c>
      <c r="L12220" t="b">
        <v>1</v>
      </c>
      <c r="M12220" t="b">
        <v>0</v>
      </c>
      <c r="N12220" t="b">
        <v>0</v>
      </c>
      <c r="O12220" t="b">
        <v>0</v>
      </c>
      <c r="P12220" t="b">
        <v>0</v>
      </c>
    </row>
    <row r="12221" spans="1:16" x14ac:dyDescent="0.3">
      <c r="A12221" t="s">
        <v>32173</v>
      </c>
      <c r="B12221" t="s">
        <v>32174</v>
      </c>
      <c r="C12221">
        <v>2001</v>
      </c>
      <c r="D12221" t="s">
        <v>140</v>
      </c>
      <c r="E12221">
        <v>8.5</v>
      </c>
      <c r="F12221">
        <v>44</v>
      </c>
      <c r="G12221" t="s">
        <v>32175</v>
      </c>
      <c r="H12221" t="b">
        <v>0</v>
      </c>
      <c r="I12221" t="b">
        <v>1</v>
      </c>
      <c r="J12221" t="b">
        <v>0</v>
      </c>
      <c r="K12221" t="b">
        <v>0</v>
      </c>
      <c r="L12221" t="b">
        <v>0</v>
      </c>
      <c r="M12221" t="b">
        <v>1</v>
      </c>
      <c r="N12221" t="b">
        <v>0</v>
      </c>
      <c r="O12221" t="b">
        <v>0</v>
      </c>
      <c r="P12221" t="b">
        <v>0</v>
      </c>
    </row>
    <row r="12222" spans="1:16" x14ac:dyDescent="0.3">
      <c r="A12222" t="s">
        <v>32176</v>
      </c>
      <c r="B12222" t="s">
        <v>32177</v>
      </c>
      <c r="C12222">
        <v>1989</v>
      </c>
      <c r="D12222" t="s">
        <v>140</v>
      </c>
      <c r="E12222">
        <v>7</v>
      </c>
      <c r="F12222">
        <v>351</v>
      </c>
      <c r="G12222" t="s">
        <v>32178</v>
      </c>
      <c r="H12222" t="b">
        <v>0</v>
      </c>
      <c r="I12222" t="b">
        <v>1</v>
      </c>
      <c r="J12222" t="b">
        <v>0</v>
      </c>
      <c r="K12222" t="b">
        <v>0</v>
      </c>
      <c r="L12222" t="b">
        <v>1</v>
      </c>
      <c r="M12222" t="b">
        <v>1</v>
      </c>
      <c r="N12222" t="b">
        <v>0</v>
      </c>
      <c r="O12222" t="b">
        <v>0</v>
      </c>
      <c r="P12222" t="b">
        <v>0</v>
      </c>
    </row>
    <row r="12223" spans="1:16" x14ac:dyDescent="0.3">
      <c r="A12223" t="s">
        <v>32179</v>
      </c>
      <c r="B12223" t="s">
        <v>32180</v>
      </c>
      <c r="C12223">
        <v>1994</v>
      </c>
      <c r="D12223" t="s">
        <v>140</v>
      </c>
      <c r="E12223">
        <v>7</v>
      </c>
      <c r="F12223">
        <v>351</v>
      </c>
      <c r="G12223" t="s">
        <v>32181</v>
      </c>
      <c r="H12223" t="b">
        <v>0</v>
      </c>
      <c r="I12223" t="b">
        <v>1</v>
      </c>
      <c r="J12223" t="b">
        <v>0</v>
      </c>
      <c r="K12223" t="b">
        <v>0</v>
      </c>
      <c r="L12223" t="b">
        <v>0</v>
      </c>
      <c r="M12223" t="b">
        <v>0</v>
      </c>
      <c r="N12223" t="b">
        <v>0</v>
      </c>
      <c r="O12223" t="b">
        <v>0</v>
      </c>
      <c r="P12223" t="b">
        <v>0</v>
      </c>
    </row>
    <row r="12224" spans="1:16" x14ac:dyDescent="0.3">
      <c r="A12224" t="s">
        <v>32182</v>
      </c>
      <c r="B12224" t="s">
        <v>32183</v>
      </c>
      <c r="C12224">
        <v>2021</v>
      </c>
      <c r="D12224" t="s">
        <v>235</v>
      </c>
      <c r="E12224">
        <v>7</v>
      </c>
      <c r="F12224">
        <v>351</v>
      </c>
      <c r="G12224" t="s">
        <v>32184</v>
      </c>
      <c r="H12224" t="b">
        <v>0</v>
      </c>
      <c r="I12224" t="b">
        <v>1</v>
      </c>
      <c r="J12224" t="b">
        <v>0</v>
      </c>
      <c r="K12224" t="b">
        <v>0</v>
      </c>
      <c r="L12224" t="b">
        <v>0</v>
      </c>
      <c r="M12224" t="b">
        <v>0</v>
      </c>
      <c r="N12224" t="b">
        <v>0</v>
      </c>
      <c r="O12224" t="b">
        <v>0</v>
      </c>
      <c r="P12224" t="b">
        <v>0</v>
      </c>
    </row>
    <row r="12225" spans="1:16" x14ac:dyDescent="0.3">
      <c r="A12225" t="s">
        <v>32185</v>
      </c>
      <c r="B12225" t="s">
        <v>32186</v>
      </c>
      <c r="C12225">
        <v>1994</v>
      </c>
      <c r="D12225" t="s">
        <v>140</v>
      </c>
      <c r="E12225">
        <v>7</v>
      </c>
      <c r="F12225">
        <v>351</v>
      </c>
      <c r="G12225" t="s">
        <v>32187</v>
      </c>
      <c r="H12225" t="b">
        <v>0</v>
      </c>
      <c r="I12225" t="b">
        <v>1</v>
      </c>
      <c r="J12225" t="b">
        <v>0</v>
      </c>
      <c r="K12225" t="b">
        <v>0</v>
      </c>
      <c r="L12225" t="b">
        <v>0</v>
      </c>
      <c r="M12225" t="b">
        <v>0</v>
      </c>
      <c r="N12225" t="b">
        <v>0</v>
      </c>
      <c r="O12225" t="b">
        <v>0</v>
      </c>
      <c r="P12225" t="b">
        <v>1</v>
      </c>
    </row>
    <row r="12226" spans="1:16" x14ac:dyDescent="0.3">
      <c r="A12226" t="s">
        <v>32188</v>
      </c>
      <c r="B12226" t="s">
        <v>32189</v>
      </c>
      <c r="C12226">
        <v>1998</v>
      </c>
      <c r="D12226" t="s">
        <v>140</v>
      </c>
      <c r="E12226">
        <v>7</v>
      </c>
      <c r="F12226">
        <v>351</v>
      </c>
      <c r="G12226" t="s">
        <v>321</v>
      </c>
      <c r="H12226" t="b">
        <v>0</v>
      </c>
      <c r="I12226" t="b">
        <v>1</v>
      </c>
      <c r="J12226" t="b">
        <v>0</v>
      </c>
      <c r="K12226" t="b">
        <v>0</v>
      </c>
      <c r="L12226" t="b">
        <v>0</v>
      </c>
      <c r="M12226" t="b">
        <v>0</v>
      </c>
      <c r="N12226" t="b">
        <v>0</v>
      </c>
      <c r="O12226" t="b">
        <v>0</v>
      </c>
      <c r="P12226" t="b">
        <v>0</v>
      </c>
    </row>
    <row r="12227" spans="1:16" x14ac:dyDescent="0.3">
      <c r="A12227" t="s">
        <v>32190</v>
      </c>
      <c r="B12227" t="s">
        <v>32191</v>
      </c>
      <c r="C12227">
        <v>2015</v>
      </c>
      <c r="D12227" t="s">
        <v>140</v>
      </c>
      <c r="E12227">
        <v>8.1</v>
      </c>
      <c r="F12227">
        <v>10</v>
      </c>
      <c r="G12227" t="s">
        <v>32192</v>
      </c>
      <c r="H12227" t="b">
        <v>0</v>
      </c>
      <c r="I12227" t="b">
        <v>1</v>
      </c>
      <c r="J12227" t="b">
        <v>0</v>
      </c>
      <c r="K12227" t="b">
        <v>0</v>
      </c>
      <c r="L12227" t="b">
        <v>0</v>
      </c>
      <c r="M12227" t="b">
        <v>0</v>
      </c>
      <c r="N12227" t="b">
        <v>1</v>
      </c>
      <c r="O12227" t="b">
        <v>0</v>
      </c>
      <c r="P12227" t="b">
        <v>0</v>
      </c>
    </row>
    <row r="12228" spans="1:16" x14ac:dyDescent="0.3">
      <c r="A12228" t="s">
        <v>32193</v>
      </c>
      <c r="B12228" t="s">
        <v>32194</v>
      </c>
      <c r="C12228">
        <v>2019</v>
      </c>
      <c r="D12228" t="s">
        <v>140</v>
      </c>
      <c r="E12228">
        <v>7</v>
      </c>
      <c r="F12228">
        <v>351</v>
      </c>
      <c r="G12228" t="s">
        <v>321</v>
      </c>
      <c r="H12228" t="b">
        <v>0</v>
      </c>
      <c r="I12228" t="b">
        <v>1</v>
      </c>
      <c r="J12228" t="b">
        <v>0</v>
      </c>
      <c r="K12228" t="b">
        <v>0</v>
      </c>
      <c r="L12228" t="b">
        <v>0</v>
      </c>
      <c r="M12228" t="b">
        <v>0</v>
      </c>
      <c r="N12228" t="b">
        <v>0</v>
      </c>
      <c r="O12228" t="b">
        <v>0</v>
      </c>
      <c r="P12228" t="b">
        <v>0</v>
      </c>
    </row>
    <row r="12229" spans="1:16" x14ac:dyDescent="0.3">
      <c r="A12229" t="s">
        <v>32195</v>
      </c>
      <c r="B12229" t="s">
        <v>32196</v>
      </c>
      <c r="C12229">
        <v>2015</v>
      </c>
      <c r="D12229" t="s">
        <v>140</v>
      </c>
      <c r="E12229">
        <v>7</v>
      </c>
      <c r="F12229">
        <v>351</v>
      </c>
      <c r="G12229" t="s">
        <v>321</v>
      </c>
      <c r="H12229" t="b">
        <v>0</v>
      </c>
      <c r="I12229" t="b">
        <v>1</v>
      </c>
      <c r="J12229" t="b">
        <v>0</v>
      </c>
      <c r="K12229" t="b">
        <v>0</v>
      </c>
      <c r="L12229" t="b">
        <v>0</v>
      </c>
      <c r="M12229" t="b">
        <v>0</v>
      </c>
      <c r="N12229" t="b">
        <v>0</v>
      </c>
      <c r="O12229" t="b">
        <v>0</v>
      </c>
      <c r="P12229" t="b">
        <v>0</v>
      </c>
    </row>
    <row r="12230" spans="1:16" x14ac:dyDescent="0.3">
      <c r="A12230" t="s">
        <v>32197</v>
      </c>
      <c r="B12230" t="s">
        <v>32198</v>
      </c>
      <c r="C12230">
        <v>1985</v>
      </c>
      <c r="D12230" t="s">
        <v>140</v>
      </c>
      <c r="E12230">
        <v>7</v>
      </c>
      <c r="F12230">
        <v>351</v>
      </c>
      <c r="G12230" t="s">
        <v>32199</v>
      </c>
      <c r="H12230" t="b">
        <v>0</v>
      </c>
      <c r="I12230" t="b">
        <v>1</v>
      </c>
      <c r="J12230" t="b">
        <v>0</v>
      </c>
      <c r="K12230" t="b">
        <v>0</v>
      </c>
      <c r="L12230" t="b">
        <v>0</v>
      </c>
      <c r="M12230" t="b">
        <v>0</v>
      </c>
      <c r="N12230" t="b">
        <v>1</v>
      </c>
      <c r="O12230" t="b">
        <v>0</v>
      </c>
      <c r="P12230" t="b">
        <v>0</v>
      </c>
    </row>
    <row r="12231" spans="1:16" x14ac:dyDescent="0.3">
      <c r="A12231" t="s">
        <v>32200</v>
      </c>
      <c r="B12231" t="s">
        <v>32201</v>
      </c>
      <c r="C12231">
        <v>1986</v>
      </c>
      <c r="D12231" t="s">
        <v>140</v>
      </c>
      <c r="E12231">
        <v>7.3</v>
      </c>
      <c r="F12231">
        <v>120</v>
      </c>
      <c r="G12231" t="s">
        <v>32202</v>
      </c>
      <c r="H12231" t="b">
        <v>0</v>
      </c>
      <c r="I12231" t="b">
        <v>1</v>
      </c>
      <c r="J12231" t="b">
        <v>0</v>
      </c>
      <c r="K12231" t="b">
        <v>0</v>
      </c>
      <c r="L12231" t="b">
        <v>0</v>
      </c>
      <c r="M12231" t="b">
        <v>1</v>
      </c>
      <c r="N12231" t="b">
        <v>0</v>
      </c>
      <c r="O12231" t="b">
        <v>0</v>
      </c>
      <c r="P12231" t="b">
        <v>0</v>
      </c>
    </row>
    <row r="12232" spans="1:16" x14ac:dyDescent="0.3">
      <c r="A12232" t="s">
        <v>32203</v>
      </c>
      <c r="B12232" t="s">
        <v>32204</v>
      </c>
      <c r="C12232">
        <v>2021</v>
      </c>
      <c r="D12232" t="s">
        <v>140</v>
      </c>
      <c r="E12232">
        <v>7</v>
      </c>
      <c r="F12232">
        <v>351</v>
      </c>
      <c r="G12232" t="s">
        <v>32205</v>
      </c>
      <c r="H12232" t="b">
        <v>0</v>
      </c>
      <c r="I12232" t="b">
        <v>1</v>
      </c>
      <c r="J12232" t="b">
        <v>0</v>
      </c>
      <c r="K12232" t="b">
        <v>0</v>
      </c>
      <c r="L12232" t="b">
        <v>0</v>
      </c>
      <c r="M12232" t="b">
        <v>0</v>
      </c>
      <c r="N12232" t="b">
        <v>0</v>
      </c>
      <c r="O12232" t="b">
        <v>0</v>
      </c>
      <c r="P12232" t="b">
        <v>0</v>
      </c>
    </row>
    <row r="12233" spans="1:16" x14ac:dyDescent="0.3">
      <c r="A12233" t="s">
        <v>32206</v>
      </c>
      <c r="B12233" t="s">
        <v>32207</v>
      </c>
      <c r="C12233">
        <v>2012</v>
      </c>
      <c r="D12233" t="s">
        <v>140</v>
      </c>
      <c r="E12233">
        <v>6.4</v>
      </c>
      <c r="F12233">
        <v>5</v>
      </c>
      <c r="G12233" t="s">
        <v>321</v>
      </c>
      <c r="H12233" t="b">
        <v>0</v>
      </c>
      <c r="I12233" t="b">
        <v>1</v>
      </c>
      <c r="J12233" t="b">
        <v>0</v>
      </c>
      <c r="K12233" t="b">
        <v>0</v>
      </c>
      <c r="L12233" t="b">
        <v>1</v>
      </c>
      <c r="M12233" t="b">
        <v>0</v>
      </c>
      <c r="N12233" t="b">
        <v>0</v>
      </c>
      <c r="O12233" t="b">
        <v>0</v>
      </c>
      <c r="P12233" t="b">
        <v>0</v>
      </c>
    </row>
    <row r="12234" spans="1:16" x14ac:dyDescent="0.3">
      <c r="A12234" t="s">
        <v>32208</v>
      </c>
      <c r="B12234" t="s">
        <v>32209</v>
      </c>
      <c r="C12234">
        <v>2019</v>
      </c>
      <c r="D12234" t="s">
        <v>140</v>
      </c>
      <c r="E12234">
        <v>7</v>
      </c>
      <c r="F12234">
        <v>351</v>
      </c>
      <c r="G12234" t="s">
        <v>321</v>
      </c>
      <c r="H12234" t="b">
        <v>0</v>
      </c>
      <c r="I12234" t="b">
        <v>1</v>
      </c>
      <c r="J12234" t="b">
        <v>0</v>
      </c>
      <c r="K12234" t="b">
        <v>0</v>
      </c>
      <c r="L12234" t="b">
        <v>0</v>
      </c>
      <c r="M12234" t="b">
        <v>0</v>
      </c>
      <c r="N12234" t="b">
        <v>0</v>
      </c>
      <c r="O12234" t="b">
        <v>0</v>
      </c>
      <c r="P12234" t="b">
        <v>0</v>
      </c>
    </row>
    <row r="12235" spans="1:16" x14ac:dyDescent="0.3">
      <c r="A12235" t="s">
        <v>20597</v>
      </c>
      <c r="B12235" t="s">
        <v>32210</v>
      </c>
      <c r="C12235">
        <v>1992</v>
      </c>
      <c r="D12235" t="s">
        <v>140</v>
      </c>
      <c r="E12235">
        <v>6.5</v>
      </c>
      <c r="F12235">
        <v>19</v>
      </c>
      <c r="G12235" t="s">
        <v>32211</v>
      </c>
      <c r="H12235" t="b">
        <v>0</v>
      </c>
      <c r="I12235" t="b">
        <v>1</v>
      </c>
      <c r="J12235" t="b">
        <v>0</v>
      </c>
      <c r="K12235" t="b">
        <v>0</v>
      </c>
      <c r="L12235" t="b">
        <v>0</v>
      </c>
      <c r="M12235" t="b">
        <v>1</v>
      </c>
      <c r="N12235" t="b">
        <v>0</v>
      </c>
      <c r="O12235" t="b">
        <v>0</v>
      </c>
      <c r="P12235" t="b">
        <v>0</v>
      </c>
    </row>
    <row r="12236" spans="1:16" x14ac:dyDescent="0.3">
      <c r="A12236" t="s">
        <v>32212</v>
      </c>
      <c r="B12236" t="s">
        <v>32213</v>
      </c>
      <c r="C12236">
        <v>2018</v>
      </c>
      <c r="D12236" t="s">
        <v>140</v>
      </c>
      <c r="E12236">
        <v>8</v>
      </c>
      <c r="F12236">
        <v>37</v>
      </c>
      <c r="G12236" t="s">
        <v>32214</v>
      </c>
      <c r="H12236" t="b">
        <v>0</v>
      </c>
      <c r="I12236" t="b">
        <v>1</v>
      </c>
      <c r="J12236" t="b">
        <v>0</v>
      </c>
      <c r="K12236" t="b">
        <v>0</v>
      </c>
      <c r="L12236" t="b">
        <v>0</v>
      </c>
      <c r="M12236" t="b">
        <v>0</v>
      </c>
      <c r="N12236" t="b">
        <v>1</v>
      </c>
      <c r="O12236" t="b">
        <v>1</v>
      </c>
      <c r="P12236" t="b">
        <v>0</v>
      </c>
    </row>
    <row r="12237" spans="1:16" x14ac:dyDescent="0.3">
      <c r="A12237" t="s">
        <v>32215</v>
      </c>
      <c r="B12237" t="s">
        <v>32216</v>
      </c>
      <c r="C12237">
        <v>2012</v>
      </c>
      <c r="D12237" t="s">
        <v>183</v>
      </c>
      <c r="E12237">
        <v>7.4</v>
      </c>
      <c r="F12237">
        <v>15</v>
      </c>
      <c r="G12237" t="s">
        <v>321</v>
      </c>
      <c r="H12237" t="b">
        <v>0</v>
      </c>
      <c r="I12237" t="b">
        <v>1</v>
      </c>
      <c r="J12237" t="b">
        <v>0</v>
      </c>
      <c r="K12237" t="b">
        <v>0</v>
      </c>
      <c r="L12237" t="b">
        <v>0</v>
      </c>
      <c r="M12237" t="b">
        <v>0</v>
      </c>
      <c r="N12237" t="b">
        <v>0</v>
      </c>
      <c r="O12237" t="b">
        <v>0</v>
      </c>
      <c r="P12237" t="b">
        <v>0</v>
      </c>
    </row>
    <row r="12238" spans="1:16" x14ac:dyDescent="0.3">
      <c r="A12238" t="s">
        <v>32217</v>
      </c>
      <c r="B12238" t="s">
        <v>32218</v>
      </c>
      <c r="C12238">
        <v>2006</v>
      </c>
      <c r="D12238" t="s">
        <v>18</v>
      </c>
      <c r="E12238">
        <v>8.1999999999999993</v>
      </c>
      <c r="F12238">
        <v>156</v>
      </c>
      <c r="G12238" t="s">
        <v>32219</v>
      </c>
      <c r="H12238" t="b">
        <v>0</v>
      </c>
      <c r="I12238" t="b">
        <v>1</v>
      </c>
      <c r="J12238" t="b">
        <v>0</v>
      </c>
      <c r="K12238" t="b">
        <v>0</v>
      </c>
      <c r="L12238" t="b">
        <v>0</v>
      </c>
      <c r="M12238" t="b">
        <v>0</v>
      </c>
      <c r="N12238" t="b">
        <v>0</v>
      </c>
      <c r="O12238" t="b">
        <v>0</v>
      </c>
      <c r="P12238" t="b">
        <v>0</v>
      </c>
    </row>
    <row r="12239" spans="1:16" x14ac:dyDescent="0.3">
      <c r="A12239" t="s">
        <v>32220</v>
      </c>
      <c r="B12239" t="s">
        <v>32221</v>
      </c>
      <c r="C12239">
        <v>2005</v>
      </c>
      <c r="D12239" t="s">
        <v>140</v>
      </c>
      <c r="E12239">
        <v>7</v>
      </c>
      <c r="F12239">
        <v>351</v>
      </c>
      <c r="G12239" t="s">
        <v>321</v>
      </c>
      <c r="H12239" t="b">
        <v>0</v>
      </c>
      <c r="I12239" t="b">
        <v>1</v>
      </c>
      <c r="J12239" t="b">
        <v>0</v>
      </c>
      <c r="K12239" t="b">
        <v>0</v>
      </c>
      <c r="L12239" t="b">
        <v>0</v>
      </c>
      <c r="M12239" t="b">
        <v>0</v>
      </c>
      <c r="N12239" t="b">
        <v>0</v>
      </c>
      <c r="O12239" t="b">
        <v>0</v>
      </c>
      <c r="P12239" t="b">
        <v>0</v>
      </c>
    </row>
    <row r="12240" spans="1:16" x14ac:dyDescent="0.3">
      <c r="A12240" t="s">
        <v>32222</v>
      </c>
      <c r="B12240" t="s">
        <v>32223</v>
      </c>
      <c r="C12240">
        <v>2020</v>
      </c>
      <c r="D12240" t="s">
        <v>140</v>
      </c>
      <c r="E12240">
        <v>7</v>
      </c>
      <c r="F12240">
        <v>351</v>
      </c>
      <c r="G12240" t="s">
        <v>32224</v>
      </c>
      <c r="H12240" t="b">
        <v>0</v>
      </c>
      <c r="I12240" t="b">
        <v>1</v>
      </c>
      <c r="J12240" t="b">
        <v>0</v>
      </c>
      <c r="K12240" t="b">
        <v>0</v>
      </c>
      <c r="L12240" t="b">
        <v>0</v>
      </c>
      <c r="M12240" t="b">
        <v>0</v>
      </c>
      <c r="N12240" t="b">
        <v>0</v>
      </c>
      <c r="O12240" t="b">
        <v>0</v>
      </c>
      <c r="P12240" t="b">
        <v>0</v>
      </c>
    </row>
    <row r="12241" spans="1:16" x14ac:dyDescent="0.3">
      <c r="A12241" t="s">
        <v>32225</v>
      </c>
      <c r="B12241" t="s">
        <v>32226</v>
      </c>
      <c r="C12241">
        <v>2002</v>
      </c>
      <c r="D12241" t="s">
        <v>140</v>
      </c>
      <c r="E12241">
        <v>6.8</v>
      </c>
      <c r="F12241">
        <v>20</v>
      </c>
      <c r="G12241" t="s">
        <v>321</v>
      </c>
      <c r="H12241" t="b">
        <v>0</v>
      </c>
      <c r="I12241" t="b">
        <v>1</v>
      </c>
      <c r="J12241" t="b">
        <v>0</v>
      </c>
      <c r="K12241" t="b">
        <v>0</v>
      </c>
      <c r="L12241" t="b">
        <v>1</v>
      </c>
      <c r="M12241" t="b">
        <v>0</v>
      </c>
      <c r="N12241" t="b">
        <v>0</v>
      </c>
      <c r="O12241" t="b">
        <v>0</v>
      </c>
      <c r="P12241" t="b">
        <v>0</v>
      </c>
    </row>
    <row r="12242" spans="1:16" x14ac:dyDescent="0.3">
      <c r="A12242" t="s">
        <v>32227</v>
      </c>
      <c r="B12242" t="s">
        <v>32228</v>
      </c>
      <c r="C12242">
        <v>1997</v>
      </c>
      <c r="D12242" t="s">
        <v>140</v>
      </c>
      <c r="E12242">
        <v>7</v>
      </c>
      <c r="F12242">
        <v>351</v>
      </c>
      <c r="G12242" t="s">
        <v>32229</v>
      </c>
      <c r="H12242" t="b">
        <v>0</v>
      </c>
      <c r="I12242" t="b">
        <v>1</v>
      </c>
      <c r="J12242" t="b">
        <v>0</v>
      </c>
      <c r="K12242" t="b">
        <v>0</v>
      </c>
      <c r="L12242" t="b">
        <v>0</v>
      </c>
      <c r="M12242" t="b">
        <v>1</v>
      </c>
      <c r="N12242" t="b">
        <v>0</v>
      </c>
      <c r="O12242" t="b">
        <v>0</v>
      </c>
      <c r="P12242" t="b">
        <v>0</v>
      </c>
    </row>
    <row r="12243" spans="1:16" x14ac:dyDescent="0.3">
      <c r="A12243" t="s">
        <v>32230</v>
      </c>
      <c r="B12243" t="s">
        <v>32231</v>
      </c>
      <c r="C12243">
        <v>2009</v>
      </c>
      <c r="D12243" t="s">
        <v>140</v>
      </c>
      <c r="E12243">
        <v>7</v>
      </c>
      <c r="F12243">
        <v>351</v>
      </c>
      <c r="G12243" t="s">
        <v>321</v>
      </c>
      <c r="H12243" t="b">
        <v>0</v>
      </c>
      <c r="I12243" t="b">
        <v>1</v>
      </c>
      <c r="J12243" t="b">
        <v>0</v>
      </c>
      <c r="K12243" t="b">
        <v>0</v>
      </c>
      <c r="L12243" t="b">
        <v>0</v>
      </c>
      <c r="M12243" t="b">
        <v>0</v>
      </c>
      <c r="N12243" t="b">
        <v>0</v>
      </c>
      <c r="O12243" t="b">
        <v>0</v>
      </c>
      <c r="P12243" t="b">
        <v>0</v>
      </c>
    </row>
    <row r="12244" spans="1:16" x14ac:dyDescent="0.3">
      <c r="A12244" t="s">
        <v>32232</v>
      </c>
      <c r="B12244" t="s">
        <v>32233</v>
      </c>
      <c r="C12244">
        <v>2014</v>
      </c>
      <c r="D12244" t="s">
        <v>140</v>
      </c>
      <c r="E12244">
        <v>7</v>
      </c>
      <c r="F12244">
        <v>10</v>
      </c>
      <c r="G12244" t="s">
        <v>32234</v>
      </c>
      <c r="H12244" t="b">
        <v>0</v>
      </c>
      <c r="I12244" t="b">
        <v>1</v>
      </c>
      <c r="J12244" t="b">
        <v>0</v>
      </c>
      <c r="K12244" t="b">
        <v>0</v>
      </c>
      <c r="L12244" t="b">
        <v>0</v>
      </c>
      <c r="M12244" t="b">
        <v>0</v>
      </c>
      <c r="N12244" t="b">
        <v>0</v>
      </c>
      <c r="O12244" t="b">
        <v>0</v>
      </c>
      <c r="P12244" t="b">
        <v>0</v>
      </c>
    </row>
    <row r="12245" spans="1:16" x14ac:dyDescent="0.3">
      <c r="A12245" t="s">
        <v>32235</v>
      </c>
      <c r="B12245" t="s">
        <v>32236</v>
      </c>
      <c r="C12245">
        <v>1984</v>
      </c>
      <c r="D12245" t="s">
        <v>140</v>
      </c>
      <c r="E12245">
        <v>7.1</v>
      </c>
      <c r="F12245">
        <v>21</v>
      </c>
      <c r="G12245" t="s">
        <v>32237</v>
      </c>
      <c r="H12245" t="b">
        <v>0</v>
      </c>
      <c r="I12245" t="b">
        <v>1</v>
      </c>
      <c r="J12245" t="b">
        <v>0</v>
      </c>
      <c r="K12245" t="b">
        <v>0</v>
      </c>
      <c r="L12245" t="b">
        <v>0</v>
      </c>
      <c r="M12245" t="b">
        <v>0</v>
      </c>
      <c r="N12245" t="b">
        <v>0</v>
      </c>
      <c r="O12245" t="b">
        <v>0</v>
      </c>
      <c r="P12245" t="b">
        <v>0</v>
      </c>
    </row>
    <row r="12246" spans="1:16" x14ac:dyDescent="0.3">
      <c r="A12246" t="s">
        <v>32238</v>
      </c>
      <c r="B12246" t="s">
        <v>32239</v>
      </c>
      <c r="C12246">
        <v>2009</v>
      </c>
      <c r="D12246" t="s">
        <v>18</v>
      </c>
      <c r="E12246">
        <v>7</v>
      </c>
      <c r="F12246">
        <v>351</v>
      </c>
      <c r="G12246" t="s">
        <v>32240</v>
      </c>
      <c r="H12246" t="b">
        <v>0</v>
      </c>
      <c r="I12246" t="b">
        <v>1</v>
      </c>
      <c r="J12246" t="b">
        <v>0</v>
      </c>
      <c r="K12246" t="b">
        <v>1</v>
      </c>
      <c r="L12246" t="b">
        <v>0</v>
      </c>
      <c r="M12246" t="b">
        <v>0</v>
      </c>
      <c r="N12246" t="b">
        <v>1</v>
      </c>
      <c r="O12246" t="b">
        <v>0</v>
      </c>
      <c r="P12246" t="b">
        <v>0</v>
      </c>
    </row>
    <row r="12247" spans="1:16" x14ac:dyDescent="0.3">
      <c r="A12247" t="s">
        <v>11847</v>
      </c>
      <c r="B12247" t="s">
        <v>32241</v>
      </c>
      <c r="C12247">
        <v>1991</v>
      </c>
      <c r="D12247" t="s">
        <v>22</v>
      </c>
      <c r="E12247">
        <v>7</v>
      </c>
      <c r="F12247">
        <v>351</v>
      </c>
      <c r="G12247" t="s">
        <v>32242</v>
      </c>
      <c r="H12247" t="b">
        <v>0</v>
      </c>
      <c r="I12247" t="b">
        <v>1</v>
      </c>
      <c r="J12247" t="b">
        <v>0</v>
      </c>
      <c r="K12247" t="b">
        <v>0</v>
      </c>
      <c r="L12247" t="b">
        <v>0</v>
      </c>
      <c r="M12247" t="b">
        <v>0</v>
      </c>
      <c r="N12247" t="b">
        <v>1</v>
      </c>
      <c r="O12247" t="b">
        <v>0</v>
      </c>
      <c r="P12247" t="b">
        <v>1</v>
      </c>
    </row>
    <row r="12248" spans="1:16" x14ac:dyDescent="0.3">
      <c r="A12248" t="s">
        <v>32243</v>
      </c>
      <c r="B12248" t="s">
        <v>32244</v>
      </c>
      <c r="C12248">
        <v>2017</v>
      </c>
      <c r="D12248" t="s">
        <v>140</v>
      </c>
      <c r="E12248">
        <v>7</v>
      </c>
      <c r="F12248">
        <v>351</v>
      </c>
      <c r="G12248" t="s">
        <v>32245</v>
      </c>
      <c r="H12248" t="b">
        <v>0</v>
      </c>
      <c r="I12248" t="b">
        <v>1</v>
      </c>
      <c r="J12248" t="b">
        <v>0</v>
      </c>
      <c r="K12248" t="b">
        <v>0</v>
      </c>
      <c r="L12248" t="b">
        <v>0</v>
      </c>
      <c r="M12248" t="b">
        <v>0</v>
      </c>
      <c r="N12248" t="b">
        <v>0</v>
      </c>
      <c r="O12248" t="b">
        <v>0</v>
      </c>
      <c r="P12248" t="b">
        <v>0</v>
      </c>
    </row>
    <row r="12249" spans="1:16" x14ac:dyDescent="0.3">
      <c r="A12249" t="s">
        <v>32246</v>
      </c>
      <c r="B12249" t="s">
        <v>32247</v>
      </c>
      <c r="C12249">
        <v>1996</v>
      </c>
      <c r="D12249" t="s">
        <v>18</v>
      </c>
      <c r="E12249">
        <v>7</v>
      </c>
      <c r="F12249">
        <v>351</v>
      </c>
      <c r="G12249" t="s">
        <v>32248</v>
      </c>
      <c r="H12249" t="b">
        <v>0</v>
      </c>
      <c r="I12249" t="b">
        <v>1</v>
      </c>
      <c r="J12249" t="b">
        <v>0</v>
      </c>
      <c r="K12249" t="b">
        <v>1</v>
      </c>
      <c r="L12249" t="b">
        <v>0</v>
      </c>
      <c r="M12249" t="b">
        <v>0</v>
      </c>
      <c r="N12249" t="b">
        <v>1</v>
      </c>
      <c r="O12249" t="b">
        <v>0</v>
      </c>
      <c r="P12249" t="b">
        <v>0</v>
      </c>
    </row>
    <row r="12250" spans="1:16" x14ac:dyDescent="0.3">
      <c r="A12250" t="s">
        <v>32249</v>
      </c>
      <c r="B12250" t="s">
        <v>32250</v>
      </c>
      <c r="C12250">
        <v>2010</v>
      </c>
      <c r="D12250" t="s">
        <v>140</v>
      </c>
      <c r="E12250">
        <v>5.8</v>
      </c>
      <c r="F12250">
        <v>9</v>
      </c>
      <c r="G12250" t="s">
        <v>32251</v>
      </c>
      <c r="H12250" t="b">
        <v>0</v>
      </c>
      <c r="I12250" t="b">
        <v>1</v>
      </c>
      <c r="J12250" t="b">
        <v>1</v>
      </c>
      <c r="K12250" t="b">
        <v>0</v>
      </c>
      <c r="L12250" t="b">
        <v>0</v>
      </c>
      <c r="M12250" t="b">
        <v>0</v>
      </c>
      <c r="N12250" t="b">
        <v>0</v>
      </c>
      <c r="O12250" t="b">
        <v>0</v>
      </c>
      <c r="P12250" t="b">
        <v>0</v>
      </c>
    </row>
    <row r="12251" spans="1:16" x14ac:dyDescent="0.3">
      <c r="A12251" t="s">
        <v>32252</v>
      </c>
      <c r="B12251" t="s">
        <v>32253</v>
      </c>
      <c r="C12251">
        <v>2006</v>
      </c>
      <c r="D12251" t="s">
        <v>140</v>
      </c>
      <c r="E12251">
        <v>7</v>
      </c>
      <c r="F12251">
        <v>351</v>
      </c>
      <c r="G12251" t="s">
        <v>321</v>
      </c>
      <c r="H12251" t="b">
        <v>0</v>
      </c>
      <c r="I12251" t="b">
        <v>1</v>
      </c>
      <c r="J12251" t="b">
        <v>0</v>
      </c>
      <c r="K12251" t="b">
        <v>0</v>
      </c>
      <c r="L12251" t="b">
        <v>1</v>
      </c>
      <c r="M12251" t="b">
        <v>0</v>
      </c>
      <c r="N12251" t="b">
        <v>0</v>
      </c>
      <c r="O12251" t="b">
        <v>0</v>
      </c>
      <c r="P12251" t="b">
        <v>0</v>
      </c>
    </row>
    <row r="12252" spans="1:16" x14ac:dyDescent="0.3">
      <c r="A12252" t="s">
        <v>32254</v>
      </c>
      <c r="B12252" t="s">
        <v>32255</v>
      </c>
      <c r="C12252">
        <v>1994</v>
      </c>
      <c r="D12252" t="s">
        <v>140</v>
      </c>
      <c r="E12252">
        <v>7.4</v>
      </c>
      <c r="F12252">
        <v>119</v>
      </c>
      <c r="G12252" t="s">
        <v>32256</v>
      </c>
      <c r="H12252" t="b">
        <v>0</v>
      </c>
      <c r="I12252" t="b">
        <v>1</v>
      </c>
      <c r="J12252" t="b">
        <v>0</v>
      </c>
      <c r="K12252" t="b">
        <v>0</v>
      </c>
      <c r="L12252" t="b">
        <v>0</v>
      </c>
      <c r="M12252" t="b">
        <v>0</v>
      </c>
      <c r="N12252" t="b">
        <v>0</v>
      </c>
      <c r="O12252" t="b">
        <v>0</v>
      </c>
      <c r="P12252" t="b">
        <v>0</v>
      </c>
    </row>
    <row r="12253" spans="1:16" x14ac:dyDescent="0.3">
      <c r="A12253" t="s">
        <v>32257</v>
      </c>
      <c r="B12253" t="s">
        <v>32258</v>
      </c>
      <c r="C12253">
        <v>2006</v>
      </c>
      <c r="D12253" t="s">
        <v>140</v>
      </c>
      <c r="E12253">
        <v>7.4</v>
      </c>
      <c r="F12253">
        <v>19</v>
      </c>
      <c r="G12253" t="s">
        <v>32259</v>
      </c>
      <c r="H12253" t="b">
        <v>0</v>
      </c>
      <c r="I12253" t="b">
        <v>1</v>
      </c>
      <c r="J12253" t="b">
        <v>1</v>
      </c>
      <c r="K12253" t="b">
        <v>0</v>
      </c>
      <c r="L12253" t="b">
        <v>0</v>
      </c>
      <c r="M12253" t="b">
        <v>0</v>
      </c>
      <c r="N12253" t="b">
        <v>0</v>
      </c>
      <c r="O12253" t="b">
        <v>0</v>
      </c>
      <c r="P12253" t="b">
        <v>0</v>
      </c>
    </row>
    <row r="12254" spans="1:16" x14ac:dyDescent="0.3">
      <c r="A12254" t="s">
        <v>32260</v>
      </c>
      <c r="B12254" t="s">
        <v>32261</v>
      </c>
      <c r="C12254">
        <v>1991</v>
      </c>
      <c r="D12254" t="s">
        <v>140</v>
      </c>
      <c r="E12254">
        <v>6.6</v>
      </c>
      <c r="F12254">
        <v>49</v>
      </c>
      <c r="G12254" t="s">
        <v>32262</v>
      </c>
      <c r="H12254" t="b">
        <v>0</v>
      </c>
      <c r="I12254" t="b">
        <v>1</v>
      </c>
      <c r="J12254" t="b">
        <v>0</v>
      </c>
      <c r="K12254" t="b">
        <v>0</v>
      </c>
      <c r="L12254" t="b">
        <v>1</v>
      </c>
      <c r="M12254" t="b">
        <v>1</v>
      </c>
      <c r="N12254" t="b">
        <v>0</v>
      </c>
      <c r="O12254" t="b">
        <v>0</v>
      </c>
      <c r="P12254" t="b">
        <v>0</v>
      </c>
    </row>
    <row r="12255" spans="1:16" x14ac:dyDescent="0.3">
      <c r="A12255" t="s">
        <v>32263</v>
      </c>
      <c r="B12255" t="s">
        <v>32264</v>
      </c>
      <c r="C12255">
        <v>2018</v>
      </c>
      <c r="D12255" t="s">
        <v>140</v>
      </c>
      <c r="E12255">
        <v>7</v>
      </c>
      <c r="F12255">
        <v>351</v>
      </c>
      <c r="G12255" t="s">
        <v>321</v>
      </c>
      <c r="H12255" t="b">
        <v>0</v>
      </c>
      <c r="I12255" t="b">
        <v>1</v>
      </c>
      <c r="J12255" t="b">
        <v>0</v>
      </c>
      <c r="K12255" t="b">
        <v>0</v>
      </c>
      <c r="L12255" t="b">
        <v>0</v>
      </c>
      <c r="M12255" t="b">
        <v>1</v>
      </c>
      <c r="N12255" t="b">
        <v>0</v>
      </c>
      <c r="O12255" t="b">
        <v>0</v>
      </c>
      <c r="P12255" t="b">
        <v>0</v>
      </c>
    </row>
    <row r="12256" spans="1:16" x14ac:dyDescent="0.3">
      <c r="A12256" t="s">
        <v>32265</v>
      </c>
      <c r="B12256" t="s">
        <v>32266</v>
      </c>
      <c r="C12256">
        <v>2016</v>
      </c>
      <c r="D12256" t="s">
        <v>140</v>
      </c>
      <c r="E12256">
        <v>7</v>
      </c>
      <c r="F12256">
        <v>351</v>
      </c>
      <c r="G12256" t="s">
        <v>32267</v>
      </c>
      <c r="H12256" t="b">
        <v>0</v>
      </c>
      <c r="I12256" t="b">
        <v>1</v>
      </c>
      <c r="J12256" t="b">
        <v>0</v>
      </c>
      <c r="K12256" t="b">
        <v>0</v>
      </c>
      <c r="L12256" t="b">
        <v>0</v>
      </c>
      <c r="M12256" t="b">
        <v>1</v>
      </c>
      <c r="N12256" t="b">
        <v>0</v>
      </c>
      <c r="O12256" t="b">
        <v>0</v>
      </c>
      <c r="P12256" t="b">
        <v>0</v>
      </c>
    </row>
    <row r="12257" spans="1:16" x14ac:dyDescent="0.3">
      <c r="A12257" t="s">
        <v>32268</v>
      </c>
      <c r="B12257" t="s">
        <v>32269</v>
      </c>
      <c r="C12257">
        <v>2019</v>
      </c>
      <c r="D12257" t="s">
        <v>140</v>
      </c>
      <c r="E12257">
        <v>7</v>
      </c>
      <c r="F12257">
        <v>351</v>
      </c>
      <c r="G12257" t="s">
        <v>32270</v>
      </c>
      <c r="H12257" t="b">
        <v>0</v>
      </c>
      <c r="I12257" t="b">
        <v>1</v>
      </c>
      <c r="J12257" t="b">
        <v>0</v>
      </c>
      <c r="K12257" t="b">
        <v>1</v>
      </c>
      <c r="L12257" t="b">
        <v>0</v>
      </c>
      <c r="M12257" t="b">
        <v>0</v>
      </c>
      <c r="N12257" t="b">
        <v>0</v>
      </c>
      <c r="O12257" t="b">
        <v>0</v>
      </c>
      <c r="P12257" t="b">
        <v>0</v>
      </c>
    </row>
    <row r="12258" spans="1:16" x14ac:dyDescent="0.3">
      <c r="A12258" t="s">
        <v>32271</v>
      </c>
      <c r="B12258" t="s">
        <v>32272</v>
      </c>
      <c r="C12258">
        <v>1997</v>
      </c>
      <c r="D12258" t="s">
        <v>22</v>
      </c>
      <c r="E12258">
        <v>7</v>
      </c>
      <c r="F12258">
        <v>351</v>
      </c>
      <c r="G12258" t="s">
        <v>32273</v>
      </c>
      <c r="H12258" t="b">
        <v>0</v>
      </c>
      <c r="I12258" t="b">
        <v>1</v>
      </c>
      <c r="J12258" t="b">
        <v>0</v>
      </c>
      <c r="K12258" t="b">
        <v>0</v>
      </c>
      <c r="L12258" t="b">
        <v>0</v>
      </c>
      <c r="M12258" t="b">
        <v>0</v>
      </c>
      <c r="N12258" t="b">
        <v>0</v>
      </c>
      <c r="O12258" t="b">
        <v>1</v>
      </c>
      <c r="P12258" t="b">
        <v>0</v>
      </c>
    </row>
    <row r="12259" spans="1:16" x14ac:dyDescent="0.3">
      <c r="A12259" t="s">
        <v>32274</v>
      </c>
      <c r="B12259" t="s">
        <v>32275</v>
      </c>
      <c r="C12259">
        <v>2017</v>
      </c>
      <c r="D12259" t="s">
        <v>18</v>
      </c>
      <c r="E12259">
        <v>6.7</v>
      </c>
      <c r="F12259">
        <v>18</v>
      </c>
      <c r="G12259" t="s">
        <v>32276</v>
      </c>
      <c r="H12259" t="b">
        <v>0</v>
      </c>
      <c r="I12259" t="b">
        <v>1</v>
      </c>
      <c r="J12259" t="b">
        <v>1</v>
      </c>
      <c r="K12259" t="b">
        <v>0</v>
      </c>
      <c r="L12259" t="b">
        <v>0</v>
      </c>
      <c r="M12259" t="b">
        <v>0</v>
      </c>
      <c r="N12259" t="b">
        <v>0</v>
      </c>
      <c r="O12259" t="b">
        <v>0</v>
      </c>
      <c r="P12259" t="b">
        <v>0</v>
      </c>
    </row>
    <row r="12260" spans="1:16" x14ac:dyDescent="0.3">
      <c r="A12260" t="s">
        <v>32277</v>
      </c>
      <c r="B12260" t="s">
        <v>32278</v>
      </c>
      <c r="C12260">
        <v>2014</v>
      </c>
      <c r="D12260" t="s">
        <v>140</v>
      </c>
      <c r="E12260">
        <v>7</v>
      </c>
      <c r="F12260">
        <v>351</v>
      </c>
      <c r="G12260" t="s">
        <v>321</v>
      </c>
      <c r="H12260" t="b">
        <v>0</v>
      </c>
      <c r="I12260" t="b">
        <v>1</v>
      </c>
      <c r="J12260" t="b">
        <v>0</v>
      </c>
      <c r="K12260" t="b">
        <v>0</v>
      </c>
      <c r="L12260" t="b">
        <v>0</v>
      </c>
      <c r="M12260" t="b">
        <v>0</v>
      </c>
      <c r="N12260" t="b">
        <v>0</v>
      </c>
      <c r="O12260" t="b">
        <v>0</v>
      </c>
      <c r="P12260" t="b">
        <v>0</v>
      </c>
    </row>
    <row r="12261" spans="1:16" x14ac:dyDescent="0.3">
      <c r="A12261" t="s">
        <v>32279</v>
      </c>
      <c r="B12261" t="s">
        <v>32280</v>
      </c>
      <c r="C12261">
        <v>2015</v>
      </c>
      <c r="D12261" t="s">
        <v>140</v>
      </c>
      <c r="E12261">
        <v>7</v>
      </c>
      <c r="F12261">
        <v>351</v>
      </c>
      <c r="G12261" t="s">
        <v>32281</v>
      </c>
      <c r="H12261" t="b">
        <v>0</v>
      </c>
      <c r="I12261" t="b">
        <v>1</v>
      </c>
      <c r="J12261" t="b">
        <v>0</v>
      </c>
      <c r="K12261" t="b">
        <v>0</v>
      </c>
      <c r="L12261" t="b">
        <v>0</v>
      </c>
      <c r="M12261" t="b">
        <v>0</v>
      </c>
      <c r="N12261" t="b">
        <v>0</v>
      </c>
      <c r="O12261" t="b">
        <v>0</v>
      </c>
      <c r="P12261" t="b">
        <v>0</v>
      </c>
    </row>
    <row r="12262" spans="1:16" x14ac:dyDescent="0.3">
      <c r="A12262" t="s">
        <v>32282</v>
      </c>
      <c r="B12262" t="s">
        <v>32283</v>
      </c>
      <c r="C12262">
        <v>2015</v>
      </c>
      <c r="D12262" t="s">
        <v>140</v>
      </c>
      <c r="E12262">
        <v>6.4</v>
      </c>
      <c r="F12262">
        <v>46</v>
      </c>
      <c r="G12262" t="s">
        <v>32284</v>
      </c>
      <c r="H12262" t="b">
        <v>0</v>
      </c>
      <c r="I12262" t="b">
        <v>1</v>
      </c>
      <c r="J12262" t="b">
        <v>0</v>
      </c>
      <c r="K12262" t="b">
        <v>0</v>
      </c>
      <c r="L12262" t="b">
        <v>0</v>
      </c>
      <c r="M12262" t="b">
        <v>0</v>
      </c>
      <c r="N12262" t="b">
        <v>0</v>
      </c>
      <c r="O12262" t="b">
        <v>0</v>
      </c>
      <c r="P12262" t="b">
        <v>0</v>
      </c>
    </row>
    <row r="12263" spans="1:16" x14ac:dyDescent="0.3">
      <c r="A12263" t="s">
        <v>32285</v>
      </c>
      <c r="B12263" t="s">
        <v>32286</v>
      </c>
      <c r="C12263">
        <v>2022</v>
      </c>
      <c r="D12263" t="s">
        <v>140</v>
      </c>
      <c r="E12263">
        <v>7</v>
      </c>
      <c r="F12263">
        <v>351</v>
      </c>
      <c r="G12263" t="s">
        <v>32287</v>
      </c>
      <c r="H12263" t="b">
        <v>0</v>
      </c>
      <c r="I12263" t="b">
        <v>1</v>
      </c>
      <c r="J12263" t="b">
        <v>0</v>
      </c>
      <c r="K12263" t="b">
        <v>0</v>
      </c>
      <c r="L12263" t="b">
        <v>0</v>
      </c>
      <c r="M12263" t="b">
        <v>0</v>
      </c>
      <c r="N12263" t="b">
        <v>0</v>
      </c>
      <c r="O12263" t="b">
        <v>0</v>
      </c>
      <c r="P12263" t="b">
        <v>0</v>
      </c>
    </row>
    <row r="12264" spans="1:16" x14ac:dyDescent="0.3">
      <c r="A12264" t="s">
        <v>32288</v>
      </c>
      <c r="B12264" t="s">
        <v>32289</v>
      </c>
      <c r="C12264">
        <v>2005</v>
      </c>
      <c r="D12264" t="s">
        <v>18</v>
      </c>
      <c r="E12264">
        <v>7.7</v>
      </c>
      <c r="F12264">
        <v>46</v>
      </c>
      <c r="G12264" t="s">
        <v>32290</v>
      </c>
      <c r="H12264" t="b">
        <v>0</v>
      </c>
      <c r="I12264" t="b">
        <v>1</v>
      </c>
      <c r="J12264" t="b">
        <v>0</v>
      </c>
      <c r="K12264" t="b">
        <v>0</v>
      </c>
      <c r="L12264" t="b">
        <v>0</v>
      </c>
      <c r="M12264" t="b">
        <v>0</v>
      </c>
      <c r="N12264" t="b">
        <v>0</v>
      </c>
      <c r="O12264" t="b">
        <v>0</v>
      </c>
      <c r="P12264" t="b">
        <v>0</v>
      </c>
    </row>
    <row r="12265" spans="1:16" x14ac:dyDescent="0.3">
      <c r="A12265" t="s">
        <v>32291</v>
      </c>
      <c r="B12265" t="s">
        <v>32292</v>
      </c>
      <c r="C12265">
        <v>1994</v>
      </c>
      <c r="D12265" t="s">
        <v>140</v>
      </c>
      <c r="E12265">
        <v>6.3</v>
      </c>
      <c r="F12265">
        <v>8</v>
      </c>
      <c r="G12265" t="s">
        <v>321</v>
      </c>
      <c r="H12265" t="b">
        <v>0</v>
      </c>
      <c r="I12265" t="b">
        <v>1</v>
      </c>
      <c r="J12265" t="b">
        <v>0</v>
      </c>
      <c r="K12265" t="b">
        <v>0</v>
      </c>
      <c r="L12265" t="b">
        <v>0</v>
      </c>
      <c r="M12265" t="b">
        <v>0</v>
      </c>
      <c r="N12265" t="b">
        <v>0</v>
      </c>
      <c r="O12265" t="b">
        <v>0</v>
      </c>
      <c r="P12265" t="b">
        <v>0</v>
      </c>
    </row>
    <row r="12266" spans="1:16" x14ac:dyDescent="0.3">
      <c r="A12266" t="s">
        <v>32293</v>
      </c>
      <c r="B12266" t="s">
        <v>32294</v>
      </c>
      <c r="C12266">
        <v>2020</v>
      </c>
      <c r="D12266" t="s">
        <v>140</v>
      </c>
      <c r="E12266">
        <v>7</v>
      </c>
      <c r="F12266">
        <v>351</v>
      </c>
      <c r="G12266" t="s">
        <v>321</v>
      </c>
      <c r="H12266" t="b">
        <v>0</v>
      </c>
      <c r="I12266" t="b">
        <v>1</v>
      </c>
      <c r="J12266" t="b">
        <v>0</v>
      </c>
      <c r="K12266" t="b">
        <v>0</v>
      </c>
      <c r="L12266" t="b">
        <v>0</v>
      </c>
      <c r="M12266" t="b">
        <v>0</v>
      </c>
      <c r="N12266" t="b">
        <v>0</v>
      </c>
      <c r="O12266" t="b">
        <v>0</v>
      </c>
      <c r="P12266" t="b">
        <v>0</v>
      </c>
    </row>
    <row r="12267" spans="1:16" x14ac:dyDescent="0.3">
      <c r="A12267" t="s">
        <v>32295</v>
      </c>
      <c r="B12267" t="s">
        <v>32296</v>
      </c>
      <c r="C12267">
        <v>2013</v>
      </c>
      <c r="D12267" t="s">
        <v>140</v>
      </c>
      <c r="E12267">
        <v>7</v>
      </c>
      <c r="F12267">
        <v>351</v>
      </c>
      <c r="G12267" t="s">
        <v>321</v>
      </c>
      <c r="H12267" t="b">
        <v>0</v>
      </c>
      <c r="I12267" t="b">
        <v>1</v>
      </c>
      <c r="J12267" t="b">
        <v>0</v>
      </c>
      <c r="K12267" t="b">
        <v>0</v>
      </c>
      <c r="L12267" t="b">
        <v>0</v>
      </c>
      <c r="M12267" t="b">
        <v>0</v>
      </c>
      <c r="N12267" t="b">
        <v>0</v>
      </c>
      <c r="O12267" t="b">
        <v>0</v>
      </c>
      <c r="P12267" t="b">
        <v>0</v>
      </c>
    </row>
    <row r="12268" spans="1:16" x14ac:dyDescent="0.3">
      <c r="A12268" t="s">
        <v>32297</v>
      </c>
      <c r="B12268" t="s">
        <v>32298</v>
      </c>
      <c r="C12268">
        <v>2010</v>
      </c>
      <c r="D12268" t="s">
        <v>140</v>
      </c>
      <c r="E12268">
        <v>8.6</v>
      </c>
      <c r="F12268">
        <v>10</v>
      </c>
      <c r="G12268" t="s">
        <v>32299</v>
      </c>
      <c r="H12268" t="b">
        <v>0</v>
      </c>
      <c r="I12268" t="b">
        <v>1</v>
      </c>
      <c r="J12268" t="b">
        <v>0</v>
      </c>
      <c r="K12268" t="b">
        <v>0</v>
      </c>
      <c r="L12268" t="b">
        <v>0</v>
      </c>
      <c r="M12268" t="b">
        <v>1</v>
      </c>
      <c r="N12268" t="b">
        <v>0</v>
      </c>
      <c r="O12268" t="b">
        <v>1</v>
      </c>
      <c r="P12268" t="b">
        <v>0</v>
      </c>
    </row>
    <row r="12269" spans="1:16" x14ac:dyDescent="0.3">
      <c r="A12269" t="s">
        <v>32300</v>
      </c>
      <c r="B12269" t="s">
        <v>32301</v>
      </c>
      <c r="C12269">
        <v>1992</v>
      </c>
      <c r="D12269" t="s">
        <v>140</v>
      </c>
      <c r="E12269">
        <v>7.2</v>
      </c>
      <c r="F12269">
        <v>13</v>
      </c>
      <c r="G12269" t="s">
        <v>32302</v>
      </c>
      <c r="H12269" t="b">
        <v>0</v>
      </c>
      <c r="I12269" t="b">
        <v>1</v>
      </c>
      <c r="J12269" t="b">
        <v>0</v>
      </c>
      <c r="K12269" t="b">
        <v>0</v>
      </c>
      <c r="L12269" t="b">
        <v>0</v>
      </c>
      <c r="M12269" t="b">
        <v>1</v>
      </c>
      <c r="N12269" t="b">
        <v>0</v>
      </c>
      <c r="O12269" t="b">
        <v>0</v>
      </c>
      <c r="P12269" t="b">
        <v>0</v>
      </c>
    </row>
    <row r="12270" spans="1:16" x14ac:dyDescent="0.3">
      <c r="A12270" t="s">
        <v>32303</v>
      </c>
      <c r="B12270" t="s">
        <v>32304</v>
      </c>
      <c r="C12270">
        <v>2018</v>
      </c>
      <c r="D12270" t="s">
        <v>140</v>
      </c>
      <c r="E12270">
        <v>7</v>
      </c>
      <c r="F12270">
        <v>351</v>
      </c>
      <c r="G12270" t="s">
        <v>321</v>
      </c>
      <c r="H12270" t="b">
        <v>0</v>
      </c>
      <c r="I12270" t="b">
        <v>1</v>
      </c>
      <c r="J12270" t="b">
        <v>0</v>
      </c>
      <c r="K12270" t="b">
        <v>0</v>
      </c>
      <c r="L12270" t="b">
        <v>0</v>
      </c>
      <c r="M12270" t="b">
        <v>0</v>
      </c>
      <c r="N12270" t="b">
        <v>0</v>
      </c>
      <c r="O12270" t="b">
        <v>0</v>
      </c>
      <c r="P12270" t="b">
        <v>0</v>
      </c>
    </row>
    <row r="12271" spans="1:16" x14ac:dyDescent="0.3">
      <c r="A12271" t="s">
        <v>32305</v>
      </c>
      <c r="B12271" t="s">
        <v>32306</v>
      </c>
      <c r="C12271">
        <v>2017</v>
      </c>
      <c r="D12271" t="s">
        <v>140</v>
      </c>
      <c r="E12271">
        <v>7.2</v>
      </c>
      <c r="F12271">
        <v>6</v>
      </c>
      <c r="G12271" t="s">
        <v>321</v>
      </c>
      <c r="H12271" t="b">
        <v>0</v>
      </c>
      <c r="I12271" t="b">
        <v>1</v>
      </c>
      <c r="J12271" t="b">
        <v>0</v>
      </c>
      <c r="K12271" t="b">
        <v>0</v>
      </c>
      <c r="L12271" t="b">
        <v>0</v>
      </c>
      <c r="M12271" t="b">
        <v>0</v>
      </c>
      <c r="N12271" t="b">
        <v>0</v>
      </c>
      <c r="O12271" t="b">
        <v>0</v>
      </c>
      <c r="P12271" t="b">
        <v>0</v>
      </c>
    </row>
    <row r="12272" spans="1:16" x14ac:dyDescent="0.3">
      <c r="A12272" t="s">
        <v>32307</v>
      </c>
      <c r="B12272" t="s">
        <v>32308</v>
      </c>
      <c r="C12272">
        <v>2017</v>
      </c>
      <c r="D12272" t="s">
        <v>140</v>
      </c>
      <c r="E12272">
        <v>7</v>
      </c>
      <c r="F12272">
        <v>351</v>
      </c>
      <c r="G12272" t="s">
        <v>32309</v>
      </c>
      <c r="H12272" t="b">
        <v>0</v>
      </c>
      <c r="I12272" t="b">
        <v>1</v>
      </c>
      <c r="J12272" t="b">
        <v>0</v>
      </c>
      <c r="K12272" t="b">
        <v>0</v>
      </c>
      <c r="L12272" t="b">
        <v>0</v>
      </c>
      <c r="M12272" t="b">
        <v>0</v>
      </c>
      <c r="N12272" t="b">
        <v>0</v>
      </c>
      <c r="O12272" t="b">
        <v>0</v>
      </c>
      <c r="P12272" t="b">
        <v>0</v>
      </c>
    </row>
    <row r="12273" spans="1:16" x14ac:dyDescent="0.3">
      <c r="A12273" t="s">
        <v>32310</v>
      </c>
      <c r="B12273" t="s">
        <v>32311</v>
      </c>
      <c r="C12273">
        <v>1999</v>
      </c>
      <c r="D12273" t="s">
        <v>22</v>
      </c>
      <c r="E12273">
        <v>7</v>
      </c>
      <c r="F12273">
        <v>351</v>
      </c>
      <c r="G12273" t="s">
        <v>321</v>
      </c>
      <c r="H12273" t="b">
        <v>0</v>
      </c>
      <c r="I12273" t="b">
        <v>1</v>
      </c>
      <c r="J12273" t="b">
        <v>0</v>
      </c>
      <c r="K12273" t="b">
        <v>1</v>
      </c>
      <c r="L12273" t="b">
        <v>0</v>
      </c>
      <c r="M12273" t="b">
        <v>1</v>
      </c>
      <c r="N12273" t="b">
        <v>0</v>
      </c>
      <c r="O12273" t="b">
        <v>0</v>
      </c>
      <c r="P12273" t="b">
        <v>0</v>
      </c>
    </row>
    <row r="12274" spans="1:16" x14ac:dyDescent="0.3">
      <c r="A12274" t="s">
        <v>32312</v>
      </c>
      <c r="B12274" t="s">
        <v>32313</v>
      </c>
      <c r="C12274">
        <v>2016</v>
      </c>
      <c r="D12274" t="s">
        <v>22</v>
      </c>
      <c r="E12274">
        <v>7.3</v>
      </c>
      <c r="F12274">
        <v>96</v>
      </c>
      <c r="G12274" t="s">
        <v>32314</v>
      </c>
      <c r="H12274" t="b">
        <v>0</v>
      </c>
      <c r="I12274" t="b">
        <v>1</v>
      </c>
      <c r="J12274" t="b">
        <v>0</v>
      </c>
      <c r="K12274" t="b">
        <v>0</v>
      </c>
      <c r="L12274" t="b">
        <v>0</v>
      </c>
      <c r="M12274" t="b">
        <v>0</v>
      </c>
      <c r="N12274" t="b">
        <v>0</v>
      </c>
      <c r="O12274" t="b">
        <v>0</v>
      </c>
      <c r="P12274" t="b">
        <v>0</v>
      </c>
    </row>
    <row r="12275" spans="1:16" x14ac:dyDescent="0.3">
      <c r="A12275" t="s">
        <v>32315</v>
      </c>
      <c r="B12275" t="s">
        <v>32316</v>
      </c>
      <c r="C12275">
        <v>2021</v>
      </c>
      <c r="D12275" t="s">
        <v>140</v>
      </c>
      <c r="E12275">
        <v>7</v>
      </c>
      <c r="F12275">
        <v>351</v>
      </c>
      <c r="G12275" t="s">
        <v>321</v>
      </c>
      <c r="H12275" t="b">
        <v>0</v>
      </c>
      <c r="I12275" t="b">
        <v>1</v>
      </c>
      <c r="J12275" t="b">
        <v>0</v>
      </c>
      <c r="K12275" t="b">
        <v>0</v>
      </c>
      <c r="L12275" t="b">
        <v>0</v>
      </c>
      <c r="M12275" t="b">
        <v>0</v>
      </c>
      <c r="N12275" t="b">
        <v>0</v>
      </c>
      <c r="O12275" t="b">
        <v>0</v>
      </c>
      <c r="P12275" t="b">
        <v>0</v>
      </c>
    </row>
    <row r="12276" spans="1:16" x14ac:dyDescent="0.3">
      <c r="A12276" t="s">
        <v>32317</v>
      </c>
      <c r="B12276" t="s">
        <v>32318</v>
      </c>
      <c r="C12276">
        <v>1990</v>
      </c>
      <c r="D12276" t="s">
        <v>140</v>
      </c>
      <c r="E12276">
        <v>7</v>
      </c>
      <c r="F12276">
        <v>351</v>
      </c>
      <c r="G12276" t="s">
        <v>321</v>
      </c>
      <c r="H12276" t="b">
        <v>0</v>
      </c>
      <c r="I12276" t="b">
        <v>1</v>
      </c>
      <c r="J12276" t="b">
        <v>0</v>
      </c>
      <c r="K12276" t="b">
        <v>0</v>
      </c>
      <c r="L12276" t="b">
        <v>0</v>
      </c>
      <c r="M12276" t="b">
        <v>1</v>
      </c>
      <c r="N12276" t="b">
        <v>0</v>
      </c>
      <c r="O12276" t="b">
        <v>0</v>
      </c>
      <c r="P12276" t="b">
        <v>0</v>
      </c>
    </row>
    <row r="12277" spans="1:16" x14ac:dyDescent="0.3">
      <c r="A12277" t="s">
        <v>32319</v>
      </c>
      <c r="B12277" t="s">
        <v>32320</v>
      </c>
      <c r="C12277">
        <v>2001</v>
      </c>
      <c r="D12277" t="s">
        <v>140</v>
      </c>
      <c r="E12277">
        <v>7</v>
      </c>
      <c r="F12277">
        <v>351</v>
      </c>
      <c r="G12277" t="s">
        <v>321</v>
      </c>
      <c r="H12277" t="b">
        <v>0</v>
      </c>
      <c r="I12277" t="b">
        <v>1</v>
      </c>
      <c r="J12277" t="b">
        <v>0</v>
      </c>
      <c r="K12277" t="b">
        <v>0</v>
      </c>
      <c r="L12277" t="b">
        <v>0</v>
      </c>
      <c r="M12277" t="b">
        <v>0</v>
      </c>
      <c r="N12277" t="b">
        <v>0</v>
      </c>
      <c r="O12277" t="b">
        <v>0</v>
      </c>
      <c r="P12277" t="b">
        <v>0</v>
      </c>
    </row>
    <row r="12278" spans="1:16" x14ac:dyDescent="0.3">
      <c r="A12278" t="s">
        <v>32321</v>
      </c>
      <c r="B12278" t="s">
        <v>32322</v>
      </c>
      <c r="C12278">
        <v>1991</v>
      </c>
      <c r="D12278" t="s">
        <v>3578</v>
      </c>
      <c r="E12278">
        <v>7.4</v>
      </c>
      <c r="F12278">
        <v>45</v>
      </c>
      <c r="G12278" t="s">
        <v>32323</v>
      </c>
      <c r="H12278" t="b">
        <v>0</v>
      </c>
      <c r="I12278" t="b">
        <v>1</v>
      </c>
      <c r="J12278" t="b">
        <v>1</v>
      </c>
      <c r="K12278" t="b">
        <v>0</v>
      </c>
      <c r="L12278" t="b">
        <v>0</v>
      </c>
      <c r="M12278" t="b">
        <v>1</v>
      </c>
      <c r="N12278" t="b">
        <v>0</v>
      </c>
      <c r="O12278" t="b">
        <v>0</v>
      </c>
      <c r="P12278" t="b">
        <v>0</v>
      </c>
    </row>
    <row r="12279" spans="1:16" x14ac:dyDescent="0.3">
      <c r="A12279" t="s">
        <v>32324</v>
      </c>
      <c r="B12279" t="s">
        <v>32325</v>
      </c>
      <c r="C12279">
        <v>2019</v>
      </c>
      <c r="D12279" t="s">
        <v>140</v>
      </c>
      <c r="E12279">
        <v>7.9</v>
      </c>
      <c r="F12279">
        <v>8</v>
      </c>
      <c r="G12279" t="s">
        <v>321</v>
      </c>
      <c r="H12279" t="b">
        <v>0</v>
      </c>
      <c r="I12279" t="b">
        <v>1</v>
      </c>
      <c r="J12279" t="b">
        <v>0</v>
      </c>
      <c r="K12279" t="b">
        <v>0</v>
      </c>
      <c r="L12279" t="b">
        <v>0</v>
      </c>
      <c r="M12279" t="b">
        <v>0</v>
      </c>
      <c r="N12279" t="b">
        <v>0</v>
      </c>
      <c r="O12279" t="b">
        <v>0</v>
      </c>
      <c r="P12279" t="b">
        <v>0</v>
      </c>
    </row>
    <row r="12280" spans="1:16" x14ac:dyDescent="0.3">
      <c r="A12280" t="s">
        <v>32326</v>
      </c>
      <c r="B12280" t="s">
        <v>32327</v>
      </c>
      <c r="C12280">
        <v>2019</v>
      </c>
      <c r="D12280" t="s">
        <v>140</v>
      </c>
      <c r="E12280">
        <v>7</v>
      </c>
      <c r="F12280">
        <v>351</v>
      </c>
      <c r="G12280" t="s">
        <v>32328</v>
      </c>
      <c r="H12280" t="b">
        <v>0</v>
      </c>
      <c r="I12280" t="b">
        <v>1</v>
      </c>
      <c r="J12280" t="b">
        <v>0</v>
      </c>
      <c r="K12280" t="b">
        <v>0</v>
      </c>
      <c r="L12280" t="b">
        <v>0</v>
      </c>
      <c r="M12280" t="b">
        <v>0</v>
      </c>
      <c r="N12280" t="b">
        <v>1</v>
      </c>
      <c r="O12280" t="b">
        <v>1</v>
      </c>
      <c r="P12280" t="b">
        <v>0</v>
      </c>
    </row>
    <row r="12281" spans="1:16" x14ac:dyDescent="0.3">
      <c r="A12281" t="s">
        <v>32329</v>
      </c>
      <c r="B12281" t="s">
        <v>32330</v>
      </c>
      <c r="C12281">
        <v>1985</v>
      </c>
      <c r="D12281" t="s">
        <v>140</v>
      </c>
      <c r="E12281">
        <v>5.9</v>
      </c>
      <c r="F12281">
        <v>7</v>
      </c>
      <c r="G12281" t="s">
        <v>321</v>
      </c>
      <c r="H12281" t="b">
        <v>0</v>
      </c>
      <c r="I12281" t="b">
        <v>1</v>
      </c>
      <c r="J12281" t="b">
        <v>0</v>
      </c>
      <c r="K12281" t="b">
        <v>0</v>
      </c>
      <c r="L12281" t="b">
        <v>0</v>
      </c>
      <c r="M12281" t="b">
        <v>1</v>
      </c>
      <c r="N12281" t="b">
        <v>0</v>
      </c>
      <c r="O12281" t="b">
        <v>1</v>
      </c>
      <c r="P12281" t="b">
        <v>0</v>
      </c>
    </row>
    <row r="12282" spans="1:16" x14ac:dyDescent="0.3">
      <c r="A12282" t="s">
        <v>32331</v>
      </c>
      <c r="B12282" t="s">
        <v>32332</v>
      </c>
      <c r="C12282">
        <v>2016</v>
      </c>
      <c r="D12282" t="s">
        <v>140</v>
      </c>
      <c r="E12282">
        <v>6.7</v>
      </c>
      <c r="F12282">
        <v>15</v>
      </c>
      <c r="G12282" t="s">
        <v>32333</v>
      </c>
      <c r="H12282" t="b">
        <v>0</v>
      </c>
      <c r="I12282" t="b">
        <v>1</v>
      </c>
      <c r="J12282" t="b">
        <v>0</v>
      </c>
      <c r="K12282" t="b">
        <v>0</v>
      </c>
      <c r="L12282" t="b">
        <v>0</v>
      </c>
      <c r="M12282" t="b">
        <v>0</v>
      </c>
      <c r="N12282" t="b">
        <v>0</v>
      </c>
      <c r="O12282" t="b">
        <v>0</v>
      </c>
      <c r="P12282" t="b">
        <v>0</v>
      </c>
    </row>
    <row r="12283" spans="1:16" x14ac:dyDescent="0.3">
      <c r="A12283" t="s">
        <v>32334</v>
      </c>
      <c r="B12283" t="s">
        <v>32335</v>
      </c>
      <c r="C12283">
        <v>2004</v>
      </c>
      <c r="D12283" t="s">
        <v>140</v>
      </c>
      <c r="E12283">
        <v>7</v>
      </c>
      <c r="F12283">
        <v>351</v>
      </c>
      <c r="G12283" t="s">
        <v>321</v>
      </c>
      <c r="H12283" t="b">
        <v>0</v>
      </c>
      <c r="I12283" t="b">
        <v>1</v>
      </c>
      <c r="J12283" t="b">
        <v>0</v>
      </c>
      <c r="K12283" t="b">
        <v>0</v>
      </c>
      <c r="L12283" t="b">
        <v>0</v>
      </c>
      <c r="M12283" t="b">
        <v>0</v>
      </c>
      <c r="N12283" t="b">
        <v>0</v>
      </c>
      <c r="O12283" t="b">
        <v>0</v>
      </c>
      <c r="P12283" t="b">
        <v>0</v>
      </c>
    </row>
    <row r="12284" spans="1:16" x14ac:dyDescent="0.3">
      <c r="A12284" t="s">
        <v>32336</v>
      </c>
      <c r="B12284" t="s">
        <v>32337</v>
      </c>
      <c r="C12284">
        <v>2011</v>
      </c>
      <c r="D12284" t="s">
        <v>140</v>
      </c>
      <c r="E12284">
        <v>7</v>
      </c>
      <c r="F12284">
        <v>351</v>
      </c>
      <c r="G12284" t="s">
        <v>32338</v>
      </c>
      <c r="H12284" t="b">
        <v>0</v>
      </c>
      <c r="I12284" t="b">
        <v>1</v>
      </c>
      <c r="J12284" t="b">
        <v>0</v>
      </c>
      <c r="K12284" t="b">
        <v>0</v>
      </c>
      <c r="L12284" t="b">
        <v>0</v>
      </c>
      <c r="M12284" t="b">
        <v>0</v>
      </c>
      <c r="N12284" t="b">
        <v>1</v>
      </c>
      <c r="O12284" t="b">
        <v>0</v>
      </c>
      <c r="P12284" t="b">
        <v>0</v>
      </c>
    </row>
    <row r="12285" spans="1:16" x14ac:dyDescent="0.3">
      <c r="A12285" t="s">
        <v>32339</v>
      </c>
      <c r="B12285" t="s">
        <v>32340</v>
      </c>
      <c r="C12285">
        <v>2004</v>
      </c>
      <c r="D12285" t="s">
        <v>140</v>
      </c>
      <c r="E12285">
        <v>7</v>
      </c>
      <c r="F12285">
        <v>351</v>
      </c>
      <c r="G12285" t="s">
        <v>321</v>
      </c>
      <c r="H12285" t="b">
        <v>0</v>
      </c>
      <c r="I12285" t="b">
        <v>1</v>
      </c>
      <c r="J12285" t="b">
        <v>0</v>
      </c>
      <c r="K12285" t="b">
        <v>0</v>
      </c>
      <c r="L12285" t="b">
        <v>1</v>
      </c>
      <c r="M12285" t="b">
        <v>1</v>
      </c>
      <c r="N12285" t="b">
        <v>0</v>
      </c>
      <c r="O12285" t="b">
        <v>0</v>
      </c>
      <c r="P12285" t="b">
        <v>0</v>
      </c>
    </row>
    <row r="12286" spans="1:16" x14ac:dyDescent="0.3">
      <c r="A12286" t="s">
        <v>32341</v>
      </c>
      <c r="B12286" t="s">
        <v>32342</v>
      </c>
      <c r="C12286">
        <v>1994</v>
      </c>
      <c r="D12286" t="s">
        <v>140</v>
      </c>
      <c r="E12286">
        <v>7</v>
      </c>
      <c r="F12286">
        <v>351</v>
      </c>
      <c r="G12286" t="s">
        <v>321</v>
      </c>
      <c r="H12286" t="b">
        <v>0</v>
      </c>
      <c r="I12286" t="b">
        <v>1</v>
      </c>
      <c r="J12286" t="b">
        <v>0</v>
      </c>
      <c r="K12286" t="b">
        <v>0</v>
      </c>
      <c r="L12286" t="b">
        <v>1</v>
      </c>
      <c r="M12286" t="b">
        <v>0</v>
      </c>
      <c r="N12286" t="b">
        <v>0</v>
      </c>
      <c r="O12286" t="b">
        <v>1</v>
      </c>
      <c r="P12286" t="b">
        <v>0</v>
      </c>
    </row>
    <row r="12287" spans="1:16" x14ac:dyDescent="0.3">
      <c r="A12287" t="s">
        <v>32343</v>
      </c>
      <c r="B12287" t="s">
        <v>32344</v>
      </c>
      <c r="C12287">
        <v>2012</v>
      </c>
      <c r="D12287" t="s">
        <v>140</v>
      </c>
      <c r="E12287">
        <v>7</v>
      </c>
      <c r="F12287">
        <v>351</v>
      </c>
      <c r="G12287" t="s">
        <v>32345</v>
      </c>
      <c r="H12287" t="b">
        <v>0</v>
      </c>
      <c r="I12287" t="b">
        <v>1</v>
      </c>
      <c r="J12287" t="b">
        <v>0</v>
      </c>
      <c r="K12287" t="b">
        <v>0</v>
      </c>
      <c r="L12287" t="b">
        <v>0</v>
      </c>
      <c r="M12287" t="b">
        <v>0</v>
      </c>
      <c r="N12287" t="b">
        <v>0</v>
      </c>
      <c r="O12287" t="b">
        <v>0</v>
      </c>
      <c r="P12287" t="b">
        <v>0</v>
      </c>
    </row>
    <row r="12288" spans="1:16" x14ac:dyDescent="0.3">
      <c r="A12288" t="s">
        <v>32346</v>
      </c>
      <c r="B12288" t="s">
        <v>32347</v>
      </c>
      <c r="C12288">
        <v>1990</v>
      </c>
      <c r="D12288" t="s">
        <v>140</v>
      </c>
      <c r="E12288">
        <v>7</v>
      </c>
      <c r="F12288">
        <v>351</v>
      </c>
      <c r="G12288" t="s">
        <v>321</v>
      </c>
      <c r="H12288" t="b">
        <v>0</v>
      </c>
      <c r="I12288" t="b">
        <v>1</v>
      </c>
      <c r="J12288" t="b">
        <v>0</v>
      </c>
      <c r="K12288" t="b">
        <v>0</v>
      </c>
      <c r="L12288" t="b">
        <v>0</v>
      </c>
      <c r="M12288" t="b">
        <v>0</v>
      </c>
      <c r="N12288" t="b">
        <v>0</v>
      </c>
      <c r="O12288" t="b">
        <v>0</v>
      </c>
      <c r="P12288" t="b">
        <v>0</v>
      </c>
    </row>
    <row r="12289" spans="1:16" x14ac:dyDescent="0.3">
      <c r="A12289" t="s">
        <v>32348</v>
      </c>
      <c r="B12289" t="s">
        <v>32349</v>
      </c>
      <c r="C12289">
        <v>1993</v>
      </c>
      <c r="D12289" t="s">
        <v>140</v>
      </c>
      <c r="E12289">
        <v>7</v>
      </c>
      <c r="F12289">
        <v>12</v>
      </c>
      <c r="G12289" t="s">
        <v>32350</v>
      </c>
      <c r="H12289" t="b">
        <v>0</v>
      </c>
      <c r="I12289" t="b">
        <v>1</v>
      </c>
      <c r="J12289" t="b">
        <v>0</v>
      </c>
      <c r="K12289" t="b">
        <v>0</v>
      </c>
      <c r="L12289" t="b">
        <v>1</v>
      </c>
      <c r="M12289" t="b">
        <v>0</v>
      </c>
      <c r="N12289" t="b">
        <v>0</v>
      </c>
      <c r="O12289" t="b">
        <v>0</v>
      </c>
      <c r="P12289" t="b">
        <v>0</v>
      </c>
    </row>
    <row r="12290" spans="1:16" x14ac:dyDescent="0.3">
      <c r="A12290" t="s">
        <v>32351</v>
      </c>
      <c r="B12290" t="s">
        <v>32352</v>
      </c>
      <c r="C12290">
        <v>2020</v>
      </c>
      <c r="D12290" t="s">
        <v>140</v>
      </c>
      <c r="E12290">
        <v>7</v>
      </c>
      <c r="F12290">
        <v>351</v>
      </c>
      <c r="G12290" t="s">
        <v>321</v>
      </c>
      <c r="H12290" t="b">
        <v>0</v>
      </c>
      <c r="I12290" t="b">
        <v>1</v>
      </c>
      <c r="J12290" t="b">
        <v>0</v>
      </c>
      <c r="K12290" t="b">
        <v>0</v>
      </c>
      <c r="L12290" t="b">
        <v>0</v>
      </c>
      <c r="M12290" t="b">
        <v>0</v>
      </c>
      <c r="N12290" t="b">
        <v>0</v>
      </c>
      <c r="O12290" t="b">
        <v>0</v>
      </c>
      <c r="P12290" t="b">
        <v>0</v>
      </c>
    </row>
    <row r="12291" spans="1:16" x14ac:dyDescent="0.3">
      <c r="A12291" t="s">
        <v>32353</v>
      </c>
      <c r="B12291" t="s">
        <v>32354</v>
      </c>
      <c r="C12291">
        <v>2012</v>
      </c>
      <c r="D12291" t="s">
        <v>140</v>
      </c>
      <c r="E12291">
        <v>7</v>
      </c>
      <c r="F12291">
        <v>351</v>
      </c>
      <c r="G12291" t="s">
        <v>32355</v>
      </c>
      <c r="H12291" t="b">
        <v>0</v>
      </c>
      <c r="I12291" t="b">
        <v>1</v>
      </c>
      <c r="J12291" t="b">
        <v>0</v>
      </c>
      <c r="K12291" t="b">
        <v>0</v>
      </c>
      <c r="L12291" t="b">
        <v>0</v>
      </c>
      <c r="M12291" t="b">
        <v>0</v>
      </c>
      <c r="N12291" t="b">
        <v>0</v>
      </c>
      <c r="O12291" t="b">
        <v>0</v>
      </c>
      <c r="P12291" t="b">
        <v>0</v>
      </c>
    </row>
    <row r="12292" spans="1:16" x14ac:dyDescent="0.3">
      <c r="A12292" t="s">
        <v>32356</v>
      </c>
      <c r="B12292" t="s">
        <v>32357</v>
      </c>
      <c r="C12292">
        <v>2010</v>
      </c>
      <c r="D12292" t="s">
        <v>140</v>
      </c>
      <c r="E12292">
        <v>7.1</v>
      </c>
      <c r="F12292">
        <v>12</v>
      </c>
      <c r="G12292" t="s">
        <v>321</v>
      </c>
      <c r="H12292" t="b">
        <v>0</v>
      </c>
      <c r="I12292" t="b">
        <v>1</v>
      </c>
      <c r="J12292" t="b">
        <v>0</v>
      </c>
      <c r="K12292" t="b">
        <v>0</v>
      </c>
      <c r="L12292" t="b">
        <v>0</v>
      </c>
      <c r="M12292" t="b">
        <v>0</v>
      </c>
      <c r="N12292" t="b">
        <v>0</v>
      </c>
      <c r="O12292" t="b">
        <v>0</v>
      </c>
      <c r="P12292" t="b">
        <v>0</v>
      </c>
    </row>
    <row r="12293" spans="1:16" x14ac:dyDescent="0.3">
      <c r="A12293" t="s">
        <v>32358</v>
      </c>
      <c r="B12293" t="s">
        <v>32359</v>
      </c>
      <c r="C12293">
        <v>2001</v>
      </c>
      <c r="D12293" t="s">
        <v>18</v>
      </c>
      <c r="E12293">
        <v>7</v>
      </c>
      <c r="F12293">
        <v>351</v>
      </c>
      <c r="G12293" t="s">
        <v>32360</v>
      </c>
      <c r="H12293" t="b">
        <v>0</v>
      </c>
      <c r="I12293" t="b">
        <v>1</v>
      </c>
      <c r="J12293" t="b">
        <v>0</v>
      </c>
      <c r="K12293" t="b">
        <v>0</v>
      </c>
      <c r="L12293" t="b">
        <v>0</v>
      </c>
      <c r="M12293" t="b">
        <v>1</v>
      </c>
      <c r="N12293" t="b">
        <v>1</v>
      </c>
      <c r="O12293" t="b">
        <v>0</v>
      </c>
      <c r="P12293" t="b">
        <v>0</v>
      </c>
    </row>
    <row r="12294" spans="1:16" x14ac:dyDescent="0.3">
      <c r="A12294" t="s">
        <v>32361</v>
      </c>
      <c r="B12294" t="s">
        <v>32362</v>
      </c>
      <c r="C12294">
        <v>1993</v>
      </c>
      <c r="D12294" t="s">
        <v>140</v>
      </c>
      <c r="E12294">
        <v>7</v>
      </c>
      <c r="F12294">
        <v>351</v>
      </c>
      <c r="G12294" t="s">
        <v>32363</v>
      </c>
      <c r="H12294" t="b">
        <v>0</v>
      </c>
      <c r="I12294" t="b">
        <v>1</v>
      </c>
      <c r="J12294" t="b">
        <v>0</v>
      </c>
      <c r="K12294" t="b">
        <v>1</v>
      </c>
      <c r="L12294" t="b">
        <v>0</v>
      </c>
      <c r="M12294" t="b">
        <v>0</v>
      </c>
      <c r="N12294" t="b">
        <v>1</v>
      </c>
      <c r="O12294" t="b">
        <v>0</v>
      </c>
      <c r="P12294" t="b">
        <v>0</v>
      </c>
    </row>
    <row r="12295" spans="1:16" x14ac:dyDescent="0.3">
      <c r="A12295" t="s">
        <v>32364</v>
      </c>
      <c r="B12295" t="s">
        <v>32365</v>
      </c>
      <c r="C12295">
        <v>2012</v>
      </c>
      <c r="D12295" t="s">
        <v>140</v>
      </c>
      <c r="E12295">
        <v>6.2</v>
      </c>
      <c r="F12295">
        <v>17</v>
      </c>
      <c r="G12295" t="s">
        <v>321</v>
      </c>
      <c r="H12295" t="b">
        <v>0</v>
      </c>
      <c r="I12295" t="b">
        <v>1</v>
      </c>
      <c r="J12295" t="b">
        <v>0</v>
      </c>
      <c r="K12295" t="b">
        <v>0</v>
      </c>
      <c r="L12295" t="b">
        <v>0</v>
      </c>
      <c r="M12295" t="b">
        <v>1</v>
      </c>
      <c r="N12295" t="b">
        <v>0</v>
      </c>
      <c r="O12295" t="b">
        <v>0</v>
      </c>
      <c r="P12295" t="b">
        <v>0</v>
      </c>
    </row>
    <row r="12296" spans="1:16" x14ac:dyDescent="0.3">
      <c r="A12296" t="s">
        <v>32366</v>
      </c>
      <c r="B12296" t="s">
        <v>32367</v>
      </c>
      <c r="C12296">
        <v>2020</v>
      </c>
      <c r="D12296" t="s">
        <v>140</v>
      </c>
      <c r="E12296">
        <v>7</v>
      </c>
      <c r="F12296">
        <v>351</v>
      </c>
      <c r="G12296" t="s">
        <v>321</v>
      </c>
      <c r="H12296" t="b">
        <v>0</v>
      </c>
      <c r="I12296" t="b">
        <v>1</v>
      </c>
      <c r="J12296" t="b">
        <v>0</v>
      </c>
      <c r="K12296" t="b">
        <v>0</v>
      </c>
      <c r="L12296" t="b">
        <v>0</v>
      </c>
      <c r="M12296" t="b">
        <v>0</v>
      </c>
      <c r="N12296" t="b">
        <v>0</v>
      </c>
      <c r="O12296" t="b">
        <v>0</v>
      </c>
      <c r="P12296" t="b">
        <v>0</v>
      </c>
    </row>
    <row r="12297" spans="1:16" x14ac:dyDescent="0.3">
      <c r="A12297" t="s">
        <v>32368</v>
      </c>
      <c r="B12297" t="s">
        <v>32369</v>
      </c>
      <c r="C12297">
        <v>2008</v>
      </c>
      <c r="D12297" t="s">
        <v>18</v>
      </c>
      <c r="E12297">
        <v>8.3000000000000007</v>
      </c>
      <c r="F12297">
        <v>70</v>
      </c>
      <c r="G12297" t="s">
        <v>32370</v>
      </c>
      <c r="H12297" t="b">
        <v>0</v>
      </c>
      <c r="I12297" t="b">
        <v>1</v>
      </c>
      <c r="J12297" t="b">
        <v>0</v>
      </c>
      <c r="K12297" t="b">
        <v>0</v>
      </c>
      <c r="L12297" t="b">
        <v>0</v>
      </c>
      <c r="M12297" t="b">
        <v>0</v>
      </c>
      <c r="N12297" t="b">
        <v>0</v>
      </c>
      <c r="O12297" t="b">
        <v>0</v>
      </c>
      <c r="P12297" t="b">
        <v>0</v>
      </c>
    </row>
    <row r="12298" spans="1:16" x14ac:dyDescent="0.3">
      <c r="A12298" t="s">
        <v>32371</v>
      </c>
      <c r="B12298" t="s">
        <v>32372</v>
      </c>
      <c r="C12298">
        <v>1992</v>
      </c>
      <c r="D12298" t="s">
        <v>140</v>
      </c>
      <c r="E12298">
        <v>7</v>
      </c>
      <c r="F12298">
        <v>351</v>
      </c>
      <c r="G12298" t="s">
        <v>32373</v>
      </c>
      <c r="H12298" t="b">
        <v>0</v>
      </c>
      <c r="I12298" t="b">
        <v>1</v>
      </c>
      <c r="J12298" t="b">
        <v>0</v>
      </c>
      <c r="K12298" t="b">
        <v>0</v>
      </c>
      <c r="L12298" t="b">
        <v>0</v>
      </c>
      <c r="M12298" t="b">
        <v>0</v>
      </c>
      <c r="N12298" t="b">
        <v>0</v>
      </c>
      <c r="O12298" t="b">
        <v>0</v>
      </c>
      <c r="P12298" t="b">
        <v>0</v>
      </c>
    </row>
    <row r="12299" spans="1:16" x14ac:dyDescent="0.3">
      <c r="A12299" t="s">
        <v>32374</v>
      </c>
      <c r="B12299" t="s">
        <v>32375</v>
      </c>
      <c r="C12299">
        <v>2018</v>
      </c>
      <c r="D12299" t="s">
        <v>140</v>
      </c>
      <c r="E12299">
        <v>7.9</v>
      </c>
      <c r="F12299">
        <v>9</v>
      </c>
      <c r="G12299" t="s">
        <v>32376</v>
      </c>
      <c r="H12299" t="b">
        <v>0</v>
      </c>
      <c r="I12299" t="b">
        <v>1</v>
      </c>
      <c r="J12299" t="b">
        <v>0</v>
      </c>
      <c r="K12299" t="b">
        <v>0</v>
      </c>
      <c r="L12299" t="b">
        <v>0</v>
      </c>
      <c r="M12299" t="b">
        <v>0</v>
      </c>
      <c r="N12299" t="b">
        <v>0</v>
      </c>
      <c r="O12299" t="b">
        <v>0</v>
      </c>
      <c r="P12299" t="b">
        <v>0</v>
      </c>
    </row>
    <row r="12300" spans="1:16" x14ac:dyDescent="0.3">
      <c r="A12300" t="s">
        <v>32377</v>
      </c>
      <c r="B12300" t="s">
        <v>32378</v>
      </c>
      <c r="C12300">
        <v>2010</v>
      </c>
      <c r="D12300" t="s">
        <v>140</v>
      </c>
      <c r="E12300">
        <v>7</v>
      </c>
      <c r="F12300">
        <v>351</v>
      </c>
      <c r="G12300" t="s">
        <v>32379</v>
      </c>
      <c r="H12300" t="b">
        <v>0</v>
      </c>
      <c r="I12300" t="b">
        <v>1</v>
      </c>
      <c r="J12300" t="b">
        <v>0</v>
      </c>
      <c r="K12300" t="b">
        <v>1</v>
      </c>
      <c r="L12300" t="b">
        <v>0</v>
      </c>
      <c r="M12300" t="b">
        <v>1</v>
      </c>
      <c r="N12300" t="b">
        <v>0</v>
      </c>
      <c r="O12300" t="b">
        <v>0</v>
      </c>
      <c r="P12300" t="b">
        <v>0</v>
      </c>
    </row>
    <row r="12301" spans="1:16" x14ac:dyDescent="0.3">
      <c r="A12301" t="s">
        <v>32380</v>
      </c>
      <c r="B12301" t="s">
        <v>32381</v>
      </c>
      <c r="C12301">
        <v>1993</v>
      </c>
      <c r="D12301" t="s">
        <v>1041</v>
      </c>
      <c r="E12301">
        <v>7.7</v>
      </c>
      <c r="F12301">
        <v>65</v>
      </c>
      <c r="G12301" t="s">
        <v>32382</v>
      </c>
      <c r="H12301" t="b">
        <v>0</v>
      </c>
      <c r="I12301" t="b">
        <v>1</v>
      </c>
      <c r="J12301" t="b">
        <v>1</v>
      </c>
      <c r="K12301" t="b">
        <v>0</v>
      </c>
      <c r="L12301" t="b">
        <v>0</v>
      </c>
      <c r="M12301" t="b">
        <v>0</v>
      </c>
      <c r="N12301" t="b">
        <v>0</v>
      </c>
      <c r="O12301" t="b">
        <v>1</v>
      </c>
      <c r="P12301" t="b">
        <v>0</v>
      </c>
    </row>
    <row r="12302" spans="1:16" x14ac:dyDescent="0.3">
      <c r="A12302" t="s">
        <v>32383</v>
      </c>
      <c r="B12302" t="s">
        <v>32384</v>
      </c>
      <c r="C12302">
        <v>2020</v>
      </c>
      <c r="D12302" t="s">
        <v>140</v>
      </c>
      <c r="E12302">
        <v>7.6</v>
      </c>
      <c r="F12302">
        <v>14</v>
      </c>
      <c r="G12302" t="s">
        <v>321</v>
      </c>
      <c r="H12302" t="b">
        <v>0</v>
      </c>
      <c r="I12302" t="b">
        <v>1</v>
      </c>
      <c r="J12302" t="b">
        <v>0</v>
      </c>
      <c r="K12302" t="b">
        <v>0</v>
      </c>
      <c r="L12302" t="b">
        <v>0</v>
      </c>
      <c r="M12302" t="b">
        <v>0</v>
      </c>
      <c r="N12302" t="b">
        <v>0</v>
      </c>
      <c r="O12302" t="b">
        <v>0</v>
      </c>
      <c r="P12302" t="b">
        <v>0</v>
      </c>
    </row>
    <row r="12303" spans="1:16" x14ac:dyDescent="0.3">
      <c r="A12303" t="s">
        <v>32385</v>
      </c>
      <c r="B12303" t="s">
        <v>32386</v>
      </c>
      <c r="C12303">
        <v>2019</v>
      </c>
      <c r="D12303" t="s">
        <v>140</v>
      </c>
      <c r="E12303">
        <v>7</v>
      </c>
      <c r="F12303">
        <v>351</v>
      </c>
      <c r="G12303" t="s">
        <v>321</v>
      </c>
      <c r="H12303" t="b">
        <v>0</v>
      </c>
      <c r="I12303" t="b">
        <v>1</v>
      </c>
      <c r="J12303" t="b">
        <v>0</v>
      </c>
      <c r="K12303" t="b">
        <v>0</v>
      </c>
      <c r="L12303" t="b">
        <v>0</v>
      </c>
      <c r="M12303" t="b">
        <v>0</v>
      </c>
      <c r="N12303" t="b">
        <v>0</v>
      </c>
      <c r="O12303" t="b">
        <v>0</v>
      </c>
      <c r="P12303" t="b">
        <v>0</v>
      </c>
    </row>
    <row r="12304" spans="1:16" x14ac:dyDescent="0.3">
      <c r="A12304" t="s">
        <v>32387</v>
      </c>
      <c r="B12304" t="s">
        <v>32388</v>
      </c>
      <c r="C12304">
        <v>1993</v>
      </c>
      <c r="D12304" t="s">
        <v>140</v>
      </c>
      <c r="E12304">
        <v>7.1</v>
      </c>
      <c r="F12304">
        <v>42</v>
      </c>
      <c r="G12304" t="s">
        <v>32389</v>
      </c>
      <c r="H12304" t="b">
        <v>0</v>
      </c>
      <c r="I12304" t="b">
        <v>1</v>
      </c>
      <c r="J12304" t="b">
        <v>0</v>
      </c>
      <c r="K12304" t="b">
        <v>0</v>
      </c>
      <c r="L12304" t="b">
        <v>0</v>
      </c>
      <c r="M12304" t="b">
        <v>1</v>
      </c>
      <c r="N12304" t="b">
        <v>0</v>
      </c>
      <c r="O12304" t="b">
        <v>0</v>
      </c>
      <c r="P12304" t="b">
        <v>0</v>
      </c>
    </row>
    <row r="12305" spans="1:16" x14ac:dyDescent="0.3">
      <c r="A12305" t="s">
        <v>32390</v>
      </c>
      <c r="B12305" t="s">
        <v>32391</v>
      </c>
      <c r="C12305">
        <v>2019</v>
      </c>
      <c r="D12305" t="s">
        <v>140</v>
      </c>
      <c r="E12305">
        <v>7</v>
      </c>
      <c r="F12305">
        <v>351</v>
      </c>
      <c r="G12305" t="s">
        <v>321</v>
      </c>
      <c r="H12305" t="b">
        <v>0</v>
      </c>
      <c r="I12305" t="b">
        <v>1</v>
      </c>
      <c r="J12305" t="b">
        <v>0</v>
      </c>
      <c r="K12305" t="b">
        <v>0</v>
      </c>
      <c r="L12305" t="b">
        <v>0</v>
      </c>
      <c r="M12305" t="b">
        <v>0</v>
      </c>
      <c r="N12305" t="b">
        <v>0</v>
      </c>
      <c r="O12305" t="b">
        <v>0</v>
      </c>
      <c r="P12305" t="b">
        <v>0</v>
      </c>
    </row>
    <row r="12306" spans="1:16" x14ac:dyDescent="0.3">
      <c r="A12306" t="s">
        <v>32392</v>
      </c>
      <c r="B12306" t="s">
        <v>32393</v>
      </c>
      <c r="C12306">
        <v>2021</v>
      </c>
      <c r="D12306" t="s">
        <v>140</v>
      </c>
      <c r="E12306">
        <v>7</v>
      </c>
      <c r="F12306">
        <v>351</v>
      </c>
      <c r="G12306" t="s">
        <v>321</v>
      </c>
      <c r="H12306" t="b">
        <v>0</v>
      </c>
      <c r="I12306" t="b">
        <v>1</v>
      </c>
      <c r="J12306" t="b">
        <v>0</v>
      </c>
      <c r="K12306" t="b">
        <v>0</v>
      </c>
      <c r="L12306" t="b">
        <v>0</v>
      </c>
      <c r="M12306" t="b">
        <v>0</v>
      </c>
      <c r="N12306" t="b">
        <v>1</v>
      </c>
      <c r="O12306" t="b">
        <v>0</v>
      </c>
      <c r="P12306" t="b">
        <v>0</v>
      </c>
    </row>
    <row r="12307" spans="1:16" x14ac:dyDescent="0.3">
      <c r="A12307" t="s">
        <v>32394</v>
      </c>
      <c r="B12307" t="s">
        <v>32395</v>
      </c>
      <c r="C12307">
        <v>2000</v>
      </c>
      <c r="D12307" t="s">
        <v>140</v>
      </c>
      <c r="E12307">
        <v>5.0999999999999996</v>
      </c>
      <c r="F12307">
        <v>16</v>
      </c>
      <c r="G12307" t="s">
        <v>321</v>
      </c>
      <c r="H12307" t="b">
        <v>0</v>
      </c>
      <c r="I12307" t="b">
        <v>1</v>
      </c>
      <c r="J12307" t="b">
        <v>0</v>
      </c>
      <c r="K12307" t="b">
        <v>0</v>
      </c>
      <c r="L12307" t="b">
        <v>0</v>
      </c>
      <c r="M12307" t="b">
        <v>0</v>
      </c>
      <c r="N12307" t="b">
        <v>0</v>
      </c>
      <c r="O12307" t="b">
        <v>0</v>
      </c>
      <c r="P12307" t="b">
        <v>0</v>
      </c>
    </row>
    <row r="12308" spans="1:16" x14ac:dyDescent="0.3">
      <c r="A12308" t="s">
        <v>32396</v>
      </c>
      <c r="B12308" t="s">
        <v>32397</v>
      </c>
      <c r="C12308">
        <v>1988</v>
      </c>
      <c r="D12308" t="s">
        <v>140</v>
      </c>
      <c r="E12308">
        <v>7.6</v>
      </c>
      <c r="F12308">
        <v>23</v>
      </c>
      <c r="G12308" t="s">
        <v>32398</v>
      </c>
      <c r="H12308" t="b">
        <v>0</v>
      </c>
      <c r="I12308" t="b">
        <v>1</v>
      </c>
      <c r="J12308" t="b">
        <v>0</v>
      </c>
      <c r="K12308" t="b">
        <v>0</v>
      </c>
      <c r="L12308" t="b">
        <v>0</v>
      </c>
      <c r="M12308" t="b">
        <v>1</v>
      </c>
      <c r="N12308" t="b">
        <v>0</v>
      </c>
      <c r="O12308" t="b">
        <v>0</v>
      </c>
      <c r="P12308" t="b">
        <v>0</v>
      </c>
    </row>
    <row r="12309" spans="1:16" x14ac:dyDescent="0.3">
      <c r="A12309" t="s">
        <v>32399</v>
      </c>
      <c r="B12309" t="s">
        <v>32400</v>
      </c>
      <c r="C12309">
        <v>2013</v>
      </c>
      <c r="D12309" t="s">
        <v>140</v>
      </c>
      <c r="E12309">
        <v>7</v>
      </c>
      <c r="F12309">
        <v>351</v>
      </c>
      <c r="G12309" t="s">
        <v>321</v>
      </c>
      <c r="H12309" t="b">
        <v>0</v>
      </c>
      <c r="I12309" t="b">
        <v>1</v>
      </c>
      <c r="J12309" t="b">
        <v>0</v>
      </c>
      <c r="K12309" t="b">
        <v>0</v>
      </c>
      <c r="L12309" t="b">
        <v>0</v>
      </c>
      <c r="M12309" t="b">
        <v>0</v>
      </c>
      <c r="N12309" t="b">
        <v>0</v>
      </c>
      <c r="O12309" t="b">
        <v>0</v>
      </c>
      <c r="P12309" t="b">
        <v>0</v>
      </c>
    </row>
    <row r="12310" spans="1:16" x14ac:dyDescent="0.3">
      <c r="A12310" t="s">
        <v>32401</v>
      </c>
      <c r="B12310" t="s">
        <v>32402</v>
      </c>
      <c r="C12310">
        <v>2004</v>
      </c>
      <c r="D12310" t="s">
        <v>140</v>
      </c>
      <c r="E12310">
        <v>7</v>
      </c>
      <c r="F12310">
        <v>351</v>
      </c>
      <c r="G12310" t="s">
        <v>321</v>
      </c>
      <c r="H12310" t="b">
        <v>0</v>
      </c>
      <c r="I12310" t="b">
        <v>1</v>
      </c>
      <c r="J12310" t="b">
        <v>0</v>
      </c>
      <c r="K12310" t="b">
        <v>0</v>
      </c>
      <c r="L12310" t="b">
        <v>0</v>
      </c>
      <c r="M12310" t="b">
        <v>0</v>
      </c>
      <c r="N12310" t="b">
        <v>0</v>
      </c>
      <c r="O12310" t="b">
        <v>0</v>
      </c>
      <c r="P12310" t="b">
        <v>0</v>
      </c>
    </row>
    <row r="12311" spans="1:16" x14ac:dyDescent="0.3">
      <c r="A12311" t="s">
        <v>32403</v>
      </c>
      <c r="B12311" t="s">
        <v>32404</v>
      </c>
      <c r="C12311">
        <v>1983</v>
      </c>
      <c r="D12311" t="s">
        <v>140</v>
      </c>
      <c r="E12311">
        <v>6.6</v>
      </c>
      <c r="F12311">
        <v>12</v>
      </c>
      <c r="G12311" t="s">
        <v>321</v>
      </c>
      <c r="H12311" t="b">
        <v>0</v>
      </c>
      <c r="I12311" t="b">
        <v>1</v>
      </c>
      <c r="J12311" t="b">
        <v>0</v>
      </c>
      <c r="K12311" t="b">
        <v>0</v>
      </c>
      <c r="L12311" t="b">
        <v>0</v>
      </c>
      <c r="M12311" t="b">
        <v>0</v>
      </c>
      <c r="N12311" t="b">
        <v>1</v>
      </c>
      <c r="O12311" t="b">
        <v>0</v>
      </c>
      <c r="P12311" t="b">
        <v>0</v>
      </c>
    </row>
    <row r="12312" spans="1:16" x14ac:dyDescent="0.3">
      <c r="A12312" t="s">
        <v>32405</v>
      </c>
      <c r="B12312" t="s">
        <v>32406</v>
      </c>
      <c r="C12312">
        <v>1988</v>
      </c>
      <c r="D12312" t="s">
        <v>140</v>
      </c>
      <c r="E12312">
        <v>6.2</v>
      </c>
      <c r="F12312">
        <v>10</v>
      </c>
      <c r="G12312" t="s">
        <v>32407</v>
      </c>
      <c r="H12312" t="b">
        <v>0</v>
      </c>
      <c r="I12312" t="b">
        <v>1</v>
      </c>
      <c r="J12312" t="b">
        <v>0</v>
      </c>
      <c r="K12312" t="b">
        <v>0</v>
      </c>
      <c r="L12312" t="b">
        <v>0</v>
      </c>
      <c r="M12312" t="b">
        <v>1</v>
      </c>
      <c r="N12312" t="b">
        <v>0</v>
      </c>
      <c r="O12312" t="b">
        <v>0</v>
      </c>
      <c r="P12312" t="b">
        <v>0</v>
      </c>
    </row>
    <row r="12313" spans="1:16" x14ac:dyDescent="0.3">
      <c r="A12313" t="s">
        <v>32408</v>
      </c>
      <c r="B12313" t="s">
        <v>32409</v>
      </c>
      <c r="C12313">
        <v>2017</v>
      </c>
      <c r="D12313" t="s">
        <v>140</v>
      </c>
      <c r="E12313">
        <v>7</v>
      </c>
      <c r="F12313">
        <v>351</v>
      </c>
      <c r="G12313" t="s">
        <v>32410</v>
      </c>
      <c r="H12313" t="b">
        <v>0</v>
      </c>
      <c r="I12313" t="b">
        <v>1</v>
      </c>
      <c r="J12313" t="b">
        <v>0</v>
      </c>
      <c r="K12313" t="b">
        <v>0</v>
      </c>
      <c r="L12313" t="b">
        <v>0</v>
      </c>
      <c r="M12313" t="b">
        <v>0</v>
      </c>
      <c r="N12313" t="b">
        <v>0</v>
      </c>
      <c r="O12313" t="b">
        <v>0</v>
      </c>
      <c r="P12313" t="b">
        <v>0</v>
      </c>
    </row>
    <row r="12314" spans="1:16" x14ac:dyDescent="0.3">
      <c r="A12314" t="s">
        <v>32411</v>
      </c>
      <c r="B12314" t="s">
        <v>32412</v>
      </c>
      <c r="C12314">
        <v>2021</v>
      </c>
      <c r="D12314" t="s">
        <v>140</v>
      </c>
      <c r="E12314">
        <v>7</v>
      </c>
      <c r="F12314">
        <v>351</v>
      </c>
      <c r="G12314" t="s">
        <v>321</v>
      </c>
      <c r="H12314" t="b">
        <v>0</v>
      </c>
      <c r="I12314" t="b">
        <v>1</v>
      </c>
      <c r="J12314" t="b">
        <v>0</v>
      </c>
      <c r="K12314" t="b">
        <v>0</v>
      </c>
      <c r="L12314" t="b">
        <v>0</v>
      </c>
      <c r="M12314" t="b">
        <v>0</v>
      </c>
      <c r="N12314" t="b">
        <v>0</v>
      </c>
      <c r="O12314" t="b">
        <v>1</v>
      </c>
      <c r="P12314" t="b">
        <v>0</v>
      </c>
    </row>
    <row r="12315" spans="1:16" x14ac:dyDescent="0.3">
      <c r="A12315" t="s">
        <v>32413</v>
      </c>
      <c r="B12315" t="s">
        <v>32414</v>
      </c>
      <c r="C12315">
        <v>2015</v>
      </c>
      <c r="D12315" t="s">
        <v>140</v>
      </c>
      <c r="E12315">
        <v>7</v>
      </c>
      <c r="F12315">
        <v>351</v>
      </c>
      <c r="G12315" t="s">
        <v>32415</v>
      </c>
      <c r="H12315" t="b">
        <v>0</v>
      </c>
      <c r="I12315" t="b">
        <v>1</v>
      </c>
      <c r="J12315" t="b">
        <v>0</v>
      </c>
      <c r="K12315" t="b">
        <v>0</v>
      </c>
      <c r="L12315" t="b">
        <v>0</v>
      </c>
      <c r="M12315" t="b">
        <v>1</v>
      </c>
      <c r="N12315" t="b">
        <v>0</v>
      </c>
      <c r="O12315" t="b">
        <v>0</v>
      </c>
      <c r="P12315" t="b">
        <v>0</v>
      </c>
    </row>
    <row r="12316" spans="1:16" x14ac:dyDescent="0.3">
      <c r="A12316" t="s">
        <v>32416</v>
      </c>
      <c r="B12316" t="s">
        <v>32417</v>
      </c>
      <c r="C12316">
        <v>2013</v>
      </c>
      <c r="D12316" t="s">
        <v>140</v>
      </c>
      <c r="E12316">
        <v>7.2</v>
      </c>
      <c r="F12316">
        <v>453</v>
      </c>
      <c r="G12316" t="s">
        <v>32418</v>
      </c>
      <c r="H12316" t="b">
        <v>0</v>
      </c>
      <c r="I12316" t="b">
        <v>1</v>
      </c>
      <c r="J12316" t="b">
        <v>0</v>
      </c>
      <c r="K12316" t="b">
        <v>0</v>
      </c>
      <c r="L12316" t="b">
        <v>0</v>
      </c>
      <c r="M12316" t="b">
        <v>0</v>
      </c>
      <c r="N12316" t="b">
        <v>1</v>
      </c>
      <c r="O12316" t="b">
        <v>0</v>
      </c>
      <c r="P12316" t="b">
        <v>0</v>
      </c>
    </row>
    <row r="12317" spans="1:16" x14ac:dyDescent="0.3">
      <c r="A12317" t="s">
        <v>32419</v>
      </c>
      <c r="B12317" t="s">
        <v>32420</v>
      </c>
      <c r="C12317">
        <v>2014</v>
      </c>
      <c r="D12317" t="s">
        <v>18</v>
      </c>
      <c r="E12317">
        <v>8.1999999999999993</v>
      </c>
      <c r="F12317">
        <v>37</v>
      </c>
      <c r="G12317" t="s">
        <v>32421</v>
      </c>
      <c r="H12317" t="b">
        <v>0</v>
      </c>
      <c r="I12317" t="b">
        <v>1</v>
      </c>
      <c r="J12317" t="b">
        <v>0</v>
      </c>
      <c r="K12317" t="b">
        <v>0</v>
      </c>
      <c r="L12317" t="b">
        <v>0</v>
      </c>
      <c r="M12317" t="b">
        <v>0</v>
      </c>
      <c r="N12317" t="b">
        <v>0</v>
      </c>
      <c r="O12317" t="b">
        <v>0</v>
      </c>
      <c r="P12317" t="b">
        <v>0</v>
      </c>
    </row>
    <row r="12318" spans="1:16" x14ac:dyDescent="0.3">
      <c r="A12318" t="s">
        <v>32422</v>
      </c>
      <c r="B12318" t="s">
        <v>32423</v>
      </c>
      <c r="C12318">
        <v>2016</v>
      </c>
      <c r="D12318" t="s">
        <v>183</v>
      </c>
      <c r="E12318">
        <v>6.4</v>
      </c>
      <c r="F12318">
        <v>7</v>
      </c>
      <c r="G12318" t="s">
        <v>32424</v>
      </c>
      <c r="H12318" t="b">
        <v>0</v>
      </c>
      <c r="I12318" t="b">
        <v>1</v>
      </c>
      <c r="J12318" t="b">
        <v>1</v>
      </c>
      <c r="K12318" t="b">
        <v>0</v>
      </c>
      <c r="L12318" t="b">
        <v>1</v>
      </c>
      <c r="M12318" t="b">
        <v>0</v>
      </c>
      <c r="N12318" t="b">
        <v>0</v>
      </c>
      <c r="O12318" t="b">
        <v>0</v>
      </c>
      <c r="P12318" t="b">
        <v>0</v>
      </c>
    </row>
    <row r="12319" spans="1:16" x14ac:dyDescent="0.3">
      <c r="A12319" t="s">
        <v>32425</v>
      </c>
      <c r="B12319" t="s">
        <v>32426</v>
      </c>
      <c r="C12319">
        <v>2021</v>
      </c>
      <c r="D12319" t="s">
        <v>140</v>
      </c>
      <c r="E12319">
        <v>7</v>
      </c>
      <c r="F12319">
        <v>351</v>
      </c>
      <c r="G12319" t="s">
        <v>321</v>
      </c>
      <c r="H12319" t="b">
        <v>0</v>
      </c>
      <c r="I12319" t="b">
        <v>1</v>
      </c>
      <c r="J12319" t="b">
        <v>0</v>
      </c>
      <c r="K12319" t="b">
        <v>0</v>
      </c>
      <c r="L12319" t="b">
        <v>0</v>
      </c>
      <c r="M12319" t="b">
        <v>0</v>
      </c>
      <c r="N12319" t="b">
        <v>0</v>
      </c>
      <c r="O12319" t="b">
        <v>0</v>
      </c>
      <c r="P12319" t="b">
        <v>0</v>
      </c>
    </row>
    <row r="12320" spans="1:16" x14ac:dyDescent="0.3">
      <c r="A12320" t="s">
        <v>32427</v>
      </c>
      <c r="B12320" t="s">
        <v>32428</v>
      </c>
      <c r="C12320">
        <v>2020</v>
      </c>
      <c r="D12320" t="s">
        <v>235</v>
      </c>
      <c r="E12320">
        <v>7</v>
      </c>
      <c r="F12320">
        <v>351</v>
      </c>
      <c r="G12320" t="s">
        <v>32429</v>
      </c>
      <c r="H12320" t="b">
        <v>0</v>
      </c>
      <c r="I12320" t="b">
        <v>1</v>
      </c>
      <c r="J12320" t="b">
        <v>0</v>
      </c>
      <c r="K12320" t="b">
        <v>0</v>
      </c>
      <c r="L12320" t="b">
        <v>0</v>
      </c>
      <c r="M12320" t="b">
        <v>0</v>
      </c>
      <c r="N12320" t="b">
        <v>0</v>
      </c>
      <c r="O12320" t="b">
        <v>0</v>
      </c>
      <c r="P12320" t="b">
        <v>0</v>
      </c>
    </row>
    <row r="12321" spans="1:16" x14ac:dyDescent="0.3">
      <c r="A12321" t="s">
        <v>32430</v>
      </c>
      <c r="B12321" t="s">
        <v>32431</v>
      </c>
      <c r="C12321">
        <v>2021</v>
      </c>
      <c r="D12321" t="s">
        <v>140</v>
      </c>
      <c r="E12321">
        <v>7</v>
      </c>
      <c r="F12321">
        <v>351</v>
      </c>
      <c r="G12321" t="s">
        <v>321</v>
      </c>
      <c r="H12321" t="b">
        <v>0</v>
      </c>
      <c r="I12321" t="b">
        <v>1</v>
      </c>
      <c r="J12321" t="b">
        <v>0</v>
      </c>
      <c r="K12321" t="b">
        <v>0</v>
      </c>
      <c r="L12321" t="b">
        <v>0</v>
      </c>
      <c r="M12321" t="b">
        <v>0</v>
      </c>
      <c r="N12321" t="b">
        <v>0</v>
      </c>
      <c r="O12321" t="b">
        <v>0</v>
      </c>
      <c r="P12321" t="b">
        <v>0</v>
      </c>
    </row>
    <row r="12322" spans="1:16" x14ac:dyDescent="0.3">
      <c r="A12322" t="s">
        <v>32432</v>
      </c>
      <c r="B12322" t="s">
        <v>32433</v>
      </c>
      <c r="C12322">
        <v>1995</v>
      </c>
      <c r="D12322" t="s">
        <v>140</v>
      </c>
      <c r="E12322">
        <v>7</v>
      </c>
      <c r="F12322">
        <v>351</v>
      </c>
      <c r="G12322" t="s">
        <v>321</v>
      </c>
      <c r="H12322" t="b">
        <v>0</v>
      </c>
      <c r="I12322" t="b">
        <v>1</v>
      </c>
      <c r="J12322" t="b">
        <v>0</v>
      </c>
      <c r="K12322" t="b">
        <v>0</v>
      </c>
      <c r="L12322" t="b">
        <v>0</v>
      </c>
      <c r="M12322" t="b">
        <v>0</v>
      </c>
      <c r="N12322" t="b">
        <v>0</v>
      </c>
      <c r="O12322" t="b">
        <v>0</v>
      </c>
      <c r="P12322" t="b">
        <v>0</v>
      </c>
    </row>
    <row r="12323" spans="1:16" x14ac:dyDescent="0.3">
      <c r="A12323" t="s">
        <v>32434</v>
      </c>
      <c r="B12323" t="s">
        <v>32435</v>
      </c>
      <c r="C12323">
        <v>2019</v>
      </c>
      <c r="D12323" t="s">
        <v>140</v>
      </c>
      <c r="E12323">
        <v>7</v>
      </c>
      <c r="F12323">
        <v>351</v>
      </c>
      <c r="G12323" t="s">
        <v>321</v>
      </c>
      <c r="H12323" t="b">
        <v>0</v>
      </c>
      <c r="I12323" t="b">
        <v>1</v>
      </c>
      <c r="J12323" t="b">
        <v>0</v>
      </c>
      <c r="K12323" t="b">
        <v>0</v>
      </c>
      <c r="L12323" t="b">
        <v>0</v>
      </c>
      <c r="M12323" t="b">
        <v>0</v>
      </c>
      <c r="N12323" t="b">
        <v>0</v>
      </c>
      <c r="O12323" t="b">
        <v>0</v>
      </c>
      <c r="P12323" t="b">
        <v>0</v>
      </c>
    </row>
    <row r="12324" spans="1:16" x14ac:dyDescent="0.3">
      <c r="A12324" t="s">
        <v>32436</v>
      </c>
      <c r="B12324" t="s">
        <v>32437</v>
      </c>
      <c r="C12324">
        <v>1999</v>
      </c>
      <c r="D12324" t="s">
        <v>140</v>
      </c>
      <c r="E12324">
        <v>8.1999999999999993</v>
      </c>
      <c r="F12324">
        <v>5</v>
      </c>
      <c r="G12324" t="s">
        <v>321</v>
      </c>
      <c r="H12324" t="b">
        <v>0</v>
      </c>
      <c r="I12324" t="b">
        <v>1</v>
      </c>
      <c r="J12324" t="b">
        <v>0</v>
      </c>
      <c r="K12324" t="b">
        <v>0</v>
      </c>
      <c r="L12324" t="b">
        <v>0</v>
      </c>
      <c r="M12324" t="b">
        <v>0</v>
      </c>
      <c r="N12324" t="b">
        <v>0</v>
      </c>
      <c r="O12324" t="b">
        <v>0</v>
      </c>
      <c r="P12324" t="b">
        <v>0</v>
      </c>
    </row>
    <row r="12325" spans="1:16" x14ac:dyDescent="0.3">
      <c r="A12325" t="s">
        <v>32438</v>
      </c>
      <c r="B12325" t="s">
        <v>32439</v>
      </c>
      <c r="C12325">
        <v>2011</v>
      </c>
      <c r="D12325" t="s">
        <v>140</v>
      </c>
      <c r="E12325">
        <v>7</v>
      </c>
      <c r="F12325">
        <v>351</v>
      </c>
      <c r="G12325" t="s">
        <v>321</v>
      </c>
      <c r="H12325" t="b">
        <v>0</v>
      </c>
      <c r="I12325" t="b">
        <v>1</v>
      </c>
      <c r="J12325" t="b">
        <v>0</v>
      </c>
      <c r="K12325" t="b">
        <v>0</v>
      </c>
      <c r="L12325" t="b">
        <v>0</v>
      </c>
      <c r="M12325" t="b">
        <v>1</v>
      </c>
      <c r="N12325" t="b">
        <v>0</v>
      </c>
      <c r="O12325" t="b">
        <v>0</v>
      </c>
      <c r="P12325" t="b">
        <v>0</v>
      </c>
    </row>
    <row r="12326" spans="1:16" x14ac:dyDescent="0.3">
      <c r="A12326" t="s">
        <v>32440</v>
      </c>
      <c r="B12326" t="s">
        <v>32441</v>
      </c>
      <c r="C12326">
        <v>2010</v>
      </c>
      <c r="D12326" t="s">
        <v>140</v>
      </c>
      <c r="E12326">
        <v>7</v>
      </c>
      <c r="F12326">
        <v>351</v>
      </c>
      <c r="G12326" t="s">
        <v>321</v>
      </c>
      <c r="H12326" t="b">
        <v>0</v>
      </c>
      <c r="I12326" t="b">
        <v>1</v>
      </c>
      <c r="J12326" t="b">
        <v>0</v>
      </c>
      <c r="K12326" t="b">
        <v>0</v>
      </c>
      <c r="L12326" t="b">
        <v>0</v>
      </c>
      <c r="M12326" t="b">
        <v>0</v>
      </c>
      <c r="N12326" t="b">
        <v>0</v>
      </c>
      <c r="O12326" t="b">
        <v>0</v>
      </c>
      <c r="P12326" t="b">
        <v>0</v>
      </c>
    </row>
    <row r="12327" spans="1:16" x14ac:dyDescent="0.3">
      <c r="A12327" t="s">
        <v>32442</v>
      </c>
      <c r="B12327" t="s">
        <v>32443</v>
      </c>
      <c r="C12327">
        <v>2022</v>
      </c>
      <c r="D12327" t="s">
        <v>140</v>
      </c>
      <c r="E12327">
        <v>7</v>
      </c>
      <c r="F12327">
        <v>351</v>
      </c>
      <c r="G12327" t="s">
        <v>32444</v>
      </c>
      <c r="H12327" t="b">
        <v>0</v>
      </c>
      <c r="I12327" t="b">
        <v>1</v>
      </c>
      <c r="J12327" t="b">
        <v>0</v>
      </c>
      <c r="K12327" t="b">
        <v>0</v>
      </c>
      <c r="L12327" t="b">
        <v>0</v>
      </c>
      <c r="M12327" t="b">
        <v>1</v>
      </c>
      <c r="N12327" t="b">
        <v>0</v>
      </c>
      <c r="O12327" t="b">
        <v>0</v>
      </c>
      <c r="P12327" t="b">
        <v>0</v>
      </c>
    </row>
    <row r="12328" spans="1:16" x14ac:dyDescent="0.3">
      <c r="A12328" t="s">
        <v>32445</v>
      </c>
      <c r="B12328" t="s">
        <v>32446</v>
      </c>
      <c r="C12328">
        <v>1992</v>
      </c>
      <c r="D12328" t="s">
        <v>140</v>
      </c>
      <c r="E12328">
        <v>7</v>
      </c>
      <c r="F12328">
        <v>351</v>
      </c>
      <c r="G12328" t="s">
        <v>321</v>
      </c>
      <c r="H12328" t="b">
        <v>0</v>
      </c>
      <c r="I12328" t="b">
        <v>1</v>
      </c>
      <c r="J12328" t="b">
        <v>0</v>
      </c>
      <c r="K12328" t="b">
        <v>0</v>
      </c>
      <c r="L12328" t="b">
        <v>0</v>
      </c>
      <c r="M12328" t="b">
        <v>0</v>
      </c>
      <c r="N12328" t="b">
        <v>0</v>
      </c>
      <c r="O12328" t="b">
        <v>0</v>
      </c>
      <c r="P12328" t="b">
        <v>0</v>
      </c>
    </row>
    <row r="12329" spans="1:16" x14ac:dyDescent="0.3">
      <c r="A12329" t="s">
        <v>32447</v>
      </c>
      <c r="B12329" t="s">
        <v>32448</v>
      </c>
      <c r="C12329">
        <v>2003</v>
      </c>
      <c r="D12329" t="s">
        <v>183</v>
      </c>
      <c r="E12329">
        <v>7</v>
      </c>
      <c r="F12329">
        <v>351</v>
      </c>
      <c r="G12329" t="s">
        <v>32449</v>
      </c>
      <c r="H12329" t="b">
        <v>0</v>
      </c>
      <c r="I12329" t="b">
        <v>1</v>
      </c>
      <c r="J12329" t="b">
        <v>0</v>
      </c>
      <c r="K12329" t="b">
        <v>0</v>
      </c>
      <c r="L12329" t="b">
        <v>0</v>
      </c>
      <c r="M12329" t="b">
        <v>0</v>
      </c>
      <c r="N12329" t="b">
        <v>0</v>
      </c>
      <c r="O12329" t="b">
        <v>0</v>
      </c>
      <c r="P12329" t="b">
        <v>0</v>
      </c>
    </row>
    <row r="12330" spans="1:16" x14ac:dyDescent="0.3">
      <c r="A12330" t="s">
        <v>32450</v>
      </c>
      <c r="B12330" t="s">
        <v>32451</v>
      </c>
      <c r="C12330">
        <v>1997</v>
      </c>
      <c r="D12330" t="s">
        <v>140</v>
      </c>
      <c r="E12330">
        <v>7</v>
      </c>
      <c r="F12330">
        <v>351</v>
      </c>
      <c r="G12330" t="s">
        <v>32452</v>
      </c>
      <c r="H12330" t="b">
        <v>0</v>
      </c>
      <c r="I12330" t="b">
        <v>1</v>
      </c>
      <c r="J12330" t="b">
        <v>0</v>
      </c>
      <c r="K12330" t="b">
        <v>0</v>
      </c>
      <c r="L12330" t="b">
        <v>0</v>
      </c>
      <c r="M12330" t="b">
        <v>0</v>
      </c>
      <c r="N12330" t="b">
        <v>0</v>
      </c>
      <c r="O12330" t="b">
        <v>0</v>
      </c>
      <c r="P12330" t="b">
        <v>0</v>
      </c>
    </row>
    <row r="12331" spans="1:16" x14ac:dyDescent="0.3">
      <c r="A12331" t="s">
        <v>32453</v>
      </c>
      <c r="B12331" t="s">
        <v>32454</v>
      </c>
      <c r="C12331">
        <v>2019</v>
      </c>
      <c r="D12331" t="s">
        <v>140</v>
      </c>
      <c r="E12331">
        <v>7</v>
      </c>
      <c r="F12331">
        <v>351</v>
      </c>
      <c r="G12331" t="s">
        <v>321</v>
      </c>
      <c r="H12331" t="b">
        <v>0</v>
      </c>
      <c r="I12331" t="b">
        <v>1</v>
      </c>
      <c r="J12331" t="b">
        <v>0</v>
      </c>
      <c r="K12331" t="b">
        <v>0</v>
      </c>
      <c r="L12331" t="b">
        <v>0</v>
      </c>
      <c r="M12331" t="b">
        <v>0</v>
      </c>
      <c r="N12331" t="b">
        <v>0</v>
      </c>
      <c r="O12331" t="b">
        <v>0</v>
      </c>
      <c r="P12331" t="b">
        <v>0</v>
      </c>
    </row>
    <row r="12332" spans="1:16" x14ac:dyDescent="0.3">
      <c r="A12332" t="s">
        <v>32455</v>
      </c>
      <c r="B12332" t="s">
        <v>32456</v>
      </c>
      <c r="C12332">
        <v>1986</v>
      </c>
      <c r="D12332" t="s">
        <v>140</v>
      </c>
      <c r="E12332">
        <v>6.7</v>
      </c>
      <c r="F12332">
        <v>13</v>
      </c>
      <c r="G12332" t="s">
        <v>32457</v>
      </c>
      <c r="H12332" t="b">
        <v>0</v>
      </c>
      <c r="I12332" t="b">
        <v>1</v>
      </c>
      <c r="J12332" t="b">
        <v>0</v>
      </c>
      <c r="K12332" t="b">
        <v>0</v>
      </c>
      <c r="L12332" t="b">
        <v>0</v>
      </c>
      <c r="M12332" t="b">
        <v>1</v>
      </c>
      <c r="N12332" t="b">
        <v>0</v>
      </c>
      <c r="O12332" t="b">
        <v>0</v>
      </c>
      <c r="P12332" t="b">
        <v>0</v>
      </c>
    </row>
    <row r="12333" spans="1:16" x14ac:dyDescent="0.3">
      <c r="A12333" t="s">
        <v>32458</v>
      </c>
      <c r="B12333" t="s">
        <v>32459</v>
      </c>
      <c r="C12333">
        <v>2020</v>
      </c>
      <c r="D12333" t="s">
        <v>140</v>
      </c>
      <c r="E12333">
        <v>7</v>
      </c>
      <c r="F12333">
        <v>351</v>
      </c>
      <c r="G12333" t="s">
        <v>321</v>
      </c>
      <c r="H12333" t="b">
        <v>0</v>
      </c>
      <c r="I12333" t="b">
        <v>1</v>
      </c>
      <c r="J12333" t="b">
        <v>0</v>
      </c>
      <c r="K12333" t="b">
        <v>0</v>
      </c>
      <c r="L12333" t="b">
        <v>0</v>
      </c>
      <c r="M12333" t="b">
        <v>0</v>
      </c>
      <c r="N12333" t="b">
        <v>0</v>
      </c>
      <c r="O12333" t="b">
        <v>0</v>
      </c>
      <c r="P12333" t="b">
        <v>0</v>
      </c>
    </row>
    <row r="12334" spans="1:16" x14ac:dyDescent="0.3">
      <c r="A12334" t="s">
        <v>32460</v>
      </c>
      <c r="B12334" t="s">
        <v>32461</v>
      </c>
      <c r="C12334">
        <v>2004</v>
      </c>
      <c r="D12334" t="s">
        <v>140</v>
      </c>
      <c r="E12334">
        <v>7</v>
      </c>
      <c r="F12334">
        <v>351</v>
      </c>
      <c r="G12334" t="s">
        <v>321</v>
      </c>
      <c r="H12334" t="b">
        <v>0</v>
      </c>
      <c r="I12334" t="b">
        <v>1</v>
      </c>
      <c r="J12334" t="b">
        <v>0</v>
      </c>
      <c r="K12334" t="b">
        <v>0</v>
      </c>
      <c r="L12334" t="b">
        <v>0</v>
      </c>
      <c r="M12334" t="b">
        <v>0</v>
      </c>
      <c r="N12334" t="b">
        <v>0</v>
      </c>
      <c r="O12334" t="b">
        <v>0</v>
      </c>
      <c r="P12334" t="b">
        <v>0</v>
      </c>
    </row>
    <row r="12335" spans="1:16" x14ac:dyDescent="0.3">
      <c r="A12335" t="s">
        <v>32462</v>
      </c>
      <c r="B12335" t="s">
        <v>32463</v>
      </c>
      <c r="C12335">
        <v>2003</v>
      </c>
      <c r="D12335" t="s">
        <v>140</v>
      </c>
      <c r="E12335">
        <v>8.1</v>
      </c>
      <c r="F12335">
        <v>59</v>
      </c>
      <c r="G12335" t="s">
        <v>321</v>
      </c>
      <c r="H12335" t="b">
        <v>0</v>
      </c>
      <c r="I12335" t="b">
        <v>1</v>
      </c>
      <c r="J12335" t="b">
        <v>0</v>
      </c>
      <c r="K12335" t="b">
        <v>0</v>
      </c>
      <c r="L12335" t="b">
        <v>0</v>
      </c>
      <c r="M12335" t="b">
        <v>0</v>
      </c>
      <c r="N12335" t="b">
        <v>0</v>
      </c>
      <c r="O12335" t="b">
        <v>0</v>
      </c>
      <c r="P12335" t="b">
        <v>0</v>
      </c>
    </row>
    <row r="12336" spans="1:16" x14ac:dyDescent="0.3">
      <c r="A12336" t="s">
        <v>32464</v>
      </c>
      <c r="B12336" t="s">
        <v>32465</v>
      </c>
      <c r="C12336">
        <v>1997</v>
      </c>
      <c r="D12336" t="s">
        <v>18</v>
      </c>
      <c r="E12336">
        <v>7</v>
      </c>
      <c r="F12336">
        <v>351</v>
      </c>
      <c r="G12336" t="s">
        <v>32466</v>
      </c>
      <c r="H12336" t="b">
        <v>0</v>
      </c>
      <c r="I12336" t="b">
        <v>1</v>
      </c>
      <c r="J12336" t="b">
        <v>0</v>
      </c>
      <c r="K12336" t="b">
        <v>1</v>
      </c>
      <c r="L12336" t="b">
        <v>0</v>
      </c>
      <c r="M12336" t="b">
        <v>0</v>
      </c>
      <c r="N12336" t="b">
        <v>1</v>
      </c>
      <c r="O12336" t="b">
        <v>0</v>
      </c>
      <c r="P12336" t="b">
        <v>0</v>
      </c>
    </row>
    <row r="12337" spans="1:16" x14ac:dyDescent="0.3">
      <c r="A12337" t="s">
        <v>32467</v>
      </c>
      <c r="B12337" t="s">
        <v>32468</v>
      </c>
      <c r="C12337">
        <v>2001</v>
      </c>
      <c r="D12337" t="s">
        <v>140</v>
      </c>
      <c r="E12337">
        <v>7</v>
      </c>
      <c r="F12337">
        <v>351</v>
      </c>
      <c r="G12337" t="s">
        <v>321</v>
      </c>
      <c r="H12337" t="b">
        <v>0</v>
      </c>
      <c r="I12337" t="b">
        <v>1</v>
      </c>
      <c r="J12337" t="b">
        <v>0</v>
      </c>
      <c r="K12337" t="b">
        <v>0</v>
      </c>
      <c r="L12337" t="b">
        <v>0</v>
      </c>
      <c r="M12337" t="b">
        <v>0</v>
      </c>
      <c r="N12337" t="b">
        <v>0</v>
      </c>
      <c r="O12337" t="b">
        <v>0</v>
      </c>
      <c r="P12337" t="b">
        <v>0</v>
      </c>
    </row>
    <row r="12338" spans="1:16" x14ac:dyDescent="0.3">
      <c r="A12338" t="s">
        <v>32469</v>
      </c>
      <c r="B12338" t="s">
        <v>32470</v>
      </c>
      <c r="C12338">
        <v>2008</v>
      </c>
      <c r="D12338" t="s">
        <v>18</v>
      </c>
      <c r="E12338">
        <v>8.4</v>
      </c>
      <c r="F12338">
        <v>66</v>
      </c>
      <c r="G12338" t="s">
        <v>32471</v>
      </c>
      <c r="H12338" t="b">
        <v>0</v>
      </c>
      <c r="I12338" t="b">
        <v>1</v>
      </c>
      <c r="J12338" t="b">
        <v>0</v>
      </c>
      <c r="K12338" t="b">
        <v>0</v>
      </c>
      <c r="L12338" t="b">
        <v>0</v>
      </c>
      <c r="M12338" t="b">
        <v>0</v>
      </c>
      <c r="N12338" t="b">
        <v>0</v>
      </c>
      <c r="O12338" t="b">
        <v>0</v>
      </c>
      <c r="P12338" t="b">
        <v>0</v>
      </c>
    </row>
    <row r="12339" spans="1:16" x14ac:dyDescent="0.3">
      <c r="A12339" t="s">
        <v>32472</v>
      </c>
      <c r="B12339" t="s">
        <v>32473</v>
      </c>
      <c r="C12339">
        <v>2018</v>
      </c>
      <c r="D12339" t="s">
        <v>140</v>
      </c>
      <c r="E12339">
        <v>7</v>
      </c>
      <c r="F12339">
        <v>351</v>
      </c>
      <c r="G12339" t="s">
        <v>321</v>
      </c>
      <c r="H12339" t="b">
        <v>0</v>
      </c>
      <c r="I12339" t="b">
        <v>1</v>
      </c>
      <c r="J12339" t="b">
        <v>0</v>
      </c>
      <c r="K12339" t="b">
        <v>0</v>
      </c>
      <c r="L12339" t="b">
        <v>0</v>
      </c>
      <c r="M12339" t="b">
        <v>0</v>
      </c>
      <c r="N12339" t="b">
        <v>0</v>
      </c>
      <c r="O12339" t="b">
        <v>0</v>
      </c>
      <c r="P12339" t="b">
        <v>0</v>
      </c>
    </row>
    <row r="12340" spans="1:16" x14ac:dyDescent="0.3">
      <c r="A12340" t="s">
        <v>32474</v>
      </c>
      <c r="B12340" t="s">
        <v>32475</v>
      </c>
      <c r="C12340">
        <v>2008</v>
      </c>
      <c r="D12340" t="s">
        <v>18</v>
      </c>
      <c r="E12340">
        <v>7</v>
      </c>
      <c r="F12340">
        <v>351</v>
      </c>
      <c r="G12340" t="s">
        <v>321</v>
      </c>
      <c r="H12340" t="b">
        <v>0</v>
      </c>
      <c r="I12340" t="b">
        <v>1</v>
      </c>
      <c r="J12340" t="b">
        <v>0</v>
      </c>
      <c r="K12340" t="b">
        <v>0</v>
      </c>
      <c r="L12340" t="b">
        <v>0</v>
      </c>
      <c r="M12340" t="b">
        <v>0</v>
      </c>
      <c r="N12340" t="b">
        <v>0</v>
      </c>
      <c r="O12340" t="b">
        <v>0</v>
      </c>
      <c r="P12340" t="b">
        <v>0</v>
      </c>
    </row>
    <row r="12341" spans="1:16" x14ac:dyDescent="0.3">
      <c r="A12341" t="s">
        <v>32476</v>
      </c>
      <c r="B12341" t="s">
        <v>32477</v>
      </c>
      <c r="C12341">
        <v>2011</v>
      </c>
      <c r="D12341" t="s">
        <v>140</v>
      </c>
      <c r="E12341">
        <v>7</v>
      </c>
      <c r="F12341">
        <v>351</v>
      </c>
      <c r="G12341" t="s">
        <v>321</v>
      </c>
      <c r="H12341" t="b">
        <v>0</v>
      </c>
      <c r="I12341" t="b">
        <v>1</v>
      </c>
      <c r="J12341" t="b">
        <v>0</v>
      </c>
      <c r="K12341" t="b">
        <v>0</v>
      </c>
      <c r="L12341" t="b">
        <v>0</v>
      </c>
      <c r="M12341" t="b">
        <v>0</v>
      </c>
      <c r="N12341" t="b">
        <v>0</v>
      </c>
      <c r="O12341" t="b">
        <v>0</v>
      </c>
      <c r="P12341" t="b">
        <v>0</v>
      </c>
    </row>
    <row r="12342" spans="1:16" x14ac:dyDescent="0.3">
      <c r="A12342" t="s">
        <v>32478</v>
      </c>
      <c r="B12342" t="s">
        <v>32479</v>
      </c>
      <c r="C12342">
        <v>2008</v>
      </c>
      <c r="D12342" t="s">
        <v>140</v>
      </c>
      <c r="E12342">
        <v>7</v>
      </c>
      <c r="F12342">
        <v>351</v>
      </c>
      <c r="G12342" t="s">
        <v>321</v>
      </c>
      <c r="H12342" t="b">
        <v>0</v>
      </c>
      <c r="I12342" t="b">
        <v>1</v>
      </c>
      <c r="J12342" t="b">
        <v>0</v>
      </c>
      <c r="K12342" t="b">
        <v>0</v>
      </c>
      <c r="L12342" t="b">
        <v>0</v>
      </c>
      <c r="M12342" t="b">
        <v>0</v>
      </c>
      <c r="N12342" t="b">
        <v>0</v>
      </c>
      <c r="O12342" t="b">
        <v>0</v>
      </c>
      <c r="P12342" t="b">
        <v>0</v>
      </c>
    </row>
    <row r="12343" spans="1:16" x14ac:dyDescent="0.3">
      <c r="A12343" t="s">
        <v>32480</v>
      </c>
      <c r="B12343" t="s">
        <v>32481</v>
      </c>
      <c r="C12343">
        <v>2019</v>
      </c>
      <c r="D12343" t="s">
        <v>140</v>
      </c>
      <c r="E12343">
        <v>7</v>
      </c>
      <c r="F12343">
        <v>351</v>
      </c>
      <c r="G12343" t="s">
        <v>32482</v>
      </c>
      <c r="H12343" t="b">
        <v>0</v>
      </c>
      <c r="I12343" t="b">
        <v>1</v>
      </c>
      <c r="J12343" t="b">
        <v>0</v>
      </c>
      <c r="K12343" t="b">
        <v>0</v>
      </c>
      <c r="L12343" t="b">
        <v>0</v>
      </c>
      <c r="M12343" t="b">
        <v>0</v>
      </c>
      <c r="N12343" t="b">
        <v>0</v>
      </c>
      <c r="O12343" t="b">
        <v>0</v>
      </c>
      <c r="P12343" t="b">
        <v>0</v>
      </c>
    </row>
    <row r="12344" spans="1:16" x14ac:dyDescent="0.3">
      <c r="A12344" t="s">
        <v>32483</v>
      </c>
      <c r="B12344" t="s">
        <v>32484</v>
      </c>
      <c r="C12344">
        <v>2006</v>
      </c>
      <c r="D12344" t="s">
        <v>140</v>
      </c>
      <c r="E12344">
        <v>7</v>
      </c>
      <c r="F12344">
        <v>351</v>
      </c>
      <c r="G12344" t="s">
        <v>32485</v>
      </c>
      <c r="H12344" t="b">
        <v>0</v>
      </c>
      <c r="I12344" t="b">
        <v>1</v>
      </c>
      <c r="J12344" t="b">
        <v>0</v>
      </c>
      <c r="K12344" t="b">
        <v>0</v>
      </c>
      <c r="L12344" t="b">
        <v>0</v>
      </c>
      <c r="M12344" t="b">
        <v>0</v>
      </c>
      <c r="N12344" t="b">
        <v>0</v>
      </c>
      <c r="O12344" t="b">
        <v>0</v>
      </c>
      <c r="P12344" t="b">
        <v>0</v>
      </c>
    </row>
    <row r="12345" spans="1:16" x14ac:dyDescent="0.3">
      <c r="A12345" t="s">
        <v>32486</v>
      </c>
      <c r="B12345" t="s">
        <v>32487</v>
      </c>
      <c r="C12345">
        <v>2002</v>
      </c>
      <c r="D12345" t="s">
        <v>18</v>
      </c>
      <c r="E12345">
        <v>7</v>
      </c>
      <c r="F12345">
        <v>351</v>
      </c>
      <c r="G12345" t="s">
        <v>32488</v>
      </c>
      <c r="H12345" t="b">
        <v>0</v>
      </c>
      <c r="I12345" t="b">
        <v>1</v>
      </c>
      <c r="J12345" t="b">
        <v>0</v>
      </c>
      <c r="K12345" t="b">
        <v>0</v>
      </c>
      <c r="L12345" t="b">
        <v>0</v>
      </c>
      <c r="M12345" t="b">
        <v>1</v>
      </c>
      <c r="N12345" t="b">
        <v>1</v>
      </c>
      <c r="O12345" t="b">
        <v>0</v>
      </c>
      <c r="P12345" t="b">
        <v>0</v>
      </c>
    </row>
    <row r="12346" spans="1:16" x14ac:dyDescent="0.3">
      <c r="A12346" t="s">
        <v>32489</v>
      </c>
      <c r="B12346" t="s">
        <v>32490</v>
      </c>
      <c r="C12346">
        <v>2016</v>
      </c>
      <c r="D12346" t="s">
        <v>140</v>
      </c>
      <c r="E12346">
        <v>7</v>
      </c>
      <c r="F12346">
        <v>351</v>
      </c>
      <c r="G12346" t="s">
        <v>321</v>
      </c>
      <c r="H12346" t="b">
        <v>0</v>
      </c>
      <c r="I12346" t="b">
        <v>1</v>
      </c>
      <c r="J12346" t="b">
        <v>0</v>
      </c>
      <c r="K12346" t="b">
        <v>0</v>
      </c>
      <c r="L12346" t="b">
        <v>0</v>
      </c>
      <c r="M12346" t="b">
        <v>0</v>
      </c>
      <c r="N12346" t="b">
        <v>0</v>
      </c>
      <c r="O12346" t="b">
        <v>0</v>
      </c>
      <c r="P12346" t="b">
        <v>0</v>
      </c>
    </row>
    <row r="12347" spans="1:16" x14ac:dyDescent="0.3">
      <c r="A12347" t="s">
        <v>32491</v>
      </c>
      <c r="B12347" t="s">
        <v>32492</v>
      </c>
      <c r="C12347">
        <v>1992</v>
      </c>
      <c r="D12347" t="s">
        <v>140</v>
      </c>
      <c r="E12347">
        <v>7</v>
      </c>
      <c r="F12347">
        <v>351</v>
      </c>
      <c r="G12347" t="s">
        <v>32493</v>
      </c>
      <c r="H12347" t="b">
        <v>0</v>
      </c>
      <c r="I12347" t="b">
        <v>1</v>
      </c>
      <c r="J12347" t="b">
        <v>0</v>
      </c>
      <c r="K12347" t="b">
        <v>1</v>
      </c>
      <c r="L12347" t="b">
        <v>0</v>
      </c>
      <c r="M12347" t="b">
        <v>0</v>
      </c>
      <c r="N12347" t="b">
        <v>1</v>
      </c>
      <c r="O12347" t="b">
        <v>0</v>
      </c>
      <c r="P12347" t="b">
        <v>0</v>
      </c>
    </row>
    <row r="12348" spans="1:16" x14ac:dyDescent="0.3">
      <c r="A12348" t="s">
        <v>32494</v>
      </c>
      <c r="B12348" t="s">
        <v>32495</v>
      </c>
      <c r="C12348">
        <v>1997</v>
      </c>
      <c r="D12348" t="s">
        <v>140</v>
      </c>
      <c r="E12348">
        <v>7</v>
      </c>
      <c r="F12348">
        <v>351</v>
      </c>
      <c r="G12348" t="s">
        <v>321</v>
      </c>
      <c r="H12348" t="b">
        <v>0</v>
      </c>
      <c r="I12348" t="b">
        <v>1</v>
      </c>
      <c r="J12348" t="b">
        <v>0</v>
      </c>
      <c r="K12348" t="b">
        <v>0</v>
      </c>
      <c r="L12348" t="b">
        <v>0</v>
      </c>
      <c r="M12348" t="b">
        <v>1</v>
      </c>
      <c r="N12348" t="b">
        <v>0</v>
      </c>
      <c r="O12348" t="b">
        <v>0</v>
      </c>
      <c r="P12348" t="b">
        <v>0</v>
      </c>
    </row>
    <row r="12349" spans="1:16" x14ac:dyDescent="0.3">
      <c r="A12349" t="s">
        <v>32496</v>
      </c>
      <c r="B12349" t="s">
        <v>32497</v>
      </c>
      <c r="C12349">
        <v>2021</v>
      </c>
      <c r="D12349" t="s">
        <v>140</v>
      </c>
      <c r="E12349">
        <v>7</v>
      </c>
      <c r="F12349">
        <v>351</v>
      </c>
      <c r="G12349" t="s">
        <v>321</v>
      </c>
      <c r="H12349" t="b">
        <v>0</v>
      </c>
      <c r="I12349" t="b">
        <v>1</v>
      </c>
      <c r="J12349" t="b">
        <v>0</v>
      </c>
      <c r="K12349" t="b">
        <v>0</v>
      </c>
      <c r="L12349" t="b">
        <v>0</v>
      </c>
      <c r="M12349" t="b">
        <v>0</v>
      </c>
      <c r="N12349" t="b">
        <v>0</v>
      </c>
      <c r="O12349" t="b">
        <v>0</v>
      </c>
      <c r="P12349" t="b">
        <v>0</v>
      </c>
    </row>
    <row r="12350" spans="1:16" x14ac:dyDescent="0.3">
      <c r="A12350" t="s">
        <v>32498</v>
      </c>
      <c r="B12350" t="s">
        <v>32499</v>
      </c>
      <c r="C12350">
        <v>2018</v>
      </c>
      <c r="D12350" t="s">
        <v>140</v>
      </c>
      <c r="E12350">
        <v>7</v>
      </c>
      <c r="F12350">
        <v>351</v>
      </c>
      <c r="G12350" t="s">
        <v>321</v>
      </c>
      <c r="H12350" t="b">
        <v>0</v>
      </c>
      <c r="I12350" t="b">
        <v>1</v>
      </c>
      <c r="J12350" t="b">
        <v>0</v>
      </c>
      <c r="K12350" t="b">
        <v>0</v>
      </c>
      <c r="L12350" t="b">
        <v>0</v>
      </c>
      <c r="M12350" t="b">
        <v>0</v>
      </c>
      <c r="N12350" t="b">
        <v>0</v>
      </c>
      <c r="O12350" t="b">
        <v>0</v>
      </c>
      <c r="P12350" t="b">
        <v>0</v>
      </c>
    </row>
    <row r="12351" spans="1:16" x14ac:dyDescent="0.3">
      <c r="A12351" t="s">
        <v>32500</v>
      </c>
      <c r="B12351" t="s">
        <v>32501</v>
      </c>
      <c r="C12351">
        <v>1994</v>
      </c>
      <c r="D12351" t="s">
        <v>140</v>
      </c>
      <c r="E12351">
        <v>7</v>
      </c>
      <c r="F12351">
        <v>351</v>
      </c>
      <c r="G12351" t="s">
        <v>321</v>
      </c>
      <c r="H12351" t="b">
        <v>0</v>
      </c>
      <c r="I12351" t="b">
        <v>1</v>
      </c>
      <c r="J12351" t="b">
        <v>0</v>
      </c>
      <c r="K12351" t="b">
        <v>0</v>
      </c>
      <c r="L12351" t="b">
        <v>0</v>
      </c>
      <c r="M12351" t="b">
        <v>0</v>
      </c>
      <c r="N12351" t="b">
        <v>0</v>
      </c>
      <c r="O12351" t="b">
        <v>0</v>
      </c>
      <c r="P12351" t="b">
        <v>0</v>
      </c>
    </row>
    <row r="12352" spans="1:16" x14ac:dyDescent="0.3">
      <c r="A12352" t="s">
        <v>32502</v>
      </c>
      <c r="B12352" t="s">
        <v>32503</v>
      </c>
      <c r="C12352">
        <v>1996</v>
      </c>
      <c r="D12352" t="s">
        <v>140</v>
      </c>
      <c r="E12352">
        <v>7</v>
      </c>
      <c r="F12352">
        <v>351</v>
      </c>
      <c r="G12352" t="s">
        <v>321</v>
      </c>
      <c r="H12352" t="b">
        <v>0</v>
      </c>
      <c r="I12352" t="b">
        <v>1</v>
      </c>
      <c r="J12352" t="b">
        <v>0</v>
      </c>
      <c r="K12352" t="b">
        <v>0</v>
      </c>
      <c r="L12352" t="b">
        <v>0</v>
      </c>
      <c r="M12352" t="b">
        <v>0</v>
      </c>
      <c r="N12352" t="b">
        <v>0</v>
      </c>
      <c r="O12352" t="b">
        <v>0</v>
      </c>
      <c r="P12352" t="b">
        <v>0</v>
      </c>
    </row>
    <row r="12353" spans="1:16" x14ac:dyDescent="0.3">
      <c r="A12353" t="s">
        <v>32504</v>
      </c>
      <c r="B12353" t="s">
        <v>32505</v>
      </c>
      <c r="C12353">
        <v>2021</v>
      </c>
      <c r="D12353" t="s">
        <v>140</v>
      </c>
      <c r="E12353">
        <v>7</v>
      </c>
      <c r="F12353">
        <v>351</v>
      </c>
      <c r="G12353" t="s">
        <v>321</v>
      </c>
      <c r="H12353" t="b">
        <v>0</v>
      </c>
      <c r="I12353" t="b">
        <v>1</v>
      </c>
      <c r="J12353" t="b">
        <v>0</v>
      </c>
      <c r="K12353" t="b">
        <v>1</v>
      </c>
      <c r="L12353" t="b">
        <v>0</v>
      </c>
      <c r="M12353" t="b">
        <v>0</v>
      </c>
      <c r="N12353" t="b">
        <v>0</v>
      </c>
      <c r="O12353" t="b">
        <v>0</v>
      </c>
      <c r="P12353" t="b">
        <v>0</v>
      </c>
    </row>
    <row r="12354" spans="1:16" x14ac:dyDescent="0.3">
      <c r="A12354" t="s">
        <v>32506</v>
      </c>
      <c r="B12354" t="s">
        <v>32507</v>
      </c>
      <c r="C12354">
        <v>2006</v>
      </c>
      <c r="D12354" t="s">
        <v>140</v>
      </c>
      <c r="E12354">
        <v>7</v>
      </c>
      <c r="F12354">
        <v>351</v>
      </c>
      <c r="G12354" t="s">
        <v>321</v>
      </c>
      <c r="H12354" t="b">
        <v>0</v>
      </c>
      <c r="I12354" t="b">
        <v>1</v>
      </c>
      <c r="J12354" t="b">
        <v>0</v>
      </c>
      <c r="K12354" t="b">
        <v>0</v>
      </c>
      <c r="L12354" t="b">
        <v>0</v>
      </c>
      <c r="M12354" t="b">
        <v>0</v>
      </c>
      <c r="N12354" t="b">
        <v>0</v>
      </c>
      <c r="O12354" t="b">
        <v>0</v>
      </c>
      <c r="P12354" t="b">
        <v>0</v>
      </c>
    </row>
    <row r="12355" spans="1:16" x14ac:dyDescent="0.3">
      <c r="A12355" t="s">
        <v>32508</v>
      </c>
      <c r="B12355" t="s">
        <v>32509</v>
      </c>
      <c r="C12355">
        <v>2006</v>
      </c>
      <c r="D12355" t="s">
        <v>18</v>
      </c>
      <c r="E12355">
        <v>8.1</v>
      </c>
      <c r="F12355">
        <v>125</v>
      </c>
      <c r="G12355" t="s">
        <v>32510</v>
      </c>
      <c r="H12355" t="b">
        <v>0</v>
      </c>
      <c r="I12355" t="b">
        <v>1</v>
      </c>
      <c r="J12355" t="b">
        <v>1</v>
      </c>
      <c r="K12355" t="b">
        <v>0</v>
      </c>
      <c r="L12355" t="b">
        <v>0</v>
      </c>
      <c r="M12355" t="b">
        <v>0</v>
      </c>
      <c r="N12355" t="b">
        <v>0</v>
      </c>
      <c r="O12355" t="b">
        <v>0</v>
      </c>
      <c r="P12355" t="b">
        <v>0</v>
      </c>
    </row>
    <row r="12356" spans="1:16" x14ac:dyDescent="0.3">
      <c r="A12356" t="s">
        <v>32511</v>
      </c>
      <c r="B12356" t="s">
        <v>32512</v>
      </c>
      <c r="C12356">
        <v>2019</v>
      </c>
      <c r="D12356" t="s">
        <v>140</v>
      </c>
      <c r="E12356">
        <v>7</v>
      </c>
      <c r="F12356">
        <v>351</v>
      </c>
      <c r="G12356" t="s">
        <v>321</v>
      </c>
      <c r="H12356" t="b">
        <v>0</v>
      </c>
      <c r="I12356" t="b">
        <v>1</v>
      </c>
      <c r="J12356" t="b">
        <v>0</v>
      </c>
      <c r="K12356" t="b">
        <v>0</v>
      </c>
      <c r="L12356" t="b">
        <v>0</v>
      </c>
      <c r="M12356" t="b">
        <v>0</v>
      </c>
      <c r="N12356" t="b">
        <v>0</v>
      </c>
      <c r="O12356" t="b">
        <v>0</v>
      </c>
      <c r="P12356" t="b">
        <v>0</v>
      </c>
    </row>
    <row r="12357" spans="1:16" x14ac:dyDescent="0.3">
      <c r="A12357" t="s">
        <v>32513</v>
      </c>
      <c r="B12357" t="s">
        <v>32514</v>
      </c>
      <c r="C12357">
        <v>2013</v>
      </c>
      <c r="D12357" t="s">
        <v>140</v>
      </c>
      <c r="E12357">
        <v>7</v>
      </c>
      <c r="F12357">
        <v>351</v>
      </c>
      <c r="G12357" t="s">
        <v>321</v>
      </c>
      <c r="H12357" t="b">
        <v>0</v>
      </c>
      <c r="I12357" t="b">
        <v>1</v>
      </c>
      <c r="J12357" t="b">
        <v>0</v>
      </c>
      <c r="K12357" t="b">
        <v>0</v>
      </c>
      <c r="L12357" t="b">
        <v>0</v>
      </c>
      <c r="M12357" t="b">
        <v>0</v>
      </c>
      <c r="N12357" t="b">
        <v>0</v>
      </c>
      <c r="O12357" t="b">
        <v>0</v>
      </c>
      <c r="P12357" t="b">
        <v>0</v>
      </c>
    </row>
    <row r="12358" spans="1:16" x14ac:dyDescent="0.3">
      <c r="A12358" t="s">
        <v>32515</v>
      </c>
      <c r="B12358" t="s">
        <v>32516</v>
      </c>
      <c r="C12358">
        <v>2000</v>
      </c>
      <c r="D12358" t="s">
        <v>140</v>
      </c>
      <c r="E12358">
        <v>7</v>
      </c>
      <c r="F12358">
        <v>351</v>
      </c>
      <c r="G12358" t="s">
        <v>321</v>
      </c>
      <c r="H12358" t="b">
        <v>0</v>
      </c>
      <c r="I12358" t="b">
        <v>1</v>
      </c>
      <c r="J12358" t="b">
        <v>0</v>
      </c>
      <c r="K12358" t="b">
        <v>0</v>
      </c>
      <c r="L12358" t="b">
        <v>0</v>
      </c>
      <c r="M12358" t="b">
        <v>0</v>
      </c>
      <c r="N12358" t="b">
        <v>0</v>
      </c>
      <c r="O12358" t="b">
        <v>0</v>
      </c>
      <c r="P12358" t="b">
        <v>0</v>
      </c>
    </row>
    <row r="12359" spans="1:16" x14ac:dyDescent="0.3">
      <c r="A12359" t="s">
        <v>32517</v>
      </c>
      <c r="B12359" t="s">
        <v>32518</v>
      </c>
      <c r="C12359">
        <v>2019</v>
      </c>
      <c r="D12359" t="s">
        <v>140</v>
      </c>
      <c r="E12359">
        <v>7</v>
      </c>
      <c r="F12359">
        <v>351</v>
      </c>
      <c r="G12359" t="s">
        <v>321</v>
      </c>
      <c r="H12359" t="b">
        <v>0</v>
      </c>
      <c r="I12359" t="b">
        <v>1</v>
      </c>
      <c r="J12359" t="b">
        <v>0</v>
      </c>
      <c r="K12359" t="b">
        <v>0</v>
      </c>
      <c r="L12359" t="b">
        <v>0</v>
      </c>
      <c r="M12359" t="b">
        <v>0</v>
      </c>
      <c r="N12359" t="b">
        <v>0</v>
      </c>
      <c r="O12359" t="b">
        <v>0</v>
      </c>
      <c r="P12359" t="b">
        <v>0</v>
      </c>
    </row>
    <row r="12360" spans="1:16" x14ac:dyDescent="0.3">
      <c r="A12360" t="s">
        <v>32519</v>
      </c>
      <c r="B12360" t="s">
        <v>32520</v>
      </c>
      <c r="C12360">
        <v>2009</v>
      </c>
      <c r="D12360" t="s">
        <v>140</v>
      </c>
      <c r="E12360">
        <v>7</v>
      </c>
      <c r="F12360">
        <v>351</v>
      </c>
      <c r="G12360" t="s">
        <v>321</v>
      </c>
      <c r="H12360" t="b">
        <v>0</v>
      </c>
      <c r="I12360" t="b">
        <v>1</v>
      </c>
      <c r="J12360" t="b">
        <v>0</v>
      </c>
      <c r="K12360" t="b">
        <v>0</v>
      </c>
      <c r="L12360" t="b">
        <v>0</v>
      </c>
      <c r="M12360" t="b">
        <v>0</v>
      </c>
      <c r="N12360" t="b">
        <v>0</v>
      </c>
      <c r="O12360" t="b">
        <v>0</v>
      </c>
      <c r="P12360" t="b">
        <v>0</v>
      </c>
    </row>
    <row r="12361" spans="1:16" x14ac:dyDescent="0.3">
      <c r="A12361" t="s">
        <v>32521</v>
      </c>
      <c r="B12361" t="s">
        <v>32522</v>
      </c>
      <c r="C12361">
        <v>1997</v>
      </c>
      <c r="D12361" t="s">
        <v>140</v>
      </c>
      <c r="E12361">
        <v>7</v>
      </c>
      <c r="F12361">
        <v>351</v>
      </c>
      <c r="G12361" t="s">
        <v>32523</v>
      </c>
      <c r="H12361" t="b">
        <v>0</v>
      </c>
      <c r="I12361" t="b">
        <v>1</v>
      </c>
      <c r="J12361" t="b">
        <v>1</v>
      </c>
      <c r="K12361" t="b">
        <v>0</v>
      </c>
      <c r="L12361" t="b">
        <v>0</v>
      </c>
      <c r="M12361" t="b">
        <v>0</v>
      </c>
      <c r="N12361" t="b">
        <v>0</v>
      </c>
      <c r="O12361" t="b">
        <v>0</v>
      </c>
      <c r="P12361" t="b">
        <v>0</v>
      </c>
    </row>
    <row r="12362" spans="1:16" x14ac:dyDescent="0.3">
      <c r="A12362" t="s">
        <v>32524</v>
      </c>
      <c r="B12362" t="s">
        <v>32525</v>
      </c>
      <c r="C12362">
        <v>2015</v>
      </c>
      <c r="D12362" t="s">
        <v>140</v>
      </c>
      <c r="E12362">
        <v>7</v>
      </c>
      <c r="F12362">
        <v>351</v>
      </c>
      <c r="G12362" t="s">
        <v>321</v>
      </c>
      <c r="H12362" t="b">
        <v>0</v>
      </c>
      <c r="I12362" t="b">
        <v>1</v>
      </c>
      <c r="J12362" t="b">
        <v>0</v>
      </c>
      <c r="K12362" t="b">
        <v>0</v>
      </c>
      <c r="L12362" t="b">
        <v>0</v>
      </c>
      <c r="M12362" t="b">
        <v>0</v>
      </c>
      <c r="N12362" t="b">
        <v>0</v>
      </c>
      <c r="O12362" t="b">
        <v>0</v>
      </c>
      <c r="P12362" t="b">
        <v>0</v>
      </c>
    </row>
    <row r="12363" spans="1:16" x14ac:dyDescent="0.3">
      <c r="A12363" t="s">
        <v>32526</v>
      </c>
      <c r="B12363" t="s">
        <v>32527</v>
      </c>
      <c r="C12363">
        <v>2020</v>
      </c>
      <c r="D12363" t="s">
        <v>140</v>
      </c>
      <c r="E12363">
        <v>7</v>
      </c>
      <c r="F12363">
        <v>351</v>
      </c>
      <c r="G12363" t="s">
        <v>32528</v>
      </c>
      <c r="H12363" t="b">
        <v>0</v>
      </c>
      <c r="I12363" t="b">
        <v>1</v>
      </c>
      <c r="J12363" t="b">
        <v>0</v>
      </c>
      <c r="K12363" t="b">
        <v>0</v>
      </c>
      <c r="L12363" t="b">
        <v>0</v>
      </c>
      <c r="M12363" t="b">
        <v>0</v>
      </c>
      <c r="N12363" t="b">
        <v>0</v>
      </c>
      <c r="O12363" t="b">
        <v>0</v>
      </c>
      <c r="P12363" t="b">
        <v>0</v>
      </c>
    </row>
    <row r="12364" spans="1:16" x14ac:dyDescent="0.3">
      <c r="A12364" t="s">
        <v>32529</v>
      </c>
      <c r="B12364" t="s">
        <v>32530</v>
      </c>
      <c r="C12364">
        <v>2020</v>
      </c>
      <c r="D12364" t="s">
        <v>140</v>
      </c>
      <c r="E12364">
        <v>7</v>
      </c>
      <c r="F12364">
        <v>351</v>
      </c>
      <c r="G12364" t="s">
        <v>32531</v>
      </c>
      <c r="H12364" t="b">
        <v>0</v>
      </c>
      <c r="I12364" t="b">
        <v>1</v>
      </c>
      <c r="J12364" t="b">
        <v>0</v>
      </c>
      <c r="K12364" t="b">
        <v>0</v>
      </c>
      <c r="L12364" t="b">
        <v>0</v>
      </c>
      <c r="M12364" t="b">
        <v>0</v>
      </c>
      <c r="N12364" t="b">
        <v>0</v>
      </c>
      <c r="O12364" t="b">
        <v>0</v>
      </c>
      <c r="P12364" t="b">
        <v>0</v>
      </c>
    </row>
    <row r="12365" spans="1:16" x14ac:dyDescent="0.3">
      <c r="A12365" t="s">
        <v>32532</v>
      </c>
      <c r="B12365" t="s">
        <v>32533</v>
      </c>
      <c r="C12365">
        <v>2001</v>
      </c>
      <c r="D12365" t="s">
        <v>140</v>
      </c>
      <c r="E12365">
        <v>7</v>
      </c>
      <c r="F12365">
        <v>351</v>
      </c>
      <c r="G12365" t="s">
        <v>32534</v>
      </c>
      <c r="H12365" t="b">
        <v>0</v>
      </c>
      <c r="I12365" t="b">
        <v>1</v>
      </c>
      <c r="J12365" t="b">
        <v>0</v>
      </c>
      <c r="K12365" t="b">
        <v>0</v>
      </c>
      <c r="L12365" t="b">
        <v>0</v>
      </c>
      <c r="M12365" t="b">
        <v>0</v>
      </c>
      <c r="N12365" t="b">
        <v>0</v>
      </c>
      <c r="O12365" t="b">
        <v>0</v>
      </c>
      <c r="P12365" t="b">
        <v>0</v>
      </c>
    </row>
    <row r="12366" spans="1:16" x14ac:dyDescent="0.3">
      <c r="A12366" t="s">
        <v>32535</v>
      </c>
      <c r="B12366" t="s">
        <v>32536</v>
      </c>
      <c r="C12366">
        <v>2021</v>
      </c>
      <c r="D12366" t="s">
        <v>140</v>
      </c>
      <c r="E12366">
        <v>7</v>
      </c>
      <c r="F12366">
        <v>351</v>
      </c>
      <c r="G12366" t="s">
        <v>321</v>
      </c>
      <c r="H12366" t="b">
        <v>0</v>
      </c>
      <c r="I12366" t="b">
        <v>1</v>
      </c>
      <c r="J12366" t="b">
        <v>0</v>
      </c>
      <c r="K12366" t="b">
        <v>0</v>
      </c>
      <c r="L12366" t="b">
        <v>0</v>
      </c>
      <c r="M12366" t="b">
        <v>0</v>
      </c>
      <c r="N12366" t="b">
        <v>0</v>
      </c>
      <c r="O12366" t="b">
        <v>0</v>
      </c>
      <c r="P12366" t="b">
        <v>0</v>
      </c>
    </row>
    <row r="12367" spans="1:16" x14ac:dyDescent="0.3">
      <c r="A12367" t="s">
        <v>32537</v>
      </c>
      <c r="B12367" t="s">
        <v>32538</v>
      </c>
      <c r="C12367">
        <v>1985</v>
      </c>
      <c r="D12367" t="s">
        <v>140</v>
      </c>
      <c r="E12367">
        <v>7.3</v>
      </c>
      <c r="F12367">
        <v>16</v>
      </c>
      <c r="G12367" t="s">
        <v>32539</v>
      </c>
      <c r="H12367" t="b">
        <v>0</v>
      </c>
      <c r="I12367" t="b">
        <v>1</v>
      </c>
      <c r="J12367" t="b">
        <v>0</v>
      </c>
      <c r="K12367" t="b">
        <v>0</v>
      </c>
      <c r="L12367" t="b">
        <v>0</v>
      </c>
      <c r="M12367" t="b">
        <v>0</v>
      </c>
      <c r="N12367" t="b">
        <v>0</v>
      </c>
      <c r="O12367" t="b">
        <v>0</v>
      </c>
      <c r="P12367" t="b">
        <v>0</v>
      </c>
    </row>
    <row r="12368" spans="1:16" x14ac:dyDescent="0.3">
      <c r="A12368" t="s">
        <v>32540</v>
      </c>
      <c r="B12368" t="s">
        <v>32541</v>
      </c>
      <c r="C12368">
        <v>1994</v>
      </c>
      <c r="D12368" t="s">
        <v>140</v>
      </c>
      <c r="E12368">
        <v>7</v>
      </c>
      <c r="F12368">
        <v>351</v>
      </c>
      <c r="G12368" t="s">
        <v>321</v>
      </c>
      <c r="H12368" t="b">
        <v>0</v>
      </c>
      <c r="I12368" t="b">
        <v>1</v>
      </c>
      <c r="J12368" t="b">
        <v>0</v>
      </c>
      <c r="K12368" t="b">
        <v>0</v>
      </c>
      <c r="L12368" t="b">
        <v>0</v>
      </c>
      <c r="M12368" t="b">
        <v>1</v>
      </c>
      <c r="N12368" t="b">
        <v>0</v>
      </c>
      <c r="O12368" t="b">
        <v>0</v>
      </c>
      <c r="P12368" t="b">
        <v>0</v>
      </c>
    </row>
    <row r="12369" spans="1:16" x14ac:dyDescent="0.3">
      <c r="A12369" t="s">
        <v>32542</v>
      </c>
      <c r="B12369" t="s">
        <v>32543</v>
      </c>
      <c r="C12369">
        <v>1986</v>
      </c>
      <c r="D12369" t="s">
        <v>140</v>
      </c>
      <c r="E12369">
        <v>7.5</v>
      </c>
      <c r="F12369">
        <v>99</v>
      </c>
      <c r="G12369" t="s">
        <v>32544</v>
      </c>
      <c r="H12369" t="b">
        <v>0</v>
      </c>
      <c r="I12369" t="b">
        <v>1</v>
      </c>
      <c r="J12369" t="b">
        <v>1</v>
      </c>
      <c r="K12369" t="b">
        <v>0</v>
      </c>
      <c r="L12369" t="b">
        <v>0</v>
      </c>
      <c r="M12369" t="b">
        <v>0</v>
      </c>
      <c r="N12369" t="b">
        <v>0</v>
      </c>
      <c r="O12369" t="b">
        <v>1</v>
      </c>
      <c r="P12369" t="b">
        <v>0</v>
      </c>
    </row>
    <row r="12370" spans="1:16" x14ac:dyDescent="0.3">
      <c r="A12370" t="s">
        <v>32545</v>
      </c>
      <c r="B12370" t="s">
        <v>32546</v>
      </c>
      <c r="C12370">
        <v>2016</v>
      </c>
      <c r="D12370" t="s">
        <v>140</v>
      </c>
      <c r="E12370">
        <v>7</v>
      </c>
      <c r="F12370">
        <v>351</v>
      </c>
      <c r="G12370" t="s">
        <v>32547</v>
      </c>
      <c r="H12370" t="b">
        <v>0</v>
      </c>
      <c r="I12370" t="b">
        <v>1</v>
      </c>
      <c r="J12370" t="b">
        <v>0</v>
      </c>
      <c r="K12370" t="b">
        <v>0</v>
      </c>
      <c r="L12370" t="b">
        <v>0</v>
      </c>
      <c r="M12370" t="b">
        <v>1</v>
      </c>
      <c r="N12370" t="b">
        <v>0</v>
      </c>
      <c r="O12370" t="b">
        <v>0</v>
      </c>
      <c r="P12370" t="b">
        <v>0</v>
      </c>
    </row>
    <row r="12371" spans="1:16" x14ac:dyDescent="0.3">
      <c r="A12371" t="s">
        <v>32548</v>
      </c>
      <c r="B12371" t="s">
        <v>32549</v>
      </c>
      <c r="C12371">
        <v>2018</v>
      </c>
      <c r="D12371" t="s">
        <v>140</v>
      </c>
      <c r="E12371">
        <v>7</v>
      </c>
      <c r="F12371">
        <v>351</v>
      </c>
      <c r="G12371" t="s">
        <v>32550</v>
      </c>
      <c r="H12371" t="b">
        <v>0</v>
      </c>
      <c r="I12371" t="b">
        <v>1</v>
      </c>
      <c r="J12371" t="b">
        <v>0</v>
      </c>
      <c r="K12371" t="b">
        <v>0</v>
      </c>
      <c r="L12371" t="b">
        <v>0</v>
      </c>
      <c r="M12371" t="b">
        <v>0</v>
      </c>
      <c r="N12371" t="b">
        <v>0</v>
      </c>
      <c r="O12371" t="b">
        <v>0</v>
      </c>
      <c r="P12371" t="b">
        <v>0</v>
      </c>
    </row>
    <row r="12372" spans="1:16" x14ac:dyDescent="0.3">
      <c r="A12372" t="s">
        <v>32551</v>
      </c>
      <c r="B12372" t="s">
        <v>32552</v>
      </c>
      <c r="C12372">
        <v>1993</v>
      </c>
      <c r="D12372" t="s">
        <v>140</v>
      </c>
      <c r="E12372">
        <v>5.2</v>
      </c>
      <c r="F12372">
        <v>13</v>
      </c>
      <c r="G12372" t="s">
        <v>321</v>
      </c>
      <c r="H12372" t="b">
        <v>0</v>
      </c>
      <c r="I12372" t="b">
        <v>1</v>
      </c>
      <c r="J12372" t="b">
        <v>0</v>
      </c>
      <c r="K12372" t="b">
        <v>0</v>
      </c>
      <c r="L12372" t="b">
        <v>0</v>
      </c>
      <c r="M12372" t="b">
        <v>1</v>
      </c>
      <c r="N12372" t="b">
        <v>0</v>
      </c>
      <c r="O12372" t="b">
        <v>0</v>
      </c>
      <c r="P12372" t="b">
        <v>0</v>
      </c>
    </row>
    <row r="12373" spans="1:16" x14ac:dyDescent="0.3">
      <c r="A12373" t="s">
        <v>32553</v>
      </c>
      <c r="B12373" t="s">
        <v>32554</v>
      </c>
      <c r="C12373">
        <v>2014</v>
      </c>
      <c r="D12373" t="s">
        <v>140</v>
      </c>
      <c r="E12373">
        <v>7</v>
      </c>
      <c r="F12373">
        <v>11</v>
      </c>
      <c r="G12373" t="s">
        <v>32555</v>
      </c>
      <c r="H12373" t="b">
        <v>0</v>
      </c>
      <c r="I12373" t="b">
        <v>1</v>
      </c>
      <c r="J12373" t="b">
        <v>0</v>
      </c>
      <c r="K12373" t="b">
        <v>0</v>
      </c>
      <c r="L12373" t="b">
        <v>0</v>
      </c>
      <c r="M12373" t="b">
        <v>1</v>
      </c>
      <c r="N12373" t="b">
        <v>1</v>
      </c>
      <c r="O12373" t="b">
        <v>0</v>
      </c>
      <c r="P12373" t="b">
        <v>0</v>
      </c>
    </row>
    <row r="12374" spans="1:16" x14ac:dyDescent="0.3">
      <c r="A12374" t="s">
        <v>32556</v>
      </c>
      <c r="B12374" t="s">
        <v>32557</v>
      </c>
      <c r="C12374">
        <v>2020</v>
      </c>
      <c r="D12374" t="s">
        <v>140</v>
      </c>
      <c r="E12374">
        <v>7</v>
      </c>
      <c r="F12374">
        <v>351</v>
      </c>
      <c r="G12374" t="s">
        <v>32558</v>
      </c>
      <c r="H12374" t="b">
        <v>0</v>
      </c>
      <c r="I12374" t="b">
        <v>1</v>
      </c>
      <c r="J12374" t="b">
        <v>0</v>
      </c>
      <c r="K12374" t="b">
        <v>0</v>
      </c>
      <c r="L12374" t="b">
        <v>0</v>
      </c>
      <c r="M12374" t="b">
        <v>0</v>
      </c>
      <c r="N12374" t="b">
        <v>0</v>
      </c>
      <c r="O12374" t="b">
        <v>0</v>
      </c>
      <c r="P12374" t="b">
        <v>0</v>
      </c>
    </row>
    <row r="12375" spans="1:16" x14ac:dyDescent="0.3">
      <c r="A12375" t="s">
        <v>32559</v>
      </c>
      <c r="B12375" t="s">
        <v>32560</v>
      </c>
      <c r="C12375">
        <v>2018</v>
      </c>
      <c r="D12375" t="s">
        <v>140</v>
      </c>
      <c r="E12375">
        <v>7</v>
      </c>
      <c r="F12375">
        <v>351</v>
      </c>
      <c r="G12375" t="s">
        <v>32561</v>
      </c>
      <c r="H12375" t="b">
        <v>0</v>
      </c>
      <c r="I12375" t="b">
        <v>1</v>
      </c>
      <c r="J12375" t="b">
        <v>0</v>
      </c>
      <c r="K12375" t="b">
        <v>0</v>
      </c>
      <c r="L12375" t="b">
        <v>0</v>
      </c>
      <c r="M12375" t="b">
        <v>0</v>
      </c>
      <c r="N12375" t="b">
        <v>0</v>
      </c>
      <c r="O12375" t="b">
        <v>0</v>
      </c>
      <c r="P12375" t="b">
        <v>0</v>
      </c>
    </row>
    <row r="12376" spans="1:16" x14ac:dyDescent="0.3">
      <c r="A12376" t="s">
        <v>32562</v>
      </c>
      <c r="B12376" t="s">
        <v>32563</v>
      </c>
      <c r="C12376">
        <v>2011</v>
      </c>
      <c r="D12376" t="s">
        <v>140</v>
      </c>
      <c r="E12376">
        <v>7</v>
      </c>
      <c r="F12376">
        <v>351</v>
      </c>
      <c r="G12376" t="s">
        <v>321</v>
      </c>
      <c r="H12376" t="b">
        <v>0</v>
      </c>
      <c r="I12376" t="b">
        <v>1</v>
      </c>
      <c r="J12376" t="b">
        <v>0</v>
      </c>
      <c r="K12376" t="b">
        <v>0</v>
      </c>
      <c r="L12376" t="b">
        <v>0</v>
      </c>
      <c r="M12376" t="b">
        <v>0</v>
      </c>
      <c r="N12376" t="b">
        <v>0</v>
      </c>
      <c r="O12376" t="b">
        <v>0</v>
      </c>
      <c r="P12376" t="b">
        <v>0</v>
      </c>
    </row>
    <row r="12377" spans="1:16" x14ac:dyDescent="0.3">
      <c r="A12377" t="s">
        <v>32564</v>
      </c>
      <c r="B12377" t="s">
        <v>32565</v>
      </c>
      <c r="C12377">
        <v>2012</v>
      </c>
      <c r="D12377" t="s">
        <v>140</v>
      </c>
      <c r="E12377">
        <v>7.1</v>
      </c>
      <c r="F12377">
        <v>8</v>
      </c>
      <c r="G12377" t="s">
        <v>321</v>
      </c>
      <c r="H12377" t="b">
        <v>0</v>
      </c>
      <c r="I12377" t="b">
        <v>1</v>
      </c>
      <c r="J12377" t="b">
        <v>0</v>
      </c>
      <c r="K12377" t="b">
        <v>0</v>
      </c>
      <c r="L12377" t="b">
        <v>0</v>
      </c>
      <c r="M12377" t="b">
        <v>0</v>
      </c>
      <c r="N12377" t="b">
        <v>0</v>
      </c>
      <c r="O12377" t="b">
        <v>0</v>
      </c>
      <c r="P12377" t="b">
        <v>0</v>
      </c>
    </row>
    <row r="12378" spans="1:16" x14ac:dyDescent="0.3">
      <c r="A12378" t="s">
        <v>32566</v>
      </c>
      <c r="B12378" t="s">
        <v>32567</v>
      </c>
      <c r="C12378">
        <v>2008</v>
      </c>
      <c r="D12378" t="s">
        <v>140</v>
      </c>
      <c r="E12378">
        <v>8.1</v>
      </c>
      <c r="F12378">
        <v>16</v>
      </c>
      <c r="G12378" t="s">
        <v>321</v>
      </c>
      <c r="H12378" t="b">
        <v>0</v>
      </c>
      <c r="I12378" t="b">
        <v>1</v>
      </c>
      <c r="J12378" t="b">
        <v>0</v>
      </c>
      <c r="K12378" t="b">
        <v>0</v>
      </c>
      <c r="L12378" t="b">
        <v>0</v>
      </c>
      <c r="M12378" t="b">
        <v>0</v>
      </c>
      <c r="N12378" t="b">
        <v>1</v>
      </c>
      <c r="O12378" t="b">
        <v>0</v>
      </c>
      <c r="P12378" t="b">
        <v>0</v>
      </c>
    </row>
    <row r="12379" spans="1:16" x14ac:dyDescent="0.3">
      <c r="A12379" t="s">
        <v>32568</v>
      </c>
      <c r="B12379" t="s">
        <v>32569</v>
      </c>
      <c r="C12379">
        <v>2022</v>
      </c>
      <c r="D12379" t="s">
        <v>140</v>
      </c>
      <c r="E12379">
        <v>7</v>
      </c>
      <c r="F12379">
        <v>351</v>
      </c>
      <c r="G12379" t="s">
        <v>32570</v>
      </c>
      <c r="H12379" t="b">
        <v>0</v>
      </c>
      <c r="I12379" t="b">
        <v>1</v>
      </c>
      <c r="J12379" t="b">
        <v>1</v>
      </c>
      <c r="K12379" t="b">
        <v>0</v>
      </c>
      <c r="L12379" t="b">
        <v>0</v>
      </c>
      <c r="M12379" t="b">
        <v>0</v>
      </c>
      <c r="N12379" t="b">
        <v>0</v>
      </c>
      <c r="O12379" t="b">
        <v>0</v>
      </c>
      <c r="P12379" t="b">
        <v>0</v>
      </c>
    </row>
    <row r="12380" spans="1:16" x14ac:dyDescent="0.3">
      <c r="A12380" t="s">
        <v>32571</v>
      </c>
      <c r="B12380" t="s">
        <v>32572</v>
      </c>
      <c r="C12380">
        <v>2017</v>
      </c>
      <c r="D12380" t="s">
        <v>140</v>
      </c>
      <c r="E12380">
        <v>7</v>
      </c>
      <c r="F12380">
        <v>351</v>
      </c>
      <c r="G12380" t="s">
        <v>321</v>
      </c>
      <c r="H12380" t="b">
        <v>0</v>
      </c>
      <c r="I12380" t="b">
        <v>1</v>
      </c>
      <c r="J12380" t="b">
        <v>0</v>
      </c>
      <c r="K12380" t="b">
        <v>0</v>
      </c>
      <c r="L12380" t="b">
        <v>0</v>
      </c>
      <c r="M12380" t="b">
        <v>0</v>
      </c>
      <c r="N12380" t="b">
        <v>0</v>
      </c>
      <c r="O12380" t="b">
        <v>0</v>
      </c>
      <c r="P12380" t="b">
        <v>0</v>
      </c>
    </row>
    <row r="12381" spans="1:16" x14ac:dyDescent="0.3">
      <c r="A12381" t="s">
        <v>32573</v>
      </c>
      <c r="B12381" t="s">
        <v>32574</v>
      </c>
      <c r="C12381">
        <v>2005</v>
      </c>
      <c r="D12381" t="s">
        <v>140</v>
      </c>
      <c r="E12381">
        <v>7</v>
      </c>
      <c r="F12381">
        <v>351</v>
      </c>
      <c r="G12381" t="s">
        <v>32575</v>
      </c>
      <c r="H12381" t="b">
        <v>0</v>
      </c>
      <c r="I12381" t="b">
        <v>1</v>
      </c>
      <c r="J12381" t="b">
        <v>0</v>
      </c>
      <c r="K12381" t="b">
        <v>0</v>
      </c>
      <c r="L12381" t="b">
        <v>0</v>
      </c>
      <c r="M12381" t="b">
        <v>0</v>
      </c>
      <c r="N12381" t="b">
        <v>0</v>
      </c>
      <c r="O12381" t="b">
        <v>0</v>
      </c>
      <c r="P12381" t="b">
        <v>0</v>
      </c>
    </row>
    <row r="12382" spans="1:16" x14ac:dyDescent="0.3">
      <c r="A12382" t="s">
        <v>32576</v>
      </c>
      <c r="B12382" t="s">
        <v>32577</v>
      </c>
      <c r="C12382">
        <v>1994</v>
      </c>
      <c r="D12382" t="s">
        <v>140</v>
      </c>
      <c r="E12382">
        <v>7</v>
      </c>
      <c r="F12382">
        <v>351</v>
      </c>
      <c r="G12382" t="s">
        <v>32578</v>
      </c>
      <c r="H12382" t="b">
        <v>0</v>
      </c>
      <c r="I12382" t="b">
        <v>1</v>
      </c>
      <c r="J12382" t="b">
        <v>0</v>
      </c>
      <c r="K12382" t="b">
        <v>0</v>
      </c>
      <c r="L12382" t="b">
        <v>0</v>
      </c>
      <c r="M12382" t="b">
        <v>1</v>
      </c>
      <c r="N12382" t="b">
        <v>1</v>
      </c>
      <c r="O12382" t="b">
        <v>0</v>
      </c>
      <c r="P12382" t="b">
        <v>0</v>
      </c>
    </row>
    <row r="12383" spans="1:16" x14ac:dyDescent="0.3">
      <c r="A12383" t="s">
        <v>32579</v>
      </c>
      <c r="B12383" t="s">
        <v>32580</v>
      </c>
      <c r="C12383">
        <v>1990</v>
      </c>
      <c r="D12383" t="s">
        <v>140</v>
      </c>
      <c r="E12383">
        <v>7.1</v>
      </c>
      <c r="F12383">
        <v>121</v>
      </c>
      <c r="G12383" t="s">
        <v>32581</v>
      </c>
      <c r="H12383" t="b">
        <v>0</v>
      </c>
      <c r="I12383" t="b">
        <v>1</v>
      </c>
      <c r="J12383" t="b">
        <v>0</v>
      </c>
      <c r="K12383" t="b">
        <v>0</v>
      </c>
      <c r="L12383" t="b">
        <v>0</v>
      </c>
      <c r="M12383" t="b">
        <v>0</v>
      </c>
      <c r="N12383" t="b">
        <v>0</v>
      </c>
      <c r="O12383" t="b">
        <v>1</v>
      </c>
      <c r="P12383" t="b">
        <v>0</v>
      </c>
    </row>
    <row r="12384" spans="1:16" x14ac:dyDescent="0.3">
      <c r="A12384" t="s">
        <v>32582</v>
      </c>
      <c r="B12384" t="s">
        <v>32583</v>
      </c>
      <c r="C12384">
        <v>2005</v>
      </c>
      <c r="D12384" t="s">
        <v>140</v>
      </c>
      <c r="E12384">
        <v>7</v>
      </c>
      <c r="F12384">
        <v>351</v>
      </c>
      <c r="G12384" t="s">
        <v>321</v>
      </c>
      <c r="H12384" t="b">
        <v>0</v>
      </c>
      <c r="I12384" t="b">
        <v>1</v>
      </c>
      <c r="J12384" t="b">
        <v>0</v>
      </c>
      <c r="K12384" t="b">
        <v>0</v>
      </c>
      <c r="L12384" t="b">
        <v>0</v>
      </c>
      <c r="M12384" t="b">
        <v>0</v>
      </c>
      <c r="N12384" t="b">
        <v>0</v>
      </c>
      <c r="O12384" t="b">
        <v>0</v>
      </c>
      <c r="P12384" t="b">
        <v>0</v>
      </c>
    </row>
    <row r="12385" spans="1:16" x14ac:dyDescent="0.3">
      <c r="A12385" t="s">
        <v>32584</v>
      </c>
      <c r="B12385" t="s">
        <v>32585</v>
      </c>
      <c r="C12385">
        <v>2006</v>
      </c>
      <c r="D12385" t="s">
        <v>140</v>
      </c>
      <c r="E12385">
        <v>7</v>
      </c>
      <c r="F12385">
        <v>351</v>
      </c>
      <c r="G12385" t="s">
        <v>32586</v>
      </c>
      <c r="H12385" t="b">
        <v>0</v>
      </c>
      <c r="I12385" t="b">
        <v>1</v>
      </c>
      <c r="J12385" t="b">
        <v>0</v>
      </c>
      <c r="K12385" t="b">
        <v>0</v>
      </c>
      <c r="L12385" t="b">
        <v>0</v>
      </c>
      <c r="M12385" t="b">
        <v>0</v>
      </c>
      <c r="N12385" t="b">
        <v>0</v>
      </c>
      <c r="O12385" t="b">
        <v>0</v>
      </c>
      <c r="P12385" t="b">
        <v>0</v>
      </c>
    </row>
    <row r="12386" spans="1:16" x14ac:dyDescent="0.3">
      <c r="A12386" t="s">
        <v>32587</v>
      </c>
      <c r="B12386" t="s">
        <v>32588</v>
      </c>
      <c r="C12386">
        <v>2020</v>
      </c>
      <c r="D12386" t="s">
        <v>235</v>
      </c>
      <c r="E12386">
        <v>7</v>
      </c>
      <c r="F12386">
        <v>351</v>
      </c>
      <c r="G12386" t="s">
        <v>32589</v>
      </c>
      <c r="H12386" t="b">
        <v>0</v>
      </c>
      <c r="I12386" t="b">
        <v>1</v>
      </c>
      <c r="J12386" t="b">
        <v>0</v>
      </c>
      <c r="K12386" t="b">
        <v>0</v>
      </c>
      <c r="L12386" t="b">
        <v>0</v>
      </c>
      <c r="M12386" t="b">
        <v>0</v>
      </c>
      <c r="N12386" t="b">
        <v>0</v>
      </c>
      <c r="O12386" t="b">
        <v>0</v>
      </c>
      <c r="P12386" t="b">
        <v>0</v>
      </c>
    </row>
    <row r="12387" spans="1:16" x14ac:dyDescent="0.3">
      <c r="A12387" t="s">
        <v>32590</v>
      </c>
      <c r="B12387" t="s">
        <v>32591</v>
      </c>
      <c r="C12387">
        <v>1987</v>
      </c>
      <c r="D12387" t="s">
        <v>140</v>
      </c>
      <c r="E12387">
        <v>6.6</v>
      </c>
      <c r="F12387">
        <v>14</v>
      </c>
      <c r="G12387" t="s">
        <v>32592</v>
      </c>
      <c r="H12387" t="b">
        <v>0</v>
      </c>
      <c r="I12387" t="b">
        <v>1</v>
      </c>
      <c r="J12387" t="b">
        <v>0</v>
      </c>
      <c r="K12387" t="b">
        <v>0</v>
      </c>
      <c r="L12387" t="b">
        <v>0</v>
      </c>
      <c r="M12387" t="b">
        <v>1</v>
      </c>
      <c r="N12387" t="b">
        <v>0</v>
      </c>
      <c r="O12387" t="b">
        <v>0</v>
      </c>
      <c r="P12387" t="b">
        <v>0</v>
      </c>
    </row>
    <row r="12388" spans="1:16" x14ac:dyDescent="0.3">
      <c r="A12388" t="s">
        <v>32593</v>
      </c>
      <c r="B12388" t="s">
        <v>32594</v>
      </c>
      <c r="C12388">
        <v>2012</v>
      </c>
      <c r="D12388" t="s">
        <v>140</v>
      </c>
      <c r="E12388">
        <v>7</v>
      </c>
      <c r="F12388">
        <v>351</v>
      </c>
      <c r="G12388" t="s">
        <v>321</v>
      </c>
      <c r="H12388" t="b">
        <v>0</v>
      </c>
      <c r="I12388" t="b">
        <v>1</v>
      </c>
      <c r="J12388" t="b">
        <v>0</v>
      </c>
      <c r="K12388" t="b">
        <v>0</v>
      </c>
      <c r="L12388" t="b">
        <v>0</v>
      </c>
      <c r="M12388" t="b">
        <v>0</v>
      </c>
      <c r="N12388" t="b">
        <v>0</v>
      </c>
      <c r="O12388" t="b">
        <v>0</v>
      </c>
      <c r="P12388" t="b">
        <v>0</v>
      </c>
    </row>
    <row r="12389" spans="1:16" x14ac:dyDescent="0.3">
      <c r="A12389" t="s">
        <v>32595</v>
      </c>
      <c r="B12389" t="s">
        <v>32596</v>
      </c>
      <c r="C12389">
        <v>2019</v>
      </c>
      <c r="D12389" t="s">
        <v>140</v>
      </c>
      <c r="E12389">
        <v>7.1</v>
      </c>
      <c r="F12389">
        <v>19</v>
      </c>
      <c r="G12389" t="s">
        <v>32597</v>
      </c>
      <c r="H12389" t="b">
        <v>0</v>
      </c>
      <c r="I12389" t="b">
        <v>1</v>
      </c>
      <c r="J12389" t="b">
        <v>0</v>
      </c>
      <c r="K12389" t="b">
        <v>0</v>
      </c>
      <c r="L12389" t="b">
        <v>0</v>
      </c>
      <c r="M12389" t="b">
        <v>0</v>
      </c>
      <c r="N12389" t="b">
        <v>0</v>
      </c>
      <c r="O12389" t="b">
        <v>0</v>
      </c>
      <c r="P12389" t="b">
        <v>0</v>
      </c>
    </row>
    <row r="12390" spans="1:16" x14ac:dyDescent="0.3">
      <c r="A12390" t="s">
        <v>32598</v>
      </c>
      <c r="B12390" t="s">
        <v>32599</v>
      </c>
      <c r="C12390">
        <v>1994</v>
      </c>
      <c r="D12390" t="s">
        <v>140</v>
      </c>
      <c r="E12390">
        <v>7</v>
      </c>
      <c r="F12390">
        <v>351</v>
      </c>
      <c r="G12390" t="s">
        <v>321</v>
      </c>
      <c r="H12390" t="b">
        <v>0</v>
      </c>
      <c r="I12390" t="b">
        <v>1</v>
      </c>
      <c r="J12390" t="b">
        <v>0</v>
      </c>
      <c r="K12390" t="b">
        <v>0</v>
      </c>
      <c r="L12390" t="b">
        <v>0</v>
      </c>
      <c r="M12390" t="b">
        <v>0</v>
      </c>
      <c r="N12390" t="b">
        <v>0</v>
      </c>
      <c r="O12390" t="b">
        <v>0</v>
      </c>
      <c r="P12390" t="b">
        <v>0</v>
      </c>
    </row>
    <row r="12391" spans="1:16" x14ac:dyDescent="0.3">
      <c r="A12391" t="s">
        <v>32600</v>
      </c>
      <c r="B12391" t="s">
        <v>32601</v>
      </c>
      <c r="C12391">
        <v>1995</v>
      </c>
      <c r="D12391" t="s">
        <v>140</v>
      </c>
      <c r="E12391">
        <v>7</v>
      </c>
      <c r="F12391">
        <v>351</v>
      </c>
      <c r="G12391" t="s">
        <v>321</v>
      </c>
      <c r="H12391" t="b">
        <v>0</v>
      </c>
      <c r="I12391" t="b">
        <v>1</v>
      </c>
      <c r="J12391" t="b">
        <v>0</v>
      </c>
      <c r="K12391" t="b">
        <v>0</v>
      </c>
      <c r="L12391" t="b">
        <v>0</v>
      </c>
      <c r="M12391" t="b">
        <v>0</v>
      </c>
      <c r="N12391" t="b">
        <v>0</v>
      </c>
      <c r="O12391" t="b">
        <v>0</v>
      </c>
      <c r="P12391" t="b">
        <v>0</v>
      </c>
    </row>
    <row r="12392" spans="1:16" x14ac:dyDescent="0.3">
      <c r="A12392" t="s">
        <v>32602</v>
      </c>
      <c r="B12392" t="s">
        <v>32603</v>
      </c>
      <c r="C12392">
        <v>1983</v>
      </c>
      <c r="D12392" t="s">
        <v>140</v>
      </c>
      <c r="E12392">
        <v>4</v>
      </c>
      <c r="F12392">
        <v>9</v>
      </c>
      <c r="G12392" t="s">
        <v>321</v>
      </c>
      <c r="H12392" t="b">
        <v>0</v>
      </c>
      <c r="I12392" t="b">
        <v>1</v>
      </c>
      <c r="J12392" t="b">
        <v>0</v>
      </c>
      <c r="K12392" t="b">
        <v>0</v>
      </c>
      <c r="L12392" t="b">
        <v>1</v>
      </c>
      <c r="M12392" t="b">
        <v>0</v>
      </c>
      <c r="N12392" t="b">
        <v>0</v>
      </c>
      <c r="O12392" t="b">
        <v>0</v>
      </c>
      <c r="P12392" t="b">
        <v>0</v>
      </c>
    </row>
    <row r="12393" spans="1:16" x14ac:dyDescent="0.3">
      <c r="A12393" t="s">
        <v>32604</v>
      </c>
      <c r="B12393" t="s">
        <v>32605</v>
      </c>
      <c r="C12393">
        <v>2017</v>
      </c>
      <c r="D12393" t="s">
        <v>140</v>
      </c>
      <c r="E12393">
        <v>7</v>
      </c>
      <c r="F12393">
        <v>351</v>
      </c>
      <c r="G12393" t="s">
        <v>321</v>
      </c>
      <c r="H12393" t="b">
        <v>0</v>
      </c>
      <c r="I12393" t="b">
        <v>1</v>
      </c>
      <c r="J12393" t="b">
        <v>0</v>
      </c>
      <c r="K12393" t="b">
        <v>0</v>
      </c>
      <c r="L12393" t="b">
        <v>0</v>
      </c>
      <c r="M12393" t="b">
        <v>0</v>
      </c>
      <c r="N12393" t="b">
        <v>0</v>
      </c>
      <c r="O12393" t="b">
        <v>0</v>
      </c>
      <c r="P12393" t="b">
        <v>0</v>
      </c>
    </row>
    <row r="12394" spans="1:16" x14ac:dyDescent="0.3">
      <c r="A12394" t="s">
        <v>32606</v>
      </c>
      <c r="B12394" t="s">
        <v>32607</v>
      </c>
      <c r="C12394">
        <v>2019</v>
      </c>
      <c r="D12394" t="s">
        <v>140</v>
      </c>
      <c r="E12394">
        <v>7</v>
      </c>
      <c r="F12394">
        <v>351</v>
      </c>
      <c r="G12394" t="s">
        <v>321</v>
      </c>
      <c r="H12394" t="b">
        <v>0</v>
      </c>
      <c r="I12394" t="b">
        <v>1</v>
      </c>
      <c r="J12394" t="b">
        <v>0</v>
      </c>
      <c r="K12394" t="b">
        <v>0</v>
      </c>
      <c r="L12394" t="b">
        <v>0</v>
      </c>
      <c r="M12394" t="b">
        <v>0</v>
      </c>
      <c r="N12394" t="b">
        <v>0</v>
      </c>
      <c r="O12394" t="b">
        <v>0</v>
      </c>
      <c r="P12394" t="b">
        <v>0</v>
      </c>
    </row>
    <row r="12395" spans="1:16" x14ac:dyDescent="0.3">
      <c r="A12395" t="s">
        <v>32608</v>
      </c>
      <c r="B12395" t="s">
        <v>32609</v>
      </c>
      <c r="C12395">
        <v>1994</v>
      </c>
      <c r="D12395" t="s">
        <v>235</v>
      </c>
      <c r="E12395">
        <v>7</v>
      </c>
      <c r="F12395">
        <v>351</v>
      </c>
      <c r="G12395" t="s">
        <v>32610</v>
      </c>
      <c r="H12395" t="b">
        <v>0</v>
      </c>
      <c r="I12395" t="b">
        <v>1</v>
      </c>
      <c r="J12395" t="b">
        <v>0</v>
      </c>
      <c r="K12395" t="b">
        <v>0</v>
      </c>
      <c r="L12395" t="b">
        <v>1</v>
      </c>
      <c r="M12395" t="b">
        <v>0</v>
      </c>
      <c r="N12395" t="b">
        <v>0</v>
      </c>
      <c r="O12395" t="b">
        <v>0</v>
      </c>
      <c r="P12395" t="b">
        <v>0</v>
      </c>
    </row>
    <row r="12396" spans="1:16" x14ac:dyDescent="0.3">
      <c r="A12396" t="s">
        <v>32611</v>
      </c>
      <c r="B12396" t="s">
        <v>32612</v>
      </c>
      <c r="C12396">
        <v>2009</v>
      </c>
      <c r="D12396" t="s">
        <v>140</v>
      </c>
      <c r="E12396">
        <v>7</v>
      </c>
      <c r="F12396">
        <v>351</v>
      </c>
      <c r="G12396" t="s">
        <v>32613</v>
      </c>
      <c r="H12396" t="b">
        <v>0</v>
      </c>
      <c r="I12396" t="b">
        <v>1</v>
      </c>
      <c r="J12396" t="b">
        <v>0</v>
      </c>
      <c r="K12396" t="b">
        <v>1</v>
      </c>
      <c r="L12396" t="b">
        <v>0</v>
      </c>
      <c r="M12396" t="b">
        <v>0</v>
      </c>
      <c r="N12396" t="b">
        <v>1</v>
      </c>
      <c r="O12396" t="b">
        <v>0</v>
      </c>
      <c r="P12396" t="b">
        <v>0</v>
      </c>
    </row>
    <row r="12397" spans="1:16" x14ac:dyDescent="0.3">
      <c r="A12397" t="s">
        <v>32614</v>
      </c>
      <c r="B12397" t="s">
        <v>32615</v>
      </c>
      <c r="C12397">
        <v>2017</v>
      </c>
      <c r="D12397" t="s">
        <v>140</v>
      </c>
      <c r="E12397">
        <v>7</v>
      </c>
      <c r="F12397">
        <v>351</v>
      </c>
      <c r="G12397" t="s">
        <v>32616</v>
      </c>
      <c r="H12397" t="b">
        <v>0</v>
      </c>
      <c r="I12397" t="b">
        <v>1</v>
      </c>
      <c r="J12397" t="b">
        <v>0</v>
      </c>
      <c r="K12397" t="b">
        <v>0</v>
      </c>
      <c r="L12397" t="b">
        <v>0</v>
      </c>
      <c r="M12397" t="b">
        <v>0</v>
      </c>
      <c r="N12397" t="b">
        <v>0</v>
      </c>
      <c r="O12397" t="b">
        <v>0</v>
      </c>
      <c r="P12397" t="b">
        <v>0</v>
      </c>
    </row>
    <row r="12398" spans="1:16" x14ac:dyDescent="0.3">
      <c r="A12398" t="s">
        <v>32617</v>
      </c>
      <c r="B12398" t="s">
        <v>32618</v>
      </c>
      <c r="C12398">
        <v>1990</v>
      </c>
      <c r="D12398" t="s">
        <v>140</v>
      </c>
      <c r="E12398">
        <v>7</v>
      </c>
      <c r="F12398">
        <v>351</v>
      </c>
      <c r="G12398" t="s">
        <v>32619</v>
      </c>
      <c r="H12398" t="b">
        <v>0</v>
      </c>
      <c r="I12398" t="b">
        <v>1</v>
      </c>
      <c r="J12398" t="b">
        <v>0</v>
      </c>
      <c r="K12398" t="b">
        <v>0</v>
      </c>
      <c r="L12398" t="b">
        <v>1</v>
      </c>
      <c r="M12398" t="b">
        <v>0</v>
      </c>
      <c r="N12398" t="b">
        <v>0</v>
      </c>
      <c r="O12398" t="b">
        <v>0</v>
      </c>
      <c r="P12398" t="b">
        <v>0</v>
      </c>
    </row>
    <row r="12399" spans="1:16" x14ac:dyDescent="0.3">
      <c r="A12399" t="s">
        <v>32620</v>
      </c>
      <c r="B12399" t="s">
        <v>32621</v>
      </c>
      <c r="C12399">
        <v>2021</v>
      </c>
      <c r="D12399" t="s">
        <v>140</v>
      </c>
      <c r="E12399">
        <v>7</v>
      </c>
      <c r="F12399">
        <v>351</v>
      </c>
      <c r="G12399" t="s">
        <v>321</v>
      </c>
      <c r="H12399" t="b">
        <v>0</v>
      </c>
      <c r="I12399" t="b">
        <v>1</v>
      </c>
      <c r="J12399" t="b">
        <v>1</v>
      </c>
      <c r="K12399" t="b">
        <v>0</v>
      </c>
      <c r="L12399" t="b">
        <v>0</v>
      </c>
      <c r="M12399" t="b">
        <v>0</v>
      </c>
      <c r="N12399" t="b">
        <v>0</v>
      </c>
      <c r="O12399" t="b">
        <v>0</v>
      </c>
      <c r="P12399" t="b">
        <v>0</v>
      </c>
    </row>
    <row r="12400" spans="1:16" x14ac:dyDescent="0.3">
      <c r="A12400" t="s">
        <v>32622</v>
      </c>
      <c r="B12400" t="s">
        <v>32623</v>
      </c>
      <c r="C12400">
        <v>2018</v>
      </c>
      <c r="D12400" t="s">
        <v>183</v>
      </c>
      <c r="E12400">
        <v>8.6999999999999993</v>
      </c>
      <c r="F12400">
        <v>15</v>
      </c>
      <c r="G12400" t="s">
        <v>32624</v>
      </c>
      <c r="H12400" t="b">
        <v>0</v>
      </c>
      <c r="I12400" t="b">
        <v>1</v>
      </c>
      <c r="J12400" t="b">
        <v>0</v>
      </c>
      <c r="K12400" t="b">
        <v>0</v>
      </c>
      <c r="L12400" t="b">
        <v>0</v>
      </c>
      <c r="M12400" t="b">
        <v>0</v>
      </c>
      <c r="N12400" t="b">
        <v>0</v>
      </c>
      <c r="O12400" t="b">
        <v>0</v>
      </c>
      <c r="P12400" t="b">
        <v>0</v>
      </c>
    </row>
    <row r="12401" spans="1:16" x14ac:dyDescent="0.3">
      <c r="A12401" t="s">
        <v>32625</v>
      </c>
      <c r="B12401" t="s">
        <v>32626</v>
      </c>
      <c r="C12401">
        <v>1984</v>
      </c>
      <c r="D12401" t="s">
        <v>140</v>
      </c>
      <c r="E12401">
        <v>8</v>
      </c>
      <c r="F12401">
        <v>7</v>
      </c>
      <c r="G12401" t="s">
        <v>32627</v>
      </c>
      <c r="H12401" t="b">
        <v>0</v>
      </c>
      <c r="I12401" t="b">
        <v>1</v>
      </c>
      <c r="J12401" t="b">
        <v>0</v>
      </c>
      <c r="K12401" t="b">
        <v>0</v>
      </c>
      <c r="L12401" t="b">
        <v>0</v>
      </c>
      <c r="M12401" t="b">
        <v>0</v>
      </c>
      <c r="N12401" t="b">
        <v>0</v>
      </c>
      <c r="O12401" t="b">
        <v>0</v>
      </c>
      <c r="P12401" t="b">
        <v>0</v>
      </c>
    </row>
    <row r="12402" spans="1:16" x14ac:dyDescent="0.3">
      <c r="A12402" t="s">
        <v>32628</v>
      </c>
      <c r="B12402" t="s">
        <v>32629</v>
      </c>
      <c r="C12402">
        <v>2004</v>
      </c>
      <c r="D12402" t="s">
        <v>140</v>
      </c>
      <c r="E12402">
        <v>7</v>
      </c>
      <c r="F12402">
        <v>351</v>
      </c>
      <c r="G12402" t="s">
        <v>321</v>
      </c>
      <c r="H12402" t="b">
        <v>0</v>
      </c>
      <c r="I12402" t="b">
        <v>1</v>
      </c>
      <c r="J12402" t="b">
        <v>0</v>
      </c>
      <c r="K12402" t="b">
        <v>0</v>
      </c>
      <c r="L12402" t="b">
        <v>0</v>
      </c>
      <c r="M12402" t="b">
        <v>0</v>
      </c>
      <c r="N12402" t="b">
        <v>0</v>
      </c>
      <c r="O12402" t="b">
        <v>0</v>
      </c>
      <c r="P12402" t="b">
        <v>0</v>
      </c>
    </row>
    <row r="12403" spans="1:16" x14ac:dyDescent="0.3">
      <c r="A12403" t="s">
        <v>32630</v>
      </c>
      <c r="B12403" t="s">
        <v>32631</v>
      </c>
      <c r="C12403">
        <v>1993</v>
      </c>
      <c r="D12403" t="s">
        <v>140</v>
      </c>
      <c r="E12403">
        <v>7</v>
      </c>
      <c r="F12403">
        <v>351</v>
      </c>
      <c r="G12403" t="s">
        <v>32632</v>
      </c>
      <c r="H12403" t="b">
        <v>0</v>
      </c>
      <c r="I12403" t="b">
        <v>1</v>
      </c>
      <c r="J12403" t="b">
        <v>0</v>
      </c>
      <c r="K12403" t="b">
        <v>0</v>
      </c>
      <c r="L12403" t="b">
        <v>1</v>
      </c>
      <c r="M12403" t="b">
        <v>0</v>
      </c>
      <c r="N12403" t="b">
        <v>1</v>
      </c>
      <c r="O12403" t="b">
        <v>0</v>
      </c>
      <c r="P12403" t="b">
        <v>0</v>
      </c>
    </row>
    <row r="12404" spans="1:16" x14ac:dyDescent="0.3">
      <c r="A12404" t="s">
        <v>32633</v>
      </c>
      <c r="B12404" t="s">
        <v>32634</v>
      </c>
      <c r="C12404">
        <v>2008</v>
      </c>
      <c r="D12404" t="s">
        <v>140</v>
      </c>
      <c r="E12404">
        <v>5.6</v>
      </c>
      <c r="F12404">
        <v>17</v>
      </c>
      <c r="G12404" t="s">
        <v>32635</v>
      </c>
      <c r="H12404" t="b">
        <v>0</v>
      </c>
      <c r="I12404" t="b">
        <v>1</v>
      </c>
      <c r="J12404" t="b">
        <v>0</v>
      </c>
      <c r="K12404" t="b">
        <v>0</v>
      </c>
      <c r="L12404" t="b">
        <v>0</v>
      </c>
      <c r="M12404" t="b">
        <v>0</v>
      </c>
      <c r="N12404" t="b">
        <v>0</v>
      </c>
      <c r="O12404" t="b">
        <v>0</v>
      </c>
      <c r="P12404" t="b">
        <v>0</v>
      </c>
    </row>
    <row r="12405" spans="1:16" x14ac:dyDescent="0.3">
      <c r="A12405" t="s">
        <v>32636</v>
      </c>
      <c r="B12405" t="s">
        <v>32637</v>
      </c>
      <c r="C12405">
        <v>1999</v>
      </c>
      <c r="D12405" t="s">
        <v>140</v>
      </c>
      <c r="E12405">
        <v>7</v>
      </c>
      <c r="F12405">
        <v>50</v>
      </c>
      <c r="G12405" t="s">
        <v>32638</v>
      </c>
      <c r="H12405" t="b">
        <v>0</v>
      </c>
      <c r="I12405" t="b">
        <v>1</v>
      </c>
      <c r="J12405" t="b">
        <v>0</v>
      </c>
      <c r="K12405" t="b">
        <v>0</v>
      </c>
      <c r="L12405" t="b">
        <v>0</v>
      </c>
      <c r="M12405" t="b">
        <v>0</v>
      </c>
      <c r="N12405" t="b">
        <v>0</v>
      </c>
      <c r="O12405" t="b">
        <v>0</v>
      </c>
      <c r="P12405" t="b">
        <v>0</v>
      </c>
    </row>
    <row r="12406" spans="1:16" x14ac:dyDescent="0.3">
      <c r="A12406" t="s">
        <v>32639</v>
      </c>
      <c r="B12406" t="s">
        <v>32640</v>
      </c>
      <c r="C12406">
        <v>2010</v>
      </c>
      <c r="D12406" t="s">
        <v>140</v>
      </c>
      <c r="E12406">
        <v>7</v>
      </c>
      <c r="F12406">
        <v>351</v>
      </c>
      <c r="G12406" t="s">
        <v>321</v>
      </c>
      <c r="H12406" t="b">
        <v>0</v>
      </c>
      <c r="I12406" t="b">
        <v>1</v>
      </c>
      <c r="J12406" t="b">
        <v>1</v>
      </c>
      <c r="K12406" t="b">
        <v>0</v>
      </c>
      <c r="L12406" t="b">
        <v>0</v>
      </c>
      <c r="M12406" t="b">
        <v>1</v>
      </c>
      <c r="N12406" t="b">
        <v>0</v>
      </c>
      <c r="O12406" t="b">
        <v>0</v>
      </c>
      <c r="P12406" t="b">
        <v>0</v>
      </c>
    </row>
    <row r="12407" spans="1:16" x14ac:dyDescent="0.3">
      <c r="A12407" t="s">
        <v>32641</v>
      </c>
      <c r="B12407" t="s">
        <v>32642</v>
      </c>
      <c r="C12407">
        <v>1999</v>
      </c>
      <c r="D12407" t="s">
        <v>235</v>
      </c>
      <c r="E12407">
        <v>5.8</v>
      </c>
      <c r="F12407">
        <v>28</v>
      </c>
      <c r="G12407" t="s">
        <v>321</v>
      </c>
      <c r="H12407" t="b">
        <v>0</v>
      </c>
      <c r="I12407" t="b">
        <v>1</v>
      </c>
      <c r="J12407" t="b">
        <v>0</v>
      </c>
      <c r="K12407" t="b">
        <v>0</v>
      </c>
      <c r="L12407" t="b">
        <v>1</v>
      </c>
      <c r="M12407" t="b">
        <v>1</v>
      </c>
      <c r="N12407" t="b">
        <v>0</v>
      </c>
      <c r="O12407" t="b">
        <v>0</v>
      </c>
      <c r="P12407" t="b">
        <v>0</v>
      </c>
    </row>
    <row r="12408" spans="1:16" x14ac:dyDescent="0.3">
      <c r="A12408" t="s">
        <v>32643</v>
      </c>
      <c r="B12408" t="s">
        <v>32644</v>
      </c>
      <c r="C12408">
        <v>1997</v>
      </c>
      <c r="D12408" t="s">
        <v>140</v>
      </c>
      <c r="E12408">
        <v>7</v>
      </c>
      <c r="F12408">
        <v>351</v>
      </c>
      <c r="G12408" t="s">
        <v>32645</v>
      </c>
      <c r="H12408" t="b">
        <v>0</v>
      </c>
      <c r="I12408" t="b">
        <v>1</v>
      </c>
      <c r="J12408" t="b">
        <v>0</v>
      </c>
      <c r="K12408" t="b">
        <v>0</v>
      </c>
      <c r="L12408" t="b">
        <v>0</v>
      </c>
      <c r="M12408" t="b">
        <v>1</v>
      </c>
      <c r="N12408" t="b">
        <v>0</v>
      </c>
      <c r="O12408" t="b">
        <v>0</v>
      </c>
      <c r="P12408" t="b">
        <v>0</v>
      </c>
    </row>
    <row r="12409" spans="1:16" x14ac:dyDescent="0.3">
      <c r="A12409" t="s">
        <v>32646</v>
      </c>
      <c r="B12409" t="s">
        <v>32647</v>
      </c>
      <c r="C12409">
        <v>1994</v>
      </c>
      <c r="D12409" t="s">
        <v>140</v>
      </c>
      <c r="E12409">
        <v>7</v>
      </c>
      <c r="F12409">
        <v>351</v>
      </c>
      <c r="G12409" t="s">
        <v>321</v>
      </c>
      <c r="H12409" t="b">
        <v>0</v>
      </c>
      <c r="I12409" t="b">
        <v>1</v>
      </c>
      <c r="J12409" t="b">
        <v>0</v>
      </c>
      <c r="K12409" t="b">
        <v>0</v>
      </c>
      <c r="L12409" t="b">
        <v>0</v>
      </c>
      <c r="M12409" t="b">
        <v>0</v>
      </c>
      <c r="N12409" t="b">
        <v>0</v>
      </c>
      <c r="O12409" t="b">
        <v>0</v>
      </c>
      <c r="P12409" t="b">
        <v>0</v>
      </c>
    </row>
    <row r="12410" spans="1:16" x14ac:dyDescent="0.3">
      <c r="A12410" t="s">
        <v>32648</v>
      </c>
      <c r="B12410" t="s">
        <v>32649</v>
      </c>
      <c r="C12410">
        <v>2019</v>
      </c>
      <c r="D12410" t="s">
        <v>140</v>
      </c>
      <c r="E12410">
        <v>7</v>
      </c>
      <c r="F12410">
        <v>351</v>
      </c>
      <c r="G12410" t="s">
        <v>321</v>
      </c>
      <c r="H12410" t="b">
        <v>0</v>
      </c>
      <c r="I12410" t="b">
        <v>1</v>
      </c>
      <c r="J12410" t="b">
        <v>0</v>
      </c>
      <c r="K12410" t="b">
        <v>0</v>
      </c>
      <c r="L12410" t="b">
        <v>0</v>
      </c>
      <c r="M12410" t="b">
        <v>0</v>
      </c>
      <c r="N12410" t="b">
        <v>0</v>
      </c>
      <c r="O12410" t="b">
        <v>0</v>
      </c>
      <c r="P12410" t="b">
        <v>0</v>
      </c>
    </row>
    <row r="12411" spans="1:16" x14ac:dyDescent="0.3">
      <c r="A12411" t="s">
        <v>32650</v>
      </c>
      <c r="B12411" t="s">
        <v>32651</v>
      </c>
      <c r="C12411">
        <v>1983</v>
      </c>
      <c r="D12411" t="s">
        <v>140</v>
      </c>
      <c r="E12411">
        <v>7</v>
      </c>
      <c r="F12411">
        <v>351</v>
      </c>
      <c r="G12411" t="s">
        <v>32652</v>
      </c>
      <c r="H12411" t="b">
        <v>0</v>
      </c>
      <c r="I12411" t="b">
        <v>1</v>
      </c>
      <c r="J12411" t="b">
        <v>0</v>
      </c>
      <c r="K12411" t="b">
        <v>0</v>
      </c>
      <c r="L12411" t="b">
        <v>0</v>
      </c>
      <c r="M12411" t="b">
        <v>0</v>
      </c>
      <c r="N12411" t="b">
        <v>0</v>
      </c>
      <c r="O12411" t="b">
        <v>0</v>
      </c>
      <c r="P12411" t="b">
        <v>0</v>
      </c>
    </row>
    <row r="12412" spans="1:16" x14ac:dyDescent="0.3">
      <c r="A12412" t="s">
        <v>32653</v>
      </c>
      <c r="B12412" t="s">
        <v>32654</v>
      </c>
      <c r="C12412">
        <v>1993</v>
      </c>
      <c r="D12412" t="s">
        <v>235</v>
      </c>
      <c r="E12412">
        <v>7.2</v>
      </c>
      <c r="F12412">
        <v>137</v>
      </c>
      <c r="G12412" t="s">
        <v>32655</v>
      </c>
      <c r="H12412" t="b">
        <v>0</v>
      </c>
      <c r="I12412" t="b">
        <v>1</v>
      </c>
      <c r="J12412" t="b">
        <v>0</v>
      </c>
      <c r="K12412" t="b">
        <v>0</v>
      </c>
      <c r="L12412" t="b">
        <v>0</v>
      </c>
      <c r="M12412" t="b">
        <v>1</v>
      </c>
      <c r="N12412" t="b">
        <v>0</v>
      </c>
      <c r="O12412" t="b">
        <v>0</v>
      </c>
      <c r="P12412" t="b">
        <v>0</v>
      </c>
    </row>
    <row r="12413" spans="1:16" x14ac:dyDescent="0.3">
      <c r="A12413" t="s">
        <v>32656</v>
      </c>
      <c r="B12413" t="s">
        <v>32657</v>
      </c>
      <c r="C12413">
        <v>2000</v>
      </c>
      <c r="D12413" t="s">
        <v>140</v>
      </c>
      <c r="E12413">
        <v>6.2</v>
      </c>
      <c r="F12413">
        <v>7</v>
      </c>
      <c r="G12413" t="s">
        <v>321</v>
      </c>
      <c r="H12413" t="b">
        <v>0</v>
      </c>
      <c r="I12413" t="b">
        <v>1</v>
      </c>
      <c r="J12413" t="b">
        <v>0</v>
      </c>
      <c r="K12413" t="b">
        <v>0</v>
      </c>
      <c r="L12413" t="b">
        <v>0</v>
      </c>
      <c r="M12413" t="b">
        <v>0</v>
      </c>
      <c r="N12413" t="b">
        <v>0</v>
      </c>
      <c r="O12413" t="b">
        <v>0</v>
      </c>
      <c r="P12413" t="b">
        <v>0</v>
      </c>
    </row>
    <row r="12414" spans="1:16" x14ac:dyDescent="0.3">
      <c r="A12414" t="s">
        <v>32658</v>
      </c>
      <c r="B12414" t="s">
        <v>32659</v>
      </c>
      <c r="C12414">
        <v>2008</v>
      </c>
      <c r="D12414" t="s">
        <v>235</v>
      </c>
      <c r="E12414">
        <v>7</v>
      </c>
      <c r="F12414">
        <v>351</v>
      </c>
      <c r="G12414" t="s">
        <v>32660</v>
      </c>
      <c r="H12414" t="b">
        <v>0</v>
      </c>
      <c r="I12414" t="b">
        <v>1</v>
      </c>
      <c r="J12414" t="b">
        <v>0</v>
      </c>
      <c r="K12414" t="b">
        <v>0</v>
      </c>
      <c r="L12414" t="b">
        <v>0</v>
      </c>
      <c r="M12414" t="b">
        <v>0</v>
      </c>
      <c r="N12414" t="b">
        <v>0</v>
      </c>
      <c r="O12414" t="b">
        <v>0</v>
      </c>
      <c r="P12414" t="b">
        <v>0</v>
      </c>
    </row>
    <row r="12415" spans="1:16" x14ac:dyDescent="0.3">
      <c r="A12415" t="s">
        <v>32661</v>
      </c>
      <c r="B12415" t="s">
        <v>32662</v>
      </c>
      <c r="C12415">
        <v>1996</v>
      </c>
      <c r="D12415" t="s">
        <v>140</v>
      </c>
      <c r="E12415">
        <v>7</v>
      </c>
      <c r="F12415">
        <v>351</v>
      </c>
      <c r="G12415" t="s">
        <v>32663</v>
      </c>
      <c r="H12415" t="b">
        <v>0</v>
      </c>
      <c r="I12415" t="b">
        <v>1</v>
      </c>
      <c r="J12415" t="b">
        <v>0</v>
      </c>
      <c r="K12415" t="b">
        <v>1</v>
      </c>
      <c r="L12415" t="b">
        <v>0</v>
      </c>
      <c r="M12415" t="b">
        <v>0</v>
      </c>
      <c r="N12415" t="b">
        <v>1</v>
      </c>
      <c r="O12415" t="b">
        <v>0</v>
      </c>
      <c r="P12415" t="b">
        <v>0</v>
      </c>
    </row>
    <row r="12416" spans="1:16" x14ac:dyDescent="0.3">
      <c r="A12416" t="s">
        <v>32664</v>
      </c>
      <c r="B12416" t="s">
        <v>32665</v>
      </c>
      <c r="C12416">
        <v>2020</v>
      </c>
      <c r="D12416" t="s">
        <v>140</v>
      </c>
      <c r="E12416">
        <v>7</v>
      </c>
      <c r="F12416">
        <v>351</v>
      </c>
      <c r="G12416" t="s">
        <v>32666</v>
      </c>
      <c r="H12416" t="b">
        <v>0</v>
      </c>
      <c r="I12416" t="b">
        <v>1</v>
      </c>
      <c r="J12416" t="b">
        <v>0</v>
      </c>
      <c r="K12416" t="b">
        <v>0</v>
      </c>
      <c r="L12416" t="b">
        <v>0</v>
      </c>
      <c r="M12416" t="b">
        <v>0</v>
      </c>
      <c r="N12416" t="b">
        <v>0</v>
      </c>
      <c r="O12416" t="b">
        <v>0</v>
      </c>
      <c r="P12416" t="b">
        <v>0</v>
      </c>
    </row>
    <row r="12417" spans="1:16" x14ac:dyDescent="0.3">
      <c r="A12417" t="s">
        <v>32667</v>
      </c>
      <c r="B12417" t="s">
        <v>32668</v>
      </c>
      <c r="C12417">
        <v>2020</v>
      </c>
      <c r="D12417" t="s">
        <v>140</v>
      </c>
      <c r="E12417">
        <v>7</v>
      </c>
      <c r="F12417">
        <v>351</v>
      </c>
      <c r="G12417" t="s">
        <v>32669</v>
      </c>
      <c r="H12417" t="b">
        <v>0</v>
      </c>
      <c r="I12417" t="b">
        <v>1</v>
      </c>
      <c r="J12417" t="b">
        <v>0</v>
      </c>
      <c r="K12417" t="b">
        <v>0</v>
      </c>
      <c r="L12417" t="b">
        <v>0</v>
      </c>
      <c r="M12417" t="b">
        <v>0</v>
      </c>
      <c r="N12417" t="b">
        <v>0</v>
      </c>
      <c r="O12417" t="b">
        <v>0</v>
      </c>
      <c r="P12417" t="b">
        <v>0</v>
      </c>
    </row>
    <row r="12418" spans="1:16" x14ac:dyDescent="0.3">
      <c r="A12418" t="s">
        <v>32670</v>
      </c>
      <c r="B12418" t="s">
        <v>32671</v>
      </c>
      <c r="C12418">
        <v>2016</v>
      </c>
      <c r="D12418" t="s">
        <v>140</v>
      </c>
      <c r="E12418">
        <v>7</v>
      </c>
      <c r="F12418">
        <v>351</v>
      </c>
      <c r="G12418" t="s">
        <v>32672</v>
      </c>
      <c r="H12418" t="b">
        <v>0</v>
      </c>
      <c r="I12418" t="b">
        <v>1</v>
      </c>
      <c r="J12418" t="b">
        <v>0</v>
      </c>
      <c r="K12418" t="b">
        <v>0</v>
      </c>
      <c r="L12418" t="b">
        <v>0</v>
      </c>
      <c r="M12418" t="b">
        <v>0</v>
      </c>
      <c r="N12418" t="b">
        <v>0</v>
      </c>
      <c r="O12418" t="b">
        <v>0</v>
      </c>
      <c r="P12418" t="b">
        <v>0</v>
      </c>
    </row>
    <row r="12419" spans="1:16" x14ac:dyDescent="0.3">
      <c r="A12419" t="s">
        <v>32673</v>
      </c>
      <c r="B12419" t="s">
        <v>32674</v>
      </c>
      <c r="C12419">
        <v>1997</v>
      </c>
      <c r="D12419" t="s">
        <v>235</v>
      </c>
      <c r="E12419">
        <v>5.5</v>
      </c>
      <c r="F12419">
        <v>12</v>
      </c>
      <c r="G12419" t="s">
        <v>32675</v>
      </c>
      <c r="H12419" t="b">
        <v>0</v>
      </c>
      <c r="I12419" t="b">
        <v>1</v>
      </c>
      <c r="J12419" t="b">
        <v>0</v>
      </c>
      <c r="K12419" t="b">
        <v>0</v>
      </c>
      <c r="L12419" t="b">
        <v>0</v>
      </c>
      <c r="M12419" t="b">
        <v>0</v>
      </c>
      <c r="N12419" t="b">
        <v>0</v>
      </c>
      <c r="O12419" t="b">
        <v>0</v>
      </c>
      <c r="P12419" t="b">
        <v>0</v>
      </c>
    </row>
    <row r="12420" spans="1:16" x14ac:dyDescent="0.3">
      <c r="A12420" t="s">
        <v>32676</v>
      </c>
      <c r="B12420" t="s">
        <v>32677</v>
      </c>
      <c r="C12420">
        <v>1992</v>
      </c>
      <c r="D12420" t="s">
        <v>140</v>
      </c>
      <c r="E12420">
        <v>7</v>
      </c>
      <c r="F12420">
        <v>351</v>
      </c>
      <c r="G12420" t="s">
        <v>321</v>
      </c>
      <c r="H12420" t="b">
        <v>0</v>
      </c>
      <c r="I12420" t="b">
        <v>1</v>
      </c>
      <c r="J12420" t="b">
        <v>0</v>
      </c>
      <c r="K12420" t="b">
        <v>0</v>
      </c>
      <c r="L12420" t="b">
        <v>0</v>
      </c>
      <c r="M12420" t="b">
        <v>0</v>
      </c>
      <c r="N12420" t="b">
        <v>0</v>
      </c>
      <c r="O12420" t="b">
        <v>0</v>
      </c>
      <c r="P12420" t="b">
        <v>0</v>
      </c>
    </row>
    <row r="12421" spans="1:16" x14ac:dyDescent="0.3">
      <c r="A12421" t="s">
        <v>32678</v>
      </c>
      <c r="B12421" t="s">
        <v>32679</v>
      </c>
      <c r="C12421">
        <v>2009</v>
      </c>
      <c r="D12421" t="s">
        <v>140</v>
      </c>
      <c r="E12421">
        <v>7</v>
      </c>
      <c r="F12421">
        <v>351</v>
      </c>
      <c r="G12421" t="s">
        <v>321</v>
      </c>
      <c r="H12421" t="b">
        <v>0</v>
      </c>
      <c r="I12421" t="b">
        <v>1</v>
      </c>
      <c r="J12421" t="b">
        <v>0</v>
      </c>
      <c r="K12421" t="b">
        <v>0</v>
      </c>
      <c r="L12421" t="b">
        <v>0</v>
      </c>
      <c r="M12421" t="b">
        <v>0</v>
      </c>
      <c r="N12421" t="b">
        <v>0</v>
      </c>
      <c r="O12421" t="b">
        <v>0</v>
      </c>
      <c r="P12421" t="b">
        <v>0</v>
      </c>
    </row>
    <row r="12422" spans="1:16" x14ac:dyDescent="0.3">
      <c r="A12422" t="s">
        <v>32680</v>
      </c>
      <c r="B12422" t="s">
        <v>32681</v>
      </c>
      <c r="C12422">
        <v>2021</v>
      </c>
      <c r="D12422" t="s">
        <v>140</v>
      </c>
      <c r="E12422">
        <v>7</v>
      </c>
      <c r="F12422">
        <v>351</v>
      </c>
      <c r="G12422" t="s">
        <v>321</v>
      </c>
      <c r="H12422" t="b">
        <v>0</v>
      </c>
      <c r="I12422" t="b">
        <v>1</v>
      </c>
      <c r="J12422" t="b">
        <v>0</v>
      </c>
      <c r="K12422" t="b">
        <v>0</v>
      </c>
      <c r="L12422" t="b">
        <v>0</v>
      </c>
      <c r="M12422" t="b">
        <v>0</v>
      </c>
      <c r="N12422" t="b">
        <v>0</v>
      </c>
      <c r="O12422" t="b">
        <v>0</v>
      </c>
      <c r="P12422" t="b">
        <v>0</v>
      </c>
    </row>
    <row r="12423" spans="1:16" x14ac:dyDescent="0.3">
      <c r="A12423" t="s">
        <v>32682</v>
      </c>
      <c r="B12423" t="s">
        <v>32683</v>
      </c>
      <c r="C12423">
        <v>2019</v>
      </c>
      <c r="D12423" t="s">
        <v>140</v>
      </c>
      <c r="E12423">
        <v>7</v>
      </c>
      <c r="F12423">
        <v>351</v>
      </c>
      <c r="G12423" t="s">
        <v>321</v>
      </c>
      <c r="H12423" t="b">
        <v>0</v>
      </c>
      <c r="I12423" t="b">
        <v>1</v>
      </c>
      <c r="J12423" t="b">
        <v>0</v>
      </c>
      <c r="K12423" t="b">
        <v>0</v>
      </c>
      <c r="L12423" t="b">
        <v>0</v>
      </c>
      <c r="M12423" t="b">
        <v>0</v>
      </c>
      <c r="N12423" t="b">
        <v>0</v>
      </c>
      <c r="O12423" t="b">
        <v>0</v>
      </c>
      <c r="P12423" t="b">
        <v>0</v>
      </c>
    </row>
    <row r="12424" spans="1:16" x14ac:dyDescent="0.3">
      <c r="A12424" t="s">
        <v>32684</v>
      </c>
      <c r="B12424" t="s">
        <v>32685</v>
      </c>
      <c r="C12424">
        <v>2019</v>
      </c>
      <c r="D12424" t="s">
        <v>140</v>
      </c>
      <c r="E12424">
        <v>7</v>
      </c>
      <c r="F12424">
        <v>351</v>
      </c>
      <c r="G12424" t="s">
        <v>321</v>
      </c>
      <c r="H12424" t="b">
        <v>0</v>
      </c>
      <c r="I12424" t="b">
        <v>1</v>
      </c>
      <c r="J12424" t="b">
        <v>0</v>
      </c>
      <c r="K12424" t="b">
        <v>0</v>
      </c>
      <c r="L12424" t="b">
        <v>0</v>
      </c>
      <c r="M12424" t="b">
        <v>0</v>
      </c>
      <c r="N12424" t="b">
        <v>0</v>
      </c>
      <c r="O12424" t="b">
        <v>0</v>
      </c>
      <c r="P12424" t="b">
        <v>0</v>
      </c>
    </row>
    <row r="12425" spans="1:16" x14ac:dyDescent="0.3">
      <c r="A12425" t="s">
        <v>32686</v>
      </c>
      <c r="B12425" t="s">
        <v>32687</v>
      </c>
      <c r="C12425">
        <v>2020</v>
      </c>
      <c r="D12425" t="s">
        <v>140</v>
      </c>
      <c r="E12425">
        <v>7</v>
      </c>
      <c r="F12425">
        <v>351</v>
      </c>
      <c r="G12425" t="s">
        <v>321</v>
      </c>
      <c r="H12425" t="b">
        <v>0</v>
      </c>
      <c r="I12425" t="b">
        <v>1</v>
      </c>
      <c r="J12425" t="b">
        <v>0</v>
      </c>
      <c r="K12425" t="b">
        <v>0</v>
      </c>
      <c r="L12425" t="b">
        <v>0</v>
      </c>
      <c r="M12425" t="b">
        <v>0</v>
      </c>
      <c r="N12425" t="b">
        <v>0</v>
      </c>
      <c r="O12425" t="b">
        <v>0</v>
      </c>
      <c r="P12425" t="b">
        <v>0</v>
      </c>
    </row>
    <row r="12426" spans="1:16" x14ac:dyDescent="0.3">
      <c r="A12426" t="s">
        <v>32688</v>
      </c>
      <c r="B12426" t="s">
        <v>32689</v>
      </c>
      <c r="C12426">
        <v>2005</v>
      </c>
      <c r="D12426" t="s">
        <v>140</v>
      </c>
      <c r="E12426">
        <v>7</v>
      </c>
      <c r="F12426">
        <v>351</v>
      </c>
      <c r="G12426" t="s">
        <v>321</v>
      </c>
      <c r="H12426" t="b">
        <v>0</v>
      </c>
      <c r="I12426" t="b">
        <v>1</v>
      </c>
      <c r="J12426" t="b">
        <v>0</v>
      </c>
      <c r="K12426" t="b">
        <v>0</v>
      </c>
      <c r="L12426" t="b">
        <v>0</v>
      </c>
      <c r="M12426" t="b">
        <v>0</v>
      </c>
      <c r="N12426" t="b">
        <v>0</v>
      </c>
      <c r="O12426" t="b">
        <v>0</v>
      </c>
      <c r="P12426" t="b">
        <v>0</v>
      </c>
    </row>
    <row r="12427" spans="1:16" x14ac:dyDescent="0.3">
      <c r="A12427" t="s">
        <v>32690</v>
      </c>
      <c r="B12427" t="s">
        <v>32691</v>
      </c>
      <c r="C12427">
        <v>2010</v>
      </c>
      <c r="D12427" t="s">
        <v>140</v>
      </c>
      <c r="E12427">
        <v>7</v>
      </c>
      <c r="F12427">
        <v>351</v>
      </c>
      <c r="G12427" t="s">
        <v>321</v>
      </c>
      <c r="H12427" t="b">
        <v>0</v>
      </c>
      <c r="I12427" t="b">
        <v>1</v>
      </c>
      <c r="J12427" t="b">
        <v>0</v>
      </c>
      <c r="K12427" t="b">
        <v>0</v>
      </c>
      <c r="L12427" t="b">
        <v>0</v>
      </c>
      <c r="M12427" t="b">
        <v>0</v>
      </c>
      <c r="N12427" t="b">
        <v>0</v>
      </c>
      <c r="O12427" t="b">
        <v>0</v>
      </c>
      <c r="P12427" t="b">
        <v>0</v>
      </c>
    </row>
    <row r="12428" spans="1:16" x14ac:dyDescent="0.3">
      <c r="A12428" t="s">
        <v>32692</v>
      </c>
      <c r="B12428" t="s">
        <v>32693</v>
      </c>
      <c r="C12428">
        <v>2019</v>
      </c>
      <c r="D12428" t="s">
        <v>140</v>
      </c>
      <c r="E12428">
        <v>7</v>
      </c>
      <c r="F12428">
        <v>351</v>
      </c>
      <c r="G12428" t="s">
        <v>321</v>
      </c>
      <c r="H12428" t="b">
        <v>0</v>
      </c>
      <c r="I12428" t="b">
        <v>1</v>
      </c>
      <c r="J12428" t="b">
        <v>0</v>
      </c>
      <c r="K12428" t="b">
        <v>0</v>
      </c>
      <c r="L12428" t="b">
        <v>0</v>
      </c>
      <c r="M12428" t="b">
        <v>0</v>
      </c>
      <c r="N12428" t="b">
        <v>0</v>
      </c>
      <c r="O12428" t="b">
        <v>0</v>
      </c>
      <c r="P12428" t="b">
        <v>0</v>
      </c>
    </row>
    <row r="12429" spans="1:16" x14ac:dyDescent="0.3">
      <c r="A12429" t="s">
        <v>32694</v>
      </c>
      <c r="B12429" t="s">
        <v>32695</v>
      </c>
      <c r="C12429">
        <v>2016</v>
      </c>
      <c r="D12429" t="s">
        <v>140</v>
      </c>
      <c r="E12429">
        <v>5.9</v>
      </c>
      <c r="F12429">
        <v>12</v>
      </c>
      <c r="G12429" t="s">
        <v>321</v>
      </c>
      <c r="H12429" t="b">
        <v>0</v>
      </c>
      <c r="I12429" t="b">
        <v>1</v>
      </c>
      <c r="J12429" t="b">
        <v>0</v>
      </c>
      <c r="K12429" t="b">
        <v>0</v>
      </c>
      <c r="L12429" t="b">
        <v>0</v>
      </c>
      <c r="M12429" t="b">
        <v>0</v>
      </c>
      <c r="N12429" t="b">
        <v>0</v>
      </c>
      <c r="O12429" t="b">
        <v>0</v>
      </c>
      <c r="P12429" t="b">
        <v>0</v>
      </c>
    </row>
    <row r="12430" spans="1:16" x14ac:dyDescent="0.3">
      <c r="A12430" t="s">
        <v>32696</v>
      </c>
      <c r="B12430" t="s">
        <v>32697</v>
      </c>
      <c r="C12430">
        <v>2010</v>
      </c>
      <c r="D12430" t="s">
        <v>235</v>
      </c>
      <c r="E12430">
        <v>5.8</v>
      </c>
      <c r="F12430">
        <v>7</v>
      </c>
      <c r="G12430" t="s">
        <v>321</v>
      </c>
      <c r="H12430" t="b">
        <v>0</v>
      </c>
      <c r="I12430" t="b">
        <v>1</v>
      </c>
      <c r="J12430" t="b">
        <v>0</v>
      </c>
      <c r="K12430" t="b">
        <v>0</v>
      </c>
      <c r="L12430" t="b">
        <v>0</v>
      </c>
      <c r="M12430" t="b">
        <v>0</v>
      </c>
      <c r="N12430" t="b">
        <v>0</v>
      </c>
      <c r="O12430" t="b">
        <v>0</v>
      </c>
      <c r="P12430" t="b">
        <v>0</v>
      </c>
    </row>
    <row r="12431" spans="1:16" x14ac:dyDescent="0.3">
      <c r="A12431" t="s">
        <v>32698</v>
      </c>
      <c r="B12431" t="s">
        <v>32699</v>
      </c>
      <c r="C12431">
        <v>1992</v>
      </c>
      <c r="D12431" t="s">
        <v>140</v>
      </c>
      <c r="E12431">
        <v>7</v>
      </c>
      <c r="F12431">
        <v>351</v>
      </c>
      <c r="G12431" t="s">
        <v>321</v>
      </c>
      <c r="H12431" t="b">
        <v>0</v>
      </c>
      <c r="I12431" t="b">
        <v>1</v>
      </c>
      <c r="J12431" t="b">
        <v>0</v>
      </c>
      <c r="K12431" t="b">
        <v>0</v>
      </c>
      <c r="L12431" t="b">
        <v>0</v>
      </c>
      <c r="M12431" t="b">
        <v>0</v>
      </c>
      <c r="N12431" t="b">
        <v>0</v>
      </c>
      <c r="O12431" t="b">
        <v>0</v>
      </c>
      <c r="P12431" t="b">
        <v>0</v>
      </c>
    </row>
    <row r="12432" spans="1:16" x14ac:dyDescent="0.3">
      <c r="A12432" t="s">
        <v>32700</v>
      </c>
      <c r="B12432" t="s">
        <v>32701</v>
      </c>
      <c r="C12432">
        <v>2020</v>
      </c>
      <c r="D12432" t="s">
        <v>140</v>
      </c>
      <c r="E12432">
        <v>7</v>
      </c>
      <c r="F12432">
        <v>351</v>
      </c>
      <c r="G12432" t="s">
        <v>321</v>
      </c>
      <c r="H12432" t="b">
        <v>0</v>
      </c>
      <c r="I12432" t="b">
        <v>1</v>
      </c>
      <c r="J12432" t="b">
        <v>0</v>
      </c>
      <c r="K12432" t="b">
        <v>0</v>
      </c>
      <c r="L12432" t="b">
        <v>0</v>
      </c>
      <c r="M12432" t="b">
        <v>0</v>
      </c>
      <c r="N12432" t="b">
        <v>0</v>
      </c>
      <c r="O12432" t="b">
        <v>0</v>
      </c>
      <c r="P12432" t="b">
        <v>0</v>
      </c>
    </row>
    <row r="12433" spans="1:16" x14ac:dyDescent="0.3">
      <c r="A12433" t="s">
        <v>32702</v>
      </c>
      <c r="B12433" t="s">
        <v>32703</v>
      </c>
      <c r="C12433">
        <v>2019</v>
      </c>
      <c r="D12433" t="s">
        <v>140</v>
      </c>
      <c r="E12433">
        <v>7</v>
      </c>
      <c r="F12433">
        <v>351</v>
      </c>
      <c r="G12433" t="s">
        <v>321</v>
      </c>
      <c r="H12433" t="b">
        <v>0</v>
      </c>
      <c r="I12433" t="b">
        <v>1</v>
      </c>
      <c r="J12433" t="b">
        <v>0</v>
      </c>
      <c r="K12433" t="b">
        <v>0</v>
      </c>
      <c r="L12433" t="b">
        <v>0</v>
      </c>
      <c r="M12433" t="b">
        <v>0</v>
      </c>
      <c r="N12433" t="b">
        <v>0</v>
      </c>
      <c r="O12433" t="b">
        <v>0</v>
      </c>
      <c r="P12433" t="b">
        <v>0</v>
      </c>
    </row>
    <row r="12434" spans="1:16" x14ac:dyDescent="0.3">
      <c r="A12434" t="s">
        <v>32704</v>
      </c>
      <c r="B12434" t="s">
        <v>32705</v>
      </c>
      <c r="C12434">
        <v>2006</v>
      </c>
      <c r="D12434" t="s">
        <v>183</v>
      </c>
      <c r="E12434">
        <v>7</v>
      </c>
      <c r="F12434">
        <v>351</v>
      </c>
      <c r="G12434" t="s">
        <v>321</v>
      </c>
      <c r="H12434" t="b">
        <v>0</v>
      </c>
      <c r="I12434" t="b">
        <v>1</v>
      </c>
      <c r="J12434" t="b">
        <v>0</v>
      </c>
      <c r="K12434" t="b">
        <v>0</v>
      </c>
      <c r="L12434" t="b">
        <v>0</v>
      </c>
      <c r="M12434" t="b">
        <v>1</v>
      </c>
      <c r="N12434" t="b">
        <v>0</v>
      </c>
      <c r="O12434" t="b">
        <v>0</v>
      </c>
      <c r="P12434" t="b">
        <v>0</v>
      </c>
    </row>
    <row r="12435" spans="1:16" x14ac:dyDescent="0.3">
      <c r="A12435" t="s">
        <v>32706</v>
      </c>
      <c r="B12435" t="s">
        <v>32707</v>
      </c>
      <c r="C12435">
        <v>1990</v>
      </c>
      <c r="D12435" t="s">
        <v>140</v>
      </c>
      <c r="E12435">
        <v>7.3</v>
      </c>
      <c r="F12435">
        <v>47</v>
      </c>
      <c r="G12435" t="s">
        <v>321</v>
      </c>
      <c r="H12435" t="b">
        <v>0</v>
      </c>
      <c r="I12435" t="b">
        <v>1</v>
      </c>
      <c r="J12435" t="b">
        <v>0</v>
      </c>
      <c r="K12435" t="b">
        <v>0</v>
      </c>
      <c r="L12435" t="b">
        <v>0</v>
      </c>
      <c r="M12435" t="b">
        <v>1</v>
      </c>
      <c r="N12435" t="b">
        <v>0</v>
      </c>
      <c r="O12435" t="b">
        <v>0</v>
      </c>
      <c r="P12435" t="b">
        <v>0</v>
      </c>
    </row>
    <row r="12436" spans="1:16" x14ac:dyDescent="0.3">
      <c r="A12436" t="s">
        <v>32708</v>
      </c>
      <c r="B12436" t="s">
        <v>32709</v>
      </c>
      <c r="C12436">
        <v>2012</v>
      </c>
      <c r="D12436" t="s">
        <v>140</v>
      </c>
      <c r="E12436">
        <v>7</v>
      </c>
      <c r="F12436">
        <v>351</v>
      </c>
      <c r="G12436" t="s">
        <v>32710</v>
      </c>
      <c r="H12436" t="b">
        <v>0</v>
      </c>
      <c r="I12436" t="b">
        <v>1</v>
      </c>
      <c r="J12436" t="b">
        <v>0</v>
      </c>
      <c r="K12436" t="b">
        <v>0</v>
      </c>
      <c r="L12436" t="b">
        <v>0</v>
      </c>
      <c r="M12436" t="b">
        <v>0</v>
      </c>
      <c r="N12436" t="b">
        <v>1</v>
      </c>
      <c r="O12436" t="b">
        <v>0</v>
      </c>
      <c r="P12436" t="b">
        <v>0</v>
      </c>
    </row>
    <row r="12437" spans="1:16" x14ac:dyDescent="0.3">
      <c r="A12437" t="s">
        <v>32711</v>
      </c>
      <c r="B12437" t="s">
        <v>32712</v>
      </c>
      <c r="C12437">
        <v>2016</v>
      </c>
      <c r="D12437" t="s">
        <v>140</v>
      </c>
      <c r="E12437">
        <v>7</v>
      </c>
      <c r="F12437">
        <v>351</v>
      </c>
      <c r="G12437" t="s">
        <v>321</v>
      </c>
      <c r="H12437" t="b">
        <v>0</v>
      </c>
      <c r="I12437" t="b">
        <v>1</v>
      </c>
      <c r="J12437" t="b">
        <v>0</v>
      </c>
      <c r="K12437" t="b">
        <v>0</v>
      </c>
      <c r="L12437" t="b">
        <v>0</v>
      </c>
      <c r="M12437" t="b">
        <v>0</v>
      </c>
      <c r="N12437" t="b">
        <v>0</v>
      </c>
      <c r="O12437" t="b">
        <v>0</v>
      </c>
      <c r="P12437" t="b">
        <v>0</v>
      </c>
    </row>
    <row r="12438" spans="1:16" x14ac:dyDescent="0.3">
      <c r="A12438" t="s">
        <v>32713</v>
      </c>
      <c r="B12438" t="s">
        <v>32714</v>
      </c>
      <c r="C12438">
        <v>2003</v>
      </c>
      <c r="D12438" t="s">
        <v>140</v>
      </c>
      <c r="E12438">
        <v>7</v>
      </c>
      <c r="F12438">
        <v>351</v>
      </c>
      <c r="G12438" t="s">
        <v>32715</v>
      </c>
      <c r="H12438" t="b">
        <v>0</v>
      </c>
      <c r="I12438" t="b">
        <v>1</v>
      </c>
      <c r="J12438" t="b">
        <v>0</v>
      </c>
      <c r="K12438" t="b">
        <v>0</v>
      </c>
      <c r="L12438" t="b">
        <v>0</v>
      </c>
      <c r="M12438" t="b">
        <v>0</v>
      </c>
      <c r="N12438" t="b">
        <v>0</v>
      </c>
      <c r="O12438" t="b">
        <v>0</v>
      </c>
      <c r="P12438" t="b">
        <v>0</v>
      </c>
    </row>
    <row r="12439" spans="1:16" x14ac:dyDescent="0.3">
      <c r="A12439" t="s">
        <v>32716</v>
      </c>
      <c r="B12439" t="s">
        <v>32717</v>
      </c>
      <c r="C12439">
        <v>2019</v>
      </c>
      <c r="D12439" t="s">
        <v>140</v>
      </c>
      <c r="E12439">
        <v>7</v>
      </c>
      <c r="F12439">
        <v>351</v>
      </c>
      <c r="G12439" t="s">
        <v>321</v>
      </c>
      <c r="H12439" t="b">
        <v>0</v>
      </c>
      <c r="I12439" t="b">
        <v>1</v>
      </c>
      <c r="J12439" t="b">
        <v>0</v>
      </c>
      <c r="K12439" t="b">
        <v>0</v>
      </c>
      <c r="L12439" t="b">
        <v>0</v>
      </c>
      <c r="M12439" t="b">
        <v>0</v>
      </c>
      <c r="N12439" t="b">
        <v>0</v>
      </c>
      <c r="O12439" t="b">
        <v>0</v>
      </c>
      <c r="P12439" t="b">
        <v>0</v>
      </c>
    </row>
    <row r="12440" spans="1:16" x14ac:dyDescent="0.3">
      <c r="A12440" t="s">
        <v>32718</v>
      </c>
      <c r="B12440" t="s">
        <v>32719</v>
      </c>
      <c r="C12440">
        <v>2006</v>
      </c>
      <c r="D12440" t="s">
        <v>235</v>
      </c>
      <c r="E12440">
        <v>7</v>
      </c>
      <c r="F12440">
        <v>351</v>
      </c>
      <c r="G12440" t="s">
        <v>32720</v>
      </c>
      <c r="H12440" t="b">
        <v>0</v>
      </c>
      <c r="I12440" t="b">
        <v>1</v>
      </c>
      <c r="J12440" t="b">
        <v>0</v>
      </c>
      <c r="K12440" t="b">
        <v>0</v>
      </c>
      <c r="L12440" t="b">
        <v>1</v>
      </c>
      <c r="M12440" t="b">
        <v>0</v>
      </c>
      <c r="N12440" t="b">
        <v>0</v>
      </c>
      <c r="O12440" t="b">
        <v>0</v>
      </c>
      <c r="P12440" t="b">
        <v>0</v>
      </c>
    </row>
    <row r="12441" spans="1:16" x14ac:dyDescent="0.3">
      <c r="A12441" t="s">
        <v>32721</v>
      </c>
      <c r="B12441" t="s">
        <v>32722</v>
      </c>
      <c r="C12441">
        <v>2020</v>
      </c>
      <c r="D12441" t="s">
        <v>140</v>
      </c>
      <c r="E12441">
        <v>7.6</v>
      </c>
      <c r="F12441">
        <v>23</v>
      </c>
      <c r="G12441" t="s">
        <v>32723</v>
      </c>
      <c r="H12441" t="b">
        <v>0</v>
      </c>
      <c r="I12441" t="b">
        <v>1</v>
      </c>
      <c r="J12441" t="b">
        <v>0</v>
      </c>
      <c r="K12441" t="b">
        <v>0</v>
      </c>
      <c r="L12441" t="b">
        <v>1</v>
      </c>
      <c r="M12441" t="b">
        <v>0</v>
      </c>
      <c r="N12441" t="b">
        <v>0</v>
      </c>
      <c r="O12441" t="b">
        <v>0</v>
      </c>
      <c r="P12441" t="b">
        <v>0</v>
      </c>
    </row>
    <row r="12442" spans="1:16" x14ac:dyDescent="0.3">
      <c r="A12442" t="s">
        <v>32724</v>
      </c>
      <c r="B12442" t="s">
        <v>32725</v>
      </c>
      <c r="C12442">
        <v>1998</v>
      </c>
      <c r="D12442" t="s">
        <v>140</v>
      </c>
      <c r="E12442">
        <v>7</v>
      </c>
      <c r="F12442">
        <v>351</v>
      </c>
      <c r="G12442" t="s">
        <v>32726</v>
      </c>
      <c r="H12442" t="b">
        <v>0</v>
      </c>
      <c r="I12442" t="b">
        <v>1</v>
      </c>
      <c r="J12442" t="b">
        <v>0</v>
      </c>
      <c r="K12442" t="b">
        <v>0</v>
      </c>
      <c r="L12442" t="b">
        <v>1</v>
      </c>
      <c r="M12442" t="b">
        <v>0</v>
      </c>
      <c r="N12442" t="b">
        <v>0</v>
      </c>
      <c r="O12442" t="b">
        <v>0</v>
      </c>
      <c r="P12442" t="b">
        <v>0</v>
      </c>
    </row>
    <row r="12443" spans="1:16" x14ac:dyDescent="0.3">
      <c r="A12443" t="s">
        <v>32727</v>
      </c>
      <c r="B12443" t="s">
        <v>32728</v>
      </c>
      <c r="C12443">
        <v>2000</v>
      </c>
      <c r="D12443" t="s">
        <v>140</v>
      </c>
      <c r="E12443">
        <v>8.6</v>
      </c>
      <c r="F12443">
        <v>6</v>
      </c>
      <c r="G12443" t="s">
        <v>321</v>
      </c>
      <c r="H12443" t="b">
        <v>0</v>
      </c>
      <c r="I12443" t="b">
        <v>1</v>
      </c>
      <c r="J12443" t="b">
        <v>0</v>
      </c>
      <c r="K12443" t="b">
        <v>0</v>
      </c>
      <c r="L12443" t="b">
        <v>0</v>
      </c>
      <c r="M12443" t="b">
        <v>0</v>
      </c>
      <c r="N12443" t="b">
        <v>0</v>
      </c>
      <c r="O12443" t="b">
        <v>0</v>
      </c>
      <c r="P12443" t="b">
        <v>0</v>
      </c>
    </row>
    <row r="12444" spans="1:16" x14ac:dyDescent="0.3">
      <c r="A12444" t="s">
        <v>32729</v>
      </c>
      <c r="B12444" t="s">
        <v>32730</v>
      </c>
      <c r="C12444">
        <v>2007</v>
      </c>
      <c r="D12444" t="s">
        <v>140</v>
      </c>
      <c r="E12444">
        <v>7</v>
      </c>
      <c r="F12444">
        <v>351</v>
      </c>
      <c r="G12444" t="s">
        <v>321</v>
      </c>
      <c r="H12444" t="b">
        <v>0</v>
      </c>
      <c r="I12444" t="b">
        <v>1</v>
      </c>
      <c r="J12444" t="b">
        <v>0</v>
      </c>
      <c r="K12444" t="b">
        <v>0</v>
      </c>
      <c r="L12444" t="b">
        <v>0</v>
      </c>
      <c r="M12444" t="b">
        <v>0</v>
      </c>
      <c r="N12444" t="b">
        <v>0</v>
      </c>
      <c r="O12444" t="b">
        <v>0</v>
      </c>
      <c r="P12444" t="b">
        <v>0</v>
      </c>
    </row>
    <row r="12445" spans="1:16" x14ac:dyDescent="0.3">
      <c r="A12445" t="s">
        <v>32731</v>
      </c>
      <c r="B12445" t="s">
        <v>32732</v>
      </c>
      <c r="C12445">
        <v>2011</v>
      </c>
      <c r="D12445" t="s">
        <v>140</v>
      </c>
      <c r="E12445">
        <v>7</v>
      </c>
      <c r="F12445">
        <v>351</v>
      </c>
      <c r="G12445" t="s">
        <v>321</v>
      </c>
      <c r="H12445" t="b">
        <v>0</v>
      </c>
      <c r="I12445" t="b">
        <v>1</v>
      </c>
      <c r="J12445" t="b">
        <v>0</v>
      </c>
      <c r="K12445" t="b">
        <v>0</v>
      </c>
      <c r="L12445" t="b">
        <v>0</v>
      </c>
      <c r="M12445" t="b">
        <v>0</v>
      </c>
      <c r="N12445" t="b">
        <v>0</v>
      </c>
      <c r="O12445" t="b">
        <v>0</v>
      </c>
      <c r="P12445" t="b">
        <v>0</v>
      </c>
    </row>
    <row r="12446" spans="1:16" x14ac:dyDescent="0.3">
      <c r="A12446" t="s">
        <v>32733</v>
      </c>
      <c r="B12446" t="s">
        <v>32734</v>
      </c>
      <c r="C12446">
        <v>2020</v>
      </c>
      <c r="D12446" t="s">
        <v>140</v>
      </c>
      <c r="E12446">
        <v>7</v>
      </c>
      <c r="F12446">
        <v>351</v>
      </c>
      <c r="G12446" t="s">
        <v>321</v>
      </c>
      <c r="H12446" t="b">
        <v>0</v>
      </c>
      <c r="I12446" t="b">
        <v>1</v>
      </c>
      <c r="J12446" t="b">
        <v>0</v>
      </c>
      <c r="K12446" t="b">
        <v>0</v>
      </c>
      <c r="L12446" t="b">
        <v>0</v>
      </c>
      <c r="M12446" t="b">
        <v>0</v>
      </c>
      <c r="N12446" t="b">
        <v>0</v>
      </c>
      <c r="O12446" t="b">
        <v>0</v>
      </c>
      <c r="P12446" t="b">
        <v>0</v>
      </c>
    </row>
    <row r="12447" spans="1:16" x14ac:dyDescent="0.3">
      <c r="A12447" t="s">
        <v>32735</v>
      </c>
      <c r="B12447" t="s">
        <v>32736</v>
      </c>
      <c r="C12447">
        <v>2018</v>
      </c>
      <c r="D12447" t="s">
        <v>140</v>
      </c>
      <c r="E12447">
        <v>6.8</v>
      </c>
      <c r="F12447">
        <v>8</v>
      </c>
      <c r="G12447" t="s">
        <v>32737</v>
      </c>
      <c r="H12447" t="b">
        <v>0</v>
      </c>
      <c r="I12447" t="b">
        <v>1</v>
      </c>
      <c r="J12447" t="b">
        <v>0</v>
      </c>
      <c r="K12447" t="b">
        <v>0</v>
      </c>
      <c r="L12447" t="b">
        <v>0</v>
      </c>
      <c r="M12447" t="b">
        <v>0</v>
      </c>
      <c r="N12447" t="b">
        <v>1</v>
      </c>
      <c r="O12447" t="b">
        <v>0</v>
      </c>
      <c r="P12447" t="b">
        <v>0</v>
      </c>
    </row>
    <row r="12448" spans="1:16" x14ac:dyDescent="0.3">
      <c r="A12448" t="s">
        <v>32738</v>
      </c>
      <c r="B12448" t="s">
        <v>32739</v>
      </c>
      <c r="C12448">
        <v>2020</v>
      </c>
      <c r="D12448" t="s">
        <v>140</v>
      </c>
      <c r="E12448">
        <v>7</v>
      </c>
      <c r="F12448">
        <v>351</v>
      </c>
      <c r="G12448" t="s">
        <v>32740</v>
      </c>
      <c r="H12448" t="b">
        <v>0</v>
      </c>
      <c r="I12448" t="b">
        <v>1</v>
      </c>
      <c r="J12448" t="b">
        <v>0</v>
      </c>
      <c r="K12448" t="b">
        <v>0</v>
      </c>
      <c r="L12448" t="b">
        <v>0</v>
      </c>
      <c r="M12448" t="b">
        <v>0</v>
      </c>
      <c r="N12448" t="b">
        <v>0</v>
      </c>
      <c r="O12448" t="b">
        <v>0</v>
      </c>
      <c r="P12448" t="b">
        <v>0</v>
      </c>
    </row>
    <row r="12449" spans="1:16" x14ac:dyDescent="0.3">
      <c r="A12449" t="s">
        <v>32741</v>
      </c>
      <c r="B12449" t="s">
        <v>32742</v>
      </c>
      <c r="C12449">
        <v>2015</v>
      </c>
      <c r="D12449" t="s">
        <v>140</v>
      </c>
      <c r="E12449">
        <v>7.6</v>
      </c>
      <c r="F12449">
        <v>5</v>
      </c>
      <c r="G12449" t="s">
        <v>321</v>
      </c>
      <c r="H12449" t="b">
        <v>0</v>
      </c>
      <c r="I12449" t="b">
        <v>1</v>
      </c>
      <c r="J12449" t="b">
        <v>0</v>
      </c>
      <c r="K12449" t="b">
        <v>0</v>
      </c>
      <c r="L12449" t="b">
        <v>0</v>
      </c>
      <c r="M12449" t="b">
        <v>0</v>
      </c>
      <c r="N12449" t="b">
        <v>0</v>
      </c>
      <c r="O12449" t="b">
        <v>0</v>
      </c>
      <c r="P12449" t="b">
        <v>0</v>
      </c>
    </row>
    <row r="12450" spans="1:16" x14ac:dyDescent="0.3">
      <c r="A12450" t="s">
        <v>32743</v>
      </c>
      <c r="B12450" t="s">
        <v>32744</v>
      </c>
      <c r="C12450">
        <v>2006</v>
      </c>
      <c r="D12450" t="s">
        <v>140</v>
      </c>
      <c r="E12450">
        <v>7.7</v>
      </c>
      <c r="F12450">
        <v>11</v>
      </c>
      <c r="G12450" t="s">
        <v>321</v>
      </c>
      <c r="H12450" t="b">
        <v>0</v>
      </c>
      <c r="I12450" t="b">
        <v>1</v>
      </c>
      <c r="J12450" t="b">
        <v>1</v>
      </c>
      <c r="K12450" t="b">
        <v>0</v>
      </c>
      <c r="L12450" t="b">
        <v>0</v>
      </c>
      <c r="M12450" t="b">
        <v>0</v>
      </c>
      <c r="N12450" t="b">
        <v>0</v>
      </c>
      <c r="O12450" t="b">
        <v>0</v>
      </c>
      <c r="P12450" t="b">
        <v>0</v>
      </c>
    </row>
    <row r="12451" spans="1:16" x14ac:dyDescent="0.3">
      <c r="A12451" t="s">
        <v>32745</v>
      </c>
      <c r="B12451" t="s">
        <v>32746</v>
      </c>
      <c r="C12451">
        <v>1995</v>
      </c>
      <c r="D12451" t="s">
        <v>18</v>
      </c>
      <c r="E12451">
        <v>7</v>
      </c>
      <c r="F12451">
        <v>351</v>
      </c>
      <c r="G12451" t="s">
        <v>32747</v>
      </c>
      <c r="H12451" t="b">
        <v>0</v>
      </c>
      <c r="I12451" t="b">
        <v>1</v>
      </c>
      <c r="J12451" t="b">
        <v>0</v>
      </c>
      <c r="K12451" t="b">
        <v>1</v>
      </c>
      <c r="L12451" t="b">
        <v>0</v>
      </c>
      <c r="M12451" t="b">
        <v>0</v>
      </c>
      <c r="N12451" t="b">
        <v>1</v>
      </c>
      <c r="O12451" t="b">
        <v>0</v>
      </c>
      <c r="P12451" t="b">
        <v>0</v>
      </c>
    </row>
    <row r="12452" spans="1:16" x14ac:dyDescent="0.3">
      <c r="A12452" t="s">
        <v>32748</v>
      </c>
      <c r="B12452" t="s">
        <v>32749</v>
      </c>
      <c r="C12452">
        <v>2010</v>
      </c>
      <c r="D12452" t="s">
        <v>140</v>
      </c>
      <c r="E12452">
        <v>7</v>
      </c>
      <c r="F12452">
        <v>351</v>
      </c>
      <c r="G12452" t="s">
        <v>32750</v>
      </c>
      <c r="H12452" t="b">
        <v>0</v>
      </c>
      <c r="I12452" t="b">
        <v>1</v>
      </c>
      <c r="J12452" t="b">
        <v>0</v>
      </c>
      <c r="K12452" t="b">
        <v>0</v>
      </c>
      <c r="L12452" t="b">
        <v>0</v>
      </c>
      <c r="M12452" t="b">
        <v>0</v>
      </c>
      <c r="N12452" t="b">
        <v>0</v>
      </c>
      <c r="O12452" t="b">
        <v>0</v>
      </c>
      <c r="P12452" t="b">
        <v>1</v>
      </c>
    </row>
    <row r="12453" spans="1:16" x14ac:dyDescent="0.3">
      <c r="A12453" t="s">
        <v>32751</v>
      </c>
      <c r="B12453" t="s">
        <v>32752</v>
      </c>
      <c r="C12453">
        <v>2012</v>
      </c>
      <c r="D12453" t="s">
        <v>140</v>
      </c>
      <c r="E12453">
        <v>7</v>
      </c>
      <c r="F12453">
        <v>351</v>
      </c>
      <c r="G12453" t="s">
        <v>321</v>
      </c>
      <c r="H12453" t="b">
        <v>0</v>
      </c>
      <c r="I12453" t="b">
        <v>1</v>
      </c>
      <c r="J12453" t="b">
        <v>0</v>
      </c>
      <c r="K12453" t="b">
        <v>0</v>
      </c>
      <c r="L12453" t="b">
        <v>0</v>
      </c>
      <c r="M12453" t="b">
        <v>0</v>
      </c>
      <c r="N12453" t="b">
        <v>0</v>
      </c>
      <c r="O12453" t="b">
        <v>0</v>
      </c>
      <c r="P12453" t="b">
        <v>0</v>
      </c>
    </row>
    <row r="12454" spans="1:16" x14ac:dyDescent="0.3">
      <c r="A12454" t="s">
        <v>32753</v>
      </c>
      <c r="B12454" t="s">
        <v>32754</v>
      </c>
      <c r="C12454">
        <v>1985</v>
      </c>
      <c r="D12454" t="s">
        <v>140</v>
      </c>
      <c r="E12454">
        <v>7</v>
      </c>
      <c r="F12454">
        <v>351</v>
      </c>
      <c r="G12454" t="s">
        <v>321</v>
      </c>
      <c r="H12454" t="b">
        <v>0</v>
      </c>
      <c r="I12454" t="b">
        <v>1</v>
      </c>
      <c r="J12454" t="b">
        <v>0</v>
      </c>
      <c r="K12454" t="b">
        <v>0</v>
      </c>
      <c r="L12454" t="b">
        <v>0</v>
      </c>
      <c r="M12454" t="b">
        <v>0</v>
      </c>
      <c r="N12454" t="b">
        <v>0</v>
      </c>
      <c r="O12454" t="b">
        <v>0</v>
      </c>
      <c r="P12454" t="b">
        <v>0</v>
      </c>
    </row>
    <row r="12455" spans="1:16" x14ac:dyDescent="0.3">
      <c r="A12455" t="s">
        <v>32755</v>
      </c>
      <c r="B12455" t="s">
        <v>32756</v>
      </c>
      <c r="C12455">
        <v>1986</v>
      </c>
      <c r="D12455" t="s">
        <v>140</v>
      </c>
      <c r="E12455">
        <v>7.4</v>
      </c>
      <c r="F12455">
        <v>29</v>
      </c>
      <c r="G12455" t="s">
        <v>32757</v>
      </c>
      <c r="H12455" t="b">
        <v>0</v>
      </c>
      <c r="I12455" t="b">
        <v>1</v>
      </c>
      <c r="J12455" t="b">
        <v>0</v>
      </c>
      <c r="K12455" t="b">
        <v>0</v>
      </c>
      <c r="L12455" t="b">
        <v>0</v>
      </c>
      <c r="M12455" t="b">
        <v>0</v>
      </c>
      <c r="N12455" t="b">
        <v>0</v>
      </c>
      <c r="O12455" t="b">
        <v>0</v>
      </c>
      <c r="P12455" t="b">
        <v>0</v>
      </c>
    </row>
    <row r="12456" spans="1:16" x14ac:dyDescent="0.3">
      <c r="A12456" t="s">
        <v>32758</v>
      </c>
      <c r="B12456" t="s">
        <v>32759</v>
      </c>
      <c r="C12456">
        <v>2021</v>
      </c>
      <c r="D12456" t="s">
        <v>140</v>
      </c>
      <c r="E12456">
        <v>7</v>
      </c>
      <c r="F12456">
        <v>351</v>
      </c>
      <c r="G12456" t="s">
        <v>32760</v>
      </c>
      <c r="H12456" t="b">
        <v>0</v>
      </c>
      <c r="I12456" t="b">
        <v>1</v>
      </c>
      <c r="J12456" t="b">
        <v>0</v>
      </c>
      <c r="K12456" t="b">
        <v>0</v>
      </c>
      <c r="L12456" t="b">
        <v>0</v>
      </c>
      <c r="M12456" t="b">
        <v>0</v>
      </c>
      <c r="N12456" t="b">
        <v>0</v>
      </c>
      <c r="O12456" t="b">
        <v>0</v>
      </c>
      <c r="P12456" t="b">
        <v>0</v>
      </c>
    </row>
    <row r="12457" spans="1:16" x14ac:dyDescent="0.3">
      <c r="A12457" t="s">
        <v>32761</v>
      </c>
      <c r="B12457" t="s">
        <v>32762</v>
      </c>
      <c r="C12457">
        <v>2019</v>
      </c>
      <c r="D12457" t="s">
        <v>140</v>
      </c>
      <c r="E12457">
        <v>5.8</v>
      </c>
      <c r="F12457">
        <v>13</v>
      </c>
      <c r="G12457" t="s">
        <v>321</v>
      </c>
      <c r="H12457" t="b">
        <v>0</v>
      </c>
      <c r="I12457" t="b">
        <v>1</v>
      </c>
      <c r="J12457" t="b">
        <v>0</v>
      </c>
      <c r="K12457" t="b">
        <v>0</v>
      </c>
      <c r="L12457" t="b">
        <v>0</v>
      </c>
      <c r="M12457" t="b">
        <v>0</v>
      </c>
      <c r="N12457" t="b">
        <v>0</v>
      </c>
      <c r="O12457" t="b">
        <v>0</v>
      </c>
      <c r="P12457" t="b">
        <v>0</v>
      </c>
    </row>
    <row r="12458" spans="1:16" x14ac:dyDescent="0.3">
      <c r="A12458" t="s">
        <v>32763</v>
      </c>
      <c r="B12458" t="s">
        <v>32764</v>
      </c>
      <c r="C12458">
        <v>2019</v>
      </c>
      <c r="D12458" t="s">
        <v>140</v>
      </c>
      <c r="E12458">
        <v>7</v>
      </c>
      <c r="F12458">
        <v>351</v>
      </c>
      <c r="G12458" t="s">
        <v>321</v>
      </c>
      <c r="H12458" t="b">
        <v>0</v>
      </c>
      <c r="I12458" t="b">
        <v>1</v>
      </c>
      <c r="J12458" t="b">
        <v>0</v>
      </c>
      <c r="K12458" t="b">
        <v>0</v>
      </c>
      <c r="L12458" t="b">
        <v>0</v>
      </c>
      <c r="M12458" t="b">
        <v>0</v>
      </c>
      <c r="N12458" t="b">
        <v>0</v>
      </c>
      <c r="O12458" t="b">
        <v>0</v>
      </c>
      <c r="P12458" t="b">
        <v>0</v>
      </c>
    </row>
    <row r="12459" spans="1:16" x14ac:dyDescent="0.3">
      <c r="A12459" t="s">
        <v>32765</v>
      </c>
      <c r="B12459" t="s">
        <v>32766</v>
      </c>
      <c r="C12459">
        <v>2015</v>
      </c>
      <c r="D12459" t="s">
        <v>140</v>
      </c>
      <c r="E12459">
        <v>7</v>
      </c>
      <c r="F12459">
        <v>351</v>
      </c>
      <c r="G12459" t="s">
        <v>32767</v>
      </c>
      <c r="H12459" t="b">
        <v>0</v>
      </c>
      <c r="I12459" t="b">
        <v>1</v>
      </c>
      <c r="J12459" t="b">
        <v>0</v>
      </c>
      <c r="K12459" t="b">
        <v>0</v>
      </c>
      <c r="L12459" t="b">
        <v>0</v>
      </c>
      <c r="M12459" t="b">
        <v>0</v>
      </c>
      <c r="N12459" t="b">
        <v>0</v>
      </c>
      <c r="O12459" t="b">
        <v>0</v>
      </c>
      <c r="P12459" t="b">
        <v>0</v>
      </c>
    </row>
    <row r="12460" spans="1:16" x14ac:dyDescent="0.3">
      <c r="A12460" t="s">
        <v>32768</v>
      </c>
      <c r="B12460" t="s">
        <v>32769</v>
      </c>
      <c r="C12460">
        <v>2011</v>
      </c>
      <c r="D12460" t="s">
        <v>140</v>
      </c>
      <c r="E12460">
        <v>7.9</v>
      </c>
      <c r="F12460">
        <v>18</v>
      </c>
      <c r="G12460" t="s">
        <v>32770</v>
      </c>
      <c r="H12460" t="b">
        <v>0</v>
      </c>
      <c r="I12460" t="b">
        <v>1</v>
      </c>
      <c r="J12460" t="b">
        <v>0</v>
      </c>
      <c r="K12460" t="b">
        <v>0</v>
      </c>
      <c r="L12460" t="b">
        <v>0</v>
      </c>
      <c r="M12460" t="b">
        <v>0</v>
      </c>
      <c r="N12460" t="b">
        <v>0</v>
      </c>
      <c r="O12460" t="b">
        <v>0</v>
      </c>
      <c r="P12460" t="b">
        <v>0</v>
      </c>
    </row>
    <row r="12461" spans="1:16" x14ac:dyDescent="0.3">
      <c r="A12461" t="s">
        <v>32771</v>
      </c>
      <c r="B12461" t="s">
        <v>32772</v>
      </c>
      <c r="C12461">
        <v>2021</v>
      </c>
      <c r="D12461" t="s">
        <v>140</v>
      </c>
      <c r="E12461">
        <v>7</v>
      </c>
      <c r="F12461">
        <v>351</v>
      </c>
      <c r="G12461" t="s">
        <v>321</v>
      </c>
      <c r="H12461" t="b">
        <v>0</v>
      </c>
      <c r="I12461" t="b">
        <v>1</v>
      </c>
      <c r="J12461" t="b">
        <v>0</v>
      </c>
      <c r="K12461" t="b">
        <v>0</v>
      </c>
      <c r="L12461" t="b">
        <v>0</v>
      </c>
      <c r="M12461" t="b">
        <v>0</v>
      </c>
      <c r="N12461" t="b">
        <v>0</v>
      </c>
      <c r="O12461" t="b">
        <v>0</v>
      </c>
      <c r="P12461" t="b">
        <v>0</v>
      </c>
    </row>
    <row r="12462" spans="1:16" x14ac:dyDescent="0.3">
      <c r="A12462" t="s">
        <v>32773</v>
      </c>
      <c r="B12462" t="s">
        <v>32774</v>
      </c>
      <c r="C12462">
        <v>2009</v>
      </c>
      <c r="D12462" t="s">
        <v>140</v>
      </c>
      <c r="E12462">
        <v>7.7</v>
      </c>
      <c r="F12462">
        <v>14</v>
      </c>
      <c r="G12462" t="s">
        <v>32775</v>
      </c>
      <c r="H12462" t="b">
        <v>0</v>
      </c>
      <c r="I12462" t="b">
        <v>1</v>
      </c>
      <c r="J12462" t="b">
        <v>0</v>
      </c>
      <c r="K12462" t="b">
        <v>1</v>
      </c>
      <c r="L12462" t="b">
        <v>0</v>
      </c>
      <c r="M12462" t="b">
        <v>0</v>
      </c>
      <c r="N12462" t="b">
        <v>1</v>
      </c>
      <c r="O12462" t="b">
        <v>0</v>
      </c>
      <c r="P12462" t="b">
        <v>0</v>
      </c>
    </row>
    <row r="12463" spans="1:16" x14ac:dyDescent="0.3">
      <c r="A12463" t="s">
        <v>32776</v>
      </c>
      <c r="B12463" t="s">
        <v>32777</v>
      </c>
      <c r="C12463">
        <v>1992</v>
      </c>
      <c r="D12463" t="s">
        <v>140</v>
      </c>
      <c r="E12463">
        <v>7</v>
      </c>
      <c r="F12463">
        <v>351</v>
      </c>
      <c r="G12463" t="s">
        <v>32778</v>
      </c>
      <c r="H12463" t="b">
        <v>0</v>
      </c>
      <c r="I12463" t="b">
        <v>1</v>
      </c>
      <c r="J12463" t="b">
        <v>1</v>
      </c>
      <c r="K12463" t="b">
        <v>1</v>
      </c>
      <c r="L12463" t="b">
        <v>0</v>
      </c>
      <c r="M12463" t="b">
        <v>0</v>
      </c>
      <c r="N12463" t="b">
        <v>0</v>
      </c>
      <c r="O12463" t="b">
        <v>0</v>
      </c>
      <c r="P12463" t="b">
        <v>0</v>
      </c>
    </row>
    <row r="12464" spans="1:16" x14ac:dyDescent="0.3">
      <c r="A12464" t="s">
        <v>32779</v>
      </c>
      <c r="B12464" t="s">
        <v>32780</v>
      </c>
      <c r="C12464">
        <v>2004</v>
      </c>
      <c r="D12464" t="s">
        <v>140</v>
      </c>
      <c r="E12464">
        <v>6.3</v>
      </c>
      <c r="F12464">
        <v>12</v>
      </c>
      <c r="G12464" t="s">
        <v>321</v>
      </c>
      <c r="H12464" t="b">
        <v>0</v>
      </c>
      <c r="I12464" t="b">
        <v>1</v>
      </c>
      <c r="J12464" t="b">
        <v>0</v>
      </c>
      <c r="K12464" t="b">
        <v>0</v>
      </c>
      <c r="L12464" t="b">
        <v>0</v>
      </c>
      <c r="M12464" t="b">
        <v>0</v>
      </c>
      <c r="N12464" t="b">
        <v>0</v>
      </c>
      <c r="O12464" t="b">
        <v>0</v>
      </c>
      <c r="P12464" t="b">
        <v>0</v>
      </c>
    </row>
    <row r="12465" spans="1:16" x14ac:dyDescent="0.3">
      <c r="A12465" t="s">
        <v>32781</v>
      </c>
      <c r="B12465" t="s">
        <v>32782</v>
      </c>
      <c r="C12465">
        <v>2018</v>
      </c>
      <c r="D12465" t="s">
        <v>140</v>
      </c>
      <c r="E12465">
        <v>6.4</v>
      </c>
      <c r="F12465">
        <v>36</v>
      </c>
      <c r="G12465" t="s">
        <v>32783</v>
      </c>
      <c r="H12465" t="b">
        <v>0</v>
      </c>
      <c r="I12465" t="b">
        <v>1</v>
      </c>
      <c r="J12465" t="b">
        <v>0</v>
      </c>
      <c r="K12465" t="b">
        <v>0</v>
      </c>
      <c r="L12465" t="b">
        <v>0</v>
      </c>
      <c r="M12465" t="b">
        <v>0</v>
      </c>
      <c r="N12465" t="b">
        <v>0</v>
      </c>
      <c r="O12465" t="b">
        <v>0</v>
      </c>
      <c r="P12465" t="b">
        <v>0</v>
      </c>
    </row>
    <row r="12466" spans="1:16" x14ac:dyDescent="0.3">
      <c r="A12466" t="s">
        <v>32784</v>
      </c>
      <c r="B12466" t="s">
        <v>32785</v>
      </c>
      <c r="C12466">
        <v>2015</v>
      </c>
      <c r="D12466" t="s">
        <v>140</v>
      </c>
      <c r="E12466">
        <v>7</v>
      </c>
      <c r="F12466">
        <v>351</v>
      </c>
      <c r="G12466" t="s">
        <v>32786</v>
      </c>
      <c r="H12466" t="b">
        <v>0</v>
      </c>
      <c r="I12466" t="b">
        <v>1</v>
      </c>
      <c r="J12466" t="b">
        <v>0</v>
      </c>
      <c r="K12466" t="b">
        <v>0</v>
      </c>
      <c r="L12466" t="b">
        <v>0</v>
      </c>
      <c r="M12466" t="b">
        <v>0</v>
      </c>
      <c r="N12466" t="b">
        <v>0</v>
      </c>
      <c r="O12466" t="b">
        <v>0</v>
      </c>
      <c r="P12466" t="b">
        <v>0</v>
      </c>
    </row>
    <row r="12467" spans="1:16" x14ac:dyDescent="0.3">
      <c r="A12467" t="s">
        <v>32787</v>
      </c>
      <c r="B12467" t="s">
        <v>32788</v>
      </c>
      <c r="C12467">
        <v>1989</v>
      </c>
      <c r="D12467" t="s">
        <v>140</v>
      </c>
      <c r="E12467">
        <v>7.1</v>
      </c>
      <c r="F12467">
        <v>47</v>
      </c>
      <c r="G12467" t="s">
        <v>321</v>
      </c>
      <c r="H12467" t="b">
        <v>0</v>
      </c>
      <c r="I12467" t="b">
        <v>1</v>
      </c>
      <c r="J12467" t="b">
        <v>0</v>
      </c>
      <c r="K12467" t="b">
        <v>0</v>
      </c>
      <c r="L12467" t="b">
        <v>0</v>
      </c>
      <c r="M12467" t="b">
        <v>0</v>
      </c>
      <c r="N12467" t="b">
        <v>0</v>
      </c>
      <c r="O12467" t="b">
        <v>0</v>
      </c>
      <c r="P12467" t="b">
        <v>0</v>
      </c>
    </row>
    <row r="12468" spans="1:16" x14ac:dyDescent="0.3">
      <c r="A12468" t="s">
        <v>32789</v>
      </c>
      <c r="B12468" t="s">
        <v>32790</v>
      </c>
      <c r="C12468">
        <v>2010</v>
      </c>
      <c r="D12468" t="s">
        <v>235</v>
      </c>
      <c r="E12468">
        <v>7</v>
      </c>
      <c r="F12468">
        <v>351</v>
      </c>
      <c r="G12468" t="s">
        <v>32791</v>
      </c>
      <c r="H12468" t="b">
        <v>0</v>
      </c>
      <c r="I12468" t="b">
        <v>1</v>
      </c>
      <c r="J12468" t="b">
        <v>0</v>
      </c>
      <c r="K12468" t="b">
        <v>0</v>
      </c>
      <c r="L12468" t="b">
        <v>1</v>
      </c>
      <c r="M12468" t="b">
        <v>0</v>
      </c>
      <c r="N12468" t="b">
        <v>0</v>
      </c>
      <c r="O12468" t="b">
        <v>0</v>
      </c>
      <c r="P12468" t="b">
        <v>0</v>
      </c>
    </row>
    <row r="12469" spans="1:16" x14ac:dyDescent="0.3">
      <c r="A12469" t="s">
        <v>32792</v>
      </c>
      <c r="B12469" t="s">
        <v>32793</v>
      </c>
      <c r="C12469">
        <v>1990</v>
      </c>
      <c r="D12469" t="s">
        <v>140</v>
      </c>
      <c r="E12469">
        <v>8</v>
      </c>
      <c r="F12469">
        <v>134</v>
      </c>
      <c r="G12469" t="s">
        <v>32794</v>
      </c>
      <c r="H12469" t="b">
        <v>0</v>
      </c>
      <c r="I12469" t="b">
        <v>1</v>
      </c>
      <c r="J12469" t="b">
        <v>0</v>
      </c>
      <c r="K12469" t="b">
        <v>0</v>
      </c>
      <c r="L12469" t="b">
        <v>0</v>
      </c>
      <c r="M12469" t="b">
        <v>1</v>
      </c>
      <c r="N12469" t="b">
        <v>0</v>
      </c>
      <c r="O12469" t="b">
        <v>0</v>
      </c>
      <c r="P12469" t="b">
        <v>0</v>
      </c>
    </row>
    <row r="12470" spans="1:16" x14ac:dyDescent="0.3">
      <c r="A12470" t="s">
        <v>32795</v>
      </c>
      <c r="B12470" t="s">
        <v>32796</v>
      </c>
      <c r="C12470">
        <v>1977</v>
      </c>
      <c r="D12470" t="s">
        <v>140</v>
      </c>
      <c r="E12470">
        <v>7.1</v>
      </c>
      <c r="F12470">
        <v>30</v>
      </c>
      <c r="G12470" t="s">
        <v>321</v>
      </c>
      <c r="H12470" t="b">
        <v>0</v>
      </c>
      <c r="I12470" t="b">
        <v>1</v>
      </c>
      <c r="J12470" t="b">
        <v>0</v>
      </c>
      <c r="K12470" t="b">
        <v>0</v>
      </c>
      <c r="L12470" t="b">
        <v>0</v>
      </c>
      <c r="M12470" t="b">
        <v>1</v>
      </c>
      <c r="N12470" t="b">
        <v>0</v>
      </c>
      <c r="O12470" t="b">
        <v>0</v>
      </c>
      <c r="P12470" t="b">
        <v>0</v>
      </c>
    </row>
    <row r="12471" spans="1:16" x14ac:dyDescent="0.3">
      <c r="A12471" t="s">
        <v>32797</v>
      </c>
      <c r="B12471" t="s">
        <v>32798</v>
      </c>
      <c r="C12471">
        <v>2019</v>
      </c>
      <c r="D12471" t="s">
        <v>140</v>
      </c>
      <c r="E12471">
        <v>7</v>
      </c>
      <c r="F12471">
        <v>351</v>
      </c>
      <c r="G12471" t="s">
        <v>321</v>
      </c>
      <c r="H12471" t="b">
        <v>0</v>
      </c>
      <c r="I12471" t="b">
        <v>1</v>
      </c>
      <c r="J12471" t="b">
        <v>0</v>
      </c>
      <c r="K12471" t="b">
        <v>0</v>
      </c>
      <c r="L12471" t="b">
        <v>0</v>
      </c>
      <c r="M12471" t="b">
        <v>0</v>
      </c>
      <c r="N12471" t="b">
        <v>0</v>
      </c>
      <c r="O12471" t="b">
        <v>0</v>
      </c>
      <c r="P12471" t="b">
        <v>0</v>
      </c>
    </row>
    <row r="12472" spans="1:16" x14ac:dyDescent="0.3">
      <c r="A12472" t="s">
        <v>32799</v>
      </c>
      <c r="B12472" t="s">
        <v>32800</v>
      </c>
      <c r="C12472">
        <v>2013</v>
      </c>
      <c r="D12472" t="s">
        <v>18</v>
      </c>
      <c r="E12472">
        <v>7</v>
      </c>
      <c r="F12472">
        <v>13</v>
      </c>
      <c r="G12472" t="s">
        <v>321</v>
      </c>
      <c r="H12472" t="b">
        <v>0</v>
      </c>
      <c r="I12472" t="b">
        <v>1</v>
      </c>
      <c r="J12472" t="b">
        <v>0</v>
      </c>
      <c r="K12472" t="b">
        <v>0</v>
      </c>
      <c r="L12472" t="b">
        <v>0</v>
      </c>
      <c r="M12472" t="b">
        <v>0</v>
      </c>
      <c r="N12472" t="b">
        <v>0</v>
      </c>
      <c r="O12472" t="b">
        <v>0</v>
      </c>
      <c r="P12472" t="b">
        <v>0</v>
      </c>
    </row>
    <row r="12473" spans="1:16" x14ac:dyDescent="0.3">
      <c r="A12473" t="s">
        <v>32801</v>
      </c>
      <c r="B12473" t="s">
        <v>32802</v>
      </c>
      <c r="C12473">
        <v>2017</v>
      </c>
      <c r="D12473" t="s">
        <v>140</v>
      </c>
      <c r="E12473">
        <v>7.6</v>
      </c>
      <c r="F12473">
        <v>15</v>
      </c>
      <c r="G12473" t="s">
        <v>32803</v>
      </c>
      <c r="H12473" t="b">
        <v>0</v>
      </c>
      <c r="I12473" t="b">
        <v>1</v>
      </c>
      <c r="J12473" t="b">
        <v>0</v>
      </c>
      <c r="K12473" t="b">
        <v>0</v>
      </c>
      <c r="L12473" t="b">
        <v>0</v>
      </c>
      <c r="M12473" t="b">
        <v>0</v>
      </c>
      <c r="N12473" t="b">
        <v>0</v>
      </c>
      <c r="O12473" t="b">
        <v>0</v>
      </c>
      <c r="P12473" t="b">
        <v>0</v>
      </c>
    </row>
    <row r="12474" spans="1:16" x14ac:dyDescent="0.3">
      <c r="A12474" t="s">
        <v>32804</v>
      </c>
      <c r="B12474" t="s">
        <v>32805</v>
      </c>
      <c r="C12474">
        <v>1996</v>
      </c>
      <c r="D12474" t="s">
        <v>140</v>
      </c>
      <c r="E12474">
        <v>7.6</v>
      </c>
      <c r="F12474">
        <v>16</v>
      </c>
      <c r="G12474" t="s">
        <v>321</v>
      </c>
      <c r="H12474" t="b">
        <v>0</v>
      </c>
      <c r="I12474" t="b">
        <v>1</v>
      </c>
      <c r="J12474" t="b">
        <v>0</v>
      </c>
      <c r="K12474" t="b">
        <v>0</v>
      </c>
      <c r="L12474" t="b">
        <v>0</v>
      </c>
      <c r="M12474" t="b">
        <v>1</v>
      </c>
      <c r="N12474" t="b">
        <v>0</v>
      </c>
      <c r="O12474" t="b">
        <v>0</v>
      </c>
      <c r="P12474" t="b">
        <v>0</v>
      </c>
    </row>
    <row r="12475" spans="1:16" x14ac:dyDescent="0.3">
      <c r="A12475" t="s">
        <v>31339</v>
      </c>
      <c r="B12475" t="s">
        <v>32806</v>
      </c>
      <c r="C12475">
        <v>1985</v>
      </c>
      <c r="D12475" t="s">
        <v>140</v>
      </c>
      <c r="E12475">
        <v>7</v>
      </c>
      <c r="F12475">
        <v>351</v>
      </c>
      <c r="G12475" t="s">
        <v>32807</v>
      </c>
      <c r="H12475" t="b">
        <v>0</v>
      </c>
      <c r="I12475" t="b">
        <v>1</v>
      </c>
      <c r="J12475" t="b">
        <v>0</v>
      </c>
      <c r="K12475" t="b">
        <v>0</v>
      </c>
      <c r="L12475" t="b">
        <v>0</v>
      </c>
      <c r="M12475" t="b">
        <v>0</v>
      </c>
      <c r="N12475" t="b">
        <v>0</v>
      </c>
      <c r="O12475" t="b">
        <v>0</v>
      </c>
      <c r="P12475" t="b">
        <v>0</v>
      </c>
    </row>
    <row r="12476" spans="1:16" x14ac:dyDescent="0.3">
      <c r="A12476" t="s">
        <v>32808</v>
      </c>
      <c r="B12476" t="s">
        <v>32809</v>
      </c>
      <c r="C12476">
        <v>2016</v>
      </c>
      <c r="D12476" t="s">
        <v>140</v>
      </c>
      <c r="E12476">
        <v>7</v>
      </c>
      <c r="F12476">
        <v>351</v>
      </c>
      <c r="G12476" t="s">
        <v>321</v>
      </c>
      <c r="H12476" t="b">
        <v>0</v>
      </c>
      <c r="I12476" t="b">
        <v>1</v>
      </c>
      <c r="J12476" t="b">
        <v>0</v>
      </c>
      <c r="K12476" t="b">
        <v>0</v>
      </c>
      <c r="L12476" t="b">
        <v>0</v>
      </c>
      <c r="M12476" t="b">
        <v>0</v>
      </c>
      <c r="N12476" t="b">
        <v>0</v>
      </c>
      <c r="O12476" t="b">
        <v>0</v>
      </c>
      <c r="P12476" t="b">
        <v>0</v>
      </c>
    </row>
    <row r="12477" spans="1:16" x14ac:dyDescent="0.3">
      <c r="A12477" t="s">
        <v>32810</v>
      </c>
      <c r="B12477" t="s">
        <v>32811</v>
      </c>
      <c r="C12477">
        <v>2009</v>
      </c>
      <c r="D12477" t="s">
        <v>140</v>
      </c>
      <c r="E12477">
        <v>7.2</v>
      </c>
      <c r="F12477">
        <v>46</v>
      </c>
      <c r="G12477" t="s">
        <v>32812</v>
      </c>
      <c r="H12477" t="b">
        <v>0</v>
      </c>
      <c r="I12477" t="b">
        <v>1</v>
      </c>
      <c r="J12477" t="b">
        <v>0</v>
      </c>
      <c r="K12477" t="b">
        <v>0</v>
      </c>
      <c r="L12477" t="b">
        <v>0</v>
      </c>
      <c r="M12477" t="b">
        <v>1</v>
      </c>
      <c r="N12477" t="b">
        <v>0</v>
      </c>
      <c r="O12477" t="b">
        <v>0</v>
      </c>
      <c r="P12477" t="b">
        <v>0</v>
      </c>
    </row>
    <row r="12478" spans="1:16" x14ac:dyDescent="0.3">
      <c r="A12478" t="s">
        <v>32813</v>
      </c>
      <c r="B12478" t="s">
        <v>32814</v>
      </c>
      <c r="C12478">
        <v>2019</v>
      </c>
      <c r="D12478" t="s">
        <v>140</v>
      </c>
      <c r="E12478">
        <v>7</v>
      </c>
      <c r="F12478">
        <v>351</v>
      </c>
      <c r="G12478" t="s">
        <v>321</v>
      </c>
      <c r="H12478" t="b">
        <v>0</v>
      </c>
      <c r="I12478" t="b">
        <v>1</v>
      </c>
      <c r="J12478" t="b">
        <v>0</v>
      </c>
      <c r="K12478" t="b">
        <v>0</v>
      </c>
      <c r="L12478" t="b">
        <v>0</v>
      </c>
      <c r="M12478" t="b">
        <v>0</v>
      </c>
      <c r="N12478" t="b">
        <v>0</v>
      </c>
      <c r="O12478" t="b">
        <v>0</v>
      </c>
      <c r="P12478" t="b">
        <v>0</v>
      </c>
    </row>
    <row r="12479" spans="1:16" x14ac:dyDescent="0.3">
      <c r="A12479" t="s">
        <v>32815</v>
      </c>
      <c r="B12479" t="s">
        <v>32816</v>
      </c>
      <c r="C12479">
        <v>2019</v>
      </c>
      <c r="D12479" t="s">
        <v>235</v>
      </c>
      <c r="E12479">
        <v>7.7</v>
      </c>
      <c r="F12479">
        <v>28</v>
      </c>
      <c r="G12479" t="s">
        <v>32817</v>
      </c>
      <c r="H12479" t="b">
        <v>0</v>
      </c>
      <c r="I12479" t="b">
        <v>1</v>
      </c>
      <c r="J12479" t="b">
        <v>0</v>
      </c>
      <c r="K12479" t="b">
        <v>0</v>
      </c>
      <c r="L12479" t="b">
        <v>0</v>
      </c>
      <c r="M12479" t="b">
        <v>0</v>
      </c>
      <c r="N12479" t="b">
        <v>0</v>
      </c>
      <c r="O12479" t="b">
        <v>0</v>
      </c>
      <c r="P12479" t="b">
        <v>0</v>
      </c>
    </row>
    <row r="12480" spans="1:16" x14ac:dyDescent="0.3">
      <c r="A12480" t="s">
        <v>32818</v>
      </c>
      <c r="B12480" t="s">
        <v>32819</v>
      </c>
      <c r="C12480">
        <v>2017</v>
      </c>
      <c r="D12480" t="s">
        <v>140</v>
      </c>
      <c r="E12480">
        <v>6.2</v>
      </c>
      <c r="F12480">
        <v>9</v>
      </c>
      <c r="G12480" t="s">
        <v>321</v>
      </c>
      <c r="H12480" t="b">
        <v>0</v>
      </c>
      <c r="I12480" t="b">
        <v>1</v>
      </c>
      <c r="J12480" t="b">
        <v>0</v>
      </c>
      <c r="K12480" t="b">
        <v>0</v>
      </c>
      <c r="L12480" t="b">
        <v>0</v>
      </c>
      <c r="M12480" t="b">
        <v>0</v>
      </c>
      <c r="N12480" t="b">
        <v>0</v>
      </c>
      <c r="O12480" t="b">
        <v>0</v>
      </c>
      <c r="P12480" t="b">
        <v>0</v>
      </c>
    </row>
    <row r="12481" spans="1:16" x14ac:dyDescent="0.3">
      <c r="A12481" t="s">
        <v>32820</v>
      </c>
      <c r="B12481" t="s">
        <v>32821</v>
      </c>
      <c r="C12481">
        <v>2017</v>
      </c>
      <c r="D12481" t="s">
        <v>140</v>
      </c>
      <c r="E12481">
        <v>7</v>
      </c>
      <c r="F12481">
        <v>351</v>
      </c>
      <c r="G12481" t="s">
        <v>32822</v>
      </c>
      <c r="H12481" t="b">
        <v>0</v>
      </c>
      <c r="I12481" t="b">
        <v>1</v>
      </c>
      <c r="J12481" t="b">
        <v>1</v>
      </c>
      <c r="K12481" t="b">
        <v>0</v>
      </c>
      <c r="L12481" t="b">
        <v>0</v>
      </c>
      <c r="M12481" t="b">
        <v>0</v>
      </c>
      <c r="N12481" t="b">
        <v>0</v>
      </c>
      <c r="O12481" t="b">
        <v>0</v>
      </c>
      <c r="P12481" t="b">
        <v>0</v>
      </c>
    </row>
    <row r="12482" spans="1:16" x14ac:dyDescent="0.3">
      <c r="A12482" t="s">
        <v>32823</v>
      </c>
      <c r="B12482" t="s">
        <v>32824</v>
      </c>
      <c r="C12482">
        <v>1991</v>
      </c>
      <c r="D12482" t="s">
        <v>140</v>
      </c>
      <c r="E12482">
        <v>7.5</v>
      </c>
      <c r="F12482">
        <v>41</v>
      </c>
      <c r="G12482" t="s">
        <v>32825</v>
      </c>
      <c r="H12482" t="b">
        <v>0</v>
      </c>
      <c r="I12482" t="b">
        <v>1</v>
      </c>
      <c r="J12482" t="b">
        <v>0</v>
      </c>
      <c r="K12482" t="b">
        <v>0</v>
      </c>
      <c r="L12482" t="b">
        <v>0</v>
      </c>
      <c r="M12482" t="b">
        <v>0</v>
      </c>
      <c r="N12482" t="b">
        <v>1</v>
      </c>
      <c r="O12482" t="b">
        <v>1</v>
      </c>
      <c r="P12482" t="b">
        <v>0</v>
      </c>
    </row>
    <row r="12483" spans="1:16" x14ac:dyDescent="0.3">
      <c r="A12483" t="s">
        <v>32826</v>
      </c>
      <c r="B12483" t="s">
        <v>32827</v>
      </c>
      <c r="C12483">
        <v>2020</v>
      </c>
      <c r="D12483" t="s">
        <v>140</v>
      </c>
      <c r="E12483">
        <v>7</v>
      </c>
      <c r="F12483">
        <v>351</v>
      </c>
      <c r="G12483" t="s">
        <v>32828</v>
      </c>
      <c r="H12483" t="b">
        <v>0</v>
      </c>
      <c r="I12483" t="b">
        <v>1</v>
      </c>
      <c r="J12483" t="b">
        <v>0</v>
      </c>
      <c r="K12483" t="b">
        <v>0</v>
      </c>
      <c r="L12483" t="b">
        <v>0</v>
      </c>
      <c r="M12483" t="b">
        <v>0</v>
      </c>
      <c r="N12483" t="b">
        <v>0</v>
      </c>
      <c r="O12483" t="b">
        <v>0</v>
      </c>
      <c r="P12483" t="b">
        <v>0</v>
      </c>
    </row>
    <row r="12484" spans="1:16" x14ac:dyDescent="0.3">
      <c r="A12484" t="s">
        <v>32829</v>
      </c>
      <c r="B12484" t="s">
        <v>32830</v>
      </c>
      <c r="C12484">
        <v>1999</v>
      </c>
      <c r="D12484" t="s">
        <v>140</v>
      </c>
      <c r="E12484">
        <v>7</v>
      </c>
      <c r="F12484">
        <v>351</v>
      </c>
      <c r="G12484" t="s">
        <v>321</v>
      </c>
      <c r="H12484" t="b">
        <v>0</v>
      </c>
      <c r="I12484" t="b">
        <v>1</v>
      </c>
      <c r="J12484" t="b">
        <v>0</v>
      </c>
      <c r="K12484" t="b">
        <v>0</v>
      </c>
      <c r="L12484" t="b">
        <v>0</v>
      </c>
      <c r="M12484" t="b">
        <v>0</v>
      </c>
      <c r="N12484" t="b">
        <v>0</v>
      </c>
      <c r="O12484" t="b">
        <v>0</v>
      </c>
      <c r="P12484" t="b">
        <v>0</v>
      </c>
    </row>
    <row r="12485" spans="1:16" x14ac:dyDescent="0.3">
      <c r="A12485" t="s">
        <v>32831</v>
      </c>
      <c r="B12485" t="s">
        <v>32832</v>
      </c>
      <c r="C12485">
        <v>1997</v>
      </c>
      <c r="D12485" t="s">
        <v>18</v>
      </c>
      <c r="E12485">
        <v>6.5</v>
      </c>
      <c r="F12485">
        <v>9</v>
      </c>
      <c r="G12485" t="s">
        <v>32833</v>
      </c>
      <c r="H12485" t="b">
        <v>0</v>
      </c>
      <c r="I12485" t="b">
        <v>1</v>
      </c>
      <c r="J12485" t="b">
        <v>0</v>
      </c>
      <c r="K12485" t="b">
        <v>0</v>
      </c>
      <c r="L12485" t="b">
        <v>0</v>
      </c>
      <c r="M12485" t="b">
        <v>1</v>
      </c>
      <c r="N12485" t="b">
        <v>1</v>
      </c>
      <c r="O12485" t="b">
        <v>0</v>
      </c>
      <c r="P12485" t="b">
        <v>0</v>
      </c>
    </row>
    <row r="12486" spans="1:16" x14ac:dyDescent="0.3">
      <c r="A12486" t="s">
        <v>32834</v>
      </c>
      <c r="B12486" t="s">
        <v>32835</v>
      </c>
      <c r="C12486">
        <v>2000</v>
      </c>
      <c r="D12486" t="s">
        <v>22</v>
      </c>
      <c r="E12486">
        <v>7</v>
      </c>
      <c r="F12486">
        <v>351</v>
      </c>
      <c r="G12486" t="s">
        <v>32836</v>
      </c>
      <c r="H12486" t="b">
        <v>0</v>
      </c>
      <c r="I12486" t="b">
        <v>1</v>
      </c>
      <c r="J12486" t="b">
        <v>1</v>
      </c>
      <c r="K12486" t="b">
        <v>0</v>
      </c>
      <c r="L12486" t="b">
        <v>0</v>
      </c>
      <c r="M12486" t="b">
        <v>0</v>
      </c>
      <c r="N12486" t="b">
        <v>1</v>
      </c>
      <c r="O12486" t="b">
        <v>0</v>
      </c>
      <c r="P12486" t="b">
        <v>0</v>
      </c>
    </row>
    <row r="12487" spans="1:16" x14ac:dyDescent="0.3">
      <c r="A12487" t="s">
        <v>32837</v>
      </c>
      <c r="B12487" t="s">
        <v>32838</v>
      </c>
      <c r="C12487">
        <v>1997</v>
      </c>
      <c r="D12487" t="s">
        <v>140</v>
      </c>
      <c r="E12487">
        <v>7</v>
      </c>
      <c r="F12487">
        <v>351</v>
      </c>
      <c r="G12487" t="s">
        <v>32839</v>
      </c>
      <c r="H12487" t="b">
        <v>0</v>
      </c>
      <c r="I12487" t="b">
        <v>1</v>
      </c>
      <c r="J12487" t="b">
        <v>1</v>
      </c>
      <c r="K12487" t="b">
        <v>0</v>
      </c>
      <c r="L12487" t="b">
        <v>0</v>
      </c>
      <c r="M12487" t="b">
        <v>0</v>
      </c>
      <c r="N12487" t="b">
        <v>1</v>
      </c>
      <c r="O12487" t="b">
        <v>0</v>
      </c>
      <c r="P12487" t="b">
        <v>0</v>
      </c>
    </row>
    <row r="12488" spans="1:16" x14ac:dyDescent="0.3">
      <c r="A12488" t="s">
        <v>32840</v>
      </c>
      <c r="B12488" t="s">
        <v>32841</v>
      </c>
      <c r="C12488">
        <v>2007</v>
      </c>
      <c r="D12488" t="s">
        <v>140</v>
      </c>
      <c r="E12488">
        <v>7</v>
      </c>
      <c r="F12488">
        <v>351</v>
      </c>
      <c r="G12488" t="s">
        <v>321</v>
      </c>
      <c r="H12488" t="b">
        <v>0</v>
      </c>
      <c r="I12488" t="b">
        <v>1</v>
      </c>
      <c r="J12488" t="b">
        <v>0</v>
      </c>
      <c r="K12488" t="b">
        <v>0</v>
      </c>
      <c r="L12488" t="b">
        <v>0</v>
      </c>
      <c r="M12488" t="b">
        <v>0</v>
      </c>
      <c r="N12488" t="b">
        <v>0</v>
      </c>
      <c r="O12488" t="b">
        <v>0</v>
      </c>
      <c r="P12488" t="b">
        <v>0</v>
      </c>
    </row>
    <row r="12489" spans="1:16" x14ac:dyDescent="0.3">
      <c r="A12489" t="s">
        <v>32842</v>
      </c>
      <c r="B12489" t="s">
        <v>32843</v>
      </c>
      <c r="C12489">
        <v>2001</v>
      </c>
      <c r="D12489" t="s">
        <v>140</v>
      </c>
      <c r="E12489">
        <v>7</v>
      </c>
      <c r="F12489">
        <v>351</v>
      </c>
      <c r="G12489" t="s">
        <v>321</v>
      </c>
      <c r="H12489" t="b">
        <v>0</v>
      </c>
      <c r="I12489" t="b">
        <v>1</v>
      </c>
      <c r="J12489" t="b">
        <v>0</v>
      </c>
      <c r="K12489" t="b">
        <v>0</v>
      </c>
      <c r="L12489" t="b">
        <v>0</v>
      </c>
      <c r="M12489" t="b">
        <v>0</v>
      </c>
      <c r="N12489" t="b">
        <v>0</v>
      </c>
      <c r="O12489" t="b">
        <v>0</v>
      </c>
      <c r="P12489" t="b">
        <v>0</v>
      </c>
    </row>
    <row r="12490" spans="1:16" x14ac:dyDescent="0.3">
      <c r="A12490" t="s">
        <v>32844</v>
      </c>
      <c r="B12490" t="s">
        <v>32845</v>
      </c>
      <c r="C12490">
        <v>2005</v>
      </c>
      <c r="D12490" t="s">
        <v>140</v>
      </c>
      <c r="E12490">
        <v>7</v>
      </c>
      <c r="F12490">
        <v>351</v>
      </c>
      <c r="G12490" t="s">
        <v>32846</v>
      </c>
      <c r="H12490" t="b">
        <v>0</v>
      </c>
      <c r="I12490" t="b">
        <v>1</v>
      </c>
      <c r="J12490" t="b">
        <v>0</v>
      </c>
      <c r="K12490" t="b">
        <v>0</v>
      </c>
      <c r="L12490" t="b">
        <v>0</v>
      </c>
      <c r="M12490" t="b">
        <v>0</v>
      </c>
      <c r="N12490" t="b">
        <v>1</v>
      </c>
      <c r="O12490" t="b">
        <v>0</v>
      </c>
      <c r="P12490" t="b">
        <v>0</v>
      </c>
    </row>
    <row r="12491" spans="1:16" x14ac:dyDescent="0.3">
      <c r="A12491" t="s">
        <v>32847</v>
      </c>
      <c r="B12491" t="s">
        <v>32848</v>
      </c>
      <c r="C12491">
        <v>2020</v>
      </c>
      <c r="D12491" t="s">
        <v>140</v>
      </c>
      <c r="E12491">
        <v>7</v>
      </c>
      <c r="F12491">
        <v>351</v>
      </c>
      <c r="G12491" t="s">
        <v>321</v>
      </c>
      <c r="H12491" t="b">
        <v>0</v>
      </c>
      <c r="I12491" t="b">
        <v>1</v>
      </c>
      <c r="J12491" t="b">
        <v>0</v>
      </c>
      <c r="K12491" t="b">
        <v>0</v>
      </c>
      <c r="L12491" t="b">
        <v>0</v>
      </c>
      <c r="M12491" t="b">
        <v>0</v>
      </c>
      <c r="N12491" t="b">
        <v>0</v>
      </c>
      <c r="O12491" t="b">
        <v>0</v>
      </c>
      <c r="P12491" t="b">
        <v>0</v>
      </c>
    </row>
    <row r="12492" spans="1:16" x14ac:dyDescent="0.3">
      <c r="A12492" t="s">
        <v>32849</v>
      </c>
      <c r="B12492" t="s">
        <v>32850</v>
      </c>
      <c r="C12492">
        <v>2009</v>
      </c>
      <c r="D12492" t="s">
        <v>140</v>
      </c>
      <c r="E12492">
        <v>7</v>
      </c>
      <c r="F12492">
        <v>351</v>
      </c>
      <c r="G12492" t="s">
        <v>321</v>
      </c>
      <c r="H12492" t="b">
        <v>0</v>
      </c>
      <c r="I12492" t="b">
        <v>1</v>
      </c>
      <c r="J12492" t="b">
        <v>0</v>
      </c>
      <c r="K12492" t="b">
        <v>0</v>
      </c>
      <c r="L12492" t="b">
        <v>0</v>
      </c>
      <c r="M12492" t="b">
        <v>0</v>
      </c>
      <c r="N12492" t="b">
        <v>0</v>
      </c>
      <c r="O12492" t="b">
        <v>0</v>
      </c>
      <c r="P12492" t="b">
        <v>0</v>
      </c>
    </row>
    <row r="12493" spans="1:16" x14ac:dyDescent="0.3">
      <c r="A12493" t="s">
        <v>32851</v>
      </c>
      <c r="B12493" t="s">
        <v>32852</v>
      </c>
      <c r="C12493">
        <v>2005</v>
      </c>
      <c r="D12493" t="s">
        <v>140</v>
      </c>
      <c r="E12493">
        <v>7</v>
      </c>
      <c r="F12493">
        <v>351</v>
      </c>
      <c r="G12493" t="s">
        <v>321</v>
      </c>
      <c r="H12493" t="b">
        <v>0</v>
      </c>
      <c r="I12493" t="b">
        <v>1</v>
      </c>
      <c r="J12493" t="b">
        <v>0</v>
      </c>
      <c r="K12493" t="b">
        <v>0</v>
      </c>
      <c r="L12493" t="b">
        <v>0</v>
      </c>
      <c r="M12493" t="b">
        <v>1</v>
      </c>
      <c r="N12493" t="b">
        <v>0</v>
      </c>
      <c r="O12493" t="b">
        <v>0</v>
      </c>
      <c r="P12493" t="b">
        <v>0</v>
      </c>
    </row>
    <row r="12494" spans="1:16" x14ac:dyDescent="0.3">
      <c r="A12494" t="s">
        <v>32853</v>
      </c>
      <c r="B12494" t="s">
        <v>32854</v>
      </c>
      <c r="C12494">
        <v>1988</v>
      </c>
      <c r="D12494" t="s">
        <v>140</v>
      </c>
      <c r="E12494">
        <v>6.4</v>
      </c>
      <c r="F12494">
        <v>10</v>
      </c>
      <c r="G12494" t="s">
        <v>321</v>
      </c>
      <c r="H12494" t="b">
        <v>0</v>
      </c>
      <c r="I12494" t="b">
        <v>1</v>
      </c>
      <c r="J12494" t="b">
        <v>0</v>
      </c>
      <c r="K12494" t="b">
        <v>0</v>
      </c>
      <c r="L12494" t="b">
        <v>0</v>
      </c>
      <c r="M12494" t="b">
        <v>1</v>
      </c>
      <c r="N12494" t="b">
        <v>0</v>
      </c>
      <c r="O12494" t="b">
        <v>0</v>
      </c>
      <c r="P12494" t="b">
        <v>0</v>
      </c>
    </row>
    <row r="12495" spans="1:16" x14ac:dyDescent="0.3">
      <c r="A12495" t="s">
        <v>32855</v>
      </c>
      <c r="B12495" t="s">
        <v>32856</v>
      </c>
      <c r="C12495">
        <v>2013</v>
      </c>
      <c r="D12495" t="s">
        <v>140</v>
      </c>
      <c r="E12495">
        <v>7</v>
      </c>
      <c r="F12495">
        <v>351</v>
      </c>
      <c r="G12495" t="s">
        <v>321</v>
      </c>
      <c r="H12495" t="b">
        <v>0</v>
      </c>
      <c r="I12495" t="b">
        <v>1</v>
      </c>
      <c r="J12495" t="b">
        <v>0</v>
      </c>
      <c r="K12495" t="b">
        <v>0</v>
      </c>
      <c r="L12495" t="b">
        <v>0</v>
      </c>
      <c r="M12495" t="b">
        <v>0</v>
      </c>
      <c r="N12495" t="b">
        <v>0</v>
      </c>
      <c r="O12495" t="b">
        <v>0</v>
      </c>
      <c r="P12495" t="b">
        <v>0</v>
      </c>
    </row>
    <row r="12496" spans="1:16" x14ac:dyDescent="0.3">
      <c r="A12496" t="s">
        <v>32857</v>
      </c>
      <c r="B12496" t="s">
        <v>32858</v>
      </c>
      <c r="C12496">
        <v>2019</v>
      </c>
      <c r="D12496" t="s">
        <v>140</v>
      </c>
      <c r="E12496">
        <v>7</v>
      </c>
      <c r="F12496">
        <v>351</v>
      </c>
      <c r="G12496" t="s">
        <v>321</v>
      </c>
      <c r="H12496" t="b">
        <v>0</v>
      </c>
      <c r="I12496" t="b">
        <v>1</v>
      </c>
      <c r="J12496" t="b">
        <v>0</v>
      </c>
      <c r="K12496" t="b">
        <v>0</v>
      </c>
      <c r="L12496" t="b">
        <v>0</v>
      </c>
      <c r="M12496" t="b">
        <v>1</v>
      </c>
      <c r="N12496" t="b">
        <v>0</v>
      </c>
      <c r="O12496" t="b">
        <v>0</v>
      </c>
      <c r="P12496" t="b">
        <v>0</v>
      </c>
    </row>
    <row r="12497" spans="1:16" x14ac:dyDescent="0.3">
      <c r="A12497" t="s">
        <v>32859</v>
      </c>
      <c r="B12497" t="s">
        <v>32860</v>
      </c>
      <c r="C12497">
        <v>2019</v>
      </c>
      <c r="D12497" t="s">
        <v>140</v>
      </c>
      <c r="E12497">
        <v>7</v>
      </c>
      <c r="F12497">
        <v>351</v>
      </c>
      <c r="G12497" t="s">
        <v>32861</v>
      </c>
      <c r="H12497" t="b">
        <v>0</v>
      </c>
      <c r="I12497" t="b">
        <v>1</v>
      </c>
      <c r="J12497" t="b">
        <v>0</v>
      </c>
      <c r="K12497" t="b">
        <v>0</v>
      </c>
      <c r="L12497" t="b">
        <v>0</v>
      </c>
      <c r="M12497" t="b">
        <v>1</v>
      </c>
      <c r="N12497" t="b">
        <v>0</v>
      </c>
      <c r="O12497" t="b">
        <v>0</v>
      </c>
      <c r="P12497" t="b">
        <v>0</v>
      </c>
    </row>
    <row r="12498" spans="1:16" x14ac:dyDescent="0.3">
      <c r="A12498" t="s">
        <v>32862</v>
      </c>
      <c r="B12498" t="s">
        <v>32863</v>
      </c>
      <c r="C12498">
        <v>2018</v>
      </c>
      <c r="D12498" t="s">
        <v>140</v>
      </c>
      <c r="E12498">
        <v>7</v>
      </c>
      <c r="F12498">
        <v>351</v>
      </c>
      <c r="G12498" t="s">
        <v>321</v>
      </c>
      <c r="H12498" t="b">
        <v>0</v>
      </c>
      <c r="I12498" t="b">
        <v>1</v>
      </c>
      <c r="J12498" t="b">
        <v>0</v>
      </c>
      <c r="K12498" t="b">
        <v>0</v>
      </c>
      <c r="L12498" t="b">
        <v>0</v>
      </c>
      <c r="M12498" t="b">
        <v>0</v>
      </c>
      <c r="N12498" t="b">
        <v>0</v>
      </c>
      <c r="O12498" t="b">
        <v>0</v>
      </c>
      <c r="P12498" t="b">
        <v>0</v>
      </c>
    </row>
    <row r="12499" spans="1:16" x14ac:dyDescent="0.3">
      <c r="A12499" t="s">
        <v>32864</v>
      </c>
      <c r="B12499" t="s">
        <v>32865</v>
      </c>
      <c r="C12499">
        <v>2022</v>
      </c>
      <c r="D12499" t="s">
        <v>140</v>
      </c>
      <c r="E12499">
        <v>7</v>
      </c>
      <c r="F12499">
        <v>351</v>
      </c>
      <c r="G12499" t="s">
        <v>321</v>
      </c>
      <c r="H12499" t="b">
        <v>0</v>
      </c>
      <c r="I12499" t="b">
        <v>1</v>
      </c>
      <c r="J12499" t="b">
        <v>0</v>
      </c>
      <c r="K12499" t="b">
        <v>0</v>
      </c>
      <c r="L12499" t="b">
        <v>0</v>
      </c>
      <c r="M12499" t="b">
        <v>0</v>
      </c>
      <c r="N12499" t="b">
        <v>0</v>
      </c>
      <c r="O12499" t="b">
        <v>0</v>
      </c>
      <c r="P12499" t="b">
        <v>0</v>
      </c>
    </row>
    <row r="12500" spans="1:16" x14ac:dyDescent="0.3">
      <c r="A12500" t="s">
        <v>32866</v>
      </c>
      <c r="B12500" t="s">
        <v>32867</v>
      </c>
      <c r="C12500">
        <v>2001</v>
      </c>
      <c r="D12500" t="s">
        <v>140</v>
      </c>
      <c r="E12500">
        <v>7</v>
      </c>
      <c r="F12500">
        <v>351</v>
      </c>
      <c r="G12500" t="s">
        <v>32868</v>
      </c>
      <c r="H12500" t="b">
        <v>0</v>
      </c>
      <c r="I12500" t="b">
        <v>1</v>
      </c>
      <c r="J12500" t="b">
        <v>0</v>
      </c>
      <c r="K12500" t="b">
        <v>0</v>
      </c>
      <c r="L12500" t="b">
        <v>0</v>
      </c>
      <c r="M12500" t="b">
        <v>0</v>
      </c>
      <c r="N12500" t="b">
        <v>0</v>
      </c>
      <c r="O12500" t="b">
        <v>0</v>
      </c>
      <c r="P12500" t="b">
        <v>0</v>
      </c>
    </row>
    <row r="12501" spans="1:16" x14ac:dyDescent="0.3">
      <c r="A12501" t="s">
        <v>32869</v>
      </c>
      <c r="B12501" t="s">
        <v>32870</v>
      </c>
      <c r="C12501">
        <v>1998</v>
      </c>
      <c r="D12501" t="s">
        <v>140</v>
      </c>
      <c r="E12501">
        <v>7.8</v>
      </c>
      <c r="F12501">
        <v>30</v>
      </c>
      <c r="G12501" t="s">
        <v>321</v>
      </c>
      <c r="H12501" t="b">
        <v>0</v>
      </c>
      <c r="I12501" t="b">
        <v>1</v>
      </c>
      <c r="J12501" t="b">
        <v>0</v>
      </c>
      <c r="K12501" t="b">
        <v>0</v>
      </c>
      <c r="L12501" t="b">
        <v>0</v>
      </c>
      <c r="M12501" t="b">
        <v>0</v>
      </c>
      <c r="N12501" t="b">
        <v>0</v>
      </c>
      <c r="O12501" t="b">
        <v>1</v>
      </c>
      <c r="P12501" t="b">
        <v>0</v>
      </c>
    </row>
    <row r="12502" spans="1:16" x14ac:dyDescent="0.3">
      <c r="A12502" t="s">
        <v>32871</v>
      </c>
      <c r="B12502" t="s">
        <v>32872</v>
      </c>
      <c r="C12502">
        <v>2021</v>
      </c>
      <c r="D12502" t="s">
        <v>140</v>
      </c>
      <c r="E12502">
        <v>7</v>
      </c>
      <c r="F12502">
        <v>351</v>
      </c>
      <c r="G12502" t="s">
        <v>321</v>
      </c>
      <c r="H12502" t="b">
        <v>0</v>
      </c>
      <c r="I12502" t="b">
        <v>1</v>
      </c>
      <c r="J12502" t="b">
        <v>0</v>
      </c>
      <c r="K12502" t="b">
        <v>0</v>
      </c>
      <c r="L12502" t="b">
        <v>0</v>
      </c>
      <c r="M12502" t="b">
        <v>0</v>
      </c>
      <c r="N12502" t="b">
        <v>0</v>
      </c>
      <c r="O12502" t="b">
        <v>0</v>
      </c>
      <c r="P12502" t="b">
        <v>0</v>
      </c>
    </row>
    <row r="12503" spans="1:16" x14ac:dyDescent="0.3">
      <c r="A12503" t="s">
        <v>32873</v>
      </c>
      <c r="B12503" t="s">
        <v>32874</v>
      </c>
      <c r="C12503">
        <v>1996</v>
      </c>
      <c r="D12503" t="s">
        <v>140</v>
      </c>
      <c r="E12503">
        <v>7</v>
      </c>
      <c r="F12503">
        <v>351</v>
      </c>
      <c r="G12503" t="s">
        <v>32875</v>
      </c>
      <c r="H12503" t="b">
        <v>0</v>
      </c>
      <c r="I12503" t="b">
        <v>1</v>
      </c>
      <c r="J12503" t="b">
        <v>1</v>
      </c>
      <c r="K12503" t="b">
        <v>0</v>
      </c>
      <c r="L12503" t="b">
        <v>1</v>
      </c>
      <c r="M12503" t="b">
        <v>0</v>
      </c>
      <c r="N12503" t="b">
        <v>0</v>
      </c>
      <c r="O12503" t="b">
        <v>0</v>
      </c>
      <c r="P12503" t="b">
        <v>0</v>
      </c>
    </row>
    <row r="12504" spans="1:16" x14ac:dyDescent="0.3">
      <c r="A12504" t="s">
        <v>32876</v>
      </c>
      <c r="B12504" t="s">
        <v>32877</v>
      </c>
      <c r="C12504">
        <v>1990</v>
      </c>
      <c r="D12504" t="s">
        <v>140</v>
      </c>
      <c r="E12504">
        <v>7</v>
      </c>
      <c r="F12504">
        <v>351</v>
      </c>
      <c r="G12504" t="s">
        <v>321</v>
      </c>
      <c r="H12504" t="b">
        <v>0</v>
      </c>
      <c r="I12504" t="b">
        <v>1</v>
      </c>
      <c r="J12504" t="b">
        <v>0</v>
      </c>
      <c r="K12504" t="b">
        <v>0</v>
      </c>
      <c r="L12504" t="b">
        <v>0</v>
      </c>
      <c r="M12504" t="b">
        <v>1</v>
      </c>
      <c r="N12504" t="b">
        <v>0</v>
      </c>
      <c r="O12504" t="b">
        <v>0</v>
      </c>
      <c r="P12504" t="b">
        <v>0</v>
      </c>
    </row>
    <row r="12505" spans="1:16" x14ac:dyDescent="0.3">
      <c r="A12505" t="s">
        <v>32878</v>
      </c>
      <c r="B12505" t="s">
        <v>32879</v>
      </c>
      <c r="C12505">
        <v>2004</v>
      </c>
      <c r="D12505" t="s">
        <v>140</v>
      </c>
      <c r="E12505">
        <v>7</v>
      </c>
      <c r="F12505">
        <v>351</v>
      </c>
      <c r="G12505" t="s">
        <v>32880</v>
      </c>
      <c r="H12505" t="b">
        <v>0</v>
      </c>
      <c r="I12505" t="b">
        <v>1</v>
      </c>
      <c r="J12505" t="b">
        <v>0</v>
      </c>
      <c r="K12505" t="b">
        <v>0</v>
      </c>
      <c r="L12505" t="b">
        <v>0</v>
      </c>
      <c r="M12505" t="b">
        <v>1</v>
      </c>
      <c r="N12505" t="b">
        <v>0</v>
      </c>
      <c r="O12505" t="b">
        <v>0</v>
      </c>
      <c r="P12505" t="b">
        <v>0</v>
      </c>
    </row>
    <row r="12506" spans="1:16" x14ac:dyDescent="0.3">
      <c r="A12506" t="s">
        <v>32881</v>
      </c>
      <c r="B12506" t="s">
        <v>32882</v>
      </c>
      <c r="C12506">
        <v>2006</v>
      </c>
      <c r="D12506" t="s">
        <v>235</v>
      </c>
      <c r="E12506">
        <v>7</v>
      </c>
      <c r="F12506">
        <v>351</v>
      </c>
      <c r="G12506" t="s">
        <v>321</v>
      </c>
      <c r="H12506" t="b">
        <v>0</v>
      </c>
      <c r="I12506" t="b">
        <v>1</v>
      </c>
      <c r="J12506" t="b">
        <v>0</v>
      </c>
      <c r="K12506" t="b">
        <v>0</v>
      </c>
      <c r="L12506" t="b">
        <v>1</v>
      </c>
      <c r="M12506" t="b">
        <v>0</v>
      </c>
      <c r="N12506" t="b">
        <v>0</v>
      </c>
      <c r="O12506" t="b">
        <v>1</v>
      </c>
      <c r="P12506" t="b">
        <v>0</v>
      </c>
    </row>
    <row r="12507" spans="1:16" x14ac:dyDescent="0.3">
      <c r="A12507" t="s">
        <v>32883</v>
      </c>
      <c r="B12507" t="s">
        <v>32884</v>
      </c>
      <c r="C12507">
        <v>2022</v>
      </c>
      <c r="D12507" t="s">
        <v>140</v>
      </c>
      <c r="E12507">
        <v>7.4</v>
      </c>
      <c r="F12507">
        <v>52</v>
      </c>
      <c r="G12507" t="s">
        <v>32885</v>
      </c>
      <c r="H12507" t="b">
        <v>0</v>
      </c>
      <c r="I12507" t="b">
        <v>1</v>
      </c>
      <c r="J12507" t="b">
        <v>0</v>
      </c>
      <c r="K12507" t="b">
        <v>0</v>
      </c>
      <c r="L12507" t="b">
        <v>0</v>
      </c>
      <c r="M12507" t="b">
        <v>0</v>
      </c>
      <c r="N12507" t="b">
        <v>0</v>
      </c>
      <c r="O12507" t="b">
        <v>0</v>
      </c>
      <c r="P12507" t="b">
        <v>0</v>
      </c>
    </row>
    <row r="12508" spans="1:16" x14ac:dyDescent="0.3">
      <c r="A12508" t="s">
        <v>32886</v>
      </c>
      <c r="B12508" t="s">
        <v>32887</v>
      </c>
      <c r="C12508">
        <v>2015</v>
      </c>
      <c r="D12508" t="s">
        <v>140</v>
      </c>
      <c r="E12508">
        <v>7</v>
      </c>
      <c r="F12508">
        <v>351</v>
      </c>
      <c r="G12508" t="s">
        <v>321</v>
      </c>
      <c r="H12508" t="b">
        <v>0</v>
      </c>
      <c r="I12508" t="b">
        <v>1</v>
      </c>
      <c r="J12508" t="b">
        <v>0</v>
      </c>
      <c r="K12508" t="b">
        <v>0</v>
      </c>
      <c r="L12508" t="b">
        <v>0</v>
      </c>
      <c r="M12508" t="b">
        <v>0</v>
      </c>
      <c r="N12508" t="b">
        <v>0</v>
      </c>
      <c r="O12508" t="b">
        <v>0</v>
      </c>
      <c r="P12508" t="b">
        <v>0</v>
      </c>
    </row>
    <row r="12509" spans="1:16" x14ac:dyDescent="0.3">
      <c r="A12509" t="s">
        <v>32888</v>
      </c>
      <c r="B12509" t="s">
        <v>32889</v>
      </c>
      <c r="C12509">
        <v>1993</v>
      </c>
      <c r="D12509" t="s">
        <v>140</v>
      </c>
      <c r="E12509">
        <v>5.8</v>
      </c>
      <c r="F12509">
        <v>7</v>
      </c>
      <c r="G12509" t="s">
        <v>32890</v>
      </c>
      <c r="H12509" t="b">
        <v>0</v>
      </c>
      <c r="I12509" t="b">
        <v>1</v>
      </c>
      <c r="J12509" t="b">
        <v>0</v>
      </c>
      <c r="K12509" t="b">
        <v>0</v>
      </c>
      <c r="L12509" t="b">
        <v>1</v>
      </c>
      <c r="M12509" t="b">
        <v>0</v>
      </c>
      <c r="N12509" t="b">
        <v>0</v>
      </c>
      <c r="O12509" t="b">
        <v>0</v>
      </c>
      <c r="P12509" t="b">
        <v>0</v>
      </c>
    </row>
    <row r="12510" spans="1:16" x14ac:dyDescent="0.3">
      <c r="A12510" t="s">
        <v>32891</v>
      </c>
      <c r="B12510" t="s">
        <v>32892</v>
      </c>
      <c r="C12510">
        <v>1996</v>
      </c>
      <c r="D12510" t="s">
        <v>140</v>
      </c>
      <c r="E12510">
        <v>7</v>
      </c>
      <c r="F12510">
        <v>351</v>
      </c>
      <c r="G12510" t="s">
        <v>321</v>
      </c>
      <c r="H12510" t="b">
        <v>0</v>
      </c>
      <c r="I12510" t="b">
        <v>1</v>
      </c>
      <c r="J12510" t="b">
        <v>0</v>
      </c>
      <c r="K12510" t="b">
        <v>0</v>
      </c>
      <c r="L12510" t="b">
        <v>0</v>
      </c>
      <c r="M12510" t="b">
        <v>0</v>
      </c>
      <c r="N12510" t="b">
        <v>0</v>
      </c>
      <c r="O12510" t="b">
        <v>0</v>
      </c>
      <c r="P12510" t="b">
        <v>0</v>
      </c>
    </row>
    <row r="12511" spans="1:16" x14ac:dyDescent="0.3">
      <c r="A12511" t="s">
        <v>32893</v>
      </c>
      <c r="B12511" t="s">
        <v>32894</v>
      </c>
      <c r="C12511">
        <v>2019</v>
      </c>
      <c r="D12511" t="s">
        <v>140</v>
      </c>
      <c r="E12511">
        <v>7</v>
      </c>
      <c r="F12511">
        <v>351</v>
      </c>
      <c r="G12511" t="s">
        <v>321</v>
      </c>
      <c r="H12511" t="b">
        <v>0</v>
      </c>
      <c r="I12511" t="b">
        <v>1</v>
      </c>
      <c r="J12511" t="b">
        <v>0</v>
      </c>
      <c r="K12511" t="b">
        <v>0</v>
      </c>
      <c r="L12511" t="b">
        <v>0</v>
      </c>
      <c r="M12511" t="b">
        <v>0</v>
      </c>
      <c r="N12511" t="b">
        <v>0</v>
      </c>
      <c r="O12511" t="b">
        <v>0</v>
      </c>
      <c r="P12511" t="b">
        <v>0</v>
      </c>
    </row>
    <row r="12512" spans="1:16" x14ac:dyDescent="0.3">
      <c r="A12512" t="s">
        <v>32895</v>
      </c>
      <c r="B12512" t="s">
        <v>32896</v>
      </c>
      <c r="C12512">
        <v>2016</v>
      </c>
      <c r="D12512" t="s">
        <v>140</v>
      </c>
      <c r="E12512">
        <v>7</v>
      </c>
      <c r="F12512">
        <v>351</v>
      </c>
      <c r="G12512" t="s">
        <v>321</v>
      </c>
      <c r="H12512" t="b">
        <v>0</v>
      </c>
      <c r="I12512" t="b">
        <v>1</v>
      </c>
      <c r="J12512" t="b">
        <v>0</v>
      </c>
      <c r="K12512" t="b">
        <v>0</v>
      </c>
      <c r="L12512" t="b">
        <v>0</v>
      </c>
      <c r="M12512" t="b">
        <v>0</v>
      </c>
      <c r="N12512" t="b">
        <v>0</v>
      </c>
      <c r="O12512" t="b">
        <v>0</v>
      </c>
      <c r="P12512" t="b">
        <v>0</v>
      </c>
    </row>
    <row r="12513" spans="1:16" x14ac:dyDescent="0.3">
      <c r="A12513" t="s">
        <v>32897</v>
      </c>
      <c r="B12513" t="s">
        <v>32898</v>
      </c>
      <c r="C12513">
        <v>2019</v>
      </c>
      <c r="D12513" t="s">
        <v>140</v>
      </c>
      <c r="E12513">
        <v>7</v>
      </c>
      <c r="F12513">
        <v>351</v>
      </c>
      <c r="G12513" t="s">
        <v>321</v>
      </c>
      <c r="H12513" t="b">
        <v>0</v>
      </c>
      <c r="I12513" t="b">
        <v>1</v>
      </c>
      <c r="J12513" t="b">
        <v>0</v>
      </c>
      <c r="K12513" t="b">
        <v>0</v>
      </c>
      <c r="L12513" t="b">
        <v>0</v>
      </c>
      <c r="M12513" t="b">
        <v>0</v>
      </c>
      <c r="N12513" t="b">
        <v>0</v>
      </c>
      <c r="O12513" t="b">
        <v>0</v>
      </c>
      <c r="P12513" t="b">
        <v>0</v>
      </c>
    </row>
    <row r="12514" spans="1:16" x14ac:dyDescent="0.3">
      <c r="A12514" t="s">
        <v>32899</v>
      </c>
      <c r="B12514" t="s">
        <v>32900</v>
      </c>
      <c r="C12514">
        <v>2021</v>
      </c>
      <c r="D12514" t="s">
        <v>140</v>
      </c>
      <c r="E12514">
        <v>7</v>
      </c>
      <c r="F12514">
        <v>351</v>
      </c>
      <c r="G12514" t="s">
        <v>32901</v>
      </c>
      <c r="H12514" t="b">
        <v>0</v>
      </c>
      <c r="I12514" t="b">
        <v>1</v>
      </c>
      <c r="J12514" t="b">
        <v>0</v>
      </c>
      <c r="K12514" t="b">
        <v>0</v>
      </c>
      <c r="L12514" t="b">
        <v>0</v>
      </c>
      <c r="M12514" t="b">
        <v>0</v>
      </c>
      <c r="N12514" t="b">
        <v>0</v>
      </c>
      <c r="O12514" t="b">
        <v>0</v>
      </c>
      <c r="P12514" t="b">
        <v>0</v>
      </c>
    </row>
    <row r="12515" spans="1:16" x14ac:dyDescent="0.3">
      <c r="A12515" t="s">
        <v>32902</v>
      </c>
      <c r="B12515" t="s">
        <v>32903</v>
      </c>
      <c r="C12515">
        <v>2012</v>
      </c>
      <c r="D12515" t="s">
        <v>140</v>
      </c>
      <c r="E12515">
        <v>7</v>
      </c>
      <c r="F12515">
        <v>351</v>
      </c>
      <c r="G12515" t="s">
        <v>321</v>
      </c>
      <c r="H12515" t="b">
        <v>0</v>
      </c>
      <c r="I12515" t="b">
        <v>1</v>
      </c>
      <c r="J12515" t="b">
        <v>0</v>
      </c>
      <c r="K12515" t="b">
        <v>0</v>
      </c>
      <c r="L12515" t="b">
        <v>0</v>
      </c>
      <c r="M12515" t="b">
        <v>0</v>
      </c>
      <c r="N12515" t="b">
        <v>0</v>
      </c>
      <c r="O12515" t="b">
        <v>1</v>
      </c>
      <c r="P12515" t="b">
        <v>1</v>
      </c>
    </row>
    <row r="12516" spans="1:16" x14ac:dyDescent="0.3">
      <c r="A12516" t="s">
        <v>32904</v>
      </c>
      <c r="B12516" t="s">
        <v>32905</v>
      </c>
      <c r="C12516">
        <v>2020</v>
      </c>
      <c r="D12516" t="s">
        <v>140</v>
      </c>
      <c r="E12516">
        <v>7</v>
      </c>
      <c r="F12516">
        <v>351</v>
      </c>
      <c r="G12516" t="s">
        <v>321</v>
      </c>
      <c r="H12516" t="b">
        <v>0</v>
      </c>
      <c r="I12516" t="b">
        <v>1</v>
      </c>
      <c r="J12516" t="b">
        <v>0</v>
      </c>
      <c r="K12516" t="b">
        <v>0</v>
      </c>
      <c r="L12516" t="b">
        <v>0</v>
      </c>
      <c r="M12516" t="b">
        <v>0</v>
      </c>
      <c r="N12516" t="b">
        <v>0</v>
      </c>
      <c r="O12516" t="b">
        <v>0</v>
      </c>
      <c r="P12516" t="b">
        <v>0</v>
      </c>
    </row>
    <row r="12517" spans="1:16" x14ac:dyDescent="0.3">
      <c r="A12517" t="s">
        <v>32906</v>
      </c>
      <c r="B12517" t="s">
        <v>32907</v>
      </c>
      <c r="C12517">
        <v>2018</v>
      </c>
      <c r="D12517" t="s">
        <v>140</v>
      </c>
      <c r="E12517">
        <v>7</v>
      </c>
      <c r="F12517">
        <v>351</v>
      </c>
      <c r="G12517" t="s">
        <v>32908</v>
      </c>
      <c r="H12517" t="b">
        <v>0</v>
      </c>
      <c r="I12517" t="b">
        <v>1</v>
      </c>
      <c r="J12517" t="b">
        <v>0</v>
      </c>
      <c r="K12517" t="b">
        <v>0</v>
      </c>
      <c r="L12517" t="b">
        <v>0</v>
      </c>
      <c r="M12517" t="b">
        <v>0</v>
      </c>
      <c r="N12517" t="b">
        <v>0</v>
      </c>
      <c r="O12517" t="b">
        <v>0</v>
      </c>
      <c r="P12517" t="b">
        <v>0</v>
      </c>
    </row>
    <row r="12518" spans="1:16" x14ac:dyDescent="0.3">
      <c r="A12518" t="s">
        <v>32909</v>
      </c>
      <c r="B12518" t="s">
        <v>32910</v>
      </c>
      <c r="C12518">
        <v>2020</v>
      </c>
      <c r="D12518" t="s">
        <v>140</v>
      </c>
      <c r="E12518">
        <v>7</v>
      </c>
      <c r="F12518">
        <v>351</v>
      </c>
      <c r="G12518" t="s">
        <v>32911</v>
      </c>
      <c r="H12518" t="b">
        <v>0</v>
      </c>
      <c r="I12518" t="b">
        <v>1</v>
      </c>
      <c r="J12518" t="b">
        <v>0</v>
      </c>
      <c r="K12518" t="b">
        <v>0</v>
      </c>
      <c r="L12518" t="b">
        <v>0</v>
      </c>
      <c r="M12518" t="b">
        <v>1</v>
      </c>
      <c r="N12518" t="b">
        <v>0</v>
      </c>
      <c r="O12518" t="b">
        <v>1</v>
      </c>
      <c r="P12518" t="b">
        <v>0</v>
      </c>
    </row>
    <row r="12519" spans="1:16" x14ac:dyDescent="0.3">
      <c r="A12519" t="s">
        <v>9097</v>
      </c>
      <c r="B12519" t="s">
        <v>32912</v>
      </c>
      <c r="C12519">
        <v>2000</v>
      </c>
      <c r="D12519" t="s">
        <v>140</v>
      </c>
      <c r="E12519">
        <v>6.6</v>
      </c>
      <c r="F12519">
        <v>19</v>
      </c>
      <c r="G12519" t="s">
        <v>321</v>
      </c>
      <c r="H12519" t="b">
        <v>0</v>
      </c>
      <c r="I12519" t="b">
        <v>1</v>
      </c>
      <c r="J12519" t="b">
        <v>0</v>
      </c>
      <c r="K12519" t="b">
        <v>0</v>
      </c>
      <c r="L12519" t="b">
        <v>0</v>
      </c>
      <c r="M12519" t="b">
        <v>0</v>
      </c>
      <c r="N12519" t="b">
        <v>0</v>
      </c>
      <c r="O12519" t="b">
        <v>0</v>
      </c>
      <c r="P12519" t="b">
        <v>0</v>
      </c>
    </row>
    <row r="12520" spans="1:16" x14ac:dyDescent="0.3">
      <c r="A12520" t="s">
        <v>32913</v>
      </c>
      <c r="B12520" t="s">
        <v>32914</v>
      </c>
      <c r="C12520">
        <v>2021</v>
      </c>
      <c r="D12520" t="s">
        <v>140</v>
      </c>
      <c r="E12520">
        <v>7.2</v>
      </c>
      <c r="F12520">
        <v>57</v>
      </c>
      <c r="G12520" t="s">
        <v>321</v>
      </c>
      <c r="H12520" t="b">
        <v>0</v>
      </c>
      <c r="I12520" t="b">
        <v>1</v>
      </c>
      <c r="J12520" t="b">
        <v>0</v>
      </c>
      <c r="K12520" t="b">
        <v>0</v>
      </c>
      <c r="L12520" t="b">
        <v>0</v>
      </c>
      <c r="M12520" t="b">
        <v>0</v>
      </c>
      <c r="N12520" t="b">
        <v>0</v>
      </c>
      <c r="O12520" t="b">
        <v>0</v>
      </c>
      <c r="P12520" t="b">
        <v>0</v>
      </c>
    </row>
    <row r="12521" spans="1:16" x14ac:dyDescent="0.3">
      <c r="A12521" t="s">
        <v>32915</v>
      </c>
      <c r="B12521" t="s">
        <v>32916</v>
      </c>
      <c r="C12521">
        <v>1993</v>
      </c>
      <c r="D12521" t="s">
        <v>140</v>
      </c>
      <c r="E12521">
        <v>7.7</v>
      </c>
      <c r="F12521">
        <v>18</v>
      </c>
      <c r="G12521" t="s">
        <v>321</v>
      </c>
      <c r="H12521" t="b">
        <v>0</v>
      </c>
      <c r="I12521" t="b">
        <v>1</v>
      </c>
      <c r="J12521" t="b">
        <v>0</v>
      </c>
      <c r="K12521" t="b">
        <v>0</v>
      </c>
      <c r="L12521" t="b">
        <v>0</v>
      </c>
      <c r="M12521" t="b">
        <v>1</v>
      </c>
      <c r="N12521" t="b">
        <v>0</v>
      </c>
      <c r="O12521" t="b">
        <v>0</v>
      </c>
      <c r="P12521" t="b">
        <v>0</v>
      </c>
    </row>
    <row r="12522" spans="1:16" x14ac:dyDescent="0.3">
      <c r="A12522" t="s">
        <v>32917</v>
      </c>
      <c r="B12522" t="s">
        <v>32918</v>
      </c>
      <c r="C12522">
        <v>1994</v>
      </c>
      <c r="D12522" t="s">
        <v>140</v>
      </c>
      <c r="E12522">
        <v>7</v>
      </c>
      <c r="F12522">
        <v>63</v>
      </c>
      <c r="G12522" t="s">
        <v>32919</v>
      </c>
      <c r="H12522" t="b">
        <v>0</v>
      </c>
      <c r="I12522" t="b">
        <v>1</v>
      </c>
      <c r="J12522" t="b">
        <v>0</v>
      </c>
      <c r="K12522" t="b">
        <v>0</v>
      </c>
      <c r="L12522" t="b">
        <v>0</v>
      </c>
      <c r="M12522" t="b">
        <v>0</v>
      </c>
      <c r="N12522" t="b">
        <v>0</v>
      </c>
      <c r="O12522" t="b">
        <v>0</v>
      </c>
      <c r="P12522" t="b">
        <v>0</v>
      </c>
    </row>
    <row r="12523" spans="1:16" x14ac:dyDescent="0.3">
      <c r="A12523" t="s">
        <v>32920</v>
      </c>
      <c r="B12523" t="s">
        <v>32921</v>
      </c>
      <c r="C12523">
        <v>2019</v>
      </c>
      <c r="D12523" t="s">
        <v>183</v>
      </c>
      <c r="E12523">
        <v>7.4</v>
      </c>
      <c r="F12523">
        <v>18</v>
      </c>
      <c r="G12523" t="s">
        <v>321</v>
      </c>
      <c r="H12523" t="b">
        <v>0</v>
      </c>
      <c r="I12523" t="b">
        <v>1</v>
      </c>
      <c r="J12523" t="b">
        <v>0</v>
      </c>
      <c r="K12523" t="b">
        <v>0</v>
      </c>
      <c r="L12523" t="b">
        <v>0</v>
      </c>
      <c r="M12523" t="b">
        <v>0</v>
      </c>
      <c r="N12523" t="b">
        <v>0</v>
      </c>
      <c r="O12523" t="b">
        <v>0</v>
      </c>
      <c r="P12523" t="b">
        <v>0</v>
      </c>
    </row>
    <row r="12524" spans="1:16" x14ac:dyDescent="0.3">
      <c r="A12524" t="s">
        <v>32922</v>
      </c>
      <c r="B12524" t="s">
        <v>32923</v>
      </c>
      <c r="C12524">
        <v>2009</v>
      </c>
      <c r="D12524" t="s">
        <v>140</v>
      </c>
      <c r="E12524">
        <v>7</v>
      </c>
      <c r="F12524">
        <v>351</v>
      </c>
      <c r="G12524" t="s">
        <v>32924</v>
      </c>
      <c r="H12524" t="b">
        <v>0</v>
      </c>
      <c r="I12524" t="b">
        <v>1</v>
      </c>
      <c r="J12524" t="b">
        <v>0</v>
      </c>
      <c r="K12524" t="b">
        <v>0</v>
      </c>
      <c r="L12524" t="b">
        <v>0</v>
      </c>
      <c r="M12524" t="b">
        <v>0</v>
      </c>
      <c r="N12524" t="b">
        <v>1</v>
      </c>
      <c r="O12524" t="b">
        <v>0</v>
      </c>
      <c r="P12524" t="b">
        <v>0</v>
      </c>
    </row>
    <row r="12525" spans="1:16" x14ac:dyDescent="0.3">
      <c r="A12525" t="s">
        <v>32925</v>
      </c>
      <c r="B12525" t="s">
        <v>32926</v>
      </c>
      <c r="C12525">
        <v>2008</v>
      </c>
      <c r="D12525" t="s">
        <v>140</v>
      </c>
      <c r="E12525">
        <v>7</v>
      </c>
      <c r="F12525">
        <v>351</v>
      </c>
      <c r="G12525" t="s">
        <v>321</v>
      </c>
      <c r="H12525" t="b">
        <v>0</v>
      </c>
      <c r="I12525" t="b">
        <v>1</v>
      </c>
      <c r="J12525" t="b">
        <v>0</v>
      </c>
      <c r="K12525" t="b">
        <v>0</v>
      </c>
      <c r="L12525" t="b">
        <v>0</v>
      </c>
      <c r="M12525" t="b">
        <v>0</v>
      </c>
      <c r="N12525" t="b">
        <v>0</v>
      </c>
      <c r="O12525" t="b">
        <v>0</v>
      </c>
      <c r="P12525" t="b">
        <v>0</v>
      </c>
    </row>
    <row r="12526" spans="1:16" x14ac:dyDescent="0.3">
      <c r="A12526" t="s">
        <v>32927</v>
      </c>
      <c r="B12526" t="s">
        <v>32928</v>
      </c>
      <c r="C12526">
        <v>2020</v>
      </c>
      <c r="D12526" t="s">
        <v>140</v>
      </c>
      <c r="E12526">
        <v>7</v>
      </c>
      <c r="F12526">
        <v>351</v>
      </c>
      <c r="G12526" t="s">
        <v>321</v>
      </c>
      <c r="H12526" t="b">
        <v>0</v>
      </c>
      <c r="I12526" t="b">
        <v>1</v>
      </c>
      <c r="J12526" t="b">
        <v>0</v>
      </c>
      <c r="K12526" t="b">
        <v>0</v>
      </c>
      <c r="L12526" t="b">
        <v>0</v>
      </c>
      <c r="M12526" t="b">
        <v>0</v>
      </c>
      <c r="N12526" t="b">
        <v>0</v>
      </c>
      <c r="O12526" t="b">
        <v>0</v>
      </c>
      <c r="P12526" t="b">
        <v>0</v>
      </c>
    </row>
    <row r="12527" spans="1:16" x14ac:dyDescent="0.3">
      <c r="A12527" t="s">
        <v>32929</v>
      </c>
      <c r="B12527" t="s">
        <v>32930</v>
      </c>
      <c r="C12527">
        <v>2016</v>
      </c>
      <c r="D12527" t="s">
        <v>140</v>
      </c>
      <c r="E12527">
        <v>7</v>
      </c>
      <c r="F12527">
        <v>351</v>
      </c>
      <c r="G12527" t="s">
        <v>321</v>
      </c>
      <c r="H12527" t="b">
        <v>0</v>
      </c>
      <c r="I12527" t="b">
        <v>1</v>
      </c>
      <c r="J12527" t="b">
        <v>0</v>
      </c>
      <c r="K12527" t="b">
        <v>0</v>
      </c>
      <c r="L12527" t="b">
        <v>0</v>
      </c>
      <c r="M12527" t="b">
        <v>0</v>
      </c>
      <c r="N12527" t="b">
        <v>0</v>
      </c>
      <c r="O12527" t="b">
        <v>0</v>
      </c>
      <c r="P12527" t="b">
        <v>0</v>
      </c>
    </row>
    <row r="12528" spans="1:16" x14ac:dyDescent="0.3">
      <c r="A12528" t="s">
        <v>32931</v>
      </c>
      <c r="B12528" t="s">
        <v>32932</v>
      </c>
      <c r="C12528">
        <v>2018</v>
      </c>
      <c r="D12528" t="s">
        <v>140</v>
      </c>
      <c r="E12528">
        <v>8.3000000000000007</v>
      </c>
      <c r="F12528">
        <v>13</v>
      </c>
      <c r="G12528" t="s">
        <v>32933</v>
      </c>
      <c r="H12528" t="b">
        <v>0</v>
      </c>
      <c r="I12528" t="b">
        <v>1</v>
      </c>
      <c r="J12528" t="b">
        <v>0</v>
      </c>
      <c r="K12528" t="b">
        <v>0</v>
      </c>
      <c r="L12528" t="b">
        <v>0</v>
      </c>
      <c r="M12528" t="b">
        <v>0</v>
      </c>
      <c r="N12528" t="b">
        <v>0</v>
      </c>
      <c r="O12528" t="b">
        <v>0</v>
      </c>
      <c r="P12528" t="b">
        <v>0</v>
      </c>
    </row>
    <row r="12529" spans="1:16" x14ac:dyDescent="0.3">
      <c r="A12529" t="s">
        <v>32934</v>
      </c>
      <c r="B12529" t="s">
        <v>32935</v>
      </c>
      <c r="C12529">
        <v>2022</v>
      </c>
      <c r="D12529" t="s">
        <v>140</v>
      </c>
      <c r="E12529">
        <v>7</v>
      </c>
      <c r="F12529">
        <v>351</v>
      </c>
      <c r="G12529" t="s">
        <v>321</v>
      </c>
      <c r="H12529" t="b">
        <v>0</v>
      </c>
      <c r="I12529" t="b">
        <v>1</v>
      </c>
      <c r="J12529" t="b">
        <v>0</v>
      </c>
      <c r="K12529" t="b">
        <v>0</v>
      </c>
      <c r="L12529" t="b">
        <v>0</v>
      </c>
      <c r="M12529" t="b">
        <v>0</v>
      </c>
      <c r="N12529" t="b">
        <v>0</v>
      </c>
      <c r="O12529" t="b">
        <v>0</v>
      </c>
      <c r="P12529" t="b">
        <v>0</v>
      </c>
    </row>
    <row r="12530" spans="1:16" x14ac:dyDescent="0.3">
      <c r="A12530" t="s">
        <v>32936</v>
      </c>
      <c r="B12530" t="s">
        <v>32937</v>
      </c>
      <c r="C12530">
        <v>2012</v>
      </c>
      <c r="D12530" t="s">
        <v>18</v>
      </c>
      <c r="E12530">
        <v>7</v>
      </c>
      <c r="F12530">
        <v>351</v>
      </c>
      <c r="G12530" t="s">
        <v>321</v>
      </c>
      <c r="H12530" t="b">
        <v>0</v>
      </c>
      <c r="I12530" t="b">
        <v>1</v>
      </c>
      <c r="J12530" t="b">
        <v>0</v>
      </c>
      <c r="K12530" t="b">
        <v>0</v>
      </c>
      <c r="L12530" t="b">
        <v>0</v>
      </c>
      <c r="M12530" t="b">
        <v>0</v>
      </c>
      <c r="N12530" t="b">
        <v>0</v>
      </c>
      <c r="O12530" t="b">
        <v>0</v>
      </c>
      <c r="P12530" t="b">
        <v>0</v>
      </c>
    </row>
    <row r="12531" spans="1:16" x14ac:dyDescent="0.3">
      <c r="A12531" t="s">
        <v>32938</v>
      </c>
      <c r="B12531" t="s">
        <v>32939</v>
      </c>
      <c r="C12531">
        <v>2015</v>
      </c>
      <c r="D12531" t="s">
        <v>18</v>
      </c>
      <c r="E12531">
        <v>7.8</v>
      </c>
      <c r="F12531">
        <v>5</v>
      </c>
      <c r="G12531" t="s">
        <v>32940</v>
      </c>
      <c r="H12531" t="b">
        <v>0</v>
      </c>
      <c r="I12531" t="b">
        <v>1</v>
      </c>
      <c r="J12531" t="b">
        <v>0</v>
      </c>
      <c r="K12531" t="b">
        <v>0</v>
      </c>
      <c r="L12531" t="b">
        <v>0</v>
      </c>
      <c r="M12531" t="b">
        <v>0</v>
      </c>
      <c r="N12531" t="b">
        <v>0</v>
      </c>
      <c r="O12531" t="b">
        <v>0</v>
      </c>
      <c r="P12531" t="b">
        <v>0</v>
      </c>
    </row>
    <row r="12532" spans="1:16" x14ac:dyDescent="0.3">
      <c r="A12532" t="s">
        <v>32941</v>
      </c>
      <c r="B12532" t="s">
        <v>32942</v>
      </c>
      <c r="C12532">
        <v>2005</v>
      </c>
      <c r="D12532" t="s">
        <v>140</v>
      </c>
      <c r="E12532">
        <v>7</v>
      </c>
      <c r="F12532">
        <v>351</v>
      </c>
      <c r="G12532" t="s">
        <v>32943</v>
      </c>
      <c r="H12532" t="b">
        <v>0</v>
      </c>
      <c r="I12532" t="b">
        <v>1</v>
      </c>
      <c r="J12532" t="b">
        <v>0</v>
      </c>
      <c r="K12532" t="b">
        <v>0</v>
      </c>
      <c r="L12532" t="b">
        <v>0</v>
      </c>
      <c r="M12532" t="b">
        <v>1</v>
      </c>
      <c r="N12532" t="b">
        <v>0</v>
      </c>
      <c r="O12532" t="b">
        <v>0</v>
      </c>
      <c r="P12532" t="b">
        <v>0</v>
      </c>
    </row>
    <row r="12533" spans="1:16" x14ac:dyDescent="0.3">
      <c r="A12533" t="s">
        <v>32944</v>
      </c>
      <c r="B12533" t="s">
        <v>32945</v>
      </c>
      <c r="C12533">
        <v>2018</v>
      </c>
      <c r="D12533" t="s">
        <v>140</v>
      </c>
      <c r="E12533">
        <v>7</v>
      </c>
      <c r="F12533">
        <v>351</v>
      </c>
      <c r="G12533" t="s">
        <v>321</v>
      </c>
      <c r="H12533" t="b">
        <v>0</v>
      </c>
      <c r="I12533" t="b">
        <v>1</v>
      </c>
      <c r="J12533" t="b">
        <v>0</v>
      </c>
      <c r="K12533" t="b">
        <v>0</v>
      </c>
      <c r="L12533" t="b">
        <v>0</v>
      </c>
      <c r="M12533" t="b">
        <v>0</v>
      </c>
      <c r="N12533" t="b">
        <v>0</v>
      </c>
      <c r="O12533" t="b">
        <v>0</v>
      </c>
      <c r="P12533" t="b">
        <v>0</v>
      </c>
    </row>
    <row r="12534" spans="1:16" x14ac:dyDescent="0.3">
      <c r="A12534" t="s">
        <v>32946</v>
      </c>
      <c r="B12534" t="s">
        <v>32947</v>
      </c>
      <c r="C12534">
        <v>2016</v>
      </c>
      <c r="D12534" t="s">
        <v>140</v>
      </c>
      <c r="E12534">
        <v>7</v>
      </c>
      <c r="F12534">
        <v>351</v>
      </c>
      <c r="G12534" t="s">
        <v>32948</v>
      </c>
      <c r="H12534" t="b">
        <v>0</v>
      </c>
      <c r="I12534" t="b">
        <v>1</v>
      </c>
      <c r="J12534" t="b">
        <v>0</v>
      </c>
      <c r="K12534" t="b">
        <v>0</v>
      </c>
      <c r="L12534" t="b">
        <v>0</v>
      </c>
      <c r="M12534" t="b">
        <v>0</v>
      </c>
      <c r="N12534" t="b">
        <v>0</v>
      </c>
      <c r="O12534" t="b">
        <v>0</v>
      </c>
      <c r="P12534" t="b">
        <v>0</v>
      </c>
    </row>
    <row r="12535" spans="1:16" x14ac:dyDescent="0.3">
      <c r="A12535" t="s">
        <v>32949</v>
      </c>
      <c r="B12535" t="s">
        <v>32950</v>
      </c>
      <c r="C12535">
        <v>2016</v>
      </c>
      <c r="D12535" t="s">
        <v>22</v>
      </c>
      <c r="E12535">
        <v>4.2</v>
      </c>
      <c r="F12535">
        <v>9</v>
      </c>
      <c r="G12535" t="s">
        <v>321</v>
      </c>
      <c r="H12535" t="b">
        <v>0</v>
      </c>
      <c r="I12535" t="b">
        <v>1</v>
      </c>
      <c r="J12535" t="b">
        <v>0</v>
      </c>
      <c r="K12535" t="b">
        <v>0</v>
      </c>
      <c r="L12535" t="b">
        <v>0</v>
      </c>
      <c r="M12535" t="b">
        <v>0</v>
      </c>
      <c r="N12535" t="b">
        <v>0</v>
      </c>
      <c r="O12535" t="b">
        <v>1</v>
      </c>
      <c r="P12535" t="b">
        <v>0</v>
      </c>
    </row>
    <row r="12536" spans="1:16" x14ac:dyDescent="0.3">
      <c r="A12536" t="s">
        <v>32951</v>
      </c>
      <c r="B12536" t="s">
        <v>32952</v>
      </c>
      <c r="C12536">
        <v>2018</v>
      </c>
      <c r="D12536" t="s">
        <v>140</v>
      </c>
      <c r="E12536">
        <v>7</v>
      </c>
      <c r="F12536">
        <v>351</v>
      </c>
      <c r="G12536" t="s">
        <v>32953</v>
      </c>
      <c r="H12536" t="b">
        <v>0</v>
      </c>
      <c r="I12536" t="b">
        <v>1</v>
      </c>
      <c r="J12536" t="b">
        <v>0</v>
      </c>
      <c r="K12536" t="b">
        <v>0</v>
      </c>
      <c r="L12536" t="b">
        <v>0</v>
      </c>
      <c r="M12536" t="b">
        <v>0</v>
      </c>
      <c r="N12536" t="b">
        <v>0</v>
      </c>
      <c r="O12536" t="b">
        <v>0</v>
      </c>
      <c r="P12536" t="b">
        <v>0</v>
      </c>
    </row>
    <row r="12537" spans="1:16" x14ac:dyDescent="0.3">
      <c r="A12537" t="s">
        <v>32954</v>
      </c>
      <c r="B12537" t="s">
        <v>32955</v>
      </c>
      <c r="C12537">
        <v>2004</v>
      </c>
      <c r="D12537" t="s">
        <v>22</v>
      </c>
      <c r="E12537">
        <v>7.8</v>
      </c>
      <c r="F12537">
        <v>29</v>
      </c>
      <c r="G12537" t="s">
        <v>321</v>
      </c>
      <c r="H12537" t="b">
        <v>0</v>
      </c>
      <c r="I12537" t="b">
        <v>1</v>
      </c>
      <c r="J12537" t="b">
        <v>1</v>
      </c>
      <c r="K12537" t="b">
        <v>0</v>
      </c>
      <c r="L12537" t="b">
        <v>0</v>
      </c>
      <c r="M12537" t="b">
        <v>0</v>
      </c>
      <c r="N12537" t="b">
        <v>0</v>
      </c>
      <c r="O12537" t="b">
        <v>0</v>
      </c>
      <c r="P12537" t="b">
        <v>0</v>
      </c>
    </row>
    <row r="12538" spans="1:16" x14ac:dyDescent="0.3">
      <c r="A12538" t="s">
        <v>32956</v>
      </c>
      <c r="B12538" t="s">
        <v>32957</v>
      </c>
      <c r="C12538">
        <v>2018</v>
      </c>
      <c r="D12538" t="s">
        <v>140</v>
      </c>
      <c r="E12538">
        <v>7</v>
      </c>
      <c r="F12538">
        <v>351</v>
      </c>
      <c r="G12538" t="s">
        <v>321</v>
      </c>
      <c r="H12538" t="b">
        <v>0</v>
      </c>
      <c r="I12538" t="b">
        <v>1</v>
      </c>
      <c r="J12538" t="b">
        <v>0</v>
      </c>
      <c r="K12538" t="b">
        <v>0</v>
      </c>
      <c r="L12538" t="b">
        <v>0</v>
      </c>
      <c r="M12538" t="b">
        <v>0</v>
      </c>
      <c r="N12538" t="b">
        <v>0</v>
      </c>
      <c r="O12538" t="b">
        <v>0</v>
      </c>
      <c r="P12538" t="b">
        <v>0</v>
      </c>
    </row>
    <row r="12539" spans="1:16" x14ac:dyDescent="0.3">
      <c r="A12539" t="s">
        <v>32958</v>
      </c>
      <c r="B12539" t="s">
        <v>32959</v>
      </c>
      <c r="C12539">
        <v>2019</v>
      </c>
      <c r="D12539" t="s">
        <v>140</v>
      </c>
      <c r="E12539">
        <v>7</v>
      </c>
      <c r="F12539">
        <v>351</v>
      </c>
      <c r="G12539" t="s">
        <v>321</v>
      </c>
      <c r="H12539" t="b">
        <v>0</v>
      </c>
      <c r="I12539" t="b">
        <v>1</v>
      </c>
      <c r="J12539" t="b">
        <v>0</v>
      </c>
      <c r="K12539" t="b">
        <v>0</v>
      </c>
      <c r="L12539" t="b">
        <v>0</v>
      </c>
      <c r="M12539" t="b">
        <v>0</v>
      </c>
      <c r="N12539" t="b">
        <v>0</v>
      </c>
      <c r="O12539" t="b">
        <v>0</v>
      </c>
      <c r="P12539" t="b">
        <v>0</v>
      </c>
    </row>
    <row r="12540" spans="1:16" x14ac:dyDescent="0.3">
      <c r="A12540" t="s">
        <v>32960</v>
      </c>
      <c r="B12540" t="s">
        <v>32961</v>
      </c>
      <c r="C12540">
        <v>2017</v>
      </c>
      <c r="D12540" t="s">
        <v>140</v>
      </c>
      <c r="E12540">
        <v>7</v>
      </c>
      <c r="F12540">
        <v>351</v>
      </c>
      <c r="G12540" t="s">
        <v>321</v>
      </c>
      <c r="H12540" t="b">
        <v>0</v>
      </c>
      <c r="I12540" t="b">
        <v>1</v>
      </c>
      <c r="J12540" t="b">
        <v>0</v>
      </c>
      <c r="K12540" t="b">
        <v>0</v>
      </c>
      <c r="L12540" t="b">
        <v>0</v>
      </c>
      <c r="M12540" t="b">
        <v>0</v>
      </c>
      <c r="N12540" t="b">
        <v>0</v>
      </c>
      <c r="O12540" t="b">
        <v>0</v>
      </c>
      <c r="P12540" t="b">
        <v>0</v>
      </c>
    </row>
    <row r="12541" spans="1:16" x14ac:dyDescent="0.3">
      <c r="A12541" t="s">
        <v>32962</v>
      </c>
      <c r="B12541" t="s">
        <v>32963</v>
      </c>
      <c r="C12541">
        <v>2010</v>
      </c>
      <c r="D12541" t="s">
        <v>140</v>
      </c>
      <c r="E12541">
        <v>7</v>
      </c>
      <c r="F12541">
        <v>351</v>
      </c>
      <c r="G12541" t="s">
        <v>321</v>
      </c>
      <c r="H12541" t="b">
        <v>0</v>
      </c>
      <c r="I12541" t="b">
        <v>1</v>
      </c>
      <c r="J12541" t="b">
        <v>0</v>
      </c>
      <c r="K12541" t="b">
        <v>0</v>
      </c>
      <c r="L12541" t="b">
        <v>0</v>
      </c>
      <c r="M12541" t="b">
        <v>0</v>
      </c>
      <c r="N12541" t="b">
        <v>0</v>
      </c>
      <c r="O12541" t="b">
        <v>0</v>
      </c>
      <c r="P12541" t="b">
        <v>0</v>
      </c>
    </row>
    <row r="12542" spans="1:16" x14ac:dyDescent="0.3">
      <c r="A12542" t="s">
        <v>32964</v>
      </c>
      <c r="B12542" t="s">
        <v>32965</v>
      </c>
      <c r="C12542">
        <v>2011</v>
      </c>
      <c r="D12542" t="s">
        <v>140</v>
      </c>
      <c r="E12542">
        <v>7</v>
      </c>
      <c r="F12542">
        <v>351</v>
      </c>
      <c r="G12542" t="s">
        <v>321</v>
      </c>
      <c r="H12542" t="b">
        <v>0</v>
      </c>
      <c r="I12542" t="b">
        <v>1</v>
      </c>
      <c r="J12542" t="b">
        <v>0</v>
      </c>
      <c r="K12542" t="b">
        <v>0</v>
      </c>
      <c r="L12542" t="b">
        <v>0</v>
      </c>
      <c r="M12542" t="b">
        <v>0</v>
      </c>
      <c r="N12542" t="b">
        <v>0</v>
      </c>
      <c r="O12542" t="b">
        <v>0</v>
      </c>
      <c r="P12542" t="b">
        <v>0</v>
      </c>
    </row>
    <row r="12543" spans="1:16" x14ac:dyDescent="0.3">
      <c r="A12543" t="s">
        <v>32966</v>
      </c>
      <c r="B12543" t="s">
        <v>32967</v>
      </c>
      <c r="C12543">
        <v>1990</v>
      </c>
      <c r="D12543" t="s">
        <v>140</v>
      </c>
      <c r="E12543">
        <v>7</v>
      </c>
      <c r="F12543">
        <v>351</v>
      </c>
      <c r="G12543" t="s">
        <v>321</v>
      </c>
      <c r="H12543" t="b">
        <v>0</v>
      </c>
      <c r="I12543" t="b">
        <v>1</v>
      </c>
      <c r="J12543" t="b">
        <v>0</v>
      </c>
      <c r="K12543" t="b">
        <v>0</v>
      </c>
      <c r="L12543" t="b">
        <v>0</v>
      </c>
      <c r="M12543" t="b">
        <v>0</v>
      </c>
      <c r="N12543" t="b">
        <v>0</v>
      </c>
      <c r="O12543" t="b">
        <v>0</v>
      </c>
      <c r="P12543" t="b">
        <v>0</v>
      </c>
    </row>
    <row r="12544" spans="1:16" x14ac:dyDescent="0.3">
      <c r="A12544" t="s">
        <v>32968</v>
      </c>
      <c r="B12544" t="s">
        <v>32969</v>
      </c>
      <c r="C12544">
        <v>1993</v>
      </c>
      <c r="D12544" t="s">
        <v>140</v>
      </c>
      <c r="E12544">
        <v>7</v>
      </c>
      <c r="F12544">
        <v>351</v>
      </c>
      <c r="G12544" t="s">
        <v>32970</v>
      </c>
      <c r="H12544" t="b">
        <v>0</v>
      </c>
      <c r="I12544" t="b">
        <v>1</v>
      </c>
      <c r="J12544" t="b">
        <v>0</v>
      </c>
      <c r="K12544" t="b">
        <v>0</v>
      </c>
      <c r="L12544" t="b">
        <v>0</v>
      </c>
      <c r="M12544" t="b">
        <v>0</v>
      </c>
      <c r="N12544" t="b">
        <v>0</v>
      </c>
      <c r="O12544" t="b">
        <v>0</v>
      </c>
      <c r="P12544" t="b">
        <v>0</v>
      </c>
    </row>
    <row r="12545" spans="1:16" x14ac:dyDescent="0.3">
      <c r="A12545" t="s">
        <v>32971</v>
      </c>
      <c r="B12545" t="s">
        <v>32972</v>
      </c>
      <c r="C12545">
        <v>1997</v>
      </c>
      <c r="D12545" t="s">
        <v>140</v>
      </c>
      <c r="E12545">
        <v>7.8</v>
      </c>
      <c r="F12545">
        <v>27</v>
      </c>
      <c r="G12545" t="s">
        <v>321</v>
      </c>
      <c r="H12545" t="b">
        <v>0</v>
      </c>
      <c r="I12545" t="b">
        <v>1</v>
      </c>
      <c r="J12545" t="b">
        <v>1</v>
      </c>
      <c r="K12545" t="b">
        <v>0</v>
      </c>
      <c r="L12545" t="b">
        <v>0</v>
      </c>
      <c r="M12545" t="b">
        <v>1</v>
      </c>
      <c r="N12545" t="b">
        <v>0</v>
      </c>
      <c r="O12545" t="b">
        <v>0</v>
      </c>
      <c r="P12545" t="b">
        <v>0</v>
      </c>
    </row>
    <row r="12546" spans="1:16" x14ac:dyDescent="0.3">
      <c r="A12546" t="s">
        <v>32973</v>
      </c>
      <c r="B12546" t="s">
        <v>32974</v>
      </c>
      <c r="C12546">
        <v>2009</v>
      </c>
      <c r="D12546" t="s">
        <v>140</v>
      </c>
      <c r="E12546">
        <v>5.8</v>
      </c>
      <c r="F12546">
        <v>7</v>
      </c>
      <c r="G12546" t="s">
        <v>321</v>
      </c>
      <c r="H12546" t="b">
        <v>0</v>
      </c>
      <c r="I12546" t="b">
        <v>1</v>
      </c>
      <c r="J12546" t="b">
        <v>0</v>
      </c>
      <c r="K12546" t="b">
        <v>0</v>
      </c>
      <c r="L12546" t="b">
        <v>0</v>
      </c>
      <c r="M12546" t="b">
        <v>0</v>
      </c>
      <c r="N12546" t="b">
        <v>0</v>
      </c>
      <c r="O12546" t="b">
        <v>0</v>
      </c>
      <c r="P12546" t="b">
        <v>0</v>
      </c>
    </row>
    <row r="12547" spans="1:16" x14ac:dyDescent="0.3">
      <c r="A12547" t="s">
        <v>32975</v>
      </c>
      <c r="B12547" t="s">
        <v>32976</v>
      </c>
      <c r="C12547">
        <v>2015</v>
      </c>
      <c r="D12547" t="s">
        <v>140</v>
      </c>
      <c r="E12547">
        <v>7</v>
      </c>
      <c r="F12547">
        <v>351</v>
      </c>
      <c r="G12547" t="s">
        <v>32977</v>
      </c>
      <c r="H12547" t="b">
        <v>0</v>
      </c>
      <c r="I12547" t="b">
        <v>1</v>
      </c>
      <c r="J12547" t="b">
        <v>0</v>
      </c>
      <c r="K12547" t="b">
        <v>0</v>
      </c>
      <c r="L12547" t="b">
        <v>0</v>
      </c>
      <c r="M12547" t="b">
        <v>0</v>
      </c>
      <c r="N12547" t="b">
        <v>0</v>
      </c>
      <c r="O12547" t="b">
        <v>0</v>
      </c>
      <c r="P12547" t="b">
        <v>0</v>
      </c>
    </row>
    <row r="12548" spans="1:16" x14ac:dyDescent="0.3">
      <c r="A12548" t="s">
        <v>32978</v>
      </c>
      <c r="B12548" t="s">
        <v>32979</v>
      </c>
      <c r="C12548">
        <v>2018</v>
      </c>
      <c r="D12548" t="s">
        <v>140</v>
      </c>
      <c r="E12548">
        <v>7</v>
      </c>
      <c r="F12548">
        <v>351</v>
      </c>
      <c r="G12548" t="s">
        <v>32980</v>
      </c>
      <c r="H12548" t="b">
        <v>0</v>
      </c>
      <c r="I12548" t="b">
        <v>1</v>
      </c>
      <c r="J12548" t="b">
        <v>0</v>
      </c>
      <c r="K12548" t="b">
        <v>0</v>
      </c>
      <c r="L12548" t="b">
        <v>0</v>
      </c>
      <c r="M12548" t="b">
        <v>0</v>
      </c>
      <c r="N12548" t="b">
        <v>0</v>
      </c>
      <c r="O12548" t="b">
        <v>0</v>
      </c>
      <c r="P12548" t="b">
        <v>0</v>
      </c>
    </row>
    <row r="12549" spans="1:16" x14ac:dyDescent="0.3">
      <c r="A12549" t="s">
        <v>32981</v>
      </c>
      <c r="B12549" t="s">
        <v>32982</v>
      </c>
      <c r="C12549">
        <v>2020</v>
      </c>
      <c r="D12549" t="s">
        <v>140</v>
      </c>
      <c r="E12549">
        <v>5.5</v>
      </c>
      <c r="F12549">
        <v>12</v>
      </c>
      <c r="G12549" t="s">
        <v>32983</v>
      </c>
      <c r="H12549" t="b">
        <v>0</v>
      </c>
      <c r="I12549" t="b">
        <v>1</v>
      </c>
      <c r="J12549" t="b">
        <v>0</v>
      </c>
      <c r="K12549" t="b">
        <v>0</v>
      </c>
      <c r="L12549" t="b">
        <v>0</v>
      </c>
      <c r="M12549" t="b">
        <v>0</v>
      </c>
      <c r="N12549" t="b">
        <v>0</v>
      </c>
      <c r="O12549" t="b">
        <v>0</v>
      </c>
      <c r="P12549" t="b">
        <v>0</v>
      </c>
    </row>
    <row r="12550" spans="1:16" x14ac:dyDescent="0.3">
      <c r="A12550" t="s">
        <v>32984</v>
      </c>
      <c r="B12550" t="s">
        <v>32985</v>
      </c>
      <c r="C12550">
        <v>2017</v>
      </c>
      <c r="D12550" t="s">
        <v>140</v>
      </c>
      <c r="E12550">
        <v>7</v>
      </c>
      <c r="F12550">
        <v>351</v>
      </c>
      <c r="G12550" t="s">
        <v>32986</v>
      </c>
      <c r="H12550" t="b">
        <v>0</v>
      </c>
      <c r="I12550" t="b">
        <v>1</v>
      </c>
      <c r="J12550" t="b">
        <v>0</v>
      </c>
      <c r="K12550" t="b">
        <v>0</v>
      </c>
      <c r="L12550" t="b">
        <v>0</v>
      </c>
      <c r="M12550" t="b">
        <v>0</v>
      </c>
      <c r="N12550" t="b">
        <v>0</v>
      </c>
      <c r="O12550" t="b">
        <v>0</v>
      </c>
      <c r="P12550" t="b">
        <v>0</v>
      </c>
    </row>
    <row r="12551" spans="1:16" x14ac:dyDescent="0.3">
      <c r="A12551" t="s">
        <v>32987</v>
      </c>
      <c r="B12551" t="s">
        <v>32988</v>
      </c>
      <c r="C12551">
        <v>2019</v>
      </c>
      <c r="D12551" t="s">
        <v>140</v>
      </c>
      <c r="E12551">
        <v>7</v>
      </c>
      <c r="F12551">
        <v>351</v>
      </c>
      <c r="G12551" t="s">
        <v>321</v>
      </c>
      <c r="H12551" t="b">
        <v>0</v>
      </c>
      <c r="I12551" t="b">
        <v>1</v>
      </c>
      <c r="J12551" t="b">
        <v>0</v>
      </c>
      <c r="K12551" t="b">
        <v>0</v>
      </c>
      <c r="L12551" t="b">
        <v>0</v>
      </c>
      <c r="M12551" t="b">
        <v>0</v>
      </c>
      <c r="N12551" t="b">
        <v>0</v>
      </c>
      <c r="O12551" t="b">
        <v>0</v>
      </c>
      <c r="P12551" t="b">
        <v>0</v>
      </c>
    </row>
    <row r="12552" spans="1:16" x14ac:dyDescent="0.3">
      <c r="A12552" t="s">
        <v>32989</v>
      </c>
      <c r="B12552" t="s">
        <v>32990</v>
      </c>
      <c r="C12552">
        <v>1996</v>
      </c>
      <c r="D12552" t="s">
        <v>140</v>
      </c>
      <c r="E12552">
        <v>7.4</v>
      </c>
      <c r="F12552">
        <v>6</v>
      </c>
      <c r="G12552" t="s">
        <v>32991</v>
      </c>
      <c r="H12552" t="b">
        <v>0</v>
      </c>
      <c r="I12552" t="b">
        <v>1</v>
      </c>
      <c r="J12552" t="b">
        <v>1</v>
      </c>
      <c r="K12552" t="b">
        <v>0</v>
      </c>
      <c r="L12552" t="b">
        <v>0</v>
      </c>
      <c r="M12552" t="b">
        <v>0</v>
      </c>
      <c r="N12552" t="b">
        <v>0</v>
      </c>
      <c r="O12552" t="b">
        <v>0</v>
      </c>
      <c r="P12552" t="b">
        <v>0</v>
      </c>
    </row>
    <row r="12553" spans="1:16" x14ac:dyDescent="0.3">
      <c r="A12553" t="s">
        <v>32992</v>
      </c>
      <c r="B12553" t="s">
        <v>32993</v>
      </c>
      <c r="C12553">
        <v>2020</v>
      </c>
      <c r="D12553" t="s">
        <v>140</v>
      </c>
      <c r="E12553">
        <v>7</v>
      </c>
      <c r="F12553">
        <v>351</v>
      </c>
      <c r="G12553" t="s">
        <v>321</v>
      </c>
      <c r="H12553" t="b">
        <v>0</v>
      </c>
      <c r="I12553" t="b">
        <v>1</v>
      </c>
      <c r="J12553" t="b">
        <v>0</v>
      </c>
      <c r="K12553" t="b">
        <v>0</v>
      </c>
      <c r="L12553" t="b">
        <v>0</v>
      </c>
      <c r="M12553" t="b">
        <v>0</v>
      </c>
      <c r="N12553" t="b">
        <v>0</v>
      </c>
      <c r="O12553" t="b">
        <v>0</v>
      </c>
      <c r="P12553" t="b">
        <v>0</v>
      </c>
    </row>
    <row r="12554" spans="1:16" x14ac:dyDescent="0.3">
      <c r="A12554" t="s">
        <v>32994</v>
      </c>
      <c r="B12554" t="s">
        <v>32995</v>
      </c>
      <c r="C12554">
        <v>2019</v>
      </c>
      <c r="D12554" t="s">
        <v>140</v>
      </c>
      <c r="E12554">
        <v>7</v>
      </c>
      <c r="F12554">
        <v>351</v>
      </c>
      <c r="G12554" t="s">
        <v>321</v>
      </c>
      <c r="H12554" t="b">
        <v>0</v>
      </c>
      <c r="I12554" t="b">
        <v>1</v>
      </c>
      <c r="J12554" t="b">
        <v>0</v>
      </c>
      <c r="K12554" t="b">
        <v>0</v>
      </c>
      <c r="L12554" t="b">
        <v>0</v>
      </c>
      <c r="M12554" t="b">
        <v>0</v>
      </c>
      <c r="N12554" t="b">
        <v>0</v>
      </c>
      <c r="O12554" t="b">
        <v>0</v>
      </c>
      <c r="P12554" t="b">
        <v>0</v>
      </c>
    </row>
    <row r="12555" spans="1:16" x14ac:dyDescent="0.3">
      <c r="A12555" t="s">
        <v>32996</v>
      </c>
      <c r="B12555" t="s">
        <v>32997</v>
      </c>
      <c r="C12555">
        <v>2011</v>
      </c>
      <c r="D12555" t="s">
        <v>140</v>
      </c>
      <c r="E12555">
        <v>7</v>
      </c>
      <c r="F12555">
        <v>351</v>
      </c>
      <c r="G12555" t="s">
        <v>321</v>
      </c>
      <c r="H12555" t="b">
        <v>0</v>
      </c>
      <c r="I12555" t="b">
        <v>1</v>
      </c>
      <c r="J12555" t="b">
        <v>0</v>
      </c>
      <c r="K12555" t="b">
        <v>0</v>
      </c>
      <c r="L12555" t="b">
        <v>0</v>
      </c>
      <c r="M12555" t="b">
        <v>0</v>
      </c>
      <c r="N12555" t="b">
        <v>0</v>
      </c>
      <c r="O12555" t="b">
        <v>0</v>
      </c>
      <c r="P12555" t="b">
        <v>0</v>
      </c>
    </row>
    <row r="12556" spans="1:16" x14ac:dyDescent="0.3">
      <c r="A12556" t="s">
        <v>32998</v>
      </c>
      <c r="B12556" t="s">
        <v>32999</v>
      </c>
      <c r="C12556">
        <v>1989</v>
      </c>
      <c r="D12556" t="s">
        <v>22</v>
      </c>
      <c r="E12556">
        <v>7</v>
      </c>
      <c r="F12556">
        <v>351</v>
      </c>
      <c r="G12556" t="s">
        <v>33000</v>
      </c>
      <c r="H12556" t="b">
        <v>0</v>
      </c>
      <c r="I12556" t="b">
        <v>1</v>
      </c>
      <c r="J12556" t="b">
        <v>0</v>
      </c>
      <c r="K12556" t="b">
        <v>0</v>
      </c>
      <c r="L12556" t="b">
        <v>0</v>
      </c>
      <c r="M12556" t="b">
        <v>1</v>
      </c>
      <c r="N12556" t="b">
        <v>0</v>
      </c>
      <c r="O12556" t="b">
        <v>0</v>
      </c>
      <c r="P12556" t="b">
        <v>0</v>
      </c>
    </row>
    <row r="12557" spans="1:16" x14ac:dyDescent="0.3">
      <c r="A12557" t="s">
        <v>33001</v>
      </c>
      <c r="B12557" t="s">
        <v>33002</v>
      </c>
      <c r="C12557">
        <v>2018</v>
      </c>
      <c r="D12557" t="s">
        <v>140</v>
      </c>
      <c r="E12557">
        <v>7</v>
      </c>
      <c r="F12557">
        <v>351</v>
      </c>
      <c r="G12557" t="s">
        <v>33003</v>
      </c>
      <c r="H12557" t="b">
        <v>0</v>
      </c>
      <c r="I12557" t="b">
        <v>1</v>
      </c>
      <c r="J12557" t="b">
        <v>0</v>
      </c>
      <c r="K12557" t="b">
        <v>0</v>
      </c>
      <c r="L12557" t="b">
        <v>0</v>
      </c>
      <c r="M12557" t="b">
        <v>0</v>
      </c>
      <c r="N12557" t="b">
        <v>0</v>
      </c>
      <c r="O12557" t="b">
        <v>0</v>
      </c>
      <c r="P12557" t="b">
        <v>0</v>
      </c>
    </row>
    <row r="12558" spans="1:16" x14ac:dyDescent="0.3">
      <c r="A12558" t="s">
        <v>33004</v>
      </c>
      <c r="B12558" t="s">
        <v>33005</v>
      </c>
      <c r="C12558">
        <v>1994</v>
      </c>
      <c r="D12558" t="s">
        <v>140</v>
      </c>
      <c r="E12558">
        <v>7.2</v>
      </c>
      <c r="F12558">
        <v>9</v>
      </c>
      <c r="G12558" t="s">
        <v>321</v>
      </c>
      <c r="H12558" t="b">
        <v>0</v>
      </c>
      <c r="I12558" t="b">
        <v>1</v>
      </c>
      <c r="J12558" t="b">
        <v>0</v>
      </c>
      <c r="K12558" t="b">
        <v>0</v>
      </c>
      <c r="L12558" t="b">
        <v>0</v>
      </c>
      <c r="M12558" t="b">
        <v>0</v>
      </c>
      <c r="N12558" t="b">
        <v>0</v>
      </c>
      <c r="O12558" t="b">
        <v>0</v>
      </c>
      <c r="P12558" t="b">
        <v>0</v>
      </c>
    </row>
    <row r="12559" spans="1:16" x14ac:dyDescent="0.3">
      <c r="A12559" t="s">
        <v>29083</v>
      </c>
      <c r="B12559" t="s">
        <v>33006</v>
      </c>
      <c r="C12559">
        <v>2003</v>
      </c>
      <c r="D12559" t="s">
        <v>235</v>
      </c>
      <c r="E12559">
        <v>7</v>
      </c>
      <c r="F12559">
        <v>351</v>
      </c>
      <c r="G12559" t="s">
        <v>321</v>
      </c>
      <c r="H12559" t="b">
        <v>0</v>
      </c>
      <c r="I12559" t="b">
        <v>1</v>
      </c>
      <c r="J12559" t="b">
        <v>0</v>
      </c>
      <c r="K12559" t="b">
        <v>0</v>
      </c>
      <c r="L12559" t="b">
        <v>0</v>
      </c>
      <c r="M12559" t="b">
        <v>1</v>
      </c>
      <c r="N12559" t="b">
        <v>0</v>
      </c>
      <c r="O12559" t="b">
        <v>1</v>
      </c>
      <c r="P12559" t="b">
        <v>0</v>
      </c>
    </row>
    <row r="12560" spans="1:16" x14ac:dyDescent="0.3">
      <c r="A12560" t="s">
        <v>33007</v>
      </c>
      <c r="B12560" t="s">
        <v>33008</v>
      </c>
      <c r="C12560">
        <v>2005</v>
      </c>
      <c r="D12560" t="s">
        <v>140</v>
      </c>
      <c r="E12560">
        <v>7</v>
      </c>
      <c r="F12560">
        <v>351</v>
      </c>
      <c r="G12560" t="s">
        <v>321</v>
      </c>
      <c r="H12560" t="b">
        <v>0</v>
      </c>
      <c r="I12560" t="b">
        <v>1</v>
      </c>
      <c r="J12560" t="b">
        <v>0</v>
      </c>
      <c r="K12560" t="b">
        <v>0</v>
      </c>
      <c r="L12560" t="b">
        <v>0</v>
      </c>
      <c r="M12560" t="b">
        <v>0</v>
      </c>
      <c r="N12560" t="b">
        <v>0</v>
      </c>
      <c r="O12560" t="b">
        <v>0</v>
      </c>
      <c r="P12560" t="b">
        <v>0</v>
      </c>
    </row>
    <row r="12561" spans="1:16" x14ac:dyDescent="0.3">
      <c r="A12561" t="s">
        <v>33009</v>
      </c>
      <c r="B12561" t="s">
        <v>33010</v>
      </c>
      <c r="C12561">
        <v>2020</v>
      </c>
      <c r="D12561" t="s">
        <v>140</v>
      </c>
      <c r="E12561">
        <v>7</v>
      </c>
      <c r="F12561">
        <v>351</v>
      </c>
      <c r="G12561" t="s">
        <v>321</v>
      </c>
      <c r="H12561" t="b">
        <v>0</v>
      </c>
      <c r="I12561" t="b">
        <v>1</v>
      </c>
      <c r="J12561" t="b">
        <v>0</v>
      </c>
      <c r="K12561" t="b">
        <v>0</v>
      </c>
      <c r="L12561" t="b">
        <v>0</v>
      </c>
      <c r="M12561" t="b">
        <v>0</v>
      </c>
      <c r="N12561" t="b">
        <v>0</v>
      </c>
      <c r="O12561" t="b">
        <v>0</v>
      </c>
      <c r="P12561" t="b">
        <v>0</v>
      </c>
    </row>
    <row r="12562" spans="1:16" x14ac:dyDescent="0.3">
      <c r="A12562" t="s">
        <v>33011</v>
      </c>
      <c r="B12562" t="s">
        <v>33012</v>
      </c>
      <c r="C12562">
        <v>2008</v>
      </c>
      <c r="D12562" t="s">
        <v>18</v>
      </c>
      <c r="E12562">
        <v>8.1</v>
      </c>
      <c r="F12562">
        <v>79</v>
      </c>
      <c r="G12562" t="s">
        <v>33013</v>
      </c>
      <c r="H12562" t="b">
        <v>0</v>
      </c>
      <c r="I12562" t="b">
        <v>1</v>
      </c>
      <c r="J12562" t="b">
        <v>0</v>
      </c>
      <c r="K12562" t="b">
        <v>0</v>
      </c>
      <c r="L12562" t="b">
        <v>0</v>
      </c>
      <c r="M12562" t="b">
        <v>0</v>
      </c>
      <c r="N12562" t="b">
        <v>0</v>
      </c>
      <c r="O12562" t="b">
        <v>0</v>
      </c>
      <c r="P12562" t="b">
        <v>0</v>
      </c>
    </row>
    <row r="12563" spans="1:16" x14ac:dyDescent="0.3">
      <c r="A12563" t="s">
        <v>33014</v>
      </c>
      <c r="B12563" t="s">
        <v>33015</v>
      </c>
      <c r="C12563">
        <v>1997</v>
      </c>
      <c r="D12563" t="s">
        <v>140</v>
      </c>
      <c r="E12563">
        <v>7</v>
      </c>
      <c r="F12563">
        <v>351</v>
      </c>
      <c r="G12563" t="s">
        <v>321</v>
      </c>
      <c r="H12563" t="b">
        <v>0</v>
      </c>
      <c r="I12563" t="b">
        <v>1</v>
      </c>
      <c r="J12563" t="b">
        <v>0</v>
      </c>
      <c r="K12563" t="b">
        <v>0</v>
      </c>
      <c r="L12563" t="b">
        <v>0</v>
      </c>
      <c r="M12563" t="b">
        <v>0</v>
      </c>
      <c r="N12563" t="b">
        <v>0</v>
      </c>
      <c r="O12563" t="b">
        <v>0</v>
      </c>
      <c r="P12563" t="b">
        <v>0</v>
      </c>
    </row>
    <row r="12564" spans="1:16" x14ac:dyDescent="0.3">
      <c r="A12564" t="s">
        <v>33016</v>
      </c>
      <c r="B12564" t="s">
        <v>33017</v>
      </c>
      <c r="C12564">
        <v>1988</v>
      </c>
      <c r="D12564" t="s">
        <v>140</v>
      </c>
      <c r="E12564">
        <v>2.6</v>
      </c>
      <c r="F12564">
        <v>12</v>
      </c>
      <c r="G12564" t="s">
        <v>33018</v>
      </c>
      <c r="H12564" t="b">
        <v>0</v>
      </c>
      <c r="I12564" t="b">
        <v>1</v>
      </c>
      <c r="J12564" t="b">
        <v>0</v>
      </c>
      <c r="K12564" t="b">
        <v>0</v>
      </c>
      <c r="L12564" t="b">
        <v>0</v>
      </c>
      <c r="M12564" t="b">
        <v>0</v>
      </c>
      <c r="N12564" t="b">
        <v>0</v>
      </c>
      <c r="O12564" t="b">
        <v>0</v>
      </c>
      <c r="P12564" t="b">
        <v>0</v>
      </c>
    </row>
    <row r="12565" spans="1:16" x14ac:dyDescent="0.3">
      <c r="A12565" t="s">
        <v>33019</v>
      </c>
      <c r="B12565" t="s">
        <v>33020</v>
      </c>
      <c r="C12565">
        <v>2017</v>
      </c>
      <c r="D12565" t="s">
        <v>140</v>
      </c>
      <c r="E12565">
        <v>7</v>
      </c>
      <c r="F12565">
        <v>351</v>
      </c>
      <c r="G12565" t="s">
        <v>321</v>
      </c>
      <c r="H12565" t="b">
        <v>0</v>
      </c>
      <c r="I12565" t="b">
        <v>1</v>
      </c>
      <c r="J12565" t="b">
        <v>0</v>
      </c>
      <c r="K12565" t="b">
        <v>0</v>
      </c>
      <c r="L12565" t="b">
        <v>0</v>
      </c>
      <c r="M12565" t="b">
        <v>0</v>
      </c>
      <c r="N12565" t="b">
        <v>0</v>
      </c>
      <c r="O12565" t="b">
        <v>0</v>
      </c>
      <c r="P12565" t="b">
        <v>0</v>
      </c>
    </row>
    <row r="12566" spans="1:16" x14ac:dyDescent="0.3">
      <c r="A12566" t="s">
        <v>33021</v>
      </c>
      <c r="B12566" t="s">
        <v>33022</v>
      </c>
      <c r="C12566">
        <v>2003</v>
      </c>
      <c r="D12566" t="s">
        <v>140</v>
      </c>
      <c r="E12566">
        <v>6.4</v>
      </c>
      <c r="F12566">
        <v>31</v>
      </c>
      <c r="G12566" t="s">
        <v>33023</v>
      </c>
      <c r="H12566" t="b">
        <v>0</v>
      </c>
      <c r="I12566" t="b">
        <v>1</v>
      </c>
      <c r="J12566" t="b">
        <v>0</v>
      </c>
      <c r="K12566" t="b">
        <v>0</v>
      </c>
      <c r="L12566" t="b">
        <v>0</v>
      </c>
      <c r="M12566" t="b">
        <v>0</v>
      </c>
      <c r="N12566" t="b">
        <v>1</v>
      </c>
      <c r="O12566" t="b">
        <v>0</v>
      </c>
      <c r="P12566" t="b">
        <v>0</v>
      </c>
    </row>
    <row r="12567" spans="1:16" x14ac:dyDescent="0.3">
      <c r="A12567" t="s">
        <v>33024</v>
      </c>
      <c r="B12567" t="s">
        <v>33025</v>
      </c>
      <c r="C12567">
        <v>2015</v>
      </c>
      <c r="D12567" t="s">
        <v>140</v>
      </c>
      <c r="E12567">
        <v>5.3</v>
      </c>
      <c r="F12567">
        <v>7</v>
      </c>
      <c r="G12567" t="s">
        <v>321</v>
      </c>
      <c r="H12567" t="b">
        <v>0</v>
      </c>
      <c r="I12567" t="b">
        <v>1</v>
      </c>
      <c r="J12567" t="b">
        <v>0</v>
      </c>
      <c r="K12567" t="b">
        <v>0</v>
      </c>
      <c r="L12567" t="b">
        <v>0</v>
      </c>
      <c r="M12567" t="b">
        <v>0</v>
      </c>
      <c r="N12567" t="b">
        <v>0</v>
      </c>
      <c r="O12567" t="b">
        <v>0</v>
      </c>
      <c r="P12567" t="b">
        <v>0</v>
      </c>
    </row>
    <row r="12568" spans="1:16" x14ac:dyDescent="0.3">
      <c r="A12568" t="s">
        <v>33026</v>
      </c>
      <c r="B12568" t="s">
        <v>33027</v>
      </c>
      <c r="C12568">
        <v>2020</v>
      </c>
      <c r="D12568" t="s">
        <v>140</v>
      </c>
      <c r="E12568">
        <v>7</v>
      </c>
      <c r="F12568">
        <v>351</v>
      </c>
      <c r="G12568" t="s">
        <v>33028</v>
      </c>
      <c r="H12568" t="b">
        <v>0</v>
      </c>
      <c r="I12568" t="b">
        <v>1</v>
      </c>
      <c r="J12568" t="b">
        <v>0</v>
      </c>
      <c r="K12568" t="b">
        <v>0</v>
      </c>
      <c r="L12568" t="b">
        <v>0</v>
      </c>
      <c r="M12568" t="b">
        <v>0</v>
      </c>
      <c r="N12568" t="b">
        <v>0</v>
      </c>
      <c r="O12568" t="b">
        <v>0</v>
      </c>
      <c r="P12568" t="b">
        <v>0</v>
      </c>
    </row>
    <row r="12569" spans="1:16" x14ac:dyDescent="0.3">
      <c r="A12569" t="s">
        <v>33029</v>
      </c>
      <c r="B12569" t="s">
        <v>33030</v>
      </c>
      <c r="C12569">
        <v>2016</v>
      </c>
      <c r="D12569" t="s">
        <v>140</v>
      </c>
      <c r="E12569">
        <v>8.1</v>
      </c>
      <c r="F12569">
        <v>10</v>
      </c>
      <c r="G12569" t="s">
        <v>33031</v>
      </c>
      <c r="H12569" t="b">
        <v>0</v>
      </c>
      <c r="I12569" t="b">
        <v>1</v>
      </c>
      <c r="J12569" t="b">
        <v>0</v>
      </c>
      <c r="K12569" t="b">
        <v>0</v>
      </c>
      <c r="L12569" t="b">
        <v>0</v>
      </c>
      <c r="M12569" t="b">
        <v>0</v>
      </c>
      <c r="N12569" t="b">
        <v>0</v>
      </c>
      <c r="O12569" t="b">
        <v>0</v>
      </c>
      <c r="P12569" t="b">
        <v>0</v>
      </c>
    </row>
    <row r="12570" spans="1:16" x14ac:dyDescent="0.3">
      <c r="A12570" t="s">
        <v>33032</v>
      </c>
      <c r="B12570" t="s">
        <v>33033</v>
      </c>
      <c r="C12570">
        <v>1992</v>
      </c>
      <c r="D12570" t="s">
        <v>140</v>
      </c>
      <c r="E12570">
        <v>7</v>
      </c>
      <c r="F12570">
        <v>351</v>
      </c>
      <c r="G12570" t="s">
        <v>321</v>
      </c>
      <c r="H12570" t="b">
        <v>0</v>
      </c>
      <c r="I12570" t="b">
        <v>1</v>
      </c>
      <c r="J12570" t="b">
        <v>0</v>
      </c>
      <c r="K12570" t="b">
        <v>0</v>
      </c>
      <c r="L12570" t="b">
        <v>0</v>
      </c>
      <c r="M12570" t="b">
        <v>0</v>
      </c>
      <c r="N12570" t="b">
        <v>0</v>
      </c>
      <c r="O12570" t="b">
        <v>0</v>
      </c>
      <c r="P12570" t="b">
        <v>0</v>
      </c>
    </row>
    <row r="12571" spans="1:16" x14ac:dyDescent="0.3">
      <c r="A12571" t="s">
        <v>33034</v>
      </c>
      <c r="B12571" t="s">
        <v>33035</v>
      </c>
      <c r="C12571">
        <v>2008</v>
      </c>
      <c r="D12571" t="s">
        <v>140</v>
      </c>
      <c r="E12571">
        <v>4.7</v>
      </c>
      <c r="F12571">
        <v>21</v>
      </c>
      <c r="G12571" t="s">
        <v>33036</v>
      </c>
      <c r="H12571" t="b">
        <v>0</v>
      </c>
      <c r="I12571" t="b">
        <v>1</v>
      </c>
      <c r="J12571" t="b">
        <v>0</v>
      </c>
      <c r="K12571" t="b">
        <v>0</v>
      </c>
      <c r="L12571" t="b">
        <v>0</v>
      </c>
      <c r="M12571" t="b">
        <v>0</v>
      </c>
      <c r="N12571" t="b">
        <v>0</v>
      </c>
      <c r="O12571" t="b">
        <v>0</v>
      </c>
      <c r="P12571" t="b">
        <v>0</v>
      </c>
    </row>
    <row r="12572" spans="1:16" x14ac:dyDescent="0.3">
      <c r="A12572" t="s">
        <v>33037</v>
      </c>
      <c r="B12572" t="s">
        <v>33038</v>
      </c>
      <c r="C12572">
        <v>1994</v>
      </c>
      <c r="D12572" t="s">
        <v>962</v>
      </c>
      <c r="E12572">
        <v>7</v>
      </c>
      <c r="F12572">
        <v>351</v>
      </c>
      <c r="G12572" t="s">
        <v>33039</v>
      </c>
      <c r="H12572" t="b">
        <v>0</v>
      </c>
      <c r="I12572" t="b">
        <v>1</v>
      </c>
      <c r="J12572" t="b">
        <v>0</v>
      </c>
      <c r="K12572" t="b">
        <v>0</v>
      </c>
      <c r="L12572" t="b">
        <v>0</v>
      </c>
      <c r="M12572" t="b">
        <v>0</v>
      </c>
      <c r="N12572" t="b">
        <v>0</v>
      </c>
      <c r="O12572" t="b">
        <v>0</v>
      </c>
      <c r="P12572" t="b">
        <v>0</v>
      </c>
    </row>
    <row r="12573" spans="1:16" x14ac:dyDescent="0.3">
      <c r="A12573" t="s">
        <v>33040</v>
      </c>
      <c r="B12573" t="s">
        <v>33041</v>
      </c>
      <c r="C12573">
        <v>2015</v>
      </c>
      <c r="D12573" t="s">
        <v>140</v>
      </c>
      <c r="E12573">
        <v>7</v>
      </c>
      <c r="F12573">
        <v>351</v>
      </c>
      <c r="G12573" t="s">
        <v>321</v>
      </c>
      <c r="H12573" t="b">
        <v>0</v>
      </c>
      <c r="I12573" t="b">
        <v>1</v>
      </c>
      <c r="J12573" t="b">
        <v>0</v>
      </c>
      <c r="K12573" t="b">
        <v>0</v>
      </c>
      <c r="L12573" t="b">
        <v>0</v>
      </c>
      <c r="M12573" t="b">
        <v>0</v>
      </c>
      <c r="N12573" t="b">
        <v>0</v>
      </c>
      <c r="O12573" t="b">
        <v>0</v>
      </c>
      <c r="P12573" t="b">
        <v>0</v>
      </c>
    </row>
    <row r="12574" spans="1:16" x14ac:dyDescent="0.3">
      <c r="A12574" t="s">
        <v>33042</v>
      </c>
      <c r="B12574" t="s">
        <v>33043</v>
      </c>
      <c r="C12574">
        <v>2022</v>
      </c>
      <c r="D12574" t="s">
        <v>140</v>
      </c>
      <c r="E12574">
        <v>7</v>
      </c>
      <c r="F12574">
        <v>351</v>
      </c>
      <c r="G12574" t="s">
        <v>321</v>
      </c>
      <c r="H12574" t="b">
        <v>0</v>
      </c>
      <c r="I12574" t="b">
        <v>1</v>
      </c>
      <c r="J12574" t="b">
        <v>0</v>
      </c>
      <c r="K12574" t="b">
        <v>0</v>
      </c>
      <c r="L12574" t="b">
        <v>0</v>
      </c>
      <c r="M12574" t="b">
        <v>0</v>
      </c>
      <c r="N12574" t="b">
        <v>0</v>
      </c>
      <c r="O12574" t="b">
        <v>0</v>
      </c>
      <c r="P12574" t="b">
        <v>0</v>
      </c>
    </row>
    <row r="12575" spans="1:16" x14ac:dyDescent="0.3">
      <c r="A12575" t="s">
        <v>33044</v>
      </c>
      <c r="B12575" t="s">
        <v>33045</v>
      </c>
      <c r="C12575">
        <v>2017</v>
      </c>
      <c r="D12575" t="s">
        <v>235</v>
      </c>
      <c r="E12575">
        <v>7</v>
      </c>
      <c r="F12575">
        <v>351</v>
      </c>
      <c r="G12575" t="s">
        <v>33046</v>
      </c>
      <c r="H12575" t="b">
        <v>0</v>
      </c>
      <c r="I12575" t="b">
        <v>1</v>
      </c>
      <c r="J12575" t="b">
        <v>0</v>
      </c>
      <c r="K12575" t="b">
        <v>0</v>
      </c>
      <c r="L12575" t="b">
        <v>0</v>
      </c>
      <c r="M12575" t="b">
        <v>1</v>
      </c>
      <c r="N12575" t="b">
        <v>0</v>
      </c>
      <c r="O12575" t="b">
        <v>0</v>
      </c>
      <c r="P12575" t="b">
        <v>0</v>
      </c>
    </row>
    <row r="12576" spans="1:16" x14ac:dyDescent="0.3">
      <c r="A12576" t="s">
        <v>33047</v>
      </c>
      <c r="B12576" t="s">
        <v>33048</v>
      </c>
      <c r="C12576">
        <v>2015</v>
      </c>
      <c r="D12576" t="s">
        <v>140</v>
      </c>
      <c r="E12576">
        <v>7</v>
      </c>
      <c r="F12576">
        <v>351</v>
      </c>
      <c r="G12576" t="s">
        <v>321</v>
      </c>
      <c r="H12576" t="b">
        <v>0</v>
      </c>
      <c r="I12576" t="b">
        <v>1</v>
      </c>
      <c r="J12576" t="b">
        <v>0</v>
      </c>
      <c r="K12576" t="b">
        <v>0</v>
      </c>
      <c r="L12576" t="b">
        <v>0</v>
      </c>
      <c r="M12576" t="b">
        <v>0</v>
      </c>
      <c r="N12576" t="b">
        <v>0</v>
      </c>
      <c r="O12576" t="b">
        <v>0</v>
      </c>
      <c r="P12576" t="b">
        <v>0</v>
      </c>
    </row>
    <row r="12577" spans="1:16" x14ac:dyDescent="0.3">
      <c r="A12577" t="s">
        <v>33049</v>
      </c>
      <c r="B12577" t="s">
        <v>33050</v>
      </c>
      <c r="C12577">
        <v>2020</v>
      </c>
      <c r="D12577" t="s">
        <v>140</v>
      </c>
      <c r="E12577">
        <v>7</v>
      </c>
      <c r="F12577">
        <v>351</v>
      </c>
      <c r="G12577" t="s">
        <v>33051</v>
      </c>
      <c r="H12577" t="b">
        <v>0</v>
      </c>
      <c r="I12577" t="b">
        <v>1</v>
      </c>
      <c r="J12577" t="b">
        <v>0</v>
      </c>
      <c r="K12577" t="b">
        <v>0</v>
      </c>
      <c r="L12577" t="b">
        <v>0</v>
      </c>
      <c r="M12577" t="b">
        <v>0</v>
      </c>
      <c r="N12577" t="b">
        <v>0</v>
      </c>
      <c r="O12577" t="b">
        <v>0</v>
      </c>
      <c r="P12577" t="b">
        <v>0</v>
      </c>
    </row>
    <row r="12578" spans="1:16" x14ac:dyDescent="0.3">
      <c r="A12578" t="s">
        <v>33052</v>
      </c>
      <c r="B12578" t="s">
        <v>33053</v>
      </c>
      <c r="C12578">
        <v>1995</v>
      </c>
      <c r="D12578" t="s">
        <v>140</v>
      </c>
      <c r="E12578">
        <v>7</v>
      </c>
      <c r="F12578">
        <v>351</v>
      </c>
      <c r="G12578" t="s">
        <v>33054</v>
      </c>
      <c r="H12578" t="b">
        <v>0</v>
      </c>
      <c r="I12578" t="b">
        <v>1</v>
      </c>
      <c r="J12578" t="b">
        <v>0</v>
      </c>
      <c r="K12578" t="b">
        <v>0</v>
      </c>
      <c r="L12578" t="b">
        <v>0</v>
      </c>
      <c r="M12578" t="b">
        <v>1</v>
      </c>
      <c r="N12578" t="b">
        <v>0</v>
      </c>
      <c r="O12578" t="b">
        <v>1</v>
      </c>
      <c r="P12578" t="b">
        <v>0</v>
      </c>
    </row>
    <row r="12579" spans="1:16" x14ac:dyDescent="0.3">
      <c r="A12579" t="s">
        <v>33055</v>
      </c>
      <c r="B12579" t="s">
        <v>33056</v>
      </c>
      <c r="C12579">
        <v>1998</v>
      </c>
      <c r="D12579" t="s">
        <v>18</v>
      </c>
      <c r="E12579">
        <v>5.6</v>
      </c>
      <c r="F12579">
        <v>10</v>
      </c>
      <c r="G12579" t="s">
        <v>33057</v>
      </c>
      <c r="H12579" t="b">
        <v>0</v>
      </c>
      <c r="I12579" t="b">
        <v>1</v>
      </c>
      <c r="J12579" t="b">
        <v>0</v>
      </c>
      <c r="K12579" t="b">
        <v>0</v>
      </c>
      <c r="L12579" t="b">
        <v>0</v>
      </c>
      <c r="M12579" t="b">
        <v>0</v>
      </c>
      <c r="N12579" t="b">
        <v>1</v>
      </c>
      <c r="O12579" t="b">
        <v>1</v>
      </c>
      <c r="P12579" t="b">
        <v>0</v>
      </c>
    </row>
    <row r="12580" spans="1:16" x14ac:dyDescent="0.3">
      <c r="A12580" t="s">
        <v>33058</v>
      </c>
      <c r="B12580" t="s">
        <v>33059</v>
      </c>
      <c r="C12580">
        <v>2014</v>
      </c>
      <c r="D12580" t="s">
        <v>140</v>
      </c>
      <c r="E12580">
        <v>7</v>
      </c>
      <c r="F12580">
        <v>351</v>
      </c>
      <c r="G12580" t="s">
        <v>321</v>
      </c>
      <c r="H12580" t="b">
        <v>0</v>
      </c>
      <c r="I12580" t="b">
        <v>1</v>
      </c>
      <c r="J12580" t="b">
        <v>0</v>
      </c>
      <c r="K12580" t="b">
        <v>0</v>
      </c>
      <c r="L12580" t="b">
        <v>0</v>
      </c>
      <c r="M12580" t="b">
        <v>0</v>
      </c>
      <c r="N12580" t="b">
        <v>0</v>
      </c>
      <c r="O12580" t="b">
        <v>0</v>
      </c>
      <c r="P12580" t="b">
        <v>0</v>
      </c>
    </row>
    <row r="12581" spans="1:16" x14ac:dyDescent="0.3">
      <c r="A12581" t="s">
        <v>33060</v>
      </c>
      <c r="B12581" t="s">
        <v>33061</v>
      </c>
      <c r="C12581">
        <v>2021</v>
      </c>
      <c r="D12581" t="s">
        <v>140</v>
      </c>
      <c r="E12581">
        <v>7</v>
      </c>
      <c r="F12581">
        <v>351</v>
      </c>
      <c r="G12581" t="s">
        <v>321</v>
      </c>
      <c r="H12581" t="b">
        <v>0</v>
      </c>
      <c r="I12581" t="b">
        <v>1</v>
      </c>
      <c r="J12581" t="b">
        <v>0</v>
      </c>
      <c r="K12581" t="b">
        <v>0</v>
      </c>
      <c r="L12581" t="b">
        <v>0</v>
      </c>
      <c r="M12581" t="b">
        <v>1</v>
      </c>
      <c r="N12581" t="b">
        <v>0</v>
      </c>
      <c r="O12581" t="b">
        <v>0</v>
      </c>
      <c r="P12581" t="b">
        <v>0</v>
      </c>
    </row>
    <row r="12582" spans="1:16" x14ac:dyDescent="0.3">
      <c r="A12582" t="s">
        <v>33062</v>
      </c>
      <c r="B12582" t="s">
        <v>33063</v>
      </c>
      <c r="C12582">
        <v>1980</v>
      </c>
      <c r="D12582" t="s">
        <v>140</v>
      </c>
      <c r="E12582">
        <v>5.8</v>
      </c>
      <c r="F12582">
        <v>16</v>
      </c>
      <c r="G12582" t="s">
        <v>33064</v>
      </c>
      <c r="H12582" t="b">
        <v>0</v>
      </c>
      <c r="I12582" t="b">
        <v>1</v>
      </c>
      <c r="J12582" t="b">
        <v>0</v>
      </c>
      <c r="K12582" t="b">
        <v>0</v>
      </c>
      <c r="L12582" t="b">
        <v>0</v>
      </c>
      <c r="M12582" t="b">
        <v>1</v>
      </c>
      <c r="N12582" t="b">
        <v>0</v>
      </c>
      <c r="O12582" t="b">
        <v>0</v>
      </c>
      <c r="P12582" t="b">
        <v>0</v>
      </c>
    </row>
    <row r="12583" spans="1:16" x14ac:dyDescent="0.3">
      <c r="A12583" t="s">
        <v>33065</v>
      </c>
      <c r="B12583" t="s">
        <v>33066</v>
      </c>
      <c r="C12583">
        <v>1996</v>
      </c>
      <c r="D12583" t="s">
        <v>140</v>
      </c>
      <c r="E12583">
        <v>7</v>
      </c>
      <c r="F12583">
        <v>351</v>
      </c>
      <c r="G12583" t="s">
        <v>33067</v>
      </c>
      <c r="H12583" t="b">
        <v>0</v>
      </c>
      <c r="I12583" t="b">
        <v>1</v>
      </c>
      <c r="J12583" t="b">
        <v>0</v>
      </c>
      <c r="K12583" t="b">
        <v>0</v>
      </c>
      <c r="L12583" t="b">
        <v>0</v>
      </c>
      <c r="M12583" t="b">
        <v>0</v>
      </c>
      <c r="N12583" t="b">
        <v>0</v>
      </c>
      <c r="O12583" t="b">
        <v>0</v>
      </c>
      <c r="P12583" t="b">
        <v>0</v>
      </c>
    </row>
    <row r="12584" spans="1:16" x14ac:dyDescent="0.3">
      <c r="A12584" t="s">
        <v>33068</v>
      </c>
      <c r="B12584" t="s">
        <v>33069</v>
      </c>
      <c r="C12584">
        <v>2017</v>
      </c>
      <c r="D12584" t="s">
        <v>18</v>
      </c>
      <c r="E12584">
        <v>7</v>
      </c>
      <c r="F12584">
        <v>351</v>
      </c>
      <c r="G12584" t="s">
        <v>321</v>
      </c>
      <c r="H12584" t="b">
        <v>0</v>
      </c>
      <c r="I12584" t="b">
        <v>1</v>
      </c>
      <c r="J12584" t="b">
        <v>0</v>
      </c>
      <c r="K12584" t="b">
        <v>0</v>
      </c>
      <c r="L12584" t="b">
        <v>0</v>
      </c>
      <c r="M12584" t="b">
        <v>0</v>
      </c>
      <c r="N12584" t="b">
        <v>0</v>
      </c>
      <c r="O12584" t="b">
        <v>0</v>
      </c>
      <c r="P12584" t="b">
        <v>0</v>
      </c>
    </row>
    <row r="12585" spans="1:16" x14ac:dyDescent="0.3">
      <c r="A12585" t="s">
        <v>33070</v>
      </c>
      <c r="B12585" t="s">
        <v>33071</v>
      </c>
      <c r="C12585">
        <v>2016</v>
      </c>
      <c r="D12585" t="s">
        <v>140</v>
      </c>
      <c r="E12585">
        <v>7</v>
      </c>
      <c r="F12585">
        <v>351</v>
      </c>
      <c r="G12585" t="s">
        <v>321</v>
      </c>
      <c r="H12585" t="b">
        <v>0</v>
      </c>
      <c r="I12585" t="b">
        <v>1</v>
      </c>
      <c r="J12585" t="b">
        <v>0</v>
      </c>
      <c r="K12585" t="b">
        <v>0</v>
      </c>
      <c r="L12585" t="b">
        <v>0</v>
      </c>
      <c r="M12585" t="b">
        <v>0</v>
      </c>
      <c r="N12585" t="b">
        <v>0</v>
      </c>
      <c r="O12585" t="b">
        <v>0</v>
      </c>
      <c r="P12585" t="b">
        <v>0</v>
      </c>
    </row>
    <row r="12586" spans="1:16" x14ac:dyDescent="0.3">
      <c r="A12586" t="s">
        <v>33072</v>
      </c>
      <c r="B12586" t="s">
        <v>33073</v>
      </c>
      <c r="C12586">
        <v>2011</v>
      </c>
      <c r="D12586" t="s">
        <v>140</v>
      </c>
      <c r="E12586">
        <v>7</v>
      </c>
      <c r="F12586">
        <v>351</v>
      </c>
      <c r="G12586" t="s">
        <v>321</v>
      </c>
      <c r="H12586" t="b">
        <v>0</v>
      </c>
      <c r="I12586" t="b">
        <v>1</v>
      </c>
      <c r="J12586" t="b">
        <v>1</v>
      </c>
      <c r="K12586" t="b">
        <v>0</v>
      </c>
      <c r="L12586" t="b">
        <v>1</v>
      </c>
      <c r="M12586" t="b">
        <v>0</v>
      </c>
      <c r="N12586" t="b">
        <v>0</v>
      </c>
      <c r="O12586" t="b">
        <v>0</v>
      </c>
      <c r="P12586" t="b">
        <v>0</v>
      </c>
    </row>
    <row r="12587" spans="1:16" x14ac:dyDescent="0.3">
      <c r="A12587" t="s">
        <v>33074</v>
      </c>
      <c r="B12587" t="s">
        <v>33075</v>
      </c>
      <c r="C12587">
        <v>2022</v>
      </c>
      <c r="D12587" t="s">
        <v>140</v>
      </c>
      <c r="E12587">
        <v>7</v>
      </c>
      <c r="F12587">
        <v>351</v>
      </c>
      <c r="G12587" t="s">
        <v>321</v>
      </c>
      <c r="H12587" t="b">
        <v>0</v>
      </c>
      <c r="I12587" t="b">
        <v>1</v>
      </c>
      <c r="J12587" t="b">
        <v>0</v>
      </c>
      <c r="K12587" t="b">
        <v>0</v>
      </c>
      <c r="L12587" t="b">
        <v>0</v>
      </c>
      <c r="M12587" t="b">
        <v>0</v>
      </c>
      <c r="N12587" t="b">
        <v>0</v>
      </c>
      <c r="O12587" t="b">
        <v>0</v>
      </c>
      <c r="P12587" t="b">
        <v>0</v>
      </c>
    </row>
    <row r="12588" spans="1:16" x14ac:dyDescent="0.3">
      <c r="A12588" t="s">
        <v>33076</v>
      </c>
      <c r="B12588" t="s">
        <v>33077</v>
      </c>
      <c r="C12588">
        <v>1993</v>
      </c>
      <c r="D12588" t="s">
        <v>140</v>
      </c>
      <c r="E12588">
        <v>8.6</v>
      </c>
      <c r="F12588">
        <v>74</v>
      </c>
      <c r="G12588" t="s">
        <v>33078</v>
      </c>
      <c r="H12588" t="b">
        <v>0</v>
      </c>
      <c r="I12588" t="b">
        <v>1</v>
      </c>
      <c r="J12588" t="b">
        <v>0</v>
      </c>
      <c r="K12588" t="b">
        <v>0</v>
      </c>
      <c r="L12588" t="b">
        <v>0</v>
      </c>
      <c r="M12588" t="b">
        <v>1</v>
      </c>
      <c r="N12588" t="b">
        <v>0</v>
      </c>
      <c r="O12588" t="b">
        <v>0</v>
      </c>
      <c r="P12588" t="b">
        <v>0</v>
      </c>
    </row>
    <row r="12589" spans="1:16" x14ac:dyDescent="0.3">
      <c r="A12589" t="s">
        <v>33079</v>
      </c>
      <c r="B12589" t="s">
        <v>33080</v>
      </c>
      <c r="C12589">
        <v>2006</v>
      </c>
      <c r="D12589" t="s">
        <v>140</v>
      </c>
      <c r="E12589">
        <v>7</v>
      </c>
      <c r="F12589">
        <v>351</v>
      </c>
      <c r="G12589" t="s">
        <v>321</v>
      </c>
      <c r="H12589" t="b">
        <v>0</v>
      </c>
      <c r="I12589" t="b">
        <v>1</v>
      </c>
      <c r="J12589" t="b">
        <v>0</v>
      </c>
      <c r="K12589" t="b">
        <v>0</v>
      </c>
      <c r="L12589" t="b">
        <v>0</v>
      </c>
      <c r="M12589" t="b">
        <v>0</v>
      </c>
      <c r="N12589" t="b">
        <v>0</v>
      </c>
      <c r="O12589" t="b">
        <v>0</v>
      </c>
      <c r="P12589" t="b">
        <v>0</v>
      </c>
    </row>
    <row r="12590" spans="1:16" x14ac:dyDescent="0.3">
      <c r="A12590" t="s">
        <v>33081</v>
      </c>
      <c r="B12590" t="s">
        <v>33082</v>
      </c>
      <c r="C12590">
        <v>1994</v>
      </c>
      <c r="D12590" t="s">
        <v>140</v>
      </c>
      <c r="E12590">
        <v>7</v>
      </c>
      <c r="F12590">
        <v>351</v>
      </c>
      <c r="G12590" t="s">
        <v>33083</v>
      </c>
      <c r="H12590" t="b">
        <v>0</v>
      </c>
      <c r="I12590" t="b">
        <v>1</v>
      </c>
      <c r="J12590" t="b">
        <v>0</v>
      </c>
      <c r="K12590" t="b">
        <v>0</v>
      </c>
      <c r="L12590" t="b">
        <v>0</v>
      </c>
      <c r="M12590" t="b">
        <v>0</v>
      </c>
      <c r="N12590" t="b">
        <v>0</v>
      </c>
      <c r="O12590" t="b">
        <v>0</v>
      </c>
      <c r="P12590" t="b">
        <v>0</v>
      </c>
    </row>
    <row r="12591" spans="1:16" x14ac:dyDescent="0.3">
      <c r="A12591" t="s">
        <v>33084</v>
      </c>
      <c r="B12591" t="s">
        <v>33085</v>
      </c>
      <c r="C12591">
        <v>2010</v>
      </c>
      <c r="D12591" t="s">
        <v>140</v>
      </c>
      <c r="E12591">
        <v>6.1</v>
      </c>
      <c r="F12591">
        <v>14</v>
      </c>
      <c r="G12591" t="s">
        <v>321</v>
      </c>
      <c r="H12591" t="b">
        <v>0</v>
      </c>
      <c r="I12591" t="b">
        <v>1</v>
      </c>
      <c r="J12591" t="b">
        <v>0</v>
      </c>
      <c r="K12591" t="b">
        <v>0</v>
      </c>
      <c r="L12591" t="b">
        <v>0</v>
      </c>
      <c r="M12591" t="b">
        <v>0</v>
      </c>
      <c r="N12591" t="b">
        <v>0</v>
      </c>
      <c r="O12591" t="b">
        <v>0</v>
      </c>
      <c r="P12591" t="b">
        <v>0</v>
      </c>
    </row>
    <row r="12592" spans="1:16" x14ac:dyDescent="0.3">
      <c r="A12592" t="s">
        <v>33086</v>
      </c>
      <c r="B12592" t="s">
        <v>33087</v>
      </c>
      <c r="C12592">
        <v>2010</v>
      </c>
      <c r="D12592" t="s">
        <v>235</v>
      </c>
      <c r="E12592">
        <v>7</v>
      </c>
      <c r="F12592">
        <v>351</v>
      </c>
      <c r="G12592" t="s">
        <v>33088</v>
      </c>
      <c r="H12592" t="b">
        <v>0</v>
      </c>
      <c r="I12592" t="b">
        <v>1</v>
      </c>
      <c r="J12592" t="b">
        <v>0</v>
      </c>
      <c r="K12592" t="b">
        <v>0</v>
      </c>
      <c r="L12592" t="b">
        <v>0</v>
      </c>
      <c r="M12592" t="b">
        <v>0</v>
      </c>
      <c r="N12592" t="b">
        <v>1</v>
      </c>
      <c r="O12592" t="b">
        <v>0</v>
      </c>
      <c r="P12592" t="b">
        <v>1</v>
      </c>
    </row>
    <row r="12593" spans="1:16" x14ac:dyDescent="0.3">
      <c r="A12593" t="s">
        <v>33089</v>
      </c>
      <c r="B12593" t="s">
        <v>33090</v>
      </c>
      <c r="C12593">
        <v>2021</v>
      </c>
      <c r="D12593" t="s">
        <v>140</v>
      </c>
      <c r="E12593">
        <v>7</v>
      </c>
      <c r="F12593">
        <v>351</v>
      </c>
      <c r="G12593" t="s">
        <v>321</v>
      </c>
      <c r="H12593" t="b">
        <v>0</v>
      </c>
      <c r="I12593" t="b">
        <v>1</v>
      </c>
      <c r="J12593" t="b">
        <v>0</v>
      </c>
      <c r="K12593" t="b">
        <v>0</v>
      </c>
      <c r="L12593" t="b">
        <v>0</v>
      </c>
      <c r="M12593" t="b">
        <v>1</v>
      </c>
      <c r="N12593" t="b">
        <v>0</v>
      </c>
      <c r="O12593" t="b">
        <v>0</v>
      </c>
      <c r="P12593" t="b">
        <v>0</v>
      </c>
    </row>
    <row r="12594" spans="1:16" x14ac:dyDescent="0.3">
      <c r="A12594" t="s">
        <v>33091</v>
      </c>
      <c r="B12594" t="s">
        <v>33092</v>
      </c>
      <c r="C12594">
        <v>2021</v>
      </c>
      <c r="D12594" t="s">
        <v>140</v>
      </c>
      <c r="E12594">
        <v>7</v>
      </c>
      <c r="F12594">
        <v>351</v>
      </c>
      <c r="G12594" t="s">
        <v>33093</v>
      </c>
      <c r="H12594" t="b">
        <v>0</v>
      </c>
      <c r="I12594" t="b">
        <v>1</v>
      </c>
      <c r="J12594" t="b">
        <v>0</v>
      </c>
      <c r="K12594" t="b">
        <v>0</v>
      </c>
      <c r="L12594" t="b">
        <v>0</v>
      </c>
      <c r="M12594" t="b">
        <v>0</v>
      </c>
      <c r="N12594" t="b">
        <v>0</v>
      </c>
      <c r="O12594" t="b">
        <v>0</v>
      </c>
      <c r="P12594" t="b">
        <v>0</v>
      </c>
    </row>
    <row r="12595" spans="1:16" x14ac:dyDescent="0.3">
      <c r="A12595" t="s">
        <v>33094</v>
      </c>
      <c r="B12595" t="s">
        <v>33095</v>
      </c>
      <c r="C12595">
        <v>2020</v>
      </c>
      <c r="D12595" t="s">
        <v>140</v>
      </c>
      <c r="E12595">
        <v>7</v>
      </c>
      <c r="F12595">
        <v>351</v>
      </c>
      <c r="G12595" t="s">
        <v>33096</v>
      </c>
      <c r="H12595" t="b">
        <v>0</v>
      </c>
      <c r="I12595" t="b">
        <v>1</v>
      </c>
      <c r="J12595" t="b">
        <v>0</v>
      </c>
      <c r="K12595" t="b">
        <v>0</v>
      </c>
      <c r="L12595" t="b">
        <v>0</v>
      </c>
      <c r="M12595" t="b">
        <v>0</v>
      </c>
      <c r="N12595" t="b">
        <v>0</v>
      </c>
      <c r="O12595" t="b">
        <v>0</v>
      </c>
      <c r="P12595" t="b">
        <v>0</v>
      </c>
    </row>
    <row r="12596" spans="1:16" x14ac:dyDescent="0.3">
      <c r="A12596" t="s">
        <v>33097</v>
      </c>
      <c r="B12596" t="s">
        <v>33098</v>
      </c>
      <c r="C12596">
        <v>2013</v>
      </c>
      <c r="D12596" t="s">
        <v>140</v>
      </c>
      <c r="E12596">
        <v>7.5</v>
      </c>
      <c r="F12596">
        <v>25</v>
      </c>
      <c r="G12596" t="s">
        <v>33099</v>
      </c>
      <c r="H12596" t="b">
        <v>0</v>
      </c>
      <c r="I12596" t="b">
        <v>1</v>
      </c>
      <c r="J12596" t="b">
        <v>0</v>
      </c>
      <c r="K12596" t="b">
        <v>1</v>
      </c>
      <c r="L12596" t="b">
        <v>0</v>
      </c>
      <c r="M12596" t="b">
        <v>0</v>
      </c>
      <c r="N12596" t="b">
        <v>0</v>
      </c>
      <c r="O12596" t="b">
        <v>1</v>
      </c>
      <c r="P12596" t="b">
        <v>0</v>
      </c>
    </row>
    <row r="12597" spans="1:16" x14ac:dyDescent="0.3">
      <c r="A12597" t="s">
        <v>33100</v>
      </c>
      <c r="B12597" t="s">
        <v>33101</v>
      </c>
      <c r="C12597">
        <v>2020</v>
      </c>
      <c r="D12597" t="s">
        <v>183</v>
      </c>
      <c r="E12597">
        <v>7.7</v>
      </c>
      <c r="F12597">
        <v>7</v>
      </c>
      <c r="G12597" t="s">
        <v>33102</v>
      </c>
      <c r="H12597" t="b">
        <v>0</v>
      </c>
      <c r="I12597" t="b">
        <v>1</v>
      </c>
      <c r="J12597" t="b">
        <v>0</v>
      </c>
      <c r="K12597" t="b">
        <v>0</v>
      </c>
      <c r="L12597" t="b">
        <v>0</v>
      </c>
      <c r="M12597" t="b">
        <v>0</v>
      </c>
      <c r="N12597" t="b">
        <v>0</v>
      </c>
      <c r="O12597" t="b">
        <v>0</v>
      </c>
      <c r="P12597" t="b">
        <v>0</v>
      </c>
    </row>
    <row r="12598" spans="1:16" x14ac:dyDescent="0.3">
      <c r="A12598" t="s">
        <v>33103</v>
      </c>
      <c r="B12598" t="s">
        <v>33104</v>
      </c>
      <c r="C12598">
        <v>1988</v>
      </c>
      <c r="D12598" t="s">
        <v>140</v>
      </c>
      <c r="E12598">
        <v>7</v>
      </c>
      <c r="F12598">
        <v>351</v>
      </c>
      <c r="G12598" t="s">
        <v>321</v>
      </c>
      <c r="H12598" t="b">
        <v>0</v>
      </c>
      <c r="I12598" t="b">
        <v>1</v>
      </c>
      <c r="J12598" t="b">
        <v>0</v>
      </c>
      <c r="K12598" t="b">
        <v>1</v>
      </c>
      <c r="L12598" t="b">
        <v>1</v>
      </c>
      <c r="M12598" t="b">
        <v>0</v>
      </c>
      <c r="N12598" t="b">
        <v>0</v>
      </c>
      <c r="O12598" t="b">
        <v>0</v>
      </c>
      <c r="P12598" t="b">
        <v>0</v>
      </c>
    </row>
    <row r="12599" spans="1:16" x14ac:dyDescent="0.3">
      <c r="A12599" t="s">
        <v>33105</v>
      </c>
      <c r="B12599" t="s">
        <v>33106</v>
      </c>
      <c r="C12599">
        <v>2020</v>
      </c>
      <c r="D12599" t="s">
        <v>140</v>
      </c>
      <c r="E12599">
        <v>7</v>
      </c>
      <c r="F12599">
        <v>351</v>
      </c>
      <c r="G12599" t="s">
        <v>321</v>
      </c>
      <c r="H12599" t="b">
        <v>0</v>
      </c>
      <c r="I12599" t="b">
        <v>1</v>
      </c>
      <c r="J12599" t="b">
        <v>0</v>
      </c>
      <c r="K12599" t="b">
        <v>0</v>
      </c>
      <c r="L12599" t="b">
        <v>0</v>
      </c>
      <c r="M12599" t="b">
        <v>0</v>
      </c>
      <c r="N12599" t="b">
        <v>0</v>
      </c>
      <c r="O12599" t="b">
        <v>0</v>
      </c>
      <c r="P12599" t="b">
        <v>0</v>
      </c>
    </row>
    <row r="12600" spans="1:16" x14ac:dyDescent="0.3">
      <c r="A12600" t="s">
        <v>33107</v>
      </c>
      <c r="B12600" t="s">
        <v>33108</v>
      </c>
      <c r="C12600">
        <v>2016</v>
      </c>
      <c r="D12600" t="s">
        <v>183</v>
      </c>
      <c r="E12600">
        <v>7</v>
      </c>
      <c r="F12600">
        <v>351</v>
      </c>
      <c r="G12600" t="s">
        <v>33109</v>
      </c>
      <c r="H12600" t="b">
        <v>0</v>
      </c>
      <c r="I12600" t="b">
        <v>1</v>
      </c>
      <c r="J12600" t="b">
        <v>0</v>
      </c>
      <c r="K12600" t="b">
        <v>0</v>
      </c>
      <c r="L12600" t="b">
        <v>0</v>
      </c>
      <c r="M12600" t="b">
        <v>0</v>
      </c>
      <c r="N12600" t="b">
        <v>0</v>
      </c>
      <c r="O12600" t="b">
        <v>0</v>
      </c>
      <c r="P12600" t="b">
        <v>0</v>
      </c>
    </row>
    <row r="12601" spans="1:16" x14ac:dyDescent="0.3">
      <c r="A12601" t="s">
        <v>33110</v>
      </c>
      <c r="B12601" t="s">
        <v>33111</v>
      </c>
      <c r="C12601">
        <v>2014</v>
      </c>
      <c r="D12601" t="s">
        <v>140</v>
      </c>
      <c r="E12601">
        <v>8.1</v>
      </c>
      <c r="F12601">
        <v>10</v>
      </c>
      <c r="G12601" t="s">
        <v>321</v>
      </c>
      <c r="H12601" t="b">
        <v>0</v>
      </c>
      <c r="I12601" t="b">
        <v>1</v>
      </c>
      <c r="J12601" t="b">
        <v>0</v>
      </c>
      <c r="K12601" t="b">
        <v>0</v>
      </c>
      <c r="L12601" t="b">
        <v>0</v>
      </c>
      <c r="M12601" t="b">
        <v>0</v>
      </c>
      <c r="N12601" t="b">
        <v>0</v>
      </c>
      <c r="O12601" t="b">
        <v>0</v>
      </c>
      <c r="P12601" t="b">
        <v>0</v>
      </c>
    </row>
    <row r="12602" spans="1:16" x14ac:dyDescent="0.3">
      <c r="A12602" t="s">
        <v>33112</v>
      </c>
      <c r="B12602" t="s">
        <v>33113</v>
      </c>
      <c r="C12602">
        <v>1991</v>
      </c>
      <c r="D12602" t="s">
        <v>140</v>
      </c>
      <c r="E12602">
        <v>7.6</v>
      </c>
      <c r="F12602">
        <v>70</v>
      </c>
      <c r="G12602" t="s">
        <v>33114</v>
      </c>
      <c r="H12602" t="b">
        <v>0</v>
      </c>
      <c r="I12602" t="b">
        <v>1</v>
      </c>
      <c r="J12602" t="b">
        <v>0</v>
      </c>
      <c r="K12602" t="b">
        <v>0</v>
      </c>
      <c r="L12602" t="b">
        <v>0</v>
      </c>
      <c r="M12602" t="b">
        <v>0</v>
      </c>
      <c r="N12602" t="b">
        <v>0</v>
      </c>
      <c r="O12602" t="b">
        <v>0</v>
      </c>
      <c r="P12602" t="b">
        <v>0</v>
      </c>
    </row>
    <row r="12603" spans="1:16" x14ac:dyDescent="0.3">
      <c r="A12603" t="s">
        <v>33115</v>
      </c>
      <c r="B12603" t="s">
        <v>33116</v>
      </c>
      <c r="C12603">
        <v>2015</v>
      </c>
      <c r="D12603" t="s">
        <v>140</v>
      </c>
      <c r="E12603">
        <v>7.8</v>
      </c>
      <c r="F12603">
        <v>13</v>
      </c>
      <c r="G12603" t="s">
        <v>321</v>
      </c>
      <c r="H12603" t="b">
        <v>0</v>
      </c>
      <c r="I12603" t="b">
        <v>1</v>
      </c>
      <c r="J12603" t="b">
        <v>0</v>
      </c>
      <c r="K12603" t="b">
        <v>0</v>
      </c>
      <c r="L12603" t="b">
        <v>0</v>
      </c>
      <c r="M12603" t="b">
        <v>0</v>
      </c>
      <c r="N12603" t="b">
        <v>1</v>
      </c>
      <c r="O12603" t="b">
        <v>0</v>
      </c>
      <c r="P12603" t="b">
        <v>0</v>
      </c>
    </row>
    <row r="12604" spans="1:16" x14ac:dyDescent="0.3">
      <c r="A12604" t="s">
        <v>33117</v>
      </c>
      <c r="B12604" t="s">
        <v>33118</v>
      </c>
      <c r="C12604">
        <v>2018</v>
      </c>
      <c r="D12604" t="s">
        <v>140</v>
      </c>
      <c r="E12604">
        <v>7</v>
      </c>
      <c r="F12604">
        <v>351</v>
      </c>
      <c r="G12604" t="s">
        <v>321</v>
      </c>
      <c r="H12604" t="b">
        <v>0</v>
      </c>
      <c r="I12604" t="b">
        <v>1</v>
      </c>
      <c r="J12604" t="b">
        <v>0</v>
      </c>
      <c r="K12604" t="b">
        <v>0</v>
      </c>
      <c r="L12604" t="b">
        <v>1</v>
      </c>
      <c r="M12604" t="b">
        <v>0</v>
      </c>
      <c r="N12604" t="b">
        <v>0</v>
      </c>
      <c r="O12604" t="b">
        <v>0</v>
      </c>
      <c r="P12604" t="b">
        <v>0</v>
      </c>
    </row>
    <row r="12605" spans="1:16" x14ac:dyDescent="0.3">
      <c r="A12605" t="s">
        <v>33119</v>
      </c>
      <c r="B12605" t="s">
        <v>33120</v>
      </c>
      <c r="C12605">
        <v>2021</v>
      </c>
      <c r="D12605" t="s">
        <v>22</v>
      </c>
      <c r="E12605">
        <v>7</v>
      </c>
      <c r="F12605">
        <v>351</v>
      </c>
      <c r="G12605" t="s">
        <v>33121</v>
      </c>
      <c r="H12605" t="b">
        <v>0</v>
      </c>
      <c r="I12605" t="b">
        <v>1</v>
      </c>
      <c r="J12605" t="b">
        <v>0</v>
      </c>
      <c r="K12605" t="b">
        <v>0</v>
      </c>
      <c r="L12605" t="b">
        <v>0</v>
      </c>
      <c r="M12605" t="b">
        <v>0</v>
      </c>
      <c r="N12605" t="b">
        <v>0</v>
      </c>
      <c r="O12605" t="b">
        <v>0</v>
      </c>
      <c r="P12605" t="b">
        <v>0</v>
      </c>
    </row>
    <row r="12606" spans="1:16" x14ac:dyDescent="0.3">
      <c r="A12606" t="s">
        <v>33122</v>
      </c>
      <c r="B12606" t="s">
        <v>33123</v>
      </c>
      <c r="C12606">
        <v>1993</v>
      </c>
      <c r="D12606" t="s">
        <v>140</v>
      </c>
      <c r="E12606">
        <v>7</v>
      </c>
      <c r="F12606">
        <v>351</v>
      </c>
      <c r="G12606" t="s">
        <v>33124</v>
      </c>
      <c r="H12606" t="b">
        <v>0</v>
      </c>
      <c r="I12606" t="b">
        <v>1</v>
      </c>
      <c r="J12606" t="b">
        <v>0</v>
      </c>
      <c r="K12606" t="b">
        <v>1</v>
      </c>
      <c r="L12606" t="b">
        <v>0</v>
      </c>
      <c r="M12606" t="b">
        <v>1</v>
      </c>
      <c r="N12606" t="b">
        <v>0</v>
      </c>
      <c r="O12606" t="b">
        <v>0</v>
      </c>
      <c r="P12606" t="b">
        <v>0</v>
      </c>
    </row>
    <row r="12607" spans="1:16" x14ac:dyDescent="0.3">
      <c r="A12607" t="s">
        <v>33125</v>
      </c>
      <c r="B12607" t="s">
        <v>33126</v>
      </c>
      <c r="C12607">
        <v>2020</v>
      </c>
      <c r="D12607" t="s">
        <v>235</v>
      </c>
      <c r="E12607">
        <v>7</v>
      </c>
      <c r="F12607">
        <v>351</v>
      </c>
      <c r="G12607" t="s">
        <v>33127</v>
      </c>
      <c r="H12607" t="b">
        <v>0</v>
      </c>
      <c r="I12607" t="b">
        <v>1</v>
      </c>
      <c r="J12607" t="b">
        <v>0</v>
      </c>
      <c r="K12607" t="b">
        <v>0</v>
      </c>
      <c r="L12607" t="b">
        <v>0</v>
      </c>
      <c r="M12607" t="b">
        <v>0</v>
      </c>
      <c r="N12607" t="b">
        <v>0</v>
      </c>
      <c r="O12607" t="b">
        <v>0</v>
      </c>
      <c r="P12607" t="b">
        <v>0</v>
      </c>
    </row>
    <row r="12608" spans="1:16" x14ac:dyDescent="0.3">
      <c r="A12608" t="s">
        <v>33128</v>
      </c>
      <c r="B12608" t="s">
        <v>33129</v>
      </c>
      <c r="C12608">
        <v>2013</v>
      </c>
      <c r="D12608" t="s">
        <v>140</v>
      </c>
      <c r="E12608">
        <v>7</v>
      </c>
      <c r="F12608">
        <v>351</v>
      </c>
      <c r="G12608" t="s">
        <v>321</v>
      </c>
      <c r="H12608" t="b">
        <v>0</v>
      </c>
      <c r="I12608" t="b">
        <v>1</v>
      </c>
      <c r="J12608" t="b">
        <v>0</v>
      </c>
      <c r="K12608" t="b">
        <v>0</v>
      </c>
      <c r="L12608" t="b">
        <v>0</v>
      </c>
      <c r="M12608" t="b">
        <v>0</v>
      </c>
      <c r="N12608" t="b">
        <v>0</v>
      </c>
      <c r="O12608" t="b">
        <v>0</v>
      </c>
      <c r="P12608" t="b">
        <v>0</v>
      </c>
    </row>
    <row r="12609" spans="1:16" x14ac:dyDescent="0.3">
      <c r="A12609" t="s">
        <v>33130</v>
      </c>
      <c r="B12609" t="s">
        <v>33131</v>
      </c>
      <c r="C12609">
        <v>2019</v>
      </c>
      <c r="D12609" t="s">
        <v>140</v>
      </c>
      <c r="E12609">
        <v>7</v>
      </c>
      <c r="F12609">
        <v>351</v>
      </c>
      <c r="G12609" t="s">
        <v>321</v>
      </c>
      <c r="H12609" t="b">
        <v>0</v>
      </c>
      <c r="I12609" t="b">
        <v>1</v>
      </c>
      <c r="J12609" t="b">
        <v>0</v>
      </c>
      <c r="K12609" t="b">
        <v>0</v>
      </c>
      <c r="L12609" t="b">
        <v>0</v>
      </c>
      <c r="M12609" t="b">
        <v>0</v>
      </c>
      <c r="N12609" t="b">
        <v>0</v>
      </c>
      <c r="O12609" t="b">
        <v>0</v>
      </c>
      <c r="P12609" t="b">
        <v>0</v>
      </c>
    </row>
    <row r="12610" spans="1:16" x14ac:dyDescent="0.3">
      <c r="A12610" t="s">
        <v>33132</v>
      </c>
      <c r="B12610" t="s">
        <v>33133</v>
      </c>
      <c r="C12610">
        <v>2009</v>
      </c>
      <c r="D12610" t="s">
        <v>140</v>
      </c>
      <c r="E12610">
        <v>7</v>
      </c>
      <c r="F12610">
        <v>351</v>
      </c>
      <c r="G12610" t="s">
        <v>33134</v>
      </c>
      <c r="H12610" t="b">
        <v>0</v>
      </c>
      <c r="I12610" t="b">
        <v>1</v>
      </c>
      <c r="J12610" t="b">
        <v>0</v>
      </c>
      <c r="K12610" t="b">
        <v>0</v>
      </c>
      <c r="L12610" t="b">
        <v>0</v>
      </c>
      <c r="M12610" t="b">
        <v>0</v>
      </c>
      <c r="N12610" t="b">
        <v>1</v>
      </c>
      <c r="O12610" t="b">
        <v>0</v>
      </c>
      <c r="P12610" t="b">
        <v>1</v>
      </c>
    </row>
    <row r="12611" spans="1:16" x14ac:dyDescent="0.3">
      <c r="A12611" t="s">
        <v>33135</v>
      </c>
      <c r="B12611" t="s">
        <v>33136</v>
      </c>
      <c r="C12611">
        <v>1998</v>
      </c>
      <c r="D12611" t="s">
        <v>140</v>
      </c>
      <c r="E12611">
        <v>7</v>
      </c>
      <c r="F12611">
        <v>351</v>
      </c>
      <c r="G12611" t="s">
        <v>321</v>
      </c>
      <c r="H12611" t="b">
        <v>0</v>
      </c>
      <c r="I12611" t="b">
        <v>1</v>
      </c>
      <c r="J12611" t="b">
        <v>0</v>
      </c>
      <c r="K12611" t="b">
        <v>0</v>
      </c>
      <c r="L12611" t="b">
        <v>0</v>
      </c>
      <c r="M12611" t="b">
        <v>0</v>
      </c>
      <c r="N12611" t="b">
        <v>0</v>
      </c>
      <c r="O12611" t="b">
        <v>0</v>
      </c>
      <c r="P12611" t="b">
        <v>0</v>
      </c>
    </row>
    <row r="12612" spans="1:16" x14ac:dyDescent="0.3">
      <c r="A12612" t="s">
        <v>33137</v>
      </c>
      <c r="B12612" t="s">
        <v>33138</v>
      </c>
      <c r="C12612">
        <v>1988</v>
      </c>
      <c r="D12612" t="s">
        <v>140</v>
      </c>
      <c r="E12612">
        <v>6</v>
      </c>
      <c r="F12612">
        <v>19</v>
      </c>
      <c r="G12612" t="s">
        <v>33139</v>
      </c>
      <c r="H12612" t="b">
        <v>0</v>
      </c>
      <c r="I12612" t="b">
        <v>1</v>
      </c>
      <c r="J12612" t="b">
        <v>0</v>
      </c>
      <c r="K12612" t="b">
        <v>0</v>
      </c>
      <c r="L12612" t="b">
        <v>0</v>
      </c>
      <c r="M12612" t="b">
        <v>0</v>
      </c>
      <c r="N12612" t="b">
        <v>0</v>
      </c>
      <c r="O12612" t="b">
        <v>0</v>
      </c>
      <c r="P12612" t="b">
        <v>0</v>
      </c>
    </row>
    <row r="12613" spans="1:16" x14ac:dyDescent="0.3">
      <c r="A12613" t="s">
        <v>33140</v>
      </c>
      <c r="B12613" t="s">
        <v>33141</v>
      </c>
      <c r="C12613">
        <v>2009</v>
      </c>
      <c r="D12613" t="s">
        <v>140</v>
      </c>
      <c r="E12613">
        <v>7</v>
      </c>
      <c r="F12613">
        <v>351</v>
      </c>
      <c r="G12613" t="s">
        <v>321</v>
      </c>
      <c r="H12613" t="b">
        <v>0</v>
      </c>
      <c r="I12613" t="b">
        <v>1</v>
      </c>
      <c r="J12613" t="b">
        <v>0</v>
      </c>
      <c r="K12613" t="b">
        <v>0</v>
      </c>
      <c r="L12613" t="b">
        <v>0</v>
      </c>
      <c r="M12613" t="b">
        <v>0</v>
      </c>
      <c r="N12613" t="b">
        <v>0</v>
      </c>
      <c r="O12613" t="b">
        <v>0</v>
      </c>
      <c r="P12613" t="b">
        <v>0</v>
      </c>
    </row>
    <row r="12614" spans="1:16" x14ac:dyDescent="0.3">
      <c r="A12614" t="s">
        <v>33142</v>
      </c>
      <c r="B12614" t="s">
        <v>33143</v>
      </c>
      <c r="C12614">
        <v>2019</v>
      </c>
      <c r="D12614" t="s">
        <v>140</v>
      </c>
      <c r="E12614">
        <v>7</v>
      </c>
      <c r="F12614">
        <v>351</v>
      </c>
      <c r="G12614" t="s">
        <v>321</v>
      </c>
      <c r="H12614" t="b">
        <v>0</v>
      </c>
      <c r="I12614" t="b">
        <v>1</v>
      </c>
      <c r="J12614" t="b">
        <v>0</v>
      </c>
      <c r="K12614" t="b">
        <v>0</v>
      </c>
      <c r="L12614" t="b">
        <v>0</v>
      </c>
      <c r="M12614" t="b">
        <v>0</v>
      </c>
      <c r="N12614" t="b">
        <v>0</v>
      </c>
      <c r="O12614" t="b">
        <v>0</v>
      </c>
      <c r="P12614" t="b">
        <v>0</v>
      </c>
    </row>
    <row r="12615" spans="1:16" x14ac:dyDescent="0.3">
      <c r="A12615" t="s">
        <v>33144</v>
      </c>
      <c r="B12615" t="s">
        <v>33145</v>
      </c>
      <c r="C12615">
        <v>1997</v>
      </c>
      <c r="D12615" t="s">
        <v>140</v>
      </c>
      <c r="E12615">
        <v>7</v>
      </c>
      <c r="F12615">
        <v>351</v>
      </c>
      <c r="G12615" t="s">
        <v>33146</v>
      </c>
      <c r="H12615" t="b">
        <v>0</v>
      </c>
      <c r="I12615" t="b">
        <v>1</v>
      </c>
      <c r="J12615" t="b">
        <v>0</v>
      </c>
      <c r="K12615" t="b">
        <v>0</v>
      </c>
      <c r="L12615" t="b">
        <v>0</v>
      </c>
      <c r="M12615" t="b">
        <v>0</v>
      </c>
      <c r="N12615" t="b">
        <v>0</v>
      </c>
      <c r="O12615" t="b">
        <v>0</v>
      </c>
      <c r="P12615" t="b">
        <v>0</v>
      </c>
    </row>
    <row r="12616" spans="1:16" x14ac:dyDescent="0.3">
      <c r="A12616" t="s">
        <v>33147</v>
      </c>
      <c r="B12616" t="s">
        <v>33148</v>
      </c>
      <c r="C12616">
        <v>2015</v>
      </c>
      <c r="D12616" t="s">
        <v>140</v>
      </c>
      <c r="E12616">
        <v>7</v>
      </c>
      <c r="F12616">
        <v>351</v>
      </c>
      <c r="G12616" t="s">
        <v>321</v>
      </c>
      <c r="H12616" t="b">
        <v>0</v>
      </c>
      <c r="I12616" t="b">
        <v>1</v>
      </c>
      <c r="J12616" t="b">
        <v>0</v>
      </c>
      <c r="K12616" t="b">
        <v>0</v>
      </c>
      <c r="L12616" t="b">
        <v>1</v>
      </c>
      <c r="M12616" t="b">
        <v>0</v>
      </c>
      <c r="N12616" t="b">
        <v>0</v>
      </c>
      <c r="O12616" t="b">
        <v>1</v>
      </c>
      <c r="P12616" t="b">
        <v>0</v>
      </c>
    </row>
    <row r="12617" spans="1:16" x14ac:dyDescent="0.3">
      <c r="A12617" t="s">
        <v>33149</v>
      </c>
      <c r="B12617" t="s">
        <v>33150</v>
      </c>
      <c r="C12617">
        <v>2012</v>
      </c>
      <c r="D12617" t="s">
        <v>140</v>
      </c>
      <c r="E12617">
        <v>7.3</v>
      </c>
      <c r="F12617">
        <v>55</v>
      </c>
      <c r="G12617" t="s">
        <v>33151</v>
      </c>
      <c r="H12617" t="b">
        <v>0</v>
      </c>
      <c r="I12617" t="b">
        <v>1</v>
      </c>
      <c r="J12617" t="b">
        <v>0</v>
      </c>
      <c r="K12617" t="b">
        <v>0</v>
      </c>
      <c r="L12617" t="b">
        <v>0</v>
      </c>
      <c r="M12617" t="b">
        <v>1</v>
      </c>
      <c r="N12617" t="b">
        <v>0</v>
      </c>
      <c r="O12617" t="b">
        <v>0</v>
      </c>
      <c r="P12617" t="b">
        <v>0</v>
      </c>
    </row>
    <row r="12618" spans="1:16" x14ac:dyDescent="0.3">
      <c r="A12618" t="s">
        <v>33152</v>
      </c>
      <c r="B12618" t="s">
        <v>33153</v>
      </c>
      <c r="C12618">
        <v>2019</v>
      </c>
      <c r="D12618" t="s">
        <v>140</v>
      </c>
      <c r="E12618">
        <v>7</v>
      </c>
      <c r="F12618">
        <v>351</v>
      </c>
      <c r="G12618" t="s">
        <v>321</v>
      </c>
      <c r="H12618" t="b">
        <v>0</v>
      </c>
      <c r="I12618" t="b">
        <v>1</v>
      </c>
      <c r="J12618" t="b">
        <v>0</v>
      </c>
      <c r="K12618" t="b">
        <v>0</v>
      </c>
      <c r="L12618" t="b">
        <v>0</v>
      </c>
      <c r="M12618" t="b">
        <v>0</v>
      </c>
      <c r="N12618" t="b">
        <v>0</v>
      </c>
      <c r="O12618" t="b">
        <v>0</v>
      </c>
      <c r="P12618" t="b">
        <v>0</v>
      </c>
    </row>
    <row r="12619" spans="1:16" x14ac:dyDescent="0.3">
      <c r="A12619" t="s">
        <v>33154</v>
      </c>
      <c r="B12619" t="s">
        <v>33155</v>
      </c>
      <c r="C12619">
        <v>1985</v>
      </c>
      <c r="D12619" t="s">
        <v>140</v>
      </c>
      <c r="E12619">
        <v>6.8</v>
      </c>
      <c r="F12619">
        <v>26</v>
      </c>
      <c r="G12619" t="s">
        <v>33156</v>
      </c>
      <c r="H12619" t="b">
        <v>0</v>
      </c>
      <c r="I12619" t="b">
        <v>1</v>
      </c>
      <c r="J12619" t="b">
        <v>1</v>
      </c>
      <c r="K12619" t="b">
        <v>0</v>
      </c>
      <c r="L12619" t="b">
        <v>1</v>
      </c>
      <c r="M12619" t="b">
        <v>0</v>
      </c>
      <c r="N12619" t="b">
        <v>0</v>
      </c>
      <c r="O12619" t="b">
        <v>0</v>
      </c>
      <c r="P12619" t="b">
        <v>0</v>
      </c>
    </row>
    <row r="12620" spans="1:16" x14ac:dyDescent="0.3">
      <c r="A12620" t="s">
        <v>33157</v>
      </c>
      <c r="B12620" t="s">
        <v>33158</v>
      </c>
      <c r="C12620">
        <v>2004</v>
      </c>
      <c r="D12620" t="s">
        <v>140</v>
      </c>
      <c r="E12620">
        <v>7.2</v>
      </c>
      <c r="F12620">
        <v>21</v>
      </c>
      <c r="G12620" t="s">
        <v>33159</v>
      </c>
      <c r="H12620" t="b">
        <v>0</v>
      </c>
      <c r="I12620" t="b">
        <v>1</v>
      </c>
      <c r="J12620" t="b">
        <v>0</v>
      </c>
      <c r="K12620" t="b">
        <v>0</v>
      </c>
      <c r="L12620" t="b">
        <v>0</v>
      </c>
      <c r="M12620" t="b">
        <v>0</v>
      </c>
      <c r="N12620" t="b">
        <v>0</v>
      </c>
      <c r="O12620" t="b">
        <v>0</v>
      </c>
      <c r="P12620" t="b">
        <v>0</v>
      </c>
    </row>
    <row r="12621" spans="1:16" x14ac:dyDescent="0.3">
      <c r="A12621" t="s">
        <v>22896</v>
      </c>
      <c r="B12621" t="s">
        <v>33160</v>
      </c>
      <c r="C12621">
        <v>1983</v>
      </c>
      <c r="D12621" t="s">
        <v>140</v>
      </c>
      <c r="E12621">
        <v>8</v>
      </c>
      <c r="F12621">
        <v>12</v>
      </c>
      <c r="G12621" t="s">
        <v>321</v>
      </c>
      <c r="H12621" t="b">
        <v>0</v>
      </c>
      <c r="I12621" t="b">
        <v>1</v>
      </c>
      <c r="J12621" t="b">
        <v>0</v>
      </c>
      <c r="K12621" t="b">
        <v>0</v>
      </c>
      <c r="L12621" t="b">
        <v>0</v>
      </c>
      <c r="M12621" t="b">
        <v>1</v>
      </c>
      <c r="N12621" t="b">
        <v>0</v>
      </c>
      <c r="O12621" t="b">
        <v>0</v>
      </c>
      <c r="P12621" t="b">
        <v>0</v>
      </c>
    </row>
    <row r="12622" spans="1:16" x14ac:dyDescent="0.3">
      <c r="A12622" t="s">
        <v>33161</v>
      </c>
      <c r="B12622" t="s">
        <v>33162</v>
      </c>
      <c r="C12622">
        <v>2000</v>
      </c>
      <c r="D12622" t="s">
        <v>235</v>
      </c>
      <c r="E12622">
        <v>7</v>
      </c>
      <c r="F12622">
        <v>351</v>
      </c>
      <c r="G12622" t="s">
        <v>33163</v>
      </c>
      <c r="H12622" t="b">
        <v>0</v>
      </c>
      <c r="I12622" t="b">
        <v>1</v>
      </c>
      <c r="J12622" t="b">
        <v>0</v>
      </c>
      <c r="K12622" t="b">
        <v>0</v>
      </c>
      <c r="L12622" t="b">
        <v>1</v>
      </c>
      <c r="M12622" t="b">
        <v>0</v>
      </c>
      <c r="N12622" t="b">
        <v>1</v>
      </c>
      <c r="O12622" t="b">
        <v>0</v>
      </c>
      <c r="P12622" t="b">
        <v>0</v>
      </c>
    </row>
    <row r="12623" spans="1:16" x14ac:dyDescent="0.3">
      <c r="A12623" t="s">
        <v>33164</v>
      </c>
      <c r="B12623" t="s">
        <v>33165</v>
      </c>
      <c r="C12623">
        <v>1993</v>
      </c>
      <c r="D12623" t="s">
        <v>1041</v>
      </c>
      <c r="E12623">
        <v>6.5</v>
      </c>
      <c r="F12623">
        <v>19</v>
      </c>
      <c r="G12623" t="s">
        <v>33166</v>
      </c>
      <c r="H12623" t="b">
        <v>0</v>
      </c>
      <c r="I12623" t="b">
        <v>1</v>
      </c>
      <c r="J12623" t="b">
        <v>1</v>
      </c>
      <c r="K12623" t="b">
        <v>0</v>
      </c>
      <c r="L12623" t="b">
        <v>0</v>
      </c>
      <c r="M12623" t="b">
        <v>0</v>
      </c>
      <c r="N12623" t="b">
        <v>0</v>
      </c>
      <c r="O12623" t="b">
        <v>0</v>
      </c>
      <c r="P12623" t="b">
        <v>0</v>
      </c>
    </row>
    <row r="12624" spans="1:16" x14ac:dyDescent="0.3">
      <c r="A12624" t="s">
        <v>33167</v>
      </c>
      <c r="B12624" t="s">
        <v>33168</v>
      </c>
      <c r="C12624">
        <v>2019</v>
      </c>
      <c r="D12624" t="s">
        <v>140</v>
      </c>
      <c r="E12624">
        <v>6.1</v>
      </c>
      <c r="F12624">
        <v>55</v>
      </c>
      <c r="G12624" t="s">
        <v>33169</v>
      </c>
      <c r="H12624" t="b">
        <v>0</v>
      </c>
      <c r="I12624" t="b">
        <v>1</v>
      </c>
      <c r="J12624" t="b">
        <v>0</v>
      </c>
      <c r="K12624" t="b">
        <v>0</v>
      </c>
      <c r="L12624" t="b">
        <v>0</v>
      </c>
      <c r="M12624" t="b">
        <v>0</v>
      </c>
      <c r="N12624" t="b">
        <v>0</v>
      </c>
      <c r="O12624" t="b">
        <v>0</v>
      </c>
      <c r="P12624" t="b">
        <v>0</v>
      </c>
    </row>
    <row r="12625" spans="1:16" x14ac:dyDescent="0.3">
      <c r="A12625" t="s">
        <v>33170</v>
      </c>
      <c r="B12625" t="s">
        <v>33171</v>
      </c>
      <c r="C12625">
        <v>1981</v>
      </c>
      <c r="D12625" t="s">
        <v>140</v>
      </c>
      <c r="E12625">
        <v>7</v>
      </c>
      <c r="F12625">
        <v>351</v>
      </c>
      <c r="G12625" t="s">
        <v>321</v>
      </c>
      <c r="H12625" t="b">
        <v>0</v>
      </c>
      <c r="I12625" t="b">
        <v>1</v>
      </c>
      <c r="J12625" t="b">
        <v>0</v>
      </c>
      <c r="K12625" t="b">
        <v>0</v>
      </c>
      <c r="L12625" t="b">
        <v>0</v>
      </c>
      <c r="M12625" t="b">
        <v>1</v>
      </c>
      <c r="N12625" t="b">
        <v>0</v>
      </c>
      <c r="O12625" t="b">
        <v>0</v>
      </c>
      <c r="P12625" t="b">
        <v>0</v>
      </c>
    </row>
    <row r="12626" spans="1:16" x14ac:dyDescent="0.3">
      <c r="A12626" t="s">
        <v>33172</v>
      </c>
      <c r="B12626" t="s">
        <v>33173</v>
      </c>
      <c r="C12626">
        <v>2002</v>
      </c>
      <c r="D12626" t="s">
        <v>235</v>
      </c>
      <c r="E12626">
        <v>7</v>
      </c>
      <c r="F12626">
        <v>351</v>
      </c>
      <c r="G12626" t="s">
        <v>33174</v>
      </c>
      <c r="H12626" t="b">
        <v>0</v>
      </c>
      <c r="I12626" t="b">
        <v>1</v>
      </c>
      <c r="J12626" t="b">
        <v>0</v>
      </c>
      <c r="K12626" t="b">
        <v>0</v>
      </c>
      <c r="L12626" t="b">
        <v>0</v>
      </c>
      <c r="M12626" t="b">
        <v>1</v>
      </c>
      <c r="N12626" t="b">
        <v>0</v>
      </c>
      <c r="O12626" t="b">
        <v>0</v>
      </c>
      <c r="P12626" t="b">
        <v>0</v>
      </c>
    </row>
    <row r="12627" spans="1:16" x14ac:dyDescent="0.3">
      <c r="A12627" t="s">
        <v>33175</v>
      </c>
      <c r="B12627" t="s">
        <v>33176</v>
      </c>
      <c r="C12627">
        <v>2013</v>
      </c>
      <c r="D12627" t="s">
        <v>18</v>
      </c>
      <c r="E12627">
        <v>8.1</v>
      </c>
      <c r="F12627">
        <v>13</v>
      </c>
      <c r="G12627" t="s">
        <v>321</v>
      </c>
      <c r="H12627" t="b">
        <v>0</v>
      </c>
      <c r="I12627" t="b">
        <v>1</v>
      </c>
      <c r="J12627" t="b">
        <v>0</v>
      </c>
      <c r="K12627" t="b">
        <v>0</v>
      </c>
      <c r="L12627" t="b">
        <v>0</v>
      </c>
      <c r="M12627" t="b">
        <v>0</v>
      </c>
      <c r="N12627" t="b">
        <v>0</v>
      </c>
      <c r="O12627" t="b">
        <v>0</v>
      </c>
      <c r="P12627" t="b">
        <v>0</v>
      </c>
    </row>
    <row r="12628" spans="1:16" x14ac:dyDescent="0.3">
      <c r="A12628" t="s">
        <v>33177</v>
      </c>
      <c r="B12628" t="s">
        <v>33178</v>
      </c>
      <c r="C12628">
        <v>2013</v>
      </c>
      <c r="D12628" t="s">
        <v>140</v>
      </c>
      <c r="E12628">
        <v>8</v>
      </c>
      <c r="F12628">
        <v>16</v>
      </c>
      <c r="G12628" t="s">
        <v>33179</v>
      </c>
      <c r="H12628" t="b">
        <v>0</v>
      </c>
      <c r="I12628" t="b">
        <v>1</v>
      </c>
      <c r="J12628" t="b">
        <v>0</v>
      </c>
      <c r="K12628" t="b">
        <v>0</v>
      </c>
      <c r="L12628" t="b">
        <v>0</v>
      </c>
      <c r="M12628" t="b">
        <v>1</v>
      </c>
      <c r="N12628" t="b">
        <v>0</v>
      </c>
      <c r="O12628" t="b">
        <v>0</v>
      </c>
      <c r="P12628" t="b">
        <v>0</v>
      </c>
    </row>
    <row r="12629" spans="1:16" x14ac:dyDescent="0.3">
      <c r="A12629" t="s">
        <v>33180</v>
      </c>
      <c r="B12629" t="s">
        <v>33181</v>
      </c>
      <c r="C12629">
        <v>2006</v>
      </c>
      <c r="D12629" t="s">
        <v>140</v>
      </c>
      <c r="E12629">
        <v>7</v>
      </c>
      <c r="F12629">
        <v>351</v>
      </c>
      <c r="G12629" t="s">
        <v>33182</v>
      </c>
      <c r="H12629" t="b">
        <v>0</v>
      </c>
      <c r="I12629" t="b">
        <v>1</v>
      </c>
      <c r="J12629" t="b">
        <v>0</v>
      </c>
      <c r="K12629" t="b">
        <v>1</v>
      </c>
      <c r="L12629" t="b">
        <v>0</v>
      </c>
      <c r="M12629" t="b">
        <v>0</v>
      </c>
      <c r="N12629" t="b">
        <v>1</v>
      </c>
      <c r="O12629" t="b">
        <v>0</v>
      </c>
      <c r="P12629" t="b">
        <v>0</v>
      </c>
    </row>
    <row r="12630" spans="1:16" x14ac:dyDescent="0.3">
      <c r="A12630" t="s">
        <v>33183</v>
      </c>
      <c r="B12630" t="s">
        <v>33184</v>
      </c>
      <c r="C12630">
        <v>1986</v>
      </c>
      <c r="D12630" t="s">
        <v>140</v>
      </c>
      <c r="E12630">
        <v>7.9</v>
      </c>
      <c r="F12630">
        <v>21</v>
      </c>
      <c r="G12630" t="s">
        <v>33185</v>
      </c>
      <c r="H12630" t="b">
        <v>0</v>
      </c>
      <c r="I12630" t="b">
        <v>1</v>
      </c>
      <c r="J12630" t="b">
        <v>0</v>
      </c>
      <c r="K12630" t="b">
        <v>1</v>
      </c>
      <c r="L12630" t="b">
        <v>0</v>
      </c>
      <c r="M12630" t="b">
        <v>0</v>
      </c>
      <c r="N12630" t="b">
        <v>1</v>
      </c>
      <c r="O12630" t="b">
        <v>0</v>
      </c>
      <c r="P12630" t="b">
        <v>0</v>
      </c>
    </row>
    <row r="12631" spans="1:16" x14ac:dyDescent="0.3">
      <c r="A12631" t="s">
        <v>33186</v>
      </c>
      <c r="B12631" t="s">
        <v>33187</v>
      </c>
      <c r="C12631">
        <v>2021</v>
      </c>
      <c r="D12631" t="s">
        <v>22</v>
      </c>
      <c r="E12631">
        <v>7</v>
      </c>
      <c r="F12631">
        <v>351</v>
      </c>
      <c r="G12631" t="s">
        <v>33188</v>
      </c>
      <c r="H12631" t="b">
        <v>0</v>
      </c>
      <c r="I12631" t="b">
        <v>1</v>
      </c>
      <c r="J12631" t="b">
        <v>1</v>
      </c>
      <c r="K12631" t="b">
        <v>0</v>
      </c>
      <c r="L12631" t="b">
        <v>0</v>
      </c>
      <c r="M12631" t="b">
        <v>1</v>
      </c>
      <c r="N12631" t="b">
        <v>0</v>
      </c>
      <c r="O12631" t="b">
        <v>0</v>
      </c>
      <c r="P12631" t="b">
        <v>0</v>
      </c>
    </row>
    <row r="12632" spans="1:16" x14ac:dyDescent="0.3">
      <c r="A12632" t="s">
        <v>33189</v>
      </c>
      <c r="B12632" t="s">
        <v>33190</v>
      </c>
      <c r="C12632">
        <v>2008</v>
      </c>
      <c r="D12632" t="s">
        <v>140</v>
      </c>
      <c r="E12632">
        <v>7</v>
      </c>
      <c r="F12632">
        <v>351</v>
      </c>
      <c r="G12632" t="s">
        <v>321</v>
      </c>
      <c r="H12632" t="b">
        <v>0</v>
      </c>
      <c r="I12632" t="b">
        <v>1</v>
      </c>
      <c r="J12632" t="b">
        <v>0</v>
      </c>
      <c r="K12632" t="b">
        <v>0</v>
      </c>
      <c r="L12632" t="b">
        <v>0</v>
      </c>
      <c r="M12632" t="b">
        <v>0</v>
      </c>
      <c r="N12632" t="b">
        <v>0</v>
      </c>
      <c r="O12632" t="b">
        <v>0</v>
      </c>
      <c r="P12632" t="b">
        <v>0</v>
      </c>
    </row>
    <row r="12633" spans="1:16" x14ac:dyDescent="0.3">
      <c r="A12633" t="s">
        <v>33191</v>
      </c>
      <c r="B12633" t="s">
        <v>33192</v>
      </c>
      <c r="C12633">
        <v>1994</v>
      </c>
      <c r="D12633" t="s">
        <v>235</v>
      </c>
      <c r="E12633">
        <v>5.5</v>
      </c>
      <c r="F12633">
        <v>12</v>
      </c>
      <c r="G12633" t="s">
        <v>33193</v>
      </c>
      <c r="H12633" t="b">
        <v>0</v>
      </c>
      <c r="I12633" t="b">
        <v>1</v>
      </c>
      <c r="J12633" t="b">
        <v>0</v>
      </c>
      <c r="K12633" t="b">
        <v>0</v>
      </c>
      <c r="L12633" t="b">
        <v>0</v>
      </c>
      <c r="M12633" t="b">
        <v>0</v>
      </c>
      <c r="N12633" t="b">
        <v>0</v>
      </c>
      <c r="O12633" t="b">
        <v>0</v>
      </c>
      <c r="P12633" t="b">
        <v>0</v>
      </c>
    </row>
    <row r="12634" spans="1:16" x14ac:dyDescent="0.3">
      <c r="A12634" t="s">
        <v>33194</v>
      </c>
      <c r="B12634" t="s">
        <v>33195</v>
      </c>
      <c r="C12634">
        <v>2020</v>
      </c>
      <c r="D12634" t="s">
        <v>140</v>
      </c>
      <c r="E12634">
        <v>7</v>
      </c>
      <c r="F12634">
        <v>351</v>
      </c>
      <c r="G12634" t="s">
        <v>33196</v>
      </c>
      <c r="H12634" t="b">
        <v>0</v>
      </c>
      <c r="I12634" t="b">
        <v>1</v>
      </c>
      <c r="J12634" t="b">
        <v>0</v>
      </c>
      <c r="K12634" t="b">
        <v>0</v>
      </c>
      <c r="L12634" t="b">
        <v>0</v>
      </c>
      <c r="M12634" t="b">
        <v>1</v>
      </c>
      <c r="N12634" t="b">
        <v>0</v>
      </c>
      <c r="O12634" t="b">
        <v>0</v>
      </c>
      <c r="P12634" t="b">
        <v>0</v>
      </c>
    </row>
    <row r="12635" spans="1:16" x14ac:dyDescent="0.3">
      <c r="A12635" t="s">
        <v>33197</v>
      </c>
      <c r="B12635" t="s">
        <v>33198</v>
      </c>
      <c r="C12635">
        <v>2011</v>
      </c>
      <c r="D12635" t="s">
        <v>140</v>
      </c>
      <c r="E12635">
        <v>7</v>
      </c>
      <c r="F12635">
        <v>351</v>
      </c>
      <c r="G12635" t="s">
        <v>33199</v>
      </c>
      <c r="H12635" t="b">
        <v>0</v>
      </c>
      <c r="I12635" t="b">
        <v>1</v>
      </c>
      <c r="J12635" t="b">
        <v>0</v>
      </c>
      <c r="K12635" t="b">
        <v>0</v>
      </c>
      <c r="L12635" t="b">
        <v>0</v>
      </c>
      <c r="M12635" t="b">
        <v>0</v>
      </c>
      <c r="N12635" t="b">
        <v>0</v>
      </c>
      <c r="O12635" t="b">
        <v>0</v>
      </c>
      <c r="P12635" t="b">
        <v>0</v>
      </c>
    </row>
    <row r="12636" spans="1:16" x14ac:dyDescent="0.3">
      <c r="A12636" t="s">
        <v>33200</v>
      </c>
      <c r="B12636" t="s">
        <v>33201</v>
      </c>
      <c r="C12636">
        <v>1993</v>
      </c>
      <c r="D12636" t="s">
        <v>235</v>
      </c>
      <c r="E12636">
        <v>5.2</v>
      </c>
      <c r="F12636">
        <v>27</v>
      </c>
      <c r="G12636" t="s">
        <v>33202</v>
      </c>
      <c r="H12636" t="b">
        <v>0</v>
      </c>
      <c r="I12636" t="b">
        <v>1</v>
      </c>
      <c r="J12636" t="b">
        <v>0</v>
      </c>
      <c r="K12636" t="b">
        <v>0</v>
      </c>
      <c r="L12636" t="b">
        <v>1</v>
      </c>
      <c r="M12636" t="b">
        <v>0</v>
      </c>
      <c r="N12636" t="b">
        <v>0</v>
      </c>
      <c r="O12636" t="b">
        <v>0</v>
      </c>
      <c r="P12636" t="b">
        <v>0</v>
      </c>
    </row>
    <row r="12637" spans="1:16" x14ac:dyDescent="0.3">
      <c r="A12637" t="s">
        <v>33203</v>
      </c>
      <c r="B12637" t="s">
        <v>33204</v>
      </c>
      <c r="C12637">
        <v>2008</v>
      </c>
      <c r="D12637" t="s">
        <v>140</v>
      </c>
      <c r="E12637">
        <v>7</v>
      </c>
      <c r="F12637">
        <v>351</v>
      </c>
      <c r="G12637" t="s">
        <v>33205</v>
      </c>
      <c r="H12637" t="b">
        <v>0</v>
      </c>
      <c r="I12637" t="b">
        <v>1</v>
      </c>
      <c r="J12637" t="b">
        <v>0</v>
      </c>
      <c r="K12637" t="b">
        <v>0</v>
      </c>
      <c r="L12637" t="b">
        <v>0</v>
      </c>
      <c r="M12637" t="b">
        <v>0</v>
      </c>
      <c r="N12637" t="b">
        <v>1</v>
      </c>
      <c r="O12637" t="b">
        <v>0</v>
      </c>
      <c r="P12637" t="b">
        <v>0</v>
      </c>
    </row>
    <row r="12638" spans="1:16" x14ac:dyDescent="0.3">
      <c r="A12638" t="s">
        <v>33206</v>
      </c>
      <c r="B12638" t="s">
        <v>33207</v>
      </c>
      <c r="C12638">
        <v>1996</v>
      </c>
      <c r="D12638" t="s">
        <v>140</v>
      </c>
      <c r="E12638">
        <v>7</v>
      </c>
      <c r="F12638">
        <v>351</v>
      </c>
      <c r="G12638" t="s">
        <v>33208</v>
      </c>
      <c r="H12638" t="b">
        <v>0</v>
      </c>
      <c r="I12638" t="b">
        <v>1</v>
      </c>
      <c r="J12638" t="b">
        <v>0</v>
      </c>
      <c r="K12638" t="b">
        <v>0</v>
      </c>
      <c r="L12638" t="b">
        <v>0</v>
      </c>
      <c r="M12638" t="b">
        <v>0</v>
      </c>
      <c r="N12638" t="b">
        <v>0</v>
      </c>
      <c r="O12638" t="b">
        <v>0</v>
      </c>
      <c r="P12638" t="b">
        <v>0</v>
      </c>
    </row>
    <row r="12639" spans="1:16" x14ac:dyDescent="0.3">
      <c r="A12639" t="s">
        <v>33209</v>
      </c>
      <c r="B12639" t="s">
        <v>33210</v>
      </c>
      <c r="C12639">
        <v>2016</v>
      </c>
      <c r="D12639" t="s">
        <v>140</v>
      </c>
      <c r="E12639">
        <v>7</v>
      </c>
      <c r="F12639">
        <v>351</v>
      </c>
      <c r="G12639" t="s">
        <v>321</v>
      </c>
      <c r="H12639" t="b">
        <v>0</v>
      </c>
      <c r="I12639" t="b">
        <v>1</v>
      </c>
      <c r="J12639" t="b">
        <v>0</v>
      </c>
      <c r="K12639" t="b">
        <v>0</v>
      </c>
      <c r="L12639" t="b">
        <v>0</v>
      </c>
      <c r="M12639" t="b">
        <v>1</v>
      </c>
      <c r="N12639" t="b">
        <v>1</v>
      </c>
      <c r="O12639" t="b">
        <v>0</v>
      </c>
      <c r="P12639" t="b">
        <v>0</v>
      </c>
    </row>
    <row r="12640" spans="1:16" x14ac:dyDescent="0.3">
      <c r="A12640" t="s">
        <v>33211</v>
      </c>
      <c r="B12640" t="s">
        <v>33212</v>
      </c>
      <c r="C12640">
        <v>1998</v>
      </c>
      <c r="D12640" t="s">
        <v>235</v>
      </c>
      <c r="E12640">
        <v>6.7</v>
      </c>
      <c r="F12640">
        <v>65</v>
      </c>
      <c r="G12640" t="s">
        <v>33213</v>
      </c>
      <c r="H12640" t="b">
        <v>0</v>
      </c>
      <c r="I12640" t="b">
        <v>1</v>
      </c>
      <c r="J12640" t="b">
        <v>0</v>
      </c>
      <c r="K12640" t="b">
        <v>0</v>
      </c>
      <c r="L12640" t="b">
        <v>0</v>
      </c>
      <c r="M12640" t="b">
        <v>0</v>
      </c>
      <c r="N12640" t="b">
        <v>0</v>
      </c>
      <c r="O12640" t="b">
        <v>0</v>
      </c>
      <c r="P12640" t="b">
        <v>0</v>
      </c>
    </row>
    <row r="12641" spans="1:16" x14ac:dyDescent="0.3">
      <c r="A12641" t="s">
        <v>31339</v>
      </c>
      <c r="B12641" t="s">
        <v>33214</v>
      </c>
      <c r="C12641">
        <v>1982</v>
      </c>
      <c r="D12641" t="s">
        <v>140</v>
      </c>
      <c r="E12641">
        <v>7</v>
      </c>
      <c r="F12641">
        <v>351</v>
      </c>
      <c r="G12641" t="s">
        <v>321</v>
      </c>
      <c r="H12641" t="b">
        <v>0</v>
      </c>
      <c r="I12641" t="b">
        <v>1</v>
      </c>
      <c r="J12641" t="b">
        <v>0</v>
      </c>
      <c r="K12641" t="b">
        <v>0</v>
      </c>
      <c r="L12641" t="b">
        <v>1</v>
      </c>
      <c r="M12641" t="b">
        <v>0</v>
      </c>
      <c r="N12641" t="b">
        <v>0</v>
      </c>
      <c r="O12641" t="b">
        <v>0</v>
      </c>
      <c r="P12641" t="b">
        <v>0</v>
      </c>
    </row>
    <row r="12642" spans="1:16" x14ac:dyDescent="0.3">
      <c r="A12642" t="s">
        <v>33215</v>
      </c>
      <c r="B12642" t="s">
        <v>33216</v>
      </c>
      <c r="C12642">
        <v>2007</v>
      </c>
      <c r="D12642" t="s">
        <v>11254</v>
      </c>
      <c r="E12642">
        <v>7</v>
      </c>
      <c r="F12642">
        <v>351</v>
      </c>
      <c r="G12642" t="s">
        <v>33217</v>
      </c>
      <c r="H12642" t="b">
        <v>0</v>
      </c>
      <c r="I12642" t="b">
        <v>1</v>
      </c>
      <c r="J12642" t="b">
        <v>0</v>
      </c>
      <c r="K12642" t="b">
        <v>0</v>
      </c>
      <c r="L12642" t="b">
        <v>1</v>
      </c>
      <c r="M12642" t="b">
        <v>0</v>
      </c>
      <c r="N12642" t="b">
        <v>0</v>
      </c>
      <c r="O12642" t="b">
        <v>0</v>
      </c>
      <c r="P12642" t="b">
        <v>0</v>
      </c>
    </row>
    <row r="12643" spans="1:16" x14ac:dyDescent="0.3">
      <c r="A12643" t="s">
        <v>33218</v>
      </c>
      <c r="B12643" t="s">
        <v>33219</v>
      </c>
      <c r="C12643">
        <v>1991</v>
      </c>
      <c r="D12643" t="s">
        <v>140</v>
      </c>
      <c r="E12643">
        <v>3.1</v>
      </c>
      <c r="F12643">
        <v>40</v>
      </c>
      <c r="G12643" t="s">
        <v>321</v>
      </c>
      <c r="H12643" t="b">
        <v>0</v>
      </c>
      <c r="I12643" t="b">
        <v>1</v>
      </c>
      <c r="J12643" t="b">
        <v>0</v>
      </c>
      <c r="K12643" t="b">
        <v>0</v>
      </c>
      <c r="L12643" t="b">
        <v>0</v>
      </c>
      <c r="M12643" t="b">
        <v>0</v>
      </c>
      <c r="N12643" t="b">
        <v>0</v>
      </c>
      <c r="O12643" t="b">
        <v>0</v>
      </c>
      <c r="P12643" t="b">
        <v>0</v>
      </c>
    </row>
    <row r="12644" spans="1:16" x14ac:dyDescent="0.3">
      <c r="A12644" t="s">
        <v>33220</v>
      </c>
      <c r="B12644" t="s">
        <v>33221</v>
      </c>
      <c r="C12644">
        <v>1982</v>
      </c>
      <c r="D12644" t="s">
        <v>140</v>
      </c>
      <c r="E12644">
        <v>7</v>
      </c>
      <c r="F12644">
        <v>351</v>
      </c>
      <c r="G12644" t="s">
        <v>321</v>
      </c>
      <c r="H12644" t="b">
        <v>0</v>
      </c>
      <c r="I12644" t="b">
        <v>1</v>
      </c>
      <c r="J12644" t="b">
        <v>0</v>
      </c>
      <c r="K12644" t="b">
        <v>0</v>
      </c>
      <c r="L12644" t="b">
        <v>0</v>
      </c>
      <c r="M12644" t="b">
        <v>1</v>
      </c>
      <c r="N12644" t="b">
        <v>0</v>
      </c>
      <c r="O12644" t="b">
        <v>0</v>
      </c>
      <c r="P12644" t="b">
        <v>0</v>
      </c>
    </row>
    <row r="12645" spans="1:16" x14ac:dyDescent="0.3">
      <c r="A12645" t="s">
        <v>33222</v>
      </c>
      <c r="B12645" t="s">
        <v>33223</v>
      </c>
      <c r="C12645">
        <v>1997</v>
      </c>
      <c r="D12645" t="s">
        <v>1041</v>
      </c>
      <c r="E12645">
        <v>6.9</v>
      </c>
      <c r="F12645">
        <v>18</v>
      </c>
      <c r="G12645" t="s">
        <v>33224</v>
      </c>
      <c r="H12645" t="b">
        <v>0</v>
      </c>
      <c r="I12645" t="b">
        <v>1</v>
      </c>
      <c r="J12645" t="b">
        <v>0</v>
      </c>
      <c r="K12645" t="b">
        <v>0</v>
      </c>
      <c r="L12645" t="b">
        <v>0</v>
      </c>
      <c r="M12645" t="b">
        <v>0</v>
      </c>
      <c r="N12645" t="b">
        <v>0</v>
      </c>
      <c r="O12645" t="b">
        <v>0</v>
      </c>
      <c r="P12645" t="b">
        <v>0</v>
      </c>
    </row>
    <row r="12646" spans="1:16" x14ac:dyDescent="0.3">
      <c r="A12646" t="s">
        <v>33225</v>
      </c>
      <c r="B12646" t="s">
        <v>33226</v>
      </c>
      <c r="C12646">
        <v>2021</v>
      </c>
      <c r="D12646" t="s">
        <v>140</v>
      </c>
      <c r="E12646">
        <v>7</v>
      </c>
      <c r="F12646">
        <v>351</v>
      </c>
      <c r="G12646" t="s">
        <v>33227</v>
      </c>
      <c r="H12646" t="b">
        <v>0</v>
      </c>
      <c r="I12646" t="b">
        <v>1</v>
      </c>
      <c r="J12646" t="b">
        <v>0</v>
      </c>
      <c r="K12646" t="b">
        <v>0</v>
      </c>
      <c r="L12646" t="b">
        <v>0</v>
      </c>
      <c r="M12646" t="b">
        <v>0</v>
      </c>
      <c r="N12646" t="b">
        <v>0</v>
      </c>
      <c r="O12646" t="b">
        <v>0</v>
      </c>
      <c r="P12646" t="b">
        <v>0</v>
      </c>
    </row>
    <row r="12647" spans="1:16" x14ac:dyDescent="0.3">
      <c r="A12647" t="s">
        <v>33228</v>
      </c>
      <c r="B12647" t="s">
        <v>33229</v>
      </c>
      <c r="C12647">
        <v>2019</v>
      </c>
      <c r="D12647" t="s">
        <v>140</v>
      </c>
      <c r="E12647">
        <v>7</v>
      </c>
      <c r="F12647">
        <v>351</v>
      </c>
      <c r="G12647" t="s">
        <v>33230</v>
      </c>
      <c r="H12647" t="b">
        <v>0</v>
      </c>
      <c r="I12647" t="b">
        <v>1</v>
      </c>
      <c r="J12647" t="b">
        <v>0</v>
      </c>
      <c r="K12647" t="b">
        <v>0</v>
      </c>
      <c r="L12647" t="b">
        <v>0</v>
      </c>
      <c r="M12647" t="b">
        <v>0</v>
      </c>
      <c r="N12647" t="b">
        <v>0</v>
      </c>
      <c r="O12647" t="b">
        <v>0</v>
      </c>
      <c r="P12647" t="b">
        <v>0</v>
      </c>
    </row>
    <row r="12648" spans="1:16" x14ac:dyDescent="0.3">
      <c r="A12648" t="s">
        <v>33231</v>
      </c>
      <c r="B12648" t="s">
        <v>33232</v>
      </c>
      <c r="C12648">
        <v>2019</v>
      </c>
      <c r="D12648" t="s">
        <v>140</v>
      </c>
      <c r="E12648">
        <v>7.4</v>
      </c>
      <c r="F12648">
        <v>16</v>
      </c>
      <c r="G12648" t="s">
        <v>33233</v>
      </c>
      <c r="H12648" t="b">
        <v>0</v>
      </c>
      <c r="I12648" t="b">
        <v>1</v>
      </c>
      <c r="J12648" t="b">
        <v>0</v>
      </c>
      <c r="K12648" t="b">
        <v>0</v>
      </c>
      <c r="L12648" t="b">
        <v>0</v>
      </c>
      <c r="M12648" t="b">
        <v>0</v>
      </c>
      <c r="N12648" t="b">
        <v>0</v>
      </c>
      <c r="O12648" t="b">
        <v>0</v>
      </c>
      <c r="P12648" t="b">
        <v>0</v>
      </c>
    </row>
    <row r="12649" spans="1:16" x14ac:dyDescent="0.3">
      <c r="A12649" t="s">
        <v>33234</v>
      </c>
      <c r="B12649" t="s">
        <v>33235</v>
      </c>
      <c r="C12649">
        <v>2005</v>
      </c>
      <c r="D12649" t="s">
        <v>140</v>
      </c>
      <c r="E12649">
        <v>7</v>
      </c>
      <c r="F12649">
        <v>351</v>
      </c>
      <c r="G12649" t="s">
        <v>33236</v>
      </c>
      <c r="H12649" t="b">
        <v>0</v>
      </c>
      <c r="I12649" t="b">
        <v>1</v>
      </c>
      <c r="J12649" t="b">
        <v>0</v>
      </c>
      <c r="K12649" t="b">
        <v>0</v>
      </c>
      <c r="L12649" t="b">
        <v>0</v>
      </c>
      <c r="M12649" t="b">
        <v>0</v>
      </c>
      <c r="N12649" t="b">
        <v>0</v>
      </c>
      <c r="O12649" t="b">
        <v>0</v>
      </c>
      <c r="P12649" t="b">
        <v>0</v>
      </c>
    </row>
    <row r="12650" spans="1:16" x14ac:dyDescent="0.3">
      <c r="A12650" t="s">
        <v>33237</v>
      </c>
      <c r="B12650" t="s">
        <v>33238</v>
      </c>
      <c r="C12650">
        <v>2010</v>
      </c>
      <c r="D12650" t="s">
        <v>140</v>
      </c>
      <c r="E12650">
        <v>7.2</v>
      </c>
      <c r="F12650">
        <v>27</v>
      </c>
      <c r="G12650" t="s">
        <v>33239</v>
      </c>
      <c r="H12650" t="b">
        <v>0</v>
      </c>
      <c r="I12650" t="b">
        <v>1</v>
      </c>
      <c r="J12650" t="b">
        <v>1</v>
      </c>
      <c r="K12650" t="b">
        <v>0</v>
      </c>
      <c r="L12650" t="b">
        <v>1</v>
      </c>
      <c r="M12650" t="b">
        <v>0</v>
      </c>
      <c r="N12650" t="b">
        <v>0</v>
      </c>
      <c r="O12650" t="b">
        <v>0</v>
      </c>
      <c r="P12650" t="b">
        <v>0</v>
      </c>
    </row>
    <row r="12651" spans="1:16" x14ac:dyDescent="0.3">
      <c r="A12651" t="s">
        <v>33240</v>
      </c>
      <c r="B12651" t="s">
        <v>33241</v>
      </c>
      <c r="C12651">
        <v>2002</v>
      </c>
      <c r="D12651" t="s">
        <v>18</v>
      </c>
      <c r="E12651">
        <v>7.5</v>
      </c>
      <c r="F12651">
        <v>23</v>
      </c>
      <c r="G12651" t="s">
        <v>33242</v>
      </c>
      <c r="H12651" t="b">
        <v>0</v>
      </c>
      <c r="I12651" t="b">
        <v>1</v>
      </c>
      <c r="J12651" t="b">
        <v>1</v>
      </c>
      <c r="K12651" t="b">
        <v>0</v>
      </c>
      <c r="L12651" t="b">
        <v>0</v>
      </c>
      <c r="M12651" t="b">
        <v>0</v>
      </c>
      <c r="N12651" t="b">
        <v>0</v>
      </c>
      <c r="O12651" t="b">
        <v>0</v>
      </c>
      <c r="P12651" t="b">
        <v>0</v>
      </c>
    </row>
    <row r="12652" spans="1:16" x14ac:dyDescent="0.3">
      <c r="A12652" t="s">
        <v>33243</v>
      </c>
      <c r="B12652" t="s">
        <v>33244</v>
      </c>
      <c r="C12652">
        <v>2017</v>
      </c>
      <c r="D12652" t="s">
        <v>140</v>
      </c>
      <c r="E12652">
        <v>5.9</v>
      </c>
      <c r="F12652">
        <v>20</v>
      </c>
      <c r="G12652" t="s">
        <v>33245</v>
      </c>
      <c r="H12652" t="b">
        <v>0</v>
      </c>
      <c r="I12652" t="b">
        <v>1</v>
      </c>
      <c r="J12652" t="b">
        <v>0</v>
      </c>
      <c r="K12652" t="b">
        <v>0</v>
      </c>
      <c r="L12652" t="b">
        <v>0</v>
      </c>
      <c r="M12652" t="b">
        <v>0</v>
      </c>
      <c r="N12652" t="b">
        <v>1</v>
      </c>
      <c r="O12652" t="b">
        <v>0</v>
      </c>
      <c r="P12652" t="b">
        <v>0</v>
      </c>
    </row>
    <row r="12653" spans="1:16" x14ac:dyDescent="0.3">
      <c r="A12653" t="s">
        <v>33246</v>
      </c>
      <c r="B12653" t="s">
        <v>33247</v>
      </c>
      <c r="C12653">
        <v>2019</v>
      </c>
      <c r="D12653" t="s">
        <v>140</v>
      </c>
      <c r="E12653">
        <v>7</v>
      </c>
      <c r="F12653">
        <v>351</v>
      </c>
      <c r="G12653" t="s">
        <v>321</v>
      </c>
      <c r="H12653" t="b">
        <v>0</v>
      </c>
      <c r="I12653" t="b">
        <v>1</v>
      </c>
      <c r="J12653" t="b">
        <v>0</v>
      </c>
      <c r="K12653" t="b">
        <v>0</v>
      </c>
      <c r="L12653" t="b">
        <v>0</v>
      </c>
      <c r="M12653" t="b">
        <v>0</v>
      </c>
      <c r="N12653" t="b">
        <v>0</v>
      </c>
      <c r="O12653" t="b">
        <v>0</v>
      </c>
      <c r="P12653" t="b">
        <v>0</v>
      </c>
    </row>
    <row r="12654" spans="1:16" x14ac:dyDescent="0.3">
      <c r="A12654" t="s">
        <v>33248</v>
      </c>
      <c r="B12654" t="s">
        <v>33249</v>
      </c>
      <c r="C12654">
        <v>1997</v>
      </c>
      <c r="D12654" t="s">
        <v>140</v>
      </c>
      <c r="E12654">
        <v>4.9000000000000004</v>
      </c>
      <c r="F12654">
        <v>15</v>
      </c>
      <c r="G12654" t="s">
        <v>321</v>
      </c>
      <c r="H12654" t="b">
        <v>0</v>
      </c>
      <c r="I12654" t="b">
        <v>1</v>
      </c>
      <c r="J12654" t="b">
        <v>0</v>
      </c>
      <c r="K12654" t="b">
        <v>0</v>
      </c>
      <c r="L12654" t="b">
        <v>1</v>
      </c>
      <c r="M12654" t="b">
        <v>1</v>
      </c>
      <c r="N12654" t="b">
        <v>0</v>
      </c>
      <c r="O12654" t="b">
        <v>0</v>
      </c>
      <c r="P12654" t="b">
        <v>0</v>
      </c>
    </row>
    <row r="12655" spans="1:16" x14ac:dyDescent="0.3">
      <c r="A12655" t="s">
        <v>33250</v>
      </c>
      <c r="B12655" t="s">
        <v>33251</v>
      </c>
      <c r="C12655">
        <v>2009</v>
      </c>
      <c r="D12655" t="s">
        <v>140</v>
      </c>
      <c r="E12655">
        <v>6.1</v>
      </c>
      <c r="F12655">
        <v>9</v>
      </c>
      <c r="G12655" t="s">
        <v>321</v>
      </c>
      <c r="H12655" t="b">
        <v>0</v>
      </c>
      <c r="I12655" t="b">
        <v>1</v>
      </c>
      <c r="J12655" t="b">
        <v>0</v>
      </c>
      <c r="K12655" t="b">
        <v>0</v>
      </c>
      <c r="L12655" t="b">
        <v>0</v>
      </c>
      <c r="M12655" t="b">
        <v>0</v>
      </c>
      <c r="N12655" t="b">
        <v>0</v>
      </c>
      <c r="O12655" t="b">
        <v>0</v>
      </c>
      <c r="P12655" t="b">
        <v>0</v>
      </c>
    </row>
    <row r="12656" spans="1:16" x14ac:dyDescent="0.3">
      <c r="A12656" t="s">
        <v>33252</v>
      </c>
      <c r="B12656" t="s">
        <v>33253</v>
      </c>
      <c r="C12656">
        <v>2022</v>
      </c>
      <c r="D12656" t="s">
        <v>235</v>
      </c>
      <c r="E12656">
        <v>7</v>
      </c>
      <c r="F12656">
        <v>351</v>
      </c>
      <c r="G12656" t="s">
        <v>321</v>
      </c>
      <c r="H12656" t="b">
        <v>0</v>
      </c>
      <c r="I12656" t="b">
        <v>1</v>
      </c>
      <c r="J12656" t="b">
        <v>0</v>
      </c>
      <c r="K12656" t="b">
        <v>0</v>
      </c>
      <c r="L12656" t="b">
        <v>0</v>
      </c>
      <c r="M12656" t="b">
        <v>0</v>
      </c>
      <c r="N12656" t="b">
        <v>0</v>
      </c>
      <c r="O12656" t="b">
        <v>0</v>
      </c>
      <c r="P12656" t="b">
        <v>0</v>
      </c>
    </row>
    <row r="12657" spans="1:16" x14ac:dyDescent="0.3">
      <c r="A12657" t="s">
        <v>33254</v>
      </c>
      <c r="B12657" t="s">
        <v>33255</v>
      </c>
      <c r="C12657">
        <v>2004</v>
      </c>
      <c r="D12657" t="s">
        <v>140</v>
      </c>
      <c r="E12657">
        <v>7</v>
      </c>
      <c r="F12657">
        <v>351</v>
      </c>
      <c r="G12657" t="s">
        <v>321</v>
      </c>
      <c r="H12657" t="b">
        <v>0</v>
      </c>
      <c r="I12657" t="b">
        <v>1</v>
      </c>
      <c r="J12657" t="b">
        <v>0</v>
      </c>
      <c r="K12657" t="b">
        <v>0</v>
      </c>
      <c r="L12657" t="b">
        <v>0</v>
      </c>
      <c r="M12657" t="b">
        <v>0</v>
      </c>
      <c r="N12657" t="b">
        <v>0</v>
      </c>
      <c r="O12657" t="b">
        <v>0</v>
      </c>
      <c r="P12657" t="b">
        <v>0</v>
      </c>
    </row>
    <row r="12658" spans="1:16" x14ac:dyDescent="0.3">
      <c r="A12658" t="s">
        <v>33256</v>
      </c>
      <c r="B12658" t="s">
        <v>33257</v>
      </c>
      <c r="C12658">
        <v>2019</v>
      </c>
      <c r="D12658" t="s">
        <v>140</v>
      </c>
      <c r="E12658">
        <v>7</v>
      </c>
      <c r="F12658">
        <v>351</v>
      </c>
      <c r="G12658" t="s">
        <v>33258</v>
      </c>
      <c r="H12658" t="b">
        <v>0</v>
      </c>
      <c r="I12658" t="b">
        <v>1</v>
      </c>
      <c r="J12658" t="b">
        <v>0</v>
      </c>
      <c r="K12658" t="b">
        <v>0</v>
      </c>
      <c r="L12658" t="b">
        <v>0</v>
      </c>
      <c r="M12658" t="b">
        <v>0</v>
      </c>
      <c r="N12658" t="b">
        <v>0</v>
      </c>
      <c r="O12658" t="b">
        <v>0</v>
      </c>
      <c r="P12658" t="b">
        <v>0</v>
      </c>
    </row>
    <row r="12659" spans="1:16" x14ac:dyDescent="0.3">
      <c r="A12659" t="s">
        <v>33259</v>
      </c>
      <c r="B12659" t="s">
        <v>33260</v>
      </c>
      <c r="C12659">
        <v>2014</v>
      </c>
      <c r="D12659" t="s">
        <v>22</v>
      </c>
      <c r="E12659">
        <v>7</v>
      </c>
      <c r="F12659">
        <v>351</v>
      </c>
      <c r="G12659" t="s">
        <v>33261</v>
      </c>
      <c r="H12659" t="b">
        <v>0</v>
      </c>
      <c r="I12659" t="b">
        <v>1</v>
      </c>
      <c r="J12659" t="b">
        <v>0</v>
      </c>
      <c r="K12659" t="b">
        <v>0</v>
      </c>
      <c r="L12659" t="b">
        <v>0</v>
      </c>
      <c r="M12659" t="b">
        <v>0</v>
      </c>
      <c r="N12659" t="b">
        <v>1</v>
      </c>
      <c r="O12659" t="b">
        <v>0</v>
      </c>
      <c r="P12659" t="b">
        <v>0</v>
      </c>
    </row>
    <row r="12660" spans="1:16" x14ac:dyDescent="0.3">
      <c r="A12660" t="s">
        <v>33262</v>
      </c>
      <c r="B12660" t="s">
        <v>33263</v>
      </c>
      <c r="C12660">
        <v>1984</v>
      </c>
      <c r="D12660" t="s">
        <v>140</v>
      </c>
      <c r="E12660">
        <v>5.9</v>
      </c>
      <c r="F12660">
        <v>17</v>
      </c>
      <c r="G12660" t="s">
        <v>33264</v>
      </c>
      <c r="H12660" t="b">
        <v>0</v>
      </c>
      <c r="I12660" t="b">
        <v>1</v>
      </c>
      <c r="J12660" t="b">
        <v>0</v>
      </c>
      <c r="K12660" t="b">
        <v>0</v>
      </c>
      <c r="L12660" t="b">
        <v>1</v>
      </c>
      <c r="M12660" t="b">
        <v>0</v>
      </c>
      <c r="N12660" t="b">
        <v>0</v>
      </c>
      <c r="O12660" t="b">
        <v>0</v>
      </c>
      <c r="P12660" t="b">
        <v>0</v>
      </c>
    </row>
    <row r="12661" spans="1:16" x14ac:dyDescent="0.3">
      <c r="A12661" t="s">
        <v>33265</v>
      </c>
      <c r="B12661" t="s">
        <v>33266</v>
      </c>
      <c r="C12661">
        <v>2019</v>
      </c>
      <c r="D12661" t="s">
        <v>140</v>
      </c>
      <c r="E12661">
        <v>7</v>
      </c>
      <c r="F12661">
        <v>351</v>
      </c>
      <c r="G12661" t="s">
        <v>33267</v>
      </c>
      <c r="H12661" t="b">
        <v>0</v>
      </c>
      <c r="I12661" t="b">
        <v>1</v>
      </c>
      <c r="J12661" t="b">
        <v>0</v>
      </c>
      <c r="K12661" t="b">
        <v>0</v>
      </c>
      <c r="L12661" t="b">
        <v>0</v>
      </c>
      <c r="M12661" t="b">
        <v>0</v>
      </c>
      <c r="N12661" t="b">
        <v>0</v>
      </c>
      <c r="O12661" t="b">
        <v>0</v>
      </c>
      <c r="P12661" t="b">
        <v>0</v>
      </c>
    </row>
    <row r="12662" spans="1:16" x14ac:dyDescent="0.3">
      <c r="A12662" t="s">
        <v>33268</v>
      </c>
      <c r="B12662" t="s">
        <v>33269</v>
      </c>
      <c r="C12662">
        <v>1997</v>
      </c>
      <c r="D12662" t="s">
        <v>140</v>
      </c>
      <c r="E12662">
        <v>7</v>
      </c>
      <c r="F12662">
        <v>351</v>
      </c>
      <c r="G12662" t="s">
        <v>321</v>
      </c>
      <c r="H12662" t="b">
        <v>0</v>
      </c>
      <c r="I12662" t="b">
        <v>1</v>
      </c>
      <c r="J12662" t="b">
        <v>0</v>
      </c>
      <c r="K12662" t="b">
        <v>0</v>
      </c>
      <c r="L12662" t="b">
        <v>0</v>
      </c>
      <c r="M12662" t="b">
        <v>0</v>
      </c>
      <c r="N12662" t="b">
        <v>0</v>
      </c>
      <c r="O12662" t="b">
        <v>0</v>
      </c>
      <c r="P12662" t="b">
        <v>0</v>
      </c>
    </row>
    <row r="12663" spans="1:16" x14ac:dyDescent="0.3">
      <c r="A12663" t="s">
        <v>33270</v>
      </c>
      <c r="B12663" t="s">
        <v>33271</v>
      </c>
      <c r="C12663">
        <v>1996</v>
      </c>
      <c r="D12663" t="s">
        <v>140</v>
      </c>
      <c r="E12663">
        <v>7</v>
      </c>
      <c r="F12663">
        <v>351</v>
      </c>
      <c r="G12663" t="s">
        <v>321</v>
      </c>
      <c r="H12663" t="b">
        <v>0</v>
      </c>
      <c r="I12663" t="b">
        <v>1</v>
      </c>
      <c r="J12663" t="b">
        <v>1</v>
      </c>
      <c r="K12663" t="b">
        <v>0</v>
      </c>
      <c r="L12663" t="b">
        <v>0</v>
      </c>
      <c r="M12663" t="b">
        <v>1</v>
      </c>
      <c r="N12663" t="b">
        <v>0</v>
      </c>
      <c r="O12663" t="b">
        <v>0</v>
      </c>
      <c r="P12663" t="b">
        <v>0</v>
      </c>
    </row>
    <row r="12664" spans="1:16" x14ac:dyDescent="0.3">
      <c r="A12664" t="s">
        <v>33272</v>
      </c>
      <c r="B12664" t="s">
        <v>33273</v>
      </c>
      <c r="C12664">
        <v>2017</v>
      </c>
      <c r="D12664" t="s">
        <v>183</v>
      </c>
      <c r="E12664">
        <v>7</v>
      </c>
      <c r="F12664">
        <v>351</v>
      </c>
      <c r="G12664" t="s">
        <v>33274</v>
      </c>
      <c r="H12664" t="b">
        <v>0</v>
      </c>
      <c r="I12664" t="b">
        <v>1</v>
      </c>
      <c r="J12664" t="b">
        <v>0</v>
      </c>
      <c r="K12664" t="b">
        <v>0</v>
      </c>
      <c r="L12664" t="b">
        <v>0</v>
      </c>
      <c r="M12664" t="b">
        <v>0</v>
      </c>
      <c r="N12664" t="b">
        <v>0</v>
      </c>
      <c r="O12664" t="b">
        <v>0</v>
      </c>
      <c r="P12664" t="b">
        <v>0</v>
      </c>
    </row>
    <row r="12665" spans="1:16" x14ac:dyDescent="0.3">
      <c r="A12665" t="s">
        <v>33275</v>
      </c>
      <c r="B12665" t="s">
        <v>33276</v>
      </c>
      <c r="C12665">
        <v>2015</v>
      </c>
      <c r="D12665" t="s">
        <v>140</v>
      </c>
      <c r="E12665">
        <v>7</v>
      </c>
      <c r="F12665">
        <v>351</v>
      </c>
      <c r="G12665" t="s">
        <v>321</v>
      </c>
      <c r="H12665" t="b">
        <v>0</v>
      </c>
      <c r="I12665" t="b">
        <v>1</v>
      </c>
      <c r="J12665" t="b">
        <v>0</v>
      </c>
      <c r="K12665" t="b">
        <v>0</v>
      </c>
      <c r="L12665" t="b">
        <v>0</v>
      </c>
      <c r="M12665" t="b">
        <v>0</v>
      </c>
      <c r="N12665" t="b">
        <v>0</v>
      </c>
      <c r="O12665" t="b">
        <v>0</v>
      </c>
      <c r="P12665" t="b">
        <v>0</v>
      </c>
    </row>
    <row r="12666" spans="1:16" x14ac:dyDescent="0.3">
      <c r="A12666" t="s">
        <v>33277</v>
      </c>
      <c r="B12666" t="s">
        <v>33278</v>
      </c>
      <c r="C12666">
        <v>1980</v>
      </c>
      <c r="D12666" t="s">
        <v>140</v>
      </c>
      <c r="E12666">
        <v>7.6</v>
      </c>
      <c r="F12666">
        <v>72</v>
      </c>
      <c r="G12666" t="s">
        <v>33279</v>
      </c>
      <c r="H12666" t="b">
        <v>0</v>
      </c>
      <c r="I12666" t="b">
        <v>1</v>
      </c>
      <c r="J12666" t="b">
        <v>0</v>
      </c>
      <c r="K12666" t="b">
        <v>0</v>
      </c>
      <c r="L12666" t="b">
        <v>0</v>
      </c>
      <c r="M12666" t="b">
        <v>1</v>
      </c>
      <c r="N12666" t="b">
        <v>0</v>
      </c>
      <c r="O12666" t="b">
        <v>1</v>
      </c>
      <c r="P12666" t="b">
        <v>0</v>
      </c>
    </row>
    <row r="12667" spans="1:16" x14ac:dyDescent="0.3">
      <c r="A12667" t="s">
        <v>33280</v>
      </c>
      <c r="B12667" t="s">
        <v>33281</v>
      </c>
      <c r="C12667">
        <v>2020</v>
      </c>
      <c r="D12667" t="s">
        <v>183</v>
      </c>
      <c r="E12667">
        <v>5</v>
      </c>
      <c r="F12667">
        <v>5</v>
      </c>
      <c r="G12667" t="s">
        <v>33282</v>
      </c>
      <c r="H12667" t="b">
        <v>0</v>
      </c>
      <c r="I12667" t="b">
        <v>1</v>
      </c>
      <c r="J12667" t="b">
        <v>0</v>
      </c>
      <c r="K12667" t="b">
        <v>0</v>
      </c>
      <c r="L12667" t="b">
        <v>1</v>
      </c>
      <c r="M12667" t="b">
        <v>0</v>
      </c>
      <c r="N12667" t="b">
        <v>0</v>
      </c>
      <c r="O12667" t="b">
        <v>0</v>
      </c>
      <c r="P12667" t="b">
        <v>0</v>
      </c>
    </row>
    <row r="12668" spans="1:16" x14ac:dyDescent="0.3">
      <c r="A12668" t="s">
        <v>33283</v>
      </c>
      <c r="B12668" t="s">
        <v>33284</v>
      </c>
      <c r="C12668">
        <v>2010</v>
      </c>
      <c r="D12668" t="s">
        <v>235</v>
      </c>
      <c r="E12668">
        <v>7</v>
      </c>
      <c r="F12668">
        <v>351</v>
      </c>
      <c r="G12668" t="s">
        <v>321</v>
      </c>
      <c r="H12668" t="b">
        <v>0</v>
      </c>
      <c r="I12668" t="b">
        <v>1</v>
      </c>
      <c r="J12668" t="b">
        <v>0</v>
      </c>
      <c r="K12668" t="b">
        <v>0</v>
      </c>
      <c r="L12668" t="b">
        <v>0</v>
      </c>
      <c r="M12668" t="b">
        <v>0</v>
      </c>
      <c r="N12668" t="b">
        <v>0</v>
      </c>
      <c r="O12668" t="b">
        <v>0</v>
      </c>
      <c r="P12668" t="b">
        <v>0</v>
      </c>
    </row>
    <row r="12669" spans="1:16" x14ac:dyDescent="0.3">
      <c r="A12669" t="s">
        <v>33285</v>
      </c>
      <c r="B12669" t="s">
        <v>33286</v>
      </c>
      <c r="C12669">
        <v>2013</v>
      </c>
      <c r="D12669" t="s">
        <v>140</v>
      </c>
      <c r="E12669">
        <v>7</v>
      </c>
      <c r="F12669">
        <v>351</v>
      </c>
      <c r="G12669" t="s">
        <v>321</v>
      </c>
      <c r="H12669" t="b">
        <v>0</v>
      </c>
      <c r="I12669" t="b">
        <v>1</v>
      </c>
      <c r="J12669" t="b">
        <v>0</v>
      </c>
      <c r="K12669" t="b">
        <v>0</v>
      </c>
      <c r="L12669" t="b">
        <v>0</v>
      </c>
      <c r="M12669" t="b">
        <v>0</v>
      </c>
      <c r="N12669" t="b">
        <v>0</v>
      </c>
      <c r="O12669" t="b">
        <v>0</v>
      </c>
      <c r="P12669" t="b">
        <v>0</v>
      </c>
    </row>
    <row r="12670" spans="1:16" x14ac:dyDescent="0.3">
      <c r="A12670" t="s">
        <v>33287</v>
      </c>
      <c r="B12670" t="s">
        <v>33288</v>
      </c>
      <c r="C12670">
        <v>2017</v>
      </c>
      <c r="D12670" t="s">
        <v>140</v>
      </c>
      <c r="E12670">
        <v>7</v>
      </c>
      <c r="F12670">
        <v>351</v>
      </c>
      <c r="G12670" t="s">
        <v>321</v>
      </c>
      <c r="H12670" t="b">
        <v>0</v>
      </c>
      <c r="I12670" t="b">
        <v>1</v>
      </c>
      <c r="J12670" t="b">
        <v>1</v>
      </c>
      <c r="K12670" t="b">
        <v>0</v>
      </c>
      <c r="L12670" t="b">
        <v>0</v>
      </c>
      <c r="M12670" t="b">
        <v>1</v>
      </c>
      <c r="N12670" t="b">
        <v>0</v>
      </c>
      <c r="O12670" t="b">
        <v>0</v>
      </c>
      <c r="P12670" t="b">
        <v>0</v>
      </c>
    </row>
    <row r="12671" spans="1:16" x14ac:dyDescent="0.3">
      <c r="A12671" t="s">
        <v>33289</v>
      </c>
      <c r="B12671" t="s">
        <v>33290</v>
      </c>
      <c r="C12671">
        <v>2015</v>
      </c>
      <c r="D12671" t="s">
        <v>235</v>
      </c>
      <c r="E12671">
        <v>6.4</v>
      </c>
      <c r="F12671">
        <v>11</v>
      </c>
      <c r="G12671" t="s">
        <v>33291</v>
      </c>
      <c r="H12671" t="b">
        <v>0</v>
      </c>
      <c r="I12671" t="b">
        <v>1</v>
      </c>
      <c r="J12671" t="b">
        <v>0</v>
      </c>
      <c r="K12671" t="b">
        <v>0</v>
      </c>
      <c r="L12671" t="b">
        <v>1</v>
      </c>
      <c r="M12671" t="b">
        <v>1</v>
      </c>
      <c r="N12671" t="b">
        <v>0</v>
      </c>
      <c r="O12671" t="b">
        <v>0</v>
      </c>
      <c r="P12671" t="b">
        <v>0</v>
      </c>
    </row>
    <row r="12672" spans="1:16" x14ac:dyDescent="0.3">
      <c r="A12672" t="s">
        <v>33292</v>
      </c>
      <c r="B12672" t="s">
        <v>33293</v>
      </c>
      <c r="C12672">
        <v>1994</v>
      </c>
      <c r="D12672" t="s">
        <v>140</v>
      </c>
      <c r="E12672">
        <v>8</v>
      </c>
      <c r="F12672">
        <v>10</v>
      </c>
      <c r="G12672" t="s">
        <v>321</v>
      </c>
      <c r="H12672" t="b">
        <v>0</v>
      </c>
      <c r="I12672" t="b">
        <v>1</v>
      </c>
      <c r="J12672" t="b">
        <v>0</v>
      </c>
      <c r="K12672" t="b">
        <v>0</v>
      </c>
      <c r="L12672" t="b">
        <v>1</v>
      </c>
      <c r="M12672" t="b">
        <v>1</v>
      </c>
      <c r="N12672" t="b">
        <v>0</v>
      </c>
      <c r="O12672" t="b">
        <v>0</v>
      </c>
      <c r="P12672" t="b">
        <v>0</v>
      </c>
    </row>
    <row r="12673" spans="1:16" x14ac:dyDescent="0.3">
      <c r="A12673" t="s">
        <v>33294</v>
      </c>
      <c r="B12673" t="s">
        <v>33295</v>
      </c>
      <c r="C12673">
        <v>2016</v>
      </c>
      <c r="D12673" t="s">
        <v>140</v>
      </c>
      <c r="E12673">
        <v>7</v>
      </c>
      <c r="F12673">
        <v>351</v>
      </c>
      <c r="G12673" t="s">
        <v>33296</v>
      </c>
      <c r="H12673" t="b">
        <v>0</v>
      </c>
      <c r="I12673" t="b">
        <v>1</v>
      </c>
      <c r="J12673" t="b">
        <v>0</v>
      </c>
      <c r="K12673" t="b">
        <v>0</v>
      </c>
      <c r="L12673" t="b">
        <v>0</v>
      </c>
      <c r="M12673" t="b">
        <v>0</v>
      </c>
      <c r="N12673" t="b">
        <v>0</v>
      </c>
      <c r="O12673" t="b">
        <v>0</v>
      </c>
      <c r="P12673" t="b">
        <v>0</v>
      </c>
    </row>
    <row r="12674" spans="1:16" x14ac:dyDescent="0.3">
      <c r="A12674" t="s">
        <v>33297</v>
      </c>
      <c r="B12674" t="s">
        <v>33298</v>
      </c>
      <c r="C12674">
        <v>2004</v>
      </c>
      <c r="D12674" t="s">
        <v>140</v>
      </c>
      <c r="E12674">
        <v>7</v>
      </c>
      <c r="F12674">
        <v>351</v>
      </c>
      <c r="G12674" t="s">
        <v>321</v>
      </c>
      <c r="H12674" t="b">
        <v>0</v>
      </c>
      <c r="I12674" t="b">
        <v>1</v>
      </c>
      <c r="J12674" t="b">
        <v>0</v>
      </c>
      <c r="K12674" t="b">
        <v>0</v>
      </c>
      <c r="L12674" t="b">
        <v>0</v>
      </c>
      <c r="M12674" t="b">
        <v>0</v>
      </c>
      <c r="N12674" t="b">
        <v>0</v>
      </c>
      <c r="O12674" t="b">
        <v>0</v>
      </c>
      <c r="P12674" t="b">
        <v>0</v>
      </c>
    </row>
    <row r="12675" spans="1:16" x14ac:dyDescent="0.3">
      <c r="A12675" t="s">
        <v>33299</v>
      </c>
      <c r="B12675" t="s">
        <v>33300</v>
      </c>
      <c r="C12675">
        <v>2015</v>
      </c>
      <c r="D12675" t="s">
        <v>140</v>
      </c>
      <c r="E12675">
        <v>8</v>
      </c>
      <c r="F12675">
        <v>23</v>
      </c>
      <c r="G12675" t="s">
        <v>33301</v>
      </c>
      <c r="H12675" t="b">
        <v>0</v>
      </c>
      <c r="I12675" t="b">
        <v>1</v>
      </c>
      <c r="J12675" t="b">
        <v>0</v>
      </c>
      <c r="K12675" t="b">
        <v>0</v>
      </c>
      <c r="L12675" t="b">
        <v>0</v>
      </c>
      <c r="M12675" t="b">
        <v>0</v>
      </c>
      <c r="N12675" t="b">
        <v>0</v>
      </c>
      <c r="O12675" t="b">
        <v>0</v>
      </c>
      <c r="P12675" t="b">
        <v>0</v>
      </c>
    </row>
    <row r="12676" spans="1:16" x14ac:dyDescent="0.3">
      <c r="A12676" t="s">
        <v>33302</v>
      </c>
      <c r="B12676" t="s">
        <v>33303</v>
      </c>
      <c r="C12676">
        <v>2006</v>
      </c>
      <c r="D12676" t="s">
        <v>18</v>
      </c>
      <c r="E12676">
        <v>5.0999999999999996</v>
      </c>
      <c r="F12676">
        <v>15</v>
      </c>
      <c r="G12676" t="s">
        <v>33304</v>
      </c>
      <c r="H12676" t="b">
        <v>0</v>
      </c>
      <c r="I12676" t="b">
        <v>1</v>
      </c>
      <c r="J12676" t="b">
        <v>0</v>
      </c>
      <c r="K12676" t="b">
        <v>0</v>
      </c>
      <c r="L12676" t="b">
        <v>0</v>
      </c>
      <c r="M12676" t="b">
        <v>0</v>
      </c>
      <c r="N12676" t="b">
        <v>0</v>
      </c>
      <c r="O12676" t="b">
        <v>0</v>
      </c>
      <c r="P12676" t="b">
        <v>0</v>
      </c>
    </row>
    <row r="12677" spans="1:16" x14ac:dyDescent="0.3">
      <c r="A12677" t="s">
        <v>33305</v>
      </c>
      <c r="B12677" t="s">
        <v>33306</v>
      </c>
      <c r="C12677">
        <v>2014</v>
      </c>
      <c r="D12677" t="s">
        <v>140</v>
      </c>
      <c r="E12677">
        <v>6.4</v>
      </c>
      <c r="F12677">
        <v>5</v>
      </c>
      <c r="G12677" t="s">
        <v>33307</v>
      </c>
      <c r="H12677" t="b">
        <v>0</v>
      </c>
      <c r="I12677" t="b">
        <v>1</v>
      </c>
      <c r="J12677" t="b">
        <v>0</v>
      </c>
      <c r="K12677" t="b">
        <v>0</v>
      </c>
      <c r="L12677" t="b">
        <v>0</v>
      </c>
      <c r="M12677" t="b">
        <v>0</v>
      </c>
      <c r="N12677" t="b">
        <v>0</v>
      </c>
      <c r="O12677" t="b">
        <v>0</v>
      </c>
      <c r="P12677" t="b">
        <v>0</v>
      </c>
    </row>
    <row r="12678" spans="1:16" x14ac:dyDescent="0.3">
      <c r="A12678" t="s">
        <v>33308</v>
      </c>
      <c r="B12678" t="s">
        <v>33309</v>
      </c>
      <c r="C12678">
        <v>2004</v>
      </c>
      <c r="D12678" t="s">
        <v>235</v>
      </c>
      <c r="E12678">
        <v>7.4</v>
      </c>
      <c r="F12678">
        <v>20</v>
      </c>
      <c r="G12678" t="s">
        <v>33310</v>
      </c>
      <c r="H12678" t="b">
        <v>0</v>
      </c>
      <c r="I12678" t="b">
        <v>1</v>
      </c>
      <c r="J12678" t="b">
        <v>0</v>
      </c>
      <c r="K12678" t="b">
        <v>0</v>
      </c>
      <c r="L12678" t="b">
        <v>1</v>
      </c>
      <c r="M12678" t="b">
        <v>0</v>
      </c>
      <c r="N12678" t="b">
        <v>0</v>
      </c>
      <c r="O12678" t="b">
        <v>1</v>
      </c>
      <c r="P12678" t="b">
        <v>0</v>
      </c>
    </row>
    <row r="12679" spans="1:16" x14ac:dyDescent="0.3">
      <c r="A12679" t="s">
        <v>33311</v>
      </c>
      <c r="B12679" t="s">
        <v>33312</v>
      </c>
      <c r="C12679">
        <v>1995</v>
      </c>
      <c r="D12679" t="s">
        <v>140</v>
      </c>
      <c r="E12679">
        <v>7</v>
      </c>
      <c r="F12679">
        <v>351</v>
      </c>
      <c r="G12679" t="s">
        <v>33313</v>
      </c>
      <c r="H12679" t="b">
        <v>0</v>
      </c>
      <c r="I12679" t="b">
        <v>1</v>
      </c>
      <c r="J12679" t="b">
        <v>0</v>
      </c>
      <c r="K12679" t="b">
        <v>0</v>
      </c>
      <c r="L12679" t="b">
        <v>1</v>
      </c>
      <c r="M12679" t="b">
        <v>0</v>
      </c>
      <c r="N12679" t="b">
        <v>0</v>
      </c>
      <c r="O12679" t="b">
        <v>1</v>
      </c>
      <c r="P12679" t="b">
        <v>0</v>
      </c>
    </row>
    <row r="12680" spans="1:16" x14ac:dyDescent="0.3">
      <c r="A12680" t="s">
        <v>33314</v>
      </c>
      <c r="B12680" t="s">
        <v>33315</v>
      </c>
      <c r="C12680">
        <v>1994</v>
      </c>
      <c r="D12680" t="s">
        <v>183</v>
      </c>
      <c r="E12680">
        <v>7</v>
      </c>
      <c r="F12680">
        <v>351</v>
      </c>
      <c r="G12680" t="s">
        <v>33316</v>
      </c>
      <c r="H12680" t="b">
        <v>0</v>
      </c>
      <c r="I12680" t="b">
        <v>1</v>
      </c>
      <c r="J12680" t="b">
        <v>0</v>
      </c>
      <c r="K12680" t="b">
        <v>1</v>
      </c>
      <c r="L12680" t="b">
        <v>0</v>
      </c>
      <c r="M12680" t="b">
        <v>0</v>
      </c>
      <c r="N12680" t="b">
        <v>0</v>
      </c>
      <c r="O12680" t="b">
        <v>0</v>
      </c>
      <c r="P12680" t="b">
        <v>0</v>
      </c>
    </row>
    <row r="12681" spans="1:16" x14ac:dyDescent="0.3">
      <c r="A12681" t="s">
        <v>33317</v>
      </c>
      <c r="B12681" t="s">
        <v>33318</v>
      </c>
      <c r="C12681">
        <v>2009</v>
      </c>
      <c r="D12681" t="s">
        <v>140</v>
      </c>
      <c r="E12681">
        <v>7</v>
      </c>
      <c r="F12681">
        <v>351</v>
      </c>
      <c r="G12681" t="s">
        <v>321</v>
      </c>
      <c r="H12681" t="b">
        <v>0</v>
      </c>
      <c r="I12681" t="b">
        <v>1</v>
      </c>
      <c r="J12681" t="b">
        <v>0</v>
      </c>
      <c r="K12681" t="b">
        <v>0</v>
      </c>
      <c r="L12681" t="b">
        <v>0</v>
      </c>
      <c r="M12681" t="b">
        <v>0</v>
      </c>
      <c r="N12681" t="b">
        <v>0</v>
      </c>
      <c r="O12681" t="b">
        <v>0</v>
      </c>
      <c r="P12681" t="b">
        <v>0</v>
      </c>
    </row>
    <row r="12682" spans="1:16" x14ac:dyDescent="0.3">
      <c r="A12682" t="s">
        <v>33319</v>
      </c>
      <c r="B12682" t="s">
        <v>33320</v>
      </c>
      <c r="C12682">
        <v>2008</v>
      </c>
      <c r="D12682" t="s">
        <v>235</v>
      </c>
      <c r="E12682">
        <v>7</v>
      </c>
      <c r="F12682">
        <v>351</v>
      </c>
      <c r="G12682" t="s">
        <v>33321</v>
      </c>
      <c r="H12682" t="b">
        <v>0</v>
      </c>
      <c r="I12682" t="b">
        <v>1</v>
      </c>
      <c r="J12682" t="b">
        <v>0</v>
      </c>
      <c r="K12682" t="b">
        <v>0</v>
      </c>
      <c r="L12682" t="b">
        <v>0</v>
      </c>
      <c r="M12682" t="b">
        <v>0</v>
      </c>
      <c r="N12682" t="b">
        <v>1</v>
      </c>
      <c r="O12682" t="b">
        <v>0</v>
      </c>
      <c r="P12682" t="b">
        <v>1</v>
      </c>
    </row>
    <row r="12683" spans="1:16" x14ac:dyDescent="0.3">
      <c r="A12683" t="s">
        <v>33322</v>
      </c>
      <c r="B12683" t="s">
        <v>33323</v>
      </c>
      <c r="C12683">
        <v>2015</v>
      </c>
      <c r="D12683" t="s">
        <v>18</v>
      </c>
      <c r="E12683">
        <v>7</v>
      </c>
      <c r="F12683">
        <v>5</v>
      </c>
      <c r="G12683" t="s">
        <v>33324</v>
      </c>
      <c r="H12683" t="b">
        <v>0</v>
      </c>
      <c r="I12683" t="b">
        <v>1</v>
      </c>
      <c r="J12683" t="b">
        <v>0</v>
      </c>
      <c r="K12683" t="b">
        <v>0</v>
      </c>
      <c r="L12683" t="b">
        <v>1</v>
      </c>
      <c r="M12683" t="b">
        <v>0</v>
      </c>
      <c r="N12683" t="b">
        <v>0</v>
      </c>
      <c r="O12683" t="b">
        <v>0</v>
      </c>
      <c r="P12683" t="b">
        <v>0</v>
      </c>
    </row>
    <row r="12684" spans="1:16" x14ac:dyDescent="0.3">
      <c r="A12684" t="s">
        <v>33325</v>
      </c>
      <c r="B12684" t="s">
        <v>33326</v>
      </c>
      <c r="C12684">
        <v>1996</v>
      </c>
      <c r="D12684" t="s">
        <v>140</v>
      </c>
      <c r="E12684">
        <v>7.6</v>
      </c>
      <c r="F12684">
        <v>28</v>
      </c>
      <c r="G12684" t="s">
        <v>33327</v>
      </c>
      <c r="H12684" t="b">
        <v>0</v>
      </c>
      <c r="I12684" t="b">
        <v>1</v>
      </c>
      <c r="J12684" t="b">
        <v>0</v>
      </c>
      <c r="K12684" t="b">
        <v>0</v>
      </c>
      <c r="L12684" t="b">
        <v>0</v>
      </c>
      <c r="M12684" t="b">
        <v>0</v>
      </c>
      <c r="N12684" t="b">
        <v>0</v>
      </c>
      <c r="O12684" t="b">
        <v>0</v>
      </c>
      <c r="P12684" t="b">
        <v>0</v>
      </c>
    </row>
    <row r="12685" spans="1:16" x14ac:dyDescent="0.3">
      <c r="A12685" t="s">
        <v>33328</v>
      </c>
      <c r="B12685" t="s">
        <v>33329</v>
      </c>
      <c r="C12685">
        <v>1994</v>
      </c>
      <c r="D12685" t="s">
        <v>140</v>
      </c>
      <c r="E12685">
        <v>7</v>
      </c>
      <c r="F12685">
        <v>351</v>
      </c>
      <c r="G12685" t="s">
        <v>321</v>
      </c>
      <c r="H12685" t="b">
        <v>0</v>
      </c>
      <c r="I12685" t="b">
        <v>1</v>
      </c>
      <c r="J12685" t="b">
        <v>0</v>
      </c>
      <c r="K12685" t="b">
        <v>0</v>
      </c>
      <c r="L12685" t="b">
        <v>0</v>
      </c>
      <c r="M12685" t="b">
        <v>0</v>
      </c>
      <c r="N12685" t="b">
        <v>0</v>
      </c>
      <c r="O12685" t="b">
        <v>0</v>
      </c>
      <c r="P12685" t="b">
        <v>0</v>
      </c>
    </row>
    <row r="12686" spans="1:16" x14ac:dyDescent="0.3">
      <c r="A12686" t="s">
        <v>33330</v>
      </c>
      <c r="B12686" t="s">
        <v>33331</v>
      </c>
      <c r="C12686">
        <v>2006</v>
      </c>
      <c r="D12686" t="s">
        <v>140</v>
      </c>
      <c r="E12686">
        <v>7</v>
      </c>
      <c r="F12686">
        <v>351</v>
      </c>
      <c r="G12686" t="s">
        <v>33332</v>
      </c>
      <c r="H12686" t="b">
        <v>0</v>
      </c>
      <c r="I12686" t="b">
        <v>1</v>
      </c>
      <c r="J12686" t="b">
        <v>0</v>
      </c>
      <c r="K12686" t="b">
        <v>0</v>
      </c>
      <c r="L12686" t="b">
        <v>0</v>
      </c>
      <c r="M12686" t="b">
        <v>0</v>
      </c>
      <c r="N12686" t="b">
        <v>0</v>
      </c>
      <c r="O12686" t="b">
        <v>0</v>
      </c>
      <c r="P12686" t="b">
        <v>0</v>
      </c>
    </row>
    <row r="12687" spans="1:16" x14ac:dyDescent="0.3">
      <c r="A12687" t="s">
        <v>33333</v>
      </c>
      <c r="B12687" t="s">
        <v>33334</v>
      </c>
      <c r="C12687">
        <v>2020</v>
      </c>
      <c r="D12687" t="s">
        <v>140</v>
      </c>
      <c r="E12687">
        <v>7</v>
      </c>
      <c r="F12687">
        <v>351</v>
      </c>
      <c r="G12687" t="s">
        <v>321</v>
      </c>
      <c r="H12687" t="b">
        <v>0</v>
      </c>
      <c r="I12687" t="b">
        <v>1</v>
      </c>
      <c r="J12687" t="b">
        <v>0</v>
      </c>
      <c r="K12687" t="b">
        <v>0</v>
      </c>
      <c r="L12687" t="b">
        <v>0</v>
      </c>
      <c r="M12687" t="b">
        <v>0</v>
      </c>
      <c r="N12687" t="b">
        <v>0</v>
      </c>
      <c r="O12687" t="b">
        <v>0</v>
      </c>
      <c r="P12687" t="b">
        <v>0</v>
      </c>
    </row>
    <row r="12688" spans="1:16" x14ac:dyDescent="0.3">
      <c r="A12688" t="s">
        <v>33335</v>
      </c>
      <c r="B12688" t="s">
        <v>33336</v>
      </c>
      <c r="C12688">
        <v>1997</v>
      </c>
      <c r="D12688" t="s">
        <v>140</v>
      </c>
      <c r="E12688">
        <v>7</v>
      </c>
      <c r="F12688">
        <v>351</v>
      </c>
      <c r="G12688" t="s">
        <v>321</v>
      </c>
      <c r="H12688" t="b">
        <v>0</v>
      </c>
      <c r="I12688" t="b">
        <v>1</v>
      </c>
      <c r="J12688" t="b">
        <v>0</v>
      </c>
      <c r="K12688" t="b">
        <v>0</v>
      </c>
      <c r="L12688" t="b">
        <v>0</v>
      </c>
      <c r="M12688" t="b">
        <v>0</v>
      </c>
      <c r="N12688" t="b">
        <v>0</v>
      </c>
      <c r="O12688" t="b">
        <v>0</v>
      </c>
      <c r="P12688" t="b">
        <v>0</v>
      </c>
    </row>
    <row r="12689" spans="1:16" x14ac:dyDescent="0.3">
      <c r="A12689" t="s">
        <v>33337</v>
      </c>
      <c r="B12689" t="s">
        <v>33338</v>
      </c>
      <c r="C12689">
        <v>1978</v>
      </c>
      <c r="D12689" t="s">
        <v>140</v>
      </c>
      <c r="E12689">
        <v>7</v>
      </c>
      <c r="F12689">
        <v>351</v>
      </c>
      <c r="G12689" t="s">
        <v>33339</v>
      </c>
      <c r="H12689" t="b">
        <v>0</v>
      </c>
      <c r="I12689" t="b">
        <v>1</v>
      </c>
      <c r="J12689" t="b">
        <v>0</v>
      </c>
      <c r="K12689" t="b">
        <v>0</v>
      </c>
      <c r="L12689" t="b">
        <v>0</v>
      </c>
      <c r="M12689" t="b">
        <v>1</v>
      </c>
      <c r="N12689" t="b">
        <v>1</v>
      </c>
      <c r="O12689" t="b">
        <v>0</v>
      </c>
      <c r="P12689" t="b">
        <v>0</v>
      </c>
    </row>
    <row r="12690" spans="1:16" x14ac:dyDescent="0.3">
      <c r="A12690" t="s">
        <v>33340</v>
      </c>
      <c r="B12690" t="s">
        <v>33341</v>
      </c>
      <c r="C12690">
        <v>2020</v>
      </c>
      <c r="D12690" t="s">
        <v>140</v>
      </c>
      <c r="E12690">
        <v>7</v>
      </c>
      <c r="F12690">
        <v>351</v>
      </c>
      <c r="G12690" t="s">
        <v>321</v>
      </c>
      <c r="H12690" t="b">
        <v>0</v>
      </c>
      <c r="I12690" t="b">
        <v>1</v>
      </c>
      <c r="J12690" t="b">
        <v>0</v>
      </c>
      <c r="K12690" t="b">
        <v>0</v>
      </c>
      <c r="L12690" t="b">
        <v>0</v>
      </c>
      <c r="M12690" t="b">
        <v>0</v>
      </c>
      <c r="N12690" t="b">
        <v>0</v>
      </c>
      <c r="O12690" t="b">
        <v>0</v>
      </c>
      <c r="P12690" t="b">
        <v>0</v>
      </c>
    </row>
    <row r="12691" spans="1:16" x14ac:dyDescent="0.3">
      <c r="A12691" t="s">
        <v>33342</v>
      </c>
      <c r="B12691" t="s">
        <v>33343</v>
      </c>
      <c r="C12691">
        <v>2021</v>
      </c>
      <c r="D12691" t="s">
        <v>140</v>
      </c>
      <c r="E12691">
        <v>8.1999999999999993</v>
      </c>
      <c r="F12691">
        <v>6</v>
      </c>
      <c r="G12691" t="s">
        <v>33344</v>
      </c>
      <c r="H12691" t="b">
        <v>0</v>
      </c>
      <c r="I12691" t="b">
        <v>1</v>
      </c>
      <c r="J12691" t="b">
        <v>0</v>
      </c>
      <c r="K12691" t="b">
        <v>0</v>
      </c>
      <c r="L12691" t="b">
        <v>0</v>
      </c>
      <c r="M12691" t="b">
        <v>0</v>
      </c>
      <c r="N12691" t="b">
        <v>0</v>
      </c>
      <c r="O12691" t="b">
        <v>0</v>
      </c>
      <c r="P12691" t="b">
        <v>0</v>
      </c>
    </row>
    <row r="12692" spans="1:16" x14ac:dyDescent="0.3">
      <c r="A12692" t="s">
        <v>33345</v>
      </c>
      <c r="B12692" t="s">
        <v>33346</v>
      </c>
      <c r="C12692">
        <v>2007</v>
      </c>
      <c r="D12692" t="s">
        <v>140</v>
      </c>
      <c r="E12692">
        <v>4.8</v>
      </c>
      <c r="F12692">
        <v>12</v>
      </c>
      <c r="G12692" t="s">
        <v>33347</v>
      </c>
      <c r="H12692" t="b">
        <v>0</v>
      </c>
      <c r="I12692" t="b">
        <v>1</v>
      </c>
      <c r="J12692" t="b">
        <v>0</v>
      </c>
      <c r="K12692" t="b">
        <v>0</v>
      </c>
      <c r="L12692" t="b">
        <v>0</v>
      </c>
      <c r="M12692" t="b">
        <v>0</v>
      </c>
      <c r="N12692" t="b">
        <v>0</v>
      </c>
      <c r="O12692" t="b">
        <v>0</v>
      </c>
      <c r="P12692" t="b">
        <v>0</v>
      </c>
    </row>
    <row r="12693" spans="1:16" x14ac:dyDescent="0.3">
      <c r="A12693" t="s">
        <v>33348</v>
      </c>
      <c r="B12693" t="s">
        <v>33349</v>
      </c>
      <c r="C12693">
        <v>1993</v>
      </c>
      <c r="D12693" t="s">
        <v>140</v>
      </c>
      <c r="E12693">
        <v>7</v>
      </c>
      <c r="F12693">
        <v>351</v>
      </c>
      <c r="G12693" t="s">
        <v>321</v>
      </c>
      <c r="H12693" t="b">
        <v>0</v>
      </c>
      <c r="I12693" t="b">
        <v>1</v>
      </c>
      <c r="J12693" t="b">
        <v>0</v>
      </c>
      <c r="K12693" t="b">
        <v>0</v>
      </c>
      <c r="L12693" t="b">
        <v>0</v>
      </c>
      <c r="M12693" t="b">
        <v>0</v>
      </c>
      <c r="N12693" t="b">
        <v>0</v>
      </c>
      <c r="O12693" t="b">
        <v>0</v>
      </c>
      <c r="P12693" t="b">
        <v>0</v>
      </c>
    </row>
    <row r="12694" spans="1:16" x14ac:dyDescent="0.3">
      <c r="A12694" t="s">
        <v>33350</v>
      </c>
      <c r="B12694" t="s">
        <v>33351</v>
      </c>
      <c r="C12694">
        <v>2008</v>
      </c>
      <c r="D12694" t="s">
        <v>140</v>
      </c>
      <c r="E12694">
        <v>7</v>
      </c>
      <c r="F12694">
        <v>351</v>
      </c>
      <c r="G12694" t="s">
        <v>321</v>
      </c>
      <c r="H12694" t="b">
        <v>0</v>
      </c>
      <c r="I12694" t="b">
        <v>1</v>
      </c>
      <c r="J12694" t="b">
        <v>0</v>
      </c>
      <c r="K12694" t="b">
        <v>0</v>
      </c>
      <c r="L12694" t="b">
        <v>0</v>
      </c>
      <c r="M12694" t="b">
        <v>0</v>
      </c>
      <c r="N12694" t="b">
        <v>0</v>
      </c>
      <c r="O12694" t="b">
        <v>0</v>
      </c>
      <c r="P12694" t="b">
        <v>0</v>
      </c>
    </row>
    <row r="12695" spans="1:16" x14ac:dyDescent="0.3">
      <c r="A12695" t="s">
        <v>33352</v>
      </c>
      <c r="B12695" t="s">
        <v>33353</v>
      </c>
      <c r="C12695">
        <v>2021</v>
      </c>
      <c r="D12695" t="s">
        <v>140</v>
      </c>
      <c r="E12695">
        <v>7</v>
      </c>
      <c r="F12695">
        <v>351</v>
      </c>
      <c r="G12695" t="s">
        <v>33354</v>
      </c>
      <c r="H12695" t="b">
        <v>0</v>
      </c>
      <c r="I12695" t="b">
        <v>1</v>
      </c>
      <c r="J12695" t="b">
        <v>0</v>
      </c>
      <c r="K12695" t="b">
        <v>0</v>
      </c>
      <c r="L12695" t="b">
        <v>0</v>
      </c>
      <c r="M12695" t="b">
        <v>0</v>
      </c>
      <c r="N12695" t="b">
        <v>1</v>
      </c>
      <c r="O12695" t="b">
        <v>0</v>
      </c>
      <c r="P12695" t="b">
        <v>0</v>
      </c>
    </row>
    <row r="12696" spans="1:16" x14ac:dyDescent="0.3">
      <c r="A12696" t="s">
        <v>33355</v>
      </c>
      <c r="B12696" t="s">
        <v>33356</v>
      </c>
      <c r="C12696">
        <v>2015</v>
      </c>
      <c r="D12696" t="s">
        <v>235</v>
      </c>
      <c r="E12696">
        <v>1.9</v>
      </c>
      <c r="F12696">
        <v>520</v>
      </c>
      <c r="G12696" t="s">
        <v>33357</v>
      </c>
      <c r="H12696" t="b">
        <v>0</v>
      </c>
      <c r="I12696" t="b">
        <v>1</v>
      </c>
      <c r="J12696" t="b">
        <v>1</v>
      </c>
      <c r="K12696" t="b">
        <v>0</v>
      </c>
      <c r="L12696" t="b">
        <v>1</v>
      </c>
      <c r="M12696" t="b">
        <v>0</v>
      </c>
      <c r="N12696" t="b">
        <v>0</v>
      </c>
      <c r="O12696" t="b">
        <v>0</v>
      </c>
      <c r="P12696" t="b">
        <v>0</v>
      </c>
    </row>
    <row r="12697" spans="1:16" x14ac:dyDescent="0.3">
      <c r="A12697" t="s">
        <v>33358</v>
      </c>
      <c r="B12697" t="s">
        <v>33359</v>
      </c>
      <c r="C12697">
        <v>2006</v>
      </c>
      <c r="D12697" t="s">
        <v>140</v>
      </c>
      <c r="E12697">
        <v>7</v>
      </c>
      <c r="F12697">
        <v>351</v>
      </c>
      <c r="G12697" t="s">
        <v>321</v>
      </c>
      <c r="H12697" t="b">
        <v>0</v>
      </c>
      <c r="I12697" t="b">
        <v>1</v>
      </c>
      <c r="J12697" t="b">
        <v>0</v>
      </c>
      <c r="K12697" t="b">
        <v>0</v>
      </c>
      <c r="L12697" t="b">
        <v>0</v>
      </c>
      <c r="M12697" t="b">
        <v>0</v>
      </c>
      <c r="N12697" t="b">
        <v>0</v>
      </c>
      <c r="O12697" t="b">
        <v>0</v>
      </c>
      <c r="P12697" t="b">
        <v>0</v>
      </c>
    </row>
    <row r="12698" spans="1:16" x14ac:dyDescent="0.3">
      <c r="A12698" t="s">
        <v>33360</v>
      </c>
      <c r="B12698" t="s">
        <v>33361</v>
      </c>
      <c r="C12698">
        <v>2009</v>
      </c>
      <c r="D12698" t="s">
        <v>140</v>
      </c>
      <c r="E12698">
        <v>7</v>
      </c>
      <c r="F12698">
        <v>351</v>
      </c>
      <c r="G12698" t="s">
        <v>321</v>
      </c>
      <c r="H12698" t="b">
        <v>0</v>
      </c>
      <c r="I12698" t="b">
        <v>1</v>
      </c>
      <c r="J12698" t="b">
        <v>0</v>
      </c>
      <c r="K12698" t="b">
        <v>0</v>
      </c>
      <c r="L12698" t="b">
        <v>0</v>
      </c>
      <c r="M12698" t="b">
        <v>0</v>
      </c>
      <c r="N12698" t="b">
        <v>0</v>
      </c>
      <c r="O12698" t="b">
        <v>0</v>
      </c>
      <c r="P12698" t="b">
        <v>0</v>
      </c>
    </row>
    <row r="12699" spans="1:16" x14ac:dyDescent="0.3">
      <c r="A12699" t="s">
        <v>33362</v>
      </c>
      <c r="B12699" t="s">
        <v>33363</v>
      </c>
      <c r="C12699">
        <v>2008</v>
      </c>
      <c r="D12699" t="s">
        <v>140</v>
      </c>
      <c r="E12699">
        <v>7</v>
      </c>
      <c r="F12699">
        <v>351</v>
      </c>
      <c r="G12699" t="s">
        <v>321</v>
      </c>
      <c r="H12699" t="b">
        <v>0</v>
      </c>
      <c r="I12699" t="b">
        <v>1</v>
      </c>
      <c r="J12699" t="b">
        <v>0</v>
      </c>
      <c r="K12699" t="b">
        <v>0</v>
      </c>
      <c r="L12699" t="b">
        <v>0</v>
      </c>
      <c r="M12699" t="b">
        <v>0</v>
      </c>
      <c r="N12699" t="b">
        <v>0</v>
      </c>
      <c r="O12699" t="b">
        <v>0</v>
      </c>
      <c r="P12699" t="b">
        <v>0</v>
      </c>
    </row>
    <row r="12700" spans="1:16" x14ac:dyDescent="0.3">
      <c r="A12700" t="s">
        <v>33364</v>
      </c>
      <c r="B12700" t="s">
        <v>33365</v>
      </c>
      <c r="C12700">
        <v>2005</v>
      </c>
      <c r="D12700" t="s">
        <v>140</v>
      </c>
      <c r="E12700">
        <v>8.6999999999999993</v>
      </c>
      <c r="F12700">
        <v>38</v>
      </c>
      <c r="G12700" t="s">
        <v>321</v>
      </c>
      <c r="H12700" t="b">
        <v>0</v>
      </c>
      <c r="I12700" t="b">
        <v>1</v>
      </c>
      <c r="J12700" t="b">
        <v>0</v>
      </c>
      <c r="K12700" t="b">
        <v>0</v>
      </c>
      <c r="L12700" t="b">
        <v>0</v>
      </c>
      <c r="M12700" t="b">
        <v>0</v>
      </c>
      <c r="N12700" t="b">
        <v>0</v>
      </c>
      <c r="O12700" t="b">
        <v>0</v>
      </c>
      <c r="P12700" t="b">
        <v>0</v>
      </c>
    </row>
    <row r="12701" spans="1:16" x14ac:dyDescent="0.3">
      <c r="A12701" t="s">
        <v>33366</v>
      </c>
      <c r="B12701" t="s">
        <v>33367</v>
      </c>
      <c r="C12701">
        <v>1990</v>
      </c>
      <c r="D12701" t="s">
        <v>140</v>
      </c>
      <c r="E12701">
        <v>2</v>
      </c>
      <c r="F12701">
        <v>39</v>
      </c>
      <c r="G12701" t="s">
        <v>33368</v>
      </c>
      <c r="H12701" t="b">
        <v>0</v>
      </c>
      <c r="I12701" t="b">
        <v>1</v>
      </c>
      <c r="J12701" t="b">
        <v>0</v>
      </c>
      <c r="K12701" t="b">
        <v>0</v>
      </c>
      <c r="L12701" t="b">
        <v>0</v>
      </c>
      <c r="M12701" t="b">
        <v>0</v>
      </c>
      <c r="N12701" t="b">
        <v>0</v>
      </c>
      <c r="O12701" t="b">
        <v>0</v>
      </c>
      <c r="P12701" t="b">
        <v>0</v>
      </c>
    </row>
    <row r="12702" spans="1:16" x14ac:dyDescent="0.3">
      <c r="A12702" t="s">
        <v>33369</v>
      </c>
      <c r="B12702" t="s">
        <v>33370</v>
      </c>
      <c r="C12702">
        <v>1983</v>
      </c>
      <c r="D12702" t="s">
        <v>140</v>
      </c>
      <c r="E12702">
        <v>7</v>
      </c>
      <c r="F12702">
        <v>351</v>
      </c>
      <c r="G12702" t="s">
        <v>321</v>
      </c>
      <c r="H12702" t="b">
        <v>0</v>
      </c>
      <c r="I12702" t="b">
        <v>1</v>
      </c>
      <c r="J12702" t="b">
        <v>0</v>
      </c>
      <c r="K12702" t="b">
        <v>0</v>
      </c>
      <c r="L12702" t="b">
        <v>0</v>
      </c>
      <c r="M12702" t="b">
        <v>0</v>
      </c>
      <c r="N12702" t="b">
        <v>0</v>
      </c>
      <c r="O12702" t="b">
        <v>0</v>
      </c>
      <c r="P12702" t="b">
        <v>0</v>
      </c>
    </row>
    <row r="12703" spans="1:16" x14ac:dyDescent="0.3">
      <c r="A12703" t="s">
        <v>18996</v>
      </c>
      <c r="B12703" t="s">
        <v>33371</v>
      </c>
      <c r="C12703">
        <v>1988</v>
      </c>
      <c r="D12703" t="s">
        <v>140</v>
      </c>
      <c r="E12703">
        <v>7.1</v>
      </c>
      <c r="F12703">
        <v>30</v>
      </c>
      <c r="G12703" t="s">
        <v>321</v>
      </c>
      <c r="H12703" t="b">
        <v>0</v>
      </c>
      <c r="I12703" t="b">
        <v>1</v>
      </c>
      <c r="J12703" t="b">
        <v>0</v>
      </c>
      <c r="K12703" t="b">
        <v>0</v>
      </c>
      <c r="L12703" t="b">
        <v>0</v>
      </c>
      <c r="M12703" t="b">
        <v>1</v>
      </c>
      <c r="N12703" t="b">
        <v>1</v>
      </c>
      <c r="O12703" t="b">
        <v>0</v>
      </c>
      <c r="P12703" t="b">
        <v>0</v>
      </c>
    </row>
    <row r="12704" spans="1:16" x14ac:dyDescent="0.3">
      <c r="A12704" t="s">
        <v>33372</v>
      </c>
      <c r="B12704" t="s">
        <v>33373</v>
      </c>
      <c r="C12704">
        <v>1989</v>
      </c>
      <c r="D12704" t="s">
        <v>140</v>
      </c>
      <c r="E12704">
        <v>7.1</v>
      </c>
      <c r="F12704">
        <v>29</v>
      </c>
      <c r="G12704" t="s">
        <v>33374</v>
      </c>
      <c r="H12704" t="b">
        <v>0</v>
      </c>
      <c r="I12704" t="b">
        <v>1</v>
      </c>
      <c r="J12704" t="b">
        <v>0</v>
      </c>
      <c r="K12704" t="b">
        <v>1</v>
      </c>
      <c r="L12704" t="b">
        <v>1</v>
      </c>
      <c r="M12704" t="b">
        <v>0</v>
      </c>
      <c r="N12704" t="b">
        <v>0</v>
      </c>
      <c r="O12704" t="b">
        <v>0</v>
      </c>
      <c r="P12704" t="b">
        <v>0</v>
      </c>
    </row>
    <row r="12705" spans="1:16" x14ac:dyDescent="0.3">
      <c r="A12705" t="s">
        <v>33375</v>
      </c>
      <c r="B12705" t="s">
        <v>33376</v>
      </c>
      <c r="C12705">
        <v>2018</v>
      </c>
      <c r="D12705" t="s">
        <v>140</v>
      </c>
      <c r="E12705">
        <v>7</v>
      </c>
      <c r="F12705">
        <v>351</v>
      </c>
      <c r="G12705" t="s">
        <v>321</v>
      </c>
      <c r="H12705" t="b">
        <v>0</v>
      </c>
      <c r="I12705" t="b">
        <v>1</v>
      </c>
      <c r="J12705" t="b">
        <v>0</v>
      </c>
      <c r="K12705" t="b">
        <v>0</v>
      </c>
      <c r="L12705" t="b">
        <v>0</v>
      </c>
      <c r="M12705" t="b">
        <v>0</v>
      </c>
      <c r="N12705" t="b">
        <v>0</v>
      </c>
      <c r="O12705" t="b">
        <v>0</v>
      </c>
      <c r="P12705" t="b">
        <v>0</v>
      </c>
    </row>
    <row r="12706" spans="1:16" x14ac:dyDescent="0.3">
      <c r="A12706" t="s">
        <v>33377</v>
      </c>
      <c r="B12706" t="s">
        <v>33378</v>
      </c>
      <c r="C12706">
        <v>1998</v>
      </c>
      <c r="D12706" t="s">
        <v>140</v>
      </c>
      <c r="E12706">
        <v>7</v>
      </c>
      <c r="F12706">
        <v>351</v>
      </c>
      <c r="G12706" t="s">
        <v>321</v>
      </c>
      <c r="H12706" t="b">
        <v>0</v>
      </c>
      <c r="I12706" t="b">
        <v>1</v>
      </c>
      <c r="J12706" t="b">
        <v>0</v>
      </c>
      <c r="K12706" t="b">
        <v>0</v>
      </c>
      <c r="L12706" t="b">
        <v>0</v>
      </c>
      <c r="M12706" t="b">
        <v>0</v>
      </c>
      <c r="N12706" t="b">
        <v>0</v>
      </c>
      <c r="O12706" t="b">
        <v>0</v>
      </c>
      <c r="P12706" t="b">
        <v>0</v>
      </c>
    </row>
    <row r="12707" spans="1:16" x14ac:dyDescent="0.3">
      <c r="A12707" t="s">
        <v>33379</v>
      </c>
      <c r="B12707" t="s">
        <v>33380</v>
      </c>
      <c r="C12707">
        <v>2005</v>
      </c>
      <c r="D12707" t="s">
        <v>140</v>
      </c>
      <c r="E12707">
        <v>7</v>
      </c>
      <c r="F12707">
        <v>351</v>
      </c>
      <c r="G12707" t="s">
        <v>321</v>
      </c>
      <c r="H12707" t="b">
        <v>0</v>
      </c>
      <c r="I12707" t="b">
        <v>1</v>
      </c>
      <c r="J12707" t="b">
        <v>0</v>
      </c>
      <c r="K12707" t="b">
        <v>0</v>
      </c>
      <c r="L12707" t="b">
        <v>0</v>
      </c>
      <c r="M12707" t="b">
        <v>0</v>
      </c>
      <c r="N12707" t="b">
        <v>0</v>
      </c>
      <c r="O12707" t="b">
        <v>0</v>
      </c>
      <c r="P12707" t="b">
        <v>0</v>
      </c>
    </row>
    <row r="12708" spans="1:16" x14ac:dyDescent="0.3">
      <c r="A12708" t="s">
        <v>33381</v>
      </c>
      <c r="B12708" t="s">
        <v>33382</v>
      </c>
      <c r="C12708">
        <v>2020</v>
      </c>
      <c r="D12708" t="s">
        <v>140</v>
      </c>
      <c r="E12708">
        <v>7</v>
      </c>
      <c r="F12708">
        <v>351</v>
      </c>
      <c r="G12708" t="s">
        <v>33383</v>
      </c>
      <c r="H12708" t="b">
        <v>0</v>
      </c>
      <c r="I12708" t="b">
        <v>1</v>
      </c>
      <c r="J12708" t="b">
        <v>0</v>
      </c>
      <c r="K12708" t="b">
        <v>0</v>
      </c>
      <c r="L12708" t="b">
        <v>0</v>
      </c>
      <c r="M12708" t="b">
        <v>0</v>
      </c>
      <c r="N12708" t="b">
        <v>0</v>
      </c>
      <c r="O12708" t="b">
        <v>0</v>
      </c>
      <c r="P12708" t="b">
        <v>0</v>
      </c>
    </row>
    <row r="12709" spans="1:16" x14ac:dyDescent="0.3">
      <c r="A12709" t="s">
        <v>33384</v>
      </c>
      <c r="B12709" t="s">
        <v>33385</v>
      </c>
      <c r="C12709">
        <v>2020</v>
      </c>
      <c r="D12709" t="s">
        <v>140</v>
      </c>
      <c r="E12709">
        <v>7</v>
      </c>
      <c r="F12709">
        <v>351</v>
      </c>
      <c r="G12709" t="s">
        <v>33386</v>
      </c>
      <c r="H12709" t="b">
        <v>0</v>
      </c>
      <c r="I12709" t="b">
        <v>1</v>
      </c>
      <c r="J12709" t="b">
        <v>0</v>
      </c>
      <c r="K12709" t="b">
        <v>0</v>
      </c>
      <c r="L12709" t="b">
        <v>0</v>
      </c>
      <c r="M12709" t="b">
        <v>0</v>
      </c>
      <c r="N12709" t="b">
        <v>0</v>
      </c>
      <c r="O12709" t="b">
        <v>0</v>
      </c>
      <c r="P12709" t="b">
        <v>0</v>
      </c>
    </row>
    <row r="12710" spans="1:16" x14ac:dyDescent="0.3">
      <c r="A12710" t="s">
        <v>33387</v>
      </c>
      <c r="B12710" t="s">
        <v>33388</v>
      </c>
      <c r="C12710">
        <v>2022</v>
      </c>
      <c r="D12710" t="s">
        <v>140</v>
      </c>
      <c r="E12710">
        <v>7</v>
      </c>
      <c r="F12710">
        <v>351</v>
      </c>
      <c r="G12710" t="s">
        <v>321</v>
      </c>
      <c r="H12710" t="b">
        <v>0</v>
      </c>
      <c r="I12710" t="b">
        <v>1</v>
      </c>
      <c r="J12710" t="b">
        <v>0</v>
      </c>
      <c r="K12710" t="b">
        <v>0</v>
      </c>
      <c r="L12710" t="b">
        <v>0</v>
      </c>
      <c r="M12710" t="b">
        <v>0</v>
      </c>
      <c r="N12710" t="b">
        <v>0</v>
      </c>
      <c r="O12710" t="b">
        <v>0</v>
      </c>
      <c r="P12710" t="b">
        <v>0</v>
      </c>
    </row>
    <row r="12711" spans="1:16" x14ac:dyDescent="0.3">
      <c r="A12711" t="s">
        <v>33389</v>
      </c>
      <c r="B12711" t="s">
        <v>33390</v>
      </c>
      <c r="C12711">
        <v>2001</v>
      </c>
      <c r="D12711" t="s">
        <v>235</v>
      </c>
      <c r="E12711">
        <v>7</v>
      </c>
      <c r="F12711">
        <v>351</v>
      </c>
      <c r="G12711" t="s">
        <v>33391</v>
      </c>
      <c r="H12711" t="b">
        <v>0</v>
      </c>
      <c r="I12711" t="b">
        <v>1</v>
      </c>
      <c r="J12711" t="b">
        <v>1</v>
      </c>
      <c r="K12711" t="b">
        <v>0</v>
      </c>
      <c r="L12711" t="b">
        <v>0</v>
      </c>
      <c r="M12711" t="b">
        <v>0</v>
      </c>
      <c r="N12711" t="b">
        <v>0</v>
      </c>
      <c r="O12711" t="b">
        <v>0</v>
      </c>
      <c r="P12711" t="b">
        <v>0</v>
      </c>
    </row>
    <row r="12712" spans="1:16" x14ac:dyDescent="0.3">
      <c r="A12712" t="s">
        <v>33392</v>
      </c>
      <c r="B12712" t="s">
        <v>33393</v>
      </c>
      <c r="C12712">
        <v>2018</v>
      </c>
      <c r="D12712" t="s">
        <v>140</v>
      </c>
      <c r="E12712">
        <v>7</v>
      </c>
      <c r="F12712">
        <v>351</v>
      </c>
      <c r="G12712" t="s">
        <v>321</v>
      </c>
      <c r="H12712" t="b">
        <v>0</v>
      </c>
      <c r="I12712" t="b">
        <v>1</v>
      </c>
      <c r="J12712" t="b">
        <v>0</v>
      </c>
      <c r="K12712" t="b">
        <v>0</v>
      </c>
      <c r="L12712" t="b">
        <v>0</v>
      </c>
      <c r="M12712" t="b">
        <v>0</v>
      </c>
      <c r="N12712" t="b">
        <v>0</v>
      </c>
      <c r="O12712" t="b">
        <v>0</v>
      </c>
      <c r="P12712" t="b">
        <v>0</v>
      </c>
    </row>
    <row r="12713" spans="1:16" x14ac:dyDescent="0.3">
      <c r="A12713" t="s">
        <v>33394</v>
      </c>
      <c r="B12713" t="s">
        <v>33395</v>
      </c>
      <c r="C12713">
        <v>2013</v>
      </c>
      <c r="D12713" t="s">
        <v>140</v>
      </c>
      <c r="E12713">
        <v>7</v>
      </c>
      <c r="F12713">
        <v>351</v>
      </c>
      <c r="G12713" t="s">
        <v>33396</v>
      </c>
      <c r="H12713" t="b">
        <v>0</v>
      </c>
      <c r="I12713" t="b">
        <v>1</v>
      </c>
      <c r="J12713" t="b">
        <v>0</v>
      </c>
      <c r="K12713" t="b">
        <v>0</v>
      </c>
      <c r="L12713" t="b">
        <v>0</v>
      </c>
      <c r="M12713" t="b">
        <v>0</v>
      </c>
      <c r="N12713" t="b">
        <v>0</v>
      </c>
      <c r="O12713" t="b">
        <v>0</v>
      </c>
      <c r="P12713" t="b">
        <v>0</v>
      </c>
    </row>
    <row r="12714" spans="1:16" x14ac:dyDescent="0.3">
      <c r="A12714" t="s">
        <v>33397</v>
      </c>
      <c r="B12714" t="s">
        <v>33398</v>
      </c>
      <c r="C12714">
        <v>2019</v>
      </c>
      <c r="D12714" t="s">
        <v>140</v>
      </c>
      <c r="E12714">
        <v>7</v>
      </c>
      <c r="F12714">
        <v>351</v>
      </c>
      <c r="G12714" t="s">
        <v>321</v>
      </c>
      <c r="H12714" t="b">
        <v>0</v>
      </c>
      <c r="I12714" t="b">
        <v>1</v>
      </c>
      <c r="J12714" t="b">
        <v>0</v>
      </c>
      <c r="K12714" t="b">
        <v>0</v>
      </c>
      <c r="L12714" t="b">
        <v>0</v>
      </c>
      <c r="M12714" t="b">
        <v>0</v>
      </c>
      <c r="N12714" t="b">
        <v>0</v>
      </c>
      <c r="O12714" t="b">
        <v>0</v>
      </c>
      <c r="P12714" t="b">
        <v>0</v>
      </c>
    </row>
    <row r="12715" spans="1:16" x14ac:dyDescent="0.3">
      <c r="A12715" t="s">
        <v>33399</v>
      </c>
      <c r="B12715" t="s">
        <v>33400</v>
      </c>
      <c r="C12715">
        <v>1983</v>
      </c>
      <c r="D12715" t="s">
        <v>140</v>
      </c>
      <c r="E12715">
        <v>6.8</v>
      </c>
      <c r="F12715">
        <v>32</v>
      </c>
      <c r="G12715" t="s">
        <v>33401</v>
      </c>
      <c r="H12715" t="b">
        <v>0</v>
      </c>
      <c r="I12715" t="b">
        <v>1</v>
      </c>
      <c r="J12715" t="b">
        <v>0</v>
      </c>
      <c r="K12715" t="b">
        <v>0</v>
      </c>
      <c r="L12715" t="b">
        <v>1</v>
      </c>
      <c r="M12715" t="b">
        <v>0</v>
      </c>
      <c r="N12715" t="b">
        <v>0</v>
      </c>
      <c r="O12715" t="b">
        <v>0</v>
      </c>
      <c r="P12715" t="b">
        <v>0</v>
      </c>
    </row>
    <row r="12716" spans="1:16" x14ac:dyDescent="0.3">
      <c r="A12716" t="s">
        <v>33402</v>
      </c>
      <c r="B12716" t="s">
        <v>33403</v>
      </c>
      <c r="C12716">
        <v>2017</v>
      </c>
      <c r="D12716" t="s">
        <v>140</v>
      </c>
      <c r="E12716">
        <v>8.1999999999999993</v>
      </c>
      <c r="F12716">
        <v>9</v>
      </c>
      <c r="G12716" t="s">
        <v>33404</v>
      </c>
      <c r="H12716" t="b">
        <v>0</v>
      </c>
      <c r="I12716" t="b">
        <v>1</v>
      </c>
      <c r="J12716" t="b">
        <v>0</v>
      </c>
      <c r="K12716" t="b">
        <v>0</v>
      </c>
      <c r="L12716" t="b">
        <v>0</v>
      </c>
      <c r="M12716" t="b">
        <v>0</v>
      </c>
      <c r="N12716" t="b">
        <v>0</v>
      </c>
      <c r="O12716" t="b">
        <v>0</v>
      </c>
      <c r="P12716" t="b">
        <v>0</v>
      </c>
    </row>
    <row r="12717" spans="1:16" x14ac:dyDescent="0.3">
      <c r="A12717" t="s">
        <v>33405</v>
      </c>
      <c r="B12717" t="s">
        <v>33406</v>
      </c>
      <c r="C12717">
        <v>2021</v>
      </c>
      <c r="D12717" t="s">
        <v>140</v>
      </c>
      <c r="E12717">
        <v>7</v>
      </c>
      <c r="F12717">
        <v>351</v>
      </c>
      <c r="G12717" t="s">
        <v>321</v>
      </c>
      <c r="H12717" t="b">
        <v>0</v>
      </c>
      <c r="I12717" t="b">
        <v>1</v>
      </c>
      <c r="J12717" t="b">
        <v>0</v>
      </c>
      <c r="K12717" t="b">
        <v>0</v>
      </c>
      <c r="L12717" t="b">
        <v>0</v>
      </c>
      <c r="M12717" t="b">
        <v>0</v>
      </c>
      <c r="N12717" t="b">
        <v>0</v>
      </c>
      <c r="O12717" t="b">
        <v>0</v>
      </c>
      <c r="P12717" t="b">
        <v>0</v>
      </c>
    </row>
    <row r="12718" spans="1:16" x14ac:dyDescent="0.3">
      <c r="A12718" t="s">
        <v>33407</v>
      </c>
      <c r="B12718" t="s">
        <v>33408</v>
      </c>
      <c r="C12718">
        <v>2003</v>
      </c>
      <c r="D12718" t="s">
        <v>140</v>
      </c>
      <c r="E12718">
        <v>6.5</v>
      </c>
      <c r="F12718">
        <v>18</v>
      </c>
      <c r="G12718" t="s">
        <v>321</v>
      </c>
      <c r="H12718" t="b">
        <v>0</v>
      </c>
      <c r="I12718" t="b">
        <v>1</v>
      </c>
      <c r="J12718" t="b">
        <v>1</v>
      </c>
      <c r="K12718" t="b">
        <v>0</v>
      </c>
      <c r="L12718" t="b">
        <v>0</v>
      </c>
      <c r="M12718" t="b">
        <v>0</v>
      </c>
      <c r="N12718" t="b">
        <v>0</v>
      </c>
      <c r="O12718" t="b">
        <v>0</v>
      </c>
      <c r="P12718" t="b">
        <v>0</v>
      </c>
    </row>
    <row r="12719" spans="1:16" x14ac:dyDescent="0.3">
      <c r="A12719" t="s">
        <v>33409</v>
      </c>
      <c r="B12719" t="s">
        <v>33410</v>
      </c>
      <c r="C12719">
        <v>1995</v>
      </c>
      <c r="D12719" t="s">
        <v>140</v>
      </c>
      <c r="E12719">
        <v>7</v>
      </c>
      <c r="F12719">
        <v>351</v>
      </c>
      <c r="G12719" t="s">
        <v>33411</v>
      </c>
      <c r="H12719" t="b">
        <v>0</v>
      </c>
      <c r="I12719" t="b">
        <v>1</v>
      </c>
      <c r="J12719" t="b">
        <v>0</v>
      </c>
      <c r="K12719" t="b">
        <v>0</v>
      </c>
      <c r="L12719" t="b">
        <v>0</v>
      </c>
      <c r="M12719" t="b">
        <v>0</v>
      </c>
      <c r="N12719" t="b">
        <v>0</v>
      </c>
      <c r="O12719" t="b">
        <v>0</v>
      </c>
      <c r="P12719" t="b">
        <v>0</v>
      </c>
    </row>
    <row r="12720" spans="1:16" x14ac:dyDescent="0.3">
      <c r="A12720" t="s">
        <v>33412</v>
      </c>
      <c r="B12720" t="s">
        <v>33413</v>
      </c>
      <c r="C12720">
        <v>2019</v>
      </c>
      <c r="D12720" t="s">
        <v>140</v>
      </c>
      <c r="E12720">
        <v>7</v>
      </c>
      <c r="F12720">
        <v>351</v>
      </c>
      <c r="G12720" t="s">
        <v>321</v>
      </c>
      <c r="H12720" t="b">
        <v>0</v>
      </c>
      <c r="I12720" t="b">
        <v>1</v>
      </c>
      <c r="J12720" t="b">
        <v>0</v>
      </c>
      <c r="K12720" t="b">
        <v>0</v>
      </c>
      <c r="L12720" t="b">
        <v>0</v>
      </c>
      <c r="M12720" t="b">
        <v>0</v>
      </c>
      <c r="N12720" t="b">
        <v>0</v>
      </c>
      <c r="O12720" t="b">
        <v>0</v>
      </c>
      <c r="P12720" t="b">
        <v>0</v>
      </c>
    </row>
    <row r="12721" spans="1:16" x14ac:dyDescent="0.3">
      <c r="A12721" t="s">
        <v>33414</v>
      </c>
      <c r="B12721" t="s">
        <v>33415</v>
      </c>
      <c r="C12721">
        <v>2017</v>
      </c>
      <c r="D12721" t="s">
        <v>140</v>
      </c>
      <c r="E12721">
        <v>7</v>
      </c>
      <c r="F12721">
        <v>351</v>
      </c>
      <c r="G12721" t="s">
        <v>33416</v>
      </c>
      <c r="H12721" t="b">
        <v>0</v>
      </c>
      <c r="I12721" t="b">
        <v>1</v>
      </c>
      <c r="J12721" t="b">
        <v>0</v>
      </c>
      <c r="K12721" t="b">
        <v>0</v>
      </c>
      <c r="L12721" t="b">
        <v>0</v>
      </c>
      <c r="M12721" t="b">
        <v>0</v>
      </c>
      <c r="N12721" t="b">
        <v>1</v>
      </c>
      <c r="O12721" t="b">
        <v>1</v>
      </c>
      <c r="P12721" t="b">
        <v>0</v>
      </c>
    </row>
    <row r="12722" spans="1:16" x14ac:dyDescent="0.3">
      <c r="A12722" t="s">
        <v>33417</v>
      </c>
      <c r="B12722" t="s">
        <v>33418</v>
      </c>
      <c r="C12722">
        <v>2014</v>
      </c>
      <c r="D12722" t="s">
        <v>140</v>
      </c>
      <c r="E12722">
        <v>7</v>
      </c>
      <c r="F12722">
        <v>351</v>
      </c>
      <c r="G12722" t="s">
        <v>321</v>
      </c>
      <c r="H12722" t="b">
        <v>0</v>
      </c>
      <c r="I12722" t="b">
        <v>1</v>
      </c>
      <c r="J12722" t="b">
        <v>0</v>
      </c>
      <c r="K12722" t="b">
        <v>0</v>
      </c>
      <c r="L12722" t="b">
        <v>0</v>
      </c>
      <c r="M12722" t="b">
        <v>0</v>
      </c>
      <c r="N12722" t="b">
        <v>0</v>
      </c>
      <c r="O12722" t="b">
        <v>0</v>
      </c>
      <c r="P12722" t="b">
        <v>0</v>
      </c>
    </row>
    <row r="12723" spans="1:16" x14ac:dyDescent="0.3">
      <c r="A12723" t="s">
        <v>33419</v>
      </c>
      <c r="B12723" t="s">
        <v>33420</v>
      </c>
      <c r="C12723">
        <v>2015</v>
      </c>
      <c r="D12723" t="s">
        <v>140</v>
      </c>
      <c r="E12723">
        <v>5.3</v>
      </c>
      <c r="F12723">
        <v>14</v>
      </c>
      <c r="G12723" t="s">
        <v>321</v>
      </c>
      <c r="H12723" t="b">
        <v>0</v>
      </c>
      <c r="I12723" t="b">
        <v>1</v>
      </c>
      <c r="J12723" t="b">
        <v>0</v>
      </c>
      <c r="K12723" t="b">
        <v>0</v>
      </c>
      <c r="L12723" t="b">
        <v>0</v>
      </c>
      <c r="M12723" t="b">
        <v>0</v>
      </c>
      <c r="N12723" t="b">
        <v>0</v>
      </c>
      <c r="O12723" t="b">
        <v>0</v>
      </c>
      <c r="P12723" t="b">
        <v>0</v>
      </c>
    </row>
    <row r="12724" spans="1:16" x14ac:dyDescent="0.3">
      <c r="A12724" t="s">
        <v>33421</v>
      </c>
      <c r="B12724" t="s">
        <v>33422</v>
      </c>
      <c r="C12724">
        <v>2022</v>
      </c>
      <c r="D12724" t="s">
        <v>140</v>
      </c>
      <c r="E12724">
        <v>7</v>
      </c>
      <c r="F12724">
        <v>351</v>
      </c>
      <c r="G12724" t="s">
        <v>33423</v>
      </c>
      <c r="H12724" t="b">
        <v>0</v>
      </c>
      <c r="I12724" t="b">
        <v>1</v>
      </c>
      <c r="J12724" t="b">
        <v>1</v>
      </c>
      <c r="K12724" t="b">
        <v>0</v>
      </c>
      <c r="L12724" t="b">
        <v>0</v>
      </c>
      <c r="M12724" t="b">
        <v>0</v>
      </c>
      <c r="N12724" t="b">
        <v>0</v>
      </c>
      <c r="O12724" t="b">
        <v>0</v>
      </c>
      <c r="P12724" t="b">
        <v>0</v>
      </c>
    </row>
    <row r="12725" spans="1:16" x14ac:dyDescent="0.3">
      <c r="A12725" t="s">
        <v>14864</v>
      </c>
      <c r="B12725" t="s">
        <v>33424</v>
      </c>
      <c r="C12725">
        <v>1996</v>
      </c>
      <c r="D12725" t="s">
        <v>140</v>
      </c>
      <c r="E12725">
        <v>7</v>
      </c>
      <c r="F12725">
        <v>351</v>
      </c>
      <c r="G12725" t="s">
        <v>321</v>
      </c>
      <c r="H12725" t="b">
        <v>0</v>
      </c>
      <c r="I12725" t="b">
        <v>1</v>
      </c>
      <c r="J12725" t="b">
        <v>0</v>
      </c>
      <c r="K12725" t="b">
        <v>0</v>
      </c>
      <c r="L12725" t="b">
        <v>0</v>
      </c>
      <c r="M12725" t="b">
        <v>1</v>
      </c>
      <c r="N12725" t="b">
        <v>0</v>
      </c>
      <c r="O12725" t="b">
        <v>1</v>
      </c>
      <c r="P12725" t="b">
        <v>0</v>
      </c>
    </row>
    <row r="12726" spans="1:16" x14ac:dyDescent="0.3">
      <c r="A12726" t="s">
        <v>33425</v>
      </c>
      <c r="B12726" t="s">
        <v>33426</v>
      </c>
      <c r="C12726">
        <v>2013</v>
      </c>
      <c r="D12726" t="s">
        <v>140</v>
      </c>
      <c r="E12726">
        <v>6.2</v>
      </c>
      <c r="F12726">
        <v>18</v>
      </c>
      <c r="G12726" t="s">
        <v>33427</v>
      </c>
      <c r="H12726" t="b">
        <v>0</v>
      </c>
      <c r="I12726" t="b">
        <v>1</v>
      </c>
      <c r="J12726" t="b">
        <v>0</v>
      </c>
      <c r="K12726" t="b">
        <v>0</v>
      </c>
      <c r="L12726" t="b">
        <v>0</v>
      </c>
      <c r="M12726" t="b">
        <v>0</v>
      </c>
      <c r="N12726" t="b">
        <v>0</v>
      </c>
      <c r="O12726" t="b">
        <v>0</v>
      </c>
      <c r="P12726" t="b">
        <v>0</v>
      </c>
    </row>
    <row r="12727" spans="1:16" x14ac:dyDescent="0.3">
      <c r="A12727" t="s">
        <v>33428</v>
      </c>
      <c r="B12727" t="s">
        <v>33429</v>
      </c>
      <c r="C12727">
        <v>2019</v>
      </c>
      <c r="D12727" t="s">
        <v>235</v>
      </c>
      <c r="E12727">
        <v>7</v>
      </c>
      <c r="F12727">
        <v>351</v>
      </c>
      <c r="G12727" t="s">
        <v>321</v>
      </c>
      <c r="H12727" t="b">
        <v>0</v>
      </c>
      <c r="I12727" t="b">
        <v>1</v>
      </c>
      <c r="J12727" t="b">
        <v>0</v>
      </c>
      <c r="K12727" t="b">
        <v>0</v>
      </c>
      <c r="L12727" t="b">
        <v>0</v>
      </c>
      <c r="M12727" t="b">
        <v>0</v>
      </c>
      <c r="N12727" t="b">
        <v>0</v>
      </c>
      <c r="O12727" t="b">
        <v>0</v>
      </c>
      <c r="P12727" t="b">
        <v>0</v>
      </c>
    </row>
    <row r="12728" spans="1:16" x14ac:dyDescent="0.3">
      <c r="A12728" t="s">
        <v>33430</v>
      </c>
      <c r="B12728" t="s">
        <v>33431</v>
      </c>
      <c r="C12728">
        <v>1999</v>
      </c>
      <c r="D12728" t="s">
        <v>140</v>
      </c>
      <c r="E12728">
        <v>7</v>
      </c>
      <c r="F12728">
        <v>351</v>
      </c>
      <c r="G12728" t="s">
        <v>321</v>
      </c>
      <c r="H12728" t="b">
        <v>0</v>
      </c>
      <c r="I12728" t="b">
        <v>1</v>
      </c>
      <c r="J12728" t="b">
        <v>0</v>
      </c>
      <c r="K12728" t="b">
        <v>0</v>
      </c>
      <c r="L12728" t="b">
        <v>0</v>
      </c>
      <c r="M12728" t="b">
        <v>0</v>
      </c>
      <c r="N12728" t="b">
        <v>0</v>
      </c>
      <c r="O12728" t="b">
        <v>0</v>
      </c>
      <c r="P12728" t="b">
        <v>0</v>
      </c>
    </row>
    <row r="12729" spans="1:16" x14ac:dyDescent="0.3">
      <c r="A12729" t="s">
        <v>33432</v>
      </c>
      <c r="B12729" t="s">
        <v>33433</v>
      </c>
      <c r="C12729">
        <v>2016</v>
      </c>
      <c r="D12729" t="s">
        <v>140</v>
      </c>
      <c r="E12729">
        <v>7</v>
      </c>
      <c r="F12729">
        <v>351</v>
      </c>
      <c r="G12729" t="s">
        <v>321</v>
      </c>
      <c r="H12729" t="b">
        <v>0</v>
      </c>
      <c r="I12729" t="b">
        <v>1</v>
      </c>
      <c r="J12729" t="b">
        <v>0</v>
      </c>
      <c r="K12729" t="b">
        <v>0</v>
      </c>
      <c r="L12729" t="b">
        <v>0</v>
      </c>
      <c r="M12729" t="b">
        <v>0</v>
      </c>
      <c r="N12729" t="b">
        <v>0</v>
      </c>
      <c r="O12729" t="b">
        <v>0</v>
      </c>
      <c r="P12729" t="b">
        <v>0</v>
      </c>
    </row>
    <row r="12730" spans="1:16" x14ac:dyDescent="0.3">
      <c r="A12730" t="s">
        <v>33434</v>
      </c>
      <c r="B12730" t="s">
        <v>33435</v>
      </c>
      <c r="C12730">
        <v>2017</v>
      </c>
      <c r="D12730" t="s">
        <v>140</v>
      </c>
      <c r="E12730">
        <v>7</v>
      </c>
      <c r="F12730">
        <v>351</v>
      </c>
      <c r="G12730" t="s">
        <v>321</v>
      </c>
      <c r="H12730" t="b">
        <v>0</v>
      </c>
      <c r="I12730" t="b">
        <v>1</v>
      </c>
      <c r="J12730" t="b">
        <v>0</v>
      </c>
      <c r="K12730" t="b">
        <v>0</v>
      </c>
      <c r="L12730" t="b">
        <v>0</v>
      </c>
      <c r="M12730" t="b">
        <v>0</v>
      </c>
      <c r="N12730" t="b">
        <v>0</v>
      </c>
      <c r="O12730" t="b">
        <v>0</v>
      </c>
      <c r="P12730" t="b">
        <v>0</v>
      </c>
    </row>
    <row r="12731" spans="1:16" x14ac:dyDescent="0.3">
      <c r="A12731" t="s">
        <v>33436</v>
      </c>
      <c r="B12731" t="s">
        <v>33437</v>
      </c>
      <c r="C12731">
        <v>2020</v>
      </c>
      <c r="D12731" t="s">
        <v>140</v>
      </c>
      <c r="E12731">
        <v>6.7</v>
      </c>
      <c r="F12731">
        <v>6</v>
      </c>
      <c r="G12731" t="s">
        <v>33438</v>
      </c>
      <c r="H12731" t="b">
        <v>0</v>
      </c>
      <c r="I12731" t="b">
        <v>1</v>
      </c>
      <c r="J12731" t="b">
        <v>0</v>
      </c>
      <c r="K12731" t="b">
        <v>0</v>
      </c>
      <c r="L12731" t="b">
        <v>0</v>
      </c>
      <c r="M12731" t="b">
        <v>0</v>
      </c>
      <c r="N12731" t="b">
        <v>0</v>
      </c>
      <c r="O12731" t="b">
        <v>0</v>
      </c>
      <c r="P12731" t="b">
        <v>0</v>
      </c>
    </row>
    <row r="12732" spans="1:16" x14ac:dyDescent="0.3">
      <c r="A12732" t="s">
        <v>33439</v>
      </c>
      <c r="B12732" t="s">
        <v>33440</v>
      </c>
      <c r="C12732">
        <v>1996</v>
      </c>
      <c r="D12732" t="s">
        <v>140</v>
      </c>
      <c r="E12732">
        <v>7</v>
      </c>
      <c r="F12732">
        <v>351</v>
      </c>
      <c r="G12732" t="s">
        <v>33441</v>
      </c>
      <c r="H12732" t="b">
        <v>0</v>
      </c>
      <c r="I12732" t="b">
        <v>1</v>
      </c>
      <c r="J12732" t="b">
        <v>0</v>
      </c>
      <c r="K12732" t="b">
        <v>0</v>
      </c>
      <c r="L12732" t="b">
        <v>0</v>
      </c>
      <c r="M12732" t="b">
        <v>0</v>
      </c>
      <c r="N12732" t="b">
        <v>1</v>
      </c>
      <c r="O12732" t="b">
        <v>0</v>
      </c>
      <c r="P12732" t="b">
        <v>0</v>
      </c>
    </row>
    <row r="12733" spans="1:16" x14ac:dyDescent="0.3">
      <c r="A12733" t="s">
        <v>33442</v>
      </c>
      <c r="B12733" t="s">
        <v>33443</v>
      </c>
      <c r="C12733">
        <v>2014</v>
      </c>
      <c r="D12733" t="s">
        <v>140</v>
      </c>
      <c r="E12733">
        <v>7.4</v>
      </c>
      <c r="F12733">
        <v>8</v>
      </c>
      <c r="G12733" t="s">
        <v>33444</v>
      </c>
      <c r="H12733" t="b">
        <v>0</v>
      </c>
      <c r="I12733" t="b">
        <v>1</v>
      </c>
      <c r="J12733" t="b">
        <v>0</v>
      </c>
      <c r="K12733" t="b">
        <v>0</v>
      </c>
      <c r="L12733" t="b">
        <v>0</v>
      </c>
      <c r="M12733" t="b">
        <v>0</v>
      </c>
      <c r="N12733" t="b">
        <v>0</v>
      </c>
      <c r="O12733" t="b">
        <v>1</v>
      </c>
      <c r="P12733" t="b">
        <v>0</v>
      </c>
    </row>
    <row r="12734" spans="1:16" x14ac:dyDescent="0.3">
      <c r="A12734" t="s">
        <v>33445</v>
      </c>
      <c r="B12734" t="s">
        <v>33446</v>
      </c>
      <c r="C12734">
        <v>1994</v>
      </c>
      <c r="D12734" t="s">
        <v>140</v>
      </c>
      <c r="E12734">
        <v>7</v>
      </c>
      <c r="F12734">
        <v>351</v>
      </c>
      <c r="G12734" t="s">
        <v>33447</v>
      </c>
      <c r="H12734" t="b">
        <v>0</v>
      </c>
      <c r="I12734" t="b">
        <v>1</v>
      </c>
      <c r="J12734" t="b">
        <v>0</v>
      </c>
      <c r="K12734" t="b">
        <v>0</v>
      </c>
      <c r="L12734" t="b">
        <v>0</v>
      </c>
      <c r="M12734" t="b">
        <v>1</v>
      </c>
      <c r="N12734" t="b">
        <v>1</v>
      </c>
      <c r="O12734" t="b">
        <v>0</v>
      </c>
      <c r="P12734" t="b">
        <v>0</v>
      </c>
    </row>
    <row r="12735" spans="1:16" x14ac:dyDescent="0.3">
      <c r="A12735" t="s">
        <v>33448</v>
      </c>
      <c r="B12735" t="s">
        <v>33449</v>
      </c>
      <c r="C12735">
        <v>2021</v>
      </c>
      <c r="D12735" t="s">
        <v>140</v>
      </c>
      <c r="E12735">
        <v>7</v>
      </c>
      <c r="F12735">
        <v>351</v>
      </c>
      <c r="G12735" t="s">
        <v>321</v>
      </c>
      <c r="H12735" t="b">
        <v>0</v>
      </c>
      <c r="I12735" t="b">
        <v>1</v>
      </c>
      <c r="J12735" t="b">
        <v>0</v>
      </c>
      <c r="K12735" t="b">
        <v>0</v>
      </c>
      <c r="L12735" t="b">
        <v>0</v>
      </c>
      <c r="M12735" t="b">
        <v>0</v>
      </c>
      <c r="N12735" t="b">
        <v>0</v>
      </c>
      <c r="O12735" t="b">
        <v>0</v>
      </c>
      <c r="P12735" t="b">
        <v>0</v>
      </c>
    </row>
    <row r="12736" spans="1:16" x14ac:dyDescent="0.3">
      <c r="A12736" t="s">
        <v>33450</v>
      </c>
      <c r="B12736" t="s">
        <v>33451</v>
      </c>
      <c r="C12736">
        <v>2000</v>
      </c>
      <c r="D12736" t="s">
        <v>140</v>
      </c>
      <c r="E12736">
        <v>7</v>
      </c>
      <c r="F12736">
        <v>351</v>
      </c>
      <c r="G12736" t="s">
        <v>33452</v>
      </c>
      <c r="H12736" t="b">
        <v>0</v>
      </c>
      <c r="I12736" t="b">
        <v>1</v>
      </c>
      <c r="J12736" t="b">
        <v>1</v>
      </c>
      <c r="K12736" t="b">
        <v>0</v>
      </c>
      <c r="L12736" t="b">
        <v>0</v>
      </c>
      <c r="M12736" t="b">
        <v>0</v>
      </c>
      <c r="N12736" t="b">
        <v>0</v>
      </c>
      <c r="O12736" t="b">
        <v>0</v>
      </c>
      <c r="P12736" t="b">
        <v>0</v>
      </c>
    </row>
    <row r="12737" spans="1:16" x14ac:dyDescent="0.3">
      <c r="A12737" t="s">
        <v>33453</v>
      </c>
      <c r="B12737" t="s">
        <v>33454</v>
      </c>
      <c r="C12737">
        <v>2019</v>
      </c>
      <c r="D12737" t="s">
        <v>140</v>
      </c>
      <c r="E12737">
        <v>7</v>
      </c>
      <c r="F12737">
        <v>351</v>
      </c>
      <c r="G12737" t="s">
        <v>33455</v>
      </c>
      <c r="H12737" t="b">
        <v>0</v>
      </c>
      <c r="I12737" t="b">
        <v>1</v>
      </c>
      <c r="J12737" t="b">
        <v>0</v>
      </c>
      <c r="K12737" t="b">
        <v>0</v>
      </c>
      <c r="L12737" t="b">
        <v>0</v>
      </c>
      <c r="M12737" t="b">
        <v>0</v>
      </c>
      <c r="N12737" t="b">
        <v>0</v>
      </c>
      <c r="O12737" t="b">
        <v>0</v>
      </c>
      <c r="P12737" t="b">
        <v>0</v>
      </c>
    </row>
    <row r="12738" spans="1:16" x14ac:dyDescent="0.3">
      <c r="A12738" t="s">
        <v>33456</v>
      </c>
      <c r="B12738" t="s">
        <v>33457</v>
      </c>
      <c r="C12738">
        <v>2007</v>
      </c>
      <c r="D12738" t="s">
        <v>140</v>
      </c>
      <c r="E12738">
        <v>7</v>
      </c>
      <c r="F12738">
        <v>351</v>
      </c>
      <c r="G12738" t="s">
        <v>321</v>
      </c>
      <c r="H12738" t="b">
        <v>0</v>
      </c>
      <c r="I12738" t="b">
        <v>1</v>
      </c>
      <c r="J12738" t="b">
        <v>0</v>
      </c>
      <c r="K12738" t="b">
        <v>0</v>
      </c>
      <c r="L12738" t="b">
        <v>0</v>
      </c>
      <c r="M12738" t="b">
        <v>0</v>
      </c>
      <c r="N12738" t="b">
        <v>0</v>
      </c>
      <c r="O12738" t="b">
        <v>0</v>
      </c>
      <c r="P12738" t="b">
        <v>0</v>
      </c>
    </row>
    <row r="12739" spans="1:16" x14ac:dyDescent="0.3">
      <c r="A12739" t="s">
        <v>33458</v>
      </c>
      <c r="B12739" t="s">
        <v>33459</v>
      </c>
      <c r="C12739">
        <v>2019</v>
      </c>
      <c r="D12739" t="s">
        <v>140</v>
      </c>
      <c r="E12739">
        <v>7</v>
      </c>
      <c r="F12739">
        <v>351</v>
      </c>
      <c r="G12739" t="s">
        <v>321</v>
      </c>
      <c r="H12739" t="b">
        <v>0</v>
      </c>
      <c r="I12739" t="b">
        <v>1</v>
      </c>
      <c r="J12739" t="b">
        <v>0</v>
      </c>
      <c r="K12739" t="b">
        <v>0</v>
      </c>
      <c r="L12739" t="b">
        <v>0</v>
      </c>
      <c r="M12739" t="b">
        <v>0</v>
      </c>
      <c r="N12739" t="b">
        <v>0</v>
      </c>
      <c r="O12739" t="b">
        <v>0</v>
      </c>
      <c r="P12739" t="b">
        <v>0</v>
      </c>
    </row>
    <row r="12740" spans="1:16" x14ac:dyDescent="0.3">
      <c r="A12740" t="s">
        <v>33460</v>
      </c>
      <c r="B12740" t="s">
        <v>33461</v>
      </c>
      <c r="C12740">
        <v>2014</v>
      </c>
      <c r="D12740" t="s">
        <v>140</v>
      </c>
      <c r="E12740">
        <v>7</v>
      </c>
      <c r="F12740">
        <v>351</v>
      </c>
      <c r="G12740" t="s">
        <v>33462</v>
      </c>
      <c r="H12740" t="b">
        <v>0</v>
      </c>
      <c r="I12740" t="b">
        <v>1</v>
      </c>
      <c r="J12740" t="b">
        <v>0</v>
      </c>
      <c r="K12740" t="b">
        <v>0</v>
      </c>
      <c r="L12740" t="b">
        <v>0</v>
      </c>
      <c r="M12740" t="b">
        <v>0</v>
      </c>
      <c r="N12740" t="b">
        <v>0</v>
      </c>
      <c r="O12740" t="b">
        <v>0</v>
      </c>
      <c r="P12740" t="b">
        <v>0</v>
      </c>
    </row>
    <row r="12741" spans="1:16" x14ac:dyDescent="0.3">
      <c r="A12741" t="s">
        <v>33463</v>
      </c>
      <c r="B12741" t="s">
        <v>33464</v>
      </c>
      <c r="C12741">
        <v>1996</v>
      </c>
      <c r="D12741" t="s">
        <v>140</v>
      </c>
      <c r="E12741">
        <v>7</v>
      </c>
      <c r="F12741">
        <v>351</v>
      </c>
      <c r="G12741" t="s">
        <v>321</v>
      </c>
      <c r="H12741" t="b">
        <v>0</v>
      </c>
      <c r="I12741" t="b">
        <v>1</v>
      </c>
      <c r="J12741" t="b">
        <v>0</v>
      </c>
      <c r="K12741" t="b">
        <v>0</v>
      </c>
      <c r="L12741" t="b">
        <v>0</v>
      </c>
      <c r="M12741" t="b">
        <v>0</v>
      </c>
      <c r="N12741" t="b">
        <v>0</v>
      </c>
      <c r="O12741" t="b">
        <v>0</v>
      </c>
      <c r="P12741" t="b">
        <v>0</v>
      </c>
    </row>
    <row r="12742" spans="1:16" x14ac:dyDescent="0.3">
      <c r="A12742" t="s">
        <v>33465</v>
      </c>
      <c r="B12742" t="s">
        <v>33466</v>
      </c>
      <c r="C12742">
        <v>1996</v>
      </c>
      <c r="D12742" t="s">
        <v>140</v>
      </c>
      <c r="E12742">
        <v>7</v>
      </c>
      <c r="F12742">
        <v>351</v>
      </c>
      <c r="G12742" t="s">
        <v>321</v>
      </c>
      <c r="H12742" t="b">
        <v>0</v>
      </c>
      <c r="I12742" t="b">
        <v>1</v>
      </c>
      <c r="J12742" t="b">
        <v>1</v>
      </c>
      <c r="K12742" t="b">
        <v>0</v>
      </c>
      <c r="L12742" t="b">
        <v>0</v>
      </c>
      <c r="M12742" t="b">
        <v>0</v>
      </c>
      <c r="N12742" t="b">
        <v>0</v>
      </c>
      <c r="O12742" t="b">
        <v>0</v>
      </c>
      <c r="P12742" t="b">
        <v>0</v>
      </c>
    </row>
    <row r="12743" spans="1:16" x14ac:dyDescent="0.3">
      <c r="A12743" t="s">
        <v>33467</v>
      </c>
      <c r="B12743" t="s">
        <v>33468</v>
      </c>
      <c r="C12743">
        <v>1998</v>
      </c>
      <c r="D12743" t="s">
        <v>140</v>
      </c>
      <c r="E12743">
        <v>7</v>
      </c>
      <c r="F12743">
        <v>351</v>
      </c>
      <c r="G12743" t="s">
        <v>33469</v>
      </c>
      <c r="H12743" t="b">
        <v>0</v>
      </c>
      <c r="I12743" t="b">
        <v>1</v>
      </c>
      <c r="J12743" t="b">
        <v>0</v>
      </c>
      <c r="K12743" t="b">
        <v>0</v>
      </c>
      <c r="L12743" t="b">
        <v>0</v>
      </c>
      <c r="M12743" t="b">
        <v>1</v>
      </c>
      <c r="N12743" t="b">
        <v>1</v>
      </c>
      <c r="O12743" t="b">
        <v>0</v>
      </c>
      <c r="P12743" t="b">
        <v>0</v>
      </c>
    </row>
    <row r="12744" spans="1:16" x14ac:dyDescent="0.3">
      <c r="A12744" t="s">
        <v>33470</v>
      </c>
      <c r="B12744" t="s">
        <v>33471</v>
      </c>
      <c r="C12744">
        <v>1993</v>
      </c>
      <c r="D12744" t="s">
        <v>140</v>
      </c>
      <c r="E12744">
        <v>7.8</v>
      </c>
      <c r="F12744">
        <v>6</v>
      </c>
      <c r="G12744" t="s">
        <v>321</v>
      </c>
      <c r="H12744" t="b">
        <v>0</v>
      </c>
      <c r="I12744" t="b">
        <v>1</v>
      </c>
      <c r="J12744" t="b">
        <v>0</v>
      </c>
      <c r="K12744" t="b">
        <v>0</v>
      </c>
      <c r="L12744" t="b">
        <v>0</v>
      </c>
      <c r="M12744" t="b">
        <v>0</v>
      </c>
      <c r="N12744" t="b">
        <v>0</v>
      </c>
      <c r="O12744" t="b">
        <v>0</v>
      </c>
      <c r="P12744" t="b">
        <v>0</v>
      </c>
    </row>
    <row r="12745" spans="1:16" x14ac:dyDescent="0.3">
      <c r="A12745" t="s">
        <v>33472</v>
      </c>
      <c r="B12745" t="s">
        <v>33473</v>
      </c>
      <c r="C12745">
        <v>2010</v>
      </c>
      <c r="D12745" t="s">
        <v>140</v>
      </c>
      <c r="E12745">
        <v>7</v>
      </c>
      <c r="F12745">
        <v>351</v>
      </c>
      <c r="G12745" t="s">
        <v>321</v>
      </c>
      <c r="H12745" t="b">
        <v>0</v>
      </c>
      <c r="I12745" t="b">
        <v>1</v>
      </c>
      <c r="J12745" t="b">
        <v>0</v>
      </c>
      <c r="K12745" t="b">
        <v>0</v>
      </c>
      <c r="L12745" t="b">
        <v>0</v>
      </c>
      <c r="M12745" t="b">
        <v>0</v>
      </c>
      <c r="N12745" t="b">
        <v>0</v>
      </c>
      <c r="O12745" t="b">
        <v>0</v>
      </c>
      <c r="P12745" t="b">
        <v>0</v>
      </c>
    </row>
    <row r="12746" spans="1:16" x14ac:dyDescent="0.3">
      <c r="A12746" t="s">
        <v>33474</v>
      </c>
      <c r="B12746" t="s">
        <v>33475</v>
      </c>
      <c r="C12746">
        <v>2018</v>
      </c>
      <c r="D12746" t="s">
        <v>140</v>
      </c>
      <c r="E12746">
        <v>7</v>
      </c>
      <c r="F12746">
        <v>351</v>
      </c>
      <c r="G12746" t="s">
        <v>321</v>
      </c>
      <c r="H12746" t="b">
        <v>0</v>
      </c>
      <c r="I12746" t="b">
        <v>1</v>
      </c>
      <c r="J12746" t="b">
        <v>0</v>
      </c>
      <c r="K12746" t="b">
        <v>0</v>
      </c>
      <c r="L12746" t="b">
        <v>0</v>
      </c>
      <c r="M12746" t="b">
        <v>0</v>
      </c>
      <c r="N12746" t="b">
        <v>0</v>
      </c>
      <c r="O12746" t="b">
        <v>0</v>
      </c>
      <c r="P12746" t="b">
        <v>0</v>
      </c>
    </row>
    <row r="12747" spans="1:16" x14ac:dyDescent="0.3">
      <c r="A12747" t="s">
        <v>33476</v>
      </c>
      <c r="B12747" t="s">
        <v>33477</v>
      </c>
      <c r="C12747">
        <v>2019</v>
      </c>
      <c r="D12747" t="s">
        <v>140</v>
      </c>
      <c r="E12747">
        <v>7</v>
      </c>
      <c r="F12747">
        <v>351</v>
      </c>
      <c r="G12747" t="s">
        <v>321</v>
      </c>
      <c r="H12747" t="b">
        <v>0</v>
      </c>
      <c r="I12747" t="b">
        <v>1</v>
      </c>
      <c r="J12747" t="b">
        <v>0</v>
      </c>
      <c r="K12747" t="b">
        <v>0</v>
      </c>
      <c r="L12747" t="b">
        <v>0</v>
      </c>
      <c r="M12747" t="b">
        <v>0</v>
      </c>
      <c r="N12747" t="b">
        <v>0</v>
      </c>
      <c r="O12747" t="b">
        <v>0</v>
      </c>
      <c r="P12747" t="b">
        <v>0</v>
      </c>
    </row>
    <row r="12748" spans="1:16" x14ac:dyDescent="0.3">
      <c r="A12748" t="s">
        <v>33478</v>
      </c>
      <c r="B12748" t="s">
        <v>33479</v>
      </c>
      <c r="C12748">
        <v>2005</v>
      </c>
      <c r="D12748" t="s">
        <v>140</v>
      </c>
      <c r="E12748">
        <v>7</v>
      </c>
      <c r="F12748">
        <v>351</v>
      </c>
      <c r="G12748" t="s">
        <v>321</v>
      </c>
      <c r="H12748" t="b">
        <v>0</v>
      </c>
      <c r="I12748" t="b">
        <v>1</v>
      </c>
      <c r="J12748" t="b">
        <v>0</v>
      </c>
      <c r="K12748" t="b">
        <v>0</v>
      </c>
      <c r="L12748" t="b">
        <v>0</v>
      </c>
      <c r="M12748" t="b">
        <v>0</v>
      </c>
      <c r="N12748" t="b">
        <v>0</v>
      </c>
      <c r="O12748" t="b">
        <v>0</v>
      </c>
      <c r="P12748" t="b">
        <v>0</v>
      </c>
    </row>
    <row r="12749" spans="1:16" x14ac:dyDescent="0.3">
      <c r="A12749" t="s">
        <v>33480</v>
      </c>
      <c r="B12749" t="s">
        <v>33481</v>
      </c>
      <c r="C12749">
        <v>2014</v>
      </c>
      <c r="D12749" t="s">
        <v>22</v>
      </c>
      <c r="E12749">
        <v>7</v>
      </c>
      <c r="F12749">
        <v>351</v>
      </c>
      <c r="G12749" t="s">
        <v>33482</v>
      </c>
      <c r="H12749" t="b">
        <v>0</v>
      </c>
      <c r="I12749" t="b">
        <v>1</v>
      </c>
      <c r="J12749" t="b">
        <v>0</v>
      </c>
      <c r="K12749" t="b">
        <v>0</v>
      </c>
      <c r="L12749" t="b">
        <v>0</v>
      </c>
      <c r="M12749" t="b">
        <v>0</v>
      </c>
      <c r="N12749" t="b">
        <v>1</v>
      </c>
      <c r="O12749" t="b">
        <v>0</v>
      </c>
      <c r="P12749" t="b">
        <v>1</v>
      </c>
    </row>
    <row r="12750" spans="1:16" x14ac:dyDescent="0.3">
      <c r="A12750" t="s">
        <v>33483</v>
      </c>
      <c r="B12750" t="s">
        <v>33484</v>
      </c>
      <c r="C12750">
        <v>2014</v>
      </c>
      <c r="D12750" t="s">
        <v>140</v>
      </c>
      <c r="E12750">
        <v>7.2</v>
      </c>
      <c r="F12750">
        <v>32</v>
      </c>
      <c r="G12750" t="s">
        <v>33485</v>
      </c>
      <c r="H12750" t="b">
        <v>0</v>
      </c>
      <c r="I12750" t="b">
        <v>1</v>
      </c>
      <c r="J12750" t="b">
        <v>0</v>
      </c>
      <c r="K12750" t="b">
        <v>0</v>
      </c>
      <c r="L12750" t="b">
        <v>0</v>
      </c>
      <c r="M12750" t="b">
        <v>0</v>
      </c>
      <c r="N12750" t="b">
        <v>0</v>
      </c>
      <c r="O12750" t="b">
        <v>0</v>
      </c>
      <c r="P12750" t="b">
        <v>0</v>
      </c>
    </row>
    <row r="12751" spans="1:16" x14ac:dyDescent="0.3">
      <c r="A12751" t="s">
        <v>33486</v>
      </c>
      <c r="B12751" t="s">
        <v>33487</v>
      </c>
      <c r="C12751">
        <v>2006</v>
      </c>
      <c r="D12751" t="s">
        <v>140</v>
      </c>
      <c r="E12751">
        <v>7</v>
      </c>
      <c r="F12751">
        <v>351</v>
      </c>
      <c r="G12751" t="s">
        <v>321</v>
      </c>
      <c r="H12751" t="b">
        <v>0</v>
      </c>
      <c r="I12751" t="b">
        <v>1</v>
      </c>
      <c r="J12751" t="b">
        <v>0</v>
      </c>
      <c r="K12751" t="b">
        <v>0</v>
      </c>
      <c r="L12751" t="b">
        <v>0</v>
      </c>
      <c r="M12751" t="b">
        <v>0</v>
      </c>
      <c r="N12751" t="b">
        <v>0</v>
      </c>
      <c r="O12751" t="b">
        <v>0</v>
      </c>
      <c r="P12751" t="b">
        <v>0</v>
      </c>
    </row>
    <row r="12752" spans="1:16" x14ac:dyDescent="0.3">
      <c r="A12752" t="s">
        <v>33488</v>
      </c>
      <c r="B12752" t="s">
        <v>33489</v>
      </c>
      <c r="C12752">
        <v>2006</v>
      </c>
      <c r="D12752" t="s">
        <v>140</v>
      </c>
      <c r="E12752">
        <v>7</v>
      </c>
      <c r="F12752">
        <v>351</v>
      </c>
      <c r="G12752" t="s">
        <v>321</v>
      </c>
      <c r="H12752" t="b">
        <v>0</v>
      </c>
      <c r="I12752" t="b">
        <v>1</v>
      </c>
      <c r="J12752" t="b">
        <v>0</v>
      </c>
      <c r="K12752" t="b">
        <v>0</v>
      </c>
      <c r="L12752" t="b">
        <v>0</v>
      </c>
      <c r="M12752" t="b">
        <v>0</v>
      </c>
      <c r="N12752" t="b">
        <v>0</v>
      </c>
      <c r="O12752" t="b">
        <v>0</v>
      </c>
      <c r="P12752" t="b">
        <v>0</v>
      </c>
    </row>
    <row r="12753" spans="1:16" x14ac:dyDescent="0.3">
      <c r="A12753" t="s">
        <v>33490</v>
      </c>
      <c r="B12753" t="s">
        <v>33491</v>
      </c>
      <c r="C12753">
        <v>2017</v>
      </c>
      <c r="D12753" t="s">
        <v>140</v>
      </c>
      <c r="E12753">
        <v>7</v>
      </c>
      <c r="F12753">
        <v>351</v>
      </c>
      <c r="G12753" t="s">
        <v>321</v>
      </c>
      <c r="H12753" t="b">
        <v>0</v>
      </c>
      <c r="I12753" t="b">
        <v>1</v>
      </c>
      <c r="J12753" t="b">
        <v>0</v>
      </c>
      <c r="K12753" t="b">
        <v>0</v>
      </c>
      <c r="L12753" t="b">
        <v>0</v>
      </c>
      <c r="M12753" t="b">
        <v>0</v>
      </c>
      <c r="N12753" t="b">
        <v>0</v>
      </c>
      <c r="O12753" t="b">
        <v>0</v>
      </c>
      <c r="P12753" t="b">
        <v>0</v>
      </c>
    </row>
    <row r="12754" spans="1:16" x14ac:dyDescent="0.3">
      <c r="A12754" t="s">
        <v>33492</v>
      </c>
      <c r="B12754" t="s">
        <v>33493</v>
      </c>
      <c r="C12754">
        <v>2009</v>
      </c>
      <c r="D12754" t="s">
        <v>140</v>
      </c>
      <c r="E12754">
        <v>7</v>
      </c>
      <c r="F12754">
        <v>351</v>
      </c>
      <c r="G12754" t="s">
        <v>33494</v>
      </c>
      <c r="H12754" t="b">
        <v>0</v>
      </c>
      <c r="I12754" t="b">
        <v>1</v>
      </c>
      <c r="J12754" t="b">
        <v>0</v>
      </c>
      <c r="K12754" t="b">
        <v>0</v>
      </c>
      <c r="L12754" t="b">
        <v>0</v>
      </c>
      <c r="M12754" t="b">
        <v>0</v>
      </c>
      <c r="N12754" t="b">
        <v>0</v>
      </c>
      <c r="O12754" t="b">
        <v>0</v>
      </c>
      <c r="P12754" t="b">
        <v>0</v>
      </c>
    </row>
    <row r="12755" spans="1:16" x14ac:dyDescent="0.3">
      <c r="A12755" t="s">
        <v>33495</v>
      </c>
      <c r="B12755" t="s">
        <v>33496</v>
      </c>
      <c r="C12755">
        <v>2013</v>
      </c>
      <c r="D12755" t="s">
        <v>140</v>
      </c>
      <c r="E12755">
        <v>7</v>
      </c>
      <c r="F12755">
        <v>351</v>
      </c>
      <c r="G12755" t="s">
        <v>321</v>
      </c>
      <c r="H12755" t="b">
        <v>0</v>
      </c>
      <c r="I12755" t="b">
        <v>1</v>
      </c>
      <c r="J12755" t="b">
        <v>0</v>
      </c>
      <c r="K12755" t="b">
        <v>0</v>
      </c>
      <c r="L12755" t="b">
        <v>0</v>
      </c>
      <c r="M12755" t="b">
        <v>0</v>
      </c>
      <c r="N12755" t="b">
        <v>0</v>
      </c>
      <c r="O12755" t="b">
        <v>0</v>
      </c>
      <c r="P12755" t="b">
        <v>0</v>
      </c>
    </row>
    <row r="12756" spans="1:16" x14ac:dyDescent="0.3">
      <c r="A12756" t="s">
        <v>33497</v>
      </c>
      <c r="B12756" t="s">
        <v>33498</v>
      </c>
      <c r="C12756">
        <v>2000</v>
      </c>
      <c r="D12756" t="s">
        <v>235</v>
      </c>
      <c r="E12756">
        <v>4.7</v>
      </c>
      <c r="F12756">
        <v>22</v>
      </c>
      <c r="G12756" t="s">
        <v>33499</v>
      </c>
      <c r="H12756" t="b">
        <v>0</v>
      </c>
      <c r="I12756" t="b">
        <v>1</v>
      </c>
      <c r="J12756" t="b">
        <v>0</v>
      </c>
      <c r="K12756" t="b">
        <v>0</v>
      </c>
      <c r="L12756" t="b">
        <v>1</v>
      </c>
      <c r="M12756" t="b">
        <v>0</v>
      </c>
      <c r="N12756" t="b">
        <v>0</v>
      </c>
      <c r="O12756" t="b">
        <v>1</v>
      </c>
      <c r="P12756" t="b">
        <v>0</v>
      </c>
    </row>
    <row r="12757" spans="1:16" x14ac:dyDescent="0.3">
      <c r="A12757" t="s">
        <v>33500</v>
      </c>
      <c r="B12757" t="s">
        <v>33501</v>
      </c>
      <c r="C12757">
        <v>2009</v>
      </c>
      <c r="D12757" t="s">
        <v>140</v>
      </c>
      <c r="E12757">
        <v>7</v>
      </c>
      <c r="F12757">
        <v>351</v>
      </c>
      <c r="G12757" t="s">
        <v>321</v>
      </c>
      <c r="H12757" t="b">
        <v>0</v>
      </c>
      <c r="I12757" t="b">
        <v>1</v>
      </c>
      <c r="J12757" t="b">
        <v>0</v>
      </c>
      <c r="K12757" t="b">
        <v>0</v>
      </c>
      <c r="L12757" t="b">
        <v>0</v>
      </c>
      <c r="M12757" t="b">
        <v>0</v>
      </c>
      <c r="N12757" t="b">
        <v>0</v>
      </c>
      <c r="O12757" t="b">
        <v>0</v>
      </c>
      <c r="P12757" t="b">
        <v>0</v>
      </c>
    </row>
    <row r="12758" spans="1:16" x14ac:dyDescent="0.3">
      <c r="A12758" t="s">
        <v>33502</v>
      </c>
      <c r="B12758" t="s">
        <v>33503</v>
      </c>
      <c r="C12758">
        <v>2019</v>
      </c>
      <c r="D12758" t="s">
        <v>140</v>
      </c>
      <c r="E12758">
        <v>7</v>
      </c>
      <c r="F12758">
        <v>351</v>
      </c>
      <c r="G12758" t="s">
        <v>321</v>
      </c>
      <c r="H12758" t="b">
        <v>0</v>
      </c>
      <c r="I12758" t="b">
        <v>1</v>
      </c>
      <c r="J12758" t="b">
        <v>0</v>
      </c>
      <c r="K12758" t="b">
        <v>0</v>
      </c>
      <c r="L12758" t="b">
        <v>0</v>
      </c>
      <c r="M12758" t="b">
        <v>0</v>
      </c>
      <c r="N12758" t="b">
        <v>0</v>
      </c>
      <c r="O12758" t="b">
        <v>0</v>
      </c>
      <c r="P12758" t="b">
        <v>0</v>
      </c>
    </row>
    <row r="12759" spans="1:16" x14ac:dyDescent="0.3">
      <c r="A12759" t="s">
        <v>33504</v>
      </c>
      <c r="B12759" t="s">
        <v>33505</v>
      </c>
      <c r="C12759">
        <v>2019</v>
      </c>
      <c r="D12759" t="s">
        <v>140</v>
      </c>
      <c r="E12759">
        <v>7</v>
      </c>
      <c r="F12759">
        <v>351</v>
      </c>
      <c r="G12759" t="s">
        <v>33506</v>
      </c>
      <c r="H12759" t="b">
        <v>0</v>
      </c>
      <c r="I12759" t="b">
        <v>1</v>
      </c>
      <c r="J12759" t="b">
        <v>0</v>
      </c>
      <c r="K12759" t="b">
        <v>0</v>
      </c>
      <c r="L12759" t="b">
        <v>0</v>
      </c>
      <c r="M12759" t="b">
        <v>0</v>
      </c>
      <c r="N12759" t="b">
        <v>0</v>
      </c>
      <c r="O12759" t="b">
        <v>0</v>
      </c>
      <c r="P12759" t="b">
        <v>0</v>
      </c>
    </row>
    <row r="12760" spans="1:16" x14ac:dyDescent="0.3">
      <c r="A12760" t="s">
        <v>33507</v>
      </c>
      <c r="B12760" t="s">
        <v>33508</v>
      </c>
      <c r="C12760">
        <v>2017</v>
      </c>
      <c r="D12760" t="s">
        <v>22</v>
      </c>
      <c r="E12760">
        <v>7</v>
      </c>
      <c r="F12760">
        <v>351</v>
      </c>
      <c r="G12760" t="s">
        <v>33509</v>
      </c>
      <c r="H12760" t="b">
        <v>0</v>
      </c>
      <c r="I12760" t="b">
        <v>1</v>
      </c>
      <c r="J12760" t="b">
        <v>0</v>
      </c>
      <c r="K12760" t="b">
        <v>0</v>
      </c>
      <c r="L12760" t="b">
        <v>0</v>
      </c>
      <c r="M12760" t="b">
        <v>1</v>
      </c>
      <c r="N12760" t="b">
        <v>0</v>
      </c>
      <c r="O12760" t="b">
        <v>0</v>
      </c>
      <c r="P12760" t="b">
        <v>0</v>
      </c>
    </row>
    <row r="12761" spans="1:16" x14ac:dyDescent="0.3">
      <c r="A12761" t="s">
        <v>33510</v>
      </c>
      <c r="B12761" t="s">
        <v>33511</v>
      </c>
      <c r="C12761">
        <v>1993</v>
      </c>
      <c r="D12761" t="s">
        <v>235</v>
      </c>
      <c r="E12761">
        <v>7</v>
      </c>
      <c r="F12761">
        <v>351</v>
      </c>
      <c r="G12761" t="s">
        <v>33512</v>
      </c>
      <c r="H12761" t="b">
        <v>0</v>
      </c>
      <c r="I12761" t="b">
        <v>1</v>
      </c>
      <c r="J12761" t="b">
        <v>0</v>
      </c>
      <c r="K12761" t="b">
        <v>0</v>
      </c>
      <c r="L12761" t="b">
        <v>0</v>
      </c>
      <c r="M12761" t="b">
        <v>0</v>
      </c>
      <c r="N12761" t="b">
        <v>0</v>
      </c>
      <c r="O12761" t="b">
        <v>0</v>
      </c>
      <c r="P12761" t="b">
        <v>0</v>
      </c>
    </row>
    <row r="12762" spans="1:16" x14ac:dyDescent="0.3">
      <c r="A12762" t="s">
        <v>33513</v>
      </c>
      <c r="B12762" t="s">
        <v>33514</v>
      </c>
      <c r="C12762">
        <v>2019</v>
      </c>
      <c r="D12762" t="s">
        <v>140</v>
      </c>
      <c r="E12762">
        <v>7.8</v>
      </c>
      <c r="F12762">
        <v>6</v>
      </c>
      <c r="G12762" t="s">
        <v>321</v>
      </c>
      <c r="H12762" t="b">
        <v>0</v>
      </c>
      <c r="I12762" t="b">
        <v>1</v>
      </c>
      <c r="J12762" t="b">
        <v>0</v>
      </c>
      <c r="K12762" t="b">
        <v>0</v>
      </c>
      <c r="L12762" t="b">
        <v>0</v>
      </c>
      <c r="M12762" t="b">
        <v>0</v>
      </c>
      <c r="N12762" t="b">
        <v>0</v>
      </c>
      <c r="O12762" t="b">
        <v>0</v>
      </c>
      <c r="P12762" t="b">
        <v>0</v>
      </c>
    </row>
    <row r="12763" spans="1:16" x14ac:dyDescent="0.3">
      <c r="A12763" t="s">
        <v>33515</v>
      </c>
      <c r="B12763" t="s">
        <v>33516</v>
      </c>
      <c r="C12763">
        <v>2018</v>
      </c>
      <c r="D12763" t="s">
        <v>22</v>
      </c>
      <c r="E12763">
        <v>7</v>
      </c>
      <c r="F12763">
        <v>6</v>
      </c>
      <c r="G12763" t="s">
        <v>33517</v>
      </c>
      <c r="H12763" t="b">
        <v>0</v>
      </c>
      <c r="I12763" t="b">
        <v>1</v>
      </c>
      <c r="J12763" t="b">
        <v>0</v>
      </c>
      <c r="K12763" t="b">
        <v>0</v>
      </c>
      <c r="L12763" t="b">
        <v>0</v>
      </c>
      <c r="M12763" t="b">
        <v>0</v>
      </c>
      <c r="N12763" t="b">
        <v>0</v>
      </c>
      <c r="O12763" t="b">
        <v>0</v>
      </c>
      <c r="P12763" t="b">
        <v>0</v>
      </c>
    </row>
    <row r="12764" spans="1:16" x14ac:dyDescent="0.3">
      <c r="A12764" t="s">
        <v>33518</v>
      </c>
      <c r="B12764" t="s">
        <v>33519</v>
      </c>
      <c r="C12764">
        <v>1997</v>
      </c>
      <c r="D12764" t="s">
        <v>140</v>
      </c>
      <c r="E12764">
        <v>8.3000000000000007</v>
      </c>
      <c r="F12764">
        <v>9</v>
      </c>
      <c r="G12764" t="s">
        <v>33520</v>
      </c>
      <c r="H12764" t="b">
        <v>0</v>
      </c>
      <c r="I12764" t="b">
        <v>1</v>
      </c>
      <c r="J12764" t="b">
        <v>0</v>
      </c>
      <c r="K12764" t="b">
        <v>0</v>
      </c>
      <c r="L12764" t="b">
        <v>0</v>
      </c>
      <c r="M12764" t="b">
        <v>0</v>
      </c>
      <c r="N12764" t="b">
        <v>0</v>
      </c>
      <c r="O12764" t="b">
        <v>0</v>
      </c>
      <c r="P12764" t="b">
        <v>0</v>
      </c>
    </row>
    <row r="12765" spans="1:16" x14ac:dyDescent="0.3">
      <c r="A12765" t="s">
        <v>33521</v>
      </c>
      <c r="B12765" t="s">
        <v>33522</v>
      </c>
      <c r="C12765">
        <v>1998</v>
      </c>
      <c r="D12765" t="s">
        <v>140</v>
      </c>
      <c r="E12765">
        <v>4.7</v>
      </c>
      <c r="F12765">
        <v>7</v>
      </c>
      <c r="G12765" t="s">
        <v>321</v>
      </c>
      <c r="H12765" t="b">
        <v>0</v>
      </c>
      <c r="I12765" t="b">
        <v>1</v>
      </c>
      <c r="J12765" t="b">
        <v>0</v>
      </c>
      <c r="K12765" t="b">
        <v>0</v>
      </c>
      <c r="L12765" t="b">
        <v>0</v>
      </c>
      <c r="M12765" t="b">
        <v>0</v>
      </c>
      <c r="N12765" t="b">
        <v>0</v>
      </c>
      <c r="O12765" t="b">
        <v>0</v>
      </c>
      <c r="P12765" t="b">
        <v>0</v>
      </c>
    </row>
    <row r="12766" spans="1:16" x14ac:dyDescent="0.3">
      <c r="A12766" t="s">
        <v>33523</v>
      </c>
      <c r="B12766" t="s">
        <v>33524</v>
      </c>
      <c r="C12766">
        <v>2012</v>
      </c>
      <c r="D12766" t="s">
        <v>140</v>
      </c>
      <c r="E12766">
        <v>7</v>
      </c>
      <c r="F12766">
        <v>351</v>
      </c>
      <c r="G12766" t="s">
        <v>321</v>
      </c>
      <c r="H12766" t="b">
        <v>0</v>
      </c>
      <c r="I12766" t="b">
        <v>1</v>
      </c>
      <c r="J12766" t="b">
        <v>0</v>
      </c>
      <c r="K12766" t="b">
        <v>0</v>
      </c>
      <c r="L12766" t="b">
        <v>0</v>
      </c>
      <c r="M12766" t="b">
        <v>0</v>
      </c>
      <c r="N12766" t="b">
        <v>0</v>
      </c>
      <c r="O12766" t="b">
        <v>0</v>
      </c>
      <c r="P12766" t="b">
        <v>0</v>
      </c>
    </row>
    <row r="12767" spans="1:16" x14ac:dyDescent="0.3">
      <c r="A12767" t="s">
        <v>33525</v>
      </c>
      <c r="B12767" t="s">
        <v>33526</v>
      </c>
      <c r="C12767">
        <v>2010</v>
      </c>
      <c r="D12767" t="s">
        <v>140</v>
      </c>
      <c r="E12767">
        <v>5.0999999999999996</v>
      </c>
      <c r="F12767">
        <v>27</v>
      </c>
      <c r="G12767" t="s">
        <v>321</v>
      </c>
      <c r="H12767" t="b">
        <v>0</v>
      </c>
      <c r="I12767" t="b">
        <v>1</v>
      </c>
      <c r="J12767" t="b">
        <v>0</v>
      </c>
      <c r="K12767" t="b">
        <v>0</v>
      </c>
      <c r="L12767" t="b">
        <v>0</v>
      </c>
      <c r="M12767" t="b">
        <v>0</v>
      </c>
      <c r="N12767" t="b">
        <v>0</v>
      </c>
      <c r="O12767" t="b">
        <v>0</v>
      </c>
      <c r="P12767" t="b">
        <v>0</v>
      </c>
    </row>
    <row r="12768" spans="1:16" x14ac:dyDescent="0.3">
      <c r="A12768" t="s">
        <v>33527</v>
      </c>
      <c r="B12768" t="s">
        <v>33528</v>
      </c>
      <c r="C12768">
        <v>2011</v>
      </c>
      <c r="D12768" t="s">
        <v>140</v>
      </c>
      <c r="E12768">
        <v>7</v>
      </c>
      <c r="F12768">
        <v>351</v>
      </c>
      <c r="G12768" t="s">
        <v>33529</v>
      </c>
      <c r="H12768" t="b">
        <v>0</v>
      </c>
      <c r="I12768" t="b">
        <v>1</v>
      </c>
      <c r="J12768" t="b">
        <v>0</v>
      </c>
      <c r="K12768" t="b">
        <v>1</v>
      </c>
      <c r="L12768" t="b">
        <v>0</v>
      </c>
      <c r="M12768" t="b">
        <v>0</v>
      </c>
      <c r="N12768" t="b">
        <v>1</v>
      </c>
      <c r="O12768" t="b">
        <v>0</v>
      </c>
      <c r="P12768" t="b">
        <v>0</v>
      </c>
    </row>
    <row r="12769" spans="1:16" x14ac:dyDescent="0.3">
      <c r="A12769" t="s">
        <v>33530</v>
      </c>
      <c r="B12769" t="s">
        <v>33531</v>
      </c>
      <c r="C12769">
        <v>2022</v>
      </c>
      <c r="D12769" t="s">
        <v>140</v>
      </c>
      <c r="E12769">
        <v>7</v>
      </c>
      <c r="F12769">
        <v>351</v>
      </c>
      <c r="G12769" t="s">
        <v>321</v>
      </c>
      <c r="H12769" t="b">
        <v>0</v>
      </c>
      <c r="I12769" t="b">
        <v>1</v>
      </c>
      <c r="J12769" t="b">
        <v>0</v>
      </c>
      <c r="K12769" t="b">
        <v>0</v>
      </c>
      <c r="L12769" t="b">
        <v>0</v>
      </c>
      <c r="M12769" t="b">
        <v>0</v>
      </c>
      <c r="N12769" t="b">
        <v>0</v>
      </c>
      <c r="O12769" t="b">
        <v>0</v>
      </c>
      <c r="P12769" t="b">
        <v>0</v>
      </c>
    </row>
    <row r="12770" spans="1:16" x14ac:dyDescent="0.3">
      <c r="A12770" t="s">
        <v>33532</v>
      </c>
      <c r="B12770" t="s">
        <v>33533</v>
      </c>
      <c r="C12770">
        <v>2009</v>
      </c>
      <c r="D12770" t="s">
        <v>140</v>
      </c>
      <c r="E12770">
        <v>7</v>
      </c>
      <c r="F12770">
        <v>351</v>
      </c>
      <c r="G12770" t="s">
        <v>33534</v>
      </c>
      <c r="H12770" t="b">
        <v>0</v>
      </c>
      <c r="I12770" t="b">
        <v>1</v>
      </c>
      <c r="J12770" t="b">
        <v>0</v>
      </c>
      <c r="K12770" t="b">
        <v>0</v>
      </c>
      <c r="L12770" t="b">
        <v>0</v>
      </c>
      <c r="M12770" t="b">
        <v>1</v>
      </c>
      <c r="N12770" t="b">
        <v>0</v>
      </c>
      <c r="O12770" t="b">
        <v>0</v>
      </c>
      <c r="P12770" t="b">
        <v>0</v>
      </c>
    </row>
    <row r="12771" spans="1:16" x14ac:dyDescent="0.3">
      <c r="A12771" t="s">
        <v>33535</v>
      </c>
      <c r="B12771" t="s">
        <v>33536</v>
      </c>
      <c r="C12771">
        <v>1988</v>
      </c>
      <c r="D12771" t="s">
        <v>140</v>
      </c>
      <c r="E12771">
        <v>5.4</v>
      </c>
      <c r="F12771">
        <v>17</v>
      </c>
      <c r="G12771" t="s">
        <v>321</v>
      </c>
      <c r="H12771" t="b">
        <v>0</v>
      </c>
      <c r="I12771" t="b">
        <v>1</v>
      </c>
      <c r="J12771" t="b">
        <v>0</v>
      </c>
      <c r="K12771" t="b">
        <v>0</v>
      </c>
      <c r="L12771" t="b">
        <v>0</v>
      </c>
      <c r="M12771" t="b">
        <v>1</v>
      </c>
      <c r="N12771" t="b">
        <v>0</v>
      </c>
      <c r="O12771" t="b">
        <v>0</v>
      </c>
      <c r="P12771" t="b">
        <v>0</v>
      </c>
    </row>
    <row r="12772" spans="1:16" x14ac:dyDescent="0.3">
      <c r="A12772" t="s">
        <v>33537</v>
      </c>
      <c r="B12772" t="s">
        <v>33538</v>
      </c>
      <c r="C12772">
        <v>1995</v>
      </c>
      <c r="D12772" t="s">
        <v>140</v>
      </c>
      <c r="E12772">
        <v>7</v>
      </c>
      <c r="F12772">
        <v>351</v>
      </c>
      <c r="G12772" t="s">
        <v>33539</v>
      </c>
      <c r="H12772" t="b">
        <v>0</v>
      </c>
      <c r="I12772" t="b">
        <v>1</v>
      </c>
      <c r="J12772" t="b">
        <v>0</v>
      </c>
      <c r="K12772" t="b">
        <v>0</v>
      </c>
      <c r="L12772" t="b">
        <v>0</v>
      </c>
      <c r="M12772" t="b">
        <v>0</v>
      </c>
      <c r="N12772" t="b">
        <v>1</v>
      </c>
      <c r="O12772" t="b">
        <v>0</v>
      </c>
      <c r="P12772" t="b">
        <v>0</v>
      </c>
    </row>
    <row r="12773" spans="1:16" x14ac:dyDescent="0.3">
      <c r="A12773" t="s">
        <v>33540</v>
      </c>
      <c r="B12773" t="s">
        <v>33541</v>
      </c>
      <c r="C12773">
        <v>2008</v>
      </c>
      <c r="D12773" t="s">
        <v>140</v>
      </c>
      <c r="E12773">
        <v>6.7</v>
      </c>
      <c r="F12773">
        <v>7</v>
      </c>
      <c r="G12773" t="s">
        <v>33542</v>
      </c>
      <c r="H12773" t="b">
        <v>0</v>
      </c>
      <c r="I12773" t="b">
        <v>1</v>
      </c>
      <c r="J12773" t="b">
        <v>0</v>
      </c>
      <c r="K12773" t="b">
        <v>0</v>
      </c>
      <c r="L12773" t="b">
        <v>0</v>
      </c>
      <c r="M12773" t="b">
        <v>1</v>
      </c>
      <c r="N12773" t="b">
        <v>1</v>
      </c>
      <c r="O12773" t="b">
        <v>0</v>
      </c>
      <c r="P12773" t="b">
        <v>0</v>
      </c>
    </row>
    <row r="12774" spans="1:16" x14ac:dyDescent="0.3">
      <c r="A12774" t="s">
        <v>33543</v>
      </c>
      <c r="B12774" t="s">
        <v>33544</v>
      </c>
      <c r="C12774">
        <v>1999</v>
      </c>
      <c r="D12774" t="s">
        <v>140</v>
      </c>
      <c r="E12774">
        <v>6.3</v>
      </c>
      <c r="F12774">
        <v>8</v>
      </c>
      <c r="G12774" t="s">
        <v>321</v>
      </c>
      <c r="H12774" t="b">
        <v>0</v>
      </c>
      <c r="I12774" t="b">
        <v>1</v>
      </c>
      <c r="J12774" t="b">
        <v>0</v>
      </c>
      <c r="K12774" t="b">
        <v>0</v>
      </c>
      <c r="L12774" t="b">
        <v>0</v>
      </c>
      <c r="M12774" t="b">
        <v>0</v>
      </c>
      <c r="N12774" t="b">
        <v>0</v>
      </c>
      <c r="O12774" t="b">
        <v>0</v>
      </c>
      <c r="P12774" t="b">
        <v>0</v>
      </c>
    </row>
    <row r="12775" spans="1:16" x14ac:dyDescent="0.3">
      <c r="A12775" t="s">
        <v>33545</v>
      </c>
      <c r="B12775" t="s">
        <v>33546</v>
      </c>
      <c r="C12775">
        <v>1992</v>
      </c>
      <c r="D12775" t="s">
        <v>140</v>
      </c>
      <c r="E12775">
        <v>5.8</v>
      </c>
      <c r="F12775">
        <v>33</v>
      </c>
      <c r="G12775" t="s">
        <v>33547</v>
      </c>
      <c r="H12775" t="b">
        <v>0</v>
      </c>
      <c r="I12775" t="b">
        <v>1</v>
      </c>
      <c r="J12775" t="b">
        <v>0</v>
      </c>
      <c r="K12775" t="b">
        <v>0</v>
      </c>
      <c r="L12775" t="b">
        <v>1</v>
      </c>
      <c r="M12775" t="b">
        <v>0</v>
      </c>
      <c r="N12775" t="b">
        <v>0</v>
      </c>
      <c r="O12775" t="b">
        <v>0</v>
      </c>
      <c r="P12775" t="b">
        <v>0</v>
      </c>
    </row>
    <row r="12776" spans="1:16" x14ac:dyDescent="0.3">
      <c r="A12776" t="s">
        <v>33548</v>
      </c>
      <c r="B12776" t="s">
        <v>33549</v>
      </c>
      <c r="C12776">
        <v>2018</v>
      </c>
      <c r="D12776" t="s">
        <v>140</v>
      </c>
      <c r="E12776">
        <v>7</v>
      </c>
      <c r="F12776">
        <v>351</v>
      </c>
      <c r="G12776" t="s">
        <v>33550</v>
      </c>
      <c r="H12776" t="b">
        <v>0</v>
      </c>
      <c r="I12776" t="b">
        <v>1</v>
      </c>
      <c r="J12776" t="b">
        <v>0</v>
      </c>
      <c r="K12776" t="b">
        <v>0</v>
      </c>
      <c r="L12776" t="b">
        <v>0</v>
      </c>
      <c r="M12776" t="b">
        <v>0</v>
      </c>
      <c r="N12776" t="b">
        <v>0</v>
      </c>
      <c r="O12776" t="b">
        <v>0</v>
      </c>
      <c r="P12776" t="b">
        <v>0</v>
      </c>
    </row>
    <row r="12777" spans="1:16" x14ac:dyDescent="0.3">
      <c r="A12777" t="s">
        <v>33551</v>
      </c>
      <c r="B12777" t="s">
        <v>33552</v>
      </c>
      <c r="C12777">
        <v>2003</v>
      </c>
      <c r="D12777" t="s">
        <v>235</v>
      </c>
      <c r="E12777">
        <v>7</v>
      </c>
      <c r="F12777">
        <v>351</v>
      </c>
      <c r="G12777" t="s">
        <v>321</v>
      </c>
      <c r="H12777" t="b">
        <v>0</v>
      </c>
      <c r="I12777" t="b">
        <v>1</v>
      </c>
      <c r="J12777" t="b">
        <v>0</v>
      </c>
      <c r="K12777" t="b">
        <v>0</v>
      </c>
      <c r="L12777" t="b">
        <v>0</v>
      </c>
      <c r="M12777" t="b">
        <v>0</v>
      </c>
      <c r="N12777" t="b">
        <v>0</v>
      </c>
      <c r="O12777" t="b">
        <v>0</v>
      </c>
      <c r="P12777" t="b">
        <v>0</v>
      </c>
    </row>
    <row r="12778" spans="1:16" x14ac:dyDescent="0.3">
      <c r="A12778" t="s">
        <v>33553</v>
      </c>
      <c r="B12778" t="s">
        <v>33554</v>
      </c>
      <c r="C12778">
        <v>1995</v>
      </c>
      <c r="D12778" t="s">
        <v>962</v>
      </c>
      <c r="E12778">
        <v>7</v>
      </c>
      <c r="F12778">
        <v>351</v>
      </c>
      <c r="G12778" t="s">
        <v>33555</v>
      </c>
      <c r="H12778" t="b">
        <v>0</v>
      </c>
      <c r="I12778" t="b">
        <v>1</v>
      </c>
      <c r="J12778" t="b">
        <v>0</v>
      </c>
      <c r="K12778" t="b">
        <v>0</v>
      </c>
      <c r="L12778" t="b">
        <v>0</v>
      </c>
      <c r="M12778" t="b">
        <v>0</v>
      </c>
      <c r="N12778" t="b">
        <v>0</v>
      </c>
      <c r="O12778" t="b">
        <v>0</v>
      </c>
      <c r="P12778" t="b">
        <v>0</v>
      </c>
    </row>
    <row r="12779" spans="1:16" x14ac:dyDescent="0.3">
      <c r="A12779" t="s">
        <v>33556</v>
      </c>
      <c r="B12779" t="s">
        <v>33557</v>
      </c>
      <c r="C12779">
        <v>1990</v>
      </c>
      <c r="D12779" t="s">
        <v>140</v>
      </c>
      <c r="E12779">
        <v>7.7</v>
      </c>
      <c r="F12779">
        <v>10</v>
      </c>
      <c r="G12779" t="s">
        <v>33558</v>
      </c>
      <c r="H12779" t="b">
        <v>0</v>
      </c>
      <c r="I12779" t="b">
        <v>1</v>
      </c>
      <c r="J12779" t="b">
        <v>0</v>
      </c>
      <c r="K12779" t="b">
        <v>0</v>
      </c>
      <c r="L12779" t="b">
        <v>1</v>
      </c>
      <c r="M12779" t="b">
        <v>0</v>
      </c>
      <c r="N12779" t="b">
        <v>0</v>
      </c>
      <c r="O12779" t="b">
        <v>1</v>
      </c>
      <c r="P12779" t="b">
        <v>0</v>
      </c>
    </row>
    <row r="12780" spans="1:16" x14ac:dyDescent="0.3">
      <c r="A12780" t="s">
        <v>33559</v>
      </c>
      <c r="B12780" t="s">
        <v>33560</v>
      </c>
      <c r="C12780">
        <v>2003</v>
      </c>
      <c r="D12780" t="s">
        <v>140</v>
      </c>
      <c r="E12780">
        <v>7</v>
      </c>
      <c r="F12780">
        <v>351</v>
      </c>
      <c r="G12780" t="s">
        <v>321</v>
      </c>
      <c r="H12780" t="b">
        <v>0</v>
      </c>
      <c r="I12780" t="b">
        <v>1</v>
      </c>
      <c r="J12780" t="b">
        <v>1</v>
      </c>
      <c r="K12780" t="b">
        <v>0</v>
      </c>
      <c r="L12780" t="b">
        <v>0</v>
      </c>
      <c r="M12780" t="b">
        <v>1</v>
      </c>
      <c r="N12780" t="b">
        <v>0</v>
      </c>
      <c r="O12780" t="b">
        <v>0</v>
      </c>
      <c r="P12780" t="b">
        <v>0</v>
      </c>
    </row>
    <row r="12781" spans="1:16" x14ac:dyDescent="0.3">
      <c r="A12781" t="s">
        <v>33561</v>
      </c>
      <c r="B12781" t="s">
        <v>33562</v>
      </c>
      <c r="C12781">
        <v>2007</v>
      </c>
      <c r="D12781" t="s">
        <v>140</v>
      </c>
      <c r="E12781">
        <v>7</v>
      </c>
      <c r="F12781">
        <v>351</v>
      </c>
      <c r="G12781" t="s">
        <v>321</v>
      </c>
      <c r="H12781" t="b">
        <v>0</v>
      </c>
      <c r="I12781" t="b">
        <v>1</v>
      </c>
      <c r="J12781" t="b">
        <v>0</v>
      </c>
      <c r="K12781" t="b">
        <v>0</v>
      </c>
      <c r="L12781" t="b">
        <v>0</v>
      </c>
      <c r="M12781" t="b">
        <v>1</v>
      </c>
      <c r="N12781" t="b">
        <v>0</v>
      </c>
      <c r="O12781" t="b">
        <v>0</v>
      </c>
      <c r="P12781" t="b">
        <v>0</v>
      </c>
    </row>
    <row r="12782" spans="1:16" x14ac:dyDescent="0.3">
      <c r="A12782" t="s">
        <v>23317</v>
      </c>
      <c r="B12782" t="s">
        <v>23318</v>
      </c>
      <c r="C12782">
        <v>2019</v>
      </c>
      <c r="D12782" t="s">
        <v>18</v>
      </c>
      <c r="E12782">
        <v>7</v>
      </c>
      <c r="F12782">
        <v>103</v>
      </c>
      <c r="G12782" t="s">
        <v>23319</v>
      </c>
      <c r="H12782" t="b">
        <v>1</v>
      </c>
      <c r="I12782" t="b">
        <v>1</v>
      </c>
      <c r="J12782" t="b">
        <v>0</v>
      </c>
      <c r="K12782" t="b">
        <v>0</v>
      </c>
      <c r="L12782" t="b">
        <v>0</v>
      </c>
      <c r="M12782" t="b">
        <v>1</v>
      </c>
      <c r="N12782" t="b">
        <v>0</v>
      </c>
      <c r="O12782" t="b">
        <v>0</v>
      </c>
      <c r="P12782" t="b">
        <v>0</v>
      </c>
    </row>
    <row r="12783" spans="1:16" x14ac:dyDescent="0.3">
      <c r="A12783" t="s">
        <v>33563</v>
      </c>
      <c r="B12783" t="s">
        <v>33564</v>
      </c>
      <c r="C12783">
        <v>2001</v>
      </c>
      <c r="D12783" t="s">
        <v>140</v>
      </c>
      <c r="E12783">
        <v>5.4</v>
      </c>
      <c r="F12783">
        <v>9</v>
      </c>
      <c r="G12783" t="s">
        <v>321</v>
      </c>
      <c r="H12783" t="b">
        <v>0</v>
      </c>
      <c r="I12783" t="b">
        <v>1</v>
      </c>
      <c r="J12783" t="b">
        <v>0</v>
      </c>
      <c r="K12783" t="b">
        <v>0</v>
      </c>
      <c r="L12783" t="b">
        <v>0</v>
      </c>
      <c r="M12783" t="b">
        <v>0</v>
      </c>
      <c r="N12783" t="b">
        <v>0</v>
      </c>
      <c r="O12783" t="b">
        <v>0</v>
      </c>
      <c r="P12783" t="b">
        <v>0</v>
      </c>
    </row>
    <row r="12784" spans="1:16" x14ac:dyDescent="0.3">
      <c r="A12784" t="s">
        <v>33565</v>
      </c>
      <c r="B12784" t="s">
        <v>33566</v>
      </c>
      <c r="C12784">
        <v>2019</v>
      </c>
      <c r="D12784" t="s">
        <v>140</v>
      </c>
      <c r="E12784">
        <v>7</v>
      </c>
      <c r="F12784">
        <v>351</v>
      </c>
      <c r="G12784" t="s">
        <v>321</v>
      </c>
      <c r="H12784" t="b">
        <v>0</v>
      </c>
      <c r="I12784" t="b">
        <v>1</v>
      </c>
      <c r="J12784" t="b">
        <v>0</v>
      </c>
      <c r="K12784" t="b">
        <v>0</v>
      </c>
      <c r="L12784" t="b">
        <v>0</v>
      </c>
      <c r="M12784" t="b">
        <v>0</v>
      </c>
      <c r="N12784" t="b">
        <v>0</v>
      </c>
      <c r="O12784" t="b">
        <v>0</v>
      </c>
      <c r="P12784" t="b">
        <v>0</v>
      </c>
    </row>
    <row r="12785" spans="1:16" x14ac:dyDescent="0.3">
      <c r="A12785" t="s">
        <v>33567</v>
      </c>
      <c r="B12785" t="s">
        <v>33568</v>
      </c>
      <c r="C12785">
        <v>2019</v>
      </c>
      <c r="D12785" t="s">
        <v>140</v>
      </c>
      <c r="E12785">
        <v>7</v>
      </c>
      <c r="F12785">
        <v>351</v>
      </c>
      <c r="G12785" t="s">
        <v>321</v>
      </c>
      <c r="H12785" t="b">
        <v>0</v>
      </c>
      <c r="I12785" t="b">
        <v>1</v>
      </c>
      <c r="J12785" t="b">
        <v>0</v>
      </c>
      <c r="K12785" t="b">
        <v>0</v>
      </c>
      <c r="L12785" t="b">
        <v>0</v>
      </c>
      <c r="M12785" t="b">
        <v>0</v>
      </c>
      <c r="N12785" t="b">
        <v>0</v>
      </c>
      <c r="O12785" t="b">
        <v>0</v>
      </c>
      <c r="P12785" t="b">
        <v>0</v>
      </c>
    </row>
    <row r="12786" spans="1:16" x14ac:dyDescent="0.3">
      <c r="A12786" t="s">
        <v>33569</v>
      </c>
      <c r="B12786" t="s">
        <v>33570</v>
      </c>
      <c r="C12786">
        <v>1997</v>
      </c>
      <c r="D12786" t="s">
        <v>140</v>
      </c>
      <c r="E12786">
        <v>7</v>
      </c>
      <c r="F12786">
        <v>351</v>
      </c>
      <c r="G12786" t="s">
        <v>33571</v>
      </c>
      <c r="H12786" t="b">
        <v>0</v>
      </c>
      <c r="I12786" t="b">
        <v>1</v>
      </c>
      <c r="J12786" t="b">
        <v>0</v>
      </c>
      <c r="K12786" t="b">
        <v>0</v>
      </c>
      <c r="L12786" t="b">
        <v>0</v>
      </c>
      <c r="M12786" t="b">
        <v>0</v>
      </c>
      <c r="N12786" t="b">
        <v>0</v>
      </c>
      <c r="O12786" t="b">
        <v>0</v>
      </c>
      <c r="P12786" t="b">
        <v>0</v>
      </c>
    </row>
    <row r="12787" spans="1:16" x14ac:dyDescent="0.3">
      <c r="A12787" t="s">
        <v>33572</v>
      </c>
      <c r="B12787" t="s">
        <v>33573</v>
      </c>
      <c r="C12787">
        <v>2008</v>
      </c>
      <c r="D12787" t="s">
        <v>140</v>
      </c>
      <c r="E12787">
        <v>7</v>
      </c>
      <c r="F12787">
        <v>351</v>
      </c>
      <c r="G12787" t="s">
        <v>321</v>
      </c>
      <c r="H12787" t="b">
        <v>0</v>
      </c>
      <c r="I12787" t="b">
        <v>1</v>
      </c>
      <c r="J12787" t="b">
        <v>0</v>
      </c>
      <c r="K12787" t="b">
        <v>0</v>
      </c>
      <c r="L12787" t="b">
        <v>0</v>
      </c>
      <c r="M12787" t="b">
        <v>0</v>
      </c>
      <c r="N12787" t="b">
        <v>0</v>
      </c>
      <c r="O12787" t="b">
        <v>0</v>
      </c>
      <c r="P12787" t="b">
        <v>0</v>
      </c>
    </row>
    <row r="12788" spans="1:16" x14ac:dyDescent="0.3">
      <c r="A12788" t="s">
        <v>33574</v>
      </c>
      <c r="B12788" t="s">
        <v>33575</v>
      </c>
      <c r="C12788">
        <v>2017</v>
      </c>
      <c r="D12788" t="s">
        <v>140</v>
      </c>
      <c r="E12788">
        <v>6.8</v>
      </c>
      <c r="F12788">
        <v>9</v>
      </c>
      <c r="G12788" t="s">
        <v>33576</v>
      </c>
      <c r="H12788" t="b">
        <v>0</v>
      </c>
      <c r="I12788" t="b">
        <v>1</v>
      </c>
      <c r="J12788" t="b">
        <v>1</v>
      </c>
      <c r="K12788" t="b">
        <v>0</v>
      </c>
      <c r="L12788" t="b">
        <v>0</v>
      </c>
      <c r="M12788" t="b">
        <v>0</v>
      </c>
      <c r="N12788" t="b">
        <v>0</v>
      </c>
      <c r="O12788" t="b">
        <v>0</v>
      </c>
      <c r="P12788" t="b">
        <v>0</v>
      </c>
    </row>
    <row r="12789" spans="1:16" x14ac:dyDescent="0.3">
      <c r="A12789" t="s">
        <v>33577</v>
      </c>
      <c r="B12789" t="s">
        <v>33578</v>
      </c>
      <c r="C12789">
        <v>2020</v>
      </c>
      <c r="D12789" t="s">
        <v>140</v>
      </c>
      <c r="E12789">
        <v>7</v>
      </c>
      <c r="F12789">
        <v>351</v>
      </c>
      <c r="G12789" t="s">
        <v>321</v>
      </c>
      <c r="H12789" t="b">
        <v>0</v>
      </c>
      <c r="I12789" t="b">
        <v>1</v>
      </c>
      <c r="J12789" t="b">
        <v>0</v>
      </c>
      <c r="K12789" t="b">
        <v>0</v>
      </c>
      <c r="L12789" t="b">
        <v>0</v>
      </c>
      <c r="M12789" t="b">
        <v>0</v>
      </c>
      <c r="N12789" t="b">
        <v>0</v>
      </c>
      <c r="O12789" t="b">
        <v>0</v>
      </c>
      <c r="P12789" t="b">
        <v>0</v>
      </c>
    </row>
    <row r="12790" spans="1:16" x14ac:dyDescent="0.3">
      <c r="A12790" t="s">
        <v>33579</v>
      </c>
      <c r="B12790" t="s">
        <v>33580</v>
      </c>
      <c r="C12790">
        <v>2001</v>
      </c>
      <c r="D12790" t="s">
        <v>140</v>
      </c>
      <c r="E12790">
        <v>6.8</v>
      </c>
      <c r="F12790">
        <v>13</v>
      </c>
      <c r="G12790" t="s">
        <v>321</v>
      </c>
      <c r="H12790" t="b">
        <v>0</v>
      </c>
      <c r="I12790" t="b">
        <v>1</v>
      </c>
      <c r="J12790" t="b">
        <v>0</v>
      </c>
      <c r="K12790" t="b">
        <v>0</v>
      </c>
      <c r="L12790" t="b">
        <v>0</v>
      </c>
      <c r="M12790" t="b">
        <v>0</v>
      </c>
      <c r="N12790" t="b">
        <v>0</v>
      </c>
      <c r="O12790" t="b">
        <v>0</v>
      </c>
      <c r="P12790" t="b">
        <v>0</v>
      </c>
    </row>
    <row r="12791" spans="1:16" x14ac:dyDescent="0.3">
      <c r="A12791" t="s">
        <v>31119</v>
      </c>
      <c r="B12791" t="s">
        <v>33581</v>
      </c>
      <c r="C12791">
        <v>1990</v>
      </c>
      <c r="D12791" t="s">
        <v>140</v>
      </c>
      <c r="E12791">
        <v>7.3</v>
      </c>
      <c r="F12791">
        <v>86</v>
      </c>
      <c r="G12791" t="s">
        <v>33582</v>
      </c>
      <c r="H12791" t="b">
        <v>0</v>
      </c>
      <c r="I12791" t="b">
        <v>1</v>
      </c>
      <c r="J12791" t="b">
        <v>0</v>
      </c>
      <c r="K12791" t="b">
        <v>0</v>
      </c>
      <c r="L12791" t="b">
        <v>0</v>
      </c>
      <c r="M12791" t="b">
        <v>1</v>
      </c>
      <c r="N12791" t="b">
        <v>0</v>
      </c>
      <c r="O12791" t="b">
        <v>0</v>
      </c>
      <c r="P12791" t="b">
        <v>0</v>
      </c>
    </row>
    <row r="12792" spans="1:16" x14ac:dyDescent="0.3">
      <c r="A12792" t="s">
        <v>33583</v>
      </c>
      <c r="B12792" t="s">
        <v>33584</v>
      </c>
      <c r="C12792">
        <v>2005</v>
      </c>
      <c r="D12792" t="s">
        <v>140</v>
      </c>
      <c r="E12792">
        <v>7</v>
      </c>
      <c r="F12792">
        <v>351</v>
      </c>
      <c r="G12792" t="s">
        <v>33585</v>
      </c>
      <c r="H12792" t="b">
        <v>0</v>
      </c>
      <c r="I12792" t="b">
        <v>1</v>
      </c>
      <c r="J12792" t="b">
        <v>0</v>
      </c>
      <c r="K12792" t="b">
        <v>0</v>
      </c>
      <c r="L12792" t="b">
        <v>0</v>
      </c>
      <c r="M12792" t="b">
        <v>0</v>
      </c>
      <c r="N12792" t="b">
        <v>0</v>
      </c>
      <c r="O12792" t="b">
        <v>0</v>
      </c>
      <c r="P12792" t="b">
        <v>0</v>
      </c>
    </row>
    <row r="12793" spans="1:16" x14ac:dyDescent="0.3">
      <c r="A12793" t="s">
        <v>33586</v>
      </c>
      <c r="B12793" t="s">
        <v>33587</v>
      </c>
      <c r="C12793">
        <v>2005</v>
      </c>
      <c r="D12793" t="s">
        <v>140</v>
      </c>
      <c r="E12793">
        <v>7</v>
      </c>
      <c r="F12793">
        <v>351</v>
      </c>
      <c r="G12793" t="s">
        <v>321</v>
      </c>
      <c r="H12793" t="b">
        <v>0</v>
      </c>
      <c r="I12793" t="b">
        <v>1</v>
      </c>
      <c r="J12793" t="b">
        <v>0</v>
      </c>
      <c r="K12793" t="b">
        <v>0</v>
      </c>
      <c r="L12793" t="b">
        <v>0</v>
      </c>
      <c r="M12793" t="b">
        <v>0</v>
      </c>
      <c r="N12793" t="b">
        <v>0</v>
      </c>
      <c r="O12793" t="b">
        <v>0</v>
      </c>
      <c r="P12793" t="b">
        <v>0</v>
      </c>
    </row>
    <row r="12794" spans="1:16" x14ac:dyDescent="0.3">
      <c r="A12794" t="s">
        <v>33588</v>
      </c>
      <c r="B12794" t="s">
        <v>33589</v>
      </c>
      <c r="C12794">
        <v>2013</v>
      </c>
      <c r="D12794" t="s">
        <v>235</v>
      </c>
      <c r="E12794">
        <v>6.8</v>
      </c>
      <c r="F12794">
        <v>6</v>
      </c>
      <c r="G12794" t="s">
        <v>33590</v>
      </c>
      <c r="H12794" t="b">
        <v>0</v>
      </c>
      <c r="I12794" t="b">
        <v>1</v>
      </c>
      <c r="J12794" t="b">
        <v>0</v>
      </c>
      <c r="K12794" t="b">
        <v>0</v>
      </c>
      <c r="L12794" t="b">
        <v>0</v>
      </c>
      <c r="M12794" t="b">
        <v>0</v>
      </c>
      <c r="N12794" t="b">
        <v>0</v>
      </c>
      <c r="O12794" t="b">
        <v>0</v>
      </c>
      <c r="P12794" t="b">
        <v>0</v>
      </c>
    </row>
    <row r="12795" spans="1:16" x14ac:dyDescent="0.3">
      <c r="A12795" t="s">
        <v>33591</v>
      </c>
      <c r="B12795" t="s">
        <v>33592</v>
      </c>
      <c r="C12795">
        <v>2017</v>
      </c>
      <c r="D12795" t="s">
        <v>140</v>
      </c>
      <c r="E12795">
        <v>7</v>
      </c>
      <c r="F12795">
        <v>351</v>
      </c>
      <c r="G12795" t="s">
        <v>321</v>
      </c>
      <c r="H12795" t="b">
        <v>0</v>
      </c>
      <c r="I12795" t="b">
        <v>1</v>
      </c>
      <c r="J12795" t="b">
        <v>0</v>
      </c>
      <c r="K12795" t="b">
        <v>0</v>
      </c>
      <c r="L12795" t="b">
        <v>0</v>
      </c>
      <c r="M12795" t="b">
        <v>0</v>
      </c>
      <c r="N12795" t="b">
        <v>0</v>
      </c>
      <c r="O12795" t="b">
        <v>1</v>
      </c>
      <c r="P12795" t="b">
        <v>0</v>
      </c>
    </row>
    <row r="12796" spans="1:16" x14ac:dyDescent="0.3">
      <c r="A12796" t="s">
        <v>33593</v>
      </c>
      <c r="B12796" t="s">
        <v>33594</v>
      </c>
      <c r="C12796">
        <v>2007</v>
      </c>
      <c r="D12796" t="s">
        <v>140</v>
      </c>
      <c r="E12796">
        <v>8.1</v>
      </c>
      <c r="F12796">
        <v>149</v>
      </c>
      <c r="G12796" t="s">
        <v>33595</v>
      </c>
      <c r="H12796" t="b">
        <v>0</v>
      </c>
      <c r="I12796" t="b">
        <v>1</v>
      </c>
      <c r="J12796" t="b">
        <v>0</v>
      </c>
      <c r="K12796" t="b">
        <v>0</v>
      </c>
      <c r="L12796" t="b">
        <v>0</v>
      </c>
      <c r="M12796" t="b">
        <v>0</v>
      </c>
      <c r="N12796" t="b">
        <v>0</v>
      </c>
      <c r="O12796" t="b">
        <v>0</v>
      </c>
      <c r="P12796" t="b">
        <v>0</v>
      </c>
    </row>
    <row r="12797" spans="1:16" x14ac:dyDescent="0.3">
      <c r="A12797" t="s">
        <v>33596</v>
      </c>
      <c r="B12797" t="s">
        <v>33597</v>
      </c>
      <c r="C12797">
        <v>2005</v>
      </c>
      <c r="D12797" t="s">
        <v>140</v>
      </c>
      <c r="E12797">
        <v>7</v>
      </c>
      <c r="F12797">
        <v>351</v>
      </c>
      <c r="G12797" t="s">
        <v>33598</v>
      </c>
      <c r="H12797" t="b">
        <v>0</v>
      </c>
      <c r="I12797" t="b">
        <v>1</v>
      </c>
      <c r="J12797" t="b">
        <v>1</v>
      </c>
      <c r="K12797" t="b">
        <v>0</v>
      </c>
      <c r="L12797" t="b">
        <v>0</v>
      </c>
      <c r="M12797" t="b">
        <v>0</v>
      </c>
      <c r="N12797" t="b">
        <v>0</v>
      </c>
      <c r="O12797" t="b">
        <v>1</v>
      </c>
      <c r="P12797" t="b">
        <v>0</v>
      </c>
    </row>
    <row r="12798" spans="1:16" x14ac:dyDescent="0.3">
      <c r="A12798" t="s">
        <v>33599</v>
      </c>
      <c r="B12798" t="s">
        <v>33600</v>
      </c>
      <c r="C12798">
        <v>1989</v>
      </c>
      <c r="D12798" t="s">
        <v>22</v>
      </c>
      <c r="E12798">
        <v>7</v>
      </c>
      <c r="F12798">
        <v>351</v>
      </c>
      <c r="G12798" t="s">
        <v>33601</v>
      </c>
      <c r="H12798" t="b">
        <v>0</v>
      </c>
      <c r="I12798" t="b">
        <v>1</v>
      </c>
      <c r="J12798" t="b">
        <v>0</v>
      </c>
      <c r="K12798" t="b">
        <v>0</v>
      </c>
      <c r="L12798" t="b">
        <v>0</v>
      </c>
      <c r="M12798" t="b">
        <v>0</v>
      </c>
      <c r="N12798" t="b">
        <v>0</v>
      </c>
      <c r="O12798" t="b">
        <v>0</v>
      </c>
      <c r="P12798" t="b">
        <v>0</v>
      </c>
    </row>
    <row r="12799" spans="1:16" x14ac:dyDescent="0.3">
      <c r="A12799" t="s">
        <v>33602</v>
      </c>
      <c r="B12799" t="s">
        <v>33603</v>
      </c>
      <c r="C12799">
        <v>2012</v>
      </c>
      <c r="D12799" t="s">
        <v>140</v>
      </c>
      <c r="E12799">
        <v>7</v>
      </c>
      <c r="F12799">
        <v>351</v>
      </c>
      <c r="G12799" t="s">
        <v>33604</v>
      </c>
      <c r="H12799" t="b">
        <v>0</v>
      </c>
      <c r="I12799" t="b">
        <v>1</v>
      </c>
      <c r="J12799" t="b">
        <v>0</v>
      </c>
      <c r="K12799" t="b">
        <v>0</v>
      </c>
      <c r="L12799" t="b">
        <v>0</v>
      </c>
      <c r="M12799" t="b">
        <v>0</v>
      </c>
      <c r="N12799" t="b">
        <v>1</v>
      </c>
      <c r="O12799" t="b">
        <v>0</v>
      </c>
      <c r="P12799" t="b">
        <v>0</v>
      </c>
    </row>
    <row r="12800" spans="1:16" x14ac:dyDescent="0.3">
      <c r="A12800" t="s">
        <v>33605</v>
      </c>
      <c r="B12800" t="s">
        <v>33606</v>
      </c>
      <c r="C12800">
        <v>2019</v>
      </c>
      <c r="D12800" t="s">
        <v>140</v>
      </c>
      <c r="E12800">
        <v>7</v>
      </c>
      <c r="F12800">
        <v>351</v>
      </c>
      <c r="G12800" t="s">
        <v>321</v>
      </c>
      <c r="H12800" t="b">
        <v>0</v>
      </c>
      <c r="I12800" t="b">
        <v>1</v>
      </c>
      <c r="J12800" t="b">
        <v>0</v>
      </c>
      <c r="K12800" t="b">
        <v>0</v>
      </c>
      <c r="L12800" t="b">
        <v>0</v>
      </c>
      <c r="M12800" t="b">
        <v>0</v>
      </c>
      <c r="N12800" t="b">
        <v>0</v>
      </c>
      <c r="O12800" t="b">
        <v>0</v>
      </c>
      <c r="P12800" t="b">
        <v>0</v>
      </c>
    </row>
    <row r="12801" spans="1:16" x14ac:dyDescent="0.3">
      <c r="A12801" t="s">
        <v>33607</v>
      </c>
      <c r="B12801" t="s">
        <v>33608</v>
      </c>
      <c r="C12801">
        <v>2006</v>
      </c>
      <c r="D12801" t="s">
        <v>140</v>
      </c>
      <c r="E12801">
        <v>7.2</v>
      </c>
      <c r="F12801">
        <v>7</v>
      </c>
      <c r="G12801" t="s">
        <v>33609</v>
      </c>
      <c r="H12801" t="b">
        <v>0</v>
      </c>
      <c r="I12801" t="b">
        <v>1</v>
      </c>
      <c r="J12801" t="b">
        <v>0</v>
      </c>
      <c r="K12801" t="b">
        <v>0</v>
      </c>
      <c r="L12801" t="b">
        <v>0</v>
      </c>
      <c r="M12801" t="b">
        <v>0</v>
      </c>
      <c r="N12801" t="b">
        <v>0</v>
      </c>
      <c r="O12801" t="b">
        <v>0</v>
      </c>
      <c r="P12801" t="b">
        <v>0</v>
      </c>
    </row>
    <row r="12802" spans="1:16" x14ac:dyDescent="0.3">
      <c r="A12802" t="s">
        <v>33610</v>
      </c>
      <c r="B12802" t="s">
        <v>33611</v>
      </c>
      <c r="C12802">
        <v>2021</v>
      </c>
      <c r="D12802" t="s">
        <v>140</v>
      </c>
      <c r="E12802">
        <v>7</v>
      </c>
      <c r="F12802">
        <v>351</v>
      </c>
      <c r="G12802" t="s">
        <v>321</v>
      </c>
      <c r="H12802" t="b">
        <v>0</v>
      </c>
      <c r="I12802" t="b">
        <v>1</v>
      </c>
      <c r="J12802" t="b">
        <v>0</v>
      </c>
      <c r="K12802" t="b">
        <v>0</v>
      </c>
      <c r="L12802" t="b">
        <v>0</v>
      </c>
      <c r="M12802" t="b">
        <v>0</v>
      </c>
      <c r="N12802" t="b">
        <v>0</v>
      </c>
      <c r="O12802" t="b">
        <v>0</v>
      </c>
      <c r="P12802" t="b">
        <v>0</v>
      </c>
    </row>
    <row r="12803" spans="1:16" x14ac:dyDescent="0.3">
      <c r="A12803" t="s">
        <v>33612</v>
      </c>
      <c r="B12803" t="s">
        <v>33613</v>
      </c>
      <c r="C12803">
        <v>1979</v>
      </c>
      <c r="D12803" t="s">
        <v>140</v>
      </c>
      <c r="E12803">
        <v>6.5</v>
      </c>
      <c r="F12803">
        <v>40</v>
      </c>
      <c r="G12803" t="s">
        <v>33614</v>
      </c>
      <c r="H12803" t="b">
        <v>0</v>
      </c>
      <c r="I12803" t="b">
        <v>1</v>
      </c>
      <c r="J12803" t="b">
        <v>0</v>
      </c>
      <c r="K12803" t="b">
        <v>0</v>
      </c>
      <c r="L12803" t="b">
        <v>0</v>
      </c>
      <c r="M12803" t="b">
        <v>1</v>
      </c>
      <c r="N12803" t="b">
        <v>0</v>
      </c>
      <c r="O12803" t="b">
        <v>0</v>
      </c>
      <c r="P12803" t="b">
        <v>0</v>
      </c>
    </row>
    <row r="12804" spans="1:16" x14ac:dyDescent="0.3">
      <c r="A12804" t="s">
        <v>33615</v>
      </c>
      <c r="B12804" t="s">
        <v>33616</v>
      </c>
      <c r="C12804">
        <v>2002</v>
      </c>
      <c r="D12804" t="s">
        <v>18</v>
      </c>
      <c r="E12804">
        <v>6.7</v>
      </c>
      <c r="F12804">
        <v>10</v>
      </c>
      <c r="G12804" t="s">
        <v>321</v>
      </c>
      <c r="H12804" t="b">
        <v>0</v>
      </c>
      <c r="I12804" t="b">
        <v>1</v>
      </c>
      <c r="J12804" t="b">
        <v>0</v>
      </c>
      <c r="K12804" t="b">
        <v>0</v>
      </c>
      <c r="L12804" t="b">
        <v>0</v>
      </c>
      <c r="M12804" t="b">
        <v>1</v>
      </c>
      <c r="N12804" t="b">
        <v>0</v>
      </c>
      <c r="O12804" t="b">
        <v>0</v>
      </c>
      <c r="P12804" t="b">
        <v>0</v>
      </c>
    </row>
    <row r="12805" spans="1:16" x14ac:dyDescent="0.3">
      <c r="A12805" t="s">
        <v>33617</v>
      </c>
      <c r="B12805" t="s">
        <v>33618</v>
      </c>
      <c r="C12805">
        <v>2020</v>
      </c>
      <c r="D12805" t="s">
        <v>140</v>
      </c>
      <c r="E12805">
        <v>7</v>
      </c>
      <c r="F12805">
        <v>351</v>
      </c>
      <c r="G12805" t="s">
        <v>321</v>
      </c>
      <c r="H12805" t="b">
        <v>0</v>
      </c>
      <c r="I12805" t="b">
        <v>1</v>
      </c>
      <c r="J12805" t="b">
        <v>0</v>
      </c>
      <c r="K12805" t="b">
        <v>0</v>
      </c>
      <c r="L12805" t="b">
        <v>0</v>
      </c>
      <c r="M12805" t="b">
        <v>0</v>
      </c>
      <c r="N12805" t="b">
        <v>0</v>
      </c>
      <c r="O12805" t="b">
        <v>0</v>
      </c>
      <c r="P12805" t="b">
        <v>0</v>
      </c>
    </row>
    <row r="12806" spans="1:16" x14ac:dyDescent="0.3">
      <c r="A12806" t="s">
        <v>33619</v>
      </c>
      <c r="B12806" t="s">
        <v>33620</v>
      </c>
      <c r="C12806">
        <v>1994</v>
      </c>
      <c r="D12806" t="s">
        <v>140</v>
      </c>
      <c r="E12806">
        <v>8.1</v>
      </c>
      <c r="F12806">
        <v>10</v>
      </c>
      <c r="G12806" t="s">
        <v>321</v>
      </c>
      <c r="H12806" t="b">
        <v>0</v>
      </c>
      <c r="I12806" t="b">
        <v>1</v>
      </c>
      <c r="J12806" t="b">
        <v>0</v>
      </c>
      <c r="K12806" t="b">
        <v>0</v>
      </c>
      <c r="L12806" t="b">
        <v>0</v>
      </c>
      <c r="M12806" t="b">
        <v>0</v>
      </c>
      <c r="N12806" t="b">
        <v>0</v>
      </c>
      <c r="O12806" t="b">
        <v>0</v>
      </c>
      <c r="P12806" t="b">
        <v>0</v>
      </c>
    </row>
    <row r="12807" spans="1:16" x14ac:dyDescent="0.3">
      <c r="A12807" t="s">
        <v>33621</v>
      </c>
      <c r="B12807" t="s">
        <v>33622</v>
      </c>
      <c r="C12807">
        <v>2019</v>
      </c>
      <c r="D12807" t="s">
        <v>140</v>
      </c>
      <c r="E12807">
        <v>7</v>
      </c>
      <c r="F12807">
        <v>351</v>
      </c>
      <c r="G12807" t="s">
        <v>33623</v>
      </c>
      <c r="H12807" t="b">
        <v>0</v>
      </c>
      <c r="I12807" t="b">
        <v>1</v>
      </c>
      <c r="J12807" t="b">
        <v>0</v>
      </c>
      <c r="K12807" t="b">
        <v>0</v>
      </c>
      <c r="L12807" t="b">
        <v>0</v>
      </c>
      <c r="M12807" t="b">
        <v>0</v>
      </c>
      <c r="N12807" t="b">
        <v>0</v>
      </c>
      <c r="O12807" t="b">
        <v>0</v>
      </c>
      <c r="P12807" t="b">
        <v>0</v>
      </c>
    </row>
    <row r="12808" spans="1:16" x14ac:dyDescent="0.3">
      <c r="A12808" t="s">
        <v>33624</v>
      </c>
      <c r="B12808" t="s">
        <v>33625</v>
      </c>
      <c r="C12808">
        <v>1986</v>
      </c>
      <c r="D12808" t="s">
        <v>140</v>
      </c>
      <c r="E12808">
        <v>5.9</v>
      </c>
      <c r="F12808">
        <v>7</v>
      </c>
      <c r="G12808" t="s">
        <v>321</v>
      </c>
      <c r="H12808" t="b">
        <v>0</v>
      </c>
      <c r="I12808" t="b">
        <v>1</v>
      </c>
      <c r="J12808" t="b">
        <v>0</v>
      </c>
      <c r="K12808" t="b">
        <v>0</v>
      </c>
      <c r="L12808" t="b">
        <v>0</v>
      </c>
      <c r="M12808" t="b">
        <v>1</v>
      </c>
      <c r="N12808" t="b">
        <v>0</v>
      </c>
      <c r="O12808" t="b">
        <v>1</v>
      </c>
      <c r="P12808" t="b">
        <v>0</v>
      </c>
    </row>
    <row r="12809" spans="1:16" x14ac:dyDescent="0.3">
      <c r="A12809" t="s">
        <v>33626</v>
      </c>
      <c r="B12809" t="s">
        <v>33627</v>
      </c>
      <c r="C12809">
        <v>2018</v>
      </c>
      <c r="D12809" t="s">
        <v>140</v>
      </c>
      <c r="E12809">
        <v>7</v>
      </c>
      <c r="F12809">
        <v>351</v>
      </c>
      <c r="G12809" t="s">
        <v>321</v>
      </c>
      <c r="H12809" t="b">
        <v>0</v>
      </c>
      <c r="I12809" t="b">
        <v>1</v>
      </c>
      <c r="J12809" t="b">
        <v>0</v>
      </c>
      <c r="K12809" t="b">
        <v>0</v>
      </c>
      <c r="L12809" t="b">
        <v>0</v>
      </c>
      <c r="M12809" t="b">
        <v>0</v>
      </c>
      <c r="N12809" t="b">
        <v>0</v>
      </c>
      <c r="O12809" t="b">
        <v>0</v>
      </c>
      <c r="P12809" t="b">
        <v>0</v>
      </c>
    </row>
    <row r="12810" spans="1:16" x14ac:dyDescent="0.3">
      <c r="A12810" t="s">
        <v>33628</v>
      </c>
      <c r="B12810" t="s">
        <v>33629</v>
      </c>
      <c r="C12810">
        <v>2019</v>
      </c>
      <c r="D12810" t="s">
        <v>140</v>
      </c>
      <c r="E12810">
        <v>7</v>
      </c>
      <c r="F12810">
        <v>351</v>
      </c>
      <c r="G12810" t="s">
        <v>33630</v>
      </c>
      <c r="H12810" t="b">
        <v>0</v>
      </c>
      <c r="I12810" t="b">
        <v>1</v>
      </c>
      <c r="J12810" t="b">
        <v>0</v>
      </c>
      <c r="K12810" t="b">
        <v>0</v>
      </c>
      <c r="L12810" t="b">
        <v>0</v>
      </c>
      <c r="M12810" t="b">
        <v>0</v>
      </c>
      <c r="N12810" t="b">
        <v>0</v>
      </c>
      <c r="O12810" t="b">
        <v>0</v>
      </c>
      <c r="P12810" t="b">
        <v>0</v>
      </c>
    </row>
    <row r="12811" spans="1:16" x14ac:dyDescent="0.3">
      <c r="A12811" t="s">
        <v>33631</v>
      </c>
      <c r="B12811" t="s">
        <v>33632</v>
      </c>
      <c r="C12811">
        <v>2006</v>
      </c>
      <c r="D12811" t="s">
        <v>140</v>
      </c>
      <c r="E12811">
        <v>7</v>
      </c>
      <c r="F12811">
        <v>351</v>
      </c>
      <c r="G12811" t="s">
        <v>321</v>
      </c>
      <c r="H12811" t="b">
        <v>0</v>
      </c>
      <c r="I12811" t="b">
        <v>1</v>
      </c>
      <c r="J12811" t="b">
        <v>1</v>
      </c>
      <c r="K12811" t="b">
        <v>0</v>
      </c>
      <c r="L12811" t="b">
        <v>0</v>
      </c>
      <c r="M12811" t="b">
        <v>0</v>
      </c>
      <c r="N12811" t="b">
        <v>0</v>
      </c>
      <c r="O12811" t="b">
        <v>0</v>
      </c>
      <c r="P12811" t="b">
        <v>0</v>
      </c>
    </row>
    <row r="12812" spans="1:16" x14ac:dyDescent="0.3">
      <c r="A12812" t="s">
        <v>33633</v>
      </c>
      <c r="B12812" t="s">
        <v>33634</v>
      </c>
      <c r="C12812">
        <v>1982</v>
      </c>
      <c r="D12812" t="s">
        <v>140</v>
      </c>
      <c r="E12812">
        <v>6.2</v>
      </c>
      <c r="F12812">
        <v>36</v>
      </c>
      <c r="G12812" t="s">
        <v>33635</v>
      </c>
      <c r="H12812" t="b">
        <v>0</v>
      </c>
      <c r="I12812" t="b">
        <v>1</v>
      </c>
      <c r="J12812" t="b">
        <v>0</v>
      </c>
      <c r="K12812" t="b">
        <v>0</v>
      </c>
      <c r="L12812" t="b">
        <v>0</v>
      </c>
      <c r="M12812" t="b">
        <v>1</v>
      </c>
      <c r="N12812" t="b">
        <v>0</v>
      </c>
      <c r="O12812" t="b">
        <v>1</v>
      </c>
      <c r="P12812" t="b">
        <v>0</v>
      </c>
    </row>
    <row r="12813" spans="1:16" x14ac:dyDescent="0.3">
      <c r="A12813" t="s">
        <v>33636</v>
      </c>
      <c r="B12813" t="s">
        <v>33637</v>
      </c>
      <c r="C12813">
        <v>2018</v>
      </c>
      <c r="D12813" t="s">
        <v>140</v>
      </c>
      <c r="E12813">
        <v>7</v>
      </c>
      <c r="F12813">
        <v>351</v>
      </c>
      <c r="G12813" t="s">
        <v>321</v>
      </c>
      <c r="H12813" t="b">
        <v>0</v>
      </c>
      <c r="I12813" t="b">
        <v>1</v>
      </c>
      <c r="J12813" t="b">
        <v>0</v>
      </c>
      <c r="K12813" t="b">
        <v>0</v>
      </c>
      <c r="L12813" t="b">
        <v>0</v>
      </c>
      <c r="M12813" t="b">
        <v>0</v>
      </c>
      <c r="N12813" t="b">
        <v>0</v>
      </c>
      <c r="O12813" t="b">
        <v>0</v>
      </c>
      <c r="P12813" t="b">
        <v>0</v>
      </c>
    </row>
    <row r="12814" spans="1:16" x14ac:dyDescent="0.3">
      <c r="A12814" t="s">
        <v>33638</v>
      </c>
      <c r="B12814" t="s">
        <v>33639</v>
      </c>
      <c r="C12814">
        <v>2018</v>
      </c>
      <c r="D12814" t="s">
        <v>140</v>
      </c>
      <c r="E12814">
        <v>7</v>
      </c>
      <c r="F12814">
        <v>351</v>
      </c>
      <c r="G12814" t="s">
        <v>321</v>
      </c>
      <c r="H12814" t="b">
        <v>0</v>
      </c>
      <c r="I12814" t="b">
        <v>1</v>
      </c>
      <c r="J12814" t="b">
        <v>0</v>
      </c>
      <c r="K12814" t="b">
        <v>0</v>
      </c>
      <c r="L12814" t="b">
        <v>0</v>
      </c>
      <c r="M12814" t="b">
        <v>0</v>
      </c>
      <c r="N12814" t="b">
        <v>0</v>
      </c>
      <c r="O12814" t="b">
        <v>0</v>
      </c>
      <c r="P12814" t="b">
        <v>0</v>
      </c>
    </row>
    <row r="12815" spans="1:16" x14ac:dyDescent="0.3">
      <c r="A12815" t="s">
        <v>33640</v>
      </c>
      <c r="B12815" t="s">
        <v>33641</v>
      </c>
      <c r="C12815">
        <v>2012</v>
      </c>
      <c r="D12815" t="s">
        <v>140</v>
      </c>
      <c r="E12815">
        <v>7</v>
      </c>
      <c r="F12815">
        <v>351</v>
      </c>
      <c r="G12815" t="s">
        <v>321</v>
      </c>
      <c r="H12815" t="b">
        <v>0</v>
      </c>
      <c r="I12815" t="b">
        <v>1</v>
      </c>
      <c r="J12815" t="b">
        <v>0</v>
      </c>
      <c r="K12815" t="b">
        <v>0</v>
      </c>
      <c r="L12815" t="b">
        <v>0</v>
      </c>
      <c r="M12815" t="b">
        <v>0</v>
      </c>
      <c r="N12815" t="b">
        <v>0</v>
      </c>
      <c r="O12815" t="b">
        <v>0</v>
      </c>
      <c r="P12815" t="b">
        <v>0</v>
      </c>
    </row>
    <row r="12816" spans="1:16" x14ac:dyDescent="0.3">
      <c r="A12816" t="s">
        <v>33642</v>
      </c>
      <c r="B12816" t="s">
        <v>33643</v>
      </c>
      <c r="C12816">
        <v>2015</v>
      </c>
      <c r="D12816" t="s">
        <v>140</v>
      </c>
      <c r="E12816">
        <v>7</v>
      </c>
      <c r="F12816">
        <v>351</v>
      </c>
      <c r="G12816" t="s">
        <v>321</v>
      </c>
      <c r="H12816" t="b">
        <v>0</v>
      </c>
      <c r="I12816" t="b">
        <v>1</v>
      </c>
      <c r="J12816" t="b">
        <v>0</v>
      </c>
      <c r="K12816" t="b">
        <v>0</v>
      </c>
      <c r="L12816" t="b">
        <v>0</v>
      </c>
      <c r="M12816" t="b">
        <v>0</v>
      </c>
      <c r="N12816" t="b">
        <v>0</v>
      </c>
      <c r="O12816" t="b">
        <v>0</v>
      </c>
      <c r="P12816" t="b">
        <v>0</v>
      </c>
    </row>
    <row r="12817" spans="1:16" x14ac:dyDescent="0.3">
      <c r="A12817" t="s">
        <v>33644</v>
      </c>
      <c r="B12817" t="s">
        <v>33645</v>
      </c>
      <c r="C12817">
        <v>2018</v>
      </c>
      <c r="D12817" t="s">
        <v>140</v>
      </c>
      <c r="E12817">
        <v>7</v>
      </c>
      <c r="F12817">
        <v>351</v>
      </c>
      <c r="G12817" t="s">
        <v>321</v>
      </c>
      <c r="H12817" t="b">
        <v>0</v>
      </c>
      <c r="I12817" t="b">
        <v>1</v>
      </c>
      <c r="J12817" t="b">
        <v>0</v>
      </c>
      <c r="K12817" t="b">
        <v>0</v>
      </c>
      <c r="L12817" t="b">
        <v>0</v>
      </c>
      <c r="M12817" t="b">
        <v>0</v>
      </c>
      <c r="N12817" t="b">
        <v>0</v>
      </c>
      <c r="O12817" t="b">
        <v>0</v>
      </c>
      <c r="P12817" t="b">
        <v>0</v>
      </c>
    </row>
    <row r="12818" spans="1:16" x14ac:dyDescent="0.3">
      <c r="A12818" t="s">
        <v>33646</v>
      </c>
      <c r="B12818" t="s">
        <v>33647</v>
      </c>
      <c r="C12818">
        <v>2015</v>
      </c>
      <c r="D12818" t="s">
        <v>140</v>
      </c>
      <c r="E12818">
        <v>7</v>
      </c>
      <c r="F12818">
        <v>351</v>
      </c>
      <c r="G12818" t="s">
        <v>321</v>
      </c>
      <c r="H12818" t="b">
        <v>0</v>
      </c>
      <c r="I12818" t="b">
        <v>1</v>
      </c>
      <c r="J12818" t="b">
        <v>0</v>
      </c>
      <c r="K12818" t="b">
        <v>0</v>
      </c>
      <c r="L12818" t="b">
        <v>0</v>
      </c>
      <c r="M12818" t="b">
        <v>0</v>
      </c>
      <c r="N12818" t="b">
        <v>0</v>
      </c>
      <c r="O12818" t="b">
        <v>0</v>
      </c>
      <c r="P12818" t="b">
        <v>0</v>
      </c>
    </row>
    <row r="12819" spans="1:16" x14ac:dyDescent="0.3">
      <c r="A12819" t="s">
        <v>33648</v>
      </c>
      <c r="B12819" t="s">
        <v>33649</v>
      </c>
      <c r="C12819">
        <v>2009</v>
      </c>
      <c r="D12819" t="s">
        <v>140</v>
      </c>
      <c r="E12819">
        <v>5.7</v>
      </c>
      <c r="F12819">
        <v>9</v>
      </c>
      <c r="G12819" t="s">
        <v>321</v>
      </c>
      <c r="H12819" t="b">
        <v>0</v>
      </c>
      <c r="I12819" t="b">
        <v>1</v>
      </c>
      <c r="J12819" t="b">
        <v>0</v>
      </c>
      <c r="K12819" t="b">
        <v>0</v>
      </c>
      <c r="L12819" t="b">
        <v>0</v>
      </c>
      <c r="M12819" t="b">
        <v>0</v>
      </c>
      <c r="N12819" t="b">
        <v>0</v>
      </c>
      <c r="O12819" t="b">
        <v>0</v>
      </c>
      <c r="P12819" t="b">
        <v>0</v>
      </c>
    </row>
    <row r="12820" spans="1:16" x14ac:dyDescent="0.3">
      <c r="A12820" t="s">
        <v>33650</v>
      </c>
      <c r="B12820" t="s">
        <v>33651</v>
      </c>
      <c r="C12820">
        <v>2007</v>
      </c>
      <c r="D12820" t="s">
        <v>140</v>
      </c>
      <c r="E12820">
        <v>7</v>
      </c>
      <c r="F12820">
        <v>351</v>
      </c>
      <c r="G12820" t="s">
        <v>321</v>
      </c>
      <c r="H12820" t="b">
        <v>0</v>
      </c>
      <c r="I12820" t="b">
        <v>1</v>
      </c>
      <c r="J12820" t="b">
        <v>0</v>
      </c>
      <c r="K12820" t="b">
        <v>0</v>
      </c>
      <c r="L12820" t="b">
        <v>0</v>
      </c>
      <c r="M12820" t="b">
        <v>0</v>
      </c>
      <c r="N12820" t="b">
        <v>0</v>
      </c>
      <c r="O12820" t="b">
        <v>0</v>
      </c>
      <c r="P12820" t="b">
        <v>0</v>
      </c>
    </row>
    <row r="12821" spans="1:16" x14ac:dyDescent="0.3">
      <c r="A12821" t="s">
        <v>33652</v>
      </c>
      <c r="B12821" t="s">
        <v>33653</v>
      </c>
      <c r="C12821">
        <v>2010</v>
      </c>
      <c r="D12821" t="s">
        <v>140</v>
      </c>
      <c r="E12821">
        <v>7</v>
      </c>
      <c r="F12821">
        <v>351</v>
      </c>
      <c r="G12821" t="s">
        <v>321</v>
      </c>
      <c r="H12821" t="b">
        <v>0</v>
      </c>
      <c r="I12821" t="b">
        <v>1</v>
      </c>
      <c r="J12821" t="b">
        <v>0</v>
      </c>
      <c r="K12821" t="b">
        <v>0</v>
      </c>
      <c r="L12821" t="b">
        <v>0</v>
      </c>
      <c r="M12821" t="b">
        <v>0</v>
      </c>
      <c r="N12821" t="b">
        <v>0</v>
      </c>
      <c r="O12821" t="b">
        <v>0</v>
      </c>
      <c r="P12821" t="b">
        <v>0</v>
      </c>
    </row>
    <row r="12822" spans="1:16" x14ac:dyDescent="0.3">
      <c r="A12822" t="s">
        <v>33654</v>
      </c>
      <c r="B12822" t="s">
        <v>33655</v>
      </c>
      <c r="C12822">
        <v>2014</v>
      </c>
      <c r="D12822" t="s">
        <v>140</v>
      </c>
      <c r="E12822">
        <v>7</v>
      </c>
      <c r="F12822">
        <v>351</v>
      </c>
      <c r="G12822" t="s">
        <v>321</v>
      </c>
      <c r="H12822" t="b">
        <v>0</v>
      </c>
      <c r="I12822" t="b">
        <v>1</v>
      </c>
      <c r="J12822" t="b">
        <v>0</v>
      </c>
      <c r="K12822" t="b">
        <v>0</v>
      </c>
      <c r="L12822" t="b">
        <v>0</v>
      </c>
      <c r="M12822" t="b">
        <v>0</v>
      </c>
      <c r="N12822" t="b">
        <v>0</v>
      </c>
      <c r="O12822" t="b">
        <v>0</v>
      </c>
      <c r="P12822" t="b">
        <v>0</v>
      </c>
    </row>
    <row r="12823" spans="1:16" x14ac:dyDescent="0.3">
      <c r="A12823" t="s">
        <v>33656</v>
      </c>
      <c r="B12823" t="s">
        <v>33657</v>
      </c>
      <c r="C12823">
        <v>2015</v>
      </c>
      <c r="D12823" t="s">
        <v>140</v>
      </c>
      <c r="E12823">
        <v>7</v>
      </c>
      <c r="F12823">
        <v>351</v>
      </c>
      <c r="G12823" t="s">
        <v>321</v>
      </c>
      <c r="H12823" t="b">
        <v>0</v>
      </c>
      <c r="I12823" t="b">
        <v>1</v>
      </c>
      <c r="J12823" t="b">
        <v>0</v>
      </c>
      <c r="K12823" t="b">
        <v>0</v>
      </c>
      <c r="L12823" t="b">
        <v>0</v>
      </c>
      <c r="M12823" t="b">
        <v>0</v>
      </c>
      <c r="N12823" t="b">
        <v>0</v>
      </c>
      <c r="O12823" t="b">
        <v>0</v>
      </c>
      <c r="P12823" t="b">
        <v>0</v>
      </c>
    </row>
    <row r="12824" spans="1:16" x14ac:dyDescent="0.3">
      <c r="A12824" t="s">
        <v>33658</v>
      </c>
      <c r="B12824" t="s">
        <v>33659</v>
      </c>
      <c r="C12824">
        <v>2009</v>
      </c>
      <c r="D12824" t="s">
        <v>140</v>
      </c>
      <c r="E12824">
        <v>7.4</v>
      </c>
      <c r="F12824">
        <v>41</v>
      </c>
      <c r="G12824" t="s">
        <v>321</v>
      </c>
      <c r="H12824" t="b">
        <v>0</v>
      </c>
      <c r="I12824" t="b">
        <v>1</v>
      </c>
      <c r="J12824" t="b">
        <v>0</v>
      </c>
      <c r="K12824" t="b">
        <v>0</v>
      </c>
      <c r="L12824" t="b">
        <v>0</v>
      </c>
      <c r="M12824" t="b">
        <v>1</v>
      </c>
      <c r="N12824" t="b">
        <v>0</v>
      </c>
      <c r="O12824" t="b">
        <v>0</v>
      </c>
      <c r="P12824" t="b">
        <v>0</v>
      </c>
    </row>
    <row r="12825" spans="1:16" x14ac:dyDescent="0.3">
      <c r="A12825" t="s">
        <v>33660</v>
      </c>
      <c r="B12825" t="s">
        <v>33661</v>
      </c>
      <c r="C12825">
        <v>2005</v>
      </c>
      <c r="D12825" t="s">
        <v>140</v>
      </c>
      <c r="E12825">
        <v>7</v>
      </c>
      <c r="F12825">
        <v>351</v>
      </c>
      <c r="G12825" t="s">
        <v>321</v>
      </c>
      <c r="H12825" t="b">
        <v>0</v>
      </c>
      <c r="I12825" t="b">
        <v>1</v>
      </c>
      <c r="J12825" t="b">
        <v>0</v>
      </c>
      <c r="K12825" t="b">
        <v>0</v>
      </c>
      <c r="L12825" t="b">
        <v>0</v>
      </c>
      <c r="M12825" t="b">
        <v>0</v>
      </c>
      <c r="N12825" t="b">
        <v>0</v>
      </c>
      <c r="O12825" t="b">
        <v>0</v>
      </c>
      <c r="P12825" t="b">
        <v>0</v>
      </c>
    </row>
    <row r="12826" spans="1:16" x14ac:dyDescent="0.3">
      <c r="A12826" t="s">
        <v>33662</v>
      </c>
      <c r="B12826" t="s">
        <v>33663</v>
      </c>
      <c r="C12826">
        <v>2015</v>
      </c>
      <c r="D12826" t="s">
        <v>183</v>
      </c>
      <c r="E12826">
        <v>7</v>
      </c>
      <c r="F12826">
        <v>351</v>
      </c>
      <c r="G12826" t="s">
        <v>321</v>
      </c>
      <c r="H12826" t="b">
        <v>0</v>
      </c>
      <c r="I12826" t="b">
        <v>1</v>
      </c>
      <c r="J12826" t="b">
        <v>0</v>
      </c>
      <c r="K12826" t="b">
        <v>0</v>
      </c>
      <c r="L12826" t="b">
        <v>0</v>
      </c>
      <c r="M12826" t="b">
        <v>0</v>
      </c>
      <c r="N12826" t="b">
        <v>0</v>
      </c>
      <c r="O12826" t="b">
        <v>0</v>
      </c>
      <c r="P12826" t="b">
        <v>0</v>
      </c>
    </row>
    <row r="12827" spans="1:16" x14ac:dyDescent="0.3">
      <c r="A12827" t="s">
        <v>33664</v>
      </c>
      <c r="B12827" t="s">
        <v>33665</v>
      </c>
      <c r="C12827">
        <v>2021</v>
      </c>
      <c r="D12827" t="s">
        <v>140</v>
      </c>
      <c r="E12827">
        <v>7</v>
      </c>
      <c r="F12827">
        <v>351</v>
      </c>
      <c r="G12827" t="s">
        <v>321</v>
      </c>
      <c r="H12827" t="b">
        <v>0</v>
      </c>
      <c r="I12827" t="b">
        <v>1</v>
      </c>
      <c r="J12827" t="b">
        <v>0</v>
      </c>
      <c r="K12827" t="b">
        <v>0</v>
      </c>
      <c r="L12827" t="b">
        <v>0</v>
      </c>
      <c r="M12827" t="b">
        <v>0</v>
      </c>
      <c r="N12827" t="b">
        <v>0</v>
      </c>
      <c r="O12827" t="b">
        <v>0</v>
      </c>
      <c r="P12827" t="b">
        <v>0</v>
      </c>
    </row>
    <row r="12828" spans="1:16" x14ac:dyDescent="0.3">
      <c r="A12828" t="s">
        <v>33666</v>
      </c>
      <c r="B12828" t="s">
        <v>33667</v>
      </c>
      <c r="C12828">
        <v>2017</v>
      </c>
      <c r="D12828" t="s">
        <v>140</v>
      </c>
      <c r="E12828">
        <v>7</v>
      </c>
      <c r="F12828">
        <v>351</v>
      </c>
      <c r="G12828" t="s">
        <v>33668</v>
      </c>
      <c r="H12828" t="b">
        <v>0</v>
      </c>
      <c r="I12828" t="b">
        <v>1</v>
      </c>
      <c r="J12828" t="b">
        <v>0</v>
      </c>
      <c r="K12828" t="b">
        <v>0</v>
      </c>
      <c r="L12828" t="b">
        <v>0</v>
      </c>
      <c r="M12828" t="b">
        <v>0</v>
      </c>
      <c r="N12828" t="b">
        <v>0</v>
      </c>
      <c r="O12828" t="b">
        <v>0</v>
      </c>
      <c r="P12828" t="b">
        <v>0</v>
      </c>
    </row>
    <row r="12829" spans="1:16" x14ac:dyDescent="0.3">
      <c r="A12829" t="s">
        <v>33669</v>
      </c>
      <c r="B12829" t="s">
        <v>33670</v>
      </c>
      <c r="C12829">
        <v>2008</v>
      </c>
      <c r="D12829" t="s">
        <v>140</v>
      </c>
      <c r="E12829">
        <v>7</v>
      </c>
      <c r="F12829">
        <v>351</v>
      </c>
      <c r="G12829" t="s">
        <v>321</v>
      </c>
      <c r="H12829" t="b">
        <v>0</v>
      </c>
      <c r="I12829" t="b">
        <v>1</v>
      </c>
      <c r="J12829" t="b">
        <v>0</v>
      </c>
      <c r="K12829" t="b">
        <v>0</v>
      </c>
      <c r="L12829" t="b">
        <v>0</v>
      </c>
      <c r="M12829" t="b">
        <v>0</v>
      </c>
      <c r="N12829" t="b">
        <v>0</v>
      </c>
      <c r="O12829" t="b">
        <v>0</v>
      </c>
      <c r="P12829" t="b">
        <v>0</v>
      </c>
    </row>
    <row r="12830" spans="1:16" x14ac:dyDescent="0.3">
      <c r="A12830" t="s">
        <v>33671</v>
      </c>
      <c r="B12830" t="s">
        <v>33672</v>
      </c>
      <c r="C12830">
        <v>2021</v>
      </c>
      <c r="D12830" t="s">
        <v>140</v>
      </c>
      <c r="E12830">
        <v>7</v>
      </c>
      <c r="F12830">
        <v>351</v>
      </c>
      <c r="G12830" t="s">
        <v>321</v>
      </c>
      <c r="H12830" t="b">
        <v>0</v>
      </c>
      <c r="I12830" t="b">
        <v>1</v>
      </c>
      <c r="J12830" t="b">
        <v>0</v>
      </c>
      <c r="K12830" t="b">
        <v>0</v>
      </c>
      <c r="L12830" t="b">
        <v>0</v>
      </c>
      <c r="M12830" t="b">
        <v>0</v>
      </c>
      <c r="N12830" t="b">
        <v>0</v>
      </c>
      <c r="O12830" t="b">
        <v>0</v>
      </c>
      <c r="P12830" t="b">
        <v>0</v>
      </c>
    </row>
    <row r="12831" spans="1:16" x14ac:dyDescent="0.3">
      <c r="A12831" t="s">
        <v>33673</v>
      </c>
      <c r="B12831" t="s">
        <v>33674</v>
      </c>
      <c r="C12831">
        <v>1991</v>
      </c>
      <c r="D12831" t="s">
        <v>140</v>
      </c>
      <c r="E12831">
        <v>7.5</v>
      </c>
      <c r="F12831">
        <v>30</v>
      </c>
      <c r="G12831" t="s">
        <v>33675</v>
      </c>
      <c r="H12831" t="b">
        <v>0</v>
      </c>
      <c r="I12831" t="b">
        <v>1</v>
      </c>
      <c r="J12831" t="b">
        <v>0</v>
      </c>
      <c r="K12831" t="b">
        <v>0</v>
      </c>
      <c r="L12831" t="b">
        <v>0</v>
      </c>
      <c r="M12831" t="b">
        <v>0</v>
      </c>
      <c r="N12831" t="b">
        <v>0</v>
      </c>
      <c r="O12831" t="b">
        <v>0</v>
      </c>
      <c r="P12831" t="b">
        <v>0</v>
      </c>
    </row>
    <row r="12832" spans="1:16" x14ac:dyDescent="0.3">
      <c r="A12832" t="s">
        <v>33676</v>
      </c>
      <c r="B12832" t="s">
        <v>33677</v>
      </c>
      <c r="C12832">
        <v>2020</v>
      </c>
      <c r="D12832" t="s">
        <v>140</v>
      </c>
      <c r="E12832">
        <v>7</v>
      </c>
      <c r="F12832">
        <v>351</v>
      </c>
      <c r="G12832" t="s">
        <v>33678</v>
      </c>
      <c r="H12832" t="b">
        <v>0</v>
      </c>
      <c r="I12832" t="b">
        <v>1</v>
      </c>
      <c r="J12832" t="b">
        <v>0</v>
      </c>
      <c r="K12832" t="b">
        <v>0</v>
      </c>
      <c r="L12832" t="b">
        <v>0</v>
      </c>
      <c r="M12832" t="b">
        <v>0</v>
      </c>
      <c r="N12832" t="b">
        <v>0</v>
      </c>
      <c r="O12832" t="b">
        <v>0</v>
      </c>
      <c r="P12832" t="b">
        <v>0</v>
      </c>
    </row>
    <row r="12833" spans="1:16" x14ac:dyDescent="0.3">
      <c r="A12833" t="s">
        <v>33679</v>
      </c>
      <c r="B12833" t="s">
        <v>33680</v>
      </c>
      <c r="C12833">
        <v>1990</v>
      </c>
      <c r="D12833" t="s">
        <v>140</v>
      </c>
      <c r="E12833">
        <v>7</v>
      </c>
      <c r="F12833">
        <v>351</v>
      </c>
      <c r="G12833" t="s">
        <v>321</v>
      </c>
      <c r="H12833" t="b">
        <v>0</v>
      </c>
      <c r="I12833" t="b">
        <v>1</v>
      </c>
      <c r="J12833" t="b">
        <v>0</v>
      </c>
      <c r="K12833" t="b">
        <v>0</v>
      </c>
      <c r="L12833" t="b">
        <v>0</v>
      </c>
      <c r="M12833" t="b">
        <v>0</v>
      </c>
      <c r="N12833" t="b">
        <v>0</v>
      </c>
      <c r="O12833" t="b">
        <v>0</v>
      </c>
      <c r="P12833" t="b">
        <v>0</v>
      </c>
    </row>
    <row r="12834" spans="1:16" x14ac:dyDescent="0.3">
      <c r="A12834" t="s">
        <v>33681</v>
      </c>
      <c r="B12834" t="s">
        <v>33682</v>
      </c>
      <c r="C12834">
        <v>2014</v>
      </c>
      <c r="D12834" t="s">
        <v>140</v>
      </c>
      <c r="E12834">
        <v>7</v>
      </c>
      <c r="F12834">
        <v>351</v>
      </c>
      <c r="G12834" t="s">
        <v>321</v>
      </c>
      <c r="H12834" t="b">
        <v>0</v>
      </c>
      <c r="I12834" t="b">
        <v>1</v>
      </c>
      <c r="J12834" t="b">
        <v>0</v>
      </c>
      <c r="K12834" t="b">
        <v>0</v>
      </c>
      <c r="L12834" t="b">
        <v>0</v>
      </c>
      <c r="M12834" t="b">
        <v>0</v>
      </c>
      <c r="N12834" t="b">
        <v>0</v>
      </c>
      <c r="O12834" t="b">
        <v>0</v>
      </c>
      <c r="P12834" t="b">
        <v>0</v>
      </c>
    </row>
    <row r="12835" spans="1:16" x14ac:dyDescent="0.3">
      <c r="A12835" t="s">
        <v>33683</v>
      </c>
      <c r="B12835" t="s">
        <v>33684</v>
      </c>
      <c r="C12835">
        <v>1991</v>
      </c>
      <c r="D12835" t="s">
        <v>140</v>
      </c>
      <c r="E12835">
        <v>7</v>
      </c>
      <c r="F12835">
        <v>351</v>
      </c>
      <c r="G12835" t="s">
        <v>321</v>
      </c>
      <c r="H12835" t="b">
        <v>0</v>
      </c>
      <c r="I12835" t="b">
        <v>1</v>
      </c>
      <c r="J12835" t="b">
        <v>0</v>
      </c>
      <c r="K12835" t="b">
        <v>0</v>
      </c>
      <c r="L12835" t="b">
        <v>0</v>
      </c>
      <c r="M12835" t="b">
        <v>1</v>
      </c>
      <c r="N12835" t="b">
        <v>0</v>
      </c>
      <c r="O12835" t="b">
        <v>0</v>
      </c>
      <c r="P12835" t="b">
        <v>0</v>
      </c>
    </row>
    <row r="12836" spans="1:16" x14ac:dyDescent="0.3">
      <c r="A12836" t="s">
        <v>33685</v>
      </c>
      <c r="B12836" t="s">
        <v>33686</v>
      </c>
      <c r="C12836">
        <v>2012</v>
      </c>
      <c r="D12836" t="s">
        <v>140</v>
      </c>
      <c r="E12836">
        <v>7</v>
      </c>
      <c r="F12836">
        <v>351</v>
      </c>
      <c r="G12836" t="s">
        <v>321</v>
      </c>
      <c r="H12836" t="b">
        <v>0</v>
      </c>
      <c r="I12836" t="b">
        <v>1</v>
      </c>
      <c r="J12836" t="b">
        <v>0</v>
      </c>
      <c r="K12836" t="b">
        <v>0</v>
      </c>
      <c r="L12836" t="b">
        <v>0</v>
      </c>
      <c r="M12836" t="b">
        <v>0</v>
      </c>
      <c r="N12836" t="b">
        <v>0</v>
      </c>
      <c r="O12836" t="b">
        <v>0</v>
      </c>
      <c r="P12836" t="b">
        <v>0</v>
      </c>
    </row>
    <row r="12837" spans="1:16" x14ac:dyDescent="0.3">
      <c r="A12837" t="s">
        <v>33687</v>
      </c>
      <c r="B12837" t="s">
        <v>33688</v>
      </c>
      <c r="C12837">
        <v>2009</v>
      </c>
      <c r="D12837" t="s">
        <v>18</v>
      </c>
      <c r="E12837">
        <v>7</v>
      </c>
      <c r="F12837">
        <v>351</v>
      </c>
      <c r="G12837" t="s">
        <v>321</v>
      </c>
      <c r="H12837" t="b">
        <v>0</v>
      </c>
      <c r="I12837" t="b">
        <v>1</v>
      </c>
      <c r="J12837" t="b">
        <v>0</v>
      </c>
      <c r="K12837" t="b">
        <v>0</v>
      </c>
      <c r="L12837" t="b">
        <v>0</v>
      </c>
      <c r="M12837" t="b">
        <v>1</v>
      </c>
      <c r="N12837" t="b">
        <v>0</v>
      </c>
      <c r="O12837" t="b">
        <v>0</v>
      </c>
      <c r="P12837" t="b">
        <v>0</v>
      </c>
    </row>
    <row r="12838" spans="1:16" x14ac:dyDescent="0.3">
      <c r="A12838" t="s">
        <v>33689</v>
      </c>
      <c r="B12838" t="s">
        <v>33690</v>
      </c>
      <c r="C12838">
        <v>2019</v>
      </c>
      <c r="D12838" t="s">
        <v>140</v>
      </c>
      <c r="E12838">
        <v>6.6</v>
      </c>
      <c r="F12838">
        <v>5</v>
      </c>
      <c r="G12838" t="s">
        <v>33691</v>
      </c>
      <c r="H12838" t="b">
        <v>0</v>
      </c>
      <c r="I12838" t="b">
        <v>1</v>
      </c>
      <c r="J12838" t="b">
        <v>0</v>
      </c>
      <c r="K12838" t="b">
        <v>0</v>
      </c>
      <c r="L12838" t="b">
        <v>0</v>
      </c>
      <c r="M12838" t="b">
        <v>0</v>
      </c>
      <c r="N12838" t="b">
        <v>0</v>
      </c>
      <c r="O12838" t="b">
        <v>0</v>
      </c>
      <c r="P12838" t="b">
        <v>0</v>
      </c>
    </row>
    <row r="12839" spans="1:16" x14ac:dyDescent="0.3">
      <c r="A12839" t="s">
        <v>33692</v>
      </c>
      <c r="B12839" t="s">
        <v>33693</v>
      </c>
      <c r="C12839">
        <v>2005</v>
      </c>
      <c r="D12839" t="s">
        <v>140</v>
      </c>
      <c r="E12839">
        <v>7</v>
      </c>
      <c r="F12839">
        <v>351</v>
      </c>
      <c r="G12839" t="s">
        <v>321</v>
      </c>
      <c r="H12839" t="b">
        <v>0</v>
      </c>
      <c r="I12839" t="b">
        <v>1</v>
      </c>
      <c r="J12839" t="b">
        <v>0</v>
      </c>
      <c r="K12839" t="b">
        <v>0</v>
      </c>
      <c r="L12839" t="b">
        <v>0</v>
      </c>
      <c r="M12839" t="b">
        <v>0</v>
      </c>
      <c r="N12839" t="b">
        <v>0</v>
      </c>
      <c r="O12839" t="b">
        <v>0</v>
      </c>
      <c r="P12839" t="b">
        <v>0</v>
      </c>
    </row>
    <row r="12840" spans="1:16" x14ac:dyDescent="0.3">
      <c r="A12840" t="s">
        <v>33694</v>
      </c>
      <c r="B12840" t="s">
        <v>33695</v>
      </c>
      <c r="C12840">
        <v>1992</v>
      </c>
      <c r="D12840" t="s">
        <v>140</v>
      </c>
      <c r="E12840">
        <v>7</v>
      </c>
      <c r="F12840">
        <v>351</v>
      </c>
      <c r="G12840" t="s">
        <v>33696</v>
      </c>
      <c r="H12840" t="b">
        <v>0</v>
      </c>
      <c r="I12840" t="b">
        <v>1</v>
      </c>
      <c r="J12840" t="b">
        <v>0</v>
      </c>
      <c r="K12840" t="b">
        <v>0</v>
      </c>
      <c r="L12840" t="b">
        <v>1</v>
      </c>
      <c r="M12840" t="b">
        <v>0</v>
      </c>
      <c r="N12840" t="b">
        <v>0</v>
      </c>
      <c r="O12840" t="b">
        <v>0</v>
      </c>
      <c r="P12840" t="b">
        <v>0</v>
      </c>
    </row>
    <row r="12841" spans="1:16" x14ac:dyDescent="0.3">
      <c r="A12841" t="s">
        <v>33697</v>
      </c>
      <c r="B12841" t="s">
        <v>33698</v>
      </c>
      <c r="C12841">
        <v>2012</v>
      </c>
      <c r="D12841" t="s">
        <v>235</v>
      </c>
      <c r="E12841">
        <v>7</v>
      </c>
      <c r="F12841">
        <v>351</v>
      </c>
      <c r="G12841" t="s">
        <v>321</v>
      </c>
      <c r="H12841" t="b">
        <v>0</v>
      </c>
      <c r="I12841" t="b">
        <v>1</v>
      </c>
      <c r="J12841" t="b">
        <v>0</v>
      </c>
      <c r="K12841" t="b">
        <v>0</v>
      </c>
      <c r="L12841" t="b">
        <v>0</v>
      </c>
      <c r="M12841" t="b">
        <v>0</v>
      </c>
      <c r="N12841" t="b">
        <v>0</v>
      </c>
      <c r="O12841" t="b">
        <v>0</v>
      </c>
      <c r="P12841" t="b">
        <v>0</v>
      </c>
    </row>
    <row r="12842" spans="1:16" x14ac:dyDescent="0.3">
      <c r="A12842" t="s">
        <v>33699</v>
      </c>
      <c r="B12842" t="s">
        <v>33700</v>
      </c>
      <c r="C12842">
        <v>2002</v>
      </c>
      <c r="D12842" t="s">
        <v>140</v>
      </c>
      <c r="E12842">
        <v>7</v>
      </c>
      <c r="F12842">
        <v>351</v>
      </c>
      <c r="G12842" t="s">
        <v>321</v>
      </c>
      <c r="H12842" t="b">
        <v>0</v>
      </c>
      <c r="I12842" t="b">
        <v>1</v>
      </c>
      <c r="J12842" t="b">
        <v>0</v>
      </c>
      <c r="K12842" t="b">
        <v>0</v>
      </c>
      <c r="L12842" t="b">
        <v>0</v>
      </c>
      <c r="M12842" t="b">
        <v>0</v>
      </c>
      <c r="N12842" t="b">
        <v>1</v>
      </c>
      <c r="O12842" t="b">
        <v>0</v>
      </c>
      <c r="P12842" t="b">
        <v>0</v>
      </c>
    </row>
    <row r="12843" spans="1:16" x14ac:dyDescent="0.3">
      <c r="A12843" t="s">
        <v>33701</v>
      </c>
      <c r="B12843" t="s">
        <v>33702</v>
      </c>
      <c r="C12843">
        <v>2013</v>
      </c>
      <c r="D12843" t="s">
        <v>140</v>
      </c>
      <c r="E12843">
        <v>7</v>
      </c>
      <c r="F12843">
        <v>351</v>
      </c>
      <c r="G12843" t="s">
        <v>33703</v>
      </c>
      <c r="H12843" t="b">
        <v>0</v>
      </c>
      <c r="I12843" t="b">
        <v>1</v>
      </c>
      <c r="J12843" t="b">
        <v>0</v>
      </c>
      <c r="K12843" t="b">
        <v>0</v>
      </c>
      <c r="L12843" t="b">
        <v>0</v>
      </c>
      <c r="M12843" t="b">
        <v>0</v>
      </c>
      <c r="N12843" t="b">
        <v>0</v>
      </c>
      <c r="O12843" t="b">
        <v>0</v>
      </c>
      <c r="P12843" t="b">
        <v>0</v>
      </c>
    </row>
    <row r="12844" spans="1:16" x14ac:dyDescent="0.3">
      <c r="A12844" t="s">
        <v>33704</v>
      </c>
      <c r="B12844" t="s">
        <v>33705</v>
      </c>
      <c r="C12844">
        <v>1989</v>
      </c>
      <c r="D12844" t="s">
        <v>140</v>
      </c>
      <c r="E12844">
        <v>7</v>
      </c>
      <c r="F12844">
        <v>351</v>
      </c>
      <c r="G12844" t="s">
        <v>321</v>
      </c>
      <c r="H12844" t="b">
        <v>0</v>
      </c>
      <c r="I12844" t="b">
        <v>1</v>
      </c>
      <c r="J12844" t="b">
        <v>0</v>
      </c>
      <c r="K12844" t="b">
        <v>0</v>
      </c>
      <c r="L12844" t="b">
        <v>0</v>
      </c>
      <c r="M12844" t="b">
        <v>0</v>
      </c>
      <c r="N12844" t="b">
        <v>0</v>
      </c>
      <c r="O12844" t="b">
        <v>0</v>
      </c>
      <c r="P12844" t="b">
        <v>0</v>
      </c>
    </row>
    <row r="12845" spans="1:16" x14ac:dyDescent="0.3">
      <c r="A12845" t="s">
        <v>33706</v>
      </c>
      <c r="B12845" t="s">
        <v>33707</v>
      </c>
      <c r="C12845">
        <v>2020</v>
      </c>
      <c r="D12845" t="s">
        <v>140</v>
      </c>
      <c r="E12845">
        <v>7</v>
      </c>
      <c r="F12845">
        <v>351</v>
      </c>
      <c r="G12845" t="s">
        <v>321</v>
      </c>
      <c r="H12845" t="b">
        <v>0</v>
      </c>
      <c r="I12845" t="b">
        <v>1</v>
      </c>
      <c r="J12845" t="b">
        <v>0</v>
      </c>
      <c r="K12845" t="b">
        <v>0</v>
      </c>
      <c r="L12845" t="b">
        <v>0</v>
      </c>
      <c r="M12845" t="b">
        <v>0</v>
      </c>
      <c r="N12845" t="b">
        <v>0</v>
      </c>
      <c r="O12845" t="b">
        <v>0</v>
      </c>
      <c r="P12845" t="b">
        <v>0</v>
      </c>
    </row>
    <row r="12846" spans="1:16" x14ac:dyDescent="0.3">
      <c r="A12846" t="s">
        <v>33708</v>
      </c>
      <c r="B12846" t="s">
        <v>33709</v>
      </c>
      <c r="C12846">
        <v>1995</v>
      </c>
      <c r="D12846" t="s">
        <v>140</v>
      </c>
      <c r="E12846">
        <v>7</v>
      </c>
      <c r="F12846">
        <v>351</v>
      </c>
      <c r="G12846" t="s">
        <v>33710</v>
      </c>
      <c r="H12846" t="b">
        <v>0</v>
      </c>
      <c r="I12846" t="b">
        <v>1</v>
      </c>
      <c r="J12846" t="b">
        <v>0</v>
      </c>
      <c r="K12846" t="b">
        <v>0</v>
      </c>
      <c r="L12846" t="b">
        <v>0</v>
      </c>
      <c r="M12846" t="b">
        <v>1</v>
      </c>
      <c r="N12846" t="b">
        <v>0</v>
      </c>
      <c r="O12846" t="b">
        <v>0</v>
      </c>
      <c r="P12846" t="b">
        <v>0</v>
      </c>
    </row>
    <row r="12847" spans="1:16" x14ac:dyDescent="0.3">
      <c r="A12847" t="s">
        <v>33711</v>
      </c>
      <c r="B12847" t="s">
        <v>33712</v>
      </c>
      <c r="C12847">
        <v>1990</v>
      </c>
      <c r="D12847" t="s">
        <v>140</v>
      </c>
      <c r="E12847">
        <v>8.1</v>
      </c>
      <c r="F12847">
        <v>56</v>
      </c>
      <c r="G12847" t="s">
        <v>321</v>
      </c>
      <c r="H12847" t="b">
        <v>0</v>
      </c>
      <c r="I12847" t="b">
        <v>1</v>
      </c>
      <c r="J12847" t="b">
        <v>0</v>
      </c>
      <c r="K12847" t="b">
        <v>0</v>
      </c>
      <c r="L12847" t="b">
        <v>0</v>
      </c>
      <c r="M12847" t="b">
        <v>1</v>
      </c>
      <c r="N12847" t="b">
        <v>0</v>
      </c>
      <c r="O12847" t="b">
        <v>0</v>
      </c>
      <c r="P12847" t="b">
        <v>0</v>
      </c>
    </row>
    <row r="12848" spans="1:16" x14ac:dyDescent="0.3">
      <c r="A12848" t="s">
        <v>33713</v>
      </c>
      <c r="B12848" t="s">
        <v>33714</v>
      </c>
      <c r="C12848">
        <v>2018</v>
      </c>
      <c r="D12848" t="s">
        <v>140</v>
      </c>
      <c r="E12848">
        <v>7</v>
      </c>
      <c r="F12848">
        <v>351</v>
      </c>
      <c r="G12848" t="s">
        <v>33715</v>
      </c>
      <c r="H12848" t="b">
        <v>0</v>
      </c>
      <c r="I12848" t="b">
        <v>1</v>
      </c>
      <c r="J12848" t="b">
        <v>0</v>
      </c>
      <c r="K12848" t="b">
        <v>0</v>
      </c>
      <c r="L12848" t="b">
        <v>0</v>
      </c>
      <c r="M12848" t="b">
        <v>0</v>
      </c>
      <c r="N12848" t="b">
        <v>0</v>
      </c>
      <c r="O12848" t="b">
        <v>0</v>
      </c>
      <c r="P12848" t="b">
        <v>0</v>
      </c>
    </row>
    <row r="12849" spans="1:16" x14ac:dyDescent="0.3">
      <c r="A12849" t="s">
        <v>33716</v>
      </c>
      <c r="B12849" t="s">
        <v>33717</v>
      </c>
      <c r="C12849">
        <v>2017</v>
      </c>
      <c r="D12849" t="s">
        <v>140</v>
      </c>
      <c r="E12849">
        <v>8.4</v>
      </c>
      <c r="F12849">
        <v>14</v>
      </c>
      <c r="G12849" t="s">
        <v>33718</v>
      </c>
      <c r="H12849" t="b">
        <v>0</v>
      </c>
      <c r="I12849" t="b">
        <v>1</v>
      </c>
      <c r="J12849" t="b">
        <v>0</v>
      </c>
      <c r="K12849" t="b">
        <v>0</v>
      </c>
      <c r="L12849" t="b">
        <v>0</v>
      </c>
      <c r="M12849" t="b">
        <v>0</v>
      </c>
      <c r="N12849" t="b">
        <v>0</v>
      </c>
      <c r="O12849" t="b">
        <v>0</v>
      </c>
      <c r="P12849" t="b">
        <v>0</v>
      </c>
    </row>
    <row r="12850" spans="1:16" x14ac:dyDescent="0.3">
      <c r="A12850" t="s">
        <v>33719</v>
      </c>
      <c r="B12850" t="s">
        <v>33720</v>
      </c>
      <c r="C12850">
        <v>2015</v>
      </c>
      <c r="D12850" t="s">
        <v>140</v>
      </c>
      <c r="E12850">
        <v>7</v>
      </c>
      <c r="F12850">
        <v>351</v>
      </c>
      <c r="G12850" t="s">
        <v>321</v>
      </c>
      <c r="H12850" t="b">
        <v>0</v>
      </c>
      <c r="I12850" t="b">
        <v>1</v>
      </c>
      <c r="J12850" t="b">
        <v>0</v>
      </c>
      <c r="K12850" t="b">
        <v>0</v>
      </c>
      <c r="L12850" t="b">
        <v>0</v>
      </c>
      <c r="M12850" t="b">
        <v>0</v>
      </c>
      <c r="N12850" t="b">
        <v>0</v>
      </c>
      <c r="O12850" t="b">
        <v>0</v>
      </c>
      <c r="P12850" t="b">
        <v>0</v>
      </c>
    </row>
    <row r="12851" spans="1:16" x14ac:dyDescent="0.3">
      <c r="A12851" t="s">
        <v>33721</v>
      </c>
      <c r="B12851" t="s">
        <v>33722</v>
      </c>
      <c r="C12851">
        <v>2020</v>
      </c>
      <c r="D12851" t="s">
        <v>140</v>
      </c>
      <c r="E12851">
        <v>7</v>
      </c>
      <c r="F12851">
        <v>351</v>
      </c>
      <c r="G12851" t="s">
        <v>321</v>
      </c>
      <c r="H12851" t="b">
        <v>0</v>
      </c>
      <c r="I12851" t="b">
        <v>1</v>
      </c>
      <c r="J12851" t="b">
        <v>0</v>
      </c>
      <c r="K12851" t="b">
        <v>0</v>
      </c>
      <c r="L12851" t="b">
        <v>0</v>
      </c>
      <c r="M12851" t="b">
        <v>0</v>
      </c>
      <c r="N12851" t="b">
        <v>0</v>
      </c>
      <c r="O12851" t="b">
        <v>0</v>
      </c>
      <c r="P12851" t="b">
        <v>0</v>
      </c>
    </row>
    <row r="12852" spans="1:16" x14ac:dyDescent="0.3">
      <c r="A12852" t="s">
        <v>33723</v>
      </c>
      <c r="B12852" t="s">
        <v>33724</v>
      </c>
      <c r="C12852">
        <v>1991</v>
      </c>
      <c r="D12852" t="s">
        <v>140</v>
      </c>
      <c r="E12852">
        <v>7.2</v>
      </c>
      <c r="F12852">
        <v>23</v>
      </c>
      <c r="G12852" t="s">
        <v>33725</v>
      </c>
      <c r="H12852" t="b">
        <v>0</v>
      </c>
      <c r="I12852" t="b">
        <v>1</v>
      </c>
      <c r="J12852" t="b">
        <v>0</v>
      </c>
      <c r="K12852" t="b">
        <v>0</v>
      </c>
      <c r="L12852" t="b">
        <v>0</v>
      </c>
      <c r="M12852" t="b">
        <v>0</v>
      </c>
      <c r="N12852" t="b">
        <v>0</v>
      </c>
      <c r="O12852" t="b">
        <v>0</v>
      </c>
      <c r="P12852" t="b">
        <v>0</v>
      </c>
    </row>
    <row r="12853" spans="1:16" x14ac:dyDescent="0.3">
      <c r="A12853" t="s">
        <v>33726</v>
      </c>
      <c r="B12853" t="s">
        <v>33727</v>
      </c>
      <c r="C12853">
        <v>2005</v>
      </c>
      <c r="D12853" t="s">
        <v>140</v>
      </c>
      <c r="E12853">
        <v>7</v>
      </c>
      <c r="F12853">
        <v>351</v>
      </c>
      <c r="G12853" t="s">
        <v>321</v>
      </c>
      <c r="H12853" t="b">
        <v>0</v>
      </c>
      <c r="I12853" t="b">
        <v>1</v>
      </c>
      <c r="J12853" t="b">
        <v>0</v>
      </c>
      <c r="K12853" t="b">
        <v>0</v>
      </c>
      <c r="L12853" t="b">
        <v>1</v>
      </c>
      <c r="M12853" t="b">
        <v>0</v>
      </c>
      <c r="N12853" t="b">
        <v>0</v>
      </c>
      <c r="O12853" t="b">
        <v>0</v>
      </c>
      <c r="P12853" t="b">
        <v>0</v>
      </c>
    </row>
    <row r="12854" spans="1:16" x14ac:dyDescent="0.3">
      <c r="A12854" t="s">
        <v>33728</v>
      </c>
      <c r="B12854" t="s">
        <v>33729</v>
      </c>
      <c r="C12854">
        <v>1995</v>
      </c>
      <c r="D12854" t="s">
        <v>1041</v>
      </c>
      <c r="E12854">
        <v>7</v>
      </c>
      <c r="F12854">
        <v>351</v>
      </c>
      <c r="G12854" t="s">
        <v>33730</v>
      </c>
      <c r="H12854" t="b">
        <v>0</v>
      </c>
      <c r="I12854" t="b">
        <v>1</v>
      </c>
      <c r="J12854" t="b">
        <v>0</v>
      </c>
      <c r="K12854" t="b">
        <v>0</v>
      </c>
      <c r="L12854" t="b">
        <v>0</v>
      </c>
      <c r="M12854" t="b">
        <v>1</v>
      </c>
      <c r="N12854" t="b">
        <v>0</v>
      </c>
      <c r="O12854" t="b">
        <v>0</v>
      </c>
      <c r="P12854" t="b">
        <v>0</v>
      </c>
    </row>
    <row r="12855" spans="1:16" x14ac:dyDescent="0.3">
      <c r="A12855" t="s">
        <v>33731</v>
      </c>
      <c r="B12855" t="s">
        <v>33732</v>
      </c>
      <c r="C12855">
        <v>2017</v>
      </c>
      <c r="D12855" t="s">
        <v>140</v>
      </c>
      <c r="E12855">
        <v>3.6</v>
      </c>
      <c r="F12855">
        <v>8</v>
      </c>
      <c r="G12855" t="s">
        <v>33733</v>
      </c>
      <c r="H12855" t="b">
        <v>0</v>
      </c>
      <c r="I12855" t="b">
        <v>1</v>
      </c>
      <c r="J12855" t="b">
        <v>0</v>
      </c>
      <c r="K12855" t="b">
        <v>0</v>
      </c>
      <c r="L12855" t="b">
        <v>0</v>
      </c>
      <c r="M12855" t="b">
        <v>0</v>
      </c>
      <c r="N12855" t="b">
        <v>0</v>
      </c>
      <c r="O12855" t="b">
        <v>0</v>
      </c>
      <c r="P12855" t="b">
        <v>0</v>
      </c>
    </row>
    <row r="12856" spans="1:16" x14ac:dyDescent="0.3">
      <c r="A12856" t="s">
        <v>33734</v>
      </c>
      <c r="B12856" t="s">
        <v>33735</v>
      </c>
      <c r="C12856">
        <v>2015</v>
      </c>
      <c r="D12856" t="s">
        <v>140</v>
      </c>
      <c r="E12856">
        <v>7</v>
      </c>
      <c r="F12856">
        <v>351</v>
      </c>
      <c r="G12856" t="s">
        <v>33736</v>
      </c>
      <c r="H12856" t="b">
        <v>0</v>
      </c>
      <c r="I12856" t="b">
        <v>1</v>
      </c>
      <c r="J12856" t="b">
        <v>0</v>
      </c>
      <c r="K12856" t="b">
        <v>0</v>
      </c>
      <c r="L12856" t="b">
        <v>0</v>
      </c>
      <c r="M12856" t="b">
        <v>0</v>
      </c>
      <c r="N12856" t="b">
        <v>0</v>
      </c>
      <c r="O12856" t="b">
        <v>0</v>
      </c>
      <c r="P12856" t="b">
        <v>0</v>
      </c>
    </row>
    <row r="12857" spans="1:16" x14ac:dyDescent="0.3">
      <c r="A12857" t="s">
        <v>33737</v>
      </c>
      <c r="B12857" t="s">
        <v>33738</v>
      </c>
      <c r="C12857">
        <v>2018</v>
      </c>
      <c r="D12857" t="s">
        <v>140</v>
      </c>
      <c r="E12857">
        <v>7</v>
      </c>
      <c r="F12857">
        <v>351</v>
      </c>
      <c r="G12857" t="s">
        <v>321</v>
      </c>
      <c r="H12857" t="b">
        <v>0</v>
      </c>
      <c r="I12857" t="b">
        <v>1</v>
      </c>
      <c r="J12857" t="b">
        <v>0</v>
      </c>
      <c r="K12857" t="b">
        <v>0</v>
      </c>
      <c r="L12857" t="b">
        <v>0</v>
      </c>
      <c r="M12857" t="b">
        <v>0</v>
      </c>
      <c r="N12857" t="b">
        <v>0</v>
      </c>
      <c r="O12857" t="b">
        <v>0</v>
      </c>
      <c r="P12857" t="b">
        <v>0</v>
      </c>
    </row>
    <row r="12858" spans="1:16" x14ac:dyDescent="0.3">
      <c r="A12858" t="s">
        <v>33739</v>
      </c>
      <c r="B12858" t="s">
        <v>33740</v>
      </c>
      <c r="C12858">
        <v>2013</v>
      </c>
      <c r="D12858" t="s">
        <v>140</v>
      </c>
      <c r="E12858">
        <v>7</v>
      </c>
      <c r="F12858">
        <v>351</v>
      </c>
      <c r="G12858" t="s">
        <v>321</v>
      </c>
      <c r="H12858" t="b">
        <v>0</v>
      </c>
      <c r="I12858" t="b">
        <v>1</v>
      </c>
      <c r="J12858" t="b">
        <v>0</v>
      </c>
      <c r="K12858" t="b">
        <v>0</v>
      </c>
      <c r="L12858" t="b">
        <v>0</v>
      </c>
      <c r="M12858" t="b">
        <v>1</v>
      </c>
      <c r="N12858" t="b">
        <v>0</v>
      </c>
      <c r="O12858" t="b">
        <v>0</v>
      </c>
      <c r="P12858" t="b">
        <v>0</v>
      </c>
    </row>
    <row r="12859" spans="1:16" x14ac:dyDescent="0.3">
      <c r="A12859" t="s">
        <v>33741</v>
      </c>
      <c r="B12859" t="s">
        <v>33742</v>
      </c>
      <c r="C12859">
        <v>1993</v>
      </c>
      <c r="D12859" t="s">
        <v>140</v>
      </c>
      <c r="E12859">
        <v>7</v>
      </c>
      <c r="F12859">
        <v>351</v>
      </c>
      <c r="G12859" t="s">
        <v>321</v>
      </c>
      <c r="H12859" t="b">
        <v>0</v>
      </c>
      <c r="I12859" t="b">
        <v>1</v>
      </c>
      <c r="J12859" t="b">
        <v>0</v>
      </c>
      <c r="K12859" t="b">
        <v>0</v>
      </c>
      <c r="L12859" t="b">
        <v>0</v>
      </c>
      <c r="M12859" t="b">
        <v>0</v>
      </c>
      <c r="N12859" t="b">
        <v>0</v>
      </c>
      <c r="O12859" t="b">
        <v>0</v>
      </c>
      <c r="P12859" t="b">
        <v>0</v>
      </c>
    </row>
    <row r="12860" spans="1:16" x14ac:dyDescent="0.3">
      <c r="A12860" t="s">
        <v>33743</v>
      </c>
      <c r="B12860" t="s">
        <v>33744</v>
      </c>
      <c r="C12860">
        <v>1995</v>
      </c>
      <c r="D12860" t="s">
        <v>140</v>
      </c>
      <c r="E12860">
        <v>7</v>
      </c>
      <c r="F12860">
        <v>351</v>
      </c>
      <c r="G12860" t="s">
        <v>321</v>
      </c>
      <c r="H12860" t="b">
        <v>0</v>
      </c>
      <c r="I12860" t="b">
        <v>1</v>
      </c>
      <c r="J12860" t="b">
        <v>0</v>
      </c>
      <c r="K12860" t="b">
        <v>0</v>
      </c>
      <c r="L12860" t="b">
        <v>0</v>
      </c>
      <c r="M12860" t="b">
        <v>0</v>
      </c>
      <c r="N12860" t="b">
        <v>0</v>
      </c>
      <c r="O12860" t="b">
        <v>0</v>
      </c>
      <c r="P12860" t="b">
        <v>0</v>
      </c>
    </row>
    <row r="12861" spans="1:16" x14ac:dyDescent="0.3">
      <c r="A12861" t="s">
        <v>33745</v>
      </c>
      <c r="B12861" t="s">
        <v>33746</v>
      </c>
      <c r="C12861">
        <v>2014</v>
      </c>
      <c r="D12861" t="s">
        <v>140</v>
      </c>
      <c r="E12861">
        <v>7</v>
      </c>
      <c r="F12861">
        <v>351</v>
      </c>
      <c r="G12861" t="s">
        <v>321</v>
      </c>
      <c r="H12861" t="b">
        <v>0</v>
      </c>
      <c r="I12861" t="b">
        <v>1</v>
      </c>
      <c r="J12861" t="b">
        <v>0</v>
      </c>
      <c r="K12861" t="b">
        <v>0</v>
      </c>
      <c r="L12861" t="b">
        <v>0</v>
      </c>
      <c r="M12861" t="b">
        <v>1</v>
      </c>
      <c r="N12861" t="b">
        <v>0</v>
      </c>
      <c r="O12861" t="b">
        <v>0</v>
      </c>
      <c r="P12861" t="b">
        <v>0</v>
      </c>
    </row>
    <row r="12862" spans="1:16" x14ac:dyDescent="0.3">
      <c r="A12862" t="s">
        <v>33747</v>
      </c>
      <c r="B12862" t="s">
        <v>33748</v>
      </c>
      <c r="C12862">
        <v>2000</v>
      </c>
      <c r="D12862" t="s">
        <v>140</v>
      </c>
      <c r="E12862">
        <v>7</v>
      </c>
      <c r="F12862">
        <v>351</v>
      </c>
      <c r="G12862" t="s">
        <v>321</v>
      </c>
      <c r="H12862" t="b">
        <v>0</v>
      </c>
      <c r="I12862" t="b">
        <v>1</v>
      </c>
      <c r="J12862" t="b">
        <v>0</v>
      </c>
      <c r="K12862" t="b">
        <v>0</v>
      </c>
      <c r="L12862" t="b">
        <v>0</v>
      </c>
      <c r="M12862" t="b">
        <v>0</v>
      </c>
      <c r="N12862" t="b">
        <v>0</v>
      </c>
      <c r="O12862" t="b">
        <v>0</v>
      </c>
      <c r="P12862" t="b">
        <v>0</v>
      </c>
    </row>
    <row r="12863" spans="1:16" x14ac:dyDescent="0.3">
      <c r="A12863" t="s">
        <v>33749</v>
      </c>
      <c r="B12863" t="s">
        <v>33750</v>
      </c>
      <c r="C12863">
        <v>1996</v>
      </c>
      <c r="D12863" t="s">
        <v>18</v>
      </c>
      <c r="E12863">
        <v>8.6</v>
      </c>
      <c r="F12863">
        <v>28</v>
      </c>
      <c r="G12863" t="s">
        <v>33751</v>
      </c>
      <c r="H12863" t="b">
        <v>0</v>
      </c>
      <c r="I12863" t="b">
        <v>1</v>
      </c>
      <c r="J12863" t="b">
        <v>0</v>
      </c>
      <c r="K12863" t="b">
        <v>1</v>
      </c>
      <c r="L12863" t="b">
        <v>0</v>
      </c>
      <c r="M12863" t="b">
        <v>0</v>
      </c>
      <c r="N12863" t="b">
        <v>1</v>
      </c>
      <c r="O12863" t="b">
        <v>0</v>
      </c>
      <c r="P12863" t="b">
        <v>0</v>
      </c>
    </row>
    <row r="12864" spans="1:16" x14ac:dyDescent="0.3">
      <c r="A12864" t="s">
        <v>33752</v>
      </c>
      <c r="B12864" t="s">
        <v>33753</v>
      </c>
      <c r="C12864">
        <v>2018</v>
      </c>
      <c r="D12864" t="s">
        <v>140</v>
      </c>
      <c r="E12864">
        <v>7</v>
      </c>
      <c r="F12864">
        <v>351</v>
      </c>
      <c r="G12864" t="s">
        <v>321</v>
      </c>
      <c r="H12864" t="b">
        <v>0</v>
      </c>
      <c r="I12864" t="b">
        <v>1</v>
      </c>
      <c r="J12864" t="b">
        <v>0</v>
      </c>
      <c r="K12864" t="b">
        <v>0</v>
      </c>
      <c r="L12864" t="b">
        <v>0</v>
      </c>
      <c r="M12864" t="b">
        <v>0</v>
      </c>
      <c r="N12864" t="b">
        <v>0</v>
      </c>
      <c r="O12864" t="b">
        <v>0</v>
      </c>
      <c r="P12864" t="b">
        <v>0</v>
      </c>
    </row>
    <row r="12865" spans="1:16" x14ac:dyDescent="0.3">
      <c r="A12865" t="s">
        <v>33754</v>
      </c>
      <c r="B12865" t="s">
        <v>33755</v>
      </c>
      <c r="C12865">
        <v>2013</v>
      </c>
      <c r="D12865" t="s">
        <v>140</v>
      </c>
      <c r="E12865">
        <v>7</v>
      </c>
      <c r="F12865">
        <v>351</v>
      </c>
      <c r="G12865" t="s">
        <v>321</v>
      </c>
      <c r="H12865" t="b">
        <v>0</v>
      </c>
      <c r="I12865" t="b">
        <v>1</v>
      </c>
      <c r="J12865" t="b">
        <v>0</v>
      </c>
      <c r="K12865" t="b">
        <v>0</v>
      </c>
      <c r="L12865" t="b">
        <v>0</v>
      </c>
      <c r="M12865" t="b">
        <v>0</v>
      </c>
      <c r="N12865" t="b">
        <v>0</v>
      </c>
      <c r="O12865" t="b">
        <v>0</v>
      </c>
      <c r="P12865" t="b">
        <v>0</v>
      </c>
    </row>
    <row r="12866" spans="1:16" x14ac:dyDescent="0.3">
      <c r="A12866" t="s">
        <v>33756</v>
      </c>
      <c r="B12866" t="s">
        <v>33757</v>
      </c>
      <c r="C12866">
        <v>1995</v>
      </c>
      <c r="D12866" t="s">
        <v>140</v>
      </c>
      <c r="E12866">
        <v>7</v>
      </c>
      <c r="F12866">
        <v>351</v>
      </c>
      <c r="G12866" t="s">
        <v>321</v>
      </c>
      <c r="H12866" t="b">
        <v>0</v>
      </c>
      <c r="I12866" t="b">
        <v>1</v>
      </c>
      <c r="J12866" t="b">
        <v>0</v>
      </c>
      <c r="K12866" t="b">
        <v>0</v>
      </c>
      <c r="L12866" t="b">
        <v>0</v>
      </c>
      <c r="M12866" t="b">
        <v>0</v>
      </c>
      <c r="N12866" t="b">
        <v>0</v>
      </c>
      <c r="O12866" t="b">
        <v>0</v>
      </c>
      <c r="P12866" t="b">
        <v>0</v>
      </c>
    </row>
    <row r="12867" spans="1:16" x14ac:dyDescent="0.3">
      <c r="A12867" t="s">
        <v>33758</v>
      </c>
      <c r="B12867" t="s">
        <v>33759</v>
      </c>
      <c r="C12867">
        <v>2016</v>
      </c>
      <c r="D12867" t="s">
        <v>140</v>
      </c>
      <c r="E12867">
        <v>7</v>
      </c>
      <c r="F12867">
        <v>351</v>
      </c>
      <c r="G12867" t="s">
        <v>321</v>
      </c>
      <c r="H12867" t="b">
        <v>0</v>
      </c>
      <c r="I12867" t="b">
        <v>1</v>
      </c>
      <c r="J12867" t="b">
        <v>0</v>
      </c>
      <c r="K12867" t="b">
        <v>0</v>
      </c>
      <c r="L12867" t="b">
        <v>0</v>
      </c>
      <c r="M12867" t="b">
        <v>0</v>
      </c>
      <c r="N12867" t="b">
        <v>0</v>
      </c>
      <c r="O12867" t="b">
        <v>0</v>
      </c>
      <c r="P12867" t="b">
        <v>0</v>
      </c>
    </row>
    <row r="12868" spans="1:16" x14ac:dyDescent="0.3">
      <c r="A12868" t="s">
        <v>33760</v>
      </c>
      <c r="B12868" t="s">
        <v>33761</v>
      </c>
      <c r="C12868">
        <v>2009</v>
      </c>
      <c r="D12868" t="s">
        <v>235</v>
      </c>
      <c r="E12868">
        <v>7</v>
      </c>
      <c r="F12868">
        <v>351</v>
      </c>
      <c r="G12868" t="s">
        <v>321</v>
      </c>
      <c r="H12868" t="b">
        <v>0</v>
      </c>
      <c r="I12868" t="b">
        <v>1</v>
      </c>
      <c r="J12868" t="b">
        <v>0</v>
      </c>
      <c r="K12868" t="b">
        <v>0</v>
      </c>
      <c r="L12868" t="b">
        <v>0</v>
      </c>
      <c r="M12868" t="b">
        <v>1</v>
      </c>
      <c r="N12868" t="b">
        <v>0</v>
      </c>
      <c r="O12868" t="b">
        <v>0</v>
      </c>
      <c r="P12868" t="b">
        <v>0</v>
      </c>
    </row>
    <row r="12869" spans="1:16" x14ac:dyDescent="0.3">
      <c r="A12869" t="s">
        <v>33762</v>
      </c>
      <c r="B12869" t="s">
        <v>33763</v>
      </c>
      <c r="C12869">
        <v>1994</v>
      </c>
      <c r="D12869" t="s">
        <v>140</v>
      </c>
      <c r="E12869">
        <v>7</v>
      </c>
      <c r="F12869">
        <v>351</v>
      </c>
      <c r="G12869" t="s">
        <v>321</v>
      </c>
      <c r="H12869" t="b">
        <v>0</v>
      </c>
      <c r="I12869" t="b">
        <v>1</v>
      </c>
      <c r="J12869" t="b">
        <v>0</v>
      </c>
      <c r="K12869" t="b">
        <v>0</v>
      </c>
      <c r="L12869" t="b">
        <v>0</v>
      </c>
      <c r="M12869" t="b">
        <v>1</v>
      </c>
      <c r="N12869" t="b">
        <v>0</v>
      </c>
      <c r="O12869" t="b">
        <v>0</v>
      </c>
      <c r="P12869" t="b">
        <v>0</v>
      </c>
    </row>
    <row r="12870" spans="1:16" x14ac:dyDescent="0.3">
      <c r="A12870" t="s">
        <v>33764</v>
      </c>
      <c r="B12870" t="s">
        <v>33765</v>
      </c>
      <c r="C12870">
        <v>2015</v>
      </c>
      <c r="D12870" t="s">
        <v>140</v>
      </c>
      <c r="E12870">
        <v>7.9</v>
      </c>
      <c r="F12870">
        <v>33</v>
      </c>
      <c r="G12870" t="s">
        <v>33766</v>
      </c>
      <c r="H12870" t="b">
        <v>0</v>
      </c>
      <c r="I12870" t="b">
        <v>1</v>
      </c>
      <c r="J12870" t="b">
        <v>0</v>
      </c>
      <c r="K12870" t="b">
        <v>0</v>
      </c>
      <c r="L12870" t="b">
        <v>0</v>
      </c>
      <c r="M12870" t="b">
        <v>0</v>
      </c>
      <c r="N12870" t="b">
        <v>0</v>
      </c>
      <c r="O12870" t="b">
        <v>0</v>
      </c>
      <c r="P12870" t="b">
        <v>1</v>
      </c>
    </row>
    <row r="12871" spans="1:16" x14ac:dyDescent="0.3">
      <c r="A12871" t="s">
        <v>33767</v>
      </c>
      <c r="B12871" t="s">
        <v>33768</v>
      </c>
      <c r="C12871">
        <v>1990</v>
      </c>
      <c r="D12871" t="s">
        <v>140</v>
      </c>
      <c r="E12871">
        <v>4.8</v>
      </c>
      <c r="F12871">
        <v>10</v>
      </c>
      <c r="G12871" t="s">
        <v>321</v>
      </c>
      <c r="H12871" t="b">
        <v>0</v>
      </c>
      <c r="I12871" t="b">
        <v>1</v>
      </c>
      <c r="J12871" t="b">
        <v>0</v>
      </c>
      <c r="K12871" t="b">
        <v>0</v>
      </c>
      <c r="L12871" t="b">
        <v>0</v>
      </c>
      <c r="M12871" t="b">
        <v>0</v>
      </c>
      <c r="N12871" t="b">
        <v>0</v>
      </c>
      <c r="O12871" t="b">
        <v>0</v>
      </c>
      <c r="P12871" t="b">
        <v>0</v>
      </c>
    </row>
    <row r="12872" spans="1:16" x14ac:dyDescent="0.3">
      <c r="A12872" t="s">
        <v>33769</v>
      </c>
      <c r="B12872" t="s">
        <v>33770</v>
      </c>
      <c r="C12872">
        <v>1986</v>
      </c>
      <c r="D12872" t="s">
        <v>140</v>
      </c>
      <c r="E12872">
        <v>7</v>
      </c>
      <c r="F12872">
        <v>351</v>
      </c>
      <c r="G12872" t="s">
        <v>33771</v>
      </c>
      <c r="H12872" t="b">
        <v>0</v>
      </c>
      <c r="I12872" t="b">
        <v>1</v>
      </c>
      <c r="J12872" t="b">
        <v>0</v>
      </c>
      <c r="K12872" t="b">
        <v>0</v>
      </c>
      <c r="L12872" t="b">
        <v>0</v>
      </c>
      <c r="M12872" t="b">
        <v>0</v>
      </c>
      <c r="N12872" t="b">
        <v>0</v>
      </c>
      <c r="O12872" t="b">
        <v>0</v>
      </c>
      <c r="P12872" t="b">
        <v>0</v>
      </c>
    </row>
    <row r="12873" spans="1:16" x14ac:dyDescent="0.3">
      <c r="A12873" t="s">
        <v>33772</v>
      </c>
      <c r="B12873" t="s">
        <v>33773</v>
      </c>
      <c r="C12873">
        <v>2007</v>
      </c>
      <c r="D12873" t="s">
        <v>140</v>
      </c>
      <c r="E12873">
        <v>7</v>
      </c>
      <c r="F12873">
        <v>351</v>
      </c>
      <c r="G12873" t="s">
        <v>321</v>
      </c>
      <c r="H12873" t="b">
        <v>0</v>
      </c>
      <c r="I12873" t="b">
        <v>1</v>
      </c>
      <c r="J12873" t="b">
        <v>0</v>
      </c>
      <c r="K12873" t="b">
        <v>0</v>
      </c>
      <c r="L12873" t="b">
        <v>0</v>
      </c>
      <c r="M12873" t="b">
        <v>0</v>
      </c>
      <c r="N12873" t="b">
        <v>0</v>
      </c>
      <c r="O12873" t="b">
        <v>0</v>
      </c>
      <c r="P12873" t="b">
        <v>0</v>
      </c>
    </row>
    <row r="12874" spans="1:16" x14ac:dyDescent="0.3">
      <c r="A12874" t="s">
        <v>33774</v>
      </c>
      <c r="B12874" t="s">
        <v>33775</v>
      </c>
      <c r="C12874">
        <v>2019</v>
      </c>
      <c r="D12874" t="s">
        <v>140</v>
      </c>
      <c r="E12874">
        <v>7</v>
      </c>
      <c r="F12874">
        <v>351</v>
      </c>
      <c r="G12874" t="s">
        <v>321</v>
      </c>
      <c r="H12874" t="b">
        <v>0</v>
      </c>
      <c r="I12874" t="b">
        <v>1</v>
      </c>
      <c r="J12874" t="b">
        <v>0</v>
      </c>
      <c r="K12874" t="b">
        <v>0</v>
      </c>
      <c r="L12874" t="b">
        <v>0</v>
      </c>
      <c r="M12874" t="b">
        <v>0</v>
      </c>
      <c r="N12874" t="b">
        <v>0</v>
      </c>
      <c r="O12874" t="b">
        <v>1</v>
      </c>
      <c r="P12874" t="b">
        <v>0</v>
      </c>
    </row>
    <row r="12875" spans="1:16" x14ac:dyDescent="0.3">
      <c r="A12875" t="s">
        <v>33776</v>
      </c>
      <c r="B12875" t="s">
        <v>33777</v>
      </c>
      <c r="C12875">
        <v>2004</v>
      </c>
      <c r="D12875" t="s">
        <v>140</v>
      </c>
      <c r="E12875">
        <v>4</v>
      </c>
      <c r="F12875">
        <v>10</v>
      </c>
      <c r="G12875" t="s">
        <v>33778</v>
      </c>
      <c r="H12875" t="b">
        <v>0</v>
      </c>
      <c r="I12875" t="b">
        <v>1</v>
      </c>
      <c r="J12875" t="b">
        <v>0</v>
      </c>
      <c r="K12875" t="b">
        <v>0</v>
      </c>
      <c r="L12875" t="b">
        <v>0</v>
      </c>
      <c r="M12875" t="b">
        <v>0</v>
      </c>
      <c r="N12875" t="b">
        <v>0</v>
      </c>
      <c r="O12875" t="b">
        <v>0</v>
      </c>
      <c r="P12875" t="b">
        <v>0</v>
      </c>
    </row>
    <row r="12876" spans="1:16" x14ac:dyDescent="0.3">
      <c r="A12876" t="s">
        <v>33779</v>
      </c>
      <c r="B12876" t="s">
        <v>33780</v>
      </c>
      <c r="C12876">
        <v>2016</v>
      </c>
      <c r="D12876" t="s">
        <v>140</v>
      </c>
      <c r="E12876">
        <v>7</v>
      </c>
      <c r="F12876">
        <v>351</v>
      </c>
      <c r="G12876" t="s">
        <v>321</v>
      </c>
      <c r="H12876" t="b">
        <v>0</v>
      </c>
      <c r="I12876" t="b">
        <v>1</v>
      </c>
      <c r="J12876" t="b">
        <v>0</v>
      </c>
      <c r="K12876" t="b">
        <v>0</v>
      </c>
      <c r="L12876" t="b">
        <v>1</v>
      </c>
      <c r="M12876" t="b">
        <v>1</v>
      </c>
      <c r="N12876" t="b">
        <v>0</v>
      </c>
      <c r="O12876" t="b">
        <v>0</v>
      </c>
      <c r="P12876" t="b">
        <v>0</v>
      </c>
    </row>
    <row r="12877" spans="1:16" x14ac:dyDescent="0.3">
      <c r="A12877" t="s">
        <v>33781</v>
      </c>
      <c r="B12877" t="s">
        <v>33782</v>
      </c>
      <c r="C12877">
        <v>2014</v>
      </c>
      <c r="D12877" t="s">
        <v>140</v>
      </c>
      <c r="E12877">
        <v>7</v>
      </c>
      <c r="F12877">
        <v>351</v>
      </c>
      <c r="G12877" t="s">
        <v>321</v>
      </c>
      <c r="H12877" t="b">
        <v>0</v>
      </c>
      <c r="I12877" t="b">
        <v>1</v>
      </c>
      <c r="J12877" t="b">
        <v>0</v>
      </c>
      <c r="K12877" t="b">
        <v>0</v>
      </c>
      <c r="L12877" t="b">
        <v>0</v>
      </c>
      <c r="M12877" t="b">
        <v>0</v>
      </c>
      <c r="N12877" t="b">
        <v>0</v>
      </c>
      <c r="O12877" t="b">
        <v>0</v>
      </c>
      <c r="P12877" t="b">
        <v>0</v>
      </c>
    </row>
    <row r="12878" spans="1:16" x14ac:dyDescent="0.3">
      <c r="A12878" t="s">
        <v>33783</v>
      </c>
      <c r="B12878" t="s">
        <v>33784</v>
      </c>
      <c r="C12878">
        <v>1984</v>
      </c>
      <c r="D12878" t="s">
        <v>140</v>
      </c>
      <c r="E12878">
        <v>7</v>
      </c>
      <c r="F12878">
        <v>351</v>
      </c>
      <c r="G12878" t="s">
        <v>321</v>
      </c>
      <c r="H12878" t="b">
        <v>0</v>
      </c>
      <c r="I12878" t="b">
        <v>1</v>
      </c>
      <c r="J12878" t="b">
        <v>0</v>
      </c>
      <c r="K12878" t="b">
        <v>0</v>
      </c>
      <c r="L12878" t="b">
        <v>0</v>
      </c>
      <c r="M12878" t="b">
        <v>0</v>
      </c>
      <c r="N12878" t="b">
        <v>0</v>
      </c>
      <c r="O12878" t="b">
        <v>0</v>
      </c>
      <c r="P12878" t="b">
        <v>0</v>
      </c>
    </row>
    <row r="12879" spans="1:16" x14ac:dyDescent="0.3">
      <c r="A12879" t="s">
        <v>33785</v>
      </c>
      <c r="B12879" t="s">
        <v>33786</v>
      </c>
      <c r="C12879">
        <v>2020</v>
      </c>
      <c r="D12879" t="s">
        <v>140</v>
      </c>
      <c r="E12879">
        <v>7</v>
      </c>
      <c r="F12879">
        <v>351</v>
      </c>
      <c r="G12879" t="s">
        <v>321</v>
      </c>
      <c r="H12879" t="b">
        <v>0</v>
      </c>
      <c r="I12879" t="b">
        <v>1</v>
      </c>
      <c r="J12879" t="b">
        <v>0</v>
      </c>
      <c r="K12879" t="b">
        <v>0</v>
      </c>
      <c r="L12879" t="b">
        <v>0</v>
      </c>
      <c r="M12879" t="b">
        <v>0</v>
      </c>
      <c r="N12879" t="b">
        <v>0</v>
      </c>
      <c r="O12879" t="b">
        <v>0</v>
      </c>
      <c r="P12879" t="b">
        <v>0</v>
      </c>
    </row>
    <row r="12880" spans="1:16" x14ac:dyDescent="0.3">
      <c r="A12880" t="s">
        <v>33787</v>
      </c>
      <c r="B12880" t="s">
        <v>33788</v>
      </c>
      <c r="C12880">
        <v>2015</v>
      </c>
      <c r="D12880" t="s">
        <v>140</v>
      </c>
      <c r="E12880">
        <v>7</v>
      </c>
      <c r="F12880">
        <v>351</v>
      </c>
      <c r="G12880" t="s">
        <v>321</v>
      </c>
      <c r="H12880" t="b">
        <v>0</v>
      </c>
      <c r="I12880" t="b">
        <v>1</v>
      </c>
      <c r="J12880" t="b">
        <v>0</v>
      </c>
      <c r="K12880" t="b">
        <v>0</v>
      </c>
      <c r="L12880" t="b">
        <v>0</v>
      </c>
      <c r="M12880" t="b">
        <v>0</v>
      </c>
      <c r="N12880" t="b">
        <v>0</v>
      </c>
      <c r="O12880" t="b">
        <v>0</v>
      </c>
      <c r="P12880" t="b">
        <v>0</v>
      </c>
    </row>
    <row r="12881" spans="1:16" x14ac:dyDescent="0.3">
      <c r="A12881" t="s">
        <v>33789</v>
      </c>
      <c r="B12881" t="s">
        <v>33790</v>
      </c>
      <c r="C12881">
        <v>2013</v>
      </c>
      <c r="D12881" t="s">
        <v>140</v>
      </c>
      <c r="E12881">
        <v>7</v>
      </c>
      <c r="F12881">
        <v>351</v>
      </c>
      <c r="G12881" t="s">
        <v>321</v>
      </c>
      <c r="H12881" t="b">
        <v>0</v>
      </c>
      <c r="I12881" t="b">
        <v>1</v>
      </c>
      <c r="J12881" t="b">
        <v>0</v>
      </c>
      <c r="K12881" t="b">
        <v>0</v>
      </c>
      <c r="L12881" t="b">
        <v>0</v>
      </c>
      <c r="M12881" t="b">
        <v>0</v>
      </c>
      <c r="N12881" t="b">
        <v>0</v>
      </c>
      <c r="O12881" t="b">
        <v>0</v>
      </c>
      <c r="P12881" t="b">
        <v>0</v>
      </c>
    </row>
    <row r="12882" spans="1:16" x14ac:dyDescent="0.3">
      <c r="A12882" t="s">
        <v>33791</v>
      </c>
      <c r="B12882" t="s">
        <v>33792</v>
      </c>
      <c r="C12882">
        <v>2016</v>
      </c>
      <c r="D12882" t="s">
        <v>140</v>
      </c>
      <c r="E12882">
        <v>7</v>
      </c>
      <c r="F12882">
        <v>351</v>
      </c>
      <c r="G12882" t="s">
        <v>321</v>
      </c>
      <c r="H12882" t="b">
        <v>0</v>
      </c>
      <c r="I12882" t="b">
        <v>1</v>
      </c>
      <c r="J12882" t="b">
        <v>0</v>
      </c>
      <c r="K12882" t="b">
        <v>0</v>
      </c>
      <c r="L12882" t="b">
        <v>0</v>
      </c>
      <c r="M12882" t="b">
        <v>0</v>
      </c>
      <c r="N12882" t="b">
        <v>0</v>
      </c>
      <c r="O12882" t="b">
        <v>0</v>
      </c>
      <c r="P12882" t="b">
        <v>0</v>
      </c>
    </row>
    <row r="12883" spans="1:16" x14ac:dyDescent="0.3">
      <c r="A12883" t="s">
        <v>33793</v>
      </c>
      <c r="B12883" t="s">
        <v>33794</v>
      </c>
      <c r="C12883">
        <v>2003</v>
      </c>
      <c r="D12883" t="s">
        <v>140</v>
      </c>
      <c r="E12883">
        <v>8</v>
      </c>
      <c r="F12883">
        <v>12</v>
      </c>
      <c r="G12883" t="s">
        <v>33795</v>
      </c>
      <c r="H12883" t="b">
        <v>0</v>
      </c>
      <c r="I12883" t="b">
        <v>1</v>
      </c>
      <c r="J12883" t="b">
        <v>0</v>
      </c>
      <c r="K12883" t="b">
        <v>0</v>
      </c>
      <c r="L12883" t="b">
        <v>0</v>
      </c>
      <c r="M12883" t="b">
        <v>0</v>
      </c>
      <c r="N12883" t="b">
        <v>0</v>
      </c>
      <c r="O12883" t="b">
        <v>0</v>
      </c>
      <c r="P12883" t="b">
        <v>0</v>
      </c>
    </row>
    <row r="12884" spans="1:16" x14ac:dyDescent="0.3">
      <c r="A12884" t="s">
        <v>33796</v>
      </c>
      <c r="B12884" t="s">
        <v>33797</v>
      </c>
      <c r="C12884">
        <v>2011</v>
      </c>
      <c r="D12884" t="s">
        <v>140</v>
      </c>
      <c r="E12884">
        <v>7</v>
      </c>
      <c r="F12884">
        <v>351</v>
      </c>
      <c r="G12884" t="s">
        <v>33798</v>
      </c>
      <c r="H12884" t="b">
        <v>0</v>
      </c>
      <c r="I12884" t="b">
        <v>1</v>
      </c>
      <c r="J12884" t="b">
        <v>0</v>
      </c>
      <c r="K12884" t="b">
        <v>0</v>
      </c>
      <c r="L12884" t="b">
        <v>0</v>
      </c>
      <c r="M12884" t="b">
        <v>1</v>
      </c>
      <c r="N12884" t="b">
        <v>1</v>
      </c>
      <c r="O12884" t="b">
        <v>0</v>
      </c>
      <c r="P12884" t="b">
        <v>0</v>
      </c>
    </row>
    <row r="12885" spans="1:16" x14ac:dyDescent="0.3">
      <c r="A12885" t="s">
        <v>33799</v>
      </c>
      <c r="B12885" t="s">
        <v>33800</v>
      </c>
      <c r="C12885">
        <v>2017</v>
      </c>
      <c r="D12885" t="s">
        <v>140</v>
      </c>
      <c r="E12885">
        <v>7</v>
      </c>
      <c r="F12885">
        <v>351</v>
      </c>
      <c r="G12885" t="s">
        <v>321</v>
      </c>
      <c r="H12885" t="b">
        <v>0</v>
      </c>
      <c r="I12885" t="b">
        <v>1</v>
      </c>
      <c r="J12885" t="b">
        <v>0</v>
      </c>
      <c r="K12885" t="b">
        <v>0</v>
      </c>
      <c r="L12885" t="b">
        <v>0</v>
      </c>
      <c r="M12885" t="b">
        <v>0</v>
      </c>
      <c r="N12885" t="b">
        <v>0</v>
      </c>
      <c r="O12885" t="b">
        <v>0</v>
      </c>
      <c r="P12885" t="b">
        <v>0</v>
      </c>
    </row>
    <row r="12886" spans="1:16" x14ac:dyDescent="0.3">
      <c r="A12886" t="s">
        <v>33801</v>
      </c>
      <c r="B12886" t="s">
        <v>33802</v>
      </c>
      <c r="C12886">
        <v>2016</v>
      </c>
      <c r="D12886" t="s">
        <v>140</v>
      </c>
      <c r="E12886">
        <v>7</v>
      </c>
      <c r="F12886">
        <v>351</v>
      </c>
      <c r="G12886" t="s">
        <v>321</v>
      </c>
      <c r="H12886" t="b">
        <v>0</v>
      </c>
      <c r="I12886" t="b">
        <v>1</v>
      </c>
      <c r="J12886" t="b">
        <v>0</v>
      </c>
      <c r="K12886" t="b">
        <v>0</v>
      </c>
      <c r="L12886" t="b">
        <v>0</v>
      </c>
      <c r="M12886" t="b">
        <v>0</v>
      </c>
      <c r="N12886" t="b">
        <v>0</v>
      </c>
      <c r="O12886" t="b">
        <v>0</v>
      </c>
      <c r="P12886" t="b">
        <v>0</v>
      </c>
    </row>
    <row r="12887" spans="1:16" x14ac:dyDescent="0.3">
      <c r="A12887" t="s">
        <v>33803</v>
      </c>
      <c r="B12887" t="s">
        <v>33804</v>
      </c>
      <c r="C12887">
        <v>1989</v>
      </c>
      <c r="D12887" t="s">
        <v>140</v>
      </c>
      <c r="E12887">
        <v>7</v>
      </c>
      <c r="F12887">
        <v>351</v>
      </c>
      <c r="G12887" t="s">
        <v>321</v>
      </c>
      <c r="H12887" t="b">
        <v>0</v>
      </c>
      <c r="I12887" t="b">
        <v>1</v>
      </c>
      <c r="J12887" t="b">
        <v>0</v>
      </c>
      <c r="K12887" t="b">
        <v>0</v>
      </c>
      <c r="L12887" t="b">
        <v>0</v>
      </c>
      <c r="M12887" t="b">
        <v>0</v>
      </c>
      <c r="N12887" t="b">
        <v>0</v>
      </c>
      <c r="O12887" t="b">
        <v>0</v>
      </c>
      <c r="P12887" t="b">
        <v>0</v>
      </c>
    </row>
    <row r="12888" spans="1:16" x14ac:dyDescent="0.3">
      <c r="A12888" t="s">
        <v>33805</v>
      </c>
      <c r="B12888" t="s">
        <v>33806</v>
      </c>
      <c r="C12888">
        <v>2020</v>
      </c>
      <c r="D12888" t="s">
        <v>140</v>
      </c>
      <c r="E12888">
        <v>7</v>
      </c>
      <c r="F12888">
        <v>351</v>
      </c>
      <c r="G12888" t="s">
        <v>33807</v>
      </c>
      <c r="H12888" t="b">
        <v>0</v>
      </c>
      <c r="I12888" t="b">
        <v>1</v>
      </c>
      <c r="J12888" t="b">
        <v>0</v>
      </c>
      <c r="K12888" t="b">
        <v>0</v>
      </c>
      <c r="L12888" t="b">
        <v>0</v>
      </c>
      <c r="M12888" t="b">
        <v>0</v>
      </c>
      <c r="N12888" t="b">
        <v>0</v>
      </c>
      <c r="O12888" t="b">
        <v>0</v>
      </c>
      <c r="P12888" t="b">
        <v>0</v>
      </c>
    </row>
    <row r="12889" spans="1:16" x14ac:dyDescent="0.3">
      <c r="A12889" t="s">
        <v>33808</v>
      </c>
      <c r="B12889" t="s">
        <v>33809</v>
      </c>
      <c r="C12889">
        <v>2021</v>
      </c>
      <c r="D12889" t="s">
        <v>140</v>
      </c>
      <c r="E12889">
        <v>7</v>
      </c>
      <c r="F12889">
        <v>351</v>
      </c>
      <c r="G12889" t="s">
        <v>321</v>
      </c>
      <c r="H12889" t="b">
        <v>0</v>
      </c>
      <c r="I12889" t="b">
        <v>1</v>
      </c>
      <c r="J12889" t="b">
        <v>0</v>
      </c>
      <c r="K12889" t="b">
        <v>0</v>
      </c>
      <c r="L12889" t="b">
        <v>0</v>
      </c>
      <c r="M12889" t="b">
        <v>0</v>
      </c>
      <c r="N12889" t="b">
        <v>1</v>
      </c>
      <c r="O12889" t="b">
        <v>0</v>
      </c>
      <c r="P12889" t="b">
        <v>0</v>
      </c>
    </row>
    <row r="12890" spans="1:16" x14ac:dyDescent="0.3">
      <c r="A12890" t="s">
        <v>33810</v>
      </c>
      <c r="B12890" t="s">
        <v>33811</v>
      </c>
      <c r="C12890">
        <v>2019</v>
      </c>
      <c r="D12890" t="s">
        <v>140</v>
      </c>
      <c r="E12890">
        <v>7</v>
      </c>
      <c r="F12890">
        <v>351</v>
      </c>
      <c r="G12890" t="s">
        <v>321</v>
      </c>
      <c r="H12890" t="b">
        <v>0</v>
      </c>
      <c r="I12890" t="b">
        <v>1</v>
      </c>
      <c r="J12890" t="b">
        <v>0</v>
      </c>
      <c r="K12890" t="b">
        <v>0</v>
      </c>
      <c r="L12890" t="b">
        <v>0</v>
      </c>
      <c r="M12890" t="b">
        <v>0</v>
      </c>
      <c r="N12890" t="b">
        <v>0</v>
      </c>
      <c r="O12890" t="b">
        <v>0</v>
      </c>
      <c r="P12890" t="b">
        <v>0</v>
      </c>
    </row>
    <row r="12891" spans="1:16" x14ac:dyDescent="0.3">
      <c r="A12891" t="s">
        <v>33812</v>
      </c>
      <c r="B12891" t="s">
        <v>33813</v>
      </c>
      <c r="C12891">
        <v>1996</v>
      </c>
      <c r="D12891" t="s">
        <v>140</v>
      </c>
      <c r="E12891">
        <v>7</v>
      </c>
      <c r="F12891">
        <v>351</v>
      </c>
      <c r="G12891" t="s">
        <v>33814</v>
      </c>
      <c r="H12891" t="b">
        <v>0</v>
      </c>
      <c r="I12891" t="b">
        <v>1</v>
      </c>
      <c r="J12891" t="b">
        <v>1</v>
      </c>
      <c r="K12891" t="b">
        <v>0</v>
      </c>
      <c r="L12891" t="b">
        <v>0</v>
      </c>
      <c r="M12891" t="b">
        <v>0</v>
      </c>
      <c r="N12891" t="b">
        <v>0</v>
      </c>
      <c r="O12891" t="b">
        <v>0</v>
      </c>
      <c r="P12891" t="b">
        <v>0</v>
      </c>
    </row>
    <row r="12892" spans="1:16" x14ac:dyDescent="0.3">
      <c r="A12892" t="s">
        <v>33815</v>
      </c>
      <c r="B12892" t="s">
        <v>33816</v>
      </c>
      <c r="C12892">
        <v>1995</v>
      </c>
      <c r="D12892" t="s">
        <v>140</v>
      </c>
      <c r="E12892">
        <v>7</v>
      </c>
      <c r="F12892">
        <v>351</v>
      </c>
      <c r="G12892" t="s">
        <v>321</v>
      </c>
      <c r="H12892" t="b">
        <v>0</v>
      </c>
      <c r="I12892" t="b">
        <v>1</v>
      </c>
      <c r="J12892" t="b">
        <v>0</v>
      </c>
      <c r="K12892" t="b">
        <v>0</v>
      </c>
      <c r="L12892" t="b">
        <v>0</v>
      </c>
      <c r="M12892" t="b">
        <v>0</v>
      </c>
      <c r="N12892" t="b">
        <v>0</v>
      </c>
      <c r="O12892" t="b">
        <v>0</v>
      </c>
      <c r="P12892" t="b">
        <v>0</v>
      </c>
    </row>
    <row r="12893" spans="1:16" x14ac:dyDescent="0.3">
      <c r="A12893" t="s">
        <v>33817</v>
      </c>
      <c r="B12893" t="s">
        <v>33818</v>
      </c>
      <c r="C12893">
        <v>1978</v>
      </c>
      <c r="D12893" t="s">
        <v>140</v>
      </c>
      <c r="E12893">
        <v>7</v>
      </c>
      <c r="F12893">
        <v>351</v>
      </c>
      <c r="G12893" t="s">
        <v>321</v>
      </c>
      <c r="H12893" t="b">
        <v>0</v>
      </c>
      <c r="I12893" t="b">
        <v>1</v>
      </c>
      <c r="J12893" t="b">
        <v>0</v>
      </c>
      <c r="K12893" t="b">
        <v>0</v>
      </c>
      <c r="L12893" t="b">
        <v>0</v>
      </c>
      <c r="M12893" t="b">
        <v>0</v>
      </c>
      <c r="N12893" t="b">
        <v>0</v>
      </c>
      <c r="O12893" t="b">
        <v>0</v>
      </c>
      <c r="P12893" t="b">
        <v>0</v>
      </c>
    </row>
    <row r="12894" spans="1:16" x14ac:dyDescent="0.3">
      <c r="A12894" t="s">
        <v>33819</v>
      </c>
      <c r="B12894" t="s">
        <v>33820</v>
      </c>
      <c r="C12894">
        <v>2019</v>
      </c>
      <c r="D12894" t="s">
        <v>140</v>
      </c>
      <c r="E12894">
        <v>7</v>
      </c>
      <c r="F12894">
        <v>351</v>
      </c>
      <c r="G12894" t="s">
        <v>321</v>
      </c>
      <c r="H12894" t="b">
        <v>0</v>
      </c>
      <c r="I12894" t="b">
        <v>1</v>
      </c>
      <c r="J12894" t="b">
        <v>0</v>
      </c>
      <c r="K12894" t="b">
        <v>0</v>
      </c>
      <c r="L12894" t="b">
        <v>0</v>
      </c>
      <c r="M12894" t="b">
        <v>0</v>
      </c>
      <c r="N12894" t="b">
        <v>0</v>
      </c>
      <c r="O12894" t="b">
        <v>0</v>
      </c>
      <c r="P12894" t="b">
        <v>0</v>
      </c>
    </row>
    <row r="12895" spans="1:16" x14ac:dyDescent="0.3">
      <c r="A12895" t="s">
        <v>33821</v>
      </c>
      <c r="B12895" t="s">
        <v>33822</v>
      </c>
      <c r="C12895">
        <v>2007</v>
      </c>
      <c r="D12895" t="s">
        <v>140</v>
      </c>
      <c r="E12895">
        <v>7</v>
      </c>
      <c r="F12895">
        <v>351</v>
      </c>
      <c r="G12895" t="s">
        <v>321</v>
      </c>
      <c r="H12895" t="b">
        <v>0</v>
      </c>
      <c r="I12895" t="b">
        <v>1</v>
      </c>
      <c r="J12895" t="b">
        <v>0</v>
      </c>
      <c r="K12895" t="b">
        <v>0</v>
      </c>
      <c r="L12895" t="b">
        <v>0</v>
      </c>
      <c r="M12895" t="b">
        <v>0</v>
      </c>
      <c r="N12895" t="b">
        <v>0</v>
      </c>
      <c r="O12895" t="b">
        <v>0</v>
      </c>
      <c r="P12895" t="b">
        <v>0</v>
      </c>
    </row>
    <row r="12896" spans="1:16" x14ac:dyDescent="0.3">
      <c r="A12896" t="s">
        <v>33823</v>
      </c>
      <c r="B12896" t="s">
        <v>33824</v>
      </c>
      <c r="C12896">
        <v>2008</v>
      </c>
      <c r="D12896" t="s">
        <v>140</v>
      </c>
      <c r="E12896">
        <v>7</v>
      </c>
      <c r="F12896">
        <v>351</v>
      </c>
      <c r="G12896" t="s">
        <v>33825</v>
      </c>
      <c r="H12896" t="b">
        <v>0</v>
      </c>
      <c r="I12896" t="b">
        <v>1</v>
      </c>
      <c r="J12896" t="b">
        <v>0</v>
      </c>
      <c r="K12896" t="b">
        <v>1</v>
      </c>
      <c r="L12896" t="b">
        <v>0</v>
      </c>
      <c r="M12896" t="b">
        <v>0</v>
      </c>
      <c r="N12896" t="b">
        <v>1</v>
      </c>
      <c r="O12896" t="b">
        <v>0</v>
      </c>
      <c r="P12896" t="b">
        <v>0</v>
      </c>
    </row>
    <row r="12897" spans="1:16" x14ac:dyDescent="0.3">
      <c r="A12897" t="s">
        <v>33826</v>
      </c>
      <c r="B12897" t="s">
        <v>33827</v>
      </c>
      <c r="C12897">
        <v>2014</v>
      </c>
      <c r="D12897" t="s">
        <v>140</v>
      </c>
      <c r="E12897">
        <v>7</v>
      </c>
      <c r="F12897">
        <v>351</v>
      </c>
      <c r="G12897" t="s">
        <v>321</v>
      </c>
      <c r="H12897" t="b">
        <v>0</v>
      </c>
      <c r="I12897" t="b">
        <v>1</v>
      </c>
      <c r="J12897" t="b">
        <v>0</v>
      </c>
      <c r="K12897" t="b">
        <v>0</v>
      </c>
      <c r="L12897" t="b">
        <v>0</v>
      </c>
      <c r="M12897" t="b">
        <v>0</v>
      </c>
      <c r="N12897" t="b">
        <v>0</v>
      </c>
      <c r="O12897" t="b">
        <v>0</v>
      </c>
      <c r="P12897" t="b">
        <v>0</v>
      </c>
    </row>
    <row r="12898" spans="1:16" x14ac:dyDescent="0.3">
      <c r="A12898" t="s">
        <v>33828</v>
      </c>
      <c r="B12898" t="s">
        <v>33829</v>
      </c>
      <c r="C12898">
        <v>2015</v>
      </c>
      <c r="D12898" t="s">
        <v>140</v>
      </c>
      <c r="E12898">
        <v>7</v>
      </c>
      <c r="F12898">
        <v>351</v>
      </c>
      <c r="G12898" t="s">
        <v>321</v>
      </c>
      <c r="H12898" t="b">
        <v>0</v>
      </c>
      <c r="I12898" t="b">
        <v>1</v>
      </c>
      <c r="J12898" t="b">
        <v>0</v>
      </c>
      <c r="K12898" t="b">
        <v>0</v>
      </c>
      <c r="L12898" t="b">
        <v>0</v>
      </c>
      <c r="M12898" t="b">
        <v>0</v>
      </c>
      <c r="N12898" t="b">
        <v>0</v>
      </c>
      <c r="O12898" t="b">
        <v>0</v>
      </c>
      <c r="P12898" t="b">
        <v>0</v>
      </c>
    </row>
    <row r="12899" spans="1:16" x14ac:dyDescent="0.3">
      <c r="A12899" t="s">
        <v>33830</v>
      </c>
      <c r="B12899" t="s">
        <v>33831</v>
      </c>
      <c r="C12899">
        <v>2005</v>
      </c>
      <c r="D12899" t="s">
        <v>140</v>
      </c>
      <c r="E12899">
        <v>7</v>
      </c>
      <c r="F12899">
        <v>351</v>
      </c>
      <c r="G12899" t="s">
        <v>321</v>
      </c>
      <c r="H12899" t="b">
        <v>0</v>
      </c>
      <c r="I12899" t="b">
        <v>1</v>
      </c>
      <c r="J12899" t="b">
        <v>0</v>
      </c>
      <c r="K12899" t="b">
        <v>0</v>
      </c>
      <c r="L12899" t="b">
        <v>0</v>
      </c>
      <c r="M12899" t="b">
        <v>0</v>
      </c>
      <c r="N12899" t="b">
        <v>0</v>
      </c>
      <c r="O12899" t="b">
        <v>0</v>
      </c>
      <c r="P12899" t="b">
        <v>0</v>
      </c>
    </row>
    <row r="12900" spans="1:16" x14ac:dyDescent="0.3">
      <c r="A12900" t="s">
        <v>33832</v>
      </c>
      <c r="B12900" t="s">
        <v>33833</v>
      </c>
      <c r="C12900">
        <v>1982</v>
      </c>
      <c r="D12900" t="s">
        <v>140</v>
      </c>
      <c r="E12900">
        <v>4.2</v>
      </c>
      <c r="F12900">
        <v>12</v>
      </c>
      <c r="G12900" t="s">
        <v>321</v>
      </c>
      <c r="H12900" t="b">
        <v>0</v>
      </c>
      <c r="I12900" t="b">
        <v>1</v>
      </c>
      <c r="J12900" t="b">
        <v>0</v>
      </c>
      <c r="K12900" t="b">
        <v>0</v>
      </c>
      <c r="L12900" t="b">
        <v>0</v>
      </c>
      <c r="M12900" t="b">
        <v>0</v>
      </c>
      <c r="N12900" t="b">
        <v>0</v>
      </c>
      <c r="O12900" t="b">
        <v>0</v>
      </c>
      <c r="P12900" t="b">
        <v>0</v>
      </c>
    </row>
    <row r="12901" spans="1:16" x14ac:dyDescent="0.3">
      <c r="A12901" t="s">
        <v>33834</v>
      </c>
      <c r="B12901" t="s">
        <v>33835</v>
      </c>
      <c r="C12901">
        <v>1993</v>
      </c>
      <c r="D12901" t="s">
        <v>140</v>
      </c>
      <c r="E12901">
        <v>7</v>
      </c>
      <c r="F12901">
        <v>351</v>
      </c>
      <c r="G12901" t="s">
        <v>321</v>
      </c>
      <c r="H12901" t="b">
        <v>0</v>
      </c>
      <c r="I12901" t="b">
        <v>1</v>
      </c>
      <c r="J12901" t="b">
        <v>0</v>
      </c>
      <c r="K12901" t="b">
        <v>0</v>
      </c>
      <c r="L12901" t="b">
        <v>0</v>
      </c>
      <c r="M12901" t="b">
        <v>1</v>
      </c>
      <c r="N12901" t="b">
        <v>0</v>
      </c>
      <c r="O12901" t="b">
        <v>0</v>
      </c>
      <c r="P12901" t="b">
        <v>0</v>
      </c>
    </row>
    <row r="12902" spans="1:16" x14ac:dyDescent="0.3">
      <c r="A12902" t="s">
        <v>33836</v>
      </c>
      <c r="B12902" t="s">
        <v>33837</v>
      </c>
      <c r="C12902">
        <v>2007</v>
      </c>
      <c r="D12902" t="s">
        <v>140</v>
      </c>
      <c r="E12902">
        <v>7</v>
      </c>
      <c r="F12902">
        <v>351</v>
      </c>
      <c r="G12902" t="s">
        <v>321</v>
      </c>
      <c r="H12902" t="b">
        <v>0</v>
      </c>
      <c r="I12902" t="b">
        <v>1</v>
      </c>
      <c r="J12902" t="b">
        <v>0</v>
      </c>
      <c r="K12902" t="b">
        <v>0</v>
      </c>
      <c r="L12902" t="b">
        <v>0</v>
      </c>
      <c r="M12902" t="b">
        <v>0</v>
      </c>
      <c r="N12902" t="b">
        <v>0</v>
      </c>
      <c r="O12902" t="b">
        <v>0</v>
      </c>
      <c r="P12902" t="b">
        <v>0</v>
      </c>
    </row>
    <row r="12903" spans="1:16" x14ac:dyDescent="0.3">
      <c r="A12903" t="s">
        <v>33838</v>
      </c>
      <c r="B12903" t="s">
        <v>33839</v>
      </c>
      <c r="C12903">
        <v>1993</v>
      </c>
      <c r="D12903" t="s">
        <v>140</v>
      </c>
      <c r="E12903">
        <v>7</v>
      </c>
      <c r="F12903">
        <v>351</v>
      </c>
      <c r="G12903" t="s">
        <v>321</v>
      </c>
      <c r="H12903" t="b">
        <v>0</v>
      </c>
      <c r="I12903" t="b">
        <v>1</v>
      </c>
      <c r="J12903" t="b">
        <v>0</v>
      </c>
      <c r="K12903" t="b">
        <v>0</v>
      </c>
      <c r="L12903" t="b">
        <v>0</v>
      </c>
      <c r="M12903" t="b">
        <v>0</v>
      </c>
      <c r="N12903" t="b">
        <v>0</v>
      </c>
      <c r="O12903" t="b">
        <v>0</v>
      </c>
      <c r="P12903" t="b">
        <v>0</v>
      </c>
    </row>
    <row r="12904" spans="1:16" x14ac:dyDescent="0.3">
      <c r="A12904" t="s">
        <v>33840</v>
      </c>
      <c r="B12904" t="s">
        <v>33841</v>
      </c>
      <c r="C12904">
        <v>1994</v>
      </c>
      <c r="D12904" t="s">
        <v>140</v>
      </c>
      <c r="E12904">
        <v>7</v>
      </c>
      <c r="F12904">
        <v>351</v>
      </c>
      <c r="G12904" t="s">
        <v>33842</v>
      </c>
      <c r="H12904" t="b">
        <v>0</v>
      </c>
      <c r="I12904" t="b">
        <v>1</v>
      </c>
      <c r="J12904" t="b">
        <v>0</v>
      </c>
      <c r="K12904" t="b">
        <v>0</v>
      </c>
      <c r="L12904" t="b">
        <v>1</v>
      </c>
      <c r="M12904" t="b">
        <v>0</v>
      </c>
      <c r="N12904" t="b">
        <v>0</v>
      </c>
      <c r="O12904" t="b">
        <v>1</v>
      </c>
      <c r="P12904" t="b">
        <v>0</v>
      </c>
    </row>
    <row r="12905" spans="1:16" x14ac:dyDescent="0.3">
      <c r="A12905" t="s">
        <v>33843</v>
      </c>
      <c r="B12905" t="s">
        <v>33844</v>
      </c>
      <c r="C12905">
        <v>2015</v>
      </c>
      <c r="D12905" t="s">
        <v>140</v>
      </c>
      <c r="E12905">
        <v>7</v>
      </c>
      <c r="F12905">
        <v>351</v>
      </c>
      <c r="G12905" t="s">
        <v>33845</v>
      </c>
      <c r="H12905" t="b">
        <v>0</v>
      </c>
      <c r="I12905" t="b">
        <v>1</v>
      </c>
      <c r="J12905" t="b">
        <v>0</v>
      </c>
      <c r="K12905" t="b">
        <v>0</v>
      </c>
      <c r="L12905" t="b">
        <v>0</v>
      </c>
      <c r="M12905" t="b">
        <v>0</v>
      </c>
      <c r="N12905" t="b">
        <v>0</v>
      </c>
      <c r="O12905" t="b">
        <v>0</v>
      </c>
      <c r="P12905" t="b">
        <v>0</v>
      </c>
    </row>
    <row r="12906" spans="1:16" x14ac:dyDescent="0.3">
      <c r="A12906" t="s">
        <v>33846</v>
      </c>
      <c r="B12906" t="s">
        <v>33847</v>
      </c>
      <c r="C12906">
        <v>2005</v>
      </c>
      <c r="D12906" t="s">
        <v>140</v>
      </c>
      <c r="E12906">
        <v>7</v>
      </c>
      <c r="F12906">
        <v>351</v>
      </c>
      <c r="G12906" t="s">
        <v>33848</v>
      </c>
      <c r="H12906" t="b">
        <v>0</v>
      </c>
      <c r="I12906" t="b">
        <v>1</v>
      </c>
      <c r="J12906" t="b">
        <v>0</v>
      </c>
      <c r="K12906" t="b">
        <v>0</v>
      </c>
      <c r="L12906" t="b">
        <v>0</v>
      </c>
      <c r="M12906" t="b">
        <v>0</v>
      </c>
      <c r="N12906" t="b">
        <v>0</v>
      </c>
      <c r="O12906" t="b">
        <v>0</v>
      </c>
      <c r="P12906" t="b">
        <v>0</v>
      </c>
    </row>
    <row r="12907" spans="1:16" x14ac:dyDescent="0.3">
      <c r="A12907" t="s">
        <v>33849</v>
      </c>
      <c r="B12907" t="s">
        <v>33850</v>
      </c>
      <c r="C12907">
        <v>2020</v>
      </c>
      <c r="D12907" t="s">
        <v>140</v>
      </c>
      <c r="E12907">
        <v>7</v>
      </c>
      <c r="F12907">
        <v>351</v>
      </c>
      <c r="G12907" t="s">
        <v>321</v>
      </c>
      <c r="H12907" t="b">
        <v>0</v>
      </c>
      <c r="I12907" t="b">
        <v>1</v>
      </c>
      <c r="J12907" t="b">
        <v>0</v>
      </c>
      <c r="K12907" t="b">
        <v>0</v>
      </c>
      <c r="L12907" t="b">
        <v>0</v>
      </c>
      <c r="M12907" t="b">
        <v>0</v>
      </c>
      <c r="N12907" t="b">
        <v>0</v>
      </c>
      <c r="O12907" t="b">
        <v>0</v>
      </c>
      <c r="P12907" t="b">
        <v>0</v>
      </c>
    </row>
    <row r="12908" spans="1:16" x14ac:dyDescent="0.3">
      <c r="A12908" t="s">
        <v>33851</v>
      </c>
      <c r="B12908" t="s">
        <v>33852</v>
      </c>
      <c r="C12908">
        <v>2015</v>
      </c>
      <c r="D12908" t="s">
        <v>140</v>
      </c>
      <c r="E12908">
        <v>7</v>
      </c>
      <c r="F12908">
        <v>351</v>
      </c>
      <c r="G12908" t="s">
        <v>321</v>
      </c>
      <c r="H12908" t="b">
        <v>0</v>
      </c>
      <c r="I12908" t="b">
        <v>1</v>
      </c>
      <c r="J12908" t="b">
        <v>0</v>
      </c>
      <c r="K12908" t="b">
        <v>0</v>
      </c>
      <c r="L12908" t="b">
        <v>0</v>
      </c>
      <c r="M12908" t="b">
        <v>0</v>
      </c>
      <c r="N12908" t="b">
        <v>0</v>
      </c>
      <c r="O12908" t="b">
        <v>0</v>
      </c>
      <c r="P12908" t="b">
        <v>0</v>
      </c>
    </row>
    <row r="12909" spans="1:16" x14ac:dyDescent="0.3">
      <c r="A12909" t="s">
        <v>33853</v>
      </c>
      <c r="B12909" t="s">
        <v>33854</v>
      </c>
      <c r="C12909">
        <v>1991</v>
      </c>
      <c r="D12909" t="s">
        <v>235</v>
      </c>
      <c r="E12909">
        <v>6.4</v>
      </c>
      <c r="F12909">
        <v>58</v>
      </c>
      <c r="G12909" t="s">
        <v>33855</v>
      </c>
      <c r="H12909" t="b">
        <v>0</v>
      </c>
      <c r="I12909" t="b">
        <v>1</v>
      </c>
      <c r="J12909" t="b">
        <v>0</v>
      </c>
      <c r="K12909" t="b">
        <v>0</v>
      </c>
      <c r="L12909" t="b">
        <v>0</v>
      </c>
      <c r="M12909" t="b">
        <v>0</v>
      </c>
      <c r="N12909" t="b">
        <v>0</v>
      </c>
      <c r="O12909" t="b">
        <v>0</v>
      </c>
      <c r="P12909" t="b">
        <v>0</v>
      </c>
    </row>
    <row r="12910" spans="1:16" x14ac:dyDescent="0.3">
      <c r="A12910" t="s">
        <v>33856</v>
      </c>
      <c r="B12910" t="s">
        <v>33857</v>
      </c>
      <c r="C12910">
        <v>2021</v>
      </c>
      <c r="D12910" t="s">
        <v>140</v>
      </c>
      <c r="E12910">
        <v>7</v>
      </c>
      <c r="F12910">
        <v>351</v>
      </c>
      <c r="G12910" t="s">
        <v>33858</v>
      </c>
      <c r="H12910" t="b">
        <v>0</v>
      </c>
      <c r="I12910" t="b">
        <v>1</v>
      </c>
      <c r="J12910" t="b">
        <v>0</v>
      </c>
      <c r="K12910" t="b">
        <v>0</v>
      </c>
      <c r="L12910" t="b">
        <v>0</v>
      </c>
      <c r="M12910" t="b">
        <v>0</v>
      </c>
      <c r="N12910" t="b">
        <v>0</v>
      </c>
      <c r="O12910" t="b">
        <v>1</v>
      </c>
      <c r="P12910" t="b">
        <v>0</v>
      </c>
    </row>
    <row r="12911" spans="1:16" x14ac:dyDescent="0.3">
      <c r="A12911" t="s">
        <v>33859</v>
      </c>
      <c r="B12911" t="s">
        <v>33860</v>
      </c>
      <c r="C12911">
        <v>2021</v>
      </c>
      <c r="D12911" t="s">
        <v>140</v>
      </c>
      <c r="E12911">
        <v>7</v>
      </c>
      <c r="F12911">
        <v>351</v>
      </c>
      <c r="G12911" t="s">
        <v>33861</v>
      </c>
      <c r="H12911" t="b">
        <v>0</v>
      </c>
      <c r="I12911" t="b">
        <v>1</v>
      </c>
      <c r="J12911" t="b">
        <v>0</v>
      </c>
      <c r="K12911" t="b">
        <v>0</v>
      </c>
      <c r="L12911" t="b">
        <v>0</v>
      </c>
      <c r="M12911" t="b">
        <v>0</v>
      </c>
      <c r="N12911" t="b">
        <v>0</v>
      </c>
      <c r="O12911" t="b">
        <v>0</v>
      </c>
      <c r="P12911" t="b">
        <v>0</v>
      </c>
    </row>
    <row r="12912" spans="1:16" x14ac:dyDescent="0.3">
      <c r="A12912" t="s">
        <v>33862</v>
      </c>
      <c r="B12912" t="s">
        <v>33863</v>
      </c>
      <c r="C12912">
        <v>2005</v>
      </c>
      <c r="D12912" t="s">
        <v>140</v>
      </c>
      <c r="E12912">
        <v>7</v>
      </c>
      <c r="F12912">
        <v>351</v>
      </c>
      <c r="G12912" t="s">
        <v>321</v>
      </c>
      <c r="H12912" t="b">
        <v>0</v>
      </c>
      <c r="I12912" t="b">
        <v>1</v>
      </c>
      <c r="J12912" t="b">
        <v>0</v>
      </c>
      <c r="K12912" t="b">
        <v>0</v>
      </c>
      <c r="L12912" t="b">
        <v>0</v>
      </c>
      <c r="M12912" t="b">
        <v>0</v>
      </c>
      <c r="N12912" t="b">
        <v>0</v>
      </c>
      <c r="O12912" t="b">
        <v>0</v>
      </c>
      <c r="P12912" t="b">
        <v>0</v>
      </c>
    </row>
    <row r="12913" spans="1:16" x14ac:dyDescent="0.3">
      <c r="A12913" t="s">
        <v>33864</v>
      </c>
      <c r="B12913" t="s">
        <v>33865</v>
      </c>
      <c r="C12913">
        <v>2010</v>
      </c>
      <c r="D12913" t="s">
        <v>140</v>
      </c>
      <c r="E12913">
        <v>7</v>
      </c>
      <c r="F12913">
        <v>351</v>
      </c>
      <c r="G12913" t="s">
        <v>321</v>
      </c>
      <c r="H12913" t="b">
        <v>0</v>
      </c>
      <c r="I12913" t="b">
        <v>1</v>
      </c>
      <c r="J12913" t="b">
        <v>0</v>
      </c>
      <c r="K12913" t="b">
        <v>0</v>
      </c>
      <c r="L12913" t="b">
        <v>0</v>
      </c>
      <c r="M12913" t="b">
        <v>0</v>
      </c>
      <c r="N12913" t="b">
        <v>0</v>
      </c>
      <c r="O12913" t="b">
        <v>0</v>
      </c>
      <c r="P12913" t="b">
        <v>0</v>
      </c>
    </row>
    <row r="12914" spans="1:16" x14ac:dyDescent="0.3">
      <c r="A12914" t="s">
        <v>33866</v>
      </c>
      <c r="B12914" t="s">
        <v>33867</v>
      </c>
      <c r="C12914">
        <v>2015</v>
      </c>
      <c r="D12914" t="s">
        <v>140</v>
      </c>
      <c r="E12914">
        <v>7</v>
      </c>
      <c r="F12914">
        <v>351</v>
      </c>
      <c r="G12914" t="s">
        <v>33868</v>
      </c>
      <c r="H12914" t="b">
        <v>0</v>
      </c>
      <c r="I12914" t="b">
        <v>1</v>
      </c>
      <c r="J12914" t="b">
        <v>0</v>
      </c>
      <c r="K12914" t="b">
        <v>0</v>
      </c>
      <c r="L12914" t="b">
        <v>0</v>
      </c>
      <c r="M12914" t="b">
        <v>0</v>
      </c>
      <c r="N12914" t="b">
        <v>0</v>
      </c>
      <c r="O12914" t="b">
        <v>0</v>
      </c>
      <c r="P12914" t="b">
        <v>0</v>
      </c>
    </row>
    <row r="12915" spans="1:16" x14ac:dyDescent="0.3">
      <c r="A12915" t="s">
        <v>33869</v>
      </c>
      <c r="B12915" t="s">
        <v>33870</v>
      </c>
      <c r="C12915">
        <v>2013</v>
      </c>
      <c r="D12915" t="s">
        <v>140</v>
      </c>
      <c r="E12915">
        <v>6.7</v>
      </c>
      <c r="F12915">
        <v>25</v>
      </c>
      <c r="G12915" t="s">
        <v>33871</v>
      </c>
      <c r="H12915" t="b">
        <v>0</v>
      </c>
      <c r="I12915" t="b">
        <v>1</v>
      </c>
      <c r="J12915" t="b">
        <v>0</v>
      </c>
      <c r="K12915" t="b">
        <v>1</v>
      </c>
      <c r="L12915" t="b">
        <v>0</v>
      </c>
      <c r="M12915" t="b">
        <v>0</v>
      </c>
      <c r="N12915" t="b">
        <v>1</v>
      </c>
      <c r="O12915" t="b">
        <v>0</v>
      </c>
      <c r="P12915" t="b">
        <v>0</v>
      </c>
    </row>
    <row r="12916" spans="1:16" x14ac:dyDescent="0.3">
      <c r="A12916" t="s">
        <v>33872</v>
      </c>
      <c r="B12916" t="s">
        <v>33873</v>
      </c>
      <c r="C12916">
        <v>1995</v>
      </c>
      <c r="D12916" t="s">
        <v>140</v>
      </c>
      <c r="E12916">
        <v>5.8</v>
      </c>
      <c r="F12916">
        <v>9</v>
      </c>
      <c r="G12916" t="s">
        <v>321</v>
      </c>
      <c r="H12916" t="b">
        <v>0</v>
      </c>
      <c r="I12916" t="b">
        <v>1</v>
      </c>
      <c r="J12916" t="b">
        <v>0</v>
      </c>
      <c r="K12916" t="b">
        <v>0</v>
      </c>
      <c r="L12916" t="b">
        <v>1</v>
      </c>
      <c r="M12916" t="b">
        <v>0</v>
      </c>
      <c r="N12916" t="b">
        <v>0</v>
      </c>
      <c r="O12916" t="b">
        <v>0</v>
      </c>
      <c r="P12916" t="b">
        <v>0</v>
      </c>
    </row>
    <row r="12917" spans="1:16" x14ac:dyDescent="0.3">
      <c r="A12917" t="s">
        <v>33874</v>
      </c>
      <c r="B12917" t="s">
        <v>33875</v>
      </c>
      <c r="C12917">
        <v>2000</v>
      </c>
      <c r="D12917" t="s">
        <v>140</v>
      </c>
      <c r="E12917">
        <v>7</v>
      </c>
      <c r="F12917">
        <v>351</v>
      </c>
      <c r="G12917" t="s">
        <v>321</v>
      </c>
      <c r="H12917" t="b">
        <v>0</v>
      </c>
      <c r="I12917" t="b">
        <v>1</v>
      </c>
      <c r="J12917" t="b">
        <v>0</v>
      </c>
      <c r="K12917" t="b">
        <v>0</v>
      </c>
      <c r="L12917" t="b">
        <v>0</v>
      </c>
      <c r="M12917" t="b">
        <v>0</v>
      </c>
      <c r="N12917" t="b">
        <v>0</v>
      </c>
      <c r="O12917" t="b">
        <v>0</v>
      </c>
      <c r="P12917" t="b">
        <v>0</v>
      </c>
    </row>
    <row r="12918" spans="1:16" x14ac:dyDescent="0.3">
      <c r="A12918" t="s">
        <v>33876</v>
      </c>
      <c r="B12918" t="s">
        <v>33877</v>
      </c>
      <c r="C12918">
        <v>2015</v>
      </c>
      <c r="D12918" t="s">
        <v>22</v>
      </c>
      <c r="E12918">
        <v>6.9</v>
      </c>
      <c r="F12918">
        <v>31</v>
      </c>
      <c r="G12918" t="s">
        <v>33878</v>
      </c>
      <c r="H12918" t="b">
        <v>0</v>
      </c>
      <c r="I12918" t="b">
        <v>1</v>
      </c>
      <c r="J12918" t="b">
        <v>0</v>
      </c>
      <c r="K12918" t="b">
        <v>0</v>
      </c>
      <c r="L12918" t="b">
        <v>0</v>
      </c>
      <c r="M12918" t="b">
        <v>0</v>
      </c>
      <c r="N12918" t="b">
        <v>0</v>
      </c>
      <c r="O12918" t="b">
        <v>0</v>
      </c>
      <c r="P12918" t="b">
        <v>0</v>
      </c>
    </row>
    <row r="12919" spans="1:16" x14ac:dyDescent="0.3">
      <c r="A12919" t="s">
        <v>33879</v>
      </c>
      <c r="B12919" t="s">
        <v>33880</v>
      </c>
      <c r="C12919">
        <v>1998</v>
      </c>
      <c r="D12919" t="s">
        <v>235</v>
      </c>
      <c r="E12919">
        <v>7</v>
      </c>
      <c r="F12919">
        <v>351</v>
      </c>
      <c r="G12919" t="s">
        <v>33881</v>
      </c>
      <c r="H12919" t="b">
        <v>0</v>
      </c>
      <c r="I12919" t="b">
        <v>1</v>
      </c>
      <c r="J12919" t="b">
        <v>0</v>
      </c>
      <c r="K12919" t="b">
        <v>0</v>
      </c>
      <c r="L12919" t="b">
        <v>1</v>
      </c>
      <c r="M12919" t="b">
        <v>0</v>
      </c>
      <c r="N12919" t="b">
        <v>0</v>
      </c>
      <c r="O12919" t="b">
        <v>1</v>
      </c>
      <c r="P12919" t="b">
        <v>0</v>
      </c>
    </row>
    <row r="12920" spans="1:16" x14ac:dyDescent="0.3">
      <c r="A12920" t="s">
        <v>33882</v>
      </c>
      <c r="B12920" t="s">
        <v>33883</v>
      </c>
      <c r="C12920">
        <v>2017</v>
      </c>
      <c r="D12920" t="s">
        <v>140</v>
      </c>
      <c r="E12920">
        <v>7</v>
      </c>
      <c r="F12920">
        <v>351</v>
      </c>
      <c r="G12920" t="s">
        <v>33884</v>
      </c>
      <c r="H12920" t="b">
        <v>0</v>
      </c>
      <c r="I12920" t="b">
        <v>1</v>
      </c>
      <c r="J12920" t="b">
        <v>0</v>
      </c>
      <c r="K12920" t="b">
        <v>0</v>
      </c>
      <c r="L12920" t="b">
        <v>0</v>
      </c>
      <c r="M12920" t="b">
        <v>0</v>
      </c>
      <c r="N12920" t="b">
        <v>1</v>
      </c>
      <c r="O12920" t="b">
        <v>0</v>
      </c>
      <c r="P12920" t="b">
        <v>0</v>
      </c>
    </row>
    <row r="12921" spans="1:16" x14ac:dyDescent="0.3">
      <c r="A12921" t="s">
        <v>33885</v>
      </c>
      <c r="B12921" t="s">
        <v>33886</v>
      </c>
      <c r="C12921">
        <v>2021</v>
      </c>
      <c r="D12921" t="s">
        <v>140</v>
      </c>
      <c r="E12921">
        <v>7</v>
      </c>
      <c r="F12921">
        <v>351</v>
      </c>
      <c r="G12921" t="s">
        <v>33887</v>
      </c>
      <c r="H12921" t="b">
        <v>0</v>
      </c>
      <c r="I12921" t="b">
        <v>1</v>
      </c>
      <c r="J12921" t="b">
        <v>0</v>
      </c>
      <c r="K12921" t="b">
        <v>0</v>
      </c>
      <c r="L12921" t="b">
        <v>0</v>
      </c>
      <c r="M12921" t="b">
        <v>0</v>
      </c>
      <c r="N12921" t="b">
        <v>0</v>
      </c>
      <c r="O12921" t="b">
        <v>0</v>
      </c>
      <c r="P12921" t="b">
        <v>0</v>
      </c>
    </row>
    <row r="12922" spans="1:16" x14ac:dyDescent="0.3">
      <c r="A12922" t="s">
        <v>33888</v>
      </c>
      <c r="B12922" t="s">
        <v>33889</v>
      </c>
      <c r="C12922">
        <v>2015</v>
      </c>
      <c r="D12922" t="s">
        <v>140</v>
      </c>
      <c r="E12922">
        <v>7</v>
      </c>
      <c r="F12922">
        <v>351</v>
      </c>
      <c r="G12922" t="s">
        <v>33890</v>
      </c>
      <c r="H12922" t="b">
        <v>0</v>
      </c>
      <c r="I12922" t="b">
        <v>1</v>
      </c>
      <c r="J12922" t="b">
        <v>0</v>
      </c>
      <c r="K12922" t="b">
        <v>0</v>
      </c>
      <c r="L12922" t="b">
        <v>0</v>
      </c>
      <c r="M12922" t="b">
        <v>0</v>
      </c>
      <c r="N12922" t="b">
        <v>0</v>
      </c>
      <c r="O12922" t="b">
        <v>0</v>
      </c>
      <c r="P12922" t="b">
        <v>0</v>
      </c>
    </row>
    <row r="12923" spans="1:16" x14ac:dyDescent="0.3">
      <c r="A12923" t="s">
        <v>33891</v>
      </c>
      <c r="B12923" t="s">
        <v>33892</v>
      </c>
      <c r="C12923">
        <v>2013</v>
      </c>
      <c r="D12923" t="s">
        <v>140</v>
      </c>
      <c r="E12923">
        <v>7</v>
      </c>
      <c r="F12923">
        <v>351</v>
      </c>
      <c r="G12923" t="s">
        <v>321</v>
      </c>
      <c r="H12923" t="b">
        <v>0</v>
      </c>
      <c r="I12923" t="b">
        <v>1</v>
      </c>
      <c r="J12923" t="b">
        <v>0</v>
      </c>
      <c r="K12923" t="b">
        <v>0</v>
      </c>
      <c r="L12923" t="b">
        <v>0</v>
      </c>
      <c r="M12923" t="b">
        <v>1</v>
      </c>
      <c r="N12923" t="b">
        <v>0</v>
      </c>
      <c r="O12923" t="b">
        <v>0</v>
      </c>
      <c r="P12923" t="b">
        <v>0</v>
      </c>
    </row>
    <row r="12924" spans="1:16" x14ac:dyDescent="0.3">
      <c r="A12924" t="s">
        <v>33893</v>
      </c>
      <c r="B12924" t="s">
        <v>33894</v>
      </c>
      <c r="C12924">
        <v>2018</v>
      </c>
      <c r="D12924" t="s">
        <v>140</v>
      </c>
      <c r="E12924">
        <v>7</v>
      </c>
      <c r="F12924">
        <v>351</v>
      </c>
      <c r="G12924" t="s">
        <v>321</v>
      </c>
      <c r="H12924" t="b">
        <v>0</v>
      </c>
      <c r="I12924" t="b">
        <v>1</v>
      </c>
      <c r="J12924" t="b">
        <v>0</v>
      </c>
      <c r="K12924" t="b">
        <v>0</v>
      </c>
      <c r="L12924" t="b">
        <v>0</v>
      </c>
      <c r="M12924" t="b">
        <v>0</v>
      </c>
      <c r="N12924" t="b">
        <v>1</v>
      </c>
      <c r="O12924" t="b">
        <v>0</v>
      </c>
      <c r="P12924" t="b">
        <v>0</v>
      </c>
    </row>
    <row r="12925" spans="1:16" x14ac:dyDescent="0.3">
      <c r="A12925" t="s">
        <v>33895</v>
      </c>
      <c r="B12925" t="s">
        <v>33896</v>
      </c>
      <c r="C12925">
        <v>1999</v>
      </c>
      <c r="D12925" t="s">
        <v>140</v>
      </c>
      <c r="E12925">
        <v>7</v>
      </c>
      <c r="F12925">
        <v>351</v>
      </c>
      <c r="G12925" t="s">
        <v>321</v>
      </c>
      <c r="H12925" t="b">
        <v>0</v>
      </c>
      <c r="I12925" t="b">
        <v>1</v>
      </c>
      <c r="J12925" t="b">
        <v>0</v>
      </c>
      <c r="K12925" t="b">
        <v>0</v>
      </c>
      <c r="L12925" t="b">
        <v>0</v>
      </c>
      <c r="M12925" t="b">
        <v>0</v>
      </c>
      <c r="N12925" t="b">
        <v>0</v>
      </c>
      <c r="O12925" t="b">
        <v>0</v>
      </c>
      <c r="P12925" t="b">
        <v>0</v>
      </c>
    </row>
    <row r="12926" spans="1:16" x14ac:dyDescent="0.3">
      <c r="A12926" t="s">
        <v>33897</v>
      </c>
      <c r="B12926" t="s">
        <v>33898</v>
      </c>
      <c r="C12926">
        <v>2019</v>
      </c>
      <c r="D12926" t="s">
        <v>140</v>
      </c>
      <c r="E12926">
        <v>7</v>
      </c>
      <c r="F12926">
        <v>351</v>
      </c>
      <c r="G12926" t="s">
        <v>33899</v>
      </c>
      <c r="H12926" t="b">
        <v>0</v>
      </c>
      <c r="I12926" t="b">
        <v>1</v>
      </c>
      <c r="J12926" t="b">
        <v>0</v>
      </c>
      <c r="K12926" t="b">
        <v>0</v>
      </c>
      <c r="L12926" t="b">
        <v>0</v>
      </c>
      <c r="M12926" t="b">
        <v>0</v>
      </c>
      <c r="N12926" t="b">
        <v>0</v>
      </c>
      <c r="O12926" t="b">
        <v>0</v>
      </c>
      <c r="P12926" t="b">
        <v>0</v>
      </c>
    </row>
    <row r="12927" spans="1:16" x14ac:dyDescent="0.3">
      <c r="A12927" t="s">
        <v>33900</v>
      </c>
      <c r="B12927" t="s">
        <v>33901</v>
      </c>
      <c r="C12927">
        <v>1985</v>
      </c>
      <c r="D12927" t="s">
        <v>140</v>
      </c>
      <c r="E12927">
        <v>7</v>
      </c>
      <c r="F12927">
        <v>351</v>
      </c>
      <c r="G12927" t="s">
        <v>321</v>
      </c>
      <c r="H12927" t="b">
        <v>0</v>
      </c>
      <c r="I12927" t="b">
        <v>1</v>
      </c>
      <c r="J12927" t="b">
        <v>1</v>
      </c>
      <c r="K12927" t="b">
        <v>0</v>
      </c>
      <c r="L12927" t="b">
        <v>0</v>
      </c>
      <c r="M12927" t="b">
        <v>1</v>
      </c>
      <c r="N12927" t="b">
        <v>0</v>
      </c>
      <c r="O12927" t="b">
        <v>0</v>
      </c>
      <c r="P12927" t="b">
        <v>0</v>
      </c>
    </row>
    <row r="12928" spans="1:16" x14ac:dyDescent="0.3">
      <c r="A12928" t="s">
        <v>33902</v>
      </c>
      <c r="B12928" t="s">
        <v>33903</v>
      </c>
      <c r="C12928">
        <v>1995</v>
      </c>
      <c r="D12928" t="s">
        <v>235</v>
      </c>
      <c r="E12928">
        <v>7</v>
      </c>
      <c r="F12928">
        <v>351</v>
      </c>
      <c r="G12928" t="s">
        <v>33904</v>
      </c>
      <c r="H12928" t="b">
        <v>0</v>
      </c>
      <c r="I12928" t="b">
        <v>1</v>
      </c>
      <c r="J12928" t="b">
        <v>0</v>
      </c>
      <c r="K12928" t="b">
        <v>0</v>
      </c>
      <c r="L12928" t="b">
        <v>1</v>
      </c>
      <c r="M12928" t="b">
        <v>0</v>
      </c>
      <c r="N12928" t="b">
        <v>0</v>
      </c>
      <c r="O12928" t="b">
        <v>0</v>
      </c>
      <c r="P12928" t="b">
        <v>0</v>
      </c>
    </row>
    <row r="12929" spans="1:16" x14ac:dyDescent="0.3">
      <c r="A12929" t="s">
        <v>33905</v>
      </c>
      <c r="B12929" t="s">
        <v>33906</v>
      </c>
      <c r="C12929">
        <v>2017</v>
      </c>
      <c r="D12929" t="s">
        <v>140</v>
      </c>
      <c r="E12929">
        <v>7</v>
      </c>
      <c r="F12929">
        <v>351</v>
      </c>
      <c r="G12929" t="s">
        <v>321</v>
      </c>
      <c r="H12929" t="b">
        <v>0</v>
      </c>
      <c r="I12929" t="b">
        <v>1</v>
      </c>
      <c r="J12929" t="b">
        <v>0</v>
      </c>
      <c r="K12929" t="b">
        <v>0</v>
      </c>
      <c r="L12929" t="b">
        <v>0</v>
      </c>
      <c r="M12929" t="b">
        <v>0</v>
      </c>
      <c r="N12929" t="b">
        <v>0</v>
      </c>
      <c r="O12929" t="b">
        <v>0</v>
      </c>
      <c r="P12929" t="b">
        <v>0</v>
      </c>
    </row>
    <row r="12930" spans="1:16" x14ac:dyDescent="0.3">
      <c r="A12930" t="s">
        <v>33907</v>
      </c>
      <c r="B12930" t="s">
        <v>33908</v>
      </c>
      <c r="C12930">
        <v>2020</v>
      </c>
      <c r="D12930" t="s">
        <v>140</v>
      </c>
      <c r="E12930">
        <v>7</v>
      </c>
      <c r="F12930">
        <v>351</v>
      </c>
      <c r="G12930" t="s">
        <v>321</v>
      </c>
      <c r="H12930" t="b">
        <v>0</v>
      </c>
      <c r="I12930" t="b">
        <v>1</v>
      </c>
      <c r="J12930" t="b">
        <v>0</v>
      </c>
      <c r="K12930" t="b">
        <v>0</v>
      </c>
      <c r="L12930" t="b">
        <v>0</v>
      </c>
      <c r="M12930" t="b">
        <v>0</v>
      </c>
      <c r="N12930" t="b">
        <v>0</v>
      </c>
      <c r="O12930" t="b">
        <v>0</v>
      </c>
      <c r="P12930" t="b">
        <v>0</v>
      </c>
    </row>
    <row r="12931" spans="1:16" x14ac:dyDescent="0.3">
      <c r="A12931" t="s">
        <v>33909</v>
      </c>
      <c r="B12931" t="s">
        <v>33910</v>
      </c>
      <c r="C12931">
        <v>2019</v>
      </c>
      <c r="D12931" t="s">
        <v>140</v>
      </c>
      <c r="E12931">
        <v>7</v>
      </c>
      <c r="F12931">
        <v>351</v>
      </c>
      <c r="G12931" t="s">
        <v>321</v>
      </c>
      <c r="H12931" t="b">
        <v>0</v>
      </c>
      <c r="I12931" t="b">
        <v>1</v>
      </c>
      <c r="J12931" t="b">
        <v>0</v>
      </c>
      <c r="K12931" t="b">
        <v>0</v>
      </c>
      <c r="L12931" t="b">
        <v>0</v>
      </c>
      <c r="M12931" t="b">
        <v>0</v>
      </c>
      <c r="N12931" t="b">
        <v>1</v>
      </c>
      <c r="O12931" t="b">
        <v>0</v>
      </c>
      <c r="P12931" t="b">
        <v>0</v>
      </c>
    </row>
    <row r="12932" spans="1:16" x14ac:dyDescent="0.3">
      <c r="A12932" t="s">
        <v>33911</v>
      </c>
      <c r="B12932" t="s">
        <v>33912</v>
      </c>
      <c r="C12932">
        <v>1996</v>
      </c>
      <c r="D12932" t="s">
        <v>235</v>
      </c>
      <c r="E12932">
        <v>7</v>
      </c>
      <c r="F12932">
        <v>351</v>
      </c>
      <c r="G12932" t="s">
        <v>33913</v>
      </c>
      <c r="H12932" t="b">
        <v>0</v>
      </c>
      <c r="I12932" t="b">
        <v>1</v>
      </c>
      <c r="J12932" t="b">
        <v>0</v>
      </c>
      <c r="K12932" t="b">
        <v>0</v>
      </c>
      <c r="L12932" t="b">
        <v>0</v>
      </c>
      <c r="M12932" t="b">
        <v>0</v>
      </c>
      <c r="N12932" t="b">
        <v>1</v>
      </c>
      <c r="O12932" t="b">
        <v>1</v>
      </c>
      <c r="P12932" t="b">
        <v>0</v>
      </c>
    </row>
    <row r="12933" spans="1:16" x14ac:dyDescent="0.3">
      <c r="A12933" t="s">
        <v>33914</v>
      </c>
      <c r="B12933" t="s">
        <v>33915</v>
      </c>
      <c r="C12933">
        <v>1993</v>
      </c>
      <c r="D12933" t="s">
        <v>140</v>
      </c>
      <c r="E12933">
        <v>7</v>
      </c>
      <c r="F12933">
        <v>351</v>
      </c>
      <c r="G12933" t="s">
        <v>321</v>
      </c>
      <c r="H12933" t="b">
        <v>0</v>
      </c>
      <c r="I12933" t="b">
        <v>1</v>
      </c>
      <c r="J12933" t="b">
        <v>0</v>
      </c>
      <c r="K12933" t="b">
        <v>0</v>
      </c>
      <c r="L12933" t="b">
        <v>0</v>
      </c>
      <c r="M12933" t="b">
        <v>1</v>
      </c>
      <c r="N12933" t="b">
        <v>0</v>
      </c>
      <c r="O12933" t="b">
        <v>0</v>
      </c>
      <c r="P12933" t="b">
        <v>0</v>
      </c>
    </row>
    <row r="12934" spans="1:16" x14ac:dyDescent="0.3">
      <c r="A12934" t="s">
        <v>33916</v>
      </c>
      <c r="B12934" t="s">
        <v>33917</v>
      </c>
      <c r="C12934">
        <v>2000</v>
      </c>
      <c r="D12934" t="s">
        <v>140</v>
      </c>
      <c r="E12934">
        <v>7</v>
      </c>
      <c r="F12934">
        <v>351</v>
      </c>
      <c r="G12934" t="s">
        <v>321</v>
      </c>
      <c r="H12934" t="b">
        <v>0</v>
      </c>
      <c r="I12934" t="b">
        <v>1</v>
      </c>
      <c r="J12934" t="b">
        <v>0</v>
      </c>
      <c r="K12934" t="b">
        <v>0</v>
      </c>
      <c r="L12934" t="b">
        <v>0</v>
      </c>
      <c r="M12934" t="b">
        <v>0</v>
      </c>
      <c r="N12934" t="b">
        <v>0</v>
      </c>
      <c r="O12934" t="b">
        <v>0</v>
      </c>
      <c r="P12934" t="b">
        <v>0</v>
      </c>
    </row>
    <row r="12935" spans="1:16" x14ac:dyDescent="0.3">
      <c r="A12935" t="s">
        <v>33918</v>
      </c>
      <c r="B12935" t="s">
        <v>33919</v>
      </c>
      <c r="C12935">
        <v>2008</v>
      </c>
      <c r="D12935" t="s">
        <v>140</v>
      </c>
      <c r="E12935">
        <v>7</v>
      </c>
      <c r="F12935">
        <v>351</v>
      </c>
      <c r="G12935" t="s">
        <v>321</v>
      </c>
      <c r="H12935" t="b">
        <v>0</v>
      </c>
      <c r="I12935" t="b">
        <v>1</v>
      </c>
      <c r="J12935" t="b">
        <v>0</v>
      </c>
      <c r="K12935" t="b">
        <v>0</v>
      </c>
      <c r="L12935" t="b">
        <v>0</v>
      </c>
      <c r="M12935" t="b">
        <v>0</v>
      </c>
      <c r="N12935" t="b">
        <v>0</v>
      </c>
      <c r="O12935" t="b">
        <v>1</v>
      </c>
      <c r="P12935" t="b">
        <v>0</v>
      </c>
    </row>
    <row r="12936" spans="1:16" x14ac:dyDescent="0.3">
      <c r="A12936" t="s">
        <v>33920</v>
      </c>
      <c r="B12936" t="s">
        <v>33921</v>
      </c>
      <c r="C12936">
        <v>1997</v>
      </c>
      <c r="D12936" t="s">
        <v>235</v>
      </c>
      <c r="E12936">
        <v>7</v>
      </c>
      <c r="F12936">
        <v>351</v>
      </c>
      <c r="G12936" t="s">
        <v>33922</v>
      </c>
      <c r="H12936" t="b">
        <v>0</v>
      </c>
      <c r="I12936" t="b">
        <v>1</v>
      </c>
      <c r="J12936" t="b">
        <v>0</v>
      </c>
      <c r="K12936" t="b">
        <v>0</v>
      </c>
      <c r="L12936" t="b">
        <v>1</v>
      </c>
      <c r="M12936" t="b">
        <v>0</v>
      </c>
      <c r="N12936" t="b">
        <v>0</v>
      </c>
      <c r="O12936" t="b">
        <v>0</v>
      </c>
      <c r="P12936" t="b">
        <v>0</v>
      </c>
    </row>
    <row r="12937" spans="1:16" x14ac:dyDescent="0.3">
      <c r="A12937" t="s">
        <v>33923</v>
      </c>
      <c r="B12937" t="s">
        <v>33924</v>
      </c>
      <c r="C12937">
        <v>2010</v>
      </c>
      <c r="D12937" t="s">
        <v>140</v>
      </c>
      <c r="E12937">
        <v>7</v>
      </c>
      <c r="F12937">
        <v>351</v>
      </c>
      <c r="G12937" t="s">
        <v>321</v>
      </c>
      <c r="H12937" t="b">
        <v>0</v>
      </c>
      <c r="I12937" t="b">
        <v>1</v>
      </c>
      <c r="J12937" t="b">
        <v>0</v>
      </c>
      <c r="K12937" t="b">
        <v>0</v>
      </c>
      <c r="L12937" t="b">
        <v>0</v>
      </c>
      <c r="M12937" t="b">
        <v>0</v>
      </c>
      <c r="N12937" t="b">
        <v>0</v>
      </c>
      <c r="O12937" t="b">
        <v>0</v>
      </c>
      <c r="P12937" t="b">
        <v>0</v>
      </c>
    </row>
    <row r="12938" spans="1:16" x14ac:dyDescent="0.3">
      <c r="A12938" t="s">
        <v>33925</v>
      </c>
      <c r="B12938" t="s">
        <v>33926</v>
      </c>
      <c r="C12938">
        <v>2009</v>
      </c>
      <c r="D12938" t="s">
        <v>140</v>
      </c>
      <c r="E12938">
        <v>7</v>
      </c>
      <c r="F12938">
        <v>351</v>
      </c>
      <c r="G12938" t="s">
        <v>321</v>
      </c>
      <c r="H12938" t="b">
        <v>0</v>
      </c>
      <c r="I12938" t="b">
        <v>1</v>
      </c>
      <c r="J12938" t="b">
        <v>0</v>
      </c>
      <c r="K12938" t="b">
        <v>0</v>
      </c>
      <c r="L12938" t="b">
        <v>0</v>
      </c>
      <c r="M12938" t="b">
        <v>0</v>
      </c>
      <c r="N12938" t="b">
        <v>0</v>
      </c>
      <c r="O12938" t="b">
        <v>0</v>
      </c>
      <c r="P12938" t="b">
        <v>0</v>
      </c>
    </row>
    <row r="12939" spans="1:16" x14ac:dyDescent="0.3">
      <c r="A12939" t="s">
        <v>5372</v>
      </c>
      <c r="B12939" t="s">
        <v>33927</v>
      </c>
      <c r="C12939">
        <v>1991</v>
      </c>
      <c r="D12939" t="s">
        <v>140</v>
      </c>
      <c r="E12939">
        <v>7</v>
      </c>
      <c r="F12939">
        <v>351</v>
      </c>
      <c r="G12939" t="s">
        <v>321</v>
      </c>
      <c r="H12939" t="b">
        <v>0</v>
      </c>
      <c r="I12939" t="b">
        <v>1</v>
      </c>
      <c r="J12939" t="b">
        <v>0</v>
      </c>
      <c r="K12939" t="b">
        <v>0</v>
      </c>
      <c r="L12939" t="b">
        <v>0</v>
      </c>
      <c r="M12939" t="b">
        <v>1</v>
      </c>
      <c r="N12939" t="b">
        <v>0</v>
      </c>
      <c r="O12939" t="b">
        <v>0</v>
      </c>
      <c r="P12939" t="b">
        <v>0</v>
      </c>
    </row>
    <row r="12940" spans="1:16" x14ac:dyDescent="0.3">
      <c r="A12940" t="s">
        <v>33928</v>
      </c>
      <c r="B12940" t="s">
        <v>33929</v>
      </c>
      <c r="C12940">
        <v>1994</v>
      </c>
      <c r="D12940" t="s">
        <v>140</v>
      </c>
      <c r="E12940">
        <v>7</v>
      </c>
      <c r="F12940">
        <v>351</v>
      </c>
      <c r="G12940" t="s">
        <v>321</v>
      </c>
      <c r="H12940" t="b">
        <v>0</v>
      </c>
      <c r="I12940" t="b">
        <v>1</v>
      </c>
      <c r="J12940" t="b">
        <v>0</v>
      </c>
      <c r="K12940" t="b">
        <v>0</v>
      </c>
      <c r="L12940" t="b">
        <v>0</v>
      </c>
      <c r="M12940" t="b">
        <v>0</v>
      </c>
      <c r="N12940" t="b">
        <v>0</v>
      </c>
      <c r="O12940" t="b">
        <v>0</v>
      </c>
      <c r="P12940" t="b">
        <v>0</v>
      </c>
    </row>
    <row r="12941" spans="1:16" x14ac:dyDescent="0.3">
      <c r="A12941" t="s">
        <v>33930</v>
      </c>
      <c r="B12941" t="s">
        <v>33931</v>
      </c>
      <c r="C12941">
        <v>1994</v>
      </c>
      <c r="D12941" t="s">
        <v>140</v>
      </c>
      <c r="E12941">
        <v>7</v>
      </c>
      <c r="F12941">
        <v>351</v>
      </c>
      <c r="G12941" t="s">
        <v>321</v>
      </c>
      <c r="H12941" t="b">
        <v>0</v>
      </c>
      <c r="I12941" t="b">
        <v>1</v>
      </c>
      <c r="J12941" t="b">
        <v>0</v>
      </c>
      <c r="K12941" t="b">
        <v>0</v>
      </c>
      <c r="L12941" t="b">
        <v>0</v>
      </c>
      <c r="M12941" t="b">
        <v>0</v>
      </c>
      <c r="N12941" t="b">
        <v>0</v>
      </c>
      <c r="O12941" t="b">
        <v>0</v>
      </c>
      <c r="P12941" t="b">
        <v>0</v>
      </c>
    </row>
    <row r="12942" spans="1:16" x14ac:dyDescent="0.3">
      <c r="A12942" t="s">
        <v>33932</v>
      </c>
      <c r="B12942" t="s">
        <v>33933</v>
      </c>
      <c r="C12942">
        <v>2016</v>
      </c>
      <c r="D12942" t="s">
        <v>140</v>
      </c>
      <c r="E12942">
        <v>7</v>
      </c>
      <c r="F12942">
        <v>351</v>
      </c>
      <c r="G12942" t="s">
        <v>321</v>
      </c>
      <c r="H12942" t="b">
        <v>0</v>
      </c>
      <c r="I12942" t="b">
        <v>1</v>
      </c>
      <c r="J12942" t="b">
        <v>0</v>
      </c>
      <c r="K12942" t="b">
        <v>0</v>
      </c>
      <c r="L12942" t="b">
        <v>0</v>
      </c>
      <c r="M12942" t="b">
        <v>0</v>
      </c>
      <c r="N12942" t="b">
        <v>0</v>
      </c>
      <c r="O12942" t="b">
        <v>0</v>
      </c>
      <c r="P12942" t="b">
        <v>0</v>
      </c>
    </row>
    <row r="12943" spans="1:16" x14ac:dyDescent="0.3">
      <c r="A12943" t="s">
        <v>33934</v>
      </c>
      <c r="B12943" t="s">
        <v>33935</v>
      </c>
      <c r="C12943">
        <v>2016</v>
      </c>
      <c r="D12943" t="s">
        <v>140</v>
      </c>
      <c r="E12943">
        <v>7</v>
      </c>
      <c r="F12943">
        <v>351</v>
      </c>
      <c r="G12943" t="s">
        <v>33936</v>
      </c>
      <c r="H12943" t="b">
        <v>0</v>
      </c>
      <c r="I12943" t="b">
        <v>1</v>
      </c>
      <c r="J12943" t="b">
        <v>0</v>
      </c>
      <c r="K12943" t="b">
        <v>0</v>
      </c>
      <c r="L12943" t="b">
        <v>0</v>
      </c>
      <c r="M12943" t="b">
        <v>0</v>
      </c>
      <c r="N12943" t="b">
        <v>0</v>
      </c>
      <c r="O12943" t="b">
        <v>0</v>
      </c>
      <c r="P12943" t="b">
        <v>0</v>
      </c>
    </row>
    <row r="12944" spans="1:16" x14ac:dyDescent="0.3">
      <c r="A12944" t="s">
        <v>33937</v>
      </c>
      <c r="B12944" t="s">
        <v>33938</v>
      </c>
      <c r="C12944">
        <v>2017</v>
      </c>
      <c r="D12944" t="s">
        <v>140</v>
      </c>
      <c r="E12944">
        <v>7</v>
      </c>
      <c r="F12944">
        <v>351</v>
      </c>
      <c r="G12944" t="s">
        <v>33939</v>
      </c>
      <c r="H12944" t="b">
        <v>0</v>
      </c>
      <c r="I12944" t="b">
        <v>1</v>
      </c>
      <c r="J12944" t="b">
        <v>0</v>
      </c>
      <c r="K12944" t="b">
        <v>0</v>
      </c>
      <c r="L12944" t="b">
        <v>0</v>
      </c>
      <c r="M12944" t="b">
        <v>0</v>
      </c>
      <c r="N12944" t="b">
        <v>1</v>
      </c>
      <c r="O12944" t="b">
        <v>0</v>
      </c>
      <c r="P12944" t="b">
        <v>0</v>
      </c>
    </row>
    <row r="12945" spans="1:16" x14ac:dyDescent="0.3">
      <c r="A12945" t="s">
        <v>33940</v>
      </c>
      <c r="B12945" t="s">
        <v>33941</v>
      </c>
      <c r="C12945">
        <v>2020</v>
      </c>
      <c r="D12945" t="s">
        <v>140</v>
      </c>
      <c r="E12945">
        <v>7</v>
      </c>
      <c r="F12945">
        <v>351</v>
      </c>
      <c r="G12945" t="s">
        <v>321</v>
      </c>
      <c r="H12945" t="b">
        <v>0</v>
      </c>
      <c r="I12945" t="b">
        <v>1</v>
      </c>
      <c r="J12945" t="b">
        <v>0</v>
      </c>
      <c r="K12945" t="b">
        <v>0</v>
      </c>
      <c r="L12945" t="b">
        <v>0</v>
      </c>
      <c r="M12945" t="b">
        <v>0</v>
      </c>
      <c r="N12945" t="b">
        <v>0</v>
      </c>
      <c r="O12945" t="b">
        <v>0</v>
      </c>
      <c r="P12945" t="b">
        <v>0</v>
      </c>
    </row>
    <row r="12946" spans="1:16" x14ac:dyDescent="0.3">
      <c r="A12946" t="s">
        <v>33942</v>
      </c>
      <c r="B12946" t="s">
        <v>33943</v>
      </c>
      <c r="C12946">
        <v>2017</v>
      </c>
      <c r="D12946" t="s">
        <v>140</v>
      </c>
      <c r="E12946">
        <v>7</v>
      </c>
      <c r="F12946">
        <v>351</v>
      </c>
      <c r="G12946" t="s">
        <v>321</v>
      </c>
      <c r="H12946" t="b">
        <v>0</v>
      </c>
      <c r="I12946" t="b">
        <v>1</v>
      </c>
      <c r="J12946" t="b">
        <v>0</v>
      </c>
      <c r="K12946" t="b">
        <v>0</v>
      </c>
      <c r="L12946" t="b">
        <v>0</v>
      </c>
      <c r="M12946" t="b">
        <v>0</v>
      </c>
      <c r="N12946" t="b">
        <v>0</v>
      </c>
      <c r="O12946" t="b">
        <v>0</v>
      </c>
      <c r="P12946" t="b">
        <v>0</v>
      </c>
    </row>
    <row r="12947" spans="1:16" x14ac:dyDescent="0.3">
      <c r="A12947" t="s">
        <v>33944</v>
      </c>
      <c r="B12947" t="s">
        <v>33945</v>
      </c>
      <c r="C12947">
        <v>2019</v>
      </c>
      <c r="D12947" t="s">
        <v>140</v>
      </c>
      <c r="E12947">
        <v>7</v>
      </c>
      <c r="F12947">
        <v>351</v>
      </c>
      <c r="G12947" t="s">
        <v>321</v>
      </c>
      <c r="H12947" t="b">
        <v>0</v>
      </c>
      <c r="I12947" t="b">
        <v>1</v>
      </c>
      <c r="J12947" t="b">
        <v>0</v>
      </c>
      <c r="K12947" t="b">
        <v>0</v>
      </c>
      <c r="L12947" t="b">
        <v>0</v>
      </c>
      <c r="M12947" t="b">
        <v>0</v>
      </c>
      <c r="N12947" t="b">
        <v>0</v>
      </c>
      <c r="O12947" t="b">
        <v>0</v>
      </c>
      <c r="P12947" t="b">
        <v>0</v>
      </c>
    </row>
    <row r="12948" spans="1:16" x14ac:dyDescent="0.3">
      <c r="A12948" t="s">
        <v>33946</v>
      </c>
      <c r="B12948" t="s">
        <v>33947</v>
      </c>
      <c r="C12948">
        <v>2013</v>
      </c>
      <c r="D12948" t="s">
        <v>22</v>
      </c>
      <c r="E12948">
        <v>7</v>
      </c>
      <c r="F12948">
        <v>351</v>
      </c>
      <c r="G12948" t="s">
        <v>321</v>
      </c>
      <c r="H12948" t="b">
        <v>0</v>
      </c>
      <c r="I12948" t="b">
        <v>1</v>
      </c>
      <c r="J12948" t="b">
        <v>0</v>
      </c>
      <c r="K12948" t="b">
        <v>0</v>
      </c>
      <c r="L12948" t="b">
        <v>0</v>
      </c>
      <c r="M12948" t="b">
        <v>0</v>
      </c>
      <c r="N12948" t="b">
        <v>0</v>
      </c>
      <c r="O12948" t="b">
        <v>0</v>
      </c>
      <c r="P12948" t="b">
        <v>0</v>
      </c>
    </row>
    <row r="12949" spans="1:16" x14ac:dyDescent="0.3">
      <c r="A12949" t="s">
        <v>33948</v>
      </c>
      <c r="B12949" t="s">
        <v>33949</v>
      </c>
      <c r="C12949">
        <v>1991</v>
      </c>
      <c r="D12949" t="s">
        <v>140</v>
      </c>
      <c r="E12949">
        <v>6.9</v>
      </c>
      <c r="F12949">
        <v>10</v>
      </c>
      <c r="G12949" t="s">
        <v>321</v>
      </c>
      <c r="H12949" t="b">
        <v>0</v>
      </c>
      <c r="I12949" t="b">
        <v>1</v>
      </c>
      <c r="J12949" t="b">
        <v>0</v>
      </c>
      <c r="K12949" t="b">
        <v>0</v>
      </c>
      <c r="L12949" t="b">
        <v>0</v>
      </c>
      <c r="M12949" t="b">
        <v>0</v>
      </c>
      <c r="N12949" t="b">
        <v>0</v>
      </c>
      <c r="O12949" t="b">
        <v>0</v>
      </c>
      <c r="P12949" t="b">
        <v>0</v>
      </c>
    </row>
    <row r="12950" spans="1:16" x14ac:dyDescent="0.3">
      <c r="A12950" t="s">
        <v>33950</v>
      </c>
      <c r="B12950" t="s">
        <v>33951</v>
      </c>
      <c r="C12950">
        <v>2007</v>
      </c>
      <c r="D12950" t="s">
        <v>140</v>
      </c>
      <c r="E12950">
        <v>6.9</v>
      </c>
      <c r="F12950">
        <v>21</v>
      </c>
      <c r="G12950" t="s">
        <v>321</v>
      </c>
      <c r="H12950" t="b">
        <v>0</v>
      </c>
      <c r="I12950" t="b">
        <v>1</v>
      </c>
      <c r="J12950" t="b">
        <v>0</v>
      </c>
      <c r="K12950" t="b">
        <v>0</v>
      </c>
      <c r="L12950" t="b">
        <v>0</v>
      </c>
      <c r="M12950" t="b">
        <v>0</v>
      </c>
      <c r="N12950" t="b">
        <v>0</v>
      </c>
      <c r="O12950" t="b">
        <v>0</v>
      </c>
      <c r="P12950" t="b">
        <v>0</v>
      </c>
    </row>
    <row r="12951" spans="1:16" x14ac:dyDescent="0.3">
      <c r="A12951" t="s">
        <v>33952</v>
      </c>
      <c r="B12951" t="s">
        <v>33953</v>
      </c>
      <c r="C12951">
        <v>2012</v>
      </c>
      <c r="D12951" t="s">
        <v>140</v>
      </c>
      <c r="E12951">
        <v>7</v>
      </c>
      <c r="F12951">
        <v>351</v>
      </c>
      <c r="G12951" t="s">
        <v>321</v>
      </c>
      <c r="H12951" t="b">
        <v>0</v>
      </c>
      <c r="I12951" t="b">
        <v>1</v>
      </c>
      <c r="J12951" t="b">
        <v>0</v>
      </c>
      <c r="K12951" t="b">
        <v>0</v>
      </c>
      <c r="L12951" t="b">
        <v>0</v>
      </c>
      <c r="M12951" t="b">
        <v>0</v>
      </c>
      <c r="N12951" t="b">
        <v>0</v>
      </c>
      <c r="O12951" t="b">
        <v>0</v>
      </c>
      <c r="P12951" t="b">
        <v>0</v>
      </c>
    </row>
    <row r="12952" spans="1:16" x14ac:dyDescent="0.3">
      <c r="A12952" t="s">
        <v>33954</v>
      </c>
      <c r="B12952" t="s">
        <v>33955</v>
      </c>
      <c r="C12952">
        <v>2017</v>
      </c>
      <c r="D12952" t="s">
        <v>140</v>
      </c>
      <c r="E12952">
        <v>7</v>
      </c>
      <c r="F12952">
        <v>351</v>
      </c>
      <c r="G12952" t="s">
        <v>33956</v>
      </c>
      <c r="H12952" t="b">
        <v>0</v>
      </c>
      <c r="I12952" t="b">
        <v>1</v>
      </c>
      <c r="J12952" t="b">
        <v>0</v>
      </c>
      <c r="K12952" t="b">
        <v>0</v>
      </c>
      <c r="L12952" t="b">
        <v>0</v>
      </c>
      <c r="M12952" t="b">
        <v>0</v>
      </c>
      <c r="N12952" t="b">
        <v>0</v>
      </c>
      <c r="O12952" t="b">
        <v>0</v>
      </c>
      <c r="P12952" t="b">
        <v>0</v>
      </c>
    </row>
    <row r="12953" spans="1:16" x14ac:dyDescent="0.3">
      <c r="A12953" t="s">
        <v>33957</v>
      </c>
      <c r="B12953" t="s">
        <v>33958</v>
      </c>
      <c r="C12953">
        <v>2015</v>
      </c>
      <c r="D12953" t="s">
        <v>140</v>
      </c>
      <c r="E12953">
        <v>7</v>
      </c>
      <c r="F12953">
        <v>351</v>
      </c>
      <c r="G12953" t="s">
        <v>321</v>
      </c>
      <c r="H12953" t="b">
        <v>0</v>
      </c>
      <c r="I12953" t="b">
        <v>1</v>
      </c>
      <c r="J12953" t="b">
        <v>0</v>
      </c>
      <c r="K12953" t="b">
        <v>0</v>
      </c>
      <c r="L12953" t="b">
        <v>0</v>
      </c>
      <c r="M12953" t="b">
        <v>0</v>
      </c>
      <c r="N12953" t="b">
        <v>0</v>
      </c>
      <c r="O12953" t="b">
        <v>0</v>
      </c>
      <c r="P12953" t="b">
        <v>0</v>
      </c>
    </row>
    <row r="12954" spans="1:16" x14ac:dyDescent="0.3">
      <c r="A12954" t="s">
        <v>33959</v>
      </c>
      <c r="B12954" t="s">
        <v>33960</v>
      </c>
      <c r="C12954">
        <v>2020</v>
      </c>
      <c r="D12954" t="s">
        <v>140</v>
      </c>
      <c r="E12954">
        <v>7</v>
      </c>
      <c r="F12954">
        <v>351</v>
      </c>
      <c r="G12954" t="s">
        <v>321</v>
      </c>
      <c r="H12954" t="b">
        <v>0</v>
      </c>
      <c r="I12954" t="b">
        <v>1</v>
      </c>
      <c r="J12954" t="b">
        <v>0</v>
      </c>
      <c r="K12954" t="b">
        <v>0</v>
      </c>
      <c r="L12954" t="b">
        <v>0</v>
      </c>
      <c r="M12954" t="b">
        <v>0</v>
      </c>
      <c r="N12954" t="b">
        <v>0</v>
      </c>
      <c r="O12954" t="b">
        <v>0</v>
      </c>
      <c r="P12954" t="b">
        <v>0</v>
      </c>
    </row>
    <row r="12955" spans="1:16" x14ac:dyDescent="0.3">
      <c r="A12955" t="s">
        <v>33961</v>
      </c>
      <c r="B12955" t="s">
        <v>33962</v>
      </c>
      <c r="C12955">
        <v>2005</v>
      </c>
      <c r="D12955" t="s">
        <v>140</v>
      </c>
      <c r="E12955">
        <v>7</v>
      </c>
      <c r="F12955">
        <v>351</v>
      </c>
      <c r="G12955" t="s">
        <v>321</v>
      </c>
      <c r="H12955" t="b">
        <v>0</v>
      </c>
      <c r="I12955" t="b">
        <v>1</v>
      </c>
      <c r="J12955" t="b">
        <v>0</v>
      </c>
      <c r="K12955" t="b">
        <v>0</v>
      </c>
      <c r="L12955" t="b">
        <v>0</v>
      </c>
      <c r="M12955" t="b">
        <v>0</v>
      </c>
      <c r="N12955" t="b">
        <v>0</v>
      </c>
      <c r="O12955" t="b">
        <v>0</v>
      </c>
      <c r="P12955" t="b">
        <v>0</v>
      </c>
    </row>
    <row r="12956" spans="1:16" x14ac:dyDescent="0.3">
      <c r="A12956" t="s">
        <v>33963</v>
      </c>
      <c r="B12956" t="s">
        <v>33964</v>
      </c>
      <c r="C12956">
        <v>2019</v>
      </c>
      <c r="D12956" t="s">
        <v>140</v>
      </c>
      <c r="E12956">
        <v>7</v>
      </c>
      <c r="F12956">
        <v>351</v>
      </c>
      <c r="G12956" t="s">
        <v>321</v>
      </c>
      <c r="H12956" t="b">
        <v>0</v>
      </c>
      <c r="I12956" t="b">
        <v>1</v>
      </c>
      <c r="J12956" t="b">
        <v>0</v>
      </c>
      <c r="K12956" t="b">
        <v>0</v>
      </c>
      <c r="L12956" t="b">
        <v>0</v>
      </c>
      <c r="M12956" t="b">
        <v>0</v>
      </c>
      <c r="N12956" t="b">
        <v>0</v>
      </c>
      <c r="O12956" t="b">
        <v>0</v>
      </c>
      <c r="P12956" t="b">
        <v>0</v>
      </c>
    </row>
    <row r="12957" spans="1:16" x14ac:dyDescent="0.3">
      <c r="A12957" t="s">
        <v>33965</v>
      </c>
      <c r="B12957" t="s">
        <v>33966</v>
      </c>
      <c r="C12957">
        <v>1993</v>
      </c>
      <c r="D12957" t="s">
        <v>140</v>
      </c>
      <c r="E12957">
        <v>7</v>
      </c>
      <c r="F12957">
        <v>351</v>
      </c>
      <c r="G12957" t="s">
        <v>33967</v>
      </c>
      <c r="H12957" t="b">
        <v>0</v>
      </c>
      <c r="I12957" t="b">
        <v>1</v>
      </c>
      <c r="J12957" t="b">
        <v>0</v>
      </c>
      <c r="K12957" t="b">
        <v>0</v>
      </c>
      <c r="L12957" t="b">
        <v>0</v>
      </c>
      <c r="M12957" t="b">
        <v>0</v>
      </c>
      <c r="N12957" t="b">
        <v>0</v>
      </c>
      <c r="O12957" t="b">
        <v>0</v>
      </c>
      <c r="P12957" t="b">
        <v>0</v>
      </c>
    </row>
    <row r="12958" spans="1:16" x14ac:dyDescent="0.3">
      <c r="A12958" t="s">
        <v>33968</v>
      </c>
      <c r="B12958" t="s">
        <v>33969</v>
      </c>
      <c r="C12958">
        <v>2016</v>
      </c>
      <c r="D12958" t="s">
        <v>140</v>
      </c>
      <c r="E12958">
        <v>7</v>
      </c>
      <c r="F12958">
        <v>351</v>
      </c>
      <c r="G12958" t="s">
        <v>321</v>
      </c>
      <c r="H12958" t="b">
        <v>0</v>
      </c>
      <c r="I12958" t="b">
        <v>1</v>
      </c>
      <c r="J12958" t="b">
        <v>0</v>
      </c>
      <c r="K12958" t="b">
        <v>0</v>
      </c>
      <c r="L12958" t="b">
        <v>0</v>
      </c>
      <c r="M12958" t="b">
        <v>0</v>
      </c>
      <c r="N12958" t="b">
        <v>0</v>
      </c>
      <c r="O12958" t="b">
        <v>0</v>
      </c>
      <c r="P12958" t="b">
        <v>0</v>
      </c>
    </row>
    <row r="12959" spans="1:16" x14ac:dyDescent="0.3">
      <c r="A12959" t="s">
        <v>33970</v>
      </c>
      <c r="B12959" t="s">
        <v>33971</v>
      </c>
      <c r="C12959">
        <v>1992</v>
      </c>
      <c r="D12959" t="s">
        <v>140</v>
      </c>
      <c r="E12959">
        <v>7</v>
      </c>
      <c r="F12959">
        <v>351</v>
      </c>
      <c r="G12959" t="s">
        <v>321</v>
      </c>
      <c r="H12959" t="b">
        <v>0</v>
      </c>
      <c r="I12959" t="b">
        <v>1</v>
      </c>
      <c r="J12959" t="b">
        <v>0</v>
      </c>
      <c r="K12959" t="b">
        <v>0</v>
      </c>
      <c r="L12959" t="b">
        <v>0</v>
      </c>
      <c r="M12959" t="b">
        <v>1</v>
      </c>
      <c r="N12959" t="b">
        <v>0</v>
      </c>
      <c r="O12959" t="b">
        <v>0</v>
      </c>
      <c r="P12959" t="b">
        <v>0</v>
      </c>
    </row>
    <row r="12960" spans="1:16" x14ac:dyDescent="0.3">
      <c r="A12960" t="s">
        <v>33972</v>
      </c>
      <c r="B12960" t="s">
        <v>33973</v>
      </c>
      <c r="C12960">
        <v>2004</v>
      </c>
      <c r="D12960" t="s">
        <v>140</v>
      </c>
      <c r="E12960">
        <v>6.5</v>
      </c>
      <c r="F12960">
        <v>15</v>
      </c>
      <c r="G12960" t="s">
        <v>321</v>
      </c>
      <c r="H12960" t="b">
        <v>0</v>
      </c>
      <c r="I12960" t="b">
        <v>1</v>
      </c>
      <c r="J12960" t="b">
        <v>0</v>
      </c>
      <c r="K12960" t="b">
        <v>0</v>
      </c>
      <c r="L12960" t="b">
        <v>0</v>
      </c>
      <c r="M12960" t="b">
        <v>0</v>
      </c>
      <c r="N12960" t="b">
        <v>0</v>
      </c>
      <c r="O12960" t="b">
        <v>0</v>
      </c>
      <c r="P12960" t="b">
        <v>0</v>
      </c>
    </row>
    <row r="12961" spans="1:16" x14ac:dyDescent="0.3">
      <c r="A12961" t="s">
        <v>33974</v>
      </c>
      <c r="B12961" t="s">
        <v>33975</v>
      </c>
      <c r="C12961">
        <v>2016</v>
      </c>
      <c r="D12961" t="s">
        <v>140</v>
      </c>
      <c r="E12961">
        <v>7.8</v>
      </c>
      <c r="F12961">
        <v>6</v>
      </c>
      <c r="G12961" t="s">
        <v>33976</v>
      </c>
      <c r="H12961" t="b">
        <v>0</v>
      </c>
      <c r="I12961" t="b">
        <v>1</v>
      </c>
      <c r="J12961" t="b">
        <v>0</v>
      </c>
      <c r="K12961" t="b">
        <v>0</v>
      </c>
      <c r="L12961" t="b">
        <v>0</v>
      </c>
      <c r="M12961" t="b">
        <v>0</v>
      </c>
      <c r="N12961" t="b">
        <v>0</v>
      </c>
      <c r="O12961" t="b">
        <v>0</v>
      </c>
      <c r="P12961" t="b">
        <v>0</v>
      </c>
    </row>
    <row r="12962" spans="1:16" x14ac:dyDescent="0.3">
      <c r="A12962" t="s">
        <v>33977</v>
      </c>
      <c r="B12962" t="s">
        <v>33978</v>
      </c>
      <c r="C12962">
        <v>1992</v>
      </c>
      <c r="D12962" t="s">
        <v>140</v>
      </c>
      <c r="E12962">
        <v>7</v>
      </c>
      <c r="F12962">
        <v>351</v>
      </c>
      <c r="G12962" t="s">
        <v>33979</v>
      </c>
      <c r="H12962" t="b">
        <v>0</v>
      </c>
      <c r="I12962" t="b">
        <v>1</v>
      </c>
      <c r="J12962" t="b">
        <v>0</v>
      </c>
      <c r="K12962" t="b">
        <v>0</v>
      </c>
      <c r="L12962" t="b">
        <v>0</v>
      </c>
      <c r="M12962" t="b">
        <v>1</v>
      </c>
      <c r="N12962" t="b">
        <v>0</v>
      </c>
      <c r="O12962" t="b">
        <v>0</v>
      </c>
      <c r="P12962" t="b">
        <v>0</v>
      </c>
    </row>
    <row r="12963" spans="1:16" x14ac:dyDescent="0.3">
      <c r="A12963" t="s">
        <v>33980</v>
      </c>
      <c r="B12963" t="s">
        <v>33981</v>
      </c>
      <c r="C12963">
        <v>1998</v>
      </c>
      <c r="D12963" t="s">
        <v>140</v>
      </c>
      <c r="E12963">
        <v>5.7</v>
      </c>
      <c r="F12963">
        <v>21</v>
      </c>
      <c r="G12963" t="s">
        <v>33982</v>
      </c>
      <c r="H12963" t="b">
        <v>0</v>
      </c>
      <c r="I12963" t="b">
        <v>1</v>
      </c>
      <c r="J12963" t="b">
        <v>0</v>
      </c>
      <c r="K12963" t="b">
        <v>0</v>
      </c>
      <c r="L12963" t="b">
        <v>0</v>
      </c>
      <c r="M12963" t="b">
        <v>0</v>
      </c>
      <c r="N12963" t="b">
        <v>0</v>
      </c>
      <c r="O12963" t="b">
        <v>1</v>
      </c>
      <c r="P12963" t="b">
        <v>0</v>
      </c>
    </row>
    <row r="12964" spans="1:16" x14ac:dyDescent="0.3">
      <c r="A12964" t="s">
        <v>33983</v>
      </c>
      <c r="B12964" t="s">
        <v>33984</v>
      </c>
      <c r="C12964">
        <v>2021</v>
      </c>
      <c r="D12964" t="s">
        <v>140</v>
      </c>
      <c r="E12964">
        <v>7</v>
      </c>
      <c r="F12964">
        <v>351</v>
      </c>
      <c r="G12964" t="s">
        <v>33985</v>
      </c>
      <c r="H12964" t="b">
        <v>0</v>
      </c>
      <c r="I12964" t="b">
        <v>1</v>
      </c>
      <c r="J12964" t="b">
        <v>0</v>
      </c>
      <c r="K12964" t="b">
        <v>0</v>
      </c>
      <c r="L12964" t="b">
        <v>0</v>
      </c>
      <c r="M12964" t="b">
        <v>0</v>
      </c>
      <c r="N12964" t="b">
        <v>0</v>
      </c>
      <c r="O12964" t="b">
        <v>0</v>
      </c>
      <c r="P12964" t="b">
        <v>0</v>
      </c>
    </row>
    <row r="12965" spans="1:16" x14ac:dyDescent="0.3">
      <c r="A12965" t="s">
        <v>33986</v>
      </c>
      <c r="B12965" t="s">
        <v>33987</v>
      </c>
      <c r="C12965">
        <v>1989</v>
      </c>
      <c r="D12965" t="s">
        <v>140</v>
      </c>
      <c r="E12965">
        <v>7</v>
      </c>
      <c r="F12965">
        <v>351</v>
      </c>
      <c r="G12965" t="s">
        <v>321</v>
      </c>
      <c r="H12965" t="b">
        <v>0</v>
      </c>
      <c r="I12965" t="b">
        <v>1</v>
      </c>
      <c r="J12965" t="b">
        <v>0</v>
      </c>
      <c r="K12965" t="b">
        <v>0</v>
      </c>
      <c r="L12965" t="b">
        <v>0</v>
      </c>
      <c r="M12965" t="b">
        <v>1</v>
      </c>
      <c r="N12965" t="b">
        <v>0</v>
      </c>
      <c r="O12965" t="b">
        <v>0</v>
      </c>
      <c r="P12965" t="b">
        <v>0</v>
      </c>
    </row>
    <row r="12966" spans="1:16" x14ac:dyDescent="0.3">
      <c r="A12966" t="s">
        <v>33988</v>
      </c>
      <c r="B12966" t="s">
        <v>33989</v>
      </c>
      <c r="C12966">
        <v>1989</v>
      </c>
      <c r="D12966" t="s">
        <v>140</v>
      </c>
      <c r="E12966">
        <v>7</v>
      </c>
      <c r="F12966">
        <v>351</v>
      </c>
      <c r="G12966" t="s">
        <v>321</v>
      </c>
      <c r="H12966" t="b">
        <v>0</v>
      </c>
      <c r="I12966" t="b">
        <v>1</v>
      </c>
      <c r="J12966" t="b">
        <v>0</v>
      </c>
      <c r="K12966" t="b">
        <v>0</v>
      </c>
      <c r="L12966" t="b">
        <v>0</v>
      </c>
      <c r="M12966" t="b">
        <v>1</v>
      </c>
      <c r="N12966" t="b">
        <v>0</v>
      </c>
      <c r="O12966" t="b">
        <v>0</v>
      </c>
      <c r="P12966" t="b">
        <v>0</v>
      </c>
    </row>
    <row r="12967" spans="1:16" x14ac:dyDescent="0.3">
      <c r="A12967" t="s">
        <v>33990</v>
      </c>
      <c r="B12967" t="s">
        <v>33991</v>
      </c>
      <c r="C12967">
        <v>2016</v>
      </c>
      <c r="D12967" t="s">
        <v>140</v>
      </c>
      <c r="E12967">
        <v>7</v>
      </c>
      <c r="F12967">
        <v>351</v>
      </c>
      <c r="G12967" t="s">
        <v>321</v>
      </c>
      <c r="H12967" t="b">
        <v>0</v>
      </c>
      <c r="I12967" t="b">
        <v>1</v>
      </c>
      <c r="J12967" t="b">
        <v>0</v>
      </c>
      <c r="K12967" t="b">
        <v>0</v>
      </c>
      <c r="L12967" t="b">
        <v>0</v>
      </c>
      <c r="M12967" t="b">
        <v>0</v>
      </c>
      <c r="N12967" t="b">
        <v>0</v>
      </c>
      <c r="O12967" t="b">
        <v>0</v>
      </c>
      <c r="P12967" t="b">
        <v>0</v>
      </c>
    </row>
    <row r="12968" spans="1:16" x14ac:dyDescent="0.3">
      <c r="A12968" t="s">
        <v>33992</v>
      </c>
      <c r="B12968" t="s">
        <v>33993</v>
      </c>
      <c r="C12968">
        <v>2014</v>
      </c>
      <c r="D12968" t="s">
        <v>140</v>
      </c>
      <c r="E12968">
        <v>7</v>
      </c>
      <c r="F12968">
        <v>351</v>
      </c>
      <c r="G12968" t="s">
        <v>321</v>
      </c>
      <c r="H12968" t="b">
        <v>0</v>
      </c>
      <c r="I12968" t="b">
        <v>1</v>
      </c>
      <c r="J12968" t="b">
        <v>0</v>
      </c>
      <c r="K12968" t="b">
        <v>0</v>
      </c>
      <c r="L12968" t="b">
        <v>0</v>
      </c>
      <c r="M12968" t="b">
        <v>0</v>
      </c>
      <c r="N12968" t="b">
        <v>0</v>
      </c>
      <c r="O12968" t="b">
        <v>0</v>
      </c>
      <c r="P12968" t="b">
        <v>0</v>
      </c>
    </row>
    <row r="12969" spans="1:16" x14ac:dyDescent="0.3">
      <c r="A12969" t="s">
        <v>33994</v>
      </c>
      <c r="B12969" t="s">
        <v>33995</v>
      </c>
      <c r="C12969">
        <v>2017</v>
      </c>
      <c r="D12969" t="s">
        <v>140</v>
      </c>
      <c r="E12969">
        <v>7</v>
      </c>
      <c r="F12969">
        <v>351</v>
      </c>
      <c r="G12969" t="s">
        <v>321</v>
      </c>
      <c r="H12969" t="b">
        <v>0</v>
      </c>
      <c r="I12969" t="b">
        <v>1</v>
      </c>
      <c r="J12969" t="b">
        <v>1</v>
      </c>
      <c r="K12969" t="b">
        <v>0</v>
      </c>
      <c r="L12969" t="b">
        <v>0</v>
      </c>
      <c r="M12969" t="b">
        <v>0</v>
      </c>
      <c r="N12969" t="b">
        <v>0</v>
      </c>
      <c r="O12969" t="b">
        <v>0</v>
      </c>
      <c r="P12969" t="b">
        <v>0</v>
      </c>
    </row>
    <row r="12970" spans="1:16" x14ac:dyDescent="0.3">
      <c r="A12970" t="s">
        <v>33996</v>
      </c>
      <c r="B12970" t="s">
        <v>33997</v>
      </c>
      <c r="C12970">
        <v>2012</v>
      </c>
      <c r="D12970" t="s">
        <v>140</v>
      </c>
      <c r="E12970">
        <v>7</v>
      </c>
      <c r="F12970">
        <v>351</v>
      </c>
      <c r="G12970" t="s">
        <v>33998</v>
      </c>
      <c r="H12970" t="b">
        <v>0</v>
      </c>
      <c r="I12970" t="b">
        <v>1</v>
      </c>
      <c r="J12970" t="b">
        <v>0</v>
      </c>
      <c r="K12970" t="b">
        <v>0</v>
      </c>
      <c r="L12970" t="b">
        <v>0</v>
      </c>
      <c r="M12970" t="b">
        <v>0</v>
      </c>
      <c r="N12970" t="b">
        <v>0</v>
      </c>
      <c r="O12970" t="b">
        <v>0</v>
      </c>
      <c r="P12970" t="b">
        <v>0</v>
      </c>
    </row>
    <row r="12971" spans="1:16" x14ac:dyDescent="0.3">
      <c r="A12971" t="s">
        <v>33999</v>
      </c>
      <c r="B12971" t="s">
        <v>34000</v>
      </c>
      <c r="C12971">
        <v>2020</v>
      </c>
      <c r="D12971" t="s">
        <v>140</v>
      </c>
      <c r="E12971">
        <v>7</v>
      </c>
      <c r="F12971">
        <v>351</v>
      </c>
      <c r="G12971" t="s">
        <v>321</v>
      </c>
      <c r="H12971" t="b">
        <v>0</v>
      </c>
      <c r="I12971" t="b">
        <v>1</v>
      </c>
      <c r="J12971" t="b">
        <v>0</v>
      </c>
      <c r="K12971" t="b">
        <v>0</v>
      </c>
      <c r="L12971" t="b">
        <v>0</v>
      </c>
      <c r="M12971" t="b">
        <v>0</v>
      </c>
      <c r="N12971" t="b">
        <v>0</v>
      </c>
      <c r="O12971" t="b">
        <v>0</v>
      </c>
      <c r="P12971" t="b">
        <v>0</v>
      </c>
    </row>
    <row r="12972" spans="1:16" x14ac:dyDescent="0.3">
      <c r="A12972" t="s">
        <v>34001</v>
      </c>
      <c r="B12972" t="s">
        <v>34002</v>
      </c>
      <c r="C12972">
        <v>1994</v>
      </c>
      <c r="D12972" t="s">
        <v>140</v>
      </c>
      <c r="E12972">
        <v>7</v>
      </c>
      <c r="F12972">
        <v>351</v>
      </c>
      <c r="G12972" t="s">
        <v>34003</v>
      </c>
      <c r="H12972" t="b">
        <v>0</v>
      </c>
      <c r="I12972" t="b">
        <v>1</v>
      </c>
      <c r="J12972" t="b">
        <v>0</v>
      </c>
      <c r="K12972" t="b">
        <v>0</v>
      </c>
      <c r="L12972" t="b">
        <v>0</v>
      </c>
      <c r="M12972" t="b">
        <v>0</v>
      </c>
      <c r="N12972" t="b">
        <v>1</v>
      </c>
      <c r="O12972" t="b">
        <v>0</v>
      </c>
      <c r="P12972" t="b">
        <v>0</v>
      </c>
    </row>
    <row r="12973" spans="1:16" x14ac:dyDescent="0.3">
      <c r="A12973" t="s">
        <v>34004</v>
      </c>
      <c r="B12973" t="s">
        <v>34005</v>
      </c>
      <c r="C12973">
        <v>2007</v>
      </c>
      <c r="D12973" t="s">
        <v>18</v>
      </c>
      <c r="E12973">
        <v>7</v>
      </c>
      <c r="F12973">
        <v>351</v>
      </c>
      <c r="G12973" t="s">
        <v>34006</v>
      </c>
      <c r="H12973" t="b">
        <v>0</v>
      </c>
      <c r="I12973" t="b">
        <v>1</v>
      </c>
      <c r="J12973" t="b">
        <v>0</v>
      </c>
      <c r="K12973" t="b">
        <v>0</v>
      </c>
      <c r="L12973" t="b">
        <v>0</v>
      </c>
      <c r="M12973" t="b">
        <v>1</v>
      </c>
      <c r="N12973" t="b">
        <v>1</v>
      </c>
      <c r="O12973" t="b">
        <v>0</v>
      </c>
      <c r="P12973" t="b">
        <v>0</v>
      </c>
    </row>
    <row r="12974" spans="1:16" x14ac:dyDescent="0.3">
      <c r="A12974" t="s">
        <v>34007</v>
      </c>
      <c r="B12974" t="s">
        <v>34008</v>
      </c>
      <c r="C12974">
        <v>2005</v>
      </c>
      <c r="D12974" t="s">
        <v>140</v>
      </c>
      <c r="E12974">
        <v>7</v>
      </c>
      <c r="F12974">
        <v>351</v>
      </c>
      <c r="G12974" t="s">
        <v>321</v>
      </c>
      <c r="H12974" t="b">
        <v>0</v>
      </c>
      <c r="I12974" t="b">
        <v>1</v>
      </c>
      <c r="J12974" t="b">
        <v>0</v>
      </c>
      <c r="K12974" t="b">
        <v>0</v>
      </c>
      <c r="L12974" t="b">
        <v>0</v>
      </c>
      <c r="M12974" t="b">
        <v>0</v>
      </c>
      <c r="N12974" t="b">
        <v>0</v>
      </c>
      <c r="O12974" t="b">
        <v>0</v>
      </c>
      <c r="P12974" t="b">
        <v>0</v>
      </c>
    </row>
    <row r="12975" spans="1:16" x14ac:dyDescent="0.3">
      <c r="A12975" t="s">
        <v>34009</v>
      </c>
      <c r="B12975" t="s">
        <v>34010</v>
      </c>
      <c r="C12975">
        <v>1996</v>
      </c>
      <c r="D12975" t="s">
        <v>140</v>
      </c>
      <c r="E12975">
        <v>7</v>
      </c>
      <c r="F12975">
        <v>351</v>
      </c>
      <c r="G12975" t="s">
        <v>321</v>
      </c>
      <c r="H12975" t="b">
        <v>0</v>
      </c>
      <c r="I12975" t="b">
        <v>1</v>
      </c>
      <c r="J12975" t="b">
        <v>0</v>
      </c>
      <c r="K12975" t="b">
        <v>0</v>
      </c>
      <c r="L12975" t="b">
        <v>0</v>
      </c>
      <c r="M12975" t="b">
        <v>0</v>
      </c>
      <c r="N12975" t="b">
        <v>1</v>
      </c>
      <c r="O12975" t="b">
        <v>1</v>
      </c>
      <c r="P12975" t="b">
        <v>0</v>
      </c>
    </row>
    <row r="12976" spans="1:16" x14ac:dyDescent="0.3">
      <c r="A12976" t="s">
        <v>34011</v>
      </c>
      <c r="B12976" t="s">
        <v>34012</v>
      </c>
      <c r="C12976">
        <v>2009</v>
      </c>
      <c r="D12976" t="s">
        <v>140</v>
      </c>
      <c r="E12976">
        <v>7</v>
      </c>
      <c r="F12976">
        <v>351</v>
      </c>
      <c r="G12976" t="s">
        <v>321</v>
      </c>
      <c r="H12976" t="b">
        <v>0</v>
      </c>
      <c r="I12976" t="b">
        <v>1</v>
      </c>
      <c r="J12976" t="b">
        <v>0</v>
      </c>
      <c r="K12976" t="b">
        <v>0</v>
      </c>
      <c r="L12976" t="b">
        <v>0</v>
      </c>
      <c r="M12976" t="b">
        <v>0</v>
      </c>
      <c r="N12976" t="b">
        <v>0</v>
      </c>
      <c r="O12976" t="b">
        <v>0</v>
      </c>
      <c r="P12976" t="b">
        <v>0</v>
      </c>
    </row>
    <row r="12977" spans="1:16" x14ac:dyDescent="0.3">
      <c r="A12977" t="s">
        <v>34013</v>
      </c>
      <c r="B12977" t="s">
        <v>34014</v>
      </c>
      <c r="C12977">
        <v>2018</v>
      </c>
      <c r="D12977" t="s">
        <v>140</v>
      </c>
      <c r="E12977">
        <v>7</v>
      </c>
      <c r="F12977">
        <v>351</v>
      </c>
      <c r="G12977" t="s">
        <v>321</v>
      </c>
      <c r="H12977" t="b">
        <v>0</v>
      </c>
      <c r="I12977" t="b">
        <v>1</v>
      </c>
      <c r="J12977" t="b">
        <v>0</v>
      </c>
      <c r="K12977" t="b">
        <v>0</v>
      </c>
      <c r="L12977" t="b">
        <v>0</v>
      </c>
      <c r="M12977" t="b">
        <v>0</v>
      </c>
      <c r="N12977" t="b">
        <v>0</v>
      </c>
      <c r="O12977" t="b">
        <v>0</v>
      </c>
      <c r="P12977" t="b">
        <v>0</v>
      </c>
    </row>
    <row r="12978" spans="1:16" x14ac:dyDescent="0.3">
      <c r="A12978" t="s">
        <v>34015</v>
      </c>
      <c r="B12978" t="s">
        <v>34016</v>
      </c>
      <c r="C12978">
        <v>1996</v>
      </c>
      <c r="D12978" t="s">
        <v>22</v>
      </c>
      <c r="E12978">
        <v>7</v>
      </c>
      <c r="F12978">
        <v>351</v>
      </c>
      <c r="G12978" t="s">
        <v>34017</v>
      </c>
      <c r="H12978" t="b">
        <v>0</v>
      </c>
      <c r="I12978" t="b">
        <v>1</v>
      </c>
      <c r="J12978" t="b">
        <v>0</v>
      </c>
      <c r="K12978" t="b">
        <v>0</v>
      </c>
      <c r="L12978" t="b">
        <v>0</v>
      </c>
      <c r="M12978" t="b">
        <v>0</v>
      </c>
      <c r="N12978" t="b">
        <v>1</v>
      </c>
      <c r="O12978" t="b">
        <v>1</v>
      </c>
      <c r="P12978" t="b">
        <v>0</v>
      </c>
    </row>
    <row r="12979" spans="1:16" x14ac:dyDescent="0.3">
      <c r="A12979" t="s">
        <v>34018</v>
      </c>
      <c r="B12979" t="s">
        <v>34019</v>
      </c>
      <c r="C12979">
        <v>2015</v>
      </c>
      <c r="D12979" t="s">
        <v>140</v>
      </c>
      <c r="E12979">
        <v>6</v>
      </c>
      <c r="F12979">
        <v>13</v>
      </c>
      <c r="G12979" t="s">
        <v>321</v>
      </c>
      <c r="H12979" t="b">
        <v>0</v>
      </c>
      <c r="I12979" t="b">
        <v>1</v>
      </c>
      <c r="J12979" t="b">
        <v>0</v>
      </c>
      <c r="K12979" t="b">
        <v>0</v>
      </c>
      <c r="L12979" t="b">
        <v>0</v>
      </c>
      <c r="M12979" t="b">
        <v>0</v>
      </c>
      <c r="N12979" t="b">
        <v>0</v>
      </c>
      <c r="O12979" t="b">
        <v>0</v>
      </c>
      <c r="P12979" t="b">
        <v>0</v>
      </c>
    </row>
    <row r="12980" spans="1:16" x14ac:dyDescent="0.3">
      <c r="A12980" t="s">
        <v>34020</v>
      </c>
      <c r="B12980" t="s">
        <v>34021</v>
      </c>
      <c r="C12980">
        <v>1994</v>
      </c>
      <c r="D12980" t="s">
        <v>140</v>
      </c>
      <c r="E12980">
        <v>6.6</v>
      </c>
      <c r="F12980">
        <v>14</v>
      </c>
      <c r="G12980" t="s">
        <v>321</v>
      </c>
      <c r="H12980" t="b">
        <v>0</v>
      </c>
      <c r="I12980" t="b">
        <v>1</v>
      </c>
      <c r="J12980" t="b">
        <v>0</v>
      </c>
      <c r="K12980" t="b">
        <v>0</v>
      </c>
      <c r="L12980" t="b">
        <v>1</v>
      </c>
      <c r="M12980" t="b">
        <v>0</v>
      </c>
      <c r="N12980" t="b">
        <v>0</v>
      </c>
      <c r="O12980" t="b">
        <v>0</v>
      </c>
      <c r="P12980" t="b">
        <v>0</v>
      </c>
    </row>
    <row r="12981" spans="1:16" x14ac:dyDescent="0.3">
      <c r="A12981" t="s">
        <v>34022</v>
      </c>
      <c r="B12981" t="s">
        <v>34023</v>
      </c>
      <c r="C12981">
        <v>2005</v>
      </c>
      <c r="D12981" t="s">
        <v>140</v>
      </c>
      <c r="E12981">
        <v>7</v>
      </c>
      <c r="F12981">
        <v>351</v>
      </c>
      <c r="G12981" t="s">
        <v>321</v>
      </c>
      <c r="H12981" t="b">
        <v>0</v>
      </c>
      <c r="I12981" t="b">
        <v>1</v>
      </c>
      <c r="J12981" t="b">
        <v>0</v>
      </c>
      <c r="K12981" t="b">
        <v>0</v>
      </c>
      <c r="L12981" t="b">
        <v>0</v>
      </c>
      <c r="M12981" t="b">
        <v>0</v>
      </c>
      <c r="N12981" t="b">
        <v>0</v>
      </c>
      <c r="O12981" t="b">
        <v>0</v>
      </c>
      <c r="P12981" t="b">
        <v>0</v>
      </c>
    </row>
    <row r="12982" spans="1:16" x14ac:dyDescent="0.3">
      <c r="A12982" t="s">
        <v>34024</v>
      </c>
      <c r="B12982" t="s">
        <v>34025</v>
      </c>
      <c r="C12982">
        <v>2022</v>
      </c>
      <c r="D12982" t="s">
        <v>140</v>
      </c>
      <c r="E12982">
        <v>7</v>
      </c>
      <c r="F12982">
        <v>351</v>
      </c>
      <c r="G12982" t="s">
        <v>321</v>
      </c>
      <c r="H12982" t="b">
        <v>0</v>
      </c>
      <c r="I12982" t="b">
        <v>1</v>
      </c>
      <c r="J12982" t="b">
        <v>0</v>
      </c>
      <c r="K12982" t="b">
        <v>0</v>
      </c>
      <c r="L12982" t="b">
        <v>0</v>
      </c>
      <c r="M12982" t="b">
        <v>0</v>
      </c>
      <c r="N12982" t="b">
        <v>0</v>
      </c>
      <c r="O12982" t="b">
        <v>0</v>
      </c>
      <c r="P12982" t="b">
        <v>0</v>
      </c>
    </row>
    <row r="12983" spans="1:16" x14ac:dyDescent="0.3">
      <c r="A12983" t="s">
        <v>34026</v>
      </c>
      <c r="B12983" t="s">
        <v>34027</v>
      </c>
      <c r="C12983">
        <v>1991</v>
      </c>
      <c r="D12983" t="s">
        <v>140</v>
      </c>
      <c r="E12983">
        <v>7.2</v>
      </c>
      <c r="F12983">
        <v>13</v>
      </c>
      <c r="G12983" t="s">
        <v>321</v>
      </c>
      <c r="H12983" t="b">
        <v>0</v>
      </c>
      <c r="I12983" t="b">
        <v>1</v>
      </c>
      <c r="J12983" t="b">
        <v>0</v>
      </c>
      <c r="K12983" t="b">
        <v>0</v>
      </c>
      <c r="L12983" t="b">
        <v>0</v>
      </c>
      <c r="M12983" t="b">
        <v>0</v>
      </c>
      <c r="N12983" t="b">
        <v>0</v>
      </c>
      <c r="O12983" t="b">
        <v>0</v>
      </c>
      <c r="P12983" t="b">
        <v>0</v>
      </c>
    </row>
    <row r="12984" spans="1:16" x14ac:dyDescent="0.3">
      <c r="A12984" t="s">
        <v>34028</v>
      </c>
      <c r="B12984" t="s">
        <v>34029</v>
      </c>
      <c r="C12984">
        <v>2015</v>
      </c>
      <c r="D12984" t="s">
        <v>140</v>
      </c>
      <c r="E12984">
        <v>7</v>
      </c>
      <c r="F12984">
        <v>351</v>
      </c>
      <c r="G12984" t="s">
        <v>321</v>
      </c>
      <c r="H12984" t="b">
        <v>0</v>
      </c>
      <c r="I12984" t="b">
        <v>1</v>
      </c>
      <c r="J12984" t="b">
        <v>0</v>
      </c>
      <c r="K12984" t="b">
        <v>0</v>
      </c>
      <c r="L12984" t="b">
        <v>0</v>
      </c>
      <c r="M12984" t="b">
        <v>0</v>
      </c>
      <c r="N12984" t="b">
        <v>0</v>
      </c>
      <c r="O12984" t="b">
        <v>0</v>
      </c>
      <c r="P12984" t="b">
        <v>0</v>
      </c>
    </row>
    <row r="12985" spans="1:16" x14ac:dyDescent="0.3">
      <c r="A12985" t="s">
        <v>34030</v>
      </c>
      <c r="B12985" t="s">
        <v>34031</v>
      </c>
      <c r="C12985">
        <v>2019</v>
      </c>
      <c r="D12985" t="s">
        <v>140</v>
      </c>
      <c r="E12985">
        <v>7</v>
      </c>
      <c r="F12985">
        <v>351</v>
      </c>
      <c r="G12985" t="s">
        <v>321</v>
      </c>
      <c r="H12985" t="b">
        <v>0</v>
      </c>
      <c r="I12985" t="b">
        <v>1</v>
      </c>
      <c r="J12985" t="b">
        <v>0</v>
      </c>
      <c r="K12985" t="b">
        <v>0</v>
      </c>
      <c r="L12985" t="b">
        <v>0</v>
      </c>
      <c r="M12985" t="b">
        <v>0</v>
      </c>
      <c r="N12985" t="b">
        <v>0</v>
      </c>
      <c r="O12985" t="b">
        <v>0</v>
      </c>
      <c r="P12985" t="b">
        <v>0</v>
      </c>
    </row>
    <row r="12986" spans="1:16" x14ac:dyDescent="0.3">
      <c r="A12986" t="s">
        <v>34032</v>
      </c>
      <c r="B12986" t="s">
        <v>34033</v>
      </c>
      <c r="C12986">
        <v>2014</v>
      </c>
      <c r="D12986" t="s">
        <v>18</v>
      </c>
      <c r="E12986">
        <v>7</v>
      </c>
      <c r="F12986">
        <v>351</v>
      </c>
      <c r="G12986" t="s">
        <v>321</v>
      </c>
      <c r="H12986" t="b">
        <v>0</v>
      </c>
      <c r="I12986" t="b">
        <v>1</v>
      </c>
      <c r="J12986" t="b">
        <v>0</v>
      </c>
      <c r="K12986" t="b">
        <v>0</v>
      </c>
      <c r="L12986" t="b">
        <v>0</v>
      </c>
      <c r="M12986" t="b">
        <v>0</v>
      </c>
      <c r="N12986" t="b">
        <v>0</v>
      </c>
      <c r="O12986" t="b">
        <v>0</v>
      </c>
      <c r="P12986" t="b">
        <v>0</v>
      </c>
    </row>
    <row r="12987" spans="1:16" x14ac:dyDescent="0.3">
      <c r="A12987" t="s">
        <v>32673</v>
      </c>
      <c r="B12987" t="s">
        <v>34034</v>
      </c>
      <c r="C12987">
        <v>1990</v>
      </c>
      <c r="D12987" t="s">
        <v>140</v>
      </c>
      <c r="E12987">
        <v>7</v>
      </c>
      <c r="F12987">
        <v>351</v>
      </c>
      <c r="G12987" t="s">
        <v>321</v>
      </c>
      <c r="H12987" t="b">
        <v>0</v>
      </c>
      <c r="I12987" t="b">
        <v>1</v>
      </c>
      <c r="J12987" t="b">
        <v>0</v>
      </c>
      <c r="K12987" t="b">
        <v>0</v>
      </c>
      <c r="L12987" t="b">
        <v>0</v>
      </c>
      <c r="M12987" t="b">
        <v>0</v>
      </c>
      <c r="N12987" t="b">
        <v>0</v>
      </c>
      <c r="O12987" t="b">
        <v>0</v>
      </c>
      <c r="P12987" t="b">
        <v>0</v>
      </c>
    </row>
    <row r="12988" spans="1:16" x14ac:dyDescent="0.3">
      <c r="A12988" t="s">
        <v>34035</v>
      </c>
      <c r="B12988" t="s">
        <v>34036</v>
      </c>
      <c r="C12988">
        <v>2016</v>
      </c>
      <c r="D12988" t="s">
        <v>140</v>
      </c>
      <c r="E12988">
        <v>7</v>
      </c>
      <c r="F12988">
        <v>351</v>
      </c>
      <c r="G12988" t="s">
        <v>34037</v>
      </c>
      <c r="H12988" t="b">
        <v>0</v>
      </c>
      <c r="I12988" t="b">
        <v>1</v>
      </c>
      <c r="J12988" t="b">
        <v>0</v>
      </c>
      <c r="K12988" t="b">
        <v>0</v>
      </c>
      <c r="L12988" t="b">
        <v>0</v>
      </c>
      <c r="M12988" t="b">
        <v>0</v>
      </c>
      <c r="N12988" t="b">
        <v>0</v>
      </c>
      <c r="O12988" t="b">
        <v>1</v>
      </c>
      <c r="P12988" t="b">
        <v>0</v>
      </c>
    </row>
    <row r="12989" spans="1:16" x14ac:dyDescent="0.3">
      <c r="A12989" t="s">
        <v>34038</v>
      </c>
      <c r="B12989" t="s">
        <v>34039</v>
      </c>
      <c r="C12989">
        <v>2019</v>
      </c>
      <c r="D12989" t="s">
        <v>140</v>
      </c>
      <c r="E12989">
        <v>7</v>
      </c>
      <c r="F12989">
        <v>351</v>
      </c>
      <c r="G12989" t="s">
        <v>321</v>
      </c>
      <c r="H12989" t="b">
        <v>0</v>
      </c>
      <c r="I12989" t="b">
        <v>1</v>
      </c>
      <c r="J12989" t="b">
        <v>0</v>
      </c>
      <c r="K12989" t="b">
        <v>0</v>
      </c>
      <c r="L12989" t="b">
        <v>0</v>
      </c>
      <c r="M12989" t="b">
        <v>0</v>
      </c>
      <c r="N12989" t="b">
        <v>0</v>
      </c>
      <c r="O12989" t="b">
        <v>0</v>
      </c>
      <c r="P12989" t="b">
        <v>0</v>
      </c>
    </row>
    <row r="12990" spans="1:16" x14ac:dyDescent="0.3">
      <c r="A12990" t="s">
        <v>34040</v>
      </c>
      <c r="B12990" t="s">
        <v>34041</v>
      </c>
      <c r="C12990">
        <v>1982</v>
      </c>
      <c r="D12990" t="s">
        <v>140</v>
      </c>
      <c r="E12990">
        <v>7</v>
      </c>
      <c r="F12990">
        <v>351</v>
      </c>
      <c r="G12990" t="s">
        <v>321</v>
      </c>
      <c r="H12990" t="b">
        <v>0</v>
      </c>
      <c r="I12990" t="b">
        <v>1</v>
      </c>
      <c r="J12990" t="b">
        <v>0</v>
      </c>
      <c r="K12990" t="b">
        <v>0</v>
      </c>
      <c r="L12990" t="b">
        <v>0</v>
      </c>
      <c r="M12990" t="b">
        <v>0</v>
      </c>
      <c r="N12990" t="b">
        <v>0</v>
      </c>
      <c r="O12990" t="b">
        <v>0</v>
      </c>
      <c r="P12990" t="b">
        <v>0</v>
      </c>
    </row>
    <row r="12991" spans="1:16" x14ac:dyDescent="0.3">
      <c r="A12991" t="s">
        <v>34042</v>
      </c>
      <c r="B12991" t="s">
        <v>34043</v>
      </c>
      <c r="C12991">
        <v>2018</v>
      </c>
      <c r="D12991" t="s">
        <v>140</v>
      </c>
      <c r="E12991">
        <v>7</v>
      </c>
      <c r="F12991">
        <v>351</v>
      </c>
      <c r="G12991" t="s">
        <v>321</v>
      </c>
      <c r="H12991" t="b">
        <v>0</v>
      </c>
      <c r="I12991" t="b">
        <v>1</v>
      </c>
      <c r="J12991" t="b">
        <v>0</v>
      </c>
      <c r="K12991" t="b">
        <v>0</v>
      </c>
      <c r="L12991" t="b">
        <v>0</v>
      </c>
      <c r="M12991" t="b">
        <v>0</v>
      </c>
      <c r="N12991" t="b">
        <v>0</v>
      </c>
      <c r="O12991" t="b">
        <v>0</v>
      </c>
      <c r="P12991" t="b">
        <v>0</v>
      </c>
    </row>
    <row r="12992" spans="1:16" x14ac:dyDescent="0.3">
      <c r="A12992" t="s">
        <v>34044</v>
      </c>
      <c r="B12992" t="s">
        <v>34045</v>
      </c>
      <c r="C12992">
        <v>1991</v>
      </c>
      <c r="D12992" t="s">
        <v>140</v>
      </c>
      <c r="E12992">
        <v>6.6</v>
      </c>
      <c r="F12992">
        <v>15</v>
      </c>
      <c r="G12992" t="s">
        <v>34046</v>
      </c>
      <c r="H12992" t="b">
        <v>0</v>
      </c>
      <c r="I12992" t="b">
        <v>1</v>
      </c>
      <c r="J12992" t="b">
        <v>0</v>
      </c>
      <c r="K12992" t="b">
        <v>0</v>
      </c>
      <c r="L12992" t="b">
        <v>1</v>
      </c>
      <c r="M12992" t="b">
        <v>1</v>
      </c>
      <c r="N12992" t="b">
        <v>0</v>
      </c>
      <c r="O12992" t="b">
        <v>0</v>
      </c>
      <c r="P12992" t="b">
        <v>0</v>
      </c>
    </row>
    <row r="12993" spans="1:16" x14ac:dyDescent="0.3">
      <c r="A12993" t="s">
        <v>34047</v>
      </c>
      <c r="B12993" t="s">
        <v>34048</v>
      </c>
      <c r="C12993">
        <v>2013</v>
      </c>
      <c r="D12993" t="s">
        <v>140</v>
      </c>
      <c r="E12993">
        <v>7</v>
      </c>
      <c r="F12993">
        <v>351</v>
      </c>
      <c r="G12993" t="s">
        <v>34049</v>
      </c>
      <c r="H12993" t="b">
        <v>0</v>
      </c>
      <c r="I12993" t="b">
        <v>1</v>
      </c>
      <c r="J12993" t="b">
        <v>0</v>
      </c>
      <c r="K12993" t="b">
        <v>0</v>
      </c>
      <c r="L12993" t="b">
        <v>0</v>
      </c>
      <c r="M12993" t="b">
        <v>1</v>
      </c>
      <c r="N12993" t="b">
        <v>0</v>
      </c>
      <c r="O12993" t="b">
        <v>0</v>
      </c>
      <c r="P12993" t="b">
        <v>0</v>
      </c>
    </row>
    <row r="12994" spans="1:16" x14ac:dyDescent="0.3">
      <c r="A12994" t="s">
        <v>34050</v>
      </c>
      <c r="B12994" t="s">
        <v>34051</v>
      </c>
      <c r="C12994">
        <v>1991</v>
      </c>
      <c r="D12994" t="s">
        <v>140</v>
      </c>
      <c r="E12994">
        <v>7</v>
      </c>
      <c r="F12994">
        <v>351</v>
      </c>
      <c r="G12994" t="s">
        <v>321</v>
      </c>
      <c r="H12994" t="b">
        <v>0</v>
      </c>
      <c r="I12994" t="b">
        <v>1</v>
      </c>
      <c r="J12994" t="b">
        <v>0</v>
      </c>
      <c r="K12994" t="b">
        <v>0</v>
      </c>
      <c r="L12994" t="b">
        <v>0</v>
      </c>
      <c r="M12994" t="b">
        <v>1</v>
      </c>
      <c r="N12994" t="b">
        <v>0</v>
      </c>
      <c r="O12994" t="b">
        <v>1</v>
      </c>
      <c r="P12994" t="b">
        <v>0</v>
      </c>
    </row>
    <row r="12995" spans="1:16" x14ac:dyDescent="0.3">
      <c r="A12995" t="s">
        <v>34052</v>
      </c>
      <c r="B12995" t="s">
        <v>34053</v>
      </c>
      <c r="C12995">
        <v>1983</v>
      </c>
      <c r="D12995" t="s">
        <v>140</v>
      </c>
      <c r="E12995">
        <v>3.4</v>
      </c>
      <c r="F12995">
        <v>12</v>
      </c>
      <c r="G12995" t="s">
        <v>321</v>
      </c>
      <c r="H12995" t="b">
        <v>0</v>
      </c>
      <c r="I12995" t="b">
        <v>1</v>
      </c>
      <c r="J12995" t="b">
        <v>0</v>
      </c>
      <c r="K12995" t="b">
        <v>0</v>
      </c>
      <c r="L12995" t="b">
        <v>0</v>
      </c>
      <c r="M12995" t="b">
        <v>0</v>
      </c>
      <c r="N12995" t="b">
        <v>0</v>
      </c>
      <c r="O12995" t="b">
        <v>0</v>
      </c>
      <c r="P12995" t="b">
        <v>0</v>
      </c>
    </row>
    <row r="12996" spans="1:16" x14ac:dyDescent="0.3">
      <c r="A12996" t="s">
        <v>34054</v>
      </c>
      <c r="B12996" t="s">
        <v>34055</v>
      </c>
      <c r="C12996">
        <v>2015</v>
      </c>
      <c r="D12996" t="s">
        <v>140</v>
      </c>
      <c r="E12996">
        <v>7.4</v>
      </c>
      <c r="F12996">
        <v>7</v>
      </c>
      <c r="G12996" t="s">
        <v>321</v>
      </c>
      <c r="H12996" t="b">
        <v>0</v>
      </c>
      <c r="I12996" t="b">
        <v>1</v>
      </c>
      <c r="J12996" t="b">
        <v>1</v>
      </c>
      <c r="K12996" t="b">
        <v>0</v>
      </c>
      <c r="L12996" t="b">
        <v>0</v>
      </c>
      <c r="M12996" t="b">
        <v>1</v>
      </c>
      <c r="N12996" t="b">
        <v>0</v>
      </c>
      <c r="O12996" t="b">
        <v>0</v>
      </c>
      <c r="P12996" t="b">
        <v>0</v>
      </c>
    </row>
    <row r="12997" spans="1:16" x14ac:dyDescent="0.3">
      <c r="A12997" t="s">
        <v>34056</v>
      </c>
      <c r="B12997" t="s">
        <v>34057</v>
      </c>
      <c r="C12997">
        <v>1983</v>
      </c>
      <c r="D12997" t="s">
        <v>140</v>
      </c>
      <c r="E12997">
        <v>7</v>
      </c>
      <c r="F12997">
        <v>351</v>
      </c>
      <c r="G12997" t="s">
        <v>34058</v>
      </c>
      <c r="H12997" t="b">
        <v>0</v>
      </c>
      <c r="I12997" t="b">
        <v>1</v>
      </c>
      <c r="J12997" t="b">
        <v>0</v>
      </c>
      <c r="K12997" t="b">
        <v>0</v>
      </c>
      <c r="L12997" t="b">
        <v>0</v>
      </c>
      <c r="M12997" t="b">
        <v>0</v>
      </c>
      <c r="N12997" t="b">
        <v>0</v>
      </c>
      <c r="O12997" t="b">
        <v>0</v>
      </c>
      <c r="P12997" t="b">
        <v>0</v>
      </c>
    </row>
    <row r="12998" spans="1:16" x14ac:dyDescent="0.3">
      <c r="A12998" t="s">
        <v>34059</v>
      </c>
      <c r="B12998" t="s">
        <v>34060</v>
      </c>
      <c r="C12998">
        <v>1990</v>
      </c>
      <c r="D12998" t="s">
        <v>140</v>
      </c>
      <c r="E12998">
        <v>7</v>
      </c>
      <c r="F12998">
        <v>351</v>
      </c>
      <c r="G12998" t="s">
        <v>321</v>
      </c>
      <c r="H12998" t="b">
        <v>0</v>
      </c>
      <c r="I12998" t="b">
        <v>1</v>
      </c>
      <c r="J12998" t="b">
        <v>0</v>
      </c>
      <c r="K12998" t="b">
        <v>0</v>
      </c>
      <c r="L12998" t="b">
        <v>0</v>
      </c>
      <c r="M12998" t="b">
        <v>0</v>
      </c>
      <c r="N12998" t="b">
        <v>0</v>
      </c>
      <c r="O12998" t="b">
        <v>0</v>
      </c>
      <c r="P12998" t="b">
        <v>0</v>
      </c>
    </row>
    <row r="12999" spans="1:16" x14ac:dyDescent="0.3">
      <c r="A12999" t="s">
        <v>34061</v>
      </c>
      <c r="B12999" t="s">
        <v>34062</v>
      </c>
      <c r="C12999">
        <v>1998</v>
      </c>
      <c r="D12999" t="s">
        <v>140</v>
      </c>
      <c r="E12999">
        <v>7</v>
      </c>
      <c r="F12999">
        <v>351</v>
      </c>
      <c r="G12999" t="s">
        <v>34063</v>
      </c>
      <c r="H12999" t="b">
        <v>0</v>
      </c>
      <c r="I12999" t="b">
        <v>1</v>
      </c>
      <c r="J12999" t="b">
        <v>0</v>
      </c>
      <c r="K12999" t="b">
        <v>0</v>
      </c>
      <c r="L12999" t="b">
        <v>0</v>
      </c>
      <c r="M12999" t="b">
        <v>1</v>
      </c>
      <c r="N12999" t="b">
        <v>0</v>
      </c>
      <c r="O12999" t="b">
        <v>0</v>
      </c>
      <c r="P12999" t="b">
        <v>0</v>
      </c>
    </row>
    <row r="13000" spans="1:16" x14ac:dyDescent="0.3">
      <c r="A13000" t="s">
        <v>34064</v>
      </c>
      <c r="B13000" t="s">
        <v>34065</v>
      </c>
      <c r="C13000">
        <v>2018</v>
      </c>
      <c r="D13000" t="s">
        <v>140</v>
      </c>
      <c r="E13000">
        <v>7</v>
      </c>
      <c r="F13000">
        <v>351</v>
      </c>
      <c r="G13000" t="s">
        <v>34066</v>
      </c>
      <c r="H13000" t="b">
        <v>0</v>
      </c>
      <c r="I13000" t="b">
        <v>1</v>
      </c>
      <c r="J13000" t="b">
        <v>0</v>
      </c>
      <c r="K13000" t="b">
        <v>0</v>
      </c>
      <c r="L13000" t="b">
        <v>0</v>
      </c>
      <c r="M13000" t="b">
        <v>0</v>
      </c>
      <c r="N13000" t="b">
        <v>0</v>
      </c>
      <c r="O13000" t="b">
        <v>0</v>
      </c>
      <c r="P13000" t="b">
        <v>0</v>
      </c>
    </row>
    <row r="13001" spans="1:16" x14ac:dyDescent="0.3">
      <c r="A13001" t="s">
        <v>34067</v>
      </c>
      <c r="B13001" t="s">
        <v>34068</v>
      </c>
      <c r="C13001">
        <v>2005</v>
      </c>
      <c r="D13001" t="s">
        <v>140</v>
      </c>
      <c r="E13001">
        <v>7</v>
      </c>
      <c r="F13001">
        <v>351</v>
      </c>
      <c r="G13001" t="s">
        <v>321</v>
      </c>
      <c r="H13001" t="b">
        <v>0</v>
      </c>
      <c r="I13001" t="b">
        <v>1</v>
      </c>
      <c r="J13001" t="b">
        <v>0</v>
      </c>
      <c r="K13001" t="b">
        <v>0</v>
      </c>
      <c r="L13001" t="b">
        <v>0</v>
      </c>
      <c r="M13001" t="b">
        <v>0</v>
      </c>
      <c r="N13001" t="b">
        <v>0</v>
      </c>
      <c r="O13001" t="b">
        <v>0</v>
      </c>
      <c r="P13001" t="b">
        <v>0</v>
      </c>
    </row>
    <row r="13002" spans="1:16" x14ac:dyDescent="0.3">
      <c r="A13002" t="s">
        <v>34069</v>
      </c>
      <c r="B13002" t="s">
        <v>34070</v>
      </c>
      <c r="C13002">
        <v>2014</v>
      </c>
      <c r="D13002" t="s">
        <v>140</v>
      </c>
      <c r="E13002">
        <v>7</v>
      </c>
      <c r="F13002">
        <v>351</v>
      </c>
      <c r="G13002" t="s">
        <v>34071</v>
      </c>
      <c r="H13002" t="b">
        <v>0</v>
      </c>
      <c r="I13002" t="b">
        <v>1</v>
      </c>
      <c r="J13002" t="b">
        <v>0</v>
      </c>
      <c r="K13002" t="b">
        <v>0</v>
      </c>
      <c r="L13002" t="b">
        <v>0</v>
      </c>
      <c r="M13002" t="b">
        <v>0</v>
      </c>
      <c r="N13002" t="b">
        <v>0</v>
      </c>
      <c r="O13002" t="b">
        <v>1</v>
      </c>
      <c r="P13002" t="b">
        <v>0</v>
      </c>
    </row>
    <row r="13003" spans="1:16" x14ac:dyDescent="0.3">
      <c r="A13003" t="s">
        <v>34072</v>
      </c>
      <c r="B13003" t="s">
        <v>34073</v>
      </c>
      <c r="C13003">
        <v>2021</v>
      </c>
      <c r="D13003" t="s">
        <v>140</v>
      </c>
      <c r="E13003">
        <v>7</v>
      </c>
      <c r="F13003">
        <v>351</v>
      </c>
      <c r="G13003" t="s">
        <v>34074</v>
      </c>
      <c r="H13003" t="b">
        <v>0</v>
      </c>
      <c r="I13003" t="b">
        <v>1</v>
      </c>
      <c r="J13003" t="b">
        <v>0</v>
      </c>
      <c r="K13003" t="b">
        <v>0</v>
      </c>
      <c r="L13003" t="b">
        <v>0</v>
      </c>
      <c r="M13003" t="b">
        <v>1</v>
      </c>
      <c r="N13003" t="b">
        <v>0</v>
      </c>
      <c r="O13003" t="b">
        <v>0</v>
      </c>
      <c r="P13003" t="b">
        <v>0</v>
      </c>
    </row>
    <row r="13004" spans="1:16" x14ac:dyDescent="0.3">
      <c r="A13004" t="s">
        <v>34075</v>
      </c>
      <c r="B13004" t="s">
        <v>34076</v>
      </c>
      <c r="C13004">
        <v>1984</v>
      </c>
      <c r="D13004" t="s">
        <v>140</v>
      </c>
      <c r="E13004">
        <v>7</v>
      </c>
      <c r="F13004">
        <v>351</v>
      </c>
      <c r="G13004" t="s">
        <v>321</v>
      </c>
      <c r="H13004" t="b">
        <v>0</v>
      </c>
      <c r="I13004" t="b">
        <v>1</v>
      </c>
      <c r="J13004" t="b">
        <v>0</v>
      </c>
      <c r="K13004" t="b">
        <v>0</v>
      </c>
      <c r="L13004" t="b">
        <v>1</v>
      </c>
      <c r="M13004" t="b">
        <v>0</v>
      </c>
      <c r="N13004" t="b">
        <v>0</v>
      </c>
      <c r="O13004" t="b">
        <v>0</v>
      </c>
      <c r="P13004" t="b">
        <v>0</v>
      </c>
    </row>
    <row r="13005" spans="1:16" x14ac:dyDescent="0.3">
      <c r="A13005" t="s">
        <v>34077</v>
      </c>
      <c r="B13005" t="s">
        <v>34078</v>
      </c>
      <c r="C13005">
        <v>2004</v>
      </c>
      <c r="D13005" t="s">
        <v>235</v>
      </c>
      <c r="E13005">
        <v>7.4</v>
      </c>
      <c r="F13005">
        <v>12</v>
      </c>
      <c r="G13005" t="s">
        <v>34079</v>
      </c>
      <c r="H13005" t="b">
        <v>0</v>
      </c>
      <c r="I13005" t="b">
        <v>1</v>
      </c>
      <c r="J13005" t="b">
        <v>0</v>
      </c>
      <c r="K13005" t="b">
        <v>0</v>
      </c>
      <c r="L13005" t="b">
        <v>0</v>
      </c>
      <c r="M13005" t="b">
        <v>1</v>
      </c>
      <c r="N13005" t="b">
        <v>0</v>
      </c>
      <c r="O13005" t="b">
        <v>0</v>
      </c>
      <c r="P13005" t="b">
        <v>0</v>
      </c>
    </row>
    <row r="13006" spans="1:16" x14ac:dyDescent="0.3">
      <c r="A13006" t="s">
        <v>34080</v>
      </c>
      <c r="B13006" t="s">
        <v>34081</v>
      </c>
      <c r="C13006">
        <v>2022</v>
      </c>
      <c r="D13006" t="s">
        <v>140</v>
      </c>
      <c r="E13006">
        <v>7</v>
      </c>
      <c r="F13006">
        <v>351</v>
      </c>
      <c r="G13006" t="s">
        <v>321</v>
      </c>
      <c r="H13006" t="b">
        <v>0</v>
      </c>
      <c r="I13006" t="b">
        <v>1</v>
      </c>
      <c r="J13006" t="b">
        <v>0</v>
      </c>
      <c r="K13006" t="b">
        <v>0</v>
      </c>
      <c r="L13006" t="b">
        <v>0</v>
      </c>
      <c r="M13006" t="b">
        <v>0</v>
      </c>
      <c r="N13006" t="b">
        <v>0</v>
      </c>
      <c r="O13006" t="b">
        <v>0</v>
      </c>
      <c r="P13006" t="b">
        <v>0</v>
      </c>
    </row>
    <row r="13007" spans="1:16" x14ac:dyDescent="0.3">
      <c r="A13007" t="s">
        <v>34082</v>
      </c>
      <c r="B13007" t="s">
        <v>34083</v>
      </c>
      <c r="C13007">
        <v>1992</v>
      </c>
      <c r="D13007" t="s">
        <v>140</v>
      </c>
      <c r="E13007">
        <v>3.1</v>
      </c>
      <c r="F13007">
        <v>23</v>
      </c>
      <c r="G13007" t="s">
        <v>321</v>
      </c>
      <c r="H13007" t="b">
        <v>0</v>
      </c>
      <c r="I13007" t="b">
        <v>1</v>
      </c>
      <c r="J13007" t="b">
        <v>0</v>
      </c>
      <c r="K13007" t="b">
        <v>0</v>
      </c>
      <c r="L13007" t="b">
        <v>0</v>
      </c>
      <c r="M13007" t="b">
        <v>0</v>
      </c>
      <c r="N13007" t="b">
        <v>0</v>
      </c>
      <c r="O13007" t="b">
        <v>0</v>
      </c>
      <c r="P13007" t="b">
        <v>0</v>
      </c>
    </row>
    <row r="13008" spans="1:16" x14ac:dyDescent="0.3">
      <c r="A13008" t="s">
        <v>34084</v>
      </c>
      <c r="B13008" t="s">
        <v>34085</v>
      </c>
      <c r="C13008">
        <v>2018</v>
      </c>
      <c r="D13008" t="s">
        <v>140</v>
      </c>
      <c r="E13008">
        <v>7</v>
      </c>
      <c r="F13008">
        <v>351</v>
      </c>
      <c r="G13008" t="s">
        <v>34086</v>
      </c>
      <c r="H13008" t="b">
        <v>0</v>
      </c>
      <c r="I13008" t="b">
        <v>1</v>
      </c>
      <c r="J13008" t="b">
        <v>0</v>
      </c>
      <c r="K13008" t="b">
        <v>0</v>
      </c>
      <c r="L13008" t="b">
        <v>0</v>
      </c>
      <c r="M13008" t="b">
        <v>0</v>
      </c>
      <c r="N13008" t="b">
        <v>0</v>
      </c>
      <c r="O13008" t="b">
        <v>0</v>
      </c>
      <c r="P13008" t="b">
        <v>0</v>
      </c>
    </row>
    <row r="13009" spans="1:16" x14ac:dyDescent="0.3">
      <c r="A13009" t="s">
        <v>34087</v>
      </c>
      <c r="B13009" t="s">
        <v>34088</v>
      </c>
      <c r="C13009">
        <v>2019</v>
      </c>
      <c r="D13009" t="s">
        <v>140</v>
      </c>
      <c r="E13009">
        <v>7</v>
      </c>
      <c r="F13009">
        <v>351</v>
      </c>
      <c r="G13009" t="s">
        <v>321</v>
      </c>
      <c r="H13009" t="b">
        <v>0</v>
      </c>
      <c r="I13009" t="b">
        <v>1</v>
      </c>
      <c r="J13009" t="b">
        <v>0</v>
      </c>
      <c r="K13009" t="b">
        <v>0</v>
      </c>
      <c r="L13009" t="b">
        <v>0</v>
      </c>
      <c r="M13009" t="b">
        <v>0</v>
      </c>
      <c r="N13009" t="b">
        <v>0</v>
      </c>
      <c r="O13009" t="b">
        <v>0</v>
      </c>
      <c r="P13009" t="b">
        <v>0</v>
      </c>
    </row>
    <row r="13010" spans="1:16" x14ac:dyDescent="0.3">
      <c r="A13010" t="s">
        <v>34089</v>
      </c>
      <c r="B13010" t="s">
        <v>34090</v>
      </c>
      <c r="C13010">
        <v>2021</v>
      </c>
      <c r="D13010" t="s">
        <v>140</v>
      </c>
      <c r="E13010">
        <v>7</v>
      </c>
      <c r="F13010">
        <v>351</v>
      </c>
      <c r="G13010" t="s">
        <v>321</v>
      </c>
      <c r="H13010" t="b">
        <v>0</v>
      </c>
      <c r="I13010" t="b">
        <v>1</v>
      </c>
      <c r="J13010" t="b">
        <v>0</v>
      </c>
      <c r="K13010" t="b">
        <v>0</v>
      </c>
      <c r="L13010" t="b">
        <v>0</v>
      </c>
      <c r="M13010" t="b">
        <v>0</v>
      </c>
      <c r="N13010" t="b">
        <v>0</v>
      </c>
      <c r="O13010" t="b">
        <v>0</v>
      </c>
      <c r="P13010" t="b">
        <v>0</v>
      </c>
    </row>
    <row r="13011" spans="1:16" x14ac:dyDescent="0.3">
      <c r="A13011" t="s">
        <v>34091</v>
      </c>
      <c r="B13011" t="s">
        <v>34092</v>
      </c>
      <c r="C13011">
        <v>2000</v>
      </c>
      <c r="D13011" t="s">
        <v>140</v>
      </c>
      <c r="E13011">
        <v>7</v>
      </c>
      <c r="F13011">
        <v>351</v>
      </c>
      <c r="G13011" t="s">
        <v>321</v>
      </c>
      <c r="H13011" t="b">
        <v>0</v>
      </c>
      <c r="I13011" t="b">
        <v>1</v>
      </c>
      <c r="J13011" t="b">
        <v>0</v>
      </c>
      <c r="K13011" t="b">
        <v>0</v>
      </c>
      <c r="L13011" t="b">
        <v>0</v>
      </c>
      <c r="M13011" t="b">
        <v>0</v>
      </c>
      <c r="N13011" t="b">
        <v>0</v>
      </c>
      <c r="O13011" t="b">
        <v>0</v>
      </c>
      <c r="P13011" t="b">
        <v>0</v>
      </c>
    </row>
    <row r="13012" spans="1:16" x14ac:dyDescent="0.3">
      <c r="A13012" t="s">
        <v>34093</v>
      </c>
      <c r="B13012" t="s">
        <v>34094</v>
      </c>
      <c r="C13012">
        <v>2021</v>
      </c>
      <c r="D13012" t="s">
        <v>140</v>
      </c>
      <c r="E13012">
        <v>7</v>
      </c>
      <c r="F13012">
        <v>351</v>
      </c>
      <c r="G13012" t="s">
        <v>34095</v>
      </c>
      <c r="H13012" t="b">
        <v>0</v>
      </c>
      <c r="I13012" t="b">
        <v>1</v>
      </c>
      <c r="J13012" t="b">
        <v>0</v>
      </c>
      <c r="K13012" t="b">
        <v>0</v>
      </c>
      <c r="L13012" t="b">
        <v>0</v>
      </c>
      <c r="M13012" t="b">
        <v>0</v>
      </c>
      <c r="N13012" t="b">
        <v>0</v>
      </c>
      <c r="O13012" t="b">
        <v>0</v>
      </c>
      <c r="P13012" t="b">
        <v>0</v>
      </c>
    </row>
    <row r="13013" spans="1:16" x14ac:dyDescent="0.3">
      <c r="A13013" t="s">
        <v>34096</v>
      </c>
      <c r="B13013" t="s">
        <v>34097</v>
      </c>
      <c r="C13013">
        <v>2013</v>
      </c>
      <c r="D13013" t="s">
        <v>140</v>
      </c>
      <c r="E13013">
        <v>7</v>
      </c>
      <c r="F13013">
        <v>351</v>
      </c>
      <c r="G13013" t="s">
        <v>321</v>
      </c>
      <c r="H13013" t="b">
        <v>0</v>
      </c>
      <c r="I13013" t="b">
        <v>1</v>
      </c>
      <c r="J13013" t="b">
        <v>0</v>
      </c>
      <c r="K13013" t="b">
        <v>0</v>
      </c>
      <c r="L13013" t="b">
        <v>0</v>
      </c>
      <c r="M13013" t="b">
        <v>0</v>
      </c>
      <c r="N13013" t="b">
        <v>0</v>
      </c>
      <c r="O13013" t="b">
        <v>0</v>
      </c>
      <c r="P13013" t="b">
        <v>0</v>
      </c>
    </row>
    <row r="13014" spans="1:16" x14ac:dyDescent="0.3">
      <c r="A13014" t="s">
        <v>34098</v>
      </c>
      <c r="B13014" t="s">
        <v>34099</v>
      </c>
      <c r="C13014">
        <v>1989</v>
      </c>
      <c r="D13014" t="s">
        <v>140</v>
      </c>
      <c r="E13014">
        <v>7</v>
      </c>
      <c r="F13014">
        <v>351</v>
      </c>
      <c r="G13014" t="s">
        <v>321</v>
      </c>
      <c r="H13014" t="b">
        <v>0</v>
      </c>
      <c r="I13014" t="b">
        <v>1</v>
      </c>
      <c r="J13014" t="b">
        <v>0</v>
      </c>
      <c r="K13014" t="b">
        <v>0</v>
      </c>
      <c r="L13014" t="b">
        <v>0</v>
      </c>
      <c r="M13014" t="b">
        <v>0</v>
      </c>
      <c r="N13014" t="b">
        <v>0</v>
      </c>
      <c r="O13014" t="b">
        <v>0</v>
      </c>
      <c r="P13014" t="b">
        <v>0</v>
      </c>
    </row>
    <row r="13015" spans="1:16" x14ac:dyDescent="0.3">
      <c r="A13015" t="s">
        <v>34100</v>
      </c>
      <c r="B13015" t="s">
        <v>34101</v>
      </c>
      <c r="C13015">
        <v>1988</v>
      </c>
      <c r="D13015" t="s">
        <v>140</v>
      </c>
      <c r="E13015">
        <v>7</v>
      </c>
      <c r="F13015">
        <v>351</v>
      </c>
      <c r="G13015" t="s">
        <v>34102</v>
      </c>
      <c r="H13015" t="b">
        <v>0</v>
      </c>
      <c r="I13015" t="b">
        <v>1</v>
      </c>
      <c r="J13015" t="b">
        <v>0</v>
      </c>
      <c r="K13015" t="b">
        <v>0</v>
      </c>
      <c r="L13015" t="b">
        <v>0</v>
      </c>
      <c r="M13015" t="b">
        <v>0</v>
      </c>
      <c r="N13015" t="b">
        <v>1</v>
      </c>
      <c r="O13015" t="b">
        <v>0</v>
      </c>
      <c r="P13015" t="b">
        <v>0</v>
      </c>
    </row>
    <row r="13016" spans="1:16" x14ac:dyDescent="0.3">
      <c r="A13016" t="s">
        <v>34103</v>
      </c>
      <c r="B13016" t="s">
        <v>34104</v>
      </c>
      <c r="C13016">
        <v>1995</v>
      </c>
      <c r="D13016" t="s">
        <v>140</v>
      </c>
      <c r="E13016">
        <v>6</v>
      </c>
      <c r="F13016">
        <v>31</v>
      </c>
      <c r="G13016" t="s">
        <v>34105</v>
      </c>
      <c r="H13016" t="b">
        <v>0</v>
      </c>
      <c r="I13016" t="b">
        <v>1</v>
      </c>
      <c r="J13016" t="b">
        <v>0</v>
      </c>
      <c r="K13016" t="b">
        <v>0</v>
      </c>
      <c r="L13016" t="b">
        <v>0</v>
      </c>
      <c r="M13016" t="b">
        <v>0</v>
      </c>
      <c r="N13016" t="b">
        <v>0</v>
      </c>
      <c r="O13016" t="b">
        <v>0</v>
      </c>
      <c r="P13016" t="b">
        <v>0</v>
      </c>
    </row>
    <row r="13017" spans="1:16" x14ac:dyDescent="0.3">
      <c r="A13017" t="s">
        <v>34106</v>
      </c>
      <c r="B13017" t="s">
        <v>34107</v>
      </c>
      <c r="C13017">
        <v>2009</v>
      </c>
      <c r="D13017" t="s">
        <v>140</v>
      </c>
      <c r="E13017">
        <v>7</v>
      </c>
      <c r="F13017">
        <v>351</v>
      </c>
      <c r="G13017" t="s">
        <v>34108</v>
      </c>
      <c r="H13017" t="b">
        <v>0</v>
      </c>
      <c r="I13017" t="b">
        <v>1</v>
      </c>
      <c r="J13017" t="b">
        <v>0</v>
      </c>
      <c r="K13017" t="b">
        <v>1</v>
      </c>
      <c r="L13017" t="b">
        <v>0</v>
      </c>
      <c r="M13017" t="b">
        <v>0</v>
      </c>
      <c r="N13017" t="b">
        <v>1</v>
      </c>
      <c r="O13017" t="b">
        <v>0</v>
      </c>
      <c r="P13017" t="b">
        <v>0</v>
      </c>
    </row>
    <row r="13018" spans="1:16" x14ac:dyDescent="0.3">
      <c r="A13018" t="s">
        <v>34109</v>
      </c>
      <c r="B13018" t="s">
        <v>34110</v>
      </c>
      <c r="C13018">
        <v>2002</v>
      </c>
      <c r="D13018" t="s">
        <v>235</v>
      </c>
      <c r="E13018">
        <v>7</v>
      </c>
      <c r="F13018">
        <v>351</v>
      </c>
      <c r="G13018" t="s">
        <v>34111</v>
      </c>
      <c r="H13018" t="b">
        <v>0</v>
      </c>
      <c r="I13018" t="b">
        <v>1</v>
      </c>
      <c r="J13018" t="b">
        <v>0</v>
      </c>
      <c r="K13018" t="b">
        <v>0</v>
      </c>
      <c r="L13018" t="b">
        <v>0</v>
      </c>
      <c r="M13018" t="b">
        <v>0</v>
      </c>
      <c r="N13018" t="b">
        <v>1</v>
      </c>
      <c r="O13018" t="b">
        <v>1</v>
      </c>
      <c r="P13018" t="b">
        <v>0</v>
      </c>
    </row>
    <row r="13019" spans="1:16" x14ac:dyDescent="0.3">
      <c r="A13019" t="s">
        <v>34112</v>
      </c>
      <c r="B13019" t="s">
        <v>34113</v>
      </c>
      <c r="C13019">
        <v>2016</v>
      </c>
      <c r="D13019" t="s">
        <v>140</v>
      </c>
      <c r="E13019">
        <v>7</v>
      </c>
      <c r="F13019">
        <v>351</v>
      </c>
      <c r="G13019" t="s">
        <v>321</v>
      </c>
      <c r="H13019" t="b">
        <v>0</v>
      </c>
      <c r="I13019" t="b">
        <v>1</v>
      </c>
      <c r="J13019" t="b">
        <v>0</v>
      </c>
      <c r="K13019" t="b">
        <v>0</v>
      </c>
      <c r="L13019" t="b">
        <v>0</v>
      </c>
      <c r="M13019" t="b">
        <v>0</v>
      </c>
      <c r="N13019" t="b">
        <v>0</v>
      </c>
      <c r="O13019" t="b">
        <v>0</v>
      </c>
      <c r="P13019" t="b">
        <v>0</v>
      </c>
    </row>
    <row r="13020" spans="1:16" x14ac:dyDescent="0.3">
      <c r="A13020" t="s">
        <v>34114</v>
      </c>
      <c r="B13020" t="s">
        <v>34115</v>
      </c>
      <c r="C13020">
        <v>2017</v>
      </c>
      <c r="D13020" t="s">
        <v>140</v>
      </c>
      <c r="E13020">
        <v>7</v>
      </c>
      <c r="F13020">
        <v>351</v>
      </c>
      <c r="G13020" t="s">
        <v>321</v>
      </c>
      <c r="H13020" t="b">
        <v>0</v>
      </c>
      <c r="I13020" t="b">
        <v>1</v>
      </c>
      <c r="J13020" t="b">
        <v>0</v>
      </c>
      <c r="K13020" t="b">
        <v>0</v>
      </c>
      <c r="L13020" t="b">
        <v>0</v>
      </c>
      <c r="M13020" t="b">
        <v>0</v>
      </c>
      <c r="N13020" t="b">
        <v>0</v>
      </c>
      <c r="O13020" t="b">
        <v>0</v>
      </c>
      <c r="P13020" t="b">
        <v>0</v>
      </c>
    </row>
    <row r="13021" spans="1:16" x14ac:dyDescent="0.3">
      <c r="A13021" t="s">
        <v>34116</v>
      </c>
      <c r="B13021" t="s">
        <v>34117</v>
      </c>
      <c r="C13021">
        <v>1981</v>
      </c>
      <c r="D13021" t="s">
        <v>140</v>
      </c>
      <c r="E13021">
        <v>7</v>
      </c>
      <c r="F13021">
        <v>351</v>
      </c>
      <c r="G13021" t="s">
        <v>321</v>
      </c>
      <c r="H13021" t="b">
        <v>0</v>
      </c>
      <c r="I13021" t="b">
        <v>1</v>
      </c>
      <c r="J13021" t="b">
        <v>0</v>
      </c>
      <c r="K13021" t="b">
        <v>0</v>
      </c>
      <c r="L13021" t="b">
        <v>0</v>
      </c>
      <c r="M13021" t="b">
        <v>1</v>
      </c>
      <c r="N13021" t="b">
        <v>0</v>
      </c>
      <c r="O13021" t="b">
        <v>0</v>
      </c>
      <c r="P13021" t="b">
        <v>0</v>
      </c>
    </row>
    <row r="13022" spans="1:16" x14ac:dyDescent="0.3">
      <c r="A13022" t="s">
        <v>34118</v>
      </c>
      <c r="B13022" t="s">
        <v>34119</v>
      </c>
      <c r="C13022">
        <v>2012</v>
      </c>
      <c r="D13022" t="s">
        <v>140</v>
      </c>
      <c r="E13022">
        <v>7</v>
      </c>
      <c r="F13022">
        <v>351</v>
      </c>
      <c r="G13022" t="s">
        <v>321</v>
      </c>
      <c r="H13022" t="b">
        <v>0</v>
      </c>
      <c r="I13022" t="b">
        <v>1</v>
      </c>
      <c r="J13022" t="b">
        <v>0</v>
      </c>
      <c r="K13022" t="b">
        <v>0</v>
      </c>
      <c r="L13022" t="b">
        <v>0</v>
      </c>
      <c r="M13022" t="b">
        <v>0</v>
      </c>
      <c r="N13022" t="b">
        <v>0</v>
      </c>
      <c r="O13022" t="b">
        <v>0</v>
      </c>
      <c r="P13022" t="b">
        <v>0</v>
      </c>
    </row>
    <row r="13023" spans="1:16" x14ac:dyDescent="0.3">
      <c r="A13023" t="s">
        <v>34120</v>
      </c>
      <c r="B13023" t="s">
        <v>34121</v>
      </c>
      <c r="C13023">
        <v>2018</v>
      </c>
      <c r="D13023" t="s">
        <v>140</v>
      </c>
      <c r="E13023">
        <v>7</v>
      </c>
      <c r="F13023">
        <v>351</v>
      </c>
      <c r="G13023" t="s">
        <v>34122</v>
      </c>
      <c r="H13023" t="b">
        <v>0</v>
      </c>
      <c r="I13023" t="b">
        <v>1</v>
      </c>
      <c r="J13023" t="b">
        <v>0</v>
      </c>
      <c r="K13023" t="b">
        <v>0</v>
      </c>
      <c r="L13023" t="b">
        <v>0</v>
      </c>
      <c r="M13023" t="b">
        <v>0</v>
      </c>
      <c r="N13023" t="b">
        <v>0</v>
      </c>
      <c r="O13023" t="b">
        <v>0</v>
      </c>
      <c r="P13023" t="b">
        <v>0</v>
      </c>
    </row>
    <row r="13024" spans="1:16" x14ac:dyDescent="0.3">
      <c r="A13024" t="s">
        <v>34123</v>
      </c>
      <c r="B13024" t="s">
        <v>34124</v>
      </c>
      <c r="C13024">
        <v>2007</v>
      </c>
      <c r="D13024" t="s">
        <v>140</v>
      </c>
      <c r="E13024">
        <v>7</v>
      </c>
      <c r="F13024">
        <v>351</v>
      </c>
      <c r="G13024" t="s">
        <v>34125</v>
      </c>
      <c r="H13024" t="b">
        <v>0</v>
      </c>
      <c r="I13024" t="b">
        <v>1</v>
      </c>
      <c r="J13024" t="b">
        <v>0</v>
      </c>
      <c r="K13024" t="b">
        <v>0</v>
      </c>
      <c r="L13024" t="b">
        <v>0</v>
      </c>
      <c r="M13024" t="b">
        <v>1</v>
      </c>
      <c r="N13024" t="b">
        <v>0</v>
      </c>
      <c r="O13024" t="b">
        <v>0</v>
      </c>
      <c r="P13024" t="b">
        <v>0</v>
      </c>
    </row>
    <row r="13025" spans="1:16" x14ac:dyDescent="0.3">
      <c r="A13025" t="s">
        <v>34126</v>
      </c>
      <c r="B13025" t="s">
        <v>34127</v>
      </c>
      <c r="C13025">
        <v>2022</v>
      </c>
      <c r="D13025" t="s">
        <v>140</v>
      </c>
      <c r="E13025">
        <v>7</v>
      </c>
      <c r="F13025">
        <v>351</v>
      </c>
      <c r="G13025" t="s">
        <v>321</v>
      </c>
      <c r="H13025" t="b">
        <v>0</v>
      </c>
      <c r="I13025" t="b">
        <v>1</v>
      </c>
      <c r="J13025" t="b">
        <v>0</v>
      </c>
      <c r="K13025" t="b">
        <v>0</v>
      </c>
      <c r="L13025" t="b">
        <v>0</v>
      </c>
      <c r="M13025" t="b">
        <v>0</v>
      </c>
      <c r="N13025" t="b">
        <v>0</v>
      </c>
      <c r="O13025" t="b">
        <v>0</v>
      </c>
      <c r="P13025" t="b">
        <v>0</v>
      </c>
    </row>
    <row r="13026" spans="1:16" x14ac:dyDescent="0.3">
      <c r="A13026" t="s">
        <v>34128</v>
      </c>
      <c r="B13026" t="s">
        <v>34129</v>
      </c>
      <c r="C13026">
        <v>2018</v>
      </c>
      <c r="D13026" t="s">
        <v>140</v>
      </c>
      <c r="E13026">
        <v>7</v>
      </c>
      <c r="F13026">
        <v>351</v>
      </c>
      <c r="G13026" t="s">
        <v>321</v>
      </c>
      <c r="H13026" t="b">
        <v>0</v>
      </c>
      <c r="I13026" t="b">
        <v>1</v>
      </c>
      <c r="J13026" t="b">
        <v>0</v>
      </c>
      <c r="K13026" t="b">
        <v>0</v>
      </c>
      <c r="L13026" t="b">
        <v>0</v>
      </c>
      <c r="M13026" t="b">
        <v>0</v>
      </c>
      <c r="N13026" t="b">
        <v>0</v>
      </c>
      <c r="O13026" t="b">
        <v>0</v>
      </c>
      <c r="P13026" t="b">
        <v>0</v>
      </c>
    </row>
    <row r="13027" spans="1:16" x14ac:dyDescent="0.3">
      <c r="A13027" t="s">
        <v>34130</v>
      </c>
      <c r="B13027" t="s">
        <v>34131</v>
      </c>
      <c r="C13027">
        <v>2006</v>
      </c>
      <c r="D13027" t="s">
        <v>140</v>
      </c>
      <c r="E13027">
        <v>7</v>
      </c>
      <c r="F13027">
        <v>351</v>
      </c>
      <c r="G13027" t="s">
        <v>34132</v>
      </c>
      <c r="H13027" t="b">
        <v>0</v>
      </c>
      <c r="I13027" t="b">
        <v>1</v>
      </c>
      <c r="J13027" t="b">
        <v>0</v>
      </c>
      <c r="K13027" t="b">
        <v>0</v>
      </c>
      <c r="L13027" t="b">
        <v>0</v>
      </c>
      <c r="M13027" t="b">
        <v>0</v>
      </c>
      <c r="N13027" t="b">
        <v>0</v>
      </c>
      <c r="O13027" t="b">
        <v>0</v>
      </c>
      <c r="P13027" t="b">
        <v>0</v>
      </c>
    </row>
    <row r="13028" spans="1:16" x14ac:dyDescent="0.3">
      <c r="A13028" t="s">
        <v>34133</v>
      </c>
      <c r="B13028" t="s">
        <v>34134</v>
      </c>
      <c r="C13028">
        <v>1991</v>
      </c>
      <c r="D13028" t="s">
        <v>140</v>
      </c>
      <c r="E13028">
        <v>7</v>
      </c>
      <c r="F13028">
        <v>351</v>
      </c>
      <c r="G13028" t="s">
        <v>321</v>
      </c>
      <c r="H13028" t="b">
        <v>0</v>
      </c>
      <c r="I13028" t="b">
        <v>1</v>
      </c>
      <c r="J13028" t="b">
        <v>0</v>
      </c>
      <c r="K13028" t="b">
        <v>1</v>
      </c>
      <c r="L13028" t="b">
        <v>1</v>
      </c>
      <c r="M13028" t="b">
        <v>0</v>
      </c>
      <c r="N13028" t="b">
        <v>0</v>
      </c>
      <c r="O13028" t="b">
        <v>0</v>
      </c>
      <c r="P13028" t="b">
        <v>0</v>
      </c>
    </row>
    <row r="13029" spans="1:16" x14ac:dyDescent="0.3">
      <c r="A13029" t="s">
        <v>34135</v>
      </c>
      <c r="B13029" t="s">
        <v>34136</v>
      </c>
      <c r="C13029">
        <v>1992</v>
      </c>
      <c r="D13029" t="s">
        <v>140</v>
      </c>
      <c r="E13029">
        <v>7</v>
      </c>
      <c r="F13029">
        <v>351</v>
      </c>
      <c r="G13029" t="s">
        <v>34137</v>
      </c>
      <c r="H13029" t="b">
        <v>0</v>
      </c>
      <c r="I13029" t="b">
        <v>1</v>
      </c>
      <c r="J13029" t="b">
        <v>1</v>
      </c>
      <c r="K13029" t="b">
        <v>0</v>
      </c>
      <c r="L13029" t="b">
        <v>0</v>
      </c>
      <c r="M13029" t="b">
        <v>0</v>
      </c>
      <c r="N13029" t="b">
        <v>0</v>
      </c>
      <c r="O13029" t="b">
        <v>1</v>
      </c>
      <c r="P13029" t="b">
        <v>0</v>
      </c>
    </row>
    <row r="13030" spans="1:16" x14ac:dyDescent="0.3">
      <c r="A13030" t="s">
        <v>34138</v>
      </c>
      <c r="B13030" t="s">
        <v>34139</v>
      </c>
      <c r="C13030">
        <v>2009</v>
      </c>
      <c r="D13030" t="s">
        <v>140</v>
      </c>
      <c r="E13030">
        <v>7</v>
      </c>
      <c r="F13030">
        <v>351</v>
      </c>
      <c r="G13030" t="s">
        <v>321</v>
      </c>
      <c r="H13030" t="b">
        <v>0</v>
      </c>
      <c r="I13030" t="b">
        <v>1</v>
      </c>
      <c r="J13030" t="b">
        <v>0</v>
      </c>
      <c r="K13030" t="b">
        <v>0</v>
      </c>
      <c r="L13030" t="b">
        <v>0</v>
      </c>
      <c r="M13030" t="b">
        <v>0</v>
      </c>
      <c r="N13030" t="b">
        <v>0</v>
      </c>
      <c r="O13030" t="b">
        <v>0</v>
      </c>
      <c r="P13030" t="b">
        <v>0</v>
      </c>
    </row>
    <row r="13031" spans="1:16" x14ac:dyDescent="0.3">
      <c r="A13031" t="s">
        <v>34140</v>
      </c>
      <c r="B13031" t="s">
        <v>34141</v>
      </c>
      <c r="C13031">
        <v>2014</v>
      </c>
      <c r="D13031" t="s">
        <v>140</v>
      </c>
      <c r="E13031">
        <v>7</v>
      </c>
      <c r="F13031">
        <v>351</v>
      </c>
      <c r="G13031" t="s">
        <v>321</v>
      </c>
      <c r="H13031" t="b">
        <v>0</v>
      </c>
      <c r="I13031" t="b">
        <v>1</v>
      </c>
      <c r="J13031" t="b">
        <v>0</v>
      </c>
      <c r="K13031" t="b">
        <v>0</v>
      </c>
      <c r="L13031" t="b">
        <v>0</v>
      </c>
      <c r="M13031" t="b">
        <v>0</v>
      </c>
      <c r="N13031" t="b">
        <v>0</v>
      </c>
      <c r="O13031" t="b">
        <v>0</v>
      </c>
      <c r="P13031" t="b">
        <v>0</v>
      </c>
    </row>
    <row r="13032" spans="1:16" x14ac:dyDescent="0.3">
      <c r="A13032" t="s">
        <v>34142</v>
      </c>
      <c r="B13032" t="s">
        <v>34143</v>
      </c>
      <c r="C13032">
        <v>2020</v>
      </c>
      <c r="D13032" t="s">
        <v>140</v>
      </c>
      <c r="E13032">
        <v>7</v>
      </c>
      <c r="F13032">
        <v>351</v>
      </c>
      <c r="G13032" t="s">
        <v>321</v>
      </c>
      <c r="H13032" t="b">
        <v>0</v>
      </c>
      <c r="I13032" t="b">
        <v>1</v>
      </c>
      <c r="J13032" t="b">
        <v>0</v>
      </c>
      <c r="K13032" t="b">
        <v>0</v>
      </c>
      <c r="L13032" t="b">
        <v>0</v>
      </c>
      <c r="M13032" t="b">
        <v>0</v>
      </c>
      <c r="N13032" t="b">
        <v>0</v>
      </c>
      <c r="O13032" t="b">
        <v>0</v>
      </c>
      <c r="P13032" t="b">
        <v>0</v>
      </c>
    </row>
    <row r="13033" spans="1:16" x14ac:dyDescent="0.3">
      <c r="A13033" t="s">
        <v>34144</v>
      </c>
      <c r="B13033" t="s">
        <v>34145</v>
      </c>
      <c r="C13033">
        <v>2019</v>
      </c>
      <c r="D13033" t="s">
        <v>140</v>
      </c>
      <c r="E13033">
        <v>7</v>
      </c>
      <c r="F13033">
        <v>351</v>
      </c>
      <c r="G13033" t="s">
        <v>34146</v>
      </c>
      <c r="H13033" t="b">
        <v>0</v>
      </c>
      <c r="I13033" t="b">
        <v>1</v>
      </c>
      <c r="J13033" t="b">
        <v>1</v>
      </c>
      <c r="K13033" t="b">
        <v>0</v>
      </c>
      <c r="L13033" t="b">
        <v>0</v>
      </c>
      <c r="M13033" t="b">
        <v>0</v>
      </c>
      <c r="N13033" t="b">
        <v>0</v>
      </c>
      <c r="O13033" t="b">
        <v>0</v>
      </c>
      <c r="P13033" t="b">
        <v>0</v>
      </c>
    </row>
    <row r="13034" spans="1:16" x14ac:dyDescent="0.3">
      <c r="A13034" t="s">
        <v>34147</v>
      </c>
      <c r="B13034" t="s">
        <v>34148</v>
      </c>
      <c r="C13034">
        <v>2008</v>
      </c>
      <c r="D13034" t="s">
        <v>235</v>
      </c>
      <c r="E13034">
        <v>6.8</v>
      </c>
      <c r="F13034">
        <v>8</v>
      </c>
      <c r="G13034" t="s">
        <v>34149</v>
      </c>
      <c r="H13034" t="b">
        <v>0</v>
      </c>
      <c r="I13034" t="b">
        <v>1</v>
      </c>
      <c r="J13034" t="b">
        <v>0</v>
      </c>
      <c r="K13034" t="b">
        <v>0</v>
      </c>
      <c r="L13034" t="b">
        <v>0</v>
      </c>
      <c r="M13034" t="b">
        <v>1</v>
      </c>
      <c r="N13034" t="b">
        <v>0</v>
      </c>
      <c r="O13034" t="b">
        <v>0</v>
      </c>
      <c r="P13034" t="b">
        <v>0</v>
      </c>
    </row>
    <row r="13035" spans="1:16" x14ac:dyDescent="0.3">
      <c r="A13035" t="s">
        <v>34150</v>
      </c>
      <c r="B13035" t="s">
        <v>34151</v>
      </c>
      <c r="C13035">
        <v>1983</v>
      </c>
      <c r="D13035" t="s">
        <v>140</v>
      </c>
      <c r="E13035">
        <v>5.9</v>
      </c>
      <c r="F13035">
        <v>15</v>
      </c>
      <c r="G13035" t="s">
        <v>321</v>
      </c>
      <c r="H13035" t="b">
        <v>0</v>
      </c>
      <c r="I13035" t="b">
        <v>1</v>
      </c>
      <c r="J13035" t="b">
        <v>0</v>
      </c>
      <c r="K13035" t="b">
        <v>0</v>
      </c>
      <c r="L13035" t="b">
        <v>1</v>
      </c>
      <c r="M13035" t="b">
        <v>0</v>
      </c>
      <c r="N13035" t="b">
        <v>0</v>
      </c>
      <c r="O13035" t="b">
        <v>0</v>
      </c>
      <c r="P13035" t="b">
        <v>0</v>
      </c>
    </row>
    <row r="13036" spans="1:16" x14ac:dyDescent="0.3">
      <c r="A13036" t="s">
        <v>34152</v>
      </c>
      <c r="B13036" t="s">
        <v>34153</v>
      </c>
      <c r="C13036">
        <v>2004</v>
      </c>
      <c r="D13036" t="s">
        <v>140</v>
      </c>
      <c r="E13036">
        <v>7</v>
      </c>
      <c r="F13036">
        <v>351</v>
      </c>
      <c r="G13036" t="s">
        <v>321</v>
      </c>
      <c r="H13036" t="b">
        <v>0</v>
      </c>
      <c r="I13036" t="b">
        <v>1</v>
      </c>
      <c r="J13036" t="b">
        <v>0</v>
      </c>
      <c r="K13036" t="b">
        <v>0</v>
      </c>
      <c r="L13036" t="b">
        <v>0</v>
      </c>
      <c r="M13036" t="b">
        <v>0</v>
      </c>
      <c r="N13036" t="b">
        <v>0</v>
      </c>
      <c r="O13036" t="b">
        <v>0</v>
      </c>
      <c r="P13036" t="b">
        <v>0</v>
      </c>
    </row>
    <row r="13037" spans="1:16" x14ac:dyDescent="0.3">
      <c r="A13037" t="s">
        <v>34154</v>
      </c>
      <c r="B13037" t="s">
        <v>34155</v>
      </c>
      <c r="C13037">
        <v>2013</v>
      </c>
      <c r="D13037" t="s">
        <v>140</v>
      </c>
      <c r="E13037">
        <v>7</v>
      </c>
      <c r="F13037">
        <v>351</v>
      </c>
      <c r="G13037" t="s">
        <v>321</v>
      </c>
      <c r="H13037" t="b">
        <v>0</v>
      </c>
      <c r="I13037" t="b">
        <v>1</v>
      </c>
      <c r="J13037" t="b">
        <v>0</v>
      </c>
      <c r="K13037" t="b">
        <v>0</v>
      </c>
      <c r="L13037" t="b">
        <v>0</v>
      </c>
      <c r="M13037" t="b">
        <v>0</v>
      </c>
      <c r="N13037" t="b">
        <v>0</v>
      </c>
      <c r="O13037" t="b">
        <v>0</v>
      </c>
      <c r="P13037" t="b">
        <v>0</v>
      </c>
    </row>
    <row r="13038" spans="1:16" x14ac:dyDescent="0.3">
      <c r="A13038" t="s">
        <v>34156</v>
      </c>
      <c r="B13038" t="s">
        <v>34157</v>
      </c>
      <c r="C13038">
        <v>2019</v>
      </c>
      <c r="D13038" t="s">
        <v>140</v>
      </c>
      <c r="E13038">
        <v>7</v>
      </c>
      <c r="F13038">
        <v>351</v>
      </c>
      <c r="G13038" t="s">
        <v>321</v>
      </c>
      <c r="H13038" t="b">
        <v>0</v>
      </c>
      <c r="I13038" t="b">
        <v>1</v>
      </c>
      <c r="J13038" t="b">
        <v>0</v>
      </c>
      <c r="K13038" t="b">
        <v>0</v>
      </c>
      <c r="L13038" t="b">
        <v>0</v>
      </c>
      <c r="M13038" t="b">
        <v>0</v>
      </c>
      <c r="N13038" t="b">
        <v>0</v>
      </c>
      <c r="O13038" t="b">
        <v>0</v>
      </c>
      <c r="P13038" t="b">
        <v>0</v>
      </c>
    </row>
    <row r="13039" spans="1:16" x14ac:dyDescent="0.3">
      <c r="A13039" t="s">
        <v>34158</v>
      </c>
      <c r="B13039" t="s">
        <v>34159</v>
      </c>
      <c r="C13039">
        <v>2006</v>
      </c>
      <c r="D13039" t="s">
        <v>140</v>
      </c>
      <c r="E13039">
        <v>7</v>
      </c>
      <c r="F13039">
        <v>351</v>
      </c>
      <c r="G13039" t="s">
        <v>321</v>
      </c>
      <c r="H13039" t="b">
        <v>0</v>
      </c>
      <c r="I13039" t="b">
        <v>1</v>
      </c>
      <c r="J13039" t="b">
        <v>0</v>
      </c>
      <c r="K13039" t="b">
        <v>0</v>
      </c>
      <c r="L13039" t="b">
        <v>0</v>
      </c>
      <c r="M13039" t="b">
        <v>0</v>
      </c>
      <c r="N13039" t="b">
        <v>0</v>
      </c>
      <c r="O13039" t="b">
        <v>0</v>
      </c>
      <c r="P13039" t="b">
        <v>0</v>
      </c>
    </row>
    <row r="13040" spans="1:16" x14ac:dyDescent="0.3">
      <c r="A13040" t="s">
        <v>34160</v>
      </c>
      <c r="B13040" t="s">
        <v>34161</v>
      </c>
      <c r="C13040">
        <v>2003</v>
      </c>
      <c r="D13040" t="s">
        <v>140</v>
      </c>
      <c r="E13040">
        <v>6.1</v>
      </c>
      <c r="F13040">
        <v>10</v>
      </c>
      <c r="G13040" t="s">
        <v>321</v>
      </c>
      <c r="H13040" t="b">
        <v>0</v>
      </c>
      <c r="I13040" t="b">
        <v>1</v>
      </c>
      <c r="J13040" t="b">
        <v>0</v>
      </c>
      <c r="K13040" t="b">
        <v>0</v>
      </c>
      <c r="L13040" t="b">
        <v>0</v>
      </c>
      <c r="M13040" t="b">
        <v>0</v>
      </c>
      <c r="N13040" t="b">
        <v>0</v>
      </c>
      <c r="O13040" t="b">
        <v>0</v>
      </c>
      <c r="P13040" t="b">
        <v>0</v>
      </c>
    </row>
    <row r="13041" spans="1:16" x14ac:dyDescent="0.3">
      <c r="A13041" t="s">
        <v>34162</v>
      </c>
      <c r="B13041" t="s">
        <v>34163</v>
      </c>
      <c r="C13041">
        <v>2020</v>
      </c>
      <c r="D13041" t="s">
        <v>140</v>
      </c>
      <c r="E13041">
        <v>5.8</v>
      </c>
      <c r="F13041">
        <v>5</v>
      </c>
      <c r="G13041" t="s">
        <v>34164</v>
      </c>
      <c r="H13041" t="b">
        <v>0</v>
      </c>
      <c r="I13041" t="b">
        <v>1</v>
      </c>
      <c r="J13041" t="b">
        <v>0</v>
      </c>
      <c r="K13041" t="b">
        <v>0</v>
      </c>
      <c r="L13041" t="b">
        <v>0</v>
      </c>
      <c r="M13041" t="b">
        <v>0</v>
      </c>
      <c r="N13041" t="b">
        <v>0</v>
      </c>
      <c r="O13041" t="b">
        <v>0</v>
      </c>
      <c r="P13041" t="b">
        <v>0</v>
      </c>
    </row>
    <row r="13042" spans="1:16" x14ac:dyDescent="0.3">
      <c r="A13042" t="s">
        <v>34165</v>
      </c>
      <c r="B13042" t="s">
        <v>34166</v>
      </c>
      <c r="C13042">
        <v>2021</v>
      </c>
      <c r="D13042" t="s">
        <v>140</v>
      </c>
      <c r="E13042">
        <v>7</v>
      </c>
      <c r="F13042">
        <v>351</v>
      </c>
      <c r="G13042" t="s">
        <v>34167</v>
      </c>
      <c r="H13042" t="b">
        <v>0</v>
      </c>
      <c r="I13042" t="b">
        <v>1</v>
      </c>
      <c r="J13042" t="b">
        <v>0</v>
      </c>
      <c r="K13042" t="b">
        <v>0</v>
      </c>
      <c r="L13042" t="b">
        <v>0</v>
      </c>
      <c r="M13042" t="b">
        <v>0</v>
      </c>
      <c r="N13042" t="b">
        <v>0</v>
      </c>
      <c r="O13042" t="b">
        <v>0</v>
      </c>
      <c r="P13042" t="b">
        <v>0</v>
      </c>
    </row>
    <row r="13043" spans="1:16" x14ac:dyDescent="0.3">
      <c r="A13043" t="s">
        <v>34168</v>
      </c>
      <c r="B13043" t="s">
        <v>34169</v>
      </c>
      <c r="C13043">
        <v>2018</v>
      </c>
      <c r="D13043" t="s">
        <v>140</v>
      </c>
      <c r="E13043">
        <v>7</v>
      </c>
      <c r="F13043">
        <v>351</v>
      </c>
      <c r="G13043" t="s">
        <v>321</v>
      </c>
      <c r="H13043" t="b">
        <v>0</v>
      </c>
      <c r="I13043" t="b">
        <v>1</v>
      </c>
      <c r="J13043" t="b">
        <v>0</v>
      </c>
      <c r="K13043" t="b">
        <v>0</v>
      </c>
      <c r="L13043" t="b">
        <v>0</v>
      </c>
      <c r="M13043" t="b">
        <v>0</v>
      </c>
      <c r="N13043" t="b">
        <v>0</v>
      </c>
      <c r="O13043" t="b">
        <v>0</v>
      </c>
      <c r="P13043" t="b">
        <v>0</v>
      </c>
    </row>
    <row r="13044" spans="1:16" x14ac:dyDescent="0.3">
      <c r="A13044" t="s">
        <v>34170</v>
      </c>
      <c r="B13044" t="s">
        <v>34171</v>
      </c>
      <c r="C13044">
        <v>2018</v>
      </c>
      <c r="D13044" t="s">
        <v>140</v>
      </c>
      <c r="E13044">
        <v>7</v>
      </c>
      <c r="F13044">
        <v>351</v>
      </c>
      <c r="G13044" t="s">
        <v>321</v>
      </c>
      <c r="H13044" t="b">
        <v>0</v>
      </c>
      <c r="I13044" t="b">
        <v>1</v>
      </c>
      <c r="J13044" t="b">
        <v>0</v>
      </c>
      <c r="K13044" t="b">
        <v>0</v>
      </c>
      <c r="L13044" t="b">
        <v>0</v>
      </c>
      <c r="M13044" t="b">
        <v>0</v>
      </c>
      <c r="N13044" t="b">
        <v>0</v>
      </c>
      <c r="O13044" t="b">
        <v>0</v>
      </c>
      <c r="P13044" t="b">
        <v>0</v>
      </c>
    </row>
    <row r="13045" spans="1:16" x14ac:dyDescent="0.3">
      <c r="A13045" t="s">
        <v>34172</v>
      </c>
      <c r="B13045" t="s">
        <v>34173</v>
      </c>
      <c r="C13045">
        <v>2009</v>
      </c>
      <c r="D13045" t="s">
        <v>235</v>
      </c>
      <c r="E13045">
        <v>6</v>
      </c>
      <c r="F13045">
        <v>9</v>
      </c>
      <c r="G13045" t="s">
        <v>34174</v>
      </c>
      <c r="H13045" t="b">
        <v>0</v>
      </c>
      <c r="I13045" t="b">
        <v>1</v>
      </c>
      <c r="J13045" t="b">
        <v>0</v>
      </c>
      <c r="K13045" t="b">
        <v>0</v>
      </c>
      <c r="L13045" t="b">
        <v>0</v>
      </c>
      <c r="M13045" t="b">
        <v>0</v>
      </c>
      <c r="N13045" t="b">
        <v>1</v>
      </c>
      <c r="O13045" t="b">
        <v>0</v>
      </c>
      <c r="P13045" t="b">
        <v>1</v>
      </c>
    </row>
    <row r="13046" spans="1:16" x14ac:dyDescent="0.3">
      <c r="A13046" t="s">
        <v>34175</v>
      </c>
      <c r="B13046" t="s">
        <v>34176</v>
      </c>
      <c r="C13046">
        <v>2011</v>
      </c>
      <c r="D13046" t="s">
        <v>140</v>
      </c>
      <c r="E13046">
        <v>7</v>
      </c>
      <c r="F13046">
        <v>351</v>
      </c>
      <c r="G13046" t="s">
        <v>34177</v>
      </c>
      <c r="H13046" t="b">
        <v>0</v>
      </c>
      <c r="I13046" t="b">
        <v>1</v>
      </c>
      <c r="J13046" t="b">
        <v>0</v>
      </c>
      <c r="K13046" t="b">
        <v>0</v>
      </c>
      <c r="L13046" t="b">
        <v>0</v>
      </c>
      <c r="M13046" t="b">
        <v>0</v>
      </c>
      <c r="N13046" t="b">
        <v>0</v>
      </c>
      <c r="O13046" t="b">
        <v>0</v>
      </c>
      <c r="P13046" t="b">
        <v>0</v>
      </c>
    </row>
    <row r="13047" spans="1:16" x14ac:dyDescent="0.3">
      <c r="A13047" t="s">
        <v>34178</v>
      </c>
      <c r="B13047" t="s">
        <v>34179</v>
      </c>
      <c r="C13047">
        <v>2017</v>
      </c>
      <c r="D13047" t="s">
        <v>140</v>
      </c>
      <c r="E13047">
        <v>7</v>
      </c>
      <c r="F13047">
        <v>351</v>
      </c>
      <c r="G13047" t="s">
        <v>34180</v>
      </c>
      <c r="H13047" t="b">
        <v>0</v>
      </c>
      <c r="I13047" t="b">
        <v>1</v>
      </c>
      <c r="J13047" t="b">
        <v>0</v>
      </c>
      <c r="K13047" t="b">
        <v>0</v>
      </c>
      <c r="L13047" t="b">
        <v>0</v>
      </c>
      <c r="M13047" t="b">
        <v>0</v>
      </c>
      <c r="N13047" t="b">
        <v>0</v>
      </c>
      <c r="O13047" t="b">
        <v>0</v>
      </c>
      <c r="P13047" t="b">
        <v>0</v>
      </c>
    </row>
    <row r="13048" spans="1:16" x14ac:dyDescent="0.3">
      <c r="A13048" t="s">
        <v>34181</v>
      </c>
      <c r="B13048" t="s">
        <v>34182</v>
      </c>
      <c r="C13048">
        <v>2021</v>
      </c>
      <c r="D13048" t="s">
        <v>140</v>
      </c>
      <c r="E13048">
        <v>7</v>
      </c>
      <c r="F13048">
        <v>351</v>
      </c>
      <c r="G13048" t="s">
        <v>34183</v>
      </c>
      <c r="H13048" t="b">
        <v>0</v>
      </c>
      <c r="I13048" t="b">
        <v>1</v>
      </c>
      <c r="J13048" t="b">
        <v>0</v>
      </c>
      <c r="K13048" t="b">
        <v>0</v>
      </c>
      <c r="L13048" t="b">
        <v>0</v>
      </c>
      <c r="M13048" t="b">
        <v>0</v>
      </c>
      <c r="N13048" t="b">
        <v>0</v>
      </c>
      <c r="O13048" t="b">
        <v>0</v>
      </c>
      <c r="P13048" t="b">
        <v>0</v>
      </c>
    </row>
    <row r="13049" spans="1:16" x14ac:dyDescent="0.3">
      <c r="A13049" t="s">
        <v>34184</v>
      </c>
      <c r="B13049" t="s">
        <v>34185</v>
      </c>
      <c r="C13049">
        <v>2010</v>
      </c>
      <c r="D13049" t="s">
        <v>235</v>
      </c>
      <c r="E13049">
        <v>7</v>
      </c>
      <c r="F13049">
        <v>351</v>
      </c>
      <c r="G13049" t="s">
        <v>34186</v>
      </c>
      <c r="H13049" t="b">
        <v>0</v>
      </c>
      <c r="I13049" t="b">
        <v>1</v>
      </c>
      <c r="J13049" t="b">
        <v>0</v>
      </c>
      <c r="K13049" t="b">
        <v>0</v>
      </c>
      <c r="L13049" t="b">
        <v>0</v>
      </c>
      <c r="M13049" t="b">
        <v>0</v>
      </c>
      <c r="N13049" t="b">
        <v>1</v>
      </c>
      <c r="O13049" t="b">
        <v>0</v>
      </c>
      <c r="P13049" t="b">
        <v>1</v>
      </c>
    </row>
    <row r="13050" spans="1:16" x14ac:dyDescent="0.3">
      <c r="A13050" t="s">
        <v>34187</v>
      </c>
      <c r="B13050" t="s">
        <v>34188</v>
      </c>
      <c r="C13050">
        <v>1989</v>
      </c>
      <c r="D13050" t="s">
        <v>140</v>
      </c>
      <c r="E13050">
        <v>7.4</v>
      </c>
      <c r="F13050">
        <v>23</v>
      </c>
      <c r="G13050" t="s">
        <v>321</v>
      </c>
      <c r="H13050" t="b">
        <v>0</v>
      </c>
      <c r="I13050" t="b">
        <v>1</v>
      </c>
      <c r="J13050" t="b">
        <v>0</v>
      </c>
      <c r="K13050" t="b">
        <v>0</v>
      </c>
      <c r="L13050" t="b">
        <v>0</v>
      </c>
      <c r="M13050" t="b">
        <v>0</v>
      </c>
      <c r="N13050" t="b">
        <v>0</v>
      </c>
      <c r="O13050" t="b">
        <v>0</v>
      </c>
      <c r="P13050" t="b">
        <v>0</v>
      </c>
    </row>
    <row r="13051" spans="1:16" x14ac:dyDescent="0.3">
      <c r="A13051" t="s">
        <v>34189</v>
      </c>
      <c r="B13051" t="s">
        <v>34190</v>
      </c>
      <c r="C13051">
        <v>2011</v>
      </c>
      <c r="D13051" t="s">
        <v>140</v>
      </c>
      <c r="E13051">
        <v>6.3</v>
      </c>
      <c r="F13051">
        <v>6</v>
      </c>
      <c r="G13051" t="s">
        <v>34191</v>
      </c>
      <c r="H13051" t="b">
        <v>0</v>
      </c>
      <c r="I13051" t="b">
        <v>1</v>
      </c>
      <c r="J13051" t="b">
        <v>0</v>
      </c>
      <c r="K13051" t="b">
        <v>0</v>
      </c>
      <c r="L13051" t="b">
        <v>0</v>
      </c>
      <c r="M13051" t="b">
        <v>0</v>
      </c>
      <c r="N13051" t="b">
        <v>0</v>
      </c>
      <c r="O13051" t="b">
        <v>0</v>
      </c>
      <c r="P13051" t="b">
        <v>0</v>
      </c>
    </row>
    <row r="13052" spans="1:16" x14ac:dyDescent="0.3">
      <c r="A13052" t="s">
        <v>34192</v>
      </c>
      <c r="B13052" t="s">
        <v>34193</v>
      </c>
      <c r="C13052">
        <v>1994</v>
      </c>
      <c r="D13052" t="s">
        <v>140</v>
      </c>
      <c r="E13052">
        <v>7</v>
      </c>
      <c r="F13052">
        <v>351</v>
      </c>
      <c r="G13052" t="s">
        <v>34194</v>
      </c>
      <c r="H13052" t="b">
        <v>0</v>
      </c>
      <c r="I13052" t="b">
        <v>1</v>
      </c>
      <c r="J13052" t="b">
        <v>1</v>
      </c>
      <c r="K13052" t="b">
        <v>0</v>
      </c>
      <c r="L13052" t="b">
        <v>0</v>
      </c>
      <c r="M13052" t="b">
        <v>0</v>
      </c>
      <c r="N13052" t="b">
        <v>0</v>
      </c>
      <c r="O13052" t="b">
        <v>0</v>
      </c>
      <c r="P13052" t="b">
        <v>0</v>
      </c>
    </row>
    <row r="13053" spans="1:16" x14ac:dyDescent="0.3">
      <c r="A13053" t="s">
        <v>34195</v>
      </c>
      <c r="B13053" t="s">
        <v>34196</v>
      </c>
      <c r="C13053">
        <v>2016</v>
      </c>
      <c r="D13053" t="s">
        <v>140</v>
      </c>
      <c r="E13053">
        <v>7</v>
      </c>
      <c r="F13053">
        <v>351</v>
      </c>
      <c r="G13053" t="s">
        <v>321</v>
      </c>
      <c r="H13053" t="b">
        <v>0</v>
      </c>
      <c r="I13053" t="b">
        <v>1</v>
      </c>
      <c r="J13053" t="b">
        <v>0</v>
      </c>
      <c r="K13053" t="b">
        <v>0</v>
      </c>
      <c r="L13053" t="b">
        <v>0</v>
      </c>
      <c r="M13053" t="b">
        <v>0</v>
      </c>
      <c r="N13053" t="b">
        <v>0</v>
      </c>
      <c r="O13053" t="b">
        <v>0</v>
      </c>
      <c r="P13053" t="b">
        <v>0</v>
      </c>
    </row>
    <row r="13054" spans="1:16" x14ac:dyDescent="0.3">
      <c r="A13054" t="s">
        <v>34197</v>
      </c>
      <c r="B13054" t="s">
        <v>34198</v>
      </c>
      <c r="C13054">
        <v>2013</v>
      </c>
      <c r="D13054" t="s">
        <v>140</v>
      </c>
      <c r="E13054">
        <v>7</v>
      </c>
      <c r="F13054">
        <v>351</v>
      </c>
      <c r="G13054" t="s">
        <v>321</v>
      </c>
      <c r="H13054" t="b">
        <v>0</v>
      </c>
      <c r="I13054" t="b">
        <v>1</v>
      </c>
      <c r="J13054" t="b">
        <v>0</v>
      </c>
      <c r="K13054" t="b">
        <v>0</v>
      </c>
      <c r="L13054" t="b">
        <v>0</v>
      </c>
      <c r="M13054" t="b">
        <v>0</v>
      </c>
      <c r="N13054" t="b">
        <v>0</v>
      </c>
      <c r="O13054" t="b">
        <v>0</v>
      </c>
      <c r="P13054" t="b">
        <v>0</v>
      </c>
    </row>
    <row r="13055" spans="1:16" x14ac:dyDescent="0.3">
      <c r="A13055" t="s">
        <v>34199</v>
      </c>
      <c r="B13055" t="s">
        <v>34200</v>
      </c>
      <c r="C13055">
        <v>2013</v>
      </c>
      <c r="D13055" t="s">
        <v>140</v>
      </c>
      <c r="E13055">
        <v>7</v>
      </c>
      <c r="F13055">
        <v>351</v>
      </c>
      <c r="G13055" t="s">
        <v>321</v>
      </c>
      <c r="H13055" t="b">
        <v>0</v>
      </c>
      <c r="I13055" t="b">
        <v>1</v>
      </c>
      <c r="J13055" t="b">
        <v>0</v>
      </c>
      <c r="K13055" t="b">
        <v>0</v>
      </c>
      <c r="L13055" t="b">
        <v>0</v>
      </c>
      <c r="M13055" t="b">
        <v>0</v>
      </c>
      <c r="N13055" t="b">
        <v>0</v>
      </c>
      <c r="O13055" t="b">
        <v>0</v>
      </c>
      <c r="P13055" t="b">
        <v>0</v>
      </c>
    </row>
    <row r="13056" spans="1:16" x14ac:dyDescent="0.3">
      <c r="A13056" t="s">
        <v>34201</v>
      </c>
      <c r="B13056" t="s">
        <v>34202</v>
      </c>
      <c r="C13056">
        <v>1994</v>
      </c>
      <c r="D13056" t="s">
        <v>140</v>
      </c>
      <c r="E13056">
        <v>7</v>
      </c>
      <c r="F13056">
        <v>351</v>
      </c>
      <c r="G13056" t="s">
        <v>34203</v>
      </c>
      <c r="H13056" t="b">
        <v>0</v>
      </c>
      <c r="I13056" t="b">
        <v>1</v>
      </c>
      <c r="J13056" t="b">
        <v>0</v>
      </c>
      <c r="K13056" t="b">
        <v>0</v>
      </c>
      <c r="L13056" t="b">
        <v>0</v>
      </c>
      <c r="M13056" t="b">
        <v>0</v>
      </c>
      <c r="N13056" t="b">
        <v>0</v>
      </c>
      <c r="O13056" t="b">
        <v>0</v>
      </c>
      <c r="P13056" t="b">
        <v>0</v>
      </c>
    </row>
    <row r="13057" spans="1:16" x14ac:dyDescent="0.3">
      <c r="A13057" t="s">
        <v>34204</v>
      </c>
      <c r="B13057" t="s">
        <v>34205</v>
      </c>
      <c r="C13057">
        <v>1995</v>
      </c>
      <c r="D13057" t="s">
        <v>140</v>
      </c>
      <c r="E13057">
        <v>7</v>
      </c>
      <c r="F13057">
        <v>351</v>
      </c>
      <c r="G13057" t="s">
        <v>34206</v>
      </c>
      <c r="H13057" t="b">
        <v>0</v>
      </c>
      <c r="I13057" t="b">
        <v>1</v>
      </c>
      <c r="J13057" t="b">
        <v>0</v>
      </c>
      <c r="K13057" t="b">
        <v>1</v>
      </c>
      <c r="L13057" t="b">
        <v>1</v>
      </c>
      <c r="M13057" t="b">
        <v>0</v>
      </c>
      <c r="N13057" t="b">
        <v>0</v>
      </c>
      <c r="O13057" t="b">
        <v>0</v>
      </c>
      <c r="P13057" t="b">
        <v>0</v>
      </c>
    </row>
    <row r="13058" spans="1:16" x14ac:dyDescent="0.3">
      <c r="A13058" t="s">
        <v>34207</v>
      </c>
      <c r="B13058" t="s">
        <v>34208</v>
      </c>
      <c r="C13058">
        <v>2019</v>
      </c>
      <c r="D13058" t="s">
        <v>140</v>
      </c>
      <c r="E13058">
        <v>7</v>
      </c>
      <c r="F13058">
        <v>351</v>
      </c>
      <c r="G13058" t="s">
        <v>321</v>
      </c>
      <c r="H13058" t="b">
        <v>0</v>
      </c>
      <c r="I13058" t="b">
        <v>1</v>
      </c>
      <c r="J13058" t="b">
        <v>0</v>
      </c>
      <c r="K13058" t="b">
        <v>0</v>
      </c>
      <c r="L13058" t="b">
        <v>0</v>
      </c>
      <c r="M13058" t="b">
        <v>0</v>
      </c>
      <c r="N13058" t="b">
        <v>0</v>
      </c>
      <c r="O13058" t="b">
        <v>0</v>
      </c>
      <c r="P13058" t="b">
        <v>0</v>
      </c>
    </row>
    <row r="13059" spans="1:16" x14ac:dyDescent="0.3">
      <c r="A13059" t="s">
        <v>34209</v>
      </c>
      <c r="B13059" t="s">
        <v>34210</v>
      </c>
      <c r="C13059">
        <v>1987</v>
      </c>
      <c r="D13059" t="s">
        <v>140</v>
      </c>
      <c r="E13059">
        <v>7</v>
      </c>
      <c r="F13059">
        <v>351</v>
      </c>
      <c r="G13059" t="s">
        <v>321</v>
      </c>
      <c r="H13059" t="b">
        <v>0</v>
      </c>
      <c r="I13059" t="b">
        <v>1</v>
      </c>
      <c r="J13059" t="b">
        <v>0</v>
      </c>
      <c r="K13059" t="b">
        <v>0</v>
      </c>
      <c r="L13059" t="b">
        <v>0</v>
      </c>
      <c r="M13059" t="b">
        <v>0</v>
      </c>
      <c r="N13059" t="b">
        <v>0</v>
      </c>
      <c r="O13059" t="b">
        <v>0</v>
      </c>
      <c r="P13059" t="b">
        <v>0</v>
      </c>
    </row>
    <row r="13060" spans="1:16" x14ac:dyDescent="0.3">
      <c r="A13060" t="s">
        <v>34211</v>
      </c>
      <c r="B13060" t="s">
        <v>34212</v>
      </c>
      <c r="C13060">
        <v>2018</v>
      </c>
      <c r="D13060" t="s">
        <v>140</v>
      </c>
      <c r="E13060">
        <v>7</v>
      </c>
      <c r="F13060">
        <v>351</v>
      </c>
      <c r="G13060" t="s">
        <v>34213</v>
      </c>
      <c r="H13060" t="b">
        <v>0</v>
      </c>
      <c r="I13060" t="b">
        <v>1</v>
      </c>
      <c r="J13060" t="b">
        <v>0</v>
      </c>
      <c r="K13060" t="b">
        <v>0</v>
      </c>
      <c r="L13060" t="b">
        <v>0</v>
      </c>
      <c r="M13060" t="b">
        <v>0</v>
      </c>
      <c r="N13060" t="b">
        <v>0</v>
      </c>
      <c r="O13060" t="b">
        <v>0</v>
      </c>
      <c r="P13060" t="b">
        <v>0</v>
      </c>
    </row>
    <row r="13061" spans="1:16" x14ac:dyDescent="0.3">
      <c r="A13061" t="s">
        <v>34214</v>
      </c>
      <c r="B13061" t="s">
        <v>34215</v>
      </c>
      <c r="C13061">
        <v>1981</v>
      </c>
      <c r="D13061" t="s">
        <v>140</v>
      </c>
      <c r="E13061">
        <v>5.7</v>
      </c>
      <c r="F13061">
        <v>24</v>
      </c>
      <c r="G13061" t="s">
        <v>321</v>
      </c>
      <c r="H13061" t="b">
        <v>0</v>
      </c>
      <c r="I13061" t="b">
        <v>1</v>
      </c>
      <c r="J13061" t="b">
        <v>0</v>
      </c>
      <c r="K13061" t="b">
        <v>0</v>
      </c>
      <c r="L13061" t="b">
        <v>1</v>
      </c>
      <c r="M13061" t="b">
        <v>0</v>
      </c>
      <c r="N13061" t="b">
        <v>0</v>
      </c>
      <c r="O13061" t="b">
        <v>0</v>
      </c>
      <c r="P13061" t="b">
        <v>0</v>
      </c>
    </row>
    <row r="13062" spans="1:16" x14ac:dyDescent="0.3">
      <c r="A13062" t="s">
        <v>34216</v>
      </c>
      <c r="B13062" t="s">
        <v>34217</v>
      </c>
      <c r="C13062">
        <v>2009</v>
      </c>
      <c r="D13062" t="s">
        <v>140</v>
      </c>
      <c r="E13062">
        <v>7</v>
      </c>
      <c r="F13062">
        <v>351</v>
      </c>
      <c r="G13062" t="s">
        <v>321</v>
      </c>
      <c r="H13062" t="b">
        <v>0</v>
      </c>
      <c r="I13062" t="b">
        <v>1</v>
      </c>
      <c r="J13062" t="b">
        <v>0</v>
      </c>
      <c r="K13062" t="b">
        <v>0</v>
      </c>
      <c r="L13062" t="b">
        <v>0</v>
      </c>
      <c r="M13062" t="b">
        <v>0</v>
      </c>
      <c r="N13062" t="b">
        <v>0</v>
      </c>
      <c r="O13062" t="b">
        <v>0</v>
      </c>
      <c r="P13062" t="b">
        <v>0</v>
      </c>
    </row>
    <row r="13063" spans="1:16" x14ac:dyDescent="0.3">
      <c r="A13063" t="s">
        <v>34218</v>
      </c>
      <c r="B13063" t="s">
        <v>34219</v>
      </c>
      <c r="C13063">
        <v>2021</v>
      </c>
      <c r="D13063" t="s">
        <v>140</v>
      </c>
      <c r="E13063">
        <v>7</v>
      </c>
      <c r="F13063">
        <v>351</v>
      </c>
      <c r="G13063" t="s">
        <v>34220</v>
      </c>
      <c r="H13063" t="b">
        <v>0</v>
      </c>
      <c r="I13063" t="b">
        <v>1</v>
      </c>
      <c r="J13063" t="b">
        <v>0</v>
      </c>
      <c r="K13063" t="b">
        <v>0</v>
      </c>
      <c r="L13063" t="b">
        <v>0</v>
      </c>
      <c r="M13063" t="b">
        <v>0</v>
      </c>
      <c r="N13063" t="b">
        <v>0</v>
      </c>
      <c r="O13063" t="b">
        <v>0</v>
      </c>
      <c r="P13063" t="b">
        <v>0</v>
      </c>
    </row>
    <row r="13064" spans="1:16" x14ac:dyDescent="0.3">
      <c r="A13064" t="s">
        <v>34221</v>
      </c>
      <c r="B13064" t="s">
        <v>34222</v>
      </c>
      <c r="C13064">
        <v>2019</v>
      </c>
      <c r="D13064" t="s">
        <v>140</v>
      </c>
      <c r="E13064">
        <v>7</v>
      </c>
      <c r="F13064">
        <v>351</v>
      </c>
      <c r="G13064" t="s">
        <v>321</v>
      </c>
      <c r="H13064" t="b">
        <v>0</v>
      </c>
      <c r="I13064" t="b">
        <v>1</v>
      </c>
      <c r="J13064" t="b">
        <v>0</v>
      </c>
      <c r="K13064" t="b">
        <v>0</v>
      </c>
      <c r="L13064" t="b">
        <v>0</v>
      </c>
      <c r="M13064" t="b">
        <v>0</v>
      </c>
      <c r="N13064" t="b">
        <v>1</v>
      </c>
      <c r="O13064" t="b">
        <v>0</v>
      </c>
      <c r="P13064" t="b">
        <v>0</v>
      </c>
    </row>
    <row r="13065" spans="1:16" x14ac:dyDescent="0.3">
      <c r="A13065" t="s">
        <v>34223</v>
      </c>
      <c r="B13065" t="s">
        <v>34224</v>
      </c>
      <c r="C13065">
        <v>1983</v>
      </c>
      <c r="D13065" t="s">
        <v>140</v>
      </c>
      <c r="E13065">
        <v>7</v>
      </c>
      <c r="F13065">
        <v>351</v>
      </c>
      <c r="G13065" t="s">
        <v>321</v>
      </c>
      <c r="H13065" t="b">
        <v>0</v>
      </c>
      <c r="I13065" t="b">
        <v>1</v>
      </c>
      <c r="J13065" t="b">
        <v>0</v>
      </c>
      <c r="K13065" t="b">
        <v>0</v>
      </c>
      <c r="L13065" t="b">
        <v>0</v>
      </c>
      <c r="M13065" t="b">
        <v>1</v>
      </c>
      <c r="N13065" t="b">
        <v>0</v>
      </c>
      <c r="O13065" t="b">
        <v>0</v>
      </c>
      <c r="P13065" t="b">
        <v>0</v>
      </c>
    </row>
    <row r="13066" spans="1:16" x14ac:dyDescent="0.3">
      <c r="A13066" t="s">
        <v>34225</v>
      </c>
      <c r="B13066" t="s">
        <v>34226</v>
      </c>
      <c r="C13066">
        <v>2015</v>
      </c>
      <c r="D13066" t="s">
        <v>140</v>
      </c>
      <c r="E13066">
        <v>7</v>
      </c>
      <c r="F13066">
        <v>351</v>
      </c>
      <c r="G13066" t="s">
        <v>321</v>
      </c>
      <c r="H13066" t="b">
        <v>0</v>
      </c>
      <c r="I13066" t="b">
        <v>1</v>
      </c>
      <c r="J13066" t="b">
        <v>0</v>
      </c>
      <c r="K13066" t="b">
        <v>0</v>
      </c>
      <c r="L13066" t="b">
        <v>0</v>
      </c>
      <c r="M13066" t="b">
        <v>0</v>
      </c>
      <c r="N13066" t="b">
        <v>0</v>
      </c>
      <c r="O13066" t="b">
        <v>0</v>
      </c>
      <c r="P13066" t="b">
        <v>0</v>
      </c>
    </row>
    <row r="13067" spans="1:16" x14ac:dyDescent="0.3">
      <c r="A13067" t="s">
        <v>34227</v>
      </c>
      <c r="B13067" t="s">
        <v>34228</v>
      </c>
      <c r="C13067">
        <v>2004</v>
      </c>
      <c r="D13067" t="s">
        <v>235</v>
      </c>
      <c r="E13067">
        <v>7</v>
      </c>
      <c r="F13067">
        <v>351</v>
      </c>
      <c r="G13067" t="s">
        <v>321</v>
      </c>
      <c r="H13067" t="b">
        <v>0</v>
      </c>
      <c r="I13067" t="b">
        <v>1</v>
      </c>
      <c r="J13067" t="b">
        <v>0</v>
      </c>
      <c r="K13067" t="b">
        <v>0</v>
      </c>
      <c r="L13067" t="b">
        <v>0</v>
      </c>
      <c r="M13067" t="b">
        <v>0</v>
      </c>
      <c r="N13067" t="b">
        <v>0</v>
      </c>
      <c r="O13067" t="b">
        <v>0</v>
      </c>
      <c r="P13067" t="b">
        <v>0</v>
      </c>
    </row>
    <row r="13068" spans="1:16" x14ac:dyDescent="0.3">
      <c r="A13068" t="s">
        <v>34229</v>
      </c>
      <c r="B13068" t="s">
        <v>34230</v>
      </c>
      <c r="C13068">
        <v>2003</v>
      </c>
      <c r="D13068" t="s">
        <v>140</v>
      </c>
      <c r="E13068">
        <v>7</v>
      </c>
      <c r="F13068">
        <v>351</v>
      </c>
      <c r="G13068" t="s">
        <v>321</v>
      </c>
      <c r="H13068" t="b">
        <v>0</v>
      </c>
      <c r="I13068" t="b">
        <v>1</v>
      </c>
      <c r="J13068" t="b">
        <v>0</v>
      </c>
      <c r="K13068" t="b">
        <v>0</v>
      </c>
      <c r="L13068" t="b">
        <v>0</v>
      </c>
      <c r="M13068" t="b">
        <v>0</v>
      </c>
      <c r="N13068" t="b">
        <v>0</v>
      </c>
      <c r="O13068" t="b">
        <v>0</v>
      </c>
      <c r="P13068" t="b">
        <v>0</v>
      </c>
    </row>
    <row r="13069" spans="1:16" x14ac:dyDescent="0.3">
      <c r="A13069" t="s">
        <v>34231</v>
      </c>
      <c r="B13069" t="s">
        <v>34232</v>
      </c>
      <c r="C13069">
        <v>2011</v>
      </c>
      <c r="D13069" t="s">
        <v>140</v>
      </c>
      <c r="E13069">
        <v>7</v>
      </c>
      <c r="F13069">
        <v>351</v>
      </c>
      <c r="G13069" t="s">
        <v>321</v>
      </c>
      <c r="H13069" t="b">
        <v>0</v>
      </c>
      <c r="I13069" t="b">
        <v>1</v>
      </c>
      <c r="J13069" t="b">
        <v>0</v>
      </c>
      <c r="K13069" t="b">
        <v>0</v>
      </c>
      <c r="L13069" t="b">
        <v>0</v>
      </c>
      <c r="M13069" t="b">
        <v>0</v>
      </c>
      <c r="N13069" t="b">
        <v>0</v>
      </c>
      <c r="O13069" t="b">
        <v>0</v>
      </c>
      <c r="P13069" t="b">
        <v>0</v>
      </c>
    </row>
    <row r="13070" spans="1:16" x14ac:dyDescent="0.3">
      <c r="A13070" t="s">
        <v>34233</v>
      </c>
      <c r="B13070" t="s">
        <v>34234</v>
      </c>
      <c r="C13070">
        <v>2015</v>
      </c>
      <c r="D13070" t="s">
        <v>140</v>
      </c>
      <c r="E13070">
        <v>7</v>
      </c>
      <c r="F13070">
        <v>351</v>
      </c>
      <c r="G13070" t="s">
        <v>321</v>
      </c>
      <c r="H13070" t="b">
        <v>0</v>
      </c>
      <c r="I13070" t="b">
        <v>1</v>
      </c>
      <c r="J13070" t="b">
        <v>0</v>
      </c>
      <c r="K13070" t="b">
        <v>0</v>
      </c>
      <c r="L13070" t="b">
        <v>0</v>
      </c>
      <c r="M13070" t="b">
        <v>0</v>
      </c>
      <c r="N13070" t="b">
        <v>0</v>
      </c>
      <c r="O13070" t="b">
        <v>0</v>
      </c>
      <c r="P13070" t="b">
        <v>0</v>
      </c>
    </row>
    <row r="13071" spans="1:16" x14ac:dyDescent="0.3">
      <c r="A13071" t="s">
        <v>34235</v>
      </c>
      <c r="B13071" t="s">
        <v>34236</v>
      </c>
      <c r="C13071">
        <v>1998</v>
      </c>
      <c r="D13071" t="s">
        <v>140</v>
      </c>
      <c r="E13071">
        <v>7</v>
      </c>
      <c r="F13071">
        <v>351</v>
      </c>
      <c r="G13071" t="s">
        <v>321</v>
      </c>
      <c r="H13071" t="b">
        <v>0</v>
      </c>
      <c r="I13071" t="b">
        <v>1</v>
      </c>
      <c r="J13071" t="b">
        <v>0</v>
      </c>
      <c r="K13071" t="b">
        <v>0</v>
      </c>
      <c r="L13071" t="b">
        <v>0</v>
      </c>
      <c r="M13071" t="b">
        <v>0</v>
      </c>
      <c r="N13071" t="b">
        <v>0</v>
      </c>
      <c r="O13071" t="b">
        <v>0</v>
      </c>
      <c r="P13071" t="b">
        <v>0</v>
      </c>
    </row>
    <row r="13072" spans="1:16" x14ac:dyDescent="0.3">
      <c r="A13072" t="s">
        <v>34237</v>
      </c>
      <c r="B13072" t="s">
        <v>34238</v>
      </c>
      <c r="C13072">
        <v>2018</v>
      </c>
      <c r="D13072" t="s">
        <v>140</v>
      </c>
      <c r="E13072">
        <v>7</v>
      </c>
      <c r="F13072">
        <v>351</v>
      </c>
      <c r="G13072" t="s">
        <v>321</v>
      </c>
      <c r="H13072" t="b">
        <v>0</v>
      </c>
      <c r="I13072" t="b">
        <v>1</v>
      </c>
      <c r="J13072" t="b">
        <v>0</v>
      </c>
      <c r="K13072" t="b">
        <v>0</v>
      </c>
      <c r="L13072" t="b">
        <v>0</v>
      </c>
      <c r="M13072" t="b">
        <v>0</v>
      </c>
      <c r="N13072" t="b">
        <v>0</v>
      </c>
      <c r="O13072" t="b">
        <v>0</v>
      </c>
      <c r="P13072" t="b">
        <v>0</v>
      </c>
    </row>
    <row r="13073" spans="1:16" x14ac:dyDescent="0.3">
      <c r="A13073" t="s">
        <v>34239</v>
      </c>
      <c r="B13073" t="s">
        <v>34240</v>
      </c>
      <c r="C13073">
        <v>2010</v>
      </c>
      <c r="D13073" t="s">
        <v>140</v>
      </c>
      <c r="E13073">
        <v>7</v>
      </c>
      <c r="F13073">
        <v>351</v>
      </c>
      <c r="G13073" t="s">
        <v>34241</v>
      </c>
      <c r="H13073" t="b">
        <v>0</v>
      </c>
      <c r="I13073" t="b">
        <v>1</v>
      </c>
      <c r="J13073" t="b">
        <v>0</v>
      </c>
      <c r="K13073" t="b">
        <v>0</v>
      </c>
      <c r="L13073" t="b">
        <v>0</v>
      </c>
      <c r="M13073" t="b">
        <v>0</v>
      </c>
      <c r="N13073" t="b">
        <v>0</v>
      </c>
      <c r="O13073" t="b">
        <v>0</v>
      </c>
      <c r="P13073" t="b">
        <v>0</v>
      </c>
    </row>
    <row r="13074" spans="1:16" x14ac:dyDescent="0.3">
      <c r="A13074" t="s">
        <v>34242</v>
      </c>
      <c r="B13074" t="s">
        <v>34243</v>
      </c>
      <c r="C13074">
        <v>2012</v>
      </c>
      <c r="D13074" t="s">
        <v>140</v>
      </c>
      <c r="E13074">
        <v>7</v>
      </c>
      <c r="F13074">
        <v>351</v>
      </c>
      <c r="G13074" t="s">
        <v>321</v>
      </c>
      <c r="H13074" t="b">
        <v>0</v>
      </c>
      <c r="I13074" t="b">
        <v>1</v>
      </c>
      <c r="J13074" t="b">
        <v>0</v>
      </c>
      <c r="K13074" t="b">
        <v>0</v>
      </c>
      <c r="L13074" t="b">
        <v>0</v>
      </c>
      <c r="M13074" t="b">
        <v>0</v>
      </c>
      <c r="N13074" t="b">
        <v>0</v>
      </c>
      <c r="O13074" t="b">
        <v>0</v>
      </c>
      <c r="P13074" t="b">
        <v>0</v>
      </c>
    </row>
    <row r="13075" spans="1:16" x14ac:dyDescent="0.3">
      <c r="A13075" t="s">
        <v>34244</v>
      </c>
      <c r="B13075" t="s">
        <v>34245</v>
      </c>
      <c r="C13075">
        <v>2021</v>
      </c>
      <c r="D13075" t="s">
        <v>140</v>
      </c>
      <c r="E13075">
        <v>7</v>
      </c>
      <c r="F13075">
        <v>351</v>
      </c>
      <c r="G13075" t="s">
        <v>321</v>
      </c>
      <c r="H13075" t="b">
        <v>0</v>
      </c>
      <c r="I13075" t="b">
        <v>1</v>
      </c>
      <c r="J13075" t="b">
        <v>0</v>
      </c>
      <c r="K13075" t="b">
        <v>0</v>
      </c>
      <c r="L13075" t="b">
        <v>0</v>
      </c>
      <c r="M13075" t="b">
        <v>0</v>
      </c>
      <c r="N13075" t="b">
        <v>0</v>
      </c>
      <c r="O13075" t="b">
        <v>0</v>
      </c>
      <c r="P13075" t="b">
        <v>0</v>
      </c>
    </row>
    <row r="13076" spans="1:16" x14ac:dyDescent="0.3">
      <c r="A13076" t="s">
        <v>34246</v>
      </c>
      <c r="B13076" t="s">
        <v>34247</v>
      </c>
      <c r="C13076">
        <v>1998</v>
      </c>
      <c r="D13076" t="s">
        <v>22</v>
      </c>
      <c r="E13076">
        <v>7</v>
      </c>
      <c r="F13076">
        <v>351</v>
      </c>
      <c r="G13076" t="s">
        <v>321</v>
      </c>
      <c r="H13076" t="b">
        <v>0</v>
      </c>
      <c r="I13076" t="b">
        <v>1</v>
      </c>
      <c r="J13076" t="b">
        <v>0</v>
      </c>
      <c r="K13076" t="b">
        <v>0</v>
      </c>
      <c r="L13076" t="b">
        <v>0</v>
      </c>
      <c r="M13076" t="b">
        <v>1</v>
      </c>
      <c r="N13076" t="b">
        <v>0</v>
      </c>
      <c r="O13076" t="b">
        <v>0</v>
      </c>
      <c r="P13076" t="b">
        <v>0</v>
      </c>
    </row>
    <row r="13077" spans="1:16" x14ac:dyDescent="0.3">
      <c r="A13077" t="s">
        <v>34248</v>
      </c>
      <c r="B13077" t="s">
        <v>34249</v>
      </c>
      <c r="C13077">
        <v>2013</v>
      </c>
      <c r="D13077" t="s">
        <v>140</v>
      </c>
      <c r="E13077">
        <v>7</v>
      </c>
      <c r="F13077">
        <v>351</v>
      </c>
      <c r="G13077" t="s">
        <v>321</v>
      </c>
      <c r="H13077" t="b">
        <v>0</v>
      </c>
      <c r="I13077" t="b">
        <v>1</v>
      </c>
      <c r="J13077" t="b">
        <v>0</v>
      </c>
      <c r="K13077" t="b">
        <v>0</v>
      </c>
      <c r="L13077" t="b">
        <v>0</v>
      </c>
      <c r="M13077" t="b">
        <v>0</v>
      </c>
      <c r="N13077" t="b">
        <v>0</v>
      </c>
      <c r="O13077" t="b">
        <v>0</v>
      </c>
      <c r="P13077" t="b">
        <v>0</v>
      </c>
    </row>
    <row r="13078" spans="1:16" x14ac:dyDescent="0.3">
      <c r="A13078" t="s">
        <v>34250</v>
      </c>
      <c r="B13078" t="s">
        <v>34251</v>
      </c>
      <c r="C13078">
        <v>2005</v>
      </c>
      <c r="D13078" t="s">
        <v>140</v>
      </c>
      <c r="E13078">
        <v>7</v>
      </c>
      <c r="F13078">
        <v>351</v>
      </c>
      <c r="G13078" t="s">
        <v>34252</v>
      </c>
      <c r="H13078" t="b">
        <v>0</v>
      </c>
      <c r="I13078" t="b">
        <v>1</v>
      </c>
      <c r="J13078" t="b">
        <v>0</v>
      </c>
      <c r="K13078" t="b">
        <v>0</v>
      </c>
      <c r="L13078" t="b">
        <v>0</v>
      </c>
      <c r="M13078" t="b">
        <v>0</v>
      </c>
      <c r="N13078" t="b">
        <v>0</v>
      </c>
      <c r="O13078" t="b">
        <v>0</v>
      </c>
      <c r="P13078" t="b">
        <v>0</v>
      </c>
    </row>
    <row r="13079" spans="1:16" x14ac:dyDescent="0.3">
      <c r="A13079" t="s">
        <v>34253</v>
      </c>
      <c r="B13079" t="s">
        <v>34254</v>
      </c>
      <c r="C13079">
        <v>2020</v>
      </c>
      <c r="D13079" t="s">
        <v>140</v>
      </c>
      <c r="E13079">
        <v>7</v>
      </c>
      <c r="F13079">
        <v>351</v>
      </c>
      <c r="G13079" t="s">
        <v>34255</v>
      </c>
      <c r="H13079" t="b">
        <v>0</v>
      </c>
      <c r="I13079" t="b">
        <v>1</v>
      </c>
      <c r="J13079" t="b">
        <v>0</v>
      </c>
      <c r="K13079" t="b">
        <v>0</v>
      </c>
      <c r="L13079" t="b">
        <v>0</v>
      </c>
      <c r="M13079" t="b">
        <v>0</v>
      </c>
      <c r="N13079" t="b">
        <v>0</v>
      </c>
      <c r="O13079" t="b">
        <v>0</v>
      </c>
      <c r="P13079" t="b">
        <v>0</v>
      </c>
    </row>
    <row r="13080" spans="1:16" x14ac:dyDescent="0.3">
      <c r="A13080" t="s">
        <v>34256</v>
      </c>
      <c r="B13080" t="s">
        <v>34257</v>
      </c>
      <c r="C13080">
        <v>2011</v>
      </c>
      <c r="D13080" t="s">
        <v>140</v>
      </c>
      <c r="E13080">
        <v>7</v>
      </c>
      <c r="F13080">
        <v>351</v>
      </c>
      <c r="G13080" t="s">
        <v>321</v>
      </c>
      <c r="H13080" t="b">
        <v>0</v>
      </c>
      <c r="I13080" t="b">
        <v>1</v>
      </c>
      <c r="J13080" t="b">
        <v>0</v>
      </c>
      <c r="K13080" t="b">
        <v>0</v>
      </c>
      <c r="L13080" t="b">
        <v>0</v>
      </c>
      <c r="M13080" t="b">
        <v>0</v>
      </c>
      <c r="N13080" t="b">
        <v>0</v>
      </c>
      <c r="O13080" t="b">
        <v>0</v>
      </c>
      <c r="P13080" t="b">
        <v>0</v>
      </c>
    </row>
    <row r="13081" spans="1:16" x14ac:dyDescent="0.3">
      <c r="A13081" t="s">
        <v>34258</v>
      </c>
      <c r="B13081" t="s">
        <v>34259</v>
      </c>
      <c r="C13081">
        <v>2001</v>
      </c>
      <c r="D13081" t="s">
        <v>235</v>
      </c>
      <c r="E13081">
        <v>7</v>
      </c>
      <c r="F13081">
        <v>351</v>
      </c>
      <c r="G13081" t="s">
        <v>34260</v>
      </c>
      <c r="H13081" t="b">
        <v>0</v>
      </c>
      <c r="I13081" t="b">
        <v>1</v>
      </c>
      <c r="J13081" t="b">
        <v>0</v>
      </c>
      <c r="K13081" t="b">
        <v>0</v>
      </c>
      <c r="L13081" t="b">
        <v>0</v>
      </c>
      <c r="M13081" t="b">
        <v>0</v>
      </c>
      <c r="N13081" t="b">
        <v>0</v>
      </c>
      <c r="O13081" t="b">
        <v>0</v>
      </c>
      <c r="P13081" t="b">
        <v>0</v>
      </c>
    </row>
    <row r="13082" spans="1:16" x14ac:dyDescent="0.3">
      <c r="A13082" t="s">
        <v>34261</v>
      </c>
      <c r="B13082" t="s">
        <v>34262</v>
      </c>
      <c r="C13082">
        <v>2000</v>
      </c>
      <c r="D13082" t="s">
        <v>140</v>
      </c>
      <c r="E13082">
        <v>7</v>
      </c>
      <c r="F13082">
        <v>351</v>
      </c>
      <c r="G13082" t="s">
        <v>321</v>
      </c>
      <c r="H13082" t="b">
        <v>0</v>
      </c>
      <c r="I13082" t="b">
        <v>1</v>
      </c>
      <c r="J13082" t="b">
        <v>0</v>
      </c>
      <c r="K13082" t="b">
        <v>0</v>
      </c>
      <c r="L13082" t="b">
        <v>0</v>
      </c>
      <c r="M13082" t="b">
        <v>0</v>
      </c>
      <c r="N13082" t="b">
        <v>0</v>
      </c>
      <c r="O13082" t="b">
        <v>0</v>
      </c>
      <c r="P13082" t="b">
        <v>0</v>
      </c>
    </row>
    <row r="13083" spans="1:16" x14ac:dyDescent="0.3">
      <c r="A13083" t="s">
        <v>34263</v>
      </c>
      <c r="B13083" t="s">
        <v>34264</v>
      </c>
      <c r="C13083">
        <v>2022</v>
      </c>
      <c r="D13083" t="s">
        <v>140</v>
      </c>
      <c r="E13083">
        <v>7</v>
      </c>
      <c r="F13083">
        <v>351</v>
      </c>
      <c r="G13083" t="s">
        <v>34265</v>
      </c>
      <c r="H13083" t="b">
        <v>0</v>
      </c>
      <c r="I13083" t="b">
        <v>1</v>
      </c>
      <c r="J13083" t="b">
        <v>0</v>
      </c>
      <c r="K13083" t="b">
        <v>0</v>
      </c>
      <c r="L13083" t="b">
        <v>0</v>
      </c>
      <c r="M13083" t="b">
        <v>0</v>
      </c>
      <c r="N13083" t="b">
        <v>0</v>
      </c>
      <c r="O13083" t="b">
        <v>0</v>
      </c>
      <c r="P13083" t="b">
        <v>0</v>
      </c>
    </row>
    <row r="13084" spans="1:16" x14ac:dyDescent="0.3">
      <c r="A13084" t="s">
        <v>34266</v>
      </c>
      <c r="B13084" t="s">
        <v>34267</v>
      </c>
      <c r="C13084">
        <v>1987</v>
      </c>
      <c r="D13084" t="s">
        <v>140</v>
      </c>
      <c r="E13084">
        <v>7</v>
      </c>
      <c r="F13084">
        <v>351</v>
      </c>
      <c r="G13084" t="s">
        <v>321</v>
      </c>
      <c r="H13084" t="b">
        <v>0</v>
      </c>
      <c r="I13084" t="b">
        <v>1</v>
      </c>
      <c r="J13084" t="b">
        <v>0</v>
      </c>
      <c r="K13084" t="b">
        <v>0</v>
      </c>
      <c r="L13084" t="b">
        <v>0</v>
      </c>
      <c r="M13084" t="b">
        <v>1</v>
      </c>
      <c r="N13084" t="b">
        <v>0</v>
      </c>
      <c r="O13084" t="b">
        <v>0</v>
      </c>
      <c r="P13084" t="b">
        <v>0</v>
      </c>
    </row>
    <row r="13085" spans="1:16" x14ac:dyDescent="0.3">
      <c r="A13085" t="s">
        <v>34268</v>
      </c>
      <c r="B13085" t="s">
        <v>34269</v>
      </c>
      <c r="C13085">
        <v>1990</v>
      </c>
      <c r="D13085" t="s">
        <v>140</v>
      </c>
      <c r="E13085">
        <v>7.6</v>
      </c>
      <c r="F13085">
        <v>105</v>
      </c>
      <c r="G13085" t="s">
        <v>34270</v>
      </c>
      <c r="H13085" t="b">
        <v>0</v>
      </c>
      <c r="I13085" t="b">
        <v>1</v>
      </c>
      <c r="J13085" t="b">
        <v>1</v>
      </c>
      <c r="K13085" t="b">
        <v>0</v>
      </c>
      <c r="L13085" t="b">
        <v>0</v>
      </c>
      <c r="M13085" t="b">
        <v>0</v>
      </c>
      <c r="N13085" t="b">
        <v>0</v>
      </c>
      <c r="O13085" t="b">
        <v>1</v>
      </c>
      <c r="P13085" t="b">
        <v>0</v>
      </c>
    </row>
    <row r="13086" spans="1:16" x14ac:dyDescent="0.3">
      <c r="A13086" t="s">
        <v>34271</v>
      </c>
      <c r="B13086" t="s">
        <v>34272</v>
      </c>
      <c r="C13086">
        <v>2017</v>
      </c>
      <c r="D13086" t="s">
        <v>140</v>
      </c>
      <c r="E13086">
        <v>7</v>
      </c>
      <c r="F13086">
        <v>351</v>
      </c>
      <c r="G13086" t="s">
        <v>34273</v>
      </c>
      <c r="H13086" t="b">
        <v>0</v>
      </c>
      <c r="I13086" t="b">
        <v>1</v>
      </c>
      <c r="J13086" t="b">
        <v>0</v>
      </c>
      <c r="K13086" t="b">
        <v>0</v>
      </c>
      <c r="L13086" t="b">
        <v>0</v>
      </c>
      <c r="M13086" t="b">
        <v>0</v>
      </c>
      <c r="N13086" t="b">
        <v>1</v>
      </c>
      <c r="O13086" t="b">
        <v>0</v>
      </c>
      <c r="P13086" t="b">
        <v>0</v>
      </c>
    </row>
    <row r="13087" spans="1:16" x14ac:dyDescent="0.3">
      <c r="A13087" t="s">
        <v>34274</v>
      </c>
      <c r="B13087" t="s">
        <v>34275</v>
      </c>
      <c r="C13087">
        <v>2011</v>
      </c>
      <c r="D13087" t="s">
        <v>140</v>
      </c>
      <c r="E13087">
        <v>7</v>
      </c>
      <c r="F13087">
        <v>351</v>
      </c>
      <c r="G13087" t="s">
        <v>34276</v>
      </c>
      <c r="H13087" t="b">
        <v>0</v>
      </c>
      <c r="I13087" t="b">
        <v>1</v>
      </c>
      <c r="J13087" t="b">
        <v>0</v>
      </c>
      <c r="K13087" t="b">
        <v>0</v>
      </c>
      <c r="L13087" t="b">
        <v>0</v>
      </c>
      <c r="M13087" t="b">
        <v>0</v>
      </c>
      <c r="N13087" t="b">
        <v>0</v>
      </c>
      <c r="O13087" t="b">
        <v>0</v>
      </c>
      <c r="P13087" t="b">
        <v>0</v>
      </c>
    </row>
    <row r="13088" spans="1:16" x14ac:dyDescent="0.3">
      <c r="A13088" t="s">
        <v>34277</v>
      </c>
      <c r="B13088" t="s">
        <v>34278</v>
      </c>
      <c r="C13088">
        <v>1994</v>
      </c>
      <c r="D13088" t="s">
        <v>140</v>
      </c>
      <c r="E13088">
        <v>5.7</v>
      </c>
      <c r="F13088">
        <v>7</v>
      </c>
      <c r="G13088" t="s">
        <v>321</v>
      </c>
      <c r="H13088" t="b">
        <v>0</v>
      </c>
      <c r="I13088" t="b">
        <v>1</v>
      </c>
      <c r="J13088" t="b">
        <v>0</v>
      </c>
      <c r="K13088" t="b">
        <v>0</v>
      </c>
      <c r="L13088" t="b">
        <v>0</v>
      </c>
      <c r="M13088" t="b">
        <v>0</v>
      </c>
      <c r="N13088" t="b">
        <v>0</v>
      </c>
      <c r="O13088" t="b">
        <v>1</v>
      </c>
      <c r="P13088" t="b">
        <v>0</v>
      </c>
    </row>
    <row r="13089" spans="1:16" x14ac:dyDescent="0.3">
      <c r="A13089" t="s">
        <v>34279</v>
      </c>
      <c r="B13089" t="s">
        <v>34280</v>
      </c>
      <c r="C13089">
        <v>2015</v>
      </c>
      <c r="D13089" t="s">
        <v>140</v>
      </c>
      <c r="E13089">
        <v>7</v>
      </c>
      <c r="F13089">
        <v>351</v>
      </c>
      <c r="G13089" t="s">
        <v>34281</v>
      </c>
      <c r="H13089" t="b">
        <v>0</v>
      </c>
      <c r="I13089" t="b">
        <v>1</v>
      </c>
      <c r="J13089" t="b">
        <v>0</v>
      </c>
      <c r="K13089" t="b">
        <v>0</v>
      </c>
      <c r="L13089" t="b">
        <v>0</v>
      </c>
      <c r="M13089" t="b">
        <v>0</v>
      </c>
      <c r="N13089" t="b">
        <v>0</v>
      </c>
      <c r="O13089" t="b">
        <v>0</v>
      </c>
      <c r="P13089" t="b">
        <v>0</v>
      </c>
    </row>
    <row r="13090" spans="1:16" x14ac:dyDescent="0.3">
      <c r="A13090" t="s">
        <v>34282</v>
      </c>
      <c r="B13090" t="s">
        <v>34283</v>
      </c>
      <c r="C13090">
        <v>2017</v>
      </c>
      <c r="D13090" t="s">
        <v>140</v>
      </c>
      <c r="E13090">
        <v>7</v>
      </c>
      <c r="F13090">
        <v>351</v>
      </c>
      <c r="G13090" t="s">
        <v>321</v>
      </c>
      <c r="H13090" t="b">
        <v>0</v>
      </c>
      <c r="I13090" t="b">
        <v>1</v>
      </c>
      <c r="J13090" t="b">
        <v>0</v>
      </c>
      <c r="K13090" t="b">
        <v>0</v>
      </c>
      <c r="L13090" t="b">
        <v>0</v>
      </c>
      <c r="M13090" t="b">
        <v>1</v>
      </c>
      <c r="N13090" t="b">
        <v>0</v>
      </c>
      <c r="O13090" t="b">
        <v>0</v>
      </c>
      <c r="P13090" t="b">
        <v>0</v>
      </c>
    </row>
    <row r="13091" spans="1:16" x14ac:dyDescent="0.3">
      <c r="A13091" t="s">
        <v>34284</v>
      </c>
      <c r="B13091" t="s">
        <v>34285</v>
      </c>
      <c r="C13091">
        <v>2015</v>
      </c>
      <c r="D13091" t="s">
        <v>140</v>
      </c>
      <c r="E13091">
        <v>4.7</v>
      </c>
      <c r="F13091">
        <v>23</v>
      </c>
      <c r="G13091" t="s">
        <v>34286</v>
      </c>
      <c r="H13091" t="b">
        <v>0</v>
      </c>
      <c r="I13091" t="b">
        <v>1</v>
      </c>
      <c r="J13091" t="b">
        <v>0</v>
      </c>
      <c r="K13091" t="b">
        <v>0</v>
      </c>
      <c r="L13091" t="b">
        <v>0</v>
      </c>
      <c r="M13091" t="b">
        <v>0</v>
      </c>
      <c r="N13091" t="b">
        <v>0</v>
      </c>
      <c r="O13091" t="b">
        <v>0</v>
      </c>
      <c r="P13091" t="b">
        <v>0</v>
      </c>
    </row>
    <row r="13092" spans="1:16" x14ac:dyDescent="0.3">
      <c r="A13092" t="s">
        <v>34287</v>
      </c>
      <c r="B13092" t="s">
        <v>34288</v>
      </c>
      <c r="C13092">
        <v>1985</v>
      </c>
      <c r="D13092" t="s">
        <v>140</v>
      </c>
      <c r="E13092">
        <v>7</v>
      </c>
      <c r="F13092">
        <v>351</v>
      </c>
      <c r="G13092" t="s">
        <v>34289</v>
      </c>
      <c r="H13092" t="b">
        <v>0</v>
      </c>
      <c r="I13092" t="b">
        <v>1</v>
      </c>
      <c r="J13092" t="b">
        <v>0</v>
      </c>
      <c r="K13092" t="b">
        <v>0</v>
      </c>
      <c r="L13092" t="b">
        <v>0</v>
      </c>
      <c r="M13092" t="b">
        <v>0</v>
      </c>
      <c r="N13092" t="b">
        <v>0</v>
      </c>
      <c r="O13092" t="b">
        <v>0</v>
      </c>
      <c r="P13092" t="b">
        <v>0</v>
      </c>
    </row>
    <row r="13093" spans="1:16" x14ac:dyDescent="0.3">
      <c r="A13093" t="s">
        <v>34290</v>
      </c>
      <c r="B13093" t="s">
        <v>34291</v>
      </c>
      <c r="C13093">
        <v>2005</v>
      </c>
      <c r="D13093" t="s">
        <v>140</v>
      </c>
      <c r="E13093">
        <v>7</v>
      </c>
      <c r="F13093">
        <v>351</v>
      </c>
      <c r="G13093" t="s">
        <v>321</v>
      </c>
      <c r="H13093" t="b">
        <v>0</v>
      </c>
      <c r="I13093" t="b">
        <v>1</v>
      </c>
      <c r="J13093" t="b">
        <v>0</v>
      </c>
      <c r="K13093" t="b">
        <v>0</v>
      </c>
      <c r="L13093" t="b">
        <v>0</v>
      </c>
      <c r="M13093" t="b">
        <v>0</v>
      </c>
      <c r="N13093" t="b">
        <v>0</v>
      </c>
      <c r="O13093" t="b">
        <v>0</v>
      </c>
      <c r="P13093" t="b">
        <v>0</v>
      </c>
    </row>
    <row r="13094" spans="1:16" x14ac:dyDescent="0.3">
      <c r="A13094" t="s">
        <v>5076</v>
      </c>
      <c r="B13094" t="s">
        <v>34292</v>
      </c>
      <c r="C13094">
        <v>2002</v>
      </c>
      <c r="D13094" t="s">
        <v>140</v>
      </c>
      <c r="E13094">
        <v>7</v>
      </c>
      <c r="F13094">
        <v>351</v>
      </c>
      <c r="G13094" t="s">
        <v>34293</v>
      </c>
      <c r="H13094" t="b">
        <v>0</v>
      </c>
      <c r="I13094" t="b">
        <v>1</v>
      </c>
      <c r="J13094" t="b">
        <v>0</v>
      </c>
      <c r="K13094" t="b">
        <v>0</v>
      </c>
      <c r="L13094" t="b">
        <v>0</v>
      </c>
      <c r="M13094" t="b">
        <v>1</v>
      </c>
      <c r="N13094" t="b">
        <v>0</v>
      </c>
      <c r="O13094" t="b">
        <v>0</v>
      </c>
      <c r="P13094" t="b">
        <v>0</v>
      </c>
    </row>
    <row r="13095" spans="1:16" x14ac:dyDescent="0.3">
      <c r="A13095" t="s">
        <v>34294</v>
      </c>
      <c r="B13095" t="s">
        <v>34295</v>
      </c>
      <c r="C13095">
        <v>2012</v>
      </c>
      <c r="D13095" t="s">
        <v>140</v>
      </c>
      <c r="E13095">
        <v>7</v>
      </c>
      <c r="F13095">
        <v>351</v>
      </c>
      <c r="G13095" t="s">
        <v>34296</v>
      </c>
      <c r="H13095" t="b">
        <v>0</v>
      </c>
      <c r="I13095" t="b">
        <v>1</v>
      </c>
      <c r="J13095" t="b">
        <v>0</v>
      </c>
      <c r="K13095" t="b">
        <v>0</v>
      </c>
      <c r="L13095" t="b">
        <v>0</v>
      </c>
      <c r="M13095" t="b">
        <v>0</v>
      </c>
      <c r="N13095" t="b">
        <v>0</v>
      </c>
      <c r="O13095" t="b">
        <v>0</v>
      </c>
      <c r="P13095" t="b">
        <v>0</v>
      </c>
    </row>
    <row r="13096" spans="1:16" x14ac:dyDescent="0.3">
      <c r="A13096" t="s">
        <v>34297</v>
      </c>
      <c r="B13096" t="s">
        <v>34298</v>
      </c>
      <c r="C13096">
        <v>2008</v>
      </c>
      <c r="D13096" t="s">
        <v>140</v>
      </c>
      <c r="E13096">
        <v>7</v>
      </c>
      <c r="F13096">
        <v>351</v>
      </c>
      <c r="G13096" t="s">
        <v>321</v>
      </c>
      <c r="H13096" t="b">
        <v>0</v>
      </c>
      <c r="I13096" t="b">
        <v>1</v>
      </c>
      <c r="J13096" t="b">
        <v>0</v>
      </c>
      <c r="K13096" t="b">
        <v>0</v>
      </c>
      <c r="L13096" t="b">
        <v>0</v>
      </c>
      <c r="M13096" t="b">
        <v>0</v>
      </c>
      <c r="N13096" t="b">
        <v>0</v>
      </c>
      <c r="O13096" t="b">
        <v>0</v>
      </c>
      <c r="P13096" t="b">
        <v>0</v>
      </c>
    </row>
    <row r="13097" spans="1:16" x14ac:dyDescent="0.3">
      <c r="A13097" t="s">
        <v>34299</v>
      </c>
      <c r="B13097" t="s">
        <v>34300</v>
      </c>
      <c r="C13097">
        <v>2014</v>
      </c>
      <c r="D13097" t="s">
        <v>140</v>
      </c>
      <c r="E13097">
        <v>7</v>
      </c>
      <c r="F13097">
        <v>351</v>
      </c>
      <c r="G13097" t="s">
        <v>321</v>
      </c>
      <c r="H13097" t="b">
        <v>0</v>
      </c>
      <c r="I13097" t="b">
        <v>1</v>
      </c>
      <c r="J13097" t="b">
        <v>0</v>
      </c>
      <c r="K13097" t="b">
        <v>0</v>
      </c>
      <c r="L13097" t="b">
        <v>0</v>
      </c>
      <c r="M13097" t="b">
        <v>0</v>
      </c>
      <c r="N13097" t="b">
        <v>0</v>
      </c>
      <c r="O13097" t="b">
        <v>0</v>
      </c>
      <c r="P13097" t="b">
        <v>0</v>
      </c>
    </row>
    <row r="13098" spans="1:16" x14ac:dyDescent="0.3">
      <c r="A13098" t="s">
        <v>34301</v>
      </c>
      <c r="B13098" t="s">
        <v>34302</v>
      </c>
      <c r="C13098">
        <v>2008</v>
      </c>
      <c r="D13098" t="s">
        <v>140</v>
      </c>
      <c r="E13098">
        <v>7</v>
      </c>
      <c r="F13098">
        <v>351</v>
      </c>
      <c r="G13098" t="s">
        <v>321</v>
      </c>
      <c r="H13098" t="b">
        <v>0</v>
      </c>
      <c r="I13098" t="b">
        <v>1</v>
      </c>
      <c r="J13098" t="b">
        <v>0</v>
      </c>
      <c r="K13098" t="b">
        <v>0</v>
      </c>
      <c r="L13098" t="b">
        <v>1</v>
      </c>
      <c r="M13098" t="b">
        <v>0</v>
      </c>
      <c r="N13098" t="b">
        <v>0</v>
      </c>
      <c r="O13098" t="b">
        <v>0</v>
      </c>
      <c r="P13098" t="b">
        <v>0</v>
      </c>
    </row>
    <row r="13099" spans="1:16" x14ac:dyDescent="0.3">
      <c r="A13099" t="s">
        <v>34303</v>
      </c>
      <c r="B13099" t="s">
        <v>34304</v>
      </c>
      <c r="C13099">
        <v>1986</v>
      </c>
      <c r="D13099" t="s">
        <v>140</v>
      </c>
      <c r="E13099">
        <v>7</v>
      </c>
      <c r="F13099">
        <v>351</v>
      </c>
      <c r="G13099" t="s">
        <v>321</v>
      </c>
      <c r="H13099" t="b">
        <v>0</v>
      </c>
      <c r="I13099" t="b">
        <v>1</v>
      </c>
      <c r="J13099" t="b">
        <v>0</v>
      </c>
      <c r="K13099" t="b">
        <v>0</v>
      </c>
      <c r="L13099" t="b">
        <v>1</v>
      </c>
      <c r="M13099" t="b">
        <v>1</v>
      </c>
      <c r="N13099" t="b">
        <v>0</v>
      </c>
      <c r="O13099" t="b">
        <v>0</v>
      </c>
      <c r="P13099" t="b">
        <v>0</v>
      </c>
    </row>
    <row r="13100" spans="1:16" x14ac:dyDescent="0.3">
      <c r="A13100" t="s">
        <v>34305</v>
      </c>
      <c r="B13100" t="s">
        <v>34306</v>
      </c>
      <c r="C13100">
        <v>2014</v>
      </c>
      <c r="D13100" t="s">
        <v>140</v>
      </c>
      <c r="E13100">
        <v>7</v>
      </c>
      <c r="F13100">
        <v>351</v>
      </c>
      <c r="G13100" t="s">
        <v>321</v>
      </c>
      <c r="H13100" t="b">
        <v>0</v>
      </c>
      <c r="I13100" t="b">
        <v>1</v>
      </c>
      <c r="J13100" t="b">
        <v>0</v>
      </c>
      <c r="K13100" t="b">
        <v>0</v>
      </c>
      <c r="L13100" t="b">
        <v>0</v>
      </c>
      <c r="M13100" t="b">
        <v>0</v>
      </c>
      <c r="N13100" t="b">
        <v>0</v>
      </c>
      <c r="O13100" t="b">
        <v>0</v>
      </c>
      <c r="P13100" t="b">
        <v>0</v>
      </c>
    </row>
    <row r="13101" spans="1:16" x14ac:dyDescent="0.3">
      <c r="A13101" t="s">
        <v>34307</v>
      </c>
      <c r="B13101" t="s">
        <v>34308</v>
      </c>
      <c r="C13101">
        <v>2006</v>
      </c>
      <c r="D13101" t="s">
        <v>140</v>
      </c>
      <c r="E13101">
        <v>7.1</v>
      </c>
      <c r="F13101">
        <v>9</v>
      </c>
      <c r="G13101" t="s">
        <v>321</v>
      </c>
      <c r="H13101" t="b">
        <v>0</v>
      </c>
      <c r="I13101" t="b">
        <v>1</v>
      </c>
      <c r="J13101" t="b">
        <v>0</v>
      </c>
      <c r="K13101" t="b">
        <v>0</v>
      </c>
      <c r="L13101" t="b">
        <v>0</v>
      </c>
      <c r="M13101" t="b">
        <v>0</v>
      </c>
      <c r="N13101" t="b">
        <v>0</v>
      </c>
      <c r="O13101" t="b">
        <v>0</v>
      </c>
      <c r="P13101" t="b">
        <v>0</v>
      </c>
    </row>
    <row r="13102" spans="1:16" x14ac:dyDescent="0.3">
      <c r="A13102" t="s">
        <v>34309</v>
      </c>
      <c r="B13102" t="s">
        <v>34310</v>
      </c>
      <c r="C13102">
        <v>2017</v>
      </c>
      <c r="D13102" t="s">
        <v>140</v>
      </c>
      <c r="E13102">
        <v>7</v>
      </c>
      <c r="F13102">
        <v>351</v>
      </c>
      <c r="G13102" t="s">
        <v>34311</v>
      </c>
      <c r="H13102" t="b">
        <v>0</v>
      </c>
      <c r="I13102" t="b">
        <v>1</v>
      </c>
      <c r="J13102" t="b">
        <v>0</v>
      </c>
      <c r="K13102" t="b">
        <v>0</v>
      </c>
      <c r="L13102" t="b">
        <v>0</v>
      </c>
      <c r="M13102" t="b">
        <v>0</v>
      </c>
      <c r="N13102" t="b">
        <v>0</v>
      </c>
      <c r="O13102" t="b">
        <v>0</v>
      </c>
      <c r="P13102" t="b">
        <v>0</v>
      </c>
    </row>
    <row r="13103" spans="1:16" x14ac:dyDescent="0.3">
      <c r="A13103" t="s">
        <v>34312</v>
      </c>
      <c r="B13103" t="s">
        <v>34313</v>
      </c>
      <c r="C13103">
        <v>1992</v>
      </c>
      <c r="D13103" t="s">
        <v>140</v>
      </c>
      <c r="E13103">
        <v>6.4</v>
      </c>
      <c r="F13103">
        <v>9</v>
      </c>
      <c r="G13103" t="s">
        <v>321</v>
      </c>
      <c r="H13103" t="b">
        <v>0</v>
      </c>
      <c r="I13103" t="b">
        <v>1</v>
      </c>
      <c r="J13103" t="b">
        <v>0</v>
      </c>
      <c r="K13103" t="b">
        <v>0</v>
      </c>
      <c r="L13103" t="b">
        <v>0</v>
      </c>
      <c r="M13103" t="b">
        <v>0</v>
      </c>
      <c r="N13103" t="b">
        <v>0</v>
      </c>
      <c r="O13103" t="b">
        <v>0</v>
      </c>
      <c r="P13103" t="b">
        <v>0</v>
      </c>
    </row>
    <row r="13104" spans="1:16" x14ac:dyDescent="0.3">
      <c r="A13104" t="s">
        <v>34314</v>
      </c>
      <c r="B13104" t="s">
        <v>34315</v>
      </c>
      <c r="C13104">
        <v>2021</v>
      </c>
      <c r="D13104" t="s">
        <v>140</v>
      </c>
      <c r="E13104">
        <v>7</v>
      </c>
      <c r="F13104">
        <v>351</v>
      </c>
      <c r="G13104" t="s">
        <v>321</v>
      </c>
      <c r="H13104" t="b">
        <v>0</v>
      </c>
      <c r="I13104" t="b">
        <v>1</v>
      </c>
      <c r="J13104" t="b">
        <v>0</v>
      </c>
      <c r="K13104" t="b">
        <v>0</v>
      </c>
      <c r="L13104" t="b">
        <v>0</v>
      </c>
      <c r="M13104" t="b">
        <v>0</v>
      </c>
      <c r="N13104" t="b">
        <v>0</v>
      </c>
      <c r="O13104" t="b">
        <v>0</v>
      </c>
      <c r="P13104" t="b">
        <v>0</v>
      </c>
    </row>
    <row r="13105" spans="1:16" x14ac:dyDescent="0.3">
      <c r="A13105" t="s">
        <v>34316</v>
      </c>
      <c r="B13105" t="s">
        <v>34317</v>
      </c>
      <c r="C13105">
        <v>2016</v>
      </c>
      <c r="D13105" t="s">
        <v>140</v>
      </c>
      <c r="E13105">
        <v>7</v>
      </c>
      <c r="F13105">
        <v>351</v>
      </c>
      <c r="G13105" t="s">
        <v>321</v>
      </c>
      <c r="H13105" t="b">
        <v>0</v>
      </c>
      <c r="I13105" t="b">
        <v>1</v>
      </c>
      <c r="J13105" t="b">
        <v>0</v>
      </c>
      <c r="K13105" t="b">
        <v>0</v>
      </c>
      <c r="L13105" t="b">
        <v>0</v>
      </c>
      <c r="M13105" t="b">
        <v>0</v>
      </c>
      <c r="N13105" t="b">
        <v>0</v>
      </c>
      <c r="O13105" t="b">
        <v>0</v>
      </c>
      <c r="P13105" t="b">
        <v>0</v>
      </c>
    </row>
    <row r="13106" spans="1:16" x14ac:dyDescent="0.3">
      <c r="A13106" t="s">
        <v>34318</v>
      </c>
      <c r="B13106" t="s">
        <v>34319</v>
      </c>
      <c r="C13106">
        <v>2001</v>
      </c>
      <c r="D13106" t="s">
        <v>140</v>
      </c>
      <c r="E13106">
        <v>7</v>
      </c>
      <c r="F13106">
        <v>351</v>
      </c>
      <c r="G13106" t="s">
        <v>321</v>
      </c>
      <c r="H13106" t="b">
        <v>0</v>
      </c>
      <c r="I13106" t="b">
        <v>1</v>
      </c>
      <c r="J13106" t="b">
        <v>0</v>
      </c>
      <c r="K13106" t="b">
        <v>0</v>
      </c>
      <c r="L13106" t="b">
        <v>0</v>
      </c>
      <c r="M13106" t="b">
        <v>0</v>
      </c>
      <c r="N13106" t="b">
        <v>0</v>
      </c>
      <c r="O13106" t="b">
        <v>0</v>
      </c>
      <c r="P13106" t="b">
        <v>0</v>
      </c>
    </row>
    <row r="13107" spans="1:16" x14ac:dyDescent="0.3">
      <c r="A13107" t="s">
        <v>34320</v>
      </c>
      <c r="B13107" t="s">
        <v>34321</v>
      </c>
      <c r="C13107">
        <v>1989</v>
      </c>
      <c r="D13107" t="s">
        <v>140</v>
      </c>
      <c r="E13107">
        <v>6.4</v>
      </c>
      <c r="F13107">
        <v>7</v>
      </c>
      <c r="G13107" t="s">
        <v>321</v>
      </c>
      <c r="H13107" t="b">
        <v>0</v>
      </c>
      <c r="I13107" t="b">
        <v>1</v>
      </c>
      <c r="J13107" t="b">
        <v>0</v>
      </c>
      <c r="K13107" t="b">
        <v>0</v>
      </c>
      <c r="L13107" t="b">
        <v>0</v>
      </c>
      <c r="M13107" t="b">
        <v>0</v>
      </c>
      <c r="N13107" t="b">
        <v>0</v>
      </c>
      <c r="O13107" t="b">
        <v>0</v>
      </c>
      <c r="P13107" t="b">
        <v>0</v>
      </c>
    </row>
    <row r="13108" spans="1:16" x14ac:dyDescent="0.3">
      <c r="A13108" t="s">
        <v>34322</v>
      </c>
      <c r="B13108" t="s">
        <v>34323</v>
      </c>
      <c r="C13108">
        <v>2013</v>
      </c>
      <c r="D13108" t="s">
        <v>140</v>
      </c>
      <c r="E13108">
        <v>7</v>
      </c>
      <c r="F13108">
        <v>351</v>
      </c>
      <c r="G13108" t="s">
        <v>34324</v>
      </c>
      <c r="H13108" t="b">
        <v>0</v>
      </c>
      <c r="I13108" t="b">
        <v>1</v>
      </c>
      <c r="J13108" t="b">
        <v>0</v>
      </c>
      <c r="K13108" t="b">
        <v>0</v>
      </c>
      <c r="L13108" t="b">
        <v>0</v>
      </c>
      <c r="M13108" t="b">
        <v>0</v>
      </c>
      <c r="N13108" t="b">
        <v>0</v>
      </c>
      <c r="O13108" t="b">
        <v>0</v>
      </c>
      <c r="P13108" t="b">
        <v>0</v>
      </c>
    </row>
    <row r="13109" spans="1:16" x14ac:dyDescent="0.3">
      <c r="A13109" t="s">
        <v>34325</v>
      </c>
      <c r="B13109" t="s">
        <v>34326</v>
      </c>
      <c r="C13109">
        <v>1985</v>
      </c>
      <c r="D13109" t="s">
        <v>140</v>
      </c>
      <c r="E13109">
        <v>8.5</v>
      </c>
      <c r="F13109">
        <v>18</v>
      </c>
      <c r="G13109" t="s">
        <v>321</v>
      </c>
      <c r="H13109" t="b">
        <v>0</v>
      </c>
      <c r="I13109" t="b">
        <v>1</v>
      </c>
      <c r="J13109" t="b">
        <v>0</v>
      </c>
      <c r="K13109" t="b">
        <v>0</v>
      </c>
      <c r="L13109" t="b">
        <v>0</v>
      </c>
      <c r="M13109" t="b">
        <v>0</v>
      </c>
      <c r="N13109" t="b">
        <v>0</v>
      </c>
      <c r="O13109" t="b">
        <v>0</v>
      </c>
      <c r="P13109" t="b">
        <v>0</v>
      </c>
    </row>
    <row r="13110" spans="1:16" x14ac:dyDescent="0.3">
      <c r="A13110" t="s">
        <v>34327</v>
      </c>
      <c r="B13110" t="s">
        <v>34328</v>
      </c>
      <c r="C13110">
        <v>1999</v>
      </c>
      <c r="D13110" t="s">
        <v>140</v>
      </c>
      <c r="E13110">
        <v>7.5</v>
      </c>
      <c r="F13110">
        <v>305</v>
      </c>
      <c r="G13110" t="s">
        <v>34329</v>
      </c>
      <c r="H13110" t="b">
        <v>0</v>
      </c>
      <c r="I13110" t="b">
        <v>1</v>
      </c>
      <c r="J13110" t="b">
        <v>0</v>
      </c>
      <c r="K13110" t="b">
        <v>0</v>
      </c>
      <c r="L13110" t="b">
        <v>0</v>
      </c>
      <c r="M13110" t="b">
        <v>0</v>
      </c>
      <c r="N13110" t="b">
        <v>0</v>
      </c>
      <c r="O13110" t="b">
        <v>0</v>
      </c>
      <c r="P13110" t="b">
        <v>0</v>
      </c>
    </row>
    <row r="13111" spans="1:16" x14ac:dyDescent="0.3">
      <c r="A13111" t="s">
        <v>34330</v>
      </c>
      <c r="B13111" t="s">
        <v>34331</v>
      </c>
      <c r="C13111">
        <v>2014</v>
      </c>
      <c r="D13111" t="s">
        <v>140</v>
      </c>
      <c r="E13111">
        <v>7</v>
      </c>
      <c r="F13111">
        <v>351</v>
      </c>
      <c r="G13111" t="s">
        <v>34332</v>
      </c>
      <c r="H13111" t="b">
        <v>0</v>
      </c>
      <c r="I13111" t="b">
        <v>1</v>
      </c>
      <c r="J13111" t="b">
        <v>0</v>
      </c>
      <c r="K13111" t="b">
        <v>0</v>
      </c>
      <c r="L13111" t="b">
        <v>0</v>
      </c>
      <c r="M13111" t="b">
        <v>0</v>
      </c>
      <c r="N13111" t="b">
        <v>0</v>
      </c>
      <c r="O13111" t="b">
        <v>0</v>
      </c>
      <c r="P13111" t="b">
        <v>0</v>
      </c>
    </row>
    <row r="13112" spans="1:16" x14ac:dyDescent="0.3">
      <c r="A13112" t="s">
        <v>34333</v>
      </c>
      <c r="B13112" t="s">
        <v>34334</v>
      </c>
      <c r="C13112">
        <v>2017</v>
      </c>
      <c r="D13112" t="s">
        <v>140</v>
      </c>
      <c r="E13112">
        <v>7</v>
      </c>
      <c r="F13112">
        <v>351</v>
      </c>
      <c r="G13112" t="s">
        <v>321</v>
      </c>
      <c r="H13112" t="b">
        <v>0</v>
      </c>
      <c r="I13112" t="b">
        <v>1</v>
      </c>
      <c r="J13112" t="b">
        <v>0</v>
      </c>
      <c r="K13112" t="b">
        <v>0</v>
      </c>
      <c r="L13112" t="b">
        <v>0</v>
      </c>
      <c r="M13112" t="b">
        <v>0</v>
      </c>
      <c r="N13112" t="b">
        <v>0</v>
      </c>
      <c r="O13112" t="b">
        <v>0</v>
      </c>
      <c r="P13112" t="b">
        <v>0</v>
      </c>
    </row>
    <row r="13113" spans="1:16" x14ac:dyDescent="0.3">
      <c r="A13113" t="s">
        <v>34335</v>
      </c>
      <c r="B13113" t="s">
        <v>34336</v>
      </c>
      <c r="C13113">
        <v>1988</v>
      </c>
      <c r="D13113" t="s">
        <v>140</v>
      </c>
      <c r="E13113">
        <v>6.5</v>
      </c>
      <c r="F13113">
        <v>9</v>
      </c>
      <c r="G13113" t="s">
        <v>321</v>
      </c>
      <c r="H13113" t="b">
        <v>0</v>
      </c>
      <c r="I13113" t="b">
        <v>1</v>
      </c>
      <c r="J13113" t="b">
        <v>0</v>
      </c>
      <c r="K13113" t="b">
        <v>0</v>
      </c>
      <c r="L13113" t="b">
        <v>0</v>
      </c>
      <c r="M13113" t="b">
        <v>0</v>
      </c>
      <c r="N13113" t="b">
        <v>0</v>
      </c>
      <c r="O13113" t="b">
        <v>0</v>
      </c>
      <c r="P13113" t="b">
        <v>0</v>
      </c>
    </row>
    <row r="13114" spans="1:16" x14ac:dyDescent="0.3">
      <c r="A13114" t="s">
        <v>34337</v>
      </c>
      <c r="B13114" t="s">
        <v>34338</v>
      </c>
      <c r="C13114">
        <v>1995</v>
      </c>
      <c r="D13114" t="s">
        <v>140</v>
      </c>
      <c r="E13114">
        <v>7</v>
      </c>
      <c r="F13114">
        <v>351</v>
      </c>
      <c r="G13114" t="s">
        <v>321</v>
      </c>
      <c r="H13114" t="b">
        <v>0</v>
      </c>
      <c r="I13114" t="b">
        <v>1</v>
      </c>
      <c r="J13114" t="b">
        <v>0</v>
      </c>
      <c r="K13114" t="b">
        <v>0</v>
      </c>
      <c r="L13114" t="b">
        <v>0</v>
      </c>
      <c r="M13114" t="b">
        <v>0</v>
      </c>
      <c r="N13114" t="b">
        <v>0</v>
      </c>
      <c r="O13114" t="b">
        <v>1</v>
      </c>
      <c r="P13114" t="b">
        <v>0</v>
      </c>
    </row>
    <row r="13115" spans="1:16" x14ac:dyDescent="0.3">
      <c r="A13115" t="s">
        <v>34339</v>
      </c>
      <c r="B13115" t="s">
        <v>34340</v>
      </c>
      <c r="C13115">
        <v>2018</v>
      </c>
      <c r="D13115" t="s">
        <v>140</v>
      </c>
      <c r="E13115">
        <v>7</v>
      </c>
      <c r="F13115">
        <v>351</v>
      </c>
      <c r="G13115" t="s">
        <v>321</v>
      </c>
      <c r="H13115" t="b">
        <v>0</v>
      </c>
      <c r="I13115" t="b">
        <v>1</v>
      </c>
      <c r="J13115" t="b">
        <v>0</v>
      </c>
      <c r="K13115" t="b">
        <v>0</v>
      </c>
      <c r="L13115" t="b">
        <v>0</v>
      </c>
      <c r="M13115" t="b">
        <v>0</v>
      </c>
      <c r="N13115" t="b">
        <v>0</v>
      </c>
      <c r="O13115" t="b">
        <v>0</v>
      </c>
      <c r="P13115" t="b">
        <v>0</v>
      </c>
    </row>
    <row r="13116" spans="1:16" x14ac:dyDescent="0.3">
      <c r="A13116" t="s">
        <v>34341</v>
      </c>
      <c r="B13116" t="s">
        <v>34342</v>
      </c>
      <c r="C13116">
        <v>2010</v>
      </c>
      <c r="D13116" t="s">
        <v>140</v>
      </c>
      <c r="E13116">
        <v>7</v>
      </c>
      <c r="F13116">
        <v>351</v>
      </c>
      <c r="G13116" t="s">
        <v>321</v>
      </c>
      <c r="H13116" t="b">
        <v>0</v>
      </c>
      <c r="I13116" t="b">
        <v>1</v>
      </c>
      <c r="J13116" t="b">
        <v>0</v>
      </c>
      <c r="K13116" t="b">
        <v>0</v>
      </c>
      <c r="L13116" t="b">
        <v>0</v>
      </c>
      <c r="M13116" t="b">
        <v>0</v>
      </c>
      <c r="N13116" t="b">
        <v>0</v>
      </c>
      <c r="O13116" t="b">
        <v>0</v>
      </c>
      <c r="P13116" t="b">
        <v>0</v>
      </c>
    </row>
    <row r="13117" spans="1:16" x14ac:dyDescent="0.3">
      <c r="A13117" t="s">
        <v>34343</v>
      </c>
      <c r="B13117" t="s">
        <v>34344</v>
      </c>
      <c r="C13117">
        <v>1995</v>
      </c>
      <c r="D13117" t="s">
        <v>140</v>
      </c>
      <c r="E13117">
        <v>7</v>
      </c>
      <c r="F13117">
        <v>351</v>
      </c>
      <c r="G13117" t="s">
        <v>34345</v>
      </c>
      <c r="H13117" t="b">
        <v>0</v>
      </c>
      <c r="I13117" t="b">
        <v>1</v>
      </c>
      <c r="J13117" t="b">
        <v>1</v>
      </c>
      <c r="K13117" t="b">
        <v>0</v>
      </c>
      <c r="L13117" t="b">
        <v>1</v>
      </c>
      <c r="M13117" t="b">
        <v>0</v>
      </c>
      <c r="N13117" t="b">
        <v>0</v>
      </c>
      <c r="O13117" t="b">
        <v>0</v>
      </c>
      <c r="P13117" t="b">
        <v>0</v>
      </c>
    </row>
    <row r="13118" spans="1:16" x14ac:dyDescent="0.3">
      <c r="A13118" t="s">
        <v>34346</v>
      </c>
      <c r="B13118" t="s">
        <v>34347</v>
      </c>
      <c r="C13118">
        <v>1991</v>
      </c>
      <c r="D13118" t="s">
        <v>140</v>
      </c>
      <c r="E13118">
        <v>2.9</v>
      </c>
      <c r="F13118">
        <v>22</v>
      </c>
      <c r="G13118" t="s">
        <v>34348</v>
      </c>
      <c r="H13118" t="b">
        <v>0</v>
      </c>
      <c r="I13118" t="b">
        <v>1</v>
      </c>
      <c r="J13118" t="b">
        <v>0</v>
      </c>
      <c r="K13118" t="b">
        <v>0</v>
      </c>
      <c r="L13118" t="b">
        <v>1</v>
      </c>
      <c r="M13118" t="b">
        <v>0</v>
      </c>
      <c r="N13118" t="b">
        <v>0</v>
      </c>
      <c r="O13118" t="b">
        <v>0</v>
      </c>
      <c r="P13118" t="b">
        <v>0</v>
      </c>
    </row>
    <row r="13119" spans="1:16" x14ac:dyDescent="0.3">
      <c r="A13119" t="s">
        <v>34349</v>
      </c>
      <c r="B13119" t="s">
        <v>34350</v>
      </c>
      <c r="C13119">
        <v>1983</v>
      </c>
      <c r="D13119" t="s">
        <v>140</v>
      </c>
      <c r="E13119">
        <v>7</v>
      </c>
      <c r="F13119">
        <v>351</v>
      </c>
      <c r="G13119" t="s">
        <v>34351</v>
      </c>
      <c r="H13119" t="b">
        <v>0</v>
      </c>
      <c r="I13119" t="b">
        <v>1</v>
      </c>
      <c r="J13119" t="b">
        <v>0</v>
      </c>
      <c r="K13119" t="b">
        <v>0</v>
      </c>
      <c r="L13119" t="b">
        <v>0</v>
      </c>
      <c r="M13119" t="b">
        <v>0</v>
      </c>
      <c r="N13119" t="b">
        <v>0</v>
      </c>
      <c r="O13119" t="b">
        <v>0</v>
      </c>
      <c r="P13119" t="b">
        <v>0</v>
      </c>
    </row>
    <row r="13120" spans="1:16" x14ac:dyDescent="0.3">
      <c r="A13120" t="s">
        <v>34352</v>
      </c>
      <c r="B13120" t="s">
        <v>34353</v>
      </c>
      <c r="C13120">
        <v>2019</v>
      </c>
      <c r="D13120" t="s">
        <v>140</v>
      </c>
      <c r="E13120">
        <v>7</v>
      </c>
      <c r="F13120">
        <v>351</v>
      </c>
      <c r="G13120" t="s">
        <v>321</v>
      </c>
      <c r="H13120" t="b">
        <v>0</v>
      </c>
      <c r="I13120" t="b">
        <v>1</v>
      </c>
      <c r="J13120" t="b">
        <v>0</v>
      </c>
      <c r="K13120" t="b">
        <v>0</v>
      </c>
      <c r="L13120" t="b">
        <v>0</v>
      </c>
      <c r="M13120" t="b">
        <v>0</v>
      </c>
      <c r="N13120" t="b">
        <v>0</v>
      </c>
      <c r="O13120" t="b">
        <v>0</v>
      </c>
      <c r="P13120" t="b">
        <v>0</v>
      </c>
    </row>
    <row r="13121" spans="1:16" x14ac:dyDescent="0.3">
      <c r="A13121" t="s">
        <v>34354</v>
      </c>
      <c r="B13121" t="s">
        <v>34355</v>
      </c>
      <c r="C13121">
        <v>2018</v>
      </c>
      <c r="D13121" t="s">
        <v>140</v>
      </c>
      <c r="E13121">
        <v>7</v>
      </c>
      <c r="F13121">
        <v>351</v>
      </c>
      <c r="G13121" t="s">
        <v>34356</v>
      </c>
      <c r="H13121" t="b">
        <v>0</v>
      </c>
      <c r="I13121" t="b">
        <v>1</v>
      </c>
      <c r="J13121" t="b">
        <v>1</v>
      </c>
      <c r="K13121" t="b">
        <v>0</v>
      </c>
      <c r="L13121" t="b">
        <v>0</v>
      </c>
      <c r="M13121" t="b">
        <v>0</v>
      </c>
      <c r="N13121" t="b">
        <v>0</v>
      </c>
      <c r="O13121" t="b">
        <v>0</v>
      </c>
      <c r="P13121" t="b">
        <v>0</v>
      </c>
    </row>
    <row r="13122" spans="1:16" x14ac:dyDescent="0.3">
      <c r="A13122" t="s">
        <v>34357</v>
      </c>
      <c r="B13122" t="s">
        <v>34358</v>
      </c>
      <c r="C13122">
        <v>2001</v>
      </c>
      <c r="D13122" t="s">
        <v>140</v>
      </c>
      <c r="E13122">
        <v>7</v>
      </c>
      <c r="F13122">
        <v>351</v>
      </c>
      <c r="G13122" t="s">
        <v>321</v>
      </c>
      <c r="H13122" t="b">
        <v>0</v>
      </c>
      <c r="I13122" t="b">
        <v>1</v>
      </c>
      <c r="J13122" t="b">
        <v>0</v>
      </c>
      <c r="K13122" t="b">
        <v>0</v>
      </c>
      <c r="L13122" t="b">
        <v>0</v>
      </c>
      <c r="M13122" t="b">
        <v>1</v>
      </c>
      <c r="N13122" t="b">
        <v>0</v>
      </c>
      <c r="O13122" t="b">
        <v>0</v>
      </c>
      <c r="P13122" t="b">
        <v>0</v>
      </c>
    </row>
    <row r="13123" spans="1:16" x14ac:dyDescent="0.3">
      <c r="A13123" t="s">
        <v>34359</v>
      </c>
      <c r="B13123" t="s">
        <v>34360</v>
      </c>
      <c r="C13123">
        <v>2017</v>
      </c>
      <c r="D13123" t="s">
        <v>140</v>
      </c>
      <c r="E13123">
        <v>7</v>
      </c>
      <c r="F13123">
        <v>351</v>
      </c>
      <c r="G13123" t="s">
        <v>321</v>
      </c>
      <c r="H13123" t="b">
        <v>0</v>
      </c>
      <c r="I13123" t="b">
        <v>1</v>
      </c>
      <c r="J13123" t="b">
        <v>0</v>
      </c>
      <c r="K13123" t="b">
        <v>0</v>
      </c>
      <c r="L13123" t="b">
        <v>0</v>
      </c>
      <c r="M13123" t="b">
        <v>0</v>
      </c>
      <c r="N13123" t="b">
        <v>0</v>
      </c>
      <c r="O13123" t="b">
        <v>0</v>
      </c>
      <c r="P13123" t="b">
        <v>0</v>
      </c>
    </row>
    <row r="13124" spans="1:16" x14ac:dyDescent="0.3">
      <c r="A13124" t="s">
        <v>34361</v>
      </c>
      <c r="B13124" t="s">
        <v>34362</v>
      </c>
      <c r="C13124">
        <v>2022</v>
      </c>
      <c r="D13124" t="s">
        <v>140</v>
      </c>
      <c r="E13124">
        <v>7</v>
      </c>
      <c r="F13124">
        <v>351</v>
      </c>
      <c r="G13124" t="s">
        <v>34363</v>
      </c>
      <c r="H13124" t="b">
        <v>0</v>
      </c>
      <c r="I13124" t="b">
        <v>1</v>
      </c>
      <c r="J13124" t="b">
        <v>0</v>
      </c>
      <c r="K13124" t="b">
        <v>0</v>
      </c>
      <c r="L13124" t="b">
        <v>0</v>
      </c>
      <c r="M13124" t="b">
        <v>0</v>
      </c>
      <c r="N13124" t="b">
        <v>0</v>
      </c>
      <c r="O13124" t="b">
        <v>0</v>
      </c>
      <c r="P13124" t="b">
        <v>0</v>
      </c>
    </row>
    <row r="13125" spans="1:16" x14ac:dyDescent="0.3">
      <c r="A13125" t="s">
        <v>34364</v>
      </c>
      <c r="B13125" t="s">
        <v>34365</v>
      </c>
      <c r="C13125">
        <v>2014</v>
      </c>
      <c r="D13125" t="s">
        <v>140</v>
      </c>
      <c r="E13125">
        <v>7</v>
      </c>
      <c r="F13125">
        <v>351</v>
      </c>
      <c r="G13125" t="s">
        <v>321</v>
      </c>
      <c r="H13125" t="b">
        <v>0</v>
      </c>
      <c r="I13125" t="b">
        <v>1</v>
      </c>
      <c r="J13125" t="b">
        <v>0</v>
      </c>
      <c r="K13125" t="b">
        <v>0</v>
      </c>
      <c r="L13125" t="b">
        <v>0</v>
      </c>
      <c r="M13125" t="b">
        <v>0</v>
      </c>
      <c r="N13125" t="b">
        <v>0</v>
      </c>
      <c r="O13125" t="b">
        <v>1</v>
      </c>
      <c r="P13125" t="b">
        <v>0</v>
      </c>
    </row>
    <row r="13126" spans="1:16" x14ac:dyDescent="0.3">
      <c r="A13126" t="s">
        <v>34366</v>
      </c>
      <c r="B13126" t="s">
        <v>34367</v>
      </c>
      <c r="C13126">
        <v>2008</v>
      </c>
      <c r="D13126" t="s">
        <v>140</v>
      </c>
      <c r="E13126">
        <v>7.2</v>
      </c>
      <c r="F13126">
        <v>19</v>
      </c>
      <c r="G13126" t="s">
        <v>321</v>
      </c>
      <c r="H13126" t="b">
        <v>0</v>
      </c>
      <c r="I13126" t="b">
        <v>1</v>
      </c>
      <c r="J13126" t="b">
        <v>1</v>
      </c>
      <c r="K13126" t="b">
        <v>0</v>
      </c>
      <c r="L13126" t="b">
        <v>0</v>
      </c>
      <c r="M13126" t="b">
        <v>0</v>
      </c>
      <c r="N13126" t="b">
        <v>1</v>
      </c>
      <c r="O13126" t="b">
        <v>0</v>
      </c>
      <c r="P13126" t="b">
        <v>0</v>
      </c>
    </row>
    <row r="13127" spans="1:16" x14ac:dyDescent="0.3">
      <c r="A13127" t="s">
        <v>34368</v>
      </c>
      <c r="B13127" t="s">
        <v>34369</v>
      </c>
      <c r="C13127">
        <v>1995</v>
      </c>
      <c r="D13127" t="s">
        <v>140</v>
      </c>
      <c r="E13127">
        <v>7</v>
      </c>
      <c r="F13127">
        <v>351</v>
      </c>
      <c r="G13127" t="s">
        <v>34370</v>
      </c>
      <c r="H13127" t="b">
        <v>0</v>
      </c>
      <c r="I13127" t="b">
        <v>1</v>
      </c>
      <c r="J13127" t="b">
        <v>0</v>
      </c>
      <c r="K13127" t="b">
        <v>1</v>
      </c>
      <c r="L13127" t="b">
        <v>0</v>
      </c>
      <c r="M13127" t="b">
        <v>0</v>
      </c>
      <c r="N13127" t="b">
        <v>0</v>
      </c>
      <c r="O13127" t="b">
        <v>0</v>
      </c>
      <c r="P13127" t="b">
        <v>0</v>
      </c>
    </row>
    <row r="13128" spans="1:16" x14ac:dyDescent="0.3">
      <c r="A13128" t="s">
        <v>34371</v>
      </c>
      <c r="B13128" t="s">
        <v>34372</v>
      </c>
      <c r="C13128">
        <v>2001</v>
      </c>
      <c r="D13128" t="s">
        <v>140</v>
      </c>
      <c r="E13128">
        <v>7</v>
      </c>
      <c r="F13128">
        <v>351</v>
      </c>
      <c r="G13128" t="s">
        <v>321</v>
      </c>
      <c r="H13128" t="b">
        <v>0</v>
      </c>
      <c r="I13128" t="b">
        <v>1</v>
      </c>
      <c r="J13128" t="b">
        <v>0</v>
      </c>
      <c r="K13128" t="b">
        <v>0</v>
      </c>
      <c r="L13128" t="b">
        <v>0</v>
      </c>
      <c r="M13128" t="b">
        <v>0</v>
      </c>
      <c r="N13128" t="b">
        <v>0</v>
      </c>
      <c r="O13128" t="b">
        <v>0</v>
      </c>
      <c r="P13128" t="b">
        <v>0</v>
      </c>
    </row>
    <row r="13129" spans="1:16" x14ac:dyDescent="0.3">
      <c r="A13129" t="s">
        <v>34373</v>
      </c>
      <c r="B13129" t="s">
        <v>34374</v>
      </c>
      <c r="C13129">
        <v>2018</v>
      </c>
      <c r="D13129" t="s">
        <v>183</v>
      </c>
      <c r="E13129">
        <v>7</v>
      </c>
      <c r="F13129">
        <v>351</v>
      </c>
      <c r="G13129" t="s">
        <v>34375</v>
      </c>
      <c r="H13129" t="b">
        <v>0</v>
      </c>
      <c r="I13129" t="b">
        <v>1</v>
      </c>
      <c r="J13129" t="b">
        <v>0</v>
      </c>
      <c r="K13129" t="b">
        <v>0</v>
      </c>
      <c r="L13129" t="b">
        <v>0</v>
      </c>
      <c r="M13129" t="b">
        <v>0</v>
      </c>
      <c r="N13129" t="b">
        <v>0</v>
      </c>
      <c r="O13129" t="b">
        <v>0</v>
      </c>
      <c r="P13129" t="b">
        <v>0</v>
      </c>
    </row>
    <row r="13130" spans="1:16" x14ac:dyDescent="0.3">
      <c r="A13130" t="s">
        <v>34376</v>
      </c>
      <c r="B13130" t="s">
        <v>34377</v>
      </c>
      <c r="C13130">
        <v>2004</v>
      </c>
      <c r="D13130" t="s">
        <v>235</v>
      </c>
      <c r="E13130">
        <v>4</v>
      </c>
      <c r="F13130">
        <v>12</v>
      </c>
      <c r="G13130" t="s">
        <v>321</v>
      </c>
      <c r="H13130" t="b">
        <v>0</v>
      </c>
      <c r="I13130" t="b">
        <v>1</v>
      </c>
      <c r="J13130" t="b">
        <v>0</v>
      </c>
      <c r="K13130" t="b">
        <v>0</v>
      </c>
      <c r="L13130" t="b">
        <v>0</v>
      </c>
      <c r="M13130" t="b">
        <v>0</v>
      </c>
      <c r="N13130" t="b">
        <v>0</v>
      </c>
      <c r="O13130" t="b">
        <v>0</v>
      </c>
      <c r="P13130" t="b">
        <v>0</v>
      </c>
    </row>
    <row r="13131" spans="1:16" x14ac:dyDescent="0.3">
      <c r="A13131" t="s">
        <v>34378</v>
      </c>
      <c r="B13131" t="s">
        <v>34379</v>
      </c>
      <c r="C13131">
        <v>1997</v>
      </c>
      <c r="D13131" t="s">
        <v>140</v>
      </c>
      <c r="E13131">
        <v>7</v>
      </c>
      <c r="F13131">
        <v>351</v>
      </c>
      <c r="G13131" t="s">
        <v>34380</v>
      </c>
      <c r="H13131" t="b">
        <v>0</v>
      </c>
      <c r="I13131" t="b">
        <v>1</v>
      </c>
      <c r="J13131" t="b">
        <v>0</v>
      </c>
      <c r="K13131" t="b">
        <v>0</v>
      </c>
      <c r="L13131" t="b">
        <v>0</v>
      </c>
      <c r="M13131" t="b">
        <v>0</v>
      </c>
      <c r="N13131" t="b">
        <v>0</v>
      </c>
      <c r="O13131" t="b">
        <v>1</v>
      </c>
      <c r="P13131" t="b">
        <v>0</v>
      </c>
    </row>
    <row r="13132" spans="1:16" x14ac:dyDescent="0.3">
      <c r="A13132" t="s">
        <v>34381</v>
      </c>
      <c r="B13132" t="s">
        <v>34382</v>
      </c>
      <c r="C13132">
        <v>2019</v>
      </c>
      <c r="D13132" t="s">
        <v>140</v>
      </c>
      <c r="E13132">
        <v>7</v>
      </c>
      <c r="F13132">
        <v>351</v>
      </c>
      <c r="G13132" t="s">
        <v>321</v>
      </c>
      <c r="H13132" t="b">
        <v>0</v>
      </c>
      <c r="I13132" t="b">
        <v>1</v>
      </c>
      <c r="J13132" t="b">
        <v>0</v>
      </c>
      <c r="K13132" t="b">
        <v>0</v>
      </c>
      <c r="L13132" t="b">
        <v>0</v>
      </c>
      <c r="M13132" t="b">
        <v>0</v>
      </c>
      <c r="N13132" t="b">
        <v>0</v>
      </c>
      <c r="O13132" t="b">
        <v>0</v>
      </c>
      <c r="P13132" t="b">
        <v>0</v>
      </c>
    </row>
    <row r="13133" spans="1:16" x14ac:dyDescent="0.3">
      <c r="A13133" t="s">
        <v>34383</v>
      </c>
      <c r="B13133" t="s">
        <v>34384</v>
      </c>
      <c r="C13133">
        <v>2017</v>
      </c>
      <c r="D13133" t="s">
        <v>140</v>
      </c>
      <c r="E13133">
        <v>7</v>
      </c>
      <c r="F13133">
        <v>351</v>
      </c>
      <c r="G13133" t="s">
        <v>321</v>
      </c>
      <c r="H13133" t="b">
        <v>0</v>
      </c>
      <c r="I13133" t="b">
        <v>1</v>
      </c>
      <c r="J13133" t="b">
        <v>0</v>
      </c>
      <c r="K13133" t="b">
        <v>0</v>
      </c>
      <c r="L13133" t="b">
        <v>0</v>
      </c>
      <c r="M13133" t="b">
        <v>0</v>
      </c>
      <c r="N13133" t="b">
        <v>0</v>
      </c>
      <c r="O13133" t="b">
        <v>0</v>
      </c>
      <c r="P13133" t="b">
        <v>0</v>
      </c>
    </row>
    <row r="13134" spans="1:16" x14ac:dyDescent="0.3">
      <c r="A13134" t="s">
        <v>34385</v>
      </c>
      <c r="B13134" t="s">
        <v>34386</v>
      </c>
      <c r="C13134">
        <v>2014</v>
      </c>
      <c r="D13134" t="s">
        <v>140</v>
      </c>
      <c r="E13134">
        <v>7</v>
      </c>
      <c r="F13134">
        <v>351</v>
      </c>
      <c r="G13134" t="s">
        <v>321</v>
      </c>
      <c r="H13134" t="b">
        <v>0</v>
      </c>
      <c r="I13134" t="b">
        <v>1</v>
      </c>
      <c r="J13134" t="b">
        <v>0</v>
      </c>
      <c r="K13134" t="b">
        <v>0</v>
      </c>
      <c r="L13134" t="b">
        <v>0</v>
      </c>
      <c r="M13134" t="b">
        <v>0</v>
      </c>
      <c r="N13134" t="b">
        <v>0</v>
      </c>
      <c r="O13134" t="b">
        <v>0</v>
      </c>
      <c r="P13134" t="b">
        <v>0</v>
      </c>
    </row>
    <row r="13135" spans="1:16" x14ac:dyDescent="0.3">
      <c r="A13135" t="s">
        <v>34387</v>
      </c>
      <c r="B13135" t="s">
        <v>34388</v>
      </c>
      <c r="C13135">
        <v>2019</v>
      </c>
      <c r="D13135" t="s">
        <v>140</v>
      </c>
      <c r="E13135">
        <v>7</v>
      </c>
      <c r="F13135">
        <v>351</v>
      </c>
      <c r="G13135" t="s">
        <v>321</v>
      </c>
      <c r="H13135" t="b">
        <v>0</v>
      </c>
      <c r="I13135" t="b">
        <v>1</v>
      </c>
      <c r="J13135" t="b">
        <v>0</v>
      </c>
      <c r="K13135" t="b">
        <v>0</v>
      </c>
      <c r="L13135" t="b">
        <v>0</v>
      </c>
      <c r="M13135" t="b">
        <v>0</v>
      </c>
      <c r="N13135" t="b">
        <v>0</v>
      </c>
      <c r="O13135" t="b">
        <v>0</v>
      </c>
      <c r="P13135" t="b">
        <v>0</v>
      </c>
    </row>
    <row r="13136" spans="1:16" x14ac:dyDescent="0.3">
      <c r="A13136" t="s">
        <v>34389</v>
      </c>
      <c r="B13136" t="s">
        <v>34390</v>
      </c>
      <c r="C13136">
        <v>2018</v>
      </c>
      <c r="D13136" t="s">
        <v>140</v>
      </c>
      <c r="E13136">
        <v>7</v>
      </c>
      <c r="F13136">
        <v>351</v>
      </c>
      <c r="G13136" t="s">
        <v>34391</v>
      </c>
      <c r="H13136" t="b">
        <v>0</v>
      </c>
      <c r="I13136" t="b">
        <v>1</v>
      </c>
      <c r="J13136" t="b">
        <v>0</v>
      </c>
      <c r="K13136" t="b">
        <v>0</v>
      </c>
      <c r="L13136" t="b">
        <v>0</v>
      </c>
      <c r="M13136" t="b">
        <v>0</v>
      </c>
      <c r="N13136" t="b">
        <v>1</v>
      </c>
      <c r="O13136" t="b">
        <v>0</v>
      </c>
      <c r="P13136" t="b">
        <v>0</v>
      </c>
    </row>
    <row r="13137" spans="1:16" x14ac:dyDescent="0.3">
      <c r="A13137" t="s">
        <v>34392</v>
      </c>
      <c r="B13137" t="s">
        <v>34393</v>
      </c>
      <c r="C13137">
        <v>1994</v>
      </c>
      <c r="D13137" t="s">
        <v>140</v>
      </c>
      <c r="E13137">
        <v>7</v>
      </c>
      <c r="F13137">
        <v>351</v>
      </c>
      <c r="G13137" t="s">
        <v>321</v>
      </c>
      <c r="H13137" t="b">
        <v>0</v>
      </c>
      <c r="I13137" t="b">
        <v>1</v>
      </c>
      <c r="J13137" t="b">
        <v>0</v>
      </c>
      <c r="K13137" t="b">
        <v>0</v>
      </c>
      <c r="L13137" t="b">
        <v>0</v>
      </c>
      <c r="M13137" t="b">
        <v>0</v>
      </c>
      <c r="N13137" t="b">
        <v>0</v>
      </c>
      <c r="O13137" t="b">
        <v>0</v>
      </c>
      <c r="P13137" t="b">
        <v>0</v>
      </c>
    </row>
    <row r="13138" spans="1:16" x14ac:dyDescent="0.3">
      <c r="A13138" t="s">
        <v>34394</v>
      </c>
      <c r="B13138" t="s">
        <v>34395</v>
      </c>
      <c r="C13138">
        <v>1984</v>
      </c>
      <c r="D13138" t="s">
        <v>140</v>
      </c>
      <c r="E13138">
        <v>7</v>
      </c>
      <c r="F13138">
        <v>351</v>
      </c>
      <c r="G13138" t="s">
        <v>321</v>
      </c>
      <c r="H13138" t="b">
        <v>0</v>
      </c>
      <c r="I13138" t="b">
        <v>1</v>
      </c>
      <c r="J13138" t="b">
        <v>0</v>
      </c>
      <c r="K13138" t="b">
        <v>0</v>
      </c>
      <c r="L13138" t="b">
        <v>0</v>
      </c>
      <c r="M13138" t="b">
        <v>0</v>
      </c>
      <c r="N13138" t="b">
        <v>0</v>
      </c>
      <c r="O13138" t="b">
        <v>0</v>
      </c>
      <c r="P13138" t="b">
        <v>0</v>
      </c>
    </row>
    <row r="13139" spans="1:16" x14ac:dyDescent="0.3">
      <c r="A13139" t="s">
        <v>34396</v>
      </c>
      <c r="B13139" t="s">
        <v>34397</v>
      </c>
      <c r="C13139">
        <v>1997</v>
      </c>
      <c r="D13139" t="s">
        <v>140</v>
      </c>
      <c r="E13139">
        <v>7</v>
      </c>
      <c r="F13139">
        <v>351</v>
      </c>
      <c r="G13139" t="s">
        <v>321</v>
      </c>
      <c r="H13139" t="b">
        <v>0</v>
      </c>
      <c r="I13139" t="b">
        <v>1</v>
      </c>
      <c r="J13139" t="b">
        <v>0</v>
      </c>
      <c r="K13139" t="b">
        <v>0</v>
      </c>
      <c r="L13139" t="b">
        <v>0</v>
      </c>
      <c r="M13139" t="b">
        <v>0</v>
      </c>
      <c r="N13139" t="b">
        <v>0</v>
      </c>
      <c r="O13139" t="b">
        <v>0</v>
      </c>
      <c r="P13139" t="b">
        <v>0</v>
      </c>
    </row>
    <row r="13140" spans="1:16" x14ac:dyDescent="0.3">
      <c r="A13140" t="s">
        <v>34398</v>
      </c>
      <c r="B13140" t="s">
        <v>34399</v>
      </c>
      <c r="C13140">
        <v>2018</v>
      </c>
      <c r="D13140" t="s">
        <v>140</v>
      </c>
      <c r="E13140">
        <v>7</v>
      </c>
      <c r="F13140">
        <v>351</v>
      </c>
      <c r="G13140" t="s">
        <v>321</v>
      </c>
      <c r="H13140" t="b">
        <v>0</v>
      </c>
      <c r="I13140" t="b">
        <v>1</v>
      </c>
      <c r="J13140" t="b">
        <v>0</v>
      </c>
      <c r="K13140" t="b">
        <v>0</v>
      </c>
      <c r="L13140" t="b">
        <v>0</v>
      </c>
      <c r="M13140" t="b">
        <v>0</v>
      </c>
      <c r="N13140" t="b">
        <v>0</v>
      </c>
      <c r="O13140" t="b">
        <v>0</v>
      </c>
      <c r="P13140" t="b">
        <v>0</v>
      </c>
    </row>
    <row r="13141" spans="1:16" x14ac:dyDescent="0.3">
      <c r="A13141" t="s">
        <v>34400</v>
      </c>
      <c r="B13141" t="s">
        <v>34401</v>
      </c>
      <c r="C13141">
        <v>2011</v>
      </c>
      <c r="D13141" t="s">
        <v>235</v>
      </c>
      <c r="E13141">
        <v>7</v>
      </c>
      <c r="F13141">
        <v>15</v>
      </c>
      <c r="G13141" t="s">
        <v>34402</v>
      </c>
      <c r="H13141" t="b">
        <v>0</v>
      </c>
      <c r="I13141" t="b">
        <v>1</v>
      </c>
      <c r="J13141" t="b">
        <v>0</v>
      </c>
      <c r="K13141" t="b">
        <v>0</v>
      </c>
      <c r="L13141" t="b">
        <v>1</v>
      </c>
      <c r="M13141" t="b">
        <v>0</v>
      </c>
      <c r="N13141" t="b">
        <v>0</v>
      </c>
      <c r="O13141" t="b">
        <v>0</v>
      </c>
      <c r="P13141" t="b">
        <v>0</v>
      </c>
    </row>
    <row r="13142" spans="1:16" x14ac:dyDescent="0.3">
      <c r="A13142" t="s">
        <v>34403</v>
      </c>
      <c r="B13142" t="s">
        <v>34404</v>
      </c>
      <c r="C13142">
        <v>1992</v>
      </c>
      <c r="D13142" t="s">
        <v>140</v>
      </c>
      <c r="E13142">
        <v>7.9</v>
      </c>
      <c r="F13142">
        <v>110</v>
      </c>
      <c r="G13142" t="s">
        <v>34405</v>
      </c>
      <c r="H13142" t="b">
        <v>0</v>
      </c>
      <c r="I13142" t="b">
        <v>1</v>
      </c>
      <c r="J13142" t="b">
        <v>0</v>
      </c>
      <c r="K13142" t="b">
        <v>0</v>
      </c>
      <c r="L13142" t="b">
        <v>0</v>
      </c>
      <c r="M13142" t="b">
        <v>1</v>
      </c>
      <c r="N13142" t="b">
        <v>0</v>
      </c>
      <c r="O13142" t="b">
        <v>0</v>
      </c>
      <c r="P13142" t="b">
        <v>0</v>
      </c>
    </row>
    <row r="13143" spans="1:16" x14ac:dyDescent="0.3">
      <c r="A13143" t="s">
        <v>34406</v>
      </c>
      <c r="B13143" t="s">
        <v>34407</v>
      </c>
      <c r="C13143">
        <v>2020</v>
      </c>
      <c r="D13143" t="s">
        <v>140</v>
      </c>
      <c r="E13143">
        <v>7</v>
      </c>
      <c r="F13143">
        <v>351</v>
      </c>
      <c r="G13143" t="s">
        <v>321</v>
      </c>
      <c r="H13143" t="b">
        <v>0</v>
      </c>
      <c r="I13143" t="b">
        <v>1</v>
      </c>
      <c r="J13143" t="b">
        <v>0</v>
      </c>
      <c r="K13143" t="b">
        <v>0</v>
      </c>
      <c r="L13143" t="b">
        <v>0</v>
      </c>
      <c r="M13143" t="b">
        <v>0</v>
      </c>
      <c r="N13143" t="b">
        <v>0</v>
      </c>
      <c r="O13143" t="b">
        <v>0</v>
      </c>
      <c r="P13143" t="b">
        <v>0</v>
      </c>
    </row>
    <row r="13144" spans="1:16" x14ac:dyDescent="0.3">
      <c r="A13144" t="s">
        <v>34408</v>
      </c>
      <c r="B13144" t="s">
        <v>34409</v>
      </c>
      <c r="C13144">
        <v>2020</v>
      </c>
      <c r="D13144" t="s">
        <v>140</v>
      </c>
      <c r="E13144">
        <v>7</v>
      </c>
      <c r="F13144">
        <v>351</v>
      </c>
      <c r="G13144" t="s">
        <v>321</v>
      </c>
      <c r="H13144" t="b">
        <v>0</v>
      </c>
      <c r="I13144" t="b">
        <v>1</v>
      </c>
      <c r="J13144" t="b">
        <v>0</v>
      </c>
      <c r="K13144" t="b">
        <v>0</v>
      </c>
      <c r="L13144" t="b">
        <v>0</v>
      </c>
      <c r="M13144" t="b">
        <v>0</v>
      </c>
      <c r="N13144" t="b">
        <v>0</v>
      </c>
      <c r="O13144" t="b">
        <v>0</v>
      </c>
      <c r="P13144" t="b">
        <v>0</v>
      </c>
    </row>
    <row r="13145" spans="1:16" x14ac:dyDescent="0.3">
      <c r="A13145" t="s">
        <v>34410</v>
      </c>
      <c r="B13145" t="s">
        <v>34411</v>
      </c>
      <c r="C13145">
        <v>2019</v>
      </c>
      <c r="D13145" t="s">
        <v>140</v>
      </c>
      <c r="E13145">
        <v>7</v>
      </c>
      <c r="F13145">
        <v>351</v>
      </c>
      <c r="G13145" t="s">
        <v>321</v>
      </c>
      <c r="H13145" t="b">
        <v>0</v>
      </c>
      <c r="I13145" t="b">
        <v>1</v>
      </c>
      <c r="J13145" t="b">
        <v>0</v>
      </c>
      <c r="K13145" t="b">
        <v>0</v>
      </c>
      <c r="L13145" t="b">
        <v>0</v>
      </c>
      <c r="M13145" t="b">
        <v>0</v>
      </c>
      <c r="N13145" t="b">
        <v>0</v>
      </c>
      <c r="O13145" t="b">
        <v>0</v>
      </c>
      <c r="P13145" t="b">
        <v>0</v>
      </c>
    </row>
    <row r="13146" spans="1:16" x14ac:dyDescent="0.3">
      <c r="A13146" t="s">
        <v>34412</v>
      </c>
      <c r="B13146" t="s">
        <v>34413</v>
      </c>
      <c r="C13146">
        <v>1986</v>
      </c>
      <c r="D13146" t="s">
        <v>140</v>
      </c>
      <c r="E13146">
        <v>7</v>
      </c>
      <c r="F13146">
        <v>351</v>
      </c>
      <c r="G13146" t="s">
        <v>321</v>
      </c>
      <c r="H13146" t="b">
        <v>0</v>
      </c>
      <c r="I13146" t="b">
        <v>1</v>
      </c>
      <c r="J13146" t="b">
        <v>0</v>
      </c>
      <c r="K13146" t="b">
        <v>0</v>
      </c>
      <c r="L13146" t="b">
        <v>0</v>
      </c>
      <c r="M13146" t="b">
        <v>1</v>
      </c>
      <c r="N13146" t="b">
        <v>0</v>
      </c>
      <c r="O13146" t="b">
        <v>0</v>
      </c>
      <c r="P13146" t="b">
        <v>0</v>
      </c>
    </row>
    <row r="13147" spans="1:16" x14ac:dyDescent="0.3">
      <c r="A13147" t="s">
        <v>34414</v>
      </c>
      <c r="B13147" t="s">
        <v>34415</v>
      </c>
      <c r="C13147">
        <v>2006</v>
      </c>
      <c r="D13147" t="s">
        <v>183</v>
      </c>
      <c r="E13147">
        <v>7</v>
      </c>
      <c r="F13147">
        <v>351</v>
      </c>
      <c r="G13147" t="s">
        <v>321</v>
      </c>
      <c r="H13147" t="b">
        <v>0</v>
      </c>
      <c r="I13147" t="b">
        <v>1</v>
      </c>
      <c r="J13147" t="b">
        <v>0</v>
      </c>
      <c r="K13147" t="b">
        <v>0</v>
      </c>
      <c r="L13147" t="b">
        <v>0</v>
      </c>
      <c r="M13147" t="b">
        <v>0</v>
      </c>
      <c r="N13147" t="b">
        <v>0</v>
      </c>
      <c r="O13147" t="b">
        <v>0</v>
      </c>
      <c r="P13147" t="b">
        <v>0</v>
      </c>
    </row>
    <row r="13148" spans="1:16" x14ac:dyDescent="0.3">
      <c r="A13148" t="s">
        <v>34416</v>
      </c>
      <c r="B13148" t="s">
        <v>34417</v>
      </c>
      <c r="C13148">
        <v>2005</v>
      </c>
      <c r="D13148" t="s">
        <v>140</v>
      </c>
      <c r="E13148">
        <v>7</v>
      </c>
      <c r="F13148">
        <v>351</v>
      </c>
      <c r="G13148" t="s">
        <v>34418</v>
      </c>
      <c r="H13148" t="b">
        <v>0</v>
      </c>
      <c r="I13148" t="b">
        <v>1</v>
      </c>
      <c r="J13148" t="b">
        <v>0</v>
      </c>
      <c r="K13148" t="b">
        <v>0</v>
      </c>
      <c r="L13148" t="b">
        <v>0</v>
      </c>
      <c r="M13148" t="b">
        <v>0</v>
      </c>
      <c r="N13148" t="b">
        <v>0</v>
      </c>
      <c r="O13148" t="b">
        <v>0</v>
      </c>
      <c r="P13148" t="b">
        <v>0</v>
      </c>
    </row>
    <row r="13149" spans="1:16" x14ac:dyDescent="0.3">
      <c r="A13149" t="s">
        <v>34419</v>
      </c>
      <c r="B13149" t="s">
        <v>34420</v>
      </c>
      <c r="C13149">
        <v>2005</v>
      </c>
      <c r="D13149" t="s">
        <v>140</v>
      </c>
      <c r="E13149">
        <v>7</v>
      </c>
      <c r="F13149">
        <v>351</v>
      </c>
      <c r="G13149" t="s">
        <v>321</v>
      </c>
      <c r="H13149" t="b">
        <v>0</v>
      </c>
      <c r="I13149" t="b">
        <v>1</v>
      </c>
      <c r="J13149" t="b">
        <v>0</v>
      </c>
      <c r="K13149" t="b">
        <v>0</v>
      </c>
      <c r="L13149" t="b">
        <v>0</v>
      </c>
      <c r="M13149" t="b">
        <v>0</v>
      </c>
      <c r="N13149" t="b">
        <v>0</v>
      </c>
      <c r="O13149" t="b">
        <v>0</v>
      </c>
      <c r="P13149" t="b">
        <v>0</v>
      </c>
    </row>
    <row r="13150" spans="1:16" x14ac:dyDescent="0.3">
      <c r="A13150" t="s">
        <v>34421</v>
      </c>
      <c r="B13150" t="s">
        <v>34422</v>
      </c>
      <c r="C13150">
        <v>2013</v>
      </c>
      <c r="D13150" t="s">
        <v>140</v>
      </c>
      <c r="E13150">
        <v>7</v>
      </c>
      <c r="F13150">
        <v>351</v>
      </c>
      <c r="G13150" t="s">
        <v>321</v>
      </c>
      <c r="H13150" t="b">
        <v>0</v>
      </c>
      <c r="I13150" t="b">
        <v>1</v>
      </c>
      <c r="J13150" t="b">
        <v>0</v>
      </c>
      <c r="K13150" t="b">
        <v>0</v>
      </c>
      <c r="L13150" t="b">
        <v>0</v>
      </c>
      <c r="M13150" t="b">
        <v>0</v>
      </c>
      <c r="N13150" t="b">
        <v>0</v>
      </c>
      <c r="O13150" t="b">
        <v>0</v>
      </c>
      <c r="P13150" t="b">
        <v>0</v>
      </c>
    </row>
    <row r="13151" spans="1:16" x14ac:dyDescent="0.3">
      <c r="A13151" t="s">
        <v>34423</v>
      </c>
      <c r="B13151" t="s">
        <v>34424</v>
      </c>
      <c r="C13151">
        <v>2014</v>
      </c>
      <c r="D13151" t="s">
        <v>140</v>
      </c>
      <c r="E13151">
        <v>7</v>
      </c>
      <c r="F13151">
        <v>351</v>
      </c>
      <c r="G13151" t="s">
        <v>321</v>
      </c>
      <c r="H13151" t="b">
        <v>0</v>
      </c>
      <c r="I13151" t="b">
        <v>1</v>
      </c>
      <c r="J13151" t="b">
        <v>0</v>
      </c>
      <c r="K13151" t="b">
        <v>0</v>
      </c>
      <c r="L13151" t="b">
        <v>0</v>
      </c>
      <c r="M13151" t="b">
        <v>0</v>
      </c>
      <c r="N13151" t="b">
        <v>0</v>
      </c>
      <c r="O13151" t="b">
        <v>0</v>
      </c>
      <c r="P13151" t="b">
        <v>0</v>
      </c>
    </row>
    <row r="13152" spans="1:16" x14ac:dyDescent="0.3">
      <c r="A13152" t="s">
        <v>34425</v>
      </c>
      <c r="B13152" t="s">
        <v>34426</v>
      </c>
      <c r="C13152">
        <v>2013</v>
      </c>
      <c r="D13152" t="s">
        <v>140</v>
      </c>
      <c r="E13152">
        <v>5.5</v>
      </c>
      <c r="F13152">
        <v>33</v>
      </c>
      <c r="G13152" t="s">
        <v>321</v>
      </c>
      <c r="H13152" t="b">
        <v>0</v>
      </c>
      <c r="I13152" t="b">
        <v>1</v>
      </c>
      <c r="J13152" t="b">
        <v>0</v>
      </c>
      <c r="K13152" t="b">
        <v>0</v>
      </c>
      <c r="L13152" t="b">
        <v>0</v>
      </c>
      <c r="M13152" t="b">
        <v>1</v>
      </c>
      <c r="N13152" t="b">
        <v>0</v>
      </c>
      <c r="O13152" t="b">
        <v>0</v>
      </c>
      <c r="P13152" t="b">
        <v>0</v>
      </c>
    </row>
    <row r="13153" spans="1:16" x14ac:dyDescent="0.3">
      <c r="A13153" t="s">
        <v>34427</v>
      </c>
      <c r="B13153" t="s">
        <v>34428</v>
      </c>
      <c r="C13153">
        <v>2016</v>
      </c>
      <c r="D13153" t="s">
        <v>140</v>
      </c>
      <c r="E13153">
        <v>6.6</v>
      </c>
      <c r="F13153">
        <v>11</v>
      </c>
      <c r="G13153" t="s">
        <v>321</v>
      </c>
      <c r="H13153" t="b">
        <v>0</v>
      </c>
      <c r="I13153" t="b">
        <v>1</v>
      </c>
      <c r="J13153" t="b">
        <v>0</v>
      </c>
      <c r="K13153" t="b">
        <v>0</v>
      </c>
      <c r="L13153" t="b">
        <v>0</v>
      </c>
      <c r="M13153" t="b">
        <v>0</v>
      </c>
      <c r="N13153" t="b">
        <v>0</v>
      </c>
      <c r="O13153" t="b">
        <v>0</v>
      </c>
      <c r="P13153" t="b">
        <v>0</v>
      </c>
    </row>
    <row r="13154" spans="1:16" x14ac:dyDescent="0.3">
      <c r="A13154" t="s">
        <v>34429</v>
      </c>
      <c r="B13154" t="s">
        <v>34430</v>
      </c>
      <c r="C13154">
        <v>2022</v>
      </c>
      <c r="D13154" t="s">
        <v>18</v>
      </c>
      <c r="E13154">
        <v>7</v>
      </c>
      <c r="F13154">
        <v>351</v>
      </c>
      <c r="G13154" t="s">
        <v>34431</v>
      </c>
      <c r="H13154" t="b">
        <v>0</v>
      </c>
      <c r="I13154" t="b">
        <v>1</v>
      </c>
      <c r="J13154" t="b">
        <v>1</v>
      </c>
      <c r="K13154" t="b">
        <v>0</v>
      </c>
      <c r="L13154" t="b">
        <v>0</v>
      </c>
      <c r="M13154" t="b">
        <v>0</v>
      </c>
      <c r="N13154" t="b">
        <v>0</v>
      </c>
      <c r="O13154" t="b">
        <v>0</v>
      </c>
      <c r="P13154" t="b">
        <v>0</v>
      </c>
    </row>
    <row r="13155" spans="1:16" x14ac:dyDescent="0.3">
      <c r="A13155" t="s">
        <v>34432</v>
      </c>
      <c r="B13155" t="s">
        <v>34433</v>
      </c>
      <c r="C13155">
        <v>2020</v>
      </c>
      <c r="D13155" t="s">
        <v>140</v>
      </c>
      <c r="E13155">
        <v>7</v>
      </c>
      <c r="F13155">
        <v>351</v>
      </c>
      <c r="G13155" t="s">
        <v>34434</v>
      </c>
      <c r="H13155" t="b">
        <v>0</v>
      </c>
      <c r="I13155" t="b">
        <v>1</v>
      </c>
      <c r="J13155" t="b">
        <v>0</v>
      </c>
      <c r="K13155" t="b">
        <v>0</v>
      </c>
      <c r="L13155" t="b">
        <v>0</v>
      </c>
      <c r="M13155" t="b">
        <v>0</v>
      </c>
      <c r="N13155" t="b">
        <v>0</v>
      </c>
      <c r="O13155" t="b">
        <v>0</v>
      </c>
      <c r="P13155" t="b">
        <v>0</v>
      </c>
    </row>
    <row r="13156" spans="1:16" x14ac:dyDescent="0.3">
      <c r="A13156" t="s">
        <v>34435</v>
      </c>
      <c r="B13156" t="s">
        <v>34436</v>
      </c>
      <c r="C13156">
        <v>1995</v>
      </c>
      <c r="D13156" t="s">
        <v>140</v>
      </c>
      <c r="E13156">
        <v>7</v>
      </c>
      <c r="F13156">
        <v>351</v>
      </c>
      <c r="G13156" t="s">
        <v>321</v>
      </c>
      <c r="H13156" t="b">
        <v>0</v>
      </c>
      <c r="I13156" t="b">
        <v>1</v>
      </c>
      <c r="J13156" t="b">
        <v>0</v>
      </c>
      <c r="K13156" t="b">
        <v>0</v>
      </c>
      <c r="L13156" t="b">
        <v>0</v>
      </c>
      <c r="M13156" t="b">
        <v>1</v>
      </c>
      <c r="N13156" t="b">
        <v>0</v>
      </c>
      <c r="O13156" t="b">
        <v>0</v>
      </c>
      <c r="P13156" t="b">
        <v>0</v>
      </c>
    </row>
    <row r="13157" spans="1:16" x14ac:dyDescent="0.3">
      <c r="A13157" t="s">
        <v>34437</v>
      </c>
      <c r="B13157" t="s">
        <v>34438</v>
      </c>
      <c r="C13157">
        <v>1989</v>
      </c>
      <c r="D13157" t="s">
        <v>140</v>
      </c>
      <c r="E13157">
        <v>7</v>
      </c>
      <c r="F13157">
        <v>351</v>
      </c>
      <c r="G13157" t="s">
        <v>34439</v>
      </c>
      <c r="H13157" t="b">
        <v>0</v>
      </c>
      <c r="I13157" t="b">
        <v>1</v>
      </c>
      <c r="J13157" t="b">
        <v>1</v>
      </c>
      <c r="K13157" t="b">
        <v>0</v>
      </c>
      <c r="L13157" t="b">
        <v>0</v>
      </c>
      <c r="M13157" t="b">
        <v>0</v>
      </c>
      <c r="N13157" t="b">
        <v>0</v>
      </c>
      <c r="O13157" t="b">
        <v>0</v>
      </c>
      <c r="P13157" t="b">
        <v>0</v>
      </c>
    </row>
    <row r="13158" spans="1:16" x14ac:dyDescent="0.3">
      <c r="A13158" t="s">
        <v>34440</v>
      </c>
      <c r="B13158" t="s">
        <v>34441</v>
      </c>
      <c r="C13158">
        <v>2012</v>
      </c>
      <c r="D13158" t="s">
        <v>140</v>
      </c>
      <c r="E13158">
        <v>7</v>
      </c>
      <c r="F13158">
        <v>351</v>
      </c>
      <c r="G13158" t="s">
        <v>321</v>
      </c>
      <c r="H13158" t="b">
        <v>0</v>
      </c>
      <c r="I13158" t="b">
        <v>1</v>
      </c>
      <c r="J13158" t="b">
        <v>0</v>
      </c>
      <c r="K13158" t="b">
        <v>0</v>
      </c>
      <c r="L13158" t="b">
        <v>0</v>
      </c>
      <c r="M13158" t="b">
        <v>0</v>
      </c>
      <c r="N13158" t="b">
        <v>0</v>
      </c>
      <c r="O13158" t="b">
        <v>0</v>
      </c>
      <c r="P13158" t="b">
        <v>0</v>
      </c>
    </row>
    <row r="13159" spans="1:16" x14ac:dyDescent="0.3">
      <c r="A13159" t="s">
        <v>34442</v>
      </c>
      <c r="B13159" t="s">
        <v>34443</v>
      </c>
      <c r="C13159">
        <v>2014</v>
      </c>
      <c r="D13159" t="s">
        <v>140</v>
      </c>
      <c r="E13159">
        <v>7</v>
      </c>
      <c r="F13159">
        <v>351</v>
      </c>
      <c r="G13159" t="s">
        <v>34444</v>
      </c>
      <c r="H13159" t="b">
        <v>0</v>
      </c>
      <c r="I13159" t="b">
        <v>1</v>
      </c>
      <c r="J13159" t="b">
        <v>0</v>
      </c>
      <c r="K13159" t="b">
        <v>0</v>
      </c>
      <c r="L13159" t="b">
        <v>0</v>
      </c>
      <c r="M13159" t="b">
        <v>0</v>
      </c>
      <c r="N13159" t="b">
        <v>0</v>
      </c>
      <c r="O13159" t="b">
        <v>1</v>
      </c>
      <c r="P13159" t="b">
        <v>0</v>
      </c>
    </row>
    <row r="13160" spans="1:16" x14ac:dyDescent="0.3">
      <c r="A13160" t="s">
        <v>34445</v>
      </c>
      <c r="B13160" t="s">
        <v>34446</v>
      </c>
      <c r="C13160">
        <v>2018</v>
      </c>
      <c r="D13160" t="s">
        <v>140</v>
      </c>
      <c r="E13160">
        <v>7</v>
      </c>
      <c r="F13160">
        <v>351</v>
      </c>
      <c r="G13160" t="s">
        <v>321</v>
      </c>
      <c r="H13160" t="b">
        <v>0</v>
      </c>
      <c r="I13160" t="b">
        <v>1</v>
      </c>
      <c r="J13160" t="b">
        <v>0</v>
      </c>
      <c r="K13160" t="b">
        <v>0</v>
      </c>
      <c r="L13160" t="b">
        <v>0</v>
      </c>
      <c r="M13160" t="b">
        <v>0</v>
      </c>
      <c r="N13160" t="b">
        <v>0</v>
      </c>
      <c r="O13160" t="b">
        <v>0</v>
      </c>
      <c r="P13160" t="b">
        <v>0</v>
      </c>
    </row>
    <row r="13161" spans="1:16" x14ac:dyDescent="0.3">
      <c r="A13161" t="s">
        <v>34447</v>
      </c>
      <c r="B13161" t="s">
        <v>34448</v>
      </c>
      <c r="C13161">
        <v>2020</v>
      </c>
      <c r="D13161" t="s">
        <v>140</v>
      </c>
      <c r="E13161">
        <v>7</v>
      </c>
      <c r="F13161">
        <v>351</v>
      </c>
      <c r="G13161" t="s">
        <v>321</v>
      </c>
      <c r="H13161" t="b">
        <v>0</v>
      </c>
      <c r="I13161" t="b">
        <v>1</v>
      </c>
      <c r="J13161" t="b">
        <v>0</v>
      </c>
      <c r="K13161" t="b">
        <v>0</v>
      </c>
      <c r="L13161" t="b">
        <v>0</v>
      </c>
      <c r="M13161" t="b">
        <v>0</v>
      </c>
      <c r="N13161" t="b">
        <v>0</v>
      </c>
      <c r="O13161" t="b">
        <v>0</v>
      </c>
      <c r="P13161" t="b">
        <v>0</v>
      </c>
    </row>
    <row r="13162" spans="1:16" x14ac:dyDescent="0.3">
      <c r="A13162" t="s">
        <v>34449</v>
      </c>
      <c r="B13162" t="s">
        <v>34450</v>
      </c>
      <c r="C13162">
        <v>2008</v>
      </c>
      <c r="D13162" t="s">
        <v>140</v>
      </c>
      <c r="E13162">
        <v>8.1999999999999993</v>
      </c>
      <c r="F13162">
        <v>25</v>
      </c>
      <c r="G13162" t="s">
        <v>321</v>
      </c>
      <c r="H13162" t="b">
        <v>0</v>
      </c>
      <c r="I13162" t="b">
        <v>1</v>
      </c>
      <c r="J13162" t="b">
        <v>0</v>
      </c>
      <c r="K13162" t="b">
        <v>0</v>
      </c>
      <c r="L13162" t="b">
        <v>0</v>
      </c>
      <c r="M13162" t="b">
        <v>0</v>
      </c>
      <c r="N13162" t="b">
        <v>0</v>
      </c>
      <c r="O13162" t="b">
        <v>0</v>
      </c>
      <c r="P13162" t="b">
        <v>0</v>
      </c>
    </row>
    <row r="13163" spans="1:16" x14ac:dyDescent="0.3">
      <c r="A13163" t="s">
        <v>34451</v>
      </c>
      <c r="B13163" t="s">
        <v>34452</v>
      </c>
      <c r="C13163">
        <v>2014</v>
      </c>
      <c r="D13163" t="s">
        <v>140</v>
      </c>
      <c r="E13163">
        <v>7</v>
      </c>
      <c r="F13163">
        <v>351</v>
      </c>
      <c r="G13163" t="s">
        <v>34453</v>
      </c>
      <c r="H13163" t="b">
        <v>0</v>
      </c>
      <c r="I13163" t="b">
        <v>1</v>
      </c>
      <c r="J13163" t="b">
        <v>0</v>
      </c>
      <c r="K13163" t="b">
        <v>0</v>
      </c>
      <c r="L13163" t="b">
        <v>0</v>
      </c>
      <c r="M13163" t="b">
        <v>0</v>
      </c>
      <c r="N13163" t="b">
        <v>0</v>
      </c>
      <c r="O13163" t="b">
        <v>0</v>
      </c>
      <c r="P13163" t="b">
        <v>0</v>
      </c>
    </row>
    <row r="13164" spans="1:16" x14ac:dyDescent="0.3">
      <c r="A13164" t="s">
        <v>34454</v>
      </c>
      <c r="B13164" t="s">
        <v>34455</v>
      </c>
      <c r="C13164">
        <v>1984</v>
      </c>
      <c r="D13164" t="s">
        <v>140</v>
      </c>
      <c r="E13164">
        <v>6</v>
      </c>
      <c r="F13164">
        <v>11</v>
      </c>
      <c r="G13164" t="s">
        <v>321</v>
      </c>
      <c r="H13164" t="b">
        <v>0</v>
      </c>
      <c r="I13164" t="b">
        <v>1</v>
      </c>
      <c r="J13164" t="b">
        <v>0</v>
      </c>
      <c r="K13164" t="b">
        <v>0</v>
      </c>
      <c r="L13164" t="b">
        <v>0</v>
      </c>
      <c r="M13164" t="b">
        <v>1</v>
      </c>
      <c r="N13164" t="b">
        <v>0</v>
      </c>
      <c r="O13164" t="b">
        <v>0</v>
      </c>
      <c r="P13164" t="b">
        <v>0</v>
      </c>
    </row>
    <row r="13165" spans="1:16" x14ac:dyDescent="0.3">
      <c r="A13165" t="s">
        <v>34456</v>
      </c>
      <c r="B13165" t="s">
        <v>34457</v>
      </c>
      <c r="C13165">
        <v>2017</v>
      </c>
      <c r="D13165" t="s">
        <v>140</v>
      </c>
      <c r="E13165">
        <v>7</v>
      </c>
      <c r="F13165">
        <v>351</v>
      </c>
      <c r="G13165" t="s">
        <v>321</v>
      </c>
      <c r="H13165" t="b">
        <v>0</v>
      </c>
      <c r="I13165" t="b">
        <v>1</v>
      </c>
      <c r="J13165" t="b">
        <v>0</v>
      </c>
      <c r="K13165" t="b">
        <v>0</v>
      </c>
      <c r="L13165" t="b">
        <v>0</v>
      </c>
      <c r="M13165" t="b">
        <v>0</v>
      </c>
      <c r="N13165" t="b">
        <v>0</v>
      </c>
      <c r="O13165" t="b">
        <v>0</v>
      </c>
      <c r="P13165" t="b">
        <v>0</v>
      </c>
    </row>
    <row r="13166" spans="1:16" x14ac:dyDescent="0.3">
      <c r="A13166" t="s">
        <v>34458</v>
      </c>
      <c r="B13166" t="s">
        <v>34459</v>
      </c>
      <c r="C13166">
        <v>1999</v>
      </c>
      <c r="D13166" t="s">
        <v>235</v>
      </c>
      <c r="E13166">
        <v>7.2</v>
      </c>
      <c r="F13166">
        <v>28</v>
      </c>
      <c r="G13166" t="s">
        <v>321</v>
      </c>
      <c r="H13166" t="b">
        <v>0</v>
      </c>
      <c r="I13166" t="b">
        <v>1</v>
      </c>
      <c r="J13166" t="b">
        <v>0</v>
      </c>
      <c r="K13166" t="b">
        <v>0</v>
      </c>
      <c r="L13166" t="b">
        <v>0</v>
      </c>
      <c r="M13166" t="b">
        <v>0</v>
      </c>
      <c r="N13166" t="b">
        <v>0</v>
      </c>
      <c r="O13166" t="b">
        <v>0</v>
      </c>
      <c r="P13166" t="b">
        <v>0</v>
      </c>
    </row>
    <row r="13167" spans="1:16" x14ac:dyDescent="0.3">
      <c r="A13167" t="s">
        <v>34460</v>
      </c>
      <c r="B13167" t="s">
        <v>34461</v>
      </c>
      <c r="C13167">
        <v>2004</v>
      </c>
      <c r="D13167" t="s">
        <v>140</v>
      </c>
      <c r="E13167">
        <v>7</v>
      </c>
      <c r="F13167">
        <v>351</v>
      </c>
      <c r="G13167" t="s">
        <v>321</v>
      </c>
      <c r="H13167" t="b">
        <v>0</v>
      </c>
      <c r="I13167" t="b">
        <v>1</v>
      </c>
      <c r="J13167" t="b">
        <v>0</v>
      </c>
      <c r="K13167" t="b">
        <v>0</v>
      </c>
      <c r="L13167" t="b">
        <v>0</v>
      </c>
      <c r="M13167" t="b">
        <v>0</v>
      </c>
      <c r="N13167" t="b">
        <v>0</v>
      </c>
      <c r="O13167" t="b">
        <v>0</v>
      </c>
      <c r="P13167" t="b">
        <v>0</v>
      </c>
    </row>
    <row r="13168" spans="1:16" x14ac:dyDescent="0.3">
      <c r="A13168" t="s">
        <v>34462</v>
      </c>
      <c r="B13168" t="s">
        <v>34463</v>
      </c>
      <c r="C13168">
        <v>2017</v>
      </c>
      <c r="D13168" t="s">
        <v>140</v>
      </c>
      <c r="E13168">
        <v>7</v>
      </c>
      <c r="F13168">
        <v>351</v>
      </c>
      <c r="G13168" t="s">
        <v>321</v>
      </c>
      <c r="H13168" t="b">
        <v>0</v>
      </c>
      <c r="I13168" t="b">
        <v>1</v>
      </c>
      <c r="J13168" t="b">
        <v>0</v>
      </c>
      <c r="K13168" t="b">
        <v>0</v>
      </c>
      <c r="L13168" t="b">
        <v>0</v>
      </c>
      <c r="M13168" t="b">
        <v>0</v>
      </c>
      <c r="N13168" t="b">
        <v>0</v>
      </c>
      <c r="O13168" t="b">
        <v>0</v>
      </c>
      <c r="P13168" t="b">
        <v>0</v>
      </c>
    </row>
    <row r="13169" spans="1:16" x14ac:dyDescent="0.3">
      <c r="A13169" t="s">
        <v>34464</v>
      </c>
      <c r="B13169" t="s">
        <v>34465</v>
      </c>
      <c r="C13169">
        <v>2018</v>
      </c>
      <c r="D13169" t="s">
        <v>140</v>
      </c>
      <c r="E13169">
        <v>7</v>
      </c>
      <c r="F13169">
        <v>351</v>
      </c>
      <c r="G13169" t="s">
        <v>34466</v>
      </c>
      <c r="H13169" t="b">
        <v>0</v>
      </c>
      <c r="I13169" t="b">
        <v>1</v>
      </c>
      <c r="J13169" t="b">
        <v>0</v>
      </c>
      <c r="K13169" t="b">
        <v>0</v>
      </c>
      <c r="L13169" t="b">
        <v>0</v>
      </c>
      <c r="M13169" t="b">
        <v>1</v>
      </c>
      <c r="N13169" t="b">
        <v>0</v>
      </c>
      <c r="O13169" t="b">
        <v>0</v>
      </c>
      <c r="P13169" t="b">
        <v>0</v>
      </c>
    </row>
    <row r="13170" spans="1:16" x14ac:dyDescent="0.3">
      <c r="A13170" t="s">
        <v>34467</v>
      </c>
      <c r="B13170" t="s">
        <v>34468</v>
      </c>
      <c r="C13170">
        <v>2021</v>
      </c>
      <c r="D13170" t="s">
        <v>140</v>
      </c>
      <c r="E13170">
        <v>7</v>
      </c>
      <c r="F13170">
        <v>351</v>
      </c>
      <c r="G13170" t="s">
        <v>34469</v>
      </c>
      <c r="H13170" t="b">
        <v>0</v>
      </c>
      <c r="I13170" t="b">
        <v>1</v>
      </c>
      <c r="J13170" t="b">
        <v>0</v>
      </c>
      <c r="K13170" t="b">
        <v>0</v>
      </c>
      <c r="L13170" t="b">
        <v>0</v>
      </c>
      <c r="M13170" t="b">
        <v>0</v>
      </c>
      <c r="N13170" t="b">
        <v>0</v>
      </c>
      <c r="O13170" t="b">
        <v>0</v>
      </c>
      <c r="P13170" t="b">
        <v>0</v>
      </c>
    </row>
    <row r="13171" spans="1:16" x14ac:dyDescent="0.3">
      <c r="A13171" t="s">
        <v>34470</v>
      </c>
      <c r="B13171" t="s">
        <v>34471</v>
      </c>
      <c r="C13171">
        <v>2005</v>
      </c>
      <c r="D13171" t="s">
        <v>140</v>
      </c>
      <c r="E13171">
        <v>7</v>
      </c>
      <c r="F13171">
        <v>351</v>
      </c>
      <c r="G13171" t="s">
        <v>34472</v>
      </c>
      <c r="H13171" t="b">
        <v>0</v>
      </c>
      <c r="I13171" t="b">
        <v>1</v>
      </c>
      <c r="J13171" t="b">
        <v>0</v>
      </c>
      <c r="K13171" t="b">
        <v>0</v>
      </c>
      <c r="L13171" t="b">
        <v>0</v>
      </c>
      <c r="M13171" t="b">
        <v>0</v>
      </c>
      <c r="N13171" t="b">
        <v>0</v>
      </c>
      <c r="O13171" t="b">
        <v>1</v>
      </c>
      <c r="P13171" t="b">
        <v>0</v>
      </c>
    </row>
    <row r="13172" spans="1:16" x14ac:dyDescent="0.3">
      <c r="A13172" t="s">
        <v>34473</v>
      </c>
      <c r="B13172" t="s">
        <v>34474</v>
      </c>
      <c r="C13172">
        <v>2014</v>
      </c>
      <c r="D13172" t="s">
        <v>140</v>
      </c>
      <c r="E13172">
        <v>7</v>
      </c>
      <c r="F13172">
        <v>351</v>
      </c>
      <c r="G13172" t="s">
        <v>321</v>
      </c>
      <c r="H13172" t="b">
        <v>0</v>
      </c>
      <c r="I13172" t="b">
        <v>1</v>
      </c>
      <c r="J13172" t="b">
        <v>0</v>
      </c>
      <c r="K13172" t="b">
        <v>0</v>
      </c>
      <c r="L13172" t="b">
        <v>0</v>
      </c>
      <c r="M13172" t="b">
        <v>0</v>
      </c>
      <c r="N13172" t="b">
        <v>0</v>
      </c>
      <c r="O13172" t="b">
        <v>0</v>
      </c>
      <c r="P13172" t="b">
        <v>0</v>
      </c>
    </row>
    <row r="13173" spans="1:16" x14ac:dyDescent="0.3">
      <c r="A13173" t="s">
        <v>34475</v>
      </c>
      <c r="B13173" t="s">
        <v>34476</v>
      </c>
      <c r="C13173">
        <v>2015</v>
      </c>
      <c r="D13173" t="s">
        <v>140</v>
      </c>
      <c r="E13173">
        <v>7</v>
      </c>
      <c r="F13173">
        <v>351</v>
      </c>
      <c r="G13173" t="s">
        <v>321</v>
      </c>
      <c r="H13173" t="b">
        <v>0</v>
      </c>
      <c r="I13173" t="b">
        <v>1</v>
      </c>
      <c r="J13173" t="b">
        <v>0</v>
      </c>
      <c r="K13173" t="b">
        <v>0</v>
      </c>
      <c r="L13173" t="b">
        <v>0</v>
      </c>
      <c r="M13173" t="b">
        <v>0</v>
      </c>
      <c r="N13173" t="b">
        <v>0</v>
      </c>
      <c r="O13173" t="b">
        <v>0</v>
      </c>
      <c r="P13173" t="b">
        <v>0</v>
      </c>
    </row>
    <row r="13174" spans="1:16" x14ac:dyDescent="0.3">
      <c r="A13174" t="s">
        <v>34477</v>
      </c>
      <c r="B13174" t="s">
        <v>34478</v>
      </c>
      <c r="C13174">
        <v>1995</v>
      </c>
      <c r="D13174" t="s">
        <v>140</v>
      </c>
      <c r="E13174">
        <v>7</v>
      </c>
      <c r="F13174">
        <v>351</v>
      </c>
      <c r="G13174" t="s">
        <v>34479</v>
      </c>
      <c r="H13174" t="b">
        <v>0</v>
      </c>
      <c r="I13174" t="b">
        <v>1</v>
      </c>
      <c r="J13174" t="b">
        <v>0</v>
      </c>
      <c r="K13174" t="b">
        <v>1</v>
      </c>
      <c r="L13174" t="b">
        <v>0</v>
      </c>
      <c r="M13174" t="b">
        <v>0</v>
      </c>
      <c r="N13174" t="b">
        <v>1</v>
      </c>
      <c r="O13174" t="b">
        <v>0</v>
      </c>
      <c r="P13174" t="b">
        <v>0</v>
      </c>
    </row>
    <row r="13175" spans="1:16" x14ac:dyDescent="0.3">
      <c r="A13175" t="s">
        <v>34480</v>
      </c>
      <c r="B13175" t="s">
        <v>34481</v>
      </c>
      <c r="C13175">
        <v>2018</v>
      </c>
      <c r="D13175" t="s">
        <v>140</v>
      </c>
      <c r="E13175">
        <v>7</v>
      </c>
      <c r="F13175">
        <v>351</v>
      </c>
      <c r="G13175" t="s">
        <v>321</v>
      </c>
      <c r="H13175" t="b">
        <v>0</v>
      </c>
      <c r="I13175" t="b">
        <v>1</v>
      </c>
      <c r="J13175" t="b">
        <v>0</v>
      </c>
      <c r="K13175" t="b">
        <v>0</v>
      </c>
      <c r="L13175" t="b">
        <v>0</v>
      </c>
      <c r="M13175" t="b">
        <v>0</v>
      </c>
      <c r="N13175" t="b">
        <v>0</v>
      </c>
      <c r="O13175" t="b">
        <v>0</v>
      </c>
      <c r="P13175" t="b">
        <v>0</v>
      </c>
    </row>
    <row r="13176" spans="1:16" x14ac:dyDescent="0.3">
      <c r="A13176" t="s">
        <v>34482</v>
      </c>
      <c r="B13176" t="s">
        <v>34483</v>
      </c>
      <c r="C13176">
        <v>2019</v>
      </c>
      <c r="D13176" t="s">
        <v>18</v>
      </c>
      <c r="E13176">
        <v>7</v>
      </c>
      <c r="F13176">
        <v>351</v>
      </c>
      <c r="G13176" t="s">
        <v>321</v>
      </c>
      <c r="H13176" t="b">
        <v>0</v>
      </c>
      <c r="I13176" t="b">
        <v>1</v>
      </c>
      <c r="J13176" t="b">
        <v>0</v>
      </c>
      <c r="K13176" t="b">
        <v>0</v>
      </c>
      <c r="L13176" t="b">
        <v>0</v>
      </c>
      <c r="M13176" t="b">
        <v>0</v>
      </c>
      <c r="N13176" t="b">
        <v>0</v>
      </c>
      <c r="O13176" t="b">
        <v>0</v>
      </c>
      <c r="P13176" t="b">
        <v>0</v>
      </c>
    </row>
    <row r="13177" spans="1:16" x14ac:dyDescent="0.3">
      <c r="A13177" t="s">
        <v>34484</v>
      </c>
      <c r="B13177" t="s">
        <v>34485</v>
      </c>
      <c r="C13177">
        <v>2016</v>
      </c>
      <c r="D13177" t="s">
        <v>140</v>
      </c>
      <c r="E13177">
        <v>7</v>
      </c>
      <c r="F13177">
        <v>351</v>
      </c>
      <c r="G13177" t="s">
        <v>321</v>
      </c>
      <c r="H13177" t="b">
        <v>0</v>
      </c>
      <c r="I13177" t="b">
        <v>1</v>
      </c>
      <c r="J13177" t="b">
        <v>0</v>
      </c>
      <c r="K13177" t="b">
        <v>0</v>
      </c>
      <c r="L13177" t="b">
        <v>0</v>
      </c>
      <c r="M13177" t="b">
        <v>0</v>
      </c>
      <c r="N13177" t="b">
        <v>0</v>
      </c>
      <c r="O13177" t="b">
        <v>0</v>
      </c>
      <c r="P13177" t="b">
        <v>0</v>
      </c>
    </row>
    <row r="13178" spans="1:16" x14ac:dyDescent="0.3">
      <c r="A13178" t="s">
        <v>34486</v>
      </c>
      <c r="B13178" t="s">
        <v>34487</v>
      </c>
      <c r="C13178">
        <v>1994</v>
      </c>
      <c r="D13178" t="s">
        <v>140</v>
      </c>
      <c r="E13178">
        <v>7</v>
      </c>
      <c r="F13178">
        <v>351</v>
      </c>
      <c r="G13178" t="s">
        <v>321</v>
      </c>
      <c r="H13178" t="b">
        <v>0</v>
      </c>
      <c r="I13178" t="b">
        <v>1</v>
      </c>
      <c r="J13178" t="b">
        <v>0</v>
      </c>
      <c r="K13178" t="b">
        <v>0</v>
      </c>
      <c r="L13178" t="b">
        <v>0</v>
      </c>
      <c r="M13178" t="b">
        <v>1</v>
      </c>
      <c r="N13178" t="b">
        <v>0</v>
      </c>
      <c r="O13178" t="b">
        <v>0</v>
      </c>
      <c r="P13178" t="b">
        <v>0</v>
      </c>
    </row>
    <row r="13179" spans="1:16" x14ac:dyDescent="0.3">
      <c r="A13179" t="s">
        <v>34488</v>
      </c>
      <c r="B13179" t="s">
        <v>34489</v>
      </c>
      <c r="C13179">
        <v>2015</v>
      </c>
      <c r="D13179" t="s">
        <v>140</v>
      </c>
      <c r="E13179">
        <v>7</v>
      </c>
      <c r="F13179">
        <v>351</v>
      </c>
      <c r="G13179" t="s">
        <v>321</v>
      </c>
      <c r="H13179" t="b">
        <v>0</v>
      </c>
      <c r="I13179" t="b">
        <v>1</v>
      </c>
      <c r="J13179" t="b">
        <v>0</v>
      </c>
      <c r="K13179" t="b">
        <v>0</v>
      </c>
      <c r="L13179" t="b">
        <v>0</v>
      </c>
      <c r="M13179" t="b">
        <v>0</v>
      </c>
      <c r="N13179" t="b">
        <v>0</v>
      </c>
      <c r="O13179" t="b">
        <v>0</v>
      </c>
      <c r="P13179" t="b">
        <v>0</v>
      </c>
    </row>
    <row r="13180" spans="1:16" x14ac:dyDescent="0.3">
      <c r="A13180" t="s">
        <v>34490</v>
      </c>
      <c r="B13180" t="s">
        <v>34491</v>
      </c>
      <c r="C13180">
        <v>2005</v>
      </c>
      <c r="D13180" t="s">
        <v>140</v>
      </c>
      <c r="E13180">
        <v>7</v>
      </c>
      <c r="F13180">
        <v>351</v>
      </c>
      <c r="G13180" t="s">
        <v>321</v>
      </c>
      <c r="H13180" t="b">
        <v>0</v>
      </c>
      <c r="I13180" t="b">
        <v>1</v>
      </c>
      <c r="J13180" t="b">
        <v>0</v>
      </c>
      <c r="K13180" t="b">
        <v>0</v>
      </c>
      <c r="L13180" t="b">
        <v>0</v>
      </c>
      <c r="M13180" t="b">
        <v>0</v>
      </c>
      <c r="N13180" t="b">
        <v>0</v>
      </c>
      <c r="O13180" t="b">
        <v>0</v>
      </c>
      <c r="P13180" t="b">
        <v>0</v>
      </c>
    </row>
    <row r="13181" spans="1:16" x14ac:dyDescent="0.3">
      <c r="A13181" t="s">
        <v>34492</v>
      </c>
      <c r="B13181" t="s">
        <v>34493</v>
      </c>
      <c r="C13181">
        <v>1992</v>
      </c>
      <c r="D13181" t="s">
        <v>140</v>
      </c>
      <c r="E13181">
        <v>7</v>
      </c>
      <c r="F13181">
        <v>351</v>
      </c>
      <c r="G13181" t="s">
        <v>34494</v>
      </c>
      <c r="H13181" t="b">
        <v>0</v>
      </c>
      <c r="I13181" t="b">
        <v>1</v>
      </c>
      <c r="J13181" t="b">
        <v>0</v>
      </c>
      <c r="K13181" t="b">
        <v>0</v>
      </c>
      <c r="L13181" t="b">
        <v>0</v>
      </c>
      <c r="M13181" t="b">
        <v>1</v>
      </c>
      <c r="N13181" t="b">
        <v>0</v>
      </c>
      <c r="O13181" t="b">
        <v>0</v>
      </c>
      <c r="P13181" t="b">
        <v>0</v>
      </c>
    </row>
    <row r="13182" spans="1:16" x14ac:dyDescent="0.3">
      <c r="A13182" t="s">
        <v>34495</v>
      </c>
      <c r="B13182" t="s">
        <v>34496</v>
      </c>
      <c r="C13182">
        <v>2019</v>
      </c>
      <c r="D13182" t="s">
        <v>140</v>
      </c>
      <c r="E13182">
        <v>7</v>
      </c>
      <c r="F13182">
        <v>351</v>
      </c>
      <c r="G13182" t="s">
        <v>321</v>
      </c>
      <c r="H13182" t="b">
        <v>0</v>
      </c>
      <c r="I13182" t="b">
        <v>1</v>
      </c>
      <c r="J13182" t="b">
        <v>0</v>
      </c>
      <c r="K13182" t="b">
        <v>0</v>
      </c>
      <c r="L13182" t="b">
        <v>0</v>
      </c>
      <c r="M13182" t="b">
        <v>0</v>
      </c>
      <c r="N13182" t="b">
        <v>0</v>
      </c>
      <c r="O13182" t="b">
        <v>0</v>
      </c>
      <c r="P13182" t="b">
        <v>0</v>
      </c>
    </row>
    <row r="13183" spans="1:16" x14ac:dyDescent="0.3">
      <c r="A13183" t="s">
        <v>34497</v>
      </c>
      <c r="B13183" t="s">
        <v>34498</v>
      </c>
      <c r="C13183">
        <v>2014</v>
      </c>
      <c r="D13183" t="s">
        <v>140</v>
      </c>
      <c r="E13183">
        <v>7</v>
      </c>
      <c r="F13183">
        <v>351</v>
      </c>
      <c r="G13183" t="s">
        <v>321</v>
      </c>
      <c r="H13183" t="b">
        <v>0</v>
      </c>
      <c r="I13183" t="b">
        <v>1</v>
      </c>
      <c r="J13183" t="b">
        <v>0</v>
      </c>
      <c r="K13183" t="b">
        <v>0</v>
      </c>
      <c r="L13183" t="b">
        <v>0</v>
      </c>
      <c r="M13183" t="b">
        <v>0</v>
      </c>
      <c r="N13183" t="b">
        <v>0</v>
      </c>
      <c r="O13183" t="b">
        <v>0</v>
      </c>
      <c r="P13183" t="b">
        <v>0</v>
      </c>
    </row>
    <row r="13184" spans="1:16" x14ac:dyDescent="0.3">
      <c r="A13184" t="s">
        <v>34499</v>
      </c>
      <c r="B13184" t="s">
        <v>34500</v>
      </c>
      <c r="C13184">
        <v>1993</v>
      </c>
      <c r="D13184" t="s">
        <v>140</v>
      </c>
      <c r="E13184">
        <v>7</v>
      </c>
      <c r="F13184">
        <v>351</v>
      </c>
      <c r="G13184" t="s">
        <v>321</v>
      </c>
      <c r="H13184" t="b">
        <v>0</v>
      </c>
      <c r="I13184" t="b">
        <v>1</v>
      </c>
      <c r="J13184" t="b">
        <v>0</v>
      </c>
      <c r="K13184" t="b">
        <v>1</v>
      </c>
      <c r="L13184" t="b">
        <v>1</v>
      </c>
      <c r="M13184" t="b">
        <v>0</v>
      </c>
      <c r="N13184" t="b">
        <v>0</v>
      </c>
      <c r="O13184" t="b">
        <v>0</v>
      </c>
      <c r="P13184" t="b">
        <v>0</v>
      </c>
    </row>
    <row r="13185" spans="1:16" x14ac:dyDescent="0.3">
      <c r="A13185" t="s">
        <v>34501</v>
      </c>
      <c r="B13185" t="s">
        <v>34502</v>
      </c>
      <c r="C13185">
        <v>2019</v>
      </c>
      <c r="D13185" t="s">
        <v>140</v>
      </c>
      <c r="E13185">
        <v>7</v>
      </c>
      <c r="F13185">
        <v>351</v>
      </c>
      <c r="G13185" t="s">
        <v>34503</v>
      </c>
      <c r="H13185" t="b">
        <v>0</v>
      </c>
      <c r="I13185" t="b">
        <v>1</v>
      </c>
      <c r="J13185" t="b">
        <v>0</v>
      </c>
      <c r="K13185" t="b">
        <v>0</v>
      </c>
      <c r="L13185" t="b">
        <v>0</v>
      </c>
      <c r="M13185" t="b">
        <v>0</v>
      </c>
      <c r="N13185" t="b">
        <v>0</v>
      </c>
      <c r="O13185" t="b">
        <v>0</v>
      </c>
      <c r="P13185" t="b">
        <v>0</v>
      </c>
    </row>
    <row r="13186" spans="1:16" x14ac:dyDescent="0.3">
      <c r="A13186" t="s">
        <v>34504</v>
      </c>
      <c r="B13186" t="s">
        <v>34505</v>
      </c>
      <c r="C13186">
        <v>2017</v>
      </c>
      <c r="D13186" t="s">
        <v>140</v>
      </c>
      <c r="E13186">
        <v>7</v>
      </c>
      <c r="F13186">
        <v>351</v>
      </c>
      <c r="G13186" t="s">
        <v>321</v>
      </c>
      <c r="H13186" t="b">
        <v>0</v>
      </c>
      <c r="I13186" t="b">
        <v>1</v>
      </c>
      <c r="J13186" t="b">
        <v>0</v>
      </c>
      <c r="K13186" t="b">
        <v>0</v>
      </c>
      <c r="L13186" t="b">
        <v>0</v>
      </c>
      <c r="M13186" t="b">
        <v>0</v>
      </c>
      <c r="N13186" t="b">
        <v>0</v>
      </c>
      <c r="O13186" t="b">
        <v>0</v>
      </c>
      <c r="P13186" t="b">
        <v>0</v>
      </c>
    </row>
    <row r="13187" spans="1:16" x14ac:dyDescent="0.3">
      <c r="A13187" t="s">
        <v>34506</v>
      </c>
      <c r="B13187" t="s">
        <v>34507</v>
      </c>
      <c r="C13187">
        <v>1989</v>
      </c>
      <c r="D13187" t="s">
        <v>140</v>
      </c>
      <c r="E13187">
        <v>7</v>
      </c>
      <c r="F13187">
        <v>351</v>
      </c>
      <c r="G13187" t="s">
        <v>34508</v>
      </c>
      <c r="H13187" t="b">
        <v>0</v>
      </c>
      <c r="I13187" t="b">
        <v>1</v>
      </c>
      <c r="J13187" t="b">
        <v>0</v>
      </c>
      <c r="K13187" t="b">
        <v>0</v>
      </c>
      <c r="L13187" t="b">
        <v>0</v>
      </c>
      <c r="M13187" t="b">
        <v>0</v>
      </c>
      <c r="N13187" t="b">
        <v>0</v>
      </c>
      <c r="O13187" t="b">
        <v>0</v>
      </c>
      <c r="P13187" t="b">
        <v>0</v>
      </c>
    </row>
    <row r="13188" spans="1:16" x14ac:dyDescent="0.3">
      <c r="A13188" t="s">
        <v>34509</v>
      </c>
      <c r="B13188" t="s">
        <v>34510</v>
      </c>
      <c r="C13188">
        <v>2014</v>
      </c>
      <c r="D13188" t="s">
        <v>140</v>
      </c>
      <c r="E13188">
        <v>7</v>
      </c>
      <c r="F13188">
        <v>351</v>
      </c>
      <c r="G13188" t="s">
        <v>321</v>
      </c>
      <c r="H13188" t="b">
        <v>0</v>
      </c>
      <c r="I13188" t="b">
        <v>1</v>
      </c>
      <c r="J13188" t="b">
        <v>0</v>
      </c>
      <c r="K13188" t="b">
        <v>0</v>
      </c>
      <c r="L13188" t="b">
        <v>0</v>
      </c>
      <c r="M13188" t="b">
        <v>0</v>
      </c>
      <c r="N13188" t="b">
        <v>0</v>
      </c>
      <c r="O13188" t="b">
        <v>0</v>
      </c>
      <c r="P13188" t="b">
        <v>0</v>
      </c>
    </row>
    <row r="13189" spans="1:16" x14ac:dyDescent="0.3">
      <c r="A13189" t="s">
        <v>34511</v>
      </c>
      <c r="B13189" t="s">
        <v>34512</v>
      </c>
      <c r="C13189">
        <v>2010</v>
      </c>
      <c r="D13189" t="s">
        <v>140</v>
      </c>
      <c r="E13189">
        <v>7</v>
      </c>
      <c r="F13189">
        <v>351</v>
      </c>
      <c r="G13189" t="s">
        <v>321</v>
      </c>
      <c r="H13189" t="b">
        <v>0</v>
      </c>
      <c r="I13189" t="b">
        <v>1</v>
      </c>
      <c r="J13189" t="b">
        <v>0</v>
      </c>
      <c r="K13189" t="b">
        <v>0</v>
      </c>
      <c r="L13189" t="b">
        <v>0</v>
      </c>
      <c r="M13189" t="b">
        <v>0</v>
      </c>
      <c r="N13189" t="b">
        <v>0</v>
      </c>
      <c r="O13189" t="b">
        <v>0</v>
      </c>
      <c r="P13189" t="b">
        <v>0</v>
      </c>
    </row>
    <row r="13190" spans="1:16" x14ac:dyDescent="0.3">
      <c r="A13190" t="s">
        <v>34513</v>
      </c>
      <c r="B13190" t="s">
        <v>34514</v>
      </c>
      <c r="C13190">
        <v>2010</v>
      </c>
      <c r="D13190" t="s">
        <v>140</v>
      </c>
      <c r="E13190">
        <v>7</v>
      </c>
      <c r="F13190">
        <v>351</v>
      </c>
      <c r="G13190" t="s">
        <v>321</v>
      </c>
      <c r="H13190" t="b">
        <v>0</v>
      </c>
      <c r="I13190" t="b">
        <v>1</v>
      </c>
      <c r="J13190" t="b">
        <v>0</v>
      </c>
      <c r="K13190" t="b">
        <v>0</v>
      </c>
      <c r="L13190" t="b">
        <v>0</v>
      </c>
      <c r="M13190" t="b">
        <v>0</v>
      </c>
      <c r="N13190" t="b">
        <v>0</v>
      </c>
      <c r="O13190" t="b">
        <v>0</v>
      </c>
      <c r="P13190" t="b">
        <v>0</v>
      </c>
    </row>
    <row r="13191" spans="1:16" x14ac:dyDescent="0.3">
      <c r="A13191" t="s">
        <v>34515</v>
      </c>
      <c r="B13191" t="s">
        <v>34516</v>
      </c>
      <c r="C13191">
        <v>2006</v>
      </c>
      <c r="D13191" t="s">
        <v>140</v>
      </c>
      <c r="E13191">
        <v>7</v>
      </c>
      <c r="F13191">
        <v>351</v>
      </c>
      <c r="G13191" t="s">
        <v>321</v>
      </c>
      <c r="H13191" t="b">
        <v>0</v>
      </c>
      <c r="I13191" t="b">
        <v>1</v>
      </c>
      <c r="J13191" t="b">
        <v>0</v>
      </c>
      <c r="K13191" t="b">
        <v>0</v>
      </c>
      <c r="L13191" t="b">
        <v>0</v>
      </c>
      <c r="M13191" t="b">
        <v>0</v>
      </c>
      <c r="N13191" t="b">
        <v>0</v>
      </c>
      <c r="O13191" t="b">
        <v>0</v>
      </c>
      <c r="P13191" t="b">
        <v>0</v>
      </c>
    </row>
    <row r="13192" spans="1:16" x14ac:dyDescent="0.3">
      <c r="A13192" t="s">
        <v>34517</v>
      </c>
      <c r="B13192" t="s">
        <v>34518</v>
      </c>
      <c r="C13192">
        <v>2020</v>
      </c>
      <c r="D13192" t="s">
        <v>18</v>
      </c>
      <c r="E13192">
        <v>7</v>
      </c>
      <c r="F13192">
        <v>351</v>
      </c>
      <c r="G13192" t="s">
        <v>34519</v>
      </c>
      <c r="H13192" t="b">
        <v>0</v>
      </c>
      <c r="I13192" t="b">
        <v>1</v>
      </c>
      <c r="J13192" t="b">
        <v>1</v>
      </c>
      <c r="K13192" t="b">
        <v>0</v>
      </c>
      <c r="L13192" t="b">
        <v>0</v>
      </c>
      <c r="M13192" t="b">
        <v>0</v>
      </c>
      <c r="N13192" t="b">
        <v>0</v>
      </c>
      <c r="O13192" t="b">
        <v>0</v>
      </c>
      <c r="P13192" t="b">
        <v>0</v>
      </c>
    </row>
    <row r="13193" spans="1:16" x14ac:dyDescent="0.3">
      <c r="A13193" t="s">
        <v>34520</v>
      </c>
      <c r="B13193" t="s">
        <v>34521</v>
      </c>
      <c r="C13193">
        <v>2005</v>
      </c>
      <c r="D13193" t="s">
        <v>140</v>
      </c>
      <c r="E13193">
        <v>7</v>
      </c>
      <c r="F13193">
        <v>351</v>
      </c>
      <c r="G13193" t="s">
        <v>321</v>
      </c>
      <c r="H13193" t="b">
        <v>0</v>
      </c>
      <c r="I13193" t="b">
        <v>1</v>
      </c>
      <c r="J13193" t="b">
        <v>0</v>
      </c>
      <c r="K13193" t="b">
        <v>0</v>
      </c>
      <c r="L13193" t="b">
        <v>0</v>
      </c>
      <c r="M13193" t="b">
        <v>0</v>
      </c>
      <c r="N13193" t="b">
        <v>0</v>
      </c>
      <c r="O13193" t="b">
        <v>0</v>
      </c>
      <c r="P13193" t="b">
        <v>0</v>
      </c>
    </row>
    <row r="13194" spans="1:16" x14ac:dyDescent="0.3">
      <c r="A13194" t="s">
        <v>34522</v>
      </c>
      <c r="B13194" t="s">
        <v>34523</v>
      </c>
      <c r="C13194">
        <v>2021</v>
      </c>
      <c r="D13194" t="s">
        <v>140</v>
      </c>
      <c r="E13194">
        <v>7</v>
      </c>
      <c r="F13194">
        <v>351</v>
      </c>
      <c r="G13194" t="s">
        <v>321</v>
      </c>
      <c r="H13194" t="b">
        <v>0</v>
      </c>
      <c r="I13194" t="b">
        <v>1</v>
      </c>
      <c r="J13194" t="b">
        <v>0</v>
      </c>
      <c r="K13194" t="b">
        <v>0</v>
      </c>
      <c r="L13194" t="b">
        <v>0</v>
      </c>
      <c r="M13194" t="b">
        <v>0</v>
      </c>
      <c r="N13194" t="b">
        <v>0</v>
      </c>
      <c r="O13194" t="b">
        <v>0</v>
      </c>
      <c r="P13194" t="b">
        <v>0</v>
      </c>
    </row>
    <row r="13195" spans="1:16" x14ac:dyDescent="0.3">
      <c r="A13195" t="s">
        <v>34524</v>
      </c>
      <c r="B13195" t="s">
        <v>34525</v>
      </c>
      <c r="C13195">
        <v>2021</v>
      </c>
      <c r="D13195" t="s">
        <v>140</v>
      </c>
      <c r="E13195">
        <v>7</v>
      </c>
      <c r="F13195">
        <v>351</v>
      </c>
      <c r="G13195" t="s">
        <v>321</v>
      </c>
      <c r="H13195" t="b">
        <v>0</v>
      </c>
      <c r="I13195" t="b">
        <v>1</v>
      </c>
      <c r="J13195" t="b">
        <v>0</v>
      </c>
      <c r="K13195" t="b">
        <v>0</v>
      </c>
      <c r="L13195" t="b">
        <v>0</v>
      </c>
      <c r="M13195" t="b">
        <v>0</v>
      </c>
      <c r="N13195" t="b">
        <v>0</v>
      </c>
      <c r="O13195" t="b">
        <v>0</v>
      </c>
      <c r="P13195" t="b">
        <v>0</v>
      </c>
    </row>
    <row r="13196" spans="1:16" x14ac:dyDescent="0.3">
      <c r="A13196" t="s">
        <v>34526</v>
      </c>
      <c r="B13196" t="s">
        <v>34527</v>
      </c>
      <c r="C13196">
        <v>2015</v>
      </c>
      <c r="D13196" t="s">
        <v>140</v>
      </c>
      <c r="E13196">
        <v>7</v>
      </c>
      <c r="F13196">
        <v>351</v>
      </c>
      <c r="G13196" t="s">
        <v>321</v>
      </c>
      <c r="H13196" t="b">
        <v>0</v>
      </c>
      <c r="I13196" t="b">
        <v>1</v>
      </c>
      <c r="J13196" t="b">
        <v>0</v>
      </c>
      <c r="K13196" t="b">
        <v>0</v>
      </c>
      <c r="L13196" t="b">
        <v>0</v>
      </c>
      <c r="M13196" t="b">
        <v>0</v>
      </c>
      <c r="N13196" t="b">
        <v>0</v>
      </c>
      <c r="O13196" t="b">
        <v>0</v>
      </c>
      <c r="P13196" t="b">
        <v>0</v>
      </c>
    </row>
    <row r="13197" spans="1:16" x14ac:dyDescent="0.3">
      <c r="A13197" t="s">
        <v>34528</v>
      </c>
      <c r="B13197" t="s">
        <v>34529</v>
      </c>
      <c r="C13197">
        <v>1992</v>
      </c>
      <c r="D13197" t="s">
        <v>140</v>
      </c>
      <c r="E13197">
        <v>7.2</v>
      </c>
      <c r="F13197">
        <v>10</v>
      </c>
      <c r="G13197" t="s">
        <v>34530</v>
      </c>
      <c r="H13197" t="b">
        <v>0</v>
      </c>
      <c r="I13197" t="b">
        <v>1</v>
      </c>
      <c r="J13197" t="b">
        <v>0</v>
      </c>
      <c r="K13197" t="b">
        <v>0</v>
      </c>
      <c r="L13197" t="b">
        <v>0</v>
      </c>
      <c r="M13197" t="b">
        <v>0</v>
      </c>
      <c r="N13197" t="b">
        <v>0</v>
      </c>
      <c r="O13197" t="b">
        <v>1</v>
      </c>
      <c r="P13197" t="b">
        <v>0</v>
      </c>
    </row>
    <row r="13198" spans="1:16" x14ac:dyDescent="0.3">
      <c r="A13198" t="s">
        <v>34531</v>
      </c>
      <c r="B13198" t="s">
        <v>34532</v>
      </c>
      <c r="C13198">
        <v>2007</v>
      </c>
      <c r="D13198" t="s">
        <v>140</v>
      </c>
      <c r="E13198">
        <v>7</v>
      </c>
      <c r="F13198">
        <v>351</v>
      </c>
      <c r="G13198" t="s">
        <v>321</v>
      </c>
      <c r="H13198" t="b">
        <v>0</v>
      </c>
      <c r="I13198" t="b">
        <v>1</v>
      </c>
      <c r="J13198" t="b">
        <v>0</v>
      </c>
      <c r="K13198" t="b">
        <v>0</v>
      </c>
      <c r="L13198" t="b">
        <v>0</v>
      </c>
      <c r="M13198" t="b">
        <v>0</v>
      </c>
      <c r="N13198" t="b">
        <v>0</v>
      </c>
      <c r="O13198" t="b">
        <v>0</v>
      </c>
      <c r="P13198" t="b">
        <v>0</v>
      </c>
    </row>
    <row r="13199" spans="1:16" x14ac:dyDescent="0.3">
      <c r="A13199" t="s">
        <v>34533</v>
      </c>
      <c r="B13199" t="s">
        <v>34534</v>
      </c>
      <c r="C13199">
        <v>1988</v>
      </c>
      <c r="D13199" t="s">
        <v>140</v>
      </c>
      <c r="E13199">
        <v>4.8</v>
      </c>
      <c r="F13199">
        <v>7</v>
      </c>
      <c r="G13199" t="s">
        <v>34535</v>
      </c>
      <c r="H13199" t="b">
        <v>0</v>
      </c>
      <c r="I13199" t="b">
        <v>1</v>
      </c>
      <c r="J13199" t="b">
        <v>1</v>
      </c>
      <c r="K13199" t="b">
        <v>0</v>
      </c>
      <c r="L13199" t="b">
        <v>1</v>
      </c>
      <c r="M13199" t="b">
        <v>0</v>
      </c>
      <c r="N13199" t="b">
        <v>0</v>
      </c>
      <c r="O13199" t="b">
        <v>0</v>
      </c>
      <c r="P13199" t="b">
        <v>0</v>
      </c>
    </row>
    <row r="13200" spans="1:16" x14ac:dyDescent="0.3">
      <c r="A13200" t="s">
        <v>34536</v>
      </c>
      <c r="B13200" t="s">
        <v>34537</v>
      </c>
      <c r="C13200">
        <v>2004</v>
      </c>
      <c r="D13200" t="s">
        <v>140</v>
      </c>
      <c r="E13200">
        <v>7</v>
      </c>
      <c r="F13200">
        <v>351</v>
      </c>
      <c r="G13200" t="s">
        <v>321</v>
      </c>
      <c r="H13200" t="b">
        <v>0</v>
      </c>
      <c r="I13200" t="b">
        <v>1</v>
      </c>
      <c r="J13200" t="b">
        <v>0</v>
      </c>
      <c r="K13200" t="b">
        <v>0</v>
      </c>
      <c r="L13200" t="b">
        <v>0</v>
      </c>
      <c r="M13200" t="b">
        <v>0</v>
      </c>
      <c r="N13200" t="b">
        <v>0</v>
      </c>
      <c r="O13200" t="b">
        <v>0</v>
      </c>
      <c r="P13200" t="b">
        <v>0</v>
      </c>
    </row>
    <row r="13201" spans="1:16" x14ac:dyDescent="0.3">
      <c r="A13201" t="s">
        <v>34538</v>
      </c>
      <c r="B13201" t="s">
        <v>34539</v>
      </c>
      <c r="C13201">
        <v>2014</v>
      </c>
      <c r="D13201" t="s">
        <v>140</v>
      </c>
      <c r="E13201">
        <v>7</v>
      </c>
      <c r="F13201">
        <v>351</v>
      </c>
      <c r="G13201" t="s">
        <v>321</v>
      </c>
      <c r="H13201" t="b">
        <v>0</v>
      </c>
      <c r="I13201" t="b">
        <v>1</v>
      </c>
      <c r="J13201" t="b">
        <v>0</v>
      </c>
      <c r="K13201" t="b">
        <v>0</v>
      </c>
      <c r="L13201" t="b">
        <v>0</v>
      </c>
      <c r="M13201" t="b">
        <v>1</v>
      </c>
      <c r="N13201" t="b">
        <v>0</v>
      </c>
      <c r="O13201" t="b">
        <v>0</v>
      </c>
      <c r="P13201" t="b">
        <v>0</v>
      </c>
    </row>
    <row r="13202" spans="1:16" x14ac:dyDescent="0.3">
      <c r="A13202" t="s">
        <v>34540</v>
      </c>
      <c r="B13202" t="s">
        <v>34541</v>
      </c>
      <c r="C13202">
        <v>1991</v>
      </c>
      <c r="D13202" t="s">
        <v>140</v>
      </c>
      <c r="E13202">
        <v>7</v>
      </c>
      <c r="F13202">
        <v>351</v>
      </c>
      <c r="G13202" t="s">
        <v>34542</v>
      </c>
      <c r="H13202" t="b">
        <v>0</v>
      </c>
      <c r="I13202" t="b">
        <v>1</v>
      </c>
      <c r="J13202" t="b">
        <v>1</v>
      </c>
      <c r="K13202" t="b">
        <v>1</v>
      </c>
      <c r="L13202" t="b">
        <v>0</v>
      </c>
      <c r="M13202" t="b">
        <v>0</v>
      </c>
      <c r="N13202" t="b">
        <v>0</v>
      </c>
      <c r="O13202" t="b">
        <v>0</v>
      </c>
      <c r="P13202" t="b">
        <v>0</v>
      </c>
    </row>
    <row r="13203" spans="1:16" x14ac:dyDescent="0.3">
      <c r="A13203" t="s">
        <v>34543</v>
      </c>
      <c r="B13203" t="s">
        <v>34544</v>
      </c>
      <c r="C13203">
        <v>1996</v>
      </c>
      <c r="D13203" t="s">
        <v>1041</v>
      </c>
      <c r="E13203">
        <v>7</v>
      </c>
      <c r="F13203">
        <v>351</v>
      </c>
      <c r="G13203" t="s">
        <v>34545</v>
      </c>
      <c r="H13203" t="b">
        <v>0</v>
      </c>
      <c r="I13203" t="b">
        <v>1</v>
      </c>
      <c r="J13203" t="b">
        <v>0</v>
      </c>
      <c r="K13203" t="b">
        <v>0</v>
      </c>
      <c r="L13203" t="b">
        <v>1</v>
      </c>
      <c r="M13203" t="b">
        <v>1</v>
      </c>
      <c r="N13203" t="b">
        <v>0</v>
      </c>
      <c r="O13203" t="b">
        <v>0</v>
      </c>
      <c r="P13203" t="b">
        <v>0</v>
      </c>
    </row>
    <row r="13204" spans="1:16" x14ac:dyDescent="0.3">
      <c r="A13204" t="s">
        <v>34546</v>
      </c>
      <c r="B13204" t="s">
        <v>34547</v>
      </c>
      <c r="C13204">
        <v>2012</v>
      </c>
      <c r="D13204" t="s">
        <v>140</v>
      </c>
      <c r="E13204">
        <v>7</v>
      </c>
      <c r="F13204">
        <v>351</v>
      </c>
      <c r="G13204" t="s">
        <v>321</v>
      </c>
      <c r="H13204" t="b">
        <v>0</v>
      </c>
      <c r="I13204" t="b">
        <v>1</v>
      </c>
      <c r="J13204" t="b">
        <v>0</v>
      </c>
      <c r="K13204" t="b">
        <v>0</v>
      </c>
      <c r="L13204" t="b">
        <v>0</v>
      </c>
      <c r="M13204" t="b">
        <v>0</v>
      </c>
      <c r="N13204" t="b">
        <v>0</v>
      </c>
      <c r="O13204" t="b">
        <v>0</v>
      </c>
      <c r="P13204" t="b">
        <v>0</v>
      </c>
    </row>
    <row r="13205" spans="1:16" x14ac:dyDescent="0.3">
      <c r="A13205" t="s">
        <v>34548</v>
      </c>
      <c r="B13205" t="s">
        <v>34549</v>
      </c>
      <c r="C13205">
        <v>2007</v>
      </c>
      <c r="D13205" t="s">
        <v>140</v>
      </c>
      <c r="E13205">
        <v>7</v>
      </c>
      <c r="F13205">
        <v>351</v>
      </c>
      <c r="G13205" t="s">
        <v>321</v>
      </c>
      <c r="H13205" t="b">
        <v>0</v>
      </c>
      <c r="I13205" t="b">
        <v>1</v>
      </c>
      <c r="J13205" t="b">
        <v>0</v>
      </c>
      <c r="K13205" t="b">
        <v>0</v>
      </c>
      <c r="L13205" t="b">
        <v>0</v>
      </c>
      <c r="M13205" t="b">
        <v>0</v>
      </c>
      <c r="N13205" t="b">
        <v>0</v>
      </c>
      <c r="O13205" t="b">
        <v>0</v>
      </c>
      <c r="P13205" t="b">
        <v>0</v>
      </c>
    </row>
    <row r="13206" spans="1:16" x14ac:dyDescent="0.3">
      <c r="A13206" t="s">
        <v>34550</v>
      </c>
      <c r="B13206" t="s">
        <v>34551</v>
      </c>
      <c r="C13206">
        <v>2020</v>
      </c>
      <c r="D13206" t="s">
        <v>140</v>
      </c>
      <c r="E13206">
        <v>7</v>
      </c>
      <c r="F13206">
        <v>351</v>
      </c>
      <c r="G13206" t="s">
        <v>34552</v>
      </c>
      <c r="H13206" t="b">
        <v>0</v>
      </c>
      <c r="I13206" t="b">
        <v>1</v>
      </c>
      <c r="J13206" t="b">
        <v>1</v>
      </c>
      <c r="K13206" t="b">
        <v>0</v>
      </c>
      <c r="L13206" t="b">
        <v>0</v>
      </c>
      <c r="M13206" t="b">
        <v>0</v>
      </c>
      <c r="N13206" t="b">
        <v>1</v>
      </c>
      <c r="O13206" t="b">
        <v>0</v>
      </c>
      <c r="P13206" t="b">
        <v>0</v>
      </c>
    </row>
    <row r="13207" spans="1:16" x14ac:dyDescent="0.3">
      <c r="A13207" t="s">
        <v>34553</v>
      </c>
      <c r="B13207" t="s">
        <v>34554</v>
      </c>
      <c r="C13207">
        <v>1992</v>
      </c>
      <c r="D13207" t="s">
        <v>140</v>
      </c>
      <c r="E13207">
        <v>7</v>
      </c>
      <c r="F13207">
        <v>351</v>
      </c>
      <c r="G13207" t="s">
        <v>321</v>
      </c>
      <c r="H13207" t="b">
        <v>0</v>
      </c>
      <c r="I13207" t="b">
        <v>1</v>
      </c>
      <c r="J13207" t="b">
        <v>0</v>
      </c>
      <c r="K13207" t="b">
        <v>0</v>
      </c>
      <c r="L13207" t="b">
        <v>0</v>
      </c>
      <c r="M13207" t="b">
        <v>1</v>
      </c>
      <c r="N13207" t="b">
        <v>0</v>
      </c>
      <c r="O13207" t="b">
        <v>0</v>
      </c>
      <c r="P13207" t="b">
        <v>0</v>
      </c>
    </row>
    <row r="13208" spans="1:16" x14ac:dyDescent="0.3">
      <c r="A13208" t="s">
        <v>34555</v>
      </c>
      <c r="B13208" t="s">
        <v>34556</v>
      </c>
      <c r="C13208">
        <v>2015</v>
      </c>
      <c r="D13208" t="s">
        <v>140</v>
      </c>
      <c r="E13208">
        <v>7</v>
      </c>
      <c r="F13208">
        <v>351</v>
      </c>
      <c r="G13208" t="s">
        <v>321</v>
      </c>
      <c r="H13208" t="b">
        <v>0</v>
      </c>
      <c r="I13208" t="b">
        <v>1</v>
      </c>
      <c r="J13208" t="b">
        <v>0</v>
      </c>
      <c r="K13208" t="b">
        <v>0</v>
      </c>
      <c r="L13208" t="b">
        <v>0</v>
      </c>
      <c r="M13208" t="b">
        <v>0</v>
      </c>
      <c r="N13208" t="b">
        <v>0</v>
      </c>
      <c r="O13208" t="b">
        <v>0</v>
      </c>
      <c r="P13208" t="b">
        <v>0</v>
      </c>
    </row>
    <row r="13209" spans="1:16" x14ac:dyDescent="0.3">
      <c r="A13209" t="s">
        <v>34557</v>
      </c>
      <c r="B13209" t="s">
        <v>34558</v>
      </c>
      <c r="C13209">
        <v>2013</v>
      </c>
      <c r="D13209" t="s">
        <v>140</v>
      </c>
      <c r="E13209">
        <v>8.3000000000000007</v>
      </c>
      <c r="F13209">
        <v>9</v>
      </c>
      <c r="G13209" t="s">
        <v>34559</v>
      </c>
      <c r="H13209" t="b">
        <v>0</v>
      </c>
      <c r="I13209" t="b">
        <v>1</v>
      </c>
      <c r="J13209" t="b">
        <v>0</v>
      </c>
      <c r="K13209" t="b">
        <v>0</v>
      </c>
      <c r="L13209" t="b">
        <v>0</v>
      </c>
      <c r="M13209" t="b">
        <v>0</v>
      </c>
      <c r="N13209" t="b">
        <v>0</v>
      </c>
      <c r="O13209" t="b">
        <v>0</v>
      </c>
      <c r="P13209" t="b">
        <v>0</v>
      </c>
    </row>
    <row r="13210" spans="1:16" x14ac:dyDescent="0.3">
      <c r="A13210" t="s">
        <v>34560</v>
      </c>
      <c r="B13210" t="s">
        <v>34561</v>
      </c>
      <c r="C13210">
        <v>1989</v>
      </c>
      <c r="D13210" t="s">
        <v>140</v>
      </c>
      <c r="E13210">
        <v>7.7</v>
      </c>
      <c r="F13210">
        <v>27</v>
      </c>
      <c r="G13210" t="s">
        <v>321</v>
      </c>
      <c r="H13210" t="b">
        <v>0</v>
      </c>
      <c r="I13210" t="b">
        <v>1</v>
      </c>
      <c r="J13210" t="b">
        <v>0</v>
      </c>
      <c r="K13210" t="b">
        <v>0</v>
      </c>
      <c r="L13210" t="b">
        <v>0</v>
      </c>
      <c r="M13210" t="b">
        <v>0</v>
      </c>
      <c r="N13210" t="b">
        <v>0</v>
      </c>
      <c r="O13210" t="b">
        <v>0</v>
      </c>
      <c r="P13210" t="b">
        <v>0</v>
      </c>
    </row>
    <row r="13211" spans="1:16" x14ac:dyDescent="0.3">
      <c r="A13211" t="s">
        <v>34562</v>
      </c>
      <c r="B13211" t="s">
        <v>34563</v>
      </c>
      <c r="C13211">
        <v>2009</v>
      </c>
      <c r="D13211" t="s">
        <v>140</v>
      </c>
      <c r="E13211">
        <v>4.3</v>
      </c>
      <c r="F13211">
        <v>12</v>
      </c>
      <c r="G13211" t="s">
        <v>321</v>
      </c>
      <c r="H13211" t="b">
        <v>0</v>
      </c>
      <c r="I13211" t="b">
        <v>1</v>
      </c>
      <c r="J13211" t="b">
        <v>0</v>
      </c>
      <c r="K13211" t="b">
        <v>0</v>
      </c>
      <c r="L13211" t="b">
        <v>0</v>
      </c>
      <c r="M13211" t="b">
        <v>0</v>
      </c>
      <c r="N13211" t="b">
        <v>0</v>
      </c>
      <c r="O13211" t="b">
        <v>0</v>
      </c>
      <c r="P13211" t="b">
        <v>0</v>
      </c>
    </row>
    <row r="13212" spans="1:16" x14ac:dyDescent="0.3">
      <c r="A13212" t="s">
        <v>34564</v>
      </c>
      <c r="B13212" t="s">
        <v>34565</v>
      </c>
      <c r="C13212">
        <v>2013</v>
      </c>
      <c r="D13212" t="s">
        <v>235</v>
      </c>
      <c r="E13212">
        <v>7</v>
      </c>
      <c r="F13212">
        <v>351</v>
      </c>
      <c r="G13212" t="s">
        <v>34566</v>
      </c>
      <c r="H13212" t="b">
        <v>0</v>
      </c>
      <c r="I13212" t="b">
        <v>1</v>
      </c>
      <c r="J13212" t="b">
        <v>0</v>
      </c>
      <c r="K13212" t="b">
        <v>0</v>
      </c>
      <c r="L13212" t="b">
        <v>0</v>
      </c>
      <c r="M13212" t="b">
        <v>0</v>
      </c>
      <c r="N13212" t="b">
        <v>0</v>
      </c>
      <c r="O13212" t="b">
        <v>0</v>
      </c>
      <c r="P13212" t="b">
        <v>0</v>
      </c>
    </row>
    <row r="13213" spans="1:16" x14ac:dyDescent="0.3">
      <c r="A13213" t="s">
        <v>34567</v>
      </c>
      <c r="B13213" t="s">
        <v>34568</v>
      </c>
      <c r="C13213">
        <v>2018</v>
      </c>
      <c r="D13213" t="s">
        <v>140</v>
      </c>
      <c r="E13213">
        <v>7</v>
      </c>
      <c r="F13213">
        <v>351</v>
      </c>
      <c r="G13213" t="s">
        <v>321</v>
      </c>
      <c r="H13213" t="b">
        <v>0</v>
      </c>
      <c r="I13213" t="b">
        <v>1</v>
      </c>
      <c r="J13213" t="b">
        <v>0</v>
      </c>
      <c r="K13213" t="b">
        <v>0</v>
      </c>
      <c r="L13213" t="b">
        <v>0</v>
      </c>
      <c r="M13213" t="b">
        <v>0</v>
      </c>
      <c r="N13213" t="b">
        <v>0</v>
      </c>
      <c r="O13213" t="b">
        <v>0</v>
      </c>
      <c r="P13213" t="b">
        <v>0</v>
      </c>
    </row>
    <row r="13214" spans="1:16" x14ac:dyDescent="0.3">
      <c r="A13214" t="s">
        <v>34569</v>
      </c>
      <c r="B13214" t="s">
        <v>34570</v>
      </c>
      <c r="C13214">
        <v>2016</v>
      </c>
      <c r="D13214" t="s">
        <v>140</v>
      </c>
      <c r="E13214">
        <v>7</v>
      </c>
      <c r="F13214">
        <v>351</v>
      </c>
      <c r="G13214" t="s">
        <v>321</v>
      </c>
      <c r="H13214" t="b">
        <v>0</v>
      </c>
      <c r="I13214" t="b">
        <v>1</v>
      </c>
      <c r="J13214" t="b">
        <v>0</v>
      </c>
      <c r="K13214" t="b">
        <v>0</v>
      </c>
      <c r="L13214" t="b">
        <v>0</v>
      </c>
      <c r="M13214" t="b">
        <v>0</v>
      </c>
      <c r="N13214" t="b">
        <v>0</v>
      </c>
      <c r="O13214" t="b">
        <v>0</v>
      </c>
      <c r="P13214" t="b">
        <v>0</v>
      </c>
    </row>
    <row r="13215" spans="1:16" x14ac:dyDescent="0.3">
      <c r="A13215" t="s">
        <v>34571</v>
      </c>
      <c r="B13215" t="s">
        <v>34572</v>
      </c>
      <c r="C13215">
        <v>2022</v>
      </c>
      <c r="D13215" t="s">
        <v>140</v>
      </c>
      <c r="E13215">
        <v>7</v>
      </c>
      <c r="F13215">
        <v>351</v>
      </c>
      <c r="G13215" t="s">
        <v>321</v>
      </c>
      <c r="H13215" t="b">
        <v>0</v>
      </c>
      <c r="I13215" t="b">
        <v>1</v>
      </c>
      <c r="J13215" t="b">
        <v>0</v>
      </c>
      <c r="K13215" t="b">
        <v>0</v>
      </c>
      <c r="L13215" t="b">
        <v>0</v>
      </c>
      <c r="M13215" t="b">
        <v>0</v>
      </c>
      <c r="N13215" t="b">
        <v>0</v>
      </c>
      <c r="O13215" t="b">
        <v>0</v>
      </c>
      <c r="P13215" t="b">
        <v>0</v>
      </c>
    </row>
    <row r="13216" spans="1:16" x14ac:dyDescent="0.3">
      <c r="A13216" t="s">
        <v>34573</v>
      </c>
      <c r="B13216" t="s">
        <v>34574</v>
      </c>
      <c r="C13216">
        <v>2013</v>
      </c>
      <c r="D13216" t="s">
        <v>140</v>
      </c>
      <c r="E13216">
        <v>8.1999999999999993</v>
      </c>
      <c r="F13216">
        <v>11</v>
      </c>
      <c r="G13216" t="s">
        <v>34575</v>
      </c>
      <c r="H13216" t="b">
        <v>0</v>
      </c>
      <c r="I13216" t="b">
        <v>1</v>
      </c>
      <c r="J13216" t="b">
        <v>1</v>
      </c>
      <c r="K13216" t="b">
        <v>0</v>
      </c>
      <c r="L13216" t="b">
        <v>0</v>
      </c>
      <c r="M13216" t="b">
        <v>0</v>
      </c>
      <c r="N13216" t="b">
        <v>0</v>
      </c>
      <c r="O13216" t="b">
        <v>0</v>
      </c>
      <c r="P13216" t="b">
        <v>0</v>
      </c>
    </row>
    <row r="13217" spans="1:16" x14ac:dyDescent="0.3">
      <c r="A13217" t="s">
        <v>34576</v>
      </c>
      <c r="B13217" t="s">
        <v>34577</v>
      </c>
      <c r="C13217">
        <v>2014</v>
      </c>
      <c r="D13217" t="s">
        <v>140</v>
      </c>
      <c r="E13217">
        <v>7</v>
      </c>
      <c r="F13217">
        <v>351</v>
      </c>
      <c r="G13217" t="s">
        <v>321</v>
      </c>
      <c r="H13217" t="b">
        <v>0</v>
      </c>
      <c r="I13217" t="b">
        <v>1</v>
      </c>
      <c r="J13217" t="b">
        <v>0</v>
      </c>
      <c r="K13217" t="b">
        <v>0</v>
      </c>
      <c r="L13217" t="b">
        <v>0</v>
      </c>
      <c r="M13217" t="b">
        <v>0</v>
      </c>
      <c r="N13217" t="b">
        <v>0</v>
      </c>
      <c r="O13217" t="b">
        <v>0</v>
      </c>
      <c r="P13217" t="b">
        <v>0</v>
      </c>
    </row>
    <row r="13218" spans="1:16" x14ac:dyDescent="0.3">
      <c r="A13218" t="s">
        <v>34578</v>
      </c>
      <c r="B13218" t="s">
        <v>34579</v>
      </c>
      <c r="C13218">
        <v>2020</v>
      </c>
      <c r="D13218" t="s">
        <v>140</v>
      </c>
      <c r="E13218">
        <v>7</v>
      </c>
      <c r="F13218">
        <v>351</v>
      </c>
      <c r="G13218" t="s">
        <v>34580</v>
      </c>
      <c r="H13218" t="b">
        <v>0</v>
      </c>
      <c r="I13218" t="b">
        <v>1</v>
      </c>
      <c r="J13218" t="b">
        <v>0</v>
      </c>
      <c r="K13218" t="b">
        <v>0</v>
      </c>
      <c r="L13218" t="b">
        <v>0</v>
      </c>
      <c r="M13218" t="b">
        <v>0</v>
      </c>
      <c r="N13218" t="b">
        <v>0</v>
      </c>
      <c r="O13218" t="b">
        <v>0</v>
      </c>
      <c r="P13218" t="b">
        <v>0</v>
      </c>
    </row>
    <row r="13219" spans="1:16" x14ac:dyDescent="0.3">
      <c r="A13219" t="s">
        <v>34581</v>
      </c>
      <c r="B13219" t="s">
        <v>34582</v>
      </c>
      <c r="C13219">
        <v>2018</v>
      </c>
      <c r="D13219" t="s">
        <v>140</v>
      </c>
      <c r="E13219">
        <v>7</v>
      </c>
      <c r="F13219">
        <v>351</v>
      </c>
      <c r="G13219" t="s">
        <v>321</v>
      </c>
      <c r="H13219" t="b">
        <v>0</v>
      </c>
      <c r="I13219" t="b">
        <v>1</v>
      </c>
      <c r="J13219" t="b">
        <v>0</v>
      </c>
      <c r="K13219" t="b">
        <v>0</v>
      </c>
      <c r="L13219" t="b">
        <v>0</v>
      </c>
      <c r="M13219" t="b">
        <v>0</v>
      </c>
      <c r="N13219" t="b">
        <v>0</v>
      </c>
      <c r="O13219" t="b">
        <v>0</v>
      </c>
      <c r="P13219" t="b">
        <v>0</v>
      </c>
    </row>
    <row r="13220" spans="1:16" x14ac:dyDescent="0.3">
      <c r="A13220" t="s">
        <v>34583</v>
      </c>
      <c r="B13220" t="s">
        <v>34584</v>
      </c>
      <c r="C13220">
        <v>1992</v>
      </c>
      <c r="D13220" t="s">
        <v>140</v>
      </c>
      <c r="E13220">
        <v>7</v>
      </c>
      <c r="F13220">
        <v>351</v>
      </c>
      <c r="G13220" t="s">
        <v>321</v>
      </c>
      <c r="H13220" t="b">
        <v>0</v>
      </c>
      <c r="I13220" t="b">
        <v>1</v>
      </c>
      <c r="J13220" t="b">
        <v>0</v>
      </c>
      <c r="K13220" t="b">
        <v>0</v>
      </c>
      <c r="L13220" t="b">
        <v>0</v>
      </c>
      <c r="M13220" t="b">
        <v>0</v>
      </c>
      <c r="N13220" t="b">
        <v>0</v>
      </c>
      <c r="O13220" t="b">
        <v>0</v>
      </c>
      <c r="P13220" t="b">
        <v>0</v>
      </c>
    </row>
    <row r="13221" spans="1:16" x14ac:dyDescent="0.3">
      <c r="A13221" t="s">
        <v>34585</v>
      </c>
      <c r="B13221" t="s">
        <v>34586</v>
      </c>
      <c r="C13221">
        <v>2018</v>
      </c>
      <c r="D13221" t="s">
        <v>140</v>
      </c>
      <c r="E13221">
        <v>7</v>
      </c>
      <c r="F13221">
        <v>351</v>
      </c>
      <c r="G13221" t="s">
        <v>321</v>
      </c>
      <c r="H13221" t="b">
        <v>0</v>
      </c>
      <c r="I13221" t="b">
        <v>1</v>
      </c>
      <c r="J13221" t="b">
        <v>0</v>
      </c>
      <c r="K13221" t="b">
        <v>0</v>
      </c>
      <c r="L13221" t="b">
        <v>0</v>
      </c>
      <c r="M13221" t="b">
        <v>0</v>
      </c>
      <c r="N13221" t="b">
        <v>0</v>
      </c>
      <c r="O13221" t="b">
        <v>0</v>
      </c>
      <c r="P13221" t="b">
        <v>0</v>
      </c>
    </row>
    <row r="13222" spans="1:16" x14ac:dyDescent="0.3">
      <c r="A13222" t="s">
        <v>34587</v>
      </c>
      <c r="B13222" t="s">
        <v>34588</v>
      </c>
      <c r="C13222">
        <v>2021</v>
      </c>
      <c r="D13222" t="s">
        <v>140</v>
      </c>
      <c r="E13222">
        <v>7</v>
      </c>
      <c r="F13222">
        <v>351</v>
      </c>
      <c r="G13222" t="s">
        <v>321</v>
      </c>
      <c r="H13222" t="b">
        <v>0</v>
      </c>
      <c r="I13222" t="b">
        <v>1</v>
      </c>
      <c r="J13222" t="b">
        <v>0</v>
      </c>
      <c r="K13222" t="b">
        <v>0</v>
      </c>
      <c r="L13222" t="b">
        <v>0</v>
      </c>
      <c r="M13222" t="b">
        <v>0</v>
      </c>
      <c r="N13222" t="b">
        <v>0</v>
      </c>
      <c r="O13222" t="b">
        <v>0</v>
      </c>
      <c r="P13222" t="b">
        <v>0</v>
      </c>
    </row>
    <row r="13223" spans="1:16" x14ac:dyDescent="0.3">
      <c r="A13223" t="s">
        <v>34589</v>
      </c>
      <c r="B13223" t="s">
        <v>34590</v>
      </c>
      <c r="C13223">
        <v>2012</v>
      </c>
      <c r="D13223" t="s">
        <v>140</v>
      </c>
      <c r="E13223">
        <v>7</v>
      </c>
      <c r="F13223">
        <v>351</v>
      </c>
      <c r="G13223" t="s">
        <v>34591</v>
      </c>
      <c r="H13223" t="b">
        <v>0</v>
      </c>
      <c r="I13223" t="b">
        <v>1</v>
      </c>
      <c r="J13223" t="b">
        <v>0</v>
      </c>
      <c r="K13223" t="b">
        <v>0</v>
      </c>
      <c r="L13223" t="b">
        <v>0</v>
      </c>
      <c r="M13223" t="b">
        <v>0</v>
      </c>
      <c r="N13223" t="b">
        <v>0</v>
      </c>
      <c r="O13223" t="b">
        <v>0</v>
      </c>
      <c r="P13223" t="b">
        <v>0</v>
      </c>
    </row>
    <row r="13224" spans="1:16" x14ac:dyDescent="0.3">
      <c r="A13224" t="s">
        <v>34592</v>
      </c>
      <c r="B13224" t="s">
        <v>34593</v>
      </c>
      <c r="C13224">
        <v>2022</v>
      </c>
      <c r="D13224" t="s">
        <v>140</v>
      </c>
      <c r="E13224">
        <v>7</v>
      </c>
      <c r="F13224">
        <v>351</v>
      </c>
      <c r="G13224" t="s">
        <v>321</v>
      </c>
      <c r="H13224" t="b">
        <v>0</v>
      </c>
      <c r="I13224" t="b">
        <v>1</v>
      </c>
      <c r="J13224" t="b">
        <v>0</v>
      </c>
      <c r="K13224" t="b">
        <v>1</v>
      </c>
      <c r="L13224" t="b">
        <v>0</v>
      </c>
      <c r="M13224" t="b">
        <v>0</v>
      </c>
      <c r="N13224" t="b">
        <v>0</v>
      </c>
      <c r="O13224" t="b">
        <v>0</v>
      </c>
      <c r="P13224" t="b">
        <v>0</v>
      </c>
    </row>
    <row r="13225" spans="1:16" x14ac:dyDescent="0.3">
      <c r="A13225" t="s">
        <v>34594</v>
      </c>
      <c r="B13225" t="s">
        <v>34595</v>
      </c>
      <c r="C13225">
        <v>1996</v>
      </c>
      <c r="D13225" t="s">
        <v>140</v>
      </c>
      <c r="E13225">
        <v>7</v>
      </c>
      <c r="F13225">
        <v>351</v>
      </c>
      <c r="G13225" t="s">
        <v>34596</v>
      </c>
      <c r="H13225" t="b">
        <v>0</v>
      </c>
      <c r="I13225" t="b">
        <v>1</v>
      </c>
      <c r="J13225" t="b">
        <v>0</v>
      </c>
      <c r="K13225" t="b">
        <v>0</v>
      </c>
      <c r="L13225" t="b">
        <v>0</v>
      </c>
      <c r="M13225" t="b">
        <v>0</v>
      </c>
      <c r="N13225" t="b">
        <v>0</v>
      </c>
      <c r="O13225" t="b">
        <v>0</v>
      </c>
      <c r="P13225" t="b">
        <v>0</v>
      </c>
    </row>
    <row r="13226" spans="1:16" x14ac:dyDescent="0.3">
      <c r="A13226" t="s">
        <v>34597</v>
      </c>
      <c r="B13226" t="s">
        <v>34598</v>
      </c>
      <c r="C13226">
        <v>2014</v>
      </c>
      <c r="D13226" t="s">
        <v>140</v>
      </c>
      <c r="E13226">
        <v>7</v>
      </c>
      <c r="F13226">
        <v>351</v>
      </c>
      <c r="G13226" t="s">
        <v>34599</v>
      </c>
      <c r="H13226" t="b">
        <v>0</v>
      </c>
      <c r="I13226" t="b">
        <v>1</v>
      </c>
      <c r="J13226" t="b">
        <v>0</v>
      </c>
      <c r="K13226" t="b">
        <v>0</v>
      </c>
      <c r="L13226" t="b">
        <v>0</v>
      </c>
      <c r="M13226" t="b">
        <v>0</v>
      </c>
      <c r="N13226" t="b">
        <v>0</v>
      </c>
      <c r="O13226" t="b">
        <v>0</v>
      </c>
      <c r="P13226" t="b">
        <v>0</v>
      </c>
    </row>
    <row r="13227" spans="1:16" x14ac:dyDescent="0.3">
      <c r="A13227" t="s">
        <v>34600</v>
      </c>
      <c r="B13227" t="s">
        <v>34601</v>
      </c>
      <c r="C13227">
        <v>2002</v>
      </c>
      <c r="D13227" t="s">
        <v>140</v>
      </c>
      <c r="E13227">
        <v>6.6</v>
      </c>
      <c r="F13227">
        <v>17</v>
      </c>
      <c r="G13227" t="s">
        <v>34602</v>
      </c>
      <c r="H13227" t="b">
        <v>0</v>
      </c>
      <c r="I13227" t="b">
        <v>1</v>
      </c>
      <c r="J13227" t="b">
        <v>0</v>
      </c>
      <c r="K13227" t="b">
        <v>0</v>
      </c>
      <c r="L13227" t="b">
        <v>0</v>
      </c>
      <c r="M13227" t="b">
        <v>0</v>
      </c>
      <c r="N13227" t="b">
        <v>0</v>
      </c>
      <c r="O13227" t="b">
        <v>0</v>
      </c>
      <c r="P13227" t="b">
        <v>0</v>
      </c>
    </row>
    <row r="13228" spans="1:16" x14ac:dyDescent="0.3">
      <c r="A13228" t="s">
        <v>34603</v>
      </c>
      <c r="B13228" t="s">
        <v>34604</v>
      </c>
      <c r="C13228">
        <v>2017</v>
      </c>
      <c r="D13228" t="s">
        <v>140</v>
      </c>
      <c r="E13228">
        <v>7</v>
      </c>
      <c r="F13228">
        <v>351</v>
      </c>
      <c r="G13228" t="s">
        <v>321</v>
      </c>
      <c r="H13228" t="b">
        <v>0</v>
      </c>
      <c r="I13228" t="b">
        <v>1</v>
      </c>
      <c r="J13228" t="b">
        <v>0</v>
      </c>
      <c r="K13228" t="b">
        <v>0</v>
      </c>
      <c r="L13228" t="b">
        <v>0</v>
      </c>
      <c r="M13228" t="b">
        <v>0</v>
      </c>
      <c r="N13228" t="b">
        <v>0</v>
      </c>
      <c r="O13228" t="b">
        <v>0</v>
      </c>
      <c r="P13228" t="b">
        <v>0</v>
      </c>
    </row>
    <row r="13229" spans="1:16" x14ac:dyDescent="0.3">
      <c r="A13229" t="s">
        <v>34605</v>
      </c>
      <c r="B13229" t="s">
        <v>34606</v>
      </c>
      <c r="C13229">
        <v>1984</v>
      </c>
      <c r="D13229" t="s">
        <v>140</v>
      </c>
      <c r="E13229">
        <v>5.9</v>
      </c>
      <c r="F13229">
        <v>12</v>
      </c>
      <c r="G13229" t="s">
        <v>321</v>
      </c>
      <c r="H13229" t="b">
        <v>0</v>
      </c>
      <c r="I13229" t="b">
        <v>1</v>
      </c>
      <c r="J13229" t="b">
        <v>0</v>
      </c>
      <c r="K13229" t="b">
        <v>0</v>
      </c>
      <c r="L13229" t="b">
        <v>1</v>
      </c>
      <c r="M13229" t="b">
        <v>0</v>
      </c>
      <c r="N13229" t="b">
        <v>0</v>
      </c>
      <c r="O13229" t="b">
        <v>0</v>
      </c>
      <c r="P13229" t="b">
        <v>0</v>
      </c>
    </row>
    <row r="13230" spans="1:16" x14ac:dyDescent="0.3">
      <c r="A13230" t="s">
        <v>34607</v>
      </c>
      <c r="B13230" t="s">
        <v>34608</v>
      </c>
      <c r="C13230">
        <v>2020</v>
      </c>
      <c r="D13230" t="s">
        <v>140</v>
      </c>
      <c r="E13230">
        <v>7</v>
      </c>
      <c r="F13230">
        <v>351</v>
      </c>
      <c r="G13230" t="s">
        <v>321</v>
      </c>
      <c r="H13230" t="b">
        <v>0</v>
      </c>
      <c r="I13230" t="b">
        <v>1</v>
      </c>
      <c r="J13230" t="b">
        <v>0</v>
      </c>
      <c r="K13230" t="b">
        <v>0</v>
      </c>
      <c r="L13230" t="b">
        <v>0</v>
      </c>
      <c r="M13230" t="b">
        <v>0</v>
      </c>
      <c r="N13230" t="b">
        <v>0</v>
      </c>
      <c r="O13230" t="b">
        <v>0</v>
      </c>
      <c r="P13230" t="b">
        <v>0</v>
      </c>
    </row>
    <row r="13231" spans="1:16" x14ac:dyDescent="0.3">
      <c r="A13231" t="s">
        <v>34609</v>
      </c>
      <c r="B13231" t="s">
        <v>34610</v>
      </c>
      <c r="C13231">
        <v>2021</v>
      </c>
      <c r="D13231" t="s">
        <v>235</v>
      </c>
      <c r="E13231">
        <v>7</v>
      </c>
      <c r="F13231">
        <v>351</v>
      </c>
      <c r="G13231" t="s">
        <v>321</v>
      </c>
      <c r="H13231" t="b">
        <v>0</v>
      </c>
      <c r="I13231" t="b">
        <v>1</v>
      </c>
      <c r="J13231" t="b">
        <v>0</v>
      </c>
      <c r="K13231" t="b">
        <v>0</v>
      </c>
      <c r="L13231" t="b">
        <v>0</v>
      </c>
      <c r="M13231" t="b">
        <v>0</v>
      </c>
      <c r="N13231" t="b">
        <v>0</v>
      </c>
      <c r="O13231" t="b">
        <v>0</v>
      </c>
      <c r="P13231" t="b">
        <v>0</v>
      </c>
    </row>
    <row r="13232" spans="1:16" x14ac:dyDescent="0.3">
      <c r="A13232" t="s">
        <v>34611</v>
      </c>
      <c r="B13232" t="s">
        <v>34612</v>
      </c>
      <c r="C13232">
        <v>2019</v>
      </c>
      <c r="D13232" t="s">
        <v>140</v>
      </c>
      <c r="E13232">
        <v>7</v>
      </c>
      <c r="F13232">
        <v>351</v>
      </c>
      <c r="G13232" t="s">
        <v>321</v>
      </c>
      <c r="H13232" t="b">
        <v>0</v>
      </c>
      <c r="I13232" t="b">
        <v>1</v>
      </c>
      <c r="J13232" t="b">
        <v>0</v>
      </c>
      <c r="K13232" t="b">
        <v>0</v>
      </c>
      <c r="L13232" t="b">
        <v>0</v>
      </c>
      <c r="M13232" t="b">
        <v>0</v>
      </c>
      <c r="N13232" t="b">
        <v>0</v>
      </c>
      <c r="O13232" t="b">
        <v>0</v>
      </c>
      <c r="P13232" t="b">
        <v>0</v>
      </c>
    </row>
    <row r="13233" spans="1:16" x14ac:dyDescent="0.3">
      <c r="A13233" t="s">
        <v>34613</v>
      </c>
      <c r="B13233" t="s">
        <v>34614</v>
      </c>
      <c r="C13233">
        <v>2018</v>
      </c>
      <c r="D13233" t="s">
        <v>140</v>
      </c>
      <c r="E13233">
        <v>4.4000000000000004</v>
      </c>
      <c r="F13233">
        <v>5</v>
      </c>
      <c r="G13233" t="s">
        <v>34615</v>
      </c>
      <c r="H13233" t="b">
        <v>0</v>
      </c>
      <c r="I13233" t="b">
        <v>1</v>
      </c>
      <c r="J13233" t="b">
        <v>0</v>
      </c>
      <c r="K13233" t="b">
        <v>0</v>
      </c>
      <c r="L13233" t="b">
        <v>0</v>
      </c>
      <c r="M13233" t="b">
        <v>0</v>
      </c>
      <c r="N13233" t="b">
        <v>0</v>
      </c>
      <c r="O13233" t="b">
        <v>0</v>
      </c>
      <c r="P13233" t="b">
        <v>0</v>
      </c>
    </row>
    <row r="13234" spans="1:16" x14ac:dyDescent="0.3">
      <c r="A13234" t="s">
        <v>34616</v>
      </c>
      <c r="B13234" t="s">
        <v>34617</v>
      </c>
      <c r="C13234">
        <v>1988</v>
      </c>
      <c r="D13234" t="s">
        <v>140</v>
      </c>
      <c r="E13234">
        <v>7</v>
      </c>
      <c r="F13234">
        <v>351</v>
      </c>
      <c r="G13234" t="s">
        <v>321</v>
      </c>
      <c r="H13234" t="b">
        <v>0</v>
      </c>
      <c r="I13234" t="b">
        <v>1</v>
      </c>
      <c r="J13234" t="b">
        <v>0</v>
      </c>
      <c r="K13234" t="b">
        <v>0</v>
      </c>
      <c r="L13234" t="b">
        <v>0</v>
      </c>
      <c r="M13234" t="b">
        <v>0</v>
      </c>
      <c r="N13234" t="b">
        <v>0</v>
      </c>
      <c r="O13234" t="b">
        <v>0</v>
      </c>
      <c r="P13234" t="b">
        <v>0</v>
      </c>
    </row>
    <row r="13235" spans="1:16" x14ac:dyDescent="0.3">
      <c r="A13235" t="s">
        <v>34618</v>
      </c>
      <c r="B13235" t="s">
        <v>34619</v>
      </c>
      <c r="C13235">
        <v>2020</v>
      </c>
      <c r="D13235" t="s">
        <v>140</v>
      </c>
      <c r="E13235">
        <v>7</v>
      </c>
      <c r="F13235">
        <v>351</v>
      </c>
      <c r="G13235" t="s">
        <v>34620</v>
      </c>
      <c r="H13235" t="b">
        <v>0</v>
      </c>
      <c r="I13235" t="b">
        <v>1</v>
      </c>
      <c r="J13235" t="b">
        <v>0</v>
      </c>
      <c r="K13235" t="b">
        <v>0</v>
      </c>
      <c r="L13235" t="b">
        <v>0</v>
      </c>
      <c r="M13235" t="b">
        <v>0</v>
      </c>
      <c r="N13235" t="b">
        <v>0</v>
      </c>
      <c r="O13235" t="b">
        <v>0</v>
      </c>
      <c r="P13235" t="b">
        <v>0</v>
      </c>
    </row>
    <row r="13236" spans="1:16" x14ac:dyDescent="0.3">
      <c r="A13236" t="s">
        <v>34621</v>
      </c>
      <c r="B13236" t="s">
        <v>34622</v>
      </c>
      <c r="C13236">
        <v>2005</v>
      </c>
      <c r="D13236" t="s">
        <v>140</v>
      </c>
      <c r="E13236">
        <v>7</v>
      </c>
      <c r="F13236">
        <v>351</v>
      </c>
      <c r="G13236" t="s">
        <v>321</v>
      </c>
      <c r="H13236" t="b">
        <v>0</v>
      </c>
      <c r="I13236" t="b">
        <v>1</v>
      </c>
      <c r="J13236" t="b">
        <v>0</v>
      </c>
      <c r="K13236" t="b">
        <v>0</v>
      </c>
      <c r="L13236" t="b">
        <v>0</v>
      </c>
      <c r="M13236" t="b">
        <v>0</v>
      </c>
      <c r="N13236" t="b">
        <v>0</v>
      </c>
      <c r="O13236" t="b">
        <v>0</v>
      </c>
      <c r="P13236" t="b">
        <v>0</v>
      </c>
    </row>
    <row r="13237" spans="1:16" x14ac:dyDescent="0.3">
      <c r="A13237" t="s">
        <v>34623</v>
      </c>
      <c r="B13237" t="s">
        <v>34624</v>
      </c>
      <c r="C13237">
        <v>2016</v>
      </c>
      <c r="D13237" t="s">
        <v>140</v>
      </c>
      <c r="E13237">
        <v>7</v>
      </c>
      <c r="F13237">
        <v>351</v>
      </c>
      <c r="G13237" t="s">
        <v>321</v>
      </c>
      <c r="H13237" t="b">
        <v>0</v>
      </c>
      <c r="I13237" t="b">
        <v>1</v>
      </c>
      <c r="J13237" t="b">
        <v>0</v>
      </c>
      <c r="K13237" t="b">
        <v>0</v>
      </c>
      <c r="L13237" t="b">
        <v>0</v>
      </c>
      <c r="M13237" t="b">
        <v>1</v>
      </c>
      <c r="N13237" t="b">
        <v>1</v>
      </c>
      <c r="O13237" t="b">
        <v>0</v>
      </c>
      <c r="P13237" t="b">
        <v>0</v>
      </c>
    </row>
    <row r="13238" spans="1:16" x14ac:dyDescent="0.3">
      <c r="A13238" t="s">
        <v>34625</v>
      </c>
      <c r="B13238" t="s">
        <v>34626</v>
      </c>
      <c r="C13238">
        <v>2017</v>
      </c>
      <c r="D13238" t="s">
        <v>140</v>
      </c>
      <c r="E13238">
        <v>7</v>
      </c>
      <c r="F13238">
        <v>351</v>
      </c>
      <c r="G13238" t="s">
        <v>321</v>
      </c>
      <c r="H13238" t="b">
        <v>0</v>
      </c>
      <c r="I13238" t="b">
        <v>1</v>
      </c>
      <c r="J13238" t="b">
        <v>0</v>
      </c>
      <c r="K13238" t="b">
        <v>0</v>
      </c>
      <c r="L13238" t="b">
        <v>0</v>
      </c>
      <c r="M13238" t="b">
        <v>0</v>
      </c>
      <c r="N13238" t="b">
        <v>0</v>
      </c>
      <c r="O13238" t="b">
        <v>0</v>
      </c>
      <c r="P13238" t="b">
        <v>0</v>
      </c>
    </row>
    <row r="13239" spans="1:16" x14ac:dyDescent="0.3">
      <c r="A13239" t="s">
        <v>34627</v>
      </c>
      <c r="B13239" t="s">
        <v>34628</v>
      </c>
      <c r="C13239">
        <v>2021</v>
      </c>
      <c r="D13239" t="s">
        <v>140</v>
      </c>
      <c r="E13239">
        <v>7</v>
      </c>
      <c r="F13239">
        <v>351</v>
      </c>
      <c r="G13239" t="s">
        <v>321</v>
      </c>
      <c r="H13239" t="b">
        <v>0</v>
      </c>
      <c r="I13239" t="b">
        <v>1</v>
      </c>
      <c r="J13239" t="b">
        <v>0</v>
      </c>
      <c r="K13239" t="b">
        <v>0</v>
      </c>
      <c r="L13239" t="b">
        <v>0</v>
      </c>
      <c r="M13239" t="b">
        <v>0</v>
      </c>
      <c r="N13239" t="b">
        <v>0</v>
      </c>
      <c r="O13239" t="b">
        <v>0</v>
      </c>
      <c r="P13239" t="b">
        <v>0</v>
      </c>
    </row>
    <row r="13240" spans="1:16" x14ac:dyDescent="0.3">
      <c r="A13240" t="s">
        <v>34629</v>
      </c>
      <c r="B13240" t="s">
        <v>34630</v>
      </c>
      <c r="C13240">
        <v>2005</v>
      </c>
      <c r="D13240" t="s">
        <v>140</v>
      </c>
      <c r="E13240">
        <v>7</v>
      </c>
      <c r="F13240">
        <v>351</v>
      </c>
      <c r="G13240" t="s">
        <v>321</v>
      </c>
      <c r="H13240" t="b">
        <v>0</v>
      </c>
      <c r="I13240" t="b">
        <v>1</v>
      </c>
      <c r="J13240" t="b">
        <v>0</v>
      </c>
      <c r="K13240" t="b">
        <v>0</v>
      </c>
      <c r="L13240" t="b">
        <v>0</v>
      </c>
      <c r="M13240" t="b">
        <v>0</v>
      </c>
      <c r="N13240" t="b">
        <v>0</v>
      </c>
      <c r="O13240" t="b">
        <v>0</v>
      </c>
      <c r="P13240" t="b">
        <v>0</v>
      </c>
    </row>
    <row r="13241" spans="1:16" x14ac:dyDescent="0.3">
      <c r="A13241" t="s">
        <v>34631</v>
      </c>
      <c r="B13241" t="s">
        <v>34632</v>
      </c>
      <c r="C13241">
        <v>2019</v>
      </c>
      <c r="D13241" t="s">
        <v>140</v>
      </c>
      <c r="E13241">
        <v>7</v>
      </c>
      <c r="F13241">
        <v>351</v>
      </c>
      <c r="G13241" t="s">
        <v>34633</v>
      </c>
      <c r="H13241" t="b">
        <v>0</v>
      </c>
      <c r="I13241" t="b">
        <v>1</v>
      </c>
      <c r="J13241" t="b">
        <v>0</v>
      </c>
      <c r="K13241" t="b">
        <v>0</v>
      </c>
      <c r="L13241" t="b">
        <v>0</v>
      </c>
      <c r="M13241" t="b">
        <v>0</v>
      </c>
      <c r="N13241" t="b">
        <v>0</v>
      </c>
      <c r="O13241" t="b">
        <v>0</v>
      </c>
      <c r="P13241" t="b">
        <v>0</v>
      </c>
    </row>
    <row r="13242" spans="1:16" x14ac:dyDescent="0.3">
      <c r="A13242" t="s">
        <v>34634</v>
      </c>
      <c r="B13242" t="s">
        <v>34635</v>
      </c>
      <c r="C13242">
        <v>2017</v>
      </c>
      <c r="D13242" t="s">
        <v>140</v>
      </c>
      <c r="E13242">
        <v>7</v>
      </c>
      <c r="F13242">
        <v>351</v>
      </c>
      <c r="G13242" t="s">
        <v>321</v>
      </c>
      <c r="H13242" t="b">
        <v>0</v>
      </c>
      <c r="I13242" t="b">
        <v>1</v>
      </c>
      <c r="J13242" t="b">
        <v>0</v>
      </c>
      <c r="K13242" t="b">
        <v>0</v>
      </c>
      <c r="L13242" t="b">
        <v>0</v>
      </c>
      <c r="M13242" t="b">
        <v>0</v>
      </c>
      <c r="N13242" t="b">
        <v>0</v>
      </c>
      <c r="O13242" t="b">
        <v>0</v>
      </c>
      <c r="P13242" t="b">
        <v>0</v>
      </c>
    </row>
    <row r="13243" spans="1:16" x14ac:dyDescent="0.3">
      <c r="A13243" t="s">
        <v>34636</v>
      </c>
      <c r="B13243" t="s">
        <v>34637</v>
      </c>
      <c r="C13243">
        <v>1992</v>
      </c>
      <c r="D13243" t="s">
        <v>140</v>
      </c>
      <c r="E13243">
        <v>7</v>
      </c>
      <c r="F13243">
        <v>351</v>
      </c>
      <c r="G13243" t="s">
        <v>321</v>
      </c>
      <c r="H13243" t="b">
        <v>0</v>
      </c>
      <c r="I13243" t="b">
        <v>1</v>
      </c>
      <c r="J13243" t="b">
        <v>0</v>
      </c>
      <c r="K13243" t="b">
        <v>0</v>
      </c>
      <c r="L13243" t="b">
        <v>0</v>
      </c>
      <c r="M13243" t="b">
        <v>0</v>
      </c>
      <c r="N13243" t="b">
        <v>0</v>
      </c>
      <c r="O13243" t="b">
        <v>0</v>
      </c>
      <c r="P13243" t="b">
        <v>0</v>
      </c>
    </row>
    <row r="13244" spans="1:16" x14ac:dyDescent="0.3">
      <c r="A13244" t="s">
        <v>34638</v>
      </c>
      <c r="B13244" t="s">
        <v>34639</v>
      </c>
      <c r="C13244">
        <v>2022</v>
      </c>
      <c r="D13244" t="s">
        <v>140</v>
      </c>
      <c r="E13244">
        <v>7</v>
      </c>
      <c r="F13244">
        <v>351</v>
      </c>
      <c r="G13244" t="s">
        <v>321</v>
      </c>
      <c r="H13244" t="b">
        <v>0</v>
      </c>
      <c r="I13244" t="b">
        <v>1</v>
      </c>
      <c r="J13244" t="b">
        <v>0</v>
      </c>
      <c r="K13244" t="b">
        <v>0</v>
      </c>
      <c r="L13244" t="b">
        <v>0</v>
      </c>
      <c r="M13244" t="b">
        <v>0</v>
      </c>
      <c r="N13244" t="b">
        <v>0</v>
      </c>
      <c r="O13244" t="b">
        <v>0</v>
      </c>
      <c r="P13244" t="b">
        <v>0</v>
      </c>
    </row>
    <row r="13245" spans="1:16" x14ac:dyDescent="0.3">
      <c r="A13245" t="s">
        <v>34640</v>
      </c>
      <c r="B13245" t="s">
        <v>34641</v>
      </c>
      <c r="C13245">
        <v>2008</v>
      </c>
      <c r="D13245" t="s">
        <v>235</v>
      </c>
      <c r="E13245">
        <v>6.2</v>
      </c>
      <c r="F13245">
        <v>12</v>
      </c>
      <c r="G13245" t="s">
        <v>34642</v>
      </c>
      <c r="H13245" t="b">
        <v>0</v>
      </c>
      <c r="I13245" t="b">
        <v>1</v>
      </c>
      <c r="J13245" t="b">
        <v>0</v>
      </c>
      <c r="K13245" t="b">
        <v>0</v>
      </c>
      <c r="L13245" t="b">
        <v>0</v>
      </c>
      <c r="M13245" t="b">
        <v>0</v>
      </c>
      <c r="N13245" t="b">
        <v>0</v>
      </c>
      <c r="O13245" t="b">
        <v>0</v>
      </c>
      <c r="P13245" t="b">
        <v>0</v>
      </c>
    </row>
    <row r="13246" spans="1:16" x14ac:dyDescent="0.3">
      <c r="A13246" t="s">
        <v>34643</v>
      </c>
      <c r="B13246" t="s">
        <v>34644</v>
      </c>
      <c r="C13246">
        <v>2019</v>
      </c>
      <c r="D13246" t="s">
        <v>140</v>
      </c>
      <c r="E13246">
        <v>7</v>
      </c>
      <c r="F13246">
        <v>351</v>
      </c>
      <c r="G13246" t="s">
        <v>321</v>
      </c>
      <c r="H13246" t="b">
        <v>0</v>
      </c>
      <c r="I13246" t="b">
        <v>1</v>
      </c>
      <c r="J13246" t="b">
        <v>0</v>
      </c>
      <c r="K13246" t="b">
        <v>0</v>
      </c>
      <c r="L13246" t="b">
        <v>0</v>
      </c>
      <c r="M13246" t="b">
        <v>0</v>
      </c>
      <c r="N13246" t="b">
        <v>0</v>
      </c>
      <c r="O13246" t="b">
        <v>0</v>
      </c>
      <c r="P13246" t="b">
        <v>0</v>
      </c>
    </row>
    <row r="13247" spans="1:16" x14ac:dyDescent="0.3">
      <c r="A13247" t="s">
        <v>34645</v>
      </c>
      <c r="B13247" t="s">
        <v>34646</v>
      </c>
      <c r="C13247">
        <v>2018</v>
      </c>
      <c r="D13247" t="s">
        <v>140</v>
      </c>
      <c r="E13247">
        <v>7</v>
      </c>
      <c r="F13247">
        <v>351</v>
      </c>
      <c r="G13247" t="s">
        <v>321</v>
      </c>
      <c r="H13247" t="b">
        <v>0</v>
      </c>
      <c r="I13247" t="b">
        <v>1</v>
      </c>
      <c r="J13247" t="b">
        <v>0</v>
      </c>
      <c r="K13247" t="b">
        <v>0</v>
      </c>
      <c r="L13247" t="b">
        <v>0</v>
      </c>
      <c r="M13247" t="b">
        <v>0</v>
      </c>
      <c r="N13247" t="b">
        <v>0</v>
      </c>
      <c r="O13247" t="b">
        <v>0</v>
      </c>
      <c r="P13247" t="b">
        <v>0</v>
      </c>
    </row>
    <row r="13248" spans="1:16" x14ac:dyDescent="0.3">
      <c r="A13248" t="s">
        <v>34647</v>
      </c>
      <c r="B13248" t="s">
        <v>34648</v>
      </c>
      <c r="C13248">
        <v>2019</v>
      </c>
      <c r="D13248" t="s">
        <v>140</v>
      </c>
      <c r="E13248">
        <v>7</v>
      </c>
      <c r="F13248">
        <v>351</v>
      </c>
      <c r="G13248" t="s">
        <v>321</v>
      </c>
      <c r="H13248" t="b">
        <v>0</v>
      </c>
      <c r="I13248" t="b">
        <v>1</v>
      </c>
      <c r="J13248" t="b">
        <v>0</v>
      </c>
      <c r="K13248" t="b">
        <v>0</v>
      </c>
      <c r="L13248" t="b">
        <v>0</v>
      </c>
      <c r="M13248" t="b">
        <v>0</v>
      </c>
      <c r="N13248" t="b">
        <v>0</v>
      </c>
      <c r="O13248" t="b">
        <v>0</v>
      </c>
      <c r="P13248" t="b">
        <v>0</v>
      </c>
    </row>
    <row r="13249" spans="1:16" x14ac:dyDescent="0.3">
      <c r="A13249" t="s">
        <v>34649</v>
      </c>
      <c r="B13249" t="s">
        <v>34650</v>
      </c>
      <c r="C13249">
        <v>2021</v>
      </c>
      <c r="D13249" t="s">
        <v>140</v>
      </c>
      <c r="E13249">
        <v>7</v>
      </c>
      <c r="F13249">
        <v>351</v>
      </c>
      <c r="G13249" t="s">
        <v>34651</v>
      </c>
      <c r="H13249" t="b">
        <v>0</v>
      </c>
      <c r="I13249" t="b">
        <v>1</v>
      </c>
      <c r="J13249" t="b">
        <v>0</v>
      </c>
      <c r="K13249" t="b">
        <v>0</v>
      </c>
      <c r="L13249" t="b">
        <v>0</v>
      </c>
      <c r="M13249" t="b">
        <v>0</v>
      </c>
      <c r="N13249" t="b">
        <v>0</v>
      </c>
      <c r="O13249" t="b">
        <v>0</v>
      </c>
      <c r="P13249" t="b">
        <v>0</v>
      </c>
    </row>
    <row r="13250" spans="1:16" x14ac:dyDescent="0.3">
      <c r="A13250" t="s">
        <v>34652</v>
      </c>
      <c r="B13250" t="s">
        <v>34653</v>
      </c>
      <c r="C13250">
        <v>2014</v>
      </c>
      <c r="D13250" t="s">
        <v>140</v>
      </c>
      <c r="E13250">
        <v>7</v>
      </c>
      <c r="F13250">
        <v>351</v>
      </c>
      <c r="G13250" t="s">
        <v>321</v>
      </c>
      <c r="H13250" t="b">
        <v>0</v>
      </c>
      <c r="I13250" t="b">
        <v>1</v>
      </c>
      <c r="J13250" t="b">
        <v>0</v>
      </c>
      <c r="K13250" t="b">
        <v>0</v>
      </c>
      <c r="L13250" t="b">
        <v>0</v>
      </c>
      <c r="M13250" t="b">
        <v>0</v>
      </c>
      <c r="N13250" t="b">
        <v>0</v>
      </c>
      <c r="O13250" t="b">
        <v>0</v>
      </c>
      <c r="P13250" t="b">
        <v>0</v>
      </c>
    </row>
    <row r="13251" spans="1:16" x14ac:dyDescent="0.3">
      <c r="A13251" t="s">
        <v>34654</v>
      </c>
      <c r="B13251" t="s">
        <v>34655</v>
      </c>
      <c r="C13251">
        <v>2000</v>
      </c>
      <c r="D13251" t="s">
        <v>22</v>
      </c>
      <c r="E13251">
        <v>7</v>
      </c>
      <c r="F13251">
        <v>351</v>
      </c>
      <c r="G13251" t="s">
        <v>321</v>
      </c>
      <c r="H13251" t="b">
        <v>0</v>
      </c>
      <c r="I13251" t="b">
        <v>1</v>
      </c>
      <c r="J13251" t="b">
        <v>0</v>
      </c>
      <c r="K13251" t="b">
        <v>0</v>
      </c>
      <c r="L13251" t="b">
        <v>0</v>
      </c>
      <c r="M13251" t="b">
        <v>1</v>
      </c>
      <c r="N13251" t="b">
        <v>0</v>
      </c>
      <c r="O13251" t="b">
        <v>0</v>
      </c>
      <c r="P13251" t="b">
        <v>0</v>
      </c>
    </row>
    <row r="13252" spans="1:16" x14ac:dyDescent="0.3">
      <c r="A13252" t="s">
        <v>34656</v>
      </c>
      <c r="B13252" t="s">
        <v>34657</v>
      </c>
      <c r="C13252">
        <v>2014</v>
      </c>
      <c r="D13252" t="s">
        <v>235</v>
      </c>
      <c r="E13252">
        <v>7</v>
      </c>
      <c r="F13252">
        <v>351</v>
      </c>
      <c r="G13252" t="s">
        <v>321</v>
      </c>
      <c r="H13252" t="b">
        <v>0</v>
      </c>
      <c r="I13252" t="b">
        <v>1</v>
      </c>
      <c r="J13252" t="b">
        <v>0</v>
      </c>
      <c r="K13252" t="b">
        <v>0</v>
      </c>
      <c r="L13252" t="b">
        <v>0</v>
      </c>
      <c r="M13252" t="b">
        <v>0</v>
      </c>
      <c r="N13252" t="b">
        <v>0</v>
      </c>
      <c r="O13252" t="b">
        <v>0</v>
      </c>
      <c r="P13252" t="b">
        <v>0</v>
      </c>
    </row>
    <row r="13253" spans="1:16" x14ac:dyDescent="0.3">
      <c r="A13253" t="s">
        <v>34658</v>
      </c>
      <c r="B13253" t="s">
        <v>34659</v>
      </c>
      <c r="C13253">
        <v>2016</v>
      </c>
      <c r="D13253" t="s">
        <v>140</v>
      </c>
      <c r="E13253">
        <v>7</v>
      </c>
      <c r="F13253">
        <v>351</v>
      </c>
      <c r="G13253" t="s">
        <v>321</v>
      </c>
      <c r="H13253" t="b">
        <v>0</v>
      </c>
      <c r="I13253" t="b">
        <v>1</v>
      </c>
      <c r="J13253" t="b">
        <v>0</v>
      </c>
      <c r="K13253" t="b">
        <v>0</v>
      </c>
      <c r="L13253" t="b">
        <v>0</v>
      </c>
      <c r="M13253" t="b">
        <v>0</v>
      </c>
      <c r="N13253" t="b">
        <v>0</v>
      </c>
      <c r="O13253" t="b">
        <v>0</v>
      </c>
      <c r="P13253" t="b">
        <v>0</v>
      </c>
    </row>
    <row r="13254" spans="1:16" x14ac:dyDescent="0.3">
      <c r="A13254" t="s">
        <v>34660</v>
      </c>
      <c r="B13254" t="s">
        <v>34661</v>
      </c>
      <c r="C13254">
        <v>2015</v>
      </c>
      <c r="D13254" t="s">
        <v>140</v>
      </c>
      <c r="E13254">
        <v>7</v>
      </c>
      <c r="F13254">
        <v>351</v>
      </c>
      <c r="G13254" t="s">
        <v>321</v>
      </c>
      <c r="H13254" t="b">
        <v>0</v>
      </c>
      <c r="I13254" t="b">
        <v>1</v>
      </c>
      <c r="J13254" t="b">
        <v>0</v>
      </c>
      <c r="K13254" t="b">
        <v>0</v>
      </c>
      <c r="L13254" t="b">
        <v>0</v>
      </c>
      <c r="M13254" t="b">
        <v>0</v>
      </c>
      <c r="N13254" t="b">
        <v>0</v>
      </c>
      <c r="O13254" t="b">
        <v>0</v>
      </c>
      <c r="P13254" t="b">
        <v>0</v>
      </c>
    </row>
    <row r="13255" spans="1:16" x14ac:dyDescent="0.3">
      <c r="A13255" t="s">
        <v>34662</v>
      </c>
      <c r="B13255" t="s">
        <v>34663</v>
      </c>
      <c r="C13255">
        <v>2015</v>
      </c>
      <c r="D13255" t="s">
        <v>140</v>
      </c>
      <c r="E13255">
        <v>7</v>
      </c>
      <c r="F13255">
        <v>351</v>
      </c>
      <c r="G13255" t="s">
        <v>321</v>
      </c>
      <c r="H13255" t="b">
        <v>0</v>
      </c>
      <c r="I13255" t="b">
        <v>1</v>
      </c>
      <c r="J13255" t="b">
        <v>0</v>
      </c>
      <c r="K13255" t="b">
        <v>0</v>
      </c>
      <c r="L13255" t="b">
        <v>0</v>
      </c>
      <c r="M13255" t="b">
        <v>0</v>
      </c>
      <c r="N13255" t="b">
        <v>0</v>
      </c>
      <c r="O13255" t="b">
        <v>0</v>
      </c>
      <c r="P13255" t="b">
        <v>0</v>
      </c>
    </row>
    <row r="13256" spans="1:16" x14ac:dyDescent="0.3">
      <c r="A13256" t="s">
        <v>34664</v>
      </c>
      <c r="B13256" t="s">
        <v>34665</v>
      </c>
      <c r="C13256">
        <v>2021</v>
      </c>
      <c r="D13256" t="s">
        <v>140</v>
      </c>
      <c r="E13256">
        <v>7</v>
      </c>
      <c r="F13256">
        <v>351</v>
      </c>
      <c r="G13256" t="s">
        <v>34666</v>
      </c>
      <c r="H13256" t="b">
        <v>0</v>
      </c>
      <c r="I13256" t="b">
        <v>1</v>
      </c>
      <c r="J13256" t="b">
        <v>0</v>
      </c>
      <c r="K13256" t="b">
        <v>0</v>
      </c>
      <c r="L13256" t="b">
        <v>0</v>
      </c>
      <c r="M13256" t="b">
        <v>0</v>
      </c>
      <c r="N13256" t="b">
        <v>0</v>
      </c>
      <c r="O13256" t="b">
        <v>0</v>
      </c>
      <c r="P13256" t="b">
        <v>0</v>
      </c>
    </row>
    <row r="13257" spans="1:16" x14ac:dyDescent="0.3">
      <c r="A13257" t="s">
        <v>34667</v>
      </c>
      <c r="B13257" t="s">
        <v>34668</v>
      </c>
      <c r="C13257">
        <v>2014</v>
      </c>
      <c r="D13257" t="s">
        <v>140</v>
      </c>
      <c r="E13257">
        <v>7</v>
      </c>
      <c r="F13257">
        <v>351</v>
      </c>
      <c r="G13257" t="s">
        <v>321</v>
      </c>
      <c r="H13257" t="b">
        <v>0</v>
      </c>
      <c r="I13257" t="b">
        <v>1</v>
      </c>
      <c r="J13257" t="b">
        <v>0</v>
      </c>
      <c r="K13257" t="b">
        <v>0</v>
      </c>
      <c r="L13257" t="b">
        <v>0</v>
      </c>
      <c r="M13257" t="b">
        <v>0</v>
      </c>
      <c r="N13257" t="b">
        <v>0</v>
      </c>
      <c r="O13257" t="b">
        <v>0</v>
      </c>
      <c r="P13257" t="b">
        <v>0</v>
      </c>
    </row>
    <row r="13258" spans="1:16" x14ac:dyDescent="0.3">
      <c r="A13258" t="s">
        <v>34669</v>
      </c>
      <c r="B13258" t="s">
        <v>34670</v>
      </c>
      <c r="C13258">
        <v>2013</v>
      </c>
      <c r="D13258" t="s">
        <v>140</v>
      </c>
      <c r="E13258">
        <v>7</v>
      </c>
      <c r="F13258">
        <v>351</v>
      </c>
      <c r="G13258" t="s">
        <v>321</v>
      </c>
      <c r="H13258" t="b">
        <v>0</v>
      </c>
      <c r="I13258" t="b">
        <v>1</v>
      </c>
      <c r="J13258" t="b">
        <v>0</v>
      </c>
      <c r="K13258" t="b">
        <v>0</v>
      </c>
      <c r="L13258" t="b">
        <v>0</v>
      </c>
      <c r="M13258" t="b">
        <v>0</v>
      </c>
      <c r="N13258" t="b">
        <v>0</v>
      </c>
      <c r="O13258" t="b">
        <v>0</v>
      </c>
      <c r="P13258" t="b">
        <v>0</v>
      </c>
    </row>
    <row r="13259" spans="1:16" x14ac:dyDescent="0.3">
      <c r="A13259" t="s">
        <v>34671</v>
      </c>
      <c r="B13259" t="s">
        <v>34672</v>
      </c>
      <c r="C13259">
        <v>2016</v>
      </c>
      <c r="D13259" t="s">
        <v>140</v>
      </c>
      <c r="E13259">
        <v>7</v>
      </c>
      <c r="F13259">
        <v>351</v>
      </c>
      <c r="G13259" t="s">
        <v>34673</v>
      </c>
      <c r="H13259" t="b">
        <v>0</v>
      </c>
      <c r="I13259" t="b">
        <v>1</v>
      </c>
      <c r="J13259" t="b">
        <v>0</v>
      </c>
      <c r="K13259" t="b">
        <v>0</v>
      </c>
      <c r="L13259" t="b">
        <v>0</v>
      </c>
      <c r="M13259" t="b">
        <v>1</v>
      </c>
      <c r="N13259" t="b">
        <v>0</v>
      </c>
      <c r="O13259" t="b">
        <v>0</v>
      </c>
      <c r="P13259" t="b">
        <v>0</v>
      </c>
    </row>
    <row r="13260" spans="1:16" x14ac:dyDescent="0.3">
      <c r="A13260" t="s">
        <v>34674</v>
      </c>
      <c r="B13260" t="s">
        <v>34675</v>
      </c>
      <c r="C13260">
        <v>2017</v>
      </c>
      <c r="D13260" t="s">
        <v>140</v>
      </c>
      <c r="E13260">
        <v>7</v>
      </c>
      <c r="F13260">
        <v>351</v>
      </c>
      <c r="G13260" t="s">
        <v>321</v>
      </c>
      <c r="H13260" t="b">
        <v>0</v>
      </c>
      <c r="I13260" t="b">
        <v>1</v>
      </c>
      <c r="J13260" t="b">
        <v>0</v>
      </c>
      <c r="K13260" t="b">
        <v>0</v>
      </c>
      <c r="L13260" t="b">
        <v>0</v>
      </c>
      <c r="M13260" t="b">
        <v>0</v>
      </c>
      <c r="N13260" t="b">
        <v>0</v>
      </c>
      <c r="O13260" t="b">
        <v>0</v>
      </c>
      <c r="P13260" t="b">
        <v>0</v>
      </c>
    </row>
    <row r="13261" spans="1:16" x14ac:dyDescent="0.3">
      <c r="A13261" t="s">
        <v>34676</v>
      </c>
      <c r="B13261" t="s">
        <v>34677</v>
      </c>
      <c r="C13261">
        <v>2021</v>
      </c>
      <c r="D13261" t="s">
        <v>140</v>
      </c>
      <c r="E13261">
        <v>7</v>
      </c>
      <c r="F13261">
        <v>351</v>
      </c>
      <c r="G13261" t="s">
        <v>321</v>
      </c>
      <c r="H13261" t="b">
        <v>0</v>
      </c>
      <c r="I13261" t="b">
        <v>1</v>
      </c>
      <c r="J13261" t="b">
        <v>0</v>
      </c>
      <c r="K13261" t="b">
        <v>0</v>
      </c>
      <c r="L13261" t="b">
        <v>0</v>
      </c>
      <c r="M13261" t="b">
        <v>0</v>
      </c>
      <c r="N13261" t="b">
        <v>0</v>
      </c>
      <c r="O13261" t="b">
        <v>0</v>
      </c>
      <c r="P13261" t="b">
        <v>0</v>
      </c>
    </row>
    <row r="13262" spans="1:16" x14ac:dyDescent="0.3">
      <c r="A13262" t="s">
        <v>34678</v>
      </c>
      <c r="B13262" t="s">
        <v>34679</v>
      </c>
      <c r="C13262">
        <v>2022</v>
      </c>
      <c r="D13262" t="s">
        <v>140</v>
      </c>
      <c r="E13262">
        <v>7</v>
      </c>
      <c r="F13262">
        <v>351</v>
      </c>
      <c r="G13262" t="s">
        <v>321</v>
      </c>
      <c r="H13262" t="b">
        <v>0</v>
      </c>
      <c r="I13262" t="b">
        <v>1</v>
      </c>
      <c r="J13262" t="b">
        <v>0</v>
      </c>
      <c r="K13262" t="b">
        <v>1</v>
      </c>
      <c r="L13262" t="b">
        <v>0</v>
      </c>
      <c r="M13262" t="b">
        <v>0</v>
      </c>
      <c r="N13262" t="b">
        <v>0</v>
      </c>
      <c r="O13262" t="b">
        <v>0</v>
      </c>
      <c r="P13262" t="b">
        <v>0</v>
      </c>
    </row>
    <row r="13263" spans="1:16" x14ac:dyDescent="0.3">
      <c r="A13263" t="s">
        <v>34680</v>
      </c>
      <c r="B13263" t="s">
        <v>34681</v>
      </c>
      <c r="C13263">
        <v>2021</v>
      </c>
      <c r="D13263" t="s">
        <v>140</v>
      </c>
      <c r="E13263">
        <v>7</v>
      </c>
      <c r="F13263">
        <v>351</v>
      </c>
      <c r="G13263" t="s">
        <v>321</v>
      </c>
      <c r="H13263" t="b">
        <v>0</v>
      </c>
      <c r="I13263" t="b">
        <v>1</v>
      </c>
      <c r="J13263" t="b">
        <v>0</v>
      </c>
      <c r="K13263" t="b">
        <v>0</v>
      </c>
      <c r="L13263" t="b">
        <v>0</v>
      </c>
      <c r="M13263" t="b">
        <v>0</v>
      </c>
      <c r="N13263" t="b">
        <v>0</v>
      </c>
      <c r="O13263" t="b">
        <v>0</v>
      </c>
      <c r="P13263" t="b">
        <v>0</v>
      </c>
    </row>
    <row r="13264" spans="1:16" x14ac:dyDescent="0.3">
      <c r="A13264" t="s">
        <v>34682</v>
      </c>
      <c r="B13264" t="s">
        <v>34683</v>
      </c>
      <c r="C13264">
        <v>2016</v>
      </c>
      <c r="D13264" t="s">
        <v>140</v>
      </c>
      <c r="E13264">
        <v>7</v>
      </c>
      <c r="F13264">
        <v>351</v>
      </c>
      <c r="G13264" t="s">
        <v>321</v>
      </c>
      <c r="H13264" t="b">
        <v>0</v>
      </c>
      <c r="I13264" t="b">
        <v>1</v>
      </c>
      <c r="J13264" t="b">
        <v>0</v>
      </c>
      <c r="K13264" t="b">
        <v>0</v>
      </c>
      <c r="L13264" t="b">
        <v>0</v>
      </c>
      <c r="M13264" t="b">
        <v>1</v>
      </c>
      <c r="N13264" t="b">
        <v>0</v>
      </c>
      <c r="O13264" t="b">
        <v>1</v>
      </c>
      <c r="P13264" t="b">
        <v>0</v>
      </c>
    </row>
    <row r="13265" spans="1:16" x14ac:dyDescent="0.3">
      <c r="A13265" t="s">
        <v>34684</v>
      </c>
      <c r="B13265" t="s">
        <v>34685</v>
      </c>
      <c r="C13265">
        <v>2019</v>
      </c>
      <c r="D13265" t="s">
        <v>140</v>
      </c>
      <c r="E13265">
        <v>7</v>
      </c>
      <c r="F13265">
        <v>351</v>
      </c>
      <c r="G13265" t="s">
        <v>321</v>
      </c>
      <c r="H13265" t="b">
        <v>0</v>
      </c>
      <c r="I13265" t="b">
        <v>1</v>
      </c>
      <c r="J13265" t="b">
        <v>0</v>
      </c>
      <c r="K13265" t="b">
        <v>0</v>
      </c>
      <c r="L13265" t="b">
        <v>0</v>
      </c>
      <c r="M13265" t="b">
        <v>0</v>
      </c>
      <c r="N13265" t="b">
        <v>0</v>
      </c>
      <c r="O13265" t="b">
        <v>0</v>
      </c>
      <c r="P13265" t="b">
        <v>0</v>
      </c>
    </row>
    <row r="13266" spans="1:16" x14ac:dyDescent="0.3">
      <c r="A13266" t="s">
        <v>34686</v>
      </c>
      <c r="B13266" t="s">
        <v>34687</v>
      </c>
      <c r="C13266">
        <v>2016</v>
      </c>
      <c r="D13266" t="s">
        <v>140</v>
      </c>
      <c r="E13266">
        <v>7</v>
      </c>
      <c r="F13266">
        <v>351</v>
      </c>
      <c r="G13266" t="s">
        <v>34688</v>
      </c>
      <c r="H13266" t="b">
        <v>0</v>
      </c>
      <c r="I13266" t="b">
        <v>1</v>
      </c>
      <c r="J13266" t="b">
        <v>1</v>
      </c>
      <c r="K13266" t="b">
        <v>0</v>
      </c>
      <c r="L13266" t="b">
        <v>0</v>
      </c>
      <c r="M13266" t="b">
        <v>0</v>
      </c>
      <c r="N13266" t="b">
        <v>0</v>
      </c>
      <c r="O13266" t="b">
        <v>0</v>
      </c>
      <c r="P13266" t="b">
        <v>0</v>
      </c>
    </row>
    <row r="13267" spans="1:16" x14ac:dyDescent="0.3">
      <c r="A13267" t="s">
        <v>34689</v>
      </c>
      <c r="B13267" t="s">
        <v>34690</v>
      </c>
      <c r="C13267">
        <v>2005</v>
      </c>
      <c r="D13267" t="s">
        <v>140</v>
      </c>
      <c r="E13267">
        <v>7</v>
      </c>
      <c r="F13267">
        <v>351</v>
      </c>
      <c r="G13267" t="s">
        <v>321</v>
      </c>
      <c r="H13267" t="b">
        <v>0</v>
      </c>
      <c r="I13267" t="b">
        <v>1</v>
      </c>
      <c r="J13267" t="b">
        <v>0</v>
      </c>
      <c r="K13267" t="b">
        <v>0</v>
      </c>
      <c r="L13267" t="b">
        <v>0</v>
      </c>
      <c r="M13267" t="b">
        <v>1</v>
      </c>
      <c r="N13267" t="b">
        <v>0</v>
      </c>
      <c r="O13267" t="b">
        <v>0</v>
      </c>
      <c r="P13267" t="b">
        <v>0</v>
      </c>
    </row>
    <row r="13268" spans="1:16" x14ac:dyDescent="0.3">
      <c r="A13268" t="s">
        <v>34691</v>
      </c>
      <c r="B13268" t="s">
        <v>34692</v>
      </c>
      <c r="C13268">
        <v>2001</v>
      </c>
      <c r="D13268" t="s">
        <v>235</v>
      </c>
      <c r="E13268">
        <v>7</v>
      </c>
      <c r="F13268">
        <v>9</v>
      </c>
      <c r="G13268" t="s">
        <v>321</v>
      </c>
      <c r="H13268" t="b">
        <v>0</v>
      </c>
      <c r="I13268" t="b">
        <v>1</v>
      </c>
      <c r="J13268" t="b">
        <v>0</v>
      </c>
      <c r="K13268" t="b">
        <v>0</v>
      </c>
      <c r="L13268" t="b">
        <v>0</v>
      </c>
      <c r="M13268" t="b">
        <v>0</v>
      </c>
      <c r="N13268" t="b">
        <v>0</v>
      </c>
      <c r="O13268" t="b">
        <v>0</v>
      </c>
      <c r="P13268" t="b">
        <v>0</v>
      </c>
    </row>
    <row r="13269" spans="1:16" x14ac:dyDescent="0.3">
      <c r="A13269" t="s">
        <v>34693</v>
      </c>
      <c r="B13269" t="s">
        <v>34694</v>
      </c>
      <c r="C13269">
        <v>2020</v>
      </c>
      <c r="D13269" t="s">
        <v>140</v>
      </c>
      <c r="E13269">
        <v>7</v>
      </c>
      <c r="F13269">
        <v>351</v>
      </c>
      <c r="G13269" t="s">
        <v>321</v>
      </c>
      <c r="H13269" t="b">
        <v>0</v>
      </c>
      <c r="I13269" t="b">
        <v>1</v>
      </c>
      <c r="J13269" t="b">
        <v>0</v>
      </c>
      <c r="K13269" t="b">
        <v>0</v>
      </c>
      <c r="L13269" t="b">
        <v>0</v>
      </c>
      <c r="M13269" t="b">
        <v>0</v>
      </c>
      <c r="N13269" t="b">
        <v>0</v>
      </c>
      <c r="O13269" t="b">
        <v>0</v>
      </c>
      <c r="P13269" t="b">
        <v>0</v>
      </c>
    </row>
    <row r="13270" spans="1:16" x14ac:dyDescent="0.3">
      <c r="A13270" t="s">
        <v>34695</v>
      </c>
      <c r="B13270" t="s">
        <v>34696</v>
      </c>
      <c r="C13270">
        <v>2015</v>
      </c>
      <c r="D13270" t="s">
        <v>140</v>
      </c>
      <c r="E13270">
        <v>7</v>
      </c>
      <c r="F13270">
        <v>351</v>
      </c>
      <c r="G13270" t="s">
        <v>321</v>
      </c>
      <c r="H13270" t="b">
        <v>0</v>
      </c>
      <c r="I13270" t="b">
        <v>1</v>
      </c>
      <c r="J13270" t="b">
        <v>0</v>
      </c>
      <c r="K13270" t="b">
        <v>0</v>
      </c>
      <c r="L13270" t="b">
        <v>0</v>
      </c>
      <c r="M13270" t="b">
        <v>0</v>
      </c>
      <c r="N13270" t="b">
        <v>0</v>
      </c>
      <c r="O13270" t="b">
        <v>0</v>
      </c>
      <c r="P13270" t="b">
        <v>0</v>
      </c>
    </row>
    <row r="13271" spans="1:16" x14ac:dyDescent="0.3">
      <c r="A13271" t="s">
        <v>34697</v>
      </c>
      <c r="B13271" t="s">
        <v>34698</v>
      </c>
      <c r="C13271">
        <v>2013</v>
      </c>
      <c r="D13271" t="s">
        <v>140</v>
      </c>
      <c r="E13271">
        <v>6</v>
      </c>
      <c r="F13271">
        <v>10</v>
      </c>
      <c r="G13271" t="s">
        <v>34699</v>
      </c>
      <c r="H13271" t="b">
        <v>0</v>
      </c>
      <c r="I13271" t="b">
        <v>1</v>
      </c>
      <c r="J13271" t="b">
        <v>0</v>
      </c>
      <c r="K13271" t="b">
        <v>0</v>
      </c>
      <c r="L13271" t="b">
        <v>0</v>
      </c>
      <c r="M13271" t="b">
        <v>0</v>
      </c>
      <c r="N13271" t="b">
        <v>0</v>
      </c>
      <c r="O13271" t="b">
        <v>0</v>
      </c>
      <c r="P13271" t="b">
        <v>0</v>
      </c>
    </row>
    <row r="13272" spans="1:16" x14ac:dyDescent="0.3">
      <c r="A13272" t="s">
        <v>34700</v>
      </c>
      <c r="B13272" t="s">
        <v>34701</v>
      </c>
      <c r="C13272">
        <v>2017</v>
      </c>
      <c r="D13272" t="s">
        <v>140</v>
      </c>
      <c r="E13272">
        <v>7</v>
      </c>
      <c r="F13272">
        <v>351</v>
      </c>
      <c r="G13272" t="s">
        <v>321</v>
      </c>
      <c r="H13272" t="b">
        <v>0</v>
      </c>
      <c r="I13272" t="b">
        <v>1</v>
      </c>
      <c r="J13272" t="b">
        <v>0</v>
      </c>
      <c r="K13272" t="b">
        <v>0</v>
      </c>
      <c r="L13272" t="b">
        <v>0</v>
      </c>
      <c r="M13272" t="b">
        <v>0</v>
      </c>
      <c r="N13272" t="b">
        <v>0</v>
      </c>
      <c r="O13272" t="b">
        <v>0</v>
      </c>
      <c r="P13272" t="b">
        <v>0</v>
      </c>
    </row>
    <row r="13273" spans="1:16" x14ac:dyDescent="0.3">
      <c r="A13273" t="s">
        <v>34702</v>
      </c>
      <c r="B13273" t="s">
        <v>34703</v>
      </c>
      <c r="C13273">
        <v>1994</v>
      </c>
      <c r="D13273" t="s">
        <v>140</v>
      </c>
      <c r="E13273">
        <v>7</v>
      </c>
      <c r="F13273">
        <v>351</v>
      </c>
      <c r="G13273" t="s">
        <v>34704</v>
      </c>
      <c r="H13273" t="b">
        <v>0</v>
      </c>
      <c r="I13273" t="b">
        <v>1</v>
      </c>
      <c r="J13273" t="b">
        <v>0</v>
      </c>
      <c r="K13273" t="b">
        <v>0</v>
      </c>
      <c r="L13273" t="b">
        <v>0</v>
      </c>
      <c r="M13273" t="b">
        <v>1</v>
      </c>
      <c r="N13273" t="b">
        <v>0</v>
      </c>
      <c r="O13273" t="b">
        <v>0</v>
      </c>
      <c r="P13273" t="b">
        <v>0</v>
      </c>
    </row>
    <row r="13274" spans="1:16" x14ac:dyDescent="0.3">
      <c r="A13274" t="s">
        <v>34705</v>
      </c>
      <c r="B13274" t="s">
        <v>34706</v>
      </c>
      <c r="C13274">
        <v>2014</v>
      </c>
      <c r="D13274" t="s">
        <v>140</v>
      </c>
      <c r="E13274">
        <v>7</v>
      </c>
      <c r="F13274">
        <v>351</v>
      </c>
      <c r="G13274" t="s">
        <v>321</v>
      </c>
      <c r="H13274" t="b">
        <v>0</v>
      </c>
      <c r="I13274" t="b">
        <v>1</v>
      </c>
      <c r="J13274" t="b">
        <v>0</v>
      </c>
      <c r="K13274" t="b">
        <v>0</v>
      </c>
      <c r="L13274" t="b">
        <v>0</v>
      </c>
      <c r="M13274" t="b">
        <v>0</v>
      </c>
      <c r="N13274" t="b">
        <v>0</v>
      </c>
      <c r="O13274" t="b">
        <v>0</v>
      </c>
      <c r="P13274" t="b">
        <v>0</v>
      </c>
    </row>
    <row r="13275" spans="1:16" x14ac:dyDescent="0.3">
      <c r="A13275" t="s">
        <v>34707</v>
      </c>
      <c r="B13275" t="s">
        <v>34708</v>
      </c>
      <c r="C13275">
        <v>2012</v>
      </c>
      <c r="D13275" t="s">
        <v>140</v>
      </c>
      <c r="E13275">
        <v>7.6</v>
      </c>
      <c r="F13275">
        <v>9</v>
      </c>
      <c r="G13275" t="s">
        <v>34709</v>
      </c>
      <c r="H13275" t="b">
        <v>0</v>
      </c>
      <c r="I13275" t="b">
        <v>1</v>
      </c>
      <c r="J13275" t="b">
        <v>0</v>
      </c>
      <c r="K13275" t="b">
        <v>0</v>
      </c>
      <c r="L13275" t="b">
        <v>0</v>
      </c>
      <c r="M13275" t="b">
        <v>0</v>
      </c>
      <c r="N13275" t="b">
        <v>0</v>
      </c>
      <c r="O13275" t="b">
        <v>0</v>
      </c>
      <c r="P13275" t="b">
        <v>0</v>
      </c>
    </row>
    <row r="13276" spans="1:16" x14ac:dyDescent="0.3">
      <c r="A13276" t="s">
        <v>34710</v>
      </c>
      <c r="B13276" t="s">
        <v>34711</v>
      </c>
      <c r="C13276">
        <v>2019</v>
      </c>
      <c r="D13276" t="s">
        <v>140</v>
      </c>
      <c r="E13276">
        <v>7</v>
      </c>
      <c r="F13276">
        <v>351</v>
      </c>
      <c r="G13276" t="s">
        <v>321</v>
      </c>
      <c r="H13276" t="b">
        <v>0</v>
      </c>
      <c r="I13276" t="b">
        <v>1</v>
      </c>
      <c r="J13276" t="b">
        <v>0</v>
      </c>
      <c r="K13276" t="b">
        <v>0</v>
      </c>
      <c r="L13276" t="b">
        <v>0</v>
      </c>
      <c r="M13276" t="b">
        <v>0</v>
      </c>
      <c r="N13276" t="b">
        <v>0</v>
      </c>
      <c r="O13276" t="b">
        <v>0</v>
      </c>
      <c r="P13276" t="b">
        <v>0</v>
      </c>
    </row>
    <row r="13277" spans="1:16" x14ac:dyDescent="0.3">
      <c r="A13277" t="s">
        <v>34712</v>
      </c>
      <c r="B13277" t="s">
        <v>34713</v>
      </c>
      <c r="C13277">
        <v>2012</v>
      </c>
      <c r="D13277" t="s">
        <v>140</v>
      </c>
      <c r="E13277">
        <v>7</v>
      </c>
      <c r="F13277">
        <v>351</v>
      </c>
      <c r="G13277" t="s">
        <v>321</v>
      </c>
      <c r="H13277" t="b">
        <v>0</v>
      </c>
      <c r="I13277" t="b">
        <v>1</v>
      </c>
      <c r="J13277" t="b">
        <v>0</v>
      </c>
      <c r="K13277" t="b">
        <v>0</v>
      </c>
      <c r="L13277" t="b">
        <v>0</v>
      </c>
      <c r="M13277" t="b">
        <v>0</v>
      </c>
      <c r="N13277" t="b">
        <v>0</v>
      </c>
      <c r="O13277" t="b">
        <v>0</v>
      </c>
      <c r="P13277" t="b">
        <v>0</v>
      </c>
    </row>
    <row r="13278" spans="1:16" x14ac:dyDescent="0.3">
      <c r="A13278" t="s">
        <v>34714</v>
      </c>
      <c r="B13278" t="s">
        <v>34715</v>
      </c>
      <c r="C13278">
        <v>2017</v>
      </c>
      <c r="D13278" t="s">
        <v>140</v>
      </c>
      <c r="E13278">
        <v>7</v>
      </c>
      <c r="F13278">
        <v>351</v>
      </c>
      <c r="G13278" t="s">
        <v>321</v>
      </c>
      <c r="H13278" t="b">
        <v>0</v>
      </c>
      <c r="I13278" t="b">
        <v>1</v>
      </c>
      <c r="J13278" t="b">
        <v>0</v>
      </c>
      <c r="K13278" t="b">
        <v>0</v>
      </c>
      <c r="L13278" t="b">
        <v>0</v>
      </c>
      <c r="M13278" t="b">
        <v>0</v>
      </c>
      <c r="N13278" t="b">
        <v>0</v>
      </c>
      <c r="O13278" t="b">
        <v>0</v>
      </c>
      <c r="P13278" t="b">
        <v>0</v>
      </c>
    </row>
    <row r="13279" spans="1:16" x14ac:dyDescent="0.3">
      <c r="A13279" t="s">
        <v>34716</v>
      </c>
      <c r="B13279" t="s">
        <v>34717</v>
      </c>
      <c r="C13279">
        <v>2013</v>
      </c>
      <c r="D13279" t="s">
        <v>140</v>
      </c>
      <c r="E13279">
        <v>7</v>
      </c>
      <c r="F13279">
        <v>351</v>
      </c>
      <c r="G13279" t="s">
        <v>321</v>
      </c>
      <c r="H13279" t="b">
        <v>0</v>
      </c>
      <c r="I13279" t="b">
        <v>1</v>
      </c>
      <c r="J13279" t="b">
        <v>0</v>
      </c>
      <c r="K13279" t="b">
        <v>0</v>
      </c>
      <c r="L13279" t="b">
        <v>0</v>
      </c>
      <c r="M13279" t="b">
        <v>0</v>
      </c>
      <c r="N13279" t="b">
        <v>1</v>
      </c>
      <c r="O13279" t="b">
        <v>0</v>
      </c>
      <c r="P13279" t="b">
        <v>0</v>
      </c>
    </row>
    <row r="13280" spans="1:16" x14ac:dyDescent="0.3">
      <c r="A13280" t="s">
        <v>34718</v>
      </c>
      <c r="B13280" t="s">
        <v>34719</v>
      </c>
      <c r="C13280">
        <v>1984</v>
      </c>
      <c r="D13280" t="s">
        <v>140</v>
      </c>
      <c r="E13280">
        <v>7</v>
      </c>
      <c r="F13280">
        <v>351</v>
      </c>
      <c r="G13280" t="s">
        <v>34720</v>
      </c>
      <c r="H13280" t="b">
        <v>0</v>
      </c>
      <c r="I13280" t="b">
        <v>1</v>
      </c>
      <c r="J13280" t="b">
        <v>0</v>
      </c>
      <c r="K13280" t="b">
        <v>0</v>
      </c>
      <c r="L13280" t="b">
        <v>0</v>
      </c>
      <c r="M13280" t="b">
        <v>0</v>
      </c>
      <c r="N13280" t="b">
        <v>0</v>
      </c>
      <c r="O13280" t="b">
        <v>0</v>
      </c>
      <c r="P13280" t="b">
        <v>0</v>
      </c>
    </row>
    <row r="13281" spans="1:16" x14ac:dyDescent="0.3">
      <c r="A13281" t="s">
        <v>34721</v>
      </c>
      <c r="B13281" t="s">
        <v>34722</v>
      </c>
      <c r="C13281">
        <v>1982</v>
      </c>
      <c r="D13281" t="s">
        <v>140</v>
      </c>
      <c r="E13281">
        <v>7</v>
      </c>
      <c r="F13281">
        <v>351</v>
      </c>
      <c r="G13281" t="s">
        <v>321</v>
      </c>
      <c r="H13281" t="b">
        <v>0</v>
      </c>
      <c r="I13281" t="b">
        <v>1</v>
      </c>
      <c r="J13281" t="b">
        <v>0</v>
      </c>
      <c r="K13281" t="b">
        <v>0</v>
      </c>
      <c r="L13281" t="b">
        <v>0</v>
      </c>
      <c r="M13281" t="b">
        <v>0</v>
      </c>
      <c r="N13281" t="b">
        <v>0</v>
      </c>
      <c r="O13281" t="b">
        <v>0</v>
      </c>
      <c r="P13281" t="b">
        <v>0</v>
      </c>
    </row>
    <row r="13282" spans="1:16" x14ac:dyDescent="0.3">
      <c r="A13282" t="s">
        <v>34723</v>
      </c>
      <c r="B13282" t="s">
        <v>34724</v>
      </c>
      <c r="C13282">
        <v>2011</v>
      </c>
      <c r="D13282" t="s">
        <v>140</v>
      </c>
      <c r="E13282">
        <v>7</v>
      </c>
      <c r="F13282">
        <v>351</v>
      </c>
      <c r="G13282" t="s">
        <v>321</v>
      </c>
      <c r="H13282" t="b">
        <v>0</v>
      </c>
      <c r="I13282" t="b">
        <v>1</v>
      </c>
      <c r="J13282" t="b">
        <v>0</v>
      </c>
      <c r="K13282" t="b">
        <v>0</v>
      </c>
      <c r="L13282" t="b">
        <v>0</v>
      </c>
      <c r="M13282" t="b">
        <v>0</v>
      </c>
      <c r="N13282" t="b">
        <v>0</v>
      </c>
      <c r="O13282" t="b">
        <v>0</v>
      </c>
      <c r="P13282" t="b">
        <v>0</v>
      </c>
    </row>
    <row r="13283" spans="1:16" x14ac:dyDescent="0.3">
      <c r="A13283" t="s">
        <v>34725</v>
      </c>
      <c r="B13283" t="s">
        <v>34726</v>
      </c>
      <c r="C13283">
        <v>2018</v>
      </c>
      <c r="D13283" t="s">
        <v>140</v>
      </c>
      <c r="E13283">
        <v>7</v>
      </c>
      <c r="F13283">
        <v>351</v>
      </c>
      <c r="G13283" t="s">
        <v>321</v>
      </c>
      <c r="H13283" t="b">
        <v>0</v>
      </c>
      <c r="I13283" t="b">
        <v>1</v>
      </c>
      <c r="J13283" t="b">
        <v>0</v>
      </c>
      <c r="K13283" t="b">
        <v>0</v>
      </c>
      <c r="L13283" t="b">
        <v>0</v>
      </c>
      <c r="M13283" t="b">
        <v>0</v>
      </c>
      <c r="N13283" t="b">
        <v>0</v>
      </c>
      <c r="O13283" t="b">
        <v>0</v>
      </c>
      <c r="P13283" t="b">
        <v>0</v>
      </c>
    </row>
    <row r="13284" spans="1:16" x14ac:dyDescent="0.3">
      <c r="A13284" t="s">
        <v>34727</v>
      </c>
      <c r="B13284" t="s">
        <v>34728</v>
      </c>
      <c r="C13284">
        <v>2013</v>
      </c>
      <c r="D13284" t="s">
        <v>140</v>
      </c>
      <c r="E13284">
        <v>7</v>
      </c>
      <c r="F13284">
        <v>351</v>
      </c>
      <c r="G13284" t="s">
        <v>34729</v>
      </c>
      <c r="H13284" t="b">
        <v>0</v>
      </c>
      <c r="I13284" t="b">
        <v>1</v>
      </c>
      <c r="J13284" t="b">
        <v>0</v>
      </c>
      <c r="K13284" t="b">
        <v>0</v>
      </c>
      <c r="L13284" t="b">
        <v>0</v>
      </c>
      <c r="M13284" t="b">
        <v>1</v>
      </c>
      <c r="N13284" t="b">
        <v>0</v>
      </c>
      <c r="O13284" t="b">
        <v>0</v>
      </c>
      <c r="P13284" t="b">
        <v>0</v>
      </c>
    </row>
    <row r="13285" spans="1:16" x14ac:dyDescent="0.3">
      <c r="A13285" t="s">
        <v>34730</v>
      </c>
      <c r="B13285" t="s">
        <v>34731</v>
      </c>
      <c r="C13285">
        <v>1985</v>
      </c>
      <c r="D13285" t="s">
        <v>140</v>
      </c>
      <c r="E13285">
        <v>7</v>
      </c>
      <c r="F13285">
        <v>351</v>
      </c>
      <c r="G13285" t="s">
        <v>321</v>
      </c>
      <c r="H13285" t="b">
        <v>0</v>
      </c>
      <c r="I13285" t="b">
        <v>1</v>
      </c>
      <c r="J13285" t="b">
        <v>0</v>
      </c>
      <c r="K13285" t="b">
        <v>0</v>
      </c>
      <c r="L13285" t="b">
        <v>1</v>
      </c>
      <c r="M13285" t="b">
        <v>0</v>
      </c>
      <c r="N13285" t="b">
        <v>0</v>
      </c>
      <c r="O13285" t="b">
        <v>0</v>
      </c>
      <c r="P13285" t="b">
        <v>0</v>
      </c>
    </row>
    <row r="13286" spans="1:16" x14ac:dyDescent="0.3">
      <c r="A13286" t="s">
        <v>34732</v>
      </c>
      <c r="B13286" t="s">
        <v>34733</v>
      </c>
      <c r="C13286">
        <v>2021</v>
      </c>
      <c r="D13286" t="s">
        <v>140</v>
      </c>
      <c r="E13286">
        <v>7</v>
      </c>
      <c r="F13286">
        <v>351</v>
      </c>
      <c r="G13286" t="s">
        <v>321</v>
      </c>
      <c r="H13286" t="b">
        <v>0</v>
      </c>
      <c r="I13286" t="b">
        <v>1</v>
      </c>
      <c r="J13286" t="b">
        <v>0</v>
      </c>
      <c r="K13286" t="b">
        <v>0</v>
      </c>
      <c r="L13286" t="b">
        <v>0</v>
      </c>
      <c r="M13286" t="b">
        <v>0</v>
      </c>
      <c r="N13286" t="b">
        <v>0</v>
      </c>
      <c r="O13286" t="b">
        <v>0</v>
      </c>
      <c r="P13286" t="b">
        <v>0</v>
      </c>
    </row>
    <row r="13287" spans="1:16" x14ac:dyDescent="0.3">
      <c r="A13287" t="s">
        <v>34734</v>
      </c>
      <c r="B13287" t="s">
        <v>34735</v>
      </c>
      <c r="C13287">
        <v>2005</v>
      </c>
      <c r="D13287" t="s">
        <v>140</v>
      </c>
      <c r="E13287">
        <v>7</v>
      </c>
      <c r="F13287">
        <v>351</v>
      </c>
      <c r="G13287" t="s">
        <v>321</v>
      </c>
      <c r="H13287" t="b">
        <v>0</v>
      </c>
      <c r="I13287" t="b">
        <v>1</v>
      </c>
      <c r="J13287" t="b">
        <v>0</v>
      </c>
      <c r="K13287" t="b">
        <v>0</v>
      </c>
      <c r="L13287" t="b">
        <v>0</v>
      </c>
      <c r="M13287" t="b">
        <v>0</v>
      </c>
      <c r="N13287" t="b">
        <v>0</v>
      </c>
      <c r="O13287" t="b">
        <v>0</v>
      </c>
      <c r="P13287" t="b">
        <v>0</v>
      </c>
    </row>
    <row r="13288" spans="1:16" x14ac:dyDescent="0.3">
      <c r="A13288" t="s">
        <v>34736</v>
      </c>
      <c r="B13288" t="s">
        <v>34737</v>
      </c>
      <c r="C13288">
        <v>2007</v>
      </c>
      <c r="D13288" t="s">
        <v>235</v>
      </c>
      <c r="E13288">
        <v>7</v>
      </c>
      <c r="F13288">
        <v>351</v>
      </c>
      <c r="G13288" t="s">
        <v>34738</v>
      </c>
      <c r="H13288" t="b">
        <v>0</v>
      </c>
      <c r="I13288" t="b">
        <v>1</v>
      </c>
      <c r="J13288" t="b">
        <v>1</v>
      </c>
      <c r="K13288" t="b">
        <v>0</v>
      </c>
      <c r="L13288" t="b">
        <v>0</v>
      </c>
      <c r="M13288" t="b">
        <v>0</v>
      </c>
      <c r="N13288" t="b">
        <v>0</v>
      </c>
      <c r="O13288" t="b">
        <v>1</v>
      </c>
      <c r="P13288" t="b">
        <v>0</v>
      </c>
    </row>
    <row r="13289" spans="1:16" x14ac:dyDescent="0.3">
      <c r="A13289" t="s">
        <v>34739</v>
      </c>
      <c r="B13289" t="s">
        <v>34740</v>
      </c>
      <c r="C13289">
        <v>2021</v>
      </c>
      <c r="D13289" t="s">
        <v>140</v>
      </c>
      <c r="E13289">
        <v>7</v>
      </c>
      <c r="F13289">
        <v>351</v>
      </c>
      <c r="G13289" t="s">
        <v>34741</v>
      </c>
      <c r="H13289" t="b">
        <v>0</v>
      </c>
      <c r="I13289" t="b">
        <v>1</v>
      </c>
      <c r="J13289" t="b">
        <v>0</v>
      </c>
      <c r="K13289" t="b">
        <v>0</v>
      </c>
      <c r="L13289" t="b">
        <v>0</v>
      </c>
      <c r="M13289" t="b">
        <v>0</v>
      </c>
      <c r="N13289" t="b">
        <v>0</v>
      </c>
      <c r="O13289" t="b">
        <v>0</v>
      </c>
      <c r="P13289" t="b">
        <v>0</v>
      </c>
    </row>
    <row r="13290" spans="1:16" x14ac:dyDescent="0.3">
      <c r="A13290" t="s">
        <v>34742</v>
      </c>
      <c r="B13290" t="s">
        <v>34743</v>
      </c>
      <c r="C13290">
        <v>2010</v>
      </c>
      <c r="D13290" t="s">
        <v>140</v>
      </c>
      <c r="E13290">
        <v>7</v>
      </c>
      <c r="F13290">
        <v>351</v>
      </c>
      <c r="G13290" t="s">
        <v>321</v>
      </c>
      <c r="H13290" t="b">
        <v>0</v>
      </c>
      <c r="I13290" t="b">
        <v>1</v>
      </c>
      <c r="J13290" t="b">
        <v>0</v>
      </c>
      <c r="K13290" t="b">
        <v>0</v>
      </c>
      <c r="L13290" t="b">
        <v>0</v>
      </c>
      <c r="M13290" t="b">
        <v>0</v>
      </c>
      <c r="N13290" t="b">
        <v>0</v>
      </c>
      <c r="O13290" t="b">
        <v>0</v>
      </c>
      <c r="P13290" t="b">
        <v>0</v>
      </c>
    </row>
    <row r="13291" spans="1:16" x14ac:dyDescent="0.3">
      <c r="A13291" t="s">
        <v>34744</v>
      </c>
      <c r="B13291" t="s">
        <v>34745</v>
      </c>
      <c r="C13291">
        <v>1990</v>
      </c>
      <c r="D13291" t="s">
        <v>140</v>
      </c>
      <c r="E13291">
        <v>7</v>
      </c>
      <c r="F13291">
        <v>351</v>
      </c>
      <c r="G13291" t="s">
        <v>321</v>
      </c>
      <c r="H13291" t="b">
        <v>0</v>
      </c>
      <c r="I13291" t="b">
        <v>1</v>
      </c>
      <c r="J13291" t="b">
        <v>0</v>
      </c>
      <c r="K13291" t="b">
        <v>0</v>
      </c>
      <c r="L13291" t="b">
        <v>0</v>
      </c>
      <c r="M13291" t="b">
        <v>1</v>
      </c>
      <c r="N13291" t="b">
        <v>0</v>
      </c>
      <c r="O13291" t="b">
        <v>0</v>
      </c>
      <c r="P13291" t="b">
        <v>0</v>
      </c>
    </row>
    <row r="13292" spans="1:16" x14ac:dyDescent="0.3">
      <c r="A13292" t="s">
        <v>34746</v>
      </c>
      <c r="B13292" t="s">
        <v>34747</v>
      </c>
      <c r="C13292">
        <v>2005</v>
      </c>
      <c r="D13292" t="s">
        <v>140</v>
      </c>
      <c r="E13292">
        <v>7</v>
      </c>
      <c r="F13292">
        <v>351</v>
      </c>
      <c r="G13292" t="s">
        <v>321</v>
      </c>
      <c r="H13292" t="b">
        <v>0</v>
      </c>
      <c r="I13292" t="b">
        <v>1</v>
      </c>
      <c r="J13292" t="b">
        <v>0</v>
      </c>
      <c r="K13292" t="b">
        <v>0</v>
      </c>
      <c r="L13292" t="b">
        <v>0</v>
      </c>
      <c r="M13292" t="b">
        <v>0</v>
      </c>
      <c r="N13292" t="b">
        <v>0</v>
      </c>
      <c r="O13292" t="b">
        <v>0</v>
      </c>
      <c r="P13292" t="b">
        <v>0</v>
      </c>
    </row>
    <row r="13293" spans="1:16" x14ac:dyDescent="0.3">
      <c r="A13293" t="s">
        <v>34748</v>
      </c>
      <c r="B13293" t="s">
        <v>34749</v>
      </c>
      <c r="C13293">
        <v>2009</v>
      </c>
      <c r="D13293" t="s">
        <v>140</v>
      </c>
      <c r="E13293">
        <v>7</v>
      </c>
      <c r="F13293">
        <v>351</v>
      </c>
      <c r="G13293" t="s">
        <v>321</v>
      </c>
      <c r="H13293" t="b">
        <v>0</v>
      </c>
      <c r="I13293" t="b">
        <v>1</v>
      </c>
      <c r="J13293" t="b">
        <v>0</v>
      </c>
      <c r="K13293" t="b">
        <v>0</v>
      </c>
      <c r="L13293" t="b">
        <v>0</v>
      </c>
      <c r="M13293" t="b">
        <v>0</v>
      </c>
      <c r="N13293" t="b">
        <v>0</v>
      </c>
      <c r="O13293" t="b">
        <v>0</v>
      </c>
      <c r="P13293" t="b">
        <v>0</v>
      </c>
    </row>
    <row r="13294" spans="1:16" x14ac:dyDescent="0.3">
      <c r="A13294" t="s">
        <v>34750</v>
      </c>
      <c r="B13294" t="s">
        <v>34751</v>
      </c>
      <c r="C13294">
        <v>2008</v>
      </c>
      <c r="D13294" t="s">
        <v>140</v>
      </c>
      <c r="E13294">
        <v>7</v>
      </c>
      <c r="F13294">
        <v>351</v>
      </c>
      <c r="G13294" t="s">
        <v>321</v>
      </c>
      <c r="H13294" t="b">
        <v>0</v>
      </c>
      <c r="I13294" t="b">
        <v>1</v>
      </c>
      <c r="J13294" t="b">
        <v>0</v>
      </c>
      <c r="K13294" t="b">
        <v>0</v>
      </c>
      <c r="L13294" t="b">
        <v>0</v>
      </c>
      <c r="M13294" t="b">
        <v>0</v>
      </c>
      <c r="N13294" t="b">
        <v>0</v>
      </c>
      <c r="O13294" t="b">
        <v>0</v>
      </c>
      <c r="P13294" t="b">
        <v>0</v>
      </c>
    </row>
    <row r="13295" spans="1:16" x14ac:dyDescent="0.3">
      <c r="A13295" t="s">
        <v>34752</v>
      </c>
      <c r="B13295" t="s">
        <v>34753</v>
      </c>
      <c r="C13295">
        <v>2015</v>
      </c>
      <c r="D13295" t="s">
        <v>140</v>
      </c>
      <c r="E13295">
        <v>7</v>
      </c>
      <c r="F13295">
        <v>351</v>
      </c>
      <c r="G13295" t="s">
        <v>321</v>
      </c>
      <c r="H13295" t="b">
        <v>0</v>
      </c>
      <c r="I13295" t="b">
        <v>1</v>
      </c>
      <c r="J13295" t="b">
        <v>0</v>
      </c>
      <c r="K13295" t="b">
        <v>0</v>
      </c>
      <c r="L13295" t="b">
        <v>0</v>
      </c>
      <c r="M13295" t="b">
        <v>0</v>
      </c>
      <c r="N13295" t="b">
        <v>0</v>
      </c>
      <c r="O13295" t="b">
        <v>0</v>
      </c>
      <c r="P13295" t="b">
        <v>0</v>
      </c>
    </row>
    <row r="13296" spans="1:16" x14ac:dyDescent="0.3">
      <c r="A13296" t="s">
        <v>34754</v>
      </c>
      <c r="B13296" t="s">
        <v>34755</v>
      </c>
      <c r="C13296">
        <v>1997</v>
      </c>
      <c r="D13296" t="s">
        <v>140</v>
      </c>
      <c r="E13296">
        <v>7</v>
      </c>
      <c r="F13296">
        <v>351</v>
      </c>
      <c r="G13296" t="s">
        <v>321</v>
      </c>
      <c r="H13296" t="b">
        <v>0</v>
      </c>
      <c r="I13296" t="b">
        <v>1</v>
      </c>
      <c r="J13296" t="b">
        <v>0</v>
      </c>
      <c r="K13296" t="b">
        <v>0</v>
      </c>
      <c r="L13296" t="b">
        <v>0</v>
      </c>
      <c r="M13296" t="b">
        <v>0</v>
      </c>
      <c r="N13296" t="b">
        <v>0</v>
      </c>
      <c r="O13296" t="b">
        <v>0</v>
      </c>
      <c r="P13296" t="b">
        <v>0</v>
      </c>
    </row>
    <row r="13297" spans="1:16" x14ac:dyDescent="0.3">
      <c r="A13297" t="s">
        <v>34756</v>
      </c>
      <c r="B13297" t="s">
        <v>34757</v>
      </c>
      <c r="C13297">
        <v>2010</v>
      </c>
      <c r="D13297" t="s">
        <v>140</v>
      </c>
      <c r="E13297">
        <v>7</v>
      </c>
      <c r="F13297">
        <v>351</v>
      </c>
      <c r="G13297" t="s">
        <v>321</v>
      </c>
      <c r="H13297" t="b">
        <v>0</v>
      </c>
      <c r="I13297" t="b">
        <v>1</v>
      </c>
      <c r="J13297" t="b">
        <v>0</v>
      </c>
      <c r="K13297" t="b">
        <v>0</v>
      </c>
      <c r="L13297" t="b">
        <v>0</v>
      </c>
      <c r="M13297" t="b">
        <v>0</v>
      </c>
      <c r="N13297" t="b">
        <v>0</v>
      </c>
      <c r="O13297" t="b">
        <v>0</v>
      </c>
      <c r="P13297" t="b">
        <v>0</v>
      </c>
    </row>
    <row r="13298" spans="1:16" x14ac:dyDescent="0.3">
      <c r="A13298" t="s">
        <v>34758</v>
      </c>
      <c r="B13298" t="s">
        <v>34759</v>
      </c>
      <c r="C13298">
        <v>2014</v>
      </c>
      <c r="D13298" t="s">
        <v>140</v>
      </c>
      <c r="E13298">
        <v>7</v>
      </c>
      <c r="F13298">
        <v>351</v>
      </c>
      <c r="G13298" t="s">
        <v>321</v>
      </c>
      <c r="H13298" t="b">
        <v>0</v>
      </c>
      <c r="I13298" t="b">
        <v>1</v>
      </c>
      <c r="J13298" t="b">
        <v>0</v>
      </c>
      <c r="K13298" t="b">
        <v>0</v>
      </c>
      <c r="L13298" t="b">
        <v>0</v>
      </c>
      <c r="M13298" t="b">
        <v>0</v>
      </c>
      <c r="N13298" t="b">
        <v>0</v>
      </c>
      <c r="O13298" t="b">
        <v>0</v>
      </c>
      <c r="P13298" t="b">
        <v>0</v>
      </c>
    </row>
    <row r="13299" spans="1:16" x14ac:dyDescent="0.3">
      <c r="A13299" t="s">
        <v>34760</v>
      </c>
      <c r="B13299" t="s">
        <v>34761</v>
      </c>
      <c r="C13299">
        <v>1989</v>
      </c>
      <c r="D13299" t="s">
        <v>140</v>
      </c>
      <c r="E13299">
        <v>7</v>
      </c>
      <c r="F13299">
        <v>351</v>
      </c>
      <c r="G13299" t="s">
        <v>321</v>
      </c>
      <c r="H13299" t="b">
        <v>0</v>
      </c>
      <c r="I13299" t="b">
        <v>1</v>
      </c>
      <c r="J13299" t="b">
        <v>0</v>
      </c>
      <c r="K13299" t="b">
        <v>0</v>
      </c>
      <c r="L13299" t="b">
        <v>0</v>
      </c>
      <c r="M13299" t="b">
        <v>1</v>
      </c>
      <c r="N13299" t="b">
        <v>0</v>
      </c>
      <c r="O13299" t="b">
        <v>0</v>
      </c>
      <c r="P13299" t="b">
        <v>0</v>
      </c>
    </row>
    <row r="13300" spans="1:16" x14ac:dyDescent="0.3">
      <c r="A13300" t="s">
        <v>34762</v>
      </c>
      <c r="B13300" t="s">
        <v>34763</v>
      </c>
      <c r="C13300">
        <v>2006</v>
      </c>
      <c r="D13300" t="s">
        <v>140</v>
      </c>
      <c r="E13300">
        <v>7</v>
      </c>
      <c r="F13300">
        <v>351</v>
      </c>
      <c r="G13300" t="s">
        <v>321</v>
      </c>
      <c r="H13300" t="b">
        <v>0</v>
      </c>
      <c r="I13300" t="b">
        <v>1</v>
      </c>
      <c r="J13300" t="b">
        <v>0</v>
      </c>
      <c r="K13300" t="b">
        <v>0</v>
      </c>
      <c r="L13300" t="b">
        <v>0</v>
      </c>
      <c r="M13300" t="b">
        <v>0</v>
      </c>
      <c r="N13300" t="b">
        <v>0</v>
      </c>
      <c r="O13300" t="b">
        <v>0</v>
      </c>
      <c r="P13300" t="b">
        <v>0</v>
      </c>
    </row>
    <row r="13301" spans="1:16" x14ac:dyDescent="0.3">
      <c r="A13301" t="s">
        <v>34764</v>
      </c>
      <c r="B13301" t="s">
        <v>34765</v>
      </c>
      <c r="C13301">
        <v>2009</v>
      </c>
      <c r="D13301" t="s">
        <v>235</v>
      </c>
      <c r="E13301">
        <v>7</v>
      </c>
      <c r="F13301">
        <v>351</v>
      </c>
      <c r="G13301" t="s">
        <v>34766</v>
      </c>
      <c r="H13301" t="b">
        <v>0</v>
      </c>
      <c r="I13301" t="b">
        <v>1</v>
      </c>
      <c r="J13301" t="b">
        <v>0</v>
      </c>
      <c r="K13301" t="b">
        <v>0</v>
      </c>
      <c r="L13301" t="b">
        <v>0</v>
      </c>
      <c r="M13301" t="b">
        <v>0</v>
      </c>
      <c r="N13301" t="b">
        <v>0</v>
      </c>
      <c r="O13301" t="b">
        <v>0</v>
      </c>
      <c r="P13301" t="b">
        <v>0</v>
      </c>
    </row>
    <row r="13302" spans="1:16" x14ac:dyDescent="0.3">
      <c r="A13302" t="s">
        <v>34767</v>
      </c>
      <c r="B13302" t="s">
        <v>34768</v>
      </c>
      <c r="C13302">
        <v>1995</v>
      </c>
      <c r="D13302" t="s">
        <v>140</v>
      </c>
      <c r="E13302">
        <v>7</v>
      </c>
      <c r="F13302">
        <v>351</v>
      </c>
      <c r="G13302" t="s">
        <v>34769</v>
      </c>
      <c r="H13302" t="b">
        <v>0</v>
      </c>
      <c r="I13302" t="b">
        <v>1</v>
      </c>
      <c r="J13302" t="b">
        <v>0</v>
      </c>
      <c r="K13302" t="b">
        <v>0</v>
      </c>
      <c r="L13302" t="b">
        <v>0</v>
      </c>
      <c r="M13302" t="b">
        <v>0</v>
      </c>
      <c r="N13302" t="b">
        <v>0</v>
      </c>
      <c r="O13302" t="b">
        <v>1</v>
      </c>
      <c r="P13302" t="b">
        <v>0</v>
      </c>
    </row>
    <row r="13303" spans="1:16" x14ac:dyDescent="0.3">
      <c r="A13303" t="s">
        <v>34770</v>
      </c>
      <c r="B13303" t="s">
        <v>34771</v>
      </c>
      <c r="C13303">
        <v>2018</v>
      </c>
      <c r="D13303" t="s">
        <v>140</v>
      </c>
      <c r="E13303">
        <v>7</v>
      </c>
      <c r="F13303">
        <v>351</v>
      </c>
      <c r="G13303" t="s">
        <v>34772</v>
      </c>
      <c r="H13303" t="b">
        <v>0</v>
      </c>
      <c r="I13303" t="b">
        <v>1</v>
      </c>
      <c r="J13303" t="b">
        <v>0</v>
      </c>
      <c r="K13303" t="b">
        <v>0</v>
      </c>
      <c r="L13303" t="b">
        <v>0</v>
      </c>
      <c r="M13303" t="b">
        <v>0</v>
      </c>
      <c r="N13303" t="b">
        <v>0</v>
      </c>
      <c r="O13303" t="b">
        <v>0</v>
      </c>
      <c r="P13303" t="b">
        <v>0</v>
      </c>
    </row>
    <row r="13304" spans="1:16" x14ac:dyDescent="0.3">
      <c r="A13304" t="s">
        <v>34773</v>
      </c>
      <c r="B13304" t="s">
        <v>34774</v>
      </c>
      <c r="C13304">
        <v>1994</v>
      </c>
      <c r="D13304" t="s">
        <v>140</v>
      </c>
      <c r="E13304">
        <v>7</v>
      </c>
      <c r="F13304">
        <v>351</v>
      </c>
      <c r="G13304" t="s">
        <v>321</v>
      </c>
      <c r="H13304" t="b">
        <v>0</v>
      </c>
      <c r="I13304" t="b">
        <v>1</v>
      </c>
      <c r="J13304" t="b">
        <v>0</v>
      </c>
      <c r="K13304" t="b">
        <v>0</v>
      </c>
      <c r="L13304" t="b">
        <v>0</v>
      </c>
      <c r="M13304" t="b">
        <v>0</v>
      </c>
      <c r="N13304" t="b">
        <v>0</v>
      </c>
      <c r="O13304" t="b">
        <v>0</v>
      </c>
      <c r="P13304" t="b">
        <v>0</v>
      </c>
    </row>
    <row r="13305" spans="1:16" x14ac:dyDescent="0.3">
      <c r="A13305" t="s">
        <v>34775</v>
      </c>
      <c r="B13305" t="s">
        <v>34776</v>
      </c>
      <c r="C13305">
        <v>2000</v>
      </c>
      <c r="D13305" t="s">
        <v>140</v>
      </c>
      <c r="E13305">
        <v>7</v>
      </c>
      <c r="F13305">
        <v>351</v>
      </c>
      <c r="G13305" t="s">
        <v>34777</v>
      </c>
      <c r="H13305" t="b">
        <v>0</v>
      </c>
      <c r="I13305" t="b">
        <v>1</v>
      </c>
      <c r="J13305" t="b">
        <v>0</v>
      </c>
      <c r="K13305" t="b">
        <v>1</v>
      </c>
      <c r="L13305" t="b">
        <v>0</v>
      </c>
      <c r="M13305" t="b">
        <v>0</v>
      </c>
      <c r="N13305" t="b">
        <v>1</v>
      </c>
      <c r="O13305" t="b">
        <v>0</v>
      </c>
      <c r="P13305" t="b">
        <v>0</v>
      </c>
    </row>
    <row r="13306" spans="1:16" x14ac:dyDescent="0.3">
      <c r="A13306" t="s">
        <v>34778</v>
      </c>
      <c r="B13306" t="s">
        <v>34779</v>
      </c>
      <c r="C13306">
        <v>2013</v>
      </c>
      <c r="D13306" t="s">
        <v>140</v>
      </c>
      <c r="E13306">
        <v>7</v>
      </c>
      <c r="F13306">
        <v>351</v>
      </c>
      <c r="G13306" t="s">
        <v>321</v>
      </c>
      <c r="H13306" t="b">
        <v>1</v>
      </c>
      <c r="I13306" t="b">
        <v>1</v>
      </c>
      <c r="J13306" t="b">
        <v>0</v>
      </c>
      <c r="K13306" t="b">
        <v>0</v>
      </c>
      <c r="L13306" t="b">
        <v>0</v>
      </c>
      <c r="M13306" t="b">
        <v>0</v>
      </c>
      <c r="N13306" t="b">
        <v>0</v>
      </c>
      <c r="O13306" t="b">
        <v>0</v>
      </c>
      <c r="P13306" t="b">
        <v>0</v>
      </c>
    </row>
    <row r="13307" spans="1:16" x14ac:dyDescent="0.3">
      <c r="A13307" t="s">
        <v>34780</v>
      </c>
      <c r="B13307" t="s">
        <v>34781</v>
      </c>
      <c r="C13307">
        <v>2016</v>
      </c>
      <c r="D13307" t="s">
        <v>140</v>
      </c>
      <c r="E13307">
        <v>7</v>
      </c>
      <c r="F13307">
        <v>351</v>
      </c>
      <c r="G13307" t="s">
        <v>321</v>
      </c>
      <c r="H13307" t="b">
        <v>0</v>
      </c>
      <c r="I13307" t="b">
        <v>1</v>
      </c>
      <c r="J13307" t="b">
        <v>0</v>
      </c>
      <c r="K13307" t="b">
        <v>0</v>
      </c>
      <c r="L13307" t="b">
        <v>0</v>
      </c>
      <c r="M13307" t="b">
        <v>0</v>
      </c>
      <c r="N13307" t="b">
        <v>0</v>
      </c>
      <c r="O13307" t="b">
        <v>0</v>
      </c>
      <c r="P13307" t="b">
        <v>0</v>
      </c>
    </row>
    <row r="13308" spans="1:16" x14ac:dyDescent="0.3">
      <c r="A13308" t="s">
        <v>34782</v>
      </c>
      <c r="B13308" t="s">
        <v>34783</v>
      </c>
      <c r="C13308">
        <v>1996</v>
      </c>
      <c r="D13308" t="s">
        <v>140</v>
      </c>
      <c r="E13308">
        <v>7</v>
      </c>
      <c r="F13308">
        <v>351</v>
      </c>
      <c r="G13308" t="s">
        <v>34784</v>
      </c>
      <c r="H13308" t="b">
        <v>0</v>
      </c>
      <c r="I13308" t="b">
        <v>1</v>
      </c>
      <c r="J13308" t="b">
        <v>0</v>
      </c>
      <c r="K13308" t="b">
        <v>0</v>
      </c>
      <c r="L13308" t="b">
        <v>0</v>
      </c>
      <c r="M13308" t="b">
        <v>0</v>
      </c>
      <c r="N13308" t="b">
        <v>1</v>
      </c>
      <c r="O13308" t="b">
        <v>0</v>
      </c>
      <c r="P13308" t="b">
        <v>0</v>
      </c>
    </row>
    <row r="13309" spans="1:16" x14ac:dyDescent="0.3">
      <c r="A13309" t="s">
        <v>34785</v>
      </c>
      <c r="B13309" t="s">
        <v>34786</v>
      </c>
      <c r="C13309">
        <v>2018</v>
      </c>
      <c r="D13309" t="s">
        <v>140</v>
      </c>
      <c r="E13309">
        <v>7</v>
      </c>
      <c r="F13309">
        <v>351</v>
      </c>
      <c r="G13309" t="s">
        <v>34787</v>
      </c>
      <c r="H13309" t="b">
        <v>1</v>
      </c>
      <c r="I13309" t="b">
        <v>1</v>
      </c>
      <c r="J13309" t="b">
        <v>0</v>
      </c>
      <c r="K13309" t="b">
        <v>0</v>
      </c>
      <c r="L13309" t="b">
        <v>0</v>
      </c>
      <c r="M13309" t="b">
        <v>1</v>
      </c>
      <c r="N13309" t="b">
        <v>0</v>
      </c>
      <c r="O13309" t="b">
        <v>0</v>
      </c>
      <c r="P13309" t="b">
        <v>0</v>
      </c>
    </row>
    <row r="13310" spans="1:16" x14ac:dyDescent="0.3">
      <c r="A13310" t="s">
        <v>34788</v>
      </c>
      <c r="B13310" t="s">
        <v>34789</v>
      </c>
      <c r="C13310">
        <v>2008</v>
      </c>
      <c r="D13310" t="s">
        <v>140</v>
      </c>
      <c r="E13310">
        <v>7</v>
      </c>
      <c r="F13310">
        <v>351</v>
      </c>
      <c r="G13310" t="s">
        <v>321</v>
      </c>
      <c r="H13310" t="b">
        <v>0</v>
      </c>
      <c r="I13310" t="b">
        <v>1</v>
      </c>
      <c r="J13310" t="b">
        <v>0</v>
      </c>
      <c r="K13310" t="b">
        <v>0</v>
      </c>
      <c r="L13310" t="b">
        <v>0</v>
      </c>
      <c r="M13310" t="b">
        <v>0</v>
      </c>
      <c r="N13310" t="b">
        <v>0</v>
      </c>
      <c r="O13310" t="b">
        <v>0</v>
      </c>
      <c r="P13310" t="b">
        <v>0</v>
      </c>
    </row>
    <row r="13311" spans="1:16" x14ac:dyDescent="0.3">
      <c r="A13311" t="s">
        <v>34790</v>
      </c>
      <c r="B13311" t="s">
        <v>34791</v>
      </c>
      <c r="C13311">
        <v>2013</v>
      </c>
      <c r="D13311" t="s">
        <v>140</v>
      </c>
      <c r="E13311">
        <v>7</v>
      </c>
      <c r="F13311">
        <v>351</v>
      </c>
      <c r="G13311" t="s">
        <v>321</v>
      </c>
      <c r="H13311" t="b">
        <v>0</v>
      </c>
      <c r="I13311" t="b">
        <v>1</v>
      </c>
      <c r="J13311" t="b">
        <v>0</v>
      </c>
      <c r="K13311" t="b">
        <v>0</v>
      </c>
      <c r="L13311" t="b">
        <v>0</v>
      </c>
      <c r="M13311" t="b">
        <v>0</v>
      </c>
      <c r="N13311" t="b">
        <v>0</v>
      </c>
      <c r="O13311" t="b">
        <v>0</v>
      </c>
      <c r="P13311" t="b">
        <v>0</v>
      </c>
    </row>
    <row r="13312" spans="1:16" x14ac:dyDescent="0.3">
      <c r="A13312" t="s">
        <v>34792</v>
      </c>
      <c r="B13312" t="s">
        <v>34793</v>
      </c>
      <c r="C13312">
        <v>1982</v>
      </c>
      <c r="D13312" t="s">
        <v>140</v>
      </c>
      <c r="E13312">
        <v>7</v>
      </c>
      <c r="F13312">
        <v>351</v>
      </c>
      <c r="G13312" t="s">
        <v>321</v>
      </c>
      <c r="H13312" t="b">
        <v>0</v>
      </c>
      <c r="I13312" t="b">
        <v>1</v>
      </c>
      <c r="J13312" t="b">
        <v>0</v>
      </c>
      <c r="K13312" t="b">
        <v>0</v>
      </c>
      <c r="L13312" t="b">
        <v>0</v>
      </c>
      <c r="M13312" t="b">
        <v>0</v>
      </c>
      <c r="N13312" t="b">
        <v>0</v>
      </c>
      <c r="O13312" t="b">
        <v>0</v>
      </c>
      <c r="P13312" t="b">
        <v>0</v>
      </c>
    </row>
    <row r="13313" spans="1:16" x14ac:dyDescent="0.3">
      <c r="A13313" t="s">
        <v>34794</v>
      </c>
      <c r="B13313" t="s">
        <v>34795</v>
      </c>
      <c r="C13313">
        <v>2016</v>
      </c>
      <c r="D13313" t="s">
        <v>140</v>
      </c>
      <c r="E13313">
        <v>7</v>
      </c>
      <c r="F13313">
        <v>351</v>
      </c>
      <c r="G13313" t="s">
        <v>321</v>
      </c>
      <c r="H13313" t="b">
        <v>0</v>
      </c>
      <c r="I13313" t="b">
        <v>1</v>
      </c>
      <c r="J13313" t="b">
        <v>0</v>
      </c>
      <c r="K13313" t="b">
        <v>0</v>
      </c>
      <c r="L13313" t="b">
        <v>0</v>
      </c>
      <c r="M13313" t="b">
        <v>0</v>
      </c>
      <c r="N13313" t="b">
        <v>0</v>
      </c>
      <c r="O13313" t="b">
        <v>0</v>
      </c>
      <c r="P13313" t="b">
        <v>0</v>
      </c>
    </row>
    <row r="13314" spans="1:16" x14ac:dyDescent="0.3">
      <c r="A13314" t="s">
        <v>34796</v>
      </c>
      <c r="B13314" t="s">
        <v>34797</v>
      </c>
      <c r="C13314">
        <v>2012</v>
      </c>
      <c r="D13314" t="s">
        <v>235</v>
      </c>
      <c r="E13314">
        <v>7</v>
      </c>
      <c r="F13314">
        <v>351</v>
      </c>
      <c r="G13314" t="s">
        <v>34798</v>
      </c>
      <c r="H13314" t="b">
        <v>1</v>
      </c>
      <c r="I13314" t="b">
        <v>1</v>
      </c>
      <c r="J13314" t="b">
        <v>0</v>
      </c>
      <c r="K13314" t="b">
        <v>0</v>
      </c>
      <c r="L13314" t="b">
        <v>0</v>
      </c>
      <c r="M13314" t="b">
        <v>1</v>
      </c>
      <c r="N13314" t="b">
        <v>0</v>
      </c>
      <c r="O13314" t="b">
        <v>0</v>
      </c>
      <c r="P13314" t="b">
        <v>0</v>
      </c>
    </row>
    <row r="13315" spans="1:16" x14ac:dyDescent="0.3">
      <c r="A13315" t="s">
        <v>34799</v>
      </c>
      <c r="B13315" t="s">
        <v>34800</v>
      </c>
      <c r="C13315">
        <v>2013</v>
      </c>
      <c r="D13315" t="s">
        <v>140</v>
      </c>
      <c r="E13315">
        <v>7</v>
      </c>
      <c r="F13315">
        <v>351</v>
      </c>
      <c r="G13315" t="s">
        <v>321</v>
      </c>
      <c r="H13315" t="b">
        <v>0</v>
      </c>
      <c r="I13315" t="b">
        <v>1</v>
      </c>
      <c r="J13315" t="b">
        <v>0</v>
      </c>
      <c r="K13315" t="b">
        <v>0</v>
      </c>
      <c r="L13315" t="b">
        <v>0</v>
      </c>
      <c r="M13315" t="b">
        <v>0</v>
      </c>
      <c r="N13315" t="b">
        <v>0</v>
      </c>
      <c r="O13315" t="b">
        <v>0</v>
      </c>
      <c r="P13315" t="b">
        <v>0</v>
      </c>
    </row>
    <row r="13316" spans="1:16" x14ac:dyDescent="0.3">
      <c r="A13316" t="s">
        <v>34801</v>
      </c>
      <c r="B13316" t="s">
        <v>34802</v>
      </c>
      <c r="C13316">
        <v>2019</v>
      </c>
      <c r="D13316" t="s">
        <v>140</v>
      </c>
      <c r="E13316">
        <v>7</v>
      </c>
      <c r="F13316">
        <v>351</v>
      </c>
      <c r="G13316" t="s">
        <v>321</v>
      </c>
      <c r="H13316" t="b">
        <v>0</v>
      </c>
      <c r="I13316" t="b">
        <v>1</v>
      </c>
      <c r="J13316" t="b">
        <v>0</v>
      </c>
      <c r="K13316" t="b">
        <v>0</v>
      </c>
      <c r="L13316" t="b">
        <v>0</v>
      </c>
      <c r="M13316" t="b">
        <v>0</v>
      </c>
      <c r="N13316" t="b">
        <v>0</v>
      </c>
      <c r="O13316" t="b">
        <v>0</v>
      </c>
      <c r="P13316" t="b">
        <v>0</v>
      </c>
    </row>
    <row r="13317" spans="1:16" x14ac:dyDescent="0.3">
      <c r="A13317" t="s">
        <v>34803</v>
      </c>
      <c r="B13317" t="s">
        <v>34804</v>
      </c>
      <c r="C13317">
        <v>2016</v>
      </c>
      <c r="D13317" t="s">
        <v>140</v>
      </c>
      <c r="E13317">
        <v>5.8</v>
      </c>
      <c r="F13317">
        <v>5</v>
      </c>
      <c r="G13317" t="s">
        <v>34805</v>
      </c>
      <c r="H13317" t="b">
        <v>0</v>
      </c>
      <c r="I13317" t="b">
        <v>1</v>
      </c>
      <c r="J13317" t="b">
        <v>0</v>
      </c>
      <c r="K13317" t="b">
        <v>0</v>
      </c>
      <c r="L13317" t="b">
        <v>0</v>
      </c>
      <c r="M13317" t="b">
        <v>0</v>
      </c>
      <c r="N13317" t="b">
        <v>0</v>
      </c>
      <c r="O13317" t="b">
        <v>0</v>
      </c>
      <c r="P13317" t="b">
        <v>0</v>
      </c>
    </row>
    <row r="13318" spans="1:16" x14ac:dyDescent="0.3">
      <c r="A13318" t="s">
        <v>34806</v>
      </c>
      <c r="B13318" t="s">
        <v>34807</v>
      </c>
      <c r="C13318">
        <v>2014</v>
      </c>
      <c r="D13318" t="s">
        <v>140</v>
      </c>
      <c r="E13318">
        <v>7</v>
      </c>
      <c r="F13318">
        <v>351</v>
      </c>
      <c r="G13318" t="s">
        <v>34808</v>
      </c>
      <c r="H13318" t="b">
        <v>1</v>
      </c>
      <c r="I13318" t="b">
        <v>1</v>
      </c>
      <c r="J13318" t="b">
        <v>0</v>
      </c>
      <c r="K13318" t="b">
        <v>0</v>
      </c>
      <c r="L13318" t="b">
        <v>0</v>
      </c>
      <c r="M13318" t="b">
        <v>0</v>
      </c>
      <c r="N13318" t="b">
        <v>0</v>
      </c>
      <c r="O13318" t="b">
        <v>0</v>
      </c>
      <c r="P13318" t="b">
        <v>0</v>
      </c>
    </row>
    <row r="13319" spans="1:16" x14ac:dyDescent="0.3">
      <c r="A13319" t="s">
        <v>34809</v>
      </c>
      <c r="B13319" t="s">
        <v>34810</v>
      </c>
      <c r="C13319">
        <v>2018</v>
      </c>
      <c r="D13319" t="s">
        <v>140</v>
      </c>
      <c r="E13319">
        <v>7</v>
      </c>
      <c r="F13319">
        <v>351</v>
      </c>
      <c r="G13319" t="s">
        <v>321</v>
      </c>
      <c r="H13319" t="b">
        <v>0</v>
      </c>
      <c r="I13319" t="b">
        <v>1</v>
      </c>
      <c r="J13319" t="b">
        <v>0</v>
      </c>
      <c r="K13319" t="b">
        <v>0</v>
      </c>
      <c r="L13319" t="b">
        <v>0</v>
      </c>
      <c r="M13319" t="b">
        <v>0</v>
      </c>
      <c r="N13319" t="b">
        <v>0</v>
      </c>
      <c r="O13319" t="b">
        <v>0</v>
      </c>
      <c r="P13319" t="b">
        <v>0</v>
      </c>
    </row>
    <row r="13320" spans="1:16" x14ac:dyDescent="0.3">
      <c r="A13320" t="s">
        <v>34811</v>
      </c>
      <c r="B13320" t="s">
        <v>34812</v>
      </c>
      <c r="C13320">
        <v>2019</v>
      </c>
      <c r="D13320" t="s">
        <v>140</v>
      </c>
      <c r="E13320">
        <v>7</v>
      </c>
      <c r="F13320">
        <v>351</v>
      </c>
      <c r="G13320" t="s">
        <v>321</v>
      </c>
      <c r="H13320" t="b">
        <v>0</v>
      </c>
      <c r="I13320" t="b">
        <v>1</v>
      </c>
      <c r="J13320" t="b">
        <v>0</v>
      </c>
      <c r="K13320" t="b">
        <v>0</v>
      </c>
      <c r="L13320" t="b">
        <v>0</v>
      </c>
      <c r="M13320" t="b">
        <v>0</v>
      </c>
      <c r="N13320" t="b">
        <v>0</v>
      </c>
      <c r="O13320" t="b">
        <v>0</v>
      </c>
      <c r="P13320" t="b">
        <v>0</v>
      </c>
    </row>
    <row r="13321" spans="1:16" x14ac:dyDescent="0.3">
      <c r="A13321" t="s">
        <v>34813</v>
      </c>
      <c r="B13321" t="s">
        <v>34814</v>
      </c>
      <c r="C13321">
        <v>2020</v>
      </c>
      <c r="D13321" t="s">
        <v>140</v>
      </c>
      <c r="E13321">
        <v>7</v>
      </c>
      <c r="F13321">
        <v>351</v>
      </c>
      <c r="G13321" t="s">
        <v>321</v>
      </c>
      <c r="H13321" t="b">
        <v>0</v>
      </c>
      <c r="I13321" t="b">
        <v>1</v>
      </c>
      <c r="J13321" t="b">
        <v>0</v>
      </c>
      <c r="K13321" t="b">
        <v>0</v>
      </c>
      <c r="L13321" t="b">
        <v>0</v>
      </c>
      <c r="M13321" t="b">
        <v>0</v>
      </c>
      <c r="N13321" t="b">
        <v>0</v>
      </c>
      <c r="O13321" t="b">
        <v>0</v>
      </c>
      <c r="P13321" t="b">
        <v>0</v>
      </c>
    </row>
    <row r="13322" spans="1:16" x14ac:dyDescent="0.3">
      <c r="A13322" t="s">
        <v>34815</v>
      </c>
      <c r="B13322" t="s">
        <v>34816</v>
      </c>
      <c r="C13322">
        <v>1999</v>
      </c>
      <c r="D13322" t="s">
        <v>140</v>
      </c>
      <c r="E13322">
        <v>7</v>
      </c>
      <c r="F13322">
        <v>351</v>
      </c>
      <c r="G13322" t="s">
        <v>34817</v>
      </c>
      <c r="H13322" t="b">
        <v>0</v>
      </c>
      <c r="I13322" t="b">
        <v>1</v>
      </c>
      <c r="J13322" t="b">
        <v>0</v>
      </c>
      <c r="K13322" t="b">
        <v>1</v>
      </c>
      <c r="L13322" t="b">
        <v>0</v>
      </c>
      <c r="M13322" t="b">
        <v>0</v>
      </c>
      <c r="N13322" t="b">
        <v>1</v>
      </c>
      <c r="O13322" t="b">
        <v>0</v>
      </c>
      <c r="P13322" t="b">
        <v>0</v>
      </c>
    </row>
    <row r="13323" spans="1:16" x14ac:dyDescent="0.3">
      <c r="A13323" t="s">
        <v>34818</v>
      </c>
      <c r="B13323" t="s">
        <v>34819</v>
      </c>
      <c r="C13323">
        <v>1993</v>
      </c>
      <c r="D13323" t="s">
        <v>235</v>
      </c>
      <c r="E13323">
        <v>6.1</v>
      </c>
      <c r="F13323">
        <v>10</v>
      </c>
      <c r="G13323" t="s">
        <v>34820</v>
      </c>
      <c r="H13323" t="b">
        <v>1</v>
      </c>
      <c r="I13323" t="b">
        <v>1</v>
      </c>
      <c r="J13323" t="b">
        <v>0</v>
      </c>
      <c r="K13323" t="b">
        <v>0</v>
      </c>
      <c r="L13323" t="b">
        <v>0</v>
      </c>
      <c r="M13323" t="b">
        <v>0</v>
      </c>
      <c r="N13323" t="b">
        <v>0</v>
      </c>
      <c r="O13323" t="b">
        <v>1</v>
      </c>
      <c r="P13323" t="b">
        <v>0</v>
      </c>
    </row>
    <row r="13324" spans="1:16" x14ac:dyDescent="0.3">
      <c r="A13324" t="s">
        <v>34821</v>
      </c>
      <c r="B13324" t="s">
        <v>34822</v>
      </c>
      <c r="C13324">
        <v>2017</v>
      </c>
      <c r="D13324" t="s">
        <v>140</v>
      </c>
      <c r="E13324">
        <v>7</v>
      </c>
      <c r="F13324">
        <v>351</v>
      </c>
      <c r="G13324" t="s">
        <v>321</v>
      </c>
      <c r="H13324" t="b">
        <v>0</v>
      </c>
      <c r="I13324" t="b">
        <v>1</v>
      </c>
      <c r="J13324" t="b">
        <v>0</v>
      </c>
      <c r="K13324" t="b">
        <v>0</v>
      </c>
      <c r="L13324" t="b">
        <v>0</v>
      </c>
      <c r="M13324" t="b">
        <v>0</v>
      </c>
      <c r="N13324" t="b">
        <v>0</v>
      </c>
      <c r="O13324" t="b">
        <v>0</v>
      </c>
      <c r="P13324" t="b">
        <v>0</v>
      </c>
    </row>
    <row r="13325" spans="1:16" x14ac:dyDescent="0.3">
      <c r="A13325" t="s">
        <v>34823</v>
      </c>
      <c r="B13325" t="s">
        <v>34824</v>
      </c>
      <c r="C13325">
        <v>2011</v>
      </c>
      <c r="D13325" t="s">
        <v>140</v>
      </c>
      <c r="E13325">
        <v>7</v>
      </c>
      <c r="F13325">
        <v>351</v>
      </c>
      <c r="G13325" t="s">
        <v>321</v>
      </c>
      <c r="H13325" t="b">
        <v>0</v>
      </c>
      <c r="I13325" t="b">
        <v>1</v>
      </c>
      <c r="J13325" t="b">
        <v>0</v>
      </c>
      <c r="K13325" t="b">
        <v>0</v>
      </c>
      <c r="L13325" t="b">
        <v>0</v>
      </c>
      <c r="M13325" t="b">
        <v>0</v>
      </c>
      <c r="N13325" t="b">
        <v>0</v>
      </c>
      <c r="O13325" t="b">
        <v>0</v>
      </c>
      <c r="P13325" t="b">
        <v>0</v>
      </c>
    </row>
    <row r="13326" spans="1:16" x14ac:dyDescent="0.3">
      <c r="A13326" t="s">
        <v>34825</v>
      </c>
      <c r="B13326" t="s">
        <v>34826</v>
      </c>
      <c r="C13326">
        <v>2013</v>
      </c>
      <c r="D13326" t="s">
        <v>18</v>
      </c>
      <c r="E13326">
        <v>7</v>
      </c>
      <c r="F13326">
        <v>351</v>
      </c>
      <c r="G13326" t="s">
        <v>34827</v>
      </c>
      <c r="H13326" t="b">
        <v>1</v>
      </c>
      <c r="I13326" t="b">
        <v>1</v>
      </c>
      <c r="J13326" t="b">
        <v>0</v>
      </c>
      <c r="K13326" t="b">
        <v>0</v>
      </c>
      <c r="L13326" t="b">
        <v>0</v>
      </c>
      <c r="M13326" t="b">
        <v>0</v>
      </c>
      <c r="N13326" t="b">
        <v>0</v>
      </c>
      <c r="O13326" t="b">
        <v>1</v>
      </c>
      <c r="P13326" t="b">
        <v>0</v>
      </c>
    </row>
    <row r="13327" spans="1:16" x14ac:dyDescent="0.3">
      <c r="A13327" t="s">
        <v>34828</v>
      </c>
      <c r="B13327" t="s">
        <v>34829</v>
      </c>
      <c r="C13327">
        <v>1995</v>
      </c>
      <c r="D13327" t="s">
        <v>140</v>
      </c>
      <c r="E13327">
        <v>7</v>
      </c>
      <c r="F13327">
        <v>351</v>
      </c>
      <c r="G13327" t="s">
        <v>321</v>
      </c>
      <c r="H13327" t="b">
        <v>0</v>
      </c>
      <c r="I13327" t="b">
        <v>1</v>
      </c>
      <c r="J13327" t="b">
        <v>0</v>
      </c>
      <c r="K13327" t="b">
        <v>0</v>
      </c>
      <c r="L13327" t="b">
        <v>0</v>
      </c>
      <c r="M13327" t="b">
        <v>0</v>
      </c>
      <c r="N13327" t="b">
        <v>0</v>
      </c>
      <c r="O13327" t="b">
        <v>0</v>
      </c>
      <c r="P13327" t="b">
        <v>0</v>
      </c>
    </row>
    <row r="13328" spans="1:16" x14ac:dyDescent="0.3">
      <c r="A13328" t="s">
        <v>34830</v>
      </c>
      <c r="B13328" t="s">
        <v>34831</v>
      </c>
      <c r="C13328">
        <v>2020</v>
      </c>
      <c r="D13328" t="s">
        <v>140</v>
      </c>
      <c r="E13328">
        <v>7</v>
      </c>
      <c r="F13328">
        <v>351</v>
      </c>
      <c r="G13328" t="s">
        <v>321</v>
      </c>
      <c r="H13328" t="b">
        <v>0</v>
      </c>
      <c r="I13328" t="b">
        <v>1</v>
      </c>
      <c r="J13328" t="b">
        <v>0</v>
      </c>
      <c r="K13328" t="b">
        <v>0</v>
      </c>
      <c r="L13328" t="b">
        <v>0</v>
      </c>
      <c r="M13328" t="b">
        <v>0</v>
      </c>
      <c r="N13328" t="b">
        <v>0</v>
      </c>
      <c r="O13328" t="b">
        <v>0</v>
      </c>
      <c r="P13328" t="b">
        <v>0</v>
      </c>
    </row>
    <row r="13329" spans="1:16" x14ac:dyDescent="0.3">
      <c r="A13329" t="s">
        <v>34832</v>
      </c>
      <c r="B13329" t="s">
        <v>34833</v>
      </c>
      <c r="C13329">
        <v>1982</v>
      </c>
      <c r="D13329" t="s">
        <v>140</v>
      </c>
      <c r="E13329">
        <v>7</v>
      </c>
      <c r="F13329">
        <v>351</v>
      </c>
      <c r="G13329" t="s">
        <v>321</v>
      </c>
      <c r="H13329" t="b">
        <v>0</v>
      </c>
      <c r="I13329" t="b">
        <v>1</v>
      </c>
      <c r="J13329" t="b">
        <v>0</v>
      </c>
      <c r="K13329" t="b">
        <v>0</v>
      </c>
      <c r="L13329" t="b">
        <v>0</v>
      </c>
      <c r="M13329" t="b">
        <v>0</v>
      </c>
      <c r="N13329" t="b">
        <v>0</v>
      </c>
      <c r="O13329" t="b">
        <v>0</v>
      </c>
      <c r="P13329" t="b">
        <v>0</v>
      </c>
    </row>
    <row r="13330" spans="1:16" x14ac:dyDescent="0.3">
      <c r="A13330" t="s">
        <v>34834</v>
      </c>
      <c r="B13330" t="s">
        <v>34835</v>
      </c>
      <c r="C13330">
        <v>1982</v>
      </c>
      <c r="D13330" t="s">
        <v>140</v>
      </c>
      <c r="E13330">
        <v>7</v>
      </c>
      <c r="F13330">
        <v>351</v>
      </c>
      <c r="G13330" t="s">
        <v>321</v>
      </c>
      <c r="H13330" t="b">
        <v>0</v>
      </c>
      <c r="I13330" t="b">
        <v>1</v>
      </c>
      <c r="J13330" t="b">
        <v>0</v>
      </c>
      <c r="K13330" t="b">
        <v>0</v>
      </c>
      <c r="L13330" t="b">
        <v>1</v>
      </c>
      <c r="M13330" t="b">
        <v>0</v>
      </c>
      <c r="N13330" t="b">
        <v>0</v>
      </c>
      <c r="O13330" t="b">
        <v>0</v>
      </c>
      <c r="P13330" t="b">
        <v>0</v>
      </c>
    </row>
    <row r="13331" spans="1:16" x14ac:dyDescent="0.3">
      <c r="A13331" t="s">
        <v>34836</v>
      </c>
      <c r="B13331" t="s">
        <v>34837</v>
      </c>
      <c r="C13331">
        <v>1992</v>
      </c>
      <c r="D13331" t="s">
        <v>140</v>
      </c>
      <c r="E13331">
        <v>5.7</v>
      </c>
      <c r="F13331">
        <v>19</v>
      </c>
      <c r="G13331" t="s">
        <v>34838</v>
      </c>
      <c r="H13331" t="b">
        <v>1</v>
      </c>
      <c r="I13331" t="b">
        <v>1</v>
      </c>
      <c r="J13331" t="b">
        <v>0</v>
      </c>
      <c r="K13331" t="b">
        <v>0</v>
      </c>
      <c r="L13331" t="b">
        <v>0</v>
      </c>
      <c r="M13331" t="b">
        <v>0</v>
      </c>
      <c r="N13331" t="b">
        <v>0</v>
      </c>
      <c r="O13331" t="b">
        <v>1</v>
      </c>
      <c r="P13331" t="b">
        <v>0</v>
      </c>
    </row>
    <row r="13332" spans="1:16" x14ac:dyDescent="0.3">
      <c r="A13332" t="s">
        <v>34839</v>
      </c>
      <c r="B13332" t="s">
        <v>34840</v>
      </c>
      <c r="C13332">
        <v>2019</v>
      </c>
      <c r="D13332" t="s">
        <v>140</v>
      </c>
      <c r="E13332">
        <v>7</v>
      </c>
      <c r="F13332">
        <v>351</v>
      </c>
      <c r="G13332" t="s">
        <v>321</v>
      </c>
      <c r="H13332" t="b">
        <v>1</v>
      </c>
      <c r="I13332" t="b">
        <v>1</v>
      </c>
      <c r="J13332" t="b">
        <v>0</v>
      </c>
      <c r="K13332" t="b">
        <v>0</v>
      </c>
      <c r="L13332" t="b">
        <v>0</v>
      </c>
      <c r="M13332" t="b">
        <v>0</v>
      </c>
      <c r="N13332" t="b">
        <v>0</v>
      </c>
      <c r="O13332" t="b">
        <v>0</v>
      </c>
      <c r="P13332" t="b">
        <v>0</v>
      </c>
    </row>
    <row r="13333" spans="1:16" x14ac:dyDescent="0.3">
      <c r="A13333" t="s">
        <v>34841</v>
      </c>
      <c r="B13333" t="s">
        <v>34842</v>
      </c>
      <c r="C13333">
        <v>2006</v>
      </c>
      <c r="D13333" t="s">
        <v>140</v>
      </c>
      <c r="E13333">
        <v>7</v>
      </c>
      <c r="F13333">
        <v>351</v>
      </c>
      <c r="G13333" t="s">
        <v>321</v>
      </c>
      <c r="H13333" t="b">
        <v>1</v>
      </c>
      <c r="I13333" t="b">
        <v>1</v>
      </c>
      <c r="J13333" t="b">
        <v>0</v>
      </c>
      <c r="K13333" t="b">
        <v>0</v>
      </c>
      <c r="L13333" t="b">
        <v>0</v>
      </c>
      <c r="M13333" t="b">
        <v>0</v>
      </c>
      <c r="N13333" t="b">
        <v>0</v>
      </c>
      <c r="O13333" t="b">
        <v>0</v>
      </c>
      <c r="P13333" t="b">
        <v>0</v>
      </c>
    </row>
    <row r="13334" spans="1:16" x14ac:dyDescent="0.3">
      <c r="A13334" t="s">
        <v>34843</v>
      </c>
      <c r="B13334" t="s">
        <v>34844</v>
      </c>
      <c r="C13334">
        <v>2013</v>
      </c>
      <c r="D13334" t="s">
        <v>140</v>
      </c>
      <c r="E13334">
        <v>7</v>
      </c>
      <c r="F13334">
        <v>351</v>
      </c>
      <c r="G13334" t="s">
        <v>321</v>
      </c>
      <c r="H13334" t="b">
        <v>0</v>
      </c>
      <c r="I13334" t="b">
        <v>1</v>
      </c>
      <c r="J13334" t="b">
        <v>0</v>
      </c>
      <c r="K13334" t="b">
        <v>0</v>
      </c>
      <c r="L13334" t="b">
        <v>0</v>
      </c>
      <c r="M13334" t="b">
        <v>0</v>
      </c>
      <c r="N13334" t="b">
        <v>0</v>
      </c>
      <c r="O13334" t="b">
        <v>0</v>
      </c>
      <c r="P13334" t="b">
        <v>0</v>
      </c>
    </row>
    <row r="13335" spans="1:16" x14ac:dyDescent="0.3">
      <c r="A13335" t="s">
        <v>34845</v>
      </c>
      <c r="B13335" t="s">
        <v>34846</v>
      </c>
      <c r="C13335">
        <v>1997</v>
      </c>
      <c r="D13335" t="s">
        <v>140</v>
      </c>
      <c r="E13335">
        <v>7</v>
      </c>
      <c r="F13335">
        <v>351</v>
      </c>
      <c r="G13335" t="s">
        <v>321</v>
      </c>
      <c r="H13335" t="b">
        <v>1</v>
      </c>
      <c r="I13335" t="b">
        <v>1</v>
      </c>
      <c r="J13335" t="b">
        <v>0</v>
      </c>
      <c r="K13335" t="b">
        <v>0</v>
      </c>
      <c r="L13335" t="b">
        <v>0</v>
      </c>
      <c r="M13335" t="b">
        <v>1</v>
      </c>
      <c r="N13335" t="b">
        <v>0</v>
      </c>
      <c r="O13335" t="b">
        <v>0</v>
      </c>
      <c r="P13335" t="b">
        <v>0</v>
      </c>
    </row>
    <row r="13336" spans="1:16" x14ac:dyDescent="0.3">
      <c r="A13336" t="s">
        <v>34847</v>
      </c>
      <c r="B13336" t="s">
        <v>34848</v>
      </c>
      <c r="C13336">
        <v>2018</v>
      </c>
      <c r="D13336" t="s">
        <v>140</v>
      </c>
      <c r="E13336">
        <v>7</v>
      </c>
      <c r="F13336">
        <v>351</v>
      </c>
      <c r="G13336" t="s">
        <v>321</v>
      </c>
      <c r="H13336" t="b">
        <v>0</v>
      </c>
      <c r="I13336" t="b">
        <v>1</v>
      </c>
      <c r="J13336" t="b">
        <v>0</v>
      </c>
      <c r="K13336" t="b">
        <v>0</v>
      </c>
      <c r="L13336" t="b">
        <v>1</v>
      </c>
      <c r="M13336" t="b">
        <v>0</v>
      </c>
      <c r="N13336" t="b">
        <v>0</v>
      </c>
      <c r="O13336" t="b">
        <v>0</v>
      </c>
      <c r="P13336" t="b">
        <v>0</v>
      </c>
    </row>
    <row r="13337" spans="1:16" x14ac:dyDescent="0.3">
      <c r="A13337" t="s">
        <v>34849</v>
      </c>
      <c r="B13337" t="s">
        <v>34850</v>
      </c>
      <c r="C13337">
        <v>1998</v>
      </c>
      <c r="D13337" t="s">
        <v>140</v>
      </c>
      <c r="E13337">
        <v>7.8</v>
      </c>
      <c r="F13337">
        <v>14</v>
      </c>
      <c r="G13337" t="s">
        <v>321</v>
      </c>
      <c r="H13337" t="b">
        <v>0</v>
      </c>
      <c r="I13337" t="b">
        <v>1</v>
      </c>
      <c r="J13337" t="b">
        <v>0</v>
      </c>
      <c r="K13337" t="b">
        <v>0</v>
      </c>
      <c r="L13337" t="b">
        <v>0</v>
      </c>
      <c r="M13337" t="b">
        <v>0</v>
      </c>
      <c r="N13337" t="b">
        <v>0</v>
      </c>
      <c r="O13337" t="b">
        <v>0</v>
      </c>
      <c r="P13337" t="b">
        <v>0</v>
      </c>
    </row>
    <row r="13338" spans="1:16" x14ac:dyDescent="0.3">
      <c r="A13338" t="s">
        <v>34851</v>
      </c>
      <c r="B13338" t="s">
        <v>34852</v>
      </c>
      <c r="C13338">
        <v>1993</v>
      </c>
      <c r="D13338" t="s">
        <v>140</v>
      </c>
      <c r="E13338">
        <v>7</v>
      </c>
      <c r="F13338">
        <v>351</v>
      </c>
      <c r="G13338" t="s">
        <v>321</v>
      </c>
      <c r="H13338" t="b">
        <v>0</v>
      </c>
      <c r="I13338" t="b">
        <v>1</v>
      </c>
      <c r="J13338" t="b">
        <v>0</v>
      </c>
      <c r="K13338" t="b">
        <v>0</v>
      </c>
      <c r="L13338" t="b">
        <v>0</v>
      </c>
      <c r="M13338" t="b">
        <v>0</v>
      </c>
      <c r="N13338" t="b">
        <v>0</v>
      </c>
      <c r="O13338" t="b">
        <v>0</v>
      </c>
      <c r="P13338" t="b">
        <v>0</v>
      </c>
    </row>
    <row r="13339" spans="1:16" x14ac:dyDescent="0.3">
      <c r="A13339" t="s">
        <v>34853</v>
      </c>
      <c r="B13339" t="s">
        <v>34854</v>
      </c>
      <c r="C13339">
        <v>2012</v>
      </c>
      <c r="D13339" t="s">
        <v>140</v>
      </c>
      <c r="E13339">
        <v>7</v>
      </c>
      <c r="F13339">
        <v>351</v>
      </c>
      <c r="G13339" t="s">
        <v>321</v>
      </c>
      <c r="H13339" t="b">
        <v>0</v>
      </c>
      <c r="I13339" t="b">
        <v>1</v>
      </c>
      <c r="J13339" t="b">
        <v>0</v>
      </c>
      <c r="K13339" t="b">
        <v>0</v>
      </c>
      <c r="L13339" t="b">
        <v>0</v>
      </c>
      <c r="M13339" t="b">
        <v>0</v>
      </c>
      <c r="N13339" t="b">
        <v>0</v>
      </c>
      <c r="O13339" t="b">
        <v>0</v>
      </c>
      <c r="P13339" t="b">
        <v>0</v>
      </c>
    </row>
    <row r="13340" spans="1:16" x14ac:dyDescent="0.3">
      <c r="A13340" t="s">
        <v>34855</v>
      </c>
      <c r="B13340" t="s">
        <v>34856</v>
      </c>
      <c r="C13340">
        <v>2015</v>
      </c>
      <c r="D13340" t="s">
        <v>140</v>
      </c>
      <c r="E13340">
        <v>7</v>
      </c>
      <c r="F13340">
        <v>351</v>
      </c>
      <c r="G13340" t="s">
        <v>321</v>
      </c>
      <c r="H13340" t="b">
        <v>0</v>
      </c>
      <c r="I13340" t="b">
        <v>1</v>
      </c>
      <c r="J13340" t="b">
        <v>0</v>
      </c>
      <c r="K13340" t="b">
        <v>0</v>
      </c>
      <c r="L13340" t="b">
        <v>0</v>
      </c>
      <c r="M13340" t="b">
        <v>0</v>
      </c>
      <c r="N13340" t="b">
        <v>0</v>
      </c>
      <c r="O13340" t="b">
        <v>0</v>
      </c>
      <c r="P13340" t="b">
        <v>0</v>
      </c>
    </row>
    <row r="13341" spans="1:16" x14ac:dyDescent="0.3">
      <c r="A13341" t="s">
        <v>34857</v>
      </c>
      <c r="B13341" t="s">
        <v>34858</v>
      </c>
      <c r="C13341">
        <v>1994</v>
      </c>
      <c r="D13341" t="s">
        <v>140</v>
      </c>
      <c r="E13341">
        <v>7</v>
      </c>
      <c r="F13341">
        <v>351</v>
      </c>
      <c r="G13341" t="s">
        <v>321</v>
      </c>
      <c r="H13341" t="b">
        <v>0</v>
      </c>
      <c r="I13341" t="b">
        <v>1</v>
      </c>
      <c r="J13341" t="b">
        <v>0</v>
      </c>
      <c r="K13341" t="b">
        <v>0</v>
      </c>
      <c r="L13341" t="b">
        <v>0</v>
      </c>
      <c r="M13341" t="b">
        <v>0</v>
      </c>
      <c r="N13341" t="b">
        <v>0</v>
      </c>
      <c r="O13341" t="b">
        <v>0</v>
      </c>
      <c r="P13341" t="b">
        <v>0</v>
      </c>
    </row>
    <row r="13342" spans="1:16" x14ac:dyDescent="0.3">
      <c r="A13342" t="s">
        <v>34859</v>
      </c>
      <c r="B13342" t="s">
        <v>34860</v>
      </c>
      <c r="C13342">
        <v>2017</v>
      </c>
      <c r="D13342" t="s">
        <v>140</v>
      </c>
      <c r="E13342">
        <v>7</v>
      </c>
      <c r="F13342">
        <v>351</v>
      </c>
      <c r="G13342" t="s">
        <v>321</v>
      </c>
      <c r="H13342" t="b">
        <v>0</v>
      </c>
      <c r="I13342" t="b">
        <v>1</v>
      </c>
      <c r="J13342" t="b">
        <v>0</v>
      </c>
      <c r="K13342" t="b">
        <v>0</v>
      </c>
      <c r="L13342" t="b">
        <v>0</v>
      </c>
      <c r="M13342" t="b">
        <v>0</v>
      </c>
      <c r="N13342" t="b">
        <v>0</v>
      </c>
      <c r="O13342" t="b">
        <v>0</v>
      </c>
      <c r="P13342" t="b">
        <v>0</v>
      </c>
    </row>
    <row r="13343" spans="1:16" x14ac:dyDescent="0.3">
      <c r="A13343" t="s">
        <v>34861</v>
      </c>
      <c r="B13343" t="s">
        <v>34862</v>
      </c>
      <c r="C13343">
        <v>2018</v>
      </c>
      <c r="D13343" t="s">
        <v>140</v>
      </c>
      <c r="E13343">
        <v>7</v>
      </c>
      <c r="F13343">
        <v>351</v>
      </c>
      <c r="G13343" t="s">
        <v>34863</v>
      </c>
      <c r="H13343" t="b">
        <v>1</v>
      </c>
      <c r="I13343" t="b">
        <v>1</v>
      </c>
      <c r="J13343" t="b">
        <v>0</v>
      </c>
      <c r="K13343" t="b">
        <v>0</v>
      </c>
      <c r="L13343" t="b">
        <v>0</v>
      </c>
      <c r="M13343" t="b">
        <v>1</v>
      </c>
      <c r="N13343" t="b">
        <v>0</v>
      </c>
      <c r="O13343" t="b">
        <v>0</v>
      </c>
      <c r="P13343" t="b">
        <v>0</v>
      </c>
    </row>
    <row r="13344" spans="1:16" x14ac:dyDescent="0.3">
      <c r="A13344" t="s">
        <v>34864</v>
      </c>
      <c r="B13344" t="s">
        <v>34865</v>
      </c>
      <c r="C13344">
        <v>2014</v>
      </c>
      <c r="D13344" t="s">
        <v>140</v>
      </c>
      <c r="E13344">
        <v>7</v>
      </c>
      <c r="F13344">
        <v>351</v>
      </c>
      <c r="G13344" t="s">
        <v>321</v>
      </c>
      <c r="H13344" t="b">
        <v>0</v>
      </c>
      <c r="I13344" t="b">
        <v>1</v>
      </c>
      <c r="J13344" t="b">
        <v>0</v>
      </c>
      <c r="K13344" t="b">
        <v>0</v>
      </c>
      <c r="L13344" t="b">
        <v>0</v>
      </c>
      <c r="M13344" t="b">
        <v>0</v>
      </c>
      <c r="N13344" t="b">
        <v>0</v>
      </c>
      <c r="O13344" t="b">
        <v>0</v>
      </c>
      <c r="P13344" t="b">
        <v>0</v>
      </c>
    </row>
    <row r="13345" spans="1:16" x14ac:dyDescent="0.3">
      <c r="A13345" t="s">
        <v>34866</v>
      </c>
      <c r="B13345" t="s">
        <v>34867</v>
      </c>
      <c r="C13345">
        <v>2010</v>
      </c>
      <c r="D13345" t="s">
        <v>140</v>
      </c>
      <c r="E13345">
        <v>6.2</v>
      </c>
      <c r="F13345">
        <v>18</v>
      </c>
      <c r="G13345" t="s">
        <v>34868</v>
      </c>
      <c r="H13345" t="b">
        <v>1</v>
      </c>
      <c r="I13345" t="b">
        <v>1</v>
      </c>
      <c r="J13345" t="b">
        <v>0</v>
      </c>
      <c r="K13345" t="b">
        <v>0</v>
      </c>
      <c r="L13345" t="b">
        <v>0</v>
      </c>
      <c r="M13345" t="b">
        <v>1</v>
      </c>
      <c r="N13345" t="b">
        <v>0</v>
      </c>
      <c r="O13345" t="b">
        <v>0</v>
      </c>
      <c r="P13345" t="b">
        <v>0</v>
      </c>
    </row>
    <row r="13346" spans="1:16" x14ac:dyDescent="0.3">
      <c r="A13346" t="s">
        <v>34869</v>
      </c>
      <c r="B13346" t="s">
        <v>34870</v>
      </c>
      <c r="C13346">
        <v>1991</v>
      </c>
      <c r="D13346" t="s">
        <v>140</v>
      </c>
      <c r="E13346">
        <v>7.5</v>
      </c>
      <c r="F13346">
        <v>9</v>
      </c>
      <c r="G13346" t="s">
        <v>34871</v>
      </c>
      <c r="H13346" t="b">
        <v>0</v>
      </c>
      <c r="I13346" t="b">
        <v>1</v>
      </c>
      <c r="J13346" t="b">
        <v>0</v>
      </c>
      <c r="K13346" t="b">
        <v>0</v>
      </c>
      <c r="L13346" t="b">
        <v>0</v>
      </c>
      <c r="M13346" t="b">
        <v>0</v>
      </c>
      <c r="N13346" t="b">
        <v>0</v>
      </c>
      <c r="O13346" t="b">
        <v>0</v>
      </c>
      <c r="P13346" t="b">
        <v>0</v>
      </c>
    </row>
    <row r="13347" spans="1:16" x14ac:dyDescent="0.3">
      <c r="A13347" t="s">
        <v>34872</v>
      </c>
      <c r="B13347" t="s">
        <v>34873</v>
      </c>
      <c r="C13347">
        <v>1982</v>
      </c>
      <c r="D13347" t="s">
        <v>140</v>
      </c>
      <c r="E13347">
        <v>7</v>
      </c>
      <c r="F13347">
        <v>351</v>
      </c>
      <c r="G13347" t="s">
        <v>321</v>
      </c>
      <c r="H13347" t="b">
        <v>0</v>
      </c>
      <c r="I13347" t="b">
        <v>1</v>
      </c>
      <c r="J13347" t="b">
        <v>0</v>
      </c>
      <c r="K13347" t="b">
        <v>0</v>
      </c>
      <c r="L13347" t="b">
        <v>1</v>
      </c>
      <c r="M13347" t="b">
        <v>0</v>
      </c>
      <c r="N13347" t="b">
        <v>0</v>
      </c>
      <c r="O13347" t="b">
        <v>0</v>
      </c>
      <c r="P13347" t="b">
        <v>0</v>
      </c>
    </row>
    <row r="13348" spans="1:16" x14ac:dyDescent="0.3">
      <c r="A13348" t="s">
        <v>34874</v>
      </c>
      <c r="B13348" t="s">
        <v>34875</v>
      </c>
      <c r="C13348">
        <v>2006</v>
      </c>
      <c r="D13348" t="s">
        <v>140</v>
      </c>
      <c r="E13348">
        <v>7</v>
      </c>
      <c r="F13348">
        <v>351</v>
      </c>
      <c r="G13348" t="s">
        <v>34876</v>
      </c>
      <c r="H13348" t="b">
        <v>1</v>
      </c>
      <c r="I13348" t="b">
        <v>1</v>
      </c>
      <c r="J13348" t="b">
        <v>0</v>
      </c>
      <c r="K13348" t="b">
        <v>0</v>
      </c>
      <c r="L13348" t="b">
        <v>1</v>
      </c>
      <c r="M13348" t="b">
        <v>0</v>
      </c>
      <c r="N13348" t="b">
        <v>0</v>
      </c>
      <c r="O13348" t="b">
        <v>0</v>
      </c>
      <c r="P13348" t="b">
        <v>0</v>
      </c>
    </row>
    <row r="13349" spans="1:16" x14ac:dyDescent="0.3">
      <c r="A13349" t="s">
        <v>34877</v>
      </c>
      <c r="B13349" t="s">
        <v>34878</v>
      </c>
      <c r="C13349">
        <v>1999</v>
      </c>
      <c r="D13349" t="s">
        <v>140</v>
      </c>
      <c r="E13349">
        <v>7</v>
      </c>
      <c r="F13349">
        <v>351</v>
      </c>
      <c r="G13349" t="s">
        <v>321</v>
      </c>
      <c r="H13349" t="b">
        <v>0</v>
      </c>
      <c r="I13349" t="b">
        <v>1</v>
      </c>
      <c r="J13349" t="b">
        <v>0</v>
      </c>
      <c r="K13349" t="b">
        <v>0</v>
      </c>
      <c r="L13349" t="b">
        <v>0</v>
      </c>
      <c r="M13349" t="b">
        <v>0</v>
      </c>
      <c r="N13349" t="b">
        <v>0</v>
      </c>
      <c r="O13349" t="b">
        <v>0</v>
      </c>
      <c r="P13349" t="b">
        <v>0</v>
      </c>
    </row>
    <row r="13350" spans="1:16" x14ac:dyDescent="0.3">
      <c r="A13350" t="s">
        <v>34879</v>
      </c>
      <c r="B13350" t="s">
        <v>34880</v>
      </c>
      <c r="C13350">
        <v>2008</v>
      </c>
      <c r="D13350" t="s">
        <v>235</v>
      </c>
      <c r="E13350">
        <v>7</v>
      </c>
      <c r="F13350">
        <v>351</v>
      </c>
      <c r="G13350" t="s">
        <v>321</v>
      </c>
      <c r="H13350" t="b">
        <v>0</v>
      </c>
      <c r="I13350" t="b">
        <v>1</v>
      </c>
      <c r="J13350" t="b">
        <v>1</v>
      </c>
      <c r="K13350" t="b">
        <v>0</v>
      </c>
      <c r="L13350" t="b">
        <v>1</v>
      </c>
      <c r="M13350" t="b">
        <v>0</v>
      </c>
      <c r="N13350" t="b">
        <v>0</v>
      </c>
      <c r="O13350" t="b">
        <v>0</v>
      </c>
      <c r="P13350" t="b">
        <v>0</v>
      </c>
    </row>
    <row r="13351" spans="1:16" x14ac:dyDescent="0.3">
      <c r="A13351" t="s">
        <v>34881</v>
      </c>
      <c r="B13351" t="s">
        <v>34882</v>
      </c>
      <c r="C13351">
        <v>2000</v>
      </c>
      <c r="D13351" t="s">
        <v>235</v>
      </c>
      <c r="E13351">
        <v>8.1999999999999993</v>
      </c>
      <c r="F13351">
        <v>31</v>
      </c>
      <c r="G13351" t="s">
        <v>34883</v>
      </c>
      <c r="H13351" t="b">
        <v>1</v>
      </c>
      <c r="I13351" t="b">
        <v>1</v>
      </c>
      <c r="J13351" t="b">
        <v>0</v>
      </c>
      <c r="K13351" t="b">
        <v>0</v>
      </c>
      <c r="L13351" t="b">
        <v>1</v>
      </c>
      <c r="M13351" t="b">
        <v>0</v>
      </c>
      <c r="N13351" t="b">
        <v>0</v>
      </c>
      <c r="O13351" t="b">
        <v>0</v>
      </c>
      <c r="P13351" t="b">
        <v>0</v>
      </c>
    </row>
    <row r="13352" spans="1:16" x14ac:dyDescent="0.3">
      <c r="A13352" t="s">
        <v>34884</v>
      </c>
      <c r="B13352" t="s">
        <v>34885</v>
      </c>
      <c r="C13352">
        <v>2021</v>
      </c>
      <c r="D13352" t="s">
        <v>140</v>
      </c>
      <c r="E13352">
        <v>7</v>
      </c>
      <c r="F13352">
        <v>351</v>
      </c>
      <c r="G13352" t="s">
        <v>34886</v>
      </c>
      <c r="H13352" t="b">
        <v>0</v>
      </c>
      <c r="I13352" t="b">
        <v>1</v>
      </c>
      <c r="J13352" t="b">
        <v>0</v>
      </c>
      <c r="K13352" t="b">
        <v>0</v>
      </c>
      <c r="L13352" t="b">
        <v>0</v>
      </c>
      <c r="M13352" t="b">
        <v>0</v>
      </c>
      <c r="N13352" t="b">
        <v>0</v>
      </c>
      <c r="O13352" t="b">
        <v>0</v>
      </c>
      <c r="P13352" t="b">
        <v>0</v>
      </c>
    </row>
    <row r="13353" spans="1:16" x14ac:dyDescent="0.3">
      <c r="A13353" t="s">
        <v>34887</v>
      </c>
      <c r="B13353" t="s">
        <v>34888</v>
      </c>
      <c r="C13353">
        <v>2021</v>
      </c>
      <c r="D13353" t="s">
        <v>140</v>
      </c>
      <c r="E13353">
        <v>7</v>
      </c>
      <c r="F13353">
        <v>351</v>
      </c>
      <c r="G13353" t="s">
        <v>321</v>
      </c>
      <c r="H13353" t="b">
        <v>1</v>
      </c>
      <c r="I13353" t="b">
        <v>1</v>
      </c>
      <c r="J13353" t="b">
        <v>0</v>
      </c>
      <c r="K13353" t="b">
        <v>0</v>
      </c>
      <c r="L13353" t="b">
        <v>0</v>
      </c>
      <c r="M13353" t="b">
        <v>0</v>
      </c>
      <c r="N13353" t="b">
        <v>0</v>
      </c>
      <c r="O13353" t="b">
        <v>0</v>
      </c>
      <c r="P13353" t="b">
        <v>0</v>
      </c>
    </row>
    <row r="13354" spans="1:16" x14ac:dyDescent="0.3">
      <c r="A13354" t="s">
        <v>34889</v>
      </c>
      <c r="B13354" t="s">
        <v>34890</v>
      </c>
      <c r="C13354">
        <v>2019</v>
      </c>
      <c r="D13354" t="s">
        <v>140</v>
      </c>
      <c r="E13354">
        <v>7</v>
      </c>
      <c r="F13354">
        <v>351</v>
      </c>
      <c r="G13354" t="s">
        <v>321</v>
      </c>
      <c r="H13354" t="b">
        <v>0</v>
      </c>
      <c r="I13354" t="b">
        <v>1</v>
      </c>
      <c r="J13354" t="b">
        <v>0</v>
      </c>
      <c r="K13354" t="b">
        <v>0</v>
      </c>
      <c r="L13354" t="b">
        <v>0</v>
      </c>
      <c r="M13354" t="b">
        <v>0</v>
      </c>
      <c r="N13354" t="b">
        <v>0</v>
      </c>
      <c r="O13354" t="b">
        <v>0</v>
      </c>
      <c r="P13354" t="b">
        <v>0</v>
      </c>
    </row>
    <row r="13355" spans="1:16" x14ac:dyDescent="0.3">
      <c r="A13355" t="s">
        <v>34891</v>
      </c>
      <c r="B13355" t="s">
        <v>34892</v>
      </c>
      <c r="C13355">
        <v>2019</v>
      </c>
      <c r="D13355" t="s">
        <v>140</v>
      </c>
      <c r="E13355">
        <v>7</v>
      </c>
      <c r="F13355">
        <v>351</v>
      </c>
      <c r="G13355" t="s">
        <v>321</v>
      </c>
      <c r="H13355" t="b">
        <v>0</v>
      </c>
      <c r="I13355" t="b">
        <v>1</v>
      </c>
      <c r="J13355" t="b">
        <v>0</v>
      </c>
      <c r="K13355" t="b">
        <v>0</v>
      </c>
      <c r="L13355" t="b">
        <v>0</v>
      </c>
      <c r="M13355" t="b">
        <v>0</v>
      </c>
      <c r="N13355" t="b">
        <v>0</v>
      </c>
      <c r="O13355" t="b">
        <v>0</v>
      </c>
      <c r="P13355" t="b">
        <v>0</v>
      </c>
    </row>
    <row r="13356" spans="1:16" x14ac:dyDescent="0.3">
      <c r="A13356" t="s">
        <v>34893</v>
      </c>
      <c r="B13356" t="s">
        <v>34894</v>
      </c>
      <c r="C13356">
        <v>2010</v>
      </c>
      <c r="D13356" t="s">
        <v>140</v>
      </c>
      <c r="E13356">
        <v>7</v>
      </c>
      <c r="F13356">
        <v>351</v>
      </c>
      <c r="G13356" t="s">
        <v>321</v>
      </c>
      <c r="H13356" t="b">
        <v>0</v>
      </c>
      <c r="I13356" t="b">
        <v>1</v>
      </c>
      <c r="J13356" t="b">
        <v>0</v>
      </c>
      <c r="K13356" t="b">
        <v>0</v>
      </c>
      <c r="L13356" t="b">
        <v>0</v>
      </c>
      <c r="M13356" t="b">
        <v>0</v>
      </c>
      <c r="N13356" t="b">
        <v>0</v>
      </c>
      <c r="O13356" t="b">
        <v>0</v>
      </c>
      <c r="P13356" t="b">
        <v>0</v>
      </c>
    </row>
    <row r="13357" spans="1:16" x14ac:dyDescent="0.3">
      <c r="A13357" t="s">
        <v>34895</v>
      </c>
      <c r="B13357" t="s">
        <v>34896</v>
      </c>
      <c r="C13357">
        <v>2007</v>
      </c>
      <c r="D13357" t="s">
        <v>140</v>
      </c>
      <c r="E13357">
        <v>7</v>
      </c>
      <c r="F13357">
        <v>351</v>
      </c>
      <c r="G13357" t="s">
        <v>321</v>
      </c>
      <c r="H13357" t="b">
        <v>0</v>
      </c>
      <c r="I13357" t="b">
        <v>1</v>
      </c>
      <c r="J13357" t="b">
        <v>0</v>
      </c>
      <c r="K13357" t="b">
        <v>0</v>
      </c>
      <c r="L13357" t="b">
        <v>0</v>
      </c>
      <c r="M13357" t="b">
        <v>0</v>
      </c>
      <c r="N13357" t="b">
        <v>0</v>
      </c>
      <c r="O13357" t="b">
        <v>0</v>
      </c>
      <c r="P13357" t="b">
        <v>0</v>
      </c>
    </row>
    <row r="13358" spans="1:16" x14ac:dyDescent="0.3">
      <c r="A13358" t="s">
        <v>34897</v>
      </c>
      <c r="B13358" t="s">
        <v>34898</v>
      </c>
      <c r="C13358">
        <v>2013</v>
      </c>
      <c r="D13358" t="s">
        <v>140</v>
      </c>
      <c r="E13358">
        <v>7</v>
      </c>
      <c r="F13358">
        <v>351</v>
      </c>
      <c r="G13358" t="s">
        <v>321</v>
      </c>
      <c r="H13358" t="b">
        <v>0</v>
      </c>
      <c r="I13358" t="b">
        <v>1</v>
      </c>
      <c r="J13358" t="b">
        <v>0</v>
      </c>
      <c r="K13358" t="b">
        <v>0</v>
      </c>
      <c r="L13358" t="b">
        <v>0</v>
      </c>
      <c r="M13358" t="b">
        <v>0</v>
      </c>
      <c r="N13358" t="b">
        <v>0</v>
      </c>
      <c r="O13358" t="b">
        <v>0</v>
      </c>
      <c r="P13358" t="b">
        <v>0</v>
      </c>
    </row>
    <row r="13359" spans="1:16" x14ac:dyDescent="0.3">
      <c r="A13359" t="s">
        <v>34899</v>
      </c>
      <c r="B13359" t="s">
        <v>34900</v>
      </c>
      <c r="C13359">
        <v>2013</v>
      </c>
      <c r="D13359" t="s">
        <v>140</v>
      </c>
      <c r="E13359">
        <v>5.4</v>
      </c>
      <c r="F13359">
        <v>5</v>
      </c>
      <c r="G13359" t="s">
        <v>34901</v>
      </c>
      <c r="H13359" t="b">
        <v>0</v>
      </c>
      <c r="I13359" t="b">
        <v>1</v>
      </c>
      <c r="J13359" t="b">
        <v>0</v>
      </c>
      <c r="K13359" t="b">
        <v>0</v>
      </c>
      <c r="L13359" t="b">
        <v>0</v>
      </c>
      <c r="M13359" t="b">
        <v>1</v>
      </c>
      <c r="N13359" t="b">
        <v>0</v>
      </c>
      <c r="O13359" t="b">
        <v>0</v>
      </c>
      <c r="P13359" t="b">
        <v>0</v>
      </c>
    </row>
    <row r="13360" spans="1:16" x14ac:dyDescent="0.3">
      <c r="A13360" t="s">
        <v>34902</v>
      </c>
      <c r="B13360" t="s">
        <v>34903</v>
      </c>
      <c r="C13360">
        <v>2002</v>
      </c>
      <c r="D13360" t="s">
        <v>18</v>
      </c>
      <c r="E13360">
        <v>7</v>
      </c>
      <c r="F13360">
        <v>351</v>
      </c>
      <c r="G13360" t="s">
        <v>321</v>
      </c>
      <c r="H13360" t="b">
        <v>0</v>
      </c>
      <c r="I13360" t="b">
        <v>1</v>
      </c>
      <c r="J13360" t="b">
        <v>0</v>
      </c>
      <c r="K13360" t="b">
        <v>0</v>
      </c>
      <c r="L13360" t="b">
        <v>0</v>
      </c>
      <c r="M13360" t="b">
        <v>1</v>
      </c>
      <c r="N13360" t="b">
        <v>0</v>
      </c>
      <c r="O13360" t="b">
        <v>0</v>
      </c>
      <c r="P13360" t="b">
        <v>0</v>
      </c>
    </row>
    <row r="13361" spans="1:16" x14ac:dyDescent="0.3">
      <c r="A13361" t="s">
        <v>34904</v>
      </c>
      <c r="B13361" t="s">
        <v>34905</v>
      </c>
      <c r="C13361">
        <v>2005</v>
      </c>
      <c r="D13361" t="s">
        <v>235</v>
      </c>
      <c r="E13361">
        <v>7</v>
      </c>
      <c r="F13361">
        <v>351</v>
      </c>
      <c r="G13361" t="s">
        <v>34906</v>
      </c>
      <c r="H13361" t="b">
        <v>0</v>
      </c>
      <c r="I13361" t="b">
        <v>1</v>
      </c>
      <c r="J13361" t="b">
        <v>1</v>
      </c>
      <c r="K13361" t="b">
        <v>0</v>
      </c>
      <c r="L13361" t="b">
        <v>0</v>
      </c>
      <c r="M13361" t="b">
        <v>0</v>
      </c>
      <c r="N13361" t="b">
        <v>0</v>
      </c>
      <c r="O13361" t="b">
        <v>1</v>
      </c>
      <c r="P13361" t="b">
        <v>0</v>
      </c>
    </row>
    <row r="13362" spans="1:16" x14ac:dyDescent="0.3">
      <c r="A13362" t="s">
        <v>34907</v>
      </c>
      <c r="B13362" t="s">
        <v>34908</v>
      </c>
      <c r="C13362">
        <v>2018</v>
      </c>
      <c r="D13362" t="s">
        <v>140</v>
      </c>
      <c r="E13362">
        <v>7</v>
      </c>
      <c r="F13362">
        <v>351</v>
      </c>
      <c r="G13362" t="s">
        <v>321</v>
      </c>
      <c r="H13362" t="b">
        <v>1</v>
      </c>
      <c r="I13362" t="b">
        <v>1</v>
      </c>
      <c r="J13362" t="b">
        <v>0</v>
      </c>
      <c r="K13362" t="b">
        <v>0</v>
      </c>
      <c r="L13362" t="b">
        <v>0</v>
      </c>
      <c r="M13362" t="b">
        <v>0</v>
      </c>
      <c r="N13362" t="b">
        <v>0</v>
      </c>
      <c r="O13362" t="b">
        <v>0</v>
      </c>
      <c r="P13362" t="b">
        <v>0</v>
      </c>
    </row>
    <row r="13363" spans="1:16" x14ac:dyDescent="0.3">
      <c r="A13363" t="s">
        <v>34909</v>
      </c>
      <c r="B13363" t="s">
        <v>34910</v>
      </c>
      <c r="C13363">
        <v>1982</v>
      </c>
      <c r="D13363" t="s">
        <v>140</v>
      </c>
      <c r="E13363">
        <v>7</v>
      </c>
      <c r="F13363">
        <v>351</v>
      </c>
      <c r="G13363" t="s">
        <v>321</v>
      </c>
      <c r="H13363" t="b">
        <v>0</v>
      </c>
      <c r="I13363" t="b">
        <v>1</v>
      </c>
      <c r="J13363" t="b">
        <v>0</v>
      </c>
      <c r="K13363" t="b">
        <v>0</v>
      </c>
      <c r="L13363" t="b">
        <v>0</v>
      </c>
      <c r="M13363" t="b">
        <v>0</v>
      </c>
      <c r="N13363" t="b">
        <v>0</v>
      </c>
      <c r="O13363" t="b">
        <v>0</v>
      </c>
      <c r="P13363" t="b">
        <v>0</v>
      </c>
    </row>
    <row r="13364" spans="1:16" x14ac:dyDescent="0.3">
      <c r="A13364" t="s">
        <v>34911</v>
      </c>
      <c r="B13364" t="s">
        <v>34912</v>
      </c>
      <c r="C13364">
        <v>2014</v>
      </c>
      <c r="D13364" t="s">
        <v>183</v>
      </c>
      <c r="E13364">
        <v>7.7</v>
      </c>
      <c r="F13364">
        <v>19</v>
      </c>
      <c r="G13364" t="s">
        <v>34913</v>
      </c>
      <c r="H13364" t="b">
        <v>1</v>
      </c>
      <c r="I13364" t="b">
        <v>1</v>
      </c>
      <c r="J13364" t="b">
        <v>0</v>
      </c>
      <c r="K13364" t="b">
        <v>0</v>
      </c>
      <c r="L13364" t="b">
        <v>0</v>
      </c>
      <c r="M13364" t="b">
        <v>0</v>
      </c>
      <c r="N13364" t="b">
        <v>0</v>
      </c>
      <c r="O13364" t="b">
        <v>0</v>
      </c>
      <c r="P13364" t="b">
        <v>0</v>
      </c>
    </row>
    <row r="13365" spans="1:16" x14ac:dyDescent="0.3">
      <c r="A13365" t="s">
        <v>34914</v>
      </c>
      <c r="B13365" t="s">
        <v>34915</v>
      </c>
      <c r="C13365">
        <v>2005</v>
      </c>
      <c r="D13365" t="s">
        <v>140</v>
      </c>
      <c r="E13365">
        <v>7</v>
      </c>
      <c r="F13365">
        <v>351</v>
      </c>
      <c r="G13365" t="s">
        <v>321</v>
      </c>
      <c r="H13365" t="b">
        <v>1</v>
      </c>
      <c r="I13365" t="b">
        <v>1</v>
      </c>
      <c r="J13365" t="b">
        <v>0</v>
      </c>
      <c r="K13365" t="b">
        <v>0</v>
      </c>
      <c r="L13365" t="b">
        <v>0</v>
      </c>
      <c r="M13365" t="b">
        <v>0</v>
      </c>
      <c r="N13365" t="b">
        <v>0</v>
      </c>
      <c r="O13365" t="b">
        <v>0</v>
      </c>
      <c r="P13365" t="b">
        <v>0</v>
      </c>
    </row>
    <row r="13366" spans="1:16" x14ac:dyDescent="0.3">
      <c r="A13366" t="s">
        <v>34916</v>
      </c>
      <c r="B13366" t="s">
        <v>34917</v>
      </c>
      <c r="C13366">
        <v>2013</v>
      </c>
      <c r="D13366" t="s">
        <v>140</v>
      </c>
      <c r="E13366">
        <v>7</v>
      </c>
      <c r="F13366">
        <v>351</v>
      </c>
      <c r="G13366" t="s">
        <v>321</v>
      </c>
      <c r="H13366" t="b">
        <v>0</v>
      </c>
      <c r="I13366" t="b">
        <v>1</v>
      </c>
      <c r="J13366" t="b">
        <v>0</v>
      </c>
      <c r="K13366" t="b">
        <v>0</v>
      </c>
      <c r="L13366" t="b">
        <v>0</v>
      </c>
      <c r="M13366" t="b">
        <v>0</v>
      </c>
      <c r="N13366" t="b">
        <v>0</v>
      </c>
      <c r="O13366" t="b">
        <v>0</v>
      </c>
      <c r="P13366" t="b">
        <v>0</v>
      </c>
    </row>
    <row r="13367" spans="1:16" x14ac:dyDescent="0.3">
      <c r="A13367" t="s">
        <v>34918</v>
      </c>
      <c r="B13367" t="s">
        <v>34919</v>
      </c>
      <c r="C13367">
        <v>1994</v>
      </c>
      <c r="D13367" t="s">
        <v>235</v>
      </c>
      <c r="E13367">
        <v>8.1</v>
      </c>
      <c r="F13367">
        <v>14</v>
      </c>
      <c r="G13367" t="s">
        <v>34920</v>
      </c>
      <c r="H13367" t="b">
        <v>1</v>
      </c>
      <c r="I13367" t="b">
        <v>1</v>
      </c>
      <c r="J13367" t="b">
        <v>0</v>
      </c>
      <c r="K13367" t="b">
        <v>0</v>
      </c>
      <c r="L13367" t="b">
        <v>0</v>
      </c>
      <c r="M13367" t="b">
        <v>1</v>
      </c>
      <c r="N13367" t="b">
        <v>0</v>
      </c>
      <c r="O13367" t="b">
        <v>0</v>
      </c>
      <c r="P13367" t="b">
        <v>0</v>
      </c>
    </row>
    <row r="13368" spans="1:16" x14ac:dyDescent="0.3">
      <c r="A13368" t="s">
        <v>34921</v>
      </c>
      <c r="B13368" t="s">
        <v>34922</v>
      </c>
      <c r="C13368">
        <v>1999</v>
      </c>
      <c r="D13368" t="s">
        <v>140</v>
      </c>
      <c r="E13368">
        <v>7</v>
      </c>
      <c r="F13368">
        <v>351</v>
      </c>
      <c r="G13368" t="s">
        <v>321</v>
      </c>
      <c r="H13368" t="b">
        <v>0</v>
      </c>
      <c r="I13368" t="b">
        <v>1</v>
      </c>
      <c r="J13368" t="b">
        <v>0</v>
      </c>
      <c r="K13368" t="b">
        <v>0</v>
      </c>
      <c r="L13368" t="b">
        <v>0</v>
      </c>
      <c r="M13368" t="b">
        <v>0</v>
      </c>
      <c r="N13368" t="b">
        <v>0</v>
      </c>
      <c r="O13368" t="b">
        <v>1</v>
      </c>
      <c r="P13368" t="b">
        <v>0</v>
      </c>
    </row>
    <row r="13369" spans="1:16" x14ac:dyDescent="0.3">
      <c r="A13369" t="s">
        <v>34923</v>
      </c>
      <c r="B13369" t="s">
        <v>34924</v>
      </c>
      <c r="C13369">
        <v>2005</v>
      </c>
      <c r="D13369" t="s">
        <v>235</v>
      </c>
      <c r="E13369">
        <v>7</v>
      </c>
      <c r="F13369">
        <v>351</v>
      </c>
      <c r="G13369" t="s">
        <v>321</v>
      </c>
      <c r="H13369" t="b">
        <v>1</v>
      </c>
      <c r="I13369" t="b">
        <v>1</v>
      </c>
      <c r="J13369" t="b">
        <v>0</v>
      </c>
      <c r="K13369" t="b">
        <v>0</v>
      </c>
      <c r="L13369" t="b">
        <v>0</v>
      </c>
      <c r="M13369" t="b">
        <v>0</v>
      </c>
      <c r="N13369" t="b">
        <v>0</v>
      </c>
      <c r="O13369" t="b">
        <v>0</v>
      </c>
      <c r="P13369" t="b">
        <v>0</v>
      </c>
    </row>
    <row r="13370" spans="1:16" x14ac:dyDescent="0.3">
      <c r="A13370" t="s">
        <v>34925</v>
      </c>
      <c r="B13370" t="s">
        <v>34926</v>
      </c>
      <c r="C13370">
        <v>2018</v>
      </c>
      <c r="D13370" t="s">
        <v>140</v>
      </c>
      <c r="E13370">
        <v>7</v>
      </c>
      <c r="F13370">
        <v>351</v>
      </c>
      <c r="G13370" t="s">
        <v>321</v>
      </c>
      <c r="H13370" t="b">
        <v>0</v>
      </c>
      <c r="I13370" t="b">
        <v>1</v>
      </c>
      <c r="J13370" t="b">
        <v>0</v>
      </c>
      <c r="K13370" t="b">
        <v>0</v>
      </c>
      <c r="L13370" t="b">
        <v>0</v>
      </c>
      <c r="M13370" t="b">
        <v>0</v>
      </c>
      <c r="N13370" t="b">
        <v>0</v>
      </c>
      <c r="O13370" t="b">
        <v>0</v>
      </c>
      <c r="P13370" t="b">
        <v>0</v>
      </c>
    </row>
    <row r="13371" spans="1:16" x14ac:dyDescent="0.3">
      <c r="A13371" t="s">
        <v>34927</v>
      </c>
      <c r="B13371" t="s">
        <v>34928</v>
      </c>
      <c r="C13371">
        <v>2018</v>
      </c>
      <c r="D13371" t="s">
        <v>140</v>
      </c>
      <c r="E13371">
        <v>7</v>
      </c>
      <c r="F13371">
        <v>351</v>
      </c>
      <c r="G13371" t="s">
        <v>34929</v>
      </c>
      <c r="H13371" t="b">
        <v>0</v>
      </c>
      <c r="I13371" t="b">
        <v>1</v>
      </c>
      <c r="J13371" t="b">
        <v>0</v>
      </c>
      <c r="K13371" t="b">
        <v>0</v>
      </c>
      <c r="L13371" t="b">
        <v>0</v>
      </c>
      <c r="M13371" t="b">
        <v>0</v>
      </c>
      <c r="N13371" t="b">
        <v>0</v>
      </c>
      <c r="O13371" t="b">
        <v>0</v>
      </c>
      <c r="P13371" t="b">
        <v>0</v>
      </c>
    </row>
    <row r="13372" spans="1:16" x14ac:dyDescent="0.3">
      <c r="A13372" t="s">
        <v>34930</v>
      </c>
      <c r="B13372" t="s">
        <v>34931</v>
      </c>
      <c r="C13372">
        <v>1987</v>
      </c>
      <c r="D13372" t="s">
        <v>140</v>
      </c>
      <c r="E13372">
        <v>7</v>
      </c>
      <c r="F13372">
        <v>351</v>
      </c>
      <c r="G13372" t="s">
        <v>321</v>
      </c>
      <c r="H13372" t="b">
        <v>1</v>
      </c>
      <c r="I13372" t="b">
        <v>1</v>
      </c>
      <c r="J13372" t="b">
        <v>0</v>
      </c>
      <c r="K13372" t="b">
        <v>0</v>
      </c>
      <c r="L13372" t="b">
        <v>0</v>
      </c>
      <c r="M13372" t="b">
        <v>1</v>
      </c>
      <c r="N13372" t="b">
        <v>0</v>
      </c>
      <c r="O13372" t="b">
        <v>0</v>
      </c>
      <c r="P13372" t="b">
        <v>0</v>
      </c>
    </row>
    <row r="13373" spans="1:16" x14ac:dyDescent="0.3">
      <c r="A13373" t="s">
        <v>34932</v>
      </c>
      <c r="B13373" t="s">
        <v>34933</v>
      </c>
      <c r="C13373">
        <v>2001</v>
      </c>
      <c r="D13373" t="s">
        <v>140</v>
      </c>
      <c r="E13373">
        <v>3.9</v>
      </c>
      <c r="F13373">
        <v>10</v>
      </c>
      <c r="G13373" t="s">
        <v>34934</v>
      </c>
      <c r="H13373" t="b">
        <v>0</v>
      </c>
      <c r="I13373" t="b">
        <v>1</v>
      </c>
      <c r="J13373" t="b">
        <v>0</v>
      </c>
      <c r="K13373" t="b">
        <v>0</v>
      </c>
      <c r="L13373" t="b">
        <v>0</v>
      </c>
      <c r="M13373" t="b">
        <v>0</v>
      </c>
      <c r="N13373" t="b">
        <v>0</v>
      </c>
      <c r="O13373" t="b">
        <v>0</v>
      </c>
      <c r="P13373" t="b">
        <v>0</v>
      </c>
    </row>
    <row r="13374" spans="1:16" x14ac:dyDescent="0.3">
      <c r="A13374" t="s">
        <v>34935</v>
      </c>
      <c r="B13374" t="s">
        <v>34936</v>
      </c>
      <c r="C13374">
        <v>2022</v>
      </c>
      <c r="D13374" t="s">
        <v>183</v>
      </c>
      <c r="E13374">
        <v>7</v>
      </c>
      <c r="F13374">
        <v>351</v>
      </c>
      <c r="G13374" t="s">
        <v>34937</v>
      </c>
      <c r="H13374" t="b">
        <v>1</v>
      </c>
      <c r="I13374" t="b">
        <v>1</v>
      </c>
      <c r="J13374" t="b">
        <v>0</v>
      </c>
      <c r="K13374" t="b">
        <v>0</v>
      </c>
      <c r="L13374" t="b">
        <v>0</v>
      </c>
      <c r="M13374" t="b">
        <v>0</v>
      </c>
      <c r="N13374" t="b">
        <v>0</v>
      </c>
      <c r="O13374" t="b">
        <v>1</v>
      </c>
      <c r="P13374" t="b">
        <v>0</v>
      </c>
    </row>
    <row r="13375" spans="1:16" x14ac:dyDescent="0.3">
      <c r="A13375" t="s">
        <v>34938</v>
      </c>
      <c r="B13375" t="s">
        <v>34939</v>
      </c>
      <c r="C13375">
        <v>2021</v>
      </c>
      <c r="D13375" t="s">
        <v>140</v>
      </c>
      <c r="E13375">
        <v>7</v>
      </c>
      <c r="F13375">
        <v>351</v>
      </c>
      <c r="G13375" t="s">
        <v>321</v>
      </c>
      <c r="H13375" t="b">
        <v>0</v>
      </c>
      <c r="I13375" t="b">
        <v>1</v>
      </c>
      <c r="J13375" t="b">
        <v>0</v>
      </c>
      <c r="K13375" t="b">
        <v>0</v>
      </c>
      <c r="L13375" t="b">
        <v>0</v>
      </c>
      <c r="M13375" t="b">
        <v>0</v>
      </c>
      <c r="N13375" t="b">
        <v>0</v>
      </c>
      <c r="O13375" t="b">
        <v>0</v>
      </c>
      <c r="P13375" t="b">
        <v>0</v>
      </c>
    </row>
    <row r="13376" spans="1:16" x14ac:dyDescent="0.3">
      <c r="A13376" t="s">
        <v>34940</v>
      </c>
      <c r="B13376" t="s">
        <v>34941</v>
      </c>
      <c r="C13376">
        <v>2016</v>
      </c>
      <c r="D13376" t="s">
        <v>18</v>
      </c>
      <c r="E13376">
        <v>7</v>
      </c>
      <c r="F13376">
        <v>351</v>
      </c>
      <c r="G13376" t="s">
        <v>34942</v>
      </c>
      <c r="H13376" t="b">
        <v>0</v>
      </c>
      <c r="I13376" t="b">
        <v>1</v>
      </c>
      <c r="J13376" t="b">
        <v>0</v>
      </c>
      <c r="K13376" t="b">
        <v>0</v>
      </c>
      <c r="L13376" t="b">
        <v>0</v>
      </c>
      <c r="M13376" t="b">
        <v>0</v>
      </c>
      <c r="N13376" t="b">
        <v>0</v>
      </c>
      <c r="O13376" t="b">
        <v>0</v>
      </c>
      <c r="P13376" t="b">
        <v>0</v>
      </c>
    </row>
    <row r="13377" spans="1:16" x14ac:dyDescent="0.3">
      <c r="A13377" t="s">
        <v>34943</v>
      </c>
      <c r="B13377" t="s">
        <v>34944</v>
      </c>
      <c r="C13377">
        <v>2007</v>
      </c>
      <c r="D13377" t="s">
        <v>140</v>
      </c>
      <c r="E13377">
        <v>7</v>
      </c>
      <c r="F13377">
        <v>351</v>
      </c>
      <c r="G13377" t="s">
        <v>321</v>
      </c>
      <c r="H13377" t="b">
        <v>0</v>
      </c>
      <c r="I13377" t="b">
        <v>1</v>
      </c>
      <c r="J13377" t="b">
        <v>0</v>
      </c>
      <c r="K13377" t="b">
        <v>0</v>
      </c>
      <c r="L13377" t="b">
        <v>0</v>
      </c>
      <c r="M13377" t="b">
        <v>0</v>
      </c>
      <c r="N13377" t="b">
        <v>0</v>
      </c>
      <c r="O13377" t="b">
        <v>0</v>
      </c>
      <c r="P13377" t="b">
        <v>0</v>
      </c>
    </row>
    <row r="13378" spans="1:16" x14ac:dyDescent="0.3">
      <c r="A13378" t="s">
        <v>34945</v>
      </c>
      <c r="B13378" t="s">
        <v>34946</v>
      </c>
      <c r="C13378">
        <v>2016</v>
      </c>
      <c r="D13378" t="s">
        <v>140</v>
      </c>
      <c r="E13378">
        <v>7.5</v>
      </c>
      <c r="F13378">
        <v>11</v>
      </c>
      <c r="G13378" t="s">
        <v>34947</v>
      </c>
      <c r="H13378" t="b">
        <v>0</v>
      </c>
      <c r="I13378" t="b">
        <v>1</v>
      </c>
      <c r="J13378" t="b">
        <v>0</v>
      </c>
      <c r="K13378" t="b">
        <v>0</v>
      </c>
      <c r="L13378" t="b">
        <v>0</v>
      </c>
      <c r="M13378" t="b">
        <v>1</v>
      </c>
      <c r="N13378" t="b">
        <v>0</v>
      </c>
      <c r="O13378" t="b">
        <v>0</v>
      </c>
      <c r="P13378" t="b">
        <v>0</v>
      </c>
    </row>
    <row r="13379" spans="1:16" x14ac:dyDescent="0.3">
      <c r="A13379" t="s">
        <v>34948</v>
      </c>
      <c r="B13379" t="s">
        <v>34949</v>
      </c>
      <c r="C13379">
        <v>2016</v>
      </c>
      <c r="D13379" t="s">
        <v>140</v>
      </c>
      <c r="E13379">
        <v>7.2</v>
      </c>
      <c r="F13379">
        <v>14</v>
      </c>
      <c r="G13379" t="s">
        <v>321</v>
      </c>
      <c r="H13379" t="b">
        <v>0</v>
      </c>
      <c r="I13379" t="b">
        <v>1</v>
      </c>
      <c r="J13379" t="b">
        <v>0</v>
      </c>
      <c r="K13379" t="b">
        <v>0</v>
      </c>
      <c r="L13379" t="b">
        <v>0</v>
      </c>
      <c r="M13379" t="b">
        <v>0</v>
      </c>
      <c r="N13379" t="b">
        <v>0</v>
      </c>
      <c r="O13379" t="b">
        <v>0</v>
      </c>
      <c r="P13379" t="b">
        <v>0</v>
      </c>
    </row>
    <row r="13380" spans="1:16" x14ac:dyDescent="0.3">
      <c r="A13380" t="s">
        <v>34950</v>
      </c>
      <c r="B13380" t="s">
        <v>34951</v>
      </c>
      <c r="C13380">
        <v>2020</v>
      </c>
      <c r="D13380" t="s">
        <v>140</v>
      </c>
      <c r="E13380">
        <v>7</v>
      </c>
      <c r="F13380">
        <v>351</v>
      </c>
      <c r="G13380" t="s">
        <v>321</v>
      </c>
      <c r="H13380" t="b">
        <v>1</v>
      </c>
      <c r="I13380" t="b">
        <v>1</v>
      </c>
      <c r="J13380" t="b">
        <v>0</v>
      </c>
      <c r="K13380" t="b">
        <v>0</v>
      </c>
      <c r="L13380" t="b">
        <v>0</v>
      </c>
      <c r="M13380" t="b">
        <v>0</v>
      </c>
      <c r="N13380" t="b">
        <v>0</v>
      </c>
      <c r="O13380" t="b">
        <v>0</v>
      </c>
      <c r="P13380" t="b">
        <v>0</v>
      </c>
    </row>
    <row r="13381" spans="1:16" x14ac:dyDescent="0.3">
      <c r="A13381" t="s">
        <v>34952</v>
      </c>
      <c r="B13381" t="s">
        <v>34953</v>
      </c>
      <c r="C13381">
        <v>1989</v>
      </c>
      <c r="D13381" t="s">
        <v>140</v>
      </c>
      <c r="E13381">
        <v>7</v>
      </c>
      <c r="F13381">
        <v>7</v>
      </c>
      <c r="G13381" t="s">
        <v>321</v>
      </c>
      <c r="H13381" t="b">
        <v>1</v>
      </c>
      <c r="I13381" t="b">
        <v>1</v>
      </c>
      <c r="J13381" t="b">
        <v>0</v>
      </c>
      <c r="K13381" t="b">
        <v>0</v>
      </c>
      <c r="L13381" t="b">
        <v>0</v>
      </c>
      <c r="M13381" t="b">
        <v>1</v>
      </c>
      <c r="N13381" t="b">
        <v>0</v>
      </c>
      <c r="O13381" t="b">
        <v>0</v>
      </c>
      <c r="P13381" t="b">
        <v>0</v>
      </c>
    </row>
    <row r="13382" spans="1:16" x14ac:dyDescent="0.3">
      <c r="A13382" t="s">
        <v>34954</v>
      </c>
      <c r="B13382" t="s">
        <v>34955</v>
      </c>
      <c r="C13382">
        <v>2010</v>
      </c>
      <c r="D13382" t="s">
        <v>140</v>
      </c>
      <c r="E13382">
        <v>7</v>
      </c>
      <c r="F13382">
        <v>351</v>
      </c>
      <c r="G13382" t="s">
        <v>321</v>
      </c>
      <c r="H13382" t="b">
        <v>0</v>
      </c>
      <c r="I13382" t="b">
        <v>1</v>
      </c>
      <c r="J13382" t="b">
        <v>0</v>
      </c>
      <c r="K13382" t="b">
        <v>0</v>
      </c>
      <c r="L13382" t="b">
        <v>0</v>
      </c>
      <c r="M13382" t="b">
        <v>0</v>
      </c>
      <c r="N13382" t="b">
        <v>0</v>
      </c>
      <c r="O13382" t="b">
        <v>0</v>
      </c>
      <c r="P13382" t="b">
        <v>0</v>
      </c>
    </row>
    <row r="13383" spans="1:16" x14ac:dyDescent="0.3">
      <c r="A13383" t="s">
        <v>34956</v>
      </c>
      <c r="B13383" t="s">
        <v>34957</v>
      </c>
      <c r="C13383">
        <v>2014</v>
      </c>
      <c r="D13383" t="s">
        <v>140</v>
      </c>
      <c r="E13383">
        <v>7</v>
      </c>
      <c r="F13383">
        <v>351</v>
      </c>
      <c r="G13383" t="s">
        <v>34958</v>
      </c>
      <c r="H13383" t="b">
        <v>0</v>
      </c>
      <c r="I13383" t="b">
        <v>1</v>
      </c>
      <c r="J13383" t="b">
        <v>0</v>
      </c>
      <c r="K13383" t="b">
        <v>0</v>
      </c>
      <c r="L13383" t="b">
        <v>0</v>
      </c>
      <c r="M13383" t="b">
        <v>0</v>
      </c>
      <c r="N13383" t="b">
        <v>0</v>
      </c>
      <c r="O13383" t="b">
        <v>0</v>
      </c>
      <c r="P13383" t="b">
        <v>0</v>
      </c>
    </row>
    <row r="13384" spans="1:16" x14ac:dyDescent="0.3">
      <c r="A13384" t="s">
        <v>34959</v>
      </c>
      <c r="B13384" t="s">
        <v>34960</v>
      </c>
      <c r="C13384">
        <v>1991</v>
      </c>
      <c r="D13384" t="s">
        <v>140</v>
      </c>
      <c r="E13384">
        <v>7</v>
      </c>
      <c r="F13384">
        <v>351</v>
      </c>
      <c r="G13384" t="s">
        <v>321</v>
      </c>
      <c r="H13384" t="b">
        <v>0</v>
      </c>
      <c r="I13384" t="b">
        <v>1</v>
      </c>
      <c r="J13384" t="b">
        <v>0</v>
      </c>
      <c r="K13384" t="b">
        <v>0</v>
      </c>
      <c r="L13384" t="b">
        <v>0</v>
      </c>
      <c r="M13384" t="b">
        <v>0</v>
      </c>
      <c r="N13384" t="b">
        <v>0</v>
      </c>
      <c r="O13384" t="b">
        <v>0</v>
      </c>
      <c r="P13384" t="b">
        <v>0</v>
      </c>
    </row>
    <row r="13385" spans="1:16" x14ac:dyDescent="0.3">
      <c r="A13385" t="s">
        <v>34961</v>
      </c>
      <c r="B13385" t="s">
        <v>34962</v>
      </c>
      <c r="C13385">
        <v>2003</v>
      </c>
      <c r="D13385" t="s">
        <v>235</v>
      </c>
      <c r="E13385">
        <v>5</v>
      </c>
      <c r="F13385">
        <v>9</v>
      </c>
      <c r="G13385" t="s">
        <v>321</v>
      </c>
      <c r="H13385" t="b">
        <v>0</v>
      </c>
      <c r="I13385" t="b">
        <v>1</v>
      </c>
      <c r="J13385" t="b">
        <v>0</v>
      </c>
      <c r="K13385" t="b">
        <v>0</v>
      </c>
      <c r="L13385" t="b">
        <v>0</v>
      </c>
      <c r="M13385" t="b">
        <v>0</v>
      </c>
      <c r="N13385" t="b">
        <v>0</v>
      </c>
      <c r="O13385" t="b">
        <v>0</v>
      </c>
      <c r="P13385" t="b">
        <v>0</v>
      </c>
    </row>
    <row r="13386" spans="1:16" x14ac:dyDescent="0.3">
      <c r="A13386" t="s">
        <v>34963</v>
      </c>
      <c r="B13386" t="s">
        <v>34964</v>
      </c>
      <c r="C13386">
        <v>2019</v>
      </c>
      <c r="D13386" t="s">
        <v>140</v>
      </c>
      <c r="E13386">
        <v>7</v>
      </c>
      <c r="F13386">
        <v>351</v>
      </c>
      <c r="G13386" t="s">
        <v>321</v>
      </c>
      <c r="H13386" t="b">
        <v>0</v>
      </c>
      <c r="I13386" t="b">
        <v>1</v>
      </c>
      <c r="J13386" t="b">
        <v>0</v>
      </c>
      <c r="K13386" t="b">
        <v>0</v>
      </c>
      <c r="L13386" t="b">
        <v>0</v>
      </c>
      <c r="M13386" t="b">
        <v>0</v>
      </c>
      <c r="N13386" t="b">
        <v>0</v>
      </c>
      <c r="O13386" t="b">
        <v>0</v>
      </c>
      <c r="P13386" t="b">
        <v>0</v>
      </c>
    </row>
    <row r="13387" spans="1:16" x14ac:dyDescent="0.3">
      <c r="A13387" t="s">
        <v>34965</v>
      </c>
      <c r="B13387" t="s">
        <v>34966</v>
      </c>
      <c r="C13387">
        <v>2000</v>
      </c>
      <c r="D13387" t="s">
        <v>140</v>
      </c>
      <c r="E13387">
        <v>7</v>
      </c>
      <c r="F13387">
        <v>351</v>
      </c>
      <c r="G13387" t="s">
        <v>321</v>
      </c>
      <c r="H13387" t="b">
        <v>0</v>
      </c>
      <c r="I13387" t="b">
        <v>1</v>
      </c>
      <c r="J13387" t="b">
        <v>0</v>
      </c>
      <c r="K13387" t="b">
        <v>0</v>
      </c>
      <c r="L13387" t="b">
        <v>0</v>
      </c>
      <c r="M13387" t="b">
        <v>0</v>
      </c>
      <c r="N13387" t="b">
        <v>0</v>
      </c>
      <c r="O13387" t="b">
        <v>0</v>
      </c>
      <c r="P13387" t="b">
        <v>0</v>
      </c>
    </row>
    <row r="13388" spans="1:16" x14ac:dyDescent="0.3">
      <c r="A13388" t="s">
        <v>34967</v>
      </c>
      <c r="B13388" t="s">
        <v>34968</v>
      </c>
      <c r="C13388">
        <v>2017</v>
      </c>
      <c r="D13388" t="s">
        <v>140</v>
      </c>
      <c r="E13388">
        <v>7</v>
      </c>
      <c r="F13388">
        <v>351</v>
      </c>
      <c r="G13388" t="s">
        <v>34969</v>
      </c>
      <c r="H13388" t="b">
        <v>0</v>
      </c>
      <c r="I13388" t="b">
        <v>1</v>
      </c>
      <c r="J13388" t="b">
        <v>0</v>
      </c>
      <c r="K13388" t="b">
        <v>0</v>
      </c>
      <c r="L13388" t="b">
        <v>0</v>
      </c>
      <c r="M13388" t="b">
        <v>0</v>
      </c>
      <c r="N13388" t="b">
        <v>0</v>
      </c>
      <c r="O13388" t="b">
        <v>0</v>
      </c>
      <c r="P13388" t="b">
        <v>0</v>
      </c>
    </row>
    <row r="13389" spans="1:16" x14ac:dyDescent="0.3">
      <c r="A13389" t="s">
        <v>34970</v>
      </c>
      <c r="B13389" t="s">
        <v>34971</v>
      </c>
      <c r="C13389">
        <v>2015</v>
      </c>
      <c r="D13389" t="s">
        <v>140</v>
      </c>
      <c r="E13389">
        <v>6.1</v>
      </c>
      <c r="F13389">
        <v>8</v>
      </c>
      <c r="G13389" t="s">
        <v>321</v>
      </c>
      <c r="H13389" t="b">
        <v>1</v>
      </c>
      <c r="I13389" t="b">
        <v>1</v>
      </c>
      <c r="J13389" t="b">
        <v>0</v>
      </c>
      <c r="K13389" t="b">
        <v>0</v>
      </c>
      <c r="L13389" t="b">
        <v>0</v>
      </c>
      <c r="M13389" t="b">
        <v>0</v>
      </c>
      <c r="N13389" t="b">
        <v>0</v>
      </c>
      <c r="O13389" t="b">
        <v>0</v>
      </c>
      <c r="P13389" t="b">
        <v>0</v>
      </c>
    </row>
    <row r="13390" spans="1:16" x14ac:dyDescent="0.3">
      <c r="A13390" t="s">
        <v>34972</v>
      </c>
      <c r="B13390" t="s">
        <v>34973</v>
      </c>
      <c r="C13390">
        <v>2002</v>
      </c>
      <c r="D13390" t="s">
        <v>235</v>
      </c>
      <c r="E13390">
        <v>7</v>
      </c>
      <c r="F13390">
        <v>6</v>
      </c>
      <c r="G13390" t="s">
        <v>34974</v>
      </c>
      <c r="H13390" t="b">
        <v>1</v>
      </c>
      <c r="I13390" t="b">
        <v>1</v>
      </c>
      <c r="J13390" t="b">
        <v>0</v>
      </c>
      <c r="K13390" t="b">
        <v>0</v>
      </c>
      <c r="L13390" t="b">
        <v>0</v>
      </c>
      <c r="M13390" t="b">
        <v>1</v>
      </c>
      <c r="N13390" t="b">
        <v>0</v>
      </c>
      <c r="O13390" t="b">
        <v>0</v>
      </c>
      <c r="P13390" t="b">
        <v>0</v>
      </c>
    </row>
    <row r="13391" spans="1:16" x14ac:dyDescent="0.3">
      <c r="A13391" t="s">
        <v>34975</v>
      </c>
      <c r="B13391" t="s">
        <v>34976</v>
      </c>
      <c r="C13391">
        <v>1997</v>
      </c>
      <c r="D13391" t="s">
        <v>183</v>
      </c>
      <c r="E13391">
        <v>7</v>
      </c>
      <c r="F13391">
        <v>351</v>
      </c>
      <c r="G13391" t="s">
        <v>34977</v>
      </c>
      <c r="H13391" t="b">
        <v>1</v>
      </c>
      <c r="I13391" t="b">
        <v>1</v>
      </c>
      <c r="J13391" t="b">
        <v>0</v>
      </c>
      <c r="K13391" t="b">
        <v>0</v>
      </c>
      <c r="L13391" t="b">
        <v>0</v>
      </c>
      <c r="M13391" t="b">
        <v>1</v>
      </c>
      <c r="N13391" t="b">
        <v>0</v>
      </c>
      <c r="O13391" t="b">
        <v>0</v>
      </c>
      <c r="P13391" t="b">
        <v>0</v>
      </c>
    </row>
    <row r="13392" spans="1:16" x14ac:dyDescent="0.3">
      <c r="A13392" t="s">
        <v>34978</v>
      </c>
      <c r="B13392" t="s">
        <v>34979</v>
      </c>
      <c r="C13392">
        <v>2019</v>
      </c>
      <c r="D13392" t="s">
        <v>183</v>
      </c>
      <c r="E13392">
        <v>7</v>
      </c>
      <c r="F13392">
        <v>351</v>
      </c>
      <c r="G13392" t="s">
        <v>34980</v>
      </c>
      <c r="H13392" t="b">
        <v>1</v>
      </c>
      <c r="I13392" t="b">
        <v>1</v>
      </c>
      <c r="J13392" t="b">
        <v>0</v>
      </c>
      <c r="K13392" t="b">
        <v>0</v>
      </c>
      <c r="L13392" t="b">
        <v>0</v>
      </c>
      <c r="M13392" t="b">
        <v>1</v>
      </c>
      <c r="N13392" t="b">
        <v>0</v>
      </c>
      <c r="O13392" t="b">
        <v>0</v>
      </c>
      <c r="P13392" t="b">
        <v>0</v>
      </c>
    </row>
    <row r="13393" spans="1:16" x14ac:dyDescent="0.3">
      <c r="A13393" t="s">
        <v>34981</v>
      </c>
      <c r="B13393" t="s">
        <v>34982</v>
      </c>
      <c r="C13393">
        <v>2016</v>
      </c>
      <c r="D13393" t="s">
        <v>140</v>
      </c>
      <c r="E13393">
        <v>7</v>
      </c>
      <c r="F13393">
        <v>351</v>
      </c>
      <c r="G13393" t="s">
        <v>321</v>
      </c>
      <c r="H13393" t="b">
        <v>0</v>
      </c>
      <c r="I13393" t="b">
        <v>1</v>
      </c>
      <c r="J13393" t="b">
        <v>0</v>
      </c>
      <c r="K13393" t="b">
        <v>0</v>
      </c>
      <c r="L13393" t="b">
        <v>0</v>
      </c>
      <c r="M13393" t="b">
        <v>0</v>
      </c>
      <c r="N13393" t="b">
        <v>0</v>
      </c>
      <c r="O13393" t="b">
        <v>0</v>
      </c>
      <c r="P13393" t="b">
        <v>0</v>
      </c>
    </row>
    <row r="13394" spans="1:16" x14ac:dyDescent="0.3">
      <c r="A13394" t="s">
        <v>34983</v>
      </c>
      <c r="B13394" t="s">
        <v>34984</v>
      </c>
      <c r="C13394">
        <v>2010</v>
      </c>
      <c r="D13394" t="s">
        <v>140</v>
      </c>
      <c r="E13394">
        <v>7</v>
      </c>
      <c r="F13394">
        <v>351</v>
      </c>
      <c r="G13394" t="s">
        <v>321</v>
      </c>
      <c r="H13394" t="b">
        <v>0</v>
      </c>
      <c r="I13394" t="b">
        <v>1</v>
      </c>
      <c r="J13394" t="b">
        <v>0</v>
      </c>
      <c r="K13394" t="b">
        <v>0</v>
      </c>
      <c r="L13394" t="b">
        <v>0</v>
      </c>
      <c r="M13394" t="b">
        <v>0</v>
      </c>
      <c r="N13394" t="b">
        <v>0</v>
      </c>
      <c r="O13394" t="b">
        <v>0</v>
      </c>
      <c r="P13394" t="b">
        <v>0</v>
      </c>
    </row>
    <row r="13395" spans="1:16" x14ac:dyDescent="0.3">
      <c r="A13395" t="s">
        <v>34985</v>
      </c>
      <c r="B13395" t="s">
        <v>34986</v>
      </c>
      <c r="C13395">
        <v>2007</v>
      </c>
      <c r="D13395" t="s">
        <v>140</v>
      </c>
      <c r="E13395">
        <v>7</v>
      </c>
      <c r="F13395">
        <v>351</v>
      </c>
      <c r="G13395" t="s">
        <v>321</v>
      </c>
      <c r="H13395" t="b">
        <v>1</v>
      </c>
      <c r="I13395" t="b">
        <v>1</v>
      </c>
      <c r="J13395" t="b">
        <v>0</v>
      </c>
      <c r="K13395" t="b">
        <v>0</v>
      </c>
      <c r="L13395" t="b">
        <v>0</v>
      </c>
      <c r="M13395" t="b">
        <v>1</v>
      </c>
      <c r="N13395" t="b">
        <v>0</v>
      </c>
      <c r="O13395" t="b">
        <v>0</v>
      </c>
      <c r="P13395" t="b">
        <v>0</v>
      </c>
    </row>
    <row r="13396" spans="1:16" x14ac:dyDescent="0.3">
      <c r="A13396" t="s">
        <v>34987</v>
      </c>
      <c r="B13396" t="s">
        <v>34988</v>
      </c>
      <c r="C13396">
        <v>2002</v>
      </c>
      <c r="D13396" t="s">
        <v>235</v>
      </c>
      <c r="E13396">
        <v>7.2</v>
      </c>
      <c r="F13396">
        <v>7</v>
      </c>
      <c r="G13396" t="s">
        <v>34989</v>
      </c>
      <c r="H13396" t="b">
        <v>0</v>
      </c>
      <c r="I13396" t="b">
        <v>1</v>
      </c>
      <c r="J13396" t="b">
        <v>0</v>
      </c>
      <c r="K13396" t="b">
        <v>0</v>
      </c>
      <c r="L13396" t="b">
        <v>0</v>
      </c>
      <c r="M13396" t="b">
        <v>0</v>
      </c>
      <c r="N13396" t="b">
        <v>0</v>
      </c>
      <c r="O13396" t="b">
        <v>0</v>
      </c>
      <c r="P13396" t="b">
        <v>0</v>
      </c>
    </row>
    <row r="13397" spans="1:16" x14ac:dyDescent="0.3">
      <c r="A13397" t="s">
        <v>34990</v>
      </c>
      <c r="B13397" t="s">
        <v>34991</v>
      </c>
      <c r="C13397">
        <v>2018</v>
      </c>
      <c r="D13397" t="s">
        <v>140</v>
      </c>
      <c r="E13397">
        <v>7</v>
      </c>
      <c r="F13397">
        <v>351</v>
      </c>
      <c r="G13397" t="s">
        <v>321</v>
      </c>
      <c r="H13397" t="b">
        <v>0</v>
      </c>
      <c r="I13397" t="b">
        <v>1</v>
      </c>
      <c r="J13397" t="b">
        <v>0</v>
      </c>
      <c r="K13397" t="b">
        <v>0</v>
      </c>
      <c r="L13397" t="b">
        <v>0</v>
      </c>
      <c r="M13397" t="b">
        <v>0</v>
      </c>
      <c r="N13397" t="b">
        <v>0</v>
      </c>
      <c r="O13397" t="b">
        <v>0</v>
      </c>
      <c r="P13397" t="b">
        <v>0</v>
      </c>
    </row>
    <row r="13398" spans="1:16" x14ac:dyDescent="0.3">
      <c r="A13398" t="s">
        <v>34992</v>
      </c>
      <c r="B13398" t="s">
        <v>34993</v>
      </c>
      <c r="C13398">
        <v>2016</v>
      </c>
      <c r="D13398" t="s">
        <v>140</v>
      </c>
      <c r="E13398">
        <v>7</v>
      </c>
      <c r="F13398">
        <v>351</v>
      </c>
      <c r="G13398" t="s">
        <v>321</v>
      </c>
      <c r="H13398" t="b">
        <v>0</v>
      </c>
      <c r="I13398" t="b">
        <v>1</v>
      </c>
      <c r="J13398" t="b">
        <v>0</v>
      </c>
      <c r="K13398" t="b">
        <v>0</v>
      </c>
      <c r="L13398" t="b">
        <v>0</v>
      </c>
      <c r="M13398" t="b">
        <v>0</v>
      </c>
      <c r="N13398" t="b">
        <v>0</v>
      </c>
      <c r="O13398" t="b">
        <v>0</v>
      </c>
      <c r="P13398" t="b">
        <v>0</v>
      </c>
    </row>
    <row r="13399" spans="1:16" x14ac:dyDescent="0.3">
      <c r="A13399" t="s">
        <v>34994</v>
      </c>
      <c r="B13399" t="s">
        <v>34995</v>
      </c>
      <c r="C13399">
        <v>1985</v>
      </c>
      <c r="D13399" t="s">
        <v>140</v>
      </c>
      <c r="E13399">
        <v>7</v>
      </c>
      <c r="F13399">
        <v>351</v>
      </c>
      <c r="G13399" t="s">
        <v>321</v>
      </c>
      <c r="H13399" t="b">
        <v>0</v>
      </c>
      <c r="I13399" t="b">
        <v>1</v>
      </c>
      <c r="J13399" t="b">
        <v>0</v>
      </c>
      <c r="K13399" t="b">
        <v>0</v>
      </c>
      <c r="L13399" t="b">
        <v>0</v>
      </c>
      <c r="M13399" t="b">
        <v>0</v>
      </c>
      <c r="N13399" t="b">
        <v>0</v>
      </c>
      <c r="O13399" t="b">
        <v>0</v>
      </c>
      <c r="P13399" t="b">
        <v>0</v>
      </c>
    </row>
    <row r="13400" spans="1:16" x14ac:dyDescent="0.3">
      <c r="A13400" t="s">
        <v>34996</v>
      </c>
      <c r="B13400" t="s">
        <v>34997</v>
      </c>
      <c r="C13400">
        <v>2006</v>
      </c>
      <c r="D13400" t="s">
        <v>235</v>
      </c>
      <c r="E13400">
        <v>7</v>
      </c>
      <c r="F13400">
        <v>351</v>
      </c>
      <c r="G13400" t="s">
        <v>34998</v>
      </c>
      <c r="H13400" t="b">
        <v>1</v>
      </c>
      <c r="I13400" t="b">
        <v>1</v>
      </c>
      <c r="J13400" t="b">
        <v>0</v>
      </c>
      <c r="K13400" t="b">
        <v>0</v>
      </c>
      <c r="L13400" t="b">
        <v>0</v>
      </c>
      <c r="M13400" t="b">
        <v>1</v>
      </c>
      <c r="N13400" t="b">
        <v>0</v>
      </c>
      <c r="O13400" t="b">
        <v>0</v>
      </c>
      <c r="P13400" t="b">
        <v>0</v>
      </c>
    </row>
    <row r="13401" spans="1:16" x14ac:dyDescent="0.3">
      <c r="A13401" t="s">
        <v>34999</v>
      </c>
      <c r="B13401" t="s">
        <v>35000</v>
      </c>
      <c r="C13401">
        <v>2015</v>
      </c>
      <c r="D13401" t="s">
        <v>22</v>
      </c>
      <c r="E13401">
        <v>7</v>
      </c>
      <c r="F13401">
        <v>351</v>
      </c>
      <c r="G13401" t="s">
        <v>35001</v>
      </c>
      <c r="H13401" t="b">
        <v>1</v>
      </c>
      <c r="I13401" t="b">
        <v>1</v>
      </c>
      <c r="J13401" t="b">
        <v>0</v>
      </c>
      <c r="K13401" t="b">
        <v>0</v>
      </c>
      <c r="L13401" t="b">
        <v>0</v>
      </c>
      <c r="M13401" t="b">
        <v>0</v>
      </c>
      <c r="N13401" t="b">
        <v>0</v>
      </c>
      <c r="O13401" t="b">
        <v>0</v>
      </c>
      <c r="P13401" t="b">
        <v>0</v>
      </c>
    </row>
    <row r="13402" spans="1:16" x14ac:dyDescent="0.3">
      <c r="A13402" t="s">
        <v>35002</v>
      </c>
      <c r="B13402" t="s">
        <v>35003</v>
      </c>
      <c r="C13402">
        <v>2021</v>
      </c>
      <c r="D13402" t="s">
        <v>183</v>
      </c>
      <c r="E13402">
        <v>7</v>
      </c>
      <c r="F13402">
        <v>351</v>
      </c>
      <c r="G13402" t="s">
        <v>35004</v>
      </c>
      <c r="H13402" t="b">
        <v>1</v>
      </c>
      <c r="I13402" t="b">
        <v>1</v>
      </c>
      <c r="J13402" t="b">
        <v>0</v>
      </c>
      <c r="K13402" t="b">
        <v>0</v>
      </c>
      <c r="L13402" t="b">
        <v>0</v>
      </c>
      <c r="M13402" t="b">
        <v>1</v>
      </c>
      <c r="N13402" t="b">
        <v>0</v>
      </c>
      <c r="O13402" t="b">
        <v>0</v>
      </c>
      <c r="P13402" t="b">
        <v>0</v>
      </c>
    </row>
    <row r="13403" spans="1:16" x14ac:dyDescent="0.3">
      <c r="A13403" t="s">
        <v>35005</v>
      </c>
      <c r="B13403" t="s">
        <v>35006</v>
      </c>
      <c r="C13403">
        <v>1993</v>
      </c>
      <c r="D13403" t="s">
        <v>140</v>
      </c>
      <c r="E13403">
        <v>7</v>
      </c>
      <c r="F13403">
        <v>351</v>
      </c>
      <c r="G13403" t="s">
        <v>321</v>
      </c>
      <c r="H13403" t="b">
        <v>0</v>
      </c>
      <c r="I13403" t="b">
        <v>1</v>
      </c>
      <c r="J13403" t="b">
        <v>0</v>
      </c>
      <c r="K13403" t="b">
        <v>0</v>
      </c>
      <c r="L13403" t="b">
        <v>0</v>
      </c>
      <c r="M13403" t="b">
        <v>1</v>
      </c>
      <c r="N13403" t="b">
        <v>0</v>
      </c>
      <c r="O13403" t="b">
        <v>0</v>
      </c>
      <c r="P13403" t="b">
        <v>0</v>
      </c>
    </row>
    <row r="13404" spans="1:16" x14ac:dyDescent="0.3">
      <c r="A13404" t="s">
        <v>35007</v>
      </c>
      <c r="B13404" t="s">
        <v>35008</v>
      </c>
      <c r="C13404">
        <v>2008</v>
      </c>
      <c r="D13404" t="s">
        <v>140</v>
      </c>
      <c r="E13404">
        <v>7</v>
      </c>
      <c r="F13404">
        <v>351</v>
      </c>
      <c r="G13404" t="s">
        <v>321</v>
      </c>
      <c r="H13404" t="b">
        <v>0</v>
      </c>
      <c r="I13404" t="b">
        <v>1</v>
      </c>
      <c r="J13404" t="b">
        <v>0</v>
      </c>
      <c r="K13404" t="b">
        <v>0</v>
      </c>
      <c r="L13404" t="b">
        <v>0</v>
      </c>
      <c r="M13404" t="b">
        <v>0</v>
      </c>
      <c r="N13404" t="b">
        <v>0</v>
      </c>
      <c r="O13404" t="b">
        <v>0</v>
      </c>
      <c r="P13404" t="b">
        <v>0</v>
      </c>
    </row>
    <row r="13405" spans="1:16" x14ac:dyDescent="0.3">
      <c r="A13405" t="s">
        <v>35009</v>
      </c>
      <c r="B13405" t="s">
        <v>35010</v>
      </c>
      <c r="C13405">
        <v>2016</v>
      </c>
      <c r="D13405" t="s">
        <v>140</v>
      </c>
      <c r="E13405">
        <v>7</v>
      </c>
      <c r="F13405">
        <v>351</v>
      </c>
      <c r="G13405" t="s">
        <v>321</v>
      </c>
      <c r="H13405" t="b">
        <v>1</v>
      </c>
      <c r="I13405" t="b">
        <v>1</v>
      </c>
      <c r="J13405" t="b">
        <v>0</v>
      </c>
      <c r="K13405" t="b">
        <v>1</v>
      </c>
      <c r="L13405" t="b">
        <v>0</v>
      </c>
      <c r="M13405" t="b">
        <v>0</v>
      </c>
      <c r="N13405" t="b">
        <v>0</v>
      </c>
      <c r="O13405" t="b">
        <v>0</v>
      </c>
      <c r="P13405" t="b">
        <v>0</v>
      </c>
    </row>
    <row r="13406" spans="1:16" x14ac:dyDescent="0.3">
      <c r="A13406" t="s">
        <v>35011</v>
      </c>
      <c r="B13406" t="s">
        <v>35012</v>
      </c>
      <c r="C13406">
        <v>2001</v>
      </c>
      <c r="D13406" t="s">
        <v>235</v>
      </c>
      <c r="E13406">
        <v>7</v>
      </c>
      <c r="F13406">
        <v>351</v>
      </c>
      <c r="G13406" t="s">
        <v>35013</v>
      </c>
      <c r="H13406" t="b">
        <v>1</v>
      </c>
      <c r="I13406" t="b">
        <v>1</v>
      </c>
      <c r="J13406" t="b">
        <v>0</v>
      </c>
      <c r="K13406" t="b">
        <v>0</v>
      </c>
      <c r="L13406" t="b">
        <v>0</v>
      </c>
      <c r="M13406" t="b">
        <v>1</v>
      </c>
      <c r="N13406" t="b">
        <v>0</v>
      </c>
      <c r="O13406" t="b">
        <v>0</v>
      </c>
      <c r="P13406" t="b">
        <v>0</v>
      </c>
    </row>
    <row r="13407" spans="1:16" x14ac:dyDescent="0.3">
      <c r="A13407" t="s">
        <v>35014</v>
      </c>
      <c r="B13407" t="s">
        <v>35015</v>
      </c>
      <c r="C13407">
        <v>2016</v>
      </c>
      <c r="D13407" t="s">
        <v>140</v>
      </c>
      <c r="E13407">
        <v>7</v>
      </c>
      <c r="F13407">
        <v>351</v>
      </c>
      <c r="G13407" t="s">
        <v>35016</v>
      </c>
      <c r="H13407" t="b">
        <v>0</v>
      </c>
      <c r="I13407" t="b">
        <v>1</v>
      </c>
      <c r="J13407" t="b">
        <v>0</v>
      </c>
      <c r="K13407" t="b">
        <v>0</v>
      </c>
      <c r="L13407" t="b">
        <v>0</v>
      </c>
      <c r="M13407" t="b">
        <v>0</v>
      </c>
      <c r="N13407" t="b">
        <v>0</v>
      </c>
      <c r="O13407" t="b">
        <v>0</v>
      </c>
      <c r="P13407" t="b">
        <v>0</v>
      </c>
    </row>
    <row r="13408" spans="1:16" x14ac:dyDescent="0.3">
      <c r="A13408" t="s">
        <v>35017</v>
      </c>
      <c r="B13408" t="s">
        <v>35018</v>
      </c>
      <c r="C13408">
        <v>2018</v>
      </c>
      <c r="D13408" t="s">
        <v>140</v>
      </c>
      <c r="E13408">
        <v>7</v>
      </c>
      <c r="F13408">
        <v>351</v>
      </c>
      <c r="G13408" t="s">
        <v>321</v>
      </c>
      <c r="H13408" t="b">
        <v>0</v>
      </c>
      <c r="I13408" t="b">
        <v>1</v>
      </c>
      <c r="J13408" t="b">
        <v>0</v>
      </c>
      <c r="K13408" t="b">
        <v>0</v>
      </c>
      <c r="L13408" t="b">
        <v>0</v>
      </c>
      <c r="M13408" t="b">
        <v>0</v>
      </c>
      <c r="N13408" t="b">
        <v>0</v>
      </c>
      <c r="O13408" t="b">
        <v>0</v>
      </c>
      <c r="P13408" t="b">
        <v>0</v>
      </c>
    </row>
    <row r="13409" spans="1:16" x14ac:dyDescent="0.3">
      <c r="A13409" t="s">
        <v>35019</v>
      </c>
      <c r="B13409" t="s">
        <v>35020</v>
      </c>
      <c r="C13409">
        <v>1992</v>
      </c>
      <c r="D13409" t="s">
        <v>140</v>
      </c>
      <c r="E13409">
        <v>7</v>
      </c>
      <c r="F13409">
        <v>351</v>
      </c>
      <c r="G13409" t="s">
        <v>321</v>
      </c>
      <c r="H13409" t="b">
        <v>1</v>
      </c>
      <c r="I13409" t="b">
        <v>1</v>
      </c>
      <c r="J13409" t="b">
        <v>0</v>
      </c>
      <c r="K13409" t="b">
        <v>0</v>
      </c>
      <c r="L13409" t="b">
        <v>1</v>
      </c>
      <c r="M13409" t="b">
        <v>0</v>
      </c>
      <c r="N13409" t="b">
        <v>0</v>
      </c>
      <c r="O13409" t="b">
        <v>0</v>
      </c>
      <c r="P13409" t="b">
        <v>0</v>
      </c>
    </row>
    <row r="13410" spans="1:16" x14ac:dyDescent="0.3">
      <c r="A13410" t="s">
        <v>35021</v>
      </c>
      <c r="B13410" t="s">
        <v>35022</v>
      </c>
      <c r="C13410">
        <v>2016</v>
      </c>
      <c r="D13410" t="s">
        <v>140</v>
      </c>
      <c r="E13410">
        <v>7</v>
      </c>
      <c r="F13410">
        <v>351</v>
      </c>
      <c r="G13410" t="s">
        <v>321</v>
      </c>
      <c r="H13410" t="b">
        <v>0</v>
      </c>
      <c r="I13410" t="b">
        <v>1</v>
      </c>
      <c r="J13410" t="b">
        <v>1</v>
      </c>
      <c r="K13410" t="b">
        <v>0</v>
      </c>
      <c r="L13410" t="b">
        <v>0</v>
      </c>
      <c r="M13410" t="b">
        <v>1</v>
      </c>
      <c r="N13410" t="b">
        <v>0</v>
      </c>
      <c r="O13410" t="b">
        <v>0</v>
      </c>
      <c r="P13410" t="b">
        <v>0</v>
      </c>
    </row>
    <row r="13411" spans="1:16" x14ac:dyDescent="0.3">
      <c r="A13411" t="s">
        <v>35023</v>
      </c>
      <c r="B13411" t="s">
        <v>35024</v>
      </c>
      <c r="C13411">
        <v>2011</v>
      </c>
      <c r="D13411" t="s">
        <v>140</v>
      </c>
      <c r="E13411">
        <v>7</v>
      </c>
      <c r="F13411">
        <v>351</v>
      </c>
      <c r="G13411" t="s">
        <v>321</v>
      </c>
      <c r="H13411" t="b">
        <v>1</v>
      </c>
      <c r="I13411" t="b">
        <v>1</v>
      </c>
      <c r="J13411" t="b">
        <v>0</v>
      </c>
      <c r="K13411" t="b">
        <v>0</v>
      </c>
      <c r="L13411" t="b">
        <v>0</v>
      </c>
      <c r="M13411" t="b">
        <v>1</v>
      </c>
      <c r="N13411" t="b">
        <v>0</v>
      </c>
      <c r="O13411" t="b">
        <v>0</v>
      </c>
      <c r="P13411" t="b">
        <v>0</v>
      </c>
    </row>
    <row r="13412" spans="1:16" x14ac:dyDescent="0.3">
      <c r="A13412" t="s">
        <v>35025</v>
      </c>
      <c r="B13412" t="s">
        <v>35026</v>
      </c>
      <c r="C13412">
        <v>1996</v>
      </c>
      <c r="D13412" t="s">
        <v>18</v>
      </c>
      <c r="E13412">
        <v>7</v>
      </c>
      <c r="F13412">
        <v>351</v>
      </c>
      <c r="G13412" t="s">
        <v>35027</v>
      </c>
      <c r="H13412" t="b">
        <v>0</v>
      </c>
      <c r="I13412" t="b">
        <v>1</v>
      </c>
      <c r="J13412" t="b">
        <v>0</v>
      </c>
      <c r="K13412" t="b">
        <v>0</v>
      </c>
      <c r="L13412" t="b">
        <v>0</v>
      </c>
      <c r="M13412" t="b">
        <v>1</v>
      </c>
      <c r="N13412" t="b">
        <v>0</v>
      </c>
      <c r="O13412" t="b">
        <v>0</v>
      </c>
      <c r="P13412" t="b">
        <v>0</v>
      </c>
    </row>
    <row r="13413" spans="1:16" x14ac:dyDescent="0.3">
      <c r="A13413" t="s">
        <v>35028</v>
      </c>
      <c r="B13413" t="s">
        <v>35029</v>
      </c>
      <c r="C13413">
        <v>2010</v>
      </c>
      <c r="D13413" t="s">
        <v>140</v>
      </c>
      <c r="E13413">
        <v>5.2</v>
      </c>
      <c r="F13413">
        <v>9</v>
      </c>
      <c r="G13413" t="s">
        <v>321</v>
      </c>
      <c r="H13413" t="b">
        <v>0</v>
      </c>
      <c r="I13413" t="b">
        <v>1</v>
      </c>
      <c r="J13413" t="b">
        <v>0</v>
      </c>
      <c r="K13413" t="b">
        <v>0</v>
      </c>
      <c r="L13413" t="b">
        <v>0</v>
      </c>
      <c r="M13413" t="b">
        <v>0</v>
      </c>
      <c r="N13413" t="b">
        <v>0</v>
      </c>
      <c r="O13413" t="b">
        <v>0</v>
      </c>
      <c r="P13413" t="b">
        <v>0</v>
      </c>
    </row>
    <row r="13414" spans="1:16" x14ac:dyDescent="0.3">
      <c r="A13414" t="s">
        <v>35030</v>
      </c>
      <c r="B13414" t="s">
        <v>35031</v>
      </c>
      <c r="C13414">
        <v>2013</v>
      </c>
      <c r="D13414" t="s">
        <v>140</v>
      </c>
      <c r="E13414">
        <v>7</v>
      </c>
      <c r="F13414">
        <v>351</v>
      </c>
      <c r="G13414" t="s">
        <v>321</v>
      </c>
      <c r="H13414" t="b">
        <v>1</v>
      </c>
      <c r="I13414" t="b">
        <v>1</v>
      </c>
      <c r="J13414" t="b">
        <v>0</v>
      </c>
      <c r="K13414" t="b">
        <v>0</v>
      </c>
      <c r="L13414" t="b">
        <v>0</v>
      </c>
      <c r="M13414" t="b">
        <v>0</v>
      </c>
      <c r="N13414" t="b">
        <v>0</v>
      </c>
      <c r="O13414" t="b">
        <v>0</v>
      </c>
      <c r="P13414" t="b">
        <v>0</v>
      </c>
    </row>
    <row r="13415" spans="1:16" x14ac:dyDescent="0.3">
      <c r="A13415" t="s">
        <v>35032</v>
      </c>
      <c r="B13415" t="s">
        <v>35033</v>
      </c>
      <c r="C13415">
        <v>2017</v>
      </c>
      <c r="D13415" t="s">
        <v>140</v>
      </c>
      <c r="E13415">
        <v>7.9</v>
      </c>
      <c r="F13415">
        <v>8</v>
      </c>
      <c r="G13415" t="s">
        <v>35034</v>
      </c>
      <c r="H13415" t="b">
        <v>1</v>
      </c>
      <c r="I13415" t="b">
        <v>1</v>
      </c>
      <c r="J13415" t="b">
        <v>0</v>
      </c>
      <c r="K13415" t="b">
        <v>0</v>
      </c>
      <c r="L13415" t="b">
        <v>0</v>
      </c>
      <c r="M13415" t="b">
        <v>1</v>
      </c>
      <c r="N13415" t="b">
        <v>0</v>
      </c>
      <c r="O13415" t="b">
        <v>0</v>
      </c>
      <c r="P13415" t="b">
        <v>0</v>
      </c>
    </row>
    <row r="13416" spans="1:16" x14ac:dyDescent="0.3">
      <c r="A13416" t="s">
        <v>35035</v>
      </c>
      <c r="B13416" t="s">
        <v>35036</v>
      </c>
      <c r="C13416">
        <v>2017</v>
      </c>
      <c r="D13416" t="s">
        <v>140</v>
      </c>
      <c r="E13416">
        <v>7</v>
      </c>
      <c r="F13416">
        <v>351</v>
      </c>
      <c r="G13416" t="s">
        <v>321</v>
      </c>
      <c r="H13416" t="b">
        <v>0</v>
      </c>
      <c r="I13416" t="b">
        <v>1</v>
      </c>
      <c r="J13416" t="b">
        <v>0</v>
      </c>
      <c r="K13416" t="b">
        <v>0</v>
      </c>
      <c r="L13416" t="b">
        <v>0</v>
      </c>
      <c r="M13416" t="b">
        <v>0</v>
      </c>
      <c r="N13416" t="b">
        <v>0</v>
      </c>
      <c r="O13416" t="b">
        <v>0</v>
      </c>
      <c r="P13416" t="b">
        <v>0</v>
      </c>
    </row>
    <row r="13417" spans="1:16" x14ac:dyDescent="0.3">
      <c r="A13417" t="s">
        <v>35037</v>
      </c>
      <c r="B13417" t="s">
        <v>35038</v>
      </c>
      <c r="C13417">
        <v>1992</v>
      </c>
      <c r="D13417" t="s">
        <v>235</v>
      </c>
      <c r="E13417">
        <v>6.9</v>
      </c>
      <c r="F13417">
        <v>24</v>
      </c>
      <c r="G13417" t="s">
        <v>35039</v>
      </c>
      <c r="H13417" t="b">
        <v>1</v>
      </c>
      <c r="I13417" t="b">
        <v>1</v>
      </c>
      <c r="J13417" t="b">
        <v>0</v>
      </c>
      <c r="K13417" t="b">
        <v>0</v>
      </c>
      <c r="L13417" t="b">
        <v>0</v>
      </c>
      <c r="M13417" t="b">
        <v>0</v>
      </c>
      <c r="N13417" t="b">
        <v>0</v>
      </c>
      <c r="O13417" t="b">
        <v>1</v>
      </c>
      <c r="P13417" t="b">
        <v>0</v>
      </c>
    </row>
    <row r="13418" spans="1:16" x14ac:dyDescent="0.3">
      <c r="A13418" t="s">
        <v>35040</v>
      </c>
      <c r="B13418" t="s">
        <v>35041</v>
      </c>
      <c r="C13418">
        <v>2019</v>
      </c>
      <c r="D13418" t="s">
        <v>140</v>
      </c>
      <c r="E13418">
        <v>7</v>
      </c>
      <c r="F13418">
        <v>351</v>
      </c>
      <c r="G13418" t="s">
        <v>321</v>
      </c>
      <c r="H13418" t="b">
        <v>0</v>
      </c>
      <c r="I13418" t="b">
        <v>1</v>
      </c>
      <c r="J13418" t="b">
        <v>0</v>
      </c>
      <c r="K13418" t="b">
        <v>0</v>
      </c>
      <c r="L13418" t="b">
        <v>0</v>
      </c>
      <c r="M13418" t="b">
        <v>1</v>
      </c>
      <c r="N13418" t="b">
        <v>0</v>
      </c>
      <c r="O13418" t="b">
        <v>0</v>
      </c>
      <c r="P13418" t="b">
        <v>0</v>
      </c>
    </row>
    <row r="13419" spans="1:16" x14ac:dyDescent="0.3">
      <c r="A13419" t="s">
        <v>35042</v>
      </c>
      <c r="B13419" t="s">
        <v>35043</v>
      </c>
      <c r="C13419">
        <v>2019</v>
      </c>
      <c r="D13419" t="s">
        <v>140</v>
      </c>
      <c r="E13419">
        <v>7</v>
      </c>
      <c r="F13419">
        <v>351</v>
      </c>
      <c r="G13419" t="s">
        <v>321</v>
      </c>
      <c r="H13419" t="b">
        <v>0</v>
      </c>
      <c r="I13419" t="b">
        <v>1</v>
      </c>
      <c r="J13419" t="b">
        <v>0</v>
      </c>
      <c r="K13419" t="b">
        <v>0</v>
      </c>
      <c r="L13419" t="b">
        <v>0</v>
      </c>
      <c r="M13419" t="b">
        <v>0</v>
      </c>
      <c r="N13419" t="b">
        <v>0</v>
      </c>
      <c r="O13419" t="b">
        <v>0</v>
      </c>
      <c r="P13419" t="b">
        <v>0</v>
      </c>
    </row>
    <row r="13420" spans="1:16" x14ac:dyDescent="0.3">
      <c r="A13420" t="s">
        <v>35044</v>
      </c>
      <c r="B13420" t="s">
        <v>35045</v>
      </c>
      <c r="C13420">
        <v>2017</v>
      </c>
      <c r="D13420" t="s">
        <v>140</v>
      </c>
      <c r="E13420">
        <v>7</v>
      </c>
      <c r="F13420">
        <v>351</v>
      </c>
      <c r="G13420" t="s">
        <v>321</v>
      </c>
      <c r="H13420" t="b">
        <v>1</v>
      </c>
      <c r="I13420" t="b">
        <v>1</v>
      </c>
      <c r="J13420" t="b">
        <v>0</v>
      </c>
      <c r="K13420" t="b">
        <v>0</v>
      </c>
      <c r="L13420" t="b">
        <v>0</v>
      </c>
      <c r="M13420" t="b">
        <v>0</v>
      </c>
      <c r="N13420" t="b">
        <v>0</v>
      </c>
      <c r="O13420" t="b">
        <v>1</v>
      </c>
      <c r="P13420" t="b">
        <v>0</v>
      </c>
    </row>
    <row r="13421" spans="1:16" x14ac:dyDescent="0.3">
      <c r="A13421" t="s">
        <v>35046</v>
      </c>
      <c r="B13421" t="s">
        <v>35047</v>
      </c>
      <c r="C13421">
        <v>2019</v>
      </c>
      <c r="D13421" t="s">
        <v>140</v>
      </c>
      <c r="E13421">
        <v>7</v>
      </c>
      <c r="F13421">
        <v>351</v>
      </c>
      <c r="G13421" t="s">
        <v>321</v>
      </c>
      <c r="H13421" t="b">
        <v>0</v>
      </c>
      <c r="I13421" t="b">
        <v>1</v>
      </c>
      <c r="J13421" t="b">
        <v>0</v>
      </c>
      <c r="K13421" t="b">
        <v>0</v>
      </c>
      <c r="L13421" t="b">
        <v>0</v>
      </c>
      <c r="M13421" t="b">
        <v>0</v>
      </c>
      <c r="N13421" t="b">
        <v>0</v>
      </c>
      <c r="O13421" t="b">
        <v>0</v>
      </c>
      <c r="P13421" t="b">
        <v>0</v>
      </c>
    </row>
    <row r="13422" spans="1:16" x14ac:dyDescent="0.3">
      <c r="A13422" t="s">
        <v>35048</v>
      </c>
      <c r="B13422" t="s">
        <v>35049</v>
      </c>
      <c r="C13422">
        <v>2017</v>
      </c>
      <c r="D13422" t="s">
        <v>140</v>
      </c>
      <c r="E13422">
        <v>7</v>
      </c>
      <c r="F13422">
        <v>351</v>
      </c>
      <c r="G13422" t="s">
        <v>321</v>
      </c>
      <c r="H13422" t="b">
        <v>0</v>
      </c>
      <c r="I13422" t="b">
        <v>1</v>
      </c>
      <c r="J13422" t="b">
        <v>0</v>
      </c>
      <c r="K13422" t="b">
        <v>0</v>
      </c>
      <c r="L13422" t="b">
        <v>0</v>
      </c>
      <c r="M13422" t="b">
        <v>0</v>
      </c>
      <c r="N13422" t="b">
        <v>0</v>
      </c>
      <c r="O13422" t="b">
        <v>0</v>
      </c>
      <c r="P13422" t="b">
        <v>0</v>
      </c>
    </row>
    <row r="13423" spans="1:16" x14ac:dyDescent="0.3">
      <c r="A13423" t="s">
        <v>35050</v>
      </c>
      <c r="B13423" t="s">
        <v>35051</v>
      </c>
      <c r="C13423">
        <v>1990</v>
      </c>
      <c r="D13423" t="s">
        <v>140</v>
      </c>
      <c r="E13423">
        <v>4.2</v>
      </c>
      <c r="F13423">
        <v>10</v>
      </c>
      <c r="G13423" t="s">
        <v>35052</v>
      </c>
      <c r="H13423" t="b">
        <v>1</v>
      </c>
      <c r="I13423" t="b">
        <v>1</v>
      </c>
      <c r="J13423" t="b">
        <v>0</v>
      </c>
      <c r="K13423" t="b">
        <v>0</v>
      </c>
      <c r="L13423" t="b">
        <v>0</v>
      </c>
      <c r="M13423" t="b">
        <v>0</v>
      </c>
      <c r="N13423" t="b">
        <v>0</v>
      </c>
      <c r="O13423" t="b">
        <v>1</v>
      </c>
      <c r="P13423" t="b">
        <v>0</v>
      </c>
    </row>
    <row r="13424" spans="1:16" x14ac:dyDescent="0.3">
      <c r="A13424" t="s">
        <v>35053</v>
      </c>
      <c r="B13424" t="s">
        <v>35054</v>
      </c>
      <c r="C13424">
        <v>2007</v>
      </c>
      <c r="D13424" t="s">
        <v>140</v>
      </c>
      <c r="E13424">
        <v>7</v>
      </c>
      <c r="F13424">
        <v>351</v>
      </c>
      <c r="G13424" t="s">
        <v>321</v>
      </c>
      <c r="H13424" t="b">
        <v>0</v>
      </c>
      <c r="I13424" t="b">
        <v>1</v>
      </c>
      <c r="J13424" t="b">
        <v>0</v>
      </c>
      <c r="K13424" t="b">
        <v>0</v>
      </c>
      <c r="L13424" t="b">
        <v>0</v>
      </c>
      <c r="M13424" t="b">
        <v>1</v>
      </c>
      <c r="N13424" t="b">
        <v>0</v>
      </c>
      <c r="O13424" t="b">
        <v>0</v>
      </c>
      <c r="P13424" t="b">
        <v>0</v>
      </c>
    </row>
    <row r="13425" spans="1:16" x14ac:dyDescent="0.3">
      <c r="A13425" t="s">
        <v>35055</v>
      </c>
      <c r="B13425" t="s">
        <v>35056</v>
      </c>
      <c r="C13425">
        <v>1991</v>
      </c>
      <c r="D13425" t="s">
        <v>140</v>
      </c>
      <c r="E13425">
        <v>7</v>
      </c>
      <c r="F13425">
        <v>351</v>
      </c>
      <c r="G13425" t="s">
        <v>321</v>
      </c>
      <c r="H13425" t="b">
        <v>0</v>
      </c>
      <c r="I13425" t="b">
        <v>1</v>
      </c>
      <c r="J13425" t="b">
        <v>0</v>
      </c>
      <c r="K13425" t="b">
        <v>0</v>
      </c>
      <c r="L13425" t="b">
        <v>0</v>
      </c>
      <c r="M13425" t="b">
        <v>0</v>
      </c>
      <c r="N13425" t="b">
        <v>0</v>
      </c>
      <c r="O13425" t="b">
        <v>0</v>
      </c>
      <c r="P13425" t="b">
        <v>0</v>
      </c>
    </row>
    <row r="13426" spans="1:16" x14ac:dyDescent="0.3">
      <c r="A13426" t="s">
        <v>35057</v>
      </c>
      <c r="B13426" t="s">
        <v>35058</v>
      </c>
      <c r="C13426">
        <v>1992</v>
      </c>
      <c r="D13426" t="s">
        <v>140</v>
      </c>
      <c r="E13426">
        <v>7</v>
      </c>
      <c r="F13426">
        <v>351</v>
      </c>
      <c r="G13426" t="s">
        <v>321</v>
      </c>
      <c r="H13426" t="b">
        <v>0</v>
      </c>
      <c r="I13426" t="b">
        <v>1</v>
      </c>
      <c r="J13426" t="b">
        <v>0</v>
      </c>
      <c r="K13426" t="b">
        <v>0</v>
      </c>
      <c r="L13426" t="b">
        <v>0</v>
      </c>
      <c r="M13426" t="b">
        <v>0</v>
      </c>
      <c r="N13426" t="b">
        <v>0</v>
      </c>
      <c r="O13426" t="b">
        <v>0</v>
      </c>
      <c r="P13426" t="b">
        <v>0</v>
      </c>
    </row>
    <row r="13427" spans="1:16" x14ac:dyDescent="0.3">
      <c r="A13427" t="s">
        <v>35059</v>
      </c>
      <c r="B13427" t="s">
        <v>35060</v>
      </c>
      <c r="C13427">
        <v>2016</v>
      </c>
      <c r="D13427" t="s">
        <v>140</v>
      </c>
      <c r="E13427">
        <v>7</v>
      </c>
      <c r="F13427">
        <v>351</v>
      </c>
      <c r="G13427" t="s">
        <v>321</v>
      </c>
      <c r="H13427" t="b">
        <v>1</v>
      </c>
      <c r="I13427" t="b">
        <v>1</v>
      </c>
      <c r="J13427" t="b">
        <v>0</v>
      </c>
      <c r="K13427" t="b">
        <v>1</v>
      </c>
      <c r="L13427" t="b">
        <v>0</v>
      </c>
      <c r="M13427" t="b">
        <v>0</v>
      </c>
      <c r="N13427" t="b">
        <v>0</v>
      </c>
      <c r="O13427" t="b">
        <v>0</v>
      </c>
      <c r="P13427" t="b">
        <v>0</v>
      </c>
    </row>
    <row r="13428" spans="1:16" x14ac:dyDescent="0.3">
      <c r="A13428" t="s">
        <v>35061</v>
      </c>
      <c r="B13428" t="s">
        <v>35062</v>
      </c>
      <c r="C13428">
        <v>2010</v>
      </c>
      <c r="D13428" t="s">
        <v>140</v>
      </c>
      <c r="E13428">
        <v>7</v>
      </c>
      <c r="F13428">
        <v>351</v>
      </c>
      <c r="G13428" t="s">
        <v>35063</v>
      </c>
      <c r="H13428" t="b">
        <v>0</v>
      </c>
      <c r="I13428" t="b">
        <v>1</v>
      </c>
      <c r="J13428" t="b">
        <v>0</v>
      </c>
      <c r="K13428" t="b">
        <v>0</v>
      </c>
      <c r="L13428" t="b">
        <v>0</v>
      </c>
      <c r="M13428" t="b">
        <v>0</v>
      </c>
      <c r="N13428" t="b">
        <v>0</v>
      </c>
      <c r="O13428" t="b">
        <v>0</v>
      </c>
      <c r="P13428" t="b">
        <v>0</v>
      </c>
    </row>
    <row r="13429" spans="1:16" x14ac:dyDescent="0.3">
      <c r="A13429" t="s">
        <v>35064</v>
      </c>
      <c r="B13429" t="s">
        <v>35065</v>
      </c>
      <c r="C13429">
        <v>1995</v>
      </c>
      <c r="D13429" t="s">
        <v>140</v>
      </c>
      <c r="E13429">
        <v>7</v>
      </c>
      <c r="F13429">
        <v>351</v>
      </c>
      <c r="G13429" t="s">
        <v>321</v>
      </c>
      <c r="H13429" t="b">
        <v>1</v>
      </c>
      <c r="I13429" t="b">
        <v>1</v>
      </c>
      <c r="J13429" t="b">
        <v>0</v>
      </c>
      <c r="K13429" t="b">
        <v>0</v>
      </c>
      <c r="L13429" t="b">
        <v>0</v>
      </c>
      <c r="M13429" t="b">
        <v>1</v>
      </c>
      <c r="N13429" t="b">
        <v>0</v>
      </c>
      <c r="O13429" t="b">
        <v>0</v>
      </c>
      <c r="P13429" t="b">
        <v>0</v>
      </c>
    </row>
    <row r="13430" spans="1:16" x14ac:dyDescent="0.3">
      <c r="A13430" t="s">
        <v>35066</v>
      </c>
      <c r="B13430" t="s">
        <v>35067</v>
      </c>
      <c r="C13430">
        <v>2015</v>
      </c>
      <c r="D13430" t="s">
        <v>140</v>
      </c>
      <c r="E13430">
        <v>7</v>
      </c>
      <c r="F13430">
        <v>351</v>
      </c>
      <c r="G13430" t="s">
        <v>321</v>
      </c>
      <c r="H13430" t="b">
        <v>0</v>
      </c>
      <c r="I13430" t="b">
        <v>1</v>
      </c>
      <c r="J13430" t="b">
        <v>0</v>
      </c>
      <c r="K13430" t="b">
        <v>0</v>
      </c>
      <c r="L13430" t="b">
        <v>0</v>
      </c>
      <c r="M13430" t="b">
        <v>0</v>
      </c>
      <c r="N13430" t="b">
        <v>0</v>
      </c>
      <c r="O13430" t="b">
        <v>0</v>
      </c>
      <c r="P13430" t="b">
        <v>0</v>
      </c>
    </row>
    <row r="13431" spans="1:16" x14ac:dyDescent="0.3">
      <c r="A13431" t="s">
        <v>35068</v>
      </c>
      <c r="B13431" t="s">
        <v>35069</v>
      </c>
      <c r="C13431">
        <v>2006</v>
      </c>
      <c r="D13431" t="s">
        <v>140</v>
      </c>
      <c r="E13431">
        <v>7</v>
      </c>
      <c r="F13431">
        <v>351</v>
      </c>
      <c r="G13431" t="s">
        <v>321</v>
      </c>
      <c r="H13431" t="b">
        <v>0</v>
      </c>
      <c r="I13431" t="b">
        <v>1</v>
      </c>
      <c r="J13431" t="b">
        <v>0</v>
      </c>
      <c r="K13431" t="b">
        <v>0</v>
      </c>
      <c r="L13431" t="b">
        <v>0</v>
      </c>
      <c r="M13431" t="b">
        <v>0</v>
      </c>
      <c r="N13431" t="b">
        <v>0</v>
      </c>
      <c r="O13431" t="b">
        <v>0</v>
      </c>
      <c r="P13431" t="b">
        <v>0</v>
      </c>
    </row>
    <row r="13432" spans="1:16" x14ac:dyDescent="0.3">
      <c r="A13432" t="s">
        <v>35070</v>
      </c>
      <c r="B13432" t="s">
        <v>35071</v>
      </c>
      <c r="C13432">
        <v>1988</v>
      </c>
      <c r="D13432" t="s">
        <v>140</v>
      </c>
      <c r="E13432">
        <v>6.2</v>
      </c>
      <c r="F13432">
        <v>32</v>
      </c>
      <c r="G13432" t="s">
        <v>35072</v>
      </c>
      <c r="H13432" t="b">
        <v>1</v>
      </c>
      <c r="I13432" t="b">
        <v>1</v>
      </c>
      <c r="J13432" t="b">
        <v>0</v>
      </c>
      <c r="K13432" t="b">
        <v>0</v>
      </c>
      <c r="L13432" t="b">
        <v>0</v>
      </c>
      <c r="M13432" t="b">
        <v>0</v>
      </c>
      <c r="N13432" t="b">
        <v>0</v>
      </c>
      <c r="O13432" t="b">
        <v>1</v>
      </c>
      <c r="P13432" t="b">
        <v>0</v>
      </c>
    </row>
    <row r="13433" spans="1:16" x14ac:dyDescent="0.3">
      <c r="A13433" t="s">
        <v>35073</v>
      </c>
      <c r="B13433" t="s">
        <v>35074</v>
      </c>
      <c r="C13433">
        <v>2020</v>
      </c>
      <c r="D13433" t="s">
        <v>140</v>
      </c>
      <c r="E13433">
        <v>7</v>
      </c>
      <c r="F13433">
        <v>351</v>
      </c>
      <c r="G13433" t="s">
        <v>321</v>
      </c>
      <c r="H13433" t="b">
        <v>0</v>
      </c>
      <c r="I13433" t="b">
        <v>1</v>
      </c>
      <c r="J13433" t="b">
        <v>0</v>
      </c>
      <c r="K13433" t="b">
        <v>0</v>
      </c>
      <c r="L13433" t="b">
        <v>0</v>
      </c>
      <c r="M13433" t="b">
        <v>0</v>
      </c>
      <c r="N13433" t="b">
        <v>0</v>
      </c>
      <c r="O13433" t="b">
        <v>0</v>
      </c>
      <c r="P13433" t="b">
        <v>0</v>
      </c>
    </row>
    <row r="13434" spans="1:16" x14ac:dyDescent="0.3">
      <c r="A13434" t="s">
        <v>35075</v>
      </c>
      <c r="B13434" t="s">
        <v>35076</v>
      </c>
      <c r="C13434">
        <v>2019</v>
      </c>
      <c r="D13434" t="s">
        <v>140</v>
      </c>
      <c r="E13434">
        <v>7</v>
      </c>
      <c r="F13434">
        <v>351</v>
      </c>
      <c r="G13434" t="s">
        <v>321</v>
      </c>
      <c r="H13434" t="b">
        <v>0</v>
      </c>
      <c r="I13434" t="b">
        <v>1</v>
      </c>
      <c r="J13434" t="b">
        <v>0</v>
      </c>
      <c r="K13434" t="b">
        <v>0</v>
      </c>
      <c r="L13434" t="b">
        <v>0</v>
      </c>
      <c r="M13434" t="b">
        <v>0</v>
      </c>
      <c r="N13434" t="b">
        <v>0</v>
      </c>
      <c r="O13434" t="b">
        <v>0</v>
      </c>
      <c r="P13434" t="b">
        <v>0</v>
      </c>
    </row>
    <row r="13435" spans="1:16" x14ac:dyDescent="0.3">
      <c r="A13435" t="s">
        <v>35077</v>
      </c>
      <c r="B13435" t="s">
        <v>35078</v>
      </c>
      <c r="C13435">
        <v>1996</v>
      </c>
      <c r="D13435" t="s">
        <v>140</v>
      </c>
      <c r="E13435">
        <v>7</v>
      </c>
      <c r="F13435">
        <v>351</v>
      </c>
      <c r="G13435" t="s">
        <v>35079</v>
      </c>
      <c r="H13435" t="b">
        <v>1</v>
      </c>
      <c r="I13435" t="b">
        <v>1</v>
      </c>
      <c r="J13435" t="b">
        <v>0</v>
      </c>
      <c r="K13435" t="b">
        <v>0</v>
      </c>
      <c r="L13435" t="b">
        <v>0</v>
      </c>
      <c r="M13435" t="b">
        <v>0</v>
      </c>
      <c r="N13435" t="b">
        <v>0</v>
      </c>
      <c r="O13435" t="b">
        <v>1</v>
      </c>
      <c r="P13435" t="b">
        <v>0</v>
      </c>
    </row>
    <row r="13436" spans="1:16" x14ac:dyDescent="0.3">
      <c r="A13436" t="s">
        <v>35080</v>
      </c>
      <c r="B13436" t="s">
        <v>35081</v>
      </c>
      <c r="C13436">
        <v>1982</v>
      </c>
      <c r="D13436" t="s">
        <v>140</v>
      </c>
      <c r="E13436">
        <v>6.9</v>
      </c>
      <c r="F13436">
        <v>19</v>
      </c>
      <c r="G13436" t="s">
        <v>321</v>
      </c>
      <c r="H13436" t="b">
        <v>0</v>
      </c>
      <c r="I13436" t="b">
        <v>1</v>
      </c>
      <c r="J13436" t="b">
        <v>0</v>
      </c>
      <c r="K13436" t="b">
        <v>0</v>
      </c>
      <c r="L13436" t="b">
        <v>0</v>
      </c>
      <c r="M13436" t="b">
        <v>1</v>
      </c>
      <c r="N13436" t="b">
        <v>0</v>
      </c>
      <c r="O13436" t="b">
        <v>0</v>
      </c>
      <c r="P13436" t="b">
        <v>0</v>
      </c>
    </row>
    <row r="13437" spans="1:16" x14ac:dyDescent="0.3">
      <c r="A13437" t="s">
        <v>35082</v>
      </c>
      <c r="B13437" t="s">
        <v>35083</v>
      </c>
      <c r="C13437">
        <v>1994</v>
      </c>
      <c r="D13437" t="s">
        <v>140</v>
      </c>
      <c r="E13437">
        <v>6.8</v>
      </c>
      <c r="F13437">
        <v>15</v>
      </c>
      <c r="G13437" t="s">
        <v>35084</v>
      </c>
      <c r="H13437" t="b">
        <v>1</v>
      </c>
      <c r="I13437" t="b">
        <v>1</v>
      </c>
      <c r="J13437" t="b">
        <v>0</v>
      </c>
      <c r="K13437" t="b">
        <v>0</v>
      </c>
      <c r="L13437" t="b">
        <v>0</v>
      </c>
      <c r="M13437" t="b">
        <v>0</v>
      </c>
      <c r="N13437" t="b">
        <v>0</v>
      </c>
      <c r="O13437" t="b">
        <v>0</v>
      </c>
      <c r="P13437" t="b">
        <v>0</v>
      </c>
    </row>
    <row r="13438" spans="1:16" x14ac:dyDescent="0.3">
      <c r="A13438" t="s">
        <v>35085</v>
      </c>
      <c r="B13438" t="s">
        <v>35086</v>
      </c>
      <c r="C13438">
        <v>2008</v>
      </c>
      <c r="D13438" t="s">
        <v>140</v>
      </c>
      <c r="E13438">
        <v>7</v>
      </c>
      <c r="F13438">
        <v>351</v>
      </c>
      <c r="G13438" t="s">
        <v>321</v>
      </c>
      <c r="H13438" t="b">
        <v>0</v>
      </c>
      <c r="I13438" t="b">
        <v>1</v>
      </c>
      <c r="J13438" t="b">
        <v>0</v>
      </c>
      <c r="K13438" t="b">
        <v>0</v>
      </c>
      <c r="L13438" t="b">
        <v>0</v>
      </c>
      <c r="M13438" t="b">
        <v>0</v>
      </c>
      <c r="N13438" t="b">
        <v>0</v>
      </c>
      <c r="O13438" t="b">
        <v>0</v>
      </c>
      <c r="P13438" t="b">
        <v>0</v>
      </c>
    </row>
    <row r="13439" spans="1:16" x14ac:dyDescent="0.3">
      <c r="A13439" t="s">
        <v>35087</v>
      </c>
      <c r="B13439" t="s">
        <v>35088</v>
      </c>
      <c r="C13439">
        <v>2018</v>
      </c>
      <c r="D13439" t="s">
        <v>140</v>
      </c>
      <c r="E13439">
        <v>7</v>
      </c>
      <c r="F13439">
        <v>351</v>
      </c>
      <c r="G13439" t="s">
        <v>321</v>
      </c>
      <c r="H13439" t="b">
        <v>0</v>
      </c>
      <c r="I13439" t="b">
        <v>1</v>
      </c>
      <c r="J13439" t="b">
        <v>0</v>
      </c>
      <c r="K13439" t="b">
        <v>0</v>
      </c>
      <c r="L13439" t="b">
        <v>0</v>
      </c>
      <c r="M13439" t="b">
        <v>0</v>
      </c>
      <c r="N13439" t="b">
        <v>0</v>
      </c>
      <c r="O13439" t="b">
        <v>0</v>
      </c>
      <c r="P13439" t="b">
        <v>0</v>
      </c>
    </row>
    <row r="13440" spans="1:16" x14ac:dyDescent="0.3">
      <c r="A13440" t="s">
        <v>35089</v>
      </c>
      <c r="B13440" t="s">
        <v>35090</v>
      </c>
      <c r="C13440">
        <v>1984</v>
      </c>
      <c r="D13440" t="s">
        <v>140</v>
      </c>
      <c r="E13440">
        <v>7</v>
      </c>
      <c r="F13440">
        <v>351</v>
      </c>
      <c r="G13440" t="s">
        <v>321</v>
      </c>
      <c r="H13440" t="b">
        <v>1</v>
      </c>
      <c r="I13440" t="b">
        <v>1</v>
      </c>
      <c r="J13440" t="b">
        <v>0</v>
      </c>
      <c r="K13440" t="b">
        <v>0</v>
      </c>
      <c r="L13440" t="b">
        <v>0</v>
      </c>
      <c r="M13440" t="b">
        <v>0</v>
      </c>
      <c r="N13440" t="b">
        <v>0</v>
      </c>
      <c r="O13440" t="b">
        <v>0</v>
      </c>
      <c r="P13440" t="b">
        <v>0</v>
      </c>
    </row>
    <row r="13441" spans="1:16" x14ac:dyDescent="0.3">
      <c r="A13441" t="s">
        <v>35091</v>
      </c>
      <c r="B13441" t="s">
        <v>35092</v>
      </c>
      <c r="C13441">
        <v>2009</v>
      </c>
      <c r="D13441" t="s">
        <v>140</v>
      </c>
      <c r="E13441">
        <v>7</v>
      </c>
      <c r="F13441">
        <v>351</v>
      </c>
      <c r="G13441" t="s">
        <v>321</v>
      </c>
      <c r="H13441" t="b">
        <v>1</v>
      </c>
      <c r="I13441" t="b">
        <v>1</v>
      </c>
      <c r="J13441" t="b">
        <v>0</v>
      </c>
      <c r="K13441" t="b">
        <v>0</v>
      </c>
      <c r="L13441" t="b">
        <v>1</v>
      </c>
      <c r="M13441" t="b">
        <v>0</v>
      </c>
      <c r="N13441" t="b">
        <v>0</v>
      </c>
      <c r="O13441" t="b">
        <v>0</v>
      </c>
      <c r="P13441" t="b">
        <v>0</v>
      </c>
    </row>
    <row r="13442" spans="1:16" x14ac:dyDescent="0.3">
      <c r="A13442" t="s">
        <v>35093</v>
      </c>
      <c r="B13442" t="s">
        <v>35094</v>
      </c>
      <c r="C13442">
        <v>2012</v>
      </c>
      <c r="D13442" t="s">
        <v>140</v>
      </c>
      <c r="E13442">
        <v>7</v>
      </c>
      <c r="F13442">
        <v>351</v>
      </c>
      <c r="G13442" t="s">
        <v>321</v>
      </c>
      <c r="H13442" t="b">
        <v>0</v>
      </c>
      <c r="I13442" t="b">
        <v>1</v>
      </c>
      <c r="J13442" t="b">
        <v>0</v>
      </c>
      <c r="K13442" t="b">
        <v>0</v>
      </c>
      <c r="L13442" t="b">
        <v>0</v>
      </c>
      <c r="M13442" t="b">
        <v>0</v>
      </c>
      <c r="N13442" t="b">
        <v>0</v>
      </c>
      <c r="O13442" t="b">
        <v>0</v>
      </c>
      <c r="P13442" t="b">
        <v>0</v>
      </c>
    </row>
    <row r="13443" spans="1:16" x14ac:dyDescent="0.3">
      <c r="A13443" t="s">
        <v>35095</v>
      </c>
      <c r="B13443" t="s">
        <v>35096</v>
      </c>
      <c r="C13443">
        <v>1991</v>
      </c>
      <c r="D13443" t="s">
        <v>140</v>
      </c>
      <c r="E13443">
        <v>7.2</v>
      </c>
      <c r="F13443">
        <v>5</v>
      </c>
      <c r="G13443" t="s">
        <v>35097</v>
      </c>
      <c r="H13443" t="b">
        <v>1</v>
      </c>
      <c r="I13443" t="b">
        <v>1</v>
      </c>
      <c r="J13443" t="b">
        <v>0</v>
      </c>
      <c r="K13443" t="b">
        <v>0</v>
      </c>
      <c r="L13443" t="b">
        <v>0</v>
      </c>
      <c r="M13443" t="b">
        <v>0</v>
      </c>
      <c r="N13443" t="b">
        <v>0</v>
      </c>
      <c r="O13443" t="b">
        <v>1</v>
      </c>
      <c r="P13443" t="b">
        <v>0</v>
      </c>
    </row>
    <row r="13444" spans="1:16" x14ac:dyDescent="0.3">
      <c r="A13444" t="s">
        <v>35098</v>
      </c>
      <c r="B13444" t="s">
        <v>35099</v>
      </c>
      <c r="C13444">
        <v>2021</v>
      </c>
      <c r="D13444" t="s">
        <v>140</v>
      </c>
      <c r="E13444">
        <v>7</v>
      </c>
      <c r="F13444">
        <v>351</v>
      </c>
      <c r="G13444" t="s">
        <v>35100</v>
      </c>
      <c r="H13444" t="b">
        <v>0</v>
      </c>
      <c r="I13444" t="b">
        <v>1</v>
      </c>
      <c r="J13444" t="b">
        <v>0</v>
      </c>
      <c r="K13444" t="b">
        <v>0</v>
      </c>
      <c r="L13444" t="b">
        <v>0</v>
      </c>
      <c r="M13444" t="b">
        <v>0</v>
      </c>
      <c r="N13444" t="b">
        <v>0</v>
      </c>
      <c r="O13444" t="b">
        <v>0</v>
      </c>
      <c r="P13444" t="b">
        <v>0</v>
      </c>
    </row>
    <row r="13445" spans="1:16" x14ac:dyDescent="0.3">
      <c r="A13445" t="s">
        <v>35101</v>
      </c>
      <c r="B13445" t="s">
        <v>35102</v>
      </c>
      <c r="C13445">
        <v>2019</v>
      </c>
      <c r="D13445" t="s">
        <v>235</v>
      </c>
      <c r="E13445">
        <v>7</v>
      </c>
      <c r="F13445">
        <v>351</v>
      </c>
      <c r="G13445" t="s">
        <v>321</v>
      </c>
      <c r="H13445" t="b">
        <v>0</v>
      </c>
      <c r="I13445" t="b">
        <v>1</v>
      </c>
      <c r="J13445" t="b">
        <v>0</v>
      </c>
      <c r="K13445" t="b">
        <v>0</v>
      </c>
      <c r="L13445" t="b">
        <v>0</v>
      </c>
      <c r="M13445" t="b">
        <v>0</v>
      </c>
      <c r="N13445" t="b">
        <v>0</v>
      </c>
      <c r="O13445" t="b">
        <v>0</v>
      </c>
      <c r="P13445" t="b">
        <v>0</v>
      </c>
    </row>
    <row r="13446" spans="1:16" x14ac:dyDescent="0.3">
      <c r="A13446" t="s">
        <v>35103</v>
      </c>
      <c r="B13446" t="s">
        <v>35104</v>
      </c>
      <c r="C13446">
        <v>2016</v>
      </c>
      <c r="D13446" t="s">
        <v>140</v>
      </c>
      <c r="E13446">
        <v>7</v>
      </c>
      <c r="F13446">
        <v>351</v>
      </c>
      <c r="G13446" t="s">
        <v>35105</v>
      </c>
      <c r="H13446" t="b">
        <v>0</v>
      </c>
      <c r="I13446" t="b">
        <v>1</v>
      </c>
      <c r="J13446" t="b">
        <v>0</v>
      </c>
      <c r="K13446" t="b">
        <v>0</v>
      </c>
      <c r="L13446" t="b">
        <v>0</v>
      </c>
      <c r="M13446" t="b">
        <v>0</v>
      </c>
      <c r="N13446" t="b">
        <v>0</v>
      </c>
      <c r="O13446" t="b">
        <v>0</v>
      </c>
      <c r="P13446" t="b">
        <v>0</v>
      </c>
    </row>
    <row r="13447" spans="1:16" x14ac:dyDescent="0.3">
      <c r="A13447" t="s">
        <v>35106</v>
      </c>
      <c r="B13447" t="s">
        <v>35107</v>
      </c>
      <c r="C13447">
        <v>1994</v>
      </c>
      <c r="D13447" t="s">
        <v>1041</v>
      </c>
      <c r="E13447">
        <v>5.9</v>
      </c>
      <c r="F13447">
        <v>13</v>
      </c>
      <c r="G13447" t="s">
        <v>321</v>
      </c>
      <c r="H13447" t="b">
        <v>0</v>
      </c>
      <c r="I13447" t="b">
        <v>1</v>
      </c>
      <c r="J13447" t="b">
        <v>0</v>
      </c>
      <c r="K13447" t="b">
        <v>0</v>
      </c>
      <c r="L13447" t="b">
        <v>0</v>
      </c>
      <c r="M13447" t="b">
        <v>0</v>
      </c>
      <c r="N13447" t="b">
        <v>0</v>
      </c>
      <c r="O13447" t="b">
        <v>0</v>
      </c>
      <c r="P13447" t="b">
        <v>0</v>
      </c>
    </row>
    <row r="13448" spans="1:16" x14ac:dyDescent="0.3">
      <c r="A13448" t="s">
        <v>35108</v>
      </c>
      <c r="B13448" t="s">
        <v>35109</v>
      </c>
      <c r="C13448">
        <v>2017</v>
      </c>
      <c r="D13448" t="s">
        <v>140</v>
      </c>
      <c r="E13448">
        <v>7</v>
      </c>
      <c r="F13448">
        <v>351</v>
      </c>
      <c r="G13448" t="s">
        <v>321</v>
      </c>
      <c r="H13448" t="b">
        <v>0</v>
      </c>
      <c r="I13448" t="b">
        <v>1</v>
      </c>
      <c r="J13448" t="b">
        <v>0</v>
      </c>
      <c r="K13448" t="b">
        <v>0</v>
      </c>
      <c r="L13448" t="b">
        <v>0</v>
      </c>
      <c r="M13448" t="b">
        <v>0</v>
      </c>
      <c r="N13448" t="b">
        <v>0</v>
      </c>
      <c r="O13448" t="b">
        <v>0</v>
      </c>
      <c r="P13448" t="b">
        <v>0</v>
      </c>
    </row>
    <row r="13449" spans="1:16" x14ac:dyDescent="0.3">
      <c r="A13449" t="s">
        <v>35110</v>
      </c>
      <c r="B13449" t="s">
        <v>35111</v>
      </c>
      <c r="C13449">
        <v>1985</v>
      </c>
      <c r="D13449" t="s">
        <v>140</v>
      </c>
      <c r="E13449">
        <v>7.9</v>
      </c>
      <c r="F13449">
        <v>11</v>
      </c>
      <c r="G13449" t="s">
        <v>35112</v>
      </c>
      <c r="H13449" t="b">
        <v>0</v>
      </c>
      <c r="I13449" t="b">
        <v>1</v>
      </c>
      <c r="J13449" t="b">
        <v>0</v>
      </c>
      <c r="K13449" t="b">
        <v>0</v>
      </c>
      <c r="L13449" t="b">
        <v>0</v>
      </c>
      <c r="M13449" t="b">
        <v>0</v>
      </c>
      <c r="N13449" t="b">
        <v>0</v>
      </c>
      <c r="O13449" t="b">
        <v>0</v>
      </c>
      <c r="P13449" t="b">
        <v>0</v>
      </c>
    </row>
    <row r="13450" spans="1:16" x14ac:dyDescent="0.3">
      <c r="A13450" t="s">
        <v>35113</v>
      </c>
      <c r="B13450" t="s">
        <v>35114</v>
      </c>
      <c r="C13450">
        <v>2019</v>
      </c>
      <c r="D13450" t="s">
        <v>140</v>
      </c>
      <c r="E13450">
        <v>3.3</v>
      </c>
      <c r="F13450">
        <v>7</v>
      </c>
      <c r="G13450" t="s">
        <v>35115</v>
      </c>
      <c r="H13450" t="b">
        <v>1</v>
      </c>
      <c r="I13450" t="b">
        <v>1</v>
      </c>
      <c r="J13450" t="b">
        <v>0</v>
      </c>
      <c r="K13450" t="b">
        <v>0</v>
      </c>
      <c r="L13450" t="b">
        <v>0</v>
      </c>
      <c r="M13450" t="b">
        <v>1</v>
      </c>
      <c r="N13450" t="b">
        <v>0</v>
      </c>
      <c r="O13450" t="b">
        <v>0</v>
      </c>
      <c r="P13450" t="b">
        <v>0</v>
      </c>
    </row>
    <row r="13451" spans="1:16" x14ac:dyDescent="0.3">
      <c r="A13451" t="s">
        <v>35116</v>
      </c>
      <c r="B13451" t="s">
        <v>35117</v>
      </c>
      <c r="C13451">
        <v>2019</v>
      </c>
      <c r="D13451" t="s">
        <v>140</v>
      </c>
      <c r="E13451">
        <v>7</v>
      </c>
      <c r="F13451">
        <v>351</v>
      </c>
      <c r="G13451" t="s">
        <v>321</v>
      </c>
      <c r="H13451" t="b">
        <v>0</v>
      </c>
      <c r="I13451" t="b">
        <v>1</v>
      </c>
      <c r="J13451" t="b">
        <v>0</v>
      </c>
      <c r="K13451" t="b">
        <v>0</v>
      </c>
      <c r="L13451" t="b">
        <v>0</v>
      </c>
      <c r="M13451" t="b">
        <v>0</v>
      </c>
      <c r="N13451" t="b">
        <v>0</v>
      </c>
      <c r="O13451" t="b">
        <v>0</v>
      </c>
      <c r="P13451" t="b">
        <v>0</v>
      </c>
    </row>
    <row r="13452" spans="1:16" x14ac:dyDescent="0.3">
      <c r="A13452" t="s">
        <v>35118</v>
      </c>
      <c r="B13452" t="s">
        <v>35119</v>
      </c>
      <c r="C13452">
        <v>2022</v>
      </c>
      <c r="D13452" t="s">
        <v>140</v>
      </c>
      <c r="E13452">
        <v>7</v>
      </c>
      <c r="F13452">
        <v>351</v>
      </c>
      <c r="G13452" t="s">
        <v>35120</v>
      </c>
      <c r="H13452" t="b">
        <v>0</v>
      </c>
      <c r="I13452" t="b">
        <v>1</v>
      </c>
      <c r="J13452" t="b">
        <v>0</v>
      </c>
      <c r="K13452" t="b">
        <v>0</v>
      </c>
      <c r="L13452" t="b">
        <v>0</v>
      </c>
      <c r="M13452" t="b">
        <v>0</v>
      </c>
      <c r="N13452" t="b">
        <v>0</v>
      </c>
      <c r="O13452" t="b">
        <v>0</v>
      </c>
      <c r="P13452" t="b">
        <v>0</v>
      </c>
    </row>
    <row r="13453" spans="1:16" x14ac:dyDescent="0.3">
      <c r="A13453" t="s">
        <v>35121</v>
      </c>
      <c r="B13453" t="s">
        <v>35122</v>
      </c>
      <c r="C13453">
        <v>1982</v>
      </c>
      <c r="D13453" t="s">
        <v>140</v>
      </c>
      <c r="E13453">
        <v>7</v>
      </c>
      <c r="F13453">
        <v>351</v>
      </c>
      <c r="G13453" t="s">
        <v>321</v>
      </c>
      <c r="H13453" t="b">
        <v>0</v>
      </c>
      <c r="I13453" t="b">
        <v>1</v>
      </c>
      <c r="J13453" t="b">
        <v>0</v>
      </c>
      <c r="K13453" t="b">
        <v>0</v>
      </c>
      <c r="L13453" t="b">
        <v>0</v>
      </c>
      <c r="M13453" t="b">
        <v>0</v>
      </c>
      <c r="N13453" t="b">
        <v>0</v>
      </c>
      <c r="O13453" t="b">
        <v>0</v>
      </c>
      <c r="P13453" t="b">
        <v>0</v>
      </c>
    </row>
    <row r="13454" spans="1:16" x14ac:dyDescent="0.3">
      <c r="A13454" t="s">
        <v>35123</v>
      </c>
      <c r="B13454" t="s">
        <v>35124</v>
      </c>
      <c r="C13454">
        <v>2022</v>
      </c>
      <c r="D13454" t="s">
        <v>140</v>
      </c>
      <c r="E13454">
        <v>7</v>
      </c>
      <c r="F13454">
        <v>351</v>
      </c>
      <c r="G13454" t="s">
        <v>321</v>
      </c>
      <c r="H13454" t="b">
        <v>0</v>
      </c>
      <c r="I13454" t="b">
        <v>1</v>
      </c>
      <c r="J13454" t="b">
        <v>0</v>
      </c>
      <c r="K13454" t="b">
        <v>0</v>
      </c>
      <c r="L13454" t="b">
        <v>0</v>
      </c>
      <c r="M13454" t="b">
        <v>0</v>
      </c>
      <c r="N13454" t="b">
        <v>0</v>
      </c>
      <c r="O13454" t="b">
        <v>0</v>
      </c>
      <c r="P13454" t="b">
        <v>0</v>
      </c>
    </row>
    <row r="13455" spans="1:16" x14ac:dyDescent="0.3">
      <c r="A13455" t="s">
        <v>35125</v>
      </c>
      <c r="B13455" t="s">
        <v>35126</v>
      </c>
      <c r="C13455">
        <v>2018</v>
      </c>
      <c r="D13455" t="s">
        <v>140</v>
      </c>
      <c r="E13455">
        <v>7</v>
      </c>
      <c r="F13455">
        <v>351</v>
      </c>
      <c r="G13455" t="s">
        <v>35127</v>
      </c>
      <c r="H13455" t="b">
        <v>0</v>
      </c>
      <c r="I13455" t="b">
        <v>1</v>
      </c>
      <c r="J13455" t="b">
        <v>0</v>
      </c>
      <c r="K13455" t="b">
        <v>0</v>
      </c>
      <c r="L13455" t="b">
        <v>0</v>
      </c>
      <c r="M13455" t="b">
        <v>0</v>
      </c>
      <c r="N13455" t="b">
        <v>0</v>
      </c>
      <c r="O13455" t="b">
        <v>0</v>
      </c>
      <c r="P13455" t="b">
        <v>0</v>
      </c>
    </row>
    <row r="13456" spans="1:16" x14ac:dyDescent="0.3">
      <c r="A13456" t="s">
        <v>35128</v>
      </c>
      <c r="B13456" t="s">
        <v>35129</v>
      </c>
      <c r="C13456">
        <v>2007</v>
      </c>
      <c r="D13456" t="s">
        <v>140</v>
      </c>
      <c r="E13456">
        <v>6.7</v>
      </c>
      <c r="F13456">
        <v>28</v>
      </c>
      <c r="G13456" t="s">
        <v>321</v>
      </c>
      <c r="H13456" t="b">
        <v>0</v>
      </c>
      <c r="I13456" t="b">
        <v>1</v>
      </c>
      <c r="J13456" t="b">
        <v>0</v>
      </c>
      <c r="K13456" t="b">
        <v>0</v>
      </c>
      <c r="L13456" t="b">
        <v>0</v>
      </c>
      <c r="M13456" t="b">
        <v>1</v>
      </c>
      <c r="N13456" t="b">
        <v>0</v>
      </c>
      <c r="O13456" t="b">
        <v>0</v>
      </c>
      <c r="P13456" t="b">
        <v>0</v>
      </c>
    </row>
    <row r="13457" spans="1:16" x14ac:dyDescent="0.3">
      <c r="A13457" t="s">
        <v>35130</v>
      </c>
      <c r="B13457" t="s">
        <v>35131</v>
      </c>
      <c r="C13457">
        <v>2017</v>
      </c>
      <c r="D13457" t="s">
        <v>140</v>
      </c>
      <c r="E13457">
        <v>7</v>
      </c>
      <c r="F13457">
        <v>351</v>
      </c>
      <c r="G13457" t="s">
        <v>321</v>
      </c>
      <c r="H13457" t="b">
        <v>0</v>
      </c>
      <c r="I13457" t="b">
        <v>1</v>
      </c>
      <c r="J13457" t="b">
        <v>0</v>
      </c>
      <c r="K13457" t="b">
        <v>0</v>
      </c>
      <c r="L13457" t="b">
        <v>0</v>
      </c>
      <c r="M13457" t="b">
        <v>0</v>
      </c>
      <c r="N13457" t="b">
        <v>0</v>
      </c>
      <c r="O13457" t="b">
        <v>0</v>
      </c>
      <c r="P13457" t="b">
        <v>0</v>
      </c>
    </row>
    <row r="13458" spans="1:16" x14ac:dyDescent="0.3">
      <c r="A13458" t="s">
        <v>35132</v>
      </c>
      <c r="B13458" t="s">
        <v>35133</v>
      </c>
      <c r="C13458">
        <v>2016</v>
      </c>
      <c r="D13458" t="s">
        <v>140</v>
      </c>
      <c r="E13458">
        <v>7</v>
      </c>
      <c r="F13458">
        <v>351</v>
      </c>
      <c r="G13458" t="s">
        <v>321</v>
      </c>
      <c r="H13458" t="b">
        <v>1</v>
      </c>
      <c r="I13458" t="b">
        <v>1</v>
      </c>
      <c r="J13458" t="b">
        <v>1</v>
      </c>
      <c r="K13458" t="b">
        <v>0</v>
      </c>
      <c r="L13458" t="b">
        <v>0</v>
      </c>
      <c r="M13458" t="b">
        <v>0</v>
      </c>
      <c r="N13458" t="b">
        <v>0</v>
      </c>
      <c r="O13458" t="b">
        <v>0</v>
      </c>
      <c r="P13458" t="b">
        <v>0</v>
      </c>
    </row>
    <row r="13459" spans="1:16" x14ac:dyDescent="0.3">
      <c r="A13459" t="s">
        <v>35134</v>
      </c>
      <c r="B13459" t="s">
        <v>35135</v>
      </c>
      <c r="C13459">
        <v>1996</v>
      </c>
      <c r="D13459" t="s">
        <v>18</v>
      </c>
      <c r="E13459">
        <v>8.1999999999999993</v>
      </c>
      <c r="F13459">
        <v>20</v>
      </c>
      <c r="G13459" t="s">
        <v>35136</v>
      </c>
      <c r="H13459" t="b">
        <v>1</v>
      </c>
      <c r="I13459" t="b">
        <v>1</v>
      </c>
      <c r="J13459" t="b">
        <v>0</v>
      </c>
      <c r="K13459" t="b">
        <v>0</v>
      </c>
      <c r="L13459" t="b">
        <v>0</v>
      </c>
      <c r="M13459" t="b">
        <v>0</v>
      </c>
      <c r="N13459" t="b">
        <v>0</v>
      </c>
      <c r="O13459" t="b">
        <v>0</v>
      </c>
      <c r="P13459" t="b">
        <v>0</v>
      </c>
    </row>
    <row r="13460" spans="1:16" x14ac:dyDescent="0.3">
      <c r="A13460" t="s">
        <v>35137</v>
      </c>
      <c r="B13460" t="s">
        <v>35138</v>
      </c>
      <c r="C13460">
        <v>2009</v>
      </c>
      <c r="D13460" t="s">
        <v>140</v>
      </c>
      <c r="E13460">
        <v>7</v>
      </c>
      <c r="F13460">
        <v>351</v>
      </c>
      <c r="G13460" t="s">
        <v>321</v>
      </c>
      <c r="H13460" t="b">
        <v>0</v>
      </c>
      <c r="I13460" t="b">
        <v>1</v>
      </c>
      <c r="J13460" t="b">
        <v>0</v>
      </c>
      <c r="K13460" t="b">
        <v>0</v>
      </c>
      <c r="L13460" t="b">
        <v>0</v>
      </c>
      <c r="M13460" t="b">
        <v>0</v>
      </c>
      <c r="N13460" t="b">
        <v>0</v>
      </c>
      <c r="O13460" t="b">
        <v>0</v>
      </c>
      <c r="P13460" t="b">
        <v>0</v>
      </c>
    </row>
    <row r="13461" spans="1:16" x14ac:dyDescent="0.3">
      <c r="A13461" t="s">
        <v>34828</v>
      </c>
      <c r="B13461" t="s">
        <v>35139</v>
      </c>
      <c r="C13461">
        <v>1995</v>
      </c>
      <c r="D13461" t="s">
        <v>140</v>
      </c>
      <c r="E13461">
        <v>7</v>
      </c>
      <c r="F13461">
        <v>351</v>
      </c>
      <c r="G13461" t="s">
        <v>321</v>
      </c>
      <c r="H13461" t="b">
        <v>0</v>
      </c>
      <c r="I13461" t="b">
        <v>1</v>
      </c>
      <c r="J13461" t="b">
        <v>0</v>
      </c>
      <c r="K13461" t="b">
        <v>0</v>
      </c>
      <c r="L13461" t="b">
        <v>0</v>
      </c>
      <c r="M13461" t="b">
        <v>0</v>
      </c>
      <c r="N13461" t="b">
        <v>0</v>
      </c>
      <c r="O13461" t="b">
        <v>0</v>
      </c>
      <c r="P13461" t="b">
        <v>0</v>
      </c>
    </row>
    <row r="13462" spans="1:16" x14ac:dyDescent="0.3">
      <c r="A13462" t="s">
        <v>35140</v>
      </c>
      <c r="B13462" t="s">
        <v>35141</v>
      </c>
      <c r="C13462">
        <v>2017</v>
      </c>
      <c r="D13462" t="s">
        <v>183</v>
      </c>
      <c r="E13462">
        <v>7</v>
      </c>
      <c r="F13462">
        <v>351</v>
      </c>
      <c r="G13462" t="s">
        <v>35142</v>
      </c>
      <c r="H13462" t="b">
        <v>1</v>
      </c>
      <c r="I13462" t="b">
        <v>1</v>
      </c>
      <c r="J13462" t="b">
        <v>0</v>
      </c>
      <c r="K13462" t="b">
        <v>1</v>
      </c>
      <c r="L13462" t="b">
        <v>0</v>
      </c>
      <c r="M13462" t="b">
        <v>0</v>
      </c>
      <c r="N13462" t="b">
        <v>0</v>
      </c>
      <c r="O13462" t="b">
        <v>0</v>
      </c>
      <c r="P13462" t="b">
        <v>0</v>
      </c>
    </row>
    <row r="13463" spans="1:16" x14ac:dyDescent="0.3">
      <c r="A13463" t="s">
        <v>35143</v>
      </c>
      <c r="B13463" t="s">
        <v>35144</v>
      </c>
      <c r="C13463">
        <v>2016</v>
      </c>
      <c r="D13463" t="s">
        <v>140</v>
      </c>
      <c r="E13463">
        <v>7</v>
      </c>
      <c r="F13463">
        <v>351</v>
      </c>
      <c r="G13463" t="s">
        <v>321</v>
      </c>
      <c r="H13463" t="b">
        <v>1</v>
      </c>
      <c r="I13463" t="b">
        <v>1</v>
      </c>
      <c r="J13463" t="b">
        <v>0</v>
      </c>
      <c r="K13463" t="b">
        <v>0</v>
      </c>
      <c r="L13463" t="b">
        <v>0</v>
      </c>
      <c r="M13463" t="b">
        <v>0</v>
      </c>
      <c r="N13463" t="b">
        <v>0</v>
      </c>
      <c r="O13463" t="b">
        <v>0</v>
      </c>
      <c r="P13463" t="b">
        <v>0</v>
      </c>
    </row>
    <row r="13464" spans="1:16" x14ac:dyDescent="0.3">
      <c r="A13464" t="s">
        <v>35145</v>
      </c>
      <c r="B13464" t="s">
        <v>35146</v>
      </c>
      <c r="C13464">
        <v>1997</v>
      </c>
      <c r="D13464" t="s">
        <v>140</v>
      </c>
      <c r="E13464">
        <v>7</v>
      </c>
      <c r="F13464">
        <v>351</v>
      </c>
      <c r="G13464" t="s">
        <v>321</v>
      </c>
      <c r="H13464" t="b">
        <v>0</v>
      </c>
      <c r="I13464" t="b">
        <v>1</v>
      </c>
      <c r="J13464" t="b">
        <v>0</v>
      </c>
      <c r="K13464" t="b">
        <v>0</v>
      </c>
      <c r="L13464" t="b">
        <v>0</v>
      </c>
      <c r="M13464" t="b">
        <v>0</v>
      </c>
      <c r="N13464" t="b">
        <v>0</v>
      </c>
      <c r="O13464" t="b">
        <v>0</v>
      </c>
      <c r="P13464" t="b">
        <v>0</v>
      </c>
    </row>
    <row r="13465" spans="1:16" x14ac:dyDescent="0.3">
      <c r="A13465" t="s">
        <v>35147</v>
      </c>
      <c r="B13465" t="s">
        <v>35148</v>
      </c>
      <c r="C13465">
        <v>1993</v>
      </c>
      <c r="D13465" t="s">
        <v>140</v>
      </c>
      <c r="E13465">
        <v>8.6999999999999993</v>
      </c>
      <c r="F13465">
        <v>10</v>
      </c>
      <c r="G13465" t="s">
        <v>321</v>
      </c>
      <c r="H13465" t="b">
        <v>1</v>
      </c>
      <c r="I13465" t="b">
        <v>1</v>
      </c>
      <c r="J13465" t="b">
        <v>0</v>
      </c>
      <c r="K13465" t="b">
        <v>0</v>
      </c>
      <c r="L13465" t="b">
        <v>1</v>
      </c>
      <c r="M13465" t="b">
        <v>0</v>
      </c>
      <c r="N13465" t="b">
        <v>0</v>
      </c>
      <c r="O13465" t="b">
        <v>0</v>
      </c>
      <c r="P13465" t="b">
        <v>0</v>
      </c>
    </row>
    <row r="13466" spans="1:16" x14ac:dyDescent="0.3">
      <c r="A13466" t="s">
        <v>35149</v>
      </c>
      <c r="B13466" t="s">
        <v>35150</v>
      </c>
      <c r="C13466">
        <v>2014</v>
      </c>
      <c r="D13466" t="s">
        <v>140</v>
      </c>
      <c r="E13466">
        <v>7</v>
      </c>
      <c r="F13466">
        <v>351</v>
      </c>
      <c r="G13466" t="s">
        <v>321</v>
      </c>
      <c r="H13466" t="b">
        <v>0</v>
      </c>
      <c r="I13466" t="b">
        <v>1</v>
      </c>
      <c r="J13466" t="b">
        <v>0</v>
      </c>
      <c r="K13466" t="b">
        <v>0</v>
      </c>
      <c r="L13466" t="b">
        <v>0</v>
      </c>
      <c r="M13466" t="b">
        <v>0</v>
      </c>
      <c r="N13466" t="b">
        <v>0</v>
      </c>
      <c r="O13466" t="b">
        <v>0</v>
      </c>
      <c r="P13466" t="b">
        <v>0</v>
      </c>
    </row>
    <row r="13467" spans="1:16" x14ac:dyDescent="0.3">
      <c r="A13467" t="s">
        <v>35151</v>
      </c>
      <c r="B13467" t="s">
        <v>35152</v>
      </c>
      <c r="C13467">
        <v>1991</v>
      </c>
      <c r="D13467" t="s">
        <v>140</v>
      </c>
      <c r="E13467">
        <v>6.5</v>
      </c>
      <c r="F13467">
        <v>8</v>
      </c>
      <c r="G13467" t="s">
        <v>321</v>
      </c>
      <c r="H13467" t="b">
        <v>1</v>
      </c>
      <c r="I13467" t="b">
        <v>1</v>
      </c>
      <c r="J13467" t="b">
        <v>0</v>
      </c>
      <c r="K13467" t="b">
        <v>0</v>
      </c>
      <c r="L13467" t="b">
        <v>0</v>
      </c>
      <c r="M13467" t="b">
        <v>1</v>
      </c>
      <c r="N13467" t="b">
        <v>0</v>
      </c>
      <c r="O13467" t="b">
        <v>0</v>
      </c>
      <c r="P13467" t="b">
        <v>0</v>
      </c>
    </row>
    <row r="13468" spans="1:16" x14ac:dyDescent="0.3">
      <c r="A13468" t="s">
        <v>35153</v>
      </c>
      <c r="B13468" t="s">
        <v>35154</v>
      </c>
      <c r="C13468">
        <v>2018</v>
      </c>
      <c r="D13468" t="s">
        <v>140</v>
      </c>
      <c r="E13468">
        <v>7</v>
      </c>
      <c r="F13468">
        <v>351</v>
      </c>
      <c r="G13468" t="s">
        <v>321</v>
      </c>
      <c r="H13468" t="b">
        <v>0</v>
      </c>
      <c r="I13468" t="b">
        <v>1</v>
      </c>
      <c r="J13468" t="b">
        <v>0</v>
      </c>
      <c r="K13468" t="b">
        <v>0</v>
      </c>
      <c r="L13468" t="b">
        <v>0</v>
      </c>
      <c r="M13468" t="b">
        <v>0</v>
      </c>
      <c r="N13468" t="b">
        <v>0</v>
      </c>
      <c r="O13468" t="b">
        <v>0</v>
      </c>
      <c r="P13468" t="b">
        <v>0</v>
      </c>
    </row>
    <row r="13469" spans="1:16" x14ac:dyDescent="0.3">
      <c r="A13469" t="s">
        <v>35155</v>
      </c>
      <c r="B13469" t="s">
        <v>35156</v>
      </c>
      <c r="C13469">
        <v>2010</v>
      </c>
      <c r="D13469" t="s">
        <v>18</v>
      </c>
      <c r="E13469">
        <v>7</v>
      </c>
      <c r="F13469">
        <v>351</v>
      </c>
      <c r="G13469" t="s">
        <v>321</v>
      </c>
      <c r="H13469" t="b">
        <v>1</v>
      </c>
      <c r="I13469" t="b">
        <v>1</v>
      </c>
      <c r="J13469" t="b">
        <v>0</v>
      </c>
      <c r="K13469" t="b">
        <v>0</v>
      </c>
      <c r="L13469" t="b">
        <v>0</v>
      </c>
      <c r="M13469" t="b">
        <v>1</v>
      </c>
      <c r="N13469" t="b">
        <v>0</v>
      </c>
      <c r="O13469" t="b">
        <v>0</v>
      </c>
      <c r="P13469" t="b">
        <v>0</v>
      </c>
    </row>
    <row r="13470" spans="1:16" x14ac:dyDescent="0.3">
      <c r="A13470" t="s">
        <v>35157</v>
      </c>
      <c r="B13470" t="s">
        <v>35158</v>
      </c>
      <c r="C13470">
        <v>2010</v>
      </c>
      <c r="D13470" t="s">
        <v>140</v>
      </c>
      <c r="E13470">
        <v>8.1999999999999993</v>
      </c>
      <c r="F13470">
        <v>8</v>
      </c>
      <c r="G13470" t="s">
        <v>321</v>
      </c>
      <c r="H13470" t="b">
        <v>1</v>
      </c>
      <c r="I13470" t="b">
        <v>1</v>
      </c>
      <c r="J13470" t="b">
        <v>0</v>
      </c>
      <c r="K13470" t="b">
        <v>0</v>
      </c>
      <c r="L13470" t="b">
        <v>0</v>
      </c>
      <c r="M13470" t="b">
        <v>1</v>
      </c>
      <c r="N13470" t="b">
        <v>0</v>
      </c>
      <c r="O13470" t="b">
        <v>0</v>
      </c>
      <c r="P13470" t="b">
        <v>0</v>
      </c>
    </row>
    <row r="13471" spans="1:16" x14ac:dyDescent="0.3">
      <c r="A13471" t="s">
        <v>35159</v>
      </c>
      <c r="B13471" t="s">
        <v>35160</v>
      </c>
      <c r="C13471">
        <v>2005</v>
      </c>
      <c r="D13471" t="s">
        <v>140</v>
      </c>
      <c r="E13471">
        <v>7</v>
      </c>
      <c r="F13471">
        <v>351</v>
      </c>
      <c r="G13471" t="s">
        <v>35161</v>
      </c>
      <c r="H13471" t="b">
        <v>0</v>
      </c>
      <c r="I13471" t="b">
        <v>1</v>
      </c>
      <c r="J13471" t="b">
        <v>0</v>
      </c>
      <c r="K13471" t="b">
        <v>0</v>
      </c>
      <c r="L13471" t="b">
        <v>0</v>
      </c>
      <c r="M13471" t="b">
        <v>0</v>
      </c>
      <c r="N13471" t="b">
        <v>0</v>
      </c>
      <c r="O13471" t="b">
        <v>0</v>
      </c>
      <c r="P13471" t="b">
        <v>0</v>
      </c>
    </row>
    <row r="13472" spans="1:16" x14ac:dyDescent="0.3">
      <c r="A13472" t="s">
        <v>35162</v>
      </c>
      <c r="B13472" t="s">
        <v>35163</v>
      </c>
      <c r="C13472">
        <v>1995</v>
      </c>
      <c r="D13472" t="s">
        <v>140</v>
      </c>
      <c r="E13472">
        <v>7</v>
      </c>
      <c r="F13472">
        <v>351</v>
      </c>
      <c r="G13472" t="s">
        <v>321</v>
      </c>
      <c r="H13472" t="b">
        <v>0</v>
      </c>
      <c r="I13472" t="b">
        <v>1</v>
      </c>
      <c r="J13472" t="b">
        <v>0</v>
      </c>
      <c r="K13472" t="b">
        <v>0</v>
      </c>
      <c r="L13472" t="b">
        <v>0</v>
      </c>
      <c r="M13472" t="b">
        <v>0</v>
      </c>
      <c r="N13472" t="b">
        <v>0</v>
      </c>
      <c r="O13472" t="b">
        <v>0</v>
      </c>
      <c r="P13472" t="b">
        <v>0</v>
      </c>
    </row>
    <row r="13473" spans="1:16" x14ac:dyDescent="0.3">
      <c r="A13473" t="s">
        <v>35164</v>
      </c>
      <c r="B13473" t="s">
        <v>35165</v>
      </c>
      <c r="C13473">
        <v>2013</v>
      </c>
      <c r="D13473" t="s">
        <v>140</v>
      </c>
      <c r="E13473">
        <v>7</v>
      </c>
      <c r="F13473">
        <v>351</v>
      </c>
      <c r="G13473" t="s">
        <v>321</v>
      </c>
      <c r="H13473" t="b">
        <v>0</v>
      </c>
      <c r="I13473" t="b">
        <v>1</v>
      </c>
      <c r="J13473" t="b">
        <v>0</v>
      </c>
      <c r="K13473" t="b">
        <v>0</v>
      </c>
      <c r="L13473" t="b">
        <v>0</v>
      </c>
      <c r="M13473" t="b">
        <v>0</v>
      </c>
      <c r="N13473" t="b">
        <v>0</v>
      </c>
      <c r="O13473" t="b">
        <v>0</v>
      </c>
      <c r="P13473" t="b">
        <v>0</v>
      </c>
    </row>
    <row r="13474" spans="1:16" x14ac:dyDescent="0.3">
      <c r="A13474" t="s">
        <v>35166</v>
      </c>
      <c r="B13474" t="s">
        <v>35167</v>
      </c>
      <c r="C13474">
        <v>1998</v>
      </c>
      <c r="D13474" t="s">
        <v>140</v>
      </c>
      <c r="E13474">
        <v>7</v>
      </c>
      <c r="F13474">
        <v>351</v>
      </c>
      <c r="G13474" t="s">
        <v>35168</v>
      </c>
      <c r="H13474" t="b">
        <v>0</v>
      </c>
      <c r="I13474" t="b">
        <v>1</v>
      </c>
      <c r="J13474" t="b">
        <v>0</v>
      </c>
      <c r="K13474" t="b">
        <v>0</v>
      </c>
      <c r="L13474" t="b">
        <v>0</v>
      </c>
      <c r="M13474" t="b">
        <v>0</v>
      </c>
      <c r="N13474" t="b">
        <v>0</v>
      </c>
      <c r="O13474" t="b">
        <v>0</v>
      </c>
      <c r="P13474" t="b">
        <v>0</v>
      </c>
    </row>
    <row r="13475" spans="1:16" x14ac:dyDescent="0.3">
      <c r="A13475" t="s">
        <v>1792</v>
      </c>
      <c r="B13475" t="s">
        <v>35169</v>
      </c>
      <c r="C13475">
        <v>2010</v>
      </c>
      <c r="D13475" t="s">
        <v>18</v>
      </c>
      <c r="E13475">
        <v>7</v>
      </c>
      <c r="F13475">
        <v>351</v>
      </c>
      <c r="G13475" t="s">
        <v>35170</v>
      </c>
      <c r="H13475" t="b">
        <v>1</v>
      </c>
      <c r="I13475" t="b">
        <v>1</v>
      </c>
      <c r="J13475" t="b">
        <v>0</v>
      </c>
      <c r="K13475" t="b">
        <v>0</v>
      </c>
      <c r="L13475" t="b">
        <v>0</v>
      </c>
      <c r="M13475" t="b">
        <v>1</v>
      </c>
      <c r="N13475" t="b">
        <v>0</v>
      </c>
      <c r="O13475" t="b">
        <v>0</v>
      </c>
      <c r="P13475" t="b">
        <v>0</v>
      </c>
    </row>
    <row r="13476" spans="1:16" x14ac:dyDescent="0.3">
      <c r="A13476" t="s">
        <v>35171</v>
      </c>
      <c r="B13476" t="s">
        <v>35172</v>
      </c>
      <c r="C13476">
        <v>2006</v>
      </c>
      <c r="D13476" t="s">
        <v>140</v>
      </c>
      <c r="E13476">
        <v>7</v>
      </c>
      <c r="F13476">
        <v>351</v>
      </c>
      <c r="G13476" t="s">
        <v>321</v>
      </c>
      <c r="H13476" t="b">
        <v>0</v>
      </c>
      <c r="I13476" t="b">
        <v>1</v>
      </c>
      <c r="J13476" t="b">
        <v>0</v>
      </c>
      <c r="K13476" t="b">
        <v>0</v>
      </c>
      <c r="L13476" t="b">
        <v>0</v>
      </c>
      <c r="M13476" t="b">
        <v>0</v>
      </c>
      <c r="N13476" t="b">
        <v>0</v>
      </c>
      <c r="O13476" t="b">
        <v>0</v>
      </c>
      <c r="P13476" t="b">
        <v>0</v>
      </c>
    </row>
    <row r="13477" spans="1:16" x14ac:dyDescent="0.3">
      <c r="A13477" t="s">
        <v>35173</v>
      </c>
      <c r="B13477" t="s">
        <v>35174</v>
      </c>
      <c r="C13477">
        <v>2010</v>
      </c>
      <c r="D13477" t="s">
        <v>140</v>
      </c>
      <c r="E13477">
        <v>7</v>
      </c>
      <c r="F13477">
        <v>351</v>
      </c>
      <c r="G13477" t="s">
        <v>35175</v>
      </c>
      <c r="H13477" t="b">
        <v>0</v>
      </c>
      <c r="I13477" t="b">
        <v>1</v>
      </c>
      <c r="J13477" t="b">
        <v>0</v>
      </c>
      <c r="K13477" t="b">
        <v>0</v>
      </c>
      <c r="L13477" t="b">
        <v>0</v>
      </c>
      <c r="M13477" t="b">
        <v>0</v>
      </c>
      <c r="N13477" t="b">
        <v>0</v>
      </c>
      <c r="O13477" t="b">
        <v>0</v>
      </c>
      <c r="P13477" t="b">
        <v>0</v>
      </c>
    </row>
    <row r="13478" spans="1:16" x14ac:dyDescent="0.3">
      <c r="A13478" t="s">
        <v>35176</v>
      </c>
      <c r="B13478" t="s">
        <v>35177</v>
      </c>
      <c r="C13478">
        <v>2009</v>
      </c>
      <c r="D13478" t="s">
        <v>140</v>
      </c>
      <c r="E13478">
        <v>7</v>
      </c>
      <c r="F13478">
        <v>351</v>
      </c>
      <c r="G13478" t="s">
        <v>321</v>
      </c>
      <c r="H13478" t="b">
        <v>0</v>
      </c>
      <c r="I13478" t="b">
        <v>1</v>
      </c>
      <c r="J13478" t="b">
        <v>0</v>
      </c>
      <c r="K13478" t="b">
        <v>0</v>
      </c>
      <c r="L13478" t="b">
        <v>0</v>
      </c>
      <c r="M13478" t="b">
        <v>0</v>
      </c>
      <c r="N13478" t="b">
        <v>0</v>
      </c>
      <c r="O13478" t="b">
        <v>0</v>
      </c>
      <c r="P13478" t="b">
        <v>0</v>
      </c>
    </row>
    <row r="13479" spans="1:16" x14ac:dyDescent="0.3">
      <c r="A13479" t="s">
        <v>35178</v>
      </c>
      <c r="B13479" t="s">
        <v>35179</v>
      </c>
      <c r="C13479">
        <v>1994</v>
      </c>
      <c r="D13479" t="s">
        <v>140</v>
      </c>
      <c r="E13479">
        <v>7</v>
      </c>
      <c r="F13479">
        <v>351</v>
      </c>
      <c r="G13479" t="s">
        <v>321</v>
      </c>
      <c r="H13479" t="b">
        <v>1</v>
      </c>
      <c r="I13479" t="b">
        <v>1</v>
      </c>
      <c r="J13479" t="b">
        <v>0</v>
      </c>
      <c r="K13479" t="b">
        <v>0</v>
      </c>
      <c r="L13479" t="b">
        <v>0</v>
      </c>
      <c r="M13479" t="b">
        <v>0</v>
      </c>
      <c r="N13479" t="b">
        <v>0</v>
      </c>
      <c r="O13479" t="b">
        <v>1</v>
      </c>
      <c r="P13479" t="b">
        <v>0</v>
      </c>
    </row>
    <row r="13480" spans="1:16" x14ac:dyDescent="0.3">
      <c r="A13480" t="s">
        <v>35180</v>
      </c>
      <c r="B13480" t="s">
        <v>35181</v>
      </c>
      <c r="C13480">
        <v>1993</v>
      </c>
      <c r="D13480" t="s">
        <v>140</v>
      </c>
      <c r="E13480">
        <v>7</v>
      </c>
      <c r="F13480">
        <v>351</v>
      </c>
      <c r="G13480" t="s">
        <v>35182</v>
      </c>
      <c r="H13480" t="b">
        <v>0</v>
      </c>
      <c r="I13480" t="b">
        <v>1</v>
      </c>
      <c r="J13480" t="b">
        <v>0</v>
      </c>
      <c r="K13480" t="b">
        <v>0</v>
      </c>
      <c r="L13480" t="b">
        <v>0</v>
      </c>
      <c r="M13480" t="b">
        <v>0</v>
      </c>
      <c r="N13480" t="b">
        <v>0</v>
      </c>
      <c r="O13480" t="b">
        <v>0</v>
      </c>
      <c r="P13480" t="b">
        <v>0</v>
      </c>
    </row>
    <row r="13481" spans="1:16" x14ac:dyDescent="0.3">
      <c r="A13481" t="s">
        <v>35183</v>
      </c>
      <c r="B13481" t="s">
        <v>35184</v>
      </c>
      <c r="C13481">
        <v>1993</v>
      </c>
      <c r="D13481" t="s">
        <v>140</v>
      </c>
      <c r="E13481">
        <v>7</v>
      </c>
      <c r="F13481">
        <v>351</v>
      </c>
      <c r="G13481" t="s">
        <v>321</v>
      </c>
      <c r="H13481" t="b">
        <v>0</v>
      </c>
      <c r="I13481" t="b">
        <v>1</v>
      </c>
      <c r="J13481" t="b">
        <v>0</v>
      </c>
      <c r="K13481" t="b">
        <v>0</v>
      </c>
      <c r="L13481" t="b">
        <v>0</v>
      </c>
      <c r="M13481" t="b">
        <v>0</v>
      </c>
      <c r="N13481" t="b">
        <v>0</v>
      </c>
      <c r="O13481" t="b">
        <v>0</v>
      </c>
      <c r="P13481" t="b">
        <v>0</v>
      </c>
    </row>
    <row r="13482" spans="1:16" x14ac:dyDescent="0.3">
      <c r="A13482" t="s">
        <v>35185</v>
      </c>
      <c r="B13482" t="s">
        <v>35186</v>
      </c>
      <c r="C13482">
        <v>2003</v>
      </c>
      <c r="D13482" t="s">
        <v>235</v>
      </c>
      <c r="E13482">
        <v>7</v>
      </c>
      <c r="F13482">
        <v>351</v>
      </c>
      <c r="G13482" t="s">
        <v>35187</v>
      </c>
      <c r="H13482" t="b">
        <v>1</v>
      </c>
      <c r="I13482" t="b">
        <v>1</v>
      </c>
      <c r="J13482" t="b">
        <v>0</v>
      </c>
      <c r="K13482" t="b">
        <v>0</v>
      </c>
      <c r="L13482" t="b">
        <v>0</v>
      </c>
      <c r="M13482" t="b">
        <v>0</v>
      </c>
      <c r="N13482" t="b">
        <v>0</v>
      </c>
      <c r="O13482" t="b">
        <v>0</v>
      </c>
      <c r="P13482" t="b">
        <v>0</v>
      </c>
    </row>
    <row r="13483" spans="1:16" x14ac:dyDescent="0.3">
      <c r="A13483" t="s">
        <v>35188</v>
      </c>
      <c r="B13483" t="s">
        <v>35189</v>
      </c>
      <c r="C13483">
        <v>2022</v>
      </c>
      <c r="D13483" t="s">
        <v>140</v>
      </c>
      <c r="E13483">
        <v>7</v>
      </c>
      <c r="F13483">
        <v>351</v>
      </c>
      <c r="G13483" t="s">
        <v>35190</v>
      </c>
      <c r="H13483" t="b">
        <v>0</v>
      </c>
      <c r="I13483" t="b">
        <v>1</v>
      </c>
      <c r="J13483" t="b">
        <v>0</v>
      </c>
      <c r="K13483" t="b">
        <v>0</v>
      </c>
      <c r="L13483" t="b">
        <v>0</v>
      </c>
      <c r="M13483" t="b">
        <v>0</v>
      </c>
      <c r="N13483" t="b">
        <v>0</v>
      </c>
      <c r="O13483" t="b">
        <v>0</v>
      </c>
      <c r="P13483" t="b">
        <v>0</v>
      </c>
    </row>
    <row r="13484" spans="1:16" x14ac:dyDescent="0.3">
      <c r="A13484" t="s">
        <v>35191</v>
      </c>
      <c r="B13484" t="s">
        <v>35192</v>
      </c>
      <c r="C13484">
        <v>1989</v>
      </c>
      <c r="D13484" t="s">
        <v>140</v>
      </c>
      <c r="E13484">
        <v>7</v>
      </c>
      <c r="F13484">
        <v>351</v>
      </c>
      <c r="G13484" t="s">
        <v>35193</v>
      </c>
      <c r="H13484" t="b">
        <v>0</v>
      </c>
      <c r="I13484" t="b">
        <v>1</v>
      </c>
      <c r="J13484" t="b">
        <v>0</v>
      </c>
      <c r="K13484" t="b">
        <v>0</v>
      </c>
      <c r="L13484" t="b">
        <v>0</v>
      </c>
      <c r="M13484" t="b">
        <v>0</v>
      </c>
      <c r="N13484" t="b">
        <v>0</v>
      </c>
      <c r="O13484" t="b">
        <v>0</v>
      </c>
      <c r="P13484" t="b">
        <v>0</v>
      </c>
    </row>
    <row r="13485" spans="1:16" x14ac:dyDescent="0.3">
      <c r="A13485" t="s">
        <v>35194</v>
      </c>
      <c r="B13485" t="s">
        <v>35195</v>
      </c>
      <c r="C13485">
        <v>2020</v>
      </c>
      <c r="D13485" t="s">
        <v>140</v>
      </c>
      <c r="E13485">
        <v>7</v>
      </c>
      <c r="F13485">
        <v>351</v>
      </c>
      <c r="G13485" t="s">
        <v>35196</v>
      </c>
      <c r="H13485" t="b">
        <v>1</v>
      </c>
      <c r="I13485" t="b">
        <v>1</v>
      </c>
      <c r="J13485" t="b">
        <v>0</v>
      </c>
      <c r="K13485" t="b">
        <v>0</v>
      </c>
      <c r="L13485" t="b">
        <v>0</v>
      </c>
      <c r="M13485" t="b">
        <v>0</v>
      </c>
      <c r="N13485" t="b">
        <v>0</v>
      </c>
      <c r="O13485" t="b">
        <v>0</v>
      </c>
      <c r="P13485" t="b">
        <v>0</v>
      </c>
    </row>
    <row r="13486" spans="1:16" x14ac:dyDescent="0.3">
      <c r="A13486" t="s">
        <v>35197</v>
      </c>
      <c r="B13486" t="s">
        <v>35198</v>
      </c>
      <c r="C13486">
        <v>2016</v>
      </c>
      <c r="D13486" t="s">
        <v>140</v>
      </c>
      <c r="E13486">
        <v>7</v>
      </c>
      <c r="F13486">
        <v>351</v>
      </c>
      <c r="G13486" t="s">
        <v>35199</v>
      </c>
      <c r="H13486" t="b">
        <v>0</v>
      </c>
      <c r="I13486" t="b">
        <v>1</v>
      </c>
      <c r="J13486" t="b">
        <v>0</v>
      </c>
      <c r="K13486" t="b">
        <v>0</v>
      </c>
      <c r="L13486" t="b">
        <v>0</v>
      </c>
      <c r="M13486" t="b">
        <v>0</v>
      </c>
      <c r="N13486" t="b">
        <v>0</v>
      </c>
      <c r="O13486" t="b">
        <v>0</v>
      </c>
      <c r="P13486" t="b">
        <v>0</v>
      </c>
    </row>
    <row r="13487" spans="1:16" x14ac:dyDescent="0.3">
      <c r="A13487" t="s">
        <v>35200</v>
      </c>
      <c r="B13487" t="s">
        <v>35201</v>
      </c>
      <c r="C13487">
        <v>2018</v>
      </c>
      <c r="D13487" t="s">
        <v>140</v>
      </c>
      <c r="E13487">
        <v>7</v>
      </c>
      <c r="F13487">
        <v>351</v>
      </c>
      <c r="G13487" t="s">
        <v>35202</v>
      </c>
      <c r="H13487" t="b">
        <v>0</v>
      </c>
      <c r="I13487" t="b">
        <v>1</v>
      </c>
      <c r="J13487" t="b">
        <v>0</v>
      </c>
      <c r="K13487" t="b">
        <v>0</v>
      </c>
      <c r="L13487" t="b">
        <v>0</v>
      </c>
      <c r="M13487" t="b">
        <v>0</v>
      </c>
      <c r="N13487" t="b">
        <v>0</v>
      </c>
      <c r="O13487" t="b">
        <v>0</v>
      </c>
      <c r="P13487" t="b">
        <v>0</v>
      </c>
    </row>
    <row r="13488" spans="1:16" x14ac:dyDescent="0.3">
      <c r="A13488" t="s">
        <v>35203</v>
      </c>
      <c r="B13488" t="s">
        <v>35204</v>
      </c>
      <c r="C13488">
        <v>2016</v>
      </c>
      <c r="D13488" t="s">
        <v>140</v>
      </c>
      <c r="E13488">
        <v>7</v>
      </c>
      <c r="F13488">
        <v>351</v>
      </c>
      <c r="G13488" t="s">
        <v>321</v>
      </c>
      <c r="H13488" t="b">
        <v>0</v>
      </c>
      <c r="I13488" t="b">
        <v>1</v>
      </c>
      <c r="J13488" t="b">
        <v>0</v>
      </c>
      <c r="K13488" t="b">
        <v>0</v>
      </c>
      <c r="L13488" t="b">
        <v>0</v>
      </c>
      <c r="M13488" t="b">
        <v>0</v>
      </c>
      <c r="N13488" t="b">
        <v>0</v>
      </c>
      <c r="O13488" t="b">
        <v>0</v>
      </c>
      <c r="P13488" t="b">
        <v>0</v>
      </c>
    </row>
    <row r="13489" spans="1:16" x14ac:dyDescent="0.3">
      <c r="A13489" t="s">
        <v>35205</v>
      </c>
      <c r="B13489" t="s">
        <v>35206</v>
      </c>
      <c r="C13489">
        <v>2015</v>
      </c>
      <c r="D13489" t="s">
        <v>140</v>
      </c>
      <c r="E13489">
        <v>7</v>
      </c>
      <c r="F13489">
        <v>351</v>
      </c>
      <c r="G13489" t="s">
        <v>321</v>
      </c>
      <c r="H13489" t="b">
        <v>0</v>
      </c>
      <c r="I13489" t="b">
        <v>1</v>
      </c>
      <c r="J13489" t="b">
        <v>0</v>
      </c>
      <c r="K13489" t="b">
        <v>0</v>
      </c>
      <c r="L13489" t="b">
        <v>0</v>
      </c>
      <c r="M13489" t="b">
        <v>0</v>
      </c>
      <c r="N13489" t="b">
        <v>0</v>
      </c>
      <c r="O13489" t="b">
        <v>0</v>
      </c>
      <c r="P13489" t="b">
        <v>0</v>
      </c>
    </row>
    <row r="13490" spans="1:16" x14ac:dyDescent="0.3">
      <c r="A13490" t="s">
        <v>35207</v>
      </c>
      <c r="B13490" t="s">
        <v>35208</v>
      </c>
      <c r="C13490">
        <v>2001</v>
      </c>
      <c r="D13490" t="s">
        <v>140</v>
      </c>
      <c r="E13490">
        <v>7</v>
      </c>
      <c r="F13490">
        <v>351</v>
      </c>
      <c r="G13490" t="s">
        <v>35209</v>
      </c>
      <c r="H13490" t="b">
        <v>1</v>
      </c>
      <c r="I13490" t="b">
        <v>1</v>
      </c>
      <c r="J13490" t="b">
        <v>0</v>
      </c>
      <c r="K13490" t="b">
        <v>0</v>
      </c>
      <c r="L13490" t="b">
        <v>0</v>
      </c>
      <c r="M13490" t="b">
        <v>0</v>
      </c>
      <c r="N13490" t="b">
        <v>0</v>
      </c>
      <c r="O13490" t="b">
        <v>0</v>
      </c>
      <c r="P13490" t="b">
        <v>0</v>
      </c>
    </row>
    <row r="13491" spans="1:16" x14ac:dyDescent="0.3">
      <c r="A13491" t="s">
        <v>35210</v>
      </c>
      <c r="B13491" t="s">
        <v>35211</v>
      </c>
      <c r="C13491">
        <v>2018</v>
      </c>
      <c r="D13491" t="s">
        <v>140</v>
      </c>
      <c r="E13491">
        <v>7</v>
      </c>
      <c r="F13491">
        <v>351</v>
      </c>
      <c r="G13491" t="s">
        <v>35212</v>
      </c>
      <c r="H13491" t="b">
        <v>0</v>
      </c>
      <c r="I13491" t="b">
        <v>1</v>
      </c>
      <c r="J13491" t="b">
        <v>0</v>
      </c>
      <c r="K13491" t="b">
        <v>0</v>
      </c>
      <c r="L13491" t="b">
        <v>0</v>
      </c>
      <c r="M13491" t="b">
        <v>0</v>
      </c>
      <c r="N13491" t="b">
        <v>0</v>
      </c>
      <c r="O13491" t="b">
        <v>0</v>
      </c>
      <c r="P13491" t="b">
        <v>0</v>
      </c>
    </row>
    <row r="13492" spans="1:16" x14ac:dyDescent="0.3">
      <c r="A13492" t="s">
        <v>35213</v>
      </c>
      <c r="B13492" t="s">
        <v>35214</v>
      </c>
      <c r="C13492">
        <v>2016</v>
      </c>
      <c r="D13492" t="s">
        <v>140</v>
      </c>
      <c r="E13492">
        <v>7</v>
      </c>
      <c r="F13492">
        <v>351</v>
      </c>
      <c r="G13492" t="s">
        <v>321</v>
      </c>
      <c r="H13492" t="b">
        <v>0</v>
      </c>
      <c r="I13492" t="b">
        <v>1</v>
      </c>
      <c r="J13492" t="b">
        <v>0</v>
      </c>
      <c r="K13492" t="b">
        <v>0</v>
      </c>
      <c r="L13492" t="b">
        <v>0</v>
      </c>
      <c r="M13492" t="b">
        <v>0</v>
      </c>
      <c r="N13492" t="b">
        <v>0</v>
      </c>
      <c r="O13492" t="b">
        <v>0</v>
      </c>
      <c r="P13492" t="b">
        <v>0</v>
      </c>
    </row>
    <row r="13493" spans="1:16" x14ac:dyDescent="0.3">
      <c r="A13493" t="s">
        <v>35215</v>
      </c>
      <c r="B13493" t="s">
        <v>35216</v>
      </c>
      <c r="C13493">
        <v>2016</v>
      </c>
      <c r="D13493" t="s">
        <v>140</v>
      </c>
      <c r="E13493">
        <v>7</v>
      </c>
      <c r="F13493">
        <v>351</v>
      </c>
      <c r="G13493" t="s">
        <v>321</v>
      </c>
      <c r="H13493" t="b">
        <v>0</v>
      </c>
      <c r="I13493" t="b">
        <v>1</v>
      </c>
      <c r="J13493" t="b">
        <v>0</v>
      </c>
      <c r="K13493" t="b">
        <v>0</v>
      </c>
      <c r="L13493" t="b">
        <v>0</v>
      </c>
      <c r="M13493" t="b">
        <v>0</v>
      </c>
      <c r="N13493" t="b">
        <v>0</v>
      </c>
      <c r="O13493" t="b">
        <v>0</v>
      </c>
      <c r="P13493" t="b">
        <v>0</v>
      </c>
    </row>
    <row r="13494" spans="1:16" x14ac:dyDescent="0.3">
      <c r="A13494" t="s">
        <v>35217</v>
      </c>
      <c r="B13494" t="s">
        <v>35218</v>
      </c>
      <c r="C13494">
        <v>1983</v>
      </c>
      <c r="D13494" t="s">
        <v>140</v>
      </c>
      <c r="E13494">
        <v>7</v>
      </c>
      <c r="F13494">
        <v>351</v>
      </c>
      <c r="G13494" t="s">
        <v>35219</v>
      </c>
      <c r="H13494" t="b">
        <v>0</v>
      </c>
      <c r="I13494" t="b">
        <v>1</v>
      </c>
      <c r="J13494" t="b">
        <v>0</v>
      </c>
      <c r="K13494" t="b">
        <v>0</v>
      </c>
      <c r="L13494" t="b">
        <v>0</v>
      </c>
      <c r="M13494" t="b">
        <v>0</v>
      </c>
      <c r="N13494" t="b">
        <v>0</v>
      </c>
      <c r="O13494" t="b">
        <v>0</v>
      </c>
      <c r="P13494" t="b">
        <v>0</v>
      </c>
    </row>
    <row r="13495" spans="1:16" x14ac:dyDescent="0.3">
      <c r="A13495" t="s">
        <v>35220</v>
      </c>
      <c r="B13495" t="s">
        <v>35221</v>
      </c>
      <c r="C13495">
        <v>1990</v>
      </c>
      <c r="D13495" t="s">
        <v>140</v>
      </c>
      <c r="E13495">
        <v>7</v>
      </c>
      <c r="F13495">
        <v>351</v>
      </c>
      <c r="G13495" t="s">
        <v>321</v>
      </c>
      <c r="H13495" t="b">
        <v>0</v>
      </c>
      <c r="I13495" t="b">
        <v>1</v>
      </c>
      <c r="J13495" t="b">
        <v>1</v>
      </c>
      <c r="K13495" t="b">
        <v>0</v>
      </c>
      <c r="L13495" t="b">
        <v>0</v>
      </c>
      <c r="M13495" t="b">
        <v>1</v>
      </c>
      <c r="N13495" t="b">
        <v>0</v>
      </c>
      <c r="O13495" t="b">
        <v>0</v>
      </c>
      <c r="P13495" t="b">
        <v>0</v>
      </c>
    </row>
    <row r="13496" spans="1:16" x14ac:dyDescent="0.3">
      <c r="A13496" t="s">
        <v>35222</v>
      </c>
      <c r="B13496" t="s">
        <v>35223</v>
      </c>
      <c r="C13496">
        <v>2008</v>
      </c>
      <c r="D13496" t="s">
        <v>140</v>
      </c>
      <c r="E13496">
        <v>7</v>
      </c>
      <c r="F13496">
        <v>351</v>
      </c>
      <c r="G13496" t="s">
        <v>321</v>
      </c>
      <c r="H13496" t="b">
        <v>0</v>
      </c>
      <c r="I13496" t="b">
        <v>1</v>
      </c>
      <c r="J13496" t="b">
        <v>0</v>
      </c>
      <c r="K13496" t="b">
        <v>0</v>
      </c>
      <c r="L13496" t="b">
        <v>0</v>
      </c>
      <c r="M13496" t="b">
        <v>0</v>
      </c>
      <c r="N13496" t="b">
        <v>0</v>
      </c>
      <c r="O13496" t="b">
        <v>0</v>
      </c>
      <c r="P13496" t="b">
        <v>0</v>
      </c>
    </row>
    <row r="13497" spans="1:16" x14ac:dyDescent="0.3">
      <c r="A13497" t="s">
        <v>35224</v>
      </c>
      <c r="B13497" t="s">
        <v>35225</v>
      </c>
      <c r="C13497">
        <v>2015</v>
      </c>
      <c r="D13497" t="s">
        <v>140</v>
      </c>
      <c r="E13497">
        <v>8</v>
      </c>
      <c r="F13497">
        <v>11</v>
      </c>
      <c r="G13497" t="s">
        <v>35226</v>
      </c>
      <c r="H13497" t="b">
        <v>0</v>
      </c>
      <c r="I13497" t="b">
        <v>1</v>
      </c>
      <c r="J13497" t="b">
        <v>1</v>
      </c>
      <c r="K13497" t="b">
        <v>0</v>
      </c>
      <c r="L13497" t="b">
        <v>0</v>
      </c>
      <c r="M13497" t="b">
        <v>0</v>
      </c>
      <c r="N13497" t="b">
        <v>0</v>
      </c>
      <c r="O13497" t="b">
        <v>1</v>
      </c>
      <c r="P13497" t="b">
        <v>0</v>
      </c>
    </row>
    <row r="13498" spans="1:16" x14ac:dyDescent="0.3">
      <c r="A13498" t="s">
        <v>35227</v>
      </c>
      <c r="B13498" t="s">
        <v>35228</v>
      </c>
      <c r="C13498">
        <v>2004</v>
      </c>
      <c r="D13498" t="s">
        <v>235</v>
      </c>
      <c r="E13498">
        <v>7</v>
      </c>
      <c r="F13498">
        <v>351</v>
      </c>
      <c r="G13498" t="s">
        <v>35229</v>
      </c>
      <c r="H13498" t="b">
        <v>1</v>
      </c>
      <c r="I13498" t="b">
        <v>1</v>
      </c>
      <c r="J13498" t="b">
        <v>0</v>
      </c>
      <c r="K13498" t="b">
        <v>0</v>
      </c>
      <c r="L13498" t="b">
        <v>0</v>
      </c>
      <c r="M13498" t="b">
        <v>1</v>
      </c>
      <c r="N13498" t="b">
        <v>0</v>
      </c>
      <c r="O13498" t="b">
        <v>0</v>
      </c>
      <c r="P13498" t="b">
        <v>0</v>
      </c>
    </row>
    <row r="13499" spans="1:16" x14ac:dyDescent="0.3">
      <c r="A13499" t="s">
        <v>35230</v>
      </c>
      <c r="B13499" t="s">
        <v>35231</v>
      </c>
      <c r="C13499">
        <v>1997</v>
      </c>
      <c r="D13499" t="s">
        <v>140</v>
      </c>
      <c r="E13499">
        <v>7</v>
      </c>
      <c r="F13499">
        <v>351</v>
      </c>
      <c r="G13499" t="s">
        <v>321</v>
      </c>
      <c r="H13499" t="b">
        <v>0</v>
      </c>
      <c r="I13499" t="b">
        <v>1</v>
      </c>
      <c r="J13499" t="b">
        <v>0</v>
      </c>
      <c r="K13499" t="b">
        <v>0</v>
      </c>
      <c r="L13499" t="b">
        <v>0</v>
      </c>
      <c r="M13499" t="b">
        <v>0</v>
      </c>
      <c r="N13499" t="b">
        <v>0</v>
      </c>
      <c r="O13499" t="b">
        <v>0</v>
      </c>
      <c r="P13499" t="b">
        <v>0</v>
      </c>
    </row>
    <row r="13500" spans="1:16" x14ac:dyDescent="0.3">
      <c r="A13500" t="s">
        <v>35232</v>
      </c>
      <c r="B13500" t="s">
        <v>35233</v>
      </c>
      <c r="C13500">
        <v>2005</v>
      </c>
      <c r="D13500" t="s">
        <v>235</v>
      </c>
      <c r="E13500">
        <v>7</v>
      </c>
      <c r="F13500">
        <v>351</v>
      </c>
      <c r="G13500" t="s">
        <v>35234</v>
      </c>
      <c r="H13500" t="b">
        <v>1</v>
      </c>
      <c r="I13500" t="b">
        <v>1</v>
      </c>
      <c r="J13500" t="b">
        <v>0</v>
      </c>
      <c r="K13500" t="b">
        <v>0</v>
      </c>
      <c r="L13500" t="b">
        <v>0</v>
      </c>
      <c r="M13500" t="b">
        <v>1</v>
      </c>
      <c r="N13500" t="b">
        <v>0</v>
      </c>
      <c r="O13500" t="b">
        <v>0</v>
      </c>
      <c r="P13500" t="b">
        <v>0</v>
      </c>
    </row>
    <row r="13501" spans="1:16" x14ac:dyDescent="0.3">
      <c r="A13501" t="s">
        <v>35235</v>
      </c>
      <c r="B13501" t="s">
        <v>35236</v>
      </c>
      <c r="C13501">
        <v>2004</v>
      </c>
      <c r="D13501" t="s">
        <v>18</v>
      </c>
      <c r="E13501">
        <v>7.3</v>
      </c>
      <c r="F13501">
        <v>9</v>
      </c>
      <c r="G13501" t="s">
        <v>321</v>
      </c>
      <c r="H13501" t="b">
        <v>0</v>
      </c>
      <c r="I13501" t="b">
        <v>1</v>
      </c>
      <c r="J13501" t="b">
        <v>0</v>
      </c>
      <c r="K13501" t="b">
        <v>0</v>
      </c>
      <c r="L13501" t="b">
        <v>0</v>
      </c>
      <c r="M13501" t="b">
        <v>0</v>
      </c>
      <c r="N13501" t="b">
        <v>0</v>
      </c>
      <c r="O13501" t="b">
        <v>0</v>
      </c>
      <c r="P13501" t="b">
        <v>0</v>
      </c>
    </row>
    <row r="13502" spans="1:16" x14ac:dyDescent="0.3">
      <c r="A13502" t="s">
        <v>35237</v>
      </c>
      <c r="B13502" t="s">
        <v>35238</v>
      </c>
      <c r="C13502">
        <v>2015</v>
      </c>
      <c r="D13502" t="s">
        <v>18</v>
      </c>
      <c r="E13502">
        <v>4.2</v>
      </c>
      <c r="F13502">
        <v>20</v>
      </c>
      <c r="G13502" t="s">
        <v>35239</v>
      </c>
      <c r="H13502" t="b">
        <v>1</v>
      </c>
      <c r="I13502" t="b">
        <v>1</v>
      </c>
      <c r="J13502" t="b">
        <v>0</v>
      </c>
      <c r="K13502" t="b">
        <v>0</v>
      </c>
      <c r="L13502" t="b">
        <v>0</v>
      </c>
      <c r="M13502" t="b">
        <v>1</v>
      </c>
      <c r="N13502" t="b">
        <v>0</v>
      </c>
      <c r="O13502" t="b">
        <v>0</v>
      </c>
      <c r="P13502" t="b">
        <v>0</v>
      </c>
    </row>
    <row r="13503" spans="1:16" x14ac:dyDescent="0.3">
      <c r="A13503" t="s">
        <v>35240</v>
      </c>
      <c r="B13503" t="s">
        <v>35241</v>
      </c>
      <c r="C13503">
        <v>2013</v>
      </c>
      <c r="D13503" t="s">
        <v>140</v>
      </c>
      <c r="E13503">
        <v>7</v>
      </c>
      <c r="F13503">
        <v>351</v>
      </c>
      <c r="G13503" t="s">
        <v>321</v>
      </c>
      <c r="H13503" t="b">
        <v>0</v>
      </c>
      <c r="I13503" t="b">
        <v>1</v>
      </c>
      <c r="J13503" t="b">
        <v>0</v>
      </c>
      <c r="K13503" t="b">
        <v>0</v>
      </c>
      <c r="L13503" t="b">
        <v>0</v>
      </c>
      <c r="M13503" t="b">
        <v>0</v>
      </c>
      <c r="N13503" t="b">
        <v>0</v>
      </c>
      <c r="O13503" t="b">
        <v>0</v>
      </c>
      <c r="P13503" t="b">
        <v>0</v>
      </c>
    </row>
    <row r="13504" spans="1:16" x14ac:dyDescent="0.3">
      <c r="A13504" t="s">
        <v>35242</v>
      </c>
      <c r="B13504" t="s">
        <v>35243</v>
      </c>
      <c r="C13504">
        <v>2008</v>
      </c>
      <c r="D13504" t="s">
        <v>183</v>
      </c>
      <c r="E13504">
        <v>6.9</v>
      </c>
      <c r="F13504">
        <v>24</v>
      </c>
      <c r="G13504" t="s">
        <v>35244</v>
      </c>
      <c r="H13504" t="b">
        <v>0</v>
      </c>
      <c r="I13504" t="b">
        <v>1</v>
      </c>
      <c r="J13504" t="b">
        <v>0</v>
      </c>
      <c r="K13504" t="b">
        <v>0</v>
      </c>
      <c r="L13504" t="b">
        <v>0</v>
      </c>
      <c r="M13504" t="b">
        <v>0</v>
      </c>
      <c r="N13504" t="b">
        <v>0</v>
      </c>
      <c r="O13504" t="b">
        <v>0</v>
      </c>
      <c r="P13504" t="b">
        <v>0</v>
      </c>
    </row>
    <row r="13505" spans="1:16" x14ac:dyDescent="0.3">
      <c r="A13505" t="s">
        <v>35245</v>
      </c>
      <c r="B13505" t="s">
        <v>35246</v>
      </c>
      <c r="C13505">
        <v>1998</v>
      </c>
      <c r="D13505" t="s">
        <v>22</v>
      </c>
      <c r="E13505">
        <v>7</v>
      </c>
      <c r="F13505">
        <v>351</v>
      </c>
      <c r="G13505" t="s">
        <v>321</v>
      </c>
      <c r="H13505" t="b">
        <v>1</v>
      </c>
      <c r="I13505" t="b">
        <v>1</v>
      </c>
      <c r="J13505" t="b">
        <v>1</v>
      </c>
      <c r="K13505" t="b">
        <v>0</v>
      </c>
      <c r="L13505" t="b">
        <v>0</v>
      </c>
      <c r="M13505" t="b">
        <v>0</v>
      </c>
      <c r="N13505" t="b">
        <v>0</v>
      </c>
      <c r="O13505" t="b">
        <v>0</v>
      </c>
      <c r="P13505" t="b">
        <v>0</v>
      </c>
    </row>
    <row r="13506" spans="1:16" x14ac:dyDescent="0.3">
      <c r="A13506" t="s">
        <v>35247</v>
      </c>
      <c r="B13506" t="s">
        <v>35248</v>
      </c>
      <c r="C13506">
        <v>2020</v>
      </c>
      <c r="D13506" t="s">
        <v>140</v>
      </c>
      <c r="E13506">
        <v>7</v>
      </c>
      <c r="F13506">
        <v>351</v>
      </c>
      <c r="G13506" t="s">
        <v>321</v>
      </c>
      <c r="H13506" t="b">
        <v>1</v>
      </c>
      <c r="I13506" t="b">
        <v>1</v>
      </c>
      <c r="J13506" t="b">
        <v>0</v>
      </c>
      <c r="K13506" t="b">
        <v>0</v>
      </c>
      <c r="L13506" t="b">
        <v>0</v>
      </c>
      <c r="M13506" t="b">
        <v>0</v>
      </c>
      <c r="N13506" t="b">
        <v>0</v>
      </c>
      <c r="O13506" t="b">
        <v>0</v>
      </c>
      <c r="P13506" t="b">
        <v>0</v>
      </c>
    </row>
    <row r="13507" spans="1:16" x14ac:dyDescent="0.3">
      <c r="A13507" t="s">
        <v>35249</v>
      </c>
      <c r="B13507" t="s">
        <v>35250</v>
      </c>
      <c r="C13507">
        <v>2014</v>
      </c>
      <c r="D13507" t="s">
        <v>235</v>
      </c>
      <c r="E13507">
        <v>7</v>
      </c>
      <c r="F13507">
        <v>351</v>
      </c>
      <c r="G13507" t="s">
        <v>26745</v>
      </c>
      <c r="H13507" t="b">
        <v>0</v>
      </c>
      <c r="I13507" t="b">
        <v>1</v>
      </c>
      <c r="J13507" t="b">
        <v>0</v>
      </c>
      <c r="K13507" t="b">
        <v>0</v>
      </c>
      <c r="L13507" t="b">
        <v>0</v>
      </c>
      <c r="M13507" t="b">
        <v>1</v>
      </c>
      <c r="N13507" t="b">
        <v>1</v>
      </c>
      <c r="O13507" t="b">
        <v>0</v>
      </c>
      <c r="P13507" t="b">
        <v>0</v>
      </c>
    </row>
    <row r="13508" spans="1:16" x14ac:dyDescent="0.3">
      <c r="A13508" t="s">
        <v>35251</v>
      </c>
      <c r="B13508" t="s">
        <v>35252</v>
      </c>
      <c r="C13508">
        <v>2016</v>
      </c>
      <c r="D13508" t="s">
        <v>140</v>
      </c>
      <c r="E13508">
        <v>7.9</v>
      </c>
      <c r="F13508">
        <v>15</v>
      </c>
      <c r="G13508" t="s">
        <v>35253</v>
      </c>
      <c r="H13508" t="b">
        <v>1</v>
      </c>
      <c r="I13508" t="b">
        <v>1</v>
      </c>
      <c r="J13508" t="b">
        <v>0</v>
      </c>
      <c r="K13508" t="b">
        <v>0</v>
      </c>
      <c r="L13508" t="b">
        <v>0</v>
      </c>
      <c r="M13508" t="b">
        <v>1</v>
      </c>
      <c r="N13508" t="b">
        <v>0</v>
      </c>
      <c r="O13508" t="b">
        <v>0</v>
      </c>
      <c r="P13508" t="b">
        <v>0</v>
      </c>
    </row>
    <row r="13509" spans="1:16" x14ac:dyDescent="0.3">
      <c r="A13509" t="s">
        <v>35254</v>
      </c>
      <c r="B13509" t="s">
        <v>35255</v>
      </c>
      <c r="C13509">
        <v>1996</v>
      </c>
      <c r="D13509" t="s">
        <v>140</v>
      </c>
      <c r="E13509">
        <v>7</v>
      </c>
      <c r="F13509">
        <v>351</v>
      </c>
      <c r="G13509" t="s">
        <v>321</v>
      </c>
      <c r="H13509" t="b">
        <v>0</v>
      </c>
      <c r="I13509" t="b">
        <v>1</v>
      </c>
      <c r="J13509" t="b">
        <v>0</v>
      </c>
      <c r="K13509" t="b">
        <v>0</v>
      </c>
      <c r="L13509" t="b">
        <v>0</v>
      </c>
      <c r="M13509" t="b">
        <v>0</v>
      </c>
      <c r="N13509" t="b">
        <v>0</v>
      </c>
      <c r="O13509" t="b">
        <v>0</v>
      </c>
      <c r="P13509" t="b">
        <v>0</v>
      </c>
    </row>
    <row r="13510" spans="1:16" x14ac:dyDescent="0.3">
      <c r="A13510" t="s">
        <v>35256</v>
      </c>
      <c r="B13510" t="s">
        <v>35257</v>
      </c>
      <c r="C13510">
        <v>2019</v>
      </c>
      <c r="D13510" t="s">
        <v>140</v>
      </c>
      <c r="E13510">
        <v>7</v>
      </c>
      <c r="F13510">
        <v>351</v>
      </c>
      <c r="G13510" t="s">
        <v>321</v>
      </c>
      <c r="H13510" t="b">
        <v>0</v>
      </c>
      <c r="I13510" t="b">
        <v>1</v>
      </c>
      <c r="J13510" t="b">
        <v>0</v>
      </c>
      <c r="K13510" t="b">
        <v>0</v>
      </c>
      <c r="L13510" t="b">
        <v>0</v>
      </c>
      <c r="M13510" t="b">
        <v>0</v>
      </c>
      <c r="N13510" t="b">
        <v>0</v>
      </c>
      <c r="O13510" t="b">
        <v>0</v>
      </c>
      <c r="P13510" t="b">
        <v>0</v>
      </c>
    </row>
    <row r="13511" spans="1:16" x14ac:dyDescent="0.3">
      <c r="A13511" t="s">
        <v>35258</v>
      </c>
      <c r="B13511" t="s">
        <v>35259</v>
      </c>
      <c r="C13511">
        <v>2002</v>
      </c>
      <c r="D13511" t="s">
        <v>235</v>
      </c>
      <c r="E13511">
        <v>7</v>
      </c>
      <c r="F13511">
        <v>351</v>
      </c>
      <c r="G13511" t="s">
        <v>321</v>
      </c>
      <c r="H13511" t="b">
        <v>0</v>
      </c>
      <c r="I13511" t="b">
        <v>1</v>
      </c>
      <c r="J13511" t="b">
        <v>0</v>
      </c>
      <c r="K13511" t="b">
        <v>0</v>
      </c>
      <c r="L13511" t="b">
        <v>0</v>
      </c>
      <c r="M13511" t="b">
        <v>0</v>
      </c>
      <c r="N13511" t="b">
        <v>1</v>
      </c>
      <c r="O13511" t="b">
        <v>0</v>
      </c>
      <c r="P13511" t="b">
        <v>0</v>
      </c>
    </row>
    <row r="13512" spans="1:16" x14ac:dyDescent="0.3">
      <c r="A13512" t="s">
        <v>35260</v>
      </c>
      <c r="B13512" t="s">
        <v>35261</v>
      </c>
      <c r="C13512">
        <v>2015</v>
      </c>
      <c r="D13512" t="s">
        <v>140</v>
      </c>
      <c r="E13512">
        <v>7</v>
      </c>
      <c r="F13512">
        <v>351</v>
      </c>
      <c r="G13512" t="s">
        <v>321</v>
      </c>
      <c r="H13512" t="b">
        <v>0</v>
      </c>
      <c r="I13512" t="b">
        <v>1</v>
      </c>
      <c r="J13512" t="b">
        <v>0</v>
      </c>
      <c r="K13512" t="b">
        <v>0</v>
      </c>
      <c r="L13512" t="b">
        <v>0</v>
      </c>
      <c r="M13512" t="b">
        <v>0</v>
      </c>
      <c r="N13512" t="b">
        <v>0</v>
      </c>
      <c r="O13512" t="b">
        <v>0</v>
      </c>
      <c r="P13512" t="b">
        <v>0</v>
      </c>
    </row>
    <row r="13513" spans="1:16" x14ac:dyDescent="0.3">
      <c r="A13513" t="s">
        <v>35262</v>
      </c>
      <c r="B13513" t="s">
        <v>35263</v>
      </c>
      <c r="C13513">
        <v>2007</v>
      </c>
      <c r="D13513" t="s">
        <v>235</v>
      </c>
      <c r="E13513">
        <v>7</v>
      </c>
      <c r="F13513">
        <v>351</v>
      </c>
      <c r="G13513" t="s">
        <v>35264</v>
      </c>
      <c r="H13513" t="b">
        <v>0</v>
      </c>
      <c r="I13513" t="b">
        <v>1</v>
      </c>
      <c r="J13513" t="b">
        <v>0</v>
      </c>
      <c r="K13513" t="b">
        <v>0</v>
      </c>
      <c r="L13513" t="b">
        <v>1</v>
      </c>
      <c r="M13513" t="b">
        <v>0</v>
      </c>
      <c r="N13513" t="b">
        <v>0</v>
      </c>
      <c r="O13513" t="b">
        <v>0</v>
      </c>
      <c r="P13513" t="b">
        <v>0</v>
      </c>
    </row>
    <row r="13514" spans="1:16" x14ac:dyDescent="0.3">
      <c r="A13514" t="s">
        <v>35265</v>
      </c>
      <c r="B13514" t="s">
        <v>35266</v>
      </c>
      <c r="C13514">
        <v>1995</v>
      </c>
      <c r="D13514" t="s">
        <v>235</v>
      </c>
      <c r="E13514">
        <v>8.3000000000000007</v>
      </c>
      <c r="F13514">
        <v>18</v>
      </c>
      <c r="G13514" t="s">
        <v>35267</v>
      </c>
      <c r="H13514" t="b">
        <v>1</v>
      </c>
      <c r="I13514" t="b">
        <v>1</v>
      </c>
      <c r="J13514" t="b">
        <v>0</v>
      </c>
      <c r="K13514" t="b">
        <v>0</v>
      </c>
      <c r="L13514" t="b">
        <v>0</v>
      </c>
      <c r="M13514" t="b">
        <v>0</v>
      </c>
      <c r="N13514" t="b">
        <v>0</v>
      </c>
      <c r="O13514" t="b">
        <v>1</v>
      </c>
      <c r="P13514" t="b">
        <v>0</v>
      </c>
    </row>
    <row r="13515" spans="1:16" x14ac:dyDescent="0.3">
      <c r="A13515" t="s">
        <v>35268</v>
      </c>
      <c r="B13515" t="s">
        <v>35269</v>
      </c>
      <c r="C13515">
        <v>2006</v>
      </c>
      <c r="D13515" t="s">
        <v>140</v>
      </c>
      <c r="E13515">
        <v>7</v>
      </c>
      <c r="F13515">
        <v>351</v>
      </c>
      <c r="G13515" t="s">
        <v>321</v>
      </c>
      <c r="H13515" t="b">
        <v>0</v>
      </c>
      <c r="I13515" t="b">
        <v>1</v>
      </c>
      <c r="J13515" t="b">
        <v>0</v>
      </c>
      <c r="K13515" t="b">
        <v>0</v>
      </c>
      <c r="L13515" t="b">
        <v>0</v>
      </c>
      <c r="M13515" t="b">
        <v>0</v>
      </c>
      <c r="N13515" t="b">
        <v>0</v>
      </c>
      <c r="O13515" t="b">
        <v>0</v>
      </c>
      <c r="P13515" t="b">
        <v>0</v>
      </c>
    </row>
    <row r="13516" spans="1:16" x14ac:dyDescent="0.3">
      <c r="A13516" t="s">
        <v>35270</v>
      </c>
      <c r="B13516" t="s">
        <v>35271</v>
      </c>
      <c r="C13516">
        <v>2003</v>
      </c>
      <c r="D13516" t="s">
        <v>140</v>
      </c>
      <c r="E13516">
        <v>7</v>
      </c>
      <c r="F13516">
        <v>351</v>
      </c>
      <c r="G13516" t="s">
        <v>321</v>
      </c>
      <c r="H13516" t="b">
        <v>1</v>
      </c>
      <c r="I13516" t="b">
        <v>1</v>
      </c>
      <c r="J13516" t="b">
        <v>0</v>
      </c>
      <c r="K13516" t="b">
        <v>0</v>
      </c>
      <c r="L13516" t="b">
        <v>0</v>
      </c>
      <c r="M13516" t="b">
        <v>0</v>
      </c>
      <c r="N13516" t="b">
        <v>0</v>
      </c>
      <c r="O13516" t="b">
        <v>0</v>
      </c>
      <c r="P13516" t="b">
        <v>0</v>
      </c>
    </row>
    <row r="13517" spans="1:16" x14ac:dyDescent="0.3">
      <c r="A13517" t="s">
        <v>35272</v>
      </c>
      <c r="B13517" t="s">
        <v>35273</v>
      </c>
      <c r="C13517">
        <v>2013</v>
      </c>
      <c r="D13517" t="s">
        <v>140</v>
      </c>
      <c r="E13517">
        <v>7</v>
      </c>
      <c r="F13517">
        <v>351</v>
      </c>
      <c r="G13517" t="s">
        <v>321</v>
      </c>
      <c r="H13517" t="b">
        <v>0</v>
      </c>
      <c r="I13517" t="b">
        <v>1</v>
      </c>
      <c r="J13517" t="b">
        <v>0</v>
      </c>
      <c r="K13517" t="b">
        <v>0</v>
      </c>
      <c r="L13517" t="b">
        <v>0</v>
      </c>
      <c r="M13517" t="b">
        <v>0</v>
      </c>
      <c r="N13517" t="b">
        <v>0</v>
      </c>
      <c r="O13517" t="b">
        <v>0</v>
      </c>
      <c r="P13517" t="b">
        <v>0</v>
      </c>
    </row>
    <row r="13518" spans="1:16" x14ac:dyDescent="0.3">
      <c r="A13518" t="s">
        <v>35274</v>
      </c>
      <c r="B13518" t="s">
        <v>35275</v>
      </c>
      <c r="C13518">
        <v>2015</v>
      </c>
      <c r="D13518" t="s">
        <v>140</v>
      </c>
      <c r="E13518">
        <v>7</v>
      </c>
      <c r="F13518">
        <v>351</v>
      </c>
      <c r="G13518" t="s">
        <v>321</v>
      </c>
      <c r="H13518" t="b">
        <v>0</v>
      </c>
      <c r="I13518" t="b">
        <v>1</v>
      </c>
      <c r="J13518" t="b">
        <v>0</v>
      </c>
      <c r="K13518" t="b">
        <v>0</v>
      </c>
      <c r="L13518" t="b">
        <v>0</v>
      </c>
      <c r="M13518" t="b">
        <v>0</v>
      </c>
      <c r="N13518" t="b">
        <v>0</v>
      </c>
      <c r="O13518" t="b">
        <v>0</v>
      </c>
      <c r="P13518" t="b">
        <v>0</v>
      </c>
    </row>
    <row r="13519" spans="1:16" x14ac:dyDescent="0.3">
      <c r="A13519" t="s">
        <v>35276</v>
      </c>
      <c r="B13519" t="s">
        <v>35277</v>
      </c>
      <c r="C13519">
        <v>2016</v>
      </c>
      <c r="D13519" t="s">
        <v>140</v>
      </c>
      <c r="E13519">
        <v>8.6999999999999993</v>
      </c>
      <c r="F13519">
        <v>6</v>
      </c>
      <c r="G13519" t="s">
        <v>35278</v>
      </c>
      <c r="H13519" t="b">
        <v>0</v>
      </c>
      <c r="I13519" t="b">
        <v>1</v>
      </c>
      <c r="J13519" t="b">
        <v>0</v>
      </c>
      <c r="K13519" t="b">
        <v>0</v>
      </c>
      <c r="L13519" t="b">
        <v>0</v>
      </c>
      <c r="M13519" t="b">
        <v>0</v>
      </c>
      <c r="N13519" t="b">
        <v>0</v>
      </c>
      <c r="O13519" t="b">
        <v>0</v>
      </c>
      <c r="P13519" t="b">
        <v>0</v>
      </c>
    </row>
    <row r="13520" spans="1:16" x14ac:dyDescent="0.3">
      <c r="A13520" t="s">
        <v>35279</v>
      </c>
      <c r="B13520" t="s">
        <v>35280</v>
      </c>
      <c r="C13520">
        <v>2013</v>
      </c>
      <c r="D13520" t="s">
        <v>140</v>
      </c>
      <c r="E13520">
        <v>7</v>
      </c>
      <c r="F13520">
        <v>351</v>
      </c>
      <c r="G13520" t="s">
        <v>35281</v>
      </c>
      <c r="H13520" t="b">
        <v>0</v>
      </c>
      <c r="I13520" t="b">
        <v>1</v>
      </c>
      <c r="J13520" t="b">
        <v>0</v>
      </c>
      <c r="K13520" t="b">
        <v>0</v>
      </c>
      <c r="L13520" t="b">
        <v>0</v>
      </c>
      <c r="M13520" t="b">
        <v>1</v>
      </c>
      <c r="N13520" t="b">
        <v>0</v>
      </c>
      <c r="O13520" t="b">
        <v>0</v>
      </c>
      <c r="P13520" t="b">
        <v>0</v>
      </c>
    </row>
    <row r="13521" spans="1:16" x14ac:dyDescent="0.3">
      <c r="A13521" t="s">
        <v>35282</v>
      </c>
      <c r="B13521" t="s">
        <v>35283</v>
      </c>
      <c r="C13521">
        <v>2019</v>
      </c>
      <c r="D13521" t="s">
        <v>140</v>
      </c>
      <c r="E13521">
        <v>7</v>
      </c>
      <c r="F13521">
        <v>351</v>
      </c>
      <c r="G13521" t="s">
        <v>321</v>
      </c>
      <c r="H13521" t="b">
        <v>0</v>
      </c>
      <c r="I13521" t="b">
        <v>1</v>
      </c>
      <c r="J13521" t="b">
        <v>0</v>
      </c>
      <c r="K13521" t="b">
        <v>0</v>
      </c>
      <c r="L13521" t="b">
        <v>0</v>
      </c>
      <c r="M13521" t="b">
        <v>0</v>
      </c>
      <c r="N13521" t="b">
        <v>0</v>
      </c>
      <c r="O13521" t="b">
        <v>0</v>
      </c>
      <c r="P13521" t="b">
        <v>0</v>
      </c>
    </row>
    <row r="13522" spans="1:16" x14ac:dyDescent="0.3">
      <c r="A13522" t="s">
        <v>35284</v>
      </c>
      <c r="B13522" t="s">
        <v>35285</v>
      </c>
      <c r="C13522">
        <v>2015</v>
      </c>
      <c r="D13522" t="s">
        <v>140</v>
      </c>
      <c r="E13522">
        <v>8.6</v>
      </c>
      <c r="F13522">
        <v>8</v>
      </c>
      <c r="G13522" t="s">
        <v>35286</v>
      </c>
      <c r="H13522" t="b">
        <v>0</v>
      </c>
      <c r="I13522" t="b">
        <v>1</v>
      </c>
      <c r="J13522" t="b">
        <v>0</v>
      </c>
      <c r="K13522" t="b">
        <v>0</v>
      </c>
      <c r="L13522" t="b">
        <v>0</v>
      </c>
      <c r="M13522" t="b">
        <v>0</v>
      </c>
      <c r="N13522" t="b">
        <v>0</v>
      </c>
      <c r="O13522" t="b">
        <v>0</v>
      </c>
      <c r="P13522" t="b">
        <v>0</v>
      </c>
    </row>
    <row r="13523" spans="1:16" x14ac:dyDescent="0.3">
      <c r="A13523" t="s">
        <v>35287</v>
      </c>
      <c r="B13523" t="s">
        <v>35288</v>
      </c>
      <c r="C13523">
        <v>2012</v>
      </c>
      <c r="D13523" t="s">
        <v>140</v>
      </c>
      <c r="E13523">
        <v>7</v>
      </c>
      <c r="F13523">
        <v>351</v>
      </c>
      <c r="G13523" t="s">
        <v>321</v>
      </c>
      <c r="H13523" t="b">
        <v>0</v>
      </c>
      <c r="I13523" t="b">
        <v>1</v>
      </c>
      <c r="J13523" t="b">
        <v>0</v>
      </c>
      <c r="K13523" t="b">
        <v>0</v>
      </c>
      <c r="L13523" t="b">
        <v>0</v>
      </c>
      <c r="M13523" t="b">
        <v>0</v>
      </c>
      <c r="N13523" t="b">
        <v>0</v>
      </c>
      <c r="O13523" t="b">
        <v>0</v>
      </c>
      <c r="P13523" t="b">
        <v>0</v>
      </c>
    </row>
    <row r="13524" spans="1:16" x14ac:dyDescent="0.3">
      <c r="A13524" t="s">
        <v>35289</v>
      </c>
      <c r="B13524" t="s">
        <v>35290</v>
      </c>
      <c r="C13524">
        <v>2019</v>
      </c>
      <c r="D13524" t="s">
        <v>18</v>
      </c>
      <c r="E13524">
        <v>6.1</v>
      </c>
      <c r="F13524">
        <v>11</v>
      </c>
      <c r="G13524" t="s">
        <v>35291</v>
      </c>
      <c r="H13524" t="b">
        <v>0</v>
      </c>
      <c r="I13524" t="b">
        <v>1</v>
      </c>
      <c r="J13524" t="b">
        <v>0</v>
      </c>
      <c r="K13524" t="b">
        <v>0</v>
      </c>
      <c r="L13524" t="b">
        <v>0</v>
      </c>
      <c r="M13524" t="b">
        <v>0</v>
      </c>
      <c r="N13524" t="b">
        <v>0</v>
      </c>
      <c r="O13524" t="b">
        <v>0</v>
      </c>
      <c r="P13524" t="b">
        <v>0</v>
      </c>
    </row>
    <row r="13525" spans="1:16" x14ac:dyDescent="0.3">
      <c r="A13525" t="s">
        <v>35292</v>
      </c>
      <c r="B13525" t="s">
        <v>35293</v>
      </c>
      <c r="C13525">
        <v>2015</v>
      </c>
      <c r="D13525" t="s">
        <v>140</v>
      </c>
      <c r="E13525">
        <v>7</v>
      </c>
      <c r="F13525">
        <v>351</v>
      </c>
      <c r="G13525" t="s">
        <v>321</v>
      </c>
      <c r="H13525" t="b">
        <v>0</v>
      </c>
      <c r="I13525" t="b">
        <v>1</v>
      </c>
      <c r="J13525" t="b">
        <v>0</v>
      </c>
      <c r="K13525" t="b">
        <v>0</v>
      </c>
      <c r="L13525" t="b">
        <v>0</v>
      </c>
      <c r="M13525" t="b">
        <v>0</v>
      </c>
      <c r="N13525" t="b">
        <v>0</v>
      </c>
      <c r="O13525" t="b">
        <v>0</v>
      </c>
      <c r="P13525" t="b">
        <v>0</v>
      </c>
    </row>
    <row r="13526" spans="1:16" x14ac:dyDescent="0.3">
      <c r="A13526" t="s">
        <v>35294</v>
      </c>
      <c r="B13526" t="s">
        <v>35295</v>
      </c>
      <c r="C13526">
        <v>2000</v>
      </c>
      <c r="D13526" t="s">
        <v>18</v>
      </c>
      <c r="E13526">
        <v>6.7</v>
      </c>
      <c r="F13526">
        <v>28</v>
      </c>
      <c r="G13526" t="s">
        <v>35296</v>
      </c>
      <c r="H13526" t="b">
        <v>1</v>
      </c>
      <c r="I13526" t="b">
        <v>1</v>
      </c>
      <c r="J13526" t="b">
        <v>0</v>
      </c>
      <c r="K13526" t="b">
        <v>0</v>
      </c>
      <c r="L13526" t="b">
        <v>0</v>
      </c>
      <c r="M13526" t="b">
        <v>0</v>
      </c>
      <c r="N13526" t="b">
        <v>0</v>
      </c>
      <c r="O13526" t="b">
        <v>0</v>
      </c>
      <c r="P13526" t="b">
        <v>0</v>
      </c>
    </row>
    <row r="13527" spans="1:16" x14ac:dyDescent="0.3">
      <c r="A13527" t="s">
        <v>35297</v>
      </c>
      <c r="B13527" t="s">
        <v>35298</v>
      </c>
      <c r="C13527">
        <v>2016</v>
      </c>
      <c r="D13527" t="s">
        <v>18</v>
      </c>
      <c r="E13527">
        <v>7</v>
      </c>
      <c r="F13527">
        <v>351</v>
      </c>
      <c r="G13527" t="s">
        <v>35299</v>
      </c>
      <c r="H13527" t="b">
        <v>1</v>
      </c>
      <c r="I13527" t="b">
        <v>1</v>
      </c>
      <c r="J13527" t="b">
        <v>1</v>
      </c>
      <c r="K13527" t="b">
        <v>0</v>
      </c>
      <c r="L13527" t="b">
        <v>0</v>
      </c>
      <c r="M13527" t="b">
        <v>0</v>
      </c>
      <c r="N13527" t="b">
        <v>0</v>
      </c>
      <c r="O13527" t="b">
        <v>0</v>
      </c>
      <c r="P13527" t="b">
        <v>0</v>
      </c>
    </row>
    <row r="13528" spans="1:16" x14ac:dyDescent="0.3">
      <c r="A13528" t="s">
        <v>35300</v>
      </c>
      <c r="B13528" t="s">
        <v>35301</v>
      </c>
      <c r="C13528">
        <v>1983</v>
      </c>
      <c r="D13528" t="s">
        <v>140</v>
      </c>
      <c r="E13528">
        <v>7</v>
      </c>
      <c r="F13528">
        <v>351</v>
      </c>
      <c r="G13528" t="s">
        <v>321</v>
      </c>
      <c r="H13528" t="b">
        <v>0</v>
      </c>
      <c r="I13528" t="b">
        <v>1</v>
      </c>
      <c r="J13528" t="b">
        <v>0</v>
      </c>
      <c r="K13528" t="b">
        <v>0</v>
      </c>
      <c r="L13528" t="b">
        <v>0</v>
      </c>
      <c r="M13528" t="b">
        <v>0</v>
      </c>
      <c r="N13528" t="b">
        <v>0</v>
      </c>
      <c r="O13528" t="b">
        <v>0</v>
      </c>
      <c r="P13528" t="b">
        <v>0</v>
      </c>
    </row>
    <row r="13529" spans="1:16" x14ac:dyDescent="0.3">
      <c r="A13529" t="s">
        <v>35302</v>
      </c>
      <c r="B13529" t="s">
        <v>35303</v>
      </c>
      <c r="C13529">
        <v>2005</v>
      </c>
      <c r="D13529" t="s">
        <v>140</v>
      </c>
      <c r="E13529">
        <v>7</v>
      </c>
      <c r="F13529">
        <v>351</v>
      </c>
      <c r="G13529" t="s">
        <v>321</v>
      </c>
      <c r="H13529" t="b">
        <v>0</v>
      </c>
      <c r="I13529" t="b">
        <v>1</v>
      </c>
      <c r="J13529" t="b">
        <v>0</v>
      </c>
      <c r="K13529" t="b">
        <v>0</v>
      </c>
      <c r="L13529" t="b">
        <v>0</v>
      </c>
      <c r="M13529" t="b">
        <v>0</v>
      </c>
      <c r="N13529" t="b">
        <v>0</v>
      </c>
      <c r="O13529" t="b">
        <v>0</v>
      </c>
      <c r="P13529" t="b">
        <v>0</v>
      </c>
    </row>
    <row r="13530" spans="1:16" x14ac:dyDescent="0.3">
      <c r="A13530" t="s">
        <v>35304</v>
      </c>
      <c r="B13530" t="s">
        <v>35305</v>
      </c>
      <c r="C13530">
        <v>1993</v>
      </c>
      <c r="D13530" t="s">
        <v>140</v>
      </c>
      <c r="E13530">
        <v>7.3</v>
      </c>
      <c r="F13530">
        <v>46</v>
      </c>
      <c r="G13530" t="s">
        <v>35306</v>
      </c>
      <c r="H13530" t="b">
        <v>0</v>
      </c>
      <c r="I13530" t="b">
        <v>1</v>
      </c>
      <c r="J13530" t="b">
        <v>0</v>
      </c>
      <c r="K13530" t="b">
        <v>0</v>
      </c>
      <c r="L13530" t="b">
        <v>0</v>
      </c>
      <c r="M13530" t="b">
        <v>1</v>
      </c>
      <c r="N13530" t="b">
        <v>0</v>
      </c>
      <c r="O13530" t="b">
        <v>0</v>
      </c>
      <c r="P13530" t="b">
        <v>0</v>
      </c>
    </row>
    <row r="13531" spans="1:16" x14ac:dyDescent="0.3">
      <c r="A13531" t="s">
        <v>35307</v>
      </c>
      <c r="B13531" t="s">
        <v>35308</v>
      </c>
      <c r="C13531">
        <v>2000</v>
      </c>
      <c r="D13531" t="s">
        <v>140</v>
      </c>
      <c r="E13531">
        <v>8.1999999999999993</v>
      </c>
      <c r="F13531">
        <v>12</v>
      </c>
      <c r="G13531" t="s">
        <v>321</v>
      </c>
      <c r="H13531" t="b">
        <v>1</v>
      </c>
      <c r="I13531" t="b">
        <v>1</v>
      </c>
      <c r="J13531" t="b">
        <v>0</v>
      </c>
      <c r="K13531" t="b">
        <v>0</v>
      </c>
      <c r="L13531" t="b">
        <v>0</v>
      </c>
      <c r="M13531" t="b">
        <v>1</v>
      </c>
      <c r="N13531" t="b">
        <v>0</v>
      </c>
      <c r="O13531" t="b">
        <v>0</v>
      </c>
      <c r="P13531" t="b">
        <v>0</v>
      </c>
    </row>
    <row r="13532" spans="1:16" x14ac:dyDescent="0.3">
      <c r="A13532" t="s">
        <v>35309</v>
      </c>
      <c r="B13532" t="s">
        <v>35310</v>
      </c>
      <c r="C13532">
        <v>2021</v>
      </c>
      <c r="D13532" t="s">
        <v>140</v>
      </c>
      <c r="E13532">
        <v>7</v>
      </c>
      <c r="F13532">
        <v>351</v>
      </c>
      <c r="G13532" t="s">
        <v>321</v>
      </c>
      <c r="H13532" t="b">
        <v>0</v>
      </c>
      <c r="I13532" t="b">
        <v>1</v>
      </c>
      <c r="J13532" t="b">
        <v>0</v>
      </c>
      <c r="K13532" t="b">
        <v>0</v>
      </c>
      <c r="L13532" t="b">
        <v>0</v>
      </c>
      <c r="M13532" t="b">
        <v>0</v>
      </c>
      <c r="N13532" t="b">
        <v>0</v>
      </c>
      <c r="O13532" t="b">
        <v>0</v>
      </c>
      <c r="P13532" t="b">
        <v>0</v>
      </c>
    </row>
    <row r="13533" spans="1:16" x14ac:dyDescent="0.3">
      <c r="A13533" t="s">
        <v>35311</v>
      </c>
      <c r="B13533" t="s">
        <v>35312</v>
      </c>
      <c r="C13533">
        <v>2019</v>
      </c>
      <c r="D13533" t="s">
        <v>140</v>
      </c>
      <c r="E13533">
        <v>7</v>
      </c>
      <c r="F13533">
        <v>351</v>
      </c>
      <c r="G13533" t="s">
        <v>321</v>
      </c>
      <c r="H13533" t="b">
        <v>0</v>
      </c>
      <c r="I13533" t="b">
        <v>1</v>
      </c>
      <c r="J13533" t="b">
        <v>0</v>
      </c>
      <c r="K13533" t="b">
        <v>0</v>
      </c>
      <c r="L13533" t="b">
        <v>0</v>
      </c>
      <c r="M13533" t="b">
        <v>0</v>
      </c>
      <c r="N13533" t="b">
        <v>0</v>
      </c>
      <c r="O13533" t="b">
        <v>0</v>
      </c>
      <c r="P13533" t="b">
        <v>0</v>
      </c>
    </row>
    <row r="13534" spans="1:16" x14ac:dyDescent="0.3">
      <c r="A13534" t="s">
        <v>35313</v>
      </c>
      <c r="B13534" t="s">
        <v>35314</v>
      </c>
      <c r="C13534">
        <v>2021</v>
      </c>
      <c r="D13534" t="s">
        <v>140</v>
      </c>
      <c r="E13534">
        <v>7</v>
      </c>
      <c r="F13534">
        <v>351</v>
      </c>
      <c r="G13534" t="s">
        <v>321</v>
      </c>
      <c r="H13534" t="b">
        <v>0</v>
      </c>
      <c r="I13534" t="b">
        <v>1</v>
      </c>
      <c r="J13534" t="b">
        <v>0</v>
      </c>
      <c r="K13534" t="b">
        <v>0</v>
      </c>
      <c r="L13534" t="b">
        <v>0</v>
      </c>
      <c r="M13534" t="b">
        <v>0</v>
      </c>
      <c r="N13534" t="b">
        <v>0</v>
      </c>
      <c r="O13534" t="b">
        <v>0</v>
      </c>
      <c r="P13534" t="b">
        <v>0</v>
      </c>
    </row>
    <row r="13535" spans="1:16" x14ac:dyDescent="0.3">
      <c r="A13535" t="s">
        <v>35315</v>
      </c>
      <c r="B13535" t="s">
        <v>35316</v>
      </c>
      <c r="C13535">
        <v>2006</v>
      </c>
      <c r="D13535" t="s">
        <v>140</v>
      </c>
      <c r="E13535">
        <v>7</v>
      </c>
      <c r="F13535">
        <v>351</v>
      </c>
      <c r="G13535" t="s">
        <v>321</v>
      </c>
      <c r="H13535" t="b">
        <v>0</v>
      </c>
      <c r="I13535" t="b">
        <v>1</v>
      </c>
      <c r="J13535" t="b">
        <v>0</v>
      </c>
      <c r="K13535" t="b">
        <v>0</v>
      </c>
      <c r="L13535" t="b">
        <v>0</v>
      </c>
      <c r="M13535" t="b">
        <v>0</v>
      </c>
      <c r="N13535" t="b">
        <v>0</v>
      </c>
      <c r="O13535" t="b">
        <v>0</v>
      </c>
      <c r="P13535" t="b">
        <v>0</v>
      </c>
    </row>
    <row r="13536" spans="1:16" x14ac:dyDescent="0.3">
      <c r="A13536" t="s">
        <v>35317</v>
      </c>
      <c r="B13536" t="s">
        <v>35318</v>
      </c>
      <c r="C13536">
        <v>2013</v>
      </c>
      <c r="D13536" t="s">
        <v>140</v>
      </c>
      <c r="E13536">
        <v>7</v>
      </c>
      <c r="F13536">
        <v>351</v>
      </c>
      <c r="G13536" t="s">
        <v>35319</v>
      </c>
      <c r="H13536" t="b">
        <v>1</v>
      </c>
      <c r="I13536" t="b">
        <v>1</v>
      </c>
      <c r="J13536" t="b">
        <v>0</v>
      </c>
      <c r="K13536" t="b">
        <v>0</v>
      </c>
      <c r="L13536" t="b">
        <v>0</v>
      </c>
      <c r="M13536" t="b">
        <v>0</v>
      </c>
      <c r="N13536" t="b">
        <v>0</v>
      </c>
      <c r="O13536" t="b">
        <v>0</v>
      </c>
      <c r="P13536" t="b">
        <v>1</v>
      </c>
    </row>
    <row r="13537" spans="1:16" x14ac:dyDescent="0.3">
      <c r="A13537" t="s">
        <v>35320</v>
      </c>
      <c r="B13537" t="s">
        <v>35321</v>
      </c>
      <c r="C13537">
        <v>2013</v>
      </c>
      <c r="D13537" t="s">
        <v>140</v>
      </c>
      <c r="E13537">
        <v>7</v>
      </c>
      <c r="F13537">
        <v>351</v>
      </c>
      <c r="G13537" t="s">
        <v>321</v>
      </c>
      <c r="H13537" t="b">
        <v>0</v>
      </c>
      <c r="I13537" t="b">
        <v>1</v>
      </c>
      <c r="J13537" t="b">
        <v>0</v>
      </c>
      <c r="K13537" t="b">
        <v>0</v>
      </c>
      <c r="L13537" t="b">
        <v>0</v>
      </c>
      <c r="M13537" t="b">
        <v>0</v>
      </c>
      <c r="N13537" t="b">
        <v>0</v>
      </c>
      <c r="O13537" t="b">
        <v>0</v>
      </c>
      <c r="P13537" t="b">
        <v>0</v>
      </c>
    </row>
    <row r="13538" spans="1:16" x14ac:dyDescent="0.3">
      <c r="A13538" t="s">
        <v>35322</v>
      </c>
      <c r="B13538" t="s">
        <v>35323</v>
      </c>
      <c r="C13538">
        <v>2019</v>
      </c>
      <c r="D13538" t="s">
        <v>140</v>
      </c>
      <c r="E13538">
        <v>7</v>
      </c>
      <c r="F13538">
        <v>351</v>
      </c>
      <c r="G13538" t="s">
        <v>321</v>
      </c>
      <c r="H13538" t="b">
        <v>1</v>
      </c>
      <c r="I13538" t="b">
        <v>1</v>
      </c>
      <c r="J13538" t="b">
        <v>0</v>
      </c>
      <c r="K13538" t="b">
        <v>0</v>
      </c>
      <c r="L13538" t="b">
        <v>0</v>
      </c>
      <c r="M13538" t="b">
        <v>0</v>
      </c>
      <c r="N13538" t="b">
        <v>0</v>
      </c>
      <c r="O13538" t="b">
        <v>0</v>
      </c>
      <c r="P13538" t="b">
        <v>0</v>
      </c>
    </row>
    <row r="13539" spans="1:16" x14ac:dyDescent="0.3">
      <c r="A13539" t="s">
        <v>35324</v>
      </c>
      <c r="B13539" t="s">
        <v>35325</v>
      </c>
      <c r="C13539">
        <v>1991</v>
      </c>
      <c r="D13539" t="s">
        <v>140</v>
      </c>
      <c r="E13539">
        <v>6.2</v>
      </c>
      <c r="F13539">
        <v>15</v>
      </c>
      <c r="G13539" t="s">
        <v>35326</v>
      </c>
      <c r="H13539" t="b">
        <v>1</v>
      </c>
      <c r="I13539" t="b">
        <v>1</v>
      </c>
      <c r="J13539" t="b">
        <v>0</v>
      </c>
      <c r="K13539" t="b">
        <v>0</v>
      </c>
      <c r="L13539" t="b">
        <v>0</v>
      </c>
      <c r="M13539" t="b">
        <v>1</v>
      </c>
      <c r="N13539" t="b">
        <v>0</v>
      </c>
      <c r="O13539" t="b">
        <v>0</v>
      </c>
      <c r="P13539" t="b">
        <v>0</v>
      </c>
    </row>
    <row r="13540" spans="1:16" x14ac:dyDescent="0.3">
      <c r="A13540" t="s">
        <v>35327</v>
      </c>
      <c r="B13540" t="s">
        <v>35328</v>
      </c>
      <c r="C13540">
        <v>1990</v>
      </c>
      <c r="D13540" t="s">
        <v>140</v>
      </c>
      <c r="E13540">
        <v>7</v>
      </c>
      <c r="F13540">
        <v>351</v>
      </c>
      <c r="G13540" t="s">
        <v>35329</v>
      </c>
      <c r="H13540" t="b">
        <v>0</v>
      </c>
      <c r="I13540" t="b">
        <v>1</v>
      </c>
      <c r="J13540" t="b">
        <v>0</v>
      </c>
      <c r="K13540" t="b">
        <v>0</v>
      </c>
      <c r="L13540" t="b">
        <v>0</v>
      </c>
      <c r="M13540" t="b">
        <v>0</v>
      </c>
      <c r="N13540" t="b">
        <v>0</v>
      </c>
      <c r="O13540" t="b">
        <v>0</v>
      </c>
      <c r="P13540" t="b">
        <v>0</v>
      </c>
    </row>
    <row r="13541" spans="1:16" x14ac:dyDescent="0.3">
      <c r="A13541" t="s">
        <v>35330</v>
      </c>
      <c r="B13541" t="s">
        <v>35331</v>
      </c>
      <c r="C13541">
        <v>1994</v>
      </c>
      <c r="D13541" t="s">
        <v>140</v>
      </c>
      <c r="E13541">
        <v>7</v>
      </c>
      <c r="F13541">
        <v>351</v>
      </c>
      <c r="G13541" t="s">
        <v>321</v>
      </c>
      <c r="H13541" t="b">
        <v>0</v>
      </c>
      <c r="I13541" t="b">
        <v>1</v>
      </c>
      <c r="J13541" t="b">
        <v>0</v>
      </c>
      <c r="K13541" t="b">
        <v>0</v>
      </c>
      <c r="L13541" t="b">
        <v>0</v>
      </c>
      <c r="M13541" t="b">
        <v>1</v>
      </c>
      <c r="N13541" t="b">
        <v>0</v>
      </c>
      <c r="O13541" t="b">
        <v>0</v>
      </c>
      <c r="P13541" t="b">
        <v>0</v>
      </c>
    </row>
    <row r="13542" spans="1:16" x14ac:dyDescent="0.3">
      <c r="A13542" t="s">
        <v>35332</v>
      </c>
      <c r="B13542" t="s">
        <v>35333</v>
      </c>
      <c r="C13542">
        <v>2011</v>
      </c>
      <c r="D13542" t="s">
        <v>140</v>
      </c>
      <c r="E13542">
        <v>7</v>
      </c>
      <c r="F13542">
        <v>351</v>
      </c>
      <c r="G13542" t="s">
        <v>35334</v>
      </c>
      <c r="H13542" t="b">
        <v>1</v>
      </c>
      <c r="I13542" t="b">
        <v>1</v>
      </c>
      <c r="J13542" t="b">
        <v>0</v>
      </c>
      <c r="K13542" t="b">
        <v>0</v>
      </c>
      <c r="L13542" t="b">
        <v>0</v>
      </c>
      <c r="M13542" t="b">
        <v>0</v>
      </c>
      <c r="N13542" t="b">
        <v>0</v>
      </c>
      <c r="O13542" t="b">
        <v>0</v>
      </c>
      <c r="P13542" t="b">
        <v>0</v>
      </c>
    </row>
    <row r="13543" spans="1:16" x14ac:dyDescent="0.3">
      <c r="A13543" t="s">
        <v>35335</v>
      </c>
      <c r="B13543" t="s">
        <v>35336</v>
      </c>
      <c r="C13543">
        <v>2015</v>
      </c>
      <c r="D13543" t="s">
        <v>140</v>
      </c>
      <c r="E13543">
        <v>7</v>
      </c>
      <c r="F13543">
        <v>351</v>
      </c>
      <c r="G13543" t="s">
        <v>35337</v>
      </c>
      <c r="H13543" t="b">
        <v>0</v>
      </c>
      <c r="I13543" t="b">
        <v>1</v>
      </c>
      <c r="J13543" t="b">
        <v>0</v>
      </c>
      <c r="K13543" t="b">
        <v>0</v>
      </c>
      <c r="L13543" t="b">
        <v>0</v>
      </c>
      <c r="M13543" t="b">
        <v>0</v>
      </c>
      <c r="N13543" t="b">
        <v>0</v>
      </c>
      <c r="O13543" t="b">
        <v>0</v>
      </c>
      <c r="P13543" t="b">
        <v>0</v>
      </c>
    </row>
    <row r="13544" spans="1:16" x14ac:dyDescent="0.3">
      <c r="A13544" t="s">
        <v>35338</v>
      </c>
      <c r="B13544" t="s">
        <v>35339</v>
      </c>
      <c r="C13544">
        <v>2010</v>
      </c>
      <c r="D13544" t="s">
        <v>140</v>
      </c>
      <c r="E13544">
        <v>7</v>
      </c>
      <c r="F13544">
        <v>351</v>
      </c>
      <c r="G13544" t="s">
        <v>321</v>
      </c>
      <c r="H13544" t="b">
        <v>0</v>
      </c>
      <c r="I13544" t="b">
        <v>1</v>
      </c>
      <c r="J13544" t="b">
        <v>0</v>
      </c>
      <c r="K13544" t="b">
        <v>0</v>
      </c>
      <c r="L13544" t="b">
        <v>0</v>
      </c>
      <c r="M13544" t="b">
        <v>0</v>
      </c>
      <c r="N13544" t="b">
        <v>0</v>
      </c>
      <c r="O13544" t="b">
        <v>0</v>
      </c>
      <c r="P13544" t="b">
        <v>0</v>
      </c>
    </row>
    <row r="13545" spans="1:16" x14ac:dyDescent="0.3">
      <c r="A13545" t="s">
        <v>35340</v>
      </c>
      <c r="B13545" t="s">
        <v>35341</v>
      </c>
      <c r="C13545">
        <v>2018</v>
      </c>
      <c r="D13545" t="s">
        <v>140</v>
      </c>
      <c r="E13545">
        <v>7</v>
      </c>
      <c r="F13545">
        <v>351</v>
      </c>
      <c r="G13545" t="s">
        <v>35342</v>
      </c>
      <c r="H13545" t="b">
        <v>0</v>
      </c>
      <c r="I13545" t="b">
        <v>1</v>
      </c>
      <c r="J13545" t="b">
        <v>0</v>
      </c>
      <c r="K13545" t="b">
        <v>0</v>
      </c>
      <c r="L13545" t="b">
        <v>0</v>
      </c>
      <c r="M13545" t="b">
        <v>0</v>
      </c>
      <c r="N13545" t="b">
        <v>0</v>
      </c>
      <c r="O13545" t="b">
        <v>0</v>
      </c>
      <c r="P13545" t="b">
        <v>0</v>
      </c>
    </row>
    <row r="13546" spans="1:16" x14ac:dyDescent="0.3">
      <c r="A13546" t="s">
        <v>35343</v>
      </c>
      <c r="B13546" t="s">
        <v>35344</v>
      </c>
      <c r="C13546">
        <v>1990</v>
      </c>
      <c r="D13546" t="s">
        <v>140</v>
      </c>
      <c r="E13546">
        <v>6.1</v>
      </c>
      <c r="F13546">
        <v>39</v>
      </c>
      <c r="G13546" t="s">
        <v>35345</v>
      </c>
      <c r="H13546" t="b">
        <v>0</v>
      </c>
      <c r="I13546" t="b">
        <v>1</v>
      </c>
      <c r="J13546" t="b">
        <v>0</v>
      </c>
      <c r="K13546" t="b">
        <v>0</v>
      </c>
      <c r="L13546" t="b">
        <v>0</v>
      </c>
      <c r="M13546" t="b">
        <v>0</v>
      </c>
      <c r="N13546" t="b">
        <v>0</v>
      </c>
      <c r="O13546" t="b">
        <v>0</v>
      </c>
      <c r="P13546" t="b">
        <v>0</v>
      </c>
    </row>
    <row r="13547" spans="1:16" x14ac:dyDescent="0.3">
      <c r="A13547" t="s">
        <v>19900</v>
      </c>
      <c r="B13547" t="s">
        <v>35346</v>
      </c>
      <c r="C13547">
        <v>1982</v>
      </c>
      <c r="D13547" t="s">
        <v>140</v>
      </c>
      <c r="E13547">
        <v>7</v>
      </c>
      <c r="F13547">
        <v>351</v>
      </c>
      <c r="G13547" t="s">
        <v>321</v>
      </c>
      <c r="H13547" t="b">
        <v>1</v>
      </c>
      <c r="I13547" t="b">
        <v>1</v>
      </c>
      <c r="J13547" t="b">
        <v>0</v>
      </c>
      <c r="K13547" t="b">
        <v>0</v>
      </c>
      <c r="L13547" t="b">
        <v>0</v>
      </c>
      <c r="M13547" t="b">
        <v>1</v>
      </c>
      <c r="N13547" t="b">
        <v>0</v>
      </c>
      <c r="O13547" t="b">
        <v>0</v>
      </c>
      <c r="P13547" t="b">
        <v>0</v>
      </c>
    </row>
    <row r="13548" spans="1:16" x14ac:dyDescent="0.3">
      <c r="A13548" t="s">
        <v>35347</v>
      </c>
      <c r="B13548" t="s">
        <v>35348</v>
      </c>
      <c r="C13548">
        <v>2018</v>
      </c>
      <c r="D13548" t="s">
        <v>140</v>
      </c>
      <c r="E13548">
        <v>7</v>
      </c>
      <c r="F13548">
        <v>351</v>
      </c>
      <c r="G13548" t="s">
        <v>321</v>
      </c>
      <c r="H13548" t="b">
        <v>0</v>
      </c>
      <c r="I13548" t="b">
        <v>1</v>
      </c>
      <c r="J13548" t="b">
        <v>0</v>
      </c>
      <c r="K13548" t="b">
        <v>0</v>
      </c>
      <c r="L13548" t="b">
        <v>0</v>
      </c>
      <c r="M13548" t="b">
        <v>0</v>
      </c>
      <c r="N13548" t="b">
        <v>0</v>
      </c>
      <c r="O13548" t="b">
        <v>0</v>
      </c>
      <c r="P13548" t="b">
        <v>0</v>
      </c>
    </row>
    <row r="13549" spans="1:16" x14ac:dyDescent="0.3">
      <c r="A13549" t="s">
        <v>35349</v>
      </c>
      <c r="B13549" t="s">
        <v>35350</v>
      </c>
      <c r="C13549">
        <v>2021</v>
      </c>
      <c r="D13549" t="s">
        <v>140</v>
      </c>
      <c r="E13549">
        <v>7</v>
      </c>
      <c r="F13549">
        <v>351</v>
      </c>
      <c r="G13549" t="s">
        <v>321</v>
      </c>
      <c r="H13549" t="b">
        <v>0</v>
      </c>
      <c r="I13549" t="b">
        <v>1</v>
      </c>
      <c r="J13549" t="b">
        <v>0</v>
      </c>
      <c r="K13549" t="b">
        <v>0</v>
      </c>
      <c r="L13549" t="b">
        <v>0</v>
      </c>
      <c r="M13549" t="b">
        <v>0</v>
      </c>
      <c r="N13549" t="b">
        <v>0</v>
      </c>
      <c r="O13549" t="b">
        <v>0</v>
      </c>
      <c r="P13549" t="b">
        <v>0</v>
      </c>
    </row>
    <row r="13550" spans="1:16" x14ac:dyDescent="0.3">
      <c r="A13550" t="s">
        <v>35351</v>
      </c>
      <c r="B13550" t="s">
        <v>35352</v>
      </c>
      <c r="C13550">
        <v>1980</v>
      </c>
      <c r="D13550" t="s">
        <v>140</v>
      </c>
      <c r="E13550">
        <v>3.8</v>
      </c>
      <c r="F13550">
        <v>13</v>
      </c>
      <c r="G13550" t="s">
        <v>35353</v>
      </c>
      <c r="H13550" t="b">
        <v>0</v>
      </c>
      <c r="I13550" t="b">
        <v>1</v>
      </c>
      <c r="J13550" t="b">
        <v>0</v>
      </c>
      <c r="K13550" t="b">
        <v>0</v>
      </c>
      <c r="L13550" t="b">
        <v>0</v>
      </c>
      <c r="M13550" t="b">
        <v>0</v>
      </c>
      <c r="N13550" t="b">
        <v>0</v>
      </c>
      <c r="O13550" t="b">
        <v>1</v>
      </c>
      <c r="P13550" t="b">
        <v>1</v>
      </c>
    </row>
    <row r="13551" spans="1:16" x14ac:dyDescent="0.3">
      <c r="A13551" t="s">
        <v>35354</v>
      </c>
      <c r="B13551" t="s">
        <v>35355</v>
      </c>
      <c r="C13551">
        <v>1982</v>
      </c>
      <c r="D13551" t="s">
        <v>140</v>
      </c>
      <c r="E13551">
        <v>4.3</v>
      </c>
      <c r="F13551">
        <v>9</v>
      </c>
      <c r="G13551" t="s">
        <v>321</v>
      </c>
      <c r="H13551" t="b">
        <v>0</v>
      </c>
      <c r="I13551" t="b">
        <v>1</v>
      </c>
      <c r="J13551" t="b">
        <v>0</v>
      </c>
      <c r="K13551" t="b">
        <v>0</v>
      </c>
      <c r="L13551" t="b">
        <v>1</v>
      </c>
      <c r="M13551" t="b">
        <v>0</v>
      </c>
      <c r="N13551" t="b">
        <v>0</v>
      </c>
      <c r="O13551" t="b">
        <v>0</v>
      </c>
      <c r="P13551" t="b">
        <v>0</v>
      </c>
    </row>
    <row r="13552" spans="1:16" x14ac:dyDescent="0.3">
      <c r="A13552" t="s">
        <v>35356</v>
      </c>
      <c r="B13552" t="s">
        <v>35357</v>
      </c>
      <c r="C13552">
        <v>2009</v>
      </c>
      <c r="D13552" t="s">
        <v>140</v>
      </c>
      <c r="E13552">
        <v>7</v>
      </c>
      <c r="F13552">
        <v>351</v>
      </c>
      <c r="G13552" t="s">
        <v>35358</v>
      </c>
      <c r="H13552" t="b">
        <v>0</v>
      </c>
      <c r="I13552" t="b">
        <v>1</v>
      </c>
      <c r="J13552" t="b">
        <v>1</v>
      </c>
      <c r="K13552" t="b">
        <v>0</v>
      </c>
      <c r="L13552" t="b">
        <v>0</v>
      </c>
      <c r="M13552" t="b">
        <v>0</v>
      </c>
      <c r="N13552" t="b">
        <v>0</v>
      </c>
      <c r="O13552" t="b">
        <v>0</v>
      </c>
      <c r="P13552" t="b">
        <v>0</v>
      </c>
    </row>
    <row r="13553" spans="1:16" x14ac:dyDescent="0.3">
      <c r="A13553" t="s">
        <v>35359</v>
      </c>
      <c r="B13553" t="s">
        <v>35360</v>
      </c>
      <c r="C13553">
        <v>1983</v>
      </c>
      <c r="D13553" t="s">
        <v>140</v>
      </c>
      <c r="E13553">
        <v>7</v>
      </c>
      <c r="F13553">
        <v>351</v>
      </c>
      <c r="G13553" t="s">
        <v>321</v>
      </c>
      <c r="H13553" t="b">
        <v>1</v>
      </c>
      <c r="I13553" t="b">
        <v>1</v>
      </c>
      <c r="J13553" t="b">
        <v>0</v>
      </c>
      <c r="K13553" t="b">
        <v>0</v>
      </c>
      <c r="L13553" t="b">
        <v>0</v>
      </c>
      <c r="M13553" t="b">
        <v>0</v>
      </c>
      <c r="N13553" t="b">
        <v>0</v>
      </c>
      <c r="O13553" t="b">
        <v>0</v>
      </c>
      <c r="P13553" t="b">
        <v>1</v>
      </c>
    </row>
    <row r="13554" spans="1:16" x14ac:dyDescent="0.3">
      <c r="A13554" t="s">
        <v>35361</v>
      </c>
      <c r="B13554" t="s">
        <v>35362</v>
      </c>
      <c r="C13554">
        <v>2022</v>
      </c>
      <c r="D13554" t="s">
        <v>140</v>
      </c>
      <c r="E13554">
        <v>7</v>
      </c>
      <c r="F13554">
        <v>351</v>
      </c>
      <c r="G13554" t="s">
        <v>321</v>
      </c>
      <c r="H13554" t="b">
        <v>0</v>
      </c>
      <c r="I13554" t="b">
        <v>1</v>
      </c>
      <c r="J13554" t="b">
        <v>0</v>
      </c>
      <c r="K13554" t="b">
        <v>0</v>
      </c>
      <c r="L13554" t="b">
        <v>0</v>
      </c>
      <c r="M13554" t="b">
        <v>0</v>
      </c>
      <c r="N13554" t="b">
        <v>0</v>
      </c>
      <c r="O13554" t="b">
        <v>0</v>
      </c>
      <c r="P13554" t="b">
        <v>0</v>
      </c>
    </row>
    <row r="13555" spans="1:16" x14ac:dyDescent="0.3">
      <c r="A13555" t="s">
        <v>35363</v>
      </c>
      <c r="B13555" t="s">
        <v>35364</v>
      </c>
      <c r="C13555">
        <v>2009</v>
      </c>
      <c r="D13555" t="s">
        <v>140</v>
      </c>
      <c r="E13555">
        <v>7</v>
      </c>
      <c r="F13555">
        <v>351</v>
      </c>
      <c r="G13555" t="s">
        <v>35365</v>
      </c>
      <c r="H13555" t="b">
        <v>0</v>
      </c>
      <c r="I13555" t="b">
        <v>1</v>
      </c>
      <c r="J13555" t="b">
        <v>0</v>
      </c>
      <c r="K13555" t="b">
        <v>0</v>
      </c>
      <c r="L13555" t="b">
        <v>0</v>
      </c>
      <c r="M13555" t="b">
        <v>0</v>
      </c>
      <c r="N13555" t="b">
        <v>0</v>
      </c>
      <c r="O13555" t="b">
        <v>0</v>
      </c>
      <c r="P13555" t="b">
        <v>0</v>
      </c>
    </row>
    <row r="13556" spans="1:16" x14ac:dyDescent="0.3">
      <c r="A13556" t="s">
        <v>35366</v>
      </c>
      <c r="B13556" t="s">
        <v>35367</v>
      </c>
      <c r="C13556">
        <v>1997</v>
      </c>
      <c r="D13556" t="s">
        <v>140</v>
      </c>
      <c r="E13556">
        <v>7</v>
      </c>
      <c r="F13556">
        <v>351</v>
      </c>
      <c r="G13556" t="s">
        <v>35368</v>
      </c>
      <c r="H13556" t="b">
        <v>1</v>
      </c>
      <c r="I13556" t="b">
        <v>1</v>
      </c>
      <c r="J13556" t="b">
        <v>0</v>
      </c>
      <c r="K13556" t="b">
        <v>0</v>
      </c>
      <c r="L13556" t="b">
        <v>0</v>
      </c>
      <c r="M13556" t="b">
        <v>0</v>
      </c>
      <c r="N13556" t="b">
        <v>0</v>
      </c>
      <c r="O13556" t="b">
        <v>0</v>
      </c>
      <c r="P13556" t="b">
        <v>0</v>
      </c>
    </row>
    <row r="13557" spans="1:16" x14ac:dyDescent="0.3">
      <c r="A13557" t="s">
        <v>35369</v>
      </c>
      <c r="B13557" t="s">
        <v>35370</v>
      </c>
      <c r="C13557">
        <v>2016</v>
      </c>
      <c r="D13557" t="s">
        <v>140</v>
      </c>
      <c r="E13557">
        <v>7</v>
      </c>
      <c r="F13557">
        <v>351</v>
      </c>
      <c r="G13557" t="s">
        <v>321</v>
      </c>
      <c r="H13557" t="b">
        <v>0</v>
      </c>
      <c r="I13557" t="b">
        <v>1</v>
      </c>
      <c r="J13557" t="b">
        <v>0</v>
      </c>
      <c r="K13557" t="b">
        <v>0</v>
      </c>
      <c r="L13557" t="b">
        <v>0</v>
      </c>
      <c r="M13557" t="b">
        <v>0</v>
      </c>
      <c r="N13557" t="b">
        <v>0</v>
      </c>
      <c r="O13557" t="b">
        <v>0</v>
      </c>
      <c r="P13557" t="b">
        <v>0</v>
      </c>
    </row>
    <row r="13558" spans="1:16" x14ac:dyDescent="0.3">
      <c r="A13558" t="s">
        <v>35371</v>
      </c>
      <c r="B13558" t="s">
        <v>35372</v>
      </c>
      <c r="C13558">
        <v>2017</v>
      </c>
      <c r="D13558" t="s">
        <v>140</v>
      </c>
      <c r="E13558">
        <v>7</v>
      </c>
      <c r="F13558">
        <v>351</v>
      </c>
      <c r="G13558" t="s">
        <v>321</v>
      </c>
      <c r="H13558" t="b">
        <v>0</v>
      </c>
      <c r="I13558" t="b">
        <v>1</v>
      </c>
      <c r="J13558" t="b">
        <v>0</v>
      </c>
      <c r="K13558" t="b">
        <v>0</v>
      </c>
      <c r="L13558" t="b">
        <v>0</v>
      </c>
      <c r="M13558" t="b">
        <v>0</v>
      </c>
      <c r="N13558" t="b">
        <v>0</v>
      </c>
      <c r="O13558" t="b">
        <v>0</v>
      </c>
      <c r="P13558" t="b">
        <v>0</v>
      </c>
    </row>
    <row r="13559" spans="1:16" x14ac:dyDescent="0.3">
      <c r="A13559" t="s">
        <v>13993</v>
      </c>
      <c r="B13559" t="s">
        <v>35373</v>
      </c>
      <c r="C13559">
        <v>1999</v>
      </c>
      <c r="D13559" t="s">
        <v>235</v>
      </c>
      <c r="E13559">
        <v>5.7</v>
      </c>
      <c r="F13559">
        <v>11</v>
      </c>
      <c r="G13559" t="s">
        <v>321</v>
      </c>
      <c r="H13559" t="b">
        <v>0</v>
      </c>
      <c r="I13559" t="b">
        <v>1</v>
      </c>
      <c r="J13559" t="b">
        <v>0</v>
      </c>
      <c r="K13559" t="b">
        <v>0</v>
      </c>
      <c r="L13559" t="b">
        <v>1</v>
      </c>
      <c r="M13559" t="b">
        <v>0</v>
      </c>
      <c r="N13559" t="b">
        <v>0</v>
      </c>
      <c r="O13559" t="b">
        <v>0</v>
      </c>
      <c r="P13559" t="b">
        <v>0</v>
      </c>
    </row>
    <row r="13560" spans="1:16" x14ac:dyDescent="0.3">
      <c r="A13560" t="s">
        <v>35374</v>
      </c>
      <c r="B13560" t="s">
        <v>35375</v>
      </c>
      <c r="C13560">
        <v>2019</v>
      </c>
      <c r="D13560" t="s">
        <v>140</v>
      </c>
      <c r="E13560">
        <v>7</v>
      </c>
      <c r="F13560">
        <v>351</v>
      </c>
      <c r="G13560" t="s">
        <v>321</v>
      </c>
      <c r="H13560" t="b">
        <v>0</v>
      </c>
      <c r="I13560" t="b">
        <v>1</v>
      </c>
      <c r="J13560" t="b">
        <v>0</v>
      </c>
      <c r="K13560" t="b">
        <v>0</v>
      </c>
      <c r="L13560" t="b">
        <v>0</v>
      </c>
      <c r="M13560" t="b">
        <v>0</v>
      </c>
      <c r="N13560" t="b">
        <v>0</v>
      </c>
      <c r="O13560" t="b">
        <v>0</v>
      </c>
      <c r="P13560" t="b">
        <v>0</v>
      </c>
    </row>
    <row r="13561" spans="1:16" x14ac:dyDescent="0.3">
      <c r="A13561" t="s">
        <v>35376</v>
      </c>
      <c r="B13561" t="s">
        <v>35377</v>
      </c>
      <c r="C13561">
        <v>2013</v>
      </c>
      <c r="D13561" t="s">
        <v>140</v>
      </c>
      <c r="E13561">
        <v>7</v>
      </c>
      <c r="F13561">
        <v>351</v>
      </c>
      <c r="G13561" t="s">
        <v>321</v>
      </c>
      <c r="H13561" t="b">
        <v>1</v>
      </c>
      <c r="I13561" t="b">
        <v>1</v>
      </c>
      <c r="J13561" t="b">
        <v>0</v>
      </c>
      <c r="K13561" t="b">
        <v>0</v>
      </c>
      <c r="L13561" t="b">
        <v>0</v>
      </c>
      <c r="M13561" t="b">
        <v>0</v>
      </c>
      <c r="N13561" t="b">
        <v>0</v>
      </c>
      <c r="O13561" t="b">
        <v>0</v>
      </c>
      <c r="P13561" t="b">
        <v>0</v>
      </c>
    </row>
    <row r="13562" spans="1:16" x14ac:dyDescent="0.3">
      <c r="A13562" t="s">
        <v>35378</v>
      </c>
      <c r="B13562" t="s">
        <v>35379</v>
      </c>
      <c r="C13562">
        <v>2011</v>
      </c>
      <c r="D13562" t="s">
        <v>235</v>
      </c>
      <c r="E13562">
        <v>7</v>
      </c>
      <c r="F13562">
        <v>351</v>
      </c>
      <c r="G13562" t="s">
        <v>35380</v>
      </c>
      <c r="H13562" t="b">
        <v>0</v>
      </c>
      <c r="I13562" t="b">
        <v>1</v>
      </c>
      <c r="J13562" t="b">
        <v>0</v>
      </c>
      <c r="K13562" t="b">
        <v>0</v>
      </c>
      <c r="L13562" t="b">
        <v>0</v>
      </c>
      <c r="M13562" t="b">
        <v>0</v>
      </c>
      <c r="N13562" t="b">
        <v>0</v>
      </c>
      <c r="O13562" t="b">
        <v>0</v>
      </c>
      <c r="P13562" t="b">
        <v>0</v>
      </c>
    </row>
    <row r="13563" spans="1:16" x14ac:dyDescent="0.3">
      <c r="A13563" t="s">
        <v>35381</v>
      </c>
      <c r="B13563" t="s">
        <v>35382</v>
      </c>
      <c r="C13563">
        <v>2019</v>
      </c>
      <c r="D13563" t="s">
        <v>140</v>
      </c>
      <c r="E13563">
        <v>7</v>
      </c>
      <c r="F13563">
        <v>351</v>
      </c>
      <c r="G13563" t="s">
        <v>321</v>
      </c>
      <c r="H13563" t="b">
        <v>0</v>
      </c>
      <c r="I13563" t="b">
        <v>1</v>
      </c>
      <c r="J13563" t="b">
        <v>0</v>
      </c>
      <c r="K13563" t="b">
        <v>0</v>
      </c>
      <c r="L13563" t="b">
        <v>0</v>
      </c>
      <c r="M13563" t="b">
        <v>0</v>
      </c>
      <c r="N13563" t="b">
        <v>0</v>
      </c>
      <c r="O13563" t="b">
        <v>0</v>
      </c>
      <c r="P13563" t="b">
        <v>0</v>
      </c>
    </row>
    <row r="13564" spans="1:16" x14ac:dyDescent="0.3">
      <c r="A13564" t="s">
        <v>35383</v>
      </c>
      <c r="B13564" t="s">
        <v>35384</v>
      </c>
      <c r="C13564">
        <v>2017</v>
      </c>
      <c r="D13564" t="s">
        <v>140</v>
      </c>
      <c r="E13564">
        <v>7</v>
      </c>
      <c r="F13564">
        <v>351</v>
      </c>
      <c r="G13564" t="s">
        <v>321</v>
      </c>
      <c r="H13564" t="b">
        <v>1</v>
      </c>
      <c r="I13564" t="b">
        <v>1</v>
      </c>
      <c r="J13564" t="b">
        <v>0</v>
      </c>
      <c r="K13564" t="b">
        <v>0</v>
      </c>
      <c r="L13564" t="b">
        <v>0</v>
      </c>
      <c r="M13564" t="b">
        <v>0</v>
      </c>
      <c r="N13564" t="b">
        <v>0</v>
      </c>
      <c r="O13564" t="b">
        <v>0</v>
      </c>
      <c r="P13564" t="b">
        <v>0</v>
      </c>
    </row>
    <row r="13565" spans="1:16" x14ac:dyDescent="0.3">
      <c r="A13565" t="s">
        <v>35385</v>
      </c>
      <c r="B13565" t="s">
        <v>35386</v>
      </c>
      <c r="C13565">
        <v>2003</v>
      </c>
      <c r="D13565" t="s">
        <v>140</v>
      </c>
      <c r="E13565">
        <v>7</v>
      </c>
      <c r="F13565">
        <v>351</v>
      </c>
      <c r="G13565" t="s">
        <v>321</v>
      </c>
      <c r="H13565" t="b">
        <v>0</v>
      </c>
      <c r="I13565" t="b">
        <v>1</v>
      </c>
      <c r="J13565" t="b">
        <v>0</v>
      </c>
      <c r="K13565" t="b">
        <v>0</v>
      </c>
      <c r="L13565" t="b">
        <v>0</v>
      </c>
      <c r="M13565" t="b">
        <v>0</v>
      </c>
      <c r="N13565" t="b">
        <v>0</v>
      </c>
      <c r="O13565" t="b">
        <v>0</v>
      </c>
      <c r="P13565" t="b">
        <v>0</v>
      </c>
    </row>
    <row r="13566" spans="1:16" x14ac:dyDescent="0.3">
      <c r="A13566" t="s">
        <v>35387</v>
      </c>
      <c r="B13566" t="s">
        <v>35388</v>
      </c>
      <c r="C13566">
        <v>2022</v>
      </c>
      <c r="D13566" t="s">
        <v>140</v>
      </c>
      <c r="E13566">
        <v>7</v>
      </c>
      <c r="F13566">
        <v>351</v>
      </c>
      <c r="G13566" t="s">
        <v>321</v>
      </c>
      <c r="H13566" t="b">
        <v>0</v>
      </c>
      <c r="I13566" t="b">
        <v>1</v>
      </c>
      <c r="J13566" t="b">
        <v>0</v>
      </c>
      <c r="K13566" t="b">
        <v>0</v>
      </c>
      <c r="L13566" t="b">
        <v>0</v>
      </c>
      <c r="M13566" t="b">
        <v>0</v>
      </c>
      <c r="N13566" t="b">
        <v>0</v>
      </c>
      <c r="O13566" t="b">
        <v>0</v>
      </c>
      <c r="P13566" t="b">
        <v>0</v>
      </c>
    </row>
    <row r="13567" spans="1:16" x14ac:dyDescent="0.3">
      <c r="A13567" t="s">
        <v>35389</v>
      </c>
      <c r="B13567" t="s">
        <v>35390</v>
      </c>
      <c r="C13567">
        <v>1997</v>
      </c>
      <c r="D13567" t="s">
        <v>140</v>
      </c>
      <c r="E13567">
        <v>7</v>
      </c>
      <c r="F13567">
        <v>351</v>
      </c>
      <c r="G13567" t="s">
        <v>321</v>
      </c>
      <c r="H13567" t="b">
        <v>0</v>
      </c>
      <c r="I13567" t="b">
        <v>1</v>
      </c>
      <c r="J13567" t="b">
        <v>0</v>
      </c>
      <c r="K13567" t="b">
        <v>0</v>
      </c>
      <c r="L13567" t="b">
        <v>0</v>
      </c>
      <c r="M13567" t="b">
        <v>0</v>
      </c>
      <c r="N13567" t="b">
        <v>0</v>
      </c>
      <c r="O13567" t="b">
        <v>0</v>
      </c>
      <c r="P13567" t="b">
        <v>0</v>
      </c>
    </row>
    <row r="13568" spans="1:16" x14ac:dyDescent="0.3">
      <c r="A13568" t="s">
        <v>35391</v>
      </c>
      <c r="B13568" t="s">
        <v>35392</v>
      </c>
      <c r="C13568">
        <v>2010</v>
      </c>
      <c r="D13568" t="s">
        <v>140</v>
      </c>
      <c r="E13568">
        <v>7</v>
      </c>
      <c r="F13568">
        <v>351</v>
      </c>
      <c r="G13568" t="s">
        <v>321</v>
      </c>
      <c r="H13568" t="b">
        <v>0</v>
      </c>
      <c r="I13568" t="b">
        <v>1</v>
      </c>
      <c r="J13568" t="b">
        <v>0</v>
      </c>
      <c r="K13568" t="b">
        <v>0</v>
      </c>
      <c r="L13568" t="b">
        <v>0</v>
      </c>
      <c r="M13568" t="b">
        <v>1</v>
      </c>
      <c r="N13568" t="b">
        <v>0</v>
      </c>
      <c r="O13568" t="b">
        <v>0</v>
      </c>
      <c r="P13568" t="b">
        <v>0</v>
      </c>
    </row>
    <row r="13569" spans="1:16" x14ac:dyDescent="0.3">
      <c r="A13569" t="s">
        <v>35393</v>
      </c>
      <c r="B13569" t="s">
        <v>35394</v>
      </c>
      <c r="C13569">
        <v>2021</v>
      </c>
      <c r="D13569" t="s">
        <v>140</v>
      </c>
      <c r="E13569">
        <v>7</v>
      </c>
      <c r="F13569">
        <v>351</v>
      </c>
      <c r="G13569" t="s">
        <v>35395</v>
      </c>
      <c r="H13569" t="b">
        <v>0</v>
      </c>
      <c r="I13569" t="b">
        <v>1</v>
      </c>
      <c r="J13569" t="b">
        <v>0</v>
      </c>
      <c r="K13569" t="b">
        <v>0</v>
      </c>
      <c r="L13569" t="b">
        <v>0</v>
      </c>
      <c r="M13569" t="b">
        <v>0</v>
      </c>
      <c r="N13569" t="b">
        <v>0</v>
      </c>
      <c r="O13569" t="b">
        <v>0</v>
      </c>
      <c r="P13569" t="b">
        <v>0</v>
      </c>
    </row>
    <row r="13570" spans="1:16" x14ac:dyDescent="0.3">
      <c r="A13570" t="s">
        <v>35396</v>
      </c>
      <c r="B13570" t="s">
        <v>35397</v>
      </c>
      <c r="C13570">
        <v>1993</v>
      </c>
      <c r="D13570" t="s">
        <v>1041</v>
      </c>
      <c r="E13570">
        <v>6.2</v>
      </c>
      <c r="F13570">
        <v>21</v>
      </c>
      <c r="G13570" t="s">
        <v>321</v>
      </c>
      <c r="H13570" t="b">
        <v>1</v>
      </c>
      <c r="I13570" t="b">
        <v>1</v>
      </c>
      <c r="J13570" t="b">
        <v>0</v>
      </c>
      <c r="K13570" t="b">
        <v>0</v>
      </c>
      <c r="L13570" t="b">
        <v>1</v>
      </c>
      <c r="M13570" t="b">
        <v>0</v>
      </c>
      <c r="N13570" t="b">
        <v>0</v>
      </c>
      <c r="O13570" t="b">
        <v>0</v>
      </c>
      <c r="P13570" t="b">
        <v>0</v>
      </c>
    </row>
    <row r="13571" spans="1:16" x14ac:dyDescent="0.3">
      <c r="A13571" t="s">
        <v>35398</v>
      </c>
      <c r="B13571" t="s">
        <v>35399</v>
      </c>
      <c r="C13571">
        <v>2015</v>
      </c>
      <c r="D13571" t="s">
        <v>18</v>
      </c>
      <c r="E13571">
        <v>7</v>
      </c>
      <c r="F13571">
        <v>351</v>
      </c>
      <c r="G13571" t="s">
        <v>321</v>
      </c>
      <c r="H13571" t="b">
        <v>1</v>
      </c>
      <c r="I13571" t="b">
        <v>1</v>
      </c>
      <c r="J13571" t="b">
        <v>0</v>
      </c>
      <c r="K13571" t="b">
        <v>0</v>
      </c>
      <c r="L13571" t="b">
        <v>0</v>
      </c>
      <c r="M13571" t="b">
        <v>0</v>
      </c>
      <c r="N13571" t="b">
        <v>0</v>
      </c>
      <c r="O13571" t="b">
        <v>0</v>
      </c>
      <c r="P13571" t="b">
        <v>0</v>
      </c>
    </row>
    <row r="13572" spans="1:16" x14ac:dyDescent="0.3">
      <c r="A13572" t="s">
        <v>35400</v>
      </c>
      <c r="B13572" t="s">
        <v>35401</v>
      </c>
      <c r="C13572">
        <v>1989</v>
      </c>
      <c r="D13572" t="s">
        <v>140</v>
      </c>
      <c r="E13572">
        <v>5.9</v>
      </c>
      <c r="F13572">
        <v>13</v>
      </c>
      <c r="G13572" t="s">
        <v>321</v>
      </c>
      <c r="H13572" t="b">
        <v>1</v>
      </c>
      <c r="I13572" t="b">
        <v>1</v>
      </c>
      <c r="J13572" t="b">
        <v>0</v>
      </c>
      <c r="K13572" t="b">
        <v>0</v>
      </c>
      <c r="L13572" t="b">
        <v>0</v>
      </c>
      <c r="M13572" t="b">
        <v>1</v>
      </c>
      <c r="N13572" t="b">
        <v>0</v>
      </c>
      <c r="O13572" t="b">
        <v>0</v>
      </c>
      <c r="P13572" t="b">
        <v>0</v>
      </c>
    </row>
    <row r="13573" spans="1:16" x14ac:dyDescent="0.3">
      <c r="A13573" t="s">
        <v>35402</v>
      </c>
      <c r="B13573" t="s">
        <v>35403</v>
      </c>
      <c r="C13573">
        <v>2004</v>
      </c>
      <c r="D13573" t="s">
        <v>22</v>
      </c>
      <c r="E13573">
        <v>6</v>
      </c>
      <c r="F13573">
        <v>11</v>
      </c>
      <c r="G13573" t="s">
        <v>35404</v>
      </c>
      <c r="H13573" t="b">
        <v>1</v>
      </c>
      <c r="I13573" t="b">
        <v>1</v>
      </c>
      <c r="J13573" t="b">
        <v>0</v>
      </c>
      <c r="K13573" t="b">
        <v>0</v>
      </c>
      <c r="L13573" t="b">
        <v>0</v>
      </c>
      <c r="M13573" t="b">
        <v>1</v>
      </c>
      <c r="N13573" t="b">
        <v>0</v>
      </c>
      <c r="O13573" t="b">
        <v>0</v>
      </c>
      <c r="P13573" t="b">
        <v>0</v>
      </c>
    </row>
    <row r="13574" spans="1:16" x14ac:dyDescent="0.3">
      <c r="A13574" t="s">
        <v>35405</v>
      </c>
      <c r="B13574" t="s">
        <v>35406</v>
      </c>
      <c r="C13574">
        <v>2020</v>
      </c>
      <c r="D13574" t="s">
        <v>140</v>
      </c>
      <c r="E13574">
        <v>7</v>
      </c>
      <c r="F13574">
        <v>351</v>
      </c>
      <c r="G13574" t="s">
        <v>321</v>
      </c>
      <c r="H13574" t="b">
        <v>0</v>
      </c>
      <c r="I13574" t="b">
        <v>1</v>
      </c>
      <c r="J13574" t="b">
        <v>0</v>
      </c>
      <c r="K13574" t="b">
        <v>0</v>
      </c>
      <c r="L13574" t="b">
        <v>0</v>
      </c>
      <c r="M13574" t="b">
        <v>0</v>
      </c>
      <c r="N13574" t="b">
        <v>0</v>
      </c>
      <c r="O13574" t="b">
        <v>0</v>
      </c>
      <c r="P13574" t="b">
        <v>0</v>
      </c>
    </row>
    <row r="13575" spans="1:16" x14ac:dyDescent="0.3">
      <c r="A13575" t="s">
        <v>35407</v>
      </c>
      <c r="B13575" t="s">
        <v>35408</v>
      </c>
      <c r="C13575">
        <v>2019</v>
      </c>
      <c r="D13575" t="s">
        <v>140</v>
      </c>
      <c r="E13575">
        <v>7.8</v>
      </c>
      <c r="F13575">
        <v>6</v>
      </c>
      <c r="G13575" t="s">
        <v>321</v>
      </c>
      <c r="H13575" t="b">
        <v>0</v>
      </c>
      <c r="I13575" t="b">
        <v>1</v>
      </c>
      <c r="J13575" t="b">
        <v>0</v>
      </c>
      <c r="K13575" t="b">
        <v>0</v>
      </c>
      <c r="L13575" t="b">
        <v>0</v>
      </c>
      <c r="M13575" t="b">
        <v>0</v>
      </c>
      <c r="N13575" t="b">
        <v>0</v>
      </c>
      <c r="O13575" t="b">
        <v>0</v>
      </c>
      <c r="P13575" t="b">
        <v>0</v>
      </c>
    </row>
    <row r="13576" spans="1:16" x14ac:dyDescent="0.3">
      <c r="A13576" t="s">
        <v>35409</v>
      </c>
      <c r="B13576" t="s">
        <v>35410</v>
      </c>
      <c r="C13576">
        <v>2016</v>
      </c>
      <c r="D13576" t="s">
        <v>140</v>
      </c>
      <c r="E13576">
        <v>7</v>
      </c>
      <c r="F13576">
        <v>351</v>
      </c>
      <c r="G13576" t="s">
        <v>321</v>
      </c>
      <c r="H13576" t="b">
        <v>0</v>
      </c>
      <c r="I13576" t="b">
        <v>1</v>
      </c>
      <c r="J13576" t="b">
        <v>0</v>
      </c>
      <c r="K13576" t="b">
        <v>0</v>
      </c>
      <c r="L13576" t="b">
        <v>0</v>
      </c>
      <c r="M13576" t="b">
        <v>0</v>
      </c>
      <c r="N13576" t="b">
        <v>0</v>
      </c>
      <c r="O13576" t="b">
        <v>0</v>
      </c>
      <c r="P13576" t="b">
        <v>0</v>
      </c>
    </row>
    <row r="13577" spans="1:16" x14ac:dyDescent="0.3">
      <c r="A13577" t="s">
        <v>35411</v>
      </c>
      <c r="B13577" t="s">
        <v>35412</v>
      </c>
      <c r="C13577">
        <v>2021</v>
      </c>
      <c r="D13577" t="s">
        <v>140</v>
      </c>
      <c r="E13577">
        <v>7</v>
      </c>
      <c r="F13577">
        <v>351</v>
      </c>
      <c r="G13577" t="s">
        <v>321</v>
      </c>
      <c r="H13577" t="b">
        <v>0</v>
      </c>
      <c r="I13577" t="b">
        <v>1</v>
      </c>
      <c r="J13577" t="b">
        <v>0</v>
      </c>
      <c r="K13577" t="b">
        <v>0</v>
      </c>
      <c r="L13577" t="b">
        <v>0</v>
      </c>
      <c r="M13577" t="b">
        <v>0</v>
      </c>
      <c r="N13577" t="b">
        <v>0</v>
      </c>
      <c r="O13577" t="b">
        <v>0</v>
      </c>
      <c r="P13577" t="b">
        <v>0</v>
      </c>
    </row>
    <row r="13578" spans="1:16" x14ac:dyDescent="0.3">
      <c r="A13578" t="s">
        <v>35413</v>
      </c>
      <c r="B13578" t="s">
        <v>35414</v>
      </c>
      <c r="C13578">
        <v>2016</v>
      </c>
      <c r="D13578" t="s">
        <v>140</v>
      </c>
      <c r="E13578">
        <v>7</v>
      </c>
      <c r="F13578">
        <v>351</v>
      </c>
      <c r="G13578" t="s">
        <v>321</v>
      </c>
      <c r="H13578" t="b">
        <v>0</v>
      </c>
      <c r="I13578" t="b">
        <v>1</v>
      </c>
      <c r="J13578" t="b">
        <v>0</v>
      </c>
      <c r="K13578" t="b">
        <v>0</v>
      </c>
      <c r="L13578" t="b">
        <v>0</v>
      </c>
      <c r="M13578" t="b">
        <v>0</v>
      </c>
      <c r="N13578" t="b">
        <v>0</v>
      </c>
      <c r="O13578" t="b">
        <v>0</v>
      </c>
      <c r="P13578" t="b">
        <v>0</v>
      </c>
    </row>
    <row r="13579" spans="1:16" x14ac:dyDescent="0.3">
      <c r="A13579" t="s">
        <v>35415</v>
      </c>
      <c r="B13579" t="s">
        <v>35416</v>
      </c>
      <c r="C13579">
        <v>1994</v>
      </c>
      <c r="D13579" t="s">
        <v>18</v>
      </c>
      <c r="E13579">
        <v>7.7</v>
      </c>
      <c r="F13579">
        <v>10</v>
      </c>
      <c r="G13579" t="s">
        <v>35417</v>
      </c>
      <c r="H13579" t="b">
        <v>1</v>
      </c>
      <c r="I13579" t="b">
        <v>1</v>
      </c>
      <c r="J13579" t="b">
        <v>0</v>
      </c>
      <c r="K13579" t="b">
        <v>0</v>
      </c>
      <c r="L13579" t="b">
        <v>0</v>
      </c>
      <c r="M13579" t="b">
        <v>0</v>
      </c>
      <c r="N13579" t="b">
        <v>0</v>
      </c>
      <c r="O13579" t="b">
        <v>1</v>
      </c>
      <c r="P13579" t="b">
        <v>0</v>
      </c>
    </row>
    <row r="13580" spans="1:16" x14ac:dyDescent="0.3">
      <c r="A13580" t="s">
        <v>35418</v>
      </c>
      <c r="B13580" t="s">
        <v>35419</v>
      </c>
      <c r="C13580">
        <v>2007</v>
      </c>
      <c r="D13580" t="s">
        <v>18</v>
      </c>
      <c r="E13580">
        <v>7.8</v>
      </c>
      <c r="F13580">
        <v>32</v>
      </c>
      <c r="G13580" t="s">
        <v>35420</v>
      </c>
      <c r="H13580" t="b">
        <v>0</v>
      </c>
      <c r="I13580" t="b">
        <v>1</v>
      </c>
      <c r="J13580" t="b">
        <v>0</v>
      </c>
      <c r="K13580" t="b">
        <v>0</v>
      </c>
      <c r="L13580" t="b">
        <v>0</v>
      </c>
      <c r="M13580" t="b">
        <v>0</v>
      </c>
      <c r="N13580" t="b">
        <v>1</v>
      </c>
      <c r="O13580" t="b">
        <v>0</v>
      </c>
      <c r="P13580" t="b">
        <v>0</v>
      </c>
    </row>
    <row r="13581" spans="1:16" x14ac:dyDescent="0.3">
      <c r="A13581" t="s">
        <v>35421</v>
      </c>
      <c r="B13581" t="s">
        <v>35422</v>
      </c>
      <c r="C13581">
        <v>2014</v>
      </c>
      <c r="D13581" t="s">
        <v>140</v>
      </c>
      <c r="E13581">
        <v>7.1</v>
      </c>
      <c r="F13581">
        <v>32</v>
      </c>
      <c r="G13581" t="s">
        <v>35423</v>
      </c>
      <c r="H13581" t="b">
        <v>0</v>
      </c>
      <c r="I13581" t="b">
        <v>1</v>
      </c>
      <c r="J13581" t="b">
        <v>1</v>
      </c>
      <c r="K13581" t="b">
        <v>0</v>
      </c>
      <c r="L13581" t="b">
        <v>0</v>
      </c>
      <c r="M13581" t="b">
        <v>0</v>
      </c>
      <c r="N13581" t="b">
        <v>0</v>
      </c>
      <c r="O13581" t="b">
        <v>0</v>
      </c>
      <c r="P13581" t="b">
        <v>0</v>
      </c>
    </row>
    <row r="13582" spans="1:16" x14ac:dyDescent="0.3">
      <c r="A13582" t="s">
        <v>35424</v>
      </c>
      <c r="B13582" t="s">
        <v>35425</v>
      </c>
      <c r="C13582">
        <v>1988</v>
      </c>
      <c r="D13582" t="s">
        <v>140</v>
      </c>
      <c r="E13582">
        <v>7.3</v>
      </c>
      <c r="F13582">
        <v>28</v>
      </c>
      <c r="G13582" t="s">
        <v>321</v>
      </c>
      <c r="H13582" t="b">
        <v>0</v>
      </c>
      <c r="I13582" t="b">
        <v>1</v>
      </c>
      <c r="J13582" t="b">
        <v>0</v>
      </c>
      <c r="K13582" t="b">
        <v>0</v>
      </c>
      <c r="L13582" t="b">
        <v>0</v>
      </c>
      <c r="M13582" t="b">
        <v>0</v>
      </c>
      <c r="N13582" t="b">
        <v>0</v>
      </c>
      <c r="O13582" t="b">
        <v>0</v>
      </c>
      <c r="P13582" t="b">
        <v>0</v>
      </c>
    </row>
    <row r="13583" spans="1:16" x14ac:dyDescent="0.3">
      <c r="A13583" t="s">
        <v>35426</v>
      </c>
      <c r="B13583" t="s">
        <v>35427</v>
      </c>
      <c r="C13583">
        <v>2019</v>
      </c>
      <c r="D13583" t="s">
        <v>140</v>
      </c>
      <c r="E13583">
        <v>7</v>
      </c>
      <c r="F13583">
        <v>351</v>
      </c>
      <c r="G13583" t="s">
        <v>321</v>
      </c>
      <c r="H13583" t="b">
        <v>0</v>
      </c>
      <c r="I13583" t="b">
        <v>1</v>
      </c>
      <c r="J13583" t="b">
        <v>0</v>
      </c>
      <c r="K13583" t="b">
        <v>0</v>
      </c>
      <c r="L13583" t="b">
        <v>0</v>
      </c>
      <c r="M13583" t="b">
        <v>0</v>
      </c>
      <c r="N13583" t="b">
        <v>0</v>
      </c>
      <c r="O13583" t="b">
        <v>0</v>
      </c>
      <c r="P13583" t="b">
        <v>0</v>
      </c>
    </row>
    <row r="13584" spans="1:16" x14ac:dyDescent="0.3">
      <c r="A13584" t="s">
        <v>35428</v>
      </c>
      <c r="B13584" t="s">
        <v>35429</v>
      </c>
      <c r="C13584">
        <v>2005</v>
      </c>
      <c r="D13584" t="s">
        <v>140</v>
      </c>
      <c r="E13584">
        <v>7</v>
      </c>
      <c r="F13584">
        <v>351</v>
      </c>
      <c r="G13584" t="s">
        <v>321</v>
      </c>
      <c r="H13584" t="b">
        <v>1</v>
      </c>
      <c r="I13584" t="b">
        <v>1</v>
      </c>
      <c r="J13584" t="b">
        <v>0</v>
      </c>
      <c r="K13584" t="b">
        <v>0</v>
      </c>
      <c r="L13584" t="b">
        <v>0</v>
      </c>
      <c r="M13584" t="b">
        <v>0</v>
      </c>
      <c r="N13584" t="b">
        <v>0</v>
      </c>
      <c r="O13584" t="b">
        <v>0</v>
      </c>
      <c r="P13584" t="b">
        <v>0</v>
      </c>
    </row>
    <row r="13585" spans="1:16" x14ac:dyDescent="0.3">
      <c r="A13585" t="s">
        <v>35430</v>
      </c>
      <c r="B13585" t="s">
        <v>35431</v>
      </c>
      <c r="C13585">
        <v>2022</v>
      </c>
      <c r="D13585" t="s">
        <v>140</v>
      </c>
      <c r="E13585">
        <v>7</v>
      </c>
      <c r="F13585">
        <v>351</v>
      </c>
      <c r="G13585" t="s">
        <v>321</v>
      </c>
      <c r="H13585" t="b">
        <v>0</v>
      </c>
      <c r="I13585" t="b">
        <v>1</v>
      </c>
      <c r="J13585" t="b">
        <v>0</v>
      </c>
      <c r="K13585" t="b">
        <v>0</v>
      </c>
      <c r="L13585" t="b">
        <v>0</v>
      </c>
      <c r="M13585" t="b">
        <v>0</v>
      </c>
      <c r="N13585" t="b">
        <v>0</v>
      </c>
      <c r="O13585" t="b">
        <v>0</v>
      </c>
      <c r="P13585" t="b">
        <v>0</v>
      </c>
    </row>
    <row r="13586" spans="1:16" x14ac:dyDescent="0.3">
      <c r="A13586" t="s">
        <v>35432</v>
      </c>
      <c r="B13586" t="s">
        <v>35433</v>
      </c>
      <c r="C13586">
        <v>2022</v>
      </c>
      <c r="D13586" t="s">
        <v>140</v>
      </c>
      <c r="E13586">
        <v>7</v>
      </c>
      <c r="F13586">
        <v>351</v>
      </c>
      <c r="G13586" t="s">
        <v>35434</v>
      </c>
      <c r="H13586" t="b">
        <v>0</v>
      </c>
      <c r="I13586" t="b">
        <v>1</v>
      </c>
      <c r="J13586" t="b">
        <v>0</v>
      </c>
      <c r="K13586" t="b">
        <v>0</v>
      </c>
      <c r="L13586" t="b">
        <v>0</v>
      </c>
      <c r="M13586" t="b">
        <v>0</v>
      </c>
      <c r="N13586" t="b">
        <v>0</v>
      </c>
      <c r="O13586" t="b">
        <v>0</v>
      </c>
      <c r="P13586" t="b">
        <v>0</v>
      </c>
    </row>
    <row r="13587" spans="1:16" x14ac:dyDescent="0.3">
      <c r="A13587" t="s">
        <v>35435</v>
      </c>
      <c r="B13587" t="s">
        <v>35436</v>
      </c>
      <c r="C13587">
        <v>2004</v>
      </c>
      <c r="D13587" t="s">
        <v>140</v>
      </c>
      <c r="E13587">
        <v>7</v>
      </c>
      <c r="F13587">
        <v>351</v>
      </c>
      <c r="G13587" t="s">
        <v>35437</v>
      </c>
      <c r="H13587" t="b">
        <v>1</v>
      </c>
      <c r="I13587" t="b">
        <v>1</v>
      </c>
      <c r="J13587" t="b">
        <v>1</v>
      </c>
      <c r="K13587" t="b">
        <v>0</v>
      </c>
      <c r="L13587" t="b">
        <v>0</v>
      </c>
      <c r="M13587" t="b">
        <v>0</v>
      </c>
      <c r="N13587" t="b">
        <v>0</v>
      </c>
      <c r="O13587" t="b">
        <v>0</v>
      </c>
      <c r="P13587" t="b">
        <v>0</v>
      </c>
    </row>
    <row r="13588" spans="1:16" x14ac:dyDescent="0.3">
      <c r="A13588" t="s">
        <v>35438</v>
      </c>
      <c r="B13588" t="s">
        <v>35439</v>
      </c>
      <c r="C13588">
        <v>1983</v>
      </c>
      <c r="D13588" t="s">
        <v>140</v>
      </c>
      <c r="E13588">
        <v>7</v>
      </c>
      <c r="F13588">
        <v>351</v>
      </c>
      <c r="G13588" t="s">
        <v>35440</v>
      </c>
      <c r="H13588" t="b">
        <v>0</v>
      </c>
      <c r="I13588" t="b">
        <v>1</v>
      </c>
      <c r="J13588" t="b">
        <v>0</v>
      </c>
      <c r="K13588" t="b">
        <v>1</v>
      </c>
      <c r="L13588" t="b">
        <v>0</v>
      </c>
      <c r="M13588" t="b">
        <v>0</v>
      </c>
      <c r="N13588" t="b">
        <v>1</v>
      </c>
      <c r="O13588" t="b">
        <v>0</v>
      </c>
      <c r="P13588" t="b">
        <v>0</v>
      </c>
    </row>
    <row r="13589" spans="1:16" x14ac:dyDescent="0.3">
      <c r="A13589" t="s">
        <v>12</v>
      </c>
      <c r="B13589" t="s">
        <v>35441</v>
      </c>
      <c r="C13589">
        <v>1981</v>
      </c>
      <c r="D13589" t="s">
        <v>140</v>
      </c>
      <c r="E13589">
        <v>7</v>
      </c>
      <c r="F13589">
        <v>351</v>
      </c>
      <c r="G13589" t="s">
        <v>321</v>
      </c>
      <c r="H13589" t="b">
        <v>1</v>
      </c>
      <c r="I13589" t="b">
        <v>1</v>
      </c>
      <c r="J13589" t="b">
        <v>0</v>
      </c>
      <c r="K13589" t="b">
        <v>0</v>
      </c>
      <c r="L13589" t="b">
        <v>0</v>
      </c>
      <c r="M13589" t="b">
        <v>1</v>
      </c>
      <c r="N13589" t="b">
        <v>0</v>
      </c>
      <c r="O13589" t="b">
        <v>0</v>
      </c>
      <c r="P13589" t="b">
        <v>0</v>
      </c>
    </row>
    <row r="13590" spans="1:16" x14ac:dyDescent="0.3">
      <c r="A13590" t="s">
        <v>35442</v>
      </c>
      <c r="B13590" t="s">
        <v>35443</v>
      </c>
      <c r="C13590">
        <v>2018</v>
      </c>
      <c r="D13590" t="s">
        <v>140</v>
      </c>
      <c r="E13590">
        <v>7</v>
      </c>
      <c r="F13590">
        <v>351</v>
      </c>
      <c r="G13590" t="s">
        <v>321</v>
      </c>
      <c r="H13590" t="b">
        <v>0</v>
      </c>
      <c r="I13590" t="b">
        <v>1</v>
      </c>
      <c r="J13590" t="b">
        <v>0</v>
      </c>
      <c r="K13590" t="b">
        <v>0</v>
      </c>
      <c r="L13590" t="b">
        <v>0</v>
      </c>
      <c r="M13590" t="b">
        <v>0</v>
      </c>
      <c r="N13590" t="b">
        <v>0</v>
      </c>
      <c r="O13590" t="b">
        <v>0</v>
      </c>
      <c r="P13590" t="b">
        <v>0</v>
      </c>
    </row>
    <row r="13591" spans="1:16" x14ac:dyDescent="0.3">
      <c r="A13591" t="s">
        <v>35444</v>
      </c>
      <c r="B13591" t="s">
        <v>35445</v>
      </c>
      <c r="C13591">
        <v>1994</v>
      </c>
      <c r="D13591" t="s">
        <v>140</v>
      </c>
      <c r="E13591">
        <v>7</v>
      </c>
      <c r="F13591">
        <v>351</v>
      </c>
      <c r="G13591" t="s">
        <v>35446</v>
      </c>
      <c r="H13591" t="b">
        <v>0</v>
      </c>
      <c r="I13591" t="b">
        <v>1</v>
      </c>
      <c r="J13591" t="b">
        <v>0</v>
      </c>
      <c r="K13591" t="b">
        <v>0</v>
      </c>
      <c r="L13591" t="b">
        <v>0</v>
      </c>
      <c r="M13591" t="b">
        <v>0</v>
      </c>
      <c r="N13591" t="b">
        <v>0</v>
      </c>
      <c r="O13591" t="b">
        <v>0</v>
      </c>
      <c r="P13591" t="b">
        <v>0</v>
      </c>
    </row>
    <row r="13592" spans="1:16" x14ac:dyDescent="0.3">
      <c r="A13592" t="s">
        <v>35447</v>
      </c>
      <c r="B13592" t="s">
        <v>35448</v>
      </c>
      <c r="C13592">
        <v>2013</v>
      </c>
      <c r="D13592" t="s">
        <v>140</v>
      </c>
      <c r="E13592">
        <v>7</v>
      </c>
      <c r="F13592">
        <v>351</v>
      </c>
      <c r="G13592" t="s">
        <v>321</v>
      </c>
      <c r="H13592" t="b">
        <v>0</v>
      </c>
      <c r="I13592" t="b">
        <v>1</v>
      </c>
      <c r="J13592" t="b">
        <v>0</v>
      </c>
      <c r="K13592" t="b">
        <v>0</v>
      </c>
      <c r="L13592" t="b">
        <v>0</v>
      </c>
      <c r="M13592" t="b">
        <v>0</v>
      </c>
      <c r="N13592" t="b">
        <v>0</v>
      </c>
      <c r="O13592" t="b">
        <v>0</v>
      </c>
      <c r="P13592" t="b">
        <v>0</v>
      </c>
    </row>
    <row r="13593" spans="1:16" x14ac:dyDescent="0.3">
      <c r="A13593" t="s">
        <v>35449</v>
      </c>
      <c r="B13593" t="s">
        <v>35450</v>
      </c>
      <c r="C13593">
        <v>2021</v>
      </c>
      <c r="D13593" t="s">
        <v>140</v>
      </c>
      <c r="E13593">
        <v>7</v>
      </c>
      <c r="F13593">
        <v>351</v>
      </c>
      <c r="G13593" t="s">
        <v>321</v>
      </c>
      <c r="H13593" t="b">
        <v>0</v>
      </c>
      <c r="I13593" t="b">
        <v>1</v>
      </c>
      <c r="J13593" t="b">
        <v>0</v>
      </c>
      <c r="K13593" t="b">
        <v>0</v>
      </c>
      <c r="L13593" t="b">
        <v>0</v>
      </c>
      <c r="M13593" t="b">
        <v>0</v>
      </c>
      <c r="N13593" t="b">
        <v>0</v>
      </c>
      <c r="O13593" t="b">
        <v>0</v>
      </c>
      <c r="P13593" t="b">
        <v>0</v>
      </c>
    </row>
    <row r="13594" spans="1:16" x14ac:dyDescent="0.3">
      <c r="A13594" t="s">
        <v>35451</v>
      </c>
      <c r="B13594" t="s">
        <v>35452</v>
      </c>
      <c r="C13594">
        <v>2015</v>
      </c>
      <c r="D13594" t="s">
        <v>140</v>
      </c>
      <c r="E13594">
        <v>7</v>
      </c>
      <c r="F13594">
        <v>351</v>
      </c>
      <c r="G13594" t="s">
        <v>35453</v>
      </c>
      <c r="H13594" t="b">
        <v>0</v>
      </c>
      <c r="I13594" t="b">
        <v>1</v>
      </c>
      <c r="J13594" t="b">
        <v>0</v>
      </c>
      <c r="K13594" t="b">
        <v>0</v>
      </c>
      <c r="L13594" t="b">
        <v>1</v>
      </c>
      <c r="M13594" t="b">
        <v>0</v>
      </c>
      <c r="N13594" t="b">
        <v>0</v>
      </c>
      <c r="O13594" t="b">
        <v>0</v>
      </c>
      <c r="P13594" t="b">
        <v>0</v>
      </c>
    </row>
    <row r="13595" spans="1:16" x14ac:dyDescent="0.3">
      <c r="A13595" t="s">
        <v>35454</v>
      </c>
      <c r="B13595" t="s">
        <v>35455</v>
      </c>
      <c r="C13595">
        <v>1997</v>
      </c>
      <c r="D13595" t="s">
        <v>140</v>
      </c>
      <c r="E13595">
        <v>7</v>
      </c>
      <c r="F13595">
        <v>351</v>
      </c>
      <c r="G13595" t="s">
        <v>321</v>
      </c>
      <c r="H13595" t="b">
        <v>0</v>
      </c>
      <c r="I13595" t="b">
        <v>1</v>
      </c>
      <c r="J13595" t="b">
        <v>0</v>
      </c>
      <c r="K13595" t="b">
        <v>0</v>
      </c>
      <c r="L13595" t="b">
        <v>0</v>
      </c>
      <c r="M13595" t="b">
        <v>0</v>
      </c>
      <c r="N13595" t="b">
        <v>0</v>
      </c>
      <c r="O13595" t="b">
        <v>0</v>
      </c>
      <c r="P13595" t="b">
        <v>0</v>
      </c>
    </row>
    <row r="13596" spans="1:16" x14ac:dyDescent="0.3">
      <c r="A13596" t="s">
        <v>35456</v>
      </c>
      <c r="B13596" t="s">
        <v>35457</v>
      </c>
      <c r="C13596">
        <v>2019</v>
      </c>
      <c r="D13596" t="s">
        <v>140</v>
      </c>
      <c r="E13596">
        <v>7</v>
      </c>
      <c r="F13596">
        <v>351</v>
      </c>
      <c r="G13596" t="s">
        <v>321</v>
      </c>
      <c r="H13596" t="b">
        <v>0</v>
      </c>
      <c r="I13596" t="b">
        <v>1</v>
      </c>
      <c r="J13596" t="b">
        <v>0</v>
      </c>
      <c r="K13596" t="b">
        <v>0</v>
      </c>
      <c r="L13596" t="b">
        <v>0</v>
      </c>
      <c r="M13596" t="b">
        <v>0</v>
      </c>
      <c r="N13596" t="b">
        <v>0</v>
      </c>
      <c r="O13596" t="b">
        <v>0</v>
      </c>
      <c r="P13596" t="b">
        <v>0</v>
      </c>
    </row>
    <row r="13597" spans="1:16" x14ac:dyDescent="0.3">
      <c r="A13597" t="s">
        <v>35458</v>
      </c>
      <c r="B13597" t="s">
        <v>35459</v>
      </c>
      <c r="C13597">
        <v>2018</v>
      </c>
      <c r="D13597" t="s">
        <v>183</v>
      </c>
      <c r="E13597">
        <v>7</v>
      </c>
      <c r="F13597">
        <v>351</v>
      </c>
      <c r="G13597" t="s">
        <v>35460</v>
      </c>
      <c r="H13597" t="b">
        <v>1</v>
      </c>
      <c r="I13597" t="b">
        <v>1</v>
      </c>
      <c r="J13597" t="b">
        <v>0</v>
      </c>
      <c r="K13597" t="b">
        <v>0</v>
      </c>
      <c r="L13597" t="b">
        <v>0</v>
      </c>
      <c r="M13597" t="b">
        <v>1</v>
      </c>
      <c r="N13597" t="b">
        <v>0</v>
      </c>
      <c r="O13597" t="b">
        <v>0</v>
      </c>
      <c r="P13597" t="b">
        <v>0</v>
      </c>
    </row>
    <row r="13598" spans="1:16" x14ac:dyDescent="0.3">
      <c r="A13598" t="s">
        <v>35461</v>
      </c>
      <c r="B13598" t="s">
        <v>35462</v>
      </c>
      <c r="C13598">
        <v>2016</v>
      </c>
      <c r="D13598" t="s">
        <v>22</v>
      </c>
      <c r="E13598">
        <v>5.5</v>
      </c>
      <c r="F13598">
        <v>11</v>
      </c>
      <c r="G13598" t="s">
        <v>321</v>
      </c>
      <c r="H13598" t="b">
        <v>0</v>
      </c>
      <c r="I13598" t="b">
        <v>1</v>
      </c>
      <c r="J13598" t="b">
        <v>0</v>
      </c>
      <c r="K13598" t="b">
        <v>0</v>
      </c>
      <c r="L13598" t="b">
        <v>0</v>
      </c>
      <c r="M13598" t="b">
        <v>0</v>
      </c>
      <c r="N13598" t="b">
        <v>0</v>
      </c>
      <c r="O13598" t="b">
        <v>1</v>
      </c>
      <c r="P13598" t="b">
        <v>0</v>
      </c>
    </row>
    <row r="13599" spans="1:16" x14ac:dyDescent="0.3">
      <c r="A13599" t="s">
        <v>35463</v>
      </c>
      <c r="B13599" t="s">
        <v>35464</v>
      </c>
      <c r="C13599">
        <v>2021</v>
      </c>
      <c r="D13599" t="s">
        <v>18</v>
      </c>
      <c r="E13599">
        <v>7.6</v>
      </c>
      <c r="F13599">
        <v>10</v>
      </c>
      <c r="G13599" t="s">
        <v>321</v>
      </c>
      <c r="H13599" t="b">
        <v>1</v>
      </c>
      <c r="I13599" t="b">
        <v>1</v>
      </c>
      <c r="J13599" t="b">
        <v>1</v>
      </c>
      <c r="K13599" t="b">
        <v>0</v>
      </c>
      <c r="L13599" t="b">
        <v>0</v>
      </c>
      <c r="M13599" t="b">
        <v>0</v>
      </c>
      <c r="N13599" t="b">
        <v>0</v>
      </c>
      <c r="O13599" t="b">
        <v>0</v>
      </c>
      <c r="P13599" t="b">
        <v>0</v>
      </c>
    </row>
    <row r="13600" spans="1:16" x14ac:dyDescent="0.3">
      <c r="A13600" t="s">
        <v>35465</v>
      </c>
      <c r="B13600" t="s">
        <v>35466</v>
      </c>
      <c r="C13600">
        <v>2020</v>
      </c>
      <c r="D13600" t="s">
        <v>140</v>
      </c>
      <c r="E13600">
        <v>7</v>
      </c>
      <c r="F13600">
        <v>351</v>
      </c>
      <c r="G13600" t="s">
        <v>321</v>
      </c>
      <c r="H13600" t="b">
        <v>1</v>
      </c>
      <c r="I13600" t="b">
        <v>1</v>
      </c>
      <c r="J13600" t="b">
        <v>0</v>
      </c>
      <c r="K13600" t="b">
        <v>0</v>
      </c>
      <c r="L13600" t="b">
        <v>0</v>
      </c>
      <c r="M13600" t="b">
        <v>0</v>
      </c>
      <c r="N13600" t="b">
        <v>0</v>
      </c>
      <c r="O13600" t="b">
        <v>0</v>
      </c>
      <c r="P13600" t="b">
        <v>0</v>
      </c>
    </row>
    <row r="13601" spans="1:16" x14ac:dyDescent="0.3">
      <c r="A13601" t="s">
        <v>35467</v>
      </c>
      <c r="B13601" t="s">
        <v>35468</v>
      </c>
      <c r="C13601">
        <v>2019</v>
      </c>
      <c r="D13601" t="s">
        <v>140</v>
      </c>
      <c r="E13601">
        <v>7</v>
      </c>
      <c r="F13601">
        <v>351</v>
      </c>
      <c r="G13601" t="s">
        <v>321</v>
      </c>
      <c r="H13601" t="b">
        <v>0</v>
      </c>
      <c r="I13601" t="b">
        <v>1</v>
      </c>
      <c r="J13601" t="b">
        <v>0</v>
      </c>
      <c r="K13601" t="b">
        <v>0</v>
      </c>
      <c r="L13601" t="b">
        <v>0</v>
      </c>
      <c r="M13601" t="b">
        <v>0</v>
      </c>
      <c r="N13601" t="b">
        <v>0</v>
      </c>
      <c r="O13601" t="b">
        <v>0</v>
      </c>
      <c r="P13601" t="b">
        <v>0</v>
      </c>
    </row>
    <row r="13602" spans="1:16" x14ac:dyDescent="0.3">
      <c r="A13602" t="s">
        <v>35469</v>
      </c>
      <c r="B13602" t="s">
        <v>35470</v>
      </c>
      <c r="C13602">
        <v>2020</v>
      </c>
      <c r="D13602" t="s">
        <v>140</v>
      </c>
      <c r="E13602">
        <v>7</v>
      </c>
      <c r="F13602">
        <v>351</v>
      </c>
      <c r="G13602" t="s">
        <v>321</v>
      </c>
      <c r="H13602" t="b">
        <v>1</v>
      </c>
      <c r="I13602" t="b">
        <v>1</v>
      </c>
      <c r="J13602" t="b">
        <v>0</v>
      </c>
      <c r="K13602" t="b">
        <v>0</v>
      </c>
      <c r="L13602" t="b">
        <v>0</v>
      </c>
      <c r="M13602" t="b">
        <v>0</v>
      </c>
      <c r="N13602" t="b">
        <v>0</v>
      </c>
      <c r="O13602" t="b">
        <v>0</v>
      </c>
      <c r="P13602" t="b">
        <v>0</v>
      </c>
    </row>
    <row r="13603" spans="1:16" x14ac:dyDescent="0.3">
      <c r="A13603" t="s">
        <v>35471</v>
      </c>
      <c r="B13603" t="s">
        <v>35472</v>
      </c>
      <c r="C13603">
        <v>2011</v>
      </c>
      <c r="D13603" t="s">
        <v>140</v>
      </c>
      <c r="E13603">
        <v>7</v>
      </c>
      <c r="F13603">
        <v>351</v>
      </c>
      <c r="G13603" t="s">
        <v>35473</v>
      </c>
      <c r="H13603" t="b">
        <v>0</v>
      </c>
      <c r="I13603" t="b">
        <v>1</v>
      </c>
      <c r="J13603" t="b">
        <v>0</v>
      </c>
      <c r="K13603" t="b">
        <v>0</v>
      </c>
      <c r="L13603" t="b">
        <v>0</v>
      </c>
      <c r="M13603" t="b">
        <v>0</v>
      </c>
      <c r="N13603" t="b">
        <v>0</v>
      </c>
      <c r="O13603" t="b">
        <v>0</v>
      </c>
      <c r="P13603" t="b">
        <v>0</v>
      </c>
    </row>
    <row r="13604" spans="1:16" x14ac:dyDescent="0.3">
      <c r="A13604" t="s">
        <v>35474</v>
      </c>
      <c r="B13604" t="s">
        <v>35475</v>
      </c>
      <c r="C13604">
        <v>1989</v>
      </c>
      <c r="D13604" t="s">
        <v>140</v>
      </c>
      <c r="E13604">
        <v>7</v>
      </c>
      <c r="F13604">
        <v>351</v>
      </c>
      <c r="G13604" t="s">
        <v>321</v>
      </c>
      <c r="H13604" t="b">
        <v>0</v>
      </c>
      <c r="I13604" t="b">
        <v>1</v>
      </c>
      <c r="J13604" t="b">
        <v>0</v>
      </c>
      <c r="K13604" t="b">
        <v>0</v>
      </c>
      <c r="L13604" t="b">
        <v>0</v>
      </c>
      <c r="M13604" t="b">
        <v>0</v>
      </c>
      <c r="N13604" t="b">
        <v>0</v>
      </c>
      <c r="O13604" t="b">
        <v>0</v>
      </c>
      <c r="P13604" t="b">
        <v>0</v>
      </c>
    </row>
    <row r="13605" spans="1:16" x14ac:dyDescent="0.3">
      <c r="A13605" t="s">
        <v>35476</v>
      </c>
      <c r="B13605" t="s">
        <v>35477</v>
      </c>
      <c r="C13605">
        <v>2021</v>
      </c>
      <c r="D13605" t="s">
        <v>140</v>
      </c>
      <c r="E13605">
        <v>7</v>
      </c>
      <c r="F13605">
        <v>351</v>
      </c>
      <c r="G13605" t="s">
        <v>35478</v>
      </c>
      <c r="H13605" t="b">
        <v>1</v>
      </c>
      <c r="I13605" t="b">
        <v>1</v>
      </c>
      <c r="J13605" t="b">
        <v>0</v>
      </c>
      <c r="K13605" t="b">
        <v>0</v>
      </c>
      <c r="L13605" t="b">
        <v>0</v>
      </c>
      <c r="M13605" t="b">
        <v>0</v>
      </c>
      <c r="N13605" t="b">
        <v>0</v>
      </c>
      <c r="O13605" t="b">
        <v>0</v>
      </c>
      <c r="P13605" t="b">
        <v>0</v>
      </c>
    </row>
    <row r="13606" spans="1:16" x14ac:dyDescent="0.3">
      <c r="A13606" t="s">
        <v>35479</v>
      </c>
      <c r="B13606" t="s">
        <v>35480</v>
      </c>
      <c r="C13606">
        <v>2002</v>
      </c>
      <c r="D13606" t="s">
        <v>235</v>
      </c>
      <c r="E13606">
        <v>7</v>
      </c>
      <c r="F13606">
        <v>351</v>
      </c>
      <c r="G13606" t="s">
        <v>35481</v>
      </c>
      <c r="H13606" t="b">
        <v>1</v>
      </c>
      <c r="I13606" t="b">
        <v>1</v>
      </c>
      <c r="J13606" t="b">
        <v>0</v>
      </c>
      <c r="K13606" t="b">
        <v>0</v>
      </c>
      <c r="L13606" t="b">
        <v>0</v>
      </c>
      <c r="M13606" t="b">
        <v>1</v>
      </c>
      <c r="N13606" t="b">
        <v>0</v>
      </c>
      <c r="O13606" t="b">
        <v>0</v>
      </c>
      <c r="P13606" t="b">
        <v>0</v>
      </c>
    </row>
    <row r="13607" spans="1:16" x14ac:dyDescent="0.3">
      <c r="A13607" t="s">
        <v>35482</v>
      </c>
      <c r="B13607" t="s">
        <v>35483</v>
      </c>
      <c r="C13607">
        <v>2012</v>
      </c>
      <c r="D13607" t="s">
        <v>140</v>
      </c>
      <c r="E13607">
        <v>7</v>
      </c>
      <c r="F13607">
        <v>351</v>
      </c>
      <c r="G13607" t="s">
        <v>321</v>
      </c>
      <c r="H13607" t="b">
        <v>0</v>
      </c>
      <c r="I13607" t="b">
        <v>1</v>
      </c>
      <c r="J13607" t="b">
        <v>0</v>
      </c>
      <c r="K13607" t="b">
        <v>0</v>
      </c>
      <c r="L13607" t="b">
        <v>0</v>
      </c>
      <c r="M13607" t="b">
        <v>0</v>
      </c>
      <c r="N13607" t="b">
        <v>0</v>
      </c>
      <c r="O13607" t="b">
        <v>0</v>
      </c>
      <c r="P13607" t="b">
        <v>0</v>
      </c>
    </row>
    <row r="13608" spans="1:16" x14ac:dyDescent="0.3">
      <c r="A13608" t="s">
        <v>35484</v>
      </c>
      <c r="B13608" t="s">
        <v>35485</v>
      </c>
      <c r="C13608">
        <v>2015</v>
      </c>
      <c r="D13608" t="s">
        <v>18</v>
      </c>
      <c r="E13608">
        <v>7.8</v>
      </c>
      <c r="F13608">
        <v>27</v>
      </c>
      <c r="G13608" t="s">
        <v>35486</v>
      </c>
      <c r="H13608" t="b">
        <v>1</v>
      </c>
      <c r="I13608" t="b">
        <v>1</v>
      </c>
      <c r="J13608" t="b">
        <v>0</v>
      </c>
      <c r="K13608" t="b">
        <v>0</v>
      </c>
      <c r="L13608" t="b">
        <v>0</v>
      </c>
      <c r="M13608" t="b">
        <v>1</v>
      </c>
      <c r="N13608" t="b">
        <v>0</v>
      </c>
      <c r="O13608" t="b">
        <v>0</v>
      </c>
      <c r="P13608" t="b">
        <v>0</v>
      </c>
    </row>
    <row r="13609" spans="1:16" x14ac:dyDescent="0.3">
      <c r="A13609" t="s">
        <v>35487</v>
      </c>
      <c r="B13609" t="s">
        <v>35488</v>
      </c>
      <c r="C13609">
        <v>2005</v>
      </c>
      <c r="D13609" t="s">
        <v>140</v>
      </c>
      <c r="E13609">
        <v>7</v>
      </c>
      <c r="F13609">
        <v>351</v>
      </c>
      <c r="G13609" t="s">
        <v>321</v>
      </c>
      <c r="H13609" t="b">
        <v>0</v>
      </c>
      <c r="I13609" t="b">
        <v>1</v>
      </c>
      <c r="J13609" t="b">
        <v>1</v>
      </c>
      <c r="K13609" t="b">
        <v>0</v>
      </c>
      <c r="L13609" t="b">
        <v>0</v>
      </c>
      <c r="M13609" t="b">
        <v>0</v>
      </c>
      <c r="N13609" t="b">
        <v>0</v>
      </c>
      <c r="O13609" t="b">
        <v>0</v>
      </c>
      <c r="P13609" t="b">
        <v>0</v>
      </c>
    </row>
    <row r="13610" spans="1:16" x14ac:dyDescent="0.3">
      <c r="A13610" t="s">
        <v>35489</v>
      </c>
      <c r="B13610" t="s">
        <v>35490</v>
      </c>
      <c r="C13610">
        <v>2018</v>
      </c>
      <c r="D13610" t="s">
        <v>140</v>
      </c>
      <c r="E13610">
        <v>7</v>
      </c>
      <c r="F13610">
        <v>351</v>
      </c>
      <c r="G13610" t="s">
        <v>35491</v>
      </c>
      <c r="H13610" t="b">
        <v>0</v>
      </c>
      <c r="I13610" t="b">
        <v>1</v>
      </c>
      <c r="J13610" t="b">
        <v>0</v>
      </c>
      <c r="K13610" t="b">
        <v>0</v>
      </c>
      <c r="L13610" t="b">
        <v>0</v>
      </c>
      <c r="M13610" t="b">
        <v>0</v>
      </c>
      <c r="N13610" t="b">
        <v>0</v>
      </c>
      <c r="O13610" t="b">
        <v>0</v>
      </c>
      <c r="P13610" t="b">
        <v>0</v>
      </c>
    </row>
    <row r="13611" spans="1:16" x14ac:dyDescent="0.3">
      <c r="A13611" t="s">
        <v>35492</v>
      </c>
      <c r="B13611" t="s">
        <v>35493</v>
      </c>
      <c r="C13611">
        <v>2015</v>
      </c>
      <c r="D13611" t="s">
        <v>140</v>
      </c>
      <c r="E13611">
        <v>7</v>
      </c>
      <c r="F13611">
        <v>351</v>
      </c>
      <c r="G13611" t="s">
        <v>321</v>
      </c>
      <c r="H13611" t="b">
        <v>1</v>
      </c>
      <c r="I13611" t="b">
        <v>1</v>
      </c>
      <c r="J13611" t="b">
        <v>0</v>
      </c>
      <c r="K13611" t="b">
        <v>0</v>
      </c>
      <c r="L13611" t="b">
        <v>0</v>
      </c>
      <c r="M13611" t="b">
        <v>0</v>
      </c>
      <c r="N13611" t="b">
        <v>0</v>
      </c>
      <c r="O13611" t="b">
        <v>0</v>
      </c>
      <c r="P13611" t="b">
        <v>0</v>
      </c>
    </row>
    <row r="13612" spans="1:16" x14ac:dyDescent="0.3">
      <c r="A13612" t="s">
        <v>35494</v>
      </c>
      <c r="B13612" t="s">
        <v>35495</v>
      </c>
      <c r="C13612">
        <v>2014</v>
      </c>
      <c r="D13612" t="s">
        <v>140</v>
      </c>
      <c r="E13612">
        <v>7</v>
      </c>
      <c r="F13612">
        <v>351</v>
      </c>
      <c r="G13612" t="s">
        <v>321</v>
      </c>
      <c r="H13612" t="b">
        <v>0</v>
      </c>
      <c r="I13612" t="b">
        <v>1</v>
      </c>
      <c r="J13612" t="b">
        <v>1</v>
      </c>
      <c r="K13612" t="b">
        <v>0</v>
      </c>
      <c r="L13612" t="b">
        <v>0</v>
      </c>
      <c r="M13612" t="b">
        <v>0</v>
      </c>
      <c r="N13612" t="b">
        <v>0</v>
      </c>
      <c r="O13612" t="b">
        <v>0</v>
      </c>
      <c r="P13612" t="b">
        <v>0</v>
      </c>
    </row>
    <row r="13613" spans="1:16" x14ac:dyDescent="0.3">
      <c r="A13613" t="s">
        <v>35496</v>
      </c>
      <c r="B13613" t="s">
        <v>35497</v>
      </c>
      <c r="C13613">
        <v>2002</v>
      </c>
      <c r="D13613" t="s">
        <v>235</v>
      </c>
      <c r="E13613">
        <v>5.2</v>
      </c>
      <c r="F13613">
        <v>45</v>
      </c>
      <c r="G13613" t="s">
        <v>321</v>
      </c>
      <c r="H13613" t="b">
        <v>0</v>
      </c>
      <c r="I13613" t="b">
        <v>1</v>
      </c>
      <c r="J13613" t="b">
        <v>0</v>
      </c>
      <c r="K13613" t="b">
        <v>0</v>
      </c>
      <c r="L13613" t="b">
        <v>1</v>
      </c>
      <c r="M13613" t="b">
        <v>0</v>
      </c>
      <c r="N13613" t="b">
        <v>0</v>
      </c>
      <c r="O13613" t="b">
        <v>0</v>
      </c>
      <c r="P13613" t="b">
        <v>0</v>
      </c>
    </row>
    <row r="13614" spans="1:16" x14ac:dyDescent="0.3">
      <c r="A13614" t="s">
        <v>35498</v>
      </c>
      <c r="B13614" t="s">
        <v>35499</v>
      </c>
      <c r="C13614">
        <v>2019</v>
      </c>
      <c r="D13614" t="s">
        <v>140</v>
      </c>
      <c r="E13614">
        <v>7</v>
      </c>
      <c r="F13614">
        <v>351</v>
      </c>
      <c r="G13614" t="s">
        <v>321</v>
      </c>
      <c r="H13614" t="b">
        <v>0</v>
      </c>
      <c r="I13614" t="b">
        <v>1</v>
      </c>
      <c r="J13614" t="b">
        <v>0</v>
      </c>
      <c r="K13614" t="b">
        <v>0</v>
      </c>
      <c r="L13614" t="b">
        <v>0</v>
      </c>
      <c r="M13614" t="b">
        <v>0</v>
      </c>
      <c r="N13614" t="b">
        <v>0</v>
      </c>
      <c r="O13614" t="b">
        <v>0</v>
      </c>
      <c r="P13614" t="b">
        <v>0</v>
      </c>
    </row>
    <row r="13615" spans="1:16" x14ac:dyDescent="0.3">
      <c r="A13615" t="s">
        <v>35500</v>
      </c>
      <c r="B13615" t="s">
        <v>35501</v>
      </c>
      <c r="C13615">
        <v>2015</v>
      </c>
      <c r="D13615" t="s">
        <v>140</v>
      </c>
      <c r="E13615">
        <v>7</v>
      </c>
      <c r="F13615">
        <v>351</v>
      </c>
      <c r="G13615" t="s">
        <v>321</v>
      </c>
      <c r="H13615" t="b">
        <v>0</v>
      </c>
      <c r="I13615" t="b">
        <v>1</v>
      </c>
      <c r="J13615" t="b">
        <v>0</v>
      </c>
      <c r="K13615" t="b">
        <v>0</v>
      </c>
      <c r="L13615" t="b">
        <v>0</v>
      </c>
      <c r="M13615" t="b">
        <v>0</v>
      </c>
      <c r="N13615" t="b">
        <v>0</v>
      </c>
      <c r="O13615" t="b">
        <v>0</v>
      </c>
      <c r="P13615" t="b">
        <v>0</v>
      </c>
    </row>
    <row r="13616" spans="1:16" x14ac:dyDescent="0.3">
      <c r="A13616" t="s">
        <v>35502</v>
      </c>
      <c r="B13616" t="s">
        <v>35503</v>
      </c>
      <c r="C13616">
        <v>2020</v>
      </c>
      <c r="D13616" t="s">
        <v>140</v>
      </c>
      <c r="E13616">
        <v>7</v>
      </c>
      <c r="F13616">
        <v>351</v>
      </c>
      <c r="G13616" t="s">
        <v>321</v>
      </c>
      <c r="H13616" t="b">
        <v>0</v>
      </c>
      <c r="I13616" t="b">
        <v>1</v>
      </c>
      <c r="J13616" t="b">
        <v>0</v>
      </c>
      <c r="K13616" t="b">
        <v>0</v>
      </c>
      <c r="L13616" t="b">
        <v>0</v>
      </c>
      <c r="M13616" t="b">
        <v>0</v>
      </c>
      <c r="N13616" t="b">
        <v>0</v>
      </c>
      <c r="O13616" t="b">
        <v>0</v>
      </c>
      <c r="P13616" t="b">
        <v>0</v>
      </c>
    </row>
    <row r="13617" spans="1:16" x14ac:dyDescent="0.3">
      <c r="A13617" t="s">
        <v>35504</v>
      </c>
      <c r="B13617" t="s">
        <v>35505</v>
      </c>
      <c r="C13617">
        <v>1983</v>
      </c>
      <c r="D13617" t="s">
        <v>140</v>
      </c>
      <c r="E13617">
        <v>7</v>
      </c>
      <c r="F13617">
        <v>351</v>
      </c>
      <c r="G13617" t="s">
        <v>321</v>
      </c>
      <c r="H13617" t="b">
        <v>0</v>
      </c>
      <c r="I13617" t="b">
        <v>1</v>
      </c>
      <c r="J13617" t="b">
        <v>0</v>
      </c>
      <c r="K13617" t="b">
        <v>0</v>
      </c>
      <c r="L13617" t="b">
        <v>0</v>
      </c>
      <c r="M13617" t="b">
        <v>0</v>
      </c>
      <c r="N13617" t="b">
        <v>0</v>
      </c>
      <c r="O13617" t="b">
        <v>0</v>
      </c>
      <c r="P13617" t="b">
        <v>0</v>
      </c>
    </row>
    <row r="13618" spans="1:16" x14ac:dyDescent="0.3">
      <c r="A13618" t="s">
        <v>35506</v>
      </c>
      <c r="B13618" t="s">
        <v>35507</v>
      </c>
      <c r="C13618">
        <v>2016</v>
      </c>
      <c r="D13618" t="s">
        <v>140</v>
      </c>
      <c r="E13618">
        <v>7</v>
      </c>
      <c r="F13618">
        <v>351</v>
      </c>
      <c r="G13618" t="s">
        <v>35508</v>
      </c>
      <c r="H13618" t="b">
        <v>0</v>
      </c>
      <c r="I13618" t="b">
        <v>1</v>
      </c>
      <c r="J13618" t="b">
        <v>0</v>
      </c>
      <c r="K13618" t="b">
        <v>0</v>
      </c>
      <c r="L13618" t="b">
        <v>0</v>
      </c>
      <c r="M13618" t="b">
        <v>0</v>
      </c>
      <c r="N13618" t="b">
        <v>0</v>
      </c>
      <c r="O13618" t="b">
        <v>1</v>
      </c>
      <c r="P13618" t="b">
        <v>1</v>
      </c>
    </row>
    <row r="13619" spans="1:16" x14ac:dyDescent="0.3">
      <c r="A13619" t="s">
        <v>35509</v>
      </c>
      <c r="B13619" t="s">
        <v>35510</v>
      </c>
      <c r="C13619">
        <v>2005</v>
      </c>
      <c r="D13619" t="s">
        <v>183</v>
      </c>
      <c r="E13619">
        <v>7.6</v>
      </c>
      <c r="F13619">
        <v>28</v>
      </c>
      <c r="G13619" t="s">
        <v>35511</v>
      </c>
      <c r="H13619" t="b">
        <v>1</v>
      </c>
      <c r="I13619" t="b">
        <v>1</v>
      </c>
      <c r="J13619" t="b">
        <v>0</v>
      </c>
      <c r="K13619" t="b">
        <v>0</v>
      </c>
      <c r="L13619" t="b">
        <v>0</v>
      </c>
      <c r="M13619" t="b">
        <v>0</v>
      </c>
      <c r="N13619" t="b">
        <v>0</v>
      </c>
      <c r="O13619" t="b">
        <v>0</v>
      </c>
      <c r="P13619" t="b">
        <v>0</v>
      </c>
    </row>
    <row r="13620" spans="1:16" x14ac:dyDescent="0.3">
      <c r="A13620" t="s">
        <v>35512</v>
      </c>
      <c r="B13620" t="s">
        <v>35513</v>
      </c>
      <c r="C13620">
        <v>2009</v>
      </c>
      <c r="D13620" t="s">
        <v>140</v>
      </c>
      <c r="E13620">
        <v>7</v>
      </c>
      <c r="F13620">
        <v>351</v>
      </c>
      <c r="G13620" t="s">
        <v>321</v>
      </c>
      <c r="H13620" t="b">
        <v>0</v>
      </c>
      <c r="I13620" t="b">
        <v>1</v>
      </c>
      <c r="J13620" t="b">
        <v>0</v>
      </c>
      <c r="K13620" t="b">
        <v>0</v>
      </c>
      <c r="L13620" t="b">
        <v>0</v>
      </c>
      <c r="M13620" t="b">
        <v>0</v>
      </c>
      <c r="N13620" t="b">
        <v>0</v>
      </c>
      <c r="O13620" t="b">
        <v>0</v>
      </c>
      <c r="P13620" t="b">
        <v>0</v>
      </c>
    </row>
    <row r="13621" spans="1:16" x14ac:dyDescent="0.3">
      <c r="A13621" t="s">
        <v>35514</v>
      </c>
      <c r="B13621" t="s">
        <v>35515</v>
      </c>
      <c r="C13621">
        <v>2019</v>
      </c>
      <c r="D13621" t="s">
        <v>140</v>
      </c>
      <c r="E13621">
        <v>7</v>
      </c>
      <c r="F13621">
        <v>351</v>
      </c>
      <c r="G13621" t="s">
        <v>321</v>
      </c>
      <c r="H13621" t="b">
        <v>0</v>
      </c>
      <c r="I13621" t="b">
        <v>1</v>
      </c>
      <c r="J13621" t="b">
        <v>0</v>
      </c>
      <c r="K13621" t="b">
        <v>0</v>
      </c>
      <c r="L13621" t="b">
        <v>0</v>
      </c>
      <c r="M13621" t="b">
        <v>0</v>
      </c>
      <c r="N13621" t="b">
        <v>0</v>
      </c>
      <c r="O13621" t="b">
        <v>0</v>
      </c>
      <c r="P13621" t="b">
        <v>0</v>
      </c>
    </row>
    <row r="13622" spans="1:16" x14ac:dyDescent="0.3">
      <c r="A13622" t="s">
        <v>8503</v>
      </c>
      <c r="B13622" t="s">
        <v>35516</v>
      </c>
      <c r="C13622">
        <v>2000</v>
      </c>
      <c r="D13622" t="s">
        <v>18</v>
      </c>
      <c r="E13622">
        <v>4</v>
      </c>
      <c r="F13622">
        <v>7</v>
      </c>
      <c r="G13622" t="s">
        <v>35517</v>
      </c>
      <c r="H13622" t="b">
        <v>1</v>
      </c>
      <c r="I13622" t="b">
        <v>1</v>
      </c>
      <c r="J13622" t="b">
        <v>0</v>
      </c>
      <c r="K13622" t="b">
        <v>1</v>
      </c>
      <c r="L13622" t="b">
        <v>0</v>
      </c>
      <c r="M13622" t="b">
        <v>0</v>
      </c>
      <c r="N13622" t="b">
        <v>0</v>
      </c>
      <c r="O13622" t="b">
        <v>0</v>
      </c>
      <c r="P13622" t="b">
        <v>0</v>
      </c>
    </row>
    <row r="13623" spans="1:16" x14ac:dyDescent="0.3">
      <c r="A13623" t="s">
        <v>35518</v>
      </c>
      <c r="B13623" t="s">
        <v>35519</v>
      </c>
      <c r="C13623">
        <v>1987</v>
      </c>
      <c r="D13623" t="s">
        <v>140</v>
      </c>
      <c r="E13623">
        <v>5.6</v>
      </c>
      <c r="F13623">
        <v>15</v>
      </c>
      <c r="G13623" t="s">
        <v>35520</v>
      </c>
      <c r="H13623" t="b">
        <v>0</v>
      </c>
      <c r="I13623" t="b">
        <v>1</v>
      </c>
      <c r="J13623" t="b">
        <v>0</v>
      </c>
      <c r="K13623" t="b">
        <v>0</v>
      </c>
      <c r="L13623" t="b">
        <v>0</v>
      </c>
      <c r="M13623" t="b">
        <v>1</v>
      </c>
      <c r="N13623" t="b">
        <v>0</v>
      </c>
      <c r="O13623" t="b">
        <v>0</v>
      </c>
      <c r="P13623" t="b">
        <v>0</v>
      </c>
    </row>
    <row r="13624" spans="1:16" x14ac:dyDescent="0.3">
      <c r="A13624" t="s">
        <v>35521</v>
      </c>
      <c r="B13624" t="s">
        <v>35522</v>
      </c>
      <c r="C13624">
        <v>2001</v>
      </c>
      <c r="D13624" t="s">
        <v>140</v>
      </c>
      <c r="E13624">
        <v>7</v>
      </c>
      <c r="F13624">
        <v>351</v>
      </c>
      <c r="G13624" t="s">
        <v>321</v>
      </c>
      <c r="H13624" t="b">
        <v>0</v>
      </c>
      <c r="I13624" t="b">
        <v>1</v>
      </c>
      <c r="J13624" t="b">
        <v>0</v>
      </c>
      <c r="K13624" t="b">
        <v>0</v>
      </c>
      <c r="L13624" t="b">
        <v>0</v>
      </c>
      <c r="M13624" t="b">
        <v>0</v>
      </c>
      <c r="N13624" t="b">
        <v>0</v>
      </c>
      <c r="O13624" t="b">
        <v>0</v>
      </c>
      <c r="P13624" t="b">
        <v>0</v>
      </c>
    </row>
    <row r="13625" spans="1:16" x14ac:dyDescent="0.3">
      <c r="A13625" t="s">
        <v>35523</v>
      </c>
      <c r="B13625" t="s">
        <v>35524</v>
      </c>
      <c r="C13625">
        <v>2013</v>
      </c>
      <c r="D13625" t="s">
        <v>140</v>
      </c>
      <c r="E13625">
        <v>7</v>
      </c>
      <c r="F13625">
        <v>351</v>
      </c>
      <c r="G13625" t="s">
        <v>35525</v>
      </c>
      <c r="H13625" t="b">
        <v>0</v>
      </c>
      <c r="I13625" t="b">
        <v>1</v>
      </c>
      <c r="J13625" t="b">
        <v>0</v>
      </c>
      <c r="K13625" t="b">
        <v>0</v>
      </c>
      <c r="L13625" t="b">
        <v>0</v>
      </c>
      <c r="M13625" t="b">
        <v>0</v>
      </c>
      <c r="N13625" t="b">
        <v>0</v>
      </c>
      <c r="O13625" t="b">
        <v>0</v>
      </c>
      <c r="P13625" t="b">
        <v>0</v>
      </c>
    </row>
    <row r="13626" spans="1:16" x14ac:dyDescent="0.3">
      <c r="A13626" t="s">
        <v>35526</v>
      </c>
      <c r="B13626" t="s">
        <v>35527</v>
      </c>
      <c r="C13626">
        <v>2016</v>
      </c>
      <c r="D13626" t="s">
        <v>140</v>
      </c>
      <c r="E13626">
        <v>7</v>
      </c>
      <c r="F13626">
        <v>351</v>
      </c>
      <c r="G13626" t="s">
        <v>35528</v>
      </c>
      <c r="H13626" t="b">
        <v>0</v>
      </c>
      <c r="I13626" t="b">
        <v>1</v>
      </c>
      <c r="J13626" t="b">
        <v>0</v>
      </c>
      <c r="K13626" t="b">
        <v>0</v>
      </c>
      <c r="L13626" t="b">
        <v>0</v>
      </c>
      <c r="M13626" t="b">
        <v>0</v>
      </c>
      <c r="N13626" t="b">
        <v>0</v>
      </c>
      <c r="O13626" t="b">
        <v>0</v>
      </c>
      <c r="P13626" t="b">
        <v>0</v>
      </c>
    </row>
    <row r="13627" spans="1:16" x14ac:dyDescent="0.3">
      <c r="A13627" t="s">
        <v>35529</v>
      </c>
      <c r="B13627" t="s">
        <v>35530</v>
      </c>
      <c r="C13627">
        <v>2014</v>
      </c>
      <c r="D13627" t="s">
        <v>140</v>
      </c>
      <c r="E13627">
        <v>7</v>
      </c>
      <c r="F13627">
        <v>351</v>
      </c>
      <c r="G13627" t="s">
        <v>35531</v>
      </c>
      <c r="H13627" t="b">
        <v>1</v>
      </c>
      <c r="I13627" t="b">
        <v>1</v>
      </c>
      <c r="J13627" t="b">
        <v>1</v>
      </c>
      <c r="K13627" t="b">
        <v>0</v>
      </c>
      <c r="L13627" t="b">
        <v>0</v>
      </c>
      <c r="M13627" t="b">
        <v>0</v>
      </c>
      <c r="N13627" t="b">
        <v>0</v>
      </c>
      <c r="O13627" t="b">
        <v>0</v>
      </c>
      <c r="P13627" t="b">
        <v>0</v>
      </c>
    </row>
    <row r="13628" spans="1:16" x14ac:dyDescent="0.3">
      <c r="A13628" t="s">
        <v>35532</v>
      </c>
      <c r="B13628" t="s">
        <v>35533</v>
      </c>
      <c r="C13628">
        <v>2014</v>
      </c>
      <c r="D13628" t="s">
        <v>140</v>
      </c>
      <c r="E13628">
        <v>7</v>
      </c>
      <c r="F13628">
        <v>351</v>
      </c>
      <c r="G13628" t="s">
        <v>321</v>
      </c>
      <c r="H13628" t="b">
        <v>1</v>
      </c>
      <c r="I13628" t="b">
        <v>1</v>
      </c>
      <c r="J13628" t="b">
        <v>0</v>
      </c>
      <c r="K13628" t="b">
        <v>0</v>
      </c>
      <c r="L13628" t="b">
        <v>0</v>
      </c>
      <c r="M13628" t="b">
        <v>0</v>
      </c>
      <c r="N13628" t="b">
        <v>0</v>
      </c>
      <c r="O13628" t="b">
        <v>0</v>
      </c>
      <c r="P13628" t="b">
        <v>0</v>
      </c>
    </row>
    <row r="13629" spans="1:16" x14ac:dyDescent="0.3">
      <c r="A13629" t="s">
        <v>35534</v>
      </c>
      <c r="B13629" t="s">
        <v>35535</v>
      </c>
      <c r="C13629">
        <v>1999</v>
      </c>
      <c r="D13629" t="s">
        <v>140</v>
      </c>
      <c r="E13629">
        <v>7</v>
      </c>
      <c r="F13629">
        <v>351</v>
      </c>
      <c r="G13629" t="s">
        <v>35536</v>
      </c>
      <c r="H13629" t="b">
        <v>0</v>
      </c>
      <c r="I13629" t="b">
        <v>1</v>
      </c>
      <c r="J13629" t="b">
        <v>1</v>
      </c>
      <c r="K13629" t="b">
        <v>0</v>
      </c>
      <c r="L13629" t="b">
        <v>0</v>
      </c>
      <c r="M13629" t="b">
        <v>0</v>
      </c>
      <c r="N13629" t="b">
        <v>0</v>
      </c>
      <c r="O13629" t="b">
        <v>0</v>
      </c>
      <c r="P13629" t="b">
        <v>0</v>
      </c>
    </row>
    <row r="13630" spans="1:16" x14ac:dyDescent="0.3">
      <c r="A13630" t="s">
        <v>35537</v>
      </c>
      <c r="B13630" t="s">
        <v>35538</v>
      </c>
      <c r="C13630">
        <v>2015</v>
      </c>
      <c r="D13630" t="s">
        <v>140</v>
      </c>
      <c r="E13630">
        <v>7</v>
      </c>
      <c r="F13630">
        <v>351</v>
      </c>
      <c r="G13630" t="s">
        <v>35539</v>
      </c>
      <c r="H13630" t="b">
        <v>0</v>
      </c>
      <c r="I13630" t="b">
        <v>1</v>
      </c>
      <c r="J13630" t="b">
        <v>0</v>
      </c>
      <c r="K13630" t="b">
        <v>0</v>
      </c>
      <c r="L13630" t="b">
        <v>0</v>
      </c>
      <c r="M13630" t="b">
        <v>0</v>
      </c>
      <c r="N13630" t="b">
        <v>0</v>
      </c>
      <c r="O13630" t="b">
        <v>0</v>
      </c>
      <c r="P13630" t="b">
        <v>0</v>
      </c>
    </row>
    <row r="13631" spans="1:16" x14ac:dyDescent="0.3">
      <c r="A13631" t="s">
        <v>35540</v>
      </c>
      <c r="B13631" t="s">
        <v>35541</v>
      </c>
      <c r="C13631">
        <v>2019</v>
      </c>
      <c r="D13631" t="s">
        <v>140</v>
      </c>
      <c r="E13631">
        <v>7</v>
      </c>
      <c r="F13631">
        <v>351</v>
      </c>
      <c r="G13631" t="s">
        <v>321</v>
      </c>
      <c r="H13631" t="b">
        <v>0</v>
      </c>
      <c r="I13631" t="b">
        <v>1</v>
      </c>
      <c r="J13631" t="b">
        <v>0</v>
      </c>
      <c r="K13631" t="b">
        <v>0</v>
      </c>
      <c r="L13631" t="b">
        <v>0</v>
      </c>
      <c r="M13631" t="b">
        <v>0</v>
      </c>
      <c r="N13631" t="b">
        <v>0</v>
      </c>
      <c r="O13631" t="b">
        <v>0</v>
      </c>
      <c r="P13631" t="b">
        <v>0</v>
      </c>
    </row>
    <row r="13632" spans="1:16" x14ac:dyDescent="0.3">
      <c r="A13632" t="s">
        <v>35542</v>
      </c>
      <c r="B13632" t="s">
        <v>35543</v>
      </c>
      <c r="C13632">
        <v>2007</v>
      </c>
      <c r="D13632" t="s">
        <v>140</v>
      </c>
      <c r="E13632">
        <v>7</v>
      </c>
      <c r="F13632">
        <v>351</v>
      </c>
      <c r="G13632" t="s">
        <v>321</v>
      </c>
      <c r="H13632" t="b">
        <v>0</v>
      </c>
      <c r="I13632" t="b">
        <v>1</v>
      </c>
      <c r="J13632" t="b">
        <v>0</v>
      </c>
      <c r="K13632" t="b">
        <v>0</v>
      </c>
      <c r="L13632" t="b">
        <v>0</v>
      </c>
      <c r="M13632" t="b">
        <v>0</v>
      </c>
      <c r="N13632" t="b">
        <v>0</v>
      </c>
      <c r="O13632" t="b">
        <v>0</v>
      </c>
      <c r="P13632" t="b">
        <v>0</v>
      </c>
    </row>
    <row r="13633" spans="1:16" x14ac:dyDescent="0.3">
      <c r="A13633" t="s">
        <v>35544</v>
      </c>
      <c r="B13633" t="s">
        <v>35545</v>
      </c>
      <c r="C13633">
        <v>2014</v>
      </c>
      <c r="D13633" t="s">
        <v>140</v>
      </c>
      <c r="E13633">
        <v>7</v>
      </c>
      <c r="F13633">
        <v>351</v>
      </c>
      <c r="G13633" t="s">
        <v>35546</v>
      </c>
      <c r="H13633" t="b">
        <v>1</v>
      </c>
      <c r="I13633" t="b">
        <v>1</v>
      </c>
      <c r="J13633" t="b">
        <v>0</v>
      </c>
      <c r="K13633" t="b">
        <v>0</v>
      </c>
      <c r="L13633" t="b">
        <v>0</v>
      </c>
      <c r="M13633" t="b">
        <v>1</v>
      </c>
      <c r="N13633" t="b">
        <v>0</v>
      </c>
      <c r="O13633" t="b">
        <v>0</v>
      </c>
      <c r="P13633" t="b">
        <v>0</v>
      </c>
    </row>
    <row r="13634" spans="1:16" x14ac:dyDescent="0.3">
      <c r="A13634" t="s">
        <v>35547</v>
      </c>
      <c r="B13634" t="s">
        <v>35548</v>
      </c>
      <c r="C13634">
        <v>2015</v>
      </c>
      <c r="D13634" t="s">
        <v>140</v>
      </c>
      <c r="E13634">
        <v>7</v>
      </c>
      <c r="F13634">
        <v>351</v>
      </c>
      <c r="G13634" t="s">
        <v>321</v>
      </c>
      <c r="H13634" t="b">
        <v>1</v>
      </c>
      <c r="I13634" t="b">
        <v>1</v>
      </c>
      <c r="J13634" t="b">
        <v>0</v>
      </c>
      <c r="K13634" t="b">
        <v>0</v>
      </c>
      <c r="L13634" t="b">
        <v>0</v>
      </c>
      <c r="M13634" t="b">
        <v>0</v>
      </c>
      <c r="N13634" t="b">
        <v>0</v>
      </c>
      <c r="O13634" t="b">
        <v>0</v>
      </c>
      <c r="P13634" t="b">
        <v>0</v>
      </c>
    </row>
    <row r="13635" spans="1:16" x14ac:dyDescent="0.3">
      <c r="A13635" t="s">
        <v>35549</v>
      </c>
      <c r="B13635" t="s">
        <v>35550</v>
      </c>
      <c r="C13635">
        <v>1983</v>
      </c>
      <c r="D13635" t="s">
        <v>140</v>
      </c>
      <c r="E13635">
        <v>7</v>
      </c>
      <c r="F13635">
        <v>351</v>
      </c>
      <c r="G13635" t="s">
        <v>321</v>
      </c>
      <c r="H13635" t="b">
        <v>0</v>
      </c>
      <c r="I13635" t="b">
        <v>1</v>
      </c>
      <c r="J13635" t="b">
        <v>0</v>
      </c>
      <c r="K13635" t="b">
        <v>0</v>
      </c>
      <c r="L13635" t="b">
        <v>0</v>
      </c>
      <c r="M13635" t="b">
        <v>0</v>
      </c>
      <c r="N13635" t="b">
        <v>0</v>
      </c>
      <c r="O13635" t="b">
        <v>0</v>
      </c>
      <c r="P13635" t="b">
        <v>0</v>
      </c>
    </row>
    <row r="13636" spans="1:16" x14ac:dyDescent="0.3">
      <c r="A13636" t="s">
        <v>35551</v>
      </c>
      <c r="B13636" t="s">
        <v>35552</v>
      </c>
      <c r="C13636">
        <v>2018</v>
      </c>
      <c r="D13636" t="s">
        <v>140</v>
      </c>
      <c r="E13636">
        <v>7</v>
      </c>
      <c r="F13636">
        <v>351</v>
      </c>
      <c r="G13636" t="s">
        <v>321</v>
      </c>
      <c r="H13636" t="b">
        <v>0</v>
      </c>
      <c r="I13636" t="b">
        <v>1</v>
      </c>
      <c r="J13636" t="b">
        <v>0</v>
      </c>
      <c r="K13636" t="b">
        <v>0</v>
      </c>
      <c r="L13636" t="b">
        <v>0</v>
      </c>
      <c r="M13636" t="b">
        <v>0</v>
      </c>
      <c r="N13636" t="b">
        <v>0</v>
      </c>
      <c r="O13636" t="b">
        <v>0</v>
      </c>
      <c r="P13636" t="b">
        <v>0</v>
      </c>
    </row>
    <row r="13637" spans="1:16" x14ac:dyDescent="0.3">
      <c r="A13637" t="s">
        <v>35553</v>
      </c>
      <c r="B13637" t="s">
        <v>35554</v>
      </c>
      <c r="C13637">
        <v>1992</v>
      </c>
      <c r="D13637" t="s">
        <v>140</v>
      </c>
      <c r="E13637">
        <v>7</v>
      </c>
      <c r="F13637">
        <v>351</v>
      </c>
      <c r="G13637" t="s">
        <v>321</v>
      </c>
      <c r="H13637" t="b">
        <v>0</v>
      </c>
      <c r="I13637" t="b">
        <v>1</v>
      </c>
      <c r="J13637" t="b">
        <v>0</v>
      </c>
      <c r="K13637" t="b">
        <v>0</v>
      </c>
      <c r="L13637" t="b">
        <v>0</v>
      </c>
      <c r="M13637" t="b">
        <v>0</v>
      </c>
      <c r="N13637" t="b">
        <v>0</v>
      </c>
      <c r="O13637" t="b">
        <v>0</v>
      </c>
      <c r="P13637" t="b">
        <v>0</v>
      </c>
    </row>
    <row r="13638" spans="1:16" x14ac:dyDescent="0.3">
      <c r="A13638" t="s">
        <v>35555</v>
      </c>
      <c r="B13638" t="s">
        <v>35556</v>
      </c>
      <c r="C13638">
        <v>2017</v>
      </c>
      <c r="D13638" t="s">
        <v>18</v>
      </c>
      <c r="E13638">
        <v>7</v>
      </c>
      <c r="F13638">
        <v>351</v>
      </c>
      <c r="G13638" t="s">
        <v>321</v>
      </c>
      <c r="H13638" t="b">
        <v>1</v>
      </c>
      <c r="I13638" t="b">
        <v>1</v>
      </c>
      <c r="J13638" t="b">
        <v>0</v>
      </c>
      <c r="K13638" t="b">
        <v>0</v>
      </c>
      <c r="L13638" t="b">
        <v>0</v>
      </c>
      <c r="M13638" t="b">
        <v>1</v>
      </c>
      <c r="N13638" t="b">
        <v>0</v>
      </c>
      <c r="O13638" t="b">
        <v>0</v>
      </c>
      <c r="P13638" t="b">
        <v>0</v>
      </c>
    </row>
    <row r="13639" spans="1:16" x14ac:dyDescent="0.3">
      <c r="A13639" t="s">
        <v>35557</v>
      </c>
      <c r="B13639" t="s">
        <v>35558</v>
      </c>
      <c r="C13639">
        <v>2020</v>
      </c>
      <c r="D13639" t="s">
        <v>140</v>
      </c>
      <c r="E13639">
        <v>7</v>
      </c>
      <c r="F13639">
        <v>351</v>
      </c>
      <c r="G13639" t="s">
        <v>321</v>
      </c>
      <c r="H13639" t="b">
        <v>1</v>
      </c>
      <c r="I13639" t="b">
        <v>1</v>
      </c>
      <c r="J13639" t="b">
        <v>0</v>
      </c>
      <c r="K13639" t="b">
        <v>0</v>
      </c>
      <c r="L13639" t="b">
        <v>0</v>
      </c>
      <c r="M13639" t="b">
        <v>0</v>
      </c>
      <c r="N13639" t="b">
        <v>0</v>
      </c>
      <c r="O13639" t="b">
        <v>0</v>
      </c>
      <c r="P13639" t="b">
        <v>0</v>
      </c>
    </row>
    <row r="13640" spans="1:16" x14ac:dyDescent="0.3">
      <c r="A13640" t="s">
        <v>35559</v>
      </c>
      <c r="B13640" t="s">
        <v>35560</v>
      </c>
      <c r="C13640">
        <v>1995</v>
      </c>
      <c r="D13640" t="s">
        <v>140</v>
      </c>
      <c r="E13640">
        <v>7</v>
      </c>
      <c r="F13640">
        <v>351</v>
      </c>
      <c r="G13640" t="s">
        <v>321</v>
      </c>
      <c r="H13640" t="b">
        <v>0</v>
      </c>
      <c r="I13640" t="b">
        <v>1</v>
      </c>
      <c r="J13640" t="b">
        <v>0</v>
      </c>
      <c r="K13640" t="b">
        <v>0</v>
      </c>
      <c r="L13640" t="b">
        <v>0</v>
      </c>
      <c r="M13640" t="b">
        <v>0</v>
      </c>
      <c r="N13640" t="b">
        <v>0</v>
      </c>
      <c r="O13640" t="b">
        <v>0</v>
      </c>
      <c r="P13640" t="b">
        <v>0</v>
      </c>
    </row>
    <row r="13641" spans="1:16" x14ac:dyDescent="0.3">
      <c r="A13641" t="s">
        <v>35561</v>
      </c>
      <c r="B13641" t="s">
        <v>35562</v>
      </c>
      <c r="C13641">
        <v>2007</v>
      </c>
      <c r="D13641" t="s">
        <v>140</v>
      </c>
      <c r="E13641">
        <v>7</v>
      </c>
      <c r="F13641">
        <v>351</v>
      </c>
      <c r="G13641" t="s">
        <v>321</v>
      </c>
      <c r="H13641" t="b">
        <v>1</v>
      </c>
      <c r="I13641" t="b">
        <v>1</v>
      </c>
      <c r="J13641" t="b">
        <v>0</v>
      </c>
      <c r="K13641" t="b">
        <v>0</v>
      </c>
      <c r="L13641" t="b">
        <v>0</v>
      </c>
      <c r="M13641" t="b">
        <v>0</v>
      </c>
      <c r="N13641" t="b">
        <v>0</v>
      </c>
      <c r="O13641" t="b">
        <v>0</v>
      </c>
      <c r="P13641" t="b">
        <v>0</v>
      </c>
    </row>
    <row r="13642" spans="1:16" x14ac:dyDescent="0.3">
      <c r="A13642" t="s">
        <v>35563</v>
      </c>
      <c r="B13642" t="s">
        <v>35564</v>
      </c>
      <c r="C13642">
        <v>1989</v>
      </c>
      <c r="D13642" t="s">
        <v>140</v>
      </c>
      <c r="E13642">
        <v>7</v>
      </c>
      <c r="F13642">
        <v>351</v>
      </c>
      <c r="G13642" t="s">
        <v>321</v>
      </c>
      <c r="H13642" t="b">
        <v>0</v>
      </c>
      <c r="I13642" t="b">
        <v>1</v>
      </c>
      <c r="J13642" t="b">
        <v>0</v>
      </c>
      <c r="K13642" t="b">
        <v>0</v>
      </c>
      <c r="L13642" t="b">
        <v>0</v>
      </c>
      <c r="M13642" t="b">
        <v>0</v>
      </c>
      <c r="N13642" t="b">
        <v>0</v>
      </c>
      <c r="O13642" t="b">
        <v>0</v>
      </c>
      <c r="P13642" t="b">
        <v>0</v>
      </c>
    </row>
    <row r="13643" spans="1:16" x14ac:dyDescent="0.3">
      <c r="A13643" t="s">
        <v>35565</v>
      </c>
      <c r="B13643" t="s">
        <v>35566</v>
      </c>
      <c r="C13643">
        <v>1982</v>
      </c>
      <c r="D13643" t="s">
        <v>140</v>
      </c>
      <c r="E13643">
        <v>6.9</v>
      </c>
      <c r="F13643">
        <v>15</v>
      </c>
      <c r="G13643" t="s">
        <v>321</v>
      </c>
      <c r="H13643" t="b">
        <v>0</v>
      </c>
      <c r="I13643" t="b">
        <v>1</v>
      </c>
      <c r="J13643" t="b">
        <v>0</v>
      </c>
      <c r="K13643" t="b">
        <v>0</v>
      </c>
      <c r="L13643" t="b">
        <v>1</v>
      </c>
      <c r="M13643" t="b">
        <v>0</v>
      </c>
      <c r="N13643" t="b">
        <v>0</v>
      </c>
      <c r="O13643" t="b">
        <v>0</v>
      </c>
      <c r="P13643" t="b">
        <v>0</v>
      </c>
    </row>
    <row r="13644" spans="1:16" x14ac:dyDescent="0.3">
      <c r="A13644" t="s">
        <v>35567</v>
      </c>
      <c r="B13644" t="s">
        <v>35568</v>
      </c>
      <c r="C13644">
        <v>2013</v>
      </c>
      <c r="D13644" t="s">
        <v>18</v>
      </c>
      <c r="E13644">
        <v>5.8</v>
      </c>
      <c r="F13644">
        <v>23</v>
      </c>
      <c r="G13644" t="s">
        <v>35569</v>
      </c>
      <c r="H13644" t="b">
        <v>0</v>
      </c>
      <c r="I13644" t="b">
        <v>1</v>
      </c>
      <c r="J13644" t="b">
        <v>0</v>
      </c>
      <c r="K13644" t="b">
        <v>0</v>
      </c>
      <c r="L13644" t="b">
        <v>0</v>
      </c>
      <c r="M13644" t="b">
        <v>0</v>
      </c>
      <c r="N13644" t="b">
        <v>0</v>
      </c>
      <c r="O13644" t="b">
        <v>0</v>
      </c>
      <c r="P13644" t="b">
        <v>0</v>
      </c>
    </row>
    <row r="13645" spans="1:16" x14ac:dyDescent="0.3">
      <c r="A13645" t="s">
        <v>35570</v>
      </c>
      <c r="B13645" t="s">
        <v>35571</v>
      </c>
      <c r="C13645">
        <v>2021</v>
      </c>
      <c r="D13645" t="s">
        <v>183</v>
      </c>
      <c r="E13645">
        <v>7.8</v>
      </c>
      <c r="F13645">
        <v>5</v>
      </c>
      <c r="G13645" t="s">
        <v>35572</v>
      </c>
      <c r="H13645" t="b">
        <v>1</v>
      </c>
      <c r="I13645" t="b">
        <v>1</v>
      </c>
      <c r="J13645" t="b">
        <v>0</v>
      </c>
      <c r="K13645" t="b">
        <v>0</v>
      </c>
      <c r="L13645" t="b">
        <v>1</v>
      </c>
      <c r="M13645" t="b">
        <v>0</v>
      </c>
      <c r="N13645" t="b">
        <v>0</v>
      </c>
      <c r="O13645" t="b">
        <v>0</v>
      </c>
      <c r="P13645" t="b">
        <v>0</v>
      </c>
    </row>
    <row r="13646" spans="1:16" x14ac:dyDescent="0.3">
      <c r="A13646" t="s">
        <v>35573</v>
      </c>
      <c r="B13646" t="s">
        <v>35574</v>
      </c>
      <c r="C13646">
        <v>2018</v>
      </c>
      <c r="D13646" t="s">
        <v>140</v>
      </c>
      <c r="E13646">
        <v>7</v>
      </c>
      <c r="F13646">
        <v>351</v>
      </c>
      <c r="G13646" t="s">
        <v>35575</v>
      </c>
      <c r="H13646" t="b">
        <v>0</v>
      </c>
      <c r="I13646" t="b">
        <v>1</v>
      </c>
      <c r="J13646" t="b">
        <v>0</v>
      </c>
      <c r="K13646" t="b">
        <v>0</v>
      </c>
      <c r="L13646" t="b">
        <v>0</v>
      </c>
      <c r="M13646" t="b">
        <v>0</v>
      </c>
      <c r="N13646" t="b">
        <v>0</v>
      </c>
      <c r="O13646" t="b">
        <v>0</v>
      </c>
      <c r="P13646" t="b">
        <v>0</v>
      </c>
    </row>
    <row r="13647" spans="1:16" x14ac:dyDescent="0.3">
      <c r="A13647" t="s">
        <v>35576</v>
      </c>
      <c r="B13647" t="s">
        <v>35577</v>
      </c>
      <c r="C13647">
        <v>1991</v>
      </c>
      <c r="D13647" t="s">
        <v>140</v>
      </c>
      <c r="E13647">
        <v>4.8</v>
      </c>
      <c r="F13647">
        <v>9</v>
      </c>
      <c r="G13647" t="s">
        <v>321</v>
      </c>
      <c r="H13647" t="b">
        <v>0</v>
      </c>
      <c r="I13647" t="b">
        <v>1</v>
      </c>
      <c r="J13647" t="b">
        <v>0</v>
      </c>
      <c r="K13647" t="b">
        <v>0</v>
      </c>
      <c r="L13647" t="b">
        <v>0</v>
      </c>
      <c r="M13647" t="b">
        <v>0</v>
      </c>
      <c r="N13647" t="b">
        <v>0</v>
      </c>
      <c r="O13647" t="b">
        <v>0</v>
      </c>
      <c r="P13647" t="b">
        <v>0</v>
      </c>
    </row>
    <row r="13648" spans="1:16" x14ac:dyDescent="0.3">
      <c r="A13648" t="s">
        <v>35578</v>
      </c>
      <c r="B13648" t="s">
        <v>35579</v>
      </c>
      <c r="C13648">
        <v>1984</v>
      </c>
      <c r="D13648" t="s">
        <v>140</v>
      </c>
      <c r="E13648">
        <v>7</v>
      </c>
      <c r="F13648">
        <v>351</v>
      </c>
      <c r="G13648" t="s">
        <v>321</v>
      </c>
      <c r="H13648" t="b">
        <v>0</v>
      </c>
      <c r="I13648" t="b">
        <v>1</v>
      </c>
      <c r="J13648" t="b">
        <v>0</v>
      </c>
      <c r="K13648" t="b">
        <v>0</v>
      </c>
      <c r="L13648" t="b">
        <v>0</v>
      </c>
      <c r="M13648" t="b">
        <v>1</v>
      </c>
      <c r="N13648" t="b">
        <v>0</v>
      </c>
      <c r="O13648" t="b">
        <v>0</v>
      </c>
      <c r="P13648" t="b">
        <v>0</v>
      </c>
    </row>
    <row r="13649" spans="1:16" x14ac:dyDescent="0.3">
      <c r="A13649" t="s">
        <v>35580</v>
      </c>
      <c r="B13649" t="s">
        <v>35581</v>
      </c>
      <c r="C13649">
        <v>2015</v>
      </c>
      <c r="D13649" t="s">
        <v>140</v>
      </c>
      <c r="E13649">
        <v>7</v>
      </c>
      <c r="F13649">
        <v>351</v>
      </c>
      <c r="G13649" t="s">
        <v>35582</v>
      </c>
      <c r="H13649" t="b">
        <v>1</v>
      </c>
      <c r="I13649" t="b">
        <v>1</v>
      </c>
      <c r="J13649" t="b">
        <v>0</v>
      </c>
      <c r="K13649" t="b">
        <v>1</v>
      </c>
      <c r="L13649" t="b">
        <v>0</v>
      </c>
      <c r="M13649" t="b">
        <v>0</v>
      </c>
      <c r="N13649" t="b">
        <v>0</v>
      </c>
      <c r="O13649" t="b">
        <v>0</v>
      </c>
      <c r="P13649" t="b">
        <v>0</v>
      </c>
    </row>
    <row r="13650" spans="1:16" x14ac:dyDescent="0.3">
      <c r="A13650" t="s">
        <v>35583</v>
      </c>
      <c r="B13650" t="s">
        <v>35584</v>
      </c>
      <c r="C13650">
        <v>1990</v>
      </c>
      <c r="D13650" t="s">
        <v>140</v>
      </c>
      <c r="E13650">
        <v>7</v>
      </c>
      <c r="F13650">
        <v>10</v>
      </c>
      <c r="G13650" t="s">
        <v>321</v>
      </c>
      <c r="H13650" t="b">
        <v>1</v>
      </c>
      <c r="I13650" t="b">
        <v>1</v>
      </c>
      <c r="J13650" t="b">
        <v>0</v>
      </c>
      <c r="K13650" t="b">
        <v>0</v>
      </c>
      <c r="L13650" t="b">
        <v>1</v>
      </c>
      <c r="M13650" t="b">
        <v>0</v>
      </c>
      <c r="N13650" t="b">
        <v>0</v>
      </c>
      <c r="O13650" t="b">
        <v>0</v>
      </c>
      <c r="P13650" t="b">
        <v>0</v>
      </c>
    </row>
    <row r="13651" spans="1:16" x14ac:dyDescent="0.3">
      <c r="A13651" t="s">
        <v>35585</v>
      </c>
      <c r="B13651" t="s">
        <v>35586</v>
      </c>
      <c r="C13651">
        <v>1999</v>
      </c>
      <c r="D13651" t="s">
        <v>140</v>
      </c>
      <c r="E13651">
        <v>7</v>
      </c>
      <c r="F13651">
        <v>351</v>
      </c>
      <c r="G13651" t="s">
        <v>35587</v>
      </c>
      <c r="H13651" t="b">
        <v>0</v>
      </c>
      <c r="I13651" t="b">
        <v>1</v>
      </c>
      <c r="J13651" t="b">
        <v>0</v>
      </c>
      <c r="K13651" t="b">
        <v>0</v>
      </c>
      <c r="L13651" t="b">
        <v>1</v>
      </c>
      <c r="M13651" t="b">
        <v>1</v>
      </c>
      <c r="N13651" t="b">
        <v>0</v>
      </c>
      <c r="O13651" t="b">
        <v>0</v>
      </c>
      <c r="P13651" t="b">
        <v>0</v>
      </c>
    </row>
    <row r="13652" spans="1:16" x14ac:dyDescent="0.3">
      <c r="A13652" t="s">
        <v>35588</v>
      </c>
      <c r="B13652" t="s">
        <v>35589</v>
      </c>
      <c r="C13652">
        <v>2018</v>
      </c>
      <c r="D13652" t="s">
        <v>140</v>
      </c>
      <c r="E13652">
        <v>7</v>
      </c>
      <c r="F13652">
        <v>351</v>
      </c>
      <c r="G13652" t="s">
        <v>321</v>
      </c>
      <c r="H13652" t="b">
        <v>1</v>
      </c>
      <c r="I13652" t="b">
        <v>1</v>
      </c>
      <c r="J13652" t="b">
        <v>1</v>
      </c>
      <c r="K13652" t="b">
        <v>0</v>
      </c>
      <c r="L13652" t="b">
        <v>0</v>
      </c>
      <c r="M13652" t="b">
        <v>0</v>
      </c>
      <c r="N13652" t="b">
        <v>0</v>
      </c>
      <c r="O13652" t="b">
        <v>0</v>
      </c>
      <c r="P13652" t="b">
        <v>0</v>
      </c>
    </row>
    <row r="13653" spans="1:16" x14ac:dyDescent="0.3">
      <c r="A13653" t="s">
        <v>35590</v>
      </c>
      <c r="B13653" t="s">
        <v>35591</v>
      </c>
      <c r="C13653">
        <v>2002</v>
      </c>
      <c r="D13653" t="s">
        <v>140</v>
      </c>
      <c r="E13653">
        <v>7.4</v>
      </c>
      <c r="F13653">
        <v>89</v>
      </c>
      <c r="G13653" t="s">
        <v>321</v>
      </c>
      <c r="H13653" t="b">
        <v>1</v>
      </c>
      <c r="I13653" t="b">
        <v>1</v>
      </c>
      <c r="J13653" t="b">
        <v>0</v>
      </c>
      <c r="K13653" t="b">
        <v>0</v>
      </c>
      <c r="L13653" t="b">
        <v>0</v>
      </c>
      <c r="M13653" t="b">
        <v>1</v>
      </c>
      <c r="N13653" t="b">
        <v>0</v>
      </c>
      <c r="O13653" t="b">
        <v>0</v>
      </c>
      <c r="P13653" t="b">
        <v>0</v>
      </c>
    </row>
    <row r="13654" spans="1:16" x14ac:dyDescent="0.3">
      <c r="A13654" t="s">
        <v>35592</v>
      </c>
      <c r="B13654" t="s">
        <v>35593</v>
      </c>
      <c r="C13654">
        <v>1986</v>
      </c>
      <c r="D13654" t="s">
        <v>140</v>
      </c>
      <c r="E13654">
        <v>6.2</v>
      </c>
      <c r="F13654">
        <v>27</v>
      </c>
      <c r="G13654" t="s">
        <v>321</v>
      </c>
      <c r="H13654" t="b">
        <v>1</v>
      </c>
      <c r="I13654" t="b">
        <v>1</v>
      </c>
      <c r="J13654" t="b">
        <v>0</v>
      </c>
      <c r="K13654" t="b">
        <v>0</v>
      </c>
      <c r="L13654" t="b">
        <v>1</v>
      </c>
      <c r="M13654" t="b">
        <v>0</v>
      </c>
      <c r="N13654" t="b">
        <v>0</v>
      </c>
      <c r="O13654" t="b">
        <v>0</v>
      </c>
      <c r="P13654" t="b">
        <v>0</v>
      </c>
    </row>
    <row r="13655" spans="1:16" x14ac:dyDescent="0.3">
      <c r="A13655" t="s">
        <v>35594</v>
      </c>
      <c r="B13655" t="s">
        <v>35595</v>
      </c>
      <c r="C13655">
        <v>1999</v>
      </c>
      <c r="D13655" t="s">
        <v>235</v>
      </c>
      <c r="E13655">
        <v>6.3</v>
      </c>
      <c r="F13655">
        <v>26</v>
      </c>
      <c r="G13655" t="s">
        <v>35596</v>
      </c>
      <c r="H13655" t="b">
        <v>1</v>
      </c>
      <c r="I13655" t="b">
        <v>1</v>
      </c>
      <c r="J13655" t="b">
        <v>1</v>
      </c>
      <c r="K13655" t="b">
        <v>0</v>
      </c>
      <c r="L13655" t="b">
        <v>0</v>
      </c>
      <c r="M13655" t="b">
        <v>0</v>
      </c>
      <c r="N13655" t="b">
        <v>0</v>
      </c>
      <c r="O13655" t="b">
        <v>0</v>
      </c>
      <c r="P13655" t="b">
        <v>0</v>
      </c>
    </row>
    <row r="13656" spans="1:16" x14ac:dyDescent="0.3">
      <c r="A13656" t="s">
        <v>35597</v>
      </c>
      <c r="B13656" t="s">
        <v>35598</v>
      </c>
      <c r="C13656">
        <v>1991</v>
      </c>
      <c r="D13656" t="s">
        <v>140</v>
      </c>
      <c r="E13656">
        <v>7</v>
      </c>
      <c r="F13656">
        <v>351</v>
      </c>
      <c r="G13656" t="s">
        <v>321</v>
      </c>
      <c r="H13656" t="b">
        <v>0</v>
      </c>
      <c r="I13656" t="b">
        <v>1</v>
      </c>
      <c r="J13656" t="b">
        <v>0</v>
      </c>
      <c r="K13656" t="b">
        <v>0</v>
      </c>
      <c r="L13656" t="b">
        <v>0</v>
      </c>
      <c r="M13656" t="b">
        <v>1</v>
      </c>
      <c r="N13656" t="b">
        <v>0</v>
      </c>
      <c r="O13656" t="b">
        <v>0</v>
      </c>
      <c r="P13656" t="b">
        <v>0</v>
      </c>
    </row>
    <row r="13657" spans="1:16" x14ac:dyDescent="0.3">
      <c r="A13657" t="s">
        <v>35599</v>
      </c>
      <c r="B13657" t="s">
        <v>35600</v>
      </c>
      <c r="C13657">
        <v>2012</v>
      </c>
      <c r="D13657" t="s">
        <v>140</v>
      </c>
      <c r="E13657">
        <v>7</v>
      </c>
      <c r="F13657">
        <v>351</v>
      </c>
      <c r="G13657" t="s">
        <v>321</v>
      </c>
      <c r="H13657" t="b">
        <v>0</v>
      </c>
      <c r="I13657" t="b">
        <v>1</v>
      </c>
      <c r="J13657" t="b">
        <v>0</v>
      </c>
      <c r="K13657" t="b">
        <v>0</v>
      </c>
      <c r="L13657" t="b">
        <v>0</v>
      </c>
      <c r="M13657" t="b">
        <v>0</v>
      </c>
      <c r="N13657" t="b">
        <v>0</v>
      </c>
      <c r="O13657" t="b">
        <v>0</v>
      </c>
      <c r="P13657" t="b">
        <v>0</v>
      </c>
    </row>
    <row r="13658" spans="1:16" x14ac:dyDescent="0.3">
      <c r="A13658" t="s">
        <v>35601</v>
      </c>
      <c r="B13658" t="s">
        <v>35602</v>
      </c>
      <c r="C13658">
        <v>2002</v>
      </c>
      <c r="D13658" t="s">
        <v>140</v>
      </c>
      <c r="E13658">
        <v>7</v>
      </c>
      <c r="F13658">
        <v>351</v>
      </c>
      <c r="G13658" t="s">
        <v>321</v>
      </c>
      <c r="H13658" t="b">
        <v>0</v>
      </c>
      <c r="I13658" t="b">
        <v>1</v>
      </c>
      <c r="J13658" t="b">
        <v>0</v>
      </c>
      <c r="K13658" t="b">
        <v>0</v>
      </c>
      <c r="L13658" t="b">
        <v>0</v>
      </c>
      <c r="M13658" t="b">
        <v>0</v>
      </c>
      <c r="N13658" t="b">
        <v>0</v>
      </c>
      <c r="O13658" t="b">
        <v>0</v>
      </c>
      <c r="P13658" t="b">
        <v>0</v>
      </c>
    </row>
    <row r="13659" spans="1:16" x14ac:dyDescent="0.3">
      <c r="A13659" t="s">
        <v>35603</v>
      </c>
      <c r="B13659" t="s">
        <v>35604</v>
      </c>
      <c r="C13659">
        <v>2009</v>
      </c>
      <c r="D13659" t="s">
        <v>140</v>
      </c>
      <c r="E13659">
        <v>7</v>
      </c>
      <c r="F13659">
        <v>351</v>
      </c>
      <c r="G13659" t="s">
        <v>321</v>
      </c>
      <c r="H13659" t="b">
        <v>0</v>
      </c>
      <c r="I13659" t="b">
        <v>1</v>
      </c>
      <c r="J13659" t="b">
        <v>0</v>
      </c>
      <c r="K13659" t="b">
        <v>0</v>
      </c>
      <c r="L13659" t="b">
        <v>0</v>
      </c>
      <c r="M13659" t="b">
        <v>0</v>
      </c>
      <c r="N13659" t="b">
        <v>0</v>
      </c>
      <c r="O13659" t="b">
        <v>0</v>
      </c>
      <c r="P13659" t="b">
        <v>0</v>
      </c>
    </row>
    <row r="13660" spans="1:16" x14ac:dyDescent="0.3">
      <c r="A13660" t="s">
        <v>35605</v>
      </c>
      <c r="B13660" t="s">
        <v>35606</v>
      </c>
      <c r="C13660">
        <v>2017</v>
      </c>
      <c r="D13660" t="s">
        <v>18</v>
      </c>
      <c r="E13660">
        <v>6.4</v>
      </c>
      <c r="F13660">
        <v>5</v>
      </c>
      <c r="G13660" t="s">
        <v>35607</v>
      </c>
      <c r="H13660" t="b">
        <v>1</v>
      </c>
      <c r="I13660" t="b">
        <v>1</v>
      </c>
      <c r="J13660" t="b">
        <v>0</v>
      </c>
      <c r="K13660" t="b">
        <v>0</v>
      </c>
      <c r="L13660" t="b">
        <v>0</v>
      </c>
      <c r="M13660" t="b">
        <v>0</v>
      </c>
      <c r="N13660" t="b">
        <v>0</v>
      </c>
      <c r="O13660" t="b">
        <v>1</v>
      </c>
      <c r="P13660" t="b">
        <v>0</v>
      </c>
    </row>
    <row r="13661" spans="1:16" x14ac:dyDescent="0.3">
      <c r="A13661" t="s">
        <v>35608</v>
      </c>
      <c r="B13661" t="s">
        <v>35609</v>
      </c>
      <c r="C13661">
        <v>2018</v>
      </c>
      <c r="D13661" t="s">
        <v>140</v>
      </c>
      <c r="E13661">
        <v>7</v>
      </c>
      <c r="F13661">
        <v>351</v>
      </c>
      <c r="G13661" t="s">
        <v>35610</v>
      </c>
      <c r="H13661" t="b">
        <v>0</v>
      </c>
      <c r="I13661" t="b">
        <v>1</v>
      </c>
      <c r="J13661" t="b">
        <v>0</v>
      </c>
      <c r="K13661" t="b">
        <v>0</v>
      </c>
      <c r="L13661" t="b">
        <v>1</v>
      </c>
      <c r="M13661" t="b">
        <v>0</v>
      </c>
      <c r="N13661" t="b">
        <v>0</v>
      </c>
      <c r="O13661" t="b">
        <v>0</v>
      </c>
      <c r="P13661" t="b">
        <v>0</v>
      </c>
    </row>
    <row r="13662" spans="1:16" x14ac:dyDescent="0.3">
      <c r="A13662" t="s">
        <v>35611</v>
      </c>
      <c r="B13662" t="s">
        <v>35612</v>
      </c>
      <c r="C13662">
        <v>1994</v>
      </c>
      <c r="D13662" t="s">
        <v>140</v>
      </c>
      <c r="E13662">
        <v>7</v>
      </c>
      <c r="F13662">
        <v>351</v>
      </c>
      <c r="G13662" t="s">
        <v>35613</v>
      </c>
      <c r="H13662" t="b">
        <v>0</v>
      </c>
      <c r="I13662" t="b">
        <v>1</v>
      </c>
      <c r="J13662" t="b">
        <v>0</v>
      </c>
      <c r="K13662" t="b">
        <v>0</v>
      </c>
      <c r="L13662" t="b">
        <v>0</v>
      </c>
      <c r="M13662" t="b">
        <v>1</v>
      </c>
      <c r="N13662" t="b">
        <v>0</v>
      </c>
      <c r="O13662" t="b">
        <v>0</v>
      </c>
      <c r="P13662" t="b">
        <v>0</v>
      </c>
    </row>
    <row r="13663" spans="1:16" x14ac:dyDescent="0.3">
      <c r="A13663" t="s">
        <v>35614</v>
      </c>
      <c r="B13663" t="s">
        <v>35615</v>
      </c>
      <c r="C13663">
        <v>2006</v>
      </c>
      <c r="D13663" t="s">
        <v>140</v>
      </c>
      <c r="E13663">
        <v>7</v>
      </c>
      <c r="F13663">
        <v>351</v>
      </c>
      <c r="G13663" t="s">
        <v>35616</v>
      </c>
      <c r="H13663" t="b">
        <v>0</v>
      </c>
      <c r="I13663" t="b">
        <v>1</v>
      </c>
      <c r="J13663" t="b">
        <v>0</v>
      </c>
      <c r="K13663" t="b">
        <v>0</v>
      </c>
      <c r="L13663" t="b">
        <v>0</v>
      </c>
      <c r="M13663" t="b">
        <v>0</v>
      </c>
      <c r="N13663" t="b">
        <v>0</v>
      </c>
      <c r="O13663" t="b">
        <v>0</v>
      </c>
      <c r="P13663" t="b">
        <v>0</v>
      </c>
    </row>
    <row r="13664" spans="1:16" x14ac:dyDescent="0.3">
      <c r="A13664" t="s">
        <v>35617</v>
      </c>
      <c r="B13664" t="s">
        <v>35618</v>
      </c>
      <c r="C13664">
        <v>1993</v>
      </c>
      <c r="D13664" t="s">
        <v>140</v>
      </c>
      <c r="E13664">
        <v>7.1</v>
      </c>
      <c r="F13664">
        <v>26</v>
      </c>
      <c r="G13664" t="s">
        <v>35619</v>
      </c>
      <c r="H13664" t="b">
        <v>1</v>
      </c>
      <c r="I13664" t="b">
        <v>1</v>
      </c>
      <c r="J13664" t="b">
        <v>0</v>
      </c>
      <c r="K13664" t="b">
        <v>0</v>
      </c>
      <c r="L13664" t="b">
        <v>0</v>
      </c>
      <c r="M13664" t="b">
        <v>1</v>
      </c>
      <c r="N13664" t="b">
        <v>0</v>
      </c>
      <c r="O13664" t="b">
        <v>0</v>
      </c>
      <c r="P13664" t="b">
        <v>0</v>
      </c>
    </row>
    <row r="13665" spans="1:16" x14ac:dyDescent="0.3">
      <c r="A13665" t="s">
        <v>35620</v>
      </c>
      <c r="B13665" t="s">
        <v>35621</v>
      </c>
      <c r="C13665">
        <v>2012</v>
      </c>
      <c r="D13665" t="s">
        <v>140</v>
      </c>
      <c r="E13665">
        <v>7</v>
      </c>
      <c r="F13665">
        <v>351</v>
      </c>
      <c r="G13665" t="s">
        <v>321</v>
      </c>
      <c r="H13665" t="b">
        <v>0</v>
      </c>
      <c r="I13665" t="b">
        <v>1</v>
      </c>
      <c r="J13665" t="b">
        <v>0</v>
      </c>
      <c r="K13665" t="b">
        <v>0</v>
      </c>
      <c r="L13665" t="b">
        <v>0</v>
      </c>
      <c r="M13665" t="b">
        <v>0</v>
      </c>
      <c r="N13665" t="b">
        <v>0</v>
      </c>
      <c r="O13665" t="b">
        <v>0</v>
      </c>
      <c r="P13665" t="b">
        <v>0</v>
      </c>
    </row>
    <row r="13666" spans="1:16" x14ac:dyDescent="0.3">
      <c r="A13666" t="s">
        <v>35622</v>
      </c>
      <c r="B13666" t="s">
        <v>35623</v>
      </c>
      <c r="C13666">
        <v>2003</v>
      </c>
      <c r="D13666" t="s">
        <v>140</v>
      </c>
      <c r="E13666">
        <v>7</v>
      </c>
      <c r="F13666">
        <v>351</v>
      </c>
      <c r="G13666" t="s">
        <v>35624</v>
      </c>
      <c r="H13666" t="b">
        <v>1</v>
      </c>
      <c r="I13666" t="b">
        <v>1</v>
      </c>
      <c r="J13666" t="b">
        <v>1</v>
      </c>
      <c r="K13666" t="b">
        <v>0</v>
      </c>
      <c r="L13666" t="b">
        <v>0</v>
      </c>
      <c r="M13666" t="b">
        <v>0</v>
      </c>
      <c r="N13666" t="b">
        <v>0</v>
      </c>
      <c r="O13666" t="b">
        <v>0</v>
      </c>
      <c r="P13666" t="b">
        <v>0</v>
      </c>
    </row>
    <row r="13667" spans="1:16" x14ac:dyDescent="0.3">
      <c r="A13667" t="s">
        <v>35625</v>
      </c>
      <c r="B13667" t="s">
        <v>35626</v>
      </c>
      <c r="C13667">
        <v>2019</v>
      </c>
      <c r="D13667" t="s">
        <v>140</v>
      </c>
      <c r="E13667">
        <v>7</v>
      </c>
      <c r="F13667">
        <v>351</v>
      </c>
      <c r="G13667" t="s">
        <v>35627</v>
      </c>
      <c r="H13667" t="b">
        <v>0</v>
      </c>
      <c r="I13667" t="b">
        <v>1</v>
      </c>
      <c r="J13667" t="b">
        <v>0</v>
      </c>
      <c r="K13667" t="b">
        <v>0</v>
      </c>
      <c r="L13667" t="b">
        <v>0</v>
      </c>
      <c r="M13667" t="b">
        <v>0</v>
      </c>
      <c r="N13667" t="b">
        <v>0</v>
      </c>
      <c r="O13667" t="b">
        <v>0</v>
      </c>
      <c r="P13667" t="b">
        <v>0</v>
      </c>
    </row>
    <row r="13668" spans="1:16" x14ac:dyDescent="0.3">
      <c r="A13668" t="s">
        <v>35628</v>
      </c>
      <c r="B13668" t="s">
        <v>35629</v>
      </c>
      <c r="C13668">
        <v>2019</v>
      </c>
      <c r="D13668" t="s">
        <v>140</v>
      </c>
      <c r="E13668">
        <v>7</v>
      </c>
      <c r="F13668">
        <v>351</v>
      </c>
      <c r="G13668" t="s">
        <v>321</v>
      </c>
      <c r="H13668" t="b">
        <v>1</v>
      </c>
      <c r="I13668" t="b">
        <v>1</v>
      </c>
      <c r="J13668" t="b">
        <v>0</v>
      </c>
      <c r="K13668" t="b">
        <v>0</v>
      </c>
      <c r="L13668" t="b">
        <v>0</v>
      </c>
      <c r="M13668" t="b">
        <v>0</v>
      </c>
      <c r="N13668" t="b">
        <v>0</v>
      </c>
      <c r="O13668" t="b">
        <v>1</v>
      </c>
      <c r="P13668" t="b">
        <v>0</v>
      </c>
    </row>
    <row r="13669" spans="1:16" x14ac:dyDescent="0.3">
      <c r="A13669" t="s">
        <v>35630</v>
      </c>
      <c r="B13669" t="s">
        <v>35631</v>
      </c>
      <c r="C13669">
        <v>2010</v>
      </c>
      <c r="D13669" t="s">
        <v>140</v>
      </c>
      <c r="E13669">
        <v>7</v>
      </c>
      <c r="F13669">
        <v>351</v>
      </c>
      <c r="G13669" t="s">
        <v>321</v>
      </c>
      <c r="H13669" t="b">
        <v>0</v>
      </c>
      <c r="I13669" t="b">
        <v>1</v>
      </c>
      <c r="J13669" t="b">
        <v>0</v>
      </c>
      <c r="K13669" t="b">
        <v>0</v>
      </c>
      <c r="L13669" t="b">
        <v>0</v>
      </c>
      <c r="M13669" t="b">
        <v>0</v>
      </c>
      <c r="N13669" t="b">
        <v>0</v>
      </c>
      <c r="O13669" t="b">
        <v>0</v>
      </c>
      <c r="P13669" t="b">
        <v>0</v>
      </c>
    </row>
    <row r="13670" spans="1:16" x14ac:dyDescent="0.3">
      <c r="A13670" t="s">
        <v>35632</v>
      </c>
      <c r="B13670" t="s">
        <v>35633</v>
      </c>
      <c r="C13670">
        <v>2021</v>
      </c>
      <c r="D13670" t="s">
        <v>140</v>
      </c>
      <c r="E13670">
        <v>7</v>
      </c>
      <c r="F13670">
        <v>351</v>
      </c>
      <c r="G13670" t="s">
        <v>35634</v>
      </c>
      <c r="H13670" t="b">
        <v>0</v>
      </c>
      <c r="I13670" t="b">
        <v>1</v>
      </c>
      <c r="J13670" t="b">
        <v>0</v>
      </c>
      <c r="K13670" t="b">
        <v>0</v>
      </c>
      <c r="L13670" t="b">
        <v>0</v>
      </c>
      <c r="M13670" t="b">
        <v>0</v>
      </c>
      <c r="N13670" t="b">
        <v>0</v>
      </c>
      <c r="O13670" t="b">
        <v>0</v>
      </c>
      <c r="P13670" t="b">
        <v>0</v>
      </c>
    </row>
    <row r="13671" spans="1:16" x14ac:dyDescent="0.3">
      <c r="A13671" t="s">
        <v>35635</v>
      </c>
      <c r="B13671" t="s">
        <v>35636</v>
      </c>
      <c r="C13671">
        <v>2016</v>
      </c>
      <c r="D13671" t="s">
        <v>140</v>
      </c>
      <c r="E13671">
        <v>7</v>
      </c>
      <c r="F13671">
        <v>351</v>
      </c>
      <c r="G13671" t="s">
        <v>321</v>
      </c>
      <c r="H13671" t="b">
        <v>0</v>
      </c>
      <c r="I13671" t="b">
        <v>1</v>
      </c>
      <c r="J13671" t="b">
        <v>0</v>
      </c>
      <c r="K13671" t="b">
        <v>0</v>
      </c>
      <c r="L13671" t="b">
        <v>0</v>
      </c>
      <c r="M13671" t="b">
        <v>0</v>
      </c>
      <c r="N13671" t="b">
        <v>0</v>
      </c>
      <c r="O13671" t="b">
        <v>0</v>
      </c>
      <c r="P13671" t="b">
        <v>0</v>
      </c>
    </row>
    <row r="13672" spans="1:16" x14ac:dyDescent="0.3">
      <c r="A13672" t="s">
        <v>35637</v>
      </c>
      <c r="B13672" t="s">
        <v>35638</v>
      </c>
      <c r="C13672">
        <v>2002</v>
      </c>
      <c r="D13672" t="s">
        <v>140</v>
      </c>
      <c r="E13672">
        <v>7</v>
      </c>
      <c r="F13672">
        <v>351</v>
      </c>
      <c r="G13672" t="s">
        <v>35639</v>
      </c>
      <c r="H13672" t="b">
        <v>1</v>
      </c>
      <c r="I13672" t="b">
        <v>1</v>
      </c>
      <c r="J13672" t="b">
        <v>0</v>
      </c>
      <c r="K13672" t="b">
        <v>0</v>
      </c>
      <c r="L13672" t="b">
        <v>0</v>
      </c>
      <c r="M13672" t="b">
        <v>0</v>
      </c>
      <c r="N13672" t="b">
        <v>0</v>
      </c>
      <c r="O13672" t="b">
        <v>0</v>
      </c>
      <c r="P13672" t="b">
        <v>0</v>
      </c>
    </row>
    <row r="13673" spans="1:16" x14ac:dyDescent="0.3">
      <c r="A13673" t="s">
        <v>35640</v>
      </c>
      <c r="B13673" t="s">
        <v>35641</v>
      </c>
      <c r="C13673">
        <v>2021</v>
      </c>
      <c r="D13673" t="s">
        <v>140</v>
      </c>
      <c r="E13673">
        <v>7</v>
      </c>
      <c r="F13673">
        <v>351</v>
      </c>
      <c r="G13673" t="s">
        <v>321</v>
      </c>
      <c r="H13673" t="b">
        <v>0</v>
      </c>
      <c r="I13673" t="b">
        <v>1</v>
      </c>
      <c r="J13673" t="b">
        <v>0</v>
      </c>
      <c r="K13673" t="b">
        <v>0</v>
      </c>
      <c r="L13673" t="b">
        <v>0</v>
      </c>
      <c r="M13673" t="b">
        <v>0</v>
      </c>
      <c r="N13673" t="b">
        <v>0</v>
      </c>
      <c r="O13673" t="b">
        <v>0</v>
      </c>
      <c r="P13673" t="b">
        <v>0</v>
      </c>
    </row>
    <row r="13674" spans="1:16" x14ac:dyDescent="0.3">
      <c r="A13674" t="s">
        <v>35642</v>
      </c>
      <c r="B13674" t="s">
        <v>35643</v>
      </c>
      <c r="C13674">
        <v>2012</v>
      </c>
      <c r="D13674" t="s">
        <v>140</v>
      </c>
      <c r="E13674">
        <v>6.1</v>
      </c>
      <c r="F13674">
        <v>19</v>
      </c>
      <c r="G13674" t="s">
        <v>35644</v>
      </c>
      <c r="H13674" t="b">
        <v>0</v>
      </c>
      <c r="I13674" t="b">
        <v>1</v>
      </c>
      <c r="J13674" t="b">
        <v>0</v>
      </c>
      <c r="K13674" t="b">
        <v>0</v>
      </c>
      <c r="L13674" t="b">
        <v>0</v>
      </c>
      <c r="M13674" t="b">
        <v>0</v>
      </c>
      <c r="N13674" t="b">
        <v>0</v>
      </c>
      <c r="O13674" t="b">
        <v>0</v>
      </c>
      <c r="P13674" t="b">
        <v>0</v>
      </c>
    </row>
    <row r="13675" spans="1:16" x14ac:dyDescent="0.3">
      <c r="A13675" t="s">
        <v>35645</v>
      </c>
      <c r="B13675" t="s">
        <v>35646</v>
      </c>
      <c r="C13675">
        <v>1996</v>
      </c>
      <c r="D13675" t="s">
        <v>140</v>
      </c>
      <c r="E13675">
        <v>5.2</v>
      </c>
      <c r="F13675">
        <v>11</v>
      </c>
      <c r="G13675" t="s">
        <v>321</v>
      </c>
      <c r="H13675" t="b">
        <v>0</v>
      </c>
      <c r="I13675" t="b">
        <v>1</v>
      </c>
      <c r="J13675" t="b">
        <v>0</v>
      </c>
      <c r="K13675" t="b">
        <v>0</v>
      </c>
      <c r="L13675" t="b">
        <v>0</v>
      </c>
      <c r="M13675" t="b">
        <v>0</v>
      </c>
      <c r="N13675" t="b">
        <v>0</v>
      </c>
      <c r="O13675" t="b">
        <v>0</v>
      </c>
      <c r="P13675" t="b">
        <v>0</v>
      </c>
    </row>
    <row r="13676" spans="1:16" x14ac:dyDescent="0.3">
      <c r="A13676" t="s">
        <v>35647</v>
      </c>
      <c r="B13676" t="s">
        <v>35648</v>
      </c>
      <c r="C13676">
        <v>2017</v>
      </c>
      <c r="D13676" t="s">
        <v>183</v>
      </c>
      <c r="E13676">
        <v>7</v>
      </c>
      <c r="F13676">
        <v>351</v>
      </c>
      <c r="G13676" t="s">
        <v>35649</v>
      </c>
      <c r="H13676" t="b">
        <v>1</v>
      </c>
      <c r="I13676" t="b">
        <v>1</v>
      </c>
      <c r="J13676" t="b">
        <v>1</v>
      </c>
      <c r="K13676" t="b">
        <v>0</v>
      </c>
      <c r="L13676" t="b">
        <v>0</v>
      </c>
      <c r="M13676" t="b">
        <v>0</v>
      </c>
      <c r="N13676" t="b">
        <v>0</v>
      </c>
      <c r="O13676" t="b">
        <v>0</v>
      </c>
      <c r="P13676" t="b">
        <v>0</v>
      </c>
    </row>
    <row r="13677" spans="1:16" x14ac:dyDescent="0.3">
      <c r="A13677" t="s">
        <v>35650</v>
      </c>
      <c r="B13677" t="s">
        <v>35651</v>
      </c>
      <c r="C13677">
        <v>2012</v>
      </c>
      <c r="D13677" t="s">
        <v>140</v>
      </c>
      <c r="E13677">
        <v>7</v>
      </c>
      <c r="F13677">
        <v>351</v>
      </c>
      <c r="G13677" t="s">
        <v>35652</v>
      </c>
      <c r="H13677" t="b">
        <v>0</v>
      </c>
      <c r="I13677" t="b">
        <v>1</v>
      </c>
      <c r="J13677" t="b">
        <v>0</v>
      </c>
      <c r="K13677" t="b">
        <v>0</v>
      </c>
      <c r="L13677" t="b">
        <v>0</v>
      </c>
      <c r="M13677" t="b">
        <v>0</v>
      </c>
      <c r="N13677" t="b">
        <v>0</v>
      </c>
      <c r="O13677" t="b">
        <v>0</v>
      </c>
      <c r="P13677" t="b">
        <v>0</v>
      </c>
    </row>
    <row r="13678" spans="1:16" x14ac:dyDescent="0.3">
      <c r="A13678" t="s">
        <v>35653</v>
      </c>
      <c r="B13678" t="s">
        <v>35654</v>
      </c>
      <c r="C13678">
        <v>2018</v>
      </c>
      <c r="D13678" t="s">
        <v>140</v>
      </c>
      <c r="E13678">
        <v>7</v>
      </c>
      <c r="F13678">
        <v>351</v>
      </c>
      <c r="G13678" t="s">
        <v>321</v>
      </c>
      <c r="H13678" t="b">
        <v>0</v>
      </c>
      <c r="I13678" t="b">
        <v>1</v>
      </c>
      <c r="J13678" t="b">
        <v>0</v>
      </c>
      <c r="K13678" t="b">
        <v>0</v>
      </c>
      <c r="L13678" t="b">
        <v>0</v>
      </c>
      <c r="M13678" t="b">
        <v>0</v>
      </c>
      <c r="N13678" t="b">
        <v>0</v>
      </c>
      <c r="O13678" t="b">
        <v>0</v>
      </c>
      <c r="P13678" t="b">
        <v>0</v>
      </c>
    </row>
    <row r="13679" spans="1:16" x14ac:dyDescent="0.3">
      <c r="A13679" t="s">
        <v>35655</v>
      </c>
      <c r="B13679" t="s">
        <v>35656</v>
      </c>
      <c r="C13679">
        <v>1984</v>
      </c>
      <c r="D13679" t="s">
        <v>140</v>
      </c>
      <c r="E13679">
        <v>7</v>
      </c>
      <c r="F13679">
        <v>351</v>
      </c>
      <c r="G13679" t="s">
        <v>321</v>
      </c>
      <c r="H13679" t="b">
        <v>0</v>
      </c>
      <c r="I13679" t="b">
        <v>1</v>
      </c>
      <c r="J13679" t="b">
        <v>0</v>
      </c>
      <c r="K13679" t="b">
        <v>0</v>
      </c>
      <c r="L13679" t="b">
        <v>0</v>
      </c>
      <c r="M13679" t="b">
        <v>0</v>
      </c>
      <c r="N13679" t="b">
        <v>0</v>
      </c>
      <c r="O13679" t="b">
        <v>0</v>
      </c>
      <c r="P13679" t="b">
        <v>0</v>
      </c>
    </row>
    <row r="13680" spans="1:16" x14ac:dyDescent="0.3">
      <c r="A13680" t="s">
        <v>35657</v>
      </c>
      <c r="B13680" t="s">
        <v>35658</v>
      </c>
      <c r="C13680">
        <v>2018</v>
      </c>
      <c r="D13680" t="s">
        <v>140</v>
      </c>
      <c r="E13680">
        <v>3.1</v>
      </c>
      <c r="F13680">
        <v>11</v>
      </c>
      <c r="G13680" t="s">
        <v>35659</v>
      </c>
      <c r="H13680" t="b">
        <v>0</v>
      </c>
      <c r="I13680" t="b">
        <v>1</v>
      </c>
      <c r="J13680" t="b">
        <v>0</v>
      </c>
      <c r="K13680" t="b">
        <v>0</v>
      </c>
      <c r="L13680" t="b">
        <v>0</v>
      </c>
      <c r="M13680" t="b">
        <v>0</v>
      </c>
      <c r="N13680" t="b">
        <v>0</v>
      </c>
      <c r="O13680" t="b">
        <v>0</v>
      </c>
      <c r="P13680" t="b">
        <v>0</v>
      </c>
    </row>
    <row r="13681" spans="1:16" x14ac:dyDescent="0.3">
      <c r="A13681" t="s">
        <v>35660</v>
      </c>
      <c r="B13681" t="s">
        <v>35661</v>
      </c>
      <c r="C13681">
        <v>1992</v>
      </c>
      <c r="D13681" t="s">
        <v>140</v>
      </c>
      <c r="E13681">
        <v>7</v>
      </c>
      <c r="F13681">
        <v>351</v>
      </c>
      <c r="G13681" t="s">
        <v>321</v>
      </c>
      <c r="H13681" t="b">
        <v>0</v>
      </c>
      <c r="I13681" t="b">
        <v>1</v>
      </c>
      <c r="J13681" t="b">
        <v>0</v>
      </c>
      <c r="K13681" t="b">
        <v>0</v>
      </c>
      <c r="L13681" t="b">
        <v>0</v>
      </c>
      <c r="M13681" t="b">
        <v>0</v>
      </c>
      <c r="N13681" t="b">
        <v>0</v>
      </c>
      <c r="O13681" t="b">
        <v>0</v>
      </c>
      <c r="P13681" t="b">
        <v>0</v>
      </c>
    </row>
    <row r="13682" spans="1:16" x14ac:dyDescent="0.3">
      <c r="A13682" t="s">
        <v>35662</v>
      </c>
      <c r="B13682" t="s">
        <v>35663</v>
      </c>
      <c r="C13682">
        <v>1983</v>
      </c>
      <c r="D13682" t="s">
        <v>140</v>
      </c>
      <c r="E13682">
        <v>6.4</v>
      </c>
      <c r="F13682">
        <v>21</v>
      </c>
      <c r="G13682" t="s">
        <v>321</v>
      </c>
      <c r="H13682" t="b">
        <v>1</v>
      </c>
      <c r="I13682" t="b">
        <v>1</v>
      </c>
      <c r="J13682" t="b">
        <v>0</v>
      </c>
      <c r="K13682" t="b">
        <v>0</v>
      </c>
      <c r="L13682" t="b">
        <v>1</v>
      </c>
      <c r="M13682" t="b">
        <v>0</v>
      </c>
      <c r="N13682" t="b">
        <v>0</v>
      </c>
      <c r="O13682" t="b">
        <v>0</v>
      </c>
      <c r="P13682" t="b">
        <v>0</v>
      </c>
    </row>
    <row r="13683" spans="1:16" x14ac:dyDescent="0.3">
      <c r="A13683" t="s">
        <v>35664</v>
      </c>
      <c r="B13683" t="s">
        <v>35665</v>
      </c>
      <c r="C13683">
        <v>2013</v>
      </c>
      <c r="D13683" t="s">
        <v>140</v>
      </c>
      <c r="E13683">
        <v>7</v>
      </c>
      <c r="F13683">
        <v>351</v>
      </c>
      <c r="G13683" t="s">
        <v>35666</v>
      </c>
      <c r="H13683" t="b">
        <v>1</v>
      </c>
      <c r="I13683" t="b">
        <v>1</v>
      </c>
      <c r="J13683" t="b">
        <v>1</v>
      </c>
      <c r="K13683" t="b">
        <v>0</v>
      </c>
      <c r="L13683" t="b">
        <v>0</v>
      </c>
      <c r="M13683" t="b">
        <v>0</v>
      </c>
      <c r="N13683" t="b">
        <v>0</v>
      </c>
      <c r="O13683" t="b">
        <v>0</v>
      </c>
      <c r="P13683" t="b">
        <v>0</v>
      </c>
    </row>
    <row r="13684" spans="1:16" x14ac:dyDescent="0.3">
      <c r="A13684" t="s">
        <v>35667</v>
      </c>
      <c r="B13684" t="s">
        <v>35668</v>
      </c>
      <c r="C13684">
        <v>2003</v>
      </c>
      <c r="D13684" t="s">
        <v>18</v>
      </c>
      <c r="E13684">
        <v>7</v>
      </c>
      <c r="F13684">
        <v>351</v>
      </c>
      <c r="G13684" t="s">
        <v>321</v>
      </c>
      <c r="H13684" t="b">
        <v>0</v>
      </c>
      <c r="I13684" t="b">
        <v>1</v>
      </c>
      <c r="J13684" t="b">
        <v>0</v>
      </c>
      <c r="K13684" t="b">
        <v>0</v>
      </c>
      <c r="L13684" t="b">
        <v>0</v>
      </c>
      <c r="M13684" t="b">
        <v>1</v>
      </c>
      <c r="N13684" t="b">
        <v>0</v>
      </c>
      <c r="O13684" t="b">
        <v>0</v>
      </c>
      <c r="P13684" t="b">
        <v>0</v>
      </c>
    </row>
    <row r="13685" spans="1:16" x14ac:dyDescent="0.3">
      <c r="A13685" t="s">
        <v>35669</v>
      </c>
      <c r="B13685" t="s">
        <v>35670</v>
      </c>
      <c r="C13685">
        <v>2017</v>
      </c>
      <c r="D13685" t="s">
        <v>140</v>
      </c>
      <c r="E13685">
        <v>7</v>
      </c>
      <c r="F13685">
        <v>351</v>
      </c>
      <c r="G13685" t="s">
        <v>321</v>
      </c>
      <c r="H13685" t="b">
        <v>0</v>
      </c>
      <c r="I13685" t="b">
        <v>1</v>
      </c>
      <c r="J13685" t="b">
        <v>0</v>
      </c>
      <c r="K13685" t="b">
        <v>0</v>
      </c>
      <c r="L13685" t="b">
        <v>0</v>
      </c>
      <c r="M13685" t="b">
        <v>0</v>
      </c>
      <c r="N13685" t="b">
        <v>0</v>
      </c>
      <c r="O13685" t="b">
        <v>0</v>
      </c>
      <c r="P13685" t="b">
        <v>0</v>
      </c>
    </row>
    <row r="13686" spans="1:16" x14ac:dyDescent="0.3">
      <c r="A13686" t="s">
        <v>35671</v>
      </c>
      <c r="B13686" t="s">
        <v>35672</v>
      </c>
      <c r="C13686">
        <v>1996</v>
      </c>
      <c r="D13686" t="s">
        <v>140</v>
      </c>
      <c r="E13686">
        <v>7</v>
      </c>
      <c r="F13686">
        <v>351</v>
      </c>
      <c r="G13686" t="s">
        <v>321</v>
      </c>
      <c r="H13686" t="b">
        <v>0</v>
      </c>
      <c r="I13686" t="b">
        <v>1</v>
      </c>
      <c r="J13686" t="b">
        <v>0</v>
      </c>
      <c r="K13686" t="b">
        <v>0</v>
      </c>
      <c r="L13686" t="b">
        <v>0</v>
      </c>
      <c r="M13686" t="b">
        <v>1</v>
      </c>
      <c r="N13686" t="b">
        <v>0</v>
      </c>
      <c r="O13686" t="b">
        <v>0</v>
      </c>
      <c r="P13686" t="b">
        <v>0</v>
      </c>
    </row>
    <row r="13687" spans="1:16" x14ac:dyDescent="0.3">
      <c r="A13687" t="s">
        <v>29075</v>
      </c>
      <c r="B13687" t="s">
        <v>35673</v>
      </c>
      <c r="C13687">
        <v>1986</v>
      </c>
      <c r="D13687" t="s">
        <v>140</v>
      </c>
      <c r="E13687">
        <v>8.1999999999999993</v>
      </c>
      <c r="F13687">
        <v>53</v>
      </c>
      <c r="G13687" t="s">
        <v>35674</v>
      </c>
      <c r="H13687" t="b">
        <v>0</v>
      </c>
      <c r="I13687" t="b">
        <v>1</v>
      </c>
      <c r="J13687" t="b">
        <v>0</v>
      </c>
      <c r="K13687" t="b">
        <v>0</v>
      </c>
      <c r="L13687" t="b">
        <v>0</v>
      </c>
      <c r="M13687" t="b">
        <v>0</v>
      </c>
      <c r="N13687" t="b">
        <v>1</v>
      </c>
      <c r="O13687" t="b">
        <v>0</v>
      </c>
      <c r="P13687" t="b">
        <v>0</v>
      </c>
    </row>
    <row r="13688" spans="1:16" x14ac:dyDescent="0.3">
      <c r="A13688" t="s">
        <v>35675</v>
      </c>
      <c r="B13688" t="s">
        <v>35676</v>
      </c>
      <c r="C13688">
        <v>1992</v>
      </c>
      <c r="D13688" t="s">
        <v>140</v>
      </c>
      <c r="E13688">
        <v>7</v>
      </c>
      <c r="F13688">
        <v>351</v>
      </c>
      <c r="G13688" t="s">
        <v>35677</v>
      </c>
      <c r="H13688" t="b">
        <v>0</v>
      </c>
      <c r="I13688" t="b">
        <v>1</v>
      </c>
      <c r="J13688" t="b">
        <v>0</v>
      </c>
      <c r="K13688" t="b">
        <v>0</v>
      </c>
      <c r="L13688" t="b">
        <v>0</v>
      </c>
      <c r="M13688" t="b">
        <v>0</v>
      </c>
      <c r="N13688" t="b">
        <v>0</v>
      </c>
      <c r="O13688" t="b">
        <v>1</v>
      </c>
      <c r="P13688" t="b">
        <v>0</v>
      </c>
    </row>
    <row r="13689" spans="1:16" x14ac:dyDescent="0.3">
      <c r="A13689" t="s">
        <v>35678</v>
      </c>
      <c r="B13689" t="s">
        <v>35679</v>
      </c>
      <c r="C13689">
        <v>2019</v>
      </c>
      <c r="D13689" t="s">
        <v>140</v>
      </c>
      <c r="E13689">
        <v>7</v>
      </c>
      <c r="F13689">
        <v>351</v>
      </c>
      <c r="G13689" t="s">
        <v>35680</v>
      </c>
      <c r="H13689" t="b">
        <v>0</v>
      </c>
      <c r="I13689" t="b">
        <v>1</v>
      </c>
      <c r="J13689" t="b">
        <v>0</v>
      </c>
      <c r="K13689" t="b">
        <v>0</v>
      </c>
      <c r="L13689" t="b">
        <v>0</v>
      </c>
      <c r="M13689" t="b">
        <v>0</v>
      </c>
      <c r="N13689" t="b">
        <v>0</v>
      </c>
      <c r="O13689" t="b">
        <v>0</v>
      </c>
      <c r="P13689" t="b">
        <v>0</v>
      </c>
    </row>
    <row r="13690" spans="1:16" x14ac:dyDescent="0.3">
      <c r="A13690" t="s">
        <v>35681</v>
      </c>
      <c r="B13690" t="s">
        <v>35682</v>
      </c>
      <c r="C13690">
        <v>2016</v>
      </c>
      <c r="D13690" t="s">
        <v>140</v>
      </c>
      <c r="E13690">
        <v>7</v>
      </c>
      <c r="F13690">
        <v>351</v>
      </c>
      <c r="G13690" t="s">
        <v>321</v>
      </c>
      <c r="H13690" t="b">
        <v>1</v>
      </c>
      <c r="I13690" t="b">
        <v>1</v>
      </c>
      <c r="J13690" t="b">
        <v>0</v>
      </c>
      <c r="K13690" t="b">
        <v>0</v>
      </c>
      <c r="L13690" t="b">
        <v>0</v>
      </c>
      <c r="M13690" t="b">
        <v>0</v>
      </c>
      <c r="N13690" t="b">
        <v>0</v>
      </c>
      <c r="O13690" t="b">
        <v>0</v>
      </c>
      <c r="P13690" t="b">
        <v>0</v>
      </c>
    </row>
    <row r="13691" spans="1:16" x14ac:dyDescent="0.3">
      <c r="A13691" t="s">
        <v>35683</v>
      </c>
      <c r="B13691" t="s">
        <v>35684</v>
      </c>
      <c r="C13691">
        <v>1995</v>
      </c>
      <c r="D13691" t="s">
        <v>140</v>
      </c>
      <c r="E13691">
        <v>7</v>
      </c>
      <c r="F13691">
        <v>351</v>
      </c>
      <c r="G13691" t="s">
        <v>321</v>
      </c>
      <c r="H13691" t="b">
        <v>0</v>
      </c>
      <c r="I13691" t="b">
        <v>1</v>
      </c>
      <c r="J13691" t="b">
        <v>0</v>
      </c>
      <c r="K13691" t="b">
        <v>0</v>
      </c>
      <c r="L13691" t="b">
        <v>0</v>
      </c>
      <c r="M13691" t="b">
        <v>0</v>
      </c>
      <c r="N13691" t="b">
        <v>0</v>
      </c>
      <c r="O13691" t="b">
        <v>0</v>
      </c>
      <c r="P13691" t="b">
        <v>0</v>
      </c>
    </row>
    <row r="13692" spans="1:16" x14ac:dyDescent="0.3">
      <c r="A13692" t="s">
        <v>35685</v>
      </c>
      <c r="B13692" t="s">
        <v>35686</v>
      </c>
      <c r="C13692">
        <v>1994</v>
      </c>
      <c r="D13692" t="s">
        <v>140</v>
      </c>
      <c r="E13692">
        <v>7</v>
      </c>
      <c r="F13692">
        <v>351</v>
      </c>
      <c r="G13692" t="s">
        <v>321</v>
      </c>
      <c r="H13692" t="b">
        <v>0</v>
      </c>
      <c r="I13692" t="b">
        <v>1</v>
      </c>
      <c r="J13692" t="b">
        <v>0</v>
      </c>
      <c r="K13692" t="b">
        <v>0</v>
      </c>
      <c r="L13692" t="b">
        <v>0</v>
      </c>
      <c r="M13692" t="b">
        <v>1</v>
      </c>
      <c r="N13692" t="b">
        <v>0</v>
      </c>
      <c r="O13692" t="b">
        <v>0</v>
      </c>
      <c r="P13692" t="b">
        <v>0</v>
      </c>
    </row>
    <row r="13693" spans="1:16" x14ac:dyDescent="0.3">
      <c r="A13693" t="s">
        <v>35687</v>
      </c>
      <c r="B13693" t="s">
        <v>35688</v>
      </c>
      <c r="C13693">
        <v>2006</v>
      </c>
      <c r="D13693" t="s">
        <v>140</v>
      </c>
      <c r="E13693">
        <v>7</v>
      </c>
      <c r="F13693">
        <v>351</v>
      </c>
      <c r="G13693" t="s">
        <v>321</v>
      </c>
      <c r="H13693" t="b">
        <v>0</v>
      </c>
      <c r="I13693" t="b">
        <v>1</v>
      </c>
      <c r="J13693" t="b">
        <v>0</v>
      </c>
      <c r="K13693" t="b">
        <v>0</v>
      </c>
      <c r="L13693" t="b">
        <v>0</v>
      </c>
      <c r="M13693" t="b">
        <v>0</v>
      </c>
      <c r="N13693" t="b">
        <v>0</v>
      </c>
      <c r="O13693" t="b">
        <v>0</v>
      </c>
      <c r="P13693" t="b">
        <v>0</v>
      </c>
    </row>
    <row r="13694" spans="1:16" x14ac:dyDescent="0.3">
      <c r="A13694" t="s">
        <v>35689</v>
      </c>
      <c r="B13694" t="s">
        <v>35690</v>
      </c>
      <c r="C13694">
        <v>2006</v>
      </c>
      <c r="D13694" t="s">
        <v>140</v>
      </c>
      <c r="E13694">
        <v>4.4000000000000004</v>
      </c>
      <c r="F13694">
        <v>8</v>
      </c>
      <c r="G13694" t="s">
        <v>321</v>
      </c>
      <c r="H13694" t="b">
        <v>1</v>
      </c>
      <c r="I13694" t="b">
        <v>1</v>
      </c>
      <c r="J13694" t="b">
        <v>0</v>
      </c>
      <c r="K13694" t="b">
        <v>0</v>
      </c>
      <c r="L13694" t="b">
        <v>0</v>
      </c>
      <c r="M13694" t="b">
        <v>0</v>
      </c>
      <c r="N13694" t="b">
        <v>0</v>
      </c>
      <c r="O13694" t="b">
        <v>0</v>
      </c>
      <c r="P13694" t="b">
        <v>0</v>
      </c>
    </row>
    <row r="13695" spans="1:16" x14ac:dyDescent="0.3">
      <c r="A13695" t="s">
        <v>35691</v>
      </c>
      <c r="B13695" t="s">
        <v>35692</v>
      </c>
      <c r="C13695">
        <v>2019</v>
      </c>
      <c r="D13695" t="s">
        <v>183</v>
      </c>
      <c r="E13695">
        <v>7</v>
      </c>
      <c r="F13695">
        <v>351</v>
      </c>
      <c r="G13695" t="s">
        <v>35693</v>
      </c>
      <c r="H13695" t="b">
        <v>1</v>
      </c>
      <c r="I13695" t="b">
        <v>1</v>
      </c>
      <c r="J13695" t="b">
        <v>0</v>
      </c>
      <c r="K13695" t="b">
        <v>0</v>
      </c>
      <c r="L13695" t="b">
        <v>0</v>
      </c>
      <c r="M13695" t="b">
        <v>1</v>
      </c>
      <c r="N13695" t="b">
        <v>0</v>
      </c>
      <c r="O13695" t="b">
        <v>0</v>
      </c>
      <c r="P13695" t="b">
        <v>0</v>
      </c>
    </row>
    <row r="13696" spans="1:16" x14ac:dyDescent="0.3">
      <c r="A13696" t="s">
        <v>35694</v>
      </c>
      <c r="B13696" t="s">
        <v>35695</v>
      </c>
      <c r="C13696">
        <v>2006</v>
      </c>
      <c r="D13696" t="s">
        <v>140</v>
      </c>
      <c r="E13696">
        <v>7</v>
      </c>
      <c r="F13696">
        <v>351</v>
      </c>
      <c r="G13696" t="s">
        <v>321</v>
      </c>
      <c r="H13696" t="b">
        <v>1</v>
      </c>
      <c r="I13696" t="b">
        <v>1</v>
      </c>
      <c r="J13696" t="b">
        <v>0</v>
      </c>
      <c r="K13696" t="b">
        <v>0</v>
      </c>
      <c r="L13696" t="b">
        <v>0</v>
      </c>
      <c r="M13696" t="b">
        <v>0</v>
      </c>
      <c r="N13696" t="b">
        <v>0</v>
      </c>
      <c r="O13696" t="b">
        <v>0</v>
      </c>
      <c r="P13696" t="b">
        <v>0</v>
      </c>
    </row>
    <row r="13697" spans="1:16" x14ac:dyDescent="0.3">
      <c r="A13697" t="s">
        <v>35696</v>
      </c>
      <c r="B13697" t="s">
        <v>35697</v>
      </c>
      <c r="C13697">
        <v>2016</v>
      </c>
      <c r="D13697" t="s">
        <v>140</v>
      </c>
      <c r="E13697">
        <v>7</v>
      </c>
      <c r="F13697">
        <v>351</v>
      </c>
      <c r="G13697" t="s">
        <v>321</v>
      </c>
      <c r="H13697" t="b">
        <v>0</v>
      </c>
      <c r="I13697" t="b">
        <v>1</v>
      </c>
      <c r="J13697" t="b">
        <v>0</v>
      </c>
      <c r="K13697" t="b">
        <v>0</v>
      </c>
      <c r="L13697" t="b">
        <v>0</v>
      </c>
      <c r="M13697" t="b">
        <v>0</v>
      </c>
      <c r="N13697" t="b">
        <v>0</v>
      </c>
      <c r="O13697" t="b">
        <v>0</v>
      </c>
      <c r="P13697" t="b">
        <v>0</v>
      </c>
    </row>
    <row r="13698" spans="1:16" x14ac:dyDescent="0.3">
      <c r="A13698" t="s">
        <v>35698</v>
      </c>
      <c r="B13698" t="s">
        <v>35699</v>
      </c>
      <c r="C13698">
        <v>1993</v>
      </c>
      <c r="D13698" t="s">
        <v>140</v>
      </c>
      <c r="E13698">
        <v>4.7</v>
      </c>
      <c r="F13698">
        <v>9</v>
      </c>
      <c r="G13698" t="s">
        <v>321</v>
      </c>
      <c r="H13698" t="b">
        <v>0</v>
      </c>
      <c r="I13698" t="b">
        <v>1</v>
      </c>
      <c r="J13698" t="b">
        <v>0</v>
      </c>
      <c r="K13698" t="b">
        <v>0</v>
      </c>
      <c r="L13698" t="b">
        <v>0</v>
      </c>
      <c r="M13698" t="b">
        <v>1</v>
      </c>
      <c r="N13698" t="b">
        <v>0</v>
      </c>
      <c r="O13698" t="b">
        <v>0</v>
      </c>
      <c r="P13698" t="b">
        <v>0</v>
      </c>
    </row>
    <row r="13699" spans="1:16" x14ac:dyDescent="0.3">
      <c r="A13699" t="s">
        <v>35700</v>
      </c>
      <c r="B13699" t="s">
        <v>35701</v>
      </c>
      <c r="C13699">
        <v>2016</v>
      </c>
      <c r="D13699" t="s">
        <v>140</v>
      </c>
      <c r="E13699">
        <v>7</v>
      </c>
      <c r="F13699">
        <v>351</v>
      </c>
      <c r="G13699" t="s">
        <v>35702</v>
      </c>
      <c r="H13699" t="b">
        <v>0</v>
      </c>
      <c r="I13699" t="b">
        <v>1</v>
      </c>
      <c r="J13699" t="b">
        <v>0</v>
      </c>
      <c r="K13699" t="b">
        <v>0</v>
      </c>
      <c r="L13699" t="b">
        <v>1</v>
      </c>
      <c r="M13699" t="b">
        <v>1</v>
      </c>
      <c r="N13699" t="b">
        <v>0</v>
      </c>
      <c r="O13699" t="b">
        <v>0</v>
      </c>
      <c r="P13699" t="b">
        <v>0</v>
      </c>
    </row>
    <row r="13700" spans="1:16" x14ac:dyDescent="0.3">
      <c r="A13700" t="s">
        <v>35703</v>
      </c>
      <c r="B13700" t="s">
        <v>35704</v>
      </c>
      <c r="C13700">
        <v>2013</v>
      </c>
      <c r="D13700" t="s">
        <v>140</v>
      </c>
      <c r="E13700">
        <v>7</v>
      </c>
      <c r="F13700">
        <v>351</v>
      </c>
      <c r="G13700" t="s">
        <v>321</v>
      </c>
      <c r="H13700" t="b">
        <v>0</v>
      </c>
      <c r="I13700" t="b">
        <v>1</v>
      </c>
      <c r="J13700" t="b">
        <v>0</v>
      </c>
      <c r="K13700" t="b">
        <v>0</v>
      </c>
      <c r="L13700" t="b">
        <v>0</v>
      </c>
      <c r="M13700" t="b">
        <v>0</v>
      </c>
      <c r="N13700" t="b">
        <v>0</v>
      </c>
      <c r="O13700" t="b">
        <v>0</v>
      </c>
      <c r="P13700" t="b">
        <v>0</v>
      </c>
    </row>
    <row r="13701" spans="1:16" x14ac:dyDescent="0.3">
      <c r="A13701" t="s">
        <v>35705</v>
      </c>
      <c r="B13701" t="s">
        <v>35706</v>
      </c>
      <c r="C13701">
        <v>2021</v>
      </c>
      <c r="D13701" t="s">
        <v>140</v>
      </c>
      <c r="E13701">
        <v>7</v>
      </c>
      <c r="F13701">
        <v>351</v>
      </c>
      <c r="G13701" t="s">
        <v>35707</v>
      </c>
      <c r="H13701" t="b">
        <v>0</v>
      </c>
      <c r="I13701" t="b">
        <v>1</v>
      </c>
      <c r="J13701" t="b">
        <v>0</v>
      </c>
      <c r="K13701" t="b">
        <v>0</v>
      </c>
      <c r="L13701" t="b">
        <v>0</v>
      </c>
      <c r="M13701" t="b">
        <v>0</v>
      </c>
      <c r="N13701" t="b">
        <v>0</v>
      </c>
      <c r="O13701" t="b">
        <v>0</v>
      </c>
      <c r="P13701" t="b">
        <v>0</v>
      </c>
    </row>
    <row r="13702" spans="1:16" x14ac:dyDescent="0.3">
      <c r="A13702" t="s">
        <v>35708</v>
      </c>
      <c r="B13702" t="s">
        <v>35709</v>
      </c>
      <c r="C13702">
        <v>2016</v>
      </c>
      <c r="D13702" t="s">
        <v>140</v>
      </c>
      <c r="E13702">
        <v>7</v>
      </c>
      <c r="F13702">
        <v>351</v>
      </c>
      <c r="G13702" t="s">
        <v>321</v>
      </c>
      <c r="H13702" t="b">
        <v>0</v>
      </c>
      <c r="I13702" t="b">
        <v>1</v>
      </c>
      <c r="J13702" t="b">
        <v>0</v>
      </c>
      <c r="K13702" t="b">
        <v>0</v>
      </c>
      <c r="L13702" t="b">
        <v>0</v>
      </c>
      <c r="M13702" t="b">
        <v>0</v>
      </c>
      <c r="N13702" t="b">
        <v>0</v>
      </c>
      <c r="O13702" t="b">
        <v>0</v>
      </c>
      <c r="P13702" t="b">
        <v>0</v>
      </c>
    </row>
    <row r="13703" spans="1:16" x14ac:dyDescent="0.3">
      <c r="A13703" t="s">
        <v>35710</v>
      </c>
      <c r="B13703" t="s">
        <v>35711</v>
      </c>
      <c r="C13703">
        <v>1984</v>
      </c>
      <c r="D13703" t="s">
        <v>140</v>
      </c>
      <c r="E13703">
        <v>6.5</v>
      </c>
      <c r="F13703">
        <v>30</v>
      </c>
      <c r="G13703" t="s">
        <v>321</v>
      </c>
      <c r="H13703" t="b">
        <v>0</v>
      </c>
      <c r="I13703" t="b">
        <v>1</v>
      </c>
      <c r="J13703" t="b">
        <v>0</v>
      </c>
      <c r="K13703" t="b">
        <v>0</v>
      </c>
      <c r="L13703" t="b">
        <v>0</v>
      </c>
      <c r="M13703" t="b">
        <v>0</v>
      </c>
      <c r="N13703" t="b">
        <v>0</v>
      </c>
      <c r="O13703" t="b">
        <v>0</v>
      </c>
      <c r="P13703" t="b">
        <v>0</v>
      </c>
    </row>
    <row r="13704" spans="1:16" x14ac:dyDescent="0.3">
      <c r="A13704" t="s">
        <v>35712</v>
      </c>
      <c r="B13704" t="s">
        <v>35713</v>
      </c>
      <c r="C13704">
        <v>2017</v>
      </c>
      <c r="D13704" t="s">
        <v>22</v>
      </c>
      <c r="E13704">
        <v>7</v>
      </c>
      <c r="F13704">
        <v>351</v>
      </c>
      <c r="G13704" t="s">
        <v>35714</v>
      </c>
      <c r="H13704" t="b">
        <v>1</v>
      </c>
      <c r="I13704" t="b">
        <v>1</v>
      </c>
      <c r="J13704" t="b">
        <v>0</v>
      </c>
      <c r="K13704" t="b">
        <v>1</v>
      </c>
      <c r="L13704" t="b">
        <v>0</v>
      </c>
      <c r="M13704" t="b">
        <v>0</v>
      </c>
      <c r="N13704" t="b">
        <v>0</v>
      </c>
      <c r="O13704" t="b">
        <v>0</v>
      </c>
      <c r="P13704" t="b">
        <v>0</v>
      </c>
    </row>
    <row r="13705" spans="1:16" x14ac:dyDescent="0.3">
      <c r="A13705" t="s">
        <v>35715</v>
      </c>
      <c r="B13705" t="s">
        <v>35716</v>
      </c>
      <c r="C13705">
        <v>1999</v>
      </c>
      <c r="D13705" t="s">
        <v>140</v>
      </c>
      <c r="E13705">
        <v>7</v>
      </c>
      <c r="F13705">
        <v>351</v>
      </c>
      <c r="G13705" t="s">
        <v>321</v>
      </c>
      <c r="H13705" t="b">
        <v>0</v>
      </c>
      <c r="I13705" t="b">
        <v>1</v>
      </c>
      <c r="J13705" t="b">
        <v>0</v>
      </c>
      <c r="K13705" t="b">
        <v>0</v>
      </c>
      <c r="L13705" t="b">
        <v>0</v>
      </c>
      <c r="M13705" t="b">
        <v>0</v>
      </c>
      <c r="N13705" t="b">
        <v>0</v>
      </c>
      <c r="O13705" t="b">
        <v>0</v>
      </c>
      <c r="P13705" t="b">
        <v>0</v>
      </c>
    </row>
    <row r="13706" spans="1:16" x14ac:dyDescent="0.3">
      <c r="A13706" t="s">
        <v>35717</v>
      </c>
      <c r="B13706" t="s">
        <v>35718</v>
      </c>
      <c r="C13706">
        <v>1997</v>
      </c>
      <c r="D13706" t="s">
        <v>140</v>
      </c>
      <c r="E13706">
        <v>7</v>
      </c>
      <c r="F13706">
        <v>351</v>
      </c>
      <c r="G13706" t="s">
        <v>321</v>
      </c>
      <c r="H13706" t="b">
        <v>0</v>
      </c>
      <c r="I13706" t="b">
        <v>1</v>
      </c>
      <c r="J13706" t="b">
        <v>0</v>
      </c>
      <c r="K13706" t="b">
        <v>0</v>
      </c>
      <c r="L13706" t="b">
        <v>0</v>
      </c>
      <c r="M13706" t="b">
        <v>0</v>
      </c>
      <c r="N13706" t="b">
        <v>0</v>
      </c>
      <c r="O13706" t="b">
        <v>0</v>
      </c>
      <c r="P13706" t="b">
        <v>0</v>
      </c>
    </row>
    <row r="13707" spans="1:16" x14ac:dyDescent="0.3">
      <c r="A13707" t="s">
        <v>35719</v>
      </c>
      <c r="B13707" t="s">
        <v>35720</v>
      </c>
      <c r="C13707">
        <v>2000</v>
      </c>
      <c r="D13707" t="s">
        <v>235</v>
      </c>
      <c r="E13707">
        <v>7</v>
      </c>
      <c r="F13707">
        <v>351</v>
      </c>
      <c r="G13707" t="s">
        <v>26745</v>
      </c>
      <c r="H13707" t="b">
        <v>0</v>
      </c>
      <c r="I13707" t="b">
        <v>1</v>
      </c>
      <c r="J13707" t="b">
        <v>0</v>
      </c>
      <c r="K13707" t="b">
        <v>0</v>
      </c>
      <c r="L13707" t="b">
        <v>0</v>
      </c>
      <c r="M13707" t="b">
        <v>1</v>
      </c>
      <c r="N13707" t="b">
        <v>1</v>
      </c>
      <c r="O13707" t="b">
        <v>0</v>
      </c>
      <c r="P13707" t="b">
        <v>0</v>
      </c>
    </row>
    <row r="13708" spans="1:16" x14ac:dyDescent="0.3">
      <c r="A13708" t="s">
        <v>35721</v>
      </c>
      <c r="B13708" t="s">
        <v>35722</v>
      </c>
      <c r="C13708">
        <v>1996</v>
      </c>
      <c r="D13708" t="s">
        <v>140</v>
      </c>
      <c r="E13708">
        <v>7</v>
      </c>
      <c r="F13708">
        <v>351</v>
      </c>
      <c r="G13708" t="s">
        <v>321</v>
      </c>
      <c r="H13708" t="b">
        <v>0</v>
      </c>
      <c r="I13708" t="b">
        <v>1</v>
      </c>
      <c r="J13708" t="b">
        <v>0</v>
      </c>
      <c r="K13708" t="b">
        <v>0</v>
      </c>
      <c r="L13708" t="b">
        <v>0</v>
      </c>
      <c r="M13708" t="b">
        <v>0</v>
      </c>
      <c r="N13708" t="b">
        <v>0</v>
      </c>
      <c r="O13708" t="b">
        <v>0</v>
      </c>
      <c r="P13708" t="b">
        <v>0</v>
      </c>
    </row>
    <row r="13709" spans="1:16" x14ac:dyDescent="0.3">
      <c r="A13709" t="s">
        <v>35723</v>
      </c>
      <c r="B13709" t="s">
        <v>35724</v>
      </c>
      <c r="C13709">
        <v>1997</v>
      </c>
      <c r="D13709" t="s">
        <v>22</v>
      </c>
      <c r="E13709">
        <v>7.8</v>
      </c>
      <c r="F13709">
        <v>8</v>
      </c>
      <c r="G13709" t="s">
        <v>321</v>
      </c>
      <c r="H13709" t="b">
        <v>1</v>
      </c>
      <c r="I13709" t="b">
        <v>1</v>
      </c>
      <c r="J13709" t="b">
        <v>0</v>
      </c>
      <c r="K13709" t="b">
        <v>0</v>
      </c>
      <c r="L13709" t="b">
        <v>0</v>
      </c>
      <c r="M13709" t="b">
        <v>1</v>
      </c>
      <c r="N13709" t="b">
        <v>0</v>
      </c>
      <c r="O13709" t="b">
        <v>0</v>
      </c>
      <c r="P13709" t="b">
        <v>0</v>
      </c>
    </row>
    <row r="13710" spans="1:16" x14ac:dyDescent="0.3">
      <c r="A13710" t="s">
        <v>35725</v>
      </c>
      <c r="B13710" t="s">
        <v>35726</v>
      </c>
      <c r="C13710">
        <v>2018</v>
      </c>
      <c r="D13710" t="s">
        <v>140</v>
      </c>
      <c r="E13710">
        <v>7</v>
      </c>
      <c r="F13710">
        <v>351</v>
      </c>
      <c r="G13710" t="s">
        <v>321</v>
      </c>
      <c r="H13710" t="b">
        <v>0</v>
      </c>
      <c r="I13710" t="b">
        <v>1</v>
      </c>
      <c r="J13710" t="b">
        <v>0</v>
      </c>
      <c r="K13710" t="b">
        <v>0</v>
      </c>
      <c r="L13710" t="b">
        <v>0</v>
      </c>
      <c r="M13710" t="b">
        <v>0</v>
      </c>
      <c r="N13710" t="b">
        <v>0</v>
      </c>
      <c r="O13710" t="b">
        <v>0</v>
      </c>
      <c r="P13710" t="b">
        <v>0</v>
      </c>
    </row>
    <row r="13711" spans="1:16" x14ac:dyDescent="0.3">
      <c r="A13711" t="s">
        <v>35727</v>
      </c>
      <c r="B13711" t="s">
        <v>35728</v>
      </c>
      <c r="C13711">
        <v>2019</v>
      </c>
      <c r="D13711" t="s">
        <v>140</v>
      </c>
      <c r="E13711">
        <v>7</v>
      </c>
      <c r="F13711">
        <v>351</v>
      </c>
      <c r="G13711" t="s">
        <v>321</v>
      </c>
      <c r="H13711" t="b">
        <v>0</v>
      </c>
      <c r="I13711" t="b">
        <v>1</v>
      </c>
      <c r="J13711" t="b">
        <v>0</v>
      </c>
      <c r="K13711" t="b">
        <v>0</v>
      </c>
      <c r="L13711" t="b">
        <v>0</v>
      </c>
      <c r="M13711" t="b">
        <v>0</v>
      </c>
      <c r="N13711" t="b">
        <v>0</v>
      </c>
      <c r="O13711" t="b">
        <v>0</v>
      </c>
      <c r="P13711" t="b">
        <v>0</v>
      </c>
    </row>
    <row r="13712" spans="1:16" x14ac:dyDescent="0.3">
      <c r="A13712" t="s">
        <v>35729</v>
      </c>
      <c r="B13712" t="s">
        <v>35730</v>
      </c>
      <c r="C13712">
        <v>1992</v>
      </c>
      <c r="D13712" t="s">
        <v>140</v>
      </c>
      <c r="E13712">
        <v>7.7</v>
      </c>
      <c r="F13712">
        <v>37</v>
      </c>
      <c r="G13712" t="s">
        <v>35731</v>
      </c>
      <c r="H13712" t="b">
        <v>0</v>
      </c>
      <c r="I13712" t="b">
        <v>1</v>
      </c>
      <c r="J13712" t="b">
        <v>1</v>
      </c>
      <c r="K13712" t="b">
        <v>0</v>
      </c>
      <c r="L13712" t="b">
        <v>0</v>
      </c>
      <c r="M13712" t="b">
        <v>1</v>
      </c>
      <c r="N13712" t="b">
        <v>0</v>
      </c>
      <c r="O13712" t="b">
        <v>0</v>
      </c>
      <c r="P13712" t="b">
        <v>0</v>
      </c>
    </row>
    <row r="13713" spans="1:16" x14ac:dyDescent="0.3">
      <c r="A13713" t="s">
        <v>35732</v>
      </c>
      <c r="B13713" t="s">
        <v>35733</v>
      </c>
      <c r="C13713">
        <v>2021</v>
      </c>
      <c r="D13713" t="s">
        <v>140</v>
      </c>
      <c r="E13713">
        <v>7</v>
      </c>
      <c r="F13713">
        <v>351</v>
      </c>
      <c r="G13713" t="s">
        <v>321</v>
      </c>
      <c r="H13713" t="b">
        <v>0</v>
      </c>
      <c r="I13713" t="b">
        <v>1</v>
      </c>
      <c r="J13713" t="b">
        <v>0</v>
      </c>
      <c r="K13713" t="b">
        <v>0</v>
      </c>
      <c r="L13713" t="b">
        <v>0</v>
      </c>
      <c r="M13713" t="b">
        <v>0</v>
      </c>
      <c r="N13713" t="b">
        <v>0</v>
      </c>
      <c r="O13713" t="b">
        <v>0</v>
      </c>
      <c r="P13713" t="b">
        <v>0</v>
      </c>
    </row>
    <row r="13714" spans="1:16" x14ac:dyDescent="0.3">
      <c r="A13714" t="s">
        <v>35734</v>
      </c>
      <c r="B13714" t="s">
        <v>35735</v>
      </c>
      <c r="C13714">
        <v>1996</v>
      </c>
      <c r="D13714" t="s">
        <v>140</v>
      </c>
      <c r="E13714">
        <v>7</v>
      </c>
      <c r="F13714">
        <v>351</v>
      </c>
      <c r="G13714" t="s">
        <v>35736</v>
      </c>
      <c r="H13714" t="b">
        <v>0</v>
      </c>
      <c r="I13714" t="b">
        <v>1</v>
      </c>
      <c r="J13714" t="b">
        <v>0</v>
      </c>
      <c r="K13714" t="b">
        <v>0</v>
      </c>
      <c r="L13714" t="b">
        <v>0</v>
      </c>
      <c r="M13714" t="b">
        <v>1</v>
      </c>
      <c r="N13714" t="b">
        <v>0</v>
      </c>
      <c r="O13714" t="b">
        <v>0</v>
      </c>
      <c r="P13714" t="b">
        <v>0</v>
      </c>
    </row>
    <row r="13715" spans="1:16" x14ac:dyDescent="0.3">
      <c r="A13715" t="s">
        <v>35737</v>
      </c>
      <c r="B13715" t="s">
        <v>35738</v>
      </c>
      <c r="C13715">
        <v>2020</v>
      </c>
      <c r="D13715" t="s">
        <v>140</v>
      </c>
      <c r="E13715">
        <v>7</v>
      </c>
      <c r="F13715">
        <v>351</v>
      </c>
      <c r="G13715" t="s">
        <v>35739</v>
      </c>
      <c r="H13715" t="b">
        <v>0</v>
      </c>
      <c r="I13715" t="b">
        <v>1</v>
      </c>
      <c r="J13715" t="b">
        <v>1</v>
      </c>
      <c r="K13715" t="b">
        <v>0</v>
      </c>
      <c r="L13715" t="b">
        <v>0</v>
      </c>
      <c r="M13715" t="b">
        <v>0</v>
      </c>
      <c r="N13715" t="b">
        <v>0</v>
      </c>
      <c r="O13715" t="b">
        <v>0</v>
      </c>
      <c r="P13715" t="b">
        <v>0</v>
      </c>
    </row>
    <row r="13716" spans="1:16" x14ac:dyDescent="0.3">
      <c r="A13716" t="s">
        <v>35740</v>
      </c>
      <c r="B13716" t="s">
        <v>35741</v>
      </c>
      <c r="C13716">
        <v>2020</v>
      </c>
      <c r="D13716" t="s">
        <v>140</v>
      </c>
      <c r="E13716">
        <v>7</v>
      </c>
      <c r="F13716">
        <v>351</v>
      </c>
      <c r="G13716" t="s">
        <v>321</v>
      </c>
      <c r="H13716" t="b">
        <v>1</v>
      </c>
      <c r="I13716" t="b">
        <v>1</v>
      </c>
      <c r="J13716" t="b">
        <v>0</v>
      </c>
      <c r="K13716" t="b">
        <v>0</v>
      </c>
      <c r="L13716" t="b">
        <v>0</v>
      </c>
      <c r="M13716" t="b">
        <v>0</v>
      </c>
      <c r="N13716" t="b">
        <v>0</v>
      </c>
      <c r="O13716" t="b">
        <v>0</v>
      </c>
      <c r="P13716" t="b">
        <v>0</v>
      </c>
    </row>
    <row r="13717" spans="1:16" x14ac:dyDescent="0.3">
      <c r="A13717" t="s">
        <v>35742</v>
      </c>
      <c r="B13717" t="s">
        <v>35743</v>
      </c>
      <c r="C13717">
        <v>2020</v>
      </c>
      <c r="D13717" t="s">
        <v>140</v>
      </c>
      <c r="E13717">
        <v>7</v>
      </c>
      <c r="F13717">
        <v>351</v>
      </c>
      <c r="G13717" t="s">
        <v>321</v>
      </c>
      <c r="H13717" t="b">
        <v>0</v>
      </c>
      <c r="I13717" t="b">
        <v>1</v>
      </c>
      <c r="J13717" t="b">
        <v>0</v>
      </c>
      <c r="K13717" t="b">
        <v>0</v>
      </c>
      <c r="L13717" t="b">
        <v>0</v>
      </c>
      <c r="M13717" t="b">
        <v>0</v>
      </c>
      <c r="N13717" t="b">
        <v>0</v>
      </c>
      <c r="O13717" t="b">
        <v>0</v>
      </c>
      <c r="P13717" t="b">
        <v>0</v>
      </c>
    </row>
    <row r="13718" spans="1:16" x14ac:dyDescent="0.3">
      <c r="A13718" t="s">
        <v>35744</v>
      </c>
      <c r="B13718" t="s">
        <v>35745</v>
      </c>
      <c r="C13718">
        <v>2006</v>
      </c>
      <c r="D13718" t="s">
        <v>140</v>
      </c>
      <c r="E13718">
        <v>7</v>
      </c>
      <c r="F13718">
        <v>351</v>
      </c>
      <c r="G13718" t="s">
        <v>321</v>
      </c>
      <c r="H13718" t="b">
        <v>0</v>
      </c>
      <c r="I13718" t="b">
        <v>1</v>
      </c>
      <c r="J13718" t="b">
        <v>0</v>
      </c>
      <c r="K13718" t="b">
        <v>0</v>
      </c>
      <c r="L13718" t="b">
        <v>0</v>
      </c>
      <c r="M13718" t="b">
        <v>0</v>
      </c>
      <c r="N13718" t="b">
        <v>0</v>
      </c>
      <c r="O13718" t="b">
        <v>0</v>
      </c>
      <c r="P13718" t="b">
        <v>0</v>
      </c>
    </row>
    <row r="13719" spans="1:16" x14ac:dyDescent="0.3">
      <c r="A13719" t="s">
        <v>35746</v>
      </c>
      <c r="B13719" t="s">
        <v>35747</v>
      </c>
      <c r="C13719">
        <v>2011</v>
      </c>
      <c r="D13719" t="s">
        <v>140</v>
      </c>
      <c r="E13719">
        <v>7</v>
      </c>
      <c r="F13719">
        <v>351</v>
      </c>
      <c r="G13719" t="s">
        <v>321</v>
      </c>
      <c r="H13719" t="b">
        <v>0</v>
      </c>
      <c r="I13719" t="b">
        <v>1</v>
      </c>
      <c r="J13719" t="b">
        <v>0</v>
      </c>
      <c r="K13719" t="b">
        <v>0</v>
      </c>
      <c r="L13719" t="b">
        <v>0</v>
      </c>
      <c r="M13719" t="b">
        <v>0</v>
      </c>
      <c r="N13719" t="b">
        <v>0</v>
      </c>
      <c r="O13719" t="b">
        <v>0</v>
      </c>
      <c r="P13719" t="b">
        <v>0</v>
      </c>
    </row>
    <row r="13720" spans="1:16" x14ac:dyDescent="0.3">
      <c r="A13720" t="s">
        <v>35748</v>
      </c>
      <c r="B13720" t="s">
        <v>35749</v>
      </c>
      <c r="C13720">
        <v>2000</v>
      </c>
      <c r="D13720" t="s">
        <v>140</v>
      </c>
      <c r="E13720">
        <v>7</v>
      </c>
      <c r="F13720">
        <v>351</v>
      </c>
      <c r="G13720" t="s">
        <v>321</v>
      </c>
      <c r="H13720" t="b">
        <v>0</v>
      </c>
      <c r="I13720" t="b">
        <v>1</v>
      </c>
      <c r="J13720" t="b">
        <v>0</v>
      </c>
      <c r="K13720" t="b">
        <v>0</v>
      </c>
      <c r="L13720" t="b">
        <v>0</v>
      </c>
      <c r="M13720" t="b">
        <v>1</v>
      </c>
      <c r="N13720" t="b">
        <v>0</v>
      </c>
      <c r="O13720" t="b">
        <v>0</v>
      </c>
      <c r="P13720" t="b">
        <v>0</v>
      </c>
    </row>
    <row r="13721" spans="1:16" x14ac:dyDescent="0.3">
      <c r="A13721" t="s">
        <v>35750</v>
      </c>
      <c r="B13721" t="s">
        <v>35751</v>
      </c>
      <c r="C13721">
        <v>1993</v>
      </c>
      <c r="D13721" t="s">
        <v>140</v>
      </c>
      <c r="E13721">
        <v>7</v>
      </c>
      <c r="F13721">
        <v>37</v>
      </c>
      <c r="G13721" t="s">
        <v>35752</v>
      </c>
      <c r="H13721" t="b">
        <v>1</v>
      </c>
      <c r="I13721" t="b">
        <v>1</v>
      </c>
      <c r="J13721" t="b">
        <v>0</v>
      </c>
      <c r="K13721" t="b">
        <v>0</v>
      </c>
      <c r="L13721" t="b">
        <v>0</v>
      </c>
      <c r="M13721" t="b">
        <v>1</v>
      </c>
      <c r="N13721" t="b">
        <v>0</v>
      </c>
      <c r="O13721" t="b">
        <v>0</v>
      </c>
      <c r="P13721" t="b">
        <v>0</v>
      </c>
    </row>
    <row r="13722" spans="1:16" x14ac:dyDescent="0.3">
      <c r="A13722" t="s">
        <v>35753</v>
      </c>
      <c r="B13722" t="s">
        <v>35754</v>
      </c>
      <c r="C13722">
        <v>1996</v>
      </c>
      <c r="D13722" t="s">
        <v>140</v>
      </c>
      <c r="E13722">
        <v>7</v>
      </c>
      <c r="F13722">
        <v>351</v>
      </c>
      <c r="G13722" t="s">
        <v>321</v>
      </c>
      <c r="H13722" t="b">
        <v>0</v>
      </c>
      <c r="I13722" t="b">
        <v>1</v>
      </c>
      <c r="J13722" t="b">
        <v>0</v>
      </c>
      <c r="K13722" t="b">
        <v>0</v>
      </c>
      <c r="L13722" t="b">
        <v>0</v>
      </c>
      <c r="M13722" t="b">
        <v>0</v>
      </c>
      <c r="N13722" t="b">
        <v>0</v>
      </c>
      <c r="O13722" t="b">
        <v>0</v>
      </c>
      <c r="P13722" t="b">
        <v>0</v>
      </c>
    </row>
    <row r="13723" spans="1:16" x14ac:dyDescent="0.3">
      <c r="A13723" t="s">
        <v>35755</v>
      </c>
      <c r="B13723" t="s">
        <v>35756</v>
      </c>
      <c r="C13723">
        <v>2014</v>
      </c>
      <c r="D13723" t="s">
        <v>140</v>
      </c>
      <c r="E13723">
        <v>7</v>
      </c>
      <c r="F13723">
        <v>351</v>
      </c>
      <c r="G13723" t="s">
        <v>321</v>
      </c>
      <c r="H13723" t="b">
        <v>1</v>
      </c>
      <c r="I13723" t="b">
        <v>1</v>
      </c>
      <c r="J13723" t="b">
        <v>0</v>
      </c>
      <c r="K13723" t="b">
        <v>0</v>
      </c>
      <c r="L13723" t="b">
        <v>0</v>
      </c>
      <c r="M13723" t="b">
        <v>1</v>
      </c>
      <c r="N13723" t="b">
        <v>0</v>
      </c>
      <c r="O13723" t="b">
        <v>0</v>
      </c>
      <c r="P13723" t="b">
        <v>0</v>
      </c>
    </row>
    <row r="13724" spans="1:16" x14ac:dyDescent="0.3">
      <c r="A13724" t="s">
        <v>35757</v>
      </c>
      <c r="B13724" t="s">
        <v>35758</v>
      </c>
      <c r="C13724">
        <v>2008</v>
      </c>
      <c r="D13724" t="s">
        <v>140</v>
      </c>
      <c r="E13724">
        <v>7.8</v>
      </c>
      <c r="F13724">
        <v>39</v>
      </c>
      <c r="G13724" t="s">
        <v>321</v>
      </c>
      <c r="H13724" t="b">
        <v>1</v>
      </c>
      <c r="I13724" t="b">
        <v>1</v>
      </c>
      <c r="J13724" t="b">
        <v>0</v>
      </c>
      <c r="K13724" t="b">
        <v>0</v>
      </c>
      <c r="L13724" t="b">
        <v>0</v>
      </c>
      <c r="M13724" t="b">
        <v>1</v>
      </c>
      <c r="N13724" t="b">
        <v>0</v>
      </c>
      <c r="O13724" t="b">
        <v>0</v>
      </c>
      <c r="P13724" t="b">
        <v>0</v>
      </c>
    </row>
    <row r="13725" spans="1:16" x14ac:dyDescent="0.3">
      <c r="A13725" t="s">
        <v>35759</v>
      </c>
      <c r="B13725" t="s">
        <v>35760</v>
      </c>
      <c r="C13725">
        <v>2013</v>
      </c>
      <c r="D13725" t="s">
        <v>140</v>
      </c>
      <c r="E13725">
        <v>7</v>
      </c>
      <c r="F13725">
        <v>351</v>
      </c>
      <c r="G13725" t="s">
        <v>321</v>
      </c>
      <c r="H13725" t="b">
        <v>0</v>
      </c>
      <c r="I13725" t="b">
        <v>1</v>
      </c>
      <c r="J13725" t="b">
        <v>0</v>
      </c>
      <c r="K13725" t="b">
        <v>0</v>
      </c>
      <c r="L13725" t="b">
        <v>0</v>
      </c>
      <c r="M13725" t="b">
        <v>0</v>
      </c>
      <c r="N13725" t="b">
        <v>0</v>
      </c>
      <c r="O13725" t="b">
        <v>0</v>
      </c>
      <c r="P13725" t="b">
        <v>0</v>
      </c>
    </row>
    <row r="13726" spans="1:16" x14ac:dyDescent="0.3">
      <c r="A13726" t="s">
        <v>35761</v>
      </c>
      <c r="B13726" t="s">
        <v>35762</v>
      </c>
      <c r="C13726">
        <v>2018</v>
      </c>
      <c r="D13726" t="s">
        <v>140</v>
      </c>
      <c r="E13726">
        <v>7</v>
      </c>
      <c r="F13726">
        <v>351</v>
      </c>
      <c r="G13726" t="s">
        <v>321</v>
      </c>
      <c r="H13726" t="b">
        <v>0</v>
      </c>
      <c r="I13726" t="b">
        <v>1</v>
      </c>
      <c r="J13726" t="b">
        <v>0</v>
      </c>
      <c r="K13726" t="b">
        <v>0</v>
      </c>
      <c r="L13726" t="b">
        <v>0</v>
      </c>
      <c r="M13726" t="b">
        <v>0</v>
      </c>
      <c r="N13726" t="b">
        <v>0</v>
      </c>
      <c r="O13726" t="b">
        <v>0</v>
      </c>
      <c r="P13726" t="b">
        <v>0</v>
      </c>
    </row>
    <row r="13727" spans="1:16" x14ac:dyDescent="0.3">
      <c r="A13727" t="s">
        <v>35763</v>
      </c>
      <c r="B13727" t="s">
        <v>35764</v>
      </c>
      <c r="C13727">
        <v>2018</v>
      </c>
      <c r="D13727" t="s">
        <v>140</v>
      </c>
      <c r="E13727">
        <v>7</v>
      </c>
      <c r="F13727">
        <v>351</v>
      </c>
      <c r="G13727" t="s">
        <v>35765</v>
      </c>
      <c r="H13727" t="b">
        <v>0</v>
      </c>
      <c r="I13727" t="b">
        <v>1</v>
      </c>
      <c r="J13727" t="b">
        <v>0</v>
      </c>
      <c r="K13727" t="b">
        <v>0</v>
      </c>
      <c r="L13727" t="b">
        <v>0</v>
      </c>
      <c r="M13727" t="b">
        <v>0</v>
      </c>
      <c r="N13727" t="b">
        <v>0</v>
      </c>
      <c r="O13727" t="b">
        <v>0</v>
      </c>
      <c r="P13727" t="b">
        <v>0</v>
      </c>
    </row>
    <row r="13728" spans="1:16" x14ac:dyDescent="0.3">
      <c r="A13728" t="s">
        <v>35766</v>
      </c>
      <c r="B13728" t="s">
        <v>35767</v>
      </c>
      <c r="C13728">
        <v>2011</v>
      </c>
      <c r="D13728" t="s">
        <v>140</v>
      </c>
      <c r="E13728">
        <v>7</v>
      </c>
      <c r="F13728">
        <v>351</v>
      </c>
      <c r="G13728" t="s">
        <v>321</v>
      </c>
      <c r="H13728" t="b">
        <v>0</v>
      </c>
      <c r="I13728" t="b">
        <v>1</v>
      </c>
      <c r="J13728" t="b">
        <v>1</v>
      </c>
      <c r="K13728" t="b">
        <v>0</v>
      </c>
      <c r="L13728" t="b">
        <v>0</v>
      </c>
      <c r="M13728" t="b">
        <v>0</v>
      </c>
      <c r="N13728" t="b">
        <v>0</v>
      </c>
      <c r="O13728" t="b">
        <v>1</v>
      </c>
      <c r="P13728" t="b">
        <v>0</v>
      </c>
    </row>
    <row r="13729" spans="1:16" x14ac:dyDescent="0.3">
      <c r="A13729" t="s">
        <v>35768</v>
      </c>
      <c r="B13729" t="s">
        <v>35769</v>
      </c>
      <c r="C13729">
        <v>2007</v>
      </c>
      <c r="D13729" t="s">
        <v>18</v>
      </c>
      <c r="E13729">
        <v>7</v>
      </c>
      <c r="F13729">
        <v>351</v>
      </c>
      <c r="G13729" t="s">
        <v>321</v>
      </c>
      <c r="H13729" t="b">
        <v>0</v>
      </c>
      <c r="I13729" t="b">
        <v>1</v>
      </c>
      <c r="J13729" t="b">
        <v>0</v>
      </c>
      <c r="K13729" t="b">
        <v>0</v>
      </c>
      <c r="L13729" t="b">
        <v>0</v>
      </c>
      <c r="M13729" t="b">
        <v>1</v>
      </c>
      <c r="N13729" t="b">
        <v>0</v>
      </c>
      <c r="O13729" t="b">
        <v>0</v>
      </c>
      <c r="P13729" t="b">
        <v>0</v>
      </c>
    </row>
    <row r="13730" spans="1:16" x14ac:dyDescent="0.3">
      <c r="A13730" t="s">
        <v>35770</v>
      </c>
      <c r="B13730" t="s">
        <v>35771</v>
      </c>
      <c r="C13730">
        <v>2020</v>
      </c>
      <c r="D13730" t="s">
        <v>140</v>
      </c>
      <c r="E13730">
        <v>7</v>
      </c>
      <c r="F13730">
        <v>351</v>
      </c>
      <c r="G13730" t="s">
        <v>35772</v>
      </c>
      <c r="H13730" t="b">
        <v>0</v>
      </c>
      <c r="I13730" t="b">
        <v>1</v>
      </c>
      <c r="J13730" t="b">
        <v>0</v>
      </c>
      <c r="K13730" t="b">
        <v>0</v>
      </c>
      <c r="L13730" t="b">
        <v>0</v>
      </c>
      <c r="M13730" t="b">
        <v>0</v>
      </c>
      <c r="N13730" t="b">
        <v>0</v>
      </c>
      <c r="O13730" t="b">
        <v>0</v>
      </c>
      <c r="P13730" t="b">
        <v>0</v>
      </c>
    </row>
    <row r="13731" spans="1:16" x14ac:dyDescent="0.3">
      <c r="A13731" t="s">
        <v>35773</v>
      </c>
      <c r="B13731" t="s">
        <v>35774</v>
      </c>
      <c r="C13731">
        <v>2021</v>
      </c>
      <c r="D13731" t="s">
        <v>140</v>
      </c>
      <c r="E13731">
        <v>7</v>
      </c>
      <c r="F13731">
        <v>351</v>
      </c>
      <c r="G13731" t="s">
        <v>321</v>
      </c>
      <c r="H13731" t="b">
        <v>0</v>
      </c>
      <c r="I13731" t="b">
        <v>1</v>
      </c>
      <c r="J13731" t="b">
        <v>0</v>
      </c>
      <c r="K13731" t="b">
        <v>0</v>
      </c>
      <c r="L13731" t="b">
        <v>0</v>
      </c>
      <c r="M13731" t="b">
        <v>0</v>
      </c>
      <c r="N13731" t="b">
        <v>1</v>
      </c>
      <c r="O13731" t="b">
        <v>0</v>
      </c>
      <c r="P13731" t="b">
        <v>0</v>
      </c>
    </row>
    <row r="13732" spans="1:16" x14ac:dyDescent="0.3">
      <c r="A13732" t="s">
        <v>35775</v>
      </c>
      <c r="B13732" t="s">
        <v>35776</v>
      </c>
      <c r="C13732">
        <v>2019</v>
      </c>
      <c r="D13732" t="s">
        <v>140</v>
      </c>
      <c r="E13732">
        <v>7</v>
      </c>
      <c r="F13732">
        <v>351</v>
      </c>
      <c r="G13732" t="s">
        <v>35777</v>
      </c>
      <c r="H13732" t="b">
        <v>0</v>
      </c>
      <c r="I13732" t="b">
        <v>1</v>
      </c>
      <c r="J13732" t="b">
        <v>0</v>
      </c>
      <c r="K13732" t="b">
        <v>0</v>
      </c>
      <c r="L13732" t="b">
        <v>0</v>
      </c>
      <c r="M13732" t="b">
        <v>0</v>
      </c>
      <c r="N13732" t="b">
        <v>0</v>
      </c>
      <c r="O13732" t="b">
        <v>0</v>
      </c>
      <c r="P13732" t="b">
        <v>0</v>
      </c>
    </row>
    <row r="13733" spans="1:16" x14ac:dyDescent="0.3">
      <c r="A13733" t="s">
        <v>35778</v>
      </c>
      <c r="B13733" t="s">
        <v>35779</v>
      </c>
      <c r="C13733">
        <v>2018</v>
      </c>
      <c r="D13733" t="s">
        <v>140</v>
      </c>
      <c r="E13733">
        <v>7</v>
      </c>
      <c r="F13733">
        <v>351</v>
      </c>
      <c r="G13733" t="s">
        <v>321</v>
      </c>
      <c r="H13733" t="b">
        <v>0</v>
      </c>
      <c r="I13733" t="b">
        <v>1</v>
      </c>
      <c r="J13733" t="b">
        <v>0</v>
      </c>
      <c r="K13733" t="b">
        <v>0</v>
      </c>
      <c r="L13733" t="b">
        <v>0</v>
      </c>
      <c r="M13733" t="b">
        <v>0</v>
      </c>
      <c r="N13733" t="b">
        <v>0</v>
      </c>
      <c r="O13733" t="b">
        <v>0</v>
      </c>
      <c r="P13733" t="b">
        <v>0</v>
      </c>
    </row>
    <row r="13734" spans="1:16" x14ac:dyDescent="0.3">
      <c r="A13734" t="s">
        <v>35780</v>
      </c>
      <c r="B13734" t="s">
        <v>35781</v>
      </c>
      <c r="C13734">
        <v>2020</v>
      </c>
      <c r="D13734" t="s">
        <v>140</v>
      </c>
      <c r="E13734">
        <v>7</v>
      </c>
      <c r="F13734">
        <v>351</v>
      </c>
      <c r="G13734" t="s">
        <v>321</v>
      </c>
      <c r="H13734" t="b">
        <v>1</v>
      </c>
      <c r="I13734" t="b">
        <v>1</v>
      </c>
      <c r="J13734" t="b">
        <v>0</v>
      </c>
      <c r="K13734" t="b">
        <v>0</v>
      </c>
      <c r="L13734" t="b">
        <v>0</v>
      </c>
      <c r="M13734" t="b">
        <v>1</v>
      </c>
      <c r="N13734" t="b">
        <v>0</v>
      </c>
      <c r="O13734" t="b">
        <v>0</v>
      </c>
      <c r="P13734" t="b">
        <v>0</v>
      </c>
    </row>
    <row r="13735" spans="1:16" x14ac:dyDescent="0.3">
      <c r="A13735" t="s">
        <v>35782</v>
      </c>
      <c r="B13735" t="s">
        <v>35783</v>
      </c>
      <c r="C13735">
        <v>2012</v>
      </c>
      <c r="D13735" t="s">
        <v>140</v>
      </c>
      <c r="E13735">
        <v>7</v>
      </c>
      <c r="F13735">
        <v>351</v>
      </c>
      <c r="G13735" t="s">
        <v>321</v>
      </c>
      <c r="H13735" t="b">
        <v>0</v>
      </c>
      <c r="I13735" t="b">
        <v>1</v>
      </c>
      <c r="J13735" t="b">
        <v>0</v>
      </c>
      <c r="K13735" t="b">
        <v>0</v>
      </c>
      <c r="L13735" t="b">
        <v>0</v>
      </c>
      <c r="M13735" t="b">
        <v>0</v>
      </c>
      <c r="N13735" t="b">
        <v>0</v>
      </c>
      <c r="O13735" t="b">
        <v>0</v>
      </c>
      <c r="P13735" t="b">
        <v>0</v>
      </c>
    </row>
    <row r="13736" spans="1:16" x14ac:dyDescent="0.3">
      <c r="A13736" t="s">
        <v>35784</v>
      </c>
      <c r="B13736" t="s">
        <v>35785</v>
      </c>
      <c r="C13736">
        <v>2005</v>
      </c>
      <c r="D13736" t="s">
        <v>140</v>
      </c>
      <c r="E13736">
        <v>7</v>
      </c>
      <c r="F13736">
        <v>351</v>
      </c>
      <c r="G13736" t="s">
        <v>321</v>
      </c>
      <c r="H13736" t="b">
        <v>0</v>
      </c>
      <c r="I13736" t="b">
        <v>1</v>
      </c>
      <c r="J13736" t="b">
        <v>0</v>
      </c>
      <c r="K13736" t="b">
        <v>0</v>
      </c>
      <c r="L13736" t="b">
        <v>0</v>
      </c>
      <c r="M13736" t="b">
        <v>0</v>
      </c>
      <c r="N13736" t="b">
        <v>0</v>
      </c>
      <c r="O13736" t="b">
        <v>0</v>
      </c>
      <c r="P13736" t="b">
        <v>0</v>
      </c>
    </row>
    <row r="13737" spans="1:16" x14ac:dyDescent="0.3">
      <c r="A13737" t="s">
        <v>35786</v>
      </c>
      <c r="B13737" t="s">
        <v>35787</v>
      </c>
      <c r="C13737">
        <v>2020</v>
      </c>
      <c r="D13737" t="s">
        <v>183</v>
      </c>
      <c r="E13737">
        <v>7</v>
      </c>
      <c r="F13737">
        <v>351</v>
      </c>
      <c r="G13737" t="s">
        <v>321</v>
      </c>
      <c r="H13737" t="b">
        <v>0</v>
      </c>
      <c r="I13737" t="b">
        <v>1</v>
      </c>
      <c r="J13737" t="b">
        <v>0</v>
      </c>
      <c r="K13737" t="b">
        <v>0</v>
      </c>
      <c r="L13737" t="b">
        <v>1</v>
      </c>
      <c r="M13737" t="b">
        <v>1</v>
      </c>
      <c r="N13737" t="b">
        <v>0</v>
      </c>
      <c r="O13737" t="b">
        <v>0</v>
      </c>
      <c r="P13737" t="b">
        <v>0</v>
      </c>
    </row>
    <row r="13738" spans="1:16" x14ac:dyDescent="0.3">
      <c r="A13738" t="s">
        <v>35788</v>
      </c>
      <c r="B13738" t="s">
        <v>35789</v>
      </c>
      <c r="C13738">
        <v>1989</v>
      </c>
      <c r="D13738" t="s">
        <v>140</v>
      </c>
      <c r="E13738">
        <v>7</v>
      </c>
      <c r="F13738">
        <v>351</v>
      </c>
      <c r="G13738" t="s">
        <v>321</v>
      </c>
      <c r="H13738" t="b">
        <v>1</v>
      </c>
      <c r="I13738" t="b">
        <v>1</v>
      </c>
      <c r="J13738" t="b">
        <v>0</v>
      </c>
      <c r="K13738" t="b">
        <v>0</v>
      </c>
      <c r="L13738" t="b">
        <v>0</v>
      </c>
      <c r="M13738" t="b">
        <v>1</v>
      </c>
      <c r="N13738" t="b">
        <v>0</v>
      </c>
      <c r="O13738" t="b">
        <v>0</v>
      </c>
      <c r="P13738" t="b">
        <v>0</v>
      </c>
    </row>
    <row r="13739" spans="1:16" x14ac:dyDescent="0.3">
      <c r="A13739" t="s">
        <v>35790</v>
      </c>
      <c r="B13739" t="s">
        <v>35791</v>
      </c>
      <c r="C13739">
        <v>2015</v>
      </c>
      <c r="D13739" t="s">
        <v>140</v>
      </c>
      <c r="E13739">
        <v>7</v>
      </c>
      <c r="F13739">
        <v>351</v>
      </c>
      <c r="G13739" t="s">
        <v>321</v>
      </c>
      <c r="H13739" t="b">
        <v>0</v>
      </c>
      <c r="I13739" t="b">
        <v>1</v>
      </c>
      <c r="J13739" t="b">
        <v>0</v>
      </c>
      <c r="K13739" t="b">
        <v>0</v>
      </c>
      <c r="L13739" t="b">
        <v>0</v>
      </c>
      <c r="M13739" t="b">
        <v>0</v>
      </c>
      <c r="N13739" t="b">
        <v>0</v>
      </c>
      <c r="O13739" t="b">
        <v>0</v>
      </c>
      <c r="P13739" t="b">
        <v>0</v>
      </c>
    </row>
    <row r="13740" spans="1:16" x14ac:dyDescent="0.3">
      <c r="A13740" t="s">
        <v>35792</v>
      </c>
      <c r="B13740" t="s">
        <v>35793</v>
      </c>
      <c r="C13740">
        <v>2008</v>
      </c>
      <c r="D13740" t="s">
        <v>140</v>
      </c>
      <c r="E13740">
        <v>7</v>
      </c>
      <c r="F13740">
        <v>351</v>
      </c>
      <c r="G13740" t="s">
        <v>321</v>
      </c>
      <c r="H13740" t="b">
        <v>0</v>
      </c>
      <c r="I13740" t="b">
        <v>1</v>
      </c>
      <c r="J13740" t="b">
        <v>0</v>
      </c>
      <c r="K13740" t="b">
        <v>0</v>
      </c>
      <c r="L13740" t="b">
        <v>0</v>
      </c>
      <c r="M13740" t="b">
        <v>0</v>
      </c>
      <c r="N13740" t="b">
        <v>0</v>
      </c>
      <c r="O13740" t="b">
        <v>0</v>
      </c>
      <c r="P13740" t="b">
        <v>0</v>
      </c>
    </row>
    <row r="13741" spans="1:16" x14ac:dyDescent="0.3">
      <c r="A13741" t="s">
        <v>35794</v>
      </c>
      <c r="B13741" t="s">
        <v>35795</v>
      </c>
      <c r="C13741">
        <v>2017</v>
      </c>
      <c r="D13741" t="s">
        <v>140</v>
      </c>
      <c r="E13741">
        <v>7</v>
      </c>
      <c r="F13741">
        <v>351</v>
      </c>
      <c r="G13741" t="s">
        <v>321</v>
      </c>
      <c r="H13741" t="b">
        <v>0</v>
      </c>
      <c r="I13741" t="b">
        <v>1</v>
      </c>
      <c r="J13741" t="b">
        <v>0</v>
      </c>
      <c r="K13741" t="b">
        <v>0</v>
      </c>
      <c r="L13741" t="b">
        <v>0</v>
      </c>
      <c r="M13741" t="b">
        <v>0</v>
      </c>
      <c r="N13741" t="b">
        <v>0</v>
      </c>
      <c r="O13741" t="b">
        <v>0</v>
      </c>
      <c r="P13741" t="b">
        <v>0</v>
      </c>
    </row>
    <row r="13742" spans="1:16" x14ac:dyDescent="0.3">
      <c r="A13742" t="s">
        <v>35796</v>
      </c>
      <c r="B13742" t="s">
        <v>35797</v>
      </c>
      <c r="C13742">
        <v>2014</v>
      </c>
      <c r="D13742" t="s">
        <v>140</v>
      </c>
      <c r="E13742">
        <v>7</v>
      </c>
      <c r="F13742">
        <v>351</v>
      </c>
      <c r="G13742" t="s">
        <v>321</v>
      </c>
      <c r="H13742" t="b">
        <v>0</v>
      </c>
      <c r="I13742" t="b">
        <v>1</v>
      </c>
      <c r="J13742" t="b">
        <v>0</v>
      </c>
      <c r="K13742" t="b">
        <v>0</v>
      </c>
      <c r="L13742" t="b">
        <v>0</v>
      </c>
      <c r="M13742" t="b">
        <v>0</v>
      </c>
      <c r="N13742" t="b">
        <v>0</v>
      </c>
      <c r="O13742" t="b">
        <v>0</v>
      </c>
      <c r="P13742" t="b">
        <v>0</v>
      </c>
    </row>
    <row r="13743" spans="1:16" x14ac:dyDescent="0.3">
      <c r="A13743" t="s">
        <v>35798</v>
      </c>
      <c r="B13743" t="s">
        <v>35799</v>
      </c>
      <c r="C13743">
        <v>2013</v>
      </c>
      <c r="D13743" t="s">
        <v>140</v>
      </c>
      <c r="E13743">
        <v>7</v>
      </c>
      <c r="F13743">
        <v>351</v>
      </c>
      <c r="G13743" t="s">
        <v>321</v>
      </c>
      <c r="H13743" t="b">
        <v>0</v>
      </c>
      <c r="I13743" t="b">
        <v>1</v>
      </c>
      <c r="J13743" t="b">
        <v>0</v>
      </c>
      <c r="K13743" t="b">
        <v>0</v>
      </c>
      <c r="L13743" t="b">
        <v>0</v>
      </c>
      <c r="M13743" t="b">
        <v>0</v>
      </c>
      <c r="N13743" t="b">
        <v>0</v>
      </c>
      <c r="O13743" t="b">
        <v>0</v>
      </c>
      <c r="P13743" t="b">
        <v>0</v>
      </c>
    </row>
    <row r="13744" spans="1:16" x14ac:dyDescent="0.3">
      <c r="A13744" t="s">
        <v>35800</v>
      </c>
      <c r="B13744" t="s">
        <v>35801</v>
      </c>
      <c r="C13744">
        <v>2001</v>
      </c>
      <c r="D13744" t="s">
        <v>235</v>
      </c>
      <c r="E13744">
        <v>7</v>
      </c>
      <c r="F13744">
        <v>351</v>
      </c>
      <c r="G13744" t="s">
        <v>35802</v>
      </c>
      <c r="H13744" t="b">
        <v>1</v>
      </c>
      <c r="I13744" t="b">
        <v>1</v>
      </c>
      <c r="J13744" t="b">
        <v>0</v>
      </c>
      <c r="K13744" t="b">
        <v>0</v>
      </c>
      <c r="L13744" t="b">
        <v>1</v>
      </c>
      <c r="M13744" t="b">
        <v>0</v>
      </c>
      <c r="N13744" t="b">
        <v>0</v>
      </c>
      <c r="O13744" t="b">
        <v>0</v>
      </c>
      <c r="P13744" t="b">
        <v>0</v>
      </c>
    </row>
    <row r="13745" spans="1:16" x14ac:dyDescent="0.3">
      <c r="A13745" t="s">
        <v>35803</v>
      </c>
      <c r="B13745" t="s">
        <v>35804</v>
      </c>
      <c r="C13745">
        <v>2021</v>
      </c>
      <c r="D13745" t="s">
        <v>140</v>
      </c>
      <c r="E13745">
        <v>7</v>
      </c>
      <c r="F13745">
        <v>351</v>
      </c>
      <c r="G13745" t="s">
        <v>35805</v>
      </c>
      <c r="H13745" t="b">
        <v>0</v>
      </c>
      <c r="I13745" t="b">
        <v>1</v>
      </c>
      <c r="J13745" t="b">
        <v>0</v>
      </c>
      <c r="K13745" t="b">
        <v>0</v>
      </c>
      <c r="L13745" t="b">
        <v>0</v>
      </c>
      <c r="M13745" t="b">
        <v>0</v>
      </c>
      <c r="N13745" t="b">
        <v>0</v>
      </c>
      <c r="O13745" t="b">
        <v>0</v>
      </c>
      <c r="P13745" t="b">
        <v>0</v>
      </c>
    </row>
    <row r="13746" spans="1:16" x14ac:dyDescent="0.3">
      <c r="A13746" t="s">
        <v>35806</v>
      </c>
      <c r="B13746" t="s">
        <v>35807</v>
      </c>
      <c r="C13746">
        <v>2015</v>
      </c>
      <c r="D13746" t="s">
        <v>140</v>
      </c>
      <c r="E13746">
        <v>7</v>
      </c>
      <c r="F13746">
        <v>351</v>
      </c>
      <c r="G13746" t="s">
        <v>321</v>
      </c>
      <c r="H13746" t="b">
        <v>0</v>
      </c>
      <c r="I13746" t="b">
        <v>1</v>
      </c>
      <c r="J13746" t="b">
        <v>0</v>
      </c>
      <c r="K13746" t="b">
        <v>0</v>
      </c>
      <c r="L13746" t="b">
        <v>0</v>
      </c>
      <c r="M13746" t="b">
        <v>0</v>
      </c>
      <c r="N13746" t="b">
        <v>0</v>
      </c>
      <c r="O13746" t="b">
        <v>0</v>
      </c>
      <c r="P13746" t="b">
        <v>0</v>
      </c>
    </row>
    <row r="13747" spans="1:16" x14ac:dyDescent="0.3">
      <c r="A13747" t="s">
        <v>35808</v>
      </c>
      <c r="B13747" t="s">
        <v>35809</v>
      </c>
      <c r="C13747">
        <v>1993</v>
      </c>
      <c r="D13747" t="s">
        <v>235</v>
      </c>
      <c r="E13747">
        <v>7</v>
      </c>
      <c r="F13747">
        <v>351</v>
      </c>
      <c r="G13747" t="s">
        <v>35810</v>
      </c>
      <c r="H13747" t="b">
        <v>1</v>
      </c>
      <c r="I13747" t="b">
        <v>1</v>
      </c>
      <c r="J13747" t="b">
        <v>1</v>
      </c>
      <c r="K13747" t="b">
        <v>0</v>
      </c>
      <c r="L13747" t="b">
        <v>0</v>
      </c>
      <c r="M13747" t="b">
        <v>0</v>
      </c>
      <c r="N13747" t="b">
        <v>0</v>
      </c>
      <c r="O13747" t="b">
        <v>0</v>
      </c>
      <c r="P13747" t="b">
        <v>0</v>
      </c>
    </row>
    <row r="13748" spans="1:16" x14ac:dyDescent="0.3">
      <c r="A13748" t="s">
        <v>35811</v>
      </c>
      <c r="B13748" t="s">
        <v>35812</v>
      </c>
      <c r="C13748">
        <v>2015</v>
      </c>
      <c r="D13748" t="s">
        <v>140</v>
      </c>
      <c r="E13748">
        <v>7.7</v>
      </c>
      <c r="F13748">
        <v>7</v>
      </c>
      <c r="G13748" t="s">
        <v>35813</v>
      </c>
      <c r="H13748" t="b">
        <v>1</v>
      </c>
      <c r="I13748" t="b">
        <v>1</v>
      </c>
      <c r="J13748" t="b">
        <v>0</v>
      </c>
      <c r="K13748" t="b">
        <v>0</v>
      </c>
      <c r="L13748" t="b">
        <v>0</v>
      </c>
      <c r="M13748" t="b">
        <v>0</v>
      </c>
      <c r="N13748" t="b">
        <v>0</v>
      </c>
      <c r="O13748" t="b">
        <v>0</v>
      </c>
      <c r="P13748" t="b">
        <v>0</v>
      </c>
    </row>
    <row r="13749" spans="1:16" x14ac:dyDescent="0.3">
      <c r="A13749" t="s">
        <v>35814</v>
      </c>
      <c r="B13749" t="s">
        <v>35815</v>
      </c>
      <c r="C13749">
        <v>2017</v>
      </c>
      <c r="D13749" t="s">
        <v>140</v>
      </c>
      <c r="E13749">
        <v>7</v>
      </c>
      <c r="F13749">
        <v>351</v>
      </c>
      <c r="G13749" t="s">
        <v>321</v>
      </c>
      <c r="H13749" t="b">
        <v>0</v>
      </c>
      <c r="I13749" t="b">
        <v>1</v>
      </c>
      <c r="J13749" t="b">
        <v>0</v>
      </c>
      <c r="K13749" t="b">
        <v>0</v>
      </c>
      <c r="L13749" t="b">
        <v>0</v>
      </c>
      <c r="M13749" t="b">
        <v>0</v>
      </c>
      <c r="N13749" t="b">
        <v>0</v>
      </c>
      <c r="O13749" t="b">
        <v>0</v>
      </c>
      <c r="P13749" t="b">
        <v>0</v>
      </c>
    </row>
    <row r="13750" spans="1:16" x14ac:dyDescent="0.3">
      <c r="A13750" t="s">
        <v>35816</v>
      </c>
      <c r="B13750" t="s">
        <v>35817</v>
      </c>
      <c r="C13750">
        <v>1991</v>
      </c>
      <c r="D13750" t="s">
        <v>235</v>
      </c>
      <c r="E13750">
        <v>7</v>
      </c>
      <c r="F13750">
        <v>351</v>
      </c>
      <c r="G13750" t="s">
        <v>35818</v>
      </c>
      <c r="H13750" t="b">
        <v>1</v>
      </c>
      <c r="I13750" t="b">
        <v>1</v>
      </c>
      <c r="J13750" t="b">
        <v>0</v>
      </c>
      <c r="K13750" t="b">
        <v>0</v>
      </c>
      <c r="L13750" t="b">
        <v>0</v>
      </c>
      <c r="M13750" t="b">
        <v>1</v>
      </c>
      <c r="N13750" t="b">
        <v>0</v>
      </c>
      <c r="O13750" t="b">
        <v>0</v>
      </c>
      <c r="P13750" t="b">
        <v>0</v>
      </c>
    </row>
    <row r="13751" spans="1:16" x14ac:dyDescent="0.3">
      <c r="A13751" t="s">
        <v>35819</v>
      </c>
      <c r="B13751" t="s">
        <v>35820</v>
      </c>
      <c r="C13751">
        <v>2019</v>
      </c>
      <c r="D13751" t="s">
        <v>140</v>
      </c>
      <c r="E13751">
        <v>7</v>
      </c>
      <c r="F13751">
        <v>351</v>
      </c>
      <c r="G13751" t="s">
        <v>321</v>
      </c>
      <c r="H13751" t="b">
        <v>1</v>
      </c>
      <c r="I13751" t="b">
        <v>1</v>
      </c>
      <c r="J13751" t="b">
        <v>0</v>
      </c>
      <c r="K13751" t="b">
        <v>0</v>
      </c>
      <c r="L13751" t="b">
        <v>0</v>
      </c>
      <c r="M13751" t="b">
        <v>0</v>
      </c>
      <c r="N13751" t="b">
        <v>0</v>
      </c>
      <c r="O13751" t="b">
        <v>0</v>
      </c>
      <c r="P13751" t="b">
        <v>0</v>
      </c>
    </row>
    <row r="13752" spans="1:16" x14ac:dyDescent="0.3">
      <c r="A13752" t="s">
        <v>35821</v>
      </c>
      <c r="B13752" t="s">
        <v>35822</v>
      </c>
      <c r="C13752">
        <v>2018</v>
      </c>
      <c r="D13752" t="s">
        <v>18</v>
      </c>
      <c r="E13752">
        <v>5.2</v>
      </c>
      <c r="F13752">
        <v>5</v>
      </c>
      <c r="G13752" t="s">
        <v>35823</v>
      </c>
      <c r="H13752" t="b">
        <v>1</v>
      </c>
      <c r="I13752" t="b">
        <v>1</v>
      </c>
      <c r="J13752" t="b">
        <v>0</v>
      </c>
      <c r="K13752" t="b">
        <v>0</v>
      </c>
      <c r="L13752" t="b">
        <v>0</v>
      </c>
      <c r="M13752" t="b">
        <v>0</v>
      </c>
      <c r="N13752" t="b">
        <v>0</v>
      </c>
      <c r="O13752" t="b">
        <v>0</v>
      </c>
      <c r="P13752" t="b">
        <v>0</v>
      </c>
    </row>
    <row r="13753" spans="1:16" x14ac:dyDescent="0.3">
      <c r="A13753" t="s">
        <v>35824</v>
      </c>
      <c r="B13753" t="s">
        <v>35825</v>
      </c>
      <c r="C13753">
        <v>1990</v>
      </c>
      <c r="D13753" t="s">
        <v>140</v>
      </c>
      <c r="E13753">
        <v>6.6</v>
      </c>
      <c r="F13753">
        <v>15</v>
      </c>
      <c r="G13753" t="s">
        <v>321</v>
      </c>
      <c r="H13753" t="b">
        <v>1</v>
      </c>
      <c r="I13753" t="b">
        <v>1</v>
      </c>
      <c r="J13753" t="b">
        <v>0</v>
      </c>
      <c r="K13753" t="b">
        <v>0</v>
      </c>
      <c r="L13753" t="b">
        <v>0</v>
      </c>
      <c r="M13753" t="b">
        <v>0</v>
      </c>
      <c r="N13753" t="b">
        <v>0</v>
      </c>
      <c r="O13753" t="b">
        <v>0</v>
      </c>
      <c r="P13753" t="b">
        <v>0</v>
      </c>
    </row>
    <row r="13754" spans="1:16" x14ac:dyDescent="0.3">
      <c r="A13754" t="s">
        <v>35826</v>
      </c>
      <c r="B13754" t="s">
        <v>35827</v>
      </c>
      <c r="C13754">
        <v>2016</v>
      </c>
      <c r="D13754" t="s">
        <v>140</v>
      </c>
      <c r="E13754">
        <v>7</v>
      </c>
      <c r="F13754">
        <v>351</v>
      </c>
      <c r="G13754" t="s">
        <v>321</v>
      </c>
      <c r="H13754" t="b">
        <v>0</v>
      </c>
      <c r="I13754" t="b">
        <v>1</v>
      </c>
      <c r="J13754" t="b">
        <v>0</v>
      </c>
      <c r="K13754" t="b">
        <v>0</v>
      </c>
      <c r="L13754" t="b">
        <v>0</v>
      </c>
      <c r="M13754" t="b">
        <v>0</v>
      </c>
      <c r="N13754" t="b">
        <v>0</v>
      </c>
      <c r="O13754" t="b">
        <v>0</v>
      </c>
      <c r="P13754" t="b">
        <v>0</v>
      </c>
    </row>
    <row r="13755" spans="1:16" x14ac:dyDescent="0.3">
      <c r="A13755" t="s">
        <v>35828</v>
      </c>
      <c r="B13755" t="s">
        <v>35829</v>
      </c>
      <c r="C13755">
        <v>2020</v>
      </c>
      <c r="D13755" t="s">
        <v>140</v>
      </c>
      <c r="E13755">
        <v>7</v>
      </c>
      <c r="F13755">
        <v>351</v>
      </c>
      <c r="G13755" t="s">
        <v>321</v>
      </c>
      <c r="H13755" t="b">
        <v>1</v>
      </c>
      <c r="I13755" t="b">
        <v>1</v>
      </c>
      <c r="J13755" t="b">
        <v>0</v>
      </c>
      <c r="K13755" t="b">
        <v>0</v>
      </c>
      <c r="L13755" t="b">
        <v>0</v>
      </c>
      <c r="M13755" t="b">
        <v>0</v>
      </c>
      <c r="N13755" t="b">
        <v>0</v>
      </c>
      <c r="O13755" t="b">
        <v>0</v>
      </c>
      <c r="P13755" t="b">
        <v>0</v>
      </c>
    </row>
    <row r="13756" spans="1:16" x14ac:dyDescent="0.3">
      <c r="A13756" t="s">
        <v>35830</v>
      </c>
      <c r="B13756" t="s">
        <v>35831</v>
      </c>
      <c r="C13756">
        <v>2020</v>
      </c>
      <c r="D13756" t="s">
        <v>140</v>
      </c>
      <c r="E13756">
        <v>7</v>
      </c>
      <c r="F13756">
        <v>351</v>
      </c>
      <c r="G13756" t="s">
        <v>35832</v>
      </c>
      <c r="H13756" t="b">
        <v>0</v>
      </c>
      <c r="I13756" t="b">
        <v>1</v>
      </c>
      <c r="J13756" t="b">
        <v>0</v>
      </c>
      <c r="K13756" t="b">
        <v>0</v>
      </c>
      <c r="L13756" t="b">
        <v>0</v>
      </c>
      <c r="M13756" t="b">
        <v>0</v>
      </c>
      <c r="N13756" t="b">
        <v>0</v>
      </c>
      <c r="O13756" t="b">
        <v>0</v>
      </c>
      <c r="P13756" t="b">
        <v>0</v>
      </c>
    </row>
    <row r="13757" spans="1:16" x14ac:dyDescent="0.3">
      <c r="A13757" t="s">
        <v>35833</v>
      </c>
      <c r="B13757" t="s">
        <v>35834</v>
      </c>
      <c r="C13757">
        <v>1994</v>
      </c>
      <c r="D13757" t="s">
        <v>140</v>
      </c>
      <c r="E13757">
        <v>7</v>
      </c>
      <c r="F13757">
        <v>351</v>
      </c>
      <c r="G13757" t="s">
        <v>321</v>
      </c>
      <c r="H13757" t="b">
        <v>1</v>
      </c>
      <c r="I13757" t="b">
        <v>1</v>
      </c>
      <c r="J13757" t="b">
        <v>0</v>
      </c>
      <c r="K13757" t="b">
        <v>0</v>
      </c>
      <c r="L13757" t="b">
        <v>0</v>
      </c>
      <c r="M13757" t="b">
        <v>0</v>
      </c>
      <c r="N13757" t="b">
        <v>0</v>
      </c>
      <c r="O13757" t="b">
        <v>0</v>
      </c>
      <c r="P13757" t="b">
        <v>0</v>
      </c>
    </row>
    <row r="13758" spans="1:16" x14ac:dyDescent="0.3">
      <c r="A13758" t="s">
        <v>35835</v>
      </c>
      <c r="B13758" t="s">
        <v>35836</v>
      </c>
      <c r="C13758">
        <v>2008</v>
      </c>
      <c r="D13758" t="s">
        <v>235</v>
      </c>
      <c r="E13758">
        <v>7</v>
      </c>
      <c r="F13758">
        <v>351</v>
      </c>
      <c r="G13758" t="s">
        <v>35837</v>
      </c>
      <c r="H13758" t="b">
        <v>1</v>
      </c>
      <c r="I13758" t="b">
        <v>1</v>
      </c>
      <c r="J13758" t="b">
        <v>0</v>
      </c>
      <c r="K13758" t="b">
        <v>0</v>
      </c>
      <c r="L13758" t="b">
        <v>0</v>
      </c>
      <c r="M13758" t="b">
        <v>0</v>
      </c>
      <c r="N13758" t="b">
        <v>0</v>
      </c>
      <c r="O13758" t="b">
        <v>1</v>
      </c>
      <c r="P13758" t="b">
        <v>0</v>
      </c>
    </row>
    <row r="13759" spans="1:16" x14ac:dyDescent="0.3">
      <c r="A13759" t="s">
        <v>35838</v>
      </c>
      <c r="B13759" t="s">
        <v>35839</v>
      </c>
      <c r="C13759">
        <v>2005</v>
      </c>
      <c r="D13759" t="s">
        <v>140</v>
      </c>
      <c r="E13759">
        <v>7</v>
      </c>
      <c r="F13759">
        <v>351</v>
      </c>
      <c r="G13759" t="s">
        <v>321</v>
      </c>
      <c r="H13759" t="b">
        <v>0</v>
      </c>
      <c r="I13759" t="b">
        <v>1</v>
      </c>
      <c r="J13759" t="b">
        <v>0</v>
      </c>
      <c r="K13759" t="b">
        <v>0</v>
      </c>
      <c r="L13759" t="b">
        <v>0</v>
      </c>
      <c r="M13759" t="b">
        <v>0</v>
      </c>
      <c r="N13759" t="b">
        <v>0</v>
      </c>
      <c r="O13759" t="b">
        <v>0</v>
      </c>
      <c r="P13759" t="b">
        <v>0</v>
      </c>
    </row>
    <row r="13760" spans="1:16" x14ac:dyDescent="0.3">
      <c r="A13760" t="s">
        <v>35840</v>
      </c>
      <c r="B13760" t="s">
        <v>35841</v>
      </c>
      <c r="C13760">
        <v>2000</v>
      </c>
      <c r="D13760" t="s">
        <v>183</v>
      </c>
      <c r="E13760">
        <v>7</v>
      </c>
      <c r="F13760">
        <v>351</v>
      </c>
      <c r="G13760" t="s">
        <v>35842</v>
      </c>
      <c r="H13760" t="b">
        <v>1</v>
      </c>
      <c r="I13760" t="b">
        <v>1</v>
      </c>
      <c r="J13760" t="b">
        <v>0</v>
      </c>
      <c r="K13760" t="b">
        <v>0</v>
      </c>
      <c r="L13760" t="b">
        <v>0</v>
      </c>
      <c r="M13760" t="b">
        <v>1</v>
      </c>
      <c r="N13760" t="b">
        <v>0</v>
      </c>
      <c r="O13760" t="b">
        <v>0</v>
      </c>
      <c r="P13760" t="b">
        <v>0</v>
      </c>
    </row>
    <row r="13761" spans="1:16" x14ac:dyDescent="0.3">
      <c r="A13761" t="s">
        <v>35843</v>
      </c>
      <c r="B13761" t="s">
        <v>35844</v>
      </c>
      <c r="C13761">
        <v>2014</v>
      </c>
      <c r="D13761" t="s">
        <v>140</v>
      </c>
      <c r="E13761">
        <v>7</v>
      </c>
      <c r="F13761">
        <v>351</v>
      </c>
      <c r="G13761" t="s">
        <v>321</v>
      </c>
      <c r="H13761" t="b">
        <v>0</v>
      </c>
      <c r="I13761" t="b">
        <v>1</v>
      </c>
      <c r="J13761" t="b">
        <v>0</v>
      </c>
      <c r="K13761" t="b">
        <v>0</v>
      </c>
      <c r="L13761" t="b">
        <v>0</v>
      </c>
      <c r="M13761" t="b">
        <v>0</v>
      </c>
      <c r="N13761" t="b">
        <v>0</v>
      </c>
      <c r="O13761" t="b">
        <v>0</v>
      </c>
      <c r="P13761" t="b">
        <v>0</v>
      </c>
    </row>
    <row r="13762" spans="1:16" x14ac:dyDescent="0.3">
      <c r="A13762" t="s">
        <v>35845</v>
      </c>
      <c r="B13762" t="s">
        <v>35846</v>
      </c>
      <c r="C13762">
        <v>2010</v>
      </c>
      <c r="D13762" t="s">
        <v>140</v>
      </c>
      <c r="E13762">
        <v>7</v>
      </c>
      <c r="F13762">
        <v>351</v>
      </c>
      <c r="G13762" t="s">
        <v>321</v>
      </c>
      <c r="H13762" t="b">
        <v>0</v>
      </c>
      <c r="I13762" t="b">
        <v>1</v>
      </c>
      <c r="J13762" t="b">
        <v>0</v>
      </c>
      <c r="K13762" t="b">
        <v>0</v>
      </c>
      <c r="L13762" t="b">
        <v>0</v>
      </c>
      <c r="M13762" t="b">
        <v>0</v>
      </c>
      <c r="N13762" t="b">
        <v>0</v>
      </c>
      <c r="O13762" t="b">
        <v>0</v>
      </c>
      <c r="P13762" t="b">
        <v>0</v>
      </c>
    </row>
    <row r="13763" spans="1:16" x14ac:dyDescent="0.3">
      <c r="A13763" t="s">
        <v>35847</v>
      </c>
      <c r="B13763" t="s">
        <v>35848</v>
      </c>
      <c r="C13763">
        <v>2018</v>
      </c>
      <c r="D13763" t="s">
        <v>140</v>
      </c>
      <c r="E13763">
        <v>7</v>
      </c>
      <c r="F13763">
        <v>351</v>
      </c>
      <c r="G13763" t="s">
        <v>35849</v>
      </c>
      <c r="H13763" t="b">
        <v>0</v>
      </c>
      <c r="I13763" t="b">
        <v>1</v>
      </c>
      <c r="J13763" t="b">
        <v>0</v>
      </c>
      <c r="K13763" t="b">
        <v>0</v>
      </c>
      <c r="L13763" t="b">
        <v>0</v>
      </c>
      <c r="M13763" t="b">
        <v>0</v>
      </c>
      <c r="N13763" t="b">
        <v>0</v>
      </c>
      <c r="O13763" t="b">
        <v>0</v>
      </c>
      <c r="P13763" t="b">
        <v>0</v>
      </c>
    </row>
    <row r="13764" spans="1:16" x14ac:dyDescent="0.3">
      <c r="A13764" t="s">
        <v>35850</v>
      </c>
      <c r="B13764" t="s">
        <v>35851</v>
      </c>
      <c r="C13764">
        <v>2014</v>
      </c>
      <c r="D13764" t="s">
        <v>140</v>
      </c>
      <c r="E13764">
        <v>7</v>
      </c>
      <c r="F13764">
        <v>351</v>
      </c>
      <c r="G13764" t="s">
        <v>321</v>
      </c>
      <c r="H13764" t="b">
        <v>0</v>
      </c>
      <c r="I13764" t="b">
        <v>1</v>
      </c>
      <c r="J13764" t="b">
        <v>0</v>
      </c>
      <c r="K13764" t="b">
        <v>0</v>
      </c>
      <c r="L13764" t="b">
        <v>0</v>
      </c>
      <c r="M13764" t="b">
        <v>0</v>
      </c>
      <c r="N13764" t="b">
        <v>0</v>
      </c>
      <c r="O13764" t="b">
        <v>0</v>
      </c>
      <c r="P13764" t="b">
        <v>0</v>
      </c>
    </row>
    <row r="13765" spans="1:16" x14ac:dyDescent="0.3">
      <c r="A13765" t="s">
        <v>35852</v>
      </c>
      <c r="B13765" t="s">
        <v>35853</v>
      </c>
      <c r="C13765">
        <v>2019</v>
      </c>
      <c r="D13765" t="s">
        <v>140</v>
      </c>
      <c r="E13765">
        <v>7</v>
      </c>
      <c r="F13765">
        <v>351</v>
      </c>
      <c r="G13765" t="s">
        <v>321</v>
      </c>
      <c r="H13765" t="b">
        <v>0</v>
      </c>
      <c r="I13765" t="b">
        <v>1</v>
      </c>
      <c r="J13765" t="b">
        <v>0</v>
      </c>
      <c r="K13765" t="b">
        <v>0</v>
      </c>
      <c r="L13765" t="b">
        <v>0</v>
      </c>
      <c r="M13765" t="b">
        <v>0</v>
      </c>
      <c r="N13765" t="b">
        <v>0</v>
      </c>
      <c r="O13765" t="b">
        <v>0</v>
      </c>
      <c r="P13765" t="b">
        <v>0</v>
      </c>
    </row>
    <row r="13766" spans="1:16" x14ac:dyDescent="0.3">
      <c r="A13766" t="s">
        <v>35854</v>
      </c>
      <c r="B13766" t="s">
        <v>35855</v>
      </c>
      <c r="C13766">
        <v>2018</v>
      </c>
      <c r="D13766" t="s">
        <v>140</v>
      </c>
      <c r="E13766">
        <v>7</v>
      </c>
      <c r="F13766">
        <v>351</v>
      </c>
      <c r="G13766" t="s">
        <v>321</v>
      </c>
      <c r="H13766" t="b">
        <v>0</v>
      </c>
      <c r="I13766" t="b">
        <v>1</v>
      </c>
      <c r="J13766" t="b">
        <v>0</v>
      </c>
      <c r="K13766" t="b">
        <v>0</v>
      </c>
      <c r="L13766" t="b">
        <v>0</v>
      </c>
      <c r="M13766" t="b">
        <v>0</v>
      </c>
      <c r="N13766" t="b">
        <v>0</v>
      </c>
      <c r="O13766" t="b">
        <v>0</v>
      </c>
      <c r="P13766" t="b">
        <v>0</v>
      </c>
    </row>
    <row r="13767" spans="1:16" x14ac:dyDescent="0.3">
      <c r="A13767" t="s">
        <v>35856</v>
      </c>
      <c r="B13767" t="s">
        <v>35857</v>
      </c>
      <c r="C13767">
        <v>2015</v>
      </c>
      <c r="D13767" t="s">
        <v>140</v>
      </c>
      <c r="E13767">
        <v>7</v>
      </c>
      <c r="F13767">
        <v>351</v>
      </c>
      <c r="G13767" t="s">
        <v>321</v>
      </c>
      <c r="H13767" t="b">
        <v>0</v>
      </c>
      <c r="I13767" t="b">
        <v>1</v>
      </c>
      <c r="J13767" t="b">
        <v>0</v>
      </c>
      <c r="K13767" t="b">
        <v>0</v>
      </c>
      <c r="L13767" t="b">
        <v>0</v>
      </c>
      <c r="M13767" t="b">
        <v>0</v>
      </c>
      <c r="N13767" t="b">
        <v>0</v>
      </c>
      <c r="O13767" t="b">
        <v>0</v>
      </c>
      <c r="P13767" t="b">
        <v>0</v>
      </c>
    </row>
    <row r="13768" spans="1:16" x14ac:dyDescent="0.3">
      <c r="A13768" t="s">
        <v>35858</v>
      </c>
      <c r="B13768" t="s">
        <v>35859</v>
      </c>
      <c r="C13768">
        <v>1994</v>
      </c>
      <c r="D13768" t="s">
        <v>140</v>
      </c>
      <c r="E13768">
        <v>7.2</v>
      </c>
      <c r="F13768">
        <v>39</v>
      </c>
      <c r="G13768" t="s">
        <v>35860</v>
      </c>
      <c r="H13768" t="b">
        <v>1</v>
      </c>
      <c r="I13768" t="b">
        <v>1</v>
      </c>
      <c r="J13768" t="b">
        <v>0</v>
      </c>
      <c r="K13768" t="b">
        <v>0</v>
      </c>
      <c r="L13768" t="b">
        <v>0</v>
      </c>
      <c r="M13768" t="b">
        <v>0</v>
      </c>
      <c r="N13768" t="b">
        <v>0</v>
      </c>
      <c r="O13768" t="b">
        <v>1</v>
      </c>
      <c r="P13768" t="b">
        <v>0</v>
      </c>
    </row>
    <row r="13769" spans="1:16" x14ac:dyDescent="0.3">
      <c r="A13769" t="s">
        <v>35861</v>
      </c>
      <c r="B13769" t="s">
        <v>35862</v>
      </c>
      <c r="C13769">
        <v>2003</v>
      </c>
      <c r="D13769" t="s">
        <v>140</v>
      </c>
      <c r="E13769">
        <v>7</v>
      </c>
      <c r="F13769">
        <v>351</v>
      </c>
      <c r="G13769" t="s">
        <v>35863</v>
      </c>
      <c r="H13769" t="b">
        <v>0</v>
      </c>
      <c r="I13769" t="b">
        <v>1</v>
      </c>
      <c r="J13769" t="b">
        <v>1</v>
      </c>
      <c r="K13769" t="b">
        <v>0</v>
      </c>
      <c r="L13769" t="b">
        <v>0</v>
      </c>
      <c r="M13769" t="b">
        <v>0</v>
      </c>
      <c r="N13769" t="b">
        <v>0</v>
      </c>
      <c r="O13769" t="b">
        <v>1</v>
      </c>
      <c r="P13769" t="b">
        <v>0</v>
      </c>
    </row>
    <row r="13770" spans="1:16" x14ac:dyDescent="0.3">
      <c r="A13770" t="s">
        <v>35864</v>
      </c>
      <c r="B13770" t="s">
        <v>35865</v>
      </c>
      <c r="C13770">
        <v>1993</v>
      </c>
      <c r="D13770" t="s">
        <v>140</v>
      </c>
      <c r="E13770">
        <v>7</v>
      </c>
      <c r="F13770">
        <v>351</v>
      </c>
      <c r="G13770" t="s">
        <v>321</v>
      </c>
      <c r="H13770" t="b">
        <v>0</v>
      </c>
      <c r="I13770" t="b">
        <v>1</v>
      </c>
      <c r="J13770" t="b">
        <v>0</v>
      </c>
      <c r="K13770" t="b">
        <v>0</v>
      </c>
      <c r="L13770" t="b">
        <v>0</v>
      </c>
      <c r="M13770" t="b">
        <v>1</v>
      </c>
      <c r="N13770" t="b">
        <v>0</v>
      </c>
      <c r="O13770" t="b">
        <v>0</v>
      </c>
      <c r="P13770" t="b">
        <v>0</v>
      </c>
    </row>
    <row r="13771" spans="1:16" x14ac:dyDescent="0.3">
      <c r="A13771" t="s">
        <v>35866</v>
      </c>
      <c r="B13771" t="s">
        <v>35867</v>
      </c>
      <c r="C13771">
        <v>2012</v>
      </c>
      <c r="D13771" t="s">
        <v>140</v>
      </c>
      <c r="E13771">
        <v>7</v>
      </c>
      <c r="F13771">
        <v>351</v>
      </c>
      <c r="G13771" t="s">
        <v>321</v>
      </c>
      <c r="H13771" t="b">
        <v>0</v>
      </c>
      <c r="I13771" t="b">
        <v>1</v>
      </c>
      <c r="J13771" t="b">
        <v>0</v>
      </c>
      <c r="K13771" t="b">
        <v>0</v>
      </c>
      <c r="L13771" t="b">
        <v>0</v>
      </c>
      <c r="M13771" t="b">
        <v>0</v>
      </c>
      <c r="N13771" t="b">
        <v>0</v>
      </c>
      <c r="O13771" t="b">
        <v>0</v>
      </c>
      <c r="P13771" t="b">
        <v>0</v>
      </c>
    </row>
    <row r="13772" spans="1:16" x14ac:dyDescent="0.3">
      <c r="A13772" t="s">
        <v>35868</v>
      </c>
      <c r="B13772" t="s">
        <v>35869</v>
      </c>
      <c r="C13772">
        <v>2003</v>
      </c>
      <c r="D13772" t="s">
        <v>140</v>
      </c>
      <c r="E13772">
        <v>7</v>
      </c>
      <c r="F13772">
        <v>351</v>
      </c>
      <c r="G13772" t="s">
        <v>321</v>
      </c>
      <c r="H13772" t="b">
        <v>0</v>
      </c>
      <c r="I13772" t="b">
        <v>1</v>
      </c>
      <c r="J13772" t="b">
        <v>0</v>
      </c>
      <c r="K13772" t="b">
        <v>0</v>
      </c>
      <c r="L13772" t="b">
        <v>0</v>
      </c>
      <c r="M13772" t="b">
        <v>0</v>
      </c>
      <c r="N13772" t="b">
        <v>0</v>
      </c>
      <c r="O13772" t="b">
        <v>0</v>
      </c>
      <c r="P13772" t="b">
        <v>0</v>
      </c>
    </row>
    <row r="13773" spans="1:16" x14ac:dyDescent="0.3">
      <c r="A13773" t="s">
        <v>35870</v>
      </c>
      <c r="B13773" t="s">
        <v>35871</v>
      </c>
      <c r="C13773">
        <v>1989</v>
      </c>
      <c r="D13773" t="s">
        <v>140</v>
      </c>
      <c r="E13773">
        <v>7</v>
      </c>
      <c r="F13773">
        <v>351</v>
      </c>
      <c r="G13773" t="s">
        <v>321</v>
      </c>
      <c r="H13773" t="b">
        <v>0</v>
      </c>
      <c r="I13773" t="b">
        <v>1</v>
      </c>
      <c r="J13773" t="b">
        <v>0</v>
      </c>
      <c r="K13773" t="b">
        <v>0</v>
      </c>
      <c r="L13773" t="b">
        <v>0</v>
      </c>
      <c r="M13773" t="b">
        <v>0</v>
      </c>
      <c r="N13773" t="b">
        <v>0</v>
      </c>
      <c r="O13773" t="b">
        <v>0</v>
      </c>
      <c r="P13773" t="b">
        <v>0</v>
      </c>
    </row>
    <row r="13774" spans="1:16" x14ac:dyDescent="0.3">
      <c r="A13774" t="s">
        <v>35872</v>
      </c>
      <c r="B13774" t="s">
        <v>35873</v>
      </c>
      <c r="C13774">
        <v>2002</v>
      </c>
      <c r="D13774" t="s">
        <v>140</v>
      </c>
      <c r="E13774">
        <v>7</v>
      </c>
      <c r="F13774">
        <v>351</v>
      </c>
      <c r="G13774" t="s">
        <v>321</v>
      </c>
      <c r="H13774" t="b">
        <v>0</v>
      </c>
      <c r="I13774" t="b">
        <v>1</v>
      </c>
      <c r="J13774" t="b">
        <v>0</v>
      </c>
      <c r="K13774" t="b">
        <v>0</v>
      </c>
      <c r="L13774" t="b">
        <v>0</v>
      </c>
      <c r="M13774" t="b">
        <v>0</v>
      </c>
      <c r="N13774" t="b">
        <v>0</v>
      </c>
      <c r="O13774" t="b">
        <v>0</v>
      </c>
      <c r="P13774" t="b">
        <v>0</v>
      </c>
    </row>
    <row r="13775" spans="1:16" x14ac:dyDescent="0.3">
      <c r="A13775" t="s">
        <v>35874</v>
      </c>
      <c r="B13775" t="s">
        <v>35875</v>
      </c>
      <c r="C13775">
        <v>2005</v>
      </c>
      <c r="D13775" t="s">
        <v>140</v>
      </c>
      <c r="E13775">
        <v>7</v>
      </c>
      <c r="F13775">
        <v>351</v>
      </c>
      <c r="G13775" t="s">
        <v>35876</v>
      </c>
      <c r="H13775" t="b">
        <v>1</v>
      </c>
      <c r="I13775" t="b">
        <v>1</v>
      </c>
      <c r="J13775" t="b">
        <v>1</v>
      </c>
      <c r="K13775" t="b">
        <v>0</v>
      </c>
      <c r="L13775" t="b">
        <v>0</v>
      </c>
      <c r="M13775" t="b">
        <v>0</v>
      </c>
      <c r="N13775" t="b">
        <v>0</v>
      </c>
      <c r="O13775" t="b">
        <v>0</v>
      </c>
      <c r="P13775" t="b">
        <v>0</v>
      </c>
    </row>
    <row r="13776" spans="1:16" x14ac:dyDescent="0.3">
      <c r="A13776" t="s">
        <v>35877</v>
      </c>
      <c r="B13776" t="s">
        <v>35878</v>
      </c>
      <c r="C13776">
        <v>1986</v>
      </c>
      <c r="D13776" t="s">
        <v>140</v>
      </c>
      <c r="E13776">
        <v>7</v>
      </c>
      <c r="F13776">
        <v>351</v>
      </c>
      <c r="G13776" t="s">
        <v>321</v>
      </c>
      <c r="H13776" t="b">
        <v>0</v>
      </c>
      <c r="I13776" t="b">
        <v>1</v>
      </c>
      <c r="J13776" t="b">
        <v>0</v>
      </c>
      <c r="K13776" t="b">
        <v>0</v>
      </c>
      <c r="L13776" t="b">
        <v>0</v>
      </c>
      <c r="M13776" t="b">
        <v>0</v>
      </c>
      <c r="N13776" t="b">
        <v>0</v>
      </c>
      <c r="O13776" t="b">
        <v>0</v>
      </c>
      <c r="P13776" t="b">
        <v>0</v>
      </c>
    </row>
    <row r="13777" spans="1:16" x14ac:dyDescent="0.3">
      <c r="A13777" t="s">
        <v>35879</v>
      </c>
      <c r="B13777" t="s">
        <v>35880</v>
      </c>
      <c r="C13777">
        <v>2016</v>
      </c>
      <c r="D13777" t="s">
        <v>183</v>
      </c>
      <c r="E13777">
        <v>7</v>
      </c>
      <c r="F13777">
        <v>351</v>
      </c>
      <c r="G13777" t="s">
        <v>35881</v>
      </c>
      <c r="H13777" t="b">
        <v>1</v>
      </c>
      <c r="I13777" t="b">
        <v>1</v>
      </c>
      <c r="J13777" t="b">
        <v>0</v>
      </c>
      <c r="K13777" t="b">
        <v>0</v>
      </c>
      <c r="L13777" t="b">
        <v>0</v>
      </c>
      <c r="M13777" t="b">
        <v>0</v>
      </c>
      <c r="N13777" t="b">
        <v>0</v>
      </c>
      <c r="O13777" t="b">
        <v>0</v>
      </c>
      <c r="P13777" t="b">
        <v>0</v>
      </c>
    </row>
    <row r="13778" spans="1:16" x14ac:dyDescent="0.3">
      <c r="A13778" t="s">
        <v>35882</v>
      </c>
      <c r="B13778" t="s">
        <v>35883</v>
      </c>
      <c r="C13778">
        <v>1994</v>
      </c>
      <c r="D13778" t="s">
        <v>140</v>
      </c>
      <c r="E13778">
        <v>6.4</v>
      </c>
      <c r="F13778">
        <v>29</v>
      </c>
      <c r="G13778" t="s">
        <v>35884</v>
      </c>
      <c r="H13778" t="b">
        <v>0</v>
      </c>
      <c r="I13778" t="b">
        <v>1</v>
      </c>
      <c r="J13778" t="b">
        <v>0</v>
      </c>
      <c r="K13778" t="b">
        <v>0</v>
      </c>
      <c r="L13778" t="b">
        <v>0</v>
      </c>
      <c r="M13778" t="b">
        <v>0</v>
      </c>
      <c r="N13778" t="b">
        <v>0</v>
      </c>
      <c r="O13778" t="b">
        <v>0</v>
      </c>
      <c r="P13778" t="b">
        <v>0</v>
      </c>
    </row>
    <row r="13779" spans="1:16" x14ac:dyDescent="0.3">
      <c r="A13779" t="s">
        <v>35885</v>
      </c>
      <c r="B13779" t="s">
        <v>35886</v>
      </c>
      <c r="C13779">
        <v>1993</v>
      </c>
      <c r="D13779" t="s">
        <v>140</v>
      </c>
      <c r="E13779">
        <v>7</v>
      </c>
      <c r="F13779">
        <v>351</v>
      </c>
      <c r="G13779" t="s">
        <v>35887</v>
      </c>
      <c r="H13779" t="b">
        <v>1</v>
      </c>
      <c r="I13779" t="b">
        <v>1</v>
      </c>
      <c r="J13779" t="b">
        <v>0</v>
      </c>
      <c r="K13779" t="b">
        <v>0</v>
      </c>
      <c r="L13779" t="b">
        <v>0</v>
      </c>
      <c r="M13779" t="b">
        <v>1</v>
      </c>
      <c r="N13779" t="b">
        <v>0</v>
      </c>
      <c r="O13779" t="b">
        <v>0</v>
      </c>
      <c r="P13779" t="b">
        <v>0</v>
      </c>
    </row>
    <row r="13780" spans="1:16" x14ac:dyDescent="0.3">
      <c r="A13780" t="s">
        <v>35888</v>
      </c>
      <c r="B13780" t="s">
        <v>35889</v>
      </c>
      <c r="C13780">
        <v>2021</v>
      </c>
      <c r="D13780" t="s">
        <v>140</v>
      </c>
      <c r="E13780">
        <v>7</v>
      </c>
      <c r="F13780">
        <v>351</v>
      </c>
      <c r="G13780" t="s">
        <v>321</v>
      </c>
      <c r="H13780" t="b">
        <v>1</v>
      </c>
      <c r="I13780" t="b">
        <v>1</v>
      </c>
      <c r="J13780" t="b">
        <v>0</v>
      </c>
      <c r="K13780" t="b">
        <v>0</v>
      </c>
      <c r="L13780" t="b">
        <v>0</v>
      </c>
      <c r="M13780" t="b">
        <v>0</v>
      </c>
      <c r="N13780" t="b">
        <v>0</v>
      </c>
      <c r="O13780" t="b">
        <v>0</v>
      </c>
      <c r="P13780" t="b">
        <v>0</v>
      </c>
    </row>
    <row r="13781" spans="1:16" x14ac:dyDescent="0.3">
      <c r="A13781" t="s">
        <v>35890</v>
      </c>
      <c r="B13781" t="s">
        <v>35891</v>
      </c>
      <c r="C13781">
        <v>2008</v>
      </c>
      <c r="D13781" t="s">
        <v>140</v>
      </c>
      <c r="E13781">
        <v>7</v>
      </c>
      <c r="F13781">
        <v>351</v>
      </c>
      <c r="G13781" t="s">
        <v>321</v>
      </c>
      <c r="H13781" t="b">
        <v>0</v>
      </c>
      <c r="I13781" t="b">
        <v>1</v>
      </c>
      <c r="J13781" t="b">
        <v>0</v>
      </c>
      <c r="K13781" t="b">
        <v>0</v>
      </c>
      <c r="L13781" t="b">
        <v>0</v>
      </c>
      <c r="M13781" t="b">
        <v>0</v>
      </c>
      <c r="N13781" t="b">
        <v>0</v>
      </c>
      <c r="O13781" t="b">
        <v>0</v>
      </c>
      <c r="P13781" t="b">
        <v>0</v>
      </c>
    </row>
    <row r="13782" spans="1:16" x14ac:dyDescent="0.3">
      <c r="A13782" t="s">
        <v>35892</v>
      </c>
      <c r="B13782" t="s">
        <v>35893</v>
      </c>
      <c r="C13782">
        <v>1986</v>
      </c>
      <c r="D13782" t="s">
        <v>235</v>
      </c>
      <c r="E13782">
        <v>7.2</v>
      </c>
      <c r="F13782">
        <v>49</v>
      </c>
      <c r="G13782" t="s">
        <v>35894</v>
      </c>
      <c r="H13782" t="b">
        <v>1</v>
      </c>
      <c r="I13782" t="b">
        <v>1</v>
      </c>
      <c r="J13782" t="b">
        <v>0</v>
      </c>
      <c r="K13782" t="b">
        <v>0</v>
      </c>
      <c r="L13782" t="b">
        <v>1</v>
      </c>
      <c r="M13782" t="b">
        <v>0</v>
      </c>
      <c r="N13782" t="b">
        <v>0</v>
      </c>
      <c r="O13782" t="b">
        <v>0</v>
      </c>
      <c r="P13782" t="b">
        <v>0</v>
      </c>
    </row>
    <row r="13783" spans="1:16" x14ac:dyDescent="0.3">
      <c r="A13783" t="s">
        <v>35895</v>
      </c>
      <c r="B13783" t="s">
        <v>35896</v>
      </c>
      <c r="C13783">
        <v>1991</v>
      </c>
      <c r="D13783" t="s">
        <v>140</v>
      </c>
      <c r="E13783">
        <v>7</v>
      </c>
      <c r="F13783">
        <v>351</v>
      </c>
      <c r="G13783" t="s">
        <v>35897</v>
      </c>
      <c r="H13783" t="b">
        <v>0</v>
      </c>
      <c r="I13783" t="b">
        <v>1</v>
      </c>
      <c r="J13783" t="b">
        <v>0</v>
      </c>
      <c r="K13783" t="b">
        <v>0</v>
      </c>
      <c r="L13783" t="b">
        <v>0</v>
      </c>
      <c r="M13783" t="b">
        <v>0</v>
      </c>
      <c r="N13783" t="b">
        <v>0</v>
      </c>
      <c r="O13783" t="b">
        <v>0</v>
      </c>
      <c r="P13783" t="b">
        <v>0</v>
      </c>
    </row>
    <row r="13784" spans="1:16" x14ac:dyDescent="0.3">
      <c r="A13784" t="s">
        <v>35898</v>
      </c>
      <c r="B13784" t="s">
        <v>35899</v>
      </c>
      <c r="C13784">
        <v>2018</v>
      </c>
      <c r="D13784" t="s">
        <v>140</v>
      </c>
      <c r="E13784">
        <v>7</v>
      </c>
      <c r="F13784">
        <v>351</v>
      </c>
      <c r="G13784" t="s">
        <v>321</v>
      </c>
      <c r="H13784" t="b">
        <v>0</v>
      </c>
      <c r="I13784" t="b">
        <v>1</v>
      </c>
      <c r="J13784" t="b">
        <v>0</v>
      </c>
      <c r="K13784" t="b">
        <v>0</v>
      </c>
      <c r="L13784" t="b">
        <v>0</v>
      </c>
      <c r="M13784" t="b">
        <v>0</v>
      </c>
      <c r="N13784" t="b">
        <v>0</v>
      </c>
      <c r="O13784" t="b">
        <v>0</v>
      </c>
      <c r="P13784" t="b">
        <v>0</v>
      </c>
    </row>
    <row r="13785" spans="1:16" x14ac:dyDescent="0.3">
      <c r="A13785" t="s">
        <v>35900</v>
      </c>
      <c r="B13785" t="s">
        <v>35901</v>
      </c>
      <c r="C13785">
        <v>2019</v>
      </c>
      <c r="D13785" t="s">
        <v>140</v>
      </c>
      <c r="E13785">
        <v>7</v>
      </c>
      <c r="F13785">
        <v>351</v>
      </c>
      <c r="G13785" t="s">
        <v>321</v>
      </c>
      <c r="H13785" t="b">
        <v>0</v>
      </c>
      <c r="I13785" t="b">
        <v>1</v>
      </c>
      <c r="J13785" t="b">
        <v>0</v>
      </c>
      <c r="K13785" t="b">
        <v>0</v>
      </c>
      <c r="L13785" t="b">
        <v>0</v>
      </c>
      <c r="M13785" t="b">
        <v>0</v>
      </c>
      <c r="N13785" t="b">
        <v>0</v>
      </c>
      <c r="O13785" t="b">
        <v>0</v>
      </c>
      <c r="P13785" t="b">
        <v>0</v>
      </c>
    </row>
    <row r="13786" spans="1:16" x14ac:dyDescent="0.3">
      <c r="A13786" t="s">
        <v>35902</v>
      </c>
      <c r="B13786" t="s">
        <v>35903</v>
      </c>
      <c r="C13786">
        <v>2020</v>
      </c>
      <c r="D13786" t="s">
        <v>140</v>
      </c>
      <c r="E13786">
        <v>7</v>
      </c>
      <c r="F13786">
        <v>351</v>
      </c>
      <c r="G13786" t="s">
        <v>321</v>
      </c>
      <c r="H13786" t="b">
        <v>1</v>
      </c>
      <c r="I13786" t="b">
        <v>1</v>
      </c>
      <c r="J13786" t="b">
        <v>0</v>
      </c>
      <c r="K13786" t="b">
        <v>0</v>
      </c>
      <c r="L13786" t="b">
        <v>0</v>
      </c>
      <c r="M13786" t="b">
        <v>0</v>
      </c>
      <c r="N13786" t="b">
        <v>0</v>
      </c>
      <c r="O13786" t="b">
        <v>0</v>
      </c>
      <c r="P13786" t="b">
        <v>0</v>
      </c>
    </row>
    <row r="13787" spans="1:16" x14ac:dyDescent="0.3">
      <c r="A13787" t="s">
        <v>35904</v>
      </c>
      <c r="B13787" t="s">
        <v>35905</v>
      </c>
      <c r="C13787">
        <v>2019</v>
      </c>
      <c r="D13787" t="s">
        <v>140</v>
      </c>
      <c r="E13787">
        <v>7</v>
      </c>
      <c r="F13787">
        <v>351</v>
      </c>
      <c r="G13787" t="s">
        <v>321</v>
      </c>
      <c r="H13787" t="b">
        <v>0</v>
      </c>
      <c r="I13787" t="b">
        <v>1</v>
      </c>
      <c r="J13787" t="b">
        <v>0</v>
      </c>
      <c r="K13787" t="b">
        <v>0</v>
      </c>
      <c r="L13787" t="b">
        <v>0</v>
      </c>
      <c r="M13787" t="b">
        <v>0</v>
      </c>
      <c r="N13787" t="b">
        <v>0</v>
      </c>
      <c r="O13787" t="b">
        <v>0</v>
      </c>
      <c r="P13787" t="b">
        <v>0</v>
      </c>
    </row>
    <row r="13788" spans="1:16" x14ac:dyDescent="0.3">
      <c r="A13788" t="s">
        <v>35906</v>
      </c>
      <c r="B13788" t="s">
        <v>35907</v>
      </c>
      <c r="C13788">
        <v>2017</v>
      </c>
      <c r="D13788" t="s">
        <v>235</v>
      </c>
      <c r="E13788">
        <v>7</v>
      </c>
      <c r="F13788">
        <v>351</v>
      </c>
      <c r="G13788" t="s">
        <v>35908</v>
      </c>
      <c r="H13788" t="b">
        <v>0</v>
      </c>
      <c r="I13788" t="b">
        <v>1</v>
      </c>
      <c r="J13788" t="b">
        <v>0</v>
      </c>
      <c r="K13788" t="b">
        <v>0</v>
      </c>
      <c r="L13788" t="b">
        <v>0</v>
      </c>
      <c r="M13788" t="b">
        <v>0</v>
      </c>
      <c r="N13788" t="b">
        <v>0</v>
      </c>
      <c r="O13788" t="b">
        <v>0</v>
      </c>
      <c r="P13788" t="b">
        <v>0</v>
      </c>
    </row>
    <row r="13789" spans="1:16" x14ac:dyDescent="0.3">
      <c r="A13789" t="s">
        <v>35909</v>
      </c>
      <c r="B13789" t="s">
        <v>35910</v>
      </c>
      <c r="C13789">
        <v>1979</v>
      </c>
      <c r="D13789" t="s">
        <v>140</v>
      </c>
      <c r="E13789">
        <v>7</v>
      </c>
      <c r="F13789">
        <v>351</v>
      </c>
      <c r="G13789" t="s">
        <v>321</v>
      </c>
      <c r="H13789" t="b">
        <v>0</v>
      </c>
      <c r="I13789" t="b">
        <v>1</v>
      </c>
      <c r="J13789" t="b">
        <v>0</v>
      </c>
      <c r="K13789" t="b">
        <v>0</v>
      </c>
      <c r="L13789" t="b">
        <v>0</v>
      </c>
      <c r="M13789" t="b">
        <v>0</v>
      </c>
      <c r="N13789" t="b">
        <v>0</v>
      </c>
      <c r="O13789" t="b">
        <v>0</v>
      </c>
      <c r="P13789" t="b">
        <v>0</v>
      </c>
    </row>
    <row r="13790" spans="1:16" x14ac:dyDescent="0.3">
      <c r="A13790" t="s">
        <v>35911</v>
      </c>
      <c r="B13790" t="s">
        <v>35912</v>
      </c>
      <c r="C13790">
        <v>2020</v>
      </c>
      <c r="D13790" t="s">
        <v>140</v>
      </c>
      <c r="E13790">
        <v>7</v>
      </c>
      <c r="F13790">
        <v>351</v>
      </c>
      <c r="G13790" t="s">
        <v>321</v>
      </c>
      <c r="H13790" t="b">
        <v>1</v>
      </c>
      <c r="I13790" t="b">
        <v>1</v>
      </c>
      <c r="J13790" t="b">
        <v>0</v>
      </c>
      <c r="K13790" t="b">
        <v>0</v>
      </c>
      <c r="L13790" t="b">
        <v>0</v>
      </c>
      <c r="M13790" t="b">
        <v>1</v>
      </c>
      <c r="N13790" t="b">
        <v>0</v>
      </c>
      <c r="O13790" t="b">
        <v>0</v>
      </c>
      <c r="P13790" t="b">
        <v>0</v>
      </c>
    </row>
    <row r="13791" spans="1:16" x14ac:dyDescent="0.3">
      <c r="A13791" t="s">
        <v>35913</v>
      </c>
      <c r="B13791" t="s">
        <v>35914</v>
      </c>
      <c r="C13791">
        <v>2013</v>
      </c>
      <c r="D13791" t="s">
        <v>140</v>
      </c>
      <c r="E13791">
        <v>7</v>
      </c>
      <c r="F13791">
        <v>351</v>
      </c>
      <c r="G13791" t="s">
        <v>321</v>
      </c>
      <c r="H13791" t="b">
        <v>0</v>
      </c>
      <c r="I13791" t="b">
        <v>1</v>
      </c>
      <c r="J13791" t="b">
        <v>0</v>
      </c>
      <c r="K13791" t="b">
        <v>0</v>
      </c>
      <c r="L13791" t="b">
        <v>0</v>
      </c>
      <c r="M13791" t="b">
        <v>0</v>
      </c>
      <c r="N13791" t="b">
        <v>0</v>
      </c>
      <c r="O13791" t="b">
        <v>0</v>
      </c>
      <c r="P13791" t="b">
        <v>0</v>
      </c>
    </row>
    <row r="13792" spans="1:16" x14ac:dyDescent="0.3">
      <c r="A13792" t="s">
        <v>35915</v>
      </c>
      <c r="B13792" t="s">
        <v>35916</v>
      </c>
      <c r="C13792">
        <v>1993</v>
      </c>
      <c r="D13792" t="s">
        <v>235</v>
      </c>
      <c r="E13792">
        <v>7</v>
      </c>
      <c r="F13792">
        <v>351</v>
      </c>
      <c r="G13792" t="s">
        <v>35917</v>
      </c>
      <c r="H13792" t="b">
        <v>0</v>
      </c>
      <c r="I13792" t="b">
        <v>1</v>
      </c>
      <c r="J13792" t="b">
        <v>0</v>
      </c>
      <c r="K13792" t="b">
        <v>0</v>
      </c>
      <c r="L13792" t="b">
        <v>1</v>
      </c>
      <c r="M13792" t="b">
        <v>1</v>
      </c>
      <c r="N13792" t="b">
        <v>0</v>
      </c>
      <c r="O13792" t="b">
        <v>0</v>
      </c>
      <c r="P13792" t="b">
        <v>0</v>
      </c>
    </row>
    <row r="13793" spans="1:16" x14ac:dyDescent="0.3">
      <c r="A13793" t="s">
        <v>35918</v>
      </c>
      <c r="B13793" t="s">
        <v>35919</v>
      </c>
      <c r="C13793">
        <v>2018</v>
      </c>
      <c r="D13793" t="s">
        <v>140</v>
      </c>
      <c r="E13793">
        <v>7</v>
      </c>
      <c r="F13793">
        <v>351</v>
      </c>
      <c r="G13793" t="s">
        <v>321</v>
      </c>
      <c r="H13793" t="b">
        <v>0</v>
      </c>
      <c r="I13793" t="b">
        <v>1</v>
      </c>
      <c r="J13793" t="b">
        <v>0</v>
      </c>
      <c r="K13793" t="b">
        <v>0</v>
      </c>
      <c r="L13793" t="b">
        <v>0</v>
      </c>
      <c r="M13793" t="b">
        <v>0</v>
      </c>
      <c r="N13793" t="b">
        <v>0</v>
      </c>
      <c r="O13793" t="b">
        <v>0</v>
      </c>
      <c r="P13793" t="b">
        <v>0</v>
      </c>
    </row>
    <row r="13794" spans="1:16" x14ac:dyDescent="0.3">
      <c r="A13794" t="s">
        <v>35920</v>
      </c>
      <c r="B13794" t="s">
        <v>35921</v>
      </c>
      <c r="C13794">
        <v>2017</v>
      </c>
      <c r="D13794" t="s">
        <v>140</v>
      </c>
      <c r="E13794">
        <v>7</v>
      </c>
      <c r="F13794">
        <v>351</v>
      </c>
      <c r="G13794" t="s">
        <v>321</v>
      </c>
      <c r="H13794" t="b">
        <v>0</v>
      </c>
      <c r="I13794" t="b">
        <v>1</v>
      </c>
      <c r="J13794" t="b">
        <v>0</v>
      </c>
      <c r="K13794" t="b">
        <v>0</v>
      </c>
      <c r="L13794" t="b">
        <v>0</v>
      </c>
      <c r="M13794" t="b">
        <v>0</v>
      </c>
      <c r="N13794" t="b">
        <v>0</v>
      </c>
      <c r="O13794" t="b">
        <v>0</v>
      </c>
      <c r="P13794" t="b">
        <v>0</v>
      </c>
    </row>
    <row r="13795" spans="1:16" x14ac:dyDescent="0.3">
      <c r="A13795" t="s">
        <v>35922</v>
      </c>
      <c r="B13795" t="s">
        <v>35923</v>
      </c>
      <c r="C13795">
        <v>1982</v>
      </c>
      <c r="D13795" t="s">
        <v>140</v>
      </c>
      <c r="E13795">
        <v>7</v>
      </c>
      <c r="F13795">
        <v>351</v>
      </c>
      <c r="G13795" t="s">
        <v>321</v>
      </c>
      <c r="H13795" t="b">
        <v>0</v>
      </c>
      <c r="I13795" t="b">
        <v>1</v>
      </c>
      <c r="J13795" t="b">
        <v>0</v>
      </c>
      <c r="K13795" t="b">
        <v>0</v>
      </c>
      <c r="L13795" t="b">
        <v>0</v>
      </c>
      <c r="M13795" t="b">
        <v>0</v>
      </c>
      <c r="N13795" t="b">
        <v>0</v>
      </c>
      <c r="O13795" t="b">
        <v>0</v>
      </c>
      <c r="P13795" t="b">
        <v>0</v>
      </c>
    </row>
    <row r="13796" spans="1:16" x14ac:dyDescent="0.3">
      <c r="A13796" t="s">
        <v>35924</v>
      </c>
      <c r="B13796" t="s">
        <v>35925</v>
      </c>
      <c r="C13796">
        <v>2006</v>
      </c>
      <c r="D13796" t="s">
        <v>140</v>
      </c>
      <c r="E13796">
        <v>7</v>
      </c>
      <c r="F13796">
        <v>351</v>
      </c>
      <c r="G13796" t="s">
        <v>321</v>
      </c>
      <c r="H13796" t="b">
        <v>0</v>
      </c>
      <c r="I13796" t="b">
        <v>1</v>
      </c>
      <c r="J13796" t="b">
        <v>0</v>
      </c>
      <c r="K13796" t="b">
        <v>0</v>
      </c>
      <c r="L13796" t="b">
        <v>0</v>
      </c>
      <c r="M13796" t="b">
        <v>0</v>
      </c>
      <c r="N13796" t="b">
        <v>0</v>
      </c>
      <c r="O13796" t="b">
        <v>0</v>
      </c>
      <c r="P13796" t="b">
        <v>0</v>
      </c>
    </row>
    <row r="13797" spans="1:16" x14ac:dyDescent="0.3">
      <c r="A13797" t="s">
        <v>35926</v>
      </c>
      <c r="B13797" t="s">
        <v>35927</v>
      </c>
      <c r="C13797">
        <v>1993</v>
      </c>
      <c r="D13797" t="s">
        <v>140</v>
      </c>
      <c r="E13797">
        <v>7</v>
      </c>
      <c r="F13797">
        <v>351</v>
      </c>
      <c r="G13797" t="s">
        <v>321</v>
      </c>
      <c r="H13797" t="b">
        <v>0</v>
      </c>
      <c r="I13797" t="b">
        <v>1</v>
      </c>
      <c r="J13797" t="b">
        <v>0</v>
      </c>
      <c r="K13797" t="b">
        <v>0</v>
      </c>
      <c r="L13797" t="b">
        <v>0</v>
      </c>
      <c r="M13797" t="b">
        <v>0</v>
      </c>
      <c r="N13797" t="b">
        <v>0</v>
      </c>
      <c r="O13797" t="b">
        <v>0</v>
      </c>
      <c r="P13797" t="b">
        <v>0</v>
      </c>
    </row>
    <row r="13798" spans="1:16" x14ac:dyDescent="0.3">
      <c r="A13798" t="s">
        <v>35928</v>
      </c>
      <c r="B13798" t="s">
        <v>35929</v>
      </c>
      <c r="C13798">
        <v>2013</v>
      </c>
      <c r="D13798" t="s">
        <v>140</v>
      </c>
      <c r="E13798">
        <v>7</v>
      </c>
      <c r="F13798">
        <v>351</v>
      </c>
      <c r="G13798" t="s">
        <v>35930</v>
      </c>
      <c r="H13798" t="b">
        <v>0</v>
      </c>
      <c r="I13798" t="b">
        <v>1</v>
      </c>
      <c r="J13798" t="b">
        <v>0</v>
      </c>
      <c r="K13798" t="b">
        <v>0</v>
      </c>
      <c r="L13798" t="b">
        <v>0</v>
      </c>
      <c r="M13798" t="b">
        <v>0</v>
      </c>
      <c r="N13798" t="b">
        <v>0</v>
      </c>
      <c r="O13798" t="b">
        <v>0</v>
      </c>
      <c r="P13798" t="b">
        <v>0</v>
      </c>
    </row>
    <row r="13799" spans="1:16" x14ac:dyDescent="0.3">
      <c r="A13799" t="s">
        <v>35931</v>
      </c>
      <c r="B13799" t="s">
        <v>35932</v>
      </c>
      <c r="C13799">
        <v>1993</v>
      </c>
      <c r="D13799" t="s">
        <v>140</v>
      </c>
      <c r="E13799">
        <v>5.6</v>
      </c>
      <c r="F13799">
        <v>27</v>
      </c>
      <c r="G13799" t="s">
        <v>35933</v>
      </c>
      <c r="H13799" t="b">
        <v>1</v>
      </c>
      <c r="I13799" t="b">
        <v>1</v>
      </c>
      <c r="J13799" t="b">
        <v>0</v>
      </c>
      <c r="K13799" t="b">
        <v>0</v>
      </c>
      <c r="L13799" t="b">
        <v>0</v>
      </c>
      <c r="M13799" t="b">
        <v>1</v>
      </c>
      <c r="N13799" t="b">
        <v>0</v>
      </c>
      <c r="O13799" t="b">
        <v>0</v>
      </c>
      <c r="P13799" t="b">
        <v>0</v>
      </c>
    </row>
    <row r="13800" spans="1:16" x14ac:dyDescent="0.3">
      <c r="A13800" t="s">
        <v>35934</v>
      </c>
      <c r="B13800" t="s">
        <v>35935</v>
      </c>
      <c r="C13800">
        <v>2011</v>
      </c>
      <c r="D13800" t="s">
        <v>140</v>
      </c>
      <c r="E13800">
        <v>7</v>
      </c>
      <c r="F13800">
        <v>351</v>
      </c>
      <c r="G13800" t="s">
        <v>321</v>
      </c>
      <c r="H13800" t="b">
        <v>0</v>
      </c>
      <c r="I13800" t="b">
        <v>1</v>
      </c>
      <c r="J13800" t="b">
        <v>0</v>
      </c>
      <c r="K13800" t="b">
        <v>0</v>
      </c>
      <c r="L13800" t="b">
        <v>0</v>
      </c>
      <c r="M13800" t="b">
        <v>0</v>
      </c>
      <c r="N13800" t="b">
        <v>0</v>
      </c>
      <c r="O13800" t="b">
        <v>0</v>
      </c>
      <c r="P13800" t="b">
        <v>0</v>
      </c>
    </row>
    <row r="13801" spans="1:16" x14ac:dyDescent="0.3">
      <c r="A13801" t="s">
        <v>35936</v>
      </c>
      <c r="B13801" t="s">
        <v>35937</v>
      </c>
      <c r="C13801">
        <v>2019</v>
      </c>
      <c r="D13801" t="s">
        <v>140</v>
      </c>
      <c r="E13801">
        <v>7</v>
      </c>
      <c r="F13801">
        <v>351</v>
      </c>
      <c r="G13801" t="s">
        <v>321</v>
      </c>
      <c r="H13801" t="b">
        <v>0</v>
      </c>
      <c r="I13801" t="b">
        <v>1</v>
      </c>
      <c r="J13801" t="b">
        <v>0</v>
      </c>
      <c r="K13801" t="b">
        <v>0</v>
      </c>
      <c r="L13801" t="b">
        <v>0</v>
      </c>
      <c r="M13801" t="b">
        <v>0</v>
      </c>
      <c r="N13801" t="b">
        <v>0</v>
      </c>
      <c r="O13801" t="b">
        <v>0</v>
      </c>
      <c r="P13801" t="b">
        <v>0</v>
      </c>
    </row>
    <row r="13802" spans="1:16" x14ac:dyDescent="0.3">
      <c r="A13802" t="s">
        <v>35938</v>
      </c>
      <c r="B13802" t="s">
        <v>35939</v>
      </c>
      <c r="C13802">
        <v>1985</v>
      </c>
      <c r="D13802" t="s">
        <v>140</v>
      </c>
      <c r="E13802">
        <v>7</v>
      </c>
      <c r="F13802">
        <v>351</v>
      </c>
      <c r="G13802" t="s">
        <v>321</v>
      </c>
      <c r="H13802" t="b">
        <v>0</v>
      </c>
      <c r="I13802" t="b">
        <v>1</v>
      </c>
      <c r="J13802" t="b">
        <v>0</v>
      </c>
      <c r="K13802" t="b">
        <v>0</v>
      </c>
      <c r="L13802" t="b">
        <v>0</v>
      </c>
      <c r="M13802" t="b">
        <v>1</v>
      </c>
      <c r="N13802" t="b">
        <v>0</v>
      </c>
      <c r="O13802" t="b">
        <v>0</v>
      </c>
      <c r="P13802" t="b">
        <v>0</v>
      </c>
    </row>
    <row r="13803" spans="1:16" x14ac:dyDescent="0.3">
      <c r="A13803" t="s">
        <v>35940</v>
      </c>
      <c r="B13803" t="s">
        <v>35941</v>
      </c>
      <c r="C13803">
        <v>2016</v>
      </c>
      <c r="D13803" t="s">
        <v>140</v>
      </c>
      <c r="E13803">
        <v>7</v>
      </c>
      <c r="F13803">
        <v>351</v>
      </c>
      <c r="G13803" t="s">
        <v>35942</v>
      </c>
      <c r="H13803" t="b">
        <v>0</v>
      </c>
      <c r="I13803" t="b">
        <v>1</v>
      </c>
      <c r="J13803" t="b">
        <v>0</v>
      </c>
      <c r="K13803" t="b">
        <v>0</v>
      </c>
      <c r="L13803" t="b">
        <v>0</v>
      </c>
      <c r="M13803" t="b">
        <v>0</v>
      </c>
      <c r="N13803" t="b">
        <v>0</v>
      </c>
      <c r="O13803" t="b">
        <v>1</v>
      </c>
      <c r="P13803" t="b">
        <v>0</v>
      </c>
    </row>
    <row r="13804" spans="1:16" x14ac:dyDescent="0.3">
      <c r="A13804" t="s">
        <v>35943</v>
      </c>
      <c r="B13804" t="s">
        <v>35944</v>
      </c>
      <c r="C13804">
        <v>2002</v>
      </c>
      <c r="D13804" t="s">
        <v>18</v>
      </c>
      <c r="E13804">
        <v>6.6</v>
      </c>
      <c r="F13804">
        <v>20</v>
      </c>
      <c r="G13804" t="s">
        <v>321</v>
      </c>
      <c r="H13804" t="b">
        <v>1</v>
      </c>
      <c r="I13804" t="b">
        <v>1</v>
      </c>
      <c r="J13804" t="b">
        <v>0</v>
      </c>
      <c r="K13804" t="b">
        <v>0</v>
      </c>
      <c r="L13804" t="b">
        <v>0</v>
      </c>
      <c r="M13804" t="b">
        <v>0</v>
      </c>
      <c r="N13804" t="b">
        <v>0</v>
      </c>
      <c r="O13804" t="b">
        <v>0</v>
      </c>
      <c r="P13804" t="b">
        <v>0</v>
      </c>
    </row>
    <row r="13805" spans="1:16" x14ac:dyDescent="0.3">
      <c r="A13805" t="s">
        <v>35945</v>
      </c>
      <c r="B13805" t="s">
        <v>35946</v>
      </c>
      <c r="C13805">
        <v>2010</v>
      </c>
      <c r="D13805" t="s">
        <v>140</v>
      </c>
      <c r="E13805">
        <v>7</v>
      </c>
      <c r="F13805">
        <v>351</v>
      </c>
      <c r="G13805" t="s">
        <v>321</v>
      </c>
      <c r="H13805" t="b">
        <v>0</v>
      </c>
      <c r="I13805" t="b">
        <v>1</v>
      </c>
      <c r="J13805" t="b">
        <v>0</v>
      </c>
      <c r="K13805" t="b">
        <v>0</v>
      </c>
      <c r="L13805" t="b">
        <v>0</v>
      </c>
      <c r="M13805" t="b">
        <v>0</v>
      </c>
      <c r="N13805" t="b">
        <v>0</v>
      </c>
      <c r="O13805" t="b">
        <v>0</v>
      </c>
      <c r="P13805" t="b">
        <v>0</v>
      </c>
    </row>
    <row r="13806" spans="1:16" x14ac:dyDescent="0.3">
      <c r="A13806" t="s">
        <v>35947</v>
      </c>
      <c r="B13806" t="s">
        <v>35948</v>
      </c>
      <c r="C13806">
        <v>2005</v>
      </c>
      <c r="D13806" t="s">
        <v>235</v>
      </c>
      <c r="E13806">
        <v>7</v>
      </c>
      <c r="F13806">
        <v>351</v>
      </c>
      <c r="G13806" t="s">
        <v>35949</v>
      </c>
      <c r="H13806" t="b">
        <v>1</v>
      </c>
      <c r="I13806" t="b">
        <v>1</v>
      </c>
      <c r="J13806" t="b">
        <v>0</v>
      </c>
      <c r="K13806" t="b">
        <v>0</v>
      </c>
      <c r="L13806" t="b">
        <v>1</v>
      </c>
      <c r="M13806" t="b">
        <v>0</v>
      </c>
      <c r="N13806" t="b">
        <v>0</v>
      </c>
      <c r="O13806" t="b">
        <v>0</v>
      </c>
      <c r="P13806" t="b">
        <v>0</v>
      </c>
    </row>
    <row r="13807" spans="1:16" x14ac:dyDescent="0.3">
      <c r="A13807" t="s">
        <v>35950</v>
      </c>
      <c r="B13807" t="s">
        <v>35951</v>
      </c>
      <c r="C13807">
        <v>2007</v>
      </c>
      <c r="D13807" t="s">
        <v>140</v>
      </c>
      <c r="E13807">
        <v>5.6</v>
      </c>
      <c r="F13807">
        <v>18</v>
      </c>
      <c r="G13807" t="s">
        <v>321</v>
      </c>
      <c r="H13807" t="b">
        <v>1</v>
      </c>
      <c r="I13807" t="b">
        <v>1</v>
      </c>
      <c r="J13807" t="b">
        <v>0</v>
      </c>
      <c r="K13807" t="b">
        <v>0</v>
      </c>
      <c r="L13807" t="b">
        <v>0</v>
      </c>
      <c r="M13807" t="b">
        <v>1</v>
      </c>
      <c r="N13807" t="b">
        <v>0</v>
      </c>
      <c r="O13807" t="b">
        <v>0</v>
      </c>
      <c r="P13807" t="b">
        <v>0</v>
      </c>
    </row>
    <row r="13808" spans="1:16" x14ac:dyDescent="0.3">
      <c r="A13808" t="s">
        <v>35952</v>
      </c>
      <c r="B13808" t="s">
        <v>35953</v>
      </c>
      <c r="C13808">
        <v>2010</v>
      </c>
      <c r="D13808" t="s">
        <v>140</v>
      </c>
      <c r="E13808">
        <v>7</v>
      </c>
      <c r="F13808">
        <v>351</v>
      </c>
      <c r="G13808" t="s">
        <v>321</v>
      </c>
      <c r="H13808" t="b">
        <v>0</v>
      </c>
      <c r="I13808" t="b">
        <v>1</v>
      </c>
      <c r="J13808" t="b">
        <v>0</v>
      </c>
      <c r="K13808" t="b">
        <v>0</v>
      </c>
      <c r="L13808" t="b">
        <v>0</v>
      </c>
      <c r="M13808" t="b">
        <v>0</v>
      </c>
      <c r="N13808" t="b">
        <v>0</v>
      </c>
      <c r="O13808" t="b">
        <v>0</v>
      </c>
      <c r="P13808" t="b">
        <v>0</v>
      </c>
    </row>
    <row r="13809" spans="1:16" x14ac:dyDescent="0.3">
      <c r="A13809" t="s">
        <v>35954</v>
      </c>
      <c r="B13809" t="s">
        <v>35955</v>
      </c>
      <c r="C13809">
        <v>2019</v>
      </c>
      <c r="D13809" t="s">
        <v>18</v>
      </c>
      <c r="E13809">
        <v>7.1</v>
      </c>
      <c r="F13809">
        <v>18</v>
      </c>
      <c r="G13809" t="s">
        <v>35956</v>
      </c>
      <c r="H13809" t="b">
        <v>1</v>
      </c>
      <c r="I13809" t="b">
        <v>1</v>
      </c>
      <c r="J13809" t="b">
        <v>0</v>
      </c>
      <c r="K13809" t="b">
        <v>0</v>
      </c>
      <c r="L13809" t="b">
        <v>0</v>
      </c>
      <c r="M13809" t="b">
        <v>1</v>
      </c>
      <c r="N13809" t="b">
        <v>0</v>
      </c>
      <c r="O13809" t="b">
        <v>0</v>
      </c>
      <c r="P13809" t="b">
        <v>0</v>
      </c>
    </row>
    <row r="13810" spans="1:16" x14ac:dyDescent="0.3">
      <c r="A13810" t="s">
        <v>35957</v>
      </c>
      <c r="B13810" t="s">
        <v>35958</v>
      </c>
      <c r="C13810">
        <v>2020</v>
      </c>
      <c r="D13810" t="s">
        <v>140</v>
      </c>
      <c r="E13810">
        <v>7</v>
      </c>
      <c r="F13810">
        <v>351</v>
      </c>
      <c r="G13810" t="s">
        <v>321</v>
      </c>
      <c r="H13810" t="b">
        <v>1</v>
      </c>
      <c r="I13810" t="b">
        <v>1</v>
      </c>
      <c r="J13810" t="b">
        <v>0</v>
      </c>
      <c r="K13810" t="b">
        <v>0</v>
      </c>
      <c r="L13810" t="b">
        <v>0</v>
      </c>
      <c r="M13810" t="b">
        <v>1</v>
      </c>
      <c r="N13810" t="b">
        <v>0</v>
      </c>
      <c r="O13810" t="b">
        <v>0</v>
      </c>
      <c r="P13810" t="b">
        <v>0</v>
      </c>
    </row>
    <row r="13811" spans="1:16" x14ac:dyDescent="0.3">
      <c r="A13811" t="s">
        <v>35959</v>
      </c>
      <c r="B13811" t="s">
        <v>35960</v>
      </c>
      <c r="C13811">
        <v>2022</v>
      </c>
      <c r="D13811" t="s">
        <v>140</v>
      </c>
      <c r="E13811">
        <v>7</v>
      </c>
      <c r="F13811">
        <v>351</v>
      </c>
      <c r="G13811" t="s">
        <v>35961</v>
      </c>
      <c r="H13811" t="b">
        <v>0</v>
      </c>
      <c r="I13811" t="b">
        <v>1</v>
      </c>
      <c r="J13811" t="b">
        <v>0</v>
      </c>
      <c r="K13811" t="b">
        <v>0</v>
      </c>
      <c r="L13811" t="b">
        <v>0</v>
      </c>
      <c r="M13811" t="b">
        <v>0</v>
      </c>
      <c r="N13811" t="b">
        <v>0</v>
      </c>
      <c r="O13811" t="b">
        <v>0</v>
      </c>
      <c r="P13811" t="b">
        <v>0</v>
      </c>
    </row>
    <row r="13812" spans="1:16" x14ac:dyDescent="0.3">
      <c r="A13812" t="s">
        <v>35962</v>
      </c>
      <c r="B13812" t="s">
        <v>35963</v>
      </c>
      <c r="C13812">
        <v>2013</v>
      </c>
      <c r="D13812" t="s">
        <v>140</v>
      </c>
      <c r="E13812">
        <v>7</v>
      </c>
      <c r="F13812">
        <v>351</v>
      </c>
      <c r="G13812" t="s">
        <v>321</v>
      </c>
      <c r="H13812" t="b">
        <v>0</v>
      </c>
      <c r="I13812" t="b">
        <v>1</v>
      </c>
      <c r="J13812" t="b">
        <v>0</v>
      </c>
      <c r="K13812" t="b">
        <v>0</v>
      </c>
      <c r="L13812" t="b">
        <v>0</v>
      </c>
      <c r="M13812" t="b">
        <v>0</v>
      </c>
      <c r="N13812" t="b">
        <v>0</v>
      </c>
      <c r="O13812" t="b">
        <v>0</v>
      </c>
      <c r="P13812" t="b">
        <v>0</v>
      </c>
    </row>
    <row r="13813" spans="1:16" x14ac:dyDescent="0.3">
      <c r="A13813" t="s">
        <v>35964</v>
      </c>
      <c r="B13813" t="s">
        <v>35965</v>
      </c>
      <c r="C13813">
        <v>1995</v>
      </c>
      <c r="D13813" t="s">
        <v>18</v>
      </c>
      <c r="E13813">
        <v>7</v>
      </c>
      <c r="F13813">
        <v>351</v>
      </c>
      <c r="G13813" t="s">
        <v>35966</v>
      </c>
      <c r="H13813" t="b">
        <v>0</v>
      </c>
      <c r="I13813" t="b">
        <v>1</v>
      </c>
      <c r="J13813" t="b">
        <v>0</v>
      </c>
      <c r="K13813" t="b">
        <v>0</v>
      </c>
      <c r="L13813" t="b">
        <v>0</v>
      </c>
      <c r="M13813" t="b">
        <v>1</v>
      </c>
      <c r="N13813" t="b">
        <v>0</v>
      </c>
      <c r="O13813" t="b">
        <v>0</v>
      </c>
      <c r="P13813" t="b">
        <v>0</v>
      </c>
    </row>
    <row r="13814" spans="1:16" x14ac:dyDescent="0.3">
      <c r="A13814" t="s">
        <v>35967</v>
      </c>
      <c r="B13814" t="s">
        <v>35968</v>
      </c>
      <c r="C13814">
        <v>1994</v>
      </c>
      <c r="D13814" t="s">
        <v>140</v>
      </c>
      <c r="E13814">
        <v>8.4</v>
      </c>
      <c r="F13814">
        <v>145</v>
      </c>
      <c r="G13814" t="s">
        <v>35969</v>
      </c>
      <c r="H13814" t="b">
        <v>0</v>
      </c>
      <c r="I13814" t="b">
        <v>1</v>
      </c>
      <c r="J13814" t="b">
        <v>0</v>
      </c>
      <c r="K13814" t="b">
        <v>0</v>
      </c>
      <c r="L13814" t="b">
        <v>0</v>
      </c>
      <c r="M13814" t="b">
        <v>0</v>
      </c>
      <c r="N13814" t="b">
        <v>0</v>
      </c>
      <c r="O13814" t="b">
        <v>0</v>
      </c>
      <c r="P13814" t="b">
        <v>0</v>
      </c>
    </row>
    <row r="13815" spans="1:16" x14ac:dyDescent="0.3">
      <c r="A13815" t="s">
        <v>35970</v>
      </c>
      <c r="B13815" t="s">
        <v>35971</v>
      </c>
      <c r="C13815">
        <v>1986</v>
      </c>
      <c r="D13815" t="s">
        <v>140</v>
      </c>
      <c r="E13815">
        <v>7</v>
      </c>
      <c r="F13815">
        <v>351</v>
      </c>
      <c r="G13815" t="s">
        <v>321</v>
      </c>
      <c r="H13815" t="b">
        <v>0</v>
      </c>
      <c r="I13815" t="b">
        <v>1</v>
      </c>
      <c r="J13815" t="b">
        <v>0</v>
      </c>
      <c r="K13815" t="b">
        <v>0</v>
      </c>
      <c r="L13815" t="b">
        <v>0</v>
      </c>
      <c r="M13815" t="b">
        <v>0</v>
      </c>
      <c r="N13815" t="b">
        <v>0</v>
      </c>
      <c r="O13815" t="b">
        <v>0</v>
      </c>
      <c r="P13815" t="b">
        <v>0</v>
      </c>
    </row>
    <row r="13816" spans="1:16" x14ac:dyDescent="0.3">
      <c r="A13816" t="s">
        <v>35972</v>
      </c>
      <c r="B13816" t="s">
        <v>35973</v>
      </c>
      <c r="C13816">
        <v>1998</v>
      </c>
      <c r="D13816" t="s">
        <v>140</v>
      </c>
      <c r="E13816">
        <v>7</v>
      </c>
      <c r="F13816">
        <v>351</v>
      </c>
      <c r="G13816" t="s">
        <v>35974</v>
      </c>
      <c r="H13816" t="b">
        <v>1</v>
      </c>
      <c r="I13816" t="b">
        <v>1</v>
      </c>
      <c r="J13816" t="b">
        <v>0</v>
      </c>
      <c r="K13816" t="b">
        <v>0</v>
      </c>
      <c r="L13816" t="b">
        <v>0</v>
      </c>
      <c r="M13816" t="b">
        <v>0</v>
      </c>
      <c r="N13816" t="b">
        <v>0</v>
      </c>
      <c r="O13816" t="b">
        <v>0</v>
      </c>
      <c r="P13816" t="b">
        <v>0</v>
      </c>
    </row>
    <row r="13817" spans="1:16" x14ac:dyDescent="0.3">
      <c r="A13817" t="s">
        <v>35975</v>
      </c>
      <c r="B13817" t="s">
        <v>35976</v>
      </c>
      <c r="C13817">
        <v>2019</v>
      </c>
      <c r="D13817" t="s">
        <v>183</v>
      </c>
      <c r="E13817">
        <v>7</v>
      </c>
      <c r="F13817">
        <v>351</v>
      </c>
      <c r="G13817" t="s">
        <v>35977</v>
      </c>
      <c r="H13817" t="b">
        <v>1</v>
      </c>
      <c r="I13817" t="b">
        <v>1</v>
      </c>
      <c r="J13817" t="b">
        <v>1</v>
      </c>
      <c r="K13817" t="b">
        <v>0</v>
      </c>
      <c r="L13817" t="b">
        <v>0</v>
      </c>
      <c r="M13817" t="b">
        <v>0</v>
      </c>
      <c r="N13817" t="b">
        <v>0</v>
      </c>
      <c r="O13817" t="b">
        <v>0</v>
      </c>
      <c r="P13817" t="b">
        <v>0</v>
      </c>
    </row>
    <row r="13818" spans="1:16" x14ac:dyDescent="0.3">
      <c r="A13818" t="s">
        <v>35978</v>
      </c>
      <c r="B13818" t="s">
        <v>35979</v>
      </c>
      <c r="C13818">
        <v>2019</v>
      </c>
      <c r="D13818" t="s">
        <v>140</v>
      </c>
      <c r="E13818">
        <v>7</v>
      </c>
      <c r="F13818">
        <v>351</v>
      </c>
      <c r="G13818" t="s">
        <v>321</v>
      </c>
      <c r="H13818" t="b">
        <v>1</v>
      </c>
      <c r="I13818" t="b">
        <v>1</v>
      </c>
      <c r="J13818" t="b">
        <v>0</v>
      </c>
      <c r="K13818" t="b">
        <v>0</v>
      </c>
      <c r="L13818" t="b">
        <v>0</v>
      </c>
      <c r="M13818" t="b">
        <v>0</v>
      </c>
      <c r="N13818" t="b">
        <v>0</v>
      </c>
      <c r="O13818" t="b">
        <v>0</v>
      </c>
      <c r="P13818" t="b">
        <v>0</v>
      </c>
    </row>
    <row r="13819" spans="1:16" x14ac:dyDescent="0.3">
      <c r="A13819" t="s">
        <v>35980</v>
      </c>
      <c r="B13819" t="s">
        <v>35981</v>
      </c>
      <c r="C13819">
        <v>2012</v>
      </c>
      <c r="D13819" t="s">
        <v>140</v>
      </c>
      <c r="E13819">
        <v>7</v>
      </c>
      <c r="F13819">
        <v>351</v>
      </c>
      <c r="G13819" t="s">
        <v>321</v>
      </c>
      <c r="H13819" t="b">
        <v>0</v>
      </c>
      <c r="I13819" t="b">
        <v>1</v>
      </c>
      <c r="J13819" t="b">
        <v>0</v>
      </c>
      <c r="K13819" t="b">
        <v>0</v>
      </c>
      <c r="L13819" t="b">
        <v>0</v>
      </c>
      <c r="M13819" t="b">
        <v>0</v>
      </c>
      <c r="N13819" t="b">
        <v>0</v>
      </c>
      <c r="O13819" t="b">
        <v>0</v>
      </c>
      <c r="P13819" t="b">
        <v>0</v>
      </c>
    </row>
    <row r="13820" spans="1:16" x14ac:dyDescent="0.3">
      <c r="A13820" t="s">
        <v>35982</v>
      </c>
      <c r="B13820" t="s">
        <v>35983</v>
      </c>
      <c r="C13820">
        <v>2012</v>
      </c>
      <c r="D13820" t="s">
        <v>235</v>
      </c>
      <c r="E13820">
        <v>7</v>
      </c>
      <c r="F13820">
        <v>351</v>
      </c>
      <c r="G13820" t="s">
        <v>35984</v>
      </c>
      <c r="H13820" t="b">
        <v>1</v>
      </c>
      <c r="I13820" t="b">
        <v>1</v>
      </c>
      <c r="J13820" t="b">
        <v>0</v>
      </c>
      <c r="K13820" t="b">
        <v>0</v>
      </c>
      <c r="L13820" t="b">
        <v>0</v>
      </c>
      <c r="M13820" t="b">
        <v>1</v>
      </c>
      <c r="N13820" t="b">
        <v>0</v>
      </c>
      <c r="O13820" t="b">
        <v>0</v>
      </c>
      <c r="P13820" t="b">
        <v>0</v>
      </c>
    </row>
    <row r="13821" spans="1:16" x14ac:dyDescent="0.3">
      <c r="A13821" t="s">
        <v>35985</v>
      </c>
      <c r="B13821" t="s">
        <v>35986</v>
      </c>
      <c r="C13821">
        <v>2015</v>
      </c>
      <c r="D13821" t="s">
        <v>140</v>
      </c>
      <c r="E13821">
        <v>7</v>
      </c>
      <c r="F13821">
        <v>351</v>
      </c>
      <c r="G13821" t="s">
        <v>321</v>
      </c>
      <c r="H13821" t="b">
        <v>0</v>
      </c>
      <c r="I13821" t="b">
        <v>1</v>
      </c>
      <c r="J13821" t="b">
        <v>0</v>
      </c>
      <c r="K13821" t="b">
        <v>0</v>
      </c>
      <c r="L13821" t="b">
        <v>0</v>
      </c>
      <c r="M13821" t="b">
        <v>0</v>
      </c>
      <c r="N13821" t="b">
        <v>0</v>
      </c>
      <c r="O13821" t="b">
        <v>0</v>
      </c>
      <c r="P13821" t="b">
        <v>0</v>
      </c>
    </row>
    <row r="13822" spans="1:16" x14ac:dyDescent="0.3">
      <c r="A13822" t="s">
        <v>35987</v>
      </c>
      <c r="B13822" t="s">
        <v>35988</v>
      </c>
      <c r="C13822">
        <v>1990</v>
      </c>
      <c r="D13822" t="s">
        <v>140</v>
      </c>
      <c r="E13822">
        <v>7</v>
      </c>
      <c r="F13822">
        <v>351</v>
      </c>
      <c r="G13822" t="s">
        <v>321</v>
      </c>
      <c r="H13822" t="b">
        <v>0</v>
      </c>
      <c r="I13822" t="b">
        <v>1</v>
      </c>
      <c r="J13822" t="b">
        <v>0</v>
      </c>
      <c r="K13822" t="b">
        <v>0</v>
      </c>
      <c r="L13822" t="b">
        <v>0</v>
      </c>
      <c r="M13822" t="b">
        <v>1</v>
      </c>
      <c r="N13822" t="b">
        <v>0</v>
      </c>
      <c r="O13822" t="b">
        <v>0</v>
      </c>
      <c r="P13822" t="b">
        <v>0</v>
      </c>
    </row>
    <row r="13823" spans="1:16" x14ac:dyDescent="0.3">
      <c r="A13823" t="s">
        <v>35989</v>
      </c>
      <c r="B13823" t="s">
        <v>35990</v>
      </c>
      <c r="C13823">
        <v>2016</v>
      </c>
      <c r="D13823" t="s">
        <v>140</v>
      </c>
      <c r="E13823">
        <v>7</v>
      </c>
      <c r="F13823">
        <v>351</v>
      </c>
      <c r="G13823" t="s">
        <v>321</v>
      </c>
      <c r="H13823" t="b">
        <v>0</v>
      </c>
      <c r="I13823" t="b">
        <v>1</v>
      </c>
      <c r="J13823" t="b">
        <v>0</v>
      </c>
      <c r="K13823" t="b">
        <v>0</v>
      </c>
      <c r="L13823" t="b">
        <v>0</v>
      </c>
      <c r="M13823" t="b">
        <v>0</v>
      </c>
      <c r="N13823" t="b">
        <v>0</v>
      </c>
      <c r="O13823" t="b">
        <v>0</v>
      </c>
      <c r="P13823" t="b">
        <v>0</v>
      </c>
    </row>
    <row r="13824" spans="1:16" x14ac:dyDescent="0.3">
      <c r="A13824" t="s">
        <v>35991</v>
      </c>
      <c r="B13824" t="s">
        <v>35992</v>
      </c>
      <c r="C13824">
        <v>1989</v>
      </c>
      <c r="D13824" t="s">
        <v>140</v>
      </c>
      <c r="E13824">
        <v>7</v>
      </c>
      <c r="F13824">
        <v>351</v>
      </c>
      <c r="G13824" t="s">
        <v>321</v>
      </c>
      <c r="H13824" t="b">
        <v>0</v>
      </c>
      <c r="I13824" t="b">
        <v>1</v>
      </c>
      <c r="J13824" t="b">
        <v>0</v>
      </c>
      <c r="K13824" t="b">
        <v>0</v>
      </c>
      <c r="L13824" t="b">
        <v>0</v>
      </c>
      <c r="M13824" t="b">
        <v>1</v>
      </c>
      <c r="N13824" t="b">
        <v>0</v>
      </c>
      <c r="O13824" t="b">
        <v>0</v>
      </c>
      <c r="P13824" t="b">
        <v>0</v>
      </c>
    </row>
    <row r="13825" spans="1:16" x14ac:dyDescent="0.3">
      <c r="A13825" t="s">
        <v>35993</v>
      </c>
      <c r="B13825" t="s">
        <v>35994</v>
      </c>
      <c r="C13825">
        <v>2018</v>
      </c>
      <c r="D13825" t="s">
        <v>140</v>
      </c>
      <c r="E13825">
        <v>7</v>
      </c>
      <c r="F13825">
        <v>351</v>
      </c>
      <c r="G13825" t="s">
        <v>321</v>
      </c>
      <c r="H13825" t="b">
        <v>0</v>
      </c>
      <c r="I13825" t="b">
        <v>1</v>
      </c>
      <c r="J13825" t="b">
        <v>0</v>
      </c>
      <c r="K13825" t="b">
        <v>0</v>
      </c>
      <c r="L13825" t="b">
        <v>0</v>
      </c>
      <c r="M13825" t="b">
        <v>0</v>
      </c>
      <c r="N13825" t="b">
        <v>0</v>
      </c>
      <c r="O13825" t="b">
        <v>0</v>
      </c>
      <c r="P13825" t="b">
        <v>0</v>
      </c>
    </row>
    <row r="13826" spans="1:16" x14ac:dyDescent="0.3">
      <c r="A13826" t="s">
        <v>35995</v>
      </c>
      <c r="B13826" t="s">
        <v>35996</v>
      </c>
      <c r="C13826">
        <v>1994</v>
      </c>
      <c r="D13826" t="s">
        <v>3578</v>
      </c>
      <c r="E13826">
        <v>7</v>
      </c>
      <c r="F13826">
        <v>351</v>
      </c>
      <c r="G13826" t="s">
        <v>321</v>
      </c>
      <c r="H13826" t="b">
        <v>1</v>
      </c>
      <c r="I13826" t="b">
        <v>1</v>
      </c>
      <c r="J13826" t="b">
        <v>0</v>
      </c>
      <c r="K13826" t="b">
        <v>0</v>
      </c>
      <c r="L13826" t="b">
        <v>0</v>
      </c>
      <c r="M13826" t="b">
        <v>0</v>
      </c>
      <c r="N13826" t="b">
        <v>0</v>
      </c>
      <c r="O13826" t="b">
        <v>0</v>
      </c>
      <c r="P13826" t="b">
        <v>0</v>
      </c>
    </row>
    <row r="13827" spans="1:16" x14ac:dyDescent="0.3">
      <c r="A13827" t="s">
        <v>35997</v>
      </c>
      <c r="B13827" t="s">
        <v>35998</v>
      </c>
      <c r="C13827">
        <v>2010</v>
      </c>
      <c r="D13827" t="s">
        <v>140</v>
      </c>
      <c r="E13827">
        <v>7.2</v>
      </c>
      <c r="F13827">
        <v>8</v>
      </c>
      <c r="G13827" t="s">
        <v>321</v>
      </c>
      <c r="H13827" t="b">
        <v>0</v>
      </c>
      <c r="I13827" t="b">
        <v>1</v>
      </c>
      <c r="J13827" t="b">
        <v>0</v>
      </c>
      <c r="K13827" t="b">
        <v>0</v>
      </c>
      <c r="L13827" t="b">
        <v>0</v>
      </c>
      <c r="M13827" t="b">
        <v>0</v>
      </c>
      <c r="N13827" t="b">
        <v>0</v>
      </c>
      <c r="O13827" t="b">
        <v>0</v>
      </c>
      <c r="P13827" t="b">
        <v>0</v>
      </c>
    </row>
    <row r="13828" spans="1:16" x14ac:dyDescent="0.3">
      <c r="A13828" t="s">
        <v>35999</v>
      </c>
      <c r="B13828" t="s">
        <v>36000</v>
      </c>
      <c r="C13828">
        <v>2015</v>
      </c>
      <c r="D13828" t="s">
        <v>183</v>
      </c>
      <c r="E13828">
        <v>7</v>
      </c>
      <c r="F13828">
        <v>351</v>
      </c>
      <c r="G13828" t="s">
        <v>36001</v>
      </c>
      <c r="H13828" t="b">
        <v>1</v>
      </c>
      <c r="I13828" t="b">
        <v>1</v>
      </c>
      <c r="J13828" t="b">
        <v>0</v>
      </c>
      <c r="K13828" t="b">
        <v>0</v>
      </c>
      <c r="L13828" t="b">
        <v>0</v>
      </c>
      <c r="M13828" t="b">
        <v>0</v>
      </c>
      <c r="N13828" t="b">
        <v>0</v>
      </c>
      <c r="O13828" t="b">
        <v>0</v>
      </c>
      <c r="P13828" t="b">
        <v>0</v>
      </c>
    </row>
    <row r="13829" spans="1:16" x14ac:dyDescent="0.3">
      <c r="A13829" t="s">
        <v>36002</v>
      </c>
      <c r="B13829" t="s">
        <v>36003</v>
      </c>
      <c r="C13829">
        <v>1988</v>
      </c>
      <c r="D13829" t="s">
        <v>140</v>
      </c>
      <c r="E13829">
        <v>6.9</v>
      </c>
      <c r="F13829">
        <v>35</v>
      </c>
      <c r="G13829" t="s">
        <v>321</v>
      </c>
      <c r="H13829" t="b">
        <v>1</v>
      </c>
      <c r="I13829" t="b">
        <v>1</v>
      </c>
      <c r="J13829" t="b">
        <v>0</v>
      </c>
      <c r="K13829" t="b">
        <v>0</v>
      </c>
      <c r="L13829" t="b">
        <v>1</v>
      </c>
      <c r="M13829" t="b">
        <v>0</v>
      </c>
      <c r="N13829" t="b">
        <v>0</v>
      </c>
      <c r="O13829" t="b">
        <v>0</v>
      </c>
      <c r="P13829" t="b">
        <v>0</v>
      </c>
    </row>
    <row r="13830" spans="1:16" x14ac:dyDescent="0.3">
      <c r="A13830" t="s">
        <v>36004</v>
      </c>
      <c r="B13830" t="s">
        <v>36005</v>
      </c>
      <c r="C13830">
        <v>2018</v>
      </c>
      <c r="D13830" t="s">
        <v>140</v>
      </c>
      <c r="E13830">
        <v>7</v>
      </c>
      <c r="F13830">
        <v>351</v>
      </c>
      <c r="G13830" t="s">
        <v>321</v>
      </c>
      <c r="H13830" t="b">
        <v>0</v>
      </c>
      <c r="I13830" t="b">
        <v>1</v>
      </c>
      <c r="J13830" t="b">
        <v>0</v>
      </c>
      <c r="K13830" t="b">
        <v>0</v>
      </c>
      <c r="L13830" t="b">
        <v>0</v>
      </c>
      <c r="M13830" t="b">
        <v>0</v>
      </c>
      <c r="N13830" t="b">
        <v>0</v>
      </c>
      <c r="O13830" t="b">
        <v>0</v>
      </c>
      <c r="P13830" t="b">
        <v>0</v>
      </c>
    </row>
    <row r="13831" spans="1:16" x14ac:dyDescent="0.3">
      <c r="A13831" t="s">
        <v>36006</v>
      </c>
      <c r="B13831" t="s">
        <v>36007</v>
      </c>
      <c r="C13831">
        <v>2005</v>
      </c>
      <c r="D13831" t="s">
        <v>183</v>
      </c>
      <c r="E13831">
        <v>7</v>
      </c>
      <c r="F13831">
        <v>351</v>
      </c>
      <c r="G13831" t="s">
        <v>36008</v>
      </c>
      <c r="H13831" t="b">
        <v>1</v>
      </c>
      <c r="I13831" t="b">
        <v>1</v>
      </c>
      <c r="J13831" t="b">
        <v>0</v>
      </c>
      <c r="K13831" t="b">
        <v>0</v>
      </c>
      <c r="L13831" t="b">
        <v>0</v>
      </c>
      <c r="M13831" t="b">
        <v>0</v>
      </c>
      <c r="N13831" t="b">
        <v>0</v>
      </c>
      <c r="O13831" t="b">
        <v>1</v>
      </c>
      <c r="P13831" t="b">
        <v>0</v>
      </c>
    </row>
    <row r="13832" spans="1:16" x14ac:dyDescent="0.3">
      <c r="A13832" t="s">
        <v>36009</v>
      </c>
      <c r="B13832" t="s">
        <v>36010</v>
      </c>
      <c r="C13832">
        <v>2022</v>
      </c>
      <c r="D13832" t="s">
        <v>140</v>
      </c>
      <c r="E13832">
        <v>7</v>
      </c>
      <c r="F13832">
        <v>351</v>
      </c>
      <c r="G13832" t="s">
        <v>36011</v>
      </c>
      <c r="H13832" t="b">
        <v>1</v>
      </c>
      <c r="I13832" t="b">
        <v>1</v>
      </c>
      <c r="J13832" t="b">
        <v>0</v>
      </c>
      <c r="K13832" t="b">
        <v>0</v>
      </c>
      <c r="L13832" t="b">
        <v>0</v>
      </c>
      <c r="M13832" t="b">
        <v>0</v>
      </c>
      <c r="N13832" t="b">
        <v>0</v>
      </c>
      <c r="O13832" t="b">
        <v>0</v>
      </c>
      <c r="P13832" t="b">
        <v>0</v>
      </c>
    </row>
    <row r="13833" spans="1:16" x14ac:dyDescent="0.3">
      <c r="A13833" t="s">
        <v>36012</v>
      </c>
      <c r="B13833" t="s">
        <v>36013</v>
      </c>
      <c r="C13833">
        <v>2007</v>
      </c>
      <c r="D13833" t="s">
        <v>140</v>
      </c>
      <c r="E13833">
        <v>7</v>
      </c>
      <c r="F13833">
        <v>351</v>
      </c>
      <c r="G13833" t="s">
        <v>321</v>
      </c>
      <c r="H13833" t="b">
        <v>0</v>
      </c>
      <c r="I13833" t="b">
        <v>1</v>
      </c>
      <c r="J13833" t="b">
        <v>0</v>
      </c>
      <c r="K13833" t="b">
        <v>0</v>
      </c>
      <c r="L13833" t="b">
        <v>0</v>
      </c>
      <c r="M13833" t="b">
        <v>0</v>
      </c>
      <c r="N13833" t="b">
        <v>0</v>
      </c>
      <c r="O13833" t="b">
        <v>0</v>
      </c>
      <c r="P13833" t="b">
        <v>0</v>
      </c>
    </row>
    <row r="13834" spans="1:16" x14ac:dyDescent="0.3">
      <c r="A13834" t="s">
        <v>36014</v>
      </c>
      <c r="B13834" t="s">
        <v>36015</v>
      </c>
      <c r="C13834">
        <v>2015</v>
      </c>
      <c r="D13834" t="s">
        <v>140</v>
      </c>
      <c r="E13834">
        <v>6.3</v>
      </c>
      <c r="F13834">
        <v>6</v>
      </c>
      <c r="G13834" t="s">
        <v>36016</v>
      </c>
      <c r="H13834" t="b">
        <v>0</v>
      </c>
      <c r="I13834" t="b">
        <v>1</v>
      </c>
      <c r="J13834" t="b">
        <v>0</v>
      </c>
      <c r="K13834" t="b">
        <v>0</v>
      </c>
      <c r="L13834" t="b">
        <v>0</v>
      </c>
      <c r="M13834" t="b">
        <v>0</v>
      </c>
      <c r="N13834" t="b">
        <v>0</v>
      </c>
      <c r="O13834" t="b">
        <v>0</v>
      </c>
      <c r="P13834" t="b">
        <v>0</v>
      </c>
    </row>
    <row r="13835" spans="1:16" x14ac:dyDescent="0.3">
      <c r="A13835" t="s">
        <v>36017</v>
      </c>
      <c r="B13835" t="s">
        <v>36018</v>
      </c>
      <c r="C13835">
        <v>2019</v>
      </c>
      <c r="D13835" t="s">
        <v>140</v>
      </c>
      <c r="E13835">
        <v>7</v>
      </c>
      <c r="F13835">
        <v>351</v>
      </c>
      <c r="G13835" t="s">
        <v>321</v>
      </c>
      <c r="H13835" t="b">
        <v>0</v>
      </c>
      <c r="I13835" t="b">
        <v>1</v>
      </c>
      <c r="J13835" t="b">
        <v>0</v>
      </c>
      <c r="K13835" t="b">
        <v>0</v>
      </c>
      <c r="L13835" t="b">
        <v>0</v>
      </c>
      <c r="M13835" t="b">
        <v>0</v>
      </c>
      <c r="N13835" t="b">
        <v>0</v>
      </c>
      <c r="O13835" t="b">
        <v>0</v>
      </c>
      <c r="P13835" t="b">
        <v>0</v>
      </c>
    </row>
    <row r="13836" spans="1:16" x14ac:dyDescent="0.3">
      <c r="A13836" t="s">
        <v>36019</v>
      </c>
      <c r="B13836" t="s">
        <v>36020</v>
      </c>
      <c r="C13836">
        <v>2018</v>
      </c>
      <c r="D13836" t="s">
        <v>140</v>
      </c>
      <c r="E13836">
        <v>7</v>
      </c>
      <c r="F13836">
        <v>351</v>
      </c>
      <c r="G13836" t="s">
        <v>321</v>
      </c>
      <c r="H13836" t="b">
        <v>0</v>
      </c>
      <c r="I13836" t="b">
        <v>1</v>
      </c>
      <c r="J13836" t="b">
        <v>0</v>
      </c>
      <c r="K13836" t="b">
        <v>0</v>
      </c>
      <c r="L13836" t="b">
        <v>0</v>
      </c>
      <c r="M13836" t="b">
        <v>0</v>
      </c>
      <c r="N13836" t="b">
        <v>0</v>
      </c>
      <c r="O13836" t="b">
        <v>0</v>
      </c>
      <c r="P13836" t="b">
        <v>0</v>
      </c>
    </row>
    <row r="13837" spans="1:16" x14ac:dyDescent="0.3">
      <c r="A13837" t="s">
        <v>36021</v>
      </c>
      <c r="B13837" t="s">
        <v>36022</v>
      </c>
      <c r="C13837">
        <v>1992</v>
      </c>
      <c r="D13837" t="s">
        <v>140</v>
      </c>
      <c r="E13837">
        <v>4.9000000000000004</v>
      </c>
      <c r="F13837">
        <v>10</v>
      </c>
      <c r="G13837" t="s">
        <v>321</v>
      </c>
      <c r="H13837" t="b">
        <v>1</v>
      </c>
      <c r="I13837" t="b">
        <v>1</v>
      </c>
      <c r="J13837" t="b">
        <v>0</v>
      </c>
      <c r="K13837" t="b">
        <v>0</v>
      </c>
      <c r="L13837" t="b">
        <v>0</v>
      </c>
      <c r="M13837" t="b">
        <v>0</v>
      </c>
      <c r="N13837" t="b">
        <v>0</v>
      </c>
      <c r="O13837" t="b">
        <v>0</v>
      </c>
      <c r="P13837" t="b">
        <v>0</v>
      </c>
    </row>
    <row r="13838" spans="1:16" x14ac:dyDescent="0.3">
      <c r="A13838" t="s">
        <v>36023</v>
      </c>
      <c r="B13838" t="s">
        <v>36024</v>
      </c>
      <c r="C13838">
        <v>2016</v>
      </c>
      <c r="D13838" t="s">
        <v>18</v>
      </c>
      <c r="E13838">
        <v>7</v>
      </c>
      <c r="F13838">
        <v>351</v>
      </c>
      <c r="G13838" t="s">
        <v>321</v>
      </c>
      <c r="H13838" t="b">
        <v>1</v>
      </c>
      <c r="I13838" t="b">
        <v>1</v>
      </c>
      <c r="J13838" t="b">
        <v>0</v>
      </c>
      <c r="K13838" t="b">
        <v>0</v>
      </c>
      <c r="L13838" t="b">
        <v>0</v>
      </c>
      <c r="M13838" t="b">
        <v>0</v>
      </c>
      <c r="N13838" t="b">
        <v>0</v>
      </c>
      <c r="O13838" t="b">
        <v>0</v>
      </c>
      <c r="P13838" t="b">
        <v>0</v>
      </c>
    </row>
    <row r="13839" spans="1:16" x14ac:dyDescent="0.3">
      <c r="A13839" t="s">
        <v>36025</v>
      </c>
      <c r="B13839" t="s">
        <v>36026</v>
      </c>
      <c r="C13839">
        <v>2010</v>
      </c>
      <c r="D13839" t="s">
        <v>140</v>
      </c>
      <c r="E13839">
        <v>7</v>
      </c>
      <c r="F13839">
        <v>351</v>
      </c>
      <c r="G13839" t="s">
        <v>321</v>
      </c>
      <c r="H13839" t="b">
        <v>0</v>
      </c>
      <c r="I13839" t="b">
        <v>1</v>
      </c>
      <c r="J13839" t="b">
        <v>0</v>
      </c>
      <c r="K13839" t="b">
        <v>0</v>
      </c>
      <c r="L13839" t="b">
        <v>0</v>
      </c>
      <c r="M13839" t="b">
        <v>0</v>
      </c>
      <c r="N13839" t="b">
        <v>0</v>
      </c>
      <c r="O13839" t="b">
        <v>0</v>
      </c>
      <c r="P13839" t="b">
        <v>0</v>
      </c>
    </row>
    <row r="13840" spans="1:16" x14ac:dyDescent="0.3">
      <c r="A13840" t="s">
        <v>36027</v>
      </c>
      <c r="B13840" t="s">
        <v>36028</v>
      </c>
      <c r="C13840">
        <v>2018</v>
      </c>
      <c r="D13840" t="s">
        <v>140</v>
      </c>
      <c r="E13840">
        <v>7</v>
      </c>
      <c r="F13840">
        <v>351</v>
      </c>
      <c r="G13840" t="s">
        <v>321</v>
      </c>
      <c r="H13840" t="b">
        <v>0</v>
      </c>
      <c r="I13840" t="b">
        <v>1</v>
      </c>
      <c r="J13840" t="b">
        <v>0</v>
      </c>
      <c r="K13840" t="b">
        <v>0</v>
      </c>
      <c r="L13840" t="b">
        <v>0</v>
      </c>
      <c r="M13840" t="b">
        <v>0</v>
      </c>
      <c r="N13840" t="b">
        <v>0</v>
      </c>
      <c r="O13840" t="b">
        <v>0</v>
      </c>
      <c r="P13840" t="b">
        <v>0</v>
      </c>
    </row>
    <row r="13841" spans="1:16" x14ac:dyDescent="0.3">
      <c r="A13841" t="s">
        <v>36029</v>
      </c>
      <c r="B13841" t="s">
        <v>36030</v>
      </c>
      <c r="C13841">
        <v>2004</v>
      </c>
      <c r="D13841" t="s">
        <v>140</v>
      </c>
      <c r="E13841">
        <v>7</v>
      </c>
      <c r="F13841">
        <v>351</v>
      </c>
      <c r="G13841" t="s">
        <v>321</v>
      </c>
      <c r="H13841" t="b">
        <v>0</v>
      </c>
      <c r="I13841" t="b">
        <v>1</v>
      </c>
      <c r="J13841" t="b">
        <v>1</v>
      </c>
      <c r="K13841" t="b">
        <v>0</v>
      </c>
      <c r="L13841" t="b">
        <v>0</v>
      </c>
      <c r="M13841" t="b">
        <v>0</v>
      </c>
      <c r="N13841" t="b">
        <v>0</v>
      </c>
      <c r="O13841" t="b">
        <v>0</v>
      </c>
      <c r="P13841" t="b">
        <v>0</v>
      </c>
    </row>
    <row r="13842" spans="1:16" x14ac:dyDescent="0.3">
      <c r="A13842" t="s">
        <v>36031</v>
      </c>
      <c r="B13842" t="s">
        <v>36032</v>
      </c>
      <c r="C13842">
        <v>2005</v>
      </c>
      <c r="D13842" t="s">
        <v>140</v>
      </c>
      <c r="E13842">
        <v>7</v>
      </c>
      <c r="F13842">
        <v>351</v>
      </c>
      <c r="G13842" t="s">
        <v>321</v>
      </c>
      <c r="H13842" t="b">
        <v>0</v>
      </c>
      <c r="I13842" t="b">
        <v>1</v>
      </c>
      <c r="J13842" t="b">
        <v>0</v>
      </c>
      <c r="K13842" t="b">
        <v>0</v>
      </c>
      <c r="L13842" t="b">
        <v>0</v>
      </c>
      <c r="M13842" t="b">
        <v>0</v>
      </c>
      <c r="N13842" t="b">
        <v>0</v>
      </c>
      <c r="O13842" t="b">
        <v>0</v>
      </c>
      <c r="P13842" t="b">
        <v>0</v>
      </c>
    </row>
    <row r="13843" spans="1:16" x14ac:dyDescent="0.3">
      <c r="A13843" t="s">
        <v>36033</v>
      </c>
      <c r="B13843" t="s">
        <v>36034</v>
      </c>
      <c r="C13843">
        <v>2016</v>
      </c>
      <c r="D13843" t="s">
        <v>140</v>
      </c>
      <c r="E13843">
        <v>7</v>
      </c>
      <c r="F13843">
        <v>351</v>
      </c>
      <c r="G13843" t="s">
        <v>321</v>
      </c>
      <c r="H13843" t="b">
        <v>0</v>
      </c>
      <c r="I13843" t="b">
        <v>1</v>
      </c>
      <c r="J13843" t="b">
        <v>0</v>
      </c>
      <c r="K13843" t="b">
        <v>0</v>
      </c>
      <c r="L13843" t="b">
        <v>0</v>
      </c>
      <c r="M13843" t="b">
        <v>0</v>
      </c>
      <c r="N13843" t="b">
        <v>0</v>
      </c>
      <c r="O13843" t="b">
        <v>0</v>
      </c>
      <c r="P13843" t="b">
        <v>0</v>
      </c>
    </row>
    <row r="13844" spans="1:16" x14ac:dyDescent="0.3">
      <c r="A13844" t="s">
        <v>36035</v>
      </c>
      <c r="B13844" t="s">
        <v>36036</v>
      </c>
      <c r="C13844">
        <v>2015</v>
      </c>
      <c r="D13844" t="s">
        <v>140</v>
      </c>
      <c r="E13844">
        <v>7</v>
      </c>
      <c r="F13844">
        <v>351</v>
      </c>
      <c r="G13844" t="s">
        <v>36037</v>
      </c>
      <c r="H13844" t="b">
        <v>0</v>
      </c>
      <c r="I13844" t="b">
        <v>1</v>
      </c>
      <c r="J13844" t="b">
        <v>0</v>
      </c>
      <c r="K13844" t="b">
        <v>0</v>
      </c>
      <c r="L13844" t="b">
        <v>0</v>
      </c>
      <c r="M13844" t="b">
        <v>0</v>
      </c>
      <c r="N13844" t="b">
        <v>0</v>
      </c>
      <c r="O13844" t="b">
        <v>0</v>
      </c>
      <c r="P13844" t="b">
        <v>0</v>
      </c>
    </row>
    <row r="13845" spans="1:16" x14ac:dyDescent="0.3">
      <c r="A13845" t="s">
        <v>36038</v>
      </c>
      <c r="B13845" t="s">
        <v>36039</v>
      </c>
      <c r="C13845">
        <v>2010</v>
      </c>
      <c r="D13845" t="s">
        <v>183</v>
      </c>
      <c r="E13845">
        <v>7</v>
      </c>
      <c r="F13845">
        <v>351</v>
      </c>
      <c r="G13845" t="s">
        <v>321</v>
      </c>
      <c r="H13845" t="b">
        <v>1</v>
      </c>
      <c r="I13845" t="b">
        <v>1</v>
      </c>
      <c r="J13845" t="b">
        <v>0</v>
      </c>
      <c r="K13845" t="b">
        <v>0</v>
      </c>
      <c r="L13845" t="b">
        <v>0</v>
      </c>
      <c r="M13845" t="b">
        <v>0</v>
      </c>
      <c r="N13845" t="b">
        <v>1</v>
      </c>
      <c r="O13845" t="b">
        <v>0</v>
      </c>
      <c r="P13845" t="b">
        <v>0</v>
      </c>
    </row>
    <row r="13846" spans="1:16" x14ac:dyDescent="0.3">
      <c r="A13846" t="s">
        <v>36040</v>
      </c>
      <c r="B13846" t="s">
        <v>36041</v>
      </c>
      <c r="C13846">
        <v>1983</v>
      </c>
      <c r="D13846" t="s">
        <v>140</v>
      </c>
      <c r="E13846">
        <v>4</v>
      </c>
      <c r="F13846">
        <v>11</v>
      </c>
      <c r="G13846" t="s">
        <v>321</v>
      </c>
      <c r="H13846" t="b">
        <v>0</v>
      </c>
      <c r="I13846" t="b">
        <v>1</v>
      </c>
      <c r="J13846" t="b">
        <v>0</v>
      </c>
      <c r="K13846" t="b">
        <v>0</v>
      </c>
      <c r="L13846" t="b">
        <v>0</v>
      </c>
      <c r="M13846" t="b">
        <v>0</v>
      </c>
      <c r="N13846" t="b">
        <v>0</v>
      </c>
      <c r="O13846" t="b">
        <v>0</v>
      </c>
      <c r="P13846" t="b">
        <v>0</v>
      </c>
    </row>
    <row r="13847" spans="1:16" x14ac:dyDescent="0.3">
      <c r="A13847" t="s">
        <v>36042</v>
      </c>
      <c r="B13847" t="s">
        <v>36043</v>
      </c>
      <c r="C13847">
        <v>2019</v>
      </c>
      <c r="D13847" t="s">
        <v>140</v>
      </c>
      <c r="E13847">
        <v>7</v>
      </c>
      <c r="F13847">
        <v>351</v>
      </c>
      <c r="G13847" t="s">
        <v>321</v>
      </c>
      <c r="H13847" t="b">
        <v>1</v>
      </c>
      <c r="I13847" t="b">
        <v>1</v>
      </c>
      <c r="J13847" t="b">
        <v>0</v>
      </c>
      <c r="K13847" t="b">
        <v>0</v>
      </c>
      <c r="L13847" t="b">
        <v>0</v>
      </c>
      <c r="M13847" t="b">
        <v>0</v>
      </c>
      <c r="N13847" t="b">
        <v>0</v>
      </c>
      <c r="O13847" t="b">
        <v>0</v>
      </c>
      <c r="P13847" t="b">
        <v>0</v>
      </c>
    </row>
    <row r="13848" spans="1:16" x14ac:dyDescent="0.3">
      <c r="A13848" t="s">
        <v>36044</v>
      </c>
      <c r="B13848" t="s">
        <v>36045</v>
      </c>
      <c r="C13848">
        <v>1993</v>
      </c>
      <c r="D13848" t="s">
        <v>18</v>
      </c>
      <c r="E13848">
        <v>7.6</v>
      </c>
      <c r="F13848">
        <v>17</v>
      </c>
      <c r="G13848" t="s">
        <v>36046</v>
      </c>
      <c r="H13848" t="b">
        <v>1</v>
      </c>
      <c r="I13848" t="b">
        <v>1</v>
      </c>
      <c r="J13848" t="b">
        <v>0</v>
      </c>
      <c r="K13848" t="b">
        <v>0</v>
      </c>
      <c r="L13848" t="b">
        <v>0</v>
      </c>
      <c r="M13848" t="b">
        <v>0</v>
      </c>
      <c r="N13848" t="b">
        <v>0</v>
      </c>
      <c r="O13848" t="b">
        <v>0</v>
      </c>
      <c r="P13848" t="b">
        <v>0</v>
      </c>
    </row>
    <row r="13849" spans="1:16" x14ac:dyDescent="0.3">
      <c r="A13849" t="s">
        <v>36047</v>
      </c>
      <c r="B13849" t="s">
        <v>36048</v>
      </c>
      <c r="C13849">
        <v>2014</v>
      </c>
      <c r="D13849" t="s">
        <v>140</v>
      </c>
      <c r="E13849">
        <v>6.9</v>
      </c>
      <c r="F13849">
        <v>34</v>
      </c>
      <c r="G13849" t="s">
        <v>36049</v>
      </c>
      <c r="H13849" t="b">
        <v>0</v>
      </c>
      <c r="I13849" t="b">
        <v>1</v>
      </c>
      <c r="J13849" t="b">
        <v>1</v>
      </c>
      <c r="K13849" t="b">
        <v>0</v>
      </c>
      <c r="L13849" t="b">
        <v>0</v>
      </c>
      <c r="M13849" t="b">
        <v>0</v>
      </c>
      <c r="N13849" t="b">
        <v>0</v>
      </c>
      <c r="O13849" t="b">
        <v>0</v>
      </c>
      <c r="P13849" t="b">
        <v>0</v>
      </c>
    </row>
    <row r="13850" spans="1:16" x14ac:dyDescent="0.3">
      <c r="A13850" t="s">
        <v>36050</v>
      </c>
      <c r="B13850" t="s">
        <v>36051</v>
      </c>
      <c r="C13850">
        <v>2021</v>
      </c>
      <c r="D13850" t="s">
        <v>140</v>
      </c>
      <c r="E13850">
        <v>7</v>
      </c>
      <c r="F13850">
        <v>351</v>
      </c>
      <c r="G13850" t="s">
        <v>321</v>
      </c>
      <c r="H13850" t="b">
        <v>0</v>
      </c>
      <c r="I13850" t="b">
        <v>1</v>
      </c>
      <c r="J13850" t="b">
        <v>0</v>
      </c>
      <c r="K13850" t="b">
        <v>0</v>
      </c>
      <c r="L13850" t="b">
        <v>0</v>
      </c>
      <c r="M13850" t="b">
        <v>0</v>
      </c>
      <c r="N13850" t="b">
        <v>0</v>
      </c>
      <c r="O13850" t="b">
        <v>0</v>
      </c>
      <c r="P13850" t="b">
        <v>0</v>
      </c>
    </row>
    <row r="13851" spans="1:16" x14ac:dyDescent="0.3">
      <c r="A13851" t="s">
        <v>36052</v>
      </c>
      <c r="B13851" t="s">
        <v>36053</v>
      </c>
      <c r="C13851">
        <v>2019</v>
      </c>
      <c r="D13851" t="s">
        <v>140</v>
      </c>
      <c r="E13851">
        <v>7</v>
      </c>
      <c r="F13851">
        <v>351</v>
      </c>
      <c r="G13851" t="s">
        <v>321</v>
      </c>
      <c r="H13851" t="b">
        <v>0</v>
      </c>
      <c r="I13851" t="b">
        <v>1</v>
      </c>
      <c r="J13851" t="b">
        <v>0</v>
      </c>
      <c r="K13851" t="b">
        <v>0</v>
      </c>
      <c r="L13851" t="b">
        <v>0</v>
      </c>
      <c r="M13851" t="b">
        <v>0</v>
      </c>
      <c r="N13851" t="b">
        <v>0</v>
      </c>
      <c r="O13851" t="b">
        <v>0</v>
      </c>
      <c r="P13851" t="b">
        <v>0</v>
      </c>
    </row>
    <row r="13852" spans="1:16" x14ac:dyDescent="0.3">
      <c r="A13852" t="s">
        <v>36054</v>
      </c>
      <c r="B13852" t="s">
        <v>36055</v>
      </c>
      <c r="C13852">
        <v>1995</v>
      </c>
      <c r="D13852" t="s">
        <v>235</v>
      </c>
      <c r="E13852">
        <v>7</v>
      </c>
      <c r="F13852">
        <v>351</v>
      </c>
      <c r="G13852" t="s">
        <v>321</v>
      </c>
      <c r="H13852" t="b">
        <v>0</v>
      </c>
      <c r="I13852" t="b">
        <v>1</v>
      </c>
      <c r="J13852" t="b">
        <v>0</v>
      </c>
      <c r="K13852" t="b">
        <v>0</v>
      </c>
      <c r="L13852" t="b">
        <v>0</v>
      </c>
      <c r="M13852" t="b">
        <v>0</v>
      </c>
      <c r="N13852" t="b">
        <v>0</v>
      </c>
      <c r="O13852" t="b">
        <v>0</v>
      </c>
      <c r="P13852" t="b">
        <v>0</v>
      </c>
    </row>
    <row r="13853" spans="1:16" x14ac:dyDescent="0.3">
      <c r="A13853" t="s">
        <v>36056</v>
      </c>
      <c r="B13853" t="s">
        <v>36057</v>
      </c>
      <c r="C13853">
        <v>1990</v>
      </c>
      <c r="D13853" t="s">
        <v>140</v>
      </c>
      <c r="E13853">
        <v>7</v>
      </c>
      <c r="F13853">
        <v>351</v>
      </c>
      <c r="G13853" t="s">
        <v>321</v>
      </c>
      <c r="H13853" t="b">
        <v>1</v>
      </c>
      <c r="I13853" t="b">
        <v>1</v>
      </c>
      <c r="J13853" t="b">
        <v>0</v>
      </c>
      <c r="K13853" t="b">
        <v>0</v>
      </c>
      <c r="L13853" t="b">
        <v>0</v>
      </c>
      <c r="M13853" t="b">
        <v>0</v>
      </c>
      <c r="N13853" t="b">
        <v>0</v>
      </c>
      <c r="O13853" t="b">
        <v>0</v>
      </c>
      <c r="P13853" t="b">
        <v>1</v>
      </c>
    </row>
    <row r="13854" spans="1:16" x14ac:dyDescent="0.3">
      <c r="A13854" t="s">
        <v>36058</v>
      </c>
      <c r="B13854" t="s">
        <v>36059</v>
      </c>
      <c r="C13854">
        <v>1995</v>
      </c>
      <c r="D13854" t="s">
        <v>235</v>
      </c>
      <c r="E13854">
        <v>7</v>
      </c>
      <c r="F13854">
        <v>351</v>
      </c>
      <c r="G13854" t="s">
        <v>36060</v>
      </c>
      <c r="H13854" t="b">
        <v>0</v>
      </c>
      <c r="I13854" t="b">
        <v>1</v>
      </c>
      <c r="J13854" t="b">
        <v>0</v>
      </c>
      <c r="K13854" t="b">
        <v>0</v>
      </c>
      <c r="L13854" t="b">
        <v>0</v>
      </c>
      <c r="M13854" t="b">
        <v>1</v>
      </c>
      <c r="N13854" t="b">
        <v>0</v>
      </c>
      <c r="O13854" t="b">
        <v>0</v>
      </c>
      <c r="P13854" t="b">
        <v>0</v>
      </c>
    </row>
    <row r="13855" spans="1:16" x14ac:dyDescent="0.3">
      <c r="A13855" t="s">
        <v>36061</v>
      </c>
      <c r="B13855" t="s">
        <v>36062</v>
      </c>
      <c r="C13855">
        <v>1996</v>
      </c>
      <c r="D13855" t="s">
        <v>140</v>
      </c>
      <c r="E13855">
        <v>7</v>
      </c>
      <c r="F13855">
        <v>351</v>
      </c>
      <c r="G13855" t="s">
        <v>36063</v>
      </c>
      <c r="H13855" t="b">
        <v>0</v>
      </c>
      <c r="I13855" t="b">
        <v>1</v>
      </c>
      <c r="J13855" t="b">
        <v>1</v>
      </c>
      <c r="K13855" t="b">
        <v>0</v>
      </c>
      <c r="L13855" t="b">
        <v>0</v>
      </c>
      <c r="M13855" t="b">
        <v>0</v>
      </c>
      <c r="N13855" t="b">
        <v>0</v>
      </c>
      <c r="O13855" t="b">
        <v>1</v>
      </c>
      <c r="P13855" t="b">
        <v>0</v>
      </c>
    </row>
    <row r="13856" spans="1:16" x14ac:dyDescent="0.3">
      <c r="A13856" t="s">
        <v>36064</v>
      </c>
      <c r="B13856" t="s">
        <v>36065</v>
      </c>
      <c r="C13856">
        <v>2019</v>
      </c>
      <c r="D13856" t="s">
        <v>140</v>
      </c>
      <c r="E13856">
        <v>7</v>
      </c>
      <c r="F13856">
        <v>351</v>
      </c>
      <c r="G13856" t="s">
        <v>321</v>
      </c>
      <c r="H13856" t="b">
        <v>0</v>
      </c>
      <c r="I13856" t="b">
        <v>1</v>
      </c>
      <c r="J13856" t="b">
        <v>0</v>
      </c>
      <c r="K13856" t="b">
        <v>0</v>
      </c>
      <c r="L13856" t="b">
        <v>0</v>
      </c>
      <c r="M13856" t="b">
        <v>0</v>
      </c>
      <c r="N13856" t="b">
        <v>0</v>
      </c>
      <c r="O13856" t="b">
        <v>0</v>
      </c>
      <c r="P13856" t="b">
        <v>0</v>
      </c>
    </row>
    <row r="13857" spans="1:16" x14ac:dyDescent="0.3">
      <c r="A13857" t="s">
        <v>36066</v>
      </c>
      <c r="B13857" t="s">
        <v>36067</v>
      </c>
      <c r="C13857">
        <v>2002</v>
      </c>
      <c r="D13857" t="s">
        <v>140</v>
      </c>
      <c r="E13857">
        <v>6.8</v>
      </c>
      <c r="F13857">
        <v>16</v>
      </c>
      <c r="G13857" t="s">
        <v>321</v>
      </c>
      <c r="H13857" t="b">
        <v>0</v>
      </c>
      <c r="I13857" t="b">
        <v>1</v>
      </c>
      <c r="J13857" t="b">
        <v>0</v>
      </c>
      <c r="K13857" t="b">
        <v>0</v>
      </c>
      <c r="L13857" t="b">
        <v>0</v>
      </c>
      <c r="M13857" t="b">
        <v>0</v>
      </c>
      <c r="N13857" t="b">
        <v>0</v>
      </c>
      <c r="O13857" t="b">
        <v>0</v>
      </c>
      <c r="P13857" t="b">
        <v>0</v>
      </c>
    </row>
    <row r="13858" spans="1:16" x14ac:dyDescent="0.3">
      <c r="A13858" t="s">
        <v>36068</v>
      </c>
      <c r="B13858" t="s">
        <v>36069</v>
      </c>
      <c r="C13858">
        <v>1992</v>
      </c>
      <c r="D13858" t="s">
        <v>140</v>
      </c>
      <c r="E13858">
        <v>7</v>
      </c>
      <c r="F13858">
        <v>351</v>
      </c>
      <c r="G13858" t="s">
        <v>321</v>
      </c>
      <c r="H13858" t="b">
        <v>0</v>
      </c>
      <c r="I13858" t="b">
        <v>1</v>
      </c>
      <c r="J13858" t="b">
        <v>0</v>
      </c>
      <c r="K13858" t="b">
        <v>0</v>
      </c>
      <c r="L13858" t="b">
        <v>0</v>
      </c>
      <c r="M13858" t="b">
        <v>1</v>
      </c>
      <c r="N13858" t="b">
        <v>0</v>
      </c>
      <c r="O13858" t="b">
        <v>1</v>
      </c>
      <c r="P13858" t="b">
        <v>0</v>
      </c>
    </row>
    <row r="13859" spans="1:16" x14ac:dyDescent="0.3">
      <c r="A13859" t="s">
        <v>36070</v>
      </c>
      <c r="B13859" t="s">
        <v>36071</v>
      </c>
      <c r="C13859">
        <v>2009</v>
      </c>
      <c r="D13859" t="s">
        <v>235</v>
      </c>
      <c r="E13859">
        <v>7</v>
      </c>
      <c r="F13859">
        <v>351</v>
      </c>
      <c r="G13859" t="s">
        <v>321</v>
      </c>
      <c r="H13859" t="b">
        <v>0</v>
      </c>
      <c r="I13859" t="b">
        <v>1</v>
      </c>
      <c r="J13859" t="b">
        <v>0</v>
      </c>
      <c r="K13859" t="b">
        <v>0</v>
      </c>
      <c r="L13859" t="b">
        <v>0</v>
      </c>
      <c r="M13859" t="b">
        <v>0</v>
      </c>
      <c r="N13859" t="b">
        <v>0</v>
      </c>
      <c r="O13859" t="b">
        <v>0</v>
      </c>
      <c r="P13859" t="b">
        <v>0</v>
      </c>
    </row>
    <row r="13860" spans="1:16" x14ac:dyDescent="0.3">
      <c r="A13860" t="s">
        <v>36072</v>
      </c>
      <c r="B13860" t="s">
        <v>36073</v>
      </c>
      <c r="C13860">
        <v>1995</v>
      </c>
      <c r="D13860" t="s">
        <v>140</v>
      </c>
      <c r="E13860">
        <v>7</v>
      </c>
      <c r="F13860">
        <v>351</v>
      </c>
      <c r="G13860" t="s">
        <v>36074</v>
      </c>
      <c r="H13860" t="b">
        <v>0</v>
      </c>
      <c r="I13860" t="b">
        <v>1</v>
      </c>
      <c r="J13860" t="b">
        <v>1</v>
      </c>
      <c r="K13860" t="b">
        <v>0</v>
      </c>
      <c r="L13860" t="b">
        <v>1</v>
      </c>
      <c r="M13860" t="b">
        <v>0</v>
      </c>
      <c r="N13860" t="b">
        <v>0</v>
      </c>
      <c r="O13860" t="b">
        <v>0</v>
      </c>
      <c r="P13860" t="b">
        <v>0</v>
      </c>
    </row>
    <row r="13861" spans="1:16" x14ac:dyDescent="0.3">
      <c r="A13861" t="s">
        <v>36075</v>
      </c>
      <c r="B13861" t="s">
        <v>36076</v>
      </c>
      <c r="C13861">
        <v>1986</v>
      </c>
      <c r="D13861" t="s">
        <v>140</v>
      </c>
      <c r="E13861">
        <v>7</v>
      </c>
      <c r="F13861">
        <v>351</v>
      </c>
      <c r="G13861" t="s">
        <v>321</v>
      </c>
      <c r="H13861" t="b">
        <v>1</v>
      </c>
      <c r="I13861" t="b">
        <v>1</v>
      </c>
      <c r="J13861" t="b">
        <v>0</v>
      </c>
      <c r="K13861" t="b">
        <v>0</v>
      </c>
      <c r="L13861" t="b">
        <v>0</v>
      </c>
      <c r="M13861" t="b">
        <v>1</v>
      </c>
      <c r="N13861" t="b">
        <v>0</v>
      </c>
      <c r="O13861" t="b">
        <v>0</v>
      </c>
      <c r="P13861" t="b">
        <v>0</v>
      </c>
    </row>
    <row r="13862" spans="1:16" x14ac:dyDescent="0.3">
      <c r="A13862" t="s">
        <v>36077</v>
      </c>
      <c r="B13862" t="s">
        <v>36078</v>
      </c>
      <c r="C13862">
        <v>2018</v>
      </c>
      <c r="D13862" t="s">
        <v>140</v>
      </c>
      <c r="E13862">
        <v>6.8</v>
      </c>
      <c r="F13862">
        <v>52</v>
      </c>
      <c r="G13862" t="s">
        <v>36079</v>
      </c>
      <c r="H13862" t="b">
        <v>0</v>
      </c>
      <c r="I13862" t="b">
        <v>1</v>
      </c>
      <c r="J13862" t="b">
        <v>0</v>
      </c>
      <c r="K13862" t="b">
        <v>0</v>
      </c>
      <c r="L13862" t="b">
        <v>0</v>
      </c>
      <c r="M13862" t="b">
        <v>0</v>
      </c>
      <c r="N13862" t="b">
        <v>0</v>
      </c>
      <c r="O13862" t="b">
        <v>0</v>
      </c>
      <c r="P13862" t="b">
        <v>0</v>
      </c>
    </row>
    <row r="13863" spans="1:16" x14ac:dyDescent="0.3">
      <c r="A13863" t="s">
        <v>36080</v>
      </c>
      <c r="B13863" t="s">
        <v>36081</v>
      </c>
      <c r="C13863">
        <v>2014</v>
      </c>
      <c r="D13863" t="s">
        <v>235</v>
      </c>
      <c r="E13863">
        <v>7</v>
      </c>
      <c r="F13863">
        <v>351</v>
      </c>
      <c r="G13863" t="s">
        <v>321</v>
      </c>
      <c r="H13863" t="b">
        <v>0</v>
      </c>
      <c r="I13863" t="b">
        <v>1</v>
      </c>
      <c r="J13863" t="b">
        <v>0</v>
      </c>
      <c r="K13863" t="b">
        <v>0</v>
      </c>
      <c r="L13863" t="b">
        <v>0</v>
      </c>
      <c r="M13863" t="b">
        <v>0</v>
      </c>
      <c r="N13863" t="b">
        <v>0</v>
      </c>
      <c r="O13863" t="b">
        <v>0</v>
      </c>
      <c r="P13863" t="b">
        <v>0</v>
      </c>
    </row>
    <row r="13864" spans="1:16" x14ac:dyDescent="0.3">
      <c r="A13864" t="s">
        <v>36082</v>
      </c>
      <c r="B13864" t="s">
        <v>36083</v>
      </c>
      <c r="C13864">
        <v>2020</v>
      </c>
      <c r="D13864" t="s">
        <v>140</v>
      </c>
      <c r="E13864">
        <v>7</v>
      </c>
      <c r="F13864">
        <v>351</v>
      </c>
      <c r="G13864" t="s">
        <v>36084</v>
      </c>
      <c r="H13864" t="b">
        <v>0</v>
      </c>
      <c r="I13864" t="b">
        <v>1</v>
      </c>
      <c r="J13864" t="b">
        <v>0</v>
      </c>
      <c r="K13864" t="b">
        <v>0</v>
      </c>
      <c r="L13864" t="b">
        <v>0</v>
      </c>
      <c r="M13864" t="b">
        <v>0</v>
      </c>
      <c r="N13864" t="b">
        <v>0</v>
      </c>
      <c r="O13864" t="b">
        <v>0</v>
      </c>
      <c r="P13864" t="b">
        <v>0</v>
      </c>
    </row>
    <row r="13865" spans="1:16" x14ac:dyDescent="0.3">
      <c r="A13865" t="s">
        <v>36085</v>
      </c>
      <c r="B13865" t="s">
        <v>36086</v>
      </c>
      <c r="C13865">
        <v>2001</v>
      </c>
      <c r="D13865" t="s">
        <v>140</v>
      </c>
      <c r="E13865">
        <v>7</v>
      </c>
      <c r="F13865">
        <v>351</v>
      </c>
      <c r="G13865" t="s">
        <v>321</v>
      </c>
      <c r="H13865" t="b">
        <v>0</v>
      </c>
      <c r="I13865" t="b">
        <v>1</v>
      </c>
      <c r="J13865" t="b">
        <v>0</v>
      </c>
      <c r="K13865" t="b">
        <v>0</v>
      </c>
      <c r="L13865" t="b">
        <v>0</v>
      </c>
      <c r="M13865" t="b">
        <v>0</v>
      </c>
      <c r="N13865" t="b">
        <v>0</v>
      </c>
      <c r="O13865" t="b">
        <v>0</v>
      </c>
      <c r="P13865" t="b">
        <v>0</v>
      </c>
    </row>
    <row r="13866" spans="1:16" x14ac:dyDescent="0.3">
      <c r="A13866" t="s">
        <v>36087</v>
      </c>
      <c r="B13866" t="s">
        <v>36088</v>
      </c>
      <c r="C13866">
        <v>2022</v>
      </c>
      <c r="D13866" t="s">
        <v>140</v>
      </c>
      <c r="E13866">
        <v>7</v>
      </c>
      <c r="F13866">
        <v>351</v>
      </c>
      <c r="G13866" t="s">
        <v>321</v>
      </c>
      <c r="H13866" t="b">
        <v>0</v>
      </c>
      <c r="I13866" t="b">
        <v>1</v>
      </c>
      <c r="J13866" t="b">
        <v>0</v>
      </c>
      <c r="K13866" t="b">
        <v>0</v>
      </c>
      <c r="L13866" t="b">
        <v>0</v>
      </c>
      <c r="M13866" t="b">
        <v>0</v>
      </c>
      <c r="N13866" t="b">
        <v>0</v>
      </c>
      <c r="O13866" t="b">
        <v>0</v>
      </c>
      <c r="P13866" t="b">
        <v>0</v>
      </c>
    </row>
    <row r="13867" spans="1:16" x14ac:dyDescent="0.3">
      <c r="A13867" t="s">
        <v>36089</v>
      </c>
      <c r="B13867" t="s">
        <v>36090</v>
      </c>
      <c r="C13867">
        <v>1995</v>
      </c>
      <c r="D13867" t="s">
        <v>140</v>
      </c>
      <c r="E13867">
        <v>7</v>
      </c>
      <c r="F13867">
        <v>351</v>
      </c>
      <c r="G13867" t="s">
        <v>321</v>
      </c>
      <c r="H13867" t="b">
        <v>0</v>
      </c>
      <c r="I13867" t="b">
        <v>1</v>
      </c>
      <c r="J13867" t="b">
        <v>0</v>
      </c>
      <c r="K13867" t="b">
        <v>0</v>
      </c>
      <c r="L13867" t="b">
        <v>0</v>
      </c>
      <c r="M13867" t="b">
        <v>1</v>
      </c>
      <c r="N13867" t="b">
        <v>0</v>
      </c>
      <c r="O13867" t="b">
        <v>1</v>
      </c>
      <c r="P13867" t="b">
        <v>0</v>
      </c>
    </row>
    <row r="13868" spans="1:16" x14ac:dyDescent="0.3">
      <c r="A13868" t="s">
        <v>36091</v>
      </c>
      <c r="B13868" t="s">
        <v>36092</v>
      </c>
      <c r="C13868">
        <v>2021</v>
      </c>
      <c r="D13868" t="s">
        <v>140</v>
      </c>
      <c r="E13868">
        <v>7</v>
      </c>
      <c r="F13868">
        <v>351</v>
      </c>
      <c r="G13868" t="s">
        <v>36093</v>
      </c>
      <c r="H13868" t="b">
        <v>0</v>
      </c>
      <c r="I13868" t="b">
        <v>1</v>
      </c>
      <c r="J13868" t="b">
        <v>0</v>
      </c>
      <c r="K13868" t="b">
        <v>0</v>
      </c>
      <c r="L13868" t="b">
        <v>0</v>
      </c>
      <c r="M13868" t="b">
        <v>0</v>
      </c>
      <c r="N13868" t="b">
        <v>0</v>
      </c>
      <c r="O13868" t="b">
        <v>0</v>
      </c>
      <c r="P13868" t="b">
        <v>0</v>
      </c>
    </row>
    <row r="13869" spans="1:16" x14ac:dyDescent="0.3">
      <c r="A13869" t="s">
        <v>36094</v>
      </c>
      <c r="B13869" t="s">
        <v>36095</v>
      </c>
      <c r="C13869">
        <v>1983</v>
      </c>
      <c r="D13869" t="s">
        <v>140</v>
      </c>
      <c r="E13869">
        <v>7</v>
      </c>
      <c r="F13869">
        <v>351</v>
      </c>
      <c r="G13869" t="s">
        <v>321</v>
      </c>
      <c r="H13869" t="b">
        <v>0</v>
      </c>
      <c r="I13869" t="b">
        <v>1</v>
      </c>
      <c r="J13869" t="b">
        <v>0</v>
      </c>
      <c r="K13869" t="b">
        <v>0</v>
      </c>
      <c r="L13869" t="b">
        <v>0</v>
      </c>
      <c r="M13869" t="b">
        <v>0</v>
      </c>
      <c r="N13869" t="b">
        <v>0</v>
      </c>
      <c r="O13869" t="b">
        <v>0</v>
      </c>
      <c r="P13869" t="b">
        <v>0</v>
      </c>
    </row>
    <row r="13870" spans="1:16" x14ac:dyDescent="0.3">
      <c r="A13870" t="s">
        <v>36096</v>
      </c>
      <c r="B13870" t="s">
        <v>36097</v>
      </c>
      <c r="C13870">
        <v>2017</v>
      </c>
      <c r="D13870" t="s">
        <v>140</v>
      </c>
      <c r="E13870">
        <v>7</v>
      </c>
      <c r="F13870">
        <v>351</v>
      </c>
      <c r="G13870" t="s">
        <v>36098</v>
      </c>
      <c r="H13870" t="b">
        <v>0</v>
      </c>
      <c r="I13870" t="b">
        <v>1</v>
      </c>
      <c r="J13870" t="b">
        <v>0</v>
      </c>
      <c r="K13870" t="b">
        <v>0</v>
      </c>
      <c r="L13870" t="b">
        <v>0</v>
      </c>
      <c r="M13870" t="b">
        <v>0</v>
      </c>
      <c r="N13870" t="b">
        <v>0</v>
      </c>
      <c r="O13870" t="b">
        <v>0</v>
      </c>
      <c r="P13870" t="b">
        <v>0</v>
      </c>
    </row>
    <row r="13871" spans="1:16" x14ac:dyDescent="0.3">
      <c r="A13871" t="s">
        <v>36099</v>
      </c>
      <c r="B13871" t="s">
        <v>36100</v>
      </c>
      <c r="C13871">
        <v>2009</v>
      </c>
      <c r="D13871" t="s">
        <v>140</v>
      </c>
      <c r="E13871">
        <v>7</v>
      </c>
      <c r="F13871">
        <v>351</v>
      </c>
      <c r="G13871" t="s">
        <v>321</v>
      </c>
      <c r="H13871" t="b">
        <v>0</v>
      </c>
      <c r="I13871" t="b">
        <v>1</v>
      </c>
      <c r="J13871" t="b">
        <v>0</v>
      </c>
      <c r="K13871" t="b">
        <v>0</v>
      </c>
      <c r="L13871" t="b">
        <v>0</v>
      </c>
      <c r="M13871" t="b">
        <v>0</v>
      </c>
      <c r="N13871" t="b">
        <v>0</v>
      </c>
      <c r="O13871" t="b">
        <v>0</v>
      </c>
      <c r="P13871" t="b">
        <v>0</v>
      </c>
    </row>
    <row r="13872" spans="1:16" x14ac:dyDescent="0.3">
      <c r="A13872" t="s">
        <v>36101</v>
      </c>
      <c r="B13872" t="s">
        <v>36102</v>
      </c>
      <c r="C13872">
        <v>2017</v>
      </c>
      <c r="D13872" t="s">
        <v>140</v>
      </c>
      <c r="E13872">
        <v>4.5</v>
      </c>
      <c r="F13872">
        <v>34</v>
      </c>
      <c r="G13872" t="s">
        <v>36103</v>
      </c>
      <c r="H13872" t="b">
        <v>0</v>
      </c>
      <c r="I13872" t="b">
        <v>1</v>
      </c>
      <c r="J13872" t="b">
        <v>0</v>
      </c>
      <c r="K13872" t="b">
        <v>0</v>
      </c>
      <c r="L13872" t="b">
        <v>0</v>
      </c>
      <c r="M13872" t="b">
        <v>0</v>
      </c>
      <c r="N13872" t="b">
        <v>0</v>
      </c>
      <c r="O13872" t="b">
        <v>0</v>
      </c>
      <c r="P13872" t="b">
        <v>0</v>
      </c>
    </row>
    <row r="13873" spans="1:16" x14ac:dyDescent="0.3">
      <c r="A13873" t="s">
        <v>36104</v>
      </c>
      <c r="B13873" t="s">
        <v>36105</v>
      </c>
      <c r="C13873">
        <v>2017</v>
      </c>
      <c r="D13873" t="s">
        <v>140</v>
      </c>
      <c r="E13873">
        <v>7</v>
      </c>
      <c r="F13873">
        <v>351</v>
      </c>
      <c r="G13873" t="s">
        <v>36106</v>
      </c>
      <c r="H13873" t="b">
        <v>0</v>
      </c>
      <c r="I13873" t="b">
        <v>1</v>
      </c>
      <c r="J13873" t="b">
        <v>0</v>
      </c>
      <c r="K13873" t="b">
        <v>0</v>
      </c>
      <c r="L13873" t="b">
        <v>0</v>
      </c>
      <c r="M13873" t="b">
        <v>1</v>
      </c>
      <c r="N13873" t="b">
        <v>0</v>
      </c>
      <c r="O13873" t="b">
        <v>0</v>
      </c>
      <c r="P13873" t="b">
        <v>0</v>
      </c>
    </row>
    <row r="13874" spans="1:16" x14ac:dyDescent="0.3">
      <c r="A13874" t="s">
        <v>36107</v>
      </c>
      <c r="B13874" t="s">
        <v>36108</v>
      </c>
      <c r="C13874">
        <v>2013</v>
      </c>
      <c r="D13874" t="s">
        <v>140</v>
      </c>
      <c r="E13874">
        <v>5.6</v>
      </c>
      <c r="F13874">
        <v>13</v>
      </c>
      <c r="G13874" t="s">
        <v>36109</v>
      </c>
      <c r="H13874" t="b">
        <v>0</v>
      </c>
      <c r="I13874" t="b">
        <v>1</v>
      </c>
      <c r="J13874" t="b">
        <v>0</v>
      </c>
      <c r="K13874" t="b">
        <v>0</v>
      </c>
      <c r="L13874" t="b">
        <v>0</v>
      </c>
      <c r="M13874" t="b">
        <v>1</v>
      </c>
      <c r="N13874" t="b">
        <v>0</v>
      </c>
      <c r="O13874" t="b">
        <v>0</v>
      </c>
      <c r="P13874" t="b">
        <v>0</v>
      </c>
    </row>
    <row r="13875" spans="1:16" x14ac:dyDescent="0.3">
      <c r="A13875" t="s">
        <v>36110</v>
      </c>
      <c r="B13875" t="s">
        <v>36111</v>
      </c>
      <c r="C13875">
        <v>2020</v>
      </c>
      <c r="D13875" t="s">
        <v>140</v>
      </c>
      <c r="E13875">
        <v>7</v>
      </c>
      <c r="F13875">
        <v>351</v>
      </c>
      <c r="G13875" t="s">
        <v>321</v>
      </c>
      <c r="H13875" t="b">
        <v>1</v>
      </c>
      <c r="I13875" t="b">
        <v>1</v>
      </c>
      <c r="J13875" t="b">
        <v>0</v>
      </c>
      <c r="K13875" t="b">
        <v>0</v>
      </c>
      <c r="L13875" t="b">
        <v>0</v>
      </c>
      <c r="M13875" t="b">
        <v>0</v>
      </c>
      <c r="N13875" t="b">
        <v>0</v>
      </c>
      <c r="O13875" t="b">
        <v>0</v>
      </c>
      <c r="P13875" t="b">
        <v>0</v>
      </c>
    </row>
    <row r="13876" spans="1:16" x14ac:dyDescent="0.3">
      <c r="A13876" t="s">
        <v>36112</v>
      </c>
      <c r="B13876" t="s">
        <v>36113</v>
      </c>
      <c r="C13876">
        <v>2018</v>
      </c>
      <c r="D13876" t="s">
        <v>140</v>
      </c>
      <c r="E13876">
        <v>7</v>
      </c>
      <c r="F13876">
        <v>351</v>
      </c>
      <c r="G13876" t="s">
        <v>36114</v>
      </c>
      <c r="H13876" t="b">
        <v>1</v>
      </c>
      <c r="I13876" t="b">
        <v>1</v>
      </c>
      <c r="J13876" t="b">
        <v>0</v>
      </c>
      <c r="K13876" t="b">
        <v>0</v>
      </c>
      <c r="L13876" t="b">
        <v>0</v>
      </c>
      <c r="M13876" t="b">
        <v>0</v>
      </c>
      <c r="N13876" t="b">
        <v>0</v>
      </c>
      <c r="O13876" t="b">
        <v>0</v>
      </c>
      <c r="P13876" t="b">
        <v>0</v>
      </c>
    </row>
    <row r="13877" spans="1:16" x14ac:dyDescent="0.3">
      <c r="A13877" t="s">
        <v>36115</v>
      </c>
      <c r="B13877" t="s">
        <v>36116</v>
      </c>
      <c r="C13877">
        <v>2004</v>
      </c>
      <c r="D13877" t="s">
        <v>140</v>
      </c>
      <c r="E13877">
        <v>7</v>
      </c>
      <c r="F13877">
        <v>351</v>
      </c>
      <c r="G13877" t="s">
        <v>321</v>
      </c>
      <c r="H13877" t="b">
        <v>0</v>
      </c>
      <c r="I13877" t="b">
        <v>1</v>
      </c>
      <c r="J13877" t="b">
        <v>0</v>
      </c>
      <c r="K13877" t="b">
        <v>0</v>
      </c>
      <c r="L13877" t="b">
        <v>0</v>
      </c>
      <c r="M13877" t="b">
        <v>1</v>
      </c>
      <c r="N13877" t="b">
        <v>0</v>
      </c>
      <c r="O13877" t="b">
        <v>0</v>
      </c>
      <c r="P13877" t="b">
        <v>0</v>
      </c>
    </row>
    <row r="13878" spans="1:16" x14ac:dyDescent="0.3">
      <c r="A13878" t="s">
        <v>36117</v>
      </c>
      <c r="B13878" t="s">
        <v>36118</v>
      </c>
      <c r="C13878">
        <v>1994</v>
      </c>
      <c r="D13878" t="s">
        <v>140</v>
      </c>
      <c r="E13878">
        <v>7</v>
      </c>
      <c r="F13878">
        <v>351</v>
      </c>
      <c r="G13878" t="s">
        <v>321</v>
      </c>
      <c r="H13878" t="b">
        <v>0</v>
      </c>
      <c r="I13878" t="b">
        <v>1</v>
      </c>
      <c r="J13878" t="b">
        <v>0</v>
      </c>
      <c r="K13878" t="b">
        <v>0</v>
      </c>
      <c r="L13878" t="b">
        <v>0</v>
      </c>
      <c r="M13878" t="b">
        <v>0</v>
      </c>
      <c r="N13878" t="b">
        <v>0</v>
      </c>
      <c r="O13878" t="b">
        <v>0</v>
      </c>
      <c r="P13878" t="b">
        <v>0</v>
      </c>
    </row>
    <row r="13879" spans="1:16" x14ac:dyDescent="0.3">
      <c r="A13879" t="s">
        <v>36119</v>
      </c>
      <c r="B13879" t="s">
        <v>36120</v>
      </c>
      <c r="C13879">
        <v>1992</v>
      </c>
      <c r="D13879" t="s">
        <v>140</v>
      </c>
      <c r="E13879">
        <v>7</v>
      </c>
      <c r="F13879">
        <v>351</v>
      </c>
      <c r="G13879" t="s">
        <v>321</v>
      </c>
      <c r="H13879" t="b">
        <v>0</v>
      </c>
      <c r="I13879" t="b">
        <v>1</v>
      </c>
      <c r="J13879" t="b">
        <v>0</v>
      </c>
      <c r="K13879" t="b">
        <v>0</v>
      </c>
      <c r="L13879" t="b">
        <v>0</v>
      </c>
      <c r="M13879" t="b">
        <v>1</v>
      </c>
      <c r="N13879" t="b">
        <v>0</v>
      </c>
      <c r="O13879" t="b">
        <v>1</v>
      </c>
      <c r="P13879" t="b">
        <v>0</v>
      </c>
    </row>
    <row r="13880" spans="1:16" x14ac:dyDescent="0.3">
      <c r="A13880" t="s">
        <v>36121</v>
      </c>
      <c r="B13880" t="s">
        <v>36122</v>
      </c>
      <c r="C13880">
        <v>2021</v>
      </c>
      <c r="D13880" t="s">
        <v>140</v>
      </c>
      <c r="E13880">
        <v>7</v>
      </c>
      <c r="F13880">
        <v>351</v>
      </c>
      <c r="G13880" t="s">
        <v>36123</v>
      </c>
      <c r="H13880" t="b">
        <v>1</v>
      </c>
      <c r="I13880" t="b">
        <v>1</v>
      </c>
      <c r="J13880" t="b">
        <v>0</v>
      </c>
      <c r="K13880" t="b">
        <v>0</v>
      </c>
      <c r="L13880" t="b">
        <v>0</v>
      </c>
      <c r="M13880" t="b">
        <v>0</v>
      </c>
      <c r="N13880" t="b">
        <v>0</v>
      </c>
      <c r="O13880" t="b">
        <v>0</v>
      </c>
      <c r="P13880" t="b">
        <v>1</v>
      </c>
    </row>
    <row r="13881" spans="1:16" x14ac:dyDescent="0.3">
      <c r="A13881" t="s">
        <v>36124</v>
      </c>
      <c r="B13881" t="s">
        <v>36125</v>
      </c>
      <c r="C13881">
        <v>2020</v>
      </c>
      <c r="D13881" t="s">
        <v>183</v>
      </c>
      <c r="E13881">
        <v>7</v>
      </c>
      <c r="F13881">
        <v>351</v>
      </c>
      <c r="G13881" t="s">
        <v>36126</v>
      </c>
      <c r="H13881" t="b">
        <v>1</v>
      </c>
      <c r="I13881" t="b">
        <v>1</v>
      </c>
      <c r="J13881" t="b">
        <v>0</v>
      </c>
      <c r="K13881" t="b">
        <v>0</v>
      </c>
      <c r="L13881" t="b">
        <v>1</v>
      </c>
      <c r="M13881" t="b">
        <v>0</v>
      </c>
      <c r="N13881" t="b">
        <v>0</v>
      </c>
      <c r="O13881" t="b">
        <v>0</v>
      </c>
      <c r="P13881" t="b">
        <v>0</v>
      </c>
    </row>
    <row r="13882" spans="1:16" x14ac:dyDescent="0.3">
      <c r="A13882" t="s">
        <v>36127</v>
      </c>
      <c r="B13882" t="s">
        <v>36128</v>
      </c>
      <c r="C13882">
        <v>2021</v>
      </c>
      <c r="D13882" t="s">
        <v>140</v>
      </c>
      <c r="E13882">
        <v>7</v>
      </c>
      <c r="F13882">
        <v>351</v>
      </c>
      <c r="G13882" t="s">
        <v>321</v>
      </c>
      <c r="H13882" t="b">
        <v>0</v>
      </c>
      <c r="I13882" t="b">
        <v>1</v>
      </c>
      <c r="J13882" t="b">
        <v>0</v>
      </c>
      <c r="K13882" t="b">
        <v>0</v>
      </c>
      <c r="L13882" t="b">
        <v>0</v>
      </c>
      <c r="M13882" t="b">
        <v>0</v>
      </c>
      <c r="N13882" t="b">
        <v>0</v>
      </c>
      <c r="O13882" t="b">
        <v>0</v>
      </c>
      <c r="P13882" t="b">
        <v>0</v>
      </c>
    </row>
    <row r="13883" spans="1:16" x14ac:dyDescent="0.3">
      <c r="A13883" t="s">
        <v>36129</v>
      </c>
      <c r="B13883" t="s">
        <v>36130</v>
      </c>
      <c r="C13883">
        <v>2005</v>
      </c>
      <c r="D13883" t="s">
        <v>140</v>
      </c>
      <c r="E13883">
        <v>7</v>
      </c>
      <c r="F13883">
        <v>351</v>
      </c>
      <c r="G13883" t="s">
        <v>321</v>
      </c>
      <c r="H13883" t="b">
        <v>0</v>
      </c>
      <c r="I13883" t="b">
        <v>1</v>
      </c>
      <c r="J13883" t="b">
        <v>0</v>
      </c>
      <c r="K13883" t="b">
        <v>0</v>
      </c>
      <c r="L13883" t="b">
        <v>0</v>
      </c>
      <c r="M13883" t="b">
        <v>0</v>
      </c>
      <c r="N13883" t="b">
        <v>0</v>
      </c>
      <c r="O13883" t="b">
        <v>0</v>
      </c>
      <c r="P13883" t="b">
        <v>0</v>
      </c>
    </row>
    <row r="13884" spans="1:16" x14ac:dyDescent="0.3">
      <c r="A13884" t="s">
        <v>36131</v>
      </c>
      <c r="B13884" t="s">
        <v>36132</v>
      </c>
      <c r="C13884">
        <v>2017</v>
      </c>
      <c r="D13884" t="s">
        <v>140</v>
      </c>
      <c r="E13884">
        <v>7</v>
      </c>
      <c r="F13884">
        <v>351</v>
      </c>
      <c r="G13884" t="s">
        <v>321</v>
      </c>
      <c r="H13884" t="b">
        <v>0</v>
      </c>
      <c r="I13884" t="b">
        <v>1</v>
      </c>
      <c r="J13884" t="b">
        <v>0</v>
      </c>
      <c r="K13884" t="b">
        <v>0</v>
      </c>
      <c r="L13884" t="b">
        <v>0</v>
      </c>
      <c r="M13884" t="b">
        <v>0</v>
      </c>
      <c r="N13884" t="b">
        <v>0</v>
      </c>
      <c r="O13884" t="b">
        <v>0</v>
      </c>
      <c r="P13884" t="b">
        <v>0</v>
      </c>
    </row>
    <row r="13885" spans="1:16" x14ac:dyDescent="0.3">
      <c r="A13885" t="s">
        <v>36133</v>
      </c>
      <c r="B13885" t="s">
        <v>36134</v>
      </c>
      <c r="C13885">
        <v>2003</v>
      </c>
      <c r="D13885" t="s">
        <v>140</v>
      </c>
      <c r="E13885">
        <v>7</v>
      </c>
      <c r="F13885">
        <v>351</v>
      </c>
      <c r="G13885" t="s">
        <v>36135</v>
      </c>
      <c r="H13885" t="b">
        <v>0</v>
      </c>
      <c r="I13885" t="b">
        <v>1</v>
      </c>
      <c r="J13885" t="b">
        <v>0</v>
      </c>
      <c r="K13885" t="b">
        <v>0</v>
      </c>
      <c r="L13885" t="b">
        <v>0</v>
      </c>
      <c r="M13885" t="b">
        <v>1</v>
      </c>
      <c r="N13885" t="b">
        <v>0</v>
      </c>
      <c r="O13885" t="b">
        <v>1</v>
      </c>
      <c r="P13885" t="b">
        <v>0</v>
      </c>
    </row>
    <row r="13886" spans="1:16" x14ac:dyDescent="0.3">
      <c r="A13886" t="s">
        <v>36136</v>
      </c>
      <c r="B13886" t="s">
        <v>36137</v>
      </c>
      <c r="C13886">
        <v>2018</v>
      </c>
      <c r="D13886" t="s">
        <v>140</v>
      </c>
      <c r="E13886">
        <v>7</v>
      </c>
      <c r="F13886">
        <v>351</v>
      </c>
      <c r="G13886" t="s">
        <v>321</v>
      </c>
      <c r="H13886" t="b">
        <v>0</v>
      </c>
      <c r="I13886" t="b">
        <v>1</v>
      </c>
      <c r="J13886" t="b">
        <v>0</v>
      </c>
      <c r="K13886" t="b">
        <v>0</v>
      </c>
      <c r="L13886" t="b">
        <v>0</v>
      </c>
      <c r="M13886" t="b">
        <v>0</v>
      </c>
      <c r="N13886" t="b">
        <v>1</v>
      </c>
      <c r="O13886" t="b">
        <v>0</v>
      </c>
      <c r="P13886" t="b">
        <v>0</v>
      </c>
    </row>
    <row r="13887" spans="1:16" x14ac:dyDescent="0.3">
      <c r="A13887" t="s">
        <v>36138</v>
      </c>
      <c r="B13887" t="s">
        <v>36139</v>
      </c>
      <c r="C13887">
        <v>1986</v>
      </c>
      <c r="D13887" t="s">
        <v>140</v>
      </c>
      <c r="E13887">
        <v>7</v>
      </c>
      <c r="F13887">
        <v>351</v>
      </c>
      <c r="G13887" t="s">
        <v>321</v>
      </c>
      <c r="H13887" t="b">
        <v>1</v>
      </c>
      <c r="I13887" t="b">
        <v>1</v>
      </c>
      <c r="J13887" t="b">
        <v>0</v>
      </c>
      <c r="K13887" t="b">
        <v>0</v>
      </c>
      <c r="L13887" t="b">
        <v>0</v>
      </c>
      <c r="M13887" t="b">
        <v>1</v>
      </c>
      <c r="N13887" t="b">
        <v>0</v>
      </c>
      <c r="O13887" t="b">
        <v>0</v>
      </c>
      <c r="P13887" t="b">
        <v>0</v>
      </c>
    </row>
    <row r="13888" spans="1:16" x14ac:dyDescent="0.3">
      <c r="A13888" t="s">
        <v>36140</v>
      </c>
      <c r="B13888" t="s">
        <v>36141</v>
      </c>
      <c r="C13888">
        <v>2017</v>
      </c>
      <c r="D13888" t="s">
        <v>140</v>
      </c>
      <c r="E13888">
        <v>7</v>
      </c>
      <c r="F13888">
        <v>351</v>
      </c>
      <c r="G13888" t="s">
        <v>321</v>
      </c>
      <c r="H13888" t="b">
        <v>0</v>
      </c>
      <c r="I13888" t="b">
        <v>1</v>
      </c>
      <c r="J13888" t="b">
        <v>0</v>
      </c>
      <c r="K13888" t="b">
        <v>0</v>
      </c>
      <c r="L13888" t="b">
        <v>0</v>
      </c>
      <c r="M13888" t="b">
        <v>0</v>
      </c>
      <c r="N13888" t="b">
        <v>0</v>
      </c>
      <c r="O13888" t="b">
        <v>0</v>
      </c>
      <c r="P13888" t="b">
        <v>0</v>
      </c>
    </row>
    <row r="13889" spans="1:16" x14ac:dyDescent="0.3">
      <c r="A13889" t="s">
        <v>36142</v>
      </c>
      <c r="B13889" t="s">
        <v>36143</v>
      </c>
      <c r="C13889">
        <v>2002</v>
      </c>
      <c r="D13889" t="s">
        <v>140</v>
      </c>
      <c r="E13889">
        <v>7</v>
      </c>
      <c r="F13889">
        <v>351</v>
      </c>
      <c r="G13889" t="s">
        <v>321</v>
      </c>
      <c r="H13889" t="b">
        <v>0</v>
      </c>
      <c r="I13889" t="b">
        <v>1</v>
      </c>
      <c r="J13889" t="b">
        <v>0</v>
      </c>
      <c r="K13889" t="b">
        <v>0</v>
      </c>
      <c r="L13889" t="b">
        <v>0</v>
      </c>
      <c r="M13889" t="b">
        <v>0</v>
      </c>
      <c r="N13889" t="b">
        <v>0</v>
      </c>
      <c r="O13889" t="b">
        <v>0</v>
      </c>
      <c r="P13889" t="b">
        <v>0</v>
      </c>
    </row>
    <row r="13890" spans="1:16" x14ac:dyDescent="0.3">
      <c r="A13890" t="s">
        <v>36144</v>
      </c>
      <c r="B13890" t="s">
        <v>36145</v>
      </c>
      <c r="C13890">
        <v>1997</v>
      </c>
      <c r="D13890" t="s">
        <v>140</v>
      </c>
      <c r="E13890">
        <v>7</v>
      </c>
      <c r="F13890">
        <v>351</v>
      </c>
      <c r="G13890" t="s">
        <v>36146</v>
      </c>
      <c r="H13890" t="b">
        <v>0</v>
      </c>
      <c r="I13890" t="b">
        <v>1</v>
      </c>
      <c r="J13890" t="b">
        <v>1</v>
      </c>
      <c r="K13890" t="b">
        <v>0</v>
      </c>
      <c r="L13890" t="b">
        <v>0</v>
      </c>
      <c r="M13890" t="b">
        <v>0</v>
      </c>
      <c r="N13890" t="b">
        <v>0</v>
      </c>
      <c r="O13890" t="b">
        <v>0</v>
      </c>
      <c r="P13890" t="b">
        <v>0</v>
      </c>
    </row>
    <row r="13891" spans="1:16" x14ac:dyDescent="0.3">
      <c r="A13891" t="s">
        <v>36147</v>
      </c>
      <c r="B13891" t="s">
        <v>36148</v>
      </c>
      <c r="C13891">
        <v>1982</v>
      </c>
      <c r="D13891" t="s">
        <v>140</v>
      </c>
      <c r="E13891">
        <v>7</v>
      </c>
      <c r="F13891">
        <v>351</v>
      </c>
      <c r="G13891" t="s">
        <v>321</v>
      </c>
      <c r="H13891" t="b">
        <v>0</v>
      </c>
      <c r="I13891" t="b">
        <v>1</v>
      </c>
      <c r="J13891" t="b">
        <v>0</v>
      </c>
      <c r="K13891" t="b">
        <v>0</v>
      </c>
      <c r="L13891" t="b">
        <v>0</v>
      </c>
      <c r="M13891" t="b">
        <v>0</v>
      </c>
      <c r="N13891" t="b">
        <v>0</v>
      </c>
      <c r="O13891" t="b">
        <v>0</v>
      </c>
      <c r="P13891" t="b">
        <v>0</v>
      </c>
    </row>
    <row r="13892" spans="1:16" x14ac:dyDescent="0.3">
      <c r="A13892" t="s">
        <v>36149</v>
      </c>
      <c r="B13892" t="s">
        <v>36150</v>
      </c>
      <c r="C13892">
        <v>2020</v>
      </c>
      <c r="D13892" t="s">
        <v>235</v>
      </c>
      <c r="E13892">
        <v>7</v>
      </c>
      <c r="F13892">
        <v>351</v>
      </c>
      <c r="G13892" t="s">
        <v>36151</v>
      </c>
      <c r="H13892" t="b">
        <v>0</v>
      </c>
      <c r="I13892" t="b">
        <v>1</v>
      </c>
      <c r="J13892" t="b">
        <v>0</v>
      </c>
      <c r="K13892" t="b">
        <v>0</v>
      </c>
      <c r="L13892" t="b">
        <v>0</v>
      </c>
      <c r="M13892" t="b">
        <v>0</v>
      </c>
      <c r="N13892" t="b">
        <v>0</v>
      </c>
      <c r="O13892" t="b">
        <v>0</v>
      </c>
      <c r="P13892" t="b">
        <v>0</v>
      </c>
    </row>
    <row r="13893" spans="1:16" x14ac:dyDescent="0.3">
      <c r="A13893" t="s">
        <v>36152</v>
      </c>
      <c r="B13893" t="s">
        <v>36153</v>
      </c>
      <c r="C13893">
        <v>2002</v>
      </c>
      <c r="D13893" t="s">
        <v>140</v>
      </c>
      <c r="E13893">
        <v>7.4</v>
      </c>
      <c r="F13893">
        <v>6</v>
      </c>
      <c r="G13893" t="s">
        <v>36154</v>
      </c>
      <c r="H13893" t="b">
        <v>1</v>
      </c>
      <c r="I13893" t="b">
        <v>1</v>
      </c>
      <c r="J13893" t="b">
        <v>0</v>
      </c>
      <c r="K13893" t="b">
        <v>0</v>
      </c>
      <c r="L13893" t="b">
        <v>1</v>
      </c>
      <c r="M13893" t="b">
        <v>0</v>
      </c>
      <c r="N13893" t="b">
        <v>0</v>
      </c>
      <c r="O13893" t="b">
        <v>0</v>
      </c>
      <c r="P13893" t="b">
        <v>0</v>
      </c>
    </row>
    <row r="13894" spans="1:16" x14ac:dyDescent="0.3">
      <c r="A13894" t="s">
        <v>36155</v>
      </c>
      <c r="B13894" t="s">
        <v>36156</v>
      </c>
      <c r="C13894">
        <v>2018</v>
      </c>
      <c r="D13894" t="s">
        <v>140</v>
      </c>
      <c r="E13894">
        <v>7</v>
      </c>
      <c r="F13894">
        <v>351</v>
      </c>
      <c r="G13894" t="s">
        <v>321</v>
      </c>
      <c r="H13894" t="b">
        <v>0</v>
      </c>
      <c r="I13894" t="b">
        <v>1</v>
      </c>
      <c r="J13894" t="b">
        <v>0</v>
      </c>
      <c r="K13894" t="b">
        <v>0</v>
      </c>
      <c r="L13894" t="b">
        <v>0</v>
      </c>
      <c r="M13894" t="b">
        <v>0</v>
      </c>
      <c r="N13894" t="b">
        <v>0</v>
      </c>
      <c r="O13894" t="b">
        <v>0</v>
      </c>
      <c r="P13894" t="b">
        <v>0</v>
      </c>
    </row>
    <row r="13895" spans="1:16" x14ac:dyDescent="0.3">
      <c r="A13895" t="s">
        <v>36157</v>
      </c>
      <c r="B13895" t="s">
        <v>36158</v>
      </c>
      <c r="C13895">
        <v>2021</v>
      </c>
      <c r="D13895" t="s">
        <v>140</v>
      </c>
      <c r="E13895">
        <v>7</v>
      </c>
      <c r="F13895">
        <v>351</v>
      </c>
      <c r="G13895" t="s">
        <v>36159</v>
      </c>
      <c r="H13895" t="b">
        <v>0</v>
      </c>
      <c r="I13895" t="b">
        <v>1</v>
      </c>
      <c r="J13895" t="b">
        <v>0</v>
      </c>
      <c r="K13895" t="b">
        <v>0</v>
      </c>
      <c r="L13895" t="b">
        <v>0</v>
      </c>
      <c r="M13895" t="b">
        <v>0</v>
      </c>
      <c r="N13895" t="b">
        <v>0</v>
      </c>
      <c r="O13895" t="b">
        <v>0</v>
      </c>
      <c r="P13895" t="b">
        <v>0</v>
      </c>
    </row>
    <row r="13896" spans="1:16" x14ac:dyDescent="0.3">
      <c r="A13896" t="s">
        <v>36160</v>
      </c>
      <c r="B13896" t="s">
        <v>36161</v>
      </c>
      <c r="C13896">
        <v>2020</v>
      </c>
      <c r="D13896" t="s">
        <v>140</v>
      </c>
      <c r="E13896">
        <v>5.0999999999999996</v>
      </c>
      <c r="F13896">
        <v>9</v>
      </c>
      <c r="G13896" t="s">
        <v>36162</v>
      </c>
      <c r="H13896" t="b">
        <v>1</v>
      </c>
      <c r="I13896" t="b">
        <v>1</v>
      </c>
      <c r="J13896" t="b">
        <v>0</v>
      </c>
      <c r="K13896" t="b">
        <v>0</v>
      </c>
      <c r="L13896" t="b">
        <v>0</v>
      </c>
      <c r="M13896" t="b">
        <v>0</v>
      </c>
      <c r="N13896" t="b">
        <v>0</v>
      </c>
      <c r="O13896" t="b">
        <v>0</v>
      </c>
      <c r="P13896" t="b">
        <v>0</v>
      </c>
    </row>
    <row r="13897" spans="1:16" x14ac:dyDescent="0.3">
      <c r="A13897" t="s">
        <v>36163</v>
      </c>
      <c r="B13897" t="s">
        <v>36164</v>
      </c>
      <c r="C13897">
        <v>2016</v>
      </c>
      <c r="D13897" t="s">
        <v>235</v>
      </c>
      <c r="E13897">
        <v>7</v>
      </c>
      <c r="F13897">
        <v>351</v>
      </c>
      <c r="G13897" t="s">
        <v>36165</v>
      </c>
      <c r="H13897" t="b">
        <v>1</v>
      </c>
      <c r="I13897" t="b">
        <v>1</v>
      </c>
      <c r="J13897" t="b">
        <v>0</v>
      </c>
      <c r="K13897" t="b">
        <v>1</v>
      </c>
      <c r="L13897" t="b">
        <v>0</v>
      </c>
      <c r="M13897" t="b">
        <v>0</v>
      </c>
      <c r="N13897" t="b">
        <v>0</v>
      </c>
      <c r="O13897" t="b">
        <v>0</v>
      </c>
      <c r="P13897" t="b">
        <v>0</v>
      </c>
    </row>
    <row r="13898" spans="1:16" x14ac:dyDescent="0.3">
      <c r="A13898" t="s">
        <v>36166</v>
      </c>
      <c r="B13898" t="s">
        <v>36167</v>
      </c>
      <c r="C13898">
        <v>2001</v>
      </c>
      <c r="D13898" t="s">
        <v>235</v>
      </c>
      <c r="E13898">
        <v>7</v>
      </c>
      <c r="F13898">
        <v>351</v>
      </c>
      <c r="G13898" t="s">
        <v>36168</v>
      </c>
      <c r="H13898" t="b">
        <v>1</v>
      </c>
      <c r="I13898" t="b">
        <v>1</v>
      </c>
      <c r="J13898" t="b">
        <v>0</v>
      </c>
      <c r="K13898" t="b">
        <v>0</v>
      </c>
      <c r="L13898" t="b">
        <v>0</v>
      </c>
      <c r="M13898" t="b">
        <v>0</v>
      </c>
      <c r="N13898" t="b">
        <v>0</v>
      </c>
      <c r="O13898" t="b">
        <v>1</v>
      </c>
      <c r="P13898" t="b">
        <v>0</v>
      </c>
    </row>
    <row r="13899" spans="1:16" x14ac:dyDescent="0.3">
      <c r="A13899" t="s">
        <v>36169</v>
      </c>
      <c r="B13899" t="s">
        <v>36170</v>
      </c>
      <c r="C13899">
        <v>2016</v>
      </c>
      <c r="D13899" t="s">
        <v>235</v>
      </c>
      <c r="E13899">
        <v>7</v>
      </c>
      <c r="F13899">
        <v>351</v>
      </c>
      <c r="G13899" t="s">
        <v>321</v>
      </c>
      <c r="H13899" t="b">
        <v>0</v>
      </c>
      <c r="I13899" t="b">
        <v>1</v>
      </c>
      <c r="J13899" t="b">
        <v>0</v>
      </c>
      <c r="K13899" t="b">
        <v>0</v>
      </c>
      <c r="L13899" t="b">
        <v>0</v>
      </c>
      <c r="M13899" t="b">
        <v>0</v>
      </c>
      <c r="N13899" t="b">
        <v>0</v>
      </c>
      <c r="O13899" t="b">
        <v>0</v>
      </c>
      <c r="P13899" t="b">
        <v>0</v>
      </c>
    </row>
    <row r="13900" spans="1:16" x14ac:dyDescent="0.3">
      <c r="A13900" t="s">
        <v>36171</v>
      </c>
      <c r="B13900" t="s">
        <v>36172</v>
      </c>
      <c r="C13900">
        <v>2013</v>
      </c>
      <c r="D13900" t="s">
        <v>140</v>
      </c>
      <c r="E13900">
        <v>7</v>
      </c>
      <c r="F13900">
        <v>351</v>
      </c>
      <c r="G13900" t="s">
        <v>321</v>
      </c>
      <c r="H13900" t="b">
        <v>0</v>
      </c>
      <c r="I13900" t="b">
        <v>1</v>
      </c>
      <c r="J13900" t="b">
        <v>0</v>
      </c>
      <c r="K13900" t="b">
        <v>0</v>
      </c>
      <c r="L13900" t="b">
        <v>0</v>
      </c>
      <c r="M13900" t="b">
        <v>0</v>
      </c>
      <c r="N13900" t="b">
        <v>0</v>
      </c>
      <c r="O13900" t="b">
        <v>0</v>
      </c>
      <c r="P13900" t="b">
        <v>0</v>
      </c>
    </row>
    <row r="13901" spans="1:16" x14ac:dyDescent="0.3">
      <c r="A13901" t="s">
        <v>36173</v>
      </c>
      <c r="B13901" t="s">
        <v>36174</v>
      </c>
      <c r="C13901">
        <v>2001</v>
      </c>
      <c r="D13901" t="s">
        <v>235</v>
      </c>
      <c r="E13901">
        <v>6.7</v>
      </c>
      <c r="F13901">
        <v>20</v>
      </c>
      <c r="G13901" t="s">
        <v>36175</v>
      </c>
      <c r="H13901" t="b">
        <v>1</v>
      </c>
      <c r="I13901" t="b">
        <v>1</v>
      </c>
      <c r="J13901" t="b">
        <v>0</v>
      </c>
      <c r="K13901" t="b">
        <v>0</v>
      </c>
      <c r="L13901" t="b">
        <v>1</v>
      </c>
      <c r="M13901" t="b">
        <v>0</v>
      </c>
      <c r="N13901" t="b">
        <v>0</v>
      </c>
      <c r="O13901" t="b">
        <v>0</v>
      </c>
      <c r="P13901" t="b">
        <v>0</v>
      </c>
    </row>
    <row r="13902" spans="1:16" x14ac:dyDescent="0.3">
      <c r="A13902" t="s">
        <v>36176</v>
      </c>
      <c r="B13902" t="s">
        <v>36177</v>
      </c>
      <c r="C13902">
        <v>2006</v>
      </c>
      <c r="D13902" t="s">
        <v>140</v>
      </c>
      <c r="E13902">
        <v>7</v>
      </c>
      <c r="F13902">
        <v>351</v>
      </c>
      <c r="G13902" t="s">
        <v>321</v>
      </c>
      <c r="H13902" t="b">
        <v>0</v>
      </c>
      <c r="I13902" t="b">
        <v>1</v>
      </c>
      <c r="J13902" t="b">
        <v>0</v>
      </c>
      <c r="K13902" t="b">
        <v>0</v>
      </c>
      <c r="L13902" t="b">
        <v>0</v>
      </c>
      <c r="M13902" t="b">
        <v>1</v>
      </c>
      <c r="N13902" t="b">
        <v>0</v>
      </c>
      <c r="O13902" t="b">
        <v>0</v>
      </c>
      <c r="P13902" t="b">
        <v>0</v>
      </c>
    </row>
    <row r="13903" spans="1:16" x14ac:dyDescent="0.3">
      <c r="A13903" t="s">
        <v>36178</v>
      </c>
      <c r="B13903" t="s">
        <v>36179</v>
      </c>
      <c r="C13903">
        <v>1998</v>
      </c>
      <c r="D13903" t="s">
        <v>140</v>
      </c>
      <c r="E13903">
        <v>7</v>
      </c>
      <c r="F13903">
        <v>351</v>
      </c>
      <c r="G13903" t="s">
        <v>36180</v>
      </c>
      <c r="H13903" t="b">
        <v>0</v>
      </c>
      <c r="I13903" t="b">
        <v>1</v>
      </c>
      <c r="J13903" t="b">
        <v>0</v>
      </c>
      <c r="K13903" t="b">
        <v>0</v>
      </c>
      <c r="L13903" t="b">
        <v>0</v>
      </c>
      <c r="M13903" t="b">
        <v>0</v>
      </c>
      <c r="N13903" t="b">
        <v>0</v>
      </c>
      <c r="O13903" t="b">
        <v>0</v>
      </c>
      <c r="P13903" t="b">
        <v>0</v>
      </c>
    </row>
    <row r="13904" spans="1:16" x14ac:dyDescent="0.3">
      <c r="A13904" t="s">
        <v>36181</v>
      </c>
      <c r="B13904" t="s">
        <v>36182</v>
      </c>
      <c r="C13904">
        <v>2007</v>
      </c>
      <c r="D13904" t="s">
        <v>140</v>
      </c>
      <c r="E13904">
        <v>7</v>
      </c>
      <c r="F13904">
        <v>351</v>
      </c>
      <c r="G13904" t="s">
        <v>321</v>
      </c>
      <c r="H13904" t="b">
        <v>0</v>
      </c>
      <c r="I13904" t="b">
        <v>1</v>
      </c>
      <c r="J13904" t="b">
        <v>0</v>
      </c>
      <c r="K13904" t="b">
        <v>0</v>
      </c>
      <c r="L13904" t="b">
        <v>0</v>
      </c>
      <c r="M13904" t="b">
        <v>0</v>
      </c>
      <c r="N13904" t="b">
        <v>0</v>
      </c>
      <c r="O13904" t="b">
        <v>0</v>
      </c>
      <c r="P13904" t="b">
        <v>0</v>
      </c>
    </row>
    <row r="13905" spans="1:16" x14ac:dyDescent="0.3">
      <c r="A13905" t="s">
        <v>36183</v>
      </c>
      <c r="B13905" t="s">
        <v>36184</v>
      </c>
      <c r="C13905">
        <v>2017</v>
      </c>
      <c r="D13905" t="s">
        <v>140</v>
      </c>
      <c r="E13905">
        <v>7</v>
      </c>
      <c r="F13905">
        <v>351</v>
      </c>
      <c r="G13905" t="s">
        <v>321</v>
      </c>
      <c r="H13905" t="b">
        <v>0</v>
      </c>
      <c r="I13905" t="b">
        <v>1</v>
      </c>
      <c r="J13905" t="b">
        <v>0</v>
      </c>
      <c r="K13905" t="b">
        <v>0</v>
      </c>
      <c r="L13905" t="b">
        <v>0</v>
      </c>
      <c r="M13905" t="b">
        <v>0</v>
      </c>
      <c r="N13905" t="b">
        <v>0</v>
      </c>
      <c r="O13905" t="b">
        <v>0</v>
      </c>
      <c r="P13905" t="b">
        <v>0</v>
      </c>
    </row>
    <row r="13906" spans="1:16" x14ac:dyDescent="0.3">
      <c r="A13906" t="s">
        <v>36185</v>
      </c>
      <c r="B13906" t="s">
        <v>36186</v>
      </c>
      <c r="C13906">
        <v>2013</v>
      </c>
      <c r="D13906" t="s">
        <v>140</v>
      </c>
      <c r="E13906">
        <v>7</v>
      </c>
      <c r="F13906">
        <v>351</v>
      </c>
      <c r="G13906" t="s">
        <v>321</v>
      </c>
      <c r="H13906" t="b">
        <v>0</v>
      </c>
      <c r="I13906" t="b">
        <v>1</v>
      </c>
      <c r="J13906" t="b">
        <v>0</v>
      </c>
      <c r="K13906" t="b">
        <v>0</v>
      </c>
      <c r="L13906" t="b">
        <v>0</v>
      </c>
      <c r="M13906" t="b">
        <v>0</v>
      </c>
      <c r="N13906" t="b">
        <v>0</v>
      </c>
      <c r="O13906" t="b">
        <v>0</v>
      </c>
      <c r="P13906" t="b">
        <v>0</v>
      </c>
    </row>
    <row r="13907" spans="1:16" x14ac:dyDescent="0.3">
      <c r="A13907" t="s">
        <v>36187</v>
      </c>
      <c r="B13907" t="s">
        <v>36188</v>
      </c>
      <c r="C13907">
        <v>2018</v>
      </c>
      <c r="D13907" t="s">
        <v>140</v>
      </c>
      <c r="E13907">
        <v>5.6</v>
      </c>
      <c r="F13907">
        <v>33</v>
      </c>
      <c r="G13907" t="s">
        <v>321</v>
      </c>
      <c r="H13907" t="b">
        <v>0</v>
      </c>
      <c r="I13907" t="b">
        <v>1</v>
      </c>
      <c r="J13907" t="b">
        <v>0</v>
      </c>
      <c r="K13907" t="b">
        <v>0</v>
      </c>
      <c r="L13907" t="b">
        <v>0</v>
      </c>
      <c r="M13907" t="b">
        <v>0</v>
      </c>
      <c r="N13907" t="b">
        <v>0</v>
      </c>
      <c r="O13907" t="b">
        <v>0</v>
      </c>
      <c r="P13907" t="b">
        <v>0</v>
      </c>
    </row>
    <row r="13908" spans="1:16" x14ac:dyDescent="0.3">
      <c r="A13908" t="s">
        <v>36189</v>
      </c>
      <c r="B13908" t="s">
        <v>36190</v>
      </c>
      <c r="C13908">
        <v>2016</v>
      </c>
      <c r="D13908" t="s">
        <v>235</v>
      </c>
      <c r="E13908">
        <v>7</v>
      </c>
      <c r="F13908">
        <v>351</v>
      </c>
      <c r="G13908" t="s">
        <v>36191</v>
      </c>
      <c r="H13908" t="b">
        <v>1</v>
      </c>
      <c r="I13908" t="b">
        <v>1</v>
      </c>
      <c r="J13908" t="b">
        <v>0</v>
      </c>
      <c r="K13908" t="b">
        <v>0</v>
      </c>
      <c r="L13908" t="b">
        <v>0</v>
      </c>
      <c r="M13908" t="b">
        <v>0</v>
      </c>
      <c r="N13908" t="b">
        <v>0</v>
      </c>
      <c r="O13908" t="b">
        <v>0</v>
      </c>
      <c r="P13908" t="b">
        <v>0</v>
      </c>
    </row>
    <row r="13909" spans="1:16" x14ac:dyDescent="0.3">
      <c r="A13909" t="s">
        <v>36192</v>
      </c>
      <c r="B13909" t="s">
        <v>36193</v>
      </c>
      <c r="C13909">
        <v>2015</v>
      </c>
      <c r="D13909" t="s">
        <v>140</v>
      </c>
      <c r="E13909">
        <v>7</v>
      </c>
      <c r="F13909">
        <v>351</v>
      </c>
      <c r="G13909" t="s">
        <v>321</v>
      </c>
      <c r="H13909" t="b">
        <v>0</v>
      </c>
      <c r="I13909" t="b">
        <v>1</v>
      </c>
      <c r="J13909" t="b">
        <v>0</v>
      </c>
      <c r="K13909" t="b">
        <v>0</v>
      </c>
      <c r="L13909" t="b">
        <v>0</v>
      </c>
      <c r="M13909" t="b">
        <v>1</v>
      </c>
      <c r="N13909" t="b">
        <v>0</v>
      </c>
      <c r="O13909" t="b">
        <v>0</v>
      </c>
      <c r="P13909" t="b">
        <v>0</v>
      </c>
    </row>
    <row r="13910" spans="1:16" x14ac:dyDescent="0.3">
      <c r="A13910" t="s">
        <v>36194</v>
      </c>
      <c r="B13910" t="s">
        <v>36195</v>
      </c>
      <c r="C13910">
        <v>1993</v>
      </c>
      <c r="D13910" t="s">
        <v>140</v>
      </c>
      <c r="E13910">
        <v>6.7</v>
      </c>
      <c r="F13910">
        <v>50</v>
      </c>
      <c r="G13910" t="s">
        <v>321</v>
      </c>
      <c r="H13910" t="b">
        <v>1</v>
      </c>
      <c r="I13910" t="b">
        <v>1</v>
      </c>
      <c r="J13910" t="b">
        <v>0</v>
      </c>
      <c r="K13910" t="b">
        <v>0</v>
      </c>
      <c r="L13910" t="b">
        <v>0</v>
      </c>
      <c r="M13910" t="b">
        <v>0</v>
      </c>
      <c r="N13910" t="b">
        <v>0</v>
      </c>
      <c r="O13910" t="b">
        <v>0</v>
      </c>
      <c r="P13910" t="b">
        <v>0</v>
      </c>
    </row>
    <row r="13911" spans="1:16" x14ac:dyDescent="0.3">
      <c r="A13911" t="s">
        <v>36196</v>
      </c>
      <c r="B13911" t="s">
        <v>36197</v>
      </c>
      <c r="C13911">
        <v>1989</v>
      </c>
      <c r="D13911" t="s">
        <v>140</v>
      </c>
      <c r="E13911">
        <v>4.2</v>
      </c>
      <c r="F13911">
        <v>14</v>
      </c>
      <c r="G13911" t="s">
        <v>321</v>
      </c>
      <c r="H13911" t="b">
        <v>1</v>
      </c>
      <c r="I13911" t="b">
        <v>1</v>
      </c>
      <c r="J13911" t="b">
        <v>0</v>
      </c>
      <c r="K13911" t="b">
        <v>0</v>
      </c>
      <c r="L13911" t="b">
        <v>0</v>
      </c>
      <c r="M13911" t="b">
        <v>1</v>
      </c>
      <c r="N13911" t="b">
        <v>0</v>
      </c>
      <c r="O13911" t="b">
        <v>0</v>
      </c>
      <c r="P13911" t="b">
        <v>0</v>
      </c>
    </row>
    <row r="13912" spans="1:16" x14ac:dyDescent="0.3">
      <c r="A13912" t="s">
        <v>36198</v>
      </c>
      <c r="B13912" t="s">
        <v>36199</v>
      </c>
      <c r="C13912">
        <v>2018</v>
      </c>
      <c r="D13912" t="s">
        <v>140</v>
      </c>
      <c r="E13912">
        <v>7</v>
      </c>
      <c r="F13912">
        <v>351</v>
      </c>
      <c r="G13912" t="s">
        <v>36200</v>
      </c>
      <c r="H13912" t="b">
        <v>0</v>
      </c>
      <c r="I13912" t="b">
        <v>1</v>
      </c>
      <c r="J13912" t="b">
        <v>0</v>
      </c>
      <c r="K13912" t="b">
        <v>0</v>
      </c>
      <c r="L13912" t="b">
        <v>0</v>
      </c>
      <c r="M13912" t="b">
        <v>0</v>
      </c>
      <c r="N13912" t="b">
        <v>0</v>
      </c>
      <c r="O13912" t="b">
        <v>0</v>
      </c>
      <c r="P13912" t="b">
        <v>0</v>
      </c>
    </row>
    <row r="13913" spans="1:16" x14ac:dyDescent="0.3">
      <c r="A13913" t="s">
        <v>36201</v>
      </c>
      <c r="B13913" t="s">
        <v>36202</v>
      </c>
      <c r="C13913">
        <v>1987</v>
      </c>
      <c r="D13913" t="s">
        <v>140</v>
      </c>
      <c r="E13913">
        <v>7</v>
      </c>
      <c r="F13913">
        <v>351</v>
      </c>
      <c r="G13913" t="s">
        <v>36203</v>
      </c>
      <c r="H13913" t="b">
        <v>1</v>
      </c>
      <c r="I13913" t="b">
        <v>1</v>
      </c>
      <c r="J13913" t="b">
        <v>0</v>
      </c>
      <c r="K13913" t="b">
        <v>0</v>
      </c>
      <c r="L13913" t="b">
        <v>0</v>
      </c>
      <c r="M13913" t="b">
        <v>0</v>
      </c>
      <c r="N13913" t="b">
        <v>0</v>
      </c>
      <c r="O13913" t="b">
        <v>0</v>
      </c>
      <c r="P13913" t="b">
        <v>0</v>
      </c>
    </row>
    <row r="13914" spans="1:16" x14ac:dyDescent="0.3">
      <c r="A13914" t="s">
        <v>36204</v>
      </c>
      <c r="B13914" t="s">
        <v>36205</v>
      </c>
      <c r="C13914">
        <v>2019</v>
      </c>
      <c r="D13914" t="s">
        <v>140</v>
      </c>
      <c r="E13914">
        <v>7</v>
      </c>
      <c r="F13914">
        <v>351</v>
      </c>
      <c r="G13914" t="s">
        <v>321</v>
      </c>
      <c r="H13914" t="b">
        <v>0</v>
      </c>
      <c r="I13914" t="b">
        <v>1</v>
      </c>
      <c r="J13914" t="b">
        <v>0</v>
      </c>
      <c r="K13914" t="b">
        <v>0</v>
      </c>
      <c r="L13914" t="b">
        <v>0</v>
      </c>
      <c r="M13914" t="b">
        <v>0</v>
      </c>
      <c r="N13914" t="b">
        <v>0</v>
      </c>
      <c r="O13914" t="b">
        <v>0</v>
      </c>
      <c r="P13914" t="b">
        <v>0</v>
      </c>
    </row>
    <row r="13915" spans="1:16" x14ac:dyDescent="0.3">
      <c r="A13915" t="s">
        <v>36206</v>
      </c>
      <c r="B13915" t="s">
        <v>36207</v>
      </c>
      <c r="C13915">
        <v>2015</v>
      </c>
      <c r="D13915" t="s">
        <v>140</v>
      </c>
      <c r="E13915">
        <v>7</v>
      </c>
      <c r="F13915">
        <v>351</v>
      </c>
      <c r="G13915" t="s">
        <v>321</v>
      </c>
      <c r="H13915" t="b">
        <v>0</v>
      </c>
      <c r="I13915" t="b">
        <v>1</v>
      </c>
      <c r="J13915" t="b">
        <v>0</v>
      </c>
      <c r="K13915" t="b">
        <v>0</v>
      </c>
      <c r="L13915" t="b">
        <v>0</v>
      </c>
      <c r="M13915" t="b">
        <v>0</v>
      </c>
      <c r="N13915" t="b">
        <v>0</v>
      </c>
      <c r="O13915" t="b">
        <v>0</v>
      </c>
      <c r="P13915" t="b">
        <v>0</v>
      </c>
    </row>
    <row r="13916" spans="1:16" x14ac:dyDescent="0.3">
      <c r="A13916" t="s">
        <v>36208</v>
      </c>
      <c r="B13916" t="s">
        <v>36209</v>
      </c>
      <c r="C13916">
        <v>2021</v>
      </c>
      <c r="D13916" t="s">
        <v>140</v>
      </c>
      <c r="E13916">
        <v>7</v>
      </c>
      <c r="F13916">
        <v>351</v>
      </c>
      <c r="G13916" t="s">
        <v>321</v>
      </c>
      <c r="H13916" t="b">
        <v>0</v>
      </c>
      <c r="I13916" t="b">
        <v>1</v>
      </c>
      <c r="J13916" t="b">
        <v>0</v>
      </c>
      <c r="K13916" t="b">
        <v>0</v>
      </c>
      <c r="L13916" t="b">
        <v>0</v>
      </c>
      <c r="M13916" t="b">
        <v>0</v>
      </c>
      <c r="N13916" t="b">
        <v>0</v>
      </c>
      <c r="O13916" t="b">
        <v>0</v>
      </c>
      <c r="P13916" t="b">
        <v>0</v>
      </c>
    </row>
    <row r="13917" spans="1:16" x14ac:dyDescent="0.3">
      <c r="A13917" t="s">
        <v>36210</v>
      </c>
      <c r="B13917" t="s">
        <v>36211</v>
      </c>
      <c r="C13917">
        <v>2001</v>
      </c>
      <c r="D13917" t="s">
        <v>235</v>
      </c>
      <c r="E13917">
        <v>7</v>
      </c>
      <c r="F13917">
        <v>351</v>
      </c>
      <c r="G13917" t="s">
        <v>36212</v>
      </c>
      <c r="H13917" t="b">
        <v>1</v>
      </c>
      <c r="I13917" t="b">
        <v>1</v>
      </c>
      <c r="J13917" t="b">
        <v>0</v>
      </c>
      <c r="K13917" t="b">
        <v>0</v>
      </c>
      <c r="L13917" t="b">
        <v>0</v>
      </c>
      <c r="M13917" t="b">
        <v>0</v>
      </c>
      <c r="N13917" t="b">
        <v>0</v>
      </c>
      <c r="O13917" t="b">
        <v>0</v>
      </c>
      <c r="P13917" t="b">
        <v>0</v>
      </c>
    </row>
    <row r="13918" spans="1:16" x14ac:dyDescent="0.3">
      <c r="A13918" t="s">
        <v>36213</v>
      </c>
      <c r="B13918" t="s">
        <v>36214</v>
      </c>
      <c r="C13918">
        <v>2019</v>
      </c>
      <c r="D13918" t="s">
        <v>140</v>
      </c>
      <c r="E13918">
        <v>7</v>
      </c>
      <c r="F13918">
        <v>351</v>
      </c>
      <c r="G13918" t="s">
        <v>36215</v>
      </c>
      <c r="H13918" t="b">
        <v>1</v>
      </c>
      <c r="I13918" t="b">
        <v>1</v>
      </c>
      <c r="J13918" t="b">
        <v>0</v>
      </c>
      <c r="K13918" t="b">
        <v>0</v>
      </c>
      <c r="L13918" t="b">
        <v>0</v>
      </c>
      <c r="M13918" t="b">
        <v>0</v>
      </c>
      <c r="N13918" t="b">
        <v>0</v>
      </c>
      <c r="O13918" t="b">
        <v>0</v>
      </c>
      <c r="P13918" t="b">
        <v>0</v>
      </c>
    </row>
    <row r="13919" spans="1:16" x14ac:dyDescent="0.3">
      <c r="A13919" t="s">
        <v>36216</v>
      </c>
      <c r="B13919" t="s">
        <v>36217</v>
      </c>
      <c r="C13919">
        <v>2015</v>
      </c>
      <c r="D13919" t="s">
        <v>140</v>
      </c>
      <c r="E13919">
        <v>8</v>
      </c>
      <c r="F13919">
        <v>7</v>
      </c>
      <c r="G13919" t="s">
        <v>36218</v>
      </c>
      <c r="H13919" t="b">
        <v>0</v>
      </c>
      <c r="I13919" t="b">
        <v>1</v>
      </c>
      <c r="J13919" t="b">
        <v>1</v>
      </c>
      <c r="K13919" t="b">
        <v>0</v>
      </c>
      <c r="L13919" t="b">
        <v>0</v>
      </c>
      <c r="M13919" t="b">
        <v>0</v>
      </c>
      <c r="N13919" t="b">
        <v>0</v>
      </c>
      <c r="O13919" t="b">
        <v>0</v>
      </c>
      <c r="P13919" t="b">
        <v>0</v>
      </c>
    </row>
    <row r="13920" spans="1:16" x14ac:dyDescent="0.3">
      <c r="A13920" t="s">
        <v>36219</v>
      </c>
      <c r="B13920" t="s">
        <v>36220</v>
      </c>
      <c r="C13920">
        <v>2014</v>
      </c>
      <c r="D13920" t="s">
        <v>140</v>
      </c>
      <c r="E13920">
        <v>6.7</v>
      </c>
      <c r="F13920">
        <v>53</v>
      </c>
      <c r="G13920" t="s">
        <v>36221</v>
      </c>
      <c r="H13920" t="b">
        <v>0</v>
      </c>
      <c r="I13920" t="b">
        <v>1</v>
      </c>
      <c r="J13920" t="b">
        <v>0</v>
      </c>
      <c r="K13920" t="b">
        <v>0</v>
      </c>
      <c r="L13920" t="b">
        <v>0</v>
      </c>
      <c r="M13920" t="b">
        <v>0</v>
      </c>
      <c r="N13920" t="b">
        <v>0</v>
      </c>
      <c r="O13920" t="b">
        <v>0</v>
      </c>
      <c r="P13920" t="b">
        <v>0</v>
      </c>
    </row>
    <row r="13921" spans="1:16" x14ac:dyDescent="0.3">
      <c r="A13921" t="s">
        <v>36222</v>
      </c>
      <c r="B13921" t="s">
        <v>36223</v>
      </c>
      <c r="C13921">
        <v>2019</v>
      </c>
      <c r="D13921" t="s">
        <v>140</v>
      </c>
      <c r="E13921">
        <v>7</v>
      </c>
      <c r="F13921">
        <v>351</v>
      </c>
      <c r="G13921" t="s">
        <v>321</v>
      </c>
      <c r="H13921" t="b">
        <v>0</v>
      </c>
      <c r="I13921" t="b">
        <v>1</v>
      </c>
      <c r="J13921" t="b">
        <v>0</v>
      </c>
      <c r="K13921" t="b">
        <v>0</v>
      </c>
      <c r="L13921" t="b">
        <v>0</v>
      </c>
      <c r="M13921" t="b">
        <v>0</v>
      </c>
      <c r="N13921" t="b">
        <v>0</v>
      </c>
      <c r="O13921" t="b">
        <v>0</v>
      </c>
      <c r="P13921" t="b">
        <v>0</v>
      </c>
    </row>
    <row r="13922" spans="1:16" x14ac:dyDescent="0.3">
      <c r="A13922" t="s">
        <v>36224</v>
      </c>
      <c r="B13922" t="s">
        <v>36225</v>
      </c>
      <c r="C13922">
        <v>2022</v>
      </c>
      <c r="D13922" t="s">
        <v>140</v>
      </c>
      <c r="E13922">
        <v>7</v>
      </c>
      <c r="F13922">
        <v>351</v>
      </c>
      <c r="G13922" t="s">
        <v>321</v>
      </c>
      <c r="H13922" t="b">
        <v>0</v>
      </c>
      <c r="I13922" t="b">
        <v>1</v>
      </c>
      <c r="J13922" t="b">
        <v>0</v>
      </c>
      <c r="K13922" t="b">
        <v>0</v>
      </c>
      <c r="L13922" t="b">
        <v>0</v>
      </c>
      <c r="M13922" t="b">
        <v>1</v>
      </c>
      <c r="N13922" t="b">
        <v>0</v>
      </c>
      <c r="O13922" t="b">
        <v>0</v>
      </c>
      <c r="P13922" t="b">
        <v>0</v>
      </c>
    </row>
    <row r="13923" spans="1:16" x14ac:dyDescent="0.3">
      <c r="A13923" t="s">
        <v>36226</v>
      </c>
      <c r="B13923" t="s">
        <v>36227</v>
      </c>
      <c r="C13923">
        <v>2019</v>
      </c>
      <c r="D13923" t="s">
        <v>140</v>
      </c>
      <c r="E13923">
        <v>7</v>
      </c>
      <c r="F13923">
        <v>351</v>
      </c>
      <c r="G13923" t="s">
        <v>321</v>
      </c>
      <c r="H13923" t="b">
        <v>0</v>
      </c>
      <c r="I13923" t="b">
        <v>1</v>
      </c>
      <c r="J13923" t="b">
        <v>0</v>
      </c>
      <c r="K13923" t="b">
        <v>0</v>
      </c>
      <c r="L13923" t="b">
        <v>0</v>
      </c>
      <c r="M13923" t="b">
        <v>0</v>
      </c>
      <c r="N13923" t="b">
        <v>0</v>
      </c>
      <c r="O13923" t="b">
        <v>0</v>
      </c>
      <c r="P13923" t="b">
        <v>0</v>
      </c>
    </row>
    <row r="13924" spans="1:16" x14ac:dyDescent="0.3">
      <c r="A13924" t="s">
        <v>36228</v>
      </c>
      <c r="B13924" t="s">
        <v>36229</v>
      </c>
      <c r="C13924">
        <v>2002</v>
      </c>
      <c r="D13924" t="s">
        <v>18</v>
      </c>
      <c r="E13924">
        <v>4.7</v>
      </c>
      <c r="F13924">
        <v>25</v>
      </c>
      <c r="G13924" t="s">
        <v>36230</v>
      </c>
      <c r="H13924" t="b">
        <v>1</v>
      </c>
      <c r="I13924" t="b">
        <v>1</v>
      </c>
      <c r="J13924" t="b">
        <v>0</v>
      </c>
      <c r="K13924" t="b">
        <v>0</v>
      </c>
      <c r="L13924" t="b">
        <v>0</v>
      </c>
      <c r="M13924" t="b">
        <v>1</v>
      </c>
      <c r="N13924" t="b">
        <v>0</v>
      </c>
      <c r="O13924" t="b">
        <v>0</v>
      </c>
      <c r="P13924" t="b">
        <v>0</v>
      </c>
    </row>
    <row r="13925" spans="1:16" x14ac:dyDescent="0.3">
      <c r="A13925" t="s">
        <v>36231</v>
      </c>
      <c r="B13925" t="s">
        <v>36232</v>
      </c>
      <c r="C13925">
        <v>2016</v>
      </c>
      <c r="D13925" t="s">
        <v>140</v>
      </c>
      <c r="E13925">
        <v>7</v>
      </c>
      <c r="F13925">
        <v>351</v>
      </c>
      <c r="G13925" t="s">
        <v>36233</v>
      </c>
      <c r="H13925" t="b">
        <v>0</v>
      </c>
      <c r="I13925" t="b">
        <v>1</v>
      </c>
      <c r="J13925" t="b">
        <v>0</v>
      </c>
      <c r="K13925" t="b">
        <v>0</v>
      </c>
      <c r="L13925" t="b">
        <v>0</v>
      </c>
      <c r="M13925" t="b">
        <v>0</v>
      </c>
      <c r="N13925" t="b">
        <v>0</v>
      </c>
      <c r="O13925" t="b">
        <v>0</v>
      </c>
      <c r="P13925" t="b">
        <v>0</v>
      </c>
    </row>
    <row r="13926" spans="1:16" x14ac:dyDescent="0.3">
      <c r="A13926" t="s">
        <v>36234</v>
      </c>
      <c r="B13926" t="s">
        <v>36235</v>
      </c>
      <c r="C13926">
        <v>2018</v>
      </c>
      <c r="D13926" t="s">
        <v>140</v>
      </c>
      <c r="E13926">
        <v>7</v>
      </c>
      <c r="F13926">
        <v>351</v>
      </c>
      <c r="G13926" t="s">
        <v>321</v>
      </c>
      <c r="H13926" t="b">
        <v>0</v>
      </c>
      <c r="I13926" t="b">
        <v>1</v>
      </c>
      <c r="J13926" t="b">
        <v>0</v>
      </c>
      <c r="K13926" t="b">
        <v>0</v>
      </c>
      <c r="L13926" t="b">
        <v>0</v>
      </c>
      <c r="M13926" t="b">
        <v>0</v>
      </c>
      <c r="N13926" t="b">
        <v>0</v>
      </c>
      <c r="O13926" t="b">
        <v>0</v>
      </c>
      <c r="P13926" t="b">
        <v>0</v>
      </c>
    </row>
    <row r="13927" spans="1:16" x14ac:dyDescent="0.3">
      <c r="A13927" t="s">
        <v>36236</v>
      </c>
      <c r="B13927" t="s">
        <v>36237</v>
      </c>
      <c r="C13927">
        <v>2022</v>
      </c>
      <c r="D13927" t="s">
        <v>140</v>
      </c>
      <c r="E13927">
        <v>7</v>
      </c>
      <c r="F13927">
        <v>351</v>
      </c>
      <c r="G13927" t="s">
        <v>321</v>
      </c>
      <c r="H13927" t="b">
        <v>0</v>
      </c>
      <c r="I13927" t="b">
        <v>1</v>
      </c>
      <c r="J13927" t="b">
        <v>0</v>
      </c>
      <c r="K13927" t="b">
        <v>0</v>
      </c>
      <c r="L13927" t="b">
        <v>0</v>
      </c>
      <c r="M13927" t="b">
        <v>0</v>
      </c>
      <c r="N13927" t="b">
        <v>0</v>
      </c>
      <c r="O13927" t="b">
        <v>0</v>
      </c>
      <c r="P13927" t="b">
        <v>0</v>
      </c>
    </row>
    <row r="13928" spans="1:16" x14ac:dyDescent="0.3">
      <c r="A13928" t="s">
        <v>36238</v>
      </c>
      <c r="B13928" t="s">
        <v>36239</v>
      </c>
      <c r="C13928">
        <v>1986</v>
      </c>
      <c r="D13928" t="s">
        <v>140</v>
      </c>
      <c r="E13928">
        <v>6.7</v>
      </c>
      <c r="F13928">
        <v>26</v>
      </c>
      <c r="G13928" t="s">
        <v>321</v>
      </c>
      <c r="H13928" t="b">
        <v>1</v>
      </c>
      <c r="I13928" t="b">
        <v>1</v>
      </c>
      <c r="J13928" t="b">
        <v>0</v>
      </c>
      <c r="K13928" t="b">
        <v>0</v>
      </c>
      <c r="L13928" t="b">
        <v>0</v>
      </c>
      <c r="M13928" t="b">
        <v>1</v>
      </c>
      <c r="N13928" t="b">
        <v>0</v>
      </c>
      <c r="O13928" t="b">
        <v>0</v>
      </c>
      <c r="P13928" t="b">
        <v>0</v>
      </c>
    </row>
    <row r="13929" spans="1:16" x14ac:dyDescent="0.3">
      <c r="A13929" t="s">
        <v>36240</v>
      </c>
      <c r="B13929" t="s">
        <v>36241</v>
      </c>
      <c r="C13929">
        <v>2015</v>
      </c>
      <c r="D13929" t="s">
        <v>140</v>
      </c>
      <c r="E13929">
        <v>7</v>
      </c>
      <c r="F13929">
        <v>351</v>
      </c>
      <c r="G13929" t="s">
        <v>36242</v>
      </c>
      <c r="H13929" t="b">
        <v>0</v>
      </c>
      <c r="I13929" t="b">
        <v>1</v>
      </c>
      <c r="J13929" t="b">
        <v>0</v>
      </c>
      <c r="K13929" t="b">
        <v>0</v>
      </c>
      <c r="L13929" t="b">
        <v>0</v>
      </c>
      <c r="M13929" t="b">
        <v>1</v>
      </c>
      <c r="N13929" t="b">
        <v>0</v>
      </c>
      <c r="O13929" t="b">
        <v>0</v>
      </c>
      <c r="P13929" t="b">
        <v>0</v>
      </c>
    </row>
    <row r="13930" spans="1:16" x14ac:dyDescent="0.3">
      <c r="A13930" t="s">
        <v>36243</v>
      </c>
      <c r="B13930" t="s">
        <v>36244</v>
      </c>
      <c r="C13930">
        <v>1988</v>
      </c>
      <c r="D13930" t="s">
        <v>140</v>
      </c>
      <c r="E13930">
        <v>7</v>
      </c>
      <c r="F13930">
        <v>351</v>
      </c>
      <c r="G13930" t="s">
        <v>321</v>
      </c>
      <c r="H13930" t="b">
        <v>0</v>
      </c>
      <c r="I13930" t="b">
        <v>1</v>
      </c>
      <c r="J13930" t="b">
        <v>0</v>
      </c>
      <c r="K13930" t="b">
        <v>0</v>
      </c>
      <c r="L13930" t="b">
        <v>0</v>
      </c>
      <c r="M13930" t="b">
        <v>1</v>
      </c>
      <c r="N13930" t="b">
        <v>0</v>
      </c>
      <c r="O13930" t="b">
        <v>0</v>
      </c>
      <c r="P13930" t="b">
        <v>0</v>
      </c>
    </row>
    <row r="13931" spans="1:16" x14ac:dyDescent="0.3">
      <c r="A13931" t="s">
        <v>36245</v>
      </c>
      <c r="B13931" t="s">
        <v>36246</v>
      </c>
      <c r="C13931">
        <v>2016</v>
      </c>
      <c r="D13931" t="s">
        <v>140</v>
      </c>
      <c r="E13931">
        <v>7</v>
      </c>
      <c r="F13931">
        <v>351</v>
      </c>
      <c r="G13931" t="s">
        <v>321</v>
      </c>
      <c r="H13931" t="b">
        <v>0</v>
      </c>
      <c r="I13931" t="b">
        <v>1</v>
      </c>
      <c r="J13931" t="b">
        <v>0</v>
      </c>
      <c r="K13931" t="b">
        <v>0</v>
      </c>
      <c r="L13931" t="b">
        <v>0</v>
      </c>
      <c r="M13931" t="b">
        <v>0</v>
      </c>
      <c r="N13931" t="b">
        <v>0</v>
      </c>
      <c r="O13931" t="b">
        <v>0</v>
      </c>
      <c r="P13931" t="b">
        <v>0</v>
      </c>
    </row>
    <row r="13932" spans="1:16" x14ac:dyDescent="0.3">
      <c r="A13932" t="s">
        <v>36247</v>
      </c>
      <c r="B13932" t="s">
        <v>36248</v>
      </c>
      <c r="C13932">
        <v>2021</v>
      </c>
      <c r="D13932" t="s">
        <v>140</v>
      </c>
      <c r="E13932">
        <v>7</v>
      </c>
      <c r="F13932">
        <v>351</v>
      </c>
      <c r="G13932" t="s">
        <v>321</v>
      </c>
      <c r="H13932" t="b">
        <v>0</v>
      </c>
      <c r="I13932" t="b">
        <v>1</v>
      </c>
      <c r="J13932" t="b">
        <v>0</v>
      </c>
      <c r="K13932" t="b">
        <v>0</v>
      </c>
      <c r="L13932" t="b">
        <v>0</v>
      </c>
      <c r="M13932" t="b">
        <v>0</v>
      </c>
      <c r="N13932" t="b">
        <v>0</v>
      </c>
      <c r="O13932" t="b">
        <v>0</v>
      </c>
      <c r="P13932" t="b">
        <v>0</v>
      </c>
    </row>
    <row r="13933" spans="1:16" x14ac:dyDescent="0.3">
      <c r="A13933" t="s">
        <v>36249</v>
      </c>
      <c r="B13933" t="s">
        <v>36250</v>
      </c>
      <c r="C13933">
        <v>2020</v>
      </c>
      <c r="D13933" t="s">
        <v>140</v>
      </c>
      <c r="E13933">
        <v>7</v>
      </c>
      <c r="F13933">
        <v>351</v>
      </c>
      <c r="G13933" t="s">
        <v>321</v>
      </c>
      <c r="H13933" t="b">
        <v>1</v>
      </c>
      <c r="I13933" t="b">
        <v>1</v>
      </c>
      <c r="J13933" t="b">
        <v>0</v>
      </c>
      <c r="K13933" t="b">
        <v>0</v>
      </c>
      <c r="L13933" t="b">
        <v>0</v>
      </c>
      <c r="M13933" t="b">
        <v>0</v>
      </c>
      <c r="N13933" t="b">
        <v>0</v>
      </c>
      <c r="O13933" t="b">
        <v>0</v>
      </c>
      <c r="P13933" t="b">
        <v>0</v>
      </c>
    </row>
    <row r="13934" spans="1:16" x14ac:dyDescent="0.3">
      <c r="A13934" t="s">
        <v>36251</v>
      </c>
      <c r="B13934" t="s">
        <v>36252</v>
      </c>
      <c r="C13934">
        <v>2005</v>
      </c>
      <c r="D13934" t="s">
        <v>140</v>
      </c>
      <c r="E13934">
        <v>7</v>
      </c>
      <c r="F13934">
        <v>351</v>
      </c>
      <c r="G13934" t="s">
        <v>321</v>
      </c>
      <c r="H13934" t="b">
        <v>1</v>
      </c>
      <c r="I13934" t="b">
        <v>1</v>
      </c>
      <c r="J13934" t="b">
        <v>0</v>
      </c>
      <c r="K13934" t="b">
        <v>0</v>
      </c>
      <c r="L13934" t="b">
        <v>0</v>
      </c>
      <c r="M13934" t="b">
        <v>1</v>
      </c>
      <c r="N13934" t="b">
        <v>0</v>
      </c>
      <c r="O13934" t="b">
        <v>0</v>
      </c>
      <c r="P13934" t="b">
        <v>0</v>
      </c>
    </row>
    <row r="13935" spans="1:16" x14ac:dyDescent="0.3">
      <c r="A13935" t="s">
        <v>36253</v>
      </c>
      <c r="B13935" t="s">
        <v>36254</v>
      </c>
      <c r="C13935">
        <v>2005</v>
      </c>
      <c r="D13935" t="s">
        <v>140</v>
      </c>
      <c r="E13935">
        <v>7</v>
      </c>
      <c r="F13935">
        <v>351</v>
      </c>
      <c r="G13935" t="s">
        <v>321</v>
      </c>
      <c r="H13935" t="b">
        <v>1</v>
      </c>
      <c r="I13935" t="b">
        <v>1</v>
      </c>
      <c r="J13935" t="b">
        <v>0</v>
      </c>
      <c r="K13935" t="b">
        <v>0</v>
      </c>
      <c r="L13935" t="b">
        <v>0</v>
      </c>
      <c r="M13935" t="b">
        <v>0</v>
      </c>
      <c r="N13935" t="b">
        <v>0</v>
      </c>
      <c r="O13935" t="b">
        <v>0</v>
      </c>
      <c r="P13935" t="b">
        <v>0</v>
      </c>
    </row>
    <row r="13936" spans="1:16" x14ac:dyDescent="0.3">
      <c r="A13936" t="s">
        <v>36255</v>
      </c>
      <c r="B13936" t="s">
        <v>36256</v>
      </c>
      <c r="C13936">
        <v>2017</v>
      </c>
      <c r="D13936" t="s">
        <v>140</v>
      </c>
      <c r="E13936">
        <v>7</v>
      </c>
      <c r="F13936">
        <v>351</v>
      </c>
      <c r="G13936" t="s">
        <v>36257</v>
      </c>
      <c r="H13936" t="b">
        <v>0</v>
      </c>
      <c r="I13936" t="b">
        <v>1</v>
      </c>
      <c r="J13936" t="b">
        <v>0</v>
      </c>
      <c r="K13936" t="b">
        <v>0</v>
      </c>
      <c r="L13936" t="b">
        <v>0</v>
      </c>
      <c r="M13936" t="b">
        <v>0</v>
      </c>
      <c r="N13936" t="b">
        <v>0</v>
      </c>
      <c r="O13936" t="b">
        <v>0</v>
      </c>
      <c r="P13936" t="b">
        <v>0</v>
      </c>
    </row>
    <row r="13937" spans="1:16" x14ac:dyDescent="0.3">
      <c r="A13937" t="s">
        <v>36258</v>
      </c>
      <c r="B13937" t="s">
        <v>36259</v>
      </c>
      <c r="C13937">
        <v>2017</v>
      </c>
      <c r="D13937" t="s">
        <v>140</v>
      </c>
      <c r="E13937">
        <v>7</v>
      </c>
      <c r="F13937">
        <v>351</v>
      </c>
      <c r="G13937" t="s">
        <v>321</v>
      </c>
      <c r="H13937" t="b">
        <v>0</v>
      </c>
      <c r="I13937" t="b">
        <v>1</v>
      </c>
      <c r="J13937" t="b">
        <v>0</v>
      </c>
      <c r="K13937" t="b">
        <v>0</v>
      </c>
      <c r="L13937" t="b">
        <v>0</v>
      </c>
      <c r="M13937" t="b">
        <v>0</v>
      </c>
      <c r="N13937" t="b">
        <v>0</v>
      </c>
      <c r="O13937" t="b">
        <v>0</v>
      </c>
      <c r="P13937" t="b">
        <v>0</v>
      </c>
    </row>
    <row r="13938" spans="1:16" x14ac:dyDescent="0.3">
      <c r="A13938" t="s">
        <v>36260</v>
      </c>
      <c r="B13938" t="s">
        <v>36261</v>
      </c>
      <c r="C13938">
        <v>1990</v>
      </c>
      <c r="D13938" t="s">
        <v>140</v>
      </c>
      <c r="E13938">
        <v>7.2</v>
      </c>
      <c r="F13938">
        <v>6</v>
      </c>
      <c r="G13938" t="s">
        <v>36262</v>
      </c>
      <c r="H13938" t="b">
        <v>0</v>
      </c>
      <c r="I13938" t="b">
        <v>1</v>
      </c>
      <c r="J13938" t="b">
        <v>0</v>
      </c>
      <c r="K13938" t="b">
        <v>0</v>
      </c>
      <c r="L13938" t="b">
        <v>0</v>
      </c>
      <c r="M13938" t="b">
        <v>1</v>
      </c>
      <c r="N13938" t="b">
        <v>0</v>
      </c>
      <c r="O13938" t="b">
        <v>0</v>
      </c>
      <c r="P13938" t="b">
        <v>0</v>
      </c>
    </row>
    <row r="13939" spans="1:16" x14ac:dyDescent="0.3">
      <c r="A13939" t="s">
        <v>36263</v>
      </c>
      <c r="B13939" t="s">
        <v>36264</v>
      </c>
      <c r="C13939">
        <v>1983</v>
      </c>
      <c r="D13939" t="s">
        <v>140</v>
      </c>
      <c r="E13939">
        <v>6.3</v>
      </c>
      <c r="F13939">
        <v>21</v>
      </c>
      <c r="G13939" t="s">
        <v>321</v>
      </c>
      <c r="H13939" t="b">
        <v>0</v>
      </c>
      <c r="I13939" t="b">
        <v>1</v>
      </c>
      <c r="J13939" t="b">
        <v>0</v>
      </c>
      <c r="K13939" t="b">
        <v>0</v>
      </c>
      <c r="L13939" t="b">
        <v>1</v>
      </c>
      <c r="M13939" t="b">
        <v>0</v>
      </c>
      <c r="N13939" t="b">
        <v>0</v>
      </c>
      <c r="O13939" t="b">
        <v>0</v>
      </c>
      <c r="P13939" t="b">
        <v>0</v>
      </c>
    </row>
    <row r="13940" spans="1:16" x14ac:dyDescent="0.3">
      <c r="A13940" t="s">
        <v>36265</v>
      </c>
      <c r="B13940" t="s">
        <v>36266</v>
      </c>
      <c r="C13940">
        <v>2014</v>
      </c>
      <c r="D13940" t="s">
        <v>18</v>
      </c>
      <c r="E13940">
        <v>7</v>
      </c>
      <c r="F13940">
        <v>351</v>
      </c>
      <c r="G13940" t="s">
        <v>36267</v>
      </c>
      <c r="H13940" t="b">
        <v>1</v>
      </c>
      <c r="I13940" t="b">
        <v>1</v>
      </c>
      <c r="J13940" t="b">
        <v>1</v>
      </c>
      <c r="K13940" t="b">
        <v>0</v>
      </c>
      <c r="L13940" t="b">
        <v>0</v>
      </c>
      <c r="M13940" t="b">
        <v>0</v>
      </c>
      <c r="N13940" t="b">
        <v>0</v>
      </c>
      <c r="O13940" t="b">
        <v>0</v>
      </c>
      <c r="P13940" t="b">
        <v>0</v>
      </c>
    </row>
    <row r="13941" spans="1:16" x14ac:dyDescent="0.3">
      <c r="A13941" t="s">
        <v>36268</v>
      </c>
      <c r="B13941" t="s">
        <v>36269</v>
      </c>
      <c r="C13941">
        <v>2013</v>
      </c>
      <c r="D13941" t="s">
        <v>140</v>
      </c>
      <c r="E13941">
        <v>7</v>
      </c>
      <c r="F13941">
        <v>351</v>
      </c>
      <c r="G13941" t="s">
        <v>321</v>
      </c>
      <c r="H13941" t="b">
        <v>0</v>
      </c>
      <c r="I13941" t="b">
        <v>1</v>
      </c>
      <c r="J13941" t="b">
        <v>0</v>
      </c>
      <c r="K13941" t="b">
        <v>0</v>
      </c>
      <c r="L13941" t="b">
        <v>0</v>
      </c>
      <c r="M13941" t="b">
        <v>0</v>
      </c>
      <c r="N13941" t="b">
        <v>0</v>
      </c>
      <c r="O13941" t="b">
        <v>0</v>
      </c>
      <c r="P13941" t="b">
        <v>0</v>
      </c>
    </row>
    <row r="13942" spans="1:16" x14ac:dyDescent="0.3">
      <c r="A13942" t="s">
        <v>36270</v>
      </c>
      <c r="B13942" t="s">
        <v>36271</v>
      </c>
      <c r="C13942">
        <v>2013</v>
      </c>
      <c r="D13942" t="s">
        <v>140</v>
      </c>
      <c r="E13942">
        <v>7</v>
      </c>
      <c r="F13942">
        <v>351</v>
      </c>
      <c r="G13942" t="s">
        <v>321</v>
      </c>
      <c r="H13942" t="b">
        <v>0</v>
      </c>
      <c r="I13942" t="b">
        <v>1</v>
      </c>
      <c r="J13942" t="b">
        <v>0</v>
      </c>
      <c r="K13942" t="b">
        <v>0</v>
      </c>
      <c r="L13942" t="b">
        <v>0</v>
      </c>
      <c r="M13942" t="b">
        <v>0</v>
      </c>
      <c r="N13942" t="b">
        <v>0</v>
      </c>
      <c r="O13942" t="b">
        <v>0</v>
      </c>
      <c r="P13942" t="b">
        <v>0</v>
      </c>
    </row>
    <row r="13943" spans="1:16" x14ac:dyDescent="0.3">
      <c r="A13943" t="s">
        <v>36272</v>
      </c>
      <c r="B13943" t="s">
        <v>36273</v>
      </c>
      <c r="C13943">
        <v>2001</v>
      </c>
      <c r="D13943" t="s">
        <v>140</v>
      </c>
      <c r="E13943">
        <v>7</v>
      </c>
      <c r="F13943">
        <v>351</v>
      </c>
      <c r="G13943" t="s">
        <v>321</v>
      </c>
      <c r="H13943" t="b">
        <v>0</v>
      </c>
      <c r="I13943" t="b">
        <v>1</v>
      </c>
      <c r="J13943" t="b">
        <v>0</v>
      </c>
      <c r="K13943" t="b">
        <v>0</v>
      </c>
      <c r="L13943" t="b">
        <v>0</v>
      </c>
      <c r="M13943" t="b">
        <v>0</v>
      </c>
      <c r="N13943" t="b">
        <v>0</v>
      </c>
      <c r="O13943" t="b">
        <v>0</v>
      </c>
      <c r="P13943" t="b">
        <v>0</v>
      </c>
    </row>
    <row r="13944" spans="1:16" x14ac:dyDescent="0.3">
      <c r="A13944" t="s">
        <v>36274</v>
      </c>
      <c r="B13944" t="s">
        <v>36275</v>
      </c>
      <c r="C13944">
        <v>2004</v>
      </c>
      <c r="D13944" t="s">
        <v>140</v>
      </c>
      <c r="E13944">
        <v>4.4000000000000004</v>
      </c>
      <c r="F13944">
        <v>13</v>
      </c>
      <c r="G13944" t="s">
        <v>321</v>
      </c>
      <c r="H13944" t="b">
        <v>1</v>
      </c>
      <c r="I13944" t="b">
        <v>1</v>
      </c>
      <c r="J13944" t="b">
        <v>0</v>
      </c>
      <c r="K13944" t="b">
        <v>0</v>
      </c>
      <c r="L13944" t="b">
        <v>0</v>
      </c>
      <c r="M13944" t="b">
        <v>0</v>
      </c>
      <c r="N13944" t="b">
        <v>0</v>
      </c>
      <c r="O13944" t="b">
        <v>0</v>
      </c>
      <c r="P13944" t="b">
        <v>0</v>
      </c>
    </row>
    <row r="13945" spans="1:16" x14ac:dyDescent="0.3">
      <c r="A13945" t="s">
        <v>36276</v>
      </c>
      <c r="B13945" t="s">
        <v>36277</v>
      </c>
      <c r="C13945">
        <v>2003</v>
      </c>
      <c r="D13945" t="s">
        <v>140</v>
      </c>
      <c r="E13945">
        <v>7</v>
      </c>
      <c r="F13945">
        <v>351</v>
      </c>
      <c r="G13945" t="s">
        <v>321</v>
      </c>
      <c r="H13945" t="b">
        <v>0</v>
      </c>
      <c r="I13945" t="b">
        <v>1</v>
      </c>
      <c r="J13945" t="b">
        <v>0</v>
      </c>
      <c r="K13945" t="b">
        <v>0</v>
      </c>
      <c r="L13945" t="b">
        <v>0</v>
      </c>
      <c r="M13945" t="b">
        <v>0</v>
      </c>
      <c r="N13945" t="b">
        <v>0</v>
      </c>
      <c r="O13945" t="b">
        <v>0</v>
      </c>
      <c r="P13945" t="b">
        <v>0</v>
      </c>
    </row>
    <row r="13946" spans="1:16" x14ac:dyDescent="0.3">
      <c r="A13946" t="s">
        <v>36278</v>
      </c>
      <c r="B13946" t="s">
        <v>36279</v>
      </c>
      <c r="C13946">
        <v>2005</v>
      </c>
      <c r="D13946" t="s">
        <v>140</v>
      </c>
      <c r="E13946">
        <v>7</v>
      </c>
      <c r="F13946">
        <v>351</v>
      </c>
      <c r="G13946" t="s">
        <v>321</v>
      </c>
      <c r="H13946" t="b">
        <v>0</v>
      </c>
      <c r="I13946" t="b">
        <v>1</v>
      </c>
      <c r="J13946" t="b">
        <v>0</v>
      </c>
      <c r="K13946" t="b">
        <v>0</v>
      </c>
      <c r="L13946" t="b">
        <v>0</v>
      </c>
      <c r="M13946" t="b">
        <v>0</v>
      </c>
      <c r="N13946" t="b">
        <v>0</v>
      </c>
      <c r="O13946" t="b">
        <v>0</v>
      </c>
      <c r="P13946" t="b">
        <v>0</v>
      </c>
    </row>
    <row r="13947" spans="1:16" x14ac:dyDescent="0.3">
      <c r="A13947" t="s">
        <v>36280</v>
      </c>
      <c r="B13947" t="s">
        <v>36281</v>
      </c>
      <c r="C13947">
        <v>2012</v>
      </c>
      <c r="D13947" t="s">
        <v>140</v>
      </c>
      <c r="E13947">
        <v>6.2</v>
      </c>
      <c r="F13947">
        <v>6</v>
      </c>
      <c r="G13947" t="s">
        <v>321</v>
      </c>
      <c r="H13947" t="b">
        <v>0</v>
      </c>
      <c r="I13947" t="b">
        <v>1</v>
      </c>
      <c r="J13947" t="b">
        <v>0</v>
      </c>
      <c r="K13947" t="b">
        <v>0</v>
      </c>
      <c r="L13947" t="b">
        <v>0</v>
      </c>
      <c r="M13947" t="b">
        <v>0</v>
      </c>
      <c r="N13947" t="b">
        <v>0</v>
      </c>
      <c r="O13947" t="b">
        <v>0</v>
      </c>
      <c r="P13947" t="b">
        <v>0</v>
      </c>
    </row>
    <row r="13948" spans="1:16" x14ac:dyDescent="0.3">
      <c r="A13948" t="s">
        <v>36282</v>
      </c>
      <c r="B13948" t="s">
        <v>36283</v>
      </c>
      <c r="C13948">
        <v>1992</v>
      </c>
      <c r="D13948" t="s">
        <v>140</v>
      </c>
      <c r="E13948">
        <v>7</v>
      </c>
      <c r="F13948">
        <v>351</v>
      </c>
      <c r="G13948" t="s">
        <v>36284</v>
      </c>
      <c r="H13948" t="b">
        <v>0</v>
      </c>
      <c r="I13948" t="b">
        <v>1</v>
      </c>
      <c r="J13948" t="b">
        <v>0</v>
      </c>
      <c r="K13948" t="b">
        <v>0</v>
      </c>
      <c r="L13948" t="b">
        <v>0</v>
      </c>
      <c r="M13948" t="b">
        <v>0</v>
      </c>
      <c r="N13948" t="b">
        <v>0</v>
      </c>
      <c r="O13948" t="b">
        <v>0</v>
      </c>
      <c r="P13948" t="b">
        <v>0</v>
      </c>
    </row>
    <row r="13949" spans="1:16" x14ac:dyDescent="0.3">
      <c r="A13949" t="s">
        <v>36285</v>
      </c>
      <c r="B13949" t="s">
        <v>36286</v>
      </c>
      <c r="C13949">
        <v>2016</v>
      </c>
      <c r="D13949" t="s">
        <v>140</v>
      </c>
      <c r="E13949">
        <v>7</v>
      </c>
      <c r="F13949">
        <v>351</v>
      </c>
      <c r="G13949" t="s">
        <v>36287</v>
      </c>
      <c r="H13949" t="b">
        <v>0</v>
      </c>
      <c r="I13949" t="b">
        <v>1</v>
      </c>
      <c r="J13949" t="b">
        <v>0</v>
      </c>
      <c r="K13949" t="b">
        <v>0</v>
      </c>
      <c r="L13949" t="b">
        <v>0</v>
      </c>
      <c r="M13949" t="b">
        <v>1</v>
      </c>
      <c r="N13949" t="b">
        <v>1</v>
      </c>
      <c r="O13949" t="b">
        <v>0</v>
      </c>
      <c r="P13949" t="b">
        <v>0</v>
      </c>
    </row>
    <row r="13950" spans="1:16" x14ac:dyDescent="0.3">
      <c r="A13950" t="s">
        <v>36288</v>
      </c>
      <c r="B13950" t="s">
        <v>36289</v>
      </c>
      <c r="C13950">
        <v>2018</v>
      </c>
      <c r="D13950" t="s">
        <v>140</v>
      </c>
      <c r="E13950">
        <v>7</v>
      </c>
      <c r="F13950">
        <v>351</v>
      </c>
      <c r="G13950" t="s">
        <v>321</v>
      </c>
      <c r="H13950" t="b">
        <v>0</v>
      </c>
      <c r="I13950" t="b">
        <v>1</v>
      </c>
      <c r="J13950" t="b">
        <v>0</v>
      </c>
      <c r="K13950" t="b">
        <v>0</v>
      </c>
      <c r="L13950" t="b">
        <v>0</v>
      </c>
      <c r="M13950" t="b">
        <v>0</v>
      </c>
      <c r="N13950" t="b">
        <v>0</v>
      </c>
      <c r="O13950" t="b">
        <v>0</v>
      </c>
      <c r="P13950" t="b">
        <v>0</v>
      </c>
    </row>
    <row r="13951" spans="1:16" x14ac:dyDescent="0.3">
      <c r="A13951" t="s">
        <v>36290</v>
      </c>
      <c r="B13951" t="s">
        <v>36291</v>
      </c>
      <c r="C13951">
        <v>2016</v>
      </c>
      <c r="D13951" t="s">
        <v>140</v>
      </c>
      <c r="E13951">
        <v>7</v>
      </c>
      <c r="F13951">
        <v>351</v>
      </c>
      <c r="G13951" t="s">
        <v>36292</v>
      </c>
      <c r="H13951" t="b">
        <v>1</v>
      </c>
      <c r="I13951" t="b">
        <v>1</v>
      </c>
      <c r="J13951" t="b">
        <v>0</v>
      </c>
      <c r="K13951" t="b">
        <v>0</v>
      </c>
      <c r="L13951" t="b">
        <v>0</v>
      </c>
      <c r="M13951" t="b">
        <v>1</v>
      </c>
      <c r="N13951" t="b">
        <v>0</v>
      </c>
      <c r="O13951" t="b">
        <v>0</v>
      </c>
      <c r="P13951" t="b">
        <v>0</v>
      </c>
    </row>
    <row r="13952" spans="1:16" x14ac:dyDescent="0.3">
      <c r="A13952" t="s">
        <v>36293</v>
      </c>
      <c r="B13952" t="s">
        <v>36294</v>
      </c>
      <c r="C13952">
        <v>2015</v>
      </c>
      <c r="D13952" t="s">
        <v>18</v>
      </c>
      <c r="E13952">
        <v>6.6</v>
      </c>
      <c r="F13952">
        <v>32</v>
      </c>
      <c r="G13952" t="s">
        <v>36295</v>
      </c>
      <c r="H13952" t="b">
        <v>1</v>
      </c>
      <c r="I13952" t="b">
        <v>1</v>
      </c>
      <c r="J13952" t="b">
        <v>0</v>
      </c>
      <c r="K13952" t="b">
        <v>0</v>
      </c>
      <c r="L13952" t="b">
        <v>0</v>
      </c>
      <c r="M13952" t="b">
        <v>0</v>
      </c>
      <c r="N13952" t="b">
        <v>0</v>
      </c>
      <c r="O13952" t="b">
        <v>0</v>
      </c>
      <c r="P13952" t="b">
        <v>0</v>
      </c>
    </row>
    <row r="13953" spans="1:16" x14ac:dyDescent="0.3">
      <c r="A13953" t="s">
        <v>30434</v>
      </c>
      <c r="B13953" t="s">
        <v>36296</v>
      </c>
      <c r="C13953">
        <v>2012</v>
      </c>
      <c r="D13953" t="s">
        <v>140</v>
      </c>
      <c r="E13953">
        <v>7</v>
      </c>
      <c r="F13953">
        <v>351</v>
      </c>
      <c r="G13953" t="s">
        <v>321</v>
      </c>
      <c r="H13953" t="b">
        <v>0</v>
      </c>
      <c r="I13953" t="b">
        <v>1</v>
      </c>
      <c r="J13953" t="b">
        <v>0</v>
      </c>
      <c r="K13953" t="b">
        <v>0</v>
      </c>
      <c r="L13953" t="b">
        <v>0</v>
      </c>
      <c r="M13953" t="b">
        <v>0</v>
      </c>
      <c r="N13953" t="b">
        <v>0</v>
      </c>
      <c r="O13953" t="b">
        <v>0</v>
      </c>
      <c r="P13953" t="b">
        <v>0</v>
      </c>
    </row>
    <row r="13954" spans="1:16" x14ac:dyDescent="0.3">
      <c r="A13954" t="s">
        <v>36297</v>
      </c>
      <c r="B13954" t="s">
        <v>36298</v>
      </c>
      <c r="C13954">
        <v>2013</v>
      </c>
      <c r="D13954" t="s">
        <v>140</v>
      </c>
      <c r="E13954">
        <v>7</v>
      </c>
      <c r="F13954">
        <v>351</v>
      </c>
      <c r="G13954" t="s">
        <v>321</v>
      </c>
      <c r="H13954" t="b">
        <v>0</v>
      </c>
      <c r="I13954" t="b">
        <v>1</v>
      </c>
      <c r="J13954" t="b">
        <v>0</v>
      </c>
      <c r="K13954" t="b">
        <v>0</v>
      </c>
      <c r="L13954" t="b">
        <v>0</v>
      </c>
      <c r="M13954" t="b">
        <v>0</v>
      </c>
      <c r="N13954" t="b">
        <v>0</v>
      </c>
      <c r="O13954" t="b">
        <v>0</v>
      </c>
      <c r="P13954" t="b">
        <v>0</v>
      </c>
    </row>
    <row r="13955" spans="1:16" x14ac:dyDescent="0.3">
      <c r="A13955" t="s">
        <v>36299</v>
      </c>
      <c r="B13955" t="s">
        <v>36300</v>
      </c>
      <c r="C13955">
        <v>1998</v>
      </c>
      <c r="D13955" t="s">
        <v>140</v>
      </c>
      <c r="E13955">
        <v>7</v>
      </c>
      <c r="F13955">
        <v>351</v>
      </c>
      <c r="G13955" t="s">
        <v>321</v>
      </c>
      <c r="H13955" t="b">
        <v>0</v>
      </c>
      <c r="I13955" t="b">
        <v>1</v>
      </c>
      <c r="J13955" t="b">
        <v>0</v>
      </c>
      <c r="K13955" t="b">
        <v>0</v>
      </c>
      <c r="L13955" t="b">
        <v>0</v>
      </c>
      <c r="M13955" t="b">
        <v>0</v>
      </c>
      <c r="N13955" t="b">
        <v>0</v>
      </c>
      <c r="O13955" t="b">
        <v>0</v>
      </c>
      <c r="P13955" t="b">
        <v>0</v>
      </c>
    </row>
    <row r="13956" spans="1:16" x14ac:dyDescent="0.3">
      <c r="A13956" t="s">
        <v>36301</v>
      </c>
      <c r="B13956" t="s">
        <v>36302</v>
      </c>
      <c r="C13956">
        <v>2017</v>
      </c>
      <c r="D13956" t="s">
        <v>140</v>
      </c>
      <c r="E13956">
        <v>7</v>
      </c>
      <c r="F13956">
        <v>351</v>
      </c>
      <c r="G13956" t="s">
        <v>36303</v>
      </c>
      <c r="H13956" t="b">
        <v>1</v>
      </c>
      <c r="I13956" t="b">
        <v>1</v>
      </c>
      <c r="J13956" t="b">
        <v>0</v>
      </c>
      <c r="K13956" t="b">
        <v>0</v>
      </c>
      <c r="L13956" t="b">
        <v>0</v>
      </c>
      <c r="M13956" t="b">
        <v>0</v>
      </c>
      <c r="N13956" t="b">
        <v>0</v>
      </c>
      <c r="O13956" t="b">
        <v>0</v>
      </c>
      <c r="P13956" t="b">
        <v>0</v>
      </c>
    </row>
    <row r="13957" spans="1:16" x14ac:dyDescent="0.3">
      <c r="A13957" t="s">
        <v>36304</v>
      </c>
      <c r="B13957" t="s">
        <v>36305</v>
      </c>
      <c r="C13957">
        <v>1986</v>
      </c>
      <c r="D13957" t="s">
        <v>140</v>
      </c>
      <c r="E13957">
        <v>7</v>
      </c>
      <c r="F13957">
        <v>351</v>
      </c>
      <c r="G13957" t="s">
        <v>36306</v>
      </c>
      <c r="H13957" t="b">
        <v>0</v>
      </c>
      <c r="I13957" t="b">
        <v>1</v>
      </c>
      <c r="J13957" t="b">
        <v>0</v>
      </c>
      <c r="K13957" t="b">
        <v>1</v>
      </c>
      <c r="L13957" t="b">
        <v>0</v>
      </c>
      <c r="M13957" t="b">
        <v>0</v>
      </c>
      <c r="N13957" t="b">
        <v>0</v>
      </c>
      <c r="O13957" t="b">
        <v>0</v>
      </c>
      <c r="P13957" t="b">
        <v>0</v>
      </c>
    </row>
    <row r="13958" spans="1:16" x14ac:dyDescent="0.3">
      <c r="A13958" t="s">
        <v>36307</v>
      </c>
      <c r="B13958" t="s">
        <v>36308</v>
      </c>
      <c r="C13958">
        <v>2012</v>
      </c>
      <c r="D13958" t="s">
        <v>140</v>
      </c>
      <c r="E13958">
        <v>7</v>
      </c>
      <c r="F13958">
        <v>351</v>
      </c>
      <c r="G13958" t="s">
        <v>321</v>
      </c>
      <c r="H13958" t="b">
        <v>1</v>
      </c>
      <c r="I13958" t="b">
        <v>1</v>
      </c>
      <c r="J13958" t="b">
        <v>0</v>
      </c>
      <c r="K13958" t="b">
        <v>0</v>
      </c>
      <c r="L13958" t="b">
        <v>0</v>
      </c>
      <c r="M13958" t="b">
        <v>0</v>
      </c>
      <c r="N13958" t="b">
        <v>0</v>
      </c>
      <c r="O13958" t="b">
        <v>0</v>
      </c>
      <c r="P13958" t="b">
        <v>0</v>
      </c>
    </row>
    <row r="13959" spans="1:16" x14ac:dyDescent="0.3">
      <c r="A13959" t="s">
        <v>36309</v>
      </c>
      <c r="B13959" t="s">
        <v>36310</v>
      </c>
      <c r="C13959">
        <v>1993</v>
      </c>
      <c r="D13959" t="s">
        <v>12618</v>
      </c>
      <c r="E13959">
        <v>4.7</v>
      </c>
      <c r="F13959">
        <v>19</v>
      </c>
      <c r="G13959" t="s">
        <v>36311</v>
      </c>
      <c r="H13959" t="b">
        <v>1</v>
      </c>
      <c r="I13959" t="b">
        <v>1</v>
      </c>
      <c r="J13959" t="b">
        <v>0</v>
      </c>
      <c r="K13959" t="b">
        <v>0</v>
      </c>
      <c r="L13959" t="b">
        <v>0</v>
      </c>
      <c r="M13959" t="b">
        <v>1</v>
      </c>
      <c r="N13959" t="b">
        <v>0</v>
      </c>
      <c r="O13959" t="b">
        <v>0</v>
      </c>
      <c r="P13959" t="b">
        <v>0</v>
      </c>
    </row>
    <row r="13960" spans="1:16" x14ac:dyDescent="0.3">
      <c r="A13960" t="s">
        <v>36312</v>
      </c>
      <c r="B13960" t="s">
        <v>36313</v>
      </c>
      <c r="C13960">
        <v>2001</v>
      </c>
      <c r="D13960" t="s">
        <v>140</v>
      </c>
      <c r="E13960">
        <v>8.1999999999999993</v>
      </c>
      <c r="F13960">
        <v>37</v>
      </c>
      <c r="G13960" t="s">
        <v>321</v>
      </c>
      <c r="H13960" t="b">
        <v>1</v>
      </c>
      <c r="I13960" t="b">
        <v>1</v>
      </c>
      <c r="J13960" t="b">
        <v>0</v>
      </c>
      <c r="K13960" t="b">
        <v>0</v>
      </c>
      <c r="L13960" t="b">
        <v>0</v>
      </c>
      <c r="M13960" t="b">
        <v>0</v>
      </c>
      <c r="N13960" t="b">
        <v>0</v>
      </c>
      <c r="O13960" t="b">
        <v>1</v>
      </c>
      <c r="P13960" t="b">
        <v>0</v>
      </c>
    </row>
    <row r="13961" spans="1:16" x14ac:dyDescent="0.3">
      <c r="A13961" t="s">
        <v>36314</v>
      </c>
      <c r="B13961" t="s">
        <v>36315</v>
      </c>
      <c r="C13961">
        <v>2008</v>
      </c>
      <c r="D13961" t="s">
        <v>18</v>
      </c>
      <c r="E13961">
        <v>7</v>
      </c>
      <c r="F13961">
        <v>351</v>
      </c>
      <c r="G13961" t="s">
        <v>36316</v>
      </c>
      <c r="H13961" t="b">
        <v>1</v>
      </c>
      <c r="I13961" t="b">
        <v>1</v>
      </c>
      <c r="J13961" t="b">
        <v>0</v>
      </c>
      <c r="K13961" t="b">
        <v>0</v>
      </c>
      <c r="L13961" t="b">
        <v>0</v>
      </c>
      <c r="M13961" t="b">
        <v>0</v>
      </c>
      <c r="N13961" t="b">
        <v>0</v>
      </c>
      <c r="O13961" t="b">
        <v>0</v>
      </c>
      <c r="P13961" t="b">
        <v>0</v>
      </c>
    </row>
    <row r="13962" spans="1:16" x14ac:dyDescent="0.3">
      <c r="A13962" t="s">
        <v>36317</v>
      </c>
      <c r="B13962" t="s">
        <v>36318</v>
      </c>
      <c r="C13962">
        <v>1992</v>
      </c>
      <c r="D13962" t="s">
        <v>140</v>
      </c>
      <c r="E13962">
        <v>7</v>
      </c>
      <c r="F13962">
        <v>351</v>
      </c>
      <c r="G13962" t="s">
        <v>321</v>
      </c>
      <c r="H13962" t="b">
        <v>0</v>
      </c>
      <c r="I13962" t="b">
        <v>1</v>
      </c>
      <c r="J13962" t="b">
        <v>0</v>
      </c>
      <c r="K13962" t="b">
        <v>0</v>
      </c>
      <c r="L13962" t="b">
        <v>0</v>
      </c>
      <c r="M13962" t="b">
        <v>1</v>
      </c>
      <c r="N13962" t="b">
        <v>0</v>
      </c>
      <c r="O13962" t="b">
        <v>0</v>
      </c>
      <c r="P13962" t="b">
        <v>0</v>
      </c>
    </row>
    <row r="13963" spans="1:16" x14ac:dyDescent="0.3">
      <c r="A13963" t="s">
        <v>36319</v>
      </c>
      <c r="B13963" t="s">
        <v>36320</v>
      </c>
      <c r="C13963">
        <v>2016</v>
      </c>
      <c r="D13963" t="s">
        <v>235</v>
      </c>
      <c r="E13963">
        <v>6.5</v>
      </c>
      <c r="F13963">
        <v>10</v>
      </c>
      <c r="G13963" t="s">
        <v>36321</v>
      </c>
      <c r="H13963" t="b">
        <v>1</v>
      </c>
      <c r="I13963" t="b">
        <v>1</v>
      </c>
      <c r="J13963" t="b">
        <v>1</v>
      </c>
      <c r="K13963" t="b">
        <v>0</v>
      </c>
      <c r="L13963" t="b">
        <v>0</v>
      </c>
      <c r="M13963" t="b">
        <v>0</v>
      </c>
      <c r="N13963" t="b">
        <v>0</v>
      </c>
      <c r="O13963" t="b">
        <v>0</v>
      </c>
      <c r="P13963" t="b">
        <v>0</v>
      </c>
    </row>
    <row r="13964" spans="1:16" x14ac:dyDescent="0.3">
      <c r="A13964" t="s">
        <v>36322</v>
      </c>
      <c r="B13964" t="s">
        <v>36323</v>
      </c>
      <c r="C13964">
        <v>2020</v>
      </c>
      <c r="D13964" t="s">
        <v>235</v>
      </c>
      <c r="E13964">
        <v>7</v>
      </c>
      <c r="F13964">
        <v>351</v>
      </c>
      <c r="G13964" t="s">
        <v>36324</v>
      </c>
      <c r="H13964" t="b">
        <v>1</v>
      </c>
      <c r="I13964" t="b">
        <v>1</v>
      </c>
      <c r="J13964" t="b">
        <v>1</v>
      </c>
      <c r="K13964" t="b">
        <v>0</v>
      </c>
      <c r="L13964" t="b">
        <v>0</v>
      </c>
      <c r="M13964" t="b">
        <v>0</v>
      </c>
      <c r="N13964" t="b">
        <v>0</v>
      </c>
      <c r="O13964" t="b">
        <v>0</v>
      </c>
      <c r="P13964" t="b">
        <v>0</v>
      </c>
    </row>
    <row r="13965" spans="1:16" x14ac:dyDescent="0.3">
      <c r="A13965" t="s">
        <v>36325</v>
      </c>
      <c r="B13965" t="s">
        <v>36326</v>
      </c>
      <c r="C13965">
        <v>2019</v>
      </c>
      <c r="D13965" t="s">
        <v>140</v>
      </c>
      <c r="E13965">
        <v>7</v>
      </c>
      <c r="F13965">
        <v>351</v>
      </c>
      <c r="G13965" t="s">
        <v>321</v>
      </c>
      <c r="H13965" t="b">
        <v>0</v>
      </c>
      <c r="I13965" t="b">
        <v>1</v>
      </c>
      <c r="J13965" t="b">
        <v>0</v>
      </c>
      <c r="K13965" t="b">
        <v>0</v>
      </c>
      <c r="L13965" t="b">
        <v>0</v>
      </c>
      <c r="M13965" t="b">
        <v>0</v>
      </c>
      <c r="N13965" t="b">
        <v>0</v>
      </c>
      <c r="O13965" t="b">
        <v>0</v>
      </c>
      <c r="P13965" t="b">
        <v>0</v>
      </c>
    </row>
    <row r="13966" spans="1:16" x14ac:dyDescent="0.3">
      <c r="A13966" t="s">
        <v>36327</v>
      </c>
      <c r="B13966" t="s">
        <v>36328</v>
      </c>
      <c r="C13966">
        <v>2019</v>
      </c>
      <c r="D13966" t="s">
        <v>140</v>
      </c>
      <c r="E13966">
        <v>7</v>
      </c>
      <c r="F13966">
        <v>351</v>
      </c>
      <c r="G13966" t="s">
        <v>36329</v>
      </c>
      <c r="H13966" t="b">
        <v>0</v>
      </c>
      <c r="I13966" t="b">
        <v>1</v>
      </c>
      <c r="J13966" t="b">
        <v>0</v>
      </c>
      <c r="K13966" t="b">
        <v>0</v>
      </c>
      <c r="L13966" t="b">
        <v>0</v>
      </c>
      <c r="M13966" t="b">
        <v>0</v>
      </c>
      <c r="N13966" t="b">
        <v>0</v>
      </c>
      <c r="O13966" t="b">
        <v>0</v>
      </c>
      <c r="P13966" t="b">
        <v>0</v>
      </c>
    </row>
    <row r="13967" spans="1:16" x14ac:dyDescent="0.3">
      <c r="A13967" t="s">
        <v>36330</v>
      </c>
      <c r="B13967" t="s">
        <v>36331</v>
      </c>
      <c r="C13967">
        <v>2006</v>
      </c>
      <c r="D13967" t="s">
        <v>140</v>
      </c>
      <c r="E13967">
        <v>7</v>
      </c>
      <c r="F13967">
        <v>351</v>
      </c>
      <c r="G13967" t="s">
        <v>321</v>
      </c>
      <c r="H13967" t="b">
        <v>0</v>
      </c>
      <c r="I13967" t="b">
        <v>1</v>
      </c>
      <c r="J13967" t="b">
        <v>0</v>
      </c>
      <c r="K13967" t="b">
        <v>0</v>
      </c>
      <c r="L13967" t="b">
        <v>0</v>
      </c>
      <c r="M13967" t="b">
        <v>0</v>
      </c>
      <c r="N13967" t="b">
        <v>0</v>
      </c>
      <c r="O13967" t="b">
        <v>0</v>
      </c>
      <c r="P13967" t="b">
        <v>0</v>
      </c>
    </row>
    <row r="13968" spans="1:16" x14ac:dyDescent="0.3">
      <c r="A13968" t="s">
        <v>36332</v>
      </c>
      <c r="B13968" t="s">
        <v>36333</v>
      </c>
      <c r="C13968">
        <v>2018</v>
      </c>
      <c r="D13968" t="s">
        <v>140</v>
      </c>
      <c r="E13968">
        <v>7</v>
      </c>
      <c r="F13968">
        <v>351</v>
      </c>
      <c r="G13968" t="s">
        <v>321</v>
      </c>
      <c r="H13968" t="b">
        <v>0</v>
      </c>
      <c r="I13968" t="b">
        <v>1</v>
      </c>
      <c r="J13968" t="b">
        <v>0</v>
      </c>
      <c r="K13968" t="b">
        <v>0</v>
      </c>
      <c r="L13968" t="b">
        <v>1</v>
      </c>
      <c r="M13968" t="b">
        <v>0</v>
      </c>
      <c r="N13968" t="b">
        <v>0</v>
      </c>
      <c r="O13968" t="b">
        <v>0</v>
      </c>
      <c r="P13968" t="b">
        <v>0</v>
      </c>
    </row>
    <row r="13969" spans="1:16" x14ac:dyDescent="0.3">
      <c r="A13969" t="s">
        <v>36334</v>
      </c>
      <c r="B13969" t="s">
        <v>36335</v>
      </c>
      <c r="C13969">
        <v>2010</v>
      </c>
      <c r="D13969" t="s">
        <v>140</v>
      </c>
      <c r="E13969">
        <v>7</v>
      </c>
      <c r="F13969">
        <v>351</v>
      </c>
      <c r="G13969" t="s">
        <v>321</v>
      </c>
      <c r="H13969" t="b">
        <v>0</v>
      </c>
      <c r="I13969" t="b">
        <v>1</v>
      </c>
      <c r="J13969" t="b">
        <v>1</v>
      </c>
      <c r="K13969" t="b">
        <v>0</v>
      </c>
      <c r="L13969" t="b">
        <v>1</v>
      </c>
      <c r="M13969" t="b">
        <v>0</v>
      </c>
      <c r="N13969" t="b">
        <v>0</v>
      </c>
      <c r="O13969" t="b">
        <v>0</v>
      </c>
      <c r="P13969" t="b">
        <v>0</v>
      </c>
    </row>
    <row r="13970" spans="1:16" x14ac:dyDescent="0.3">
      <c r="A13970" t="s">
        <v>36336</v>
      </c>
      <c r="B13970" t="s">
        <v>36337</v>
      </c>
      <c r="C13970">
        <v>2018</v>
      </c>
      <c r="D13970" t="s">
        <v>140</v>
      </c>
      <c r="E13970">
        <v>7</v>
      </c>
      <c r="F13970">
        <v>351</v>
      </c>
      <c r="G13970" t="s">
        <v>321</v>
      </c>
      <c r="H13970" t="b">
        <v>0</v>
      </c>
      <c r="I13970" t="b">
        <v>1</v>
      </c>
      <c r="J13970" t="b">
        <v>0</v>
      </c>
      <c r="K13970" t="b">
        <v>0</v>
      </c>
      <c r="L13970" t="b">
        <v>0</v>
      </c>
      <c r="M13970" t="b">
        <v>0</v>
      </c>
      <c r="N13970" t="b">
        <v>0</v>
      </c>
      <c r="O13970" t="b">
        <v>0</v>
      </c>
      <c r="P13970" t="b">
        <v>0</v>
      </c>
    </row>
    <row r="13971" spans="1:16" x14ac:dyDescent="0.3">
      <c r="A13971" t="s">
        <v>36338</v>
      </c>
      <c r="B13971" t="s">
        <v>36339</v>
      </c>
      <c r="C13971">
        <v>1991</v>
      </c>
      <c r="D13971" t="s">
        <v>140</v>
      </c>
      <c r="E13971">
        <v>7</v>
      </c>
      <c r="F13971">
        <v>351</v>
      </c>
      <c r="G13971" t="s">
        <v>321</v>
      </c>
      <c r="H13971" t="b">
        <v>0</v>
      </c>
      <c r="I13971" t="b">
        <v>1</v>
      </c>
      <c r="J13971" t="b">
        <v>0</v>
      </c>
      <c r="K13971" t="b">
        <v>0</v>
      </c>
      <c r="L13971" t="b">
        <v>0</v>
      </c>
      <c r="M13971" t="b">
        <v>0</v>
      </c>
      <c r="N13971" t="b">
        <v>0</v>
      </c>
      <c r="O13971" t="b">
        <v>0</v>
      </c>
      <c r="P13971" t="b">
        <v>0</v>
      </c>
    </row>
    <row r="13972" spans="1:16" x14ac:dyDescent="0.3">
      <c r="A13972" t="s">
        <v>36340</v>
      </c>
      <c r="B13972" t="s">
        <v>36341</v>
      </c>
      <c r="C13972">
        <v>1983</v>
      </c>
      <c r="D13972" t="s">
        <v>140</v>
      </c>
      <c r="E13972">
        <v>7</v>
      </c>
      <c r="F13972">
        <v>351</v>
      </c>
      <c r="G13972" t="s">
        <v>321</v>
      </c>
      <c r="H13972" t="b">
        <v>0</v>
      </c>
      <c r="I13972" t="b">
        <v>1</v>
      </c>
      <c r="J13972" t="b">
        <v>0</v>
      </c>
      <c r="K13972" t="b">
        <v>0</v>
      </c>
      <c r="L13972" t="b">
        <v>1</v>
      </c>
      <c r="M13972" t="b">
        <v>0</v>
      </c>
      <c r="N13972" t="b">
        <v>0</v>
      </c>
      <c r="O13972" t="b">
        <v>0</v>
      </c>
      <c r="P13972" t="b">
        <v>0</v>
      </c>
    </row>
    <row r="13973" spans="1:16" x14ac:dyDescent="0.3">
      <c r="A13973" t="s">
        <v>36342</v>
      </c>
      <c r="B13973" t="s">
        <v>36343</v>
      </c>
      <c r="C13973">
        <v>2020</v>
      </c>
      <c r="D13973" t="s">
        <v>140</v>
      </c>
      <c r="E13973">
        <v>7</v>
      </c>
      <c r="F13973">
        <v>351</v>
      </c>
      <c r="G13973" t="s">
        <v>321</v>
      </c>
      <c r="H13973" t="b">
        <v>1</v>
      </c>
      <c r="I13973" t="b">
        <v>1</v>
      </c>
      <c r="J13973" t="b">
        <v>0</v>
      </c>
      <c r="K13973" t="b">
        <v>0</v>
      </c>
      <c r="L13973" t="b">
        <v>0</v>
      </c>
      <c r="M13973" t="b">
        <v>0</v>
      </c>
      <c r="N13973" t="b">
        <v>0</v>
      </c>
      <c r="O13973" t="b">
        <v>0</v>
      </c>
      <c r="P13973" t="b">
        <v>0</v>
      </c>
    </row>
    <row r="13974" spans="1:16" x14ac:dyDescent="0.3">
      <c r="A13974" t="s">
        <v>36344</v>
      </c>
      <c r="B13974" t="s">
        <v>36345</v>
      </c>
      <c r="C13974">
        <v>1991</v>
      </c>
      <c r="D13974" t="s">
        <v>140</v>
      </c>
      <c r="E13974">
        <v>8.5</v>
      </c>
      <c r="F13974">
        <v>32</v>
      </c>
      <c r="G13974" t="s">
        <v>321</v>
      </c>
      <c r="H13974" t="b">
        <v>1</v>
      </c>
      <c r="I13974" t="b">
        <v>1</v>
      </c>
      <c r="J13974" t="b">
        <v>0</v>
      </c>
      <c r="K13974" t="b">
        <v>0</v>
      </c>
      <c r="L13974" t="b">
        <v>0</v>
      </c>
      <c r="M13974" t="b">
        <v>0</v>
      </c>
      <c r="N13974" t="b">
        <v>0</v>
      </c>
      <c r="O13974" t="b">
        <v>0</v>
      </c>
      <c r="P13974" t="b">
        <v>0</v>
      </c>
    </row>
    <row r="13975" spans="1:16" x14ac:dyDescent="0.3">
      <c r="A13975" t="s">
        <v>36346</v>
      </c>
      <c r="B13975" t="s">
        <v>36347</v>
      </c>
      <c r="C13975">
        <v>1987</v>
      </c>
      <c r="D13975" t="s">
        <v>140</v>
      </c>
      <c r="E13975">
        <v>7</v>
      </c>
      <c r="F13975">
        <v>351</v>
      </c>
      <c r="G13975" t="s">
        <v>321</v>
      </c>
      <c r="H13975" t="b">
        <v>1</v>
      </c>
      <c r="I13975" t="b">
        <v>1</v>
      </c>
      <c r="J13975" t="b">
        <v>0</v>
      </c>
      <c r="K13975" t="b">
        <v>0</v>
      </c>
      <c r="L13975" t="b">
        <v>0</v>
      </c>
      <c r="M13975" t="b">
        <v>0</v>
      </c>
      <c r="N13975" t="b">
        <v>0</v>
      </c>
      <c r="O13975" t="b">
        <v>0</v>
      </c>
      <c r="P13975" t="b">
        <v>0</v>
      </c>
    </row>
    <row r="13976" spans="1:16" x14ac:dyDescent="0.3">
      <c r="A13976" t="s">
        <v>36348</v>
      </c>
      <c r="B13976" t="s">
        <v>36349</v>
      </c>
      <c r="C13976">
        <v>1995</v>
      </c>
      <c r="D13976" t="s">
        <v>140</v>
      </c>
      <c r="E13976">
        <v>7</v>
      </c>
      <c r="F13976">
        <v>351</v>
      </c>
      <c r="G13976" t="s">
        <v>321</v>
      </c>
      <c r="H13976" t="b">
        <v>0</v>
      </c>
      <c r="I13976" t="b">
        <v>1</v>
      </c>
      <c r="J13976" t="b">
        <v>0</v>
      </c>
      <c r="K13976" t="b">
        <v>0</v>
      </c>
      <c r="L13976" t="b">
        <v>0</v>
      </c>
      <c r="M13976" t="b">
        <v>0</v>
      </c>
      <c r="N13976" t="b">
        <v>0</v>
      </c>
      <c r="O13976" t="b">
        <v>0</v>
      </c>
      <c r="P13976" t="b">
        <v>0</v>
      </c>
    </row>
    <row r="13977" spans="1:16" x14ac:dyDescent="0.3">
      <c r="A13977" t="s">
        <v>36350</v>
      </c>
      <c r="B13977" t="s">
        <v>36351</v>
      </c>
      <c r="C13977">
        <v>2014</v>
      </c>
      <c r="D13977" t="s">
        <v>140</v>
      </c>
      <c r="E13977">
        <v>4.5</v>
      </c>
      <c r="F13977">
        <v>13</v>
      </c>
      <c r="G13977" t="s">
        <v>321</v>
      </c>
      <c r="H13977" t="b">
        <v>1</v>
      </c>
      <c r="I13977" t="b">
        <v>1</v>
      </c>
      <c r="J13977" t="b">
        <v>0</v>
      </c>
      <c r="K13977" t="b">
        <v>0</v>
      </c>
      <c r="L13977" t="b">
        <v>0</v>
      </c>
      <c r="M13977" t="b">
        <v>0</v>
      </c>
      <c r="N13977" t="b">
        <v>0</v>
      </c>
      <c r="O13977" t="b">
        <v>0</v>
      </c>
      <c r="P13977" t="b">
        <v>0</v>
      </c>
    </row>
    <row r="13978" spans="1:16" x14ac:dyDescent="0.3">
      <c r="A13978" t="s">
        <v>36352</v>
      </c>
      <c r="B13978" t="s">
        <v>36353</v>
      </c>
      <c r="C13978">
        <v>2005</v>
      </c>
      <c r="D13978" t="s">
        <v>22</v>
      </c>
      <c r="E13978">
        <v>7</v>
      </c>
      <c r="F13978">
        <v>351</v>
      </c>
      <c r="G13978" t="s">
        <v>321</v>
      </c>
      <c r="H13978" t="b">
        <v>1</v>
      </c>
      <c r="I13978" t="b">
        <v>1</v>
      </c>
      <c r="J13978" t="b">
        <v>0</v>
      </c>
      <c r="K13978" t="b">
        <v>0</v>
      </c>
      <c r="L13978" t="b">
        <v>0</v>
      </c>
      <c r="M13978" t="b">
        <v>1</v>
      </c>
      <c r="N13978" t="b">
        <v>0</v>
      </c>
      <c r="O13978" t="b">
        <v>0</v>
      </c>
      <c r="P13978" t="b">
        <v>0</v>
      </c>
    </row>
    <row r="13979" spans="1:16" x14ac:dyDescent="0.3">
      <c r="A13979" t="s">
        <v>36354</v>
      </c>
      <c r="B13979" t="s">
        <v>36355</v>
      </c>
      <c r="C13979">
        <v>2003</v>
      </c>
      <c r="D13979" t="s">
        <v>140</v>
      </c>
      <c r="E13979">
        <v>7</v>
      </c>
      <c r="F13979">
        <v>351</v>
      </c>
      <c r="G13979" t="s">
        <v>321</v>
      </c>
      <c r="H13979" t="b">
        <v>0</v>
      </c>
      <c r="I13979" t="b">
        <v>1</v>
      </c>
      <c r="J13979" t="b">
        <v>0</v>
      </c>
      <c r="K13979" t="b">
        <v>0</v>
      </c>
      <c r="L13979" t="b">
        <v>0</v>
      </c>
      <c r="M13979" t="b">
        <v>0</v>
      </c>
      <c r="N13979" t="b">
        <v>0</v>
      </c>
      <c r="O13979" t="b">
        <v>0</v>
      </c>
      <c r="P13979" t="b">
        <v>0</v>
      </c>
    </row>
    <row r="13980" spans="1:16" x14ac:dyDescent="0.3">
      <c r="A13980" t="s">
        <v>36356</v>
      </c>
      <c r="B13980" t="s">
        <v>36357</v>
      </c>
      <c r="C13980">
        <v>2012</v>
      </c>
      <c r="D13980" t="s">
        <v>140</v>
      </c>
      <c r="E13980">
        <v>7</v>
      </c>
      <c r="F13980">
        <v>351</v>
      </c>
      <c r="G13980" t="s">
        <v>321</v>
      </c>
      <c r="H13980" t="b">
        <v>1</v>
      </c>
      <c r="I13980" t="b">
        <v>1</v>
      </c>
      <c r="J13980" t="b">
        <v>0</v>
      </c>
      <c r="K13980" t="b">
        <v>0</v>
      </c>
      <c r="L13980" t="b">
        <v>0</v>
      </c>
      <c r="M13980" t="b">
        <v>0</v>
      </c>
      <c r="N13980" t="b">
        <v>0</v>
      </c>
      <c r="O13980" t="b">
        <v>0</v>
      </c>
      <c r="P13980" t="b">
        <v>0</v>
      </c>
    </row>
    <row r="13981" spans="1:16" x14ac:dyDescent="0.3">
      <c r="A13981" t="s">
        <v>36358</v>
      </c>
      <c r="B13981" t="s">
        <v>36359</v>
      </c>
      <c r="C13981">
        <v>2012</v>
      </c>
      <c r="D13981" t="s">
        <v>140</v>
      </c>
      <c r="E13981">
        <v>7</v>
      </c>
      <c r="F13981">
        <v>351</v>
      </c>
      <c r="G13981" t="s">
        <v>321</v>
      </c>
      <c r="H13981" t="b">
        <v>0</v>
      </c>
      <c r="I13981" t="b">
        <v>1</v>
      </c>
      <c r="J13981" t="b">
        <v>0</v>
      </c>
      <c r="K13981" t="b">
        <v>0</v>
      </c>
      <c r="L13981" t="b">
        <v>0</v>
      </c>
      <c r="M13981" t="b">
        <v>0</v>
      </c>
      <c r="N13981" t="b">
        <v>0</v>
      </c>
      <c r="O13981" t="b">
        <v>0</v>
      </c>
      <c r="P13981" t="b">
        <v>0</v>
      </c>
    </row>
    <row r="13982" spans="1:16" x14ac:dyDescent="0.3">
      <c r="A13982" t="s">
        <v>36360</v>
      </c>
      <c r="B13982" t="s">
        <v>36361</v>
      </c>
      <c r="C13982">
        <v>2013</v>
      </c>
      <c r="D13982" t="s">
        <v>140</v>
      </c>
      <c r="E13982">
        <v>7</v>
      </c>
      <c r="F13982">
        <v>351</v>
      </c>
      <c r="G13982" t="s">
        <v>36362</v>
      </c>
      <c r="H13982" t="b">
        <v>0</v>
      </c>
      <c r="I13982" t="b">
        <v>1</v>
      </c>
      <c r="J13982" t="b">
        <v>0</v>
      </c>
      <c r="K13982" t="b">
        <v>0</v>
      </c>
      <c r="L13982" t="b">
        <v>0</v>
      </c>
      <c r="M13982" t="b">
        <v>1</v>
      </c>
      <c r="N13982" t="b">
        <v>0</v>
      </c>
      <c r="O13982" t="b">
        <v>0</v>
      </c>
      <c r="P13982" t="b">
        <v>0</v>
      </c>
    </row>
    <row r="13983" spans="1:16" x14ac:dyDescent="0.3">
      <c r="A13983" t="s">
        <v>36363</v>
      </c>
      <c r="B13983" t="s">
        <v>36364</v>
      </c>
      <c r="C13983">
        <v>2008</v>
      </c>
      <c r="D13983" t="s">
        <v>140</v>
      </c>
      <c r="E13983">
        <v>7</v>
      </c>
      <c r="F13983">
        <v>351</v>
      </c>
      <c r="G13983" t="s">
        <v>36365</v>
      </c>
      <c r="H13983" t="b">
        <v>0</v>
      </c>
      <c r="I13983" t="b">
        <v>1</v>
      </c>
      <c r="J13983" t="b">
        <v>0</v>
      </c>
      <c r="K13983" t="b">
        <v>0</v>
      </c>
      <c r="L13983" t="b">
        <v>0</v>
      </c>
      <c r="M13983" t="b">
        <v>0</v>
      </c>
      <c r="N13983" t="b">
        <v>0</v>
      </c>
      <c r="O13983" t="b">
        <v>0</v>
      </c>
      <c r="P13983" t="b">
        <v>0</v>
      </c>
    </row>
    <row r="13984" spans="1:16" x14ac:dyDescent="0.3">
      <c r="A13984" t="s">
        <v>36366</v>
      </c>
      <c r="B13984" t="s">
        <v>36367</v>
      </c>
      <c r="C13984">
        <v>2019</v>
      </c>
      <c r="D13984" t="s">
        <v>140</v>
      </c>
      <c r="E13984">
        <v>7</v>
      </c>
      <c r="F13984">
        <v>351</v>
      </c>
      <c r="G13984" t="s">
        <v>321</v>
      </c>
      <c r="H13984" t="b">
        <v>0</v>
      </c>
      <c r="I13984" t="b">
        <v>1</v>
      </c>
      <c r="J13984" t="b">
        <v>0</v>
      </c>
      <c r="K13984" t="b">
        <v>0</v>
      </c>
      <c r="L13984" t="b">
        <v>0</v>
      </c>
      <c r="M13984" t="b">
        <v>0</v>
      </c>
      <c r="N13984" t="b">
        <v>0</v>
      </c>
      <c r="O13984" t="b">
        <v>0</v>
      </c>
      <c r="P13984" t="b">
        <v>0</v>
      </c>
    </row>
    <row r="13985" spans="1:16" x14ac:dyDescent="0.3">
      <c r="A13985" t="s">
        <v>36368</v>
      </c>
      <c r="B13985" t="s">
        <v>36369</v>
      </c>
      <c r="C13985">
        <v>1990</v>
      </c>
      <c r="D13985" t="s">
        <v>140</v>
      </c>
      <c r="E13985">
        <v>7</v>
      </c>
      <c r="F13985">
        <v>351</v>
      </c>
      <c r="G13985" t="s">
        <v>321</v>
      </c>
      <c r="H13985" t="b">
        <v>0</v>
      </c>
      <c r="I13985" t="b">
        <v>1</v>
      </c>
      <c r="J13985" t="b">
        <v>0</v>
      </c>
      <c r="K13985" t="b">
        <v>0</v>
      </c>
      <c r="L13985" t="b">
        <v>0</v>
      </c>
      <c r="M13985" t="b">
        <v>0</v>
      </c>
      <c r="N13985" t="b">
        <v>0</v>
      </c>
      <c r="O13985" t="b">
        <v>0</v>
      </c>
      <c r="P13985" t="b">
        <v>0</v>
      </c>
    </row>
    <row r="13986" spans="1:16" x14ac:dyDescent="0.3">
      <c r="A13986" t="s">
        <v>36370</v>
      </c>
      <c r="B13986" t="s">
        <v>36371</v>
      </c>
      <c r="C13986">
        <v>2014</v>
      </c>
      <c r="D13986" t="s">
        <v>140</v>
      </c>
      <c r="E13986">
        <v>7</v>
      </c>
      <c r="F13986">
        <v>351</v>
      </c>
      <c r="G13986" t="s">
        <v>321</v>
      </c>
      <c r="H13986" t="b">
        <v>0</v>
      </c>
      <c r="I13986" t="b">
        <v>1</v>
      </c>
      <c r="J13986" t="b">
        <v>0</v>
      </c>
      <c r="K13986" t="b">
        <v>0</v>
      </c>
      <c r="L13986" t="b">
        <v>0</v>
      </c>
      <c r="M13986" t="b">
        <v>0</v>
      </c>
      <c r="N13986" t="b">
        <v>0</v>
      </c>
      <c r="O13986" t="b">
        <v>0</v>
      </c>
      <c r="P13986" t="b">
        <v>0</v>
      </c>
    </row>
    <row r="13987" spans="1:16" x14ac:dyDescent="0.3">
      <c r="A13987" t="s">
        <v>36372</v>
      </c>
      <c r="B13987" t="s">
        <v>36373</v>
      </c>
      <c r="C13987">
        <v>2018</v>
      </c>
      <c r="D13987" t="s">
        <v>140</v>
      </c>
      <c r="E13987">
        <v>7</v>
      </c>
      <c r="F13987">
        <v>351</v>
      </c>
      <c r="G13987" t="s">
        <v>321</v>
      </c>
      <c r="H13987" t="b">
        <v>0</v>
      </c>
      <c r="I13987" t="b">
        <v>1</v>
      </c>
      <c r="J13987" t="b">
        <v>0</v>
      </c>
      <c r="K13987" t="b">
        <v>0</v>
      </c>
      <c r="L13987" t="b">
        <v>0</v>
      </c>
      <c r="M13987" t="b">
        <v>0</v>
      </c>
      <c r="N13987" t="b">
        <v>0</v>
      </c>
      <c r="O13987" t="b">
        <v>0</v>
      </c>
      <c r="P13987" t="b">
        <v>0</v>
      </c>
    </row>
    <row r="13988" spans="1:16" x14ac:dyDescent="0.3">
      <c r="A13988" t="s">
        <v>36374</v>
      </c>
      <c r="B13988" t="s">
        <v>36375</v>
      </c>
      <c r="C13988">
        <v>2005</v>
      </c>
      <c r="D13988" t="s">
        <v>140</v>
      </c>
      <c r="E13988">
        <v>7</v>
      </c>
      <c r="F13988">
        <v>351</v>
      </c>
      <c r="G13988" t="s">
        <v>321</v>
      </c>
      <c r="H13988" t="b">
        <v>0</v>
      </c>
      <c r="I13988" t="b">
        <v>1</v>
      </c>
      <c r="J13988" t="b">
        <v>0</v>
      </c>
      <c r="K13988" t="b">
        <v>0</v>
      </c>
      <c r="L13988" t="b">
        <v>0</v>
      </c>
      <c r="M13988" t="b">
        <v>0</v>
      </c>
      <c r="N13988" t="b">
        <v>0</v>
      </c>
      <c r="O13988" t="b">
        <v>0</v>
      </c>
      <c r="P13988" t="b">
        <v>0</v>
      </c>
    </row>
    <row r="13989" spans="1:16" x14ac:dyDescent="0.3">
      <c r="A13989" t="s">
        <v>36376</v>
      </c>
      <c r="B13989" t="s">
        <v>36377</v>
      </c>
      <c r="C13989">
        <v>1995</v>
      </c>
      <c r="D13989" t="s">
        <v>140</v>
      </c>
      <c r="E13989">
        <v>7</v>
      </c>
      <c r="F13989">
        <v>351</v>
      </c>
      <c r="G13989" t="s">
        <v>36378</v>
      </c>
      <c r="H13989" t="b">
        <v>0</v>
      </c>
      <c r="I13989" t="b">
        <v>1</v>
      </c>
      <c r="J13989" t="b">
        <v>0</v>
      </c>
      <c r="K13989" t="b">
        <v>0</v>
      </c>
      <c r="L13989" t="b">
        <v>0</v>
      </c>
      <c r="M13989" t="b">
        <v>0</v>
      </c>
      <c r="N13989" t="b">
        <v>1</v>
      </c>
      <c r="O13989" t="b">
        <v>1</v>
      </c>
      <c r="P13989" t="b">
        <v>0</v>
      </c>
    </row>
    <row r="13990" spans="1:16" x14ac:dyDescent="0.3">
      <c r="A13990" t="s">
        <v>36379</v>
      </c>
      <c r="B13990" t="s">
        <v>36380</v>
      </c>
      <c r="C13990">
        <v>1984</v>
      </c>
      <c r="D13990" t="s">
        <v>140</v>
      </c>
      <c r="E13990">
        <v>7</v>
      </c>
      <c r="F13990">
        <v>351</v>
      </c>
      <c r="G13990" t="s">
        <v>36381</v>
      </c>
      <c r="H13990" t="b">
        <v>0</v>
      </c>
      <c r="I13990" t="b">
        <v>1</v>
      </c>
      <c r="J13990" t="b">
        <v>0</v>
      </c>
      <c r="K13990" t="b">
        <v>0</v>
      </c>
      <c r="L13990" t="b">
        <v>0</v>
      </c>
      <c r="M13990" t="b">
        <v>0</v>
      </c>
      <c r="N13990" t="b">
        <v>0</v>
      </c>
      <c r="O13990" t="b">
        <v>0</v>
      </c>
      <c r="P13990" t="b">
        <v>0</v>
      </c>
    </row>
    <row r="13991" spans="1:16" x14ac:dyDescent="0.3">
      <c r="A13991" t="s">
        <v>36382</v>
      </c>
      <c r="B13991" t="s">
        <v>36383</v>
      </c>
      <c r="C13991">
        <v>2015</v>
      </c>
      <c r="D13991" t="s">
        <v>140</v>
      </c>
      <c r="E13991">
        <v>2.4</v>
      </c>
      <c r="F13991">
        <v>7</v>
      </c>
      <c r="G13991" t="s">
        <v>321</v>
      </c>
      <c r="H13991" t="b">
        <v>0</v>
      </c>
      <c r="I13991" t="b">
        <v>1</v>
      </c>
      <c r="J13991" t="b">
        <v>0</v>
      </c>
      <c r="K13991" t="b">
        <v>0</v>
      </c>
      <c r="L13991" t="b">
        <v>0</v>
      </c>
      <c r="M13991" t="b">
        <v>0</v>
      </c>
      <c r="N13991" t="b">
        <v>0</v>
      </c>
      <c r="O13991" t="b">
        <v>0</v>
      </c>
      <c r="P13991" t="b">
        <v>0</v>
      </c>
    </row>
    <row r="13992" spans="1:16" x14ac:dyDescent="0.3">
      <c r="A13992" t="s">
        <v>36384</v>
      </c>
      <c r="B13992" t="s">
        <v>36385</v>
      </c>
      <c r="C13992">
        <v>1993</v>
      </c>
      <c r="D13992" t="s">
        <v>140</v>
      </c>
      <c r="E13992">
        <v>7</v>
      </c>
      <c r="F13992">
        <v>351</v>
      </c>
      <c r="G13992" t="s">
        <v>321</v>
      </c>
      <c r="H13992" t="b">
        <v>0</v>
      </c>
      <c r="I13992" t="b">
        <v>1</v>
      </c>
      <c r="J13992" t="b">
        <v>0</v>
      </c>
      <c r="K13992" t="b">
        <v>0</v>
      </c>
      <c r="L13992" t="b">
        <v>0</v>
      </c>
      <c r="M13992" t="b">
        <v>0</v>
      </c>
      <c r="N13992" t="b">
        <v>0</v>
      </c>
      <c r="O13992" t="b">
        <v>0</v>
      </c>
      <c r="P13992" t="b">
        <v>0</v>
      </c>
    </row>
    <row r="13993" spans="1:16" x14ac:dyDescent="0.3">
      <c r="A13993" t="s">
        <v>36386</v>
      </c>
      <c r="B13993" t="s">
        <v>36387</v>
      </c>
      <c r="C13993">
        <v>2018</v>
      </c>
      <c r="D13993" t="s">
        <v>140</v>
      </c>
      <c r="E13993">
        <v>7</v>
      </c>
      <c r="F13993">
        <v>351</v>
      </c>
      <c r="G13993" t="s">
        <v>321</v>
      </c>
      <c r="H13993" t="b">
        <v>0</v>
      </c>
      <c r="I13993" t="b">
        <v>1</v>
      </c>
      <c r="J13993" t="b">
        <v>0</v>
      </c>
      <c r="K13993" t="b">
        <v>0</v>
      </c>
      <c r="L13993" t="b">
        <v>0</v>
      </c>
      <c r="M13993" t="b">
        <v>0</v>
      </c>
      <c r="N13993" t="b">
        <v>0</v>
      </c>
      <c r="O13993" t="b">
        <v>0</v>
      </c>
      <c r="P13993" t="b">
        <v>0</v>
      </c>
    </row>
    <row r="13994" spans="1:16" x14ac:dyDescent="0.3">
      <c r="A13994" t="s">
        <v>36388</v>
      </c>
      <c r="B13994" t="s">
        <v>36389</v>
      </c>
      <c r="C13994">
        <v>1990</v>
      </c>
      <c r="D13994" t="s">
        <v>140</v>
      </c>
      <c r="E13994">
        <v>5.7</v>
      </c>
      <c r="F13994">
        <v>10</v>
      </c>
      <c r="G13994" t="s">
        <v>36390</v>
      </c>
      <c r="H13994" t="b">
        <v>1</v>
      </c>
      <c r="I13994" t="b">
        <v>1</v>
      </c>
      <c r="J13994" t="b">
        <v>0</v>
      </c>
      <c r="K13994" t="b">
        <v>0</v>
      </c>
      <c r="L13994" t="b">
        <v>0</v>
      </c>
      <c r="M13994" t="b">
        <v>1</v>
      </c>
      <c r="N13994" t="b">
        <v>0</v>
      </c>
      <c r="O13994" t="b">
        <v>0</v>
      </c>
      <c r="P13994" t="b">
        <v>0</v>
      </c>
    </row>
    <row r="13995" spans="1:16" x14ac:dyDescent="0.3">
      <c r="A13995" t="s">
        <v>36391</v>
      </c>
      <c r="B13995" t="s">
        <v>36392</v>
      </c>
      <c r="C13995">
        <v>2000</v>
      </c>
      <c r="D13995" t="s">
        <v>235</v>
      </c>
      <c r="E13995">
        <v>8.3000000000000007</v>
      </c>
      <c r="F13995">
        <v>13</v>
      </c>
      <c r="G13995" t="s">
        <v>321</v>
      </c>
      <c r="H13995" t="b">
        <v>1</v>
      </c>
      <c r="I13995" t="b">
        <v>1</v>
      </c>
      <c r="J13995" t="b">
        <v>0</v>
      </c>
      <c r="K13995" t="b">
        <v>0</v>
      </c>
      <c r="L13995" t="b">
        <v>0</v>
      </c>
      <c r="M13995" t="b">
        <v>0</v>
      </c>
      <c r="N13995" t="b">
        <v>0</v>
      </c>
      <c r="O13995" t="b">
        <v>0</v>
      </c>
      <c r="P13995" t="b">
        <v>0</v>
      </c>
    </row>
    <row r="13996" spans="1:16" x14ac:dyDescent="0.3">
      <c r="A13996" t="s">
        <v>36393</v>
      </c>
      <c r="B13996" t="s">
        <v>36394</v>
      </c>
      <c r="C13996">
        <v>2012</v>
      </c>
      <c r="D13996" t="s">
        <v>18</v>
      </c>
      <c r="E13996">
        <v>7</v>
      </c>
      <c r="F13996">
        <v>351</v>
      </c>
      <c r="G13996" t="s">
        <v>36395</v>
      </c>
      <c r="H13996" t="b">
        <v>1</v>
      </c>
      <c r="I13996" t="b">
        <v>1</v>
      </c>
      <c r="J13996" t="b">
        <v>0</v>
      </c>
      <c r="K13996" t="b">
        <v>0</v>
      </c>
      <c r="L13996" t="b">
        <v>0</v>
      </c>
      <c r="M13996" t="b">
        <v>1</v>
      </c>
      <c r="N13996" t="b">
        <v>0</v>
      </c>
      <c r="O13996" t="b">
        <v>0</v>
      </c>
      <c r="P13996" t="b">
        <v>0</v>
      </c>
    </row>
    <row r="13997" spans="1:16" x14ac:dyDescent="0.3">
      <c r="A13997" t="s">
        <v>36396</v>
      </c>
      <c r="B13997" t="s">
        <v>36397</v>
      </c>
      <c r="C13997">
        <v>2005</v>
      </c>
      <c r="D13997" t="s">
        <v>140</v>
      </c>
      <c r="E13997">
        <v>7</v>
      </c>
      <c r="F13997">
        <v>351</v>
      </c>
      <c r="G13997" t="s">
        <v>36398</v>
      </c>
      <c r="H13997" t="b">
        <v>0</v>
      </c>
      <c r="I13997" t="b">
        <v>1</v>
      </c>
      <c r="J13997" t="b">
        <v>0</v>
      </c>
      <c r="K13997" t="b">
        <v>0</v>
      </c>
      <c r="L13997" t="b">
        <v>0</v>
      </c>
      <c r="M13997" t="b">
        <v>0</v>
      </c>
      <c r="N13997" t="b">
        <v>0</v>
      </c>
      <c r="O13997" t="b">
        <v>0</v>
      </c>
      <c r="P13997" t="b">
        <v>0</v>
      </c>
    </row>
    <row r="13998" spans="1:16" x14ac:dyDescent="0.3">
      <c r="A13998" t="s">
        <v>36399</v>
      </c>
      <c r="B13998" t="s">
        <v>36400</v>
      </c>
      <c r="C13998">
        <v>2018</v>
      </c>
      <c r="D13998" t="s">
        <v>140</v>
      </c>
      <c r="E13998">
        <v>7</v>
      </c>
      <c r="F13998">
        <v>351</v>
      </c>
      <c r="G13998" t="s">
        <v>321</v>
      </c>
      <c r="H13998" t="b">
        <v>0</v>
      </c>
      <c r="I13998" t="b">
        <v>1</v>
      </c>
      <c r="J13998" t="b">
        <v>0</v>
      </c>
      <c r="K13998" t="b">
        <v>0</v>
      </c>
      <c r="L13998" t="b">
        <v>0</v>
      </c>
      <c r="M13998" t="b">
        <v>0</v>
      </c>
      <c r="N13998" t="b">
        <v>0</v>
      </c>
      <c r="O13998" t="b">
        <v>0</v>
      </c>
      <c r="P13998" t="b">
        <v>0</v>
      </c>
    </row>
    <row r="13999" spans="1:16" x14ac:dyDescent="0.3">
      <c r="A13999" t="s">
        <v>36401</v>
      </c>
      <c r="B13999" t="s">
        <v>36402</v>
      </c>
      <c r="C13999">
        <v>1998</v>
      </c>
      <c r="D13999" t="s">
        <v>235</v>
      </c>
      <c r="E13999">
        <v>6.2</v>
      </c>
      <c r="F13999">
        <v>6</v>
      </c>
      <c r="G13999" t="s">
        <v>321</v>
      </c>
      <c r="H13999" t="b">
        <v>1</v>
      </c>
      <c r="I13999" t="b">
        <v>1</v>
      </c>
      <c r="J13999" t="b">
        <v>0</v>
      </c>
      <c r="K13999" t="b">
        <v>0</v>
      </c>
      <c r="L13999" t="b">
        <v>0</v>
      </c>
      <c r="M13999" t="b">
        <v>0</v>
      </c>
      <c r="N13999" t="b">
        <v>0</v>
      </c>
      <c r="O13999" t="b">
        <v>0</v>
      </c>
      <c r="P13999" t="b">
        <v>0</v>
      </c>
    </row>
    <row r="14000" spans="1:16" x14ac:dyDescent="0.3">
      <c r="A14000" t="s">
        <v>36403</v>
      </c>
      <c r="B14000" t="s">
        <v>36404</v>
      </c>
      <c r="C14000">
        <v>2020</v>
      </c>
      <c r="D14000" t="s">
        <v>140</v>
      </c>
      <c r="E14000">
        <v>7</v>
      </c>
      <c r="F14000">
        <v>351</v>
      </c>
      <c r="G14000" t="s">
        <v>321</v>
      </c>
      <c r="H14000" t="b">
        <v>1</v>
      </c>
      <c r="I14000" t="b">
        <v>1</v>
      </c>
      <c r="J14000" t="b">
        <v>0</v>
      </c>
      <c r="K14000" t="b">
        <v>0</v>
      </c>
      <c r="L14000" t="b">
        <v>0</v>
      </c>
      <c r="M14000" t="b">
        <v>0</v>
      </c>
      <c r="N14000" t="b">
        <v>0</v>
      </c>
      <c r="O14000" t="b">
        <v>0</v>
      </c>
      <c r="P14000" t="b">
        <v>0</v>
      </c>
    </row>
    <row r="14001" spans="1:16" x14ac:dyDescent="0.3">
      <c r="A14001" t="s">
        <v>36405</v>
      </c>
      <c r="B14001" t="s">
        <v>36406</v>
      </c>
      <c r="C14001">
        <v>2017</v>
      </c>
      <c r="D14001" t="s">
        <v>140</v>
      </c>
      <c r="E14001">
        <v>7</v>
      </c>
      <c r="F14001">
        <v>351</v>
      </c>
      <c r="G14001" t="s">
        <v>321</v>
      </c>
      <c r="H14001" t="b">
        <v>0</v>
      </c>
      <c r="I14001" t="b">
        <v>1</v>
      </c>
      <c r="J14001" t="b">
        <v>0</v>
      </c>
      <c r="K14001" t="b">
        <v>0</v>
      </c>
      <c r="L14001" t="b">
        <v>0</v>
      </c>
      <c r="M14001" t="b">
        <v>0</v>
      </c>
      <c r="N14001" t="b">
        <v>0</v>
      </c>
      <c r="O14001" t="b">
        <v>1</v>
      </c>
      <c r="P14001" t="b">
        <v>0</v>
      </c>
    </row>
    <row r="14002" spans="1:16" x14ac:dyDescent="0.3">
      <c r="A14002" t="s">
        <v>36407</v>
      </c>
      <c r="B14002" t="s">
        <v>36408</v>
      </c>
      <c r="C14002">
        <v>2005</v>
      </c>
      <c r="D14002" t="s">
        <v>140</v>
      </c>
      <c r="E14002">
        <v>7</v>
      </c>
      <c r="F14002">
        <v>351</v>
      </c>
      <c r="G14002" t="s">
        <v>36409</v>
      </c>
      <c r="H14002" t="b">
        <v>1</v>
      </c>
      <c r="I14002" t="b">
        <v>1</v>
      </c>
      <c r="J14002" t="b">
        <v>0</v>
      </c>
      <c r="K14002" t="b">
        <v>0</v>
      </c>
      <c r="L14002" t="b">
        <v>0</v>
      </c>
      <c r="M14002" t="b">
        <v>0</v>
      </c>
      <c r="N14002" t="b">
        <v>0</v>
      </c>
      <c r="O14002" t="b">
        <v>1</v>
      </c>
      <c r="P14002" t="b">
        <v>0</v>
      </c>
    </row>
    <row r="14003" spans="1:16" x14ac:dyDescent="0.3">
      <c r="A14003" t="s">
        <v>36410</v>
      </c>
      <c r="B14003" t="s">
        <v>36411</v>
      </c>
      <c r="C14003">
        <v>1985</v>
      </c>
      <c r="D14003" t="s">
        <v>140</v>
      </c>
      <c r="E14003">
        <v>7</v>
      </c>
      <c r="F14003">
        <v>351</v>
      </c>
      <c r="G14003" t="s">
        <v>321</v>
      </c>
      <c r="H14003" t="b">
        <v>0</v>
      </c>
      <c r="I14003" t="b">
        <v>1</v>
      </c>
      <c r="J14003" t="b">
        <v>0</v>
      </c>
      <c r="K14003" t="b">
        <v>0</v>
      </c>
      <c r="L14003" t="b">
        <v>0</v>
      </c>
      <c r="M14003" t="b">
        <v>0</v>
      </c>
      <c r="N14003" t="b">
        <v>0</v>
      </c>
      <c r="O14003" t="b">
        <v>0</v>
      </c>
      <c r="P14003" t="b">
        <v>0</v>
      </c>
    </row>
    <row r="14004" spans="1:16" x14ac:dyDescent="0.3">
      <c r="A14004" t="s">
        <v>36412</v>
      </c>
      <c r="B14004" t="s">
        <v>36413</v>
      </c>
      <c r="C14004">
        <v>2008</v>
      </c>
      <c r="D14004" t="s">
        <v>140</v>
      </c>
      <c r="E14004">
        <v>7</v>
      </c>
      <c r="F14004">
        <v>351</v>
      </c>
      <c r="G14004" t="s">
        <v>321</v>
      </c>
      <c r="H14004" t="b">
        <v>0</v>
      </c>
      <c r="I14004" t="b">
        <v>1</v>
      </c>
      <c r="J14004" t="b">
        <v>0</v>
      </c>
      <c r="K14004" t="b">
        <v>0</v>
      </c>
      <c r="L14004" t="b">
        <v>0</v>
      </c>
      <c r="M14004" t="b">
        <v>0</v>
      </c>
      <c r="N14004" t="b">
        <v>0</v>
      </c>
      <c r="O14004" t="b">
        <v>0</v>
      </c>
      <c r="P14004" t="b">
        <v>0</v>
      </c>
    </row>
    <row r="14005" spans="1:16" x14ac:dyDescent="0.3">
      <c r="A14005" t="s">
        <v>36414</v>
      </c>
      <c r="B14005" t="s">
        <v>36415</v>
      </c>
      <c r="C14005">
        <v>1998</v>
      </c>
      <c r="D14005" t="s">
        <v>140</v>
      </c>
      <c r="E14005">
        <v>7</v>
      </c>
      <c r="F14005">
        <v>351</v>
      </c>
      <c r="G14005" t="s">
        <v>321</v>
      </c>
      <c r="H14005" t="b">
        <v>1</v>
      </c>
      <c r="I14005" t="b">
        <v>1</v>
      </c>
      <c r="J14005" t="b">
        <v>1</v>
      </c>
      <c r="K14005" t="b">
        <v>0</v>
      </c>
      <c r="L14005" t="b">
        <v>0</v>
      </c>
      <c r="M14005" t="b">
        <v>0</v>
      </c>
      <c r="N14005" t="b">
        <v>0</v>
      </c>
      <c r="O14005" t="b">
        <v>0</v>
      </c>
      <c r="P14005" t="b">
        <v>0</v>
      </c>
    </row>
    <row r="14006" spans="1:16" x14ac:dyDescent="0.3">
      <c r="A14006" t="s">
        <v>36416</v>
      </c>
      <c r="B14006" t="s">
        <v>36417</v>
      </c>
      <c r="C14006">
        <v>2021</v>
      </c>
      <c r="D14006" t="s">
        <v>140</v>
      </c>
      <c r="E14006">
        <v>7</v>
      </c>
      <c r="F14006">
        <v>351</v>
      </c>
      <c r="G14006" t="s">
        <v>36418</v>
      </c>
      <c r="H14006" t="b">
        <v>0</v>
      </c>
      <c r="I14006" t="b">
        <v>1</v>
      </c>
      <c r="J14006" t="b">
        <v>0</v>
      </c>
      <c r="K14006" t="b">
        <v>0</v>
      </c>
      <c r="L14006" t="b">
        <v>0</v>
      </c>
      <c r="M14006" t="b">
        <v>0</v>
      </c>
      <c r="N14006" t="b">
        <v>0</v>
      </c>
      <c r="O14006" t="b">
        <v>0</v>
      </c>
      <c r="P14006" t="b">
        <v>0</v>
      </c>
    </row>
    <row r="14007" spans="1:16" x14ac:dyDescent="0.3">
      <c r="A14007" t="s">
        <v>36419</v>
      </c>
      <c r="B14007" t="s">
        <v>36420</v>
      </c>
      <c r="C14007">
        <v>2021</v>
      </c>
      <c r="D14007" t="s">
        <v>183</v>
      </c>
      <c r="E14007">
        <v>7</v>
      </c>
      <c r="F14007">
        <v>351</v>
      </c>
      <c r="G14007" t="s">
        <v>36421</v>
      </c>
      <c r="H14007" t="b">
        <v>1</v>
      </c>
      <c r="I14007" t="b">
        <v>1</v>
      </c>
      <c r="J14007" t="b">
        <v>1</v>
      </c>
      <c r="K14007" t="b">
        <v>0</v>
      </c>
      <c r="L14007" t="b">
        <v>0</v>
      </c>
      <c r="M14007" t="b">
        <v>0</v>
      </c>
      <c r="N14007" t="b">
        <v>0</v>
      </c>
      <c r="O14007" t="b">
        <v>0</v>
      </c>
      <c r="P14007" t="b">
        <v>0</v>
      </c>
    </row>
    <row r="14008" spans="1:16" x14ac:dyDescent="0.3">
      <c r="A14008" t="s">
        <v>36422</v>
      </c>
      <c r="B14008" t="s">
        <v>36423</v>
      </c>
      <c r="C14008">
        <v>1998</v>
      </c>
      <c r="D14008" t="s">
        <v>140</v>
      </c>
      <c r="E14008">
        <v>7</v>
      </c>
      <c r="F14008">
        <v>351</v>
      </c>
      <c r="G14008" t="s">
        <v>321</v>
      </c>
      <c r="H14008" t="b">
        <v>0</v>
      </c>
      <c r="I14008" t="b">
        <v>1</v>
      </c>
      <c r="J14008" t="b">
        <v>0</v>
      </c>
      <c r="K14008" t="b">
        <v>0</v>
      </c>
      <c r="L14008" t="b">
        <v>0</v>
      </c>
      <c r="M14008" t="b">
        <v>0</v>
      </c>
      <c r="N14008" t="b">
        <v>0</v>
      </c>
      <c r="O14008" t="b">
        <v>0</v>
      </c>
      <c r="P14008" t="b">
        <v>0</v>
      </c>
    </row>
    <row r="14009" spans="1:16" x14ac:dyDescent="0.3">
      <c r="A14009" t="s">
        <v>36424</v>
      </c>
      <c r="B14009" t="s">
        <v>36425</v>
      </c>
      <c r="C14009">
        <v>1994</v>
      </c>
      <c r="D14009" t="s">
        <v>140</v>
      </c>
      <c r="E14009">
        <v>7</v>
      </c>
      <c r="F14009">
        <v>351</v>
      </c>
      <c r="G14009" t="s">
        <v>36426</v>
      </c>
      <c r="H14009" t="b">
        <v>0</v>
      </c>
      <c r="I14009" t="b">
        <v>1</v>
      </c>
      <c r="J14009" t="b">
        <v>0</v>
      </c>
      <c r="K14009" t="b">
        <v>0</v>
      </c>
      <c r="L14009" t="b">
        <v>0</v>
      </c>
      <c r="M14009" t="b">
        <v>0</v>
      </c>
      <c r="N14009" t="b">
        <v>0</v>
      </c>
      <c r="O14009" t="b">
        <v>0</v>
      </c>
      <c r="P14009" t="b">
        <v>0</v>
      </c>
    </row>
    <row r="14010" spans="1:16" x14ac:dyDescent="0.3">
      <c r="A14010" t="s">
        <v>36427</v>
      </c>
      <c r="B14010" t="s">
        <v>36428</v>
      </c>
      <c r="C14010">
        <v>1999</v>
      </c>
      <c r="D14010" t="s">
        <v>140</v>
      </c>
      <c r="E14010">
        <v>7</v>
      </c>
      <c r="F14010">
        <v>351</v>
      </c>
      <c r="G14010" t="s">
        <v>321</v>
      </c>
      <c r="H14010" t="b">
        <v>0</v>
      </c>
      <c r="I14010" t="b">
        <v>1</v>
      </c>
      <c r="J14010" t="b">
        <v>0</v>
      </c>
      <c r="K14010" t="b">
        <v>0</v>
      </c>
      <c r="L14010" t="b">
        <v>0</v>
      </c>
      <c r="M14010" t="b">
        <v>0</v>
      </c>
      <c r="N14010" t="b">
        <v>0</v>
      </c>
      <c r="O14010" t="b">
        <v>0</v>
      </c>
      <c r="P14010" t="b">
        <v>0</v>
      </c>
    </row>
    <row r="14011" spans="1:16" x14ac:dyDescent="0.3">
      <c r="A14011" t="s">
        <v>36429</v>
      </c>
      <c r="B14011" t="s">
        <v>36430</v>
      </c>
      <c r="C14011">
        <v>2014</v>
      </c>
      <c r="D14011" t="s">
        <v>140</v>
      </c>
      <c r="E14011">
        <v>7</v>
      </c>
      <c r="F14011">
        <v>351</v>
      </c>
      <c r="G14011" t="s">
        <v>36431</v>
      </c>
      <c r="H14011" t="b">
        <v>0</v>
      </c>
      <c r="I14011" t="b">
        <v>1</v>
      </c>
      <c r="J14011" t="b">
        <v>0</v>
      </c>
      <c r="K14011" t="b">
        <v>0</v>
      </c>
      <c r="L14011" t="b">
        <v>0</v>
      </c>
      <c r="M14011" t="b">
        <v>0</v>
      </c>
      <c r="N14011" t="b">
        <v>0</v>
      </c>
      <c r="O14011" t="b">
        <v>0</v>
      </c>
      <c r="P14011" t="b">
        <v>0</v>
      </c>
    </row>
    <row r="14012" spans="1:16" x14ac:dyDescent="0.3">
      <c r="A14012" t="s">
        <v>36432</v>
      </c>
      <c r="B14012" t="s">
        <v>36433</v>
      </c>
      <c r="C14012">
        <v>1998</v>
      </c>
      <c r="D14012" t="s">
        <v>140</v>
      </c>
      <c r="E14012">
        <v>7</v>
      </c>
      <c r="F14012">
        <v>351</v>
      </c>
      <c r="G14012" t="s">
        <v>36434</v>
      </c>
      <c r="H14012" t="b">
        <v>0</v>
      </c>
      <c r="I14012" t="b">
        <v>1</v>
      </c>
      <c r="J14012" t="b">
        <v>0</v>
      </c>
      <c r="K14012" t="b">
        <v>0</v>
      </c>
      <c r="L14012" t="b">
        <v>0</v>
      </c>
      <c r="M14012" t="b">
        <v>0</v>
      </c>
      <c r="N14012" t="b">
        <v>0</v>
      </c>
      <c r="O14012" t="b">
        <v>0</v>
      </c>
      <c r="P14012" t="b">
        <v>0</v>
      </c>
    </row>
    <row r="14013" spans="1:16" x14ac:dyDescent="0.3">
      <c r="A14013" t="s">
        <v>36435</v>
      </c>
      <c r="B14013" t="s">
        <v>36436</v>
      </c>
      <c r="C14013">
        <v>2000</v>
      </c>
      <c r="D14013" t="s">
        <v>140</v>
      </c>
      <c r="E14013">
        <v>7</v>
      </c>
      <c r="F14013">
        <v>351</v>
      </c>
      <c r="G14013" t="s">
        <v>321</v>
      </c>
      <c r="H14013" t="b">
        <v>1</v>
      </c>
      <c r="I14013" t="b">
        <v>1</v>
      </c>
      <c r="J14013" t="b">
        <v>0</v>
      </c>
      <c r="K14013" t="b">
        <v>0</v>
      </c>
      <c r="L14013" t="b">
        <v>0</v>
      </c>
      <c r="M14013" t="b">
        <v>0</v>
      </c>
      <c r="N14013" t="b">
        <v>0</v>
      </c>
      <c r="O14013" t="b">
        <v>1</v>
      </c>
      <c r="P14013" t="b">
        <v>0</v>
      </c>
    </row>
    <row r="14014" spans="1:16" x14ac:dyDescent="0.3">
      <c r="A14014" t="s">
        <v>36437</v>
      </c>
      <c r="B14014" t="s">
        <v>36438</v>
      </c>
      <c r="C14014">
        <v>2011</v>
      </c>
      <c r="D14014" t="s">
        <v>140</v>
      </c>
      <c r="E14014">
        <v>7</v>
      </c>
      <c r="F14014">
        <v>351</v>
      </c>
      <c r="G14014" t="s">
        <v>321</v>
      </c>
      <c r="H14014" t="b">
        <v>0</v>
      </c>
      <c r="I14014" t="b">
        <v>1</v>
      </c>
      <c r="J14014" t="b">
        <v>0</v>
      </c>
      <c r="K14014" t="b">
        <v>0</v>
      </c>
      <c r="L14014" t="b">
        <v>0</v>
      </c>
      <c r="M14014" t="b">
        <v>0</v>
      </c>
      <c r="N14014" t="b">
        <v>0</v>
      </c>
      <c r="O14014" t="b">
        <v>0</v>
      </c>
      <c r="P14014" t="b">
        <v>0</v>
      </c>
    </row>
    <row r="14015" spans="1:16" x14ac:dyDescent="0.3">
      <c r="A14015" t="s">
        <v>36439</v>
      </c>
      <c r="B14015" t="s">
        <v>36440</v>
      </c>
      <c r="C14015">
        <v>2008</v>
      </c>
      <c r="D14015" t="s">
        <v>235</v>
      </c>
      <c r="E14015">
        <v>7.2</v>
      </c>
      <c r="F14015">
        <v>14</v>
      </c>
      <c r="G14015" t="s">
        <v>36441</v>
      </c>
      <c r="H14015" t="b">
        <v>1</v>
      </c>
      <c r="I14015" t="b">
        <v>1</v>
      </c>
      <c r="J14015" t="b">
        <v>0</v>
      </c>
      <c r="K14015" t="b">
        <v>0</v>
      </c>
      <c r="L14015" t="b">
        <v>1</v>
      </c>
      <c r="M14015" t="b">
        <v>0</v>
      </c>
      <c r="N14015" t="b">
        <v>0</v>
      </c>
      <c r="O14015" t="b">
        <v>0</v>
      </c>
      <c r="P14015" t="b">
        <v>0</v>
      </c>
    </row>
    <row r="14016" spans="1:16" x14ac:dyDescent="0.3">
      <c r="A14016" t="s">
        <v>36442</v>
      </c>
      <c r="B14016" t="s">
        <v>36443</v>
      </c>
      <c r="C14016">
        <v>2017</v>
      </c>
      <c r="D14016" t="s">
        <v>140</v>
      </c>
      <c r="E14016">
        <v>7</v>
      </c>
      <c r="F14016">
        <v>351</v>
      </c>
      <c r="G14016" t="s">
        <v>321</v>
      </c>
      <c r="H14016" t="b">
        <v>0</v>
      </c>
      <c r="I14016" t="b">
        <v>1</v>
      </c>
      <c r="J14016" t="b">
        <v>0</v>
      </c>
      <c r="K14016" t="b">
        <v>0</v>
      </c>
      <c r="L14016" t="b">
        <v>0</v>
      </c>
      <c r="M14016" t="b">
        <v>0</v>
      </c>
      <c r="N14016" t="b">
        <v>0</v>
      </c>
      <c r="O14016" t="b">
        <v>0</v>
      </c>
      <c r="P14016" t="b">
        <v>0</v>
      </c>
    </row>
    <row r="14017" spans="1:16" x14ac:dyDescent="0.3">
      <c r="A14017" t="s">
        <v>36444</v>
      </c>
      <c r="B14017" t="s">
        <v>36445</v>
      </c>
      <c r="C14017">
        <v>1994</v>
      </c>
      <c r="D14017" t="s">
        <v>140</v>
      </c>
      <c r="E14017">
        <v>7</v>
      </c>
      <c r="F14017">
        <v>351</v>
      </c>
      <c r="G14017" t="s">
        <v>36446</v>
      </c>
      <c r="H14017" t="b">
        <v>0</v>
      </c>
      <c r="I14017" t="b">
        <v>1</v>
      </c>
      <c r="J14017" t="b">
        <v>0</v>
      </c>
      <c r="K14017" t="b">
        <v>0</v>
      </c>
      <c r="L14017" t="b">
        <v>0</v>
      </c>
      <c r="M14017" t="b">
        <v>0</v>
      </c>
      <c r="N14017" t="b">
        <v>1</v>
      </c>
      <c r="O14017" t="b">
        <v>1</v>
      </c>
      <c r="P14017" t="b">
        <v>0</v>
      </c>
    </row>
    <row r="14018" spans="1:16" x14ac:dyDescent="0.3">
      <c r="A14018" t="s">
        <v>36447</v>
      </c>
      <c r="B14018" t="s">
        <v>36448</v>
      </c>
      <c r="C14018">
        <v>1991</v>
      </c>
      <c r="D14018" t="s">
        <v>235</v>
      </c>
      <c r="E14018">
        <v>7.3</v>
      </c>
      <c r="F14018">
        <v>82</v>
      </c>
      <c r="G14018" t="s">
        <v>321</v>
      </c>
      <c r="H14018" t="b">
        <v>1</v>
      </c>
      <c r="I14018" t="b">
        <v>1</v>
      </c>
      <c r="J14018" t="b">
        <v>0</v>
      </c>
      <c r="K14018" t="b">
        <v>0</v>
      </c>
      <c r="L14018" t="b">
        <v>1</v>
      </c>
      <c r="M14018" t="b">
        <v>0</v>
      </c>
      <c r="N14018" t="b">
        <v>0</v>
      </c>
      <c r="O14018" t="b">
        <v>0</v>
      </c>
      <c r="P14018" t="b">
        <v>0</v>
      </c>
    </row>
    <row r="14019" spans="1:16" x14ac:dyDescent="0.3">
      <c r="A14019" t="s">
        <v>36449</v>
      </c>
      <c r="B14019" t="s">
        <v>36450</v>
      </c>
      <c r="C14019">
        <v>1992</v>
      </c>
      <c r="D14019" t="s">
        <v>140</v>
      </c>
      <c r="E14019">
        <v>7.2</v>
      </c>
      <c r="F14019">
        <v>15</v>
      </c>
      <c r="G14019" t="s">
        <v>36451</v>
      </c>
      <c r="H14019" t="b">
        <v>1</v>
      </c>
      <c r="I14019" t="b">
        <v>1</v>
      </c>
      <c r="J14019" t="b">
        <v>0</v>
      </c>
      <c r="K14019" t="b">
        <v>0</v>
      </c>
      <c r="L14019" t="b">
        <v>0</v>
      </c>
      <c r="M14019" t="b">
        <v>1</v>
      </c>
      <c r="N14019" t="b">
        <v>0</v>
      </c>
      <c r="O14019" t="b">
        <v>0</v>
      </c>
      <c r="P14019" t="b">
        <v>0</v>
      </c>
    </row>
    <row r="14020" spans="1:16" x14ac:dyDescent="0.3">
      <c r="A14020" t="s">
        <v>36452</v>
      </c>
      <c r="B14020" t="s">
        <v>36453</v>
      </c>
      <c r="C14020">
        <v>2020</v>
      </c>
      <c r="D14020" t="s">
        <v>140</v>
      </c>
      <c r="E14020">
        <v>7</v>
      </c>
      <c r="F14020">
        <v>351</v>
      </c>
      <c r="G14020" t="s">
        <v>321</v>
      </c>
      <c r="H14020" t="b">
        <v>0</v>
      </c>
      <c r="I14020" t="b">
        <v>1</v>
      </c>
      <c r="J14020" t="b">
        <v>0</v>
      </c>
      <c r="K14020" t="b">
        <v>0</v>
      </c>
      <c r="L14020" t="b">
        <v>0</v>
      </c>
      <c r="M14020" t="b">
        <v>0</v>
      </c>
      <c r="N14020" t="b">
        <v>0</v>
      </c>
      <c r="O14020" t="b">
        <v>0</v>
      </c>
      <c r="P14020" t="b">
        <v>0</v>
      </c>
    </row>
    <row r="14021" spans="1:16" x14ac:dyDescent="0.3">
      <c r="A14021" t="s">
        <v>36454</v>
      </c>
      <c r="B14021" t="s">
        <v>36455</v>
      </c>
      <c r="C14021">
        <v>2018</v>
      </c>
      <c r="D14021" t="s">
        <v>140</v>
      </c>
      <c r="E14021">
        <v>7</v>
      </c>
      <c r="F14021">
        <v>351</v>
      </c>
      <c r="G14021" t="s">
        <v>321</v>
      </c>
      <c r="H14021" t="b">
        <v>1</v>
      </c>
      <c r="I14021" t="b">
        <v>1</v>
      </c>
      <c r="J14021" t="b">
        <v>0</v>
      </c>
      <c r="K14021" t="b">
        <v>0</v>
      </c>
      <c r="L14021" t="b">
        <v>0</v>
      </c>
      <c r="M14021" t="b">
        <v>0</v>
      </c>
      <c r="N14021" t="b">
        <v>0</v>
      </c>
      <c r="O14021" t="b">
        <v>0</v>
      </c>
      <c r="P14021" t="b">
        <v>0</v>
      </c>
    </row>
    <row r="14022" spans="1:16" x14ac:dyDescent="0.3">
      <c r="A14022" t="s">
        <v>36456</v>
      </c>
      <c r="B14022" t="s">
        <v>36457</v>
      </c>
      <c r="C14022">
        <v>2020</v>
      </c>
      <c r="D14022" t="s">
        <v>140</v>
      </c>
      <c r="E14022">
        <v>7</v>
      </c>
      <c r="F14022">
        <v>351</v>
      </c>
      <c r="G14022" t="s">
        <v>36458</v>
      </c>
      <c r="H14022" t="b">
        <v>0</v>
      </c>
      <c r="I14022" t="b">
        <v>1</v>
      </c>
      <c r="J14022" t="b">
        <v>0</v>
      </c>
      <c r="K14022" t="b">
        <v>0</v>
      </c>
      <c r="L14022" t="b">
        <v>0</v>
      </c>
      <c r="M14022" t="b">
        <v>0</v>
      </c>
      <c r="N14022" t="b">
        <v>0</v>
      </c>
      <c r="O14022" t="b">
        <v>0</v>
      </c>
      <c r="P14022" t="b">
        <v>0</v>
      </c>
    </row>
    <row r="14023" spans="1:16" x14ac:dyDescent="0.3">
      <c r="A14023" t="s">
        <v>36459</v>
      </c>
      <c r="B14023" t="s">
        <v>36460</v>
      </c>
      <c r="C14023">
        <v>2016</v>
      </c>
      <c r="D14023" t="s">
        <v>140</v>
      </c>
      <c r="E14023">
        <v>7</v>
      </c>
      <c r="F14023">
        <v>351</v>
      </c>
      <c r="G14023" t="s">
        <v>321</v>
      </c>
      <c r="H14023" t="b">
        <v>1</v>
      </c>
      <c r="I14023" t="b">
        <v>1</v>
      </c>
      <c r="J14023" t="b">
        <v>0</v>
      </c>
      <c r="K14023" t="b">
        <v>0</v>
      </c>
      <c r="L14023" t="b">
        <v>0</v>
      </c>
      <c r="M14023" t="b">
        <v>0</v>
      </c>
      <c r="N14023" t="b">
        <v>0</v>
      </c>
      <c r="O14023" t="b">
        <v>0</v>
      </c>
      <c r="P14023" t="b">
        <v>0</v>
      </c>
    </row>
    <row r="14024" spans="1:16" x14ac:dyDescent="0.3">
      <c r="A14024" t="s">
        <v>36461</v>
      </c>
      <c r="B14024" t="s">
        <v>36462</v>
      </c>
      <c r="C14024">
        <v>2015</v>
      </c>
      <c r="D14024" t="s">
        <v>235</v>
      </c>
      <c r="E14024">
        <v>7</v>
      </c>
      <c r="F14024">
        <v>351</v>
      </c>
      <c r="G14024" t="s">
        <v>36463</v>
      </c>
      <c r="H14024" t="b">
        <v>0</v>
      </c>
      <c r="I14024" t="b">
        <v>1</v>
      </c>
      <c r="J14024" t="b">
        <v>0</v>
      </c>
      <c r="K14024" t="b">
        <v>0</v>
      </c>
      <c r="L14024" t="b">
        <v>0</v>
      </c>
      <c r="M14024" t="b">
        <v>0</v>
      </c>
      <c r="N14024" t="b">
        <v>0</v>
      </c>
      <c r="O14024" t="b">
        <v>0</v>
      </c>
      <c r="P14024" t="b">
        <v>0</v>
      </c>
    </row>
    <row r="14025" spans="1:16" x14ac:dyDescent="0.3">
      <c r="A14025" t="s">
        <v>36464</v>
      </c>
      <c r="B14025" t="s">
        <v>36465</v>
      </c>
      <c r="C14025">
        <v>2013</v>
      </c>
      <c r="D14025" t="s">
        <v>140</v>
      </c>
      <c r="E14025">
        <v>7</v>
      </c>
      <c r="F14025">
        <v>351</v>
      </c>
      <c r="G14025" t="s">
        <v>321</v>
      </c>
      <c r="H14025" t="b">
        <v>0</v>
      </c>
      <c r="I14025" t="b">
        <v>1</v>
      </c>
      <c r="J14025" t="b">
        <v>0</v>
      </c>
      <c r="K14025" t="b">
        <v>0</v>
      </c>
      <c r="L14025" t="b">
        <v>0</v>
      </c>
      <c r="M14025" t="b">
        <v>0</v>
      </c>
      <c r="N14025" t="b">
        <v>0</v>
      </c>
      <c r="O14025" t="b">
        <v>0</v>
      </c>
      <c r="P14025" t="b">
        <v>0</v>
      </c>
    </row>
    <row r="14026" spans="1:16" x14ac:dyDescent="0.3">
      <c r="A14026" t="s">
        <v>36466</v>
      </c>
      <c r="B14026" t="s">
        <v>36467</v>
      </c>
      <c r="C14026">
        <v>2005</v>
      </c>
      <c r="D14026" t="s">
        <v>140</v>
      </c>
      <c r="E14026">
        <v>7</v>
      </c>
      <c r="F14026">
        <v>351</v>
      </c>
      <c r="G14026" t="s">
        <v>321</v>
      </c>
      <c r="H14026" t="b">
        <v>0</v>
      </c>
      <c r="I14026" t="b">
        <v>1</v>
      </c>
      <c r="J14026" t="b">
        <v>0</v>
      </c>
      <c r="K14026" t="b">
        <v>0</v>
      </c>
      <c r="L14026" t="b">
        <v>1</v>
      </c>
      <c r="M14026" t="b">
        <v>1</v>
      </c>
      <c r="N14026" t="b">
        <v>0</v>
      </c>
      <c r="O14026" t="b">
        <v>0</v>
      </c>
      <c r="P14026" t="b">
        <v>0</v>
      </c>
    </row>
    <row r="14027" spans="1:16" x14ac:dyDescent="0.3">
      <c r="A14027" t="s">
        <v>36468</v>
      </c>
      <c r="B14027" t="s">
        <v>36469</v>
      </c>
      <c r="C14027">
        <v>1982</v>
      </c>
      <c r="D14027" t="s">
        <v>140</v>
      </c>
      <c r="E14027">
        <v>6.5</v>
      </c>
      <c r="F14027">
        <v>10</v>
      </c>
      <c r="G14027" t="s">
        <v>321</v>
      </c>
      <c r="H14027" t="b">
        <v>0</v>
      </c>
      <c r="I14027" t="b">
        <v>1</v>
      </c>
      <c r="J14027" t="b">
        <v>0</v>
      </c>
      <c r="K14027" t="b">
        <v>0</v>
      </c>
      <c r="L14027" t="b">
        <v>1</v>
      </c>
      <c r="M14027" t="b">
        <v>0</v>
      </c>
      <c r="N14027" t="b">
        <v>0</v>
      </c>
      <c r="O14027" t="b">
        <v>0</v>
      </c>
      <c r="P14027" t="b">
        <v>0</v>
      </c>
    </row>
    <row r="14028" spans="1:16" x14ac:dyDescent="0.3">
      <c r="A14028" t="s">
        <v>36470</v>
      </c>
      <c r="B14028" t="s">
        <v>36471</v>
      </c>
      <c r="C14028">
        <v>2013</v>
      </c>
      <c r="D14028" t="s">
        <v>235</v>
      </c>
      <c r="E14028">
        <v>7.4</v>
      </c>
      <c r="F14028">
        <v>7</v>
      </c>
      <c r="G14028" t="s">
        <v>321</v>
      </c>
      <c r="H14028" t="b">
        <v>1</v>
      </c>
      <c r="I14028" t="b">
        <v>1</v>
      </c>
      <c r="J14028" t="b">
        <v>0</v>
      </c>
      <c r="K14028" t="b">
        <v>0</v>
      </c>
      <c r="L14028" t="b">
        <v>0</v>
      </c>
      <c r="M14028" t="b">
        <v>1</v>
      </c>
      <c r="N14028" t="b">
        <v>0</v>
      </c>
      <c r="O14028" t="b">
        <v>0</v>
      </c>
      <c r="P14028" t="b">
        <v>0</v>
      </c>
    </row>
    <row r="14029" spans="1:16" x14ac:dyDescent="0.3">
      <c r="A14029" t="s">
        <v>36472</v>
      </c>
      <c r="B14029" t="s">
        <v>36473</v>
      </c>
      <c r="C14029">
        <v>2009</v>
      </c>
      <c r="D14029" t="s">
        <v>140</v>
      </c>
      <c r="E14029">
        <v>7.5</v>
      </c>
      <c r="F14029">
        <v>20</v>
      </c>
      <c r="G14029" t="s">
        <v>321</v>
      </c>
      <c r="H14029" t="b">
        <v>0</v>
      </c>
      <c r="I14029" t="b">
        <v>1</v>
      </c>
      <c r="J14029" t="b">
        <v>0</v>
      </c>
      <c r="K14029" t="b">
        <v>0</v>
      </c>
      <c r="L14029" t="b">
        <v>0</v>
      </c>
      <c r="M14029" t="b">
        <v>1</v>
      </c>
      <c r="N14029" t="b">
        <v>0</v>
      </c>
      <c r="O14029" t="b">
        <v>0</v>
      </c>
      <c r="P14029" t="b">
        <v>0</v>
      </c>
    </row>
    <row r="14030" spans="1:16" x14ac:dyDescent="0.3">
      <c r="A14030" t="s">
        <v>36474</v>
      </c>
      <c r="B14030" t="s">
        <v>36475</v>
      </c>
      <c r="C14030">
        <v>2007</v>
      </c>
      <c r="D14030" t="s">
        <v>140</v>
      </c>
      <c r="E14030">
        <v>7</v>
      </c>
      <c r="F14030">
        <v>351</v>
      </c>
      <c r="G14030" t="s">
        <v>321</v>
      </c>
      <c r="H14030" t="b">
        <v>0</v>
      </c>
      <c r="I14030" t="b">
        <v>1</v>
      </c>
      <c r="J14030" t="b">
        <v>0</v>
      </c>
      <c r="K14030" t="b">
        <v>0</v>
      </c>
      <c r="L14030" t="b">
        <v>0</v>
      </c>
      <c r="M14030" t="b">
        <v>0</v>
      </c>
      <c r="N14030" t="b">
        <v>0</v>
      </c>
      <c r="O14030" t="b">
        <v>0</v>
      </c>
      <c r="P14030" t="b">
        <v>0</v>
      </c>
    </row>
    <row r="14031" spans="1:16" x14ac:dyDescent="0.3">
      <c r="A14031" t="s">
        <v>36476</v>
      </c>
      <c r="B14031" t="s">
        <v>36477</v>
      </c>
      <c r="C14031">
        <v>2021</v>
      </c>
      <c r="D14031" t="s">
        <v>140</v>
      </c>
      <c r="E14031">
        <v>7</v>
      </c>
      <c r="F14031">
        <v>351</v>
      </c>
      <c r="G14031" t="s">
        <v>321</v>
      </c>
      <c r="H14031" t="b">
        <v>0</v>
      </c>
      <c r="I14031" t="b">
        <v>1</v>
      </c>
      <c r="J14031" t="b">
        <v>0</v>
      </c>
      <c r="K14031" t="b">
        <v>0</v>
      </c>
      <c r="L14031" t="b">
        <v>0</v>
      </c>
      <c r="M14031" t="b">
        <v>0</v>
      </c>
      <c r="N14031" t="b">
        <v>0</v>
      </c>
      <c r="O14031" t="b">
        <v>0</v>
      </c>
      <c r="P14031" t="b">
        <v>0</v>
      </c>
    </row>
    <row r="14032" spans="1:16" x14ac:dyDescent="0.3">
      <c r="A14032" t="s">
        <v>36478</v>
      </c>
      <c r="B14032" t="s">
        <v>36479</v>
      </c>
      <c r="C14032">
        <v>2016</v>
      </c>
      <c r="D14032" t="s">
        <v>140</v>
      </c>
      <c r="E14032">
        <v>7</v>
      </c>
      <c r="F14032">
        <v>351</v>
      </c>
      <c r="G14032" t="s">
        <v>36480</v>
      </c>
      <c r="H14032" t="b">
        <v>0</v>
      </c>
      <c r="I14032" t="b">
        <v>1</v>
      </c>
      <c r="J14032" t="b">
        <v>0</v>
      </c>
      <c r="K14032" t="b">
        <v>0</v>
      </c>
      <c r="L14032" t="b">
        <v>0</v>
      </c>
      <c r="M14032" t="b">
        <v>0</v>
      </c>
      <c r="N14032" t="b">
        <v>0</v>
      </c>
      <c r="O14032" t="b">
        <v>0</v>
      </c>
      <c r="P14032" t="b">
        <v>0</v>
      </c>
    </row>
    <row r="14033" spans="1:16" x14ac:dyDescent="0.3">
      <c r="A14033" t="s">
        <v>36481</v>
      </c>
      <c r="B14033" t="s">
        <v>36482</v>
      </c>
      <c r="C14033">
        <v>2016</v>
      </c>
      <c r="D14033" t="s">
        <v>140</v>
      </c>
      <c r="E14033">
        <v>7</v>
      </c>
      <c r="F14033">
        <v>351</v>
      </c>
      <c r="G14033" t="s">
        <v>321</v>
      </c>
      <c r="H14033" t="b">
        <v>0</v>
      </c>
      <c r="I14033" t="b">
        <v>1</v>
      </c>
      <c r="J14033" t="b">
        <v>0</v>
      </c>
      <c r="K14033" t="b">
        <v>0</v>
      </c>
      <c r="L14033" t="b">
        <v>0</v>
      </c>
      <c r="M14033" t="b">
        <v>0</v>
      </c>
      <c r="N14033" t="b">
        <v>0</v>
      </c>
      <c r="O14033" t="b">
        <v>0</v>
      </c>
      <c r="P14033" t="b">
        <v>0</v>
      </c>
    </row>
    <row r="14034" spans="1:16" x14ac:dyDescent="0.3">
      <c r="A14034" t="s">
        <v>36483</v>
      </c>
      <c r="B14034" t="s">
        <v>36484</v>
      </c>
      <c r="C14034">
        <v>1993</v>
      </c>
      <c r="D14034" t="s">
        <v>140</v>
      </c>
      <c r="E14034">
        <v>7</v>
      </c>
      <c r="F14034">
        <v>36</v>
      </c>
      <c r="G14034" t="s">
        <v>36485</v>
      </c>
      <c r="H14034" t="b">
        <v>0</v>
      </c>
      <c r="I14034" t="b">
        <v>1</v>
      </c>
      <c r="J14034" t="b">
        <v>0</v>
      </c>
      <c r="K14034" t="b">
        <v>0</v>
      </c>
      <c r="L14034" t="b">
        <v>0</v>
      </c>
      <c r="M14034" t="b">
        <v>1</v>
      </c>
      <c r="N14034" t="b">
        <v>0</v>
      </c>
      <c r="O14034" t="b">
        <v>0</v>
      </c>
      <c r="P14034" t="b">
        <v>0</v>
      </c>
    </row>
    <row r="14035" spans="1:16" x14ac:dyDescent="0.3">
      <c r="A14035" t="s">
        <v>36486</v>
      </c>
      <c r="B14035" t="s">
        <v>36487</v>
      </c>
      <c r="C14035">
        <v>2015</v>
      </c>
      <c r="D14035" t="s">
        <v>140</v>
      </c>
      <c r="E14035">
        <v>7</v>
      </c>
      <c r="F14035">
        <v>351</v>
      </c>
      <c r="G14035" t="s">
        <v>321</v>
      </c>
      <c r="H14035" t="b">
        <v>0</v>
      </c>
      <c r="I14035" t="b">
        <v>1</v>
      </c>
      <c r="J14035" t="b">
        <v>0</v>
      </c>
      <c r="K14035" t="b">
        <v>0</v>
      </c>
      <c r="L14035" t="b">
        <v>0</v>
      </c>
      <c r="M14035" t="b">
        <v>0</v>
      </c>
      <c r="N14035" t="b">
        <v>0</v>
      </c>
      <c r="O14035" t="b">
        <v>0</v>
      </c>
      <c r="P14035" t="b">
        <v>0</v>
      </c>
    </row>
    <row r="14036" spans="1:16" x14ac:dyDescent="0.3">
      <c r="A14036" t="s">
        <v>36488</v>
      </c>
      <c r="B14036" t="s">
        <v>36489</v>
      </c>
      <c r="C14036">
        <v>2018</v>
      </c>
      <c r="D14036" t="s">
        <v>140</v>
      </c>
      <c r="E14036">
        <v>7</v>
      </c>
      <c r="F14036">
        <v>351</v>
      </c>
      <c r="G14036" t="s">
        <v>321</v>
      </c>
      <c r="H14036" t="b">
        <v>0</v>
      </c>
      <c r="I14036" t="b">
        <v>1</v>
      </c>
      <c r="J14036" t="b">
        <v>0</v>
      </c>
      <c r="K14036" t="b">
        <v>0</v>
      </c>
      <c r="L14036" t="b">
        <v>0</v>
      </c>
      <c r="M14036" t="b">
        <v>0</v>
      </c>
      <c r="N14036" t="b">
        <v>0</v>
      </c>
      <c r="O14036" t="b">
        <v>0</v>
      </c>
      <c r="P14036" t="b">
        <v>0</v>
      </c>
    </row>
    <row r="14037" spans="1:16" x14ac:dyDescent="0.3">
      <c r="A14037" t="s">
        <v>36490</v>
      </c>
      <c r="B14037" t="s">
        <v>36491</v>
      </c>
      <c r="C14037">
        <v>2006</v>
      </c>
      <c r="D14037" t="s">
        <v>183</v>
      </c>
      <c r="E14037">
        <v>7</v>
      </c>
      <c r="F14037">
        <v>351</v>
      </c>
      <c r="G14037" t="s">
        <v>36492</v>
      </c>
      <c r="H14037" t="b">
        <v>0</v>
      </c>
      <c r="I14037" t="b">
        <v>1</v>
      </c>
      <c r="J14037" t="b">
        <v>0</v>
      </c>
      <c r="K14037" t="b">
        <v>0</v>
      </c>
      <c r="L14037" t="b">
        <v>0</v>
      </c>
      <c r="M14037" t="b">
        <v>0</v>
      </c>
      <c r="N14037" t="b">
        <v>0</v>
      </c>
      <c r="O14037" t="b">
        <v>0</v>
      </c>
      <c r="P14037" t="b">
        <v>0</v>
      </c>
    </row>
    <row r="14038" spans="1:16" x14ac:dyDescent="0.3">
      <c r="A14038" t="s">
        <v>36493</v>
      </c>
      <c r="B14038" t="s">
        <v>36494</v>
      </c>
      <c r="C14038">
        <v>2020</v>
      </c>
      <c r="D14038" t="s">
        <v>140</v>
      </c>
      <c r="E14038">
        <v>7</v>
      </c>
      <c r="F14038">
        <v>351</v>
      </c>
      <c r="G14038" t="s">
        <v>321</v>
      </c>
      <c r="H14038" t="b">
        <v>0</v>
      </c>
      <c r="I14038" t="b">
        <v>1</v>
      </c>
      <c r="J14038" t="b">
        <v>0</v>
      </c>
      <c r="K14038" t="b">
        <v>0</v>
      </c>
      <c r="L14038" t="b">
        <v>0</v>
      </c>
      <c r="M14038" t="b">
        <v>0</v>
      </c>
      <c r="N14038" t="b">
        <v>0</v>
      </c>
      <c r="O14038" t="b">
        <v>0</v>
      </c>
      <c r="P14038" t="b">
        <v>0</v>
      </c>
    </row>
    <row r="14039" spans="1:16" x14ac:dyDescent="0.3">
      <c r="A14039" t="s">
        <v>36495</v>
      </c>
      <c r="B14039" t="s">
        <v>36496</v>
      </c>
      <c r="C14039">
        <v>2005</v>
      </c>
      <c r="D14039" t="s">
        <v>140</v>
      </c>
      <c r="E14039">
        <v>7</v>
      </c>
      <c r="F14039">
        <v>351</v>
      </c>
      <c r="G14039" t="s">
        <v>36497</v>
      </c>
      <c r="H14039" t="b">
        <v>0</v>
      </c>
      <c r="I14039" t="b">
        <v>1</v>
      </c>
      <c r="J14039" t="b">
        <v>0</v>
      </c>
      <c r="K14039" t="b">
        <v>0</v>
      </c>
      <c r="L14039" t="b">
        <v>0</v>
      </c>
      <c r="M14039" t="b">
        <v>0</v>
      </c>
      <c r="N14039" t="b">
        <v>0</v>
      </c>
      <c r="O14039" t="b">
        <v>0</v>
      </c>
      <c r="P14039" t="b">
        <v>0</v>
      </c>
    </row>
    <row r="14040" spans="1:16" x14ac:dyDescent="0.3">
      <c r="A14040" t="s">
        <v>36498</v>
      </c>
      <c r="B14040" t="s">
        <v>36499</v>
      </c>
      <c r="C14040">
        <v>2018</v>
      </c>
      <c r="D14040" t="s">
        <v>140</v>
      </c>
      <c r="E14040">
        <v>7</v>
      </c>
      <c r="F14040">
        <v>351</v>
      </c>
      <c r="G14040" t="s">
        <v>321</v>
      </c>
      <c r="H14040" t="b">
        <v>0</v>
      </c>
      <c r="I14040" t="b">
        <v>1</v>
      </c>
      <c r="J14040" t="b">
        <v>0</v>
      </c>
      <c r="K14040" t="b">
        <v>0</v>
      </c>
      <c r="L14040" t="b">
        <v>0</v>
      </c>
      <c r="M14040" t="b">
        <v>0</v>
      </c>
      <c r="N14040" t="b">
        <v>0</v>
      </c>
      <c r="O14040" t="b">
        <v>0</v>
      </c>
      <c r="P14040" t="b">
        <v>0</v>
      </c>
    </row>
    <row r="14041" spans="1:16" x14ac:dyDescent="0.3">
      <c r="A14041" t="s">
        <v>36500</v>
      </c>
      <c r="B14041" t="s">
        <v>36501</v>
      </c>
      <c r="C14041">
        <v>2010</v>
      </c>
      <c r="D14041" t="s">
        <v>140</v>
      </c>
      <c r="E14041">
        <v>7</v>
      </c>
      <c r="F14041">
        <v>351</v>
      </c>
      <c r="G14041" t="s">
        <v>321</v>
      </c>
      <c r="H14041" t="b">
        <v>0</v>
      </c>
      <c r="I14041" t="b">
        <v>1</v>
      </c>
      <c r="J14041" t="b">
        <v>0</v>
      </c>
      <c r="K14041" t="b">
        <v>0</v>
      </c>
      <c r="L14041" t="b">
        <v>0</v>
      </c>
      <c r="M14041" t="b">
        <v>0</v>
      </c>
      <c r="N14041" t="b">
        <v>0</v>
      </c>
      <c r="O14041" t="b">
        <v>0</v>
      </c>
      <c r="P14041" t="b">
        <v>0</v>
      </c>
    </row>
    <row r="14042" spans="1:16" x14ac:dyDescent="0.3">
      <c r="A14042" t="s">
        <v>36502</v>
      </c>
      <c r="B14042" t="s">
        <v>36503</v>
      </c>
      <c r="C14042">
        <v>1985</v>
      </c>
      <c r="D14042" t="s">
        <v>140</v>
      </c>
      <c r="E14042">
        <v>7</v>
      </c>
      <c r="F14042">
        <v>351</v>
      </c>
      <c r="G14042" t="s">
        <v>321</v>
      </c>
      <c r="H14042" t="b">
        <v>1</v>
      </c>
      <c r="I14042" t="b">
        <v>1</v>
      </c>
      <c r="J14042" t="b">
        <v>0</v>
      </c>
      <c r="K14042" t="b">
        <v>0</v>
      </c>
      <c r="L14042" t="b">
        <v>0</v>
      </c>
      <c r="M14042" t="b">
        <v>0</v>
      </c>
      <c r="N14042" t="b">
        <v>0</v>
      </c>
      <c r="O14042" t="b">
        <v>0</v>
      </c>
      <c r="P14042" t="b">
        <v>0</v>
      </c>
    </row>
    <row r="14043" spans="1:16" x14ac:dyDescent="0.3">
      <c r="A14043" t="s">
        <v>36504</v>
      </c>
      <c r="B14043" t="s">
        <v>36505</v>
      </c>
      <c r="C14043">
        <v>2019</v>
      </c>
      <c r="D14043" t="s">
        <v>140</v>
      </c>
      <c r="E14043">
        <v>7</v>
      </c>
      <c r="F14043">
        <v>351</v>
      </c>
      <c r="G14043" t="s">
        <v>321</v>
      </c>
      <c r="H14043" t="b">
        <v>0</v>
      </c>
      <c r="I14043" t="b">
        <v>1</v>
      </c>
      <c r="J14043" t="b">
        <v>0</v>
      </c>
      <c r="K14043" t="b">
        <v>0</v>
      </c>
      <c r="L14043" t="b">
        <v>0</v>
      </c>
      <c r="M14043" t="b">
        <v>0</v>
      </c>
      <c r="N14043" t="b">
        <v>0</v>
      </c>
      <c r="O14043" t="b">
        <v>0</v>
      </c>
      <c r="P14043" t="b">
        <v>0</v>
      </c>
    </row>
    <row r="14044" spans="1:16" x14ac:dyDescent="0.3">
      <c r="A14044" t="s">
        <v>36506</v>
      </c>
      <c r="B14044" t="s">
        <v>36507</v>
      </c>
      <c r="C14044">
        <v>2008</v>
      </c>
      <c r="D14044" t="s">
        <v>140</v>
      </c>
      <c r="E14044">
        <v>7</v>
      </c>
      <c r="F14044">
        <v>351</v>
      </c>
      <c r="G14044" t="s">
        <v>36508</v>
      </c>
      <c r="H14044" t="b">
        <v>0</v>
      </c>
      <c r="I14044" t="b">
        <v>1</v>
      </c>
      <c r="J14044" t="b">
        <v>0</v>
      </c>
      <c r="K14044" t="b">
        <v>0</v>
      </c>
      <c r="L14044" t="b">
        <v>0</v>
      </c>
      <c r="M14044" t="b">
        <v>1</v>
      </c>
      <c r="N14044" t="b">
        <v>0</v>
      </c>
      <c r="O14044" t="b">
        <v>0</v>
      </c>
      <c r="P14044" t="b">
        <v>0</v>
      </c>
    </row>
    <row r="14045" spans="1:16" x14ac:dyDescent="0.3">
      <c r="A14045" t="s">
        <v>36509</v>
      </c>
      <c r="B14045" t="s">
        <v>36510</v>
      </c>
      <c r="C14045">
        <v>2013</v>
      </c>
      <c r="D14045" t="s">
        <v>140</v>
      </c>
      <c r="E14045">
        <v>7</v>
      </c>
      <c r="F14045">
        <v>351</v>
      </c>
      <c r="G14045" t="s">
        <v>321</v>
      </c>
      <c r="H14045" t="b">
        <v>0</v>
      </c>
      <c r="I14045" t="b">
        <v>1</v>
      </c>
      <c r="J14045" t="b">
        <v>0</v>
      </c>
      <c r="K14045" t="b">
        <v>0</v>
      </c>
      <c r="L14045" t="b">
        <v>0</v>
      </c>
      <c r="M14045" t="b">
        <v>0</v>
      </c>
      <c r="N14045" t="b">
        <v>0</v>
      </c>
      <c r="O14045" t="b">
        <v>0</v>
      </c>
      <c r="P14045" t="b">
        <v>0</v>
      </c>
    </row>
    <row r="14046" spans="1:16" x14ac:dyDescent="0.3">
      <c r="A14046" t="s">
        <v>36511</v>
      </c>
      <c r="B14046" t="s">
        <v>36512</v>
      </c>
      <c r="C14046">
        <v>2005</v>
      </c>
      <c r="D14046" t="s">
        <v>140</v>
      </c>
      <c r="E14046">
        <v>7</v>
      </c>
      <c r="F14046">
        <v>351</v>
      </c>
      <c r="G14046" t="s">
        <v>321</v>
      </c>
      <c r="H14046" t="b">
        <v>0</v>
      </c>
      <c r="I14046" t="b">
        <v>1</v>
      </c>
      <c r="J14046" t="b">
        <v>0</v>
      </c>
      <c r="K14046" t="b">
        <v>0</v>
      </c>
      <c r="L14046" t="b">
        <v>0</v>
      </c>
      <c r="M14046" t="b">
        <v>0</v>
      </c>
      <c r="N14046" t="b">
        <v>0</v>
      </c>
      <c r="O14046" t="b">
        <v>0</v>
      </c>
      <c r="P14046" t="b">
        <v>0</v>
      </c>
    </row>
    <row r="14047" spans="1:16" x14ac:dyDescent="0.3">
      <c r="A14047" t="s">
        <v>36513</v>
      </c>
      <c r="B14047" t="s">
        <v>36514</v>
      </c>
      <c r="C14047">
        <v>2010</v>
      </c>
      <c r="D14047" t="s">
        <v>140</v>
      </c>
      <c r="E14047">
        <v>7</v>
      </c>
      <c r="F14047">
        <v>351</v>
      </c>
      <c r="G14047" t="s">
        <v>321</v>
      </c>
      <c r="H14047" t="b">
        <v>0</v>
      </c>
      <c r="I14047" t="b">
        <v>1</v>
      </c>
      <c r="J14047" t="b">
        <v>1</v>
      </c>
      <c r="K14047" t="b">
        <v>0</v>
      </c>
      <c r="L14047" t="b">
        <v>1</v>
      </c>
      <c r="M14047" t="b">
        <v>0</v>
      </c>
      <c r="N14047" t="b">
        <v>0</v>
      </c>
      <c r="O14047" t="b">
        <v>0</v>
      </c>
      <c r="P14047" t="b">
        <v>0</v>
      </c>
    </row>
    <row r="14048" spans="1:16" x14ac:dyDescent="0.3">
      <c r="A14048" t="s">
        <v>36515</v>
      </c>
      <c r="B14048" t="s">
        <v>36516</v>
      </c>
      <c r="C14048">
        <v>2005</v>
      </c>
      <c r="D14048" t="s">
        <v>18</v>
      </c>
      <c r="E14048">
        <v>7</v>
      </c>
      <c r="F14048">
        <v>19</v>
      </c>
      <c r="G14048" t="s">
        <v>321</v>
      </c>
      <c r="H14048" t="b">
        <v>0</v>
      </c>
      <c r="I14048" t="b">
        <v>1</v>
      </c>
      <c r="J14048" t="b">
        <v>0</v>
      </c>
      <c r="K14048" t="b">
        <v>0</v>
      </c>
      <c r="L14048" t="b">
        <v>0</v>
      </c>
      <c r="M14048" t="b">
        <v>0</v>
      </c>
      <c r="N14048" t="b">
        <v>0</v>
      </c>
      <c r="O14048" t="b">
        <v>0</v>
      </c>
      <c r="P14048" t="b">
        <v>0</v>
      </c>
    </row>
    <row r="14049" spans="1:16" x14ac:dyDescent="0.3">
      <c r="A14049" t="s">
        <v>36517</v>
      </c>
      <c r="B14049" t="s">
        <v>36518</v>
      </c>
      <c r="C14049">
        <v>1999</v>
      </c>
      <c r="D14049" t="s">
        <v>235</v>
      </c>
      <c r="E14049">
        <v>8.4</v>
      </c>
      <c r="F14049">
        <v>15</v>
      </c>
      <c r="G14049" t="s">
        <v>321</v>
      </c>
      <c r="H14049" t="b">
        <v>1</v>
      </c>
      <c r="I14049" t="b">
        <v>1</v>
      </c>
      <c r="J14049" t="b">
        <v>0</v>
      </c>
      <c r="K14049" t="b">
        <v>0</v>
      </c>
      <c r="L14049" t="b">
        <v>0</v>
      </c>
      <c r="M14049" t="b">
        <v>0</v>
      </c>
      <c r="N14049" t="b">
        <v>0</v>
      </c>
      <c r="O14049" t="b">
        <v>0</v>
      </c>
      <c r="P14049" t="b">
        <v>0</v>
      </c>
    </row>
    <row r="14050" spans="1:16" x14ac:dyDescent="0.3">
      <c r="A14050" t="s">
        <v>36519</v>
      </c>
      <c r="B14050" t="s">
        <v>36520</v>
      </c>
      <c r="C14050">
        <v>1989</v>
      </c>
      <c r="D14050" t="s">
        <v>140</v>
      </c>
      <c r="E14050">
        <v>7</v>
      </c>
      <c r="F14050">
        <v>351</v>
      </c>
      <c r="G14050" t="s">
        <v>321</v>
      </c>
      <c r="H14050" t="b">
        <v>1</v>
      </c>
      <c r="I14050" t="b">
        <v>1</v>
      </c>
      <c r="J14050" t="b">
        <v>0</v>
      </c>
      <c r="K14050" t="b">
        <v>0</v>
      </c>
      <c r="L14050" t="b">
        <v>0</v>
      </c>
      <c r="M14050" t="b">
        <v>0</v>
      </c>
      <c r="N14050" t="b">
        <v>0</v>
      </c>
      <c r="O14050" t="b">
        <v>0</v>
      </c>
      <c r="P14050" t="b">
        <v>1</v>
      </c>
    </row>
    <row r="14051" spans="1:16" x14ac:dyDescent="0.3">
      <c r="A14051" t="s">
        <v>36521</v>
      </c>
      <c r="B14051" t="s">
        <v>36522</v>
      </c>
      <c r="C14051">
        <v>2011</v>
      </c>
      <c r="D14051" t="s">
        <v>183</v>
      </c>
      <c r="E14051">
        <v>7.2</v>
      </c>
      <c r="F14051">
        <v>40</v>
      </c>
      <c r="G14051" t="s">
        <v>36523</v>
      </c>
      <c r="H14051" t="b">
        <v>0</v>
      </c>
      <c r="I14051" t="b">
        <v>1</v>
      </c>
      <c r="J14051" t="b">
        <v>0</v>
      </c>
      <c r="K14051" t="b">
        <v>0</v>
      </c>
      <c r="L14051" t="b">
        <v>0</v>
      </c>
      <c r="M14051" t="b">
        <v>1</v>
      </c>
      <c r="N14051" t="b">
        <v>0</v>
      </c>
      <c r="O14051" t="b">
        <v>0</v>
      </c>
      <c r="P14051" t="b">
        <v>0</v>
      </c>
    </row>
    <row r="14052" spans="1:16" x14ac:dyDescent="0.3">
      <c r="A14052" t="s">
        <v>36524</v>
      </c>
      <c r="B14052" t="s">
        <v>36525</v>
      </c>
      <c r="C14052">
        <v>2003</v>
      </c>
      <c r="D14052" t="s">
        <v>140</v>
      </c>
      <c r="E14052">
        <v>7</v>
      </c>
      <c r="F14052">
        <v>351</v>
      </c>
      <c r="G14052" t="s">
        <v>321</v>
      </c>
      <c r="H14052" t="b">
        <v>0</v>
      </c>
      <c r="I14052" t="b">
        <v>1</v>
      </c>
      <c r="J14052" t="b">
        <v>0</v>
      </c>
      <c r="K14052" t="b">
        <v>0</v>
      </c>
      <c r="L14052" t="b">
        <v>0</v>
      </c>
      <c r="M14052" t="b">
        <v>0</v>
      </c>
      <c r="N14052" t="b">
        <v>0</v>
      </c>
      <c r="O14052" t="b">
        <v>0</v>
      </c>
      <c r="P14052" t="b">
        <v>0</v>
      </c>
    </row>
    <row r="14053" spans="1:16" x14ac:dyDescent="0.3">
      <c r="A14053" t="s">
        <v>36526</v>
      </c>
      <c r="B14053" t="s">
        <v>36527</v>
      </c>
      <c r="C14053">
        <v>2000</v>
      </c>
      <c r="D14053" t="s">
        <v>140</v>
      </c>
      <c r="E14053">
        <v>7</v>
      </c>
      <c r="F14053">
        <v>351</v>
      </c>
      <c r="G14053" t="s">
        <v>321</v>
      </c>
      <c r="H14053" t="b">
        <v>0</v>
      </c>
      <c r="I14053" t="b">
        <v>1</v>
      </c>
      <c r="J14053" t="b">
        <v>0</v>
      </c>
      <c r="K14053" t="b">
        <v>0</v>
      </c>
      <c r="L14053" t="b">
        <v>0</v>
      </c>
      <c r="M14053" t="b">
        <v>0</v>
      </c>
      <c r="N14053" t="b">
        <v>0</v>
      </c>
      <c r="O14053" t="b">
        <v>0</v>
      </c>
      <c r="P14053" t="b">
        <v>0</v>
      </c>
    </row>
    <row r="14054" spans="1:16" x14ac:dyDescent="0.3">
      <c r="A14054" t="s">
        <v>36528</v>
      </c>
      <c r="B14054" t="s">
        <v>36529</v>
      </c>
      <c r="C14054">
        <v>1995</v>
      </c>
      <c r="D14054" t="s">
        <v>140</v>
      </c>
      <c r="E14054">
        <v>7</v>
      </c>
      <c r="F14054">
        <v>351</v>
      </c>
      <c r="G14054" t="s">
        <v>321</v>
      </c>
      <c r="H14054" t="b">
        <v>0</v>
      </c>
      <c r="I14054" t="b">
        <v>1</v>
      </c>
      <c r="J14054" t="b">
        <v>0</v>
      </c>
      <c r="K14054" t="b">
        <v>0</v>
      </c>
      <c r="L14054" t="b">
        <v>0</v>
      </c>
      <c r="M14054" t="b">
        <v>1</v>
      </c>
      <c r="N14054" t="b">
        <v>0</v>
      </c>
      <c r="O14054" t="b">
        <v>0</v>
      </c>
      <c r="P14054" t="b">
        <v>0</v>
      </c>
    </row>
    <row r="14055" spans="1:16" x14ac:dyDescent="0.3">
      <c r="A14055" t="s">
        <v>36530</v>
      </c>
      <c r="B14055" t="s">
        <v>36531</v>
      </c>
      <c r="C14055">
        <v>2015</v>
      </c>
      <c r="D14055" t="s">
        <v>140</v>
      </c>
      <c r="E14055">
        <v>6.9</v>
      </c>
      <c r="F14055">
        <v>38</v>
      </c>
      <c r="G14055" t="s">
        <v>36532</v>
      </c>
      <c r="H14055" t="b">
        <v>1</v>
      </c>
      <c r="I14055" t="b">
        <v>1</v>
      </c>
      <c r="J14055" t="b">
        <v>0</v>
      </c>
      <c r="K14055" t="b">
        <v>0</v>
      </c>
      <c r="L14055" t="b">
        <v>0</v>
      </c>
      <c r="M14055" t="b">
        <v>0</v>
      </c>
      <c r="N14055" t="b">
        <v>0</v>
      </c>
      <c r="O14055" t="b">
        <v>0</v>
      </c>
      <c r="P14055" t="b">
        <v>0</v>
      </c>
    </row>
    <row r="14056" spans="1:16" x14ac:dyDescent="0.3">
      <c r="A14056" t="s">
        <v>36533</v>
      </c>
      <c r="B14056" t="s">
        <v>36534</v>
      </c>
      <c r="C14056">
        <v>2022</v>
      </c>
      <c r="D14056" t="s">
        <v>140</v>
      </c>
      <c r="E14056">
        <v>7</v>
      </c>
      <c r="F14056">
        <v>351</v>
      </c>
      <c r="G14056" t="s">
        <v>36535</v>
      </c>
      <c r="H14056" t="b">
        <v>0</v>
      </c>
      <c r="I14056" t="b">
        <v>1</v>
      </c>
      <c r="J14056" t="b">
        <v>0</v>
      </c>
      <c r="K14056" t="b">
        <v>0</v>
      </c>
      <c r="L14056" t="b">
        <v>0</v>
      </c>
      <c r="M14056" t="b">
        <v>0</v>
      </c>
      <c r="N14056" t="b">
        <v>0</v>
      </c>
      <c r="O14056" t="b">
        <v>0</v>
      </c>
      <c r="P14056" t="b">
        <v>0</v>
      </c>
    </row>
    <row r="14057" spans="1:16" x14ac:dyDescent="0.3">
      <c r="A14057" t="s">
        <v>36536</v>
      </c>
      <c r="B14057" t="s">
        <v>36537</v>
      </c>
      <c r="C14057">
        <v>2022</v>
      </c>
      <c r="D14057" t="s">
        <v>140</v>
      </c>
      <c r="E14057">
        <v>7</v>
      </c>
      <c r="F14057">
        <v>351</v>
      </c>
      <c r="G14057" t="s">
        <v>321</v>
      </c>
      <c r="H14057" t="b">
        <v>0</v>
      </c>
      <c r="I14057" t="b">
        <v>1</v>
      </c>
      <c r="J14057" t="b">
        <v>0</v>
      </c>
      <c r="K14057" t="b">
        <v>0</v>
      </c>
      <c r="L14057" t="b">
        <v>0</v>
      </c>
      <c r="M14057" t="b">
        <v>0</v>
      </c>
      <c r="N14057" t="b">
        <v>1</v>
      </c>
      <c r="O14057" t="b">
        <v>0</v>
      </c>
      <c r="P14057" t="b">
        <v>0</v>
      </c>
    </row>
    <row r="14058" spans="1:16" x14ac:dyDescent="0.3">
      <c r="A14058" t="s">
        <v>36538</v>
      </c>
      <c r="B14058" t="s">
        <v>36539</v>
      </c>
      <c r="C14058">
        <v>2019</v>
      </c>
      <c r="D14058" t="s">
        <v>140</v>
      </c>
      <c r="E14058">
        <v>7</v>
      </c>
      <c r="F14058">
        <v>351</v>
      </c>
      <c r="G14058" t="s">
        <v>321</v>
      </c>
      <c r="H14058" t="b">
        <v>0</v>
      </c>
      <c r="I14058" t="b">
        <v>1</v>
      </c>
      <c r="J14058" t="b">
        <v>0</v>
      </c>
      <c r="K14058" t="b">
        <v>0</v>
      </c>
      <c r="L14058" t="b">
        <v>0</v>
      </c>
      <c r="M14058" t="b">
        <v>0</v>
      </c>
      <c r="N14058" t="b">
        <v>0</v>
      </c>
      <c r="O14058" t="b">
        <v>0</v>
      </c>
      <c r="P14058" t="b">
        <v>0</v>
      </c>
    </row>
    <row r="14059" spans="1:16" x14ac:dyDescent="0.3">
      <c r="A14059" t="s">
        <v>36540</v>
      </c>
      <c r="B14059" t="s">
        <v>36541</v>
      </c>
      <c r="C14059">
        <v>1996</v>
      </c>
      <c r="D14059" t="s">
        <v>140</v>
      </c>
      <c r="E14059">
        <v>7</v>
      </c>
      <c r="F14059">
        <v>351</v>
      </c>
      <c r="G14059" t="s">
        <v>321</v>
      </c>
      <c r="H14059" t="b">
        <v>0</v>
      </c>
      <c r="I14059" t="b">
        <v>1</v>
      </c>
      <c r="J14059" t="b">
        <v>0</v>
      </c>
      <c r="K14059" t="b">
        <v>0</v>
      </c>
      <c r="L14059" t="b">
        <v>0</v>
      </c>
      <c r="M14059" t="b">
        <v>1</v>
      </c>
      <c r="N14059" t="b">
        <v>0</v>
      </c>
      <c r="O14059" t="b">
        <v>0</v>
      </c>
      <c r="P14059" t="b">
        <v>0</v>
      </c>
    </row>
    <row r="14060" spans="1:16" x14ac:dyDescent="0.3">
      <c r="A14060" t="s">
        <v>36542</v>
      </c>
      <c r="B14060" t="s">
        <v>36543</v>
      </c>
      <c r="C14060">
        <v>2018</v>
      </c>
      <c r="D14060" t="s">
        <v>140</v>
      </c>
      <c r="E14060">
        <v>7</v>
      </c>
      <c r="F14060">
        <v>351</v>
      </c>
      <c r="G14060" t="s">
        <v>321</v>
      </c>
      <c r="H14060" t="b">
        <v>0</v>
      </c>
      <c r="I14060" t="b">
        <v>1</v>
      </c>
      <c r="J14060" t="b">
        <v>0</v>
      </c>
      <c r="K14060" t="b">
        <v>0</v>
      </c>
      <c r="L14060" t="b">
        <v>0</v>
      </c>
      <c r="M14060" t="b">
        <v>0</v>
      </c>
      <c r="N14060" t="b">
        <v>0</v>
      </c>
      <c r="O14060" t="b">
        <v>0</v>
      </c>
      <c r="P14060" t="b">
        <v>0</v>
      </c>
    </row>
    <row r="14061" spans="1:16" x14ac:dyDescent="0.3">
      <c r="A14061" t="s">
        <v>36544</v>
      </c>
      <c r="B14061" t="s">
        <v>36545</v>
      </c>
      <c r="C14061">
        <v>2016</v>
      </c>
      <c r="D14061" t="s">
        <v>140</v>
      </c>
      <c r="E14061">
        <v>7</v>
      </c>
      <c r="F14061">
        <v>351</v>
      </c>
      <c r="G14061" t="s">
        <v>36546</v>
      </c>
      <c r="H14061" t="b">
        <v>0</v>
      </c>
      <c r="I14061" t="b">
        <v>1</v>
      </c>
      <c r="J14061" t="b">
        <v>0</v>
      </c>
      <c r="K14061" t="b">
        <v>0</v>
      </c>
      <c r="L14061" t="b">
        <v>0</v>
      </c>
      <c r="M14061" t="b">
        <v>0</v>
      </c>
      <c r="N14061" t="b">
        <v>0</v>
      </c>
      <c r="O14061" t="b">
        <v>0</v>
      </c>
      <c r="P14061" t="b">
        <v>0</v>
      </c>
    </row>
    <row r="14062" spans="1:16" x14ac:dyDescent="0.3">
      <c r="A14062" t="s">
        <v>36547</v>
      </c>
      <c r="B14062" t="s">
        <v>36548</v>
      </c>
      <c r="C14062">
        <v>1991</v>
      </c>
      <c r="D14062" t="s">
        <v>140</v>
      </c>
      <c r="E14062">
        <v>7.7</v>
      </c>
      <c r="F14062">
        <v>25</v>
      </c>
      <c r="G14062" t="s">
        <v>36549</v>
      </c>
      <c r="H14062" t="b">
        <v>0</v>
      </c>
      <c r="I14062" t="b">
        <v>1</v>
      </c>
      <c r="J14062" t="b">
        <v>0</v>
      </c>
      <c r="K14062" t="b">
        <v>0</v>
      </c>
      <c r="L14062" t="b">
        <v>0</v>
      </c>
      <c r="M14062" t="b">
        <v>0</v>
      </c>
      <c r="N14062" t="b">
        <v>0</v>
      </c>
      <c r="O14062" t="b">
        <v>0</v>
      </c>
      <c r="P14062" t="b">
        <v>0</v>
      </c>
    </row>
    <row r="14063" spans="1:16" x14ac:dyDescent="0.3">
      <c r="A14063" t="s">
        <v>36550</v>
      </c>
      <c r="B14063" t="s">
        <v>36551</v>
      </c>
      <c r="C14063">
        <v>1997</v>
      </c>
      <c r="D14063" t="s">
        <v>140</v>
      </c>
      <c r="E14063">
        <v>7</v>
      </c>
      <c r="F14063">
        <v>351</v>
      </c>
      <c r="G14063" t="s">
        <v>321</v>
      </c>
      <c r="H14063" t="b">
        <v>1</v>
      </c>
      <c r="I14063" t="b">
        <v>1</v>
      </c>
      <c r="J14063" t="b">
        <v>0</v>
      </c>
      <c r="K14063" t="b">
        <v>0</v>
      </c>
      <c r="L14063" t="b">
        <v>0</v>
      </c>
      <c r="M14063" t="b">
        <v>0</v>
      </c>
      <c r="N14063" t="b">
        <v>0</v>
      </c>
      <c r="O14063" t="b">
        <v>0</v>
      </c>
      <c r="P14063" t="b">
        <v>0</v>
      </c>
    </row>
    <row r="14064" spans="1:16" x14ac:dyDescent="0.3">
      <c r="A14064" t="s">
        <v>36552</v>
      </c>
      <c r="B14064" t="s">
        <v>36553</v>
      </c>
      <c r="C14064">
        <v>2002</v>
      </c>
      <c r="D14064" t="s">
        <v>140</v>
      </c>
      <c r="E14064">
        <v>7.4</v>
      </c>
      <c r="F14064">
        <v>16</v>
      </c>
      <c r="G14064" t="s">
        <v>321</v>
      </c>
      <c r="H14064" t="b">
        <v>0</v>
      </c>
      <c r="I14064" t="b">
        <v>1</v>
      </c>
      <c r="J14064" t="b">
        <v>0</v>
      </c>
      <c r="K14064" t="b">
        <v>0</v>
      </c>
      <c r="L14064" t="b">
        <v>0</v>
      </c>
      <c r="M14064" t="b">
        <v>0</v>
      </c>
      <c r="N14064" t="b">
        <v>1</v>
      </c>
      <c r="O14064" t="b">
        <v>0</v>
      </c>
      <c r="P14064" t="b">
        <v>0</v>
      </c>
    </row>
    <row r="14065" spans="1:16" x14ac:dyDescent="0.3">
      <c r="A14065" t="s">
        <v>36554</v>
      </c>
      <c r="B14065" t="s">
        <v>36555</v>
      </c>
      <c r="C14065">
        <v>1986</v>
      </c>
      <c r="D14065" t="s">
        <v>140</v>
      </c>
      <c r="E14065">
        <v>7</v>
      </c>
      <c r="F14065">
        <v>351</v>
      </c>
      <c r="G14065" t="s">
        <v>321</v>
      </c>
      <c r="H14065" t="b">
        <v>0</v>
      </c>
      <c r="I14065" t="b">
        <v>1</v>
      </c>
      <c r="J14065" t="b">
        <v>0</v>
      </c>
      <c r="K14065" t="b">
        <v>0</v>
      </c>
      <c r="L14065" t="b">
        <v>0</v>
      </c>
      <c r="M14065" t="b">
        <v>1</v>
      </c>
      <c r="N14065" t="b">
        <v>0</v>
      </c>
      <c r="O14065" t="b">
        <v>0</v>
      </c>
      <c r="P14065" t="b">
        <v>0</v>
      </c>
    </row>
    <row r="14066" spans="1:16" x14ac:dyDescent="0.3">
      <c r="A14066" t="s">
        <v>36556</v>
      </c>
      <c r="B14066" t="s">
        <v>36557</v>
      </c>
      <c r="C14066">
        <v>2002</v>
      </c>
      <c r="D14066" t="s">
        <v>18</v>
      </c>
      <c r="E14066">
        <v>7.8</v>
      </c>
      <c r="F14066">
        <v>19</v>
      </c>
      <c r="G14066" t="s">
        <v>36558</v>
      </c>
      <c r="H14066" t="b">
        <v>1</v>
      </c>
      <c r="I14066" t="b">
        <v>1</v>
      </c>
      <c r="J14066" t="b">
        <v>0</v>
      </c>
      <c r="K14066" t="b">
        <v>0</v>
      </c>
      <c r="L14066" t="b">
        <v>0</v>
      </c>
      <c r="M14066" t="b">
        <v>0</v>
      </c>
      <c r="N14066" t="b">
        <v>0</v>
      </c>
      <c r="O14066" t="b">
        <v>1</v>
      </c>
      <c r="P14066" t="b">
        <v>0</v>
      </c>
    </row>
    <row r="14067" spans="1:16" x14ac:dyDescent="0.3">
      <c r="A14067" t="s">
        <v>36559</v>
      </c>
      <c r="B14067" t="s">
        <v>36560</v>
      </c>
      <c r="C14067">
        <v>2013</v>
      </c>
      <c r="D14067" t="s">
        <v>140</v>
      </c>
      <c r="E14067">
        <v>7</v>
      </c>
      <c r="F14067">
        <v>351</v>
      </c>
      <c r="G14067" t="s">
        <v>321</v>
      </c>
      <c r="H14067" t="b">
        <v>0</v>
      </c>
      <c r="I14067" t="b">
        <v>1</v>
      </c>
      <c r="J14067" t="b">
        <v>0</v>
      </c>
      <c r="K14067" t="b">
        <v>0</v>
      </c>
      <c r="L14067" t="b">
        <v>0</v>
      </c>
      <c r="M14067" t="b">
        <v>0</v>
      </c>
      <c r="N14067" t="b">
        <v>0</v>
      </c>
      <c r="O14067" t="b">
        <v>0</v>
      </c>
      <c r="P14067" t="b">
        <v>0</v>
      </c>
    </row>
    <row r="14068" spans="1:16" x14ac:dyDescent="0.3">
      <c r="A14068" t="s">
        <v>36561</v>
      </c>
      <c r="B14068" t="s">
        <v>36562</v>
      </c>
      <c r="C14068">
        <v>2018</v>
      </c>
      <c r="D14068" t="s">
        <v>140</v>
      </c>
      <c r="E14068">
        <v>7</v>
      </c>
      <c r="F14068">
        <v>351</v>
      </c>
      <c r="G14068" t="s">
        <v>321</v>
      </c>
      <c r="H14068" t="b">
        <v>0</v>
      </c>
      <c r="I14068" t="b">
        <v>1</v>
      </c>
      <c r="J14068" t="b">
        <v>0</v>
      </c>
      <c r="K14068" t="b">
        <v>0</v>
      </c>
      <c r="L14068" t="b">
        <v>0</v>
      </c>
      <c r="M14068" t="b">
        <v>0</v>
      </c>
      <c r="N14068" t="b">
        <v>0</v>
      </c>
      <c r="O14068" t="b">
        <v>0</v>
      </c>
      <c r="P14068" t="b">
        <v>0</v>
      </c>
    </row>
    <row r="14069" spans="1:16" x14ac:dyDescent="0.3">
      <c r="A14069" t="s">
        <v>36563</v>
      </c>
      <c r="B14069" t="s">
        <v>36564</v>
      </c>
      <c r="C14069">
        <v>2021</v>
      </c>
      <c r="D14069" t="s">
        <v>140</v>
      </c>
      <c r="E14069">
        <v>7</v>
      </c>
      <c r="F14069">
        <v>351</v>
      </c>
      <c r="G14069" t="s">
        <v>36565</v>
      </c>
      <c r="H14069" t="b">
        <v>0</v>
      </c>
      <c r="I14069" t="b">
        <v>1</v>
      </c>
      <c r="J14069" t="b">
        <v>0</v>
      </c>
      <c r="K14069" t="b">
        <v>0</v>
      </c>
      <c r="L14069" t="b">
        <v>0</v>
      </c>
      <c r="M14069" t="b">
        <v>1</v>
      </c>
      <c r="N14069" t="b">
        <v>1</v>
      </c>
      <c r="O14069" t="b">
        <v>0</v>
      </c>
      <c r="P14069" t="b">
        <v>0</v>
      </c>
    </row>
    <row r="14070" spans="1:16" x14ac:dyDescent="0.3">
      <c r="A14070" t="s">
        <v>36566</v>
      </c>
      <c r="B14070" t="s">
        <v>36567</v>
      </c>
      <c r="C14070">
        <v>2019</v>
      </c>
      <c r="D14070" t="s">
        <v>140</v>
      </c>
      <c r="E14070">
        <v>7</v>
      </c>
      <c r="F14070">
        <v>351</v>
      </c>
      <c r="G14070" t="s">
        <v>321</v>
      </c>
      <c r="H14070" t="b">
        <v>0</v>
      </c>
      <c r="I14070" t="b">
        <v>1</v>
      </c>
      <c r="J14070" t="b">
        <v>0</v>
      </c>
      <c r="K14070" t="b">
        <v>0</v>
      </c>
      <c r="L14070" t="b">
        <v>0</v>
      </c>
      <c r="M14070" t="b">
        <v>0</v>
      </c>
      <c r="N14070" t="b">
        <v>0</v>
      </c>
      <c r="O14070" t="b">
        <v>0</v>
      </c>
      <c r="P14070" t="b">
        <v>0</v>
      </c>
    </row>
    <row r="14071" spans="1:16" x14ac:dyDescent="0.3">
      <c r="A14071" t="s">
        <v>36568</v>
      </c>
      <c r="B14071" t="s">
        <v>36569</v>
      </c>
      <c r="C14071">
        <v>1990</v>
      </c>
      <c r="D14071" t="s">
        <v>140</v>
      </c>
      <c r="E14071">
        <v>6.6</v>
      </c>
      <c r="F14071">
        <v>42</v>
      </c>
      <c r="G14071" t="s">
        <v>36570</v>
      </c>
      <c r="H14071" t="b">
        <v>1</v>
      </c>
      <c r="I14071" t="b">
        <v>1</v>
      </c>
      <c r="J14071" t="b">
        <v>0</v>
      </c>
      <c r="K14071" t="b">
        <v>0</v>
      </c>
      <c r="L14071" t="b">
        <v>1</v>
      </c>
      <c r="M14071" t="b">
        <v>0</v>
      </c>
      <c r="N14071" t="b">
        <v>0</v>
      </c>
      <c r="O14071" t="b">
        <v>0</v>
      </c>
      <c r="P14071" t="b">
        <v>0</v>
      </c>
    </row>
    <row r="14072" spans="1:16" x14ac:dyDescent="0.3">
      <c r="A14072" t="s">
        <v>36571</v>
      </c>
      <c r="B14072" t="s">
        <v>36572</v>
      </c>
      <c r="C14072">
        <v>2016</v>
      </c>
      <c r="D14072" t="s">
        <v>140</v>
      </c>
      <c r="E14072">
        <v>7</v>
      </c>
      <c r="F14072">
        <v>351</v>
      </c>
      <c r="G14072" t="s">
        <v>321</v>
      </c>
      <c r="H14072" t="b">
        <v>0</v>
      </c>
      <c r="I14072" t="b">
        <v>1</v>
      </c>
      <c r="J14072" t="b">
        <v>0</v>
      </c>
      <c r="K14072" t="b">
        <v>0</v>
      </c>
      <c r="L14072" t="b">
        <v>0</v>
      </c>
      <c r="M14072" t="b">
        <v>0</v>
      </c>
      <c r="N14072" t="b">
        <v>0</v>
      </c>
      <c r="O14072" t="b">
        <v>0</v>
      </c>
      <c r="P14072" t="b">
        <v>0</v>
      </c>
    </row>
    <row r="14073" spans="1:16" x14ac:dyDescent="0.3">
      <c r="A14073" t="s">
        <v>36573</v>
      </c>
      <c r="B14073" t="s">
        <v>36574</v>
      </c>
      <c r="C14073">
        <v>2002</v>
      </c>
      <c r="D14073" t="s">
        <v>140</v>
      </c>
      <c r="E14073">
        <v>7</v>
      </c>
      <c r="F14073">
        <v>351</v>
      </c>
      <c r="G14073" t="s">
        <v>321</v>
      </c>
      <c r="H14073" t="b">
        <v>0</v>
      </c>
      <c r="I14073" t="b">
        <v>1</v>
      </c>
      <c r="J14073" t="b">
        <v>0</v>
      </c>
      <c r="K14073" t="b">
        <v>0</v>
      </c>
      <c r="L14073" t="b">
        <v>0</v>
      </c>
      <c r="M14073" t="b">
        <v>0</v>
      </c>
      <c r="N14073" t="b">
        <v>0</v>
      </c>
      <c r="O14073" t="b">
        <v>0</v>
      </c>
      <c r="P14073" t="b">
        <v>0</v>
      </c>
    </row>
    <row r="14074" spans="1:16" x14ac:dyDescent="0.3">
      <c r="A14074" t="s">
        <v>36575</v>
      </c>
      <c r="B14074" t="s">
        <v>36576</v>
      </c>
      <c r="C14074">
        <v>1996</v>
      </c>
      <c r="D14074" t="s">
        <v>140</v>
      </c>
      <c r="E14074">
        <v>7</v>
      </c>
      <c r="F14074">
        <v>351</v>
      </c>
      <c r="G14074" t="s">
        <v>321</v>
      </c>
      <c r="H14074" t="b">
        <v>0</v>
      </c>
      <c r="I14074" t="b">
        <v>1</v>
      </c>
      <c r="J14074" t="b">
        <v>0</v>
      </c>
      <c r="K14074" t="b">
        <v>0</v>
      </c>
      <c r="L14074" t="b">
        <v>0</v>
      </c>
      <c r="M14074" t="b">
        <v>0</v>
      </c>
      <c r="N14074" t="b">
        <v>1</v>
      </c>
      <c r="O14074" t="b">
        <v>0</v>
      </c>
      <c r="P14074" t="b">
        <v>0</v>
      </c>
    </row>
    <row r="14075" spans="1:16" x14ac:dyDescent="0.3">
      <c r="A14075" t="s">
        <v>36577</v>
      </c>
      <c r="B14075" t="s">
        <v>36578</v>
      </c>
      <c r="C14075">
        <v>2002</v>
      </c>
      <c r="D14075" t="s">
        <v>18</v>
      </c>
      <c r="E14075">
        <v>6</v>
      </c>
      <c r="F14075">
        <v>16</v>
      </c>
      <c r="G14075" t="s">
        <v>321</v>
      </c>
      <c r="H14075" t="b">
        <v>1</v>
      </c>
      <c r="I14075" t="b">
        <v>1</v>
      </c>
      <c r="J14075" t="b">
        <v>0</v>
      </c>
      <c r="K14075" t="b">
        <v>0</v>
      </c>
      <c r="L14075" t="b">
        <v>0</v>
      </c>
      <c r="M14075" t="b">
        <v>1</v>
      </c>
      <c r="N14075" t="b">
        <v>0</v>
      </c>
      <c r="O14075" t="b">
        <v>0</v>
      </c>
      <c r="P14075" t="b">
        <v>0</v>
      </c>
    </row>
    <row r="14076" spans="1:16" x14ac:dyDescent="0.3">
      <c r="A14076" t="s">
        <v>36579</v>
      </c>
      <c r="B14076" t="s">
        <v>36580</v>
      </c>
      <c r="C14076">
        <v>2016</v>
      </c>
      <c r="D14076" t="s">
        <v>140</v>
      </c>
      <c r="E14076">
        <v>7</v>
      </c>
      <c r="F14076">
        <v>351</v>
      </c>
      <c r="G14076" t="s">
        <v>321</v>
      </c>
      <c r="H14076" t="b">
        <v>0</v>
      </c>
      <c r="I14076" t="b">
        <v>1</v>
      </c>
      <c r="J14076" t="b">
        <v>0</v>
      </c>
      <c r="K14076" t="b">
        <v>0</v>
      </c>
      <c r="L14076" t="b">
        <v>0</v>
      </c>
      <c r="M14076" t="b">
        <v>0</v>
      </c>
      <c r="N14076" t="b">
        <v>0</v>
      </c>
      <c r="O14076" t="b">
        <v>0</v>
      </c>
      <c r="P14076" t="b">
        <v>0</v>
      </c>
    </row>
    <row r="14077" spans="1:16" x14ac:dyDescent="0.3">
      <c r="A14077" t="s">
        <v>36581</v>
      </c>
      <c r="B14077" t="s">
        <v>36582</v>
      </c>
      <c r="C14077">
        <v>2016</v>
      </c>
      <c r="D14077" t="s">
        <v>140</v>
      </c>
      <c r="E14077">
        <v>7</v>
      </c>
      <c r="F14077">
        <v>351</v>
      </c>
      <c r="G14077" t="s">
        <v>321</v>
      </c>
      <c r="H14077" t="b">
        <v>0</v>
      </c>
      <c r="I14077" t="b">
        <v>1</v>
      </c>
      <c r="J14077" t="b">
        <v>0</v>
      </c>
      <c r="K14077" t="b">
        <v>0</v>
      </c>
      <c r="L14077" t="b">
        <v>0</v>
      </c>
      <c r="M14077" t="b">
        <v>0</v>
      </c>
      <c r="N14077" t="b">
        <v>0</v>
      </c>
      <c r="O14077" t="b">
        <v>0</v>
      </c>
      <c r="P14077" t="b">
        <v>0</v>
      </c>
    </row>
    <row r="14078" spans="1:16" x14ac:dyDescent="0.3">
      <c r="A14078" t="s">
        <v>36583</v>
      </c>
      <c r="B14078" t="s">
        <v>36584</v>
      </c>
      <c r="C14078">
        <v>2013</v>
      </c>
      <c r="D14078" t="s">
        <v>140</v>
      </c>
      <c r="E14078">
        <v>7.2</v>
      </c>
      <c r="F14078">
        <v>43</v>
      </c>
      <c r="G14078" t="s">
        <v>36585</v>
      </c>
      <c r="H14078" t="b">
        <v>0</v>
      </c>
      <c r="I14078" t="b">
        <v>1</v>
      </c>
      <c r="J14078" t="b">
        <v>0</v>
      </c>
      <c r="K14078" t="b">
        <v>0</v>
      </c>
      <c r="L14078" t="b">
        <v>0</v>
      </c>
      <c r="M14078" t="b">
        <v>0</v>
      </c>
      <c r="N14078" t="b">
        <v>0</v>
      </c>
      <c r="O14078" t="b">
        <v>0</v>
      </c>
      <c r="P14078" t="b">
        <v>0</v>
      </c>
    </row>
    <row r="14079" spans="1:16" x14ac:dyDescent="0.3">
      <c r="A14079" t="s">
        <v>36586</v>
      </c>
      <c r="B14079" t="s">
        <v>36587</v>
      </c>
      <c r="C14079">
        <v>2017</v>
      </c>
      <c r="D14079" t="s">
        <v>140</v>
      </c>
      <c r="E14079">
        <v>7</v>
      </c>
      <c r="F14079">
        <v>351</v>
      </c>
      <c r="G14079" t="s">
        <v>321</v>
      </c>
      <c r="H14079" t="b">
        <v>0</v>
      </c>
      <c r="I14079" t="b">
        <v>1</v>
      </c>
      <c r="J14079" t="b">
        <v>0</v>
      </c>
      <c r="K14079" t="b">
        <v>0</v>
      </c>
      <c r="L14079" t="b">
        <v>0</v>
      </c>
      <c r="M14079" t="b">
        <v>0</v>
      </c>
      <c r="N14079" t="b">
        <v>0</v>
      </c>
      <c r="O14079" t="b">
        <v>0</v>
      </c>
      <c r="P14079" t="b">
        <v>0</v>
      </c>
    </row>
    <row r="14080" spans="1:16" x14ac:dyDescent="0.3">
      <c r="A14080" t="s">
        <v>36588</v>
      </c>
      <c r="B14080" t="s">
        <v>36589</v>
      </c>
      <c r="C14080">
        <v>1991</v>
      </c>
      <c r="D14080" t="s">
        <v>140</v>
      </c>
      <c r="E14080">
        <v>7.1</v>
      </c>
      <c r="F14080">
        <v>10</v>
      </c>
      <c r="G14080" t="s">
        <v>321</v>
      </c>
      <c r="H14080" t="b">
        <v>1</v>
      </c>
      <c r="I14080" t="b">
        <v>1</v>
      </c>
      <c r="J14080" t="b">
        <v>0</v>
      </c>
      <c r="K14080" t="b">
        <v>1</v>
      </c>
      <c r="L14080" t="b">
        <v>0</v>
      </c>
      <c r="M14080" t="b">
        <v>0</v>
      </c>
      <c r="N14080" t="b">
        <v>0</v>
      </c>
      <c r="O14080" t="b">
        <v>0</v>
      </c>
      <c r="P14080" t="b">
        <v>0</v>
      </c>
    </row>
    <row r="14081" spans="1:16" x14ac:dyDescent="0.3">
      <c r="A14081" t="s">
        <v>36590</v>
      </c>
      <c r="B14081" t="s">
        <v>36591</v>
      </c>
      <c r="C14081">
        <v>2005</v>
      </c>
      <c r="D14081" t="s">
        <v>140</v>
      </c>
      <c r="E14081">
        <v>7</v>
      </c>
      <c r="F14081">
        <v>351</v>
      </c>
      <c r="G14081" t="s">
        <v>321</v>
      </c>
      <c r="H14081" t="b">
        <v>1</v>
      </c>
      <c r="I14081" t="b">
        <v>1</v>
      </c>
      <c r="J14081" t="b">
        <v>0</v>
      </c>
      <c r="K14081" t="b">
        <v>0</v>
      </c>
      <c r="L14081" t="b">
        <v>0</v>
      </c>
      <c r="M14081" t="b">
        <v>0</v>
      </c>
      <c r="N14081" t="b">
        <v>0</v>
      </c>
      <c r="O14081" t="b">
        <v>1</v>
      </c>
      <c r="P14081" t="b">
        <v>0</v>
      </c>
    </row>
    <row r="14082" spans="1:16" x14ac:dyDescent="0.3">
      <c r="A14082" t="s">
        <v>36592</v>
      </c>
      <c r="B14082" t="s">
        <v>36593</v>
      </c>
      <c r="C14082">
        <v>1990</v>
      </c>
      <c r="D14082" t="s">
        <v>140</v>
      </c>
      <c r="E14082">
        <v>7</v>
      </c>
      <c r="F14082">
        <v>351</v>
      </c>
      <c r="G14082" t="s">
        <v>321</v>
      </c>
      <c r="H14082" t="b">
        <v>0</v>
      </c>
      <c r="I14082" t="b">
        <v>1</v>
      </c>
      <c r="J14082" t="b">
        <v>0</v>
      </c>
      <c r="K14082" t="b">
        <v>0</v>
      </c>
      <c r="L14082" t="b">
        <v>0</v>
      </c>
      <c r="M14082" t="b">
        <v>0</v>
      </c>
      <c r="N14082" t="b">
        <v>0</v>
      </c>
      <c r="O14082" t="b">
        <v>1</v>
      </c>
      <c r="P14082" t="b">
        <v>0</v>
      </c>
    </row>
    <row r="14083" spans="1:16" x14ac:dyDescent="0.3">
      <c r="A14083" t="s">
        <v>36594</v>
      </c>
      <c r="B14083" t="s">
        <v>36595</v>
      </c>
      <c r="C14083">
        <v>2019</v>
      </c>
      <c r="D14083" t="s">
        <v>140</v>
      </c>
      <c r="E14083">
        <v>7</v>
      </c>
      <c r="F14083">
        <v>351</v>
      </c>
      <c r="G14083" t="s">
        <v>321</v>
      </c>
      <c r="H14083" t="b">
        <v>0</v>
      </c>
      <c r="I14083" t="b">
        <v>1</v>
      </c>
      <c r="J14083" t="b">
        <v>0</v>
      </c>
      <c r="K14083" t="b">
        <v>0</v>
      </c>
      <c r="L14083" t="b">
        <v>0</v>
      </c>
      <c r="M14083" t="b">
        <v>0</v>
      </c>
      <c r="N14083" t="b">
        <v>0</v>
      </c>
      <c r="O14083" t="b">
        <v>0</v>
      </c>
      <c r="P14083" t="b">
        <v>0</v>
      </c>
    </row>
    <row r="14084" spans="1:16" x14ac:dyDescent="0.3">
      <c r="A14084" t="s">
        <v>36596</v>
      </c>
      <c r="B14084" t="s">
        <v>36597</v>
      </c>
      <c r="C14084">
        <v>2013</v>
      </c>
      <c r="D14084" t="s">
        <v>140</v>
      </c>
      <c r="E14084">
        <v>7</v>
      </c>
      <c r="F14084">
        <v>351</v>
      </c>
      <c r="G14084" t="s">
        <v>321</v>
      </c>
      <c r="H14084" t="b">
        <v>1</v>
      </c>
      <c r="I14084" t="b">
        <v>1</v>
      </c>
      <c r="J14084" t="b">
        <v>0</v>
      </c>
      <c r="K14084" t="b">
        <v>0</v>
      </c>
      <c r="L14084" t="b">
        <v>0</v>
      </c>
      <c r="M14084" t="b">
        <v>1</v>
      </c>
      <c r="N14084" t="b">
        <v>0</v>
      </c>
      <c r="O14084" t="b">
        <v>0</v>
      </c>
      <c r="P14084" t="b">
        <v>0</v>
      </c>
    </row>
    <row r="14085" spans="1:16" x14ac:dyDescent="0.3">
      <c r="A14085" t="s">
        <v>36598</v>
      </c>
      <c r="B14085" t="s">
        <v>36599</v>
      </c>
      <c r="C14085">
        <v>2016</v>
      </c>
      <c r="D14085" t="s">
        <v>140</v>
      </c>
      <c r="E14085">
        <v>7</v>
      </c>
      <c r="F14085">
        <v>351</v>
      </c>
      <c r="G14085" t="s">
        <v>321</v>
      </c>
      <c r="H14085" t="b">
        <v>0</v>
      </c>
      <c r="I14085" t="b">
        <v>1</v>
      </c>
      <c r="J14085" t="b">
        <v>0</v>
      </c>
      <c r="K14085" t="b">
        <v>0</v>
      </c>
      <c r="L14085" t="b">
        <v>0</v>
      </c>
      <c r="M14085" t="b">
        <v>0</v>
      </c>
      <c r="N14085" t="b">
        <v>0</v>
      </c>
      <c r="O14085" t="b">
        <v>0</v>
      </c>
      <c r="P14085" t="b">
        <v>0</v>
      </c>
    </row>
    <row r="14086" spans="1:16" x14ac:dyDescent="0.3">
      <c r="A14086" t="s">
        <v>36600</v>
      </c>
      <c r="B14086" t="s">
        <v>36601</v>
      </c>
      <c r="C14086">
        <v>1994</v>
      </c>
      <c r="D14086" t="s">
        <v>140</v>
      </c>
      <c r="E14086">
        <v>7.1</v>
      </c>
      <c r="F14086">
        <v>34</v>
      </c>
      <c r="G14086" t="s">
        <v>36602</v>
      </c>
      <c r="H14086" t="b">
        <v>1</v>
      </c>
      <c r="I14086" t="b">
        <v>1</v>
      </c>
      <c r="J14086" t="b">
        <v>0</v>
      </c>
      <c r="K14086" t="b">
        <v>0</v>
      </c>
      <c r="L14086" t="b">
        <v>0</v>
      </c>
      <c r="M14086" t="b">
        <v>1</v>
      </c>
      <c r="N14086" t="b">
        <v>0</v>
      </c>
      <c r="O14086" t="b">
        <v>0</v>
      </c>
      <c r="P14086" t="b">
        <v>0</v>
      </c>
    </row>
    <row r="14087" spans="1:16" x14ac:dyDescent="0.3">
      <c r="A14087" t="s">
        <v>36603</v>
      </c>
      <c r="B14087" t="s">
        <v>36604</v>
      </c>
      <c r="C14087">
        <v>2006</v>
      </c>
      <c r="D14087" t="s">
        <v>18</v>
      </c>
      <c r="E14087">
        <v>6.4</v>
      </c>
      <c r="F14087">
        <v>5</v>
      </c>
      <c r="G14087" t="s">
        <v>321</v>
      </c>
      <c r="H14087" t="b">
        <v>1</v>
      </c>
      <c r="I14087" t="b">
        <v>1</v>
      </c>
      <c r="J14087" t="b">
        <v>0</v>
      </c>
      <c r="K14087" t="b">
        <v>0</v>
      </c>
      <c r="L14087" t="b">
        <v>0</v>
      </c>
      <c r="M14087" t="b">
        <v>1</v>
      </c>
      <c r="N14087" t="b">
        <v>0</v>
      </c>
      <c r="O14087" t="b">
        <v>0</v>
      </c>
      <c r="P14087" t="b">
        <v>0</v>
      </c>
    </row>
    <row r="14088" spans="1:16" x14ac:dyDescent="0.3">
      <c r="A14088" t="s">
        <v>36605</v>
      </c>
      <c r="B14088" t="s">
        <v>36606</v>
      </c>
      <c r="C14088">
        <v>2018</v>
      </c>
      <c r="D14088" t="s">
        <v>140</v>
      </c>
      <c r="E14088">
        <v>7</v>
      </c>
      <c r="F14088">
        <v>351</v>
      </c>
      <c r="G14088" t="s">
        <v>321</v>
      </c>
      <c r="H14088" t="b">
        <v>0</v>
      </c>
      <c r="I14088" t="b">
        <v>1</v>
      </c>
      <c r="J14088" t="b">
        <v>0</v>
      </c>
      <c r="K14088" t="b">
        <v>0</v>
      </c>
      <c r="L14088" t="b">
        <v>0</v>
      </c>
      <c r="M14088" t="b">
        <v>0</v>
      </c>
      <c r="N14088" t="b">
        <v>0</v>
      </c>
      <c r="O14088" t="b">
        <v>0</v>
      </c>
      <c r="P14088" t="b">
        <v>0</v>
      </c>
    </row>
    <row r="14089" spans="1:16" x14ac:dyDescent="0.3">
      <c r="A14089" t="s">
        <v>36607</v>
      </c>
      <c r="B14089" t="s">
        <v>36608</v>
      </c>
      <c r="C14089">
        <v>2009</v>
      </c>
      <c r="D14089" t="s">
        <v>140</v>
      </c>
      <c r="E14089">
        <v>7</v>
      </c>
      <c r="F14089">
        <v>351</v>
      </c>
      <c r="G14089" t="s">
        <v>36609</v>
      </c>
      <c r="H14089" t="b">
        <v>1</v>
      </c>
      <c r="I14089" t="b">
        <v>1</v>
      </c>
      <c r="J14089" t="b">
        <v>0</v>
      </c>
      <c r="K14089" t="b">
        <v>0</v>
      </c>
      <c r="L14089" t="b">
        <v>0</v>
      </c>
      <c r="M14089" t="b">
        <v>0</v>
      </c>
      <c r="N14089" t="b">
        <v>0</v>
      </c>
      <c r="O14089" t="b">
        <v>0</v>
      </c>
      <c r="P14089" t="b">
        <v>0</v>
      </c>
    </row>
    <row r="14090" spans="1:16" x14ac:dyDescent="0.3">
      <c r="A14090" t="s">
        <v>36610</v>
      </c>
      <c r="B14090" t="s">
        <v>36611</v>
      </c>
      <c r="C14090">
        <v>2017</v>
      </c>
      <c r="D14090" t="s">
        <v>140</v>
      </c>
      <c r="E14090">
        <v>7</v>
      </c>
      <c r="F14090">
        <v>351</v>
      </c>
      <c r="G14090" t="s">
        <v>321</v>
      </c>
      <c r="H14090" t="b">
        <v>0</v>
      </c>
      <c r="I14090" t="b">
        <v>1</v>
      </c>
      <c r="J14090" t="b">
        <v>0</v>
      </c>
      <c r="K14090" t="b">
        <v>0</v>
      </c>
      <c r="L14090" t="b">
        <v>0</v>
      </c>
      <c r="M14090" t="b">
        <v>0</v>
      </c>
      <c r="N14090" t="b">
        <v>0</v>
      </c>
      <c r="O14090" t="b">
        <v>0</v>
      </c>
      <c r="P14090" t="b">
        <v>0</v>
      </c>
    </row>
    <row r="14091" spans="1:16" x14ac:dyDescent="0.3">
      <c r="A14091" t="s">
        <v>36612</v>
      </c>
      <c r="B14091" t="s">
        <v>36613</v>
      </c>
      <c r="C14091">
        <v>2021</v>
      </c>
      <c r="D14091" t="s">
        <v>140</v>
      </c>
      <c r="E14091">
        <v>7</v>
      </c>
      <c r="F14091">
        <v>351</v>
      </c>
      <c r="G14091" t="s">
        <v>321</v>
      </c>
      <c r="H14091" t="b">
        <v>1</v>
      </c>
      <c r="I14091" t="b">
        <v>1</v>
      </c>
      <c r="J14091" t="b">
        <v>0</v>
      </c>
      <c r="K14091" t="b">
        <v>0</v>
      </c>
      <c r="L14091" t="b">
        <v>0</v>
      </c>
      <c r="M14091" t="b">
        <v>0</v>
      </c>
      <c r="N14091" t="b">
        <v>0</v>
      </c>
      <c r="O14091" t="b">
        <v>0</v>
      </c>
      <c r="P14091" t="b">
        <v>0</v>
      </c>
    </row>
    <row r="14092" spans="1:16" x14ac:dyDescent="0.3">
      <c r="A14092" t="s">
        <v>36614</v>
      </c>
      <c r="B14092" t="s">
        <v>36615</v>
      </c>
      <c r="C14092">
        <v>2006</v>
      </c>
      <c r="D14092" t="s">
        <v>140</v>
      </c>
      <c r="E14092">
        <v>6.9</v>
      </c>
      <c r="F14092">
        <v>11</v>
      </c>
      <c r="G14092" t="s">
        <v>321</v>
      </c>
      <c r="H14092" t="b">
        <v>0</v>
      </c>
      <c r="I14092" t="b">
        <v>1</v>
      </c>
      <c r="J14092" t="b">
        <v>0</v>
      </c>
      <c r="K14092" t="b">
        <v>0</v>
      </c>
      <c r="L14092" t="b">
        <v>0</v>
      </c>
      <c r="M14092" t="b">
        <v>0</v>
      </c>
      <c r="N14092" t="b">
        <v>0</v>
      </c>
      <c r="O14092" t="b">
        <v>0</v>
      </c>
      <c r="P14092" t="b">
        <v>0</v>
      </c>
    </row>
    <row r="14093" spans="1:16" x14ac:dyDescent="0.3">
      <c r="A14093" t="s">
        <v>36616</v>
      </c>
      <c r="B14093" t="s">
        <v>36617</v>
      </c>
      <c r="C14093">
        <v>2003</v>
      </c>
      <c r="D14093" t="s">
        <v>140</v>
      </c>
      <c r="E14093">
        <v>7</v>
      </c>
      <c r="F14093">
        <v>351</v>
      </c>
      <c r="G14093" t="s">
        <v>36618</v>
      </c>
      <c r="H14093" t="b">
        <v>1</v>
      </c>
      <c r="I14093" t="b">
        <v>1</v>
      </c>
      <c r="J14093" t="b">
        <v>0</v>
      </c>
      <c r="K14093" t="b">
        <v>0</v>
      </c>
      <c r="L14093" t="b">
        <v>0</v>
      </c>
      <c r="M14093" t="b">
        <v>0</v>
      </c>
      <c r="N14093" t="b">
        <v>0</v>
      </c>
      <c r="O14093" t="b">
        <v>0</v>
      </c>
      <c r="P14093" t="b">
        <v>0</v>
      </c>
    </row>
    <row r="14094" spans="1:16" x14ac:dyDescent="0.3">
      <c r="A14094" t="s">
        <v>36619</v>
      </c>
      <c r="B14094" t="s">
        <v>36620</v>
      </c>
      <c r="C14094">
        <v>2020</v>
      </c>
      <c r="D14094" t="s">
        <v>140</v>
      </c>
      <c r="E14094">
        <v>7</v>
      </c>
      <c r="F14094">
        <v>351</v>
      </c>
      <c r="G14094" t="s">
        <v>321</v>
      </c>
      <c r="H14094" t="b">
        <v>0</v>
      </c>
      <c r="I14094" t="b">
        <v>1</v>
      </c>
      <c r="J14094" t="b">
        <v>0</v>
      </c>
      <c r="K14094" t="b">
        <v>0</v>
      </c>
      <c r="L14094" t="b">
        <v>0</v>
      </c>
      <c r="M14094" t="b">
        <v>0</v>
      </c>
      <c r="N14094" t="b">
        <v>0</v>
      </c>
      <c r="O14094" t="b">
        <v>0</v>
      </c>
      <c r="P14094" t="b">
        <v>0</v>
      </c>
    </row>
    <row r="14095" spans="1:16" x14ac:dyDescent="0.3">
      <c r="A14095" t="s">
        <v>36621</v>
      </c>
      <c r="B14095" t="s">
        <v>36622</v>
      </c>
      <c r="C14095">
        <v>2008</v>
      </c>
      <c r="D14095" t="s">
        <v>140</v>
      </c>
      <c r="E14095">
        <v>7</v>
      </c>
      <c r="F14095">
        <v>351</v>
      </c>
      <c r="G14095" t="s">
        <v>321</v>
      </c>
      <c r="H14095" t="b">
        <v>0</v>
      </c>
      <c r="I14095" t="b">
        <v>1</v>
      </c>
      <c r="J14095" t="b">
        <v>0</v>
      </c>
      <c r="K14095" t="b">
        <v>0</v>
      </c>
      <c r="L14095" t="b">
        <v>0</v>
      </c>
      <c r="M14095" t="b">
        <v>0</v>
      </c>
      <c r="N14095" t="b">
        <v>0</v>
      </c>
      <c r="O14095" t="b">
        <v>0</v>
      </c>
      <c r="P14095" t="b">
        <v>0</v>
      </c>
    </row>
    <row r="14096" spans="1:16" x14ac:dyDescent="0.3">
      <c r="A14096" t="s">
        <v>36623</v>
      </c>
      <c r="B14096" t="s">
        <v>36624</v>
      </c>
      <c r="C14096">
        <v>1998</v>
      </c>
      <c r="D14096" t="s">
        <v>140</v>
      </c>
      <c r="E14096">
        <v>7</v>
      </c>
      <c r="F14096">
        <v>351</v>
      </c>
      <c r="G14096" t="s">
        <v>321</v>
      </c>
      <c r="H14096" t="b">
        <v>0</v>
      </c>
      <c r="I14096" t="b">
        <v>1</v>
      </c>
      <c r="J14096" t="b">
        <v>0</v>
      </c>
      <c r="K14096" t="b">
        <v>0</v>
      </c>
      <c r="L14096" t="b">
        <v>0</v>
      </c>
      <c r="M14096" t="b">
        <v>0</v>
      </c>
      <c r="N14096" t="b">
        <v>0</v>
      </c>
      <c r="O14096" t="b">
        <v>0</v>
      </c>
      <c r="P14096" t="b">
        <v>0</v>
      </c>
    </row>
    <row r="14097" spans="1:16" x14ac:dyDescent="0.3">
      <c r="A14097" t="s">
        <v>36625</v>
      </c>
      <c r="B14097" t="s">
        <v>36626</v>
      </c>
      <c r="C14097">
        <v>2020</v>
      </c>
      <c r="D14097" t="s">
        <v>140</v>
      </c>
      <c r="E14097">
        <v>7</v>
      </c>
      <c r="F14097">
        <v>351</v>
      </c>
      <c r="G14097" t="s">
        <v>321</v>
      </c>
      <c r="H14097" t="b">
        <v>1</v>
      </c>
      <c r="I14097" t="b">
        <v>1</v>
      </c>
      <c r="J14097" t="b">
        <v>0</v>
      </c>
      <c r="K14097" t="b">
        <v>0</v>
      </c>
      <c r="L14097" t="b">
        <v>0</v>
      </c>
      <c r="M14097" t="b">
        <v>0</v>
      </c>
      <c r="N14097" t="b">
        <v>0</v>
      </c>
      <c r="O14097" t="b">
        <v>0</v>
      </c>
      <c r="P14097" t="b">
        <v>0</v>
      </c>
    </row>
    <row r="14098" spans="1:16" x14ac:dyDescent="0.3">
      <c r="A14098" t="s">
        <v>36627</v>
      </c>
      <c r="B14098" t="s">
        <v>36628</v>
      </c>
      <c r="C14098">
        <v>1993</v>
      </c>
      <c r="D14098" t="s">
        <v>140</v>
      </c>
      <c r="E14098">
        <v>6.8</v>
      </c>
      <c r="F14098">
        <v>6</v>
      </c>
      <c r="G14098" t="s">
        <v>321</v>
      </c>
      <c r="H14098" t="b">
        <v>1</v>
      </c>
      <c r="I14098" t="b">
        <v>1</v>
      </c>
      <c r="J14098" t="b">
        <v>0</v>
      </c>
      <c r="K14098" t="b">
        <v>0</v>
      </c>
      <c r="L14098" t="b">
        <v>0</v>
      </c>
      <c r="M14098" t="b">
        <v>0</v>
      </c>
      <c r="N14098" t="b">
        <v>0</v>
      </c>
      <c r="O14098" t="b">
        <v>0</v>
      </c>
      <c r="P14098" t="b">
        <v>0</v>
      </c>
    </row>
    <row r="14099" spans="1:16" x14ac:dyDescent="0.3">
      <c r="A14099" t="s">
        <v>36629</v>
      </c>
      <c r="B14099" t="s">
        <v>36630</v>
      </c>
      <c r="C14099">
        <v>1993</v>
      </c>
      <c r="D14099" t="s">
        <v>140</v>
      </c>
      <c r="E14099">
        <v>7</v>
      </c>
      <c r="F14099">
        <v>351</v>
      </c>
      <c r="G14099" t="s">
        <v>36631</v>
      </c>
      <c r="H14099" t="b">
        <v>0</v>
      </c>
      <c r="I14099" t="b">
        <v>1</v>
      </c>
      <c r="J14099" t="b">
        <v>0</v>
      </c>
      <c r="K14099" t="b">
        <v>0</v>
      </c>
      <c r="L14099" t="b">
        <v>0</v>
      </c>
      <c r="M14099" t="b">
        <v>1</v>
      </c>
      <c r="N14099" t="b">
        <v>1</v>
      </c>
      <c r="O14099" t="b">
        <v>0</v>
      </c>
      <c r="P14099" t="b">
        <v>0</v>
      </c>
    </row>
    <row r="14100" spans="1:16" x14ac:dyDescent="0.3">
      <c r="A14100" t="s">
        <v>36632</v>
      </c>
      <c r="B14100" t="s">
        <v>36633</v>
      </c>
      <c r="C14100">
        <v>2018</v>
      </c>
      <c r="D14100" t="s">
        <v>140</v>
      </c>
      <c r="E14100">
        <v>7</v>
      </c>
      <c r="F14100">
        <v>351</v>
      </c>
      <c r="G14100" t="s">
        <v>321</v>
      </c>
      <c r="H14100" t="b">
        <v>1</v>
      </c>
      <c r="I14100" t="b">
        <v>1</v>
      </c>
      <c r="J14100" t="b">
        <v>0</v>
      </c>
      <c r="K14100" t="b">
        <v>0</v>
      </c>
      <c r="L14100" t="b">
        <v>0</v>
      </c>
      <c r="M14100" t="b">
        <v>0</v>
      </c>
      <c r="N14100" t="b">
        <v>0</v>
      </c>
      <c r="O14100" t="b">
        <v>0</v>
      </c>
      <c r="P14100" t="b">
        <v>0</v>
      </c>
    </row>
    <row r="14101" spans="1:16" x14ac:dyDescent="0.3">
      <c r="A14101" t="s">
        <v>36634</v>
      </c>
      <c r="B14101" t="s">
        <v>36635</v>
      </c>
      <c r="C14101">
        <v>2014</v>
      </c>
      <c r="D14101" t="s">
        <v>140</v>
      </c>
      <c r="E14101">
        <v>7</v>
      </c>
      <c r="F14101">
        <v>351</v>
      </c>
      <c r="G14101" t="s">
        <v>321</v>
      </c>
      <c r="H14101" t="b">
        <v>0</v>
      </c>
      <c r="I14101" t="b">
        <v>1</v>
      </c>
      <c r="J14101" t="b">
        <v>0</v>
      </c>
      <c r="K14101" t="b">
        <v>0</v>
      </c>
      <c r="L14101" t="b">
        <v>0</v>
      </c>
      <c r="M14101" t="b">
        <v>0</v>
      </c>
      <c r="N14101" t="b">
        <v>0</v>
      </c>
      <c r="O14101" t="b">
        <v>0</v>
      </c>
      <c r="P14101" t="b">
        <v>0</v>
      </c>
    </row>
    <row r="14102" spans="1:16" x14ac:dyDescent="0.3">
      <c r="A14102" t="s">
        <v>36636</v>
      </c>
      <c r="B14102" t="s">
        <v>36637</v>
      </c>
      <c r="C14102">
        <v>2018</v>
      </c>
      <c r="D14102" t="s">
        <v>140</v>
      </c>
      <c r="E14102">
        <v>7</v>
      </c>
      <c r="F14102">
        <v>351</v>
      </c>
      <c r="G14102" t="s">
        <v>321</v>
      </c>
      <c r="H14102" t="b">
        <v>0</v>
      </c>
      <c r="I14102" t="b">
        <v>1</v>
      </c>
      <c r="J14102" t="b">
        <v>0</v>
      </c>
      <c r="K14102" t="b">
        <v>0</v>
      </c>
      <c r="L14102" t="b">
        <v>0</v>
      </c>
      <c r="M14102" t="b">
        <v>0</v>
      </c>
      <c r="N14102" t="b">
        <v>0</v>
      </c>
      <c r="O14102" t="b">
        <v>0</v>
      </c>
      <c r="P14102" t="b">
        <v>0</v>
      </c>
    </row>
    <row r="14103" spans="1:16" x14ac:dyDescent="0.3">
      <c r="A14103" t="s">
        <v>36638</v>
      </c>
      <c r="B14103" t="s">
        <v>36639</v>
      </c>
      <c r="C14103">
        <v>2017</v>
      </c>
      <c r="D14103" t="s">
        <v>140</v>
      </c>
      <c r="E14103">
        <v>7</v>
      </c>
      <c r="F14103">
        <v>351</v>
      </c>
      <c r="G14103" t="s">
        <v>321</v>
      </c>
      <c r="H14103" t="b">
        <v>0</v>
      </c>
      <c r="I14103" t="b">
        <v>1</v>
      </c>
      <c r="J14103" t="b">
        <v>0</v>
      </c>
      <c r="K14103" t="b">
        <v>0</v>
      </c>
      <c r="L14103" t="b">
        <v>0</v>
      </c>
      <c r="M14103" t="b">
        <v>0</v>
      </c>
      <c r="N14103" t="b">
        <v>0</v>
      </c>
      <c r="O14103" t="b">
        <v>0</v>
      </c>
      <c r="P14103" t="b">
        <v>0</v>
      </c>
    </row>
    <row r="14104" spans="1:16" x14ac:dyDescent="0.3">
      <c r="A14104" t="s">
        <v>36640</v>
      </c>
      <c r="B14104" t="s">
        <v>36641</v>
      </c>
      <c r="C14104">
        <v>2006</v>
      </c>
      <c r="D14104" t="s">
        <v>18</v>
      </c>
      <c r="E14104">
        <v>7</v>
      </c>
      <c r="F14104">
        <v>351</v>
      </c>
      <c r="G14104" t="s">
        <v>321</v>
      </c>
      <c r="H14104" t="b">
        <v>1</v>
      </c>
      <c r="I14104" t="b">
        <v>1</v>
      </c>
      <c r="J14104" t="b">
        <v>0</v>
      </c>
      <c r="K14104" t="b">
        <v>0</v>
      </c>
      <c r="L14104" t="b">
        <v>0</v>
      </c>
      <c r="M14104" t="b">
        <v>1</v>
      </c>
      <c r="N14104" t="b">
        <v>0</v>
      </c>
      <c r="O14104" t="b">
        <v>0</v>
      </c>
      <c r="P14104" t="b">
        <v>0</v>
      </c>
    </row>
    <row r="14105" spans="1:16" x14ac:dyDescent="0.3">
      <c r="A14105" t="s">
        <v>36642</v>
      </c>
      <c r="B14105" t="s">
        <v>36643</v>
      </c>
      <c r="C14105">
        <v>1986</v>
      </c>
      <c r="D14105" t="s">
        <v>140</v>
      </c>
      <c r="E14105">
        <v>6.2</v>
      </c>
      <c r="F14105">
        <v>17</v>
      </c>
      <c r="G14105" t="s">
        <v>321</v>
      </c>
      <c r="H14105" t="b">
        <v>0</v>
      </c>
      <c r="I14105" t="b">
        <v>1</v>
      </c>
      <c r="J14105" t="b">
        <v>0</v>
      </c>
      <c r="K14105" t="b">
        <v>0</v>
      </c>
      <c r="L14105" t="b">
        <v>0</v>
      </c>
      <c r="M14105" t="b">
        <v>1</v>
      </c>
      <c r="N14105" t="b">
        <v>0</v>
      </c>
      <c r="O14105" t="b">
        <v>0</v>
      </c>
      <c r="P14105" t="b">
        <v>0</v>
      </c>
    </row>
    <row r="14106" spans="1:16" x14ac:dyDescent="0.3">
      <c r="A14106" t="s">
        <v>36644</v>
      </c>
      <c r="B14106" t="s">
        <v>36645</v>
      </c>
      <c r="C14106">
        <v>2019</v>
      </c>
      <c r="D14106" t="s">
        <v>140</v>
      </c>
      <c r="E14106">
        <v>7</v>
      </c>
      <c r="F14106">
        <v>351</v>
      </c>
      <c r="G14106" t="s">
        <v>321</v>
      </c>
      <c r="H14106" t="b">
        <v>0</v>
      </c>
      <c r="I14106" t="b">
        <v>1</v>
      </c>
      <c r="J14106" t="b">
        <v>0</v>
      </c>
      <c r="K14106" t="b">
        <v>0</v>
      </c>
      <c r="L14106" t="b">
        <v>0</v>
      </c>
      <c r="M14106" t="b">
        <v>0</v>
      </c>
      <c r="N14106" t="b">
        <v>0</v>
      </c>
      <c r="O14106" t="b">
        <v>0</v>
      </c>
      <c r="P14106" t="b">
        <v>0</v>
      </c>
    </row>
    <row r="14107" spans="1:16" x14ac:dyDescent="0.3">
      <c r="A14107" t="s">
        <v>36646</v>
      </c>
      <c r="B14107" t="s">
        <v>36647</v>
      </c>
      <c r="C14107">
        <v>2008</v>
      </c>
      <c r="D14107" t="s">
        <v>140</v>
      </c>
      <c r="E14107">
        <v>7</v>
      </c>
      <c r="F14107">
        <v>351</v>
      </c>
      <c r="G14107" t="s">
        <v>321</v>
      </c>
      <c r="H14107" t="b">
        <v>0</v>
      </c>
      <c r="I14107" t="b">
        <v>1</v>
      </c>
      <c r="J14107" t="b">
        <v>0</v>
      </c>
      <c r="K14107" t="b">
        <v>0</v>
      </c>
      <c r="L14107" t="b">
        <v>0</v>
      </c>
      <c r="M14107" t="b">
        <v>0</v>
      </c>
      <c r="N14107" t="b">
        <v>0</v>
      </c>
      <c r="O14107" t="b">
        <v>0</v>
      </c>
      <c r="P14107" t="b">
        <v>0</v>
      </c>
    </row>
    <row r="14108" spans="1:16" x14ac:dyDescent="0.3">
      <c r="A14108" t="s">
        <v>36648</v>
      </c>
      <c r="B14108" t="s">
        <v>36649</v>
      </c>
      <c r="C14108">
        <v>2019</v>
      </c>
      <c r="D14108" t="s">
        <v>140</v>
      </c>
      <c r="E14108">
        <v>7</v>
      </c>
      <c r="F14108">
        <v>351</v>
      </c>
      <c r="G14108" t="s">
        <v>321</v>
      </c>
      <c r="H14108" t="b">
        <v>0</v>
      </c>
      <c r="I14108" t="b">
        <v>1</v>
      </c>
      <c r="J14108" t="b">
        <v>0</v>
      </c>
      <c r="K14108" t="b">
        <v>0</v>
      </c>
      <c r="L14108" t="b">
        <v>0</v>
      </c>
      <c r="M14108" t="b">
        <v>0</v>
      </c>
      <c r="N14108" t="b">
        <v>0</v>
      </c>
      <c r="O14108" t="b">
        <v>0</v>
      </c>
      <c r="P14108" t="b">
        <v>0</v>
      </c>
    </row>
    <row r="14109" spans="1:16" x14ac:dyDescent="0.3">
      <c r="A14109" t="s">
        <v>36650</v>
      </c>
      <c r="B14109" t="s">
        <v>36651</v>
      </c>
      <c r="C14109">
        <v>2003</v>
      </c>
      <c r="D14109" t="s">
        <v>140</v>
      </c>
      <c r="E14109">
        <v>7.7</v>
      </c>
      <c r="F14109">
        <v>14</v>
      </c>
      <c r="G14109" t="s">
        <v>36652</v>
      </c>
      <c r="H14109" t="b">
        <v>0</v>
      </c>
      <c r="I14109" t="b">
        <v>1</v>
      </c>
      <c r="J14109" t="b">
        <v>0</v>
      </c>
      <c r="K14109" t="b">
        <v>0</v>
      </c>
      <c r="L14109" t="b">
        <v>0</v>
      </c>
      <c r="M14109" t="b">
        <v>0</v>
      </c>
      <c r="N14109" t="b">
        <v>0</v>
      </c>
      <c r="O14109" t="b">
        <v>0</v>
      </c>
      <c r="P14109" t="b">
        <v>0</v>
      </c>
    </row>
    <row r="14110" spans="1:16" x14ac:dyDescent="0.3">
      <c r="A14110" t="s">
        <v>36653</v>
      </c>
      <c r="B14110" t="s">
        <v>36654</v>
      </c>
      <c r="C14110">
        <v>2008</v>
      </c>
      <c r="D14110" t="s">
        <v>140</v>
      </c>
      <c r="E14110">
        <v>7</v>
      </c>
      <c r="F14110">
        <v>351</v>
      </c>
      <c r="G14110" t="s">
        <v>36655</v>
      </c>
      <c r="H14110" t="b">
        <v>0</v>
      </c>
      <c r="I14110" t="b">
        <v>1</v>
      </c>
      <c r="J14110" t="b">
        <v>0</v>
      </c>
      <c r="K14110" t="b">
        <v>0</v>
      </c>
      <c r="L14110" t="b">
        <v>0</v>
      </c>
      <c r="M14110" t="b">
        <v>0</v>
      </c>
      <c r="N14110" t="b">
        <v>0</v>
      </c>
      <c r="O14110" t="b">
        <v>0</v>
      </c>
      <c r="P14110" t="b">
        <v>0</v>
      </c>
    </row>
    <row r="14111" spans="1:16" x14ac:dyDescent="0.3">
      <c r="A14111" t="s">
        <v>36656</v>
      </c>
      <c r="B14111" t="s">
        <v>36657</v>
      </c>
      <c r="C14111">
        <v>1994</v>
      </c>
      <c r="D14111" t="s">
        <v>140</v>
      </c>
      <c r="E14111">
        <v>8.8000000000000007</v>
      </c>
      <c r="F14111">
        <v>11</v>
      </c>
      <c r="G14111" t="s">
        <v>36658</v>
      </c>
      <c r="H14111" t="b">
        <v>0</v>
      </c>
      <c r="I14111" t="b">
        <v>1</v>
      </c>
      <c r="J14111" t="b">
        <v>0</v>
      </c>
      <c r="K14111" t="b">
        <v>0</v>
      </c>
      <c r="L14111" t="b">
        <v>0</v>
      </c>
      <c r="M14111" t="b">
        <v>0</v>
      </c>
      <c r="N14111" t="b">
        <v>0</v>
      </c>
      <c r="O14111" t="b">
        <v>0</v>
      </c>
      <c r="P14111" t="b">
        <v>0</v>
      </c>
    </row>
    <row r="14112" spans="1:16" x14ac:dyDescent="0.3">
      <c r="A14112" t="s">
        <v>36659</v>
      </c>
      <c r="B14112" t="s">
        <v>36660</v>
      </c>
      <c r="C14112">
        <v>1999</v>
      </c>
      <c r="D14112" t="s">
        <v>22</v>
      </c>
      <c r="E14112">
        <v>6.8</v>
      </c>
      <c r="F14112">
        <v>81</v>
      </c>
      <c r="G14112" t="s">
        <v>36661</v>
      </c>
      <c r="H14112" t="b">
        <v>1</v>
      </c>
      <c r="I14112" t="b">
        <v>1</v>
      </c>
      <c r="J14112" t="b">
        <v>0</v>
      </c>
      <c r="K14112" t="b">
        <v>0</v>
      </c>
      <c r="L14112" t="b">
        <v>0</v>
      </c>
      <c r="M14112" t="b">
        <v>0</v>
      </c>
      <c r="N14112" t="b">
        <v>0</v>
      </c>
      <c r="O14112" t="b">
        <v>1</v>
      </c>
      <c r="P14112" t="b">
        <v>0</v>
      </c>
    </row>
    <row r="14113" spans="1:16" x14ac:dyDescent="0.3">
      <c r="A14113" t="s">
        <v>36662</v>
      </c>
      <c r="B14113" t="s">
        <v>36663</v>
      </c>
      <c r="C14113">
        <v>2016</v>
      </c>
      <c r="D14113" t="s">
        <v>140</v>
      </c>
      <c r="E14113">
        <v>7</v>
      </c>
      <c r="F14113">
        <v>351</v>
      </c>
      <c r="G14113" t="s">
        <v>321</v>
      </c>
      <c r="H14113" t="b">
        <v>0</v>
      </c>
      <c r="I14113" t="b">
        <v>1</v>
      </c>
      <c r="J14113" t="b">
        <v>0</v>
      </c>
      <c r="K14113" t="b">
        <v>0</v>
      </c>
      <c r="L14113" t="b">
        <v>0</v>
      </c>
      <c r="M14113" t="b">
        <v>0</v>
      </c>
      <c r="N14113" t="b">
        <v>0</v>
      </c>
      <c r="O14113" t="b">
        <v>0</v>
      </c>
      <c r="P14113" t="b">
        <v>0</v>
      </c>
    </row>
    <row r="14114" spans="1:16" x14ac:dyDescent="0.3">
      <c r="A14114" t="s">
        <v>36664</v>
      </c>
      <c r="B14114" t="s">
        <v>36665</v>
      </c>
      <c r="C14114">
        <v>1991</v>
      </c>
      <c r="D14114" t="s">
        <v>140</v>
      </c>
      <c r="E14114">
        <v>7</v>
      </c>
      <c r="F14114">
        <v>351</v>
      </c>
      <c r="G14114" t="s">
        <v>36666</v>
      </c>
      <c r="H14114" t="b">
        <v>1</v>
      </c>
      <c r="I14114" t="b">
        <v>1</v>
      </c>
      <c r="J14114" t="b">
        <v>0</v>
      </c>
      <c r="K14114" t="b">
        <v>0</v>
      </c>
      <c r="L14114" t="b">
        <v>0</v>
      </c>
      <c r="M14114" t="b">
        <v>1</v>
      </c>
      <c r="N14114" t="b">
        <v>0</v>
      </c>
      <c r="O14114" t="b">
        <v>0</v>
      </c>
      <c r="P14114" t="b">
        <v>0</v>
      </c>
    </row>
    <row r="14115" spans="1:16" x14ac:dyDescent="0.3">
      <c r="A14115" t="s">
        <v>36667</v>
      </c>
      <c r="B14115" t="s">
        <v>36668</v>
      </c>
      <c r="C14115">
        <v>2005</v>
      </c>
      <c r="D14115" t="s">
        <v>140</v>
      </c>
      <c r="E14115">
        <v>7</v>
      </c>
      <c r="F14115">
        <v>351</v>
      </c>
      <c r="G14115" t="s">
        <v>36669</v>
      </c>
      <c r="H14115" t="b">
        <v>0</v>
      </c>
      <c r="I14115" t="b">
        <v>1</v>
      </c>
      <c r="J14115" t="b">
        <v>0</v>
      </c>
      <c r="K14115" t="b">
        <v>0</v>
      </c>
      <c r="L14115" t="b">
        <v>0</v>
      </c>
      <c r="M14115" t="b">
        <v>1</v>
      </c>
      <c r="N14115" t="b">
        <v>0</v>
      </c>
      <c r="O14115" t="b">
        <v>0</v>
      </c>
      <c r="P14115" t="b">
        <v>0</v>
      </c>
    </row>
    <row r="14116" spans="1:16" x14ac:dyDescent="0.3">
      <c r="A14116" t="s">
        <v>36670</v>
      </c>
      <c r="B14116" t="s">
        <v>36671</v>
      </c>
      <c r="C14116">
        <v>1993</v>
      </c>
      <c r="D14116" t="s">
        <v>140</v>
      </c>
      <c r="E14116">
        <v>7</v>
      </c>
      <c r="F14116">
        <v>351</v>
      </c>
      <c r="G14116" t="s">
        <v>36672</v>
      </c>
      <c r="H14116" t="b">
        <v>0</v>
      </c>
      <c r="I14116" t="b">
        <v>1</v>
      </c>
      <c r="J14116" t="b">
        <v>0</v>
      </c>
      <c r="K14116" t="b">
        <v>0</v>
      </c>
      <c r="L14116" t="b">
        <v>0</v>
      </c>
      <c r="M14116" t="b">
        <v>0</v>
      </c>
      <c r="N14116" t="b">
        <v>0</v>
      </c>
      <c r="O14116" t="b">
        <v>0</v>
      </c>
      <c r="P14116" t="b">
        <v>0</v>
      </c>
    </row>
    <row r="14117" spans="1:16" x14ac:dyDescent="0.3">
      <c r="A14117" t="s">
        <v>36673</v>
      </c>
      <c r="B14117" t="s">
        <v>36674</v>
      </c>
      <c r="C14117">
        <v>2000</v>
      </c>
      <c r="D14117" t="s">
        <v>18</v>
      </c>
      <c r="E14117">
        <v>8.1999999999999993</v>
      </c>
      <c r="F14117">
        <v>26</v>
      </c>
      <c r="G14117" t="s">
        <v>321</v>
      </c>
      <c r="H14117" t="b">
        <v>0</v>
      </c>
      <c r="I14117" t="b">
        <v>1</v>
      </c>
      <c r="J14117" t="b">
        <v>0</v>
      </c>
      <c r="K14117" t="b">
        <v>0</v>
      </c>
      <c r="L14117" t="b">
        <v>0</v>
      </c>
      <c r="M14117" t="b">
        <v>0</v>
      </c>
      <c r="N14117" t="b">
        <v>0</v>
      </c>
      <c r="O14117" t="b">
        <v>0</v>
      </c>
      <c r="P14117" t="b">
        <v>0</v>
      </c>
    </row>
    <row r="14118" spans="1:16" x14ac:dyDescent="0.3">
      <c r="A14118" t="s">
        <v>36675</v>
      </c>
      <c r="B14118" t="s">
        <v>36676</v>
      </c>
      <c r="C14118">
        <v>2016</v>
      </c>
      <c r="D14118" t="s">
        <v>22</v>
      </c>
      <c r="E14118">
        <v>7</v>
      </c>
      <c r="F14118">
        <v>351</v>
      </c>
      <c r="G14118" t="s">
        <v>36677</v>
      </c>
      <c r="H14118" t="b">
        <v>1</v>
      </c>
      <c r="I14118" t="b">
        <v>1</v>
      </c>
      <c r="J14118" t="b">
        <v>0</v>
      </c>
      <c r="K14118" t="b">
        <v>0</v>
      </c>
      <c r="L14118" t="b">
        <v>0</v>
      </c>
      <c r="M14118" t="b">
        <v>0</v>
      </c>
      <c r="N14118" t="b">
        <v>0</v>
      </c>
      <c r="O14118" t="b">
        <v>0</v>
      </c>
      <c r="P14118" t="b">
        <v>0</v>
      </c>
    </row>
    <row r="14119" spans="1:16" x14ac:dyDescent="0.3">
      <c r="A14119" t="s">
        <v>36678</v>
      </c>
      <c r="B14119" t="s">
        <v>36679</v>
      </c>
      <c r="C14119">
        <v>1982</v>
      </c>
      <c r="D14119" t="s">
        <v>140</v>
      </c>
      <c r="E14119">
        <v>7.9</v>
      </c>
      <c r="F14119">
        <v>15</v>
      </c>
      <c r="G14119" t="s">
        <v>321</v>
      </c>
      <c r="H14119" t="b">
        <v>1</v>
      </c>
      <c r="I14119" t="b">
        <v>1</v>
      </c>
      <c r="J14119" t="b">
        <v>0</v>
      </c>
      <c r="K14119" t="b">
        <v>0</v>
      </c>
      <c r="L14119" t="b">
        <v>0</v>
      </c>
      <c r="M14119" t="b">
        <v>0</v>
      </c>
      <c r="N14119" t="b">
        <v>0</v>
      </c>
      <c r="O14119" t="b">
        <v>1</v>
      </c>
      <c r="P14119" t="b">
        <v>0</v>
      </c>
    </row>
    <row r="14120" spans="1:16" x14ac:dyDescent="0.3">
      <c r="A14120" t="s">
        <v>36680</v>
      </c>
      <c r="B14120" t="s">
        <v>36681</v>
      </c>
      <c r="C14120">
        <v>2017</v>
      </c>
      <c r="D14120" t="s">
        <v>18</v>
      </c>
      <c r="E14120">
        <v>6.8</v>
      </c>
      <c r="F14120">
        <v>6</v>
      </c>
      <c r="G14120" t="s">
        <v>36682</v>
      </c>
      <c r="H14120" t="b">
        <v>1</v>
      </c>
      <c r="I14120" t="b">
        <v>1</v>
      </c>
      <c r="J14120" t="b">
        <v>1</v>
      </c>
      <c r="K14120" t="b">
        <v>0</v>
      </c>
      <c r="L14120" t="b">
        <v>0</v>
      </c>
      <c r="M14120" t="b">
        <v>0</v>
      </c>
      <c r="N14120" t="b">
        <v>0</v>
      </c>
      <c r="O14120" t="b">
        <v>0</v>
      </c>
      <c r="P14120" t="b">
        <v>0</v>
      </c>
    </row>
    <row r="14121" spans="1:16" x14ac:dyDescent="0.3">
      <c r="A14121" t="s">
        <v>36683</v>
      </c>
      <c r="B14121" t="s">
        <v>36684</v>
      </c>
      <c r="C14121">
        <v>2011</v>
      </c>
      <c r="D14121" t="s">
        <v>140</v>
      </c>
      <c r="E14121">
        <v>7</v>
      </c>
      <c r="F14121">
        <v>351</v>
      </c>
      <c r="G14121" t="s">
        <v>321</v>
      </c>
      <c r="H14121" t="b">
        <v>0</v>
      </c>
      <c r="I14121" t="b">
        <v>1</v>
      </c>
      <c r="J14121" t="b">
        <v>0</v>
      </c>
      <c r="K14121" t="b">
        <v>0</v>
      </c>
      <c r="L14121" t="b">
        <v>0</v>
      </c>
      <c r="M14121" t="b">
        <v>0</v>
      </c>
      <c r="N14121" t="b">
        <v>0</v>
      </c>
      <c r="O14121" t="b">
        <v>0</v>
      </c>
      <c r="P14121" t="b">
        <v>0</v>
      </c>
    </row>
    <row r="14122" spans="1:16" x14ac:dyDescent="0.3">
      <c r="A14122" t="s">
        <v>36685</v>
      </c>
      <c r="B14122" t="s">
        <v>36686</v>
      </c>
      <c r="C14122">
        <v>2018</v>
      </c>
      <c r="D14122" t="s">
        <v>140</v>
      </c>
      <c r="E14122">
        <v>7</v>
      </c>
      <c r="F14122">
        <v>351</v>
      </c>
      <c r="G14122" t="s">
        <v>321</v>
      </c>
      <c r="H14122" t="b">
        <v>0</v>
      </c>
      <c r="I14122" t="b">
        <v>1</v>
      </c>
      <c r="J14122" t="b">
        <v>0</v>
      </c>
      <c r="K14122" t="b">
        <v>0</v>
      </c>
      <c r="L14122" t="b">
        <v>0</v>
      </c>
      <c r="M14122" t="b">
        <v>0</v>
      </c>
      <c r="N14122" t="b">
        <v>0</v>
      </c>
      <c r="O14122" t="b">
        <v>0</v>
      </c>
      <c r="P14122" t="b">
        <v>0</v>
      </c>
    </row>
    <row r="14123" spans="1:16" x14ac:dyDescent="0.3">
      <c r="A14123" t="s">
        <v>36687</v>
      </c>
      <c r="B14123" t="s">
        <v>36688</v>
      </c>
      <c r="C14123">
        <v>2015</v>
      </c>
      <c r="D14123" t="s">
        <v>140</v>
      </c>
      <c r="E14123">
        <v>7</v>
      </c>
      <c r="F14123">
        <v>351</v>
      </c>
      <c r="G14123" t="s">
        <v>321</v>
      </c>
      <c r="H14123" t="b">
        <v>0</v>
      </c>
      <c r="I14123" t="b">
        <v>1</v>
      </c>
      <c r="J14123" t="b">
        <v>0</v>
      </c>
      <c r="K14123" t="b">
        <v>0</v>
      </c>
      <c r="L14123" t="b">
        <v>1</v>
      </c>
      <c r="M14123" t="b">
        <v>0</v>
      </c>
      <c r="N14123" t="b">
        <v>0</v>
      </c>
      <c r="O14123" t="b">
        <v>0</v>
      </c>
      <c r="P14123" t="b">
        <v>0</v>
      </c>
    </row>
    <row r="14124" spans="1:16" x14ac:dyDescent="0.3">
      <c r="A14124" t="s">
        <v>36689</v>
      </c>
      <c r="B14124" t="s">
        <v>36690</v>
      </c>
      <c r="C14124">
        <v>2010</v>
      </c>
      <c r="D14124" t="s">
        <v>140</v>
      </c>
      <c r="E14124">
        <v>7</v>
      </c>
      <c r="F14124">
        <v>351</v>
      </c>
      <c r="G14124" t="s">
        <v>36691</v>
      </c>
      <c r="H14124" t="b">
        <v>0</v>
      </c>
      <c r="I14124" t="b">
        <v>1</v>
      </c>
      <c r="J14124" t="b">
        <v>0</v>
      </c>
      <c r="K14124" t="b">
        <v>0</v>
      </c>
      <c r="L14124" t="b">
        <v>0</v>
      </c>
      <c r="M14124" t="b">
        <v>0</v>
      </c>
      <c r="N14124" t="b">
        <v>0</v>
      </c>
      <c r="O14124" t="b">
        <v>0</v>
      </c>
      <c r="P14124" t="b">
        <v>0</v>
      </c>
    </row>
    <row r="14125" spans="1:16" x14ac:dyDescent="0.3">
      <c r="A14125" t="s">
        <v>36692</v>
      </c>
      <c r="B14125" t="s">
        <v>36693</v>
      </c>
      <c r="C14125">
        <v>2004</v>
      </c>
      <c r="D14125" t="s">
        <v>140</v>
      </c>
      <c r="E14125">
        <v>7</v>
      </c>
      <c r="F14125">
        <v>351</v>
      </c>
      <c r="G14125" t="s">
        <v>36694</v>
      </c>
      <c r="H14125" t="b">
        <v>0</v>
      </c>
      <c r="I14125" t="b">
        <v>1</v>
      </c>
      <c r="J14125" t="b">
        <v>0</v>
      </c>
      <c r="K14125" t="b">
        <v>0</v>
      </c>
      <c r="L14125" t="b">
        <v>0</v>
      </c>
      <c r="M14125" t="b">
        <v>0</v>
      </c>
      <c r="N14125" t="b">
        <v>0</v>
      </c>
      <c r="O14125" t="b">
        <v>0</v>
      </c>
      <c r="P14125" t="b">
        <v>0</v>
      </c>
    </row>
    <row r="14126" spans="1:16" x14ac:dyDescent="0.3">
      <c r="A14126" t="s">
        <v>36695</v>
      </c>
      <c r="B14126" t="s">
        <v>36696</v>
      </c>
      <c r="C14126">
        <v>2019</v>
      </c>
      <c r="D14126" t="s">
        <v>140</v>
      </c>
      <c r="E14126">
        <v>7</v>
      </c>
      <c r="F14126">
        <v>351</v>
      </c>
      <c r="G14126" t="s">
        <v>36697</v>
      </c>
      <c r="H14126" t="b">
        <v>1</v>
      </c>
      <c r="I14126" t="b">
        <v>1</v>
      </c>
      <c r="J14126" t="b">
        <v>0</v>
      </c>
      <c r="K14126" t="b">
        <v>0</v>
      </c>
      <c r="L14126" t="b">
        <v>0</v>
      </c>
      <c r="M14126" t="b">
        <v>1</v>
      </c>
      <c r="N14126" t="b">
        <v>0</v>
      </c>
      <c r="O14126" t="b">
        <v>0</v>
      </c>
      <c r="P14126" t="b">
        <v>0</v>
      </c>
    </row>
    <row r="14127" spans="1:16" x14ac:dyDescent="0.3">
      <c r="A14127" t="s">
        <v>36698</v>
      </c>
      <c r="B14127" t="s">
        <v>36699</v>
      </c>
      <c r="C14127">
        <v>1998</v>
      </c>
      <c r="D14127" t="s">
        <v>140</v>
      </c>
      <c r="E14127">
        <v>7</v>
      </c>
      <c r="F14127">
        <v>351</v>
      </c>
      <c r="G14127" t="s">
        <v>321</v>
      </c>
      <c r="H14127" t="b">
        <v>0</v>
      </c>
      <c r="I14127" t="b">
        <v>1</v>
      </c>
      <c r="J14127" t="b">
        <v>0</v>
      </c>
      <c r="K14127" t="b">
        <v>0</v>
      </c>
      <c r="L14127" t="b">
        <v>0</v>
      </c>
      <c r="M14127" t="b">
        <v>0</v>
      </c>
      <c r="N14127" t="b">
        <v>0</v>
      </c>
      <c r="O14127" t="b">
        <v>0</v>
      </c>
      <c r="P14127" t="b">
        <v>0</v>
      </c>
    </row>
    <row r="14128" spans="1:16" x14ac:dyDescent="0.3">
      <c r="A14128" t="s">
        <v>36700</v>
      </c>
      <c r="B14128" t="s">
        <v>36701</v>
      </c>
      <c r="C14128">
        <v>2015</v>
      </c>
      <c r="D14128" t="s">
        <v>140</v>
      </c>
      <c r="E14128">
        <v>7</v>
      </c>
      <c r="F14128">
        <v>351</v>
      </c>
      <c r="G14128" t="s">
        <v>321</v>
      </c>
      <c r="H14128" t="b">
        <v>0</v>
      </c>
      <c r="I14128" t="b">
        <v>1</v>
      </c>
      <c r="J14128" t="b">
        <v>0</v>
      </c>
      <c r="K14128" t="b">
        <v>0</v>
      </c>
      <c r="L14128" t="b">
        <v>0</v>
      </c>
      <c r="M14128" t="b">
        <v>0</v>
      </c>
      <c r="N14128" t="b">
        <v>0</v>
      </c>
      <c r="O14128" t="b">
        <v>0</v>
      </c>
      <c r="P14128" t="b">
        <v>0</v>
      </c>
    </row>
    <row r="14129" spans="1:16" x14ac:dyDescent="0.3">
      <c r="A14129" t="s">
        <v>36702</v>
      </c>
      <c r="B14129" t="s">
        <v>36703</v>
      </c>
      <c r="C14129">
        <v>2016</v>
      </c>
      <c r="D14129" t="s">
        <v>140</v>
      </c>
      <c r="E14129">
        <v>7</v>
      </c>
      <c r="F14129">
        <v>351</v>
      </c>
      <c r="G14129" t="s">
        <v>321</v>
      </c>
      <c r="H14129" t="b">
        <v>0</v>
      </c>
      <c r="I14129" t="b">
        <v>1</v>
      </c>
      <c r="J14129" t="b">
        <v>0</v>
      </c>
      <c r="K14129" t="b">
        <v>0</v>
      </c>
      <c r="L14129" t="b">
        <v>0</v>
      </c>
      <c r="M14129" t="b">
        <v>0</v>
      </c>
      <c r="N14129" t="b">
        <v>0</v>
      </c>
      <c r="O14129" t="b">
        <v>0</v>
      </c>
      <c r="P14129" t="b">
        <v>0</v>
      </c>
    </row>
    <row r="14130" spans="1:16" x14ac:dyDescent="0.3">
      <c r="A14130" t="s">
        <v>36704</v>
      </c>
      <c r="B14130" t="s">
        <v>36705</v>
      </c>
      <c r="C14130">
        <v>2005</v>
      </c>
      <c r="D14130" t="s">
        <v>140</v>
      </c>
      <c r="E14130">
        <v>7</v>
      </c>
      <c r="F14130">
        <v>351</v>
      </c>
      <c r="G14130" t="s">
        <v>321</v>
      </c>
      <c r="H14130" t="b">
        <v>0</v>
      </c>
      <c r="I14130" t="b">
        <v>1</v>
      </c>
      <c r="J14130" t="b">
        <v>0</v>
      </c>
      <c r="K14130" t="b">
        <v>0</v>
      </c>
      <c r="L14130" t="b">
        <v>0</v>
      </c>
      <c r="M14130" t="b">
        <v>0</v>
      </c>
      <c r="N14130" t="b">
        <v>0</v>
      </c>
      <c r="O14130" t="b">
        <v>0</v>
      </c>
      <c r="P14130" t="b">
        <v>0</v>
      </c>
    </row>
    <row r="14131" spans="1:16" x14ac:dyDescent="0.3">
      <c r="A14131" t="s">
        <v>36706</v>
      </c>
      <c r="B14131" t="s">
        <v>36707</v>
      </c>
      <c r="C14131">
        <v>1993</v>
      </c>
      <c r="D14131" t="s">
        <v>140</v>
      </c>
      <c r="E14131">
        <v>7.3</v>
      </c>
      <c r="F14131">
        <v>26</v>
      </c>
      <c r="G14131" t="s">
        <v>36708</v>
      </c>
      <c r="H14131" t="b">
        <v>1</v>
      </c>
      <c r="I14131" t="b">
        <v>1</v>
      </c>
      <c r="J14131" t="b">
        <v>0</v>
      </c>
      <c r="K14131" t="b">
        <v>0</v>
      </c>
      <c r="L14131" t="b">
        <v>0</v>
      </c>
      <c r="M14131" t="b">
        <v>0</v>
      </c>
      <c r="N14131" t="b">
        <v>0</v>
      </c>
      <c r="O14131" t="b">
        <v>1</v>
      </c>
      <c r="P14131" t="b">
        <v>0</v>
      </c>
    </row>
    <row r="14132" spans="1:16" x14ac:dyDescent="0.3">
      <c r="A14132" t="s">
        <v>36709</v>
      </c>
      <c r="B14132" t="s">
        <v>36710</v>
      </c>
      <c r="C14132">
        <v>2010</v>
      </c>
      <c r="D14132" t="s">
        <v>140</v>
      </c>
      <c r="E14132">
        <v>7</v>
      </c>
      <c r="F14132">
        <v>351</v>
      </c>
      <c r="G14132" t="s">
        <v>321</v>
      </c>
      <c r="H14132" t="b">
        <v>0</v>
      </c>
      <c r="I14132" t="b">
        <v>1</v>
      </c>
      <c r="J14132" t="b">
        <v>1</v>
      </c>
      <c r="K14132" t="b">
        <v>0</v>
      </c>
      <c r="L14132" t="b">
        <v>0</v>
      </c>
      <c r="M14132" t="b">
        <v>1</v>
      </c>
      <c r="N14132" t="b">
        <v>0</v>
      </c>
      <c r="O14132" t="b">
        <v>0</v>
      </c>
      <c r="P14132" t="b">
        <v>0</v>
      </c>
    </row>
    <row r="14133" spans="1:16" x14ac:dyDescent="0.3">
      <c r="A14133" t="s">
        <v>36711</v>
      </c>
      <c r="B14133" t="s">
        <v>36712</v>
      </c>
      <c r="C14133">
        <v>2009</v>
      </c>
      <c r="D14133" t="s">
        <v>235</v>
      </c>
      <c r="E14133">
        <v>7</v>
      </c>
      <c r="F14133">
        <v>351</v>
      </c>
      <c r="G14133" t="s">
        <v>36713</v>
      </c>
      <c r="H14133" t="b">
        <v>0</v>
      </c>
      <c r="I14133" t="b">
        <v>1</v>
      </c>
      <c r="J14133" t="b">
        <v>0</v>
      </c>
      <c r="K14133" t="b">
        <v>0</v>
      </c>
      <c r="L14133" t="b">
        <v>0</v>
      </c>
      <c r="M14133" t="b">
        <v>0</v>
      </c>
      <c r="N14133" t="b">
        <v>1</v>
      </c>
      <c r="O14133" t="b">
        <v>0</v>
      </c>
      <c r="P14133" t="b">
        <v>1</v>
      </c>
    </row>
    <row r="14134" spans="1:16" x14ac:dyDescent="0.3">
      <c r="A14134" t="s">
        <v>36714</v>
      </c>
      <c r="B14134" t="s">
        <v>36715</v>
      </c>
      <c r="C14134">
        <v>2017</v>
      </c>
      <c r="D14134" t="s">
        <v>140</v>
      </c>
      <c r="E14134">
        <v>7</v>
      </c>
      <c r="F14134">
        <v>351</v>
      </c>
      <c r="G14134" t="s">
        <v>321</v>
      </c>
      <c r="H14134" t="b">
        <v>0</v>
      </c>
      <c r="I14134" t="b">
        <v>1</v>
      </c>
      <c r="J14134" t="b">
        <v>0</v>
      </c>
      <c r="K14134" t="b">
        <v>0</v>
      </c>
      <c r="L14134" t="b">
        <v>0</v>
      </c>
      <c r="M14134" t="b">
        <v>0</v>
      </c>
      <c r="N14134" t="b">
        <v>0</v>
      </c>
      <c r="O14134" t="b">
        <v>0</v>
      </c>
      <c r="P14134" t="b">
        <v>0</v>
      </c>
    </row>
    <row r="14135" spans="1:16" x14ac:dyDescent="0.3">
      <c r="A14135" t="s">
        <v>36716</v>
      </c>
      <c r="B14135" t="s">
        <v>36717</v>
      </c>
      <c r="C14135">
        <v>2015</v>
      </c>
      <c r="D14135" t="s">
        <v>140</v>
      </c>
      <c r="E14135">
        <v>7</v>
      </c>
      <c r="F14135">
        <v>351</v>
      </c>
      <c r="G14135" t="s">
        <v>36718</v>
      </c>
      <c r="H14135" t="b">
        <v>1</v>
      </c>
      <c r="I14135" t="b">
        <v>1</v>
      </c>
      <c r="J14135" t="b">
        <v>0</v>
      </c>
      <c r="K14135" t="b">
        <v>0</v>
      </c>
      <c r="L14135" t="b">
        <v>0</v>
      </c>
      <c r="M14135" t="b">
        <v>1</v>
      </c>
      <c r="N14135" t="b">
        <v>0</v>
      </c>
      <c r="O14135" t="b">
        <v>0</v>
      </c>
      <c r="P14135" t="b">
        <v>0</v>
      </c>
    </row>
    <row r="14136" spans="1:16" x14ac:dyDescent="0.3">
      <c r="A14136" t="s">
        <v>36719</v>
      </c>
      <c r="B14136" t="s">
        <v>36720</v>
      </c>
      <c r="C14136">
        <v>1996</v>
      </c>
      <c r="D14136" t="s">
        <v>140</v>
      </c>
      <c r="E14136">
        <v>7</v>
      </c>
      <c r="F14136">
        <v>351</v>
      </c>
      <c r="G14136" t="s">
        <v>36721</v>
      </c>
      <c r="H14136" t="b">
        <v>0</v>
      </c>
      <c r="I14136" t="b">
        <v>1</v>
      </c>
      <c r="J14136" t="b">
        <v>0</v>
      </c>
      <c r="K14136" t="b">
        <v>0</v>
      </c>
      <c r="L14136" t="b">
        <v>1</v>
      </c>
      <c r="M14136" t="b">
        <v>0</v>
      </c>
      <c r="N14136" t="b">
        <v>0</v>
      </c>
      <c r="O14136" t="b">
        <v>0</v>
      </c>
      <c r="P14136" t="b">
        <v>0</v>
      </c>
    </row>
    <row r="14137" spans="1:16" x14ac:dyDescent="0.3">
      <c r="A14137" t="s">
        <v>36722</v>
      </c>
      <c r="B14137" t="s">
        <v>36723</v>
      </c>
      <c r="C14137">
        <v>1986</v>
      </c>
      <c r="D14137" t="s">
        <v>235</v>
      </c>
      <c r="E14137">
        <v>5.6</v>
      </c>
      <c r="F14137">
        <v>11</v>
      </c>
      <c r="G14137" t="s">
        <v>36724</v>
      </c>
      <c r="H14137" t="b">
        <v>1</v>
      </c>
      <c r="I14137" t="b">
        <v>1</v>
      </c>
      <c r="J14137" t="b">
        <v>0</v>
      </c>
      <c r="K14137" t="b">
        <v>0</v>
      </c>
      <c r="L14137" t="b">
        <v>0</v>
      </c>
      <c r="M14137" t="b">
        <v>1</v>
      </c>
      <c r="N14137" t="b">
        <v>0</v>
      </c>
      <c r="O14137" t="b">
        <v>0</v>
      </c>
      <c r="P14137" t="b">
        <v>0</v>
      </c>
    </row>
    <row r="14138" spans="1:16" x14ac:dyDescent="0.3">
      <c r="A14138" t="s">
        <v>36725</v>
      </c>
      <c r="B14138" t="s">
        <v>36726</v>
      </c>
      <c r="C14138">
        <v>2016</v>
      </c>
      <c r="D14138" t="s">
        <v>140</v>
      </c>
      <c r="E14138">
        <v>7</v>
      </c>
      <c r="F14138">
        <v>351</v>
      </c>
      <c r="G14138" t="s">
        <v>321</v>
      </c>
      <c r="H14138" t="b">
        <v>0</v>
      </c>
      <c r="I14138" t="b">
        <v>1</v>
      </c>
      <c r="J14138" t="b">
        <v>0</v>
      </c>
      <c r="K14138" t="b">
        <v>0</v>
      </c>
      <c r="L14138" t="b">
        <v>0</v>
      </c>
      <c r="M14138" t="b">
        <v>0</v>
      </c>
      <c r="N14138" t="b">
        <v>0</v>
      </c>
      <c r="O14138" t="b">
        <v>0</v>
      </c>
      <c r="P14138" t="b">
        <v>0</v>
      </c>
    </row>
    <row r="14139" spans="1:16" x14ac:dyDescent="0.3">
      <c r="A14139" t="s">
        <v>36727</v>
      </c>
      <c r="B14139" t="s">
        <v>36728</v>
      </c>
      <c r="C14139">
        <v>2020</v>
      </c>
      <c r="D14139" t="s">
        <v>140</v>
      </c>
      <c r="E14139">
        <v>7</v>
      </c>
      <c r="F14139">
        <v>351</v>
      </c>
      <c r="G14139" t="s">
        <v>36729</v>
      </c>
      <c r="H14139" t="b">
        <v>1</v>
      </c>
      <c r="I14139" t="b">
        <v>1</v>
      </c>
      <c r="J14139" t="b">
        <v>0</v>
      </c>
      <c r="K14139" t="b">
        <v>0</v>
      </c>
      <c r="L14139" t="b">
        <v>0</v>
      </c>
      <c r="M14139" t="b">
        <v>1</v>
      </c>
      <c r="N14139" t="b">
        <v>0</v>
      </c>
      <c r="O14139" t="b">
        <v>0</v>
      </c>
      <c r="P14139" t="b">
        <v>0</v>
      </c>
    </row>
    <row r="14140" spans="1:16" x14ac:dyDescent="0.3">
      <c r="A14140" t="s">
        <v>36730</v>
      </c>
      <c r="B14140" t="s">
        <v>36731</v>
      </c>
      <c r="C14140">
        <v>2014</v>
      </c>
      <c r="D14140" t="s">
        <v>140</v>
      </c>
      <c r="E14140">
        <v>7.5</v>
      </c>
      <c r="F14140">
        <v>32</v>
      </c>
      <c r="G14140" t="s">
        <v>36732</v>
      </c>
      <c r="H14140" t="b">
        <v>0</v>
      </c>
      <c r="I14140" t="b">
        <v>1</v>
      </c>
      <c r="J14140" t="b">
        <v>1</v>
      </c>
      <c r="K14140" t="b">
        <v>0</v>
      </c>
      <c r="L14140" t="b">
        <v>0</v>
      </c>
      <c r="M14140" t="b">
        <v>0</v>
      </c>
      <c r="N14140" t="b">
        <v>0</v>
      </c>
      <c r="O14140" t="b">
        <v>0</v>
      </c>
      <c r="P14140" t="b">
        <v>0</v>
      </c>
    </row>
    <row r="14141" spans="1:16" x14ac:dyDescent="0.3">
      <c r="A14141" t="s">
        <v>36733</v>
      </c>
      <c r="B14141" t="s">
        <v>36734</v>
      </c>
      <c r="C14141">
        <v>1990</v>
      </c>
      <c r="D14141" t="s">
        <v>140</v>
      </c>
      <c r="E14141">
        <v>7.5</v>
      </c>
      <c r="F14141">
        <v>23</v>
      </c>
      <c r="G14141" t="s">
        <v>321</v>
      </c>
      <c r="H14141" t="b">
        <v>0</v>
      </c>
      <c r="I14141" t="b">
        <v>1</v>
      </c>
      <c r="J14141" t="b">
        <v>0</v>
      </c>
      <c r="K14141" t="b">
        <v>0</v>
      </c>
      <c r="L14141" t="b">
        <v>0</v>
      </c>
      <c r="M14141" t="b">
        <v>1</v>
      </c>
      <c r="N14141" t="b">
        <v>0</v>
      </c>
      <c r="O14141" t="b">
        <v>0</v>
      </c>
      <c r="P14141" t="b">
        <v>0</v>
      </c>
    </row>
    <row r="14142" spans="1:16" x14ac:dyDescent="0.3">
      <c r="A14142" t="s">
        <v>36735</v>
      </c>
      <c r="B14142" t="s">
        <v>36736</v>
      </c>
      <c r="C14142">
        <v>1993</v>
      </c>
      <c r="D14142" t="s">
        <v>140</v>
      </c>
      <c r="E14142">
        <v>6.9</v>
      </c>
      <c r="F14142">
        <v>10</v>
      </c>
      <c r="G14142" t="s">
        <v>36737</v>
      </c>
      <c r="H14142" t="b">
        <v>1</v>
      </c>
      <c r="I14142" t="b">
        <v>1</v>
      </c>
      <c r="J14142" t="b">
        <v>0</v>
      </c>
      <c r="K14142" t="b">
        <v>0</v>
      </c>
      <c r="L14142" t="b">
        <v>0</v>
      </c>
      <c r="M14142" t="b">
        <v>1</v>
      </c>
      <c r="N14142" t="b">
        <v>0</v>
      </c>
      <c r="O14142" t="b">
        <v>0</v>
      </c>
      <c r="P14142" t="b">
        <v>0</v>
      </c>
    </row>
    <row r="14143" spans="1:16" x14ac:dyDescent="0.3">
      <c r="A14143" t="s">
        <v>36738</v>
      </c>
      <c r="B14143" t="s">
        <v>36739</v>
      </c>
      <c r="C14143">
        <v>2017</v>
      </c>
      <c r="D14143" t="s">
        <v>140</v>
      </c>
      <c r="E14143">
        <v>7</v>
      </c>
      <c r="F14143">
        <v>351</v>
      </c>
      <c r="G14143" t="s">
        <v>321</v>
      </c>
      <c r="H14143" t="b">
        <v>0</v>
      </c>
      <c r="I14143" t="b">
        <v>1</v>
      </c>
      <c r="J14143" t="b">
        <v>0</v>
      </c>
      <c r="K14143" t="b">
        <v>0</v>
      </c>
      <c r="L14143" t="b">
        <v>0</v>
      </c>
      <c r="M14143" t="b">
        <v>0</v>
      </c>
      <c r="N14143" t="b">
        <v>0</v>
      </c>
      <c r="O14143" t="b">
        <v>0</v>
      </c>
      <c r="P14143" t="b">
        <v>0</v>
      </c>
    </row>
    <row r="14144" spans="1:16" x14ac:dyDescent="0.3">
      <c r="A14144" t="s">
        <v>36740</v>
      </c>
      <c r="B14144" t="s">
        <v>36741</v>
      </c>
      <c r="C14144">
        <v>1989</v>
      </c>
      <c r="D14144" t="s">
        <v>140</v>
      </c>
      <c r="E14144">
        <v>7.7</v>
      </c>
      <c r="F14144">
        <v>7</v>
      </c>
      <c r="G14144" t="s">
        <v>321</v>
      </c>
      <c r="H14144" t="b">
        <v>0</v>
      </c>
      <c r="I14144" t="b">
        <v>1</v>
      </c>
      <c r="J14144" t="b">
        <v>0</v>
      </c>
      <c r="K14144" t="b">
        <v>0</v>
      </c>
      <c r="L14144" t="b">
        <v>0</v>
      </c>
      <c r="M14144" t="b">
        <v>1</v>
      </c>
      <c r="N14144" t="b">
        <v>0</v>
      </c>
      <c r="O14144" t="b">
        <v>0</v>
      </c>
      <c r="P14144" t="b">
        <v>0</v>
      </c>
    </row>
    <row r="14145" spans="1:16" x14ac:dyDescent="0.3">
      <c r="A14145" t="s">
        <v>24399</v>
      </c>
      <c r="B14145" t="s">
        <v>36742</v>
      </c>
      <c r="C14145">
        <v>1993</v>
      </c>
      <c r="D14145" t="s">
        <v>235</v>
      </c>
      <c r="E14145">
        <v>6.5</v>
      </c>
      <c r="F14145">
        <v>10</v>
      </c>
      <c r="G14145" t="s">
        <v>36743</v>
      </c>
      <c r="H14145" t="b">
        <v>1</v>
      </c>
      <c r="I14145" t="b">
        <v>1</v>
      </c>
      <c r="J14145" t="b">
        <v>1</v>
      </c>
      <c r="K14145" t="b">
        <v>0</v>
      </c>
      <c r="L14145" t="b">
        <v>0</v>
      </c>
      <c r="M14145" t="b">
        <v>0</v>
      </c>
      <c r="N14145" t="b">
        <v>0</v>
      </c>
      <c r="O14145" t="b">
        <v>0</v>
      </c>
      <c r="P14145" t="b">
        <v>0</v>
      </c>
    </row>
    <row r="14146" spans="1:16" x14ac:dyDescent="0.3">
      <c r="A14146" t="s">
        <v>36744</v>
      </c>
      <c r="B14146" t="s">
        <v>36745</v>
      </c>
      <c r="C14146">
        <v>2020</v>
      </c>
      <c r="D14146" t="s">
        <v>140</v>
      </c>
      <c r="E14146">
        <v>7</v>
      </c>
      <c r="F14146">
        <v>351</v>
      </c>
      <c r="G14146" t="s">
        <v>36746</v>
      </c>
      <c r="H14146" t="b">
        <v>0</v>
      </c>
      <c r="I14146" t="b">
        <v>1</v>
      </c>
      <c r="J14146" t="b">
        <v>0</v>
      </c>
      <c r="K14146" t="b">
        <v>0</v>
      </c>
      <c r="L14146" t="b">
        <v>0</v>
      </c>
      <c r="M14146" t="b">
        <v>0</v>
      </c>
      <c r="N14146" t="b">
        <v>0</v>
      </c>
      <c r="O14146" t="b">
        <v>0</v>
      </c>
      <c r="P14146" t="b">
        <v>0</v>
      </c>
    </row>
    <row r="14147" spans="1:16" x14ac:dyDescent="0.3">
      <c r="A14147" t="s">
        <v>36747</v>
      </c>
      <c r="B14147" t="s">
        <v>36748</v>
      </c>
      <c r="C14147">
        <v>2002</v>
      </c>
      <c r="D14147" t="s">
        <v>140</v>
      </c>
      <c r="E14147">
        <v>7</v>
      </c>
      <c r="F14147">
        <v>351</v>
      </c>
      <c r="G14147" t="s">
        <v>321</v>
      </c>
      <c r="H14147" t="b">
        <v>0</v>
      </c>
      <c r="I14147" t="b">
        <v>1</v>
      </c>
      <c r="J14147" t="b">
        <v>0</v>
      </c>
      <c r="K14147" t="b">
        <v>0</v>
      </c>
      <c r="L14147" t="b">
        <v>0</v>
      </c>
      <c r="M14147" t="b">
        <v>0</v>
      </c>
      <c r="N14147" t="b">
        <v>0</v>
      </c>
      <c r="O14147" t="b">
        <v>0</v>
      </c>
      <c r="P14147" t="b">
        <v>0</v>
      </c>
    </row>
    <row r="14148" spans="1:16" x14ac:dyDescent="0.3">
      <c r="A14148" t="s">
        <v>36749</v>
      </c>
      <c r="B14148" t="s">
        <v>36750</v>
      </c>
      <c r="C14148">
        <v>2021</v>
      </c>
      <c r="D14148" t="s">
        <v>140</v>
      </c>
      <c r="E14148">
        <v>7</v>
      </c>
      <c r="F14148">
        <v>351</v>
      </c>
      <c r="G14148" t="s">
        <v>36751</v>
      </c>
      <c r="H14148" t="b">
        <v>1</v>
      </c>
      <c r="I14148" t="b">
        <v>1</v>
      </c>
      <c r="J14148" t="b">
        <v>0</v>
      </c>
      <c r="K14148" t="b">
        <v>0</v>
      </c>
      <c r="L14148" t="b">
        <v>0</v>
      </c>
      <c r="M14148" t="b">
        <v>0</v>
      </c>
      <c r="N14148" t="b">
        <v>0</v>
      </c>
      <c r="O14148" t="b">
        <v>1</v>
      </c>
      <c r="P14148" t="b">
        <v>0</v>
      </c>
    </row>
    <row r="14149" spans="1:16" x14ac:dyDescent="0.3">
      <c r="A14149" t="s">
        <v>36752</v>
      </c>
      <c r="B14149" t="s">
        <v>36753</v>
      </c>
      <c r="C14149">
        <v>2012</v>
      </c>
      <c r="D14149" t="s">
        <v>140</v>
      </c>
      <c r="E14149">
        <v>7</v>
      </c>
      <c r="F14149">
        <v>351</v>
      </c>
      <c r="G14149" t="s">
        <v>321</v>
      </c>
      <c r="H14149" t="b">
        <v>0</v>
      </c>
      <c r="I14149" t="b">
        <v>1</v>
      </c>
      <c r="J14149" t="b">
        <v>0</v>
      </c>
      <c r="K14149" t="b">
        <v>0</v>
      </c>
      <c r="L14149" t="b">
        <v>0</v>
      </c>
      <c r="M14149" t="b">
        <v>0</v>
      </c>
      <c r="N14149" t="b">
        <v>0</v>
      </c>
      <c r="O14149" t="b">
        <v>0</v>
      </c>
      <c r="P14149" t="b">
        <v>0</v>
      </c>
    </row>
    <row r="14150" spans="1:16" x14ac:dyDescent="0.3">
      <c r="A14150" t="s">
        <v>36754</v>
      </c>
      <c r="B14150" t="s">
        <v>36755</v>
      </c>
      <c r="C14150">
        <v>2001</v>
      </c>
      <c r="D14150" t="s">
        <v>140</v>
      </c>
      <c r="E14150">
        <v>7</v>
      </c>
      <c r="F14150">
        <v>351</v>
      </c>
      <c r="G14150" t="s">
        <v>321</v>
      </c>
      <c r="H14150" t="b">
        <v>0</v>
      </c>
      <c r="I14150" t="b">
        <v>1</v>
      </c>
      <c r="J14150" t="b">
        <v>0</v>
      </c>
      <c r="K14150" t="b">
        <v>0</v>
      </c>
      <c r="L14150" t="b">
        <v>0</v>
      </c>
      <c r="M14150" t="b">
        <v>0</v>
      </c>
      <c r="N14150" t="b">
        <v>0</v>
      </c>
      <c r="O14150" t="b">
        <v>0</v>
      </c>
      <c r="P14150" t="b">
        <v>0</v>
      </c>
    </row>
    <row r="14151" spans="1:16" x14ac:dyDescent="0.3">
      <c r="A14151" t="s">
        <v>36756</v>
      </c>
      <c r="B14151" t="s">
        <v>36757</v>
      </c>
      <c r="C14151">
        <v>2015</v>
      </c>
      <c r="D14151" t="s">
        <v>140</v>
      </c>
      <c r="E14151">
        <v>7</v>
      </c>
      <c r="F14151">
        <v>351</v>
      </c>
      <c r="G14151" t="s">
        <v>321</v>
      </c>
      <c r="H14151" t="b">
        <v>0</v>
      </c>
      <c r="I14151" t="b">
        <v>1</v>
      </c>
      <c r="J14151" t="b">
        <v>0</v>
      </c>
      <c r="K14151" t="b">
        <v>0</v>
      </c>
      <c r="L14151" t="b">
        <v>0</v>
      </c>
      <c r="M14151" t="b">
        <v>0</v>
      </c>
      <c r="N14151" t="b">
        <v>0</v>
      </c>
      <c r="O14151" t="b">
        <v>0</v>
      </c>
      <c r="P14151" t="b">
        <v>0</v>
      </c>
    </row>
    <row r="14152" spans="1:16" x14ac:dyDescent="0.3">
      <c r="A14152" t="s">
        <v>36758</v>
      </c>
      <c r="B14152" t="s">
        <v>36759</v>
      </c>
      <c r="C14152">
        <v>1995</v>
      </c>
      <c r="D14152" t="s">
        <v>140</v>
      </c>
      <c r="E14152">
        <v>7</v>
      </c>
      <c r="F14152">
        <v>351</v>
      </c>
      <c r="G14152" t="s">
        <v>36760</v>
      </c>
      <c r="H14152" t="b">
        <v>0</v>
      </c>
      <c r="I14152" t="b">
        <v>1</v>
      </c>
      <c r="J14152" t="b">
        <v>1</v>
      </c>
      <c r="K14152" t="b">
        <v>0</v>
      </c>
      <c r="L14152" t="b">
        <v>0</v>
      </c>
      <c r="M14152" t="b">
        <v>0</v>
      </c>
      <c r="N14152" t="b">
        <v>0</v>
      </c>
      <c r="O14152" t="b">
        <v>0</v>
      </c>
      <c r="P14152" t="b">
        <v>0</v>
      </c>
    </row>
    <row r="14153" spans="1:16" x14ac:dyDescent="0.3">
      <c r="A14153" t="s">
        <v>36761</v>
      </c>
      <c r="B14153" t="s">
        <v>36762</v>
      </c>
      <c r="C14153">
        <v>1993</v>
      </c>
      <c r="D14153" t="s">
        <v>140</v>
      </c>
      <c r="E14153">
        <v>7</v>
      </c>
      <c r="F14153">
        <v>351</v>
      </c>
      <c r="G14153" t="s">
        <v>321</v>
      </c>
      <c r="H14153" t="b">
        <v>1</v>
      </c>
      <c r="I14153" t="b">
        <v>1</v>
      </c>
      <c r="J14153" t="b">
        <v>0</v>
      </c>
      <c r="K14153" t="b">
        <v>0</v>
      </c>
      <c r="L14153" t="b">
        <v>0</v>
      </c>
      <c r="M14153" t="b">
        <v>1</v>
      </c>
      <c r="N14153" t="b">
        <v>0</v>
      </c>
      <c r="O14153" t="b">
        <v>0</v>
      </c>
      <c r="P14153" t="b">
        <v>0</v>
      </c>
    </row>
    <row r="14154" spans="1:16" x14ac:dyDescent="0.3">
      <c r="A14154" t="s">
        <v>36763</v>
      </c>
      <c r="B14154" t="s">
        <v>36764</v>
      </c>
      <c r="C14154">
        <v>2019</v>
      </c>
      <c r="D14154" t="s">
        <v>140</v>
      </c>
      <c r="E14154">
        <v>7</v>
      </c>
      <c r="F14154">
        <v>351</v>
      </c>
      <c r="G14154" t="s">
        <v>321</v>
      </c>
      <c r="H14154" t="b">
        <v>0</v>
      </c>
      <c r="I14154" t="b">
        <v>1</v>
      </c>
      <c r="J14154" t="b">
        <v>0</v>
      </c>
      <c r="K14154" t="b">
        <v>0</v>
      </c>
      <c r="L14154" t="b">
        <v>0</v>
      </c>
      <c r="M14154" t="b">
        <v>0</v>
      </c>
      <c r="N14154" t="b">
        <v>0</v>
      </c>
      <c r="O14154" t="b">
        <v>0</v>
      </c>
      <c r="P14154" t="b">
        <v>0</v>
      </c>
    </row>
    <row r="14155" spans="1:16" x14ac:dyDescent="0.3">
      <c r="A14155" t="s">
        <v>36765</v>
      </c>
      <c r="B14155" t="s">
        <v>36766</v>
      </c>
      <c r="C14155">
        <v>2002</v>
      </c>
      <c r="D14155" t="s">
        <v>140</v>
      </c>
      <c r="E14155">
        <v>7</v>
      </c>
      <c r="F14155">
        <v>351</v>
      </c>
      <c r="G14155" t="s">
        <v>321</v>
      </c>
      <c r="H14155" t="b">
        <v>0</v>
      </c>
      <c r="I14155" t="b">
        <v>1</v>
      </c>
      <c r="J14155" t="b">
        <v>0</v>
      </c>
      <c r="K14155" t="b">
        <v>0</v>
      </c>
      <c r="L14155" t="b">
        <v>0</v>
      </c>
      <c r="M14155" t="b">
        <v>0</v>
      </c>
      <c r="N14155" t="b">
        <v>0</v>
      </c>
      <c r="O14155" t="b">
        <v>0</v>
      </c>
      <c r="P14155" t="b">
        <v>0</v>
      </c>
    </row>
    <row r="14156" spans="1:16" x14ac:dyDescent="0.3">
      <c r="A14156" t="s">
        <v>36767</v>
      </c>
      <c r="B14156" t="s">
        <v>36768</v>
      </c>
      <c r="C14156">
        <v>2018</v>
      </c>
      <c r="D14156" t="s">
        <v>140</v>
      </c>
      <c r="E14156">
        <v>7</v>
      </c>
      <c r="F14156">
        <v>351</v>
      </c>
      <c r="G14156" t="s">
        <v>321</v>
      </c>
      <c r="H14156" t="b">
        <v>1</v>
      </c>
      <c r="I14156" t="b">
        <v>1</v>
      </c>
      <c r="J14156" t="b">
        <v>0</v>
      </c>
      <c r="K14156" t="b">
        <v>0</v>
      </c>
      <c r="L14156" t="b">
        <v>0</v>
      </c>
      <c r="M14156" t="b">
        <v>0</v>
      </c>
      <c r="N14156" t="b">
        <v>0</v>
      </c>
      <c r="O14156" t="b">
        <v>0</v>
      </c>
      <c r="P14156" t="b">
        <v>0</v>
      </c>
    </row>
    <row r="14157" spans="1:16" x14ac:dyDescent="0.3">
      <c r="A14157" t="s">
        <v>36769</v>
      </c>
      <c r="B14157" t="s">
        <v>36770</v>
      </c>
      <c r="C14157">
        <v>2021</v>
      </c>
      <c r="D14157" t="s">
        <v>140</v>
      </c>
      <c r="E14157">
        <v>7</v>
      </c>
      <c r="F14157">
        <v>351</v>
      </c>
      <c r="G14157" t="s">
        <v>321</v>
      </c>
      <c r="H14157" t="b">
        <v>0</v>
      </c>
      <c r="I14157" t="b">
        <v>1</v>
      </c>
      <c r="J14157" t="b">
        <v>0</v>
      </c>
      <c r="K14157" t="b">
        <v>0</v>
      </c>
      <c r="L14157" t="b">
        <v>0</v>
      </c>
      <c r="M14157" t="b">
        <v>0</v>
      </c>
      <c r="N14157" t="b">
        <v>0</v>
      </c>
      <c r="O14157" t="b">
        <v>0</v>
      </c>
      <c r="P14157" t="b">
        <v>0</v>
      </c>
    </row>
    <row r="14158" spans="1:16" x14ac:dyDescent="0.3">
      <c r="A14158" t="s">
        <v>36771</v>
      </c>
      <c r="B14158" t="s">
        <v>36772</v>
      </c>
      <c r="C14158">
        <v>2017</v>
      </c>
      <c r="D14158" t="s">
        <v>140</v>
      </c>
      <c r="E14158">
        <v>7</v>
      </c>
      <c r="F14158">
        <v>351</v>
      </c>
      <c r="G14158" t="s">
        <v>321</v>
      </c>
      <c r="H14158" t="b">
        <v>0</v>
      </c>
      <c r="I14158" t="b">
        <v>1</v>
      </c>
      <c r="J14158" t="b">
        <v>0</v>
      </c>
      <c r="K14158" t="b">
        <v>0</v>
      </c>
      <c r="L14158" t="b">
        <v>0</v>
      </c>
      <c r="M14158" t="b">
        <v>0</v>
      </c>
      <c r="N14158" t="b">
        <v>0</v>
      </c>
      <c r="O14158" t="b">
        <v>0</v>
      </c>
      <c r="P14158" t="b">
        <v>0</v>
      </c>
    </row>
    <row r="14159" spans="1:16" x14ac:dyDescent="0.3">
      <c r="A14159" t="s">
        <v>36773</v>
      </c>
      <c r="B14159" t="s">
        <v>36774</v>
      </c>
      <c r="C14159">
        <v>1998</v>
      </c>
      <c r="D14159" t="s">
        <v>140</v>
      </c>
      <c r="E14159">
        <v>7.1</v>
      </c>
      <c r="F14159">
        <v>14</v>
      </c>
      <c r="G14159" t="s">
        <v>321</v>
      </c>
      <c r="H14159" t="b">
        <v>0</v>
      </c>
      <c r="I14159" t="b">
        <v>1</v>
      </c>
      <c r="J14159" t="b">
        <v>1</v>
      </c>
      <c r="K14159" t="b">
        <v>0</v>
      </c>
      <c r="L14159" t="b">
        <v>0</v>
      </c>
      <c r="M14159" t="b">
        <v>1</v>
      </c>
      <c r="N14159" t="b">
        <v>0</v>
      </c>
      <c r="O14159" t="b">
        <v>0</v>
      </c>
      <c r="P14159" t="b">
        <v>0</v>
      </c>
    </row>
    <row r="14160" spans="1:16" x14ac:dyDescent="0.3">
      <c r="A14160" t="s">
        <v>36775</v>
      </c>
      <c r="B14160" t="s">
        <v>36776</v>
      </c>
      <c r="C14160">
        <v>1992</v>
      </c>
      <c r="D14160" t="s">
        <v>140</v>
      </c>
      <c r="E14160">
        <v>7</v>
      </c>
      <c r="F14160">
        <v>351</v>
      </c>
      <c r="G14160" t="s">
        <v>321</v>
      </c>
      <c r="H14160" t="b">
        <v>0</v>
      </c>
      <c r="I14160" t="b">
        <v>1</v>
      </c>
      <c r="J14160" t="b">
        <v>0</v>
      </c>
      <c r="K14160" t="b">
        <v>0</v>
      </c>
      <c r="L14160" t="b">
        <v>0</v>
      </c>
      <c r="M14160" t="b">
        <v>0</v>
      </c>
      <c r="N14160" t="b">
        <v>0</v>
      </c>
      <c r="O14160" t="b">
        <v>0</v>
      </c>
      <c r="P14160" t="b">
        <v>0</v>
      </c>
    </row>
    <row r="14161" spans="1:16" x14ac:dyDescent="0.3">
      <c r="A14161" t="s">
        <v>36777</v>
      </c>
      <c r="B14161" t="s">
        <v>36778</v>
      </c>
      <c r="C14161">
        <v>2017</v>
      </c>
      <c r="D14161" t="s">
        <v>140</v>
      </c>
      <c r="E14161">
        <v>7</v>
      </c>
      <c r="F14161">
        <v>351</v>
      </c>
      <c r="G14161" t="s">
        <v>321</v>
      </c>
      <c r="H14161" t="b">
        <v>0</v>
      </c>
      <c r="I14161" t="b">
        <v>1</v>
      </c>
      <c r="J14161" t="b">
        <v>0</v>
      </c>
      <c r="K14161" t="b">
        <v>0</v>
      </c>
      <c r="L14161" t="b">
        <v>0</v>
      </c>
      <c r="M14161" t="b">
        <v>0</v>
      </c>
      <c r="N14161" t="b">
        <v>0</v>
      </c>
      <c r="O14161" t="b">
        <v>0</v>
      </c>
      <c r="P14161" t="b">
        <v>0</v>
      </c>
    </row>
    <row r="14162" spans="1:16" x14ac:dyDescent="0.3">
      <c r="A14162" t="s">
        <v>36779</v>
      </c>
      <c r="B14162" t="s">
        <v>36780</v>
      </c>
      <c r="C14162">
        <v>2015</v>
      </c>
      <c r="D14162" t="s">
        <v>140</v>
      </c>
      <c r="E14162">
        <v>7</v>
      </c>
      <c r="F14162">
        <v>351</v>
      </c>
      <c r="G14162" t="s">
        <v>321</v>
      </c>
      <c r="H14162" t="b">
        <v>0</v>
      </c>
      <c r="I14162" t="b">
        <v>1</v>
      </c>
      <c r="J14162" t="b">
        <v>0</v>
      </c>
      <c r="K14162" t="b">
        <v>0</v>
      </c>
      <c r="L14162" t="b">
        <v>0</v>
      </c>
      <c r="M14162" t="b">
        <v>0</v>
      </c>
      <c r="N14162" t="b">
        <v>0</v>
      </c>
      <c r="O14162" t="b">
        <v>0</v>
      </c>
      <c r="P14162" t="b">
        <v>0</v>
      </c>
    </row>
    <row r="14163" spans="1:16" x14ac:dyDescent="0.3">
      <c r="A14163" t="s">
        <v>36781</v>
      </c>
      <c r="B14163" t="s">
        <v>36782</v>
      </c>
      <c r="C14163">
        <v>2014</v>
      </c>
      <c r="D14163" t="s">
        <v>18</v>
      </c>
      <c r="E14163">
        <v>6.9</v>
      </c>
      <c r="F14163">
        <v>25</v>
      </c>
      <c r="G14163" t="s">
        <v>36783</v>
      </c>
      <c r="H14163" t="b">
        <v>1</v>
      </c>
      <c r="I14163" t="b">
        <v>1</v>
      </c>
      <c r="J14163" t="b">
        <v>0</v>
      </c>
      <c r="K14163" t="b">
        <v>0</v>
      </c>
      <c r="L14163" t="b">
        <v>0</v>
      </c>
      <c r="M14163" t="b">
        <v>0</v>
      </c>
      <c r="N14163" t="b">
        <v>0</v>
      </c>
      <c r="O14163" t="b">
        <v>0</v>
      </c>
      <c r="P14163" t="b">
        <v>0</v>
      </c>
    </row>
    <row r="14164" spans="1:16" x14ac:dyDescent="0.3">
      <c r="A14164" t="s">
        <v>36784</v>
      </c>
      <c r="B14164" t="s">
        <v>36785</v>
      </c>
      <c r="C14164">
        <v>2015</v>
      </c>
      <c r="D14164" t="s">
        <v>140</v>
      </c>
      <c r="E14164">
        <v>7</v>
      </c>
      <c r="F14164">
        <v>351</v>
      </c>
      <c r="G14164" t="s">
        <v>36786</v>
      </c>
      <c r="H14164" t="b">
        <v>0</v>
      </c>
      <c r="I14164" t="b">
        <v>1</v>
      </c>
      <c r="J14164" t="b">
        <v>0</v>
      </c>
      <c r="K14164" t="b">
        <v>0</v>
      </c>
      <c r="L14164" t="b">
        <v>0</v>
      </c>
      <c r="M14164" t="b">
        <v>0</v>
      </c>
      <c r="N14164" t="b">
        <v>0</v>
      </c>
      <c r="O14164" t="b">
        <v>0</v>
      </c>
      <c r="P14164" t="b">
        <v>0</v>
      </c>
    </row>
    <row r="14165" spans="1:16" x14ac:dyDescent="0.3">
      <c r="A14165" t="s">
        <v>36787</v>
      </c>
      <c r="B14165" t="s">
        <v>36788</v>
      </c>
      <c r="C14165">
        <v>2011</v>
      </c>
      <c r="D14165" t="s">
        <v>183</v>
      </c>
      <c r="E14165">
        <v>7</v>
      </c>
      <c r="F14165">
        <v>351</v>
      </c>
      <c r="G14165" t="s">
        <v>321</v>
      </c>
      <c r="H14165" t="b">
        <v>1</v>
      </c>
      <c r="I14165" t="b">
        <v>1</v>
      </c>
      <c r="J14165" t="b">
        <v>0</v>
      </c>
      <c r="K14165" t="b">
        <v>0</v>
      </c>
      <c r="L14165" t="b">
        <v>0</v>
      </c>
      <c r="M14165" t="b">
        <v>0</v>
      </c>
      <c r="N14165" t="b">
        <v>1</v>
      </c>
      <c r="O14165" t="b">
        <v>0</v>
      </c>
      <c r="P14165" t="b">
        <v>0</v>
      </c>
    </row>
    <row r="14166" spans="1:16" x14ac:dyDescent="0.3">
      <c r="A14166" t="s">
        <v>36789</v>
      </c>
      <c r="B14166" t="s">
        <v>36790</v>
      </c>
      <c r="C14166">
        <v>2010</v>
      </c>
      <c r="D14166" t="s">
        <v>140</v>
      </c>
      <c r="E14166">
        <v>7</v>
      </c>
      <c r="F14166">
        <v>351</v>
      </c>
      <c r="G14166" t="s">
        <v>321</v>
      </c>
      <c r="H14166" t="b">
        <v>0</v>
      </c>
      <c r="I14166" t="b">
        <v>1</v>
      </c>
      <c r="J14166" t="b">
        <v>0</v>
      </c>
      <c r="K14166" t="b">
        <v>0</v>
      </c>
      <c r="L14166" t="b">
        <v>0</v>
      </c>
      <c r="M14166" t="b">
        <v>1</v>
      </c>
      <c r="N14166" t="b">
        <v>0</v>
      </c>
      <c r="O14166" t="b">
        <v>0</v>
      </c>
      <c r="P14166" t="b">
        <v>0</v>
      </c>
    </row>
    <row r="14167" spans="1:16" x14ac:dyDescent="0.3">
      <c r="A14167" t="s">
        <v>36791</v>
      </c>
      <c r="B14167" t="s">
        <v>36792</v>
      </c>
      <c r="C14167">
        <v>1995</v>
      </c>
      <c r="D14167" t="s">
        <v>140</v>
      </c>
      <c r="E14167">
        <v>7</v>
      </c>
      <c r="F14167">
        <v>351</v>
      </c>
      <c r="G14167" t="s">
        <v>321</v>
      </c>
      <c r="H14167" t="b">
        <v>0</v>
      </c>
      <c r="I14167" t="b">
        <v>1</v>
      </c>
      <c r="J14167" t="b">
        <v>0</v>
      </c>
      <c r="K14167" t="b">
        <v>0</v>
      </c>
      <c r="L14167" t="b">
        <v>0</v>
      </c>
      <c r="M14167" t="b">
        <v>1</v>
      </c>
      <c r="N14167" t="b">
        <v>0</v>
      </c>
      <c r="O14167" t="b">
        <v>0</v>
      </c>
      <c r="P14167" t="b">
        <v>0</v>
      </c>
    </row>
    <row r="14168" spans="1:16" x14ac:dyDescent="0.3">
      <c r="A14168" t="s">
        <v>36793</v>
      </c>
      <c r="B14168" t="s">
        <v>36794</v>
      </c>
      <c r="C14168">
        <v>2018</v>
      </c>
      <c r="D14168" t="s">
        <v>140</v>
      </c>
      <c r="E14168">
        <v>7</v>
      </c>
      <c r="F14168">
        <v>351</v>
      </c>
      <c r="G14168" t="s">
        <v>36795</v>
      </c>
      <c r="H14168" t="b">
        <v>0</v>
      </c>
      <c r="I14168" t="b">
        <v>1</v>
      </c>
      <c r="J14168" t="b">
        <v>1</v>
      </c>
      <c r="K14168" t="b">
        <v>0</v>
      </c>
      <c r="L14168" t="b">
        <v>0</v>
      </c>
      <c r="M14168" t="b">
        <v>1</v>
      </c>
      <c r="N14168" t="b">
        <v>0</v>
      </c>
      <c r="O14168" t="b">
        <v>0</v>
      </c>
      <c r="P14168" t="b">
        <v>0</v>
      </c>
    </row>
    <row r="14169" spans="1:16" x14ac:dyDescent="0.3">
      <c r="A14169" t="s">
        <v>36796</v>
      </c>
      <c r="B14169" t="s">
        <v>36797</v>
      </c>
      <c r="C14169">
        <v>2017</v>
      </c>
      <c r="D14169" t="s">
        <v>140</v>
      </c>
      <c r="E14169">
        <v>7</v>
      </c>
      <c r="F14169">
        <v>351</v>
      </c>
      <c r="G14169" t="s">
        <v>321</v>
      </c>
      <c r="H14169" t="b">
        <v>0</v>
      </c>
      <c r="I14169" t="b">
        <v>1</v>
      </c>
      <c r="J14169" t="b">
        <v>0</v>
      </c>
      <c r="K14169" t="b">
        <v>0</v>
      </c>
      <c r="L14169" t="b">
        <v>0</v>
      </c>
      <c r="M14169" t="b">
        <v>0</v>
      </c>
      <c r="N14169" t="b">
        <v>0</v>
      </c>
      <c r="O14169" t="b">
        <v>0</v>
      </c>
      <c r="P14169" t="b">
        <v>0</v>
      </c>
    </row>
    <row r="14170" spans="1:16" x14ac:dyDescent="0.3">
      <c r="A14170" t="s">
        <v>36798</v>
      </c>
      <c r="B14170" t="s">
        <v>36799</v>
      </c>
      <c r="C14170">
        <v>2021</v>
      </c>
      <c r="D14170" t="s">
        <v>140</v>
      </c>
      <c r="E14170">
        <v>7</v>
      </c>
      <c r="F14170">
        <v>351</v>
      </c>
      <c r="G14170" t="s">
        <v>321</v>
      </c>
      <c r="H14170" t="b">
        <v>1</v>
      </c>
      <c r="I14170" t="b">
        <v>1</v>
      </c>
      <c r="J14170" t="b">
        <v>0</v>
      </c>
      <c r="K14170" t="b">
        <v>0</v>
      </c>
      <c r="L14170" t="b">
        <v>0</v>
      </c>
      <c r="M14170" t="b">
        <v>0</v>
      </c>
      <c r="N14170" t="b">
        <v>0</v>
      </c>
      <c r="O14170" t="b">
        <v>0</v>
      </c>
      <c r="P14170" t="b">
        <v>0</v>
      </c>
    </row>
    <row r="14171" spans="1:16" x14ac:dyDescent="0.3">
      <c r="A14171" t="s">
        <v>36800</v>
      </c>
      <c r="B14171" t="s">
        <v>36801</v>
      </c>
      <c r="C14171">
        <v>1990</v>
      </c>
      <c r="D14171" t="s">
        <v>140</v>
      </c>
      <c r="E14171">
        <v>7</v>
      </c>
      <c r="F14171">
        <v>351</v>
      </c>
      <c r="G14171" t="s">
        <v>321</v>
      </c>
      <c r="H14171" t="b">
        <v>0</v>
      </c>
      <c r="I14171" t="b">
        <v>1</v>
      </c>
      <c r="J14171" t="b">
        <v>0</v>
      </c>
      <c r="K14171" t="b">
        <v>0</v>
      </c>
      <c r="L14171" t="b">
        <v>0</v>
      </c>
      <c r="M14171" t="b">
        <v>1</v>
      </c>
      <c r="N14171" t="b">
        <v>0</v>
      </c>
      <c r="O14171" t="b">
        <v>0</v>
      </c>
      <c r="P14171" t="b">
        <v>0</v>
      </c>
    </row>
    <row r="14172" spans="1:16" x14ac:dyDescent="0.3">
      <c r="A14172" t="s">
        <v>36802</v>
      </c>
      <c r="B14172" t="s">
        <v>36803</v>
      </c>
      <c r="C14172">
        <v>2020</v>
      </c>
      <c r="D14172" t="s">
        <v>140</v>
      </c>
      <c r="E14172">
        <v>7</v>
      </c>
      <c r="F14172">
        <v>351</v>
      </c>
      <c r="G14172" t="s">
        <v>36804</v>
      </c>
      <c r="H14172" t="b">
        <v>0</v>
      </c>
      <c r="I14172" t="b">
        <v>1</v>
      </c>
      <c r="J14172" t="b">
        <v>0</v>
      </c>
      <c r="K14172" t="b">
        <v>0</v>
      </c>
      <c r="L14172" t="b">
        <v>0</v>
      </c>
      <c r="M14172" t="b">
        <v>0</v>
      </c>
      <c r="N14172" t="b">
        <v>0</v>
      </c>
      <c r="O14172" t="b">
        <v>0</v>
      </c>
      <c r="P14172" t="b">
        <v>0</v>
      </c>
    </row>
    <row r="14173" spans="1:16" x14ac:dyDescent="0.3">
      <c r="A14173" t="s">
        <v>36805</v>
      </c>
      <c r="B14173" t="s">
        <v>36806</v>
      </c>
      <c r="C14173">
        <v>2020</v>
      </c>
      <c r="D14173" t="s">
        <v>140</v>
      </c>
      <c r="E14173">
        <v>7</v>
      </c>
      <c r="F14173">
        <v>351</v>
      </c>
      <c r="G14173" t="s">
        <v>36807</v>
      </c>
      <c r="H14173" t="b">
        <v>0</v>
      </c>
      <c r="I14173" t="b">
        <v>1</v>
      </c>
      <c r="J14173" t="b">
        <v>0</v>
      </c>
      <c r="K14173" t="b">
        <v>0</v>
      </c>
      <c r="L14173" t="b">
        <v>0</v>
      </c>
      <c r="M14173" t="b">
        <v>0</v>
      </c>
      <c r="N14173" t="b">
        <v>0</v>
      </c>
      <c r="O14173" t="b">
        <v>0</v>
      </c>
      <c r="P14173" t="b">
        <v>0</v>
      </c>
    </row>
    <row r="14174" spans="1:16" x14ac:dyDescent="0.3">
      <c r="A14174" t="s">
        <v>36808</v>
      </c>
      <c r="B14174" t="s">
        <v>36809</v>
      </c>
      <c r="C14174">
        <v>2014</v>
      </c>
      <c r="D14174" t="s">
        <v>140</v>
      </c>
      <c r="E14174">
        <v>7</v>
      </c>
      <c r="F14174">
        <v>351</v>
      </c>
      <c r="G14174" t="s">
        <v>36810</v>
      </c>
      <c r="H14174" t="b">
        <v>0</v>
      </c>
      <c r="I14174" t="b">
        <v>1</v>
      </c>
      <c r="J14174" t="b">
        <v>0</v>
      </c>
      <c r="K14174" t="b">
        <v>0</v>
      </c>
      <c r="L14174" t="b">
        <v>0</v>
      </c>
      <c r="M14174" t="b">
        <v>0</v>
      </c>
      <c r="N14174" t="b">
        <v>0</v>
      </c>
      <c r="O14174" t="b">
        <v>0</v>
      </c>
      <c r="P14174" t="b">
        <v>0</v>
      </c>
    </row>
    <row r="14175" spans="1:16" x14ac:dyDescent="0.3">
      <c r="A14175" t="s">
        <v>36811</v>
      </c>
      <c r="B14175" t="s">
        <v>36812</v>
      </c>
      <c r="C14175">
        <v>2019</v>
      </c>
      <c r="D14175" t="s">
        <v>140</v>
      </c>
      <c r="E14175">
        <v>7</v>
      </c>
      <c r="F14175">
        <v>351</v>
      </c>
      <c r="G14175" t="s">
        <v>321</v>
      </c>
      <c r="H14175" t="b">
        <v>0</v>
      </c>
      <c r="I14175" t="b">
        <v>1</v>
      </c>
      <c r="J14175" t="b">
        <v>0</v>
      </c>
      <c r="K14175" t="b">
        <v>0</v>
      </c>
      <c r="L14175" t="b">
        <v>0</v>
      </c>
      <c r="M14175" t="b">
        <v>0</v>
      </c>
      <c r="N14175" t="b">
        <v>0</v>
      </c>
      <c r="O14175" t="b">
        <v>0</v>
      </c>
      <c r="P14175" t="b">
        <v>0</v>
      </c>
    </row>
    <row r="14176" spans="1:16" x14ac:dyDescent="0.3">
      <c r="A14176" t="s">
        <v>36813</v>
      </c>
      <c r="B14176" t="s">
        <v>36814</v>
      </c>
      <c r="C14176">
        <v>2010</v>
      </c>
      <c r="D14176" t="s">
        <v>18</v>
      </c>
      <c r="E14176">
        <v>7</v>
      </c>
      <c r="F14176">
        <v>351</v>
      </c>
      <c r="G14176" t="s">
        <v>36815</v>
      </c>
      <c r="H14176" t="b">
        <v>1</v>
      </c>
      <c r="I14176" t="b">
        <v>1</v>
      </c>
      <c r="J14176" t="b">
        <v>1</v>
      </c>
      <c r="K14176" t="b">
        <v>0</v>
      </c>
      <c r="L14176" t="b">
        <v>0</v>
      </c>
      <c r="M14176" t="b">
        <v>0</v>
      </c>
      <c r="N14176" t="b">
        <v>0</v>
      </c>
      <c r="O14176" t="b">
        <v>0</v>
      </c>
      <c r="P14176" t="b">
        <v>0</v>
      </c>
    </row>
    <row r="14177" spans="1:16" x14ac:dyDescent="0.3">
      <c r="A14177" t="s">
        <v>36816</v>
      </c>
      <c r="B14177" t="s">
        <v>36817</v>
      </c>
      <c r="C14177">
        <v>2004</v>
      </c>
      <c r="D14177" t="s">
        <v>140</v>
      </c>
      <c r="E14177">
        <v>7</v>
      </c>
      <c r="F14177">
        <v>351</v>
      </c>
      <c r="G14177" t="s">
        <v>321</v>
      </c>
      <c r="H14177" t="b">
        <v>0</v>
      </c>
      <c r="I14177" t="b">
        <v>1</v>
      </c>
      <c r="J14177" t="b">
        <v>0</v>
      </c>
      <c r="K14177" t="b">
        <v>0</v>
      </c>
      <c r="L14177" t="b">
        <v>0</v>
      </c>
      <c r="M14177" t="b">
        <v>1</v>
      </c>
      <c r="N14177" t="b">
        <v>0</v>
      </c>
      <c r="O14177" t="b">
        <v>0</v>
      </c>
      <c r="P14177" t="b">
        <v>0</v>
      </c>
    </row>
    <row r="14178" spans="1:16" x14ac:dyDescent="0.3">
      <c r="A14178" t="s">
        <v>36818</v>
      </c>
      <c r="B14178" t="s">
        <v>36819</v>
      </c>
      <c r="C14178">
        <v>2020</v>
      </c>
      <c r="D14178" t="s">
        <v>140</v>
      </c>
      <c r="E14178">
        <v>7</v>
      </c>
      <c r="F14178">
        <v>351</v>
      </c>
      <c r="G14178" t="s">
        <v>36820</v>
      </c>
      <c r="H14178" t="b">
        <v>0</v>
      </c>
      <c r="I14178" t="b">
        <v>1</v>
      </c>
      <c r="J14178" t="b">
        <v>0</v>
      </c>
      <c r="K14178" t="b">
        <v>0</v>
      </c>
      <c r="L14178" t="b">
        <v>0</v>
      </c>
      <c r="M14178" t="b">
        <v>0</v>
      </c>
      <c r="N14178" t="b">
        <v>0</v>
      </c>
      <c r="O14178" t="b">
        <v>0</v>
      </c>
      <c r="P14178" t="b">
        <v>0</v>
      </c>
    </row>
    <row r="14179" spans="1:16" x14ac:dyDescent="0.3">
      <c r="A14179" t="s">
        <v>36821</v>
      </c>
      <c r="B14179" t="s">
        <v>36822</v>
      </c>
      <c r="C14179">
        <v>2003</v>
      </c>
      <c r="D14179" t="s">
        <v>140</v>
      </c>
      <c r="E14179">
        <v>7</v>
      </c>
      <c r="F14179">
        <v>351</v>
      </c>
      <c r="G14179" t="s">
        <v>321</v>
      </c>
      <c r="H14179" t="b">
        <v>0</v>
      </c>
      <c r="I14179" t="b">
        <v>1</v>
      </c>
      <c r="J14179" t="b">
        <v>0</v>
      </c>
      <c r="K14179" t="b">
        <v>0</v>
      </c>
      <c r="L14179" t="b">
        <v>0</v>
      </c>
      <c r="M14179" t="b">
        <v>0</v>
      </c>
      <c r="N14179" t="b">
        <v>0</v>
      </c>
      <c r="O14179" t="b">
        <v>0</v>
      </c>
      <c r="P14179" t="b">
        <v>0</v>
      </c>
    </row>
    <row r="14180" spans="1:16" x14ac:dyDescent="0.3">
      <c r="A14180" t="s">
        <v>36823</v>
      </c>
      <c r="B14180" t="s">
        <v>36824</v>
      </c>
      <c r="C14180">
        <v>1993</v>
      </c>
      <c r="D14180" t="s">
        <v>140</v>
      </c>
      <c r="E14180">
        <v>7</v>
      </c>
      <c r="F14180">
        <v>351</v>
      </c>
      <c r="G14180" t="s">
        <v>321</v>
      </c>
      <c r="H14180" t="b">
        <v>0</v>
      </c>
      <c r="I14180" t="b">
        <v>1</v>
      </c>
      <c r="J14180" t="b">
        <v>0</v>
      </c>
      <c r="K14180" t="b">
        <v>0</v>
      </c>
      <c r="L14180" t="b">
        <v>0</v>
      </c>
      <c r="M14180" t="b">
        <v>1</v>
      </c>
      <c r="N14180" t="b">
        <v>0</v>
      </c>
      <c r="O14180" t="b">
        <v>1</v>
      </c>
      <c r="P14180" t="b">
        <v>0</v>
      </c>
    </row>
    <row r="14181" spans="1:16" x14ac:dyDescent="0.3">
      <c r="A14181" t="s">
        <v>36825</v>
      </c>
      <c r="B14181" t="s">
        <v>36826</v>
      </c>
      <c r="C14181">
        <v>2012</v>
      </c>
      <c r="D14181" t="s">
        <v>140</v>
      </c>
      <c r="E14181">
        <v>7</v>
      </c>
      <c r="F14181">
        <v>351</v>
      </c>
      <c r="G14181" t="s">
        <v>321</v>
      </c>
      <c r="H14181" t="b">
        <v>0</v>
      </c>
      <c r="I14181" t="b">
        <v>1</v>
      </c>
      <c r="J14181" t="b">
        <v>0</v>
      </c>
      <c r="K14181" t="b">
        <v>0</v>
      </c>
      <c r="L14181" t="b">
        <v>0</v>
      </c>
      <c r="M14181" t="b">
        <v>0</v>
      </c>
      <c r="N14181" t="b">
        <v>0</v>
      </c>
      <c r="O14181" t="b">
        <v>0</v>
      </c>
      <c r="P14181" t="b">
        <v>0</v>
      </c>
    </row>
    <row r="14182" spans="1:16" x14ac:dyDescent="0.3">
      <c r="A14182" t="s">
        <v>36827</v>
      </c>
      <c r="B14182" t="s">
        <v>36828</v>
      </c>
      <c r="C14182">
        <v>2014</v>
      </c>
      <c r="D14182" t="s">
        <v>18</v>
      </c>
      <c r="E14182">
        <v>7</v>
      </c>
      <c r="F14182">
        <v>351</v>
      </c>
      <c r="G14182" t="s">
        <v>36829</v>
      </c>
      <c r="H14182" t="b">
        <v>1</v>
      </c>
      <c r="I14182" t="b">
        <v>1</v>
      </c>
      <c r="J14182" t="b">
        <v>0</v>
      </c>
      <c r="K14182" t="b">
        <v>0</v>
      </c>
      <c r="L14182" t="b">
        <v>0</v>
      </c>
      <c r="M14182" t="b">
        <v>1</v>
      </c>
      <c r="N14182" t="b">
        <v>0</v>
      </c>
      <c r="O14182" t="b">
        <v>0</v>
      </c>
      <c r="P14182" t="b">
        <v>0</v>
      </c>
    </row>
    <row r="14183" spans="1:16" x14ac:dyDescent="0.3">
      <c r="A14183" t="s">
        <v>36830</v>
      </c>
      <c r="B14183" t="s">
        <v>36831</v>
      </c>
      <c r="C14183">
        <v>1999</v>
      </c>
      <c r="D14183" t="s">
        <v>140</v>
      </c>
      <c r="E14183">
        <v>7</v>
      </c>
      <c r="F14183">
        <v>351</v>
      </c>
      <c r="G14183" t="s">
        <v>321</v>
      </c>
      <c r="H14183" t="b">
        <v>0</v>
      </c>
      <c r="I14183" t="b">
        <v>1</v>
      </c>
      <c r="J14183" t="b">
        <v>0</v>
      </c>
      <c r="K14183" t="b">
        <v>0</v>
      </c>
      <c r="L14183" t="b">
        <v>0</v>
      </c>
      <c r="M14183" t="b">
        <v>0</v>
      </c>
      <c r="N14183" t="b">
        <v>0</v>
      </c>
      <c r="O14183" t="b">
        <v>0</v>
      </c>
      <c r="P14183" t="b">
        <v>0</v>
      </c>
    </row>
    <row r="14184" spans="1:16" x14ac:dyDescent="0.3">
      <c r="A14184" t="s">
        <v>36832</v>
      </c>
      <c r="B14184" t="s">
        <v>36833</v>
      </c>
      <c r="C14184">
        <v>2021</v>
      </c>
      <c r="D14184" t="s">
        <v>140</v>
      </c>
      <c r="E14184">
        <v>8.6</v>
      </c>
      <c r="F14184">
        <v>8</v>
      </c>
      <c r="G14184" t="s">
        <v>321</v>
      </c>
      <c r="H14184" t="b">
        <v>0</v>
      </c>
      <c r="I14184" t="b">
        <v>1</v>
      </c>
      <c r="J14184" t="b">
        <v>0</v>
      </c>
      <c r="K14184" t="b">
        <v>0</v>
      </c>
      <c r="L14184" t="b">
        <v>0</v>
      </c>
      <c r="M14184" t="b">
        <v>0</v>
      </c>
      <c r="N14184" t="b">
        <v>0</v>
      </c>
      <c r="O14184" t="b">
        <v>0</v>
      </c>
      <c r="P14184" t="b">
        <v>0</v>
      </c>
    </row>
    <row r="14185" spans="1:16" x14ac:dyDescent="0.3">
      <c r="A14185" t="s">
        <v>36834</v>
      </c>
      <c r="B14185" t="s">
        <v>36835</v>
      </c>
      <c r="C14185">
        <v>1982</v>
      </c>
      <c r="D14185" t="s">
        <v>140</v>
      </c>
      <c r="E14185">
        <v>7</v>
      </c>
      <c r="F14185">
        <v>351</v>
      </c>
      <c r="G14185" t="s">
        <v>321</v>
      </c>
      <c r="H14185" t="b">
        <v>0</v>
      </c>
      <c r="I14185" t="b">
        <v>1</v>
      </c>
      <c r="J14185" t="b">
        <v>0</v>
      </c>
      <c r="K14185" t="b">
        <v>0</v>
      </c>
      <c r="L14185" t="b">
        <v>1</v>
      </c>
      <c r="M14185" t="b">
        <v>1</v>
      </c>
      <c r="N14185" t="b">
        <v>0</v>
      </c>
      <c r="O14185" t="b">
        <v>0</v>
      </c>
      <c r="P14185" t="b">
        <v>0</v>
      </c>
    </row>
    <row r="14186" spans="1:16" x14ac:dyDescent="0.3">
      <c r="A14186" t="s">
        <v>36836</v>
      </c>
      <c r="B14186" t="s">
        <v>36837</v>
      </c>
      <c r="C14186">
        <v>2021</v>
      </c>
      <c r="D14186" t="s">
        <v>140</v>
      </c>
      <c r="E14186">
        <v>7</v>
      </c>
      <c r="F14186">
        <v>351</v>
      </c>
      <c r="G14186" t="s">
        <v>36838</v>
      </c>
      <c r="H14186" t="b">
        <v>0</v>
      </c>
      <c r="I14186" t="b">
        <v>1</v>
      </c>
      <c r="J14186" t="b">
        <v>0</v>
      </c>
      <c r="K14186" t="b">
        <v>0</v>
      </c>
      <c r="L14186" t="b">
        <v>0</v>
      </c>
      <c r="M14186" t="b">
        <v>0</v>
      </c>
      <c r="N14186" t="b">
        <v>0</v>
      </c>
      <c r="O14186" t="b">
        <v>0</v>
      </c>
      <c r="P14186" t="b">
        <v>0</v>
      </c>
    </row>
    <row r="14187" spans="1:16" x14ac:dyDescent="0.3">
      <c r="A14187" t="s">
        <v>36839</v>
      </c>
      <c r="B14187" t="s">
        <v>36840</v>
      </c>
      <c r="C14187">
        <v>2016</v>
      </c>
      <c r="D14187" t="s">
        <v>22</v>
      </c>
      <c r="E14187">
        <v>7</v>
      </c>
      <c r="F14187">
        <v>351</v>
      </c>
      <c r="G14187" t="s">
        <v>321</v>
      </c>
      <c r="H14187" t="b">
        <v>0</v>
      </c>
      <c r="I14187" t="b">
        <v>1</v>
      </c>
      <c r="J14187" t="b">
        <v>0</v>
      </c>
      <c r="K14187" t="b">
        <v>0</v>
      </c>
      <c r="L14187" t="b">
        <v>0</v>
      </c>
      <c r="M14187" t="b">
        <v>0</v>
      </c>
      <c r="N14187" t="b">
        <v>0</v>
      </c>
      <c r="O14187" t="b">
        <v>0</v>
      </c>
      <c r="P14187" t="b">
        <v>0</v>
      </c>
    </row>
    <row r="14188" spans="1:16" x14ac:dyDescent="0.3">
      <c r="A14188" t="s">
        <v>36841</v>
      </c>
      <c r="B14188" t="s">
        <v>36842</v>
      </c>
      <c r="C14188">
        <v>2021</v>
      </c>
      <c r="D14188" t="s">
        <v>140</v>
      </c>
      <c r="E14188">
        <v>7</v>
      </c>
      <c r="F14188">
        <v>351</v>
      </c>
      <c r="G14188" t="s">
        <v>321</v>
      </c>
      <c r="H14188" t="b">
        <v>1</v>
      </c>
      <c r="I14188" t="b">
        <v>1</v>
      </c>
      <c r="J14188" t="b">
        <v>0</v>
      </c>
      <c r="K14188" t="b">
        <v>0</v>
      </c>
      <c r="L14188" t="b">
        <v>0</v>
      </c>
      <c r="M14188" t="b">
        <v>0</v>
      </c>
      <c r="N14188" t="b">
        <v>0</v>
      </c>
      <c r="O14188" t="b">
        <v>0</v>
      </c>
      <c r="P14188" t="b">
        <v>0</v>
      </c>
    </row>
    <row r="14189" spans="1:16" x14ac:dyDescent="0.3">
      <c r="A14189" t="s">
        <v>36843</v>
      </c>
      <c r="B14189" t="s">
        <v>36844</v>
      </c>
      <c r="C14189">
        <v>2005</v>
      </c>
      <c r="D14189" t="s">
        <v>140</v>
      </c>
      <c r="E14189">
        <v>7</v>
      </c>
      <c r="F14189">
        <v>351</v>
      </c>
      <c r="G14189" t="s">
        <v>36845</v>
      </c>
      <c r="H14189" t="b">
        <v>0</v>
      </c>
      <c r="I14189" t="b">
        <v>1</v>
      </c>
      <c r="J14189" t="b">
        <v>0</v>
      </c>
      <c r="K14189" t="b">
        <v>0</v>
      </c>
      <c r="L14189" t="b">
        <v>0</v>
      </c>
      <c r="M14189" t="b">
        <v>0</v>
      </c>
      <c r="N14189" t="b">
        <v>0</v>
      </c>
      <c r="O14189" t="b">
        <v>0</v>
      </c>
      <c r="P14189" t="b">
        <v>0</v>
      </c>
    </row>
    <row r="14190" spans="1:16" x14ac:dyDescent="0.3">
      <c r="A14190" t="s">
        <v>36846</v>
      </c>
      <c r="B14190" t="s">
        <v>36847</v>
      </c>
      <c r="C14190">
        <v>2019</v>
      </c>
      <c r="D14190" t="s">
        <v>140</v>
      </c>
      <c r="E14190">
        <v>7</v>
      </c>
      <c r="F14190">
        <v>351</v>
      </c>
      <c r="G14190" t="s">
        <v>321</v>
      </c>
      <c r="H14190" t="b">
        <v>0</v>
      </c>
      <c r="I14190" t="b">
        <v>1</v>
      </c>
      <c r="J14190" t="b">
        <v>0</v>
      </c>
      <c r="K14190" t="b">
        <v>0</v>
      </c>
      <c r="L14190" t="b">
        <v>0</v>
      </c>
      <c r="M14190" t="b">
        <v>0</v>
      </c>
      <c r="N14190" t="b">
        <v>0</v>
      </c>
      <c r="O14190" t="b">
        <v>0</v>
      </c>
      <c r="P14190" t="b">
        <v>0</v>
      </c>
    </row>
    <row r="14191" spans="1:16" x14ac:dyDescent="0.3">
      <c r="A14191" t="s">
        <v>36848</v>
      </c>
      <c r="B14191" t="s">
        <v>36849</v>
      </c>
      <c r="C14191">
        <v>1995</v>
      </c>
      <c r="D14191" t="s">
        <v>140</v>
      </c>
      <c r="E14191">
        <v>7</v>
      </c>
      <c r="F14191">
        <v>351</v>
      </c>
      <c r="G14191" t="s">
        <v>36850</v>
      </c>
      <c r="H14191" t="b">
        <v>0</v>
      </c>
      <c r="I14191" t="b">
        <v>1</v>
      </c>
      <c r="J14191" t="b">
        <v>0</v>
      </c>
      <c r="K14191" t="b">
        <v>0</v>
      </c>
      <c r="L14191" t="b">
        <v>0</v>
      </c>
      <c r="M14191" t="b">
        <v>0</v>
      </c>
      <c r="N14191" t="b">
        <v>0</v>
      </c>
      <c r="O14191" t="b">
        <v>0</v>
      </c>
      <c r="P14191" t="b">
        <v>0</v>
      </c>
    </row>
    <row r="14192" spans="1:16" x14ac:dyDescent="0.3">
      <c r="A14192" t="s">
        <v>36851</v>
      </c>
      <c r="B14192" t="s">
        <v>36852</v>
      </c>
      <c r="C14192">
        <v>2016</v>
      </c>
      <c r="D14192" t="s">
        <v>140</v>
      </c>
      <c r="E14192">
        <v>7</v>
      </c>
      <c r="F14192">
        <v>351</v>
      </c>
      <c r="G14192" t="s">
        <v>36853</v>
      </c>
      <c r="H14192" t="b">
        <v>0</v>
      </c>
      <c r="I14192" t="b">
        <v>1</v>
      </c>
      <c r="J14192" t="b">
        <v>0</v>
      </c>
      <c r="K14192" t="b">
        <v>0</v>
      </c>
      <c r="L14192" t="b">
        <v>0</v>
      </c>
      <c r="M14192" t="b">
        <v>0</v>
      </c>
      <c r="N14192" t="b">
        <v>0</v>
      </c>
      <c r="O14192" t="b">
        <v>0</v>
      </c>
      <c r="P14192" t="b">
        <v>0</v>
      </c>
    </row>
    <row r="14193" spans="1:16" x14ac:dyDescent="0.3">
      <c r="A14193" t="s">
        <v>36854</v>
      </c>
      <c r="B14193" t="s">
        <v>36855</v>
      </c>
      <c r="C14193">
        <v>2020</v>
      </c>
      <c r="D14193" t="s">
        <v>140</v>
      </c>
      <c r="E14193">
        <v>7</v>
      </c>
      <c r="F14193">
        <v>351</v>
      </c>
      <c r="G14193" t="s">
        <v>321</v>
      </c>
      <c r="H14193" t="b">
        <v>0</v>
      </c>
      <c r="I14193" t="b">
        <v>1</v>
      </c>
      <c r="J14193" t="b">
        <v>0</v>
      </c>
      <c r="K14193" t="b">
        <v>0</v>
      </c>
      <c r="L14193" t="b">
        <v>0</v>
      </c>
      <c r="M14193" t="b">
        <v>0</v>
      </c>
      <c r="N14193" t="b">
        <v>0</v>
      </c>
      <c r="O14193" t="b">
        <v>0</v>
      </c>
      <c r="P14193" t="b">
        <v>0</v>
      </c>
    </row>
    <row r="14194" spans="1:16" x14ac:dyDescent="0.3">
      <c r="A14194" t="s">
        <v>36856</v>
      </c>
      <c r="B14194" t="s">
        <v>36857</v>
      </c>
      <c r="C14194">
        <v>2010</v>
      </c>
      <c r="D14194" t="s">
        <v>140</v>
      </c>
      <c r="E14194">
        <v>7</v>
      </c>
      <c r="F14194">
        <v>351</v>
      </c>
      <c r="G14194" t="s">
        <v>36858</v>
      </c>
      <c r="H14194" t="b">
        <v>1</v>
      </c>
      <c r="I14194" t="b">
        <v>1</v>
      </c>
      <c r="J14194" t="b">
        <v>0</v>
      </c>
      <c r="K14194" t="b">
        <v>0</v>
      </c>
      <c r="L14194" t="b">
        <v>0</v>
      </c>
      <c r="M14194" t="b">
        <v>1</v>
      </c>
      <c r="N14194" t="b">
        <v>0</v>
      </c>
      <c r="O14194" t="b">
        <v>0</v>
      </c>
      <c r="P14194" t="b">
        <v>0</v>
      </c>
    </row>
    <row r="14195" spans="1:16" x14ac:dyDescent="0.3">
      <c r="A14195" t="s">
        <v>36859</v>
      </c>
      <c r="B14195" t="s">
        <v>36860</v>
      </c>
      <c r="C14195">
        <v>2016</v>
      </c>
      <c r="D14195" t="s">
        <v>140</v>
      </c>
      <c r="E14195">
        <v>5.0999999999999996</v>
      </c>
      <c r="F14195">
        <v>14</v>
      </c>
      <c r="G14195" t="s">
        <v>36861</v>
      </c>
      <c r="H14195" t="b">
        <v>0</v>
      </c>
      <c r="I14195" t="b">
        <v>1</v>
      </c>
      <c r="J14195" t="b">
        <v>0</v>
      </c>
      <c r="K14195" t="b">
        <v>0</v>
      </c>
      <c r="L14195" t="b">
        <v>0</v>
      </c>
      <c r="M14195" t="b">
        <v>0</v>
      </c>
      <c r="N14195" t="b">
        <v>0</v>
      </c>
      <c r="O14195" t="b">
        <v>0</v>
      </c>
      <c r="P14195" t="b">
        <v>0</v>
      </c>
    </row>
    <row r="14196" spans="1:16" x14ac:dyDescent="0.3">
      <c r="A14196" t="s">
        <v>36862</v>
      </c>
      <c r="B14196" t="s">
        <v>36863</v>
      </c>
      <c r="C14196">
        <v>2009</v>
      </c>
      <c r="D14196" t="s">
        <v>183</v>
      </c>
      <c r="E14196">
        <v>7.7</v>
      </c>
      <c r="F14196">
        <v>6</v>
      </c>
      <c r="G14196" t="s">
        <v>36864</v>
      </c>
      <c r="H14196" t="b">
        <v>1</v>
      </c>
      <c r="I14196" t="b">
        <v>1</v>
      </c>
      <c r="J14196" t="b">
        <v>0</v>
      </c>
      <c r="K14196" t="b">
        <v>0</v>
      </c>
      <c r="L14196" t="b">
        <v>0</v>
      </c>
      <c r="M14196" t="b">
        <v>0</v>
      </c>
      <c r="N14196" t="b">
        <v>0</v>
      </c>
      <c r="O14196" t="b">
        <v>1</v>
      </c>
      <c r="P14196" t="b">
        <v>0</v>
      </c>
    </row>
    <row r="14197" spans="1:16" x14ac:dyDescent="0.3">
      <c r="A14197" t="s">
        <v>36865</v>
      </c>
      <c r="B14197" t="s">
        <v>36866</v>
      </c>
      <c r="C14197">
        <v>2021</v>
      </c>
      <c r="D14197" t="s">
        <v>140</v>
      </c>
      <c r="E14197">
        <v>7</v>
      </c>
      <c r="F14197">
        <v>351</v>
      </c>
      <c r="G14197" t="s">
        <v>321</v>
      </c>
      <c r="H14197" t="b">
        <v>1</v>
      </c>
      <c r="I14197" t="b">
        <v>1</v>
      </c>
      <c r="J14197" t="b">
        <v>0</v>
      </c>
      <c r="K14197" t="b">
        <v>0</v>
      </c>
      <c r="L14197" t="b">
        <v>0</v>
      </c>
      <c r="M14197" t="b">
        <v>0</v>
      </c>
      <c r="N14197" t="b">
        <v>0</v>
      </c>
      <c r="O14197" t="b">
        <v>0</v>
      </c>
      <c r="P14197" t="b">
        <v>0</v>
      </c>
    </row>
    <row r="14198" spans="1:16" x14ac:dyDescent="0.3">
      <c r="A14198" t="s">
        <v>36867</v>
      </c>
      <c r="B14198" t="s">
        <v>36868</v>
      </c>
      <c r="C14198">
        <v>2009</v>
      </c>
      <c r="D14198" t="s">
        <v>18</v>
      </c>
      <c r="E14198">
        <v>7</v>
      </c>
      <c r="F14198">
        <v>351</v>
      </c>
      <c r="G14198" t="s">
        <v>321</v>
      </c>
      <c r="H14198" t="b">
        <v>0</v>
      </c>
      <c r="I14198" t="b">
        <v>1</v>
      </c>
      <c r="J14198" t="b">
        <v>0</v>
      </c>
      <c r="K14198" t="b">
        <v>0</v>
      </c>
      <c r="L14198" t="b">
        <v>0</v>
      </c>
      <c r="M14198" t="b">
        <v>0</v>
      </c>
      <c r="N14198" t="b">
        <v>0</v>
      </c>
      <c r="O14198" t="b">
        <v>0</v>
      </c>
      <c r="P14198" t="b">
        <v>0</v>
      </c>
    </row>
    <row r="14199" spans="1:16" x14ac:dyDescent="0.3">
      <c r="A14199" t="s">
        <v>36869</v>
      </c>
      <c r="B14199" t="s">
        <v>36870</v>
      </c>
      <c r="C14199">
        <v>2018</v>
      </c>
      <c r="D14199" t="s">
        <v>140</v>
      </c>
      <c r="E14199">
        <v>7</v>
      </c>
      <c r="F14199">
        <v>351</v>
      </c>
      <c r="G14199" t="s">
        <v>321</v>
      </c>
      <c r="H14199" t="b">
        <v>0</v>
      </c>
      <c r="I14199" t="b">
        <v>1</v>
      </c>
      <c r="J14199" t="b">
        <v>0</v>
      </c>
      <c r="K14199" t="b">
        <v>0</v>
      </c>
      <c r="L14199" t="b">
        <v>0</v>
      </c>
      <c r="M14199" t="b">
        <v>0</v>
      </c>
      <c r="N14199" t="b">
        <v>0</v>
      </c>
      <c r="O14199" t="b">
        <v>0</v>
      </c>
      <c r="P14199" t="b">
        <v>0</v>
      </c>
    </row>
    <row r="14200" spans="1:16" x14ac:dyDescent="0.3">
      <c r="A14200" t="s">
        <v>36871</v>
      </c>
      <c r="B14200" t="s">
        <v>36872</v>
      </c>
      <c r="C14200">
        <v>1989</v>
      </c>
      <c r="D14200" t="s">
        <v>140</v>
      </c>
      <c r="E14200">
        <v>7</v>
      </c>
      <c r="F14200">
        <v>351</v>
      </c>
      <c r="G14200" t="s">
        <v>321</v>
      </c>
      <c r="H14200" t="b">
        <v>0</v>
      </c>
      <c r="I14200" t="b">
        <v>1</v>
      </c>
      <c r="J14200" t="b">
        <v>0</v>
      </c>
      <c r="K14200" t="b">
        <v>0</v>
      </c>
      <c r="L14200" t="b">
        <v>0</v>
      </c>
      <c r="M14200" t="b">
        <v>1</v>
      </c>
      <c r="N14200" t="b">
        <v>0</v>
      </c>
      <c r="O14200" t="b">
        <v>0</v>
      </c>
      <c r="P14200" t="b">
        <v>0</v>
      </c>
    </row>
    <row r="14201" spans="1:16" x14ac:dyDescent="0.3">
      <c r="A14201" t="s">
        <v>36873</v>
      </c>
      <c r="B14201" t="s">
        <v>36874</v>
      </c>
      <c r="C14201">
        <v>2015</v>
      </c>
      <c r="D14201" t="s">
        <v>140</v>
      </c>
      <c r="E14201">
        <v>7</v>
      </c>
      <c r="F14201">
        <v>351</v>
      </c>
      <c r="G14201" t="s">
        <v>321</v>
      </c>
      <c r="H14201" t="b">
        <v>1</v>
      </c>
      <c r="I14201" t="b">
        <v>1</v>
      </c>
      <c r="J14201" t="b">
        <v>0</v>
      </c>
      <c r="K14201" t="b">
        <v>0</v>
      </c>
      <c r="L14201" t="b">
        <v>0</v>
      </c>
      <c r="M14201" t="b">
        <v>0</v>
      </c>
      <c r="N14201" t="b">
        <v>0</v>
      </c>
      <c r="O14201" t="b">
        <v>0</v>
      </c>
      <c r="P14201" t="b">
        <v>0</v>
      </c>
    </row>
    <row r="14202" spans="1:16" x14ac:dyDescent="0.3">
      <c r="A14202" t="s">
        <v>36875</v>
      </c>
      <c r="B14202" t="s">
        <v>36876</v>
      </c>
      <c r="C14202">
        <v>2018</v>
      </c>
      <c r="D14202" t="s">
        <v>140</v>
      </c>
      <c r="E14202">
        <v>7</v>
      </c>
      <c r="F14202">
        <v>351</v>
      </c>
      <c r="G14202" t="s">
        <v>36877</v>
      </c>
      <c r="H14202" t="b">
        <v>1</v>
      </c>
      <c r="I14202" t="b">
        <v>1</v>
      </c>
      <c r="J14202" t="b">
        <v>0</v>
      </c>
      <c r="K14202" t="b">
        <v>0</v>
      </c>
      <c r="L14202" t="b">
        <v>0</v>
      </c>
      <c r="M14202" t="b">
        <v>0</v>
      </c>
      <c r="N14202" t="b">
        <v>0</v>
      </c>
      <c r="O14202" t="b">
        <v>0</v>
      </c>
      <c r="P14202" t="b">
        <v>0</v>
      </c>
    </row>
    <row r="14203" spans="1:16" x14ac:dyDescent="0.3">
      <c r="A14203" t="s">
        <v>36878</v>
      </c>
      <c r="B14203" t="s">
        <v>36879</v>
      </c>
      <c r="C14203">
        <v>2008</v>
      </c>
      <c r="D14203" t="s">
        <v>140</v>
      </c>
      <c r="E14203">
        <v>7</v>
      </c>
      <c r="F14203">
        <v>351</v>
      </c>
      <c r="G14203" t="s">
        <v>321</v>
      </c>
      <c r="H14203" t="b">
        <v>0</v>
      </c>
      <c r="I14203" t="b">
        <v>1</v>
      </c>
      <c r="J14203" t="b">
        <v>0</v>
      </c>
      <c r="K14203" t="b">
        <v>0</v>
      </c>
      <c r="L14203" t="b">
        <v>0</v>
      </c>
      <c r="M14203" t="b">
        <v>0</v>
      </c>
      <c r="N14203" t="b">
        <v>0</v>
      </c>
      <c r="O14203" t="b">
        <v>0</v>
      </c>
      <c r="P14203" t="b">
        <v>0</v>
      </c>
    </row>
    <row r="14204" spans="1:16" x14ac:dyDescent="0.3">
      <c r="A14204" t="s">
        <v>36880</v>
      </c>
      <c r="B14204" t="s">
        <v>36881</v>
      </c>
      <c r="C14204">
        <v>2020</v>
      </c>
      <c r="D14204" t="s">
        <v>140</v>
      </c>
      <c r="E14204">
        <v>7</v>
      </c>
      <c r="F14204">
        <v>351</v>
      </c>
      <c r="G14204" t="s">
        <v>321</v>
      </c>
      <c r="H14204" t="b">
        <v>0</v>
      </c>
      <c r="I14204" t="b">
        <v>1</v>
      </c>
      <c r="J14204" t="b">
        <v>0</v>
      </c>
      <c r="K14204" t="b">
        <v>0</v>
      </c>
      <c r="L14204" t="b">
        <v>0</v>
      </c>
      <c r="M14204" t="b">
        <v>0</v>
      </c>
      <c r="N14204" t="b">
        <v>0</v>
      </c>
      <c r="O14204" t="b">
        <v>0</v>
      </c>
      <c r="P14204" t="b">
        <v>0</v>
      </c>
    </row>
    <row r="14205" spans="1:16" x14ac:dyDescent="0.3">
      <c r="A14205" t="s">
        <v>36882</v>
      </c>
      <c r="B14205" t="s">
        <v>36883</v>
      </c>
      <c r="C14205">
        <v>1994</v>
      </c>
      <c r="D14205" t="s">
        <v>140</v>
      </c>
      <c r="E14205">
        <v>7</v>
      </c>
      <c r="F14205">
        <v>351</v>
      </c>
      <c r="G14205" t="s">
        <v>36884</v>
      </c>
      <c r="H14205" t="b">
        <v>0</v>
      </c>
      <c r="I14205" t="b">
        <v>1</v>
      </c>
      <c r="J14205" t="b">
        <v>0</v>
      </c>
      <c r="K14205" t="b">
        <v>0</v>
      </c>
      <c r="L14205" t="b">
        <v>0</v>
      </c>
      <c r="M14205" t="b">
        <v>0</v>
      </c>
      <c r="N14205" t="b">
        <v>0</v>
      </c>
      <c r="O14205" t="b">
        <v>1</v>
      </c>
      <c r="P14205" t="b">
        <v>0</v>
      </c>
    </row>
    <row r="14206" spans="1:16" x14ac:dyDescent="0.3">
      <c r="A14206" t="s">
        <v>36885</v>
      </c>
      <c r="B14206" t="s">
        <v>36886</v>
      </c>
      <c r="C14206">
        <v>2018</v>
      </c>
      <c r="D14206" t="s">
        <v>140</v>
      </c>
      <c r="E14206">
        <v>7</v>
      </c>
      <c r="F14206">
        <v>351</v>
      </c>
      <c r="G14206" t="s">
        <v>321</v>
      </c>
      <c r="H14206" t="b">
        <v>0</v>
      </c>
      <c r="I14206" t="b">
        <v>1</v>
      </c>
      <c r="J14206" t="b">
        <v>0</v>
      </c>
      <c r="K14206" t="b">
        <v>0</v>
      </c>
      <c r="L14206" t="b">
        <v>0</v>
      </c>
      <c r="M14206" t="b">
        <v>0</v>
      </c>
      <c r="N14206" t="b">
        <v>0</v>
      </c>
      <c r="O14206" t="b">
        <v>0</v>
      </c>
      <c r="P14206" t="b">
        <v>0</v>
      </c>
    </row>
    <row r="14207" spans="1:16" x14ac:dyDescent="0.3">
      <c r="A14207" t="s">
        <v>36887</v>
      </c>
      <c r="B14207" t="s">
        <v>36888</v>
      </c>
      <c r="C14207">
        <v>2019</v>
      </c>
      <c r="D14207" t="s">
        <v>140</v>
      </c>
      <c r="E14207">
        <v>7</v>
      </c>
      <c r="F14207">
        <v>351</v>
      </c>
      <c r="G14207" t="s">
        <v>321</v>
      </c>
      <c r="H14207" t="b">
        <v>0</v>
      </c>
      <c r="I14207" t="b">
        <v>1</v>
      </c>
      <c r="J14207" t="b">
        <v>0</v>
      </c>
      <c r="K14207" t="b">
        <v>0</v>
      </c>
      <c r="L14207" t="b">
        <v>0</v>
      </c>
      <c r="M14207" t="b">
        <v>0</v>
      </c>
      <c r="N14207" t="b">
        <v>0</v>
      </c>
      <c r="O14207" t="b">
        <v>0</v>
      </c>
      <c r="P14207" t="b">
        <v>0</v>
      </c>
    </row>
    <row r="14208" spans="1:16" x14ac:dyDescent="0.3">
      <c r="A14208" t="s">
        <v>36889</v>
      </c>
      <c r="B14208" t="s">
        <v>36890</v>
      </c>
      <c r="C14208">
        <v>2020</v>
      </c>
      <c r="D14208" t="s">
        <v>140</v>
      </c>
      <c r="E14208">
        <v>7</v>
      </c>
      <c r="F14208">
        <v>351</v>
      </c>
      <c r="G14208" t="s">
        <v>321</v>
      </c>
      <c r="H14208" t="b">
        <v>0</v>
      </c>
      <c r="I14208" t="b">
        <v>1</v>
      </c>
      <c r="J14208" t="b">
        <v>0</v>
      </c>
      <c r="K14208" t="b">
        <v>0</v>
      </c>
      <c r="L14208" t="b">
        <v>0</v>
      </c>
      <c r="M14208" t="b">
        <v>0</v>
      </c>
      <c r="N14208" t="b">
        <v>0</v>
      </c>
      <c r="O14208" t="b">
        <v>0</v>
      </c>
      <c r="P14208" t="b">
        <v>0</v>
      </c>
    </row>
    <row r="14209" spans="1:16" x14ac:dyDescent="0.3">
      <c r="A14209" t="s">
        <v>36891</v>
      </c>
      <c r="B14209" t="s">
        <v>36892</v>
      </c>
      <c r="C14209">
        <v>2018</v>
      </c>
      <c r="D14209" t="s">
        <v>140</v>
      </c>
      <c r="E14209">
        <v>7</v>
      </c>
      <c r="F14209">
        <v>351</v>
      </c>
      <c r="G14209" t="s">
        <v>321</v>
      </c>
      <c r="H14209" t="b">
        <v>0</v>
      </c>
      <c r="I14209" t="b">
        <v>1</v>
      </c>
      <c r="J14209" t="b">
        <v>0</v>
      </c>
      <c r="K14209" t="b">
        <v>0</v>
      </c>
      <c r="L14209" t="b">
        <v>0</v>
      </c>
      <c r="M14209" t="b">
        <v>0</v>
      </c>
      <c r="N14209" t="b">
        <v>0</v>
      </c>
      <c r="O14209" t="b">
        <v>0</v>
      </c>
      <c r="P14209" t="b">
        <v>0</v>
      </c>
    </row>
    <row r="14210" spans="1:16" x14ac:dyDescent="0.3">
      <c r="A14210" t="s">
        <v>36893</v>
      </c>
      <c r="B14210" t="s">
        <v>36894</v>
      </c>
      <c r="C14210">
        <v>2015</v>
      </c>
      <c r="D14210" t="s">
        <v>140</v>
      </c>
      <c r="E14210">
        <v>7</v>
      </c>
      <c r="F14210">
        <v>351</v>
      </c>
      <c r="G14210" t="s">
        <v>36895</v>
      </c>
      <c r="H14210" t="b">
        <v>0</v>
      </c>
      <c r="I14210" t="b">
        <v>1</v>
      </c>
      <c r="J14210" t="b">
        <v>0</v>
      </c>
      <c r="K14210" t="b">
        <v>0</v>
      </c>
      <c r="L14210" t="b">
        <v>0</v>
      </c>
      <c r="M14210" t="b">
        <v>0</v>
      </c>
      <c r="N14210" t="b">
        <v>0</v>
      </c>
      <c r="O14210" t="b">
        <v>0</v>
      </c>
      <c r="P14210" t="b">
        <v>0</v>
      </c>
    </row>
    <row r="14211" spans="1:16" x14ac:dyDescent="0.3">
      <c r="A14211" t="s">
        <v>36896</v>
      </c>
      <c r="B14211" t="s">
        <v>36897</v>
      </c>
      <c r="C14211">
        <v>2022</v>
      </c>
      <c r="D14211" t="s">
        <v>140</v>
      </c>
      <c r="E14211">
        <v>7</v>
      </c>
      <c r="F14211">
        <v>351</v>
      </c>
      <c r="G14211" t="s">
        <v>36898</v>
      </c>
      <c r="H14211" t="b">
        <v>0</v>
      </c>
      <c r="I14211" t="b">
        <v>1</v>
      </c>
      <c r="J14211" t="b">
        <v>0</v>
      </c>
      <c r="K14211" t="b">
        <v>0</v>
      </c>
      <c r="L14211" t="b">
        <v>0</v>
      </c>
      <c r="M14211" t="b">
        <v>0</v>
      </c>
      <c r="N14211" t="b">
        <v>0</v>
      </c>
      <c r="O14211" t="b">
        <v>0</v>
      </c>
      <c r="P14211" t="b">
        <v>0</v>
      </c>
    </row>
    <row r="14212" spans="1:16" x14ac:dyDescent="0.3">
      <c r="A14212" t="s">
        <v>36899</v>
      </c>
      <c r="B14212" t="s">
        <v>36900</v>
      </c>
      <c r="C14212">
        <v>2005</v>
      </c>
      <c r="D14212" t="s">
        <v>140</v>
      </c>
      <c r="E14212">
        <v>7</v>
      </c>
      <c r="F14212">
        <v>351</v>
      </c>
      <c r="G14212" t="s">
        <v>36901</v>
      </c>
      <c r="H14212" t="b">
        <v>0</v>
      </c>
      <c r="I14212" t="b">
        <v>1</v>
      </c>
      <c r="J14212" t="b">
        <v>0</v>
      </c>
      <c r="K14212" t="b">
        <v>0</v>
      </c>
      <c r="L14212" t="b">
        <v>0</v>
      </c>
      <c r="M14212" t="b">
        <v>0</v>
      </c>
      <c r="N14212" t="b">
        <v>0</v>
      </c>
      <c r="O14212" t="b">
        <v>0</v>
      </c>
      <c r="P14212" t="b">
        <v>0</v>
      </c>
    </row>
    <row r="14213" spans="1:16" x14ac:dyDescent="0.3">
      <c r="A14213" t="s">
        <v>36902</v>
      </c>
      <c r="B14213" t="s">
        <v>36903</v>
      </c>
      <c r="C14213">
        <v>2016</v>
      </c>
      <c r="D14213" t="s">
        <v>140</v>
      </c>
      <c r="E14213">
        <v>6.1</v>
      </c>
      <c r="F14213">
        <v>7</v>
      </c>
      <c r="G14213" t="s">
        <v>321</v>
      </c>
      <c r="H14213" t="b">
        <v>0</v>
      </c>
      <c r="I14213" t="b">
        <v>1</v>
      </c>
      <c r="J14213" t="b">
        <v>0</v>
      </c>
      <c r="K14213" t="b">
        <v>0</v>
      </c>
      <c r="L14213" t="b">
        <v>0</v>
      </c>
      <c r="M14213" t="b">
        <v>0</v>
      </c>
      <c r="N14213" t="b">
        <v>0</v>
      </c>
      <c r="O14213" t="b">
        <v>0</v>
      </c>
      <c r="P14213" t="b">
        <v>0</v>
      </c>
    </row>
    <row r="14214" spans="1:16" x14ac:dyDescent="0.3">
      <c r="A14214" t="s">
        <v>36904</v>
      </c>
      <c r="B14214" t="s">
        <v>36905</v>
      </c>
      <c r="C14214">
        <v>2018</v>
      </c>
      <c r="D14214" t="s">
        <v>140</v>
      </c>
      <c r="E14214">
        <v>7</v>
      </c>
      <c r="F14214">
        <v>351</v>
      </c>
      <c r="G14214" t="s">
        <v>36906</v>
      </c>
      <c r="H14214" t="b">
        <v>0</v>
      </c>
      <c r="I14214" t="b">
        <v>1</v>
      </c>
      <c r="J14214" t="b">
        <v>0</v>
      </c>
      <c r="K14214" t="b">
        <v>0</v>
      </c>
      <c r="L14214" t="b">
        <v>0</v>
      </c>
      <c r="M14214" t="b">
        <v>0</v>
      </c>
      <c r="N14214" t="b">
        <v>0</v>
      </c>
      <c r="O14214" t="b">
        <v>0</v>
      </c>
      <c r="P14214" t="b">
        <v>0</v>
      </c>
    </row>
    <row r="14215" spans="1:16" x14ac:dyDescent="0.3">
      <c r="A14215" t="s">
        <v>36907</v>
      </c>
      <c r="B14215" t="s">
        <v>36908</v>
      </c>
      <c r="C14215">
        <v>1993</v>
      </c>
      <c r="D14215" t="s">
        <v>140</v>
      </c>
      <c r="E14215">
        <v>7.1</v>
      </c>
      <c r="F14215">
        <v>40</v>
      </c>
      <c r="G14215" t="s">
        <v>36909</v>
      </c>
      <c r="H14215" t="b">
        <v>0</v>
      </c>
      <c r="I14215" t="b">
        <v>1</v>
      </c>
      <c r="J14215" t="b">
        <v>0</v>
      </c>
      <c r="K14215" t="b">
        <v>0</v>
      </c>
      <c r="L14215" t="b">
        <v>0</v>
      </c>
      <c r="M14215" t="b">
        <v>1</v>
      </c>
      <c r="N14215" t="b">
        <v>0</v>
      </c>
      <c r="O14215" t="b">
        <v>0</v>
      </c>
      <c r="P14215" t="b">
        <v>0</v>
      </c>
    </row>
    <row r="14216" spans="1:16" x14ac:dyDescent="0.3">
      <c r="A14216" t="s">
        <v>36910</v>
      </c>
      <c r="B14216" t="s">
        <v>36911</v>
      </c>
      <c r="C14216">
        <v>2022</v>
      </c>
      <c r="D14216" t="s">
        <v>140</v>
      </c>
      <c r="E14216">
        <v>7</v>
      </c>
      <c r="F14216">
        <v>351</v>
      </c>
      <c r="G14216" t="s">
        <v>321</v>
      </c>
      <c r="H14216" t="b">
        <v>0</v>
      </c>
      <c r="I14216" t="b">
        <v>1</v>
      </c>
      <c r="J14216" t="b">
        <v>0</v>
      </c>
      <c r="K14216" t="b">
        <v>0</v>
      </c>
      <c r="L14216" t="b">
        <v>0</v>
      </c>
      <c r="M14216" t="b">
        <v>0</v>
      </c>
      <c r="N14216" t="b">
        <v>0</v>
      </c>
      <c r="O14216" t="b">
        <v>0</v>
      </c>
      <c r="P14216" t="b">
        <v>0</v>
      </c>
    </row>
    <row r="14217" spans="1:16" x14ac:dyDescent="0.3">
      <c r="A14217" t="s">
        <v>36912</v>
      </c>
      <c r="B14217" t="s">
        <v>36913</v>
      </c>
      <c r="C14217">
        <v>2021</v>
      </c>
      <c r="D14217" t="s">
        <v>140</v>
      </c>
      <c r="E14217">
        <v>7</v>
      </c>
      <c r="F14217">
        <v>351</v>
      </c>
      <c r="G14217" t="s">
        <v>321</v>
      </c>
      <c r="H14217" t="b">
        <v>0</v>
      </c>
      <c r="I14217" t="b">
        <v>1</v>
      </c>
      <c r="J14217" t="b">
        <v>0</v>
      </c>
      <c r="K14217" t="b">
        <v>0</v>
      </c>
      <c r="L14217" t="b">
        <v>0</v>
      </c>
      <c r="M14217" t="b">
        <v>0</v>
      </c>
      <c r="N14217" t="b">
        <v>0</v>
      </c>
      <c r="O14217" t="b">
        <v>0</v>
      </c>
      <c r="P14217" t="b">
        <v>0</v>
      </c>
    </row>
    <row r="14218" spans="1:16" x14ac:dyDescent="0.3">
      <c r="A14218" t="s">
        <v>36914</v>
      </c>
      <c r="B14218" t="s">
        <v>36915</v>
      </c>
      <c r="C14218">
        <v>2012</v>
      </c>
      <c r="D14218" t="s">
        <v>140</v>
      </c>
      <c r="E14218">
        <v>7</v>
      </c>
      <c r="F14218">
        <v>351</v>
      </c>
      <c r="G14218" t="s">
        <v>321</v>
      </c>
      <c r="H14218" t="b">
        <v>0</v>
      </c>
      <c r="I14218" t="b">
        <v>1</v>
      </c>
      <c r="J14218" t="b">
        <v>0</v>
      </c>
      <c r="K14218" t="b">
        <v>0</v>
      </c>
      <c r="L14218" t="b">
        <v>0</v>
      </c>
      <c r="M14218" t="b">
        <v>0</v>
      </c>
      <c r="N14218" t="b">
        <v>0</v>
      </c>
      <c r="O14218" t="b">
        <v>0</v>
      </c>
      <c r="P14218" t="b">
        <v>0</v>
      </c>
    </row>
    <row r="14219" spans="1:16" x14ac:dyDescent="0.3">
      <c r="A14219" t="s">
        <v>36916</v>
      </c>
      <c r="B14219" t="s">
        <v>36917</v>
      </c>
      <c r="C14219">
        <v>1984</v>
      </c>
      <c r="D14219" t="s">
        <v>140</v>
      </c>
      <c r="E14219">
        <v>7</v>
      </c>
      <c r="F14219">
        <v>351</v>
      </c>
      <c r="G14219" t="s">
        <v>321</v>
      </c>
      <c r="H14219" t="b">
        <v>0</v>
      </c>
      <c r="I14219" t="b">
        <v>1</v>
      </c>
      <c r="J14219" t="b">
        <v>0</v>
      </c>
      <c r="K14219" t="b">
        <v>0</v>
      </c>
      <c r="L14219" t="b">
        <v>0</v>
      </c>
      <c r="M14219" t="b">
        <v>1</v>
      </c>
      <c r="N14219" t="b">
        <v>0</v>
      </c>
      <c r="O14219" t="b">
        <v>0</v>
      </c>
      <c r="P14219" t="b">
        <v>0</v>
      </c>
    </row>
    <row r="14220" spans="1:16" x14ac:dyDescent="0.3">
      <c r="A14220" t="s">
        <v>36918</v>
      </c>
      <c r="B14220" t="s">
        <v>36919</v>
      </c>
      <c r="C14220">
        <v>2018</v>
      </c>
      <c r="D14220" t="s">
        <v>140</v>
      </c>
      <c r="E14220">
        <v>7</v>
      </c>
      <c r="F14220">
        <v>351</v>
      </c>
      <c r="G14220" t="s">
        <v>321</v>
      </c>
      <c r="H14220" t="b">
        <v>0</v>
      </c>
      <c r="I14220" t="b">
        <v>1</v>
      </c>
      <c r="J14220" t="b">
        <v>0</v>
      </c>
      <c r="K14220" t="b">
        <v>0</v>
      </c>
      <c r="L14220" t="b">
        <v>0</v>
      </c>
      <c r="M14220" t="b">
        <v>0</v>
      </c>
      <c r="N14220" t="b">
        <v>0</v>
      </c>
      <c r="O14220" t="b">
        <v>0</v>
      </c>
      <c r="P14220" t="b">
        <v>0</v>
      </c>
    </row>
    <row r="14221" spans="1:16" x14ac:dyDescent="0.3">
      <c r="A14221" t="s">
        <v>36920</v>
      </c>
      <c r="B14221" t="s">
        <v>36921</v>
      </c>
      <c r="C14221">
        <v>2011</v>
      </c>
      <c r="D14221" t="s">
        <v>183</v>
      </c>
      <c r="E14221">
        <v>6.8</v>
      </c>
      <c r="F14221">
        <v>17</v>
      </c>
      <c r="G14221" t="s">
        <v>36922</v>
      </c>
      <c r="H14221" t="b">
        <v>1</v>
      </c>
      <c r="I14221" t="b">
        <v>1</v>
      </c>
      <c r="J14221" t="b">
        <v>0</v>
      </c>
      <c r="K14221" t="b">
        <v>0</v>
      </c>
      <c r="L14221" t="b">
        <v>0</v>
      </c>
      <c r="M14221" t="b">
        <v>0</v>
      </c>
      <c r="N14221" t="b">
        <v>0</v>
      </c>
      <c r="O14221" t="b">
        <v>0</v>
      </c>
      <c r="P14221" t="b">
        <v>0</v>
      </c>
    </row>
    <row r="14222" spans="1:16" x14ac:dyDescent="0.3">
      <c r="A14222" t="s">
        <v>36923</v>
      </c>
      <c r="B14222" t="s">
        <v>36924</v>
      </c>
      <c r="C14222">
        <v>2017</v>
      </c>
      <c r="D14222" t="s">
        <v>140</v>
      </c>
      <c r="E14222">
        <v>7</v>
      </c>
      <c r="F14222">
        <v>351</v>
      </c>
      <c r="G14222" t="s">
        <v>36925</v>
      </c>
      <c r="H14222" t="b">
        <v>0</v>
      </c>
      <c r="I14222" t="b">
        <v>1</v>
      </c>
      <c r="J14222" t="b">
        <v>0</v>
      </c>
      <c r="K14222" t="b">
        <v>0</v>
      </c>
      <c r="L14222" t="b">
        <v>0</v>
      </c>
      <c r="M14222" t="b">
        <v>0</v>
      </c>
      <c r="N14222" t="b">
        <v>0</v>
      </c>
      <c r="O14222" t="b">
        <v>0</v>
      </c>
      <c r="P14222" t="b">
        <v>0</v>
      </c>
    </row>
    <row r="14223" spans="1:16" x14ac:dyDescent="0.3">
      <c r="A14223" t="s">
        <v>36926</v>
      </c>
      <c r="B14223" t="s">
        <v>36927</v>
      </c>
      <c r="C14223">
        <v>2003</v>
      </c>
      <c r="D14223" t="s">
        <v>140</v>
      </c>
      <c r="E14223">
        <v>8.1</v>
      </c>
      <c r="F14223">
        <v>15</v>
      </c>
      <c r="G14223" t="s">
        <v>36928</v>
      </c>
      <c r="H14223" t="b">
        <v>0</v>
      </c>
      <c r="I14223" t="b">
        <v>1</v>
      </c>
      <c r="J14223" t="b">
        <v>0</v>
      </c>
      <c r="K14223" t="b">
        <v>0</v>
      </c>
      <c r="L14223" t="b">
        <v>0</v>
      </c>
      <c r="M14223" t="b">
        <v>0</v>
      </c>
      <c r="N14223" t="b">
        <v>0</v>
      </c>
      <c r="O14223" t="b">
        <v>0</v>
      </c>
      <c r="P14223" t="b">
        <v>0</v>
      </c>
    </row>
    <row r="14224" spans="1:16" x14ac:dyDescent="0.3">
      <c r="A14224" t="s">
        <v>36929</v>
      </c>
      <c r="B14224" t="s">
        <v>36930</v>
      </c>
      <c r="C14224">
        <v>2018</v>
      </c>
      <c r="D14224" t="s">
        <v>140</v>
      </c>
      <c r="E14224">
        <v>7</v>
      </c>
      <c r="F14224">
        <v>351</v>
      </c>
      <c r="G14224" t="s">
        <v>321</v>
      </c>
      <c r="H14224" t="b">
        <v>1</v>
      </c>
      <c r="I14224" t="b">
        <v>1</v>
      </c>
      <c r="J14224" t="b">
        <v>0</v>
      </c>
      <c r="K14224" t="b">
        <v>0</v>
      </c>
      <c r="L14224" t="b">
        <v>0</v>
      </c>
      <c r="M14224" t="b">
        <v>0</v>
      </c>
      <c r="N14224" t="b">
        <v>0</v>
      </c>
      <c r="O14224" t="b">
        <v>1</v>
      </c>
      <c r="P14224" t="b">
        <v>0</v>
      </c>
    </row>
    <row r="14225" spans="1:16" x14ac:dyDescent="0.3">
      <c r="A14225" t="s">
        <v>36931</v>
      </c>
      <c r="B14225" t="s">
        <v>36932</v>
      </c>
      <c r="C14225">
        <v>2012</v>
      </c>
      <c r="D14225" t="s">
        <v>140</v>
      </c>
      <c r="E14225">
        <v>7</v>
      </c>
      <c r="F14225">
        <v>351</v>
      </c>
      <c r="G14225" t="s">
        <v>321</v>
      </c>
      <c r="H14225" t="b">
        <v>0</v>
      </c>
      <c r="I14225" t="b">
        <v>1</v>
      </c>
      <c r="J14225" t="b">
        <v>0</v>
      </c>
      <c r="K14225" t="b">
        <v>0</v>
      </c>
      <c r="L14225" t="b">
        <v>0</v>
      </c>
      <c r="M14225" t="b">
        <v>0</v>
      </c>
      <c r="N14225" t="b">
        <v>0</v>
      </c>
      <c r="O14225" t="b">
        <v>0</v>
      </c>
      <c r="P14225" t="b">
        <v>0</v>
      </c>
    </row>
    <row r="14226" spans="1:16" x14ac:dyDescent="0.3">
      <c r="A14226" t="s">
        <v>36933</v>
      </c>
      <c r="B14226" t="s">
        <v>36934</v>
      </c>
      <c r="C14226">
        <v>2017</v>
      </c>
      <c r="D14226" t="s">
        <v>140</v>
      </c>
      <c r="E14226">
        <v>7</v>
      </c>
      <c r="F14226">
        <v>351</v>
      </c>
      <c r="G14226" t="s">
        <v>321</v>
      </c>
      <c r="H14226" t="b">
        <v>0</v>
      </c>
      <c r="I14226" t="b">
        <v>1</v>
      </c>
      <c r="J14226" t="b">
        <v>0</v>
      </c>
      <c r="K14226" t="b">
        <v>0</v>
      </c>
      <c r="L14226" t="b">
        <v>0</v>
      </c>
      <c r="M14226" t="b">
        <v>0</v>
      </c>
      <c r="N14226" t="b">
        <v>0</v>
      </c>
      <c r="O14226" t="b">
        <v>0</v>
      </c>
      <c r="P14226" t="b">
        <v>0</v>
      </c>
    </row>
    <row r="14227" spans="1:16" x14ac:dyDescent="0.3">
      <c r="A14227" t="s">
        <v>36935</v>
      </c>
      <c r="B14227" t="s">
        <v>36936</v>
      </c>
      <c r="C14227">
        <v>2015</v>
      </c>
      <c r="D14227" t="s">
        <v>140</v>
      </c>
      <c r="E14227">
        <v>7</v>
      </c>
      <c r="F14227">
        <v>351</v>
      </c>
      <c r="G14227" t="s">
        <v>321</v>
      </c>
      <c r="H14227" t="b">
        <v>0</v>
      </c>
      <c r="I14227" t="b">
        <v>1</v>
      </c>
      <c r="J14227" t="b">
        <v>0</v>
      </c>
      <c r="K14227" t="b">
        <v>0</v>
      </c>
      <c r="L14227" t="b">
        <v>0</v>
      </c>
      <c r="M14227" t="b">
        <v>0</v>
      </c>
      <c r="N14227" t="b">
        <v>0</v>
      </c>
      <c r="O14227" t="b">
        <v>0</v>
      </c>
      <c r="P14227" t="b">
        <v>0</v>
      </c>
    </row>
    <row r="14228" spans="1:16" x14ac:dyDescent="0.3">
      <c r="A14228" t="s">
        <v>36937</v>
      </c>
      <c r="B14228" t="s">
        <v>36938</v>
      </c>
      <c r="C14228">
        <v>2002</v>
      </c>
      <c r="D14228" t="s">
        <v>140</v>
      </c>
      <c r="E14228">
        <v>7</v>
      </c>
      <c r="F14228">
        <v>351</v>
      </c>
      <c r="G14228" t="s">
        <v>321</v>
      </c>
      <c r="H14228" t="b">
        <v>0</v>
      </c>
      <c r="I14228" t="b">
        <v>1</v>
      </c>
      <c r="J14228" t="b">
        <v>0</v>
      </c>
      <c r="K14228" t="b">
        <v>0</v>
      </c>
      <c r="L14228" t="b">
        <v>0</v>
      </c>
      <c r="M14228" t="b">
        <v>0</v>
      </c>
      <c r="N14228" t="b">
        <v>0</v>
      </c>
      <c r="O14228" t="b">
        <v>0</v>
      </c>
      <c r="P14228" t="b">
        <v>0</v>
      </c>
    </row>
    <row r="14229" spans="1:16" x14ac:dyDescent="0.3">
      <c r="A14229" t="s">
        <v>36939</v>
      </c>
      <c r="B14229" t="s">
        <v>36940</v>
      </c>
      <c r="C14229">
        <v>2013</v>
      </c>
      <c r="D14229" t="s">
        <v>140</v>
      </c>
      <c r="E14229">
        <v>1.6</v>
      </c>
      <c r="F14229">
        <v>25</v>
      </c>
      <c r="G14229" t="s">
        <v>36941</v>
      </c>
      <c r="H14229" t="b">
        <v>1</v>
      </c>
      <c r="I14229" t="b">
        <v>1</v>
      </c>
      <c r="J14229" t="b">
        <v>0</v>
      </c>
      <c r="K14229" t="b">
        <v>0</v>
      </c>
      <c r="L14229" t="b">
        <v>0</v>
      </c>
      <c r="M14229" t="b">
        <v>1</v>
      </c>
      <c r="N14229" t="b">
        <v>0</v>
      </c>
      <c r="O14229" t="b">
        <v>0</v>
      </c>
      <c r="P14229" t="b">
        <v>0</v>
      </c>
    </row>
    <row r="14230" spans="1:16" x14ac:dyDescent="0.3">
      <c r="A14230" t="s">
        <v>36942</v>
      </c>
      <c r="B14230" t="s">
        <v>36943</v>
      </c>
      <c r="C14230">
        <v>2017</v>
      </c>
      <c r="D14230" t="s">
        <v>140</v>
      </c>
      <c r="E14230">
        <v>7</v>
      </c>
      <c r="F14230">
        <v>351</v>
      </c>
      <c r="G14230" t="s">
        <v>321</v>
      </c>
      <c r="H14230" t="b">
        <v>0</v>
      </c>
      <c r="I14230" t="b">
        <v>1</v>
      </c>
      <c r="J14230" t="b">
        <v>0</v>
      </c>
      <c r="K14230" t="b">
        <v>0</v>
      </c>
      <c r="L14230" t="b">
        <v>0</v>
      </c>
      <c r="M14230" t="b">
        <v>0</v>
      </c>
      <c r="N14230" t="b">
        <v>0</v>
      </c>
      <c r="O14230" t="b">
        <v>0</v>
      </c>
      <c r="P14230" t="b">
        <v>0</v>
      </c>
    </row>
    <row r="14231" spans="1:16" x14ac:dyDescent="0.3">
      <c r="A14231" t="s">
        <v>36944</v>
      </c>
      <c r="B14231" t="s">
        <v>36945</v>
      </c>
      <c r="C14231">
        <v>2022</v>
      </c>
      <c r="D14231" t="s">
        <v>140</v>
      </c>
      <c r="E14231">
        <v>7</v>
      </c>
      <c r="F14231">
        <v>351</v>
      </c>
      <c r="G14231" t="s">
        <v>321</v>
      </c>
      <c r="H14231" t="b">
        <v>0</v>
      </c>
      <c r="I14231" t="b">
        <v>1</v>
      </c>
      <c r="J14231" t="b">
        <v>0</v>
      </c>
      <c r="K14231" t="b">
        <v>0</v>
      </c>
      <c r="L14231" t="b">
        <v>0</v>
      </c>
      <c r="M14231" t="b">
        <v>0</v>
      </c>
      <c r="N14231" t="b">
        <v>0</v>
      </c>
      <c r="O14231" t="b">
        <v>0</v>
      </c>
      <c r="P14231" t="b">
        <v>0</v>
      </c>
    </row>
    <row r="14232" spans="1:16" x14ac:dyDescent="0.3">
      <c r="A14232" t="s">
        <v>36946</v>
      </c>
      <c r="B14232" t="s">
        <v>36947</v>
      </c>
      <c r="C14232">
        <v>2002</v>
      </c>
      <c r="D14232" t="s">
        <v>140</v>
      </c>
      <c r="E14232">
        <v>7</v>
      </c>
      <c r="F14232">
        <v>351</v>
      </c>
      <c r="G14232" t="s">
        <v>321</v>
      </c>
      <c r="H14232" t="b">
        <v>0</v>
      </c>
      <c r="I14232" t="b">
        <v>1</v>
      </c>
      <c r="J14232" t="b">
        <v>0</v>
      </c>
      <c r="K14232" t="b">
        <v>0</v>
      </c>
      <c r="L14232" t="b">
        <v>0</v>
      </c>
      <c r="M14232" t="b">
        <v>0</v>
      </c>
      <c r="N14232" t="b">
        <v>0</v>
      </c>
      <c r="O14232" t="b">
        <v>0</v>
      </c>
      <c r="P14232" t="b">
        <v>0</v>
      </c>
    </row>
    <row r="14233" spans="1:16" x14ac:dyDescent="0.3">
      <c r="A14233" t="s">
        <v>36948</v>
      </c>
      <c r="B14233" t="s">
        <v>36949</v>
      </c>
      <c r="C14233">
        <v>2021</v>
      </c>
      <c r="D14233" t="s">
        <v>140</v>
      </c>
      <c r="E14233">
        <v>7</v>
      </c>
      <c r="F14233">
        <v>351</v>
      </c>
      <c r="G14233" t="s">
        <v>36950</v>
      </c>
      <c r="H14233" t="b">
        <v>0</v>
      </c>
      <c r="I14233" t="b">
        <v>1</v>
      </c>
      <c r="J14233" t="b">
        <v>0</v>
      </c>
      <c r="K14233" t="b">
        <v>0</v>
      </c>
      <c r="L14233" t="b">
        <v>0</v>
      </c>
      <c r="M14233" t="b">
        <v>0</v>
      </c>
      <c r="N14233" t="b">
        <v>0</v>
      </c>
      <c r="O14233" t="b">
        <v>0</v>
      </c>
      <c r="P14233" t="b">
        <v>0</v>
      </c>
    </row>
    <row r="14234" spans="1:16" x14ac:dyDescent="0.3">
      <c r="A14234" t="s">
        <v>36951</v>
      </c>
      <c r="B14234" t="s">
        <v>36952</v>
      </c>
      <c r="C14234">
        <v>2005</v>
      </c>
      <c r="D14234" t="s">
        <v>140</v>
      </c>
      <c r="E14234">
        <v>6.9</v>
      </c>
      <c r="F14234">
        <v>36</v>
      </c>
      <c r="G14234" t="s">
        <v>321</v>
      </c>
      <c r="H14234" t="b">
        <v>0</v>
      </c>
      <c r="I14234" t="b">
        <v>1</v>
      </c>
      <c r="J14234" t="b">
        <v>0</v>
      </c>
      <c r="K14234" t="b">
        <v>0</v>
      </c>
      <c r="L14234" t="b">
        <v>0</v>
      </c>
      <c r="M14234" t="b">
        <v>1</v>
      </c>
      <c r="N14234" t="b">
        <v>0</v>
      </c>
      <c r="O14234" t="b">
        <v>0</v>
      </c>
      <c r="P14234" t="b">
        <v>0</v>
      </c>
    </row>
    <row r="14235" spans="1:16" x14ac:dyDescent="0.3">
      <c r="A14235" t="s">
        <v>36953</v>
      </c>
      <c r="B14235" t="s">
        <v>36954</v>
      </c>
      <c r="C14235">
        <v>2012</v>
      </c>
      <c r="D14235" t="s">
        <v>140</v>
      </c>
      <c r="E14235">
        <v>7</v>
      </c>
      <c r="F14235">
        <v>351</v>
      </c>
      <c r="G14235" t="s">
        <v>321</v>
      </c>
      <c r="H14235" t="b">
        <v>1</v>
      </c>
      <c r="I14235" t="b">
        <v>1</v>
      </c>
      <c r="J14235" t="b">
        <v>0</v>
      </c>
      <c r="K14235" t="b">
        <v>0</v>
      </c>
      <c r="L14235" t="b">
        <v>0</v>
      </c>
      <c r="M14235" t="b">
        <v>0</v>
      </c>
      <c r="N14235" t="b">
        <v>0</v>
      </c>
      <c r="O14235" t="b">
        <v>0</v>
      </c>
      <c r="P14235" t="b">
        <v>0</v>
      </c>
    </row>
    <row r="14236" spans="1:16" x14ac:dyDescent="0.3">
      <c r="A14236" t="s">
        <v>36955</v>
      </c>
      <c r="B14236" t="s">
        <v>36956</v>
      </c>
      <c r="C14236">
        <v>2013</v>
      </c>
      <c r="D14236" t="s">
        <v>140</v>
      </c>
      <c r="E14236">
        <v>7.3</v>
      </c>
      <c r="F14236">
        <v>11</v>
      </c>
      <c r="G14236" t="s">
        <v>36957</v>
      </c>
      <c r="H14236" t="b">
        <v>0</v>
      </c>
      <c r="I14236" t="b">
        <v>1</v>
      </c>
      <c r="J14236" t="b">
        <v>0</v>
      </c>
      <c r="K14236" t="b">
        <v>0</v>
      </c>
      <c r="L14236" t="b">
        <v>0</v>
      </c>
      <c r="M14236" t="b">
        <v>0</v>
      </c>
      <c r="N14236" t="b">
        <v>0</v>
      </c>
      <c r="O14236" t="b">
        <v>0</v>
      </c>
      <c r="P14236" t="b">
        <v>0</v>
      </c>
    </row>
    <row r="14237" spans="1:16" x14ac:dyDescent="0.3">
      <c r="A14237" t="s">
        <v>36958</v>
      </c>
      <c r="B14237" t="s">
        <v>36959</v>
      </c>
      <c r="C14237">
        <v>2022</v>
      </c>
      <c r="D14237" t="s">
        <v>140</v>
      </c>
      <c r="E14237">
        <v>7</v>
      </c>
      <c r="F14237">
        <v>351</v>
      </c>
      <c r="G14237" t="s">
        <v>321</v>
      </c>
      <c r="H14237" t="b">
        <v>1</v>
      </c>
      <c r="I14237" t="b">
        <v>1</v>
      </c>
      <c r="J14237" t="b">
        <v>0</v>
      </c>
      <c r="K14237" t="b">
        <v>0</v>
      </c>
      <c r="L14237" t="b">
        <v>0</v>
      </c>
      <c r="M14237" t="b">
        <v>1</v>
      </c>
      <c r="N14237" t="b">
        <v>0</v>
      </c>
      <c r="O14237" t="b">
        <v>0</v>
      </c>
      <c r="P14237" t="b">
        <v>0</v>
      </c>
    </row>
    <row r="14238" spans="1:16" x14ac:dyDescent="0.3">
      <c r="A14238" t="s">
        <v>36960</v>
      </c>
      <c r="B14238" t="s">
        <v>36961</v>
      </c>
      <c r="C14238">
        <v>2019</v>
      </c>
      <c r="D14238" t="s">
        <v>140</v>
      </c>
      <c r="E14238">
        <v>7</v>
      </c>
      <c r="F14238">
        <v>351</v>
      </c>
      <c r="G14238" t="s">
        <v>321</v>
      </c>
      <c r="H14238" t="b">
        <v>1</v>
      </c>
      <c r="I14238" t="b">
        <v>1</v>
      </c>
      <c r="J14238" t="b">
        <v>0</v>
      </c>
      <c r="K14238" t="b">
        <v>0</v>
      </c>
      <c r="L14238" t="b">
        <v>0</v>
      </c>
      <c r="M14238" t="b">
        <v>0</v>
      </c>
      <c r="N14238" t="b">
        <v>0</v>
      </c>
      <c r="O14238" t="b">
        <v>0</v>
      </c>
      <c r="P14238" t="b">
        <v>0</v>
      </c>
    </row>
    <row r="14239" spans="1:16" x14ac:dyDescent="0.3">
      <c r="A14239" t="s">
        <v>36962</v>
      </c>
      <c r="B14239" t="s">
        <v>36963</v>
      </c>
      <c r="C14239">
        <v>2003</v>
      </c>
      <c r="D14239" t="s">
        <v>140</v>
      </c>
      <c r="E14239">
        <v>7</v>
      </c>
      <c r="F14239">
        <v>351</v>
      </c>
      <c r="G14239" t="s">
        <v>36964</v>
      </c>
      <c r="H14239" t="b">
        <v>0</v>
      </c>
      <c r="I14239" t="b">
        <v>1</v>
      </c>
      <c r="J14239" t="b">
        <v>0</v>
      </c>
      <c r="K14239" t="b">
        <v>0</v>
      </c>
      <c r="L14239" t="b">
        <v>0</v>
      </c>
      <c r="M14239" t="b">
        <v>0</v>
      </c>
      <c r="N14239" t="b">
        <v>0</v>
      </c>
      <c r="O14239" t="b">
        <v>1</v>
      </c>
      <c r="P14239" t="b">
        <v>0</v>
      </c>
    </row>
    <row r="14240" spans="1:16" x14ac:dyDescent="0.3">
      <c r="A14240" t="s">
        <v>36965</v>
      </c>
      <c r="B14240" t="s">
        <v>36966</v>
      </c>
      <c r="C14240">
        <v>1998</v>
      </c>
      <c r="D14240" t="s">
        <v>140</v>
      </c>
      <c r="E14240">
        <v>7</v>
      </c>
      <c r="F14240">
        <v>351</v>
      </c>
      <c r="G14240" t="s">
        <v>36967</v>
      </c>
      <c r="H14240" t="b">
        <v>1</v>
      </c>
      <c r="I14240" t="b">
        <v>1</v>
      </c>
      <c r="J14240" t="b">
        <v>0</v>
      </c>
      <c r="K14240" t="b">
        <v>0</v>
      </c>
      <c r="L14240" t="b">
        <v>0</v>
      </c>
      <c r="M14240" t="b">
        <v>1</v>
      </c>
      <c r="N14240" t="b">
        <v>0</v>
      </c>
      <c r="O14240" t="b">
        <v>0</v>
      </c>
      <c r="P14240" t="b">
        <v>0</v>
      </c>
    </row>
    <row r="14241" spans="1:16" x14ac:dyDescent="0.3">
      <c r="A14241" t="s">
        <v>36968</v>
      </c>
      <c r="B14241" t="s">
        <v>36969</v>
      </c>
      <c r="C14241">
        <v>2018</v>
      </c>
      <c r="D14241" t="s">
        <v>140</v>
      </c>
      <c r="E14241">
        <v>7</v>
      </c>
      <c r="F14241">
        <v>351</v>
      </c>
      <c r="G14241" t="s">
        <v>321</v>
      </c>
      <c r="H14241" t="b">
        <v>0</v>
      </c>
      <c r="I14241" t="b">
        <v>1</v>
      </c>
      <c r="J14241" t="b">
        <v>0</v>
      </c>
      <c r="K14241" t="b">
        <v>0</v>
      </c>
      <c r="L14241" t="b">
        <v>0</v>
      </c>
      <c r="M14241" t="b">
        <v>0</v>
      </c>
      <c r="N14241" t="b">
        <v>0</v>
      </c>
      <c r="O14241" t="b">
        <v>0</v>
      </c>
      <c r="P14241" t="b">
        <v>0</v>
      </c>
    </row>
    <row r="14242" spans="1:16" x14ac:dyDescent="0.3">
      <c r="A14242" t="s">
        <v>36970</v>
      </c>
      <c r="B14242" t="s">
        <v>36971</v>
      </c>
      <c r="C14242">
        <v>2009</v>
      </c>
      <c r="D14242" t="s">
        <v>183</v>
      </c>
      <c r="E14242">
        <v>7</v>
      </c>
      <c r="F14242">
        <v>351</v>
      </c>
      <c r="G14242" t="s">
        <v>321</v>
      </c>
      <c r="H14242" t="b">
        <v>1</v>
      </c>
      <c r="I14242" t="b">
        <v>1</v>
      </c>
      <c r="J14242" t="b">
        <v>0</v>
      </c>
      <c r="K14242" t="b">
        <v>0</v>
      </c>
      <c r="L14242" t="b">
        <v>0</v>
      </c>
      <c r="M14242" t="b">
        <v>1</v>
      </c>
      <c r="N14242" t="b">
        <v>0</v>
      </c>
      <c r="O14242" t="b">
        <v>0</v>
      </c>
      <c r="P14242" t="b">
        <v>0</v>
      </c>
    </row>
    <row r="14243" spans="1:16" x14ac:dyDescent="0.3">
      <c r="A14243" t="s">
        <v>36972</v>
      </c>
      <c r="B14243" t="s">
        <v>36973</v>
      </c>
      <c r="C14243">
        <v>2016</v>
      </c>
      <c r="D14243" t="s">
        <v>140</v>
      </c>
      <c r="E14243">
        <v>7</v>
      </c>
      <c r="F14243">
        <v>351</v>
      </c>
      <c r="G14243" t="s">
        <v>321</v>
      </c>
      <c r="H14243" t="b">
        <v>0</v>
      </c>
      <c r="I14243" t="b">
        <v>1</v>
      </c>
      <c r="J14243" t="b">
        <v>0</v>
      </c>
      <c r="K14243" t="b">
        <v>0</v>
      </c>
      <c r="L14243" t="b">
        <v>0</v>
      </c>
      <c r="M14243" t="b">
        <v>0</v>
      </c>
      <c r="N14243" t="b">
        <v>0</v>
      </c>
      <c r="O14243" t="b">
        <v>0</v>
      </c>
      <c r="P14243" t="b">
        <v>0</v>
      </c>
    </row>
    <row r="14244" spans="1:16" x14ac:dyDescent="0.3">
      <c r="A14244" t="s">
        <v>36974</v>
      </c>
      <c r="B14244" t="s">
        <v>36975</v>
      </c>
      <c r="C14244">
        <v>2017</v>
      </c>
      <c r="D14244" t="s">
        <v>140</v>
      </c>
      <c r="E14244">
        <v>7</v>
      </c>
      <c r="F14244">
        <v>351</v>
      </c>
      <c r="G14244" t="s">
        <v>321</v>
      </c>
      <c r="H14244" t="b">
        <v>0</v>
      </c>
      <c r="I14244" t="b">
        <v>1</v>
      </c>
      <c r="J14244" t="b">
        <v>0</v>
      </c>
      <c r="K14244" t="b">
        <v>0</v>
      </c>
      <c r="L14244" t="b">
        <v>0</v>
      </c>
      <c r="M14244" t="b">
        <v>0</v>
      </c>
      <c r="N14244" t="b">
        <v>0</v>
      </c>
      <c r="O14244" t="b">
        <v>0</v>
      </c>
      <c r="P14244" t="b">
        <v>0</v>
      </c>
    </row>
    <row r="14245" spans="1:16" x14ac:dyDescent="0.3">
      <c r="A14245" t="s">
        <v>36976</v>
      </c>
      <c r="B14245" t="s">
        <v>36977</v>
      </c>
      <c r="C14245">
        <v>2018</v>
      </c>
      <c r="D14245" t="s">
        <v>140</v>
      </c>
      <c r="E14245">
        <v>7</v>
      </c>
      <c r="F14245">
        <v>351</v>
      </c>
      <c r="G14245" t="s">
        <v>321</v>
      </c>
      <c r="H14245" t="b">
        <v>1</v>
      </c>
      <c r="I14245" t="b">
        <v>1</v>
      </c>
      <c r="J14245" t="b">
        <v>0</v>
      </c>
      <c r="K14245" t="b">
        <v>0</v>
      </c>
      <c r="L14245" t="b">
        <v>0</v>
      </c>
      <c r="M14245" t="b">
        <v>0</v>
      </c>
      <c r="N14245" t="b">
        <v>0</v>
      </c>
      <c r="O14245" t="b">
        <v>0</v>
      </c>
      <c r="P14245" t="b">
        <v>0</v>
      </c>
    </row>
    <row r="14246" spans="1:16" x14ac:dyDescent="0.3">
      <c r="A14246" t="s">
        <v>36978</v>
      </c>
      <c r="B14246" t="s">
        <v>36979</v>
      </c>
      <c r="C14246">
        <v>1990</v>
      </c>
      <c r="D14246" t="s">
        <v>140</v>
      </c>
      <c r="E14246">
        <v>7.7</v>
      </c>
      <c r="F14246">
        <v>98</v>
      </c>
      <c r="G14246" t="s">
        <v>321</v>
      </c>
      <c r="H14246" t="b">
        <v>0</v>
      </c>
      <c r="I14246" t="b">
        <v>1</v>
      </c>
      <c r="J14246" t="b">
        <v>0</v>
      </c>
      <c r="K14246" t="b">
        <v>0</v>
      </c>
      <c r="L14246" t="b">
        <v>0</v>
      </c>
      <c r="M14246" t="b">
        <v>0</v>
      </c>
      <c r="N14246" t="b">
        <v>0</v>
      </c>
      <c r="O14246" t="b">
        <v>0</v>
      </c>
      <c r="P14246" t="b">
        <v>0</v>
      </c>
    </row>
    <row r="14247" spans="1:16" x14ac:dyDescent="0.3">
      <c r="A14247" t="s">
        <v>36980</v>
      </c>
      <c r="B14247" t="s">
        <v>36981</v>
      </c>
      <c r="C14247">
        <v>2011</v>
      </c>
      <c r="D14247" t="s">
        <v>140</v>
      </c>
      <c r="E14247">
        <v>7</v>
      </c>
      <c r="F14247">
        <v>351</v>
      </c>
      <c r="G14247" t="s">
        <v>321</v>
      </c>
      <c r="H14247" t="b">
        <v>0</v>
      </c>
      <c r="I14247" t="b">
        <v>1</v>
      </c>
      <c r="J14247" t="b">
        <v>0</v>
      </c>
      <c r="K14247" t="b">
        <v>0</v>
      </c>
      <c r="L14247" t="b">
        <v>0</v>
      </c>
      <c r="M14247" t="b">
        <v>0</v>
      </c>
      <c r="N14247" t="b">
        <v>0</v>
      </c>
      <c r="O14247" t="b">
        <v>0</v>
      </c>
      <c r="P14247" t="b">
        <v>0</v>
      </c>
    </row>
    <row r="14248" spans="1:16" x14ac:dyDescent="0.3">
      <c r="A14248" t="s">
        <v>36982</v>
      </c>
      <c r="B14248" t="s">
        <v>36983</v>
      </c>
      <c r="C14248">
        <v>2018</v>
      </c>
      <c r="D14248" t="s">
        <v>140</v>
      </c>
      <c r="E14248">
        <v>7</v>
      </c>
      <c r="F14248">
        <v>351</v>
      </c>
      <c r="G14248" t="s">
        <v>321</v>
      </c>
      <c r="H14248" t="b">
        <v>0</v>
      </c>
      <c r="I14248" t="b">
        <v>1</v>
      </c>
      <c r="J14248" t="b">
        <v>0</v>
      </c>
      <c r="K14248" t="b">
        <v>0</v>
      </c>
      <c r="L14248" t="b">
        <v>0</v>
      </c>
      <c r="M14248" t="b">
        <v>0</v>
      </c>
      <c r="N14248" t="b">
        <v>0</v>
      </c>
      <c r="O14248" t="b">
        <v>0</v>
      </c>
      <c r="P14248" t="b">
        <v>0</v>
      </c>
    </row>
    <row r="14249" spans="1:16" x14ac:dyDescent="0.3">
      <c r="A14249" t="s">
        <v>36984</v>
      </c>
      <c r="B14249" t="s">
        <v>36985</v>
      </c>
      <c r="C14249">
        <v>2018</v>
      </c>
      <c r="D14249" t="s">
        <v>140</v>
      </c>
      <c r="E14249">
        <v>7</v>
      </c>
      <c r="F14249">
        <v>351</v>
      </c>
      <c r="G14249" t="s">
        <v>321</v>
      </c>
      <c r="H14249" t="b">
        <v>0</v>
      </c>
      <c r="I14249" t="b">
        <v>1</v>
      </c>
      <c r="J14249" t="b">
        <v>0</v>
      </c>
      <c r="K14249" t="b">
        <v>0</v>
      </c>
      <c r="L14249" t="b">
        <v>1</v>
      </c>
      <c r="M14249" t="b">
        <v>0</v>
      </c>
      <c r="N14249" t="b">
        <v>0</v>
      </c>
      <c r="O14249" t="b">
        <v>0</v>
      </c>
      <c r="P14249" t="b">
        <v>0</v>
      </c>
    </row>
    <row r="14250" spans="1:16" x14ac:dyDescent="0.3">
      <c r="A14250" t="s">
        <v>36986</v>
      </c>
      <c r="B14250" t="s">
        <v>36987</v>
      </c>
      <c r="C14250">
        <v>2017</v>
      </c>
      <c r="D14250" t="s">
        <v>140</v>
      </c>
      <c r="E14250">
        <v>7</v>
      </c>
      <c r="F14250">
        <v>351</v>
      </c>
      <c r="G14250" t="s">
        <v>321</v>
      </c>
      <c r="H14250" t="b">
        <v>0</v>
      </c>
      <c r="I14250" t="b">
        <v>1</v>
      </c>
      <c r="J14250" t="b">
        <v>0</v>
      </c>
      <c r="K14250" t="b">
        <v>0</v>
      </c>
      <c r="L14250" t="b">
        <v>0</v>
      </c>
      <c r="M14250" t="b">
        <v>0</v>
      </c>
      <c r="N14250" t="b">
        <v>0</v>
      </c>
      <c r="O14250" t="b">
        <v>0</v>
      </c>
      <c r="P14250" t="b">
        <v>0</v>
      </c>
    </row>
    <row r="14251" spans="1:16" x14ac:dyDescent="0.3">
      <c r="A14251" t="s">
        <v>36988</v>
      </c>
      <c r="B14251" t="s">
        <v>36989</v>
      </c>
      <c r="C14251">
        <v>2018</v>
      </c>
      <c r="D14251" t="s">
        <v>140</v>
      </c>
      <c r="E14251">
        <v>7</v>
      </c>
      <c r="F14251">
        <v>351</v>
      </c>
      <c r="G14251" t="s">
        <v>321</v>
      </c>
      <c r="H14251" t="b">
        <v>0</v>
      </c>
      <c r="I14251" t="b">
        <v>1</v>
      </c>
      <c r="J14251" t="b">
        <v>0</v>
      </c>
      <c r="K14251" t="b">
        <v>0</v>
      </c>
      <c r="L14251" t="b">
        <v>0</v>
      </c>
      <c r="M14251" t="b">
        <v>0</v>
      </c>
      <c r="N14251" t="b">
        <v>0</v>
      </c>
      <c r="O14251" t="b">
        <v>0</v>
      </c>
      <c r="P14251" t="b">
        <v>0</v>
      </c>
    </row>
    <row r="14252" spans="1:16" x14ac:dyDescent="0.3">
      <c r="A14252" t="s">
        <v>36990</v>
      </c>
      <c r="B14252" t="s">
        <v>36991</v>
      </c>
      <c r="C14252">
        <v>1990</v>
      </c>
      <c r="D14252" t="s">
        <v>140</v>
      </c>
      <c r="E14252">
        <v>5.7</v>
      </c>
      <c r="F14252">
        <v>11</v>
      </c>
      <c r="G14252" t="s">
        <v>36992</v>
      </c>
      <c r="H14252" t="b">
        <v>1</v>
      </c>
      <c r="I14252" t="b">
        <v>1</v>
      </c>
      <c r="J14252" t="b">
        <v>0</v>
      </c>
      <c r="K14252" t="b">
        <v>0</v>
      </c>
      <c r="L14252" t="b">
        <v>0</v>
      </c>
      <c r="M14252" t="b">
        <v>0</v>
      </c>
      <c r="N14252" t="b">
        <v>0</v>
      </c>
      <c r="O14252" t="b">
        <v>1</v>
      </c>
      <c r="P14252" t="b">
        <v>0</v>
      </c>
    </row>
    <row r="14253" spans="1:16" x14ac:dyDescent="0.3">
      <c r="A14253" t="s">
        <v>36993</v>
      </c>
      <c r="B14253" t="s">
        <v>36994</v>
      </c>
      <c r="C14253">
        <v>2021</v>
      </c>
      <c r="D14253" t="s">
        <v>140</v>
      </c>
      <c r="E14253">
        <v>7</v>
      </c>
      <c r="F14253">
        <v>351</v>
      </c>
      <c r="G14253" t="s">
        <v>321</v>
      </c>
      <c r="H14253" t="b">
        <v>0</v>
      </c>
      <c r="I14253" t="b">
        <v>1</v>
      </c>
      <c r="J14253" t="b">
        <v>0</v>
      </c>
      <c r="K14253" t="b">
        <v>0</v>
      </c>
      <c r="L14253" t="b">
        <v>0</v>
      </c>
      <c r="M14253" t="b">
        <v>0</v>
      </c>
      <c r="N14253" t="b">
        <v>0</v>
      </c>
      <c r="O14253" t="b">
        <v>0</v>
      </c>
      <c r="P14253" t="b">
        <v>0</v>
      </c>
    </row>
    <row r="14254" spans="1:16" x14ac:dyDescent="0.3">
      <c r="A14254" t="s">
        <v>36995</v>
      </c>
      <c r="B14254" t="s">
        <v>36996</v>
      </c>
      <c r="C14254">
        <v>1993</v>
      </c>
      <c r="D14254" t="s">
        <v>140</v>
      </c>
      <c r="E14254">
        <v>7</v>
      </c>
      <c r="F14254">
        <v>6</v>
      </c>
      <c r="G14254" t="s">
        <v>321</v>
      </c>
      <c r="H14254" t="b">
        <v>0</v>
      </c>
      <c r="I14254" t="b">
        <v>1</v>
      </c>
      <c r="J14254" t="b">
        <v>0</v>
      </c>
      <c r="K14254" t="b">
        <v>0</v>
      </c>
      <c r="L14254" t="b">
        <v>0</v>
      </c>
      <c r="M14254" t="b">
        <v>0</v>
      </c>
      <c r="N14254" t="b">
        <v>0</v>
      </c>
      <c r="O14254" t="b">
        <v>0</v>
      </c>
      <c r="P14254" t="b">
        <v>0</v>
      </c>
    </row>
    <row r="14255" spans="1:16" x14ac:dyDescent="0.3">
      <c r="A14255" t="s">
        <v>36997</v>
      </c>
      <c r="B14255" t="s">
        <v>36998</v>
      </c>
      <c r="C14255">
        <v>1990</v>
      </c>
      <c r="D14255" t="s">
        <v>140</v>
      </c>
      <c r="E14255">
        <v>7</v>
      </c>
      <c r="F14255">
        <v>351</v>
      </c>
      <c r="G14255" t="s">
        <v>321</v>
      </c>
      <c r="H14255" t="b">
        <v>0</v>
      </c>
      <c r="I14255" t="b">
        <v>1</v>
      </c>
      <c r="J14255" t="b">
        <v>0</v>
      </c>
      <c r="K14255" t="b">
        <v>0</v>
      </c>
      <c r="L14255" t="b">
        <v>0</v>
      </c>
      <c r="M14255" t="b">
        <v>0</v>
      </c>
      <c r="N14255" t="b">
        <v>0</v>
      </c>
      <c r="O14255" t="b">
        <v>0</v>
      </c>
      <c r="P14255" t="b">
        <v>0</v>
      </c>
    </row>
    <row r="14256" spans="1:16" x14ac:dyDescent="0.3">
      <c r="A14256" t="s">
        <v>36999</v>
      </c>
      <c r="B14256" t="s">
        <v>37000</v>
      </c>
      <c r="C14256">
        <v>2016</v>
      </c>
      <c r="D14256" t="s">
        <v>140</v>
      </c>
      <c r="E14256">
        <v>7</v>
      </c>
      <c r="F14256">
        <v>351</v>
      </c>
      <c r="G14256" t="s">
        <v>37001</v>
      </c>
      <c r="H14256" t="b">
        <v>0</v>
      </c>
      <c r="I14256" t="b">
        <v>1</v>
      </c>
      <c r="J14256" t="b">
        <v>0</v>
      </c>
      <c r="K14256" t="b">
        <v>0</v>
      </c>
      <c r="L14256" t="b">
        <v>0</v>
      </c>
      <c r="M14256" t="b">
        <v>1</v>
      </c>
      <c r="N14256" t="b">
        <v>0</v>
      </c>
      <c r="O14256" t="b">
        <v>0</v>
      </c>
      <c r="P14256" t="b">
        <v>0</v>
      </c>
    </row>
    <row r="14257" spans="1:16" x14ac:dyDescent="0.3">
      <c r="A14257" t="s">
        <v>37002</v>
      </c>
      <c r="B14257" t="s">
        <v>37003</v>
      </c>
      <c r="C14257">
        <v>2011</v>
      </c>
      <c r="D14257" t="s">
        <v>140</v>
      </c>
      <c r="E14257">
        <v>7</v>
      </c>
      <c r="F14257">
        <v>351</v>
      </c>
      <c r="G14257" t="s">
        <v>37004</v>
      </c>
      <c r="H14257" t="b">
        <v>0</v>
      </c>
      <c r="I14257" t="b">
        <v>1</v>
      </c>
      <c r="J14257" t="b">
        <v>0</v>
      </c>
      <c r="K14257" t="b">
        <v>0</v>
      </c>
      <c r="L14257" t="b">
        <v>0</v>
      </c>
      <c r="M14257" t="b">
        <v>0</v>
      </c>
      <c r="N14257" t="b">
        <v>0</v>
      </c>
      <c r="O14257" t="b">
        <v>0</v>
      </c>
      <c r="P14257" t="b">
        <v>0</v>
      </c>
    </row>
    <row r="14258" spans="1:16" x14ac:dyDescent="0.3">
      <c r="A14258" t="s">
        <v>37005</v>
      </c>
      <c r="B14258" t="s">
        <v>37006</v>
      </c>
      <c r="C14258">
        <v>1991</v>
      </c>
      <c r="D14258" t="s">
        <v>140</v>
      </c>
      <c r="E14258">
        <v>5.6</v>
      </c>
      <c r="F14258">
        <v>45</v>
      </c>
      <c r="G14258" t="s">
        <v>37007</v>
      </c>
      <c r="H14258" t="b">
        <v>0</v>
      </c>
      <c r="I14258" t="b">
        <v>1</v>
      </c>
      <c r="J14258" t="b">
        <v>0</v>
      </c>
      <c r="K14258" t="b">
        <v>0</v>
      </c>
      <c r="L14258" t="b">
        <v>0</v>
      </c>
      <c r="M14258" t="b">
        <v>0</v>
      </c>
      <c r="N14258" t="b">
        <v>0</v>
      </c>
      <c r="O14258" t="b">
        <v>0</v>
      </c>
      <c r="P14258" t="b">
        <v>0</v>
      </c>
    </row>
    <row r="14259" spans="1:16" x14ac:dyDescent="0.3">
      <c r="A14259" t="s">
        <v>37008</v>
      </c>
      <c r="B14259" t="s">
        <v>37009</v>
      </c>
      <c r="C14259">
        <v>1999</v>
      </c>
      <c r="D14259" t="s">
        <v>140</v>
      </c>
      <c r="E14259">
        <v>7</v>
      </c>
      <c r="F14259">
        <v>351</v>
      </c>
      <c r="G14259" t="s">
        <v>37010</v>
      </c>
      <c r="H14259" t="b">
        <v>0</v>
      </c>
      <c r="I14259" t="b">
        <v>1</v>
      </c>
      <c r="J14259" t="b">
        <v>1</v>
      </c>
      <c r="K14259" t="b">
        <v>0</v>
      </c>
      <c r="L14259" t="b">
        <v>0</v>
      </c>
      <c r="M14259" t="b">
        <v>0</v>
      </c>
      <c r="N14259" t="b">
        <v>0</v>
      </c>
      <c r="O14259" t="b">
        <v>0</v>
      </c>
      <c r="P14259" t="b">
        <v>0</v>
      </c>
    </row>
    <row r="14260" spans="1:16" x14ac:dyDescent="0.3">
      <c r="A14260" t="s">
        <v>37011</v>
      </c>
      <c r="B14260" t="s">
        <v>37012</v>
      </c>
      <c r="C14260">
        <v>2012</v>
      </c>
      <c r="D14260" t="s">
        <v>140</v>
      </c>
      <c r="E14260">
        <v>7</v>
      </c>
      <c r="F14260">
        <v>351</v>
      </c>
      <c r="G14260" t="s">
        <v>321</v>
      </c>
      <c r="H14260" t="b">
        <v>0</v>
      </c>
      <c r="I14260" t="b">
        <v>1</v>
      </c>
      <c r="J14260" t="b">
        <v>0</v>
      </c>
      <c r="K14260" t="b">
        <v>0</v>
      </c>
      <c r="L14260" t="b">
        <v>0</v>
      </c>
      <c r="M14260" t="b">
        <v>0</v>
      </c>
      <c r="N14260" t="b">
        <v>0</v>
      </c>
      <c r="O14260" t="b">
        <v>0</v>
      </c>
      <c r="P14260" t="b">
        <v>0</v>
      </c>
    </row>
    <row r="14261" spans="1:16" x14ac:dyDescent="0.3">
      <c r="A14261" t="s">
        <v>37013</v>
      </c>
      <c r="B14261" t="s">
        <v>37014</v>
      </c>
      <c r="C14261">
        <v>1996</v>
      </c>
      <c r="D14261" t="s">
        <v>140</v>
      </c>
      <c r="E14261">
        <v>7</v>
      </c>
      <c r="F14261">
        <v>351</v>
      </c>
      <c r="G14261" t="s">
        <v>321</v>
      </c>
      <c r="H14261" t="b">
        <v>0</v>
      </c>
      <c r="I14261" t="b">
        <v>1</v>
      </c>
      <c r="J14261" t="b">
        <v>0</v>
      </c>
      <c r="K14261" t="b">
        <v>0</v>
      </c>
      <c r="L14261" t="b">
        <v>0</v>
      </c>
      <c r="M14261" t="b">
        <v>0</v>
      </c>
      <c r="N14261" t="b">
        <v>0</v>
      </c>
      <c r="O14261" t="b">
        <v>0</v>
      </c>
      <c r="P14261" t="b">
        <v>0</v>
      </c>
    </row>
    <row r="14262" spans="1:16" x14ac:dyDescent="0.3">
      <c r="A14262" t="s">
        <v>37015</v>
      </c>
      <c r="B14262" t="s">
        <v>37016</v>
      </c>
      <c r="C14262">
        <v>2014</v>
      </c>
      <c r="D14262" t="s">
        <v>140</v>
      </c>
      <c r="E14262">
        <v>7</v>
      </c>
      <c r="F14262">
        <v>351</v>
      </c>
      <c r="G14262" t="s">
        <v>321</v>
      </c>
      <c r="H14262" t="b">
        <v>0</v>
      </c>
      <c r="I14262" t="b">
        <v>1</v>
      </c>
      <c r="J14262" t="b">
        <v>0</v>
      </c>
      <c r="K14262" t="b">
        <v>0</v>
      </c>
      <c r="L14262" t="b">
        <v>0</v>
      </c>
      <c r="M14262" t="b">
        <v>0</v>
      </c>
      <c r="N14262" t="b">
        <v>0</v>
      </c>
      <c r="O14262" t="b">
        <v>0</v>
      </c>
      <c r="P14262" t="b">
        <v>0</v>
      </c>
    </row>
    <row r="14263" spans="1:16" x14ac:dyDescent="0.3">
      <c r="A14263" t="s">
        <v>37017</v>
      </c>
      <c r="B14263" t="s">
        <v>37018</v>
      </c>
      <c r="C14263">
        <v>2015</v>
      </c>
      <c r="D14263" t="s">
        <v>140</v>
      </c>
      <c r="E14263">
        <v>7</v>
      </c>
      <c r="F14263">
        <v>351</v>
      </c>
      <c r="G14263" t="s">
        <v>321</v>
      </c>
      <c r="H14263" t="b">
        <v>0</v>
      </c>
      <c r="I14263" t="b">
        <v>1</v>
      </c>
      <c r="J14263" t="b">
        <v>0</v>
      </c>
      <c r="K14263" t="b">
        <v>0</v>
      </c>
      <c r="L14263" t="b">
        <v>0</v>
      </c>
      <c r="M14263" t="b">
        <v>0</v>
      </c>
      <c r="N14263" t="b">
        <v>0</v>
      </c>
      <c r="O14263" t="b">
        <v>0</v>
      </c>
      <c r="P14263" t="b">
        <v>0</v>
      </c>
    </row>
    <row r="14264" spans="1:16" x14ac:dyDescent="0.3">
      <c r="A14264" t="s">
        <v>37019</v>
      </c>
      <c r="B14264" t="s">
        <v>37020</v>
      </c>
      <c r="C14264">
        <v>2008</v>
      </c>
      <c r="D14264" t="s">
        <v>140</v>
      </c>
      <c r="E14264">
        <v>7</v>
      </c>
      <c r="F14264">
        <v>351</v>
      </c>
      <c r="G14264" t="s">
        <v>37021</v>
      </c>
      <c r="H14264" t="b">
        <v>0</v>
      </c>
      <c r="I14264" t="b">
        <v>1</v>
      </c>
      <c r="J14264" t="b">
        <v>0</v>
      </c>
      <c r="K14264" t="b">
        <v>0</v>
      </c>
      <c r="L14264" t="b">
        <v>0</v>
      </c>
      <c r="M14264" t="b">
        <v>0</v>
      </c>
      <c r="N14264" t="b">
        <v>1</v>
      </c>
      <c r="O14264" t="b">
        <v>0</v>
      </c>
      <c r="P14264" t="b">
        <v>0</v>
      </c>
    </row>
    <row r="14265" spans="1:16" x14ac:dyDescent="0.3">
      <c r="A14265" t="s">
        <v>37022</v>
      </c>
      <c r="B14265" t="s">
        <v>37023</v>
      </c>
      <c r="C14265">
        <v>2021</v>
      </c>
      <c r="D14265" t="s">
        <v>140</v>
      </c>
      <c r="E14265">
        <v>7</v>
      </c>
      <c r="F14265">
        <v>351</v>
      </c>
      <c r="G14265" t="s">
        <v>37024</v>
      </c>
      <c r="H14265" t="b">
        <v>1</v>
      </c>
      <c r="I14265" t="b">
        <v>1</v>
      </c>
      <c r="J14265" t="b">
        <v>0</v>
      </c>
      <c r="K14265" t="b">
        <v>0</v>
      </c>
      <c r="L14265" t="b">
        <v>0</v>
      </c>
      <c r="M14265" t="b">
        <v>0</v>
      </c>
      <c r="N14265" t="b">
        <v>0</v>
      </c>
      <c r="O14265" t="b">
        <v>0</v>
      </c>
      <c r="P14265" t="b">
        <v>0</v>
      </c>
    </row>
    <row r="14266" spans="1:16" x14ac:dyDescent="0.3">
      <c r="A14266" t="s">
        <v>37025</v>
      </c>
      <c r="B14266" t="s">
        <v>37026</v>
      </c>
      <c r="C14266">
        <v>2003</v>
      </c>
      <c r="D14266" t="s">
        <v>140</v>
      </c>
      <c r="E14266">
        <v>7</v>
      </c>
      <c r="F14266">
        <v>351</v>
      </c>
      <c r="G14266" t="s">
        <v>321</v>
      </c>
      <c r="H14266" t="b">
        <v>0</v>
      </c>
      <c r="I14266" t="b">
        <v>1</v>
      </c>
      <c r="J14266" t="b">
        <v>0</v>
      </c>
      <c r="K14266" t="b">
        <v>0</v>
      </c>
      <c r="L14266" t="b">
        <v>0</v>
      </c>
      <c r="M14266" t="b">
        <v>0</v>
      </c>
      <c r="N14266" t="b">
        <v>0</v>
      </c>
      <c r="O14266" t="b">
        <v>0</v>
      </c>
      <c r="P14266" t="b">
        <v>0</v>
      </c>
    </row>
    <row r="14267" spans="1:16" x14ac:dyDescent="0.3">
      <c r="A14267" t="s">
        <v>37027</v>
      </c>
      <c r="B14267" t="s">
        <v>37028</v>
      </c>
      <c r="C14267">
        <v>2001</v>
      </c>
      <c r="D14267" t="s">
        <v>140</v>
      </c>
      <c r="E14267">
        <v>6.5</v>
      </c>
      <c r="F14267">
        <v>12</v>
      </c>
      <c r="G14267" t="s">
        <v>37029</v>
      </c>
      <c r="H14267" t="b">
        <v>1</v>
      </c>
      <c r="I14267" t="b">
        <v>1</v>
      </c>
      <c r="J14267" t="b">
        <v>0</v>
      </c>
      <c r="K14267" t="b">
        <v>0</v>
      </c>
      <c r="L14267" t="b">
        <v>0</v>
      </c>
      <c r="M14267" t="b">
        <v>1</v>
      </c>
      <c r="N14267" t="b">
        <v>0</v>
      </c>
      <c r="O14267" t="b">
        <v>0</v>
      </c>
      <c r="P14267" t="b">
        <v>0</v>
      </c>
    </row>
    <row r="14268" spans="1:16" x14ac:dyDescent="0.3">
      <c r="A14268" t="s">
        <v>37030</v>
      </c>
      <c r="B14268" t="s">
        <v>37031</v>
      </c>
      <c r="C14268">
        <v>2019</v>
      </c>
      <c r="D14268" t="s">
        <v>140</v>
      </c>
      <c r="E14268">
        <v>3</v>
      </c>
      <c r="F14268">
        <v>5</v>
      </c>
      <c r="G14268" t="s">
        <v>321</v>
      </c>
      <c r="H14268" t="b">
        <v>1</v>
      </c>
      <c r="I14268" t="b">
        <v>1</v>
      </c>
      <c r="J14268" t="b">
        <v>0</v>
      </c>
      <c r="K14268" t="b">
        <v>0</v>
      </c>
      <c r="L14268" t="b">
        <v>0</v>
      </c>
      <c r="M14268" t="b">
        <v>0</v>
      </c>
      <c r="N14268" t="b">
        <v>0</v>
      </c>
      <c r="O14268" t="b">
        <v>0</v>
      </c>
      <c r="P14268" t="b">
        <v>0</v>
      </c>
    </row>
    <row r="14269" spans="1:16" x14ac:dyDescent="0.3">
      <c r="A14269" t="s">
        <v>37032</v>
      </c>
      <c r="B14269" t="s">
        <v>37033</v>
      </c>
      <c r="C14269">
        <v>2003</v>
      </c>
      <c r="D14269" t="s">
        <v>140</v>
      </c>
      <c r="E14269">
        <v>7</v>
      </c>
      <c r="F14269">
        <v>351</v>
      </c>
      <c r="G14269" t="s">
        <v>321</v>
      </c>
      <c r="H14269" t="b">
        <v>0</v>
      </c>
      <c r="I14269" t="b">
        <v>1</v>
      </c>
      <c r="J14269" t="b">
        <v>0</v>
      </c>
      <c r="K14269" t="b">
        <v>0</v>
      </c>
      <c r="L14269" t="b">
        <v>0</v>
      </c>
      <c r="M14269" t="b">
        <v>0</v>
      </c>
      <c r="N14269" t="b">
        <v>0</v>
      </c>
      <c r="O14269" t="b">
        <v>0</v>
      </c>
      <c r="P14269" t="b">
        <v>0</v>
      </c>
    </row>
    <row r="14270" spans="1:16" x14ac:dyDescent="0.3">
      <c r="A14270" t="s">
        <v>37034</v>
      </c>
      <c r="B14270" t="s">
        <v>37035</v>
      </c>
      <c r="C14270">
        <v>1998</v>
      </c>
      <c r="D14270" t="s">
        <v>235</v>
      </c>
      <c r="E14270">
        <v>7.7</v>
      </c>
      <c r="F14270">
        <v>7</v>
      </c>
      <c r="G14270" t="s">
        <v>321</v>
      </c>
      <c r="H14270" t="b">
        <v>0</v>
      </c>
      <c r="I14270" t="b">
        <v>1</v>
      </c>
      <c r="J14270" t="b">
        <v>0</v>
      </c>
      <c r="K14270" t="b">
        <v>0</v>
      </c>
      <c r="L14270" t="b">
        <v>0</v>
      </c>
      <c r="M14270" t="b">
        <v>0</v>
      </c>
      <c r="N14270" t="b">
        <v>0</v>
      </c>
      <c r="O14270" t="b">
        <v>0</v>
      </c>
      <c r="P14270" t="b">
        <v>0</v>
      </c>
    </row>
    <row r="14271" spans="1:16" x14ac:dyDescent="0.3">
      <c r="A14271" t="s">
        <v>37036</v>
      </c>
      <c r="B14271" t="s">
        <v>37037</v>
      </c>
      <c r="C14271">
        <v>2006</v>
      </c>
      <c r="D14271" t="s">
        <v>140</v>
      </c>
      <c r="E14271">
        <v>7.5</v>
      </c>
      <c r="F14271">
        <v>9</v>
      </c>
      <c r="G14271" t="s">
        <v>321</v>
      </c>
      <c r="H14271" t="b">
        <v>1</v>
      </c>
      <c r="I14271" t="b">
        <v>1</v>
      </c>
      <c r="J14271" t="b">
        <v>0</v>
      </c>
      <c r="K14271" t="b">
        <v>0</v>
      </c>
      <c r="L14271" t="b">
        <v>0</v>
      </c>
      <c r="M14271" t="b">
        <v>0</v>
      </c>
      <c r="N14271" t="b">
        <v>0</v>
      </c>
      <c r="O14271" t="b">
        <v>0</v>
      </c>
      <c r="P14271" t="b">
        <v>0</v>
      </c>
    </row>
    <row r="14272" spans="1:16" x14ac:dyDescent="0.3">
      <c r="A14272" t="s">
        <v>37038</v>
      </c>
      <c r="B14272" t="s">
        <v>37039</v>
      </c>
      <c r="C14272">
        <v>2011</v>
      </c>
      <c r="D14272" t="s">
        <v>140</v>
      </c>
      <c r="E14272">
        <v>7</v>
      </c>
      <c r="F14272">
        <v>351</v>
      </c>
      <c r="G14272" t="s">
        <v>321</v>
      </c>
      <c r="H14272" t="b">
        <v>0</v>
      </c>
      <c r="I14272" t="b">
        <v>1</v>
      </c>
      <c r="J14272" t="b">
        <v>0</v>
      </c>
      <c r="K14272" t="b">
        <v>0</v>
      </c>
      <c r="L14272" t="b">
        <v>0</v>
      </c>
      <c r="M14272" t="b">
        <v>0</v>
      </c>
      <c r="N14272" t="b">
        <v>0</v>
      </c>
      <c r="O14272" t="b">
        <v>0</v>
      </c>
      <c r="P14272" t="b">
        <v>0</v>
      </c>
    </row>
    <row r="14273" spans="1:16" x14ac:dyDescent="0.3">
      <c r="A14273" t="s">
        <v>37040</v>
      </c>
      <c r="B14273" t="s">
        <v>37041</v>
      </c>
      <c r="C14273">
        <v>2019</v>
      </c>
      <c r="D14273" t="s">
        <v>140</v>
      </c>
      <c r="E14273">
        <v>7</v>
      </c>
      <c r="F14273">
        <v>351</v>
      </c>
      <c r="G14273" t="s">
        <v>321</v>
      </c>
      <c r="H14273" t="b">
        <v>0</v>
      </c>
      <c r="I14273" t="b">
        <v>1</v>
      </c>
      <c r="J14273" t="b">
        <v>0</v>
      </c>
      <c r="K14273" t="b">
        <v>0</v>
      </c>
      <c r="L14273" t="b">
        <v>0</v>
      </c>
      <c r="M14273" t="b">
        <v>0</v>
      </c>
      <c r="N14273" t="b">
        <v>0</v>
      </c>
      <c r="O14273" t="b">
        <v>0</v>
      </c>
      <c r="P14273" t="b">
        <v>0</v>
      </c>
    </row>
    <row r="14274" spans="1:16" x14ac:dyDescent="0.3">
      <c r="A14274" t="s">
        <v>37042</v>
      </c>
      <c r="B14274" t="s">
        <v>37043</v>
      </c>
      <c r="C14274">
        <v>1982</v>
      </c>
      <c r="D14274" t="s">
        <v>140</v>
      </c>
      <c r="E14274">
        <v>7</v>
      </c>
      <c r="F14274">
        <v>351</v>
      </c>
      <c r="G14274" t="s">
        <v>321</v>
      </c>
      <c r="H14274" t="b">
        <v>1</v>
      </c>
      <c r="I14274" t="b">
        <v>1</v>
      </c>
      <c r="J14274" t="b">
        <v>0</v>
      </c>
      <c r="K14274" t="b">
        <v>0</v>
      </c>
      <c r="L14274" t="b">
        <v>0</v>
      </c>
      <c r="M14274" t="b">
        <v>0</v>
      </c>
      <c r="N14274" t="b">
        <v>0</v>
      </c>
      <c r="O14274" t="b">
        <v>0</v>
      </c>
      <c r="P14274" t="b">
        <v>0</v>
      </c>
    </row>
    <row r="14275" spans="1:16" x14ac:dyDescent="0.3">
      <c r="A14275" t="s">
        <v>37044</v>
      </c>
      <c r="B14275" t="s">
        <v>37045</v>
      </c>
      <c r="C14275">
        <v>2002</v>
      </c>
      <c r="D14275" t="s">
        <v>22</v>
      </c>
      <c r="E14275">
        <v>7</v>
      </c>
      <c r="F14275">
        <v>351</v>
      </c>
      <c r="G14275" t="s">
        <v>37046</v>
      </c>
      <c r="H14275" t="b">
        <v>1</v>
      </c>
      <c r="I14275" t="b">
        <v>1</v>
      </c>
      <c r="J14275" t="b">
        <v>1</v>
      </c>
      <c r="K14275" t="b">
        <v>0</v>
      </c>
      <c r="L14275" t="b">
        <v>0</v>
      </c>
      <c r="M14275" t="b">
        <v>0</v>
      </c>
      <c r="N14275" t="b">
        <v>0</v>
      </c>
      <c r="O14275" t="b">
        <v>0</v>
      </c>
      <c r="P14275" t="b">
        <v>0</v>
      </c>
    </row>
    <row r="14276" spans="1:16" x14ac:dyDescent="0.3">
      <c r="A14276" t="s">
        <v>37047</v>
      </c>
      <c r="B14276" t="s">
        <v>37048</v>
      </c>
      <c r="C14276">
        <v>2011</v>
      </c>
      <c r="D14276" t="s">
        <v>140</v>
      </c>
      <c r="E14276">
        <v>7</v>
      </c>
      <c r="F14276">
        <v>351</v>
      </c>
      <c r="G14276" t="s">
        <v>321</v>
      </c>
      <c r="H14276" t="b">
        <v>0</v>
      </c>
      <c r="I14276" t="b">
        <v>1</v>
      </c>
      <c r="J14276" t="b">
        <v>0</v>
      </c>
      <c r="K14276" t="b">
        <v>0</v>
      </c>
      <c r="L14276" t="b">
        <v>0</v>
      </c>
      <c r="M14276" t="b">
        <v>0</v>
      </c>
      <c r="N14276" t="b">
        <v>1</v>
      </c>
      <c r="O14276" t="b">
        <v>1</v>
      </c>
      <c r="P14276" t="b">
        <v>0</v>
      </c>
    </row>
    <row r="14277" spans="1:16" x14ac:dyDescent="0.3">
      <c r="A14277" t="s">
        <v>37049</v>
      </c>
      <c r="B14277" t="s">
        <v>37050</v>
      </c>
      <c r="C14277">
        <v>2001</v>
      </c>
      <c r="D14277" t="s">
        <v>18</v>
      </c>
      <c r="E14277">
        <v>7</v>
      </c>
      <c r="F14277">
        <v>351</v>
      </c>
      <c r="G14277" t="s">
        <v>321</v>
      </c>
      <c r="H14277" t="b">
        <v>0</v>
      </c>
      <c r="I14277" t="b">
        <v>1</v>
      </c>
      <c r="J14277" t="b">
        <v>0</v>
      </c>
      <c r="K14277" t="b">
        <v>0</v>
      </c>
      <c r="L14277" t="b">
        <v>0</v>
      </c>
      <c r="M14277" t="b">
        <v>1</v>
      </c>
      <c r="N14277" t="b">
        <v>0</v>
      </c>
      <c r="O14277" t="b">
        <v>0</v>
      </c>
      <c r="P14277" t="b">
        <v>0</v>
      </c>
    </row>
    <row r="14278" spans="1:16" x14ac:dyDescent="0.3">
      <c r="A14278" t="s">
        <v>37051</v>
      </c>
      <c r="B14278" t="s">
        <v>37052</v>
      </c>
      <c r="C14278">
        <v>2015</v>
      </c>
      <c r="D14278" t="s">
        <v>140</v>
      </c>
      <c r="E14278">
        <v>7</v>
      </c>
      <c r="F14278">
        <v>351</v>
      </c>
      <c r="G14278" t="s">
        <v>321</v>
      </c>
      <c r="H14278" t="b">
        <v>0</v>
      </c>
      <c r="I14278" t="b">
        <v>1</v>
      </c>
      <c r="J14278" t="b">
        <v>0</v>
      </c>
      <c r="K14278" t="b">
        <v>0</v>
      </c>
      <c r="L14278" t="b">
        <v>0</v>
      </c>
      <c r="M14278" t="b">
        <v>0</v>
      </c>
      <c r="N14278" t="b">
        <v>0</v>
      </c>
      <c r="O14278" t="b">
        <v>0</v>
      </c>
      <c r="P14278" t="b">
        <v>0</v>
      </c>
    </row>
    <row r="14279" spans="1:16" x14ac:dyDescent="0.3">
      <c r="A14279" t="s">
        <v>37053</v>
      </c>
      <c r="B14279" t="s">
        <v>37054</v>
      </c>
      <c r="C14279">
        <v>2019</v>
      </c>
      <c r="D14279" t="s">
        <v>140</v>
      </c>
      <c r="E14279">
        <v>7</v>
      </c>
      <c r="F14279">
        <v>351</v>
      </c>
      <c r="G14279" t="s">
        <v>321</v>
      </c>
      <c r="H14279" t="b">
        <v>0</v>
      </c>
      <c r="I14279" t="b">
        <v>1</v>
      </c>
      <c r="J14279" t="b">
        <v>1</v>
      </c>
      <c r="K14279" t="b">
        <v>0</v>
      </c>
      <c r="L14279" t="b">
        <v>0</v>
      </c>
      <c r="M14279" t="b">
        <v>1</v>
      </c>
      <c r="N14279" t="b">
        <v>0</v>
      </c>
      <c r="O14279" t="b">
        <v>0</v>
      </c>
      <c r="P14279" t="b">
        <v>0</v>
      </c>
    </row>
    <row r="14280" spans="1:16" x14ac:dyDescent="0.3">
      <c r="A14280" t="s">
        <v>37055</v>
      </c>
      <c r="B14280" t="s">
        <v>37056</v>
      </c>
      <c r="C14280">
        <v>2014</v>
      </c>
      <c r="D14280" t="s">
        <v>140</v>
      </c>
      <c r="E14280">
        <v>7</v>
      </c>
      <c r="F14280">
        <v>351</v>
      </c>
      <c r="G14280" t="s">
        <v>37057</v>
      </c>
      <c r="H14280" t="b">
        <v>0</v>
      </c>
      <c r="I14280" t="b">
        <v>1</v>
      </c>
      <c r="J14280" t="b">
        <v>0</v>
      </c>
      <c r="K14280" t="b">
        <v>0</v>
      </c>
      <c r="L14280" t="b">
        <v>0</v>
      </c>
      <c r="M14280" t="b">
        <v>0</v>
      </c>
      <c r="N14280" t="b">
        <v>0</v>
      </c>
      <c r="O14280" t="b">
        <v>0</v>
      </c>
      <c r="P14280" t="b">
        <v>0</v>
      </c>
    </row>
    <row r="14281" spans="1:16" x14ac:dyDescent="0.3">
      <c r="A14281" t="s">
        <v>37058</v>
      </c>
      <c r="B14281" t="s">
        <v>37059</v>
      </c>
      <c r="C14281">
        <v>2016</v>
      </c>
      <c r="D14281" t="s">
        <v>140</v>
      </c>
      <c r="E14281">
        <v>7</v>
      </c>
      <c r="F14281">
        <v>351</v>
      </c>
      <c r="G14281" t="s">
        <v>321</v>
      </c>
      <c r="H14281" t="b">
        <v>1</v>
      </c>
      <c r="I14281" t="b">
        <v>1</v>
      </c>
      <c r="J14281" t="b">
        <v>0</v>
      </c>
      <c r="K14281" t="b">
        <v>0</v>
      </c>
      <c r="L14281" t="b">
        <v>0</v>
      </c>
      <c r="M14281" t="b">
        <v>1</v>
      </c>
      <c r="N14281" t="b">
        <v>0</v>
      </c>
      <c r="O14281" t="b">
        <v>0</v>
      </c>
      <c r="P14281" t="b">
        <v>0</v>
      </c>
    </row>
    <row r="14282" spans="1:16" x14ac:dyDescent="0.3">
      <c r="A14282" t="s">
        <v>37060</v>
      </c>
      <c r="B14282" t="s">
        <v>37061</v>
      </c>
      <c r="C14282">
        <v>1997</v>
      </c>
      <c r="D14282" t="s">
        <v>235</v>
      </c>
      <c r="E14282">
        <v>7</v>
      </c>
      <c r="F14282">
        <v>351</v>
      </c>
      <c r="G14282" t="s">
        <v>37062</v>
      </c>
      <c r="H14282" t="b">
        <v>1</v>
      </c>
      <c r="I14282" t="b">
        <v>1</v>
      </c>
      <c r="J14282" t="b">
        <v>0</v>
      </c>
      <c r="K14282" t="b">
        <v>0</v>
      </c>
      <c r="L14282" t="b">
        <v>1</v>
      </c>
      <c r="M14282" t="b">
        <v>0</v>
      </c>
      <c r="N14282" t="b">
        <v>0</v>
      </c>
      <c r="O14282" t="b">
        <v>0</v>
      </c>
      <c r="P14282" t="b">
        <v>0</v>
      </c>
    </row>
    <row r="14283" spans="1:16" x14ac:dyDescent="0.3">
      <c r="A14283" t="s">
        <v>37063</v>
      </c>
      <c r="B14283" t="s">
        <v>37064</v>
      </c>
      <c r="C14283">
        <v>2014</v>
      </c>
      <c r="D14283" t="s">
        <v>140</v>
      </c>
      <c r="E14283">
        <v>7</v>
      </c>
      <c r="F14283">
        <v>351</v>
      </c>
      <c r="G14283" t="s">
        <v>321</v>
      </c>
      <c r="H14283" t="b">
        <v>0</v>
      </c>
      <c r="I14283" t="b">
        <v>1</v>
      </c>
      <c r="J14283" t="b">
        <v>0</v>
      </c>
      <c r="K14283" t="b">
        <v>0</v>
      </c>
      <c r="L14283" t="b">
        <v>0</v>
      </c>
      <c r="M14283" t="b">
        <v>0</v>
      </c>
      <c r="N14283" t="b">
        <v>0</v>
      </c>
      <c r="O14283" t="b">
        <v>0</v>
      </c>
      <c r="P14283" t="b">
        <v>0</v>
      </c>
    </row>
    <row r="14284" spans="1:16" x14ac:dyDescent="0.3">
      <c r="A14284" t="s">
        <v>37065</v>
      </c>
      <c r="B14284" t="s">
        <v>37066</v>
      </c>
      <c r="C14284">
        <v>1999</v>
      </c>
      <c r="D14284" t="s">
        <v>140</v>
      </c>
      <c r="E14284">
        <v>7.8</v>
      </c>
      <c r="F14284">
        <v>19</v>
      </c>
      <c r="G14284" t="s">
        <v>321</v>
      </c>
      <c r="H14284" t="b">
        <v>0</v>
      </c>
      <c r="I14284" t="b">
        <v>1</v>
      </c>
      <c r="J14284" t="b">
        <v>0</v>
      </c>
      <c r="K14284" t="b">
        <v>0</v>
      </c>
      <c r="L14284" t="b">
        <v>0</v>
      </c>
      <c r="M14284" t="b">
        <v>0</v>
      </c>
      <c r="N14284" t="b">
        <v>0</v>
      </c>
      <c r="O14284" t="b">
        <v>0</v>
      </c>
      <c r="P14284" t="b">
        <v>0</v>
      </c>
    </row>
    <row r="14285" spans="1:16" x14ac:dyDescent="0.3">
      <c r="A14285" t="s">
        <v>37067</v>
      </c>
      <c r="B14285" t="s">
        <v>37068</v>
      </c>
      <c r="C14285">
        <v>2017</v>
      </c>
      <c r="D14285" t="s">
        <v>140</v>
      </c>
      <c r="E14285">
        <v>7</v>
      </c>
      <c r="F14285">
        <v>351</v>
      </c>
      <c r="G14285" t="s">
        <v>321</v>
      </c>
      <c r="H14285" t="b">
        <v>0</v>
      </c>
      <c r="I14285" t="b">
        <v>1</v>
      </c>
      <c r="J14285" t="b">
        <v>0</v>
      </c>
      <c r="K14285" t="b">
        <v>0</v>
      </c>
      <c r="L14285" t="b">
        <v>0</v>
      </c>
      <c r="M14285" t="b">
        <v>0</v>
      </c>
      <c r="N14285" t="b">
        <v>0</v>
      </c>
      <c r="O14285" t="b">
        <v>0</v>
      </c>
      <c r="P14285" t="b">
        <v>0</v>
      </c>
    </row>
    <row r="14286" spans="1:16" x14ac:dyDescent="0.3">
      <c r="A14286" t="s">
        <v>37069</v>
      </c>
      <c r="B14286" t="s">
        <v>37070</v>
      </c>
      <c r="C14286">
        <v>1998</v>
      </c>
      <c r="D14286" t="s">
        <v>235</v>
      </c>
      <c r="E14286">
        <v>7</v>
      </c>
      <c r="F14286">
        <v>351</v>
      </c>
      <c r="G14286" t="s">
        <v>37071</v>
      </c>
      <c r="H14286" t="b">
        <v>0</v>
      </c>
      <c r="I14286" t="b">
        <v>1</v>
      </c>
      <c r="J14286" t="b">
        <v>0</v>
      </c>
      <c r="K14286" t="b">
        <v>0</v>
      </c>
      <c r="L14286" t="b">
        <v>0</v>
      </c>
      <c r="M14286" t="b">
        <v>0</v>
      </c>
      <c r="N14286" t="b">
        <v>0</v>
      </c>
      <c r="O14286" t="b">
        <v>0</v>
      </c>
      <c r="P14286" t="b">
        <v>0</v>
      </c>
    </row>
    <row r="14287" spans="1:16" x14ac:dyDescent="0.3">
      <c r="A14287" t="s">
        <v>37072</v>
      </c>
      <c r="B14287" t="s">
        <v>37073</v>
      </c>
      <c r="C14287">
        <v>2018</v>
      </c>
      <c r="D14287" t="s">
        <v>140</v>
      </c>
      <c r="E14287">
        <v>7</v>
      </c>
      <c r="F14287">
        <v>351</v>
      </c>
      <c r="G14287" t="s">
        <v>321</v>
      </c>
      <c r="H14287" t="b">
        <v>0</v>
      </c>
      <c r="I14287" t="b">
        <v>1</v>
      </c>
      <c r="J14287" t="b">
        <v>0</v>
      </c>
      <c r="K14287" t="b">
        <v>0</v>
      </c>
      <c r="L14287" t="b">
        <v>0</v>
      </c>
      <c r="M14287" t="b">
        <v>0</v>
      </c>
      <c r="N14287" t="b">
        <v>0</v>
      </c>
      <c r="O14287" t="b">
        <v>0</v>
      </c>
      <c r="P14287" t="b">
        <v>0</v>
      </c>
    </row>
    <row r="14288" spans="1:16" x14ac:dyDescent="0.3">
      <c r="A14288" t="s">
        <v>37074</v>
      </c>
      <c r="B14288" t="s">
        <v>37075</v>
      </c>
      <c r="C14288">
        <v>2005</v>
      </c>
      <c r="D14288" t="s">
        <v>18</v>
      </c>
      <c r="E14288">
        <v>8.3000000000000007</v>
      </c>
      <c r="F14288">
        <v>37</v>
      </c>
      <c r="G14288" t="s">
        <v>37076</v>
      </c>
      <c r="H14288" t="b">
        <v>1</v>
      </c>
      <c r="I14288" t="b">
        <v>1</v>
      </c>
      <c r="J14288" t="b">
        <v>0</v>
      </c>
      <c r="K14288" t="b">
        <v>0</v>
      </c>
      <c r="L14288" t="b">
        <v>0</v>
      </c>
      <c r="M14288" t="b">
        <v>0</v>
      </c>
      <c r="N14288" t="b">
        <v>0</v>
      </c>
      <c r="O14288" t="b">
        <v>0</v>
      </c>
      <c r="P14288" t="b">
        <v>0</v>
      </c>
    </row>
    <row r="14289" spans="1:16" x14ac:dyDescent="0.3">
      <c r="A14289" t="s">
        <v>37077</v>
      </c>
      <c r="B14289" t="s">
        <v>37078</v>
      </c>
      <c r="C14289">
        <v>2015</v>
      </c>
      <c r="D14289" t="s">
        <v>140</v>
      </c>
      <c r="E14289">
        <v>7</v>
      </c>
      <c r="F14289">
        <v>351</v>
      </c>
      <c r="G14289" t="s">
        <v>321</v>
      </c>
      <c r="H14289" t="b">
        <v>0</v>
      </c>
      <c r="I14289" t="b">
        <v>1</v>
      </c>
      <c r="J14289" t="b">
        <v>0</v>
      </c>
      <c r="K14289" t="b">
        <v>0</v>
      </c>
      <c r="L14289" t="b">
        <v>0</v>
      </c>
      <c r="M14289" t="b">
        <v>0</v>
      </c>
      <c r="N14289" t="b">
        <v>0</v>
      </c>
      <c r="O14289" t="b">
        <v>0</v>
      </c>
      <c r="P14289" t="b">
        <v>0</v>
      </c>
    </row>
    <row r="14290" spans="1:16" x14ac:dyDescent="0.3">
      <c r="A14290" t="s">
        <v>37079</v>
      </c>
      <c r="B14290" t="s">
        <v>37080</v>
      </c>
      <c r="C14290">
        <v>2002</v>
      </c>
      <c r="D14290" t="s">
        <v>140</v>
      </c>
      <c r="E14290">
        <v>6.4</v>
      </c>
      <c r="F14290">
        <v>5</v>
      </c>
      <c r="G14290" t="s">
        <v>321</v>
      </c>
      <c r="H14290" t="b">
        <v>0</v>
      </c>
      <c r="I14290" t="b">
        <v>1</v>
      </c>
      <c r="J14290" t="b">
        <v>0</v>
      </c>
      <c r="K14290" t="b">
        <v>0</v>
      </c>
      <c r="L14290" t="b">
        <v>0</v>
      </c>
      <c r="M14290" t="b">
        <v>0</v>
      </c>
      <c r="N14290" t="b">
        <v>0</v>
      </c>
      <c r="O14290" t="b">
        <v>0</v>
      </c>
      <c r="P14290" t="b">
        <v>0</v>
      </c>
    </row>
    <row r="14291" spans="1:16" x14ac:dyDescent="0.3">
      <c r="A14291" t="s">
        <v>37081</v>
      </c>
      <c r="B14291" t="s">
        <v>37082</v>
      </c>
      <c r="C14291">
        <v>2018</v>
      </c>
      <c r="D14291" t="s">
        <v>140</v>
      </c>
      <c r="E14291">
        <v>7</v>
      </c>
      <c r="F14291">
        <v>351</v>
      </c>
      <c r="G14291" t="s">
        <v>321</v>
      </c>
      <c r="H14291" t="b">
        <v>0</v>
      </c>
      <c r="I14291" t="b">
        <v>1</v>
      </c>
      <c r="J14291" t="b">
        <v>0</v>
      </c>
      <c r="K14291" t="b">
        <v>0</v>
      </c>
      <c r="L14291" t="b">
        <v>0</v>
      </c>
      <c r="M14291" t="b">
        <v>0</v>
      </c>
      <c r="N14291" t="b">
        <v>0</v>
      </c>
      <c r="O14291" t="b">
        <v>0</v>
      </c>
      <c r="P14291" t="b">
        <v>0</v>
      </c>
    </row>
    <row r="14292" spans="1:16" x14ac:dyDescent="0.3">
      <c r="A14292" t="s">
        <v>37083</v>
      </c>
      <c r="B14292" t="s">
        <v>37084</v>
      </c>
      <c r="C14292">
        <v>2019</v>
      </c>
      <c r="D14292" t="s">
        <v>140</v>
      </c>
      <c r="E14292">
        <v>7</v>
      </c>
      <c r="F14292">
        <v>351</v>
      </c>
      <c r="G14292" t="s">
        <v>321</v>
      </c>
      <c r="H14292" t="b">
        <v>0</v>
      </c>
      <c r="I14292" t="b">
        <v>1</v>
      </c>
      <c r="J14292" t="b">
        <v>0</v>
      </c>
      <c r="K14292" t="b">
        <v>0</v>
      </c>
      <c r="L14292" t="b">
        <v>0</v>
      </c>
      <c r="M14292" t="b">
        <v>0</v>
      </c>
      <c r="N14292" t="b">
        <v>0</v>
      </c>
      <c r="O14292" t="b">
        <v>0</v>
      </c>
      <c r="P14292" t="b">
        <v>0</v>
      </c>
    </row>
    <row r="14293" spans="1:16" x14ac:dyDescent="0.3">
      <c r="A14293" t="s">
        <v>37085</v>
      </c>
      <c r="B14293" t="s">
        <v>37086</v>
      </c>
      <c r="C14293">
        <v>2019</v>
      </c>
      <c r="D14293" t="s">
        <v>140</v>
      </c>
      <c r="E14293">
        <v>7</v>
      </c>
      <c r="F14293">
        <v>351</v>
      </c>
      <c r="G14293" t="s">
        <v>321</v>
      </c>
      <c r="H14293" t="b">
        <v>0</v>
      </c>
      <c r="I14293" t="b">
        <v>1</v>
      </c>
      <c r="J14293" t="b">
        <v>0</v>
      </c>
      <c r="K14293" t="b">
        <v>0</v>
      </c>
      <c r="L14293" t="b">
        <v>0</v>
      </c>
      <c r="M14293" t="b">
        <v>0</v>
      </c>
      <c r="N14293" t="b">
        <v>0</v>
      </c>
      <c r="O14293" t="b">
        <v>0</v>
      </c>
      <c r="P14293" t="b">
        <v>0</v>
      </c>
    </row>
    <row r="14294" spans="1:16" x14ac:dyDescent="0.3">
      <c r="A14294" t="s">
        <v>37087</v>
      </c>
      <c r="B14294" t="s">
        <v>37088</v>
      </c>
      <c r="C14294">
        <v>2007</v>
      </c>
      <c r="D14294" t="s">
        <v>140</v>
      </c>
      <c r="E14294">
        <v>6.9</v>
      </c>
      <c r="F14294">
        <v>35</v>
      </c>
      <c r="G14294" t="s">
        <v>37089</v>
      </c>
      <c r="H14294" t="b">
        <v>0</v>
      </c>
      <c r="I14294" t="b">
        <v>1</v>
      </c>
      <c r="J14294" t="b">
        <v>0</v>
      </c>
      <c r="K14294" t="b">
        <v>1</v>
      </c>
      <c r="L14294" t="b">
        <v>0</v>
      </c>
      <c r="M14294" t="b">
        <v>0</v>
      </c>
      <c r="N14294" t="b">
        <v>1</v>
      </c>
      <c r="O14294" t="b">
        <v>0</v>
      </c>
      <c r="P14294" t="b">
        <v>0</v>
      </c>
    </row>
    <row r="14295" spans="1:16" x14ac:dyDescent="0.3">
      <c r="A14295" t="s">
        <v>37090</v>
      </c>
      <c r="B14295" t="s">
        <v>37091</v>
      </c>
      <c r="C14295">
        <v>2017</v>
      </c>
      <c r="D14295" t="s">
        <v>140</v>
      </c>
      <c r="E14295">
        <v>4</v>
      </c>
      <c r="F14295">
        <v>8</v>
      </c>
      <c r="G14295" t="s">
        <v>37092</v>
      </c>
      <c r="H14295" t="b">
        <v>0</v>
      </c>
      <c r="I14295" t="b">
        <v>1</v>
      </c>
      <c r="J14295" t="b">
        <v>0</v>
      </c>
      <c r="K14295" t="b">
        <v>0</v>
      </c>
      <c r="L14295" t="b">
        <v>0</v>
      </c>
      <c r="M14295" t="b">
        <v>0</v>
      </c>
      <c r="N14295" t="b">
        <v>0</v>
      </c>
      <c r="O14295" t="b">
        <v>0</v>
      </c>
      <c r="P14295" t="b">
        <v>0</v>
      </c>
    </row>
    <row r="14296" spans="1:16" x14ac:dyDescent="0.3">
      <c r="A14296" t="s">
        <v>37093</v>
      </c>
      <c r="B14296" t="s">
        <v>37094</v>
      </c>
      <c r="C14296">
        <v>2010</v>
      </c>
      <c r="D14296" t="s">
        <v>18</v>
      </c>
      <c r="E14296">
        <v>7</v>
      </c>
      <c r="F14296">
        <v>351</v>
      </c>
      <c r="G14296" t="s">
        <v>321</v>
      </c>
      <c r="H14296" t="b">
        <v>1</v>
      </c>
      <c r="I14296" t="b">
        <v>1</v>
      </c>
      <c r="J14296" t="b">
        <v>0</v>
      </c>
      <c r="K14296" t="b">
        <v>0</v>
      </c>
      <c r="L14296" t="b">
        <v>0</v>
      </c>
      <c r="M14296" t="b">
        <v>1</v>
      </c>
      <c r="N14296" t="b">
        <v>0</v>
      </c>
      <c r="O14296" t="b">
        <v>0</v>
      </c>
      <c r="P14296" t="b">
        <v>0</v>
      </c>
    </row>
    <row r="14297" spans="1:16" x14ac:dyDescent="0.3">
      <c r="A14297" t="s">
        <v>37095</v>
      </c>
      <c r="B14297" t="s">
        <v>37096</v>
      </c>
      <c r="C14297">
        <v>2016</v>
      </c>
      <c r="D14297" t="s">
        <v>140</v>
      </c>
      <c r="E14297">
        <v>7</v>
      </c>
      <c r="F14297">
        <v>351</v>
      </c>
      <c r="G14297" t="s">
        <v>37097</v>
      </c>
      <c r="H14297" t="b">
        <v>0</v>
      </c>
      <c r="I14297" t="b">
        <v>1</v>
      </c>
      <c r="J14297" t="b">
        <v>0</v>
      </c>
      <c r="K14297" t="b">
        <v>0</v>
      </c>
      <c r="L14297" t="b">
        <v>0</v>
      </c>
      <c r="M14297" t="b">
        <v>0</v>
      </c>
      <c r="N14297" t="b">
        <v>0</v>
      </c>
      <c r="O14297" t="b">
        <v>0</v>
      </c>
      <c r="P14297" t="b">
        <v>0</v>
      </c>
    </row>
    <row r="14298" spans="1:16" x14ac:dyDescent="0.3">
      <c r="A14298" t="s">
        <v>37098</v>
      </c>
      <c r="B14298" t="s">
        <v>37099</v>
      </c>
      <c r="C14298">
        <v>2021</v>
      </c>
      <c r="D14298" t="s">
        <v>18</v>
      </c>
      <c r="E14298">
        <v>7</v>
      </c>
      <c r="F14298">
        <v>351</v>
      </c>
      <c r="G14298" t="s">
        <v>37100</v>
      </c>
      <c r="H14298" t="b">
        <v>1</v>
      </c>
      <c r="I14298" t="b">
        <v>1</v>
      </c>
      <c r="J14298" t="b">
        <v>1</v>
      </c>
      <c r="K14298" t="b">
        <v>0</v>
      </c>
      <c r="L14298" t="b">
        <v>0</v>
      </c>
      <c r="M14298" t="b">
        <v>0</v>
      </c>
      <c r="N14298" t="b">
        <v>0</v>
      </c>
      <c r="O14298" t="b">
        <v>0</v>
      </c>
      <c r="P14298" t="b">
        <v>0</v>
      </c>
    </row>
    <row r="14299" spans="1:16" x14ac:dyDescent="0.3">
      <c r="A14299" t="s">
        <v>37101</v>
      </c>
      <c r="B14299" t="s">
        <v>37102</v>
      </c>
      <c r="C14299">
        <v>2012</v>
      </c>
      <c r="D14299" t="s">
        <v>140</v>
      </c>
      <c r="E14299">
        <v>7</v>
      </c>
      <c r="F14299">
        <v>351</v>
      </c>
      <c r="G14299" t="s">
        <v>321</v>
      </c>
      <c r="H14299" t="b">
        <v>0</v>
      </c>
      <c r="I14299" t="b">
        <v>1</v>
      </c>
      <c r="J14299" t="b">
        <v>0</v>
      </c>
      <c r="K14299" t="b">
        <v>0</v>
      </c>
      <c r="L14299" t="b">
        <v>0</v>
      </c>
      <c r="M14299" t="b">
        <v>0</v>
      </c>
      <c r="N14299" t="b">
        <v>0</v>
      </c>
      <c r="O14299" t="b">
        <v>0</v>
      </c>
      <c r="P14299" t="b">
        <v>0</v>
      </c>
    </row>
    <row r="14300" spans="1:16" x14ac:dyDescent="0.3">
      <c r="A14300" t="s">
        <v>37103</v>
      </c>
      <c r="B14300" t="s">
        <v>37104</v>
      </c>
      <c r="C14300">
        <v>2019</v>
      </c>
      <c r="D14300" t="s">
        <v>140</v>
      </c>
      <c r="E14300">
        <v>7</v>
      </c>
      <c r="F14300">
        <v>351</v>
      </c>
      <c r="G14300" t="s">
        <v>321</v>
      </c>
      <c r="H14300" t="b">
        <v>0</v>
      </c>
      <c r="I14300" t="b">
        <v>1</v>
      </c>
      <c r="J14300" t="b">
        <v>0</v>
      </c>
      <c r="K14300" t="b">
        <v>0</v>
      </c>
      <c r="L14300" t="b">
        <v>0</v>
      </c>
      <c r="M14300" t="b">
        <v>0</v>
      </c>
      <c r="N14300" t="b">
        <v>0</v>
      </c>
      <c r="O14300" t="b">
        <v>0</v>
      </c>
      <c r="P14300" t="b">
        <v>0</v>
      </c>
    </row>
    <row r="14301" spans="1:16" x14ac:dyDescent="0.3">
      <c r="A14301" t="s">
        <v>37105</v>
      </c>
      <c r="B14301" t="s">
        <v>37106</v>
      </c>
      <c r="C14301">
        <v>1994</v>
      </c>
      <c r="D14301" t="s">
        <v>140</v>
      </c>
      <c r="E14301">
        <v>7</v>
      </c>
      <c r="F14301">
        <v>351</v>
      </c>
      <c r="G14301" t="s">
        <v>321</v>
      </c>
      <c r="H14301" t="b">
        <v>1</v>
      </c>
      <c r="I14301" t="b">
        <v>1</v>
      </c>
      <c r="J14301" t="b">
        <v>0</v>
      </c>
      <c r="K14301" t="b">
        <v>0</v>
      </c>
      <c r="L14301" t="b">
        <v>0</v>
      </c>
      <c r="M14301" t="b">
        <v>0</v>
      </c>
      <c r="N14301" t="b">
        <v>0</v>
      </c>
      <c r="O14301" t="b">
        <v>0</v>
      </c>
      <c r="P14301" t="b">
        <v>0</v>
      </c>
    </row>
    <row r="14302" spans="1:16" x14ac:dyDescent="0.3">
      <c r="A14302" t="s">
        <v>37107</v>
      </c>
      <c r="B14302" t="s">
        <v>37108</v>
      </c>
      <c r="C14302">
        <v>2018</v>
      </c>
      <c r="D14302" t="s">
        <v>140</v>
      </c>
      <c r="E14302">
        <v>7</v>
      </c>
      <c r="F14302">
        <v>351</v>
      </c>
      <c r="G14302" t="s">
        <v>321</v>
      </c>
      <c r="H14302" t="b">
        <v>0</v>
      </c>
      <c r="I14302" t="b">
        <v>1</v>
      </c>
      <c r="J14302" t="b">
        <v>0</v>
      </c>
      <c r="K14302" t="b">
        <v>0</v>
      </c>
      <c r="L14302" t="b">
        <v>0</v>
      </c>
      <c r="M14302" t="b">
        <v>0</v>
      </c>
      <c r="N14302" t="b">
        <v>0</v>
      </c>
      <c r="O14302" t="b">
        <v>0</v>
      </c>
      <c r="P14302" t="b">
        <v>0</v>
      </c>
    </row>
    <row r="14303" spans="1:16" x14ac:dyDescent="0.3">
      <c r="A14303" t="s">
        <v>37109</v>
      </c>
      <c r="B14303" t="s">
        <v>37110</v>
      </c>
      <c r="C14303">
        <v>2018</v>
      </c>
      <c r="D14303" t="s">
        <v>140</v>
      </c>
      <c r="E14303">
        <v>7</v>
      </c>
      <c r="F14303">
        <v>351</v>
      </c>
      <c r="G14303" t="s">
        <v>321</v>
      </c>
      <c r="H14303" t="b">
        <v>1</v>
      </c>
      <c r="I14303" t="b">
        <v>1</v>
      </c>
      <c r="J14303" t="b">
        <v>0</v>
      </c>
      <c r="K14303" t="b">
        <v>0</v>
      </c>
      <c r="L14303" t="b">
        <v>0</v>
      </c>
      <c r="M14303" t="b">
        <v>0</v>
      </c>
      <c r="N14303" t="b">
        <v>0</v>
      </c>
      <c r="O14303" t="b">
        <v>0</v>
      </c>
      <c r="P14303" t="b">
        <v>0</v>
      </c>
    </row>
    <row r="14304" spans="1:16" x14ac:dyDescent="0.3">
      <c r="A14304" t="s">
        <v>37111</v>
      </c>
      <c r="B14304" t="s">
        <v>37112</v>
      </c>
      <c r="C14304">
        <v>2011</v>
      </c>
      <c r="D14304" t="s">
        <v>140</v>
      </c>
      <c r="E14304">
        <v>7</v>
      </c>
      <c r="F14304">
        <v>351</v>
      </c>
      <c r="G14304" t="s">
        <v>321</v>
      </c>
      <c r="H14304" t="b">
        <v>0</v>
      </c>
      <c r="I14304" t="b">
        <v>1</v>
      </c>
      <c r="J14304" t="b">
        <v>0</v>
      </c>
      <c r="K14304" t="b">
        <v>0</v>
      </c>
      <c r="L14304" t="b">
        <v>0</v>
      </c>
      <c r="M14304" t="b">
        <v>0</v>
      </c>
      <c r="N14304" t="b">
        <v>0</v>
      </c>
      <c r="O14304" t="b">
        <v>0</v>
      </c>
      <c r="P14304" t="b">
        <v>0</v>
      </c>
    </row>
    <row r="14305" spans="1:16" x14ac:dyDescent="0.3">
      <c r="A14305" t="s">
        <v>37113</v>
      </c>
      <c r="B14305" t="s">
        <v>37114</v>
      </c>
      <c r="C14305">
        <v>2018</v>
      </c>
      <c r="D14305" t="s">
        <v>140</v>
      </c>
      <c r="E14305">
        <v>7</v>
      </c>
      <c r="F14305">
        <v>351</v>
      </c>
      <c r="G14305" t="s">
        <v>321</v>
      </c>
      <c r="H14305" t="b">
        <v>0</v>
      </c>
      <c r="I14305" t="b">
        <v>1</v>
      </c>
      <c r="J14305" t="b">
        <v>0</v>
      </c>
      <c r="K14305" t="b">
        <v>0</v>
      </c>
      <c r="L14305" t="b">
        <v>0</v>
      </c>
      <c r="M14305" t="b">
        <v>0</v>
      </c>
      <c r="N14305" t="b">
        <v>0</v>
      </c>
      <c r="O14305" t="b">
        <v>0</v>
      </c>
      <c r="P14305" t="b">
        <v>0</v>
      </c>
    </row>
    <row r="14306" spans="1:16" x14ac:dyDescent="0.3">
      <c r="A14306" t="s">
        <v>37115</v>
      </c>
      <c r="B14306" t="s">
        <v>37116</v>
      </c>
      <c r="C14306">
        <v>1988</v>
      </c>
      <c r="D14306" t="s">
        <v>140</v>
      </c>
      <c r="E14306">
        <v>7</v>
      </c>
      <c r="F14306">
        <v>351</v>
      </c>
      <c r="G14306" t="s">
        <v>321</v>
      </c>
      <c r="H14306" t="b">
        <v>0</v>
      </c>
      <c r="I14306" t="b">
        <v>1</v>
      </c>
      <c r="J14306" t="b">
        <v>0</v>
      </c>
      <c r="K14306" t="b">
        <v>0</v>
      </c>
      <c r="L14306" t="b">
        <v>0</v>
      </c>
      <c r="M14306" t="b">
        <v>1</v>
      </c>
      <c r="N14306" t="b">
        <v>0</v>
      </c>
      <c r="O14306" t="b">
        <v>0</v>
      </c>
      <c r="P14306" t="b">
        <v>0</v>
      </c>
    </row>
    <row r="14307" spans="1:16" x14ac:dyDescent="0.3">
      <c r="A14307" t="s">
        <v>37117</v>
      </c>
      <c r="B14307" t="s">
        <v>37118</v>
      </c>
      <c r="C14307">
        <v>1998</v>
      </c>
      <c r="D14307" t="s">
        <v>140</v>
      </c>
      <c r="E14307">
        <v>7</v>
      </c>
      <c r="F14307">
        <v>351</v>
      </c>
      <c r="G14307" t="s">
        <v>37119</v>
      </c>
      <c r="H14307" t="b">
        <v>0</v>
      </c>
      <c r="I14307" t="b">
        <v>1</v>
      </c>
      <c r="J14307" t="b">
        <v>0</v>
      </c>
      <c r="K14307" t="b">
        <v>0</v>
      </c>
      <c r="L14307" t="b">
        <v>0</v>
      </c>
      <c r="M14307" t="b">
        <v>0</v>
      </c>
      <c r="N14307" t="b">
        <v>0</v>
      </c>
      <c r="O14307" t="b">
        <v>0</v>
      </c>
      <c r="P14307" t="b">
        <v>0</v>
      </c>
    </row>
    <row r="14308" spans="1:16" x14ac:dyDescent="0.3">
      <c r="A14308" t="s">
        <v>37120</v>
      </c>
      <c r="B14308" t="s">
        <v>37121</v>
      </c>
      <c r="C14308">
        <v>2019</v>
      </c>
      <c r="D14308" t="s">
        <v>140</v>
      </c>
      <c r="E14308">
        <v>7</v>
      </c>
      <c r="F14308">
        <v>351</v>
      </c>
      <c r="G14308" t="s">
        <v>321</v>
      </c>
      <c r="H14308" t="b">
        <v>0</v>
      </c>
      <c r="I14308" t="b">
        <v>1</v>
      </c>
      <c r="J14308" t="b">
        <v>0</v>
      </c>
      <c r="K14308" t="b">
        <v>0</v>
      </c>
      <c r="L14308" t="b">
        <v>0</v>
      </c>
      <c r="M14308" t="b">
        <v>1</v>
      </c>
      <c r="N14308" t="b">
        <v>0</v>
      </c>
      <c r="O14308" t="b">
        <v>0</v>
      </c>
      <c r="P14308" t="b">
        <v>0</v>
      </c>
    </row>
    <row r="14309" spans="1:16" x14ac:dyDescent="0.3">
      <c r="A14309" t="s">
        <v>37122</v>
      </c>
      <c r="B14309" t="s">
        <v>37123</v>
      </c>
      <c r="C14309">
        <v>2018</v>
      </c>
      <c r="D14309" t="s">
        <v>140</v>
      </c>
      <c r="E14309">
        <v>7</v>
      </c>
      <c r="F14309">
        <v>351</v>
      </c>
      <c r="G14309" t="s">
        <v>37124</v>
      </c>
      <c r="H14309" t="b">
        <v>1</v>
      </c>
      <c r="I14309" t="b">
        <v>1</v>
      </c>
      <c r="J14309" t="b">
        <v>0</v>
      </c>
      <c r="K14309" t="b">
        <v>0</v>
      </c>
      <c r="L14309" t="b">
        <v>0</v>
      </c>
      <c r="M14309" t="b">
        <v>1</v>
      </c>
      <c r="N14309" t="b">
        <v>0</v>
      </c>
      <c r="O14309" t="b">
        <v>0</v>
      </c>
      <c r="P14309" t="b">
        <v>0</v>
      </c>
    </row>
    <row r="14310" spans="1:16" x14ac:dyDescent="0.3">
      <c r="A14310" t="s">
        <v>37125</v>
      </c>
      <c r="B14310" t="s">
        <v>37126</v>
      </c>
      <c r="C14310">
        <v>2014</v>
      </c>
      <c r="D14310" t="s">
        <v>140</v>
      </c>
      <c r="E14310">
        <v>7</v>
      </c>
      <c r="F14310">
        <v>351</v>
      </c>
      <c r="G14310" t="s">
        <v>321</v>
      </c>
      <c r="H14310" t="b">
        <v>0</v>
      </c>
      <c r="I14310" t="b">
        <v>1</v>
      </c>
      <c r="J14310" t="b">
        <v>0</v>
      </c>
      <c r="K14310" t="b">
        <v>0</v>
      </c>
      <c r="L14310" t="b">
        <v>0</v>
      </c>
      <c r="M14310" t="b">
        <v>0</v>
      </c>
      <c r="N14310" t="b">
        <v>0</v>
      </c>
      <c r="O14310" t="b">
        <v>0</v>
      </c>
      <c r="P14310" t="b">
        <v>0</v>
      </c>
    </row>
    <row r="14311" spans="1:16" x14ac:dyDescent="0.3">
      <c r="A14311" t="s">
        <v>37127</v>
      </c>
      <c r="B14311" t="s">
        <v>37128</v>
      </c>
      <c r="C14311">
        <v>2015</v>
      </c>
      <c r="D14311" t="s">
        <v>140</v>
      </c>
      <c r="E14311">
        <v>7</v>
      </c>
      <c r="F14311">
        <v>351</v>
      </c>
      <c r="G14311" t="s">
        <v>321</v>
      </c>
      <c r="H14311" t="b">
        <v>0</v>
      </c>
      <c r="I14311" t="b">
        <v>1</v>
      </c>
      <c r="J14311" t="b">
        <v>0</v>
      </c>
      <c r="K14311" t="b">
        <v>0</v>
      </c>
      <c r="L14311" t="b">
        <v>0</v>
      </c>
      <c r="M14311" t="b">
        <v>0</v>
      </c>
      <c r="N14311" t="b">
        <v>0</v>
      </c>
      <c r="O14311" t="b">
        <v>0</v>
      </c>
      <c r="P14311" t="b">
        <v>0</v>
      </c>
    </row>
    <row r="14312" spans="1:16" x14ac:dyDescent="0.3">
      <c r="A14312" t="s">
        <v>37129</v>
      </c>
      <c r="B14312" t="s">
        <v>37130</v>
      </c>
      <c r="C14312">
        <v>2018</v>
      </c>
      <c r="D14312" t="s">
        <v>235</v>
      </c>
      <c r="E14312">
        <v>7.1</v>
      </c>
      <c r="F14312">
        <v>13</v>
      </c>
      <c r="G14312" t="s">
        <v>37131</v>
      </c>
      <c r="H14312" t="b">
        <v>1</v>
      </c>
      <c r="I14312" t="b">
        <v>1</v>
      </c>
      <c r="J14312" t="b">
        <v>0</v>
      </c>
      <c r="K14312" t="b">
        <v>0</v>
      </c>
      <c r="L14312" t="b">
        <v>0</v>
      </c>
      <c r="M14312" t="b">
        <v>0</v>
      </c>
      <c r="N14312" t="b">
        <v>0</v>
      </c>
      <c r="O14312" t="b">
        <v>0</v>
      </c>
      <c r="P14312" t="b">
        <v>0</v>
      </c>
    </row>
    <row r="14313" spans="1:16" x14ac:dyDescent="0.3">
      <c r="A14313" t="s">
        <v>37132</v>
      </c>
      <c r="B14313" t="s">
        <v>37133</v>
      </c>
      <c r="C14313">
        <v>2010</v>
      </c>
      <c r="D14313" t="s">
        <v>140</v>
      </c>
      <c r="E14313">
        <v>7</v>
      </c>
      <c r="F14313">
        <v>351</v>
      </c>
      <c r="G14313" t="s">
        <v>321</v>
      </c>
      <c r="H14313" t="b">
        <v>0</v>
      </c>
      <c r="I14313" t="b">
        <v>1</v>
      </c>
      <c r="J14313" t="b">
        <v>0</v>
      </c>
      <c r="K14313" t="b">
        <v>0</v>
      </c>
      <c r="L14313" t="b">
        <v>0</v>
      </c>
      <c r="M14313" t="b">
        <v>0</v>
      </c>
      <c r="N14313" t="b">
        <v>0</v>
      </c>
      <c r="O14313" t="b">
        <v>0</v>
      </c>
      <c r="P14313" t="b">
        <v>0</v>
      </c>
    </row>
    <row r="14314" spans="1:16" x14ac:dyDescent="0.3">
      <c r="A14314" t="s">
        <v>37134</v>
      </c>
      <c r="B14314" t="s">
        <v>37135</v>
      </c>
      <c r="C14314">
        <v>1985</v>
      </c>
      <c r="D14314" t="s">
        <v>140</v>
      </c>
      <c r="E14314">
        <v>7.8</v>
      </c>
      <c r="F14314">
        <v>78</v>
      </c>
      <c r="G14314" t="s">
        <v>37136</v>
      </c>
      <c r="H14314" t="b">
        <v>0</v>
      </c>
      <c r="I14314" t="b">
        <v>1</v>
      </c>
      <c r="J14314" t="b">
        <v>0</v>
      </c>
      <c r="K14314" t="b">
        <v>0</v>
      </c>
      <c r="L14314" t="b">
        <v>0</v>
      </c>
      <c r="M14314" t="b">
        <v>1</v>
      </c>
      <c r="N14314" t="b">
        <v>0</v>
      </c>
      <c r="O14314" t="b">
        <v>0</v>
      </c>
      <c r="P14314" t="b">
        <v>0</v>
      </c>
    </row>
    <row r="14315" spans="1:16" x14ac:dyDescent="0.3">
      <c r="A14315" t="s">
        <v>37137</v>
      </c>
      <c r="B14315" t="s">
        <v>37138</v>
      </c>
      <c r="C14315">
        <v>2019</v>
      </c>
      <c r="D14315" t="s">
        <v>140</v>
      </c>
      <c r="E14315">
        <v>7</v>
      </c>
      <c r="F14315">
        <v>351</v>
      </c>
      <c r="G14315" t="s">
        <v>321</v>
      </c>
      <c r="H14315" t="b">
        <v>0</v>
      </c>
      <c r="I14315" t="b">
        <v>1</v>
      </c>
      <c r="J14315" t="b">
        <v>0</v>
      </c>
      <c r="K14315" t="b">
        <v>0</v>
      </c>
      <c r="L14315" t="b">
        <v>0</v>
      </c>
      <c r="M14315" t="b">
        <v>0</v>
      </c>
      <c r="N14315" t="b">
        <v>0</v>
      </c>
      <c r="O14315" t="b">
        <v>0</v>
      </c>
      <c r="P14315" t="b">
        <v>0</v>
      </c>
    </row>
    <row r="14316" spans="1:16" x14ac:dyDescent="0.3">
      <c r="A14316" t="s">
        <v>37139</v>
      </c>
      <c r="B14316" t="s">
        <v>37140</v>
      </c>
      <c r="C14316">
        <v>2005</v>
      </c>
      <c r="D14316" t="s">
        <v>140</v>
      </c>
      <c r="E14316">
        <v>7</v>
      </c>
      <c r="F14316">
        <v>351</v>
      </c>
      <c r="G14316" t="s">
        <v>37141</v>
      </c>
      <c r="H14316" t="b">
        <v>0</v>
      </c>
      <c r="I14316" t="b">
        <v>1</v>
      </c>
      <c r="J14316" t="b">
        <v>0</v>
      </c>
      <c r="K14316" t="b">
        <v>0</v>
      </c>
      <c r="L14316" t="b">
        <v>0</v>
      </c>
      <c r="M14316" t="b">
        <v>0</v>
      </c>
      <c r="N14316" t="b">
        <v>0</v>
      </c>
      <c r="O14316" t="b">
        <v>0</v>
      </c>
      <c r="P14316" t="b">
        <v>0</v>
      </c>
    </row>
    <row r="14317" spans="1:16" x14ac:dyDescent="0.3">
      <c r="A14317" t="s">
        <v>37142</v>
      </c>
      <c r="B14317" t="s">
        <v>37143</v>
      </c>
      <c r="C14317">
        <v>2020</v>
      </c>
      <c r="D14317" t="s">
        <v>235</v>
      </c>
      <c r="E14317">
        <v>7</v>
      </c>
      <c r="F14317">
        <v>351</v>
      </c>
      <c r="G14317" t="s">
        <v>321</v>
      </c>
      <c r="H14317" t="b">
        <v>0</v>
      </c>
      <c r="I14317" t="b">
        <v>1</v>
      </c>
      <c r="J14317" t="b">
        <v>0</v>
      </c>
      <c r="K14317" t="b">
        <v>0</v>
      </c>
      <c r="L14317" t="b">
        <v>1</v>
      </c>
      <c r="M14317" t="b">
        <v>0</v>
      </c>
      <c r="N14317" t="b">
        <v>0</v>
      </c>
      <c r="O14317" t="b">
        <v>0</v>
      </c>
      <c r="P14317" t="b">
        <v>0</v>
      </c>
    </row>
    <row r="14318" spans="1:16" x14ac:dyDescent="0.3">
      <c r="A14318" t="s">
        <v>37144</v>
      </c>
      <c r="B14318" t="s">
        <v>37145</v>
      </c>
      <c r="C14318">
        <v>2005</v>
      </c>
      <c r="D14318" t="s">
        <v>140</v>
      </c>
      <c r="E14318">
        <v>7</v>
      </c>
      <c r="F14318">
        <v>351</v>
      </c>
      <c r="G14318" t="s">
        <v>37146</v>
      </c>
      <c r="H14318" t="b">
        <v>0</v>
      </c>
      <c r="I14318" t="b">
        <v>1</v>
      </c>
      <c r="J14318" t="b">
        <v>0</v>
      </c>
      <c r="K14318" t="b">
        <v>0</v>
      </c>
      <c r="L14318" t="b">
        <v>0</v>
      </c>
      <c r="M14318" t="b">
        <v>0</v>
      </c>
      <c r="N14318" t="b">
        <v>0</v>
      </c>
      <c r="O14318" t="b">
        <v>0</v>
      </c>
      <c r="P14318" t="b">
        <v>0</v>
      </c>
    </row>
    <row r="14319" spans="1:16" x14ac:dyDescent="0.3">
      <c r="A14319" t="s">
        <v>24630</v>
      </c>
      <c r="B14319" t="s">
        <v>37147</v>
      </c>
      <c r="C14319">
        <v>2021</v>
      </c>
      <c r="D14319" t="s">
        <v>140</v>
      </c>
      <c r="E14319">
        <v>7</v>
      </c>
      <c r="F14319">
        <v>351</v>
      </c>
      <c r="G14319" t="s">
        <v>24632</v>
      </c>
      <c r="H14319" t="b">
        <v>1</v>
      </c>
      <c r="I14319" t="b">
        <v>1</v>
      </c>
      <c r="J14319" t="b">
        <v>0</v>
      </c>
      <c r="K14319" t="b">
        <v>0</v>
      </c>
      <c r="L14319" t="b">
        <v>0</v>
      </c>
      <c r="M14319" t="b">
        <v>0</v>
      </c>
      <c r="N14319" t="b">
        <v>0</v>
      </c>
      <c r="O14319" t="b">
        <v>0</v>
      </c>
      <c r="P14319" t="b">
        <v>0</v>
      </c>
    </row>
    <row r="14320" spans="1:16" x14ac:dyDescent="0.3">
      <c r="A14320" t="s">
        <v>37148</v>
      </c>
      <c r="B14320" t="s">
        <v>37149</v>
      </c>
      <c r="C14320">
        <v>2004</v>
      </c>
      <c r="D14320" t="s">
        <v>235</v>
      </c>
      <c r="E14320">
        <v>7</v>
      </c>
      <c r="F14320">
        <v>351</v>
      </c>
      <c r="G14320" t="s">
        <v>37150</v>
      </c>
      <c r="H14320" t="b">
        <v>1</v>
      </c>
      <c r="I14320" t="b">
        <v>1</v>
      </c>
      <c r="J14320" t="b">
        <v>0</v>
      </c>
      <c r="K14320" t="b">
        <v>0</v>
      </c>
      <c r="L14320" t="b">
        <v>1</v>
      </c>
      <c r="M14320" t="b">
        <v>0</v>
      </c>
      <c r="N14320" t="b">
        <v>0</v>
      </c>
      <c r="O14320" t="b">
        <v>0</v>
      </c>
      <c r="P14320" t="b">
        <v>0</v>
      </c>
    </row>
    <row r="14321" spans="1:16" x14ac:dyDescent="0.3">
      <c r="A14321" t="s">
        <v>37151</v>
      </c>
      <c r="B14321" t="s">
        <v>37152</v>
      </c>
      <c r="C14321">
        <v>2017</v>
      </c>
      <c r="D14321" t="s">
        <v>140</v>
      </c>
      <c r="E14321">
        <v>7</v>
      </c>
      <c r="F14321">
        <v>351</v>
      </c>
      <c r="G14321" t="s">
        <v>321</v>
      </c>
      <c r="H14321" t="b">
        <v>0</v>
      </c>
      <c r="I14321" t="b">
        <v>1</v>
      </c>
      <c r="J14321" t="b">
        <v>0</v>
      </c>
      <c r="K14321" t="b">
        <v>0</v>
      </c>
      <c r="L14321" t="b">
        <v>0</v>
      </c>
      <c r="M14321" t="b">
        <v>0</v>
      </c>
      <c r="N14321" t="b">
        <v>0</v>
      </c>
      <c r="O14321" t="b">
        <v>0</v>
      </c>
      <c r="P14321" t="b">
        <v>0</v>
      </c>
    </row>
    <row r="14322" spans="1:16" x14ac:dyDescent="0.3">
      <c r="A14322" t="s">
        <v>37153</v>
      </c>
      <c r="B14322" t="s">
        <v>37154</v>
      </c>
      <c r="C14322">
        <v>2011</v>
      </c>
      <c r="D14322" t="s">
        <v>140</v>
      </c>
      <c r="E14322">
        <v>7.8</v>
      </c>
      <c r="F14322">
        <v>9</v>
      </c>
      <c r="G14322" t="s">
        <v>37155</v>
      </c>
      <c r="H14322" t="b">
        <v>0</v>
      </c>
      <c r="I14322" t="b">
        <v>1</v>
      </c>
      <c r="J14322" t="b">
        <v>0</v>
      </c>
      <c r="K14322" t="b">
        <v>0</v>
      </c>
      <c r="L14322" t="b">
        <v>0</v>
      </c>
      <c r="M14322" t="b">
        <v>0</v>
      </c>
      <c r="N14322" t="b">
        <v>0</v>
      </c>
      <c r="O14322" t="b">
        <v>0</v>
      </c>
      <c r="P14322" t="b">
        <v>0</v>
      </c>
    </row>
    <row r="14323" spans="1:16" x14ac:dyDescent="0.3">
      <c r="A14323" t="s">
        <v>37156</v>
      </c>
      <c r="B14323" t="s">
        <v>37157</v>
      </c>
      <c r="C14323">
        <v>1996</v>
      </c>
      <c r="D14323" t="s">
        <v>140</v>
      </c>
      <c r="E14323">
        <v>7</v>
      </c>
      <c r="F14323">
        <v>351</v>
      </c>
      <c r="G14323" t="s">
        <v>37158</v>
      </c>
      <c r="H14323" t="b">
        <v>0</v>
      </c>
      <c r="I14323" t="b">
        <v>1</v>
      </c>
      <c r="J14323" t="b">
        <v>0</v>
      </c>
      <c r="K14323" t="b">
        <v>0</v>
      </c>
      <c r="L14323" t="b">
        <v>0</v>
      </c>
      <c r="M14323" t="b">
        <v>0</v>
      </c>
      <c r="N14323" t="b">
        <v>0</v>
      </c>
      <c r="O14323" t="b">
        <v>0</v>
      </c>
      <c r="P14323" t="b">
        <v>0</v>
      </c>
    </row>
    <row r="14324" spans="1:16" x14ac:dyDescent="0.3">
      <c r="A14324" t="s">
        <v>37159</v>
      </c>
      <c r="B14324" t="s">
        <v>37160</v>
      </c>
      <c r="C14324">
        <v>2018</v>
      </c>
      <c r="D14324" t="s">
        <v>140</v>
      </c>
      <c r="E14324">
        <v>7</v>
      </c>
      <c r="F14324">
        <v>351</v>
      </c>
      <c r="G14324" t="s">
        <v>321</v>
      </c>
      <c r="H14324" t="b">
        <v>0</v>
      </c>
      <c r="I14324" t="b">
        <v>1</v>
      </c>
      <c r="J14324" t="b">
        <v>0</v>
      </c>
      <c r="K14324" t="b">
        <v>0</v>
      </c>
      <c r="L14324" t="b">
        <v>0</v>
      </c>
      <c r="M14324" t="b">
        <v>0</v>
      </c>
      <c r="N14324" t="b">
        <v>0</v>
      </c>
      <c r="O14324" t="b">
        <v>0</v>
      </c>
      <c r="P14324" t="b">
        <v>0</v>
      </c>
    </row>
    <row r="14325" spans="1:16" x14ac:dyDescent="0.3">
      <c r="A14325" t="s">
        <v>37161</v>
      </c>
      <c r="B14325" t="s">
        <v>37162</v>
      </c>
      <c r="C14325">
        <v>2003</v>
      </c>
      <c r="D14325" t="s">
        <v>140</v>
      </c>
      <c r="E14325">
        <v>7.9</v>
      </c>
      <c r="F14325">
        <v>15</v>
      </c>
      <c r="G14325" t="s">
        <v>321</v>
      </c>
      <c r="H14325" t="b">
        <v>0</v>
      </c>
      <c r="I14325" t="b">
        <v>1</v>
      </c>
      <c r="J14325" t="b">
        <v>0</v>
      </c>
      <c r="K14325" t="b">
        <v>0</v>
      </c>
      <c r="L14325" t="b">
        <v>0</v>
      </c>
      <c r="M14325" t="b">
        <v>0</v>
      </c>
      <c r="N14325" t="b">
        <v>0</v>
      </c>
      <c r="O14325" t="b">
        <v>0</v>
      </c>
      <c r="P14325" t="b">
        <v>0</v>
      </c>
    </row>
    <row r="14326" spans="1:16" x14ac:dyDescent="0.3">
      <c r="A14326" t="s">
        <v>37163</v>
      </c>
      <c r="B14326" t="s">
        <v>37164</v>
      </c>
      <c r="C14326">
        <v>1985</v>
      </c>
      <c r="D14326" t="s">
        <v>140</v>
      </c>
      <c r="E14326">
        <v>7.6</v>
      </c>
      <c r="F14326">
        <v>11</v>
      </c>
      <c r="G14326" t="s">
        <v>321</v>
      </c>
      <c r="H14326" t="b">
        <v>0</v>
      </c>
      <c r="I14326" t="b">
        <v>1</v>
      </c>
      <c r="J14326" t="b">
        <v>0</v>
      </c>
      <c r="K14326" t="b">
        <v>0</v>
      </c>
      <c r="L14326" t="b">
        <v>0</v>
      </c>
      <c r="M14326" t="b">
        <v>0</v>
      </c>
      <c r="N14326" t="b">
        <v>0</v>
      </c>
      <c r="O14326" t="b">
        <v>0</v>
      </c>
      <c r="P14326" t="b">
        <v>0</v>
      </c>
    </row>
    <row r="14327" spans="1:16" x14ac:dyDescent="0.3">
      <c r="A14327" t="s">
        <v>37165</v>
      </c>
      <c r="B14327" t="s">
        <v>37166</v>
      </c>
      <c r="C14327">
        <v>2008</v>
      </c>
      <c r="D14327" t="s">
        <v>140</v>
      </c>
      <c r="E14327">
        <v>8</v>
      </c>
      <c r="F14327">
        <v>15</v>
      </c>
      <c r="G14327" t="s">
        <v>37167</v>
      </c>
      <c r="H14327" t="b">
        <v>0</v>
      </c>
      <c r="I14327" t="b">
        <v>1</v>
      </c>
      <c r="J14327" t="b">
        <v>0</v>
      </c>
      <c r="K14327" t="b">
        <v>0</v>
      </c>
      <c r="L14327" t="b">
        <v>0</v>
      </c>
      <c r="M14327" t="b">
        <v>0</v>
      </c>
      <c r="N14327" t="b">
        <v>0</v>
      </c>
      <c r="O14327" t="b">
        <v>0</v>
      </c>
      <c r="P14327" t="b">
        <v>0</v>
      </c>
    </row>
    <row r="14328" spans="1:16" x14ac:dyDescent="0.3">
      <c r="A14328" t="s">
        <v>37168</v>
      </c>
      <c r="B14328" t="s">
        <v>37169</v>
      </c>
      <c r="C14328">
        <v>1984</v>
      </c>
      <c r="D14328" t="s">
        <v>140</v>
      </c>
      <c r="E14328">
        <v>7</v>
      </c>
      <c r="F14328">
        <v>351</v>
      </c>
      <c r="G14328" t="s">
        <v>321</v>
      </c>
      <c r="H14328" t="b">
        <v>0</v>
      </c>
      <c r="I14328" t="b">
        <v>1</v>
      </c>
      <c r="J14328" t="b">
        <v>0</v>
      </c>
      <c r="K14328" t="b">
        <v>0</v>
      </c>
      <c r="L14328" t="b">
        <v>0</v>
      </c>
      <c r="M14328" t="b">
        <v>0</v>
      </c>
      <c r="N14328" t="b">
        <v>0</v>
      </c>
      <c r="O14328" t="b">
        <v>0</v>
      </c>
      <c r="P14328" t="b">
        <v>0</v>
      </c>
    </row>
    <row r="14329" spans="1:16" x14ac:dyDescent="0.3">
      <c r="A14329" t="s">
        <v>37170</v>
      </c>
      <c r="B14329" t="s">
        <v>37171</v>
      </c>
      <c r="C14329">
        <v>1993</v>
      </c>
      <c r="D14329" t="s">
        <v>140</v>
      </c>
      <c r="E14329">
        <v>7</v>
      </c>
      <c r="F14329">
        <v>351</v>
      </c>
      <c r="G14329" t="s">
        <v>321</v>
      </c>
      <c r="H14329" t="b">
        <v>0</v>
      </c>
      <c r="I14329" t="b">
        <v>1</v>
      </c>
      <c r="J14329" t="b">
        <v>0</v>
      </c>
      <c r="K14329" t="b">
        <v>0</v>
      </c>
      <c r="L14329" t="b">
        <v>0</v>
      </c>
      <c r="M14329" t="b">
        <v>1</v>
      </c>
      <c r="N14329" t="b">
        <v>0</v>
      </c>
      <c r="O14329" t="b">
        <v>0</v>
      </c>
      <c r="P14329" t="b">
        <v>0</v>
      </c>
    </row>
    <row r="14330" spans="1:16" x14ac:dyDescent="0.3">
      <c r="A14330" t="s">
        <v>37172</v>
      </c>
      <c r="B14330" t="s">
        <v>37173</v>
      </c>
      <c r="C14330">
        <v>2002</v>
      </c>
      <c r="D14330" t="s">
        <v>140</v>
      </c>
      <c r="E14330">
        <v>7</v>
      </c>
      <c r="F14330">
        <v>351</v>
      </c>
      <c r="G14330" t="s">
        <v>321</v>
      </c>
      <c r="H14330" t="b">
        <v>0</v>
      </c>
      <c r="I14330" t="b">
        <v>1</v>
      </c>
      <c r="J14330" t="b">
        <v>0</v>
      </c>
      <c r="K14330" t="b">
        <v>0</v>
      </c>
      <c r="L14330" t="b">
        <v>0</v>
      </c>
      <c r="M14330" t="b">
        <v>0</v>
      </c>
      <c r="N14330" t="b">
        <v>0</v>
      </c>
      <c r="O14330" t="b">
        <v>0</v>
      </c>
      <c r="P14330" t="b">
        <v>0</v>
      </c>
    </row>
    <row r="14331" spans="1:16" x14ac:dyDescent="0.3">
      <c r="A14331" t="s">
        <v>37174</v>
      </c>
      <c r="B14331" t="s">
        <v>37175</v>
      </c>
      <c r="C14331">
        <v>1992</v>
      </c>
      <c r="D14331" t="s">
        <v>140</v>
      </c>
      <c r="E14331">
        <v>7</v>
      </c>
      <c r="F14331">
        <v>351</v>
      </c>
      <c r="G14331" t="s">
        <v>321</v>
      </c>
      <c r="H14331" t="b">
        <v>0</v>
      </c>
      <c r="I14331" t="b">
        <v>1</v>
      </c>
      <c r="J14331" t="b">
        <v>0</v>
      </c>
      <c r="K14331" t="b">
        <v>0</v>
      </c>
      <c r="L14331" t="b">
        <v>0</v>
      </c>
      <c r="M14331" t="b">
        <v>0</v>
      </c>
      <c r="N14331" t="b">
        <v>0</v>
      </c>
      <c r="O14331" t="b">
        <v>0</v>
      </c>
      <c r="P14331" t="b">
        <v>0</v>
      </c>
    </row>
    <row r="14332" spans="1:16" x14ac:dyDescent="0.3">
      <c r="A14332" t="s">
        <v>37176</v>
      </c>
      <c r="B14332" t="s">
        <v>37177</v>
      </c>
      <c r="C14332">
        <v>1989</v>
      </c>
      <c r="D14332" t="s">
        <v>140</v>
      </c>
      <c r="E14332">
        <v>8</v>
      </c>
      <c r="F14332">
        <v>38</v>
      </c>
      <c r="G14332" t="s">
        <v>37178</v>
      </c>
      <c r="H14332" t="b">
        <v>0</v>
      </c>
      <c r="I14332" t="b">
        <v>1</v>
      </c>
      <c r="J14332" t="b">
        <v>0</v>
      </c>
      <c r="K14332" t="b">
        <v>0</v>
      </c>
      <c r="L14332" t="b">
        <v>0</v>
      </c>
      <c r="M14332" t="b">
        <v>0</v>
      </c>
      <c r="N14332" t="b">
        <v>0</v>
      </c>
      <c r="O14332" t="b">
        <v>0</v>
      </c>
      <c r="P14332" t="b">
        <v>0</v>
      </c>
    </row>
    <row r="14333" spans="1:16" x14ac:dyDescent="0.3">
      <c r="A14333" t="s">
        <v>37179</v>
      </c>
      <c r="B14333" t="s">
        <v>37180</v>
      </c>
      <c r="C14333">
        <v>2020</v>
      </c>
      <c r="D14333" t="s">
        <v>235</v>
      </c>
      <c r="E14333">
        <v>7</v>
      </c>
      <c r="F14333">
        <v>351</v>
      </c>
      <c r="G14333" t="s">
        <v>37181</v>
      </c>
      <c r="H14333" t="b">
        <v>1</v>
      </c>
      <c r="I14333" t="b">
        <v>1</v>
      </c>
      <c r="J14333" t="b">
        <v>0</v>
      </c>
      <c r="K14333" t="b">
        <v>0</v>
      </c>
      <c r="L14333" t="b">
        <v>0</v>
      </c>
      <c r="M14333" t="b">
        <v>0</v>
      </c>
      <c r="N14333" t="b">
        <v>1</v>
      </c>
      <c r="O14333" t="b">
        <v>0</v>
      </c>
      <c r="P14333" t="b">
        <v>0</v>
      </c>
    </row>
    <row r="14334" spans="1:16" x14ac:dyDescent="0.3">
      <c r="A14334" t="s">
        <v>37182</v>
      </c>
      <c r="B14334" t="s">
        <v>37183</v>
      </c>
      <c r="C14334">
        <v>2018</v>
      </c>
      <c r="D14334" t="s">
        <v>140</v>
      </c>
      <c r="E14334">
        <v>7</v>
      </c>
      <c r="F14334">
        <v>351</v>
      </c>
      <c r="G14334" t="s">
        <v>321</v>
      </c>
      <c r="H14334" t="b">
        <v>0</v>
      </c>
      <c r="I14334" t="b">
        <v>1</v>
      </c>
      <c r="J14334" t="b">
        <v>0</v>
      </c>
      <c r="K14334" t="b">
        <v>0</v>
      </c>
      <c r="L14334" t="b">
        <v>0</v>
      </c>
      <c r="M14334" t="b">
        <v>0</v>
      </c>
      <c r="N14334" t="b">
        <v>0</v>
      </c>
      <c r="O14334" t="b">
        <v>0</v>
      </c>
      <c r="P14334" t="b">
        <v>0</v>
      </c>
    </row>
    <row r="14335" spans="1:16" x14ac:dyDescent="0.3">
      <c r="A14335" t="s">
        <v>37184</v>
      </c>
      <c r="B14335" t="s">
        <v>37185</v>
      </c>
      <c r="C14335">
        <v>2021</v>
      </c>
      <c r="D14335" t="s">
        <v>140</v>
      </c>
      <c r="E14335">
        <v>8</v>
      </c>
      <c r="F14335">
        <v>14</v>
      </c>
      <c r="G14335" t="s">
        <v>321</v>
      </c>
      <c r="H14335" t="b">
        <v>0</v>
      </c>
      <c r="I14335" t="b">
        <v>1</v>
      </c>
      <c r="J14335" t="b">
        <v>0</v>
      </c>
      <c r="K14335" t="b">
        <v>0</v>
      </c>
      <c r="L14335" t="b">
        <v>0</v>
      </c>
      <c r="M14335" t="b">
        <v>0</v>
      </c>
      <c r="N14335" t="b">
        <v>0</v>
      </c>
      <c r="O14335" t="b">
        <v>0</v>
      </c>
      <c r="P14335" t="b">
        <v>0</v>
      </c>
    </row>
    <row r="14336" spans="1:16" x14ac:dyDescent="0.3">
      <c r="A14336" t="s">
        <v>37186</v>
      </c>
      <c r="B14336" t="s">
        <v>37187</v>
      </c>
      <c r="C14336">
        <v>1995</v>
      </c>
      <c r="D14336" t="s">
        <v>140</v>
      </c>
      <c r="E14336">
        <v>7</v>
      </c>
      <c r="F14336">
        <v>351</v>
      </c>
      <c r="G14336" t="s">
        <v>37188</v>
      </c>
      <c r="H14336" t="b">
        <v>0</v>
      </c>
      <c r="I14336" t="b">
        <v>1</v>
      </c>
      <c r="J14336" t="b">
        <v>1</v>
      </c>
      <c r="K14336" t="b">
        <v>0</v>
      </c>
      <c r="L14336" t="b">
        <v>1</v>
      </c>
      <c r="M14336" t="b">
        <v>0</v>
      </c>
      <c r="N14336" t="b">
        <v>0</v>
      </c>
      <c r="O14336" t="b">
        <v>0</v>
      </c>
      <c r="P14336" t="b">
        <v>0</v>
      </c>
    </row>
    <row r="14337" spans="1:16" x14ac:dyDescent="0.3">
      <c r="A14337" t="s">
        <v>37189</v>
      </c>
      <c r="B14337" t="s">
        <v>37190</v>
      </c>
      <c r="C14337">
        <v>1994</v>
      </c>
      <c r="D14337" t="s">
        <v>140</v>
      </c>
      <c r="E14337">
        <v>7</v>
      </c>
      <c r="F14337">
        <v>351</v>
      </c>
      <c r="G14337" t="s">
        <v>37191</v>
      </c>
      <c r="H14337" t="b">
        <v>1</v>
      </c>
      <c r="I14337" t="b">
        <v>1</v>
      </c>
      <c r="J14337" t="b">
        <v>0</v>
      </c>
      <c r="K14337" t="b">
        <v>1</v>
      </c>
      <c r="L14337" t="b">
        <v>0</v>
      </c>
      <c r="M14337" t="b">
        <v>0</v>
      </c>
      <c r="N14337" t="b">
        <v>0</v>
      </c>
      <c r="O14337" t="b">
        <v>0</v>
      </c>
      <c r="P14337" t="b">
        <v>0</v>
      </c>
    </row>
    <row r="14338" spans="1:16" x14ac:dyDescent="0.3">
      <c r="A14338" t="s">
        <v>37192</v>
      </c>
      <c r="B14338" t="s">
        <v>37193</v>
      </c>
      <c r="C14338">
        <v>1994</v>
      </c>
      <c r="D14338" t="s">
        <v>140</v>
      </c>
      <c r="E14338">
        <v>7</v>
      </c>
      <c r="F14338">
        <v>351</v>
      </c>
      <c r="G14338" t="s">
        <v>37194</v>
      </c>
      <c r="H14338" t="b">
        <v>0</v>
      </c>
      <c r="I14338" t="b">
        <v>1</v>
      </c>
      <c r="J14338" t="b">
        <v>0</v>
      </c>
      <c r="K14338" t="b">
        <v>0</v>
      </c>
      <c r="L14338" t="b">
        <v>0</v>
      </c>
      <c r="M14338" t="b">
        <v>0</v>
      </c>
      <c r="N14338" t="b">
        <v>1</v>
      </c>
      <c r="O14338" t="b">
        <v>1</v>
      </c>
      <c r="P14338" t="b">
        <v>0</v>
      </c>
    </row>
    <row r="14339" spans="1:16" x14ac:dyDescent="0.3">
      <c r="A14339" t="s">
        <v>37195</v>
      </c>
      <c r="B14339" t="s">
        <v>37196</v>
      </c>
      <c r="C14339">
        <v>1998</v>
      </c>
      <c r="D14339" t="s">
        <v>140</v>
      </c>
      <c r="E14339">
        <v>7</v>
      </c>
      <c r="F14339">
        <v>351</v>
      </c>
      <c r="G14339" t="s">
        <v>321</v>
      </c>
      <c r="H14339" t="b">
        <v>1</v>
      </c>
      <c r="I14339" t="b">
        <v>1</v>
      </c>
      <c r="J14339" t="b">
        <v>0</v>
      </c>
      <c r="K14339" t="b">
        <v>0</v>
      </c>
      <c r="L14339" t="b">
        <v>1</v>
      </c>
      <c r="M14339" t="b">
        <v>0</v>
      </c>
      <c r="N14339" t="b">
        <v>0</v>
      </c>
      <c r="O14339" t="b">
        <v>0</v>
      </c>
      <c r="P14339" t="b">
        <v>0</v>
      </c>
    </row>
    <row r="14340" spans="1:16" x14ac:dyDescent="0.3">
      <c r="A14340" t="s">
        <v>37197</v>
      </c>
      <c r="B14340" t="s">
        <v>37198</v>
      </c>
      <c r="C14340">
        <v>1995</v>
      </c>
      <c r="D14340" t="s">
        <v>18</v>
      </c>
      <c r="E14340">
        <v>7</v>
      </c>
      <c r="F14340">
        <v>351</v>
      </c>
      <c r="G14340" t="s">
        <v>37199</v>
      </c>
      <c r="H14340" t="b">
        <v>0</v>
      </c>
      <c r="I14340" t="b">
        <v>1</v>
      </c>
      <c r="J14340" t="b">
        <v>0</v>
      </c>
      <c r="K14340" t="b">
        <v>0</v>
      </c>
      <c r="L14340" t="b">
        <v>0</v>
      </c>
      <c r="M14340" t="b">
        <v>1</v>
      </c>
      <c r="N14340" t="b">
        <v>0</v>
      </c>
      <c r="O14340" t="b">
        <v>0</v>
      </c>
      <c r="P14340" t="b">
        <v>0</v>
      </c>
    </row>
    <row r="14341" spans="1:16" x14ac:dyDescent="0.3">
      <c r="A14341" t="s">
        <v>37200</v>
      </c>
      <c r="B14341" t="s">
        <v>37201</v>
      </c>
      <c r="C14341">
        <v>2012</v>
      </c>
      <c r="D14341" t="s">
        <v>140</v>
      </c>
      <c r="E14341">
        <v>6.1</v>
      </c>
      <c r="F14341">
        <v>13</v>
      </c>
      <c r="G14341" t="s">
        <v>321</v>
      </c>
      <c r="H14341" t="b">
        <v>0</v>
      </c>
      <c r="I14341" t="b">
        <v>1</v>
      </c>
      <c r="J14341" t="b">
        <v>0</v>
      </c>
      <c r="K14341" t="b">
        <v>0</v>
      </c>
      <c r="L14341" t="b">
        <v>0</v>
      </c>
      <c r="M14341" t="b">
        <v>0</v>
      </c>
      <c r="N14341" t="b">
        <v>0</v>
      </c>
      <c r="O14341" t="b">
        <v>0</v>
      </c>
      <c r="P14341" t="b">
        <v>0</v>
      </c>
    </row>
    <row r="14342" spans="1:16" x14ac:dyDescent="0.3">
      <c r="A14342" t="s">
        <v>37202</v>
      </c>
      <c r="B14342" t="s">
        <v>37203</v>
      </c>
      <c r="C14342">
        <v>2008</v>
      </c>
      <c r="D14342" t="s">
        <v>140</v>
      </c>
      <c r="E14342">
        <v>7</v>
      </c>
      <c r="F14342">
        <v>351</v>
      </c>
      <c r="G14342" t="s">
        <v>321</v>
      </c>
      <c r="H14342" t="b">
        <v>0</v>
      </c>
      <c r="I14342" t="b">
        <v>1</v>
      </c>
      <c r="J14342" t="b">
        <v>0</v>
      </c>
      <c r="K14342" t="b">
        <v>0</v>
      </c>
      <c r="L14342" t="b">
        <v>0</v>
      </c>
      <c r="M14342" t="b">
        <v>0</v>
      </c>
      <c r="N14342" t="b">
        <v>0</v>
      </c>
      <c r="O14342" t="b">
        <v>0</v>
      </c>
      <c r="P14342" t="b">
        <v>0</v>
      </c>
    </row>
    <row r="14343" spans="1:16" x14ac:dyDescent="0.3">
      <c r="A14343" t="s">
        <v>37204</v>
      </c>
      <c r="B14343" t="s">
        <v>37205</v>
      </c>
      <c r="C14343">
        <v>2010</v>
      </c>
      <c r="D14343" t="s">
        <v>140</v>
      </c>
      <c r="E14343">
        <v>7</v>
      </c>
      <c r="F14343">
        <v>351</v>
      </c>
      <c r="G14343" t="s">
        <v>321</v>
      </c>
      <c r="H14343" t="b">
        <v>0</v>
      </c>
      <c r="I14343" t="b">
        <v>1</v>
      </c>
      <c r="J14343" t="b">
        <v>0</v>
      </c>
      <c r="K14343" t="b">
        <v>0</v>
      </c>
      <c r="L14343" t="b">
        <v>0</v>
      </c>
      <c r="M14343" t="b">
        <v>0</v>
      </c>
      <c r="N14343" t="b">
        <v>0</v>
      </c>
      <c r="O14343" t="b">
        <v>0</v>
      </c>
      <c r="P14343" t="b">
        <v>0</v>
      </c>
    </row>
    <row r="14344" spans="1:16" x14ac:dyDescent="0.3">
      <c r="A14344" t="s">
        <v>37206</v>
      </c>
      <c r="B14344" t="s">
        <v>37207</v>
      </c>
      <c r="C14344">
        <v>2014</v>
      </c>
      <c r="D14344" t="s">
        <v>140</v>
      </c>
      <c r="E14344">
        <v>7</v>
      </c>
      <c r="F14344">
        <v>351</v>
      </c>
      <c r="G14344" t="s">
        <v>321</v>
      </c>
      <c r="H14344" t="b">
        <v>0</v>
      </c>
      <c r="I14344" t="b">
        <v>1</v>
      </c>
      <c r="J14344" t="b">
        <v>0</v>
      </c>
      <c r="K14344" t="b">
        <v>0</v>
      </c>
      <c r="L14344" t="b">
        <v>0</v>
      </c>
      <c r="M14344" t="b">
        <v>0</v>
      </c>
      <c r="N14344" t="b">
        <v>0</v>
      </c>
      <c r="O14344" t="b">
        <v>0</v>
      </c>
      <c r="P14344" t="b">
        <v>0</v>
      </c>
    </row>
    <row r="14345" spans="1:16" x14ac:dyDescent="0.3">
      <c r="A14345" t="s">
        <v>37208</v>
      </c>
      <c r="B14345" t="s">
        <v>37209</v>
      </c>
      <c r="C14345">
        <v>2000</v>
      </c>
      <c r="D14345" t="s">
        <v>140</v>
      </c>
      <c r="E14345">
        <v>7</v>
      </c>
      <c r="F14345">
        <v>351</v>
      </c>
      <c r="G14345" t="s">
        <v>321</v>
      </c>
      <c r="H14345" t="b">
        <v>0</v>
      </c>
      <c r="I14345" t="b">
        <v>1</v>
      </c>
      <c r="J14345" t="b">
        <v>0</v>
      </c>
      <c r="K14345" t="b">
        <v>0</v>
      </c>
      <c r="L14345" t="b">
        <v>0</v>
      </c>
      <c r="M14345" t="b">
        <v>0</v>
      </c>
      <c r="N14345" t="b">
        <v>0</v>
      </c>
      <c r="O14345" t="b">
        <v>0</v>
      </c>
      <c r="P14345" t="b">
        <v>0</v>
      </c>
    </row>
    <row r="14346" spans="1:16" x14ac:dyDescent="0.3">
      <c r="A14346" t="s">
        <v>37210</v>
      </c>
      <c r="B14346" t="s">
        <v>37211</v>
      </c>
      <c r="C14346">
        <v>2021</v>
      </c>
      <c r="D14346" t="s">
        <v>140</v>
      </c>
      <c r="E14346">
        <v>7</v>
      </c>
      <c r="F14346">
        <v>351</v>
      </c>
      <c r="G14346" t="s">
        <v>321</v>
      </c>
      <c r="H14346" t="b">
        <v>0</v>
      </c>
      <c r="I14346" t="b">
        <v>1</v>
      </c>
      <c r="J14346" t="b">
        <v>0</v>
      </c>
      <c r="K14346" t="b">
        <v>0</v>
      </c>
      <c r="L14346" t="b">
        <v>0</v>
      </c>
      <c r="M14346" t="b">
        <v>0</v>
      </c>
      <c r="N14346" t="b">
        <v>0</v>
      </c>
      <c r="O14346" t="b">
        <v>0</v>
      </c>
      <c r="P14346" t="b">
        <v>0</v>
      </c>
    </row>
    <row r="14347" spans="1:16" x14ac:dyDescent="0.3">
      <c r="A14347" t="s">
        <v>37212</v>
      </c>
      <c r="B14347" t="s">
        <v>37213</v>
      </c>
      <c r="C14347">
        <v>1994</v>
      </c>
      <c r="D14347" t="s">
        <v>140</v>
      </c>
      <c r="E14347">
        <v>7</v>
      </c>
      <c r="F14347">
        <v>351</v>
      </c>
      <c r="G14347" t="s">
        <v>37214</v>
      </c>
      <c r="H14347" t="b">
        <v>0</v>
      </c>
      <c r="I14347" t="b">
        <v>1</v>
      </c>
      <c r="J14347" t="b">
        <v>0</v>
      </c>
      <c r="K14347" t="b">
        <v>0</v>
      </c>
      <c r="L14347" t="b">
        <v>0</v>
      </c>
      <c r="M14347" t="b">
        <v>1</v>
      </c>
      <c r="N14347" t="b">
        <v>0</v>
      </c>
      <c r="O14347" t="b">
        <v>0</v>
      </c>
      <c r="P14347" t="b">
        <v>0</v>
      </c>
    </row>
    <row r="14348" spans="1:16" x14ac:dyDescent="0.3">
      <c r="A14348" t="s">
        <v>37215</v>
      </c>
      <c r="B14348" t="s">
        <v>37216</v>
      </c>
      <c r="C14348">
        <v>2004</v>
      </c>
      <c r="D14348" t="s">
        <v>140</v>
      </c>
      <c r="E14348">
        <v>7</v>
      </c>
      <c r="F14348">
        <v>351</v>
      </c>
      <c r="G14348" t="s">
        <v>321</v>
      </c>
      <c r="H14348" t="b">
        <v>1</v>
      </c>
      <c r="I14348" t="b">
        <v>1</v>
      </c>
      <c r="J14348" t="b">
        <v>0</v>
      </c>
      <c r="K14348" t="b">
        <v>0</v>
      </c>
      <c r="L14348" t="b">
        <v>0</v>
      </c>
      <c r="M14348" t="b">
        <v>1</v>
      </c>
      <c r="N14348" t="b">
        <v>0</v>
      </c>
      <c r="O14348" t="b">
        <v>0</v>
      </c>
      <c r="P14348" t="b">
        <v>0</v>
      </c>
    </row>
    <row r="14349" spans="1:16" x14ac:dyDescent="0.3">
      <c r="A14349" t="s">
        <v>37217</v>
      </c>
      <c r="B14349" t="s">
        <v>37218</v>
      </c>
      <c r="C14349">
        <v>2005</v>
      </c>
      <c r="D14349" t="s">
        <v>235</v>
      </c>
      <c r="E14349">
        <v>7.2</v>
      </c>
      <c r="F14349">
        <v>6</v>
      </c>
      <c r="G14349" t="s">
        <v>37219</v>
      </c>
      <c r="H14349" t="b">
        <v>0</v>
      </c>
      <c r="I14349" t="b">
        <v>1</v>
      </c>
      <c r="J14349" t="b">
        <v>0</v>
      </c>
      <c r="K14349" t="b">
        <v>0</v>
      </c>
      <c r="L14349" t="b">
        <v>0</v>
      </c>
      <c r="M14349" t="b">
        <v>0</v>
      </c>
      <c r="N14349" t="b">
        <v>0</v>
      </c>
      <c r="O14349" t="b">
        <v>0</v>
      </c>
      <c r="P14349" t="b">
        <v>0</v>
      </c>
    </row>
    <row r="14350" spans="1:16" x14ac:dyDescent="0.3">
      <c r="A14350" t="s">
        <v>37220</v>
      </c>
      <c r="B14350" t="s">
        <v>37221</v>
      </c>
      <c r="C14350">
        <v>1998</v>
      </c>
      <c r="D14350" t="s">
        <v>235</v>
      </c>
      <c r="E14350">
        <v>7</v>
      </c>
      <c r="F14350">
        <v>351</v>
      </c>
      <c r="G14350" t="s">
        <v>37222</v>
      </c>
      <c r="H14350" t="b">
        <v>0</v>
      </c>
      <c r="I14350" t="b">
        <v>1</v>
      </c>
      <c r="J14350" t="b">
        <v>0</v>
      </c>
      <c r="K14350" t="b">
        <v>0</v>
      </c>
      <c r="L14350" t="b">
        <v>1</v>
      </c>
      <c r="M14350" t="b">
        <v>0</v>
      </c>
      <c r="N14350" t="b">
        <v>0</v>
      </c>
      <c r="O14350" t="b">
        <v>1</v>
      </c>
      <c r="P14350" t="b">
        <v>0</v>
      </c>
    </row>
    <row r="14351" spans="1:16" x14ac:dyDescent="0.3">
      <c r="A14351" t="s">
        <v>37223</v>
      </c>
      <c r="B14351" t="s">
        <v>37224</v>
      </c>
      <c r="C14351">
        <v>2011</v>
      </c>
      <c r="D14351" t="s">
        <v>140</v>
      </c>
      <c r="E14351">
        <v>7</v>
      </c>
      <c r="F14351">
        <v>351</v>
      </c>
      <c r="G14351" t="s">
        <v>37225</v>
      </c>
      <c r="H14351" t="b">
        <v>1</v>
      </c>
      <c r="I14351" t="b">
        <v>1</v>
      </c>
      <c r="J14351" t="b">
        <v>0</v>
      </c>
      <c r="K14351" t="b">
        <v>0</v>
      </c>
      <c r="L14351" t="b">
        <v>0</v>
      </c>
      <c r="M14351" t="b">
        <v>1</v>
      </c>
      <c r="N14351" t="b">
        <v>0</v>
      </c>
      <c r="O14351" t="b">
        <v>0</v>
      </c>
      <c r="P14351" t="b">
        <v>0</v>
      </c>
    </row>
    <row r="14352" spans="1:16" x14ac:dyDescent="0.3">
      <c r="A14352" t="s">
        <v>37226</v>
      </c>
      <c r="B14352" t="s">
        <v>37227</v>
      </c>
      <c r="C14352">
        <v>2014</v>
      </c>
      <c r="D14352" t="s">
        <v>140</v>
      </c>
      <c r="E14352">
        <v>7.1</v>
      </c>
      <c r="F14352">
        <v>16</v>
      </c>
      <c r="G14352" t="s">
        <v>321</v>
      </c>
      <c r="H14352" t="b">
        <v>1</v>
      </c>
      <c r="I14352" t="b">
        <v>1</v>
      </c>
      <c r="J14352" t="b">
        <v>0</v>
      </c>
      <c r="K14352" t="b">
        <v>0</v>
      </c>
      <c r="L14352" t="b">
        <v>0</v>
      </c>
      <c r="M14352" t="b">
        <v>0</v>
      </c>
      <c r="N14352" t="b">
        <v>0</v>
      </c>
      <c r="O14352" t="b">
        <v>0</v>
      </c>
      <c r="P14352" t="b">
        <v>0</v>
      </c>
    </row>
    <row r="14353" spans="1:16" x14ac:dyDescent="0.3">
      <c r="A14353" t="s">
        <v>37228</v>
      </c>
      <c r="B14353" t="s">
        <v>37229</v>
      </c>
      <c r="C14353">
        <v>1998</v>
      </c>
      <c r="D14353" t="s">
        <v>140</v>
      </c>
      <c r="E14353">
        <v>7.5</v>
      </c>
      <c r="F14353">
        <v>15</v>
      </c>
      <c r="G14353" t="s">
        <v>37230</v>
      </c>
      <c r="H14353" t="b">
        <v>1</v>
      </c>
      <c r="I14353" t="b">
        <v>1</v>
      </c>
      <c r="J14353" t="b">
        <v>0</v>
      </c>
      <c r="K14353" t="b">
        <v>0</v>
      </c>
      <c r="L14353" t="b">
        <v>0</v>
      </c>
      <c r="M14353" t="b">
        <v>0</v>
      </c>
      <c r="N14353" t="b">
        <v>0</v>
      </c>
      <c r="O14353" t="b">
        <v>1</v>
      </c>
      <c r="P14353" t="b">
        <v>0</v>
      </c>
    </row>
    <row r="14354" spans="1:16" x14ac:dyDescent="0.3">
      <c r="A14354" t="s">
        <v>37231</v>
      </c>
      <c r="B14354" t="s">
        <v>37232</v>
      </c>
      <c r="C14354">
        <v>2008</v>
      </c>
      <c r="D14354" t="s">
        <v>140</v>
      </c>
      <c r="E14354">
        <v>4.9000000000000004</v>
      </c>
      <c r="F14354">
        <v>7</v>
      </c>
      <c r="G14354" t="s">
        <v>37233</v>
      </c>
      <c r="H14354" t="b">
        <v>0</v>
      </c>
      <c r="I14354" t="b">
        <v>1</v>
      </c>
      <c r="J14354" t="b">
        <v>0</v>
      </c>
      <c r="K14354" t="b">
        <v>0</v>
      </c>
      <c r="L14354" t="b">
        <v>0</v>
      </c>
      <c r="M14354" t="b">
        <v>0</v>
      </c>
      <c r="N14354" t="b">
        <v>0</v>
      </c>
      <c r="O14354" t="b">
        <v>0</v>
      </c>
      <c r="P14354" t="b">
        <v>0</v>
      </c>
    </row>
    <row r="14355" spans="1:16" x14ac:dyDescent="0.3">
      <c r="A14355" t="s">
        <v>37234</v>
      </c>
      <c r="B14355" t="s">
        <v>37235</v>
      </c>
      <c r="C14355">
        <v>2013</v>
      </c>
      <c r="D14355" t="s">
        <v>18</v>
      </c>
      <c r="E14355">
        <v>6.9</v>
      </c>
      <c r="F14355">
        <v>51</v>
      </c>
      <c r="G14355" t="s">
        <v>37236</v>
      </c>
      <c r="H14355" t="b">
        <v>1</v>
      </c>
      <c r="I14355" t="b">
        <v>1</v>
      </c>
      <c r="J14355" t="b">
        <v>1</v>
      </c>
      <c r="K14355" t="b">
        <v>0</v>
      </c>
      <c r="L14355" t="b">
        <v>0</v>
      </c>
      <c r="M14355" t="b">
        <v>0</v>
      </c>
      <c r="N14355" t="b">
        <v>0</v>
      </c>
      <c r="O14355" t="b">
        <v>0</v>
      </c>
      <c r="P14355" t="b">
        <v>0</v>
      </c>
    </row>
    <row r="14356" spans="1:16" x14ac:dyDescent="0.3">
      <c r="A14356" t="s">
        <v>37237</v>
      </c>
      <c r="B14356" t="s">
        <v>37238</v>
      </c>
      <c r="C14356">
        <v>2003</v>
      </c>
      <c r="D14356" t="s">
        <v>140</v>
      </c>
      <c r="E14356">
        <v>7</v>
      </c>
      <c r="F14356">
        <v>351</v>
      </c>
      <c r="G14356" t="s">
        <v>37239</v>
      </c>
      <c r="H14356" t="b">
        <v>0</v>
      </c>
      <c r="I14356" t="b">
        <v>1</v>
      </c>
      <c r="J14356" t="b">
        <v>0</v>
      </c>
      <c r="K14356" t="b">
        <v>0</v>
      </c>
      <c r="L14356" t="b">
        <v>0</v>
      </c>
      <c r="M14356" t="b">
        <v>1</v>
      </c>
      <c r="N14356" t="b">
        <v>0</v>
      </c>
      <c r="O14356" t="b">
        <v>0</v>
      </c>
      <c r="P14356" t="b">
        <v>0</v>
      </c>
    </row>
    <row r="14357" spans="1:16" x14ac:dyDescent="0.3">
      <c r="A14357" t="s">
        <v>37240</v>
      </c>
      <c r="B14357" t="s">
        <v>37241</v>
      </c>
      <c r="C14357">
        <v>2015</v>
      </c>
      <c r="D14357" t="s">
        <v>140</v>
      </c>
      <c r="E14357">
        <v>7</v>
      </c>
      <c r="F14357">
        <v>351</v>
      </c>
      <c r="G14357" t="s">
        <v>321</v>
      </c>
      <c r="H14357" t="b">
        <v>0</v>
      </c>
      <c r="I14357" t="b">
        <v>1</v>
      </c>
      <c r="J14357" t="b">
        <v>0</v>
      </c>
      <c r="K14357" t="b">
        <v>0</v>
      </c>
      <c r="L14357" t="b">
        <v>0</v>
      </c>
      <c r="M14357" t="b">
        <v>1</v>
      </c>
      <c r="N14357" t="b">
        <v>0</v>
      </c>
      <c r="O14357" t="b">
        <v>0</v>
      </c>
      <c r="P14357" t="b">
        <v>0</v>
      </c>
    </row>
    <row r="14358" spans="1:16" x14ac:dyDescent="0.3">
      <c r="A14358" t="s">
        <v>37242</v>
      </c>
      <c r="B14358" t="s">
        <v>37243</v>
      </c>
      <c r="C14358">
        <v>1993</v>
      </c>
      <c r="D14358" t="s">
        <v>140</v>
      </c>
      <c r="E14358">
        <v>7</v>
      </c>
      <c r="F14358">
        <v>351</v>
      </c>
      <c r="G14358" t="s">
        <v>321</v>
      </c>
      <c r="H14358" t="b">
        <v>0</v>
      </c>
      <c r="I14358" t="b">
        <v>1</v>
      </c>
      <c r="J14358" t="b">
        <v>0</v>
      </c>
      <c r="K14358" t="b">
        <v>0</v>
      </c>
      <c r="L14358" t="b">
        <v>1</v>
      </c>
      <c r="M14358" t="b">
        <v>0</v>
      </c>
      <c r="N14358" t="b">
        <v>0</v>
      </c>
      <c r="O14358" t="b">
        <v>0</v>
      </c>
      <c r="P14358" t="b">
        <v>0</v>
      </c>
    </row>
    <row r="14359" spans="1:16" x14ac:dyDescent="0.3">
      <c r="A14359" t="s">
        <v>37244</v>
      </c>
      <c r="B14359" t="s">
        <v>37245</v>
      </c>
      <c r="C14359">
        <v>2009</v>
      </c>
      <c r="D14359" t="s">
        <v>140</v>
      </c>
      <c r="E14359">
        <v>7</v>
      </c>
      <c r="F14359">
        <v>351</v>
      </c>
      <c r="G14359" t="s">
        <v>37246</v>
      </c>
      <c r="H14359" t="b">
        <v>1</v>
      </c>
      <c r="I14359" t="b">
        <v>1</v>
      </c>
      <c r="J14359" t="b">
        <v>1</v>
      </c>
      <c r="K14359" t="b">
        <v>0</v>
      </c>
      <c r="L14359" t="b">
        <v>0</v>
      </c>
      <c r="M14359" t="b">
        <v>0</v>
      </c>
      <c r="N14359" t="b">
        <v>0</v>
      </c>
      <c r="O14359" t="b">
        <v>0</v>
      </c>
      <c r="P14359" t="b">
        <v>0</v>
      </c>
    </row>
    <row r="14360" spans="1:16" x14ac:dyDescent="0.3">
      <c r="A14360" t="s">
        <v>37247</v>
      </c>
      <c r="B14360" t="s">
        <v>37248</v>
      </c>
      <c r="C14360">
        <v>1996</v>
      </c>
      <c r="D14360" t="s">
        <v>235</v>
      </c>
      <c r="E14360">
        <v>6.9</v>
      </c>
      <c r="F14360">
        <v>16</v>
      </c>
      <c r="G14360" t="s">
        <v>37249</v>
      </c>
      <c r="H14360" t="b">
        <v>1</v>
      </c>
      <c r="I14360" t="b">
        <v>1</v>
      </c>
      <c r="J14360" t="b">
        <v>0</v>
      </c>
      <c r="K14360" t="b">
        <v>0</v>
      </c>
      <c r="L14360" t="b">
        <v>1</v>
      </c>
      <c r="M14360" t="b">
        <v>0</v>
      </c>
      <c r="N14360" t="b">
        <v>0</v>
      </c>
      <c r="O14360" t="b">
        <v>0</v>
      </c>
      <c r="P14360" t="b">
        <v>0</v>
      </c>
    </row>
    <row r="14361" spans="1:16" x14ac:dyDescent="0.3">
      <c r="A14361" t="s">
        <v>37250</v>
      </c>
      <c r="B14361" t="s">
        <v>37251</v>
      </c>
      <c r="C14361">
        <v>2013</v>
      </c>
      <c r="D14361" t="s">
        <v>140</v>
      </c>
      <c r="E14361">
        <v>7</v>
      </c>
      <c r="F14361">
        <v>351</v>
      </c>
      <c r="G14361" t="s">
        <v>37252</v>
      </c>
      <c r="H14361" t="b">
        <v>1</v>
      </c>
      <c r="I14361" t="b">
        <v>1</v>
      </c>
      <c r="J14361" t="b">
        <v>0</v>
      </c>
      <c r="K14361" t="b">
        <v>0</v>
      </c>
      <c r="L14361" t="b">
        <v>0</v>
      </c>
      <c r="M14361" t="b">
        <v>0</v>
      </c>
      <c r="N14361" t="b">
        <v>0</v>
      </c>
      <c r="O14361" t="b">
        <v>0</v>
      </c>
      <c r="P14361" t="b">
        <v>0</v>
      </c>
    </row>
    <row r="14362" spans="1:16" x14ac:dyDescent="0.3">
      <c r="A14362" t="s">
        <v>37253</v>
      </c>
      <c r="B14362" t="s">
        <v>37254</v>
      </c>
      <c r="C14362">
        <v>2014</v>
      </c>
      <c r="D14362" t="s">
        <v>140</v>
      </c>
      <c r="E14362">
        <v>7</v>
      </c>
      <c r="F14362">
        <v>351</v>
      </c>
      <c r="G14362" t="s">
        <v>321</v>
      </c>
      <c r="H14362" t="b">
        <v>0</v>
      </c>
      <c r="I14362" t="b">
        <v>1</v>
      </c>
      <c r="J14362" t="b">
        <v>0</v>
      </c>
      <c r="K14362" t="b">
        <v>0</v>
      </c>
      <c r="L14362" t="b">
        <v>0</v>
      </c>
      <c r="M14362" t="b">
        <v>0</v>
      </c>
      <c r="N14362" t="b">
        <v>0</v>
      </c>
      <c r="O14362" t="b">
        <v>0</v>
      </c>
      <c r="P14362" t="b">
        <v>0</v>
      </c>
    </row>
    <row r="14363" spans="1:16" x14ac:dyDescent="0.3">
      <c r="A14363" t="s">
        <v>37255</v>
      </c>
      <c r="B14363" t="s">
        <v>37256</v>
      </c>
      <c r="C14363">
        <v>2012</v>
      </c>
      <c r="D14363" t="s">
        <v>140</v>
      </c>
      <c r="E14363">
        <v>7</v>
      </c>
      <c r="F14363">
        <v>351</v>
      </c>
      <c r="G14363" t="s">
        <v>321</v>
      </c>
      <c r="H14363" t="b">
        <v>1</v>
      </c>
      <c r="I14363" t="b">
        <v>1</v>
      </c>
      <c r="J14363" t="b">
        <v>0</v>
      </c>
      <c r="K14363" t="b">
        <v>0</v>
      </c>
      <c r="L14363" t="b">
        <v>0</v>
      </c>
      <c r="M14363" t="b">
        <v>0</v>
      </c>
      <c r="N14363" t="b">
        <v>0</v>
      </c>
      <c r="O14363" t="b">
        <v>0</v>
      </c>
      <c r="P14363" t="b">
        <v>0</v>
      </c>
    </row>
    <row r="14364" spans="1:16" x14ac:dyDescent="0.3">
      <c r="A14364" t="s">
        <v>37257</v>
      </c>
      <c r="B14364" t="s">
        <v>37258</v>
      </c>
      <c r="C14364">
        <v>2004</v>
      </c>
      <c r="D14364" t="s">
        <v>18</v>
      </c>
      <c r="E14364">
        <v>4.0999999999999996</v>
      </c>
      <c r="F14364">
        <v>13</v>
      </c>
      <c r="G14364" t="s">
        <v>37259</v>
      </c>
      <c r="H14364" t="b">
        <v>1</v>
      </c>
      <c r="I14364" t="b">
        <v>1</v>
      </c>
      <c r="J14364" t="b">
        <v>0</v>
      </c>
      <c r="K14364" t="b">
        <v>0</v>
      </c>
      <c r="L14364" t="b">
        <v>0</v>
      </c>
      <c r="M14364" t="b">
        <v>0</v>
      </c>
      <c r="N14364" t="b">
        <v>0</v>
      </c>
      <c r="O14364" t="b">
        <v>1</v>
      </c>
      <c r="P14364" t="b">
        <v>0</v>
      </c>
    </row>
    <row r="14365" spans="1:16" x14ac:dyDescent="0.3">
      <c r="A14365" t="s">
        <v>37260</v>
      </c>
      <c r="B14365" t="s">
        <v>37261</v>
      </c>
      <c r="C14365">
        <v>2005</v>
      </c>
      <c r="D14365" t="s">
        <v>140</v>
      </c>
      <c r="E14365">
        <v>7</v>
      </c>
      <c r="F14365">
        <v>351</v>
      </c>
      <c r="G14365" t="s">
        <v>37262</v>
      </c>
      <c r="H14365" t="b">
        <v>0</v>
      </c>
      <c r="I14365" t="b">
        <v>1</v>
      </c>
      <c r="J14365" t="b">
        <v>0</v>
      </c>
      <c r="K14365" t="b">
        <v>0</v>
      </c>
      <c r="L14365" t="b">
        <v>0</v>
      </c>
      <c r="M14365" t="b">
        <v>0</v>
      </c>
      <c r="N14365" t="b">
        <v>0</v>
      </c>
      <c r="O14365" t="b">
        <v>1</v>
      </c>
      <c r="P14365" t="b">
        <v>0</v>
      </c>
    </row>
    <row r="14366" spans="1:16" x14ac:dyDescent="0.3">
      <c r="A14366" t="s">
        <v>37263</v>
      </c>
      <c r="B14366" t="s">
        <v>37264</v>
      </c>
      <c r="C14366">
        <v>2012</v>
      </c>
      <c r="D14366" t="s">
        <v>140</v>
      </c>
      <c r="E14366">
        <v>7</v>
      </c>
      <c r="F14366">
        <v>351</v>
      </c>
      <c r="G14366" t="s">
        <v>321</v>
      </c>
      <c r="H14366" t="b">
        <v>0</v>
      </c>
      <c r="I14366" t="b">
        <v>1</v>
      </c>
      <c r="J14366" t="b">
        <v>0</v>
      </c>
      <c r="K14366" t="b">
        <v>0</v>
      </c>
      <c r="L14366" t="b">
        <v>0</v>
      </c>
      <c r="M14366" t="b">
        <v>0</v>
      </c>
      <c r="N14366" t="b">
        <v>0</v>
      </c>
      <c r="O14366" t="b">
        <v>0</v>
      </c>
      <c r="P14366" t="b">
        <v>0</v>
      </c>
    </row>
    <row r="14367" spans="1:16" x14ac:dyDescent="0.3">
      <c r="A14367" t="s">
        <v>37265</v>
      </c>
      <c r="B14367" t="s">
        <v>37266</v>
      </c>
      <c r="C14367">
        <v>2013</v>
      </c>
      <c r="D14367" t="s">
        <v>140</v>
      </c>
      <c r="E14367">
        <v>7</v>
      </c>
      <c r="F14367">
        <v>351</v>
      </c>
      <c r="G14367" t="s">
        <v>321</v>
      </c>
      <c r="H14367" t="b">
        <v>1</v>
      </c>
      <c r="I14367" t="b">
        <v>1</v>
      </c>
      <c r="J14367" t="b">
        <v>0</v>
      </c>
      <c r="K14367" t="b">
        <v>0</v>
      </c>
      <c r="L14367" t="b">
        <v>0</v>
      </c>
      <c r="M14367" t="b">
        <v>0</v>
      </c>
      <c r="N14367" t="b">
        <v>0</v>
      </c>
      <c r="O14367" t="b">
        <v>0</v>
      </c>
      <c r="P14367" t="b">
        <v>0</v>
      </c>
    </row>
    <row r="14368" spans="1:16" x14ac:dyDescent="0.3">
      <c r="A14368" t="s">
        <v>37267</v>
      </c>
      <c r="B14368" t="s">
        <v>37268</v>
      </c>
      <c r="C14368">
        <v>1998</v>
      </c>
      <c r="D14368" t="s">
        <v>235</v>
      </c>
      <c r="E14368">
        <v>7.3</v>
      </c>
      <c r="F14368">
        <v>17</v>
      </c>
      <c r="G14368" t="s">
        <v>321</v>
      </c>
      <c r="H14368" t="b">
        <v>1</v>
      </c>
      <c r="I14368" t="b">
        <v>1</v>
      </c>
      <c r="J14368" t="b">
        <v>0</v>
      </c>
      <c r="K14368" t="b">
        <v>0</v>
      </c>
      <c r="L14368" t="b">
        <v>1</v>
      </c>
      <c r="M14368" t="b">
        <v>0</v>
      </c>
      <c r="N14368" t="b">
        <v>0</v>
      </c>
      <c r="O14368" t="b">
        <v>0</v>
      </c>
      <c r="P14368" t="b">
        <v>0</v>
      </c>
    </row>
    <row r="14369" spans="1:16" x14ac:dyDescent="0.3">
      <c r="A14369" t="s">
        <v>37269</v>
      </c>
      <c r="B14369" t="s">
        <v>37270</v>
      </c>
      <c r="C14369">
        <v>2017</v>
      </c>
      <c r="D14369" t="s">
        <v>140</v>
      </c>
      <c r="E14369">
        <v>7</v>
      </c>
      <c r="F14369">
        <v>351</v>
      </c>
      <c r="G14369" t="s">
        <v>37271</v>
      </c>
      <c r="H14369" t="b">
        <v>1</v>
      </c>
      <c r="I14369" t="b">
        <v>1</v>
      </c>
      <c r="J14369" t="b">
        <v>0</v>
      </c>
      <c r="K14369" t="b">
        <v>0</v>
      </c>
      <c r="L14369" t="b">
        <v>0</v>
      </c>
      <c r="M14369" t="b">
        <v>1</v>
      </c>
      <c r="N14369" t="b">
        <v>0</v>
      </c>
      <c r="O14369" t="b">
        <v>0</v>
      </c>
      <c r="P14369" t="b">
        <v>0</v>
      </c>
    </row>
    <row r="14370" spans="1:16" x14ac:dyDescent="0.3">
      <c r="A14370" t="s">
        <v>37272</v>
      </c>
      <c r="B14370" t="s">
        <v>37273</v>
      </c>
      <c r="C14370">
        <v>2005</v>
      </c>
      <c r="D14370" t="s">
        <v>140</v>
      </c>
      <c r="E14370">
        <v>7</v>
      </c>
      <c r="F14370">
        <v>351</v>
      </c>
      <c r="G14370" t="s">
        <v>321</v>
      </c>
      <c r="H14370" t="b">
        <v>0</v>
      </c>
      <c r="I14370" t="b">
        <v>1</v>
      </c>
      <c r="J14370" t="b">
        <v>0</v>
      </c>
      <c r="K14370" t="b">
        <v>0</v>
      </c>
      <c r="L14370" t="b">
        <v>0</v>
      </c>
      <c r="M14370" t="b">
        <v>0</v>
      </c>
      <c r="N14370" t="b">
        <v>0</v>
      </c>
      <c r="O14370" t="b">
        <v>0</v>
      </c>
      <c r="P14370" t="b">
        <v>0</v>
      </c>
    </row>
    <row r="14371" spans="1:16" x14ac:dyDescent="0.3">
      <c r="A14371" t="s">
        <v>37274</v>
      </c>
      <c r="B14371" t="s">
        <v>37275</v>
      </c>
      <c r="C14371">
        <v>2016</v>
      </c>
      <c r="D14371" t="s">
        <v>140</v>
      </c>
      <c r="E14371">
        <v>7</v>
      </c>
      <c r="F14371">
        <v>351</v>
      </c>
      <c r="G14371" t="s">
        <v>37276</v>
      </c>
      <c r="H14371" t="b">
        <v>0</v>
      </c>
      <c r="I14371" t="b">
        <v>1</v>
      </c>
      <c r="J14371" t="b">
        <v>0</v>
      </c>
      <c r="K14371" t="b">
        <v>0</v>
      </c>
      <c r="L14371" t="b">
        <v>0</v>
      </c>
      <c r="M14371" t="b">
        <v>0</v>
      </c>
      <c r="N14371" t="b">
        <v>0</v>
      </c>
      <c r="O14371" t="b">
        <v>0</v>
      </c>
      <c r="P14371" t="b">
        <v>1</v>
      </c>
    </row>
    <row r="14372" spans="1:16" x14ac:dyDescent="0.3">
      <c r="A14372" t="s">
        <v>37277</v>
      </c>
      <c r="B14372" t="s">
        <v>37278</v>
      </c>
      <c r="C14372">
        <v>1997</v>
      </c>
      <c r="D14372" t="s">
        <v>140</v>
      </c>
      <c r="E14372">
        <v>7</v>
      </c>
      <c r="F14372">
        <v>351</v>
      </c>
      <c r="G14372" t="s">
        <v>321</v>
      </c>
      <c r="H14372" t="b">
        <v>1</v>
      </c>
      <c r="I14372" t="b">
        <v>1</v>
      </c>
      <c r="J14372" t="b">
        <v>0</v>
      </c>
      <c r="K14372" t="b">
        <v>0</v>
      </c>
      <c r="L14372" t="b">
        <v>0</v>
      </c>
      <c r="M14372" t="b">
        <v>1</v>
      </c>
      <c r="N14372" t="b">
        <v>0</v>
      </c>
      <c r="O14372" t="b">
        <v>0</v>
      </c>
      <c r="P14372" t="b">
        <v>0</v>
      </c>
    </row>
    <row r="14373" spans="1:16" x14ac:dyDescent="0.3">
      <c r="A14373" t="s">
        <v>37279</v>
      </c>
      <c r="B14373" t="s">
        <v>37280</v>
      </c>
      <c r="C14373">
        <v>2015</v>
      </c>
      <c r="D14373" t="s">
        <v>183</v>
      </c>
      <c r="E14373">
        <v>5.6</v>
      </c>
      <c r="F14373">
        <v>8</v>
      </c>
      <c r="G14373" t="s">
        <v>37281</v>
      </c>
      <c r="H14373" t="b">
        <v>0</v>
      </c>
      <c r="I14373" t="b">
        <v>1</v>
      </c>
      <c r="J14373" t="b">
        <v>0</v>
      </c>
      <c r="K14373" t="b">
        <v>0</v>
      </c>
      <c r="L14373" t="b">
        <v>0</v>
      </c>
      <c r="M14373" t="b">
        <v>0</v>
      </c>
      <c r="N14373" t="b">
        <v>0</v>
      </c>
      <c r="O14373" t="b">
        <v>0</v>
      </c>
      <c r="P14373" t="b">
        <v>0</v>
      </c>
    </row>
    <row r="14374" spans="1:16" x14ac:dyDescent="0.3">
      <c r="A14374" t="s">
        <v>37282</v>
      </c>
      <c r="B14374" t="s">
        <v>37283</v>
      </c>
      <c r="C14374">
        <v>1996</v>
      </c>
      <c r="D14374" t="s">
        <v>18</v>
      </c>
      <c r="E14374">
        <v>7</v>
      </c>
      <c r="F14374">
        <v>351</v>
      </c>
      <c r="G14374" t="s">
        <v>321</v>
      </c>
      <c r="H14374" t="b">
        <v>0</v>
      </c>
      <c r="I14374" t="b">
        <v>1</v>
      </c>
      <c r="J14374" t="b">
        <v>0</v>
      </c>
      <c r="K14374" t="b">
        <v>0</v>
      </c>
      <c r="L14374" t="b">
        <v>0</v>
      </c>
      <c r="M14374" t="b">
        <v>0</v>
      </c>
      <c r="N14374" t="b">
        <v>0</v>
      </c>
      <c r="O14374" t="b">
        <v>0</v>
      </c>
      <c r="P14374" t="b">
        <v>0</v>
      </c>
    </row>
    <row r="14375" spans="1:16" x14ac:dyDescent="0.3">
      <c r="A14375" t="s">
        <v>37284</v>
      </c>
      <c r="B14375" t="s">
        <v>37285</v>
      </c>
      <c r="C14375">
        <v>2014</v>
      </c>
      <c r="D14375" t="s">
        <v>140</v>
      </c>
      <c r="E14375">
        <v>7</v>
      </c>
      <c r="F14375">
        <v>351</v>
      </c>
      <c r="G14375" t="s">
        <v>321</v>
      </c>
      <c r="H14375" t="b">
        <v>0</v>
      </c>
      <c r="I14375" t="b">
        <v>1</v>
      </c>
      <c r="J14375" t="b">
        <v>0</v>
      </c>
      <c r="K14375" t="b">
        <v>0</v>
      </c>
      <c r="L14375" t="b">
        <v>0</v>
      </c>
      <c r="M14375" t="b">
        <v>0</v>
      </c>
      <c r="N14375" t="b">
        <v>0</v>
      </c>
      <c r="O14375" t="b">
        <v>0</v>
      </c>
      <c r="P14375" t="b">
        <v>0</v>
      </c>
    </row>
    <row r="14376" spans="1:16" x14ac:dyDescent="0.3">
      <c r="A14376" t="s">
        <v>35108</v>
      </c>
      <c r="B14376" t="s">
        <v>37286</v>
      </c>
      <c r="C14376">
        <v>2018</v>
      </c>
      <c r="D14376" t="s">
        <v>140</v>
      </c>
      <c r="E14376">
        <v>7</v>
      </c>
      <c r="F14376">
        <v>351</v>
      </c>
      <c r="G14376" t="s">
        <v>321</v>
      </c>
      <c r="H14376" t="b">
        <v>0</v>
      </c>
      <c r="I14376" t="b">
        <v>1</v>
      </c>
      <c r="J14376" t="b">
        <v>0</v>
      </c>
      <c r="K14376" t="b">
        <v>0</v>
      </c>
      <c r="L14376" t="b">
        <v>0</v>
      </c>
      <c r="M14376" t="b">
        <v>0</v>
      </c>
      <c r="N14376" t="b">
        <v>0</v>
      </c>
      <c r="O14376" t="b">
        <v>0</v>
      </c>
      <c r="P14376" t="b">
        <v>0</v>
      </c>
    </row>
    <row r="14377" spans="1:16" x14ac:dyDescent="0.3">
      <c r="A14377" t="s">
        <v>37287</v>
      </c>
      <c r="B14377" t="s">
        <v>37288</v>
      </c>
      <c r="C14377">
        <v>1987</v>
      </c>
      <c r="D14377" t="s">
        <v>140</v>
      </c>
      <c r="E14377">
        <v>8.4</v>
      </c>
      <c r="F14377">
        <v>22</v>
      </c>
      <c r="G14377" t="s">
        <v>37289</v>
      </c>
      <c r="H14377" t="b">
        <v>1</v>
      </c>
      <c r="I14377" t="b">
        <v>1</v>
      </c>
      <c r="J14377" t="b">
        <v>0</v>
      </c>
      <c r="K14377" t="b">
        <v>0</v>
      </c>
      <c r="L14377" t="b">
        <v>0</v>
      </c>
      <c r="M14377" t="b">
        <v>0</v>
      </c>
      <c r="N14377" t="b">
        <v>0</v>
      </c>
      <c r="O14377" t="b">
        <v>0</v>
      </c>
      <c r="P14377" t="b">
        <v>0</v>
      </c>
    </row>
    <row r="14378" spans="1:16" x14ac:dyDescent="0.3">
      <c r="A14378" t="s">
        <v>37290</v>
      </c>
      <c r="B14378" t="s">
        <v>37291</v>
      </c>
      <c r="C14378">
        <v>1986</v>
      </c>
      <c r="D14378" t="s">
        <v>140</v>
      </c>
      <c r="E14378">
        <v>7</v>
      </c>
      <c r="F14378">
        <v>351</v>
      </c>
      <c r="G14378" t="s">
        <v>321</v>
      </c>
      <c r="H14378" t="b">
        <v>1</v>
      </c>
      <c r="I14378" t="b">
        <v>1</v>
      </c>
      <c r="J14378" t="b">
        <v>0</v>
      </c>
      <c r="K14378" t="b">
        <v>0</v>
      </c>
      <c r="L14378" t="b">
        <v>0</v>
      </c>
      <c r="M14378" t="b">
        <v>0</v>
      </c>
      <c r="N14378" t="b">
        <v>0</v>
      </c>
      <c r="O14378" t="b">
        <v>0</v>
      </c>
      <c r="P14378" t="b">
        <v>1</v>
      </c>
    </row>
    <row r="14379" spans="1:16" x14ac:dyDescent="0.3">
      <c r="A14379" t="s">
        <v>37292</v>
      </c>
      <c r="B14379" t="s">
        <v>37293</v>
      </c>
      <c r="C14379">
        <v>2014</v>
      </c>
      <c r="D14379" t="s">
        <v>140</v>
      </c>
      <c r="E14379">
        <v>7</v>
      </c>
      <c r="F14379">
        <v>351</v>
      </c>
      <c r="G14379" t="s">
        <v>321</v>
      </c>
      <c r="H14379" t="b">
        <v>1</v>
      </c>
      <c r="I14379" t="b">
        <v>1</v>
      </c>
      <c r="J14379" t="b">
        <v>0</v>
      </c>
      <c r="K14379" t="b">
        <v>0</v>
      </c>
      <c r="L14379" t="b">
        <v>0</v>
      </c>
      <c r="M14379" t="b">
        <v>1</v>
      </c>
      <c r="N14379" t="b">
        <v>0</v>
      </c>
      <c r="O14379" t="b">
        <v>0</v>
      </c>
      <c r="P14379" t="b">
        <v>0</v>
      </c>
    </row>
    <row r="14380" spans="1:16" x14ac:dyDescent="0.3">
      <c r="A14380" t="s">
        <v>37294</v>
      </c>
      <c r="B14380" t="s">
        <v>37295</v>
      </c>
      <c r="C14380">
        <v>2011</v>
      </c>
      <c r="D14380" t="s">
        <v>140</v>
      </c>
      <c r="E14380">
        <v>7</v>
      </c>
      <c r="F14380">
        <v>351</v>
      </c>
      <c r="G14380" t="s">
        <v>321</v>
      </c>
      <c r="H14380" t="b">
        <v>0</v>
      </c>
      <c r="I14380" t="b">
        <v>1</v>
      </c>
      <c r="J14380" t="b">
        <v>0</v>
      </c>
      <c r="K14380" t="b">
        <v>0</v>
      </c>
      <c r="L14380" t="b">
        <v>0</v>
      </c>
      <c r="M14380" t="b">
        <v>0</v>
      </c>
      <c r="N14380" t="b">
        <v>0</v>
      </c>
      <c r="O14380" t="b">
        <v>0</v>
      </c>
      <c r="P14380" t="b">
        <v>0</v>
      </c>
    </row>
    <row r="14381" spans="1:16" x14ac:dyDescent="0.3">
      <c r="A14381" t="s">
        <v>37296</v>
      </c>
      <c r="B14381" t="s">
        <v>37297</v>
      </c>
      <c r="C14381">
        <v>2001</v>
      </c>
      <c r="D14381" t="s">
        <v>235</v>
      </c>
      <c r="E14381">
        <v>7.4</v>
      </c>
      <c r="F14381">
        <v>7</v>
      </c>
      <c r="G14381" t="s">
        <v>37298</v>
      </c>
      <c r="H14381" t="b">
        <v>1</v>
      </c>
      <c r="I14381" t="b">
        <v>1</v>
      </c>
      <c r="J14381" t="b">
        <v>0</v>
      </c>
      <c r="K14381" t="b">
        <v>0</v>
      </c>
      <c r="L14381" t="b">
        <v>1</v>
      </c>
      <c r="M14381" t="b">
        <v>0</v>
      </c>
      <c r="N14381" t="b">
        <v>0</v>
      </c>
      <c r="O14381" t="b">
        <v>0</v>
      </c>
      <c r="P14381" t="b">
        <v>0</v>
      </c>
    </row>
    <row r="14382" spans="1:16" x14ac:dyDescent="0.3">
      <c r="A14382" t="s">
        <v>37299</v>
      </c>
      <c r="B14382" t="s">
        <v>37300</v>
      </c>
      <c r="C14382">
        <v>2018</v>
      </c>
      <c r="D14382" t="s">
        <v>140</v>
      </c>
      <c r="E14382">
        <v>7</v>
      </c>
      <c r="F14382">
        <v>351</v>
      </c>
      <c r="G14382" t="s">
        <v>37301</v>
      </c>
      <c r="H14382" t="b">
        <v>0</v>
      </c>
      <c r="I14382" t="b">
        <v>1</v>
      </c>
      <c r="J14382" t="b">
        <v>0</v>
      </c>
      <c r="K14382" t="b">
        <v>0</v>
      </c>
      <c r="L14382" t="b">
        <v>0</v>
      </c>
      <c r="M14382" t="b">
        <v>0</v>
      </c>
      <c r="N14382" t="b">
        <v>0</v>
      </c>
      <c r="O14382" t="b">
        <v>0</v>
      </c>
      <c r="P14382" t="b">
        <v>0</v>
      </c>
    </row>
    <row r="14383" spans="1:16" x14ac:dyDescent="0.3">
      <c r="A14383" t="s">
        <v>37302</v>
      </c>
      <c r="B14383" t="s">
        <v>37303</v>
      </c>
      <c r="C14383">
        <v>2012</v>
      </c>
      <c r="D14383" t="s">
        <v>140</v>
      </c>
      <c r="E14383">
        <v>7</v>
      </c>
      <c r="F14383">
        <v>351</v>
      </c>
      <c r="G14383" t="s">
        <v>321</v>
      </c>
      <c r="H14383" t="b">
        <v>0</v>
      </c>
      <c r="I14383" t="b">
        <v>1</v>
      </c>
      <c r="J14383" t="b">
        <v>0</v>
      </c>
      <c r="K14383" t="b">
        <v>0</v>
      </c>
      <c r="L14383" t="b">
        <v>0</v>
      </c>
      <c r="M14383" t="b">
        <v>0</v>
      </c>
      <c r="N14383" t="b">
        <v>0</v>
      </c>
      <c r="O14383" t="b">
        <v>0</v>
      </c>
      <c r="P14383" t="b">
        <v>0</v>
      </c>
    </row>
    <row r="14384" spans="1:16" x14ac:dyDescent="0.3">
      <c r="A14384" t="s">
        <v>37304</v>
      </c>
      <c r="B14384" t="s">
        <v>37305</v>
      </c>
      <c r="C14384">
        <v>2010</v>
      </c>
      <c r="D14384" t="s">
        <v>140</v>
      </c>
      <c r="E14384">
        <v>7</v>
      </c>
      <c r="F14384">
        <v>351</v>
      </c>
      <c r="G14384" t="s">
        <v>321</v>
      </c>
      <c r="H14384" t="b">
        <v>0</v>
      </c>
      <c r="I14384" t="b">
        <v>1</v>
      </c>
      <c r="J14384" t="b">
        <v>0</v>
      </c>
      <c r="K14384" t="b">
        <v>0</v>
      </c>
      <c r="L14384" t="b">
        <v>0</v>
      </c>
      <c r="M14384" t="b">
        <v>0</v>
      </c>
      <c r="N14384" t="b">
        <v>0</v>
      </c>
      <c r="O14384" t="b">
        <v>0</v>
      </c>
      <c r="P14384" t="b">
        <v>0</v>
      </c>
    </row>
    <row r="14385" spans="1:16" x14ac:dyDescent="0.3">
      <c r="A14385" t="s">
        <v>37306</v>
      </c>
      <c r="B14385" t="s">
        <v>37307</v>
      </c>
      <c r="C14385">
        <v>2019</v>
      </c>
      <c r="D14385" t="s">
        <v>140</v>
      </c>
      <c r="E14385">
        <v>7</v>
      </c>
      <c r="F14385">
        <v>351</v>
      </c>
      <c r="G14385" t="s">
        <v>321</v>
      </c>
      <c r="H14385" t="b">
        <v>1</v>
      </c>
      <c r="I14385" t="b">
        <v>1</v>
      </c>
      <c r="J14385" t="b">
        <v>1</v>
      </c>
      <c r="K14385" t="b">
        <v>0</v>
      </c>
      <c r="L14385" t="b">
        <v>0</v>
      </c>
      <c r="M14385" t="b">
        <v>0</v>
      </c>
      <c r="N14385" t="b">
        <v>0</v>
      </c>
      <c r="O14385" t="b">
        <v>0</v>
      </c>
      <c r="P14385" t="b">
        <v>0</v>
      </c>
    </row>
    <row r="14386" spans="1:16" x14ac:dyDescent="0.3">
      <c r="A14386" t="s">
        <v>37308</v>
      </c>
      <c r="B14386" t="s">
        <v>37309</v>
      </c>
      <c r="C14386">
        <v>2019</v>
      </c>
      <c r="D14386" t="s">
        <v>18</v>
      </c>
      <c r="E14386">
        <v>7</v>
      </c>
      <c r="F14386">
        <v>351</v>
      </c>
      <c r="G14386" t="s">
        <v>37310</v>
      </c>
      <c r="H14386" t="b">
        <v>0</v>
      </c>
      <c r="I14386" t="b">
        <v>1</v>
      </c>
      <c r="J14386" t="b">
        <v>0</v>
      </c>
      <c r="K14386" t="b">
        <v>0</v>
      </c>
      <c r="L14386" t="b">
        <v>0</v>
      </c>
      <c r="M14386" t="b">
        <v>0</v>
      </c>
      <c r="N14386" t="b">
        <v>0</v>
      </c>
      <c r="O14386" t="b">
        <v>0</v>
      </c>
      <c r="P14386" t="b">
        <v>0</v>
      </c>
    </row>
    <row r="14387" spans="1:16" x14ac:dyDescent="0.3">
      <c r="A14387" t="s">
        <v>37311</v>
      </c>
      <c r="B14387" t="s">
        <v>37312</v>
      </c>
      <c r="C14387">
        <v>2009</v>
      </c>
      <c r="D14387" t="s">
        <v>140</v>
      </c>
      <c r="E14387">
        <v>7</v>
      </c>
      <c r="F14387">
        <v>351</v>
      </c>
      <c r="G14387" t="s">
        <v>321</v>
      </c>
      <c r="H14387" t="b">
        <v>0</v>
      </c>
      <c r="I14387" t="b">
        <v>1</v>
      </c>
      <c r="J14387" t="b">
        <v>0</v>
      </c>
      <c r="K14387" t="b">
        <v>0</v>
      </c>
      <c r="L14387" t="b">
        <v>0</v>
      </c>
      <c r="M14387" t="b">
        <v>0</v>
      </c>
      <c r="N14387" t="b">
        <v>0</v>
      </c>
      <c r="O14387" t="b">
        <v>0</v>
      </c>
      <c r="P14387" t="b">
        <v>0</v>
      </c>
    </row>
    <row r="14388" spans="1:16" x14ac:dyDescent="0.3">
      <c r="A14388" t="s">
        <v>37313</v>
      </c>
      <c r="B14388" t="s">
        <v>37314</v>
      </c>
      <c r="C14388">
        <v>2012</v>
      </c>
      <c r="D14388" t="s">
        <v>140</v>
      </c>
      <c r="E14388">
        <v>7</v>
      </c>
      <c r="F14388">
        <v>351</v>
      </c>
      <c r="G14388" t="s">
        <v>37315</v>
      </c>
      <c r="H14388" t="b">
        <v>0</v>
      </c>
      <c r="I14388" t="b">
        <v>1</v>
      </c>
      <c r="J14388" t="b">
        <v>0</v>
      </c>
      <c r="K14388" t="b">
        <v>0</v>
      </c>
      <c r="L14388" t="b">
        <v>0</v>
      </c>
      <c r="M14388" t="b">
        <v>0</v>
      </c>
      <c r="N14388" t="b">
        <v>0</v>
      </c>
      <c r="O14388" t="b">
        <v>0</v>
      </c>
      <c r="P14388" t="b">
        <v>0</v>
      </c>
    </row>
    <row r="14389" spans="1:16" x14ac:dyDescent="0.3">
      <c r="A14389" t="s">
        <v>37316</v>
      </c>
      <c r="B14389" t="s">
        <v>37317</v>
      </c>
      <c r="C14389">
        <v>2013</v>
      </c>
      <c r="D14389" t="s">
        <v>140</v>
      </c>
      <c r="E14389">
        <v>7</v>
      </c>
      <c r="F14389">
        <v>351</v>
      </c>
      <c r="G14389" t="s">
        <v>321</v>
      </c>
      <c r="H14389" t="b">
        <v>1</v>
      </c>
      <c r="I14389" t="b">
        <v>1</v>
      </c>
      <c r="J14389" t="b">
        <v>0</v>
      </c>
      <c r="K14389" t="b">
        <v>0</v>
      </c>
      <c r="L14389" t="b">
        <v>0</v>
      </c>
      <c r="M14389" t="b">
        <v>0</v>
      </c>
      <c r="N14389" t="b">
        <v>0</v>
      </c>
      <c r="O14389" t="b">
        <v>1</v>
      </c>
      <c r="P14389" t="b">
        <v>0</v>
      </c>
    </row>
    <row r="14390" spans="1:16" x14ac:dyDescent="0.3">
      <c r="A14390" t="s">
        <v>37318</v>
      </c>
      <c r="B14390" t="s">
        <v>37319</v>
      </c>
      <c r="C14390">
        <v>2012</v>
      </c>
      <c r="D14390" t="s">
        <v>140</v>
      </c>
      <c r="E14390">
        <v>7</v>
      </c>
      <c r="F14390">
        <v>351</v>
      </c>
      <c r="G14390" t="s">
        <v>321</v>
      </c>
      <c r="H14390" t="b">
        <v>0</v>
      </c>
      <c r="I14390" t="b">
        <v>1</v>
      </c>
      <c r="J14390" t="b">
        <v>0</v>
      </c>
      <c r="K14390" t="b">
        <v>0</v>
      </c>
      <c r="L14390" t="b">
        <v>0</v>
      </c>
      <c r="M14390" t="b">
        <v>0</v>
      </c>
      <c r="N14390" t="b">
        <v>0</v>
      </c>
      <c r="O14390" t="b">
        <v>0</v>
      </c>
      <c r="P14390" t="b">
        <v>0</v>
      </c>
    </row>
    <row r="14391" spans="1:16" x14ac:dyDescent="0.3">
      <c r="A14391" t="s">
        <v>37320</v>
      </c>
      <c r="B14391" t="s">
        <v>37321</v>
      </c>
      <c r="C14391">
        <v>2016</v>
      </c>
      <c r="D14391" t="s">
        <v>140</v>
      </c>
      <c r="E14391">
        <v>7</v>
      </c>
      <c r="F14391">
        <v>351</v>
      </c>
      <c r="G14391" t="s">
        <v>321</v>
      </c>
      <c r="H14391" t="b">
        <v>0</v>
      </c>
      <c r="I14391" t="b">
        <v>1</v>
      </c>
      <c r="J14391" t="b">
        <v>0</v>
      </c>
      <c r="K14391" t="b">
        <v>0</v>
      </c>
      <c r="L14391" t="b">
        <v>0</v>
      </c>
      <c r="M14391" t="b">
        <v>0</v>
      </c>
      <c r="N14391" t="b">
        <v>0</v>
      </c>
      <c r="O14391" t="b">
        <v>0</v>
      </c>
      <c r="P14391" t="b">
        <v>0</v>
      </c>
    </row>
    <row r="14392" spans="1:16" x14ac:dyDescent="0.3">
      <c r="A14392" t="s">
        <v>37322</v>
      </c>
      <c r="B14392" t="s">
        <v>37323</v>
      </c>
      <c r="C14392">
        <v>2005</v>
      </c>
      <c r="D14392" t="s">
        <v>140</v>
      </c>
      <c r="E14392">
        <v>7</v>
      </c>
      <c r="F14392">
        <v>351</v>
      </c>
      <c r="G14392" t="s">
        <v>37324</v>
      </c>
      <c r="H14392" t="b">
        <v>0</v>
      </c>
      <c r="I14392" t="b">
        <v>1</v>
      </c>
      <c r="J14392" t="b">
        <v>0</v>
      </c>
      <c r="K14392" t="b">
        <v>0</v>
      </c>
      <c r="L14392" t="b">
        <v>0</v>
      </c>
      <c r="M14392" t="b">
        <v>0</v>
      </c>
      <c r="N14392" t="b">
        <v>0</v>
      </c>
      <c r="O14392" t="b">
        <v>0</v>
      </c>
      <c r="P14392" t="b">
        <v>0</v>
      </c>
    </row>
    <row r="14393" spans="1:16" x14ac:dyDescent="0.3">
      <c r="A14393" t="s">
        <v>37325</v>
      </c>
      <c r="B14393" t="s">
        <v>37326</v>
      </c>
      <c r="C14393">
        <v>1987</v>
      </c>
      <c r="D14393" t="s">
        <v>140</v>
      </c>
      <c r="E14393">
        <v>7</v>
      </c>
      <c r="F14393">
        <v>351</v>
      </c>
      <c r="G14393" t="s">
        <v>321</v>
      </c>
      <c r="H14393" t="b">
        <v>1</v>
      </c>
      <c r="I14393" t="b">
        <v>1</v>
      </c>
      <c r="J14393" t="b">
        <v>0</v>
      </c>
      <c r="K14393" t="b">
        <v>0</v>
      </c>
      <c r="L14393" t="b">
        <v>0</v>
      </c>
      <c r="M14393" t="b">
        <v>1</v>
      </c>
      <c r="N14393" t="b">
        <v>0</v>
      </c>
      <c r="O14393" t="b">
        <v>0</v>
      </c>
      <c r="P14393" t="b">
        <v>0</v>
      </c>
    </row>
    <row r="14394" spans="1:16" x14ac:dyDescent="0.3">
      <c r="A14394" t="s">
        <v>37327</v>
      </c>
      <c r="B14394" t="s">
        <v>37328</v>
      </c>
      <c r="C14394">
        <v>2000</v>
      </c>
      <c r="D14394" t="s">
        <v>235</v>
      </c>
      <c r="E14394">
        <v>7.3</v>
      </c>
      <c r="F14394">
        <v>13</v>
      </c>
      <c r="G14394" t="s">
        <v>321</v>
      </c>
      <c r="H14394" t="b">
        <v>1</v>
      </c>
      <c r="I14394" t="b">
        <v>1</v>
      </c>
      <c r="J14394" t="b">
        <v>0</v>
      </c>
      <c r="K14394" t="b">
        <v>0</v>
      </c>
      <c r="L14394" t="b">
        <v>0</v>
      </c>
      <c r="M14394" t="b">
        <v>1</v>
      </c>
      <c r="N14394" t="b">
        <v>0</v>
      </c>
      <c r="O14394" t="b">
        <v>0</v>
      </c>
      <c r="P14394" t="b">
        <v>0</v>
      </c>
    </row>
    <row r="14395" spans="1:16" x14ac:dyDescent="0.3">
      <c r="A14395" t="s">
        <v>37329</v>
      </c>
      <c r="B14395" t="s">
        <v>37330</v>
      </c>
      <c r="C14395">
        <v>2018</v>
      </c>
      <c r="D14395" t="s">
        <v>140</v>
      </c>
      <c r="E14395">
        <v>7</v>
      </c>
      <c r="F14395">
        <v>351</v>
      </c>
      <c r="G14395" t="s">
        <v>321</v>
      </c>
      <c r="H14395" t="b">
        <v>0</v>
      </c>
      <c r="I14395" t="b">
        <v>1</v>
      </c>
      <c r="J14395" t="b">
        <v>0</v>
      </c>
      <c r="K14395" t="b">
        <v>0</v>
      </c>
      <c r="L14395" t="b">
        <v>0</v>
      </c>
      <c r="M14395" t="b">
        <v>0</v>
      </c>
      <c r="N14395" t="b">
        <v>0</v>
      </c>
      <c r="O14395" t="b">
        <v>0</v>
      </c>
      <c r="P14395" t="b">
        <v>0</v>
      </c>
    </row>
    <row r="14396" spans="1:16" x14ac:dyDescent="0.3">
      <c r="A14396" t="s">
        <v>37331</v>
      </c>
      <c r="B14396" t="s">
        <v>37332</v>
      </c>
      <c r="C14396">
        <v>1986</v>
      </c>
      <c r="D14396" t="s">
        <v>140</v>
      </c>
      <c r="E14396">
        <v>7.2</v>
      </c>
      <c r="F14396">
        <v>30</v>
      </c>
      <c r="G14396" t="s">
        <v>37333</v>
      </c>
      <c r="H14396" t="b">
        <v>0</v>
      </c>
      <c r="I14396" t="b">
        <v>1</v>
      </c>
      <c r="J14396" t="b">
        <v>0</v>
      </c>
      <c r="K14396" t="b">
        <v>0</v>
      </c>
      <c r="L14396" t="b">
        <v>0</v>
      </c>
      <c r="M14396" t="b">
        <v>1</v>
      </c>
      <c r="N14396" t="b">
        <v>0</v>
      </c>
      <c r="O14396" t="b">
        <v>0</v>
      </c>
      <c r="P14396" t="b">
        <v>0</v>
      </c>
    </row>
    <row r="14397" spans="1:16" x14ac:dyDescent="0.3">
      <c r="A14397" t="s">
        <v>37334</v>
      </c>
      <c r="B14397" t="s">
        <v>37335</v>
      </c>
      <c r="C14397">
        <v>1990</v>
      </c>
      <c r="D14397" t="s">
        <v>140</v>
      </c>
      <c r="E14397">
        <v>7</v>
      </c>
      <c r="F14397">
        <v>351</v>
      </c>
      <c r="G14397" t="s">
        <v>321</v>
      </c>
      <c r="H14397" t="b">
        <v>0</v>
      </c>
      <c r="I14397" t="b">
        <v>1</v>
      </c>
      <c r="J14397" t="b">
        <v>0</v>
      </c>
      <c r="K14397" t="b">
        <v>0</v>
      </c>
      <c r="L14397" t="b">
        <v>0</v>
      </c>
      <c r="M14397" t="b">
        <v>0</v>
      </c>
      <c r="N14397" t="b">
        <v>0</v>
      </c>
      <c r="O14397" t="b">
        <v>0</v>
      </c>
      <c r="P14397" t="b">
        <v>0</v>
      </c>
    </row>
    <row r="14398" spans="1:16" x14ac:dyDescent="0.3">
      <c r="A14398" t="s">
        <v>37336</v>
      </c>
      <c r="B14398" t="s">
        <v>37337</v>
      </c>
      <c r="C14398">
        <v>2000</v>
      </c>
      <c r="D14398" t="s">
        <v>140</v>
      </c>
      <c r="E14398">
        <v>7</v>
      </c>
      <c r="F14398">
        <v>351</v>
      </c>
      <c r="G14398" t="s">
        <v>321</v>
      </c>
      <c r="H14398" t="b">
        <v>0</v>
      </c>
      <c r="I14398" t="b">
        <v>1</v>
      </c>
      <c r="J14398" t="b">
        <v>0</v>
      </c>
      <c r="K14398" t="b">
        <v>0</v>
      </c>
      <c r="L14398" t="b">
        <v>0</v>
      </c>
      <c r="M14398" t="b">
        <v>0</v>
      </c>
      <c r="N14398" t="b">
        <v>0</v>
      </c>
      <c r="O14398" t="b">
        <v>0</v>
      </c>
      <c r="P14398" t="b">
        <v>0</v>
      </c>
    </row>
    <row r="14399" spans="1:16" x14ac:dyDescent="0.3">
      <c r="A14399" t="s">
        <v>37338</v>
      </c>
      <c r="B14399" t="s">
        <v>37339</v>
      </c>
      <c r="C14399">
        <v>1985</v>
      </c>
      <c r="D14399" t="s">
        <v>140</v>
      </c>
      <c r="E14399">
        <v>7</v>
      </c>
      <c r="F14399">
        <v>351</v>
      </c>
      <c r="G14399" t="s">
        <v>321</v>
      </c>
      <c r="H14399" t="b">
        <v>0</v>
      </c>
      <c r="I14399" t="b">
        <v>1</v>
      </c>
      <c r="J14399" t="b">
        <v>0</v>
      </c>
      <c r="K14399" t="b">
        <v>0</v>
      </c>
      <c r="L14399" t="b">
        <v>0</v>
      </c>
      <c r="M14399" t="b">
        <v>0</v>
      </c>
      <c r="N14399" t="b">
        <v>0</v>
      </c>
      <c r="O14399" t="b">
        <v>1</v>
      </c>
      <c r="P14399" t="b">
        <v>0</v>
      </c>
    </row>
    <row r="14400" spans="1:16" x14ac:dyDescent="0.3">
      <c r="A14400" t="s">
        <v>37340</v>
      </c>
      <c r="B14400" t="s">
        <v>37341</v>
      </c>
      <c r="C14400">
        <v>2010</v>
      </c>
      <c r="D14400" t="s">
        <v>140</v>
      </c>
      <c r="E14400">
        <v>7</v>
      </c>
      <c r="F14400">
        <v>351</v>
      </c>
      <c r="G14400" t="s">
        <v>37342</v>
      </c>
      <c r="H14400" t="b">
        <v>0</v>
      </c>
      <c r="I14400" t="b">
        <v>1</v>
      </c>
      <c r="J14400" t="b">
        <v>0</v>
      </c>
      <c r="K14400" t="b">
        <v>0</v>
      </c>
      <c r="L14400" t="b">
        <v>0</v>
      </c>
      <c r="M14400" t="b">
        <v>0</v>
      </c>
      <c r="N14400" t="b">
        <v>0</v>
      </c>
      <c r="O14400" t="b">
        <v>0</v>
      </c>
      <c r="P14400" t="b">
        <v>0</v>
      </c>
    </row>
    <row r="14401" spans="1:16" x14ac:dyDescent="0.3">
      <c r="A14401" t="s">
        <v>37343</v>
      </c>
      <c r="B14401" t="s">
        <v>37344</v>
      </c>
      <c r="C14401">
        <v>2010</v>
      </c>
      <c r="D14401" t="s">
        <v>140</v>
      </c>
      <c r="E14401">
        <v>7</v>
      </c>
      <c r="F14401">
        <v>351</v>
      </c>
      <c r="G14401" t="s">
        <v>321</v>
      </c>
      <c r="H14401" t="b">
        <v>0</v>
      </c>
      <c r="I14401" t="b">
        <v>1</v>
      </c>
      <c r="J14401" t="b">
        <v>0</v>
      </c>
      <c r="K14401" t="b">
        <v>0</v>
      </c>
      <c r="L14401" t="b">
        <v>0</v>
      </c>
      <c r="M14401" t="b">
        <v>0</v>
      </c>
      <c r="N14401" t="b">
        <v>0</v>
      </c>
      <c r="O14401" t="b">
        <v>0</v>
      </c>
      <c r="P14401" t="b">
        <v>0</v>
      </c>
    </row>
    <row r="14402" spans="1:16" x14ac:dyDescent="0.3">
      <c r="A14402" t="s">
        <v>37345</v>
      </c>
      <c r="B14402" t="s">
        <v>37346</v>
      </c>
      <c r="C14402">
        <v>2017</v>
      </c>
      <c r="D14402" t="s">
        <v>140</v>
      </c>
      <c r="E14402">
        <v>5.9</v>
      </c>
      <c r="F14402">
        <v>16</v>
      </c>
      <c r="G14402" t="s">
        <v>321</v>
      </c>
      <c r="H14402" t="b">
        <v>0</v>
      </c>
      <c r="I14402" t="b">
        <v>1</v>
      </c>
      <c r="J14402" t="b">
        <v>0</v>
      </c>
      <c r="K14402" t="b">
        <v>0</v>
      </c>
      <c r="L14402" t="b">
        <v>0</v>
      </c>
      <c r="M14402" t="b">
        <v>0</v>
      </c>
      <c r="N14402" t="b">
        <v>1</v>
      </c>
      <c r="O14402" t="b">
        <v>0</v>
      </c>
      <c r="P14402" t="b">
        <v>0</v>
      </c>
    </row>
    <row r="14403" spans="1:16" x14ac:dyDescent="0.3">
      <c r="A14403" t="s">
        <v>37347</v>
      </c>
      <c r="B14403" t="s">
        <v>37348</v>
      </c>
      <c r="C14403">
        <v>1987</v>
      </c>
      <c r="D14403" t="s">
        <v>140</v>
      </c>
      <c r="E14403">
        <v>7</v>
      </c>
      <c r="F14403">
        <v>351</v>
      </c>
      <c r="G14403" t="s">
        <v>37349</v>
      </c>
      <c r="H14403" t="b">
        <v>0</v>
      </c>
      <c r="I14403" t="b">
        <v>1</v>
      </c>
      <c r="J14403" t="b">
        <v>0</v>
      </c>
      <c r="K14403" t="b">
        <v>0</v>
      </c>
      <c r="L14403" t="b">
        <v>0</v>
      </c>
      <c r="M14403" t="b">
        <v>0</v>
      </c>
      <c r="N14403" t="b">
        <v>0</v>
      </c>
      <c r="O14403" t="b">
        <v>0</v>
      </c>
      <c r="P14403" t="b">
        <v>0</v>
      </c>
    </row>
    <row r="14404" spans="1:16" x14ac:dyDescent="0.3">
      <c r="A14404" t="s">
        <v>37350</v>
      </c>
      <c r="B14404" t="s">
        <v>37351</v>
      </c>
      <c r="C14404">
        <v>2013</v>
      </c>
      <c r="D14404" t="s">
        <v>140</v>
      </c>
      <c r="E14404">
        <v>7</v>
      </c>
      <c r="F14404">
        <v>351</v>
      </c>
      <c r="G14404" t="s">
        <v>37352</v>
      </c>
      <c r="H14404" t="b">
        <v>1</v>
      </c>
      <c r="I14404" t="b">
        <v>1</v>
      </c>
      <c r="J14404" t="b">
        <v>0</v>
      </c>
      <c r="K14404" t="b">
        <v>0</v>
      </c>
      <c r="L14404" t="b">
        <v>0</v>
      </c>
      <c r="M14404" t="b">
        <v>0</v>
      </c>
      <c r="N14404" t="b">
        <v>0</v>
      </c>
      <c r="O14404" t="b">
        <v>0</v>
      </c>
      <c r="P14404" t="b">
        <v>0</v>
      </c>
    </row>
    <row r="14405" spans="1:16" x14ac:dyDescent="0.3">
      <c r="A14405" t="s">
        <v>37353</v>
      </c>
      <c r="B14405" t="s">
        <v>37354</v>
      </c>
      <c r="C14405">
        <v>2019</v>
      </c>
      <c r="D14405" t="s">
        <v>140</v>
      </c>
      <c r="E14405">
        <v>7</v>
      </c>
      <c r="F14405">
        <v>351</v>
      </c>
      <c r="G14405" t="s">
        <v>321</v>
      </c>
      <c r="H14405" t="b">
        <v>0</v>
      </c>
      <c r="I14405" t="b">
        <v>1</v>
      </c>
      <c r="J14405" t="b">
        <v>0</v>
      </c>
      <c r="K14405" t="b">
        <v>0</v>
      </c>
      <c r="L14405" t="b">
        <v>0</v>
      </c>
      <c r="M14405" t="b">
        <v>0</v>
      </c>
      <c r="N14405" t="b">
        <v>0</v>
      </c>
      <c r="O14405" t="b">
        <v>0</v>
      </c>
      <c r="P14405" t="b">
        <v>0</v>
      </c>
    </row>
    <row r="14406" spans="1:16" x14ac:dyDescent="0.3">
      <c r="A14406" t="s">
        <v>37355</v>
      </c>
      <c r="B14406" t="s">
        <v>37356</v>
      </c>
      <c r="C14406">
        <v>1985</v>
      </c>
      <c r="D14406" t="s">
        <v>140</v>
      </c>
      <c r="E14406">
        <v>7</v>
      </c>
      <c r="F14406">
        <v>351</v>
      </c>
      <c r="G14406" t="s">
        <v>37357</v>
      </c>
      <c r="H14406" t="b">
        <v>0</v>
      </c>
      <c r="I14406" t="b">
        <v>1</v>
      </c>
      <c r="J14406" t="b">
        <v>0</v>
      </c>
      <c r="K14406" t="b">
        <v>0</v>
      </c>
      <c r="L14406" t="b">
        <v>0</v>
      </c>
      <c r="M14406" t="b">
        <v>0</v>
      </c>
      <c r="N14406" t="b">
        <v>0</v>
      </c>
      <c r="O14406" t="b">
        <v>0</v>
      </c>
      <c r="P14406" t="b">
        <v>0</v>
      </c>
    </row>
    <row r="14407" spans="1:16" x14ac:dyDescent="0.3">
      <c r="A14407" t="s">
        <v>37358</v>
      </c>
      <c r="B14407" t="s">
        <v>37359</v>
      </c>
      <c r="C14407">
        <v>1988</v>
      </c>
      <c r="D14407" t="s">
        <v>140</v>
      </c>
      <c r="E14407">
        <v>4</v>
      </c>
      <c r="F14407">
        <v>9</v>
      </c>
      <c r="G14407" t="s">
        <v>321</v>
      </c>
      <c r="H14407" t="b">
        <v>1</v>
      </c>
      <c r="I14407" t="b">
        <v>1</v>
      </c>
      <c r="J14407" t="b">
        <v>0</v>
      </c>
      <c r="K14407" t="b">
        <v>0</v>
      </c>
      <c r="L14407" t="b">
        <v>0</v>
      </c>
      <c r="M14407" t="b">
        <v>0</v>
      </c>
      <c r="N14407" t="b">
        <v>0</v>
      </c>
      <c r="O14407" t="b">
        <v>0</v>
      </c>
      <c r="P14407" t="b">
        <v>0</v>
      </c>
    </row>
    <row r="14408" spans="1:16" x14ac:dyDescent="0.3">
      <c r="A14408" t="s">
        <v>37360</v>
      </c>
      <c r="B14408" t="s">
        <v>37361</v>
      </c>
      <c r="C14408">
        <v>2021</v>
      </c>
      <c r="D14408" t="s">
        <v>140</v>
      </c>
      <c r="E14408">
        <v>7</v>
      </c>
      <c r="F14408">
        <v>351</v>
      </c>
      <c r="G14408" t="s">
        <v>321</v>
      </c>
      <c r="H14408" t="b">
        <v>0</v>
      </c>
      <c r="I14408" t="b">
        <v>1</v>
      </c>
      <c r="J14408" t="b">
        <v>0</v>
      </c>
      <c r="K14408" t="b">
        <v>0</v>
      </c>
      <c r="L14408" t="b">
        <v>0</v>
      </c>
      <c r="M14408" t="b">
        <v>0</v>
      </c>
      <c r="N14408" t="b">
        <v>0</v>
      </c>
      <c r="O14408" t="b">
        <v>0</v>
      </c>
      <c r="P14408" t="b">
        <v>0</v>
      </c>
    </row>
    <row r="14409" spans="1:16" x14ac:dyDescent="0.3">
      <c r="A14409" t="s">
        <v>37362</v>
      </c>
      <c r="B14409" t="s">
        <v>37363</v>
      </c>
      <c r="C14409">
        <v>2015</v>
      </c>
      <c r="D14409" t="s">
        <v>140</v>
      </c>
      <c r="E14409">
        <v>7</v>
      </c>
      <c r="F14409">
        <v>351</v>
      </c>
      <c r="G14409" t="s">
        <v>321</v>
      </c>
      <c r="H14409" t="b">
        <v>0</v>
      </c>
      <c r="I14409" t="b">
        <v>1</v>
      </c>
      <c r="J14409" t="b">
        <v>0</v>
      </c>
      <c r="K14409" t="b">
        <v>0</v>
      </c>
      <c r="L14409" t="b">
        <v>0</v>
      </c>
      <c r="M14409" t="b">
        <v>0</v>
      </c>
      <c r="N14409" t="b">
        <v>0</v>
      </c>
      <c r="O14409" t="b">
        <v>0</v>
      </c>
      <c r="P14409" t="b">
        <v>0</v>
      </c>
    </row>
    <row r="14410" spans="1:16" x14ac:dyDescent="0.3">
      <c r="A14410" t="s">
        <v>37364</v>
      </c>
      <c r="B14410" t="s">
        <v>37365</v>
      </c>
      <c r="C14410">
        <v>1994</v>
      </c>
      <c r="D14410" t="s">
        <v>140</v>
      </c>
      <c r="E14410">
        <v>7</v>
      </c>
      <c r="F14410">
        <v>351</v>
      </c>
      <c r="G14410" t="s">
        <v>37366</v>
      </c>
      <c r="H14410" t="b">
        <v>0</v>
      </c>
      <c r="I14410" t="b">
        <v>1</v>
      </c>
      <c r="J14410" t="b">
        <v>0</v>
      </c>
      <c r="K14410" t="b">
        <v>1</v>
      </c>
      <c r="L14410" t="b">
        <v>0</v>
      </c>
      <c r="M14410" t="b">
        <v>0</v>
      </c>
      <c r="N14410" t="b">
        <v>0</v>
      </c>
      <c r="O14410" t="b">
        <v>1</v>
      </c>
      <c r="P14410" t="b">
        <v>0</v>
      </c>
    </row>
    <row r="14411" spans="1:16" x14ac:dyDescent="0.3">
      <c r="A14411" t="s">
        <v>37367</v>
      </c>
      <c r="B14411" t="s">
        <v>37368</v>
      </c>
      <c r="C14411">
        <v>2004</v>
      </c>
      <c r="D14411" t="s">
        <v>140</v>
      </c>
      <c r="E14411">
        <v>7.8</v>
      </c>
      <c r="F14411">
        <v>14</v>
      </c>
      <c r="G14411" t="s">
        <v>321</v>
      </c>
      <c r="H14411" t="b">
        <v>1</v>
      </c>
      <c r="I14411" t="b">
        <v>1</v>
      </c>
      <c r="J14411" t="b">
        <v>0</v>
      </c>
      <c r="K14411" t="b">
        <v>0</v>
      </c>
      <c r="L14411" t="b">
        <v>0</v>
      </c>
      <c r="M14411" t="b">
        <v>0</v>
      </c>
      <c r="N14411" t="b">
        <v>0</v>
      </c>
      <c r="O14411" t="b">
        <v>0</v>
      </c>
      <c r="P14411" t="b">
        <v>0</v>
      </c>
    </row>
    <row r="14412" spans="1:16" x14ac:dyDescent="0.3">
      <c r="A14412" t="s">
        <v>37369</v>
      </c>
      <c r="B14412" t="s">
        <v>37370</v>
      </c>
      <c r="C14412">
        <v>2006</v>
      </c>
      <c r="D14412" t="s">
        <v>140</v>
      </c>
      <c r="E14412">
        <v>7</v>
      </c>
      <c r="F14412">
        <v>351</v>
      </c>
      <c r="G14412" t="s">
        <v>321</v>
      </c>
      <c r="H14412" t="b">
        <v>0</v>
      </c>
      <c r="I14412" t="b">
        <v>1</v>
      </c>
      <c r="J14412" t="b">
        <v>0</v>
      </c>
      <c r="K14412" t="b">
        <v>0</v>
      </c>
      <c r="L14412" t="b">
        <v>0</v>
      </c>
      <c r="M14412" t="b">
        <v>0</v>
      </c>
      <c r="N14412" t="b">
        <v>0</v>
      </c>
      <c r="O14412" t="b">
        <v>0</v>
      </c>
      <c r="P14412" t="b">
        <v>0</v>
      </c>
    </row>
    <row r="14413" spans="1:16" x14ac:dyDescent="0.3">
      <c r="A14413" t="s">
        <v>37371</v>
      </c>
      <c r="B14413" t="s">
        <v>37372</v>
      </c>
      <c r="C14413">
        <v>2008</v>
      </c>
      <c r="D14413" t="s">
        <v>140</v>
      </c>
      <c r="E14413">
        <v>7.5</v>
      </c>
      <c r="F14413">
        <v>8</v>
      </c>
      <c r="G14413" t="s">
        <v>37373</v>
      </c>
      <c r="H14413" t="b">
        <v>0</v>
      </c>
      <c r="I14413" t="b">
        <v>1</v>
      </c>
      <c r="J14413" t="b">
        <v>0</v>
      </c>
      <c r="K14413" t="b">
        <v>0</v>
      </c>
      <c r="L14413" t="b">
        <v>0</v>
      </c>
      <c r="M14413" t="b">
        <v>0</v>
      </c>
      <c r="N14413" t="b">
        <v>0</v>
      </c>
      <c r="O14413" t="b">
        <v>0</v>
      </c>
      <c r="P14413" t="b">
        <v>0</v>
      </c>
    </row>
    <row r="14414" spans="1:16" x14ac:dyDescent="0.3">
      <c r="A14414" t="s">
        <v>37374</v>
      </c>
      <c r="B14414" t="s">
        <v>37375</v>
      </c>
      <c r="C14414">
        <v>2016</v>
      </c>
      <c r="D14414" t="s">
        <v>140</v>
      </c>
      <c r="E14414">
        <v>7</v>
      </c>
      <c r="F14414">
        <v>351</v>
      </c>
      <c r="G14414" t="s">
        <v>37376</v>
      </c>
      <c r="H14414" t="b">
        <v>0</v>
      </c>
      <c r="I14414" t="b">
        <v>1</v>
      </c>
      <c r="J14414" t="b">
        <v>0</v>
      </c>
      <c r="K14414" t="b">
        <v>0</v>
      </c>
      <c r="L14414" t="b">
        <v>0</v>
      </c>
      <c r="M14414" t="b">
        <v>0</v>
      </c>
      <c r="N14414" t="b">
        <v>1</v>
      </c>
      <c r="O14414" t="b">
        <v>0</v>
      </c>
      <c r="P14414" t="b">
        <v>0</v>
      </c>
    </row>
    <row r="14415" spans="1:16" x14ac:dyDescent="0.3">
      <c r="A14415" t="s">
        <v>37377</v>
      </c>
      <c r="B14415" t="s">
        <v>37378</v>
      </c>
      <c r="C14415">
        <v>2014</v>
      </c>
      <c r="D14415" t="s">
        <v>140</v>
      </c>
      <c r="E14415">
        <v>7</v>
      </c>
      <c r="F14415">
        <v>351</v>
      </c>
      <c r="G14415" t="s">
        <v>321</v>
      </c>
      <c r="H14415" t="b">
        <v>0</v>
      </c>
      <c r="I14415" t="b">
        <v>1</v>
      </c>
      <c r="J14415" t="b">
        <v>0</v>
      </c>
      <c r="K14415" t="b">
        <v>0</v>
      </c>
      <c r="L14415" t="b">
        <v>0</v>
      </c>
      <c r="M14415" t="b">
        <v>0</v>
      </c>
      <c r="N14415" t="b">
        <v>0</v>
      </c>
      <c r="O14415" t="b">
        <v>0</v>
      </c>
      <c r="P14415" t="b">
        <v>0</v>
      </c>
    </row>
    <row r="14416" spans="1:16" x14ac:dyDescent="0.3">
      <c r="A14416" t="s">
        <v>37379</v>
      </c>
      <c r="B14416" t="s">
        <v>37380</v>
      </c>
      <c r="C14416">
        <v>1994</v>
      </c>
      <c r="D14416" t="s">
        <v>140</v>
      </c>
      <c r="E14416">
        <v>7</v>
      </c>
      <c r="F14416">
        <v>351</v>
      </c>
      <c r="G14416" t="s">
        <v>37381</v>
      </c>
      <c r="H14416" t="b">
        <v>0</v>
      </c>
      <c r="I14416" t="b">
        <v>1</v>
      </c>
      <c r="J14416" t="b">
        <v>0</v>
      </c>
      <c r="K14416" t="b">
        <v>0</v>
      </c>
      <c r="L14416" t="b">
        <v>0</v>
      </c>
      <c r="M14416" t="b">
        <v>0</v>
      </c>
      <c r="N14416" t="b">
        <v>0</v>
      </c>
      <c r="O14416" t="b">
        <v>0</v>
      </c>
      <c r="P14416" t="b">
        <v>0</v>
      </c>
    </row>
    <row r="14417" spans="1:16" x14ac:dyDescent="0.3">
      <c r="A14417" t="s">
        <v>37382</v>
      </c>
      <c r="B14417" t="s">
        <v>37383</v>
      </c>
      <c r="C14417">
        <v>2006</v>
      </c>
      <c r="D14417" t="s">
        <v>140</v>
      </c>
      <c r="E14417">
        <v>7</v>
      </c>
      <c r="F14417">
        <v>351</v>
      </c>
      <c r="G14417" t="s">
        <v>321</v>
      </c>
      <c r="H14417" t="b">
        <v>1</v>
      </c>
      <c r="I14417" t="b">
        <v>1</v>
      </c>
      <c r="J14417" t="b">
        <v>0</v>
      </c>
      <c r="K14417" t="b">
        <v>0</v>
      </c>
      <c r="L14417" t="b">
        <v>0</v>
      </c>
      <c r="M14417" t="b">
        <v>0</v>
      </c>
      <c r="N14417" t="b">
        <v>0</v>
      </c>
      <c r="O14417" t="b">
        <v>0</v>
      </c>
      <c r="P14417" t="b">
        <v>0</v>
      </c>
    </row>
    <row r="14418" spans="1:16" x14ac:dyDescent="0.3">
      <c r="A14418" t="s">
        <v>37384</v>
      </c>
      <c r="B14418" t="s">
        <v>37385</v>
      </c>
      <c r="C14418">
        <v>2002</v>
      </c>
      <c r="D14418" t="s">
        <v>140</v>
      </c>
      <c r="E14418">
        <v>7</v>
      </c>
      <c r="F14418">
        <v>351</v>
      </c>
      <c r="G14418" t="s">
        <v>321</v>
      </c>
      <c r="H14418" t="b">
        <v>1</v>
      </c>
      <c r="I14418" t="b">
        <v>1</v>
      </c>
      <c r="J14418" t="b">
        <v>0</v>
      </c>
      <c r="K14418" t="b">
        <v>0</v>
      </c>
      <c r="L14418" t="b">
        <v>0</v>
      </c>
      <c r="M14418" t="b">
        <v>1</v>
      </c>
      <c r="N14418" t="b">
        <v>0</v>
      </c>
      <c r="O14418" t="b">
        <v>0</v>
      </c>
      <c r="P14418" t="b">
        <v>0</v>
      </c>
    </row>
    <row r="14419" spans="1:16" x14ac:dyDescent="0.3">
      <c r="A14419" t="s">
        <v>37386</v>
      </c>
      <c r="B14419" t="s">
        <v>37387</v>
      </c>
      <c r="C14419">
        <v>1991</v>
      </c>
      <c r="D14419" t="s">
        <v>140</v>
      </c>
      <c r="E14419">
        <v>4.2</v>
      </c>
      <c r="F14419">
        <v>7</v>
      </c>
      <c r="G14419" t="s">
        <v>321</v>
      </c>
      <c r="H14419" t="b">
        <v>1</v>
      </c>
      <c r="I14419" t="b">
        <v>1</v>
      </c>
      <c r="J14419" t="b">
        <v>0</v>
      </c>
      <c r="K14419" t="b">
        <v>0</v>
      </c>
      <c r="L14419" t="b">
        <v>0</v>
      </c>
      <c r="M14419" t="b">
        <v>1</v>
      </c>
      <c r="N14419" t="b">
        <v>0</v>
      </c>
      <c r="O14419" t="b">
        <v>0</v>
      </c>
      <c r="P14419" t="b">
        <v>0</v>
      </c>
    </row>
    <row r="14420" spans="1:16" x14ac:dyDescent="0.3">
      <c r="A14420" t="s">
        <v>37388</v>
      </c>
      <c r="B14420" t="s">
        <v>37389</v>
      </c>
      <c r="C14420">
        <v>1992</v>
      </c>
      <c r="D14420" t="s">
        <v>140</v>
      </c>
      <c r="E14420">
        <v>5.9</v>
      </c>
      <c r="F14420">
        <v>18</v>
      </c>
      <c r="G14420" t="s">
        <v>37390</v>
      </c>
      <c r="H14420" t="b">
        <v>1</v>
      </c>
      <c r="I14420" t="b">
        <v>1</v>
      </c>
      <c r="J14420" t="b">
        <v>0</v>
      </c>
      <c r="K14420" t="b">
        <v>0</v>
      </c>
      <c r="L14420" t="b">
        <v>0</v>
      </c>
      <c r="M14420" t="b">
        <v>1</v>
      </c>
      <c r="N14420" t="b">
        <v>0</v>
      </c>
      <c r="O14420" t="b">
        <v>0</v>
      </c>
      <c r="P14420" t="b">
        <v>0</v>
      </c>
    </row>
    <row r="14421" spans="1:16" x14ac:dyDescent="0.3">
      <c r="A14421" t="s">
        <v>37391</v>
      </c>
      <c r="B14421" t="s">
        <v>37392</v>
      </c>
      <c r="C14421">
        <v>1993</v>
      </c>
      <c r="D14421" t="s">
        <v>140</v>
      </c>
      <c r="E14421">
        <v>7</v>
      </c>
      <c r="F14421">
        <v>351</v>
      </c>
      <c r="G14421" t="s">
        <v>321</v>
      </c>
      <c r="H14421" t="b">
        <v>0</v>
      </c>
      <c r="I14421" t="b">
        <v>1</v>
      </c>
      <c r="J14421" t="b">
        <v>0</v>
      </c>
      <c r="K14421" t="b">
        <v>0</v>
      </c>
      <c r="L14421" t="b">
        <v>0</v>
      </c>
      <c r="M14421" t="b">
        <v>0</v>
      </c>
      <c r="N14421" t="b">
        <v>0</v>
      </c>
      <c r="O14421" t="b">
        <v>0</v>
      </c>
      <c r="P14421" t="b">
        <v>0</v>
      </c>
    </row>
    <row r="14422" spans="1:16" x14ac:dyDescent="0.3">
      <c r="A14422" t="s">
        <v>37393</v>
      </c>
      <c r="B14422" t="s">
        <v>37394</v>
      </c>
      <c r="C14422">
        <v>2018</v>
      </c>
      <c r="D14422" t="s">
        <v>140</v>
      </c>
      <c r="E14422">
        <v>7</v>
      </c>
      <c r="F14422">
        <v>351</v>
      </c>
      <c r="G14422" t="s">
        <v>37395</v>
      </c>
      <c r="H14422" t="b">
        <v>0</v>
      </c>
      <c r="I14422" t="b">
        <v>1</v>
      </c>
      <c r="J14422" t="b">
        <v>0</v>
      </c>
      <c r="K14422" t="b">
        <v>0</v>
      </c>
      <c r="L14422" t="b">
        <v>0</v>
      </c>
      <c r="M14422" t="b">
        <v>0</v>
      </c>
      <c r="N14422" t="b">
        <v>0</v>
      </c>
      <c r="O14422" t="b">
        <v>0</v>
      </c>
      <c r="P14422" t="b">
        <v>0</v>
      </c>
    </row>
    <row r="14423" spans="1:16" x14ac:dyDescent="0.3">
      <c r="A14423" t="s">
        <v>37396</v>
      </c>
      <c r="B14423" t="s">
        <v>37397</v>
      </c>
      <c r="C14423">
        <v>2016</v>
      </c>
      <c r="D14423" t="s">
        <v>140</v>
      </c>
      <c r="E14423">
        <v>7</v>
      </c>
      <c r="F14423">
        <v>351</v>
      </c>
      <c r="G14423" t="s">
        <v>321</v>
      </c>
      <c r="H14423" t="b">
        <v>0</v>
      </c>
      <c r="I14423" t="b">
        <v>1</v>
      </c>
      <c r="J14423" t="b">
        <v>0</v>
      </c>
      <c r="K14423" t="b">
        <v>0</v>
      </c>
      <c r="L14423" t="b">
        <v>0</v>
      </c>
      <c r="M14423" t="b">
        <v>0</v>
      </c>
      <c r="N14423" t="b">
        <v>0</v>
      </c>
      <c r="O14423" t="b">
        <v>0</v>
      </c>
      <c r="P14423" t="b">
        <v>0</v>
      </c>
    </row>
    <row r="14424" spans="1:16" x14ac:dyDescent="0.3">
      <c r="A14424" t="s">
        <v>37398</v>
      </c>
      <c r="B14424" t="s">
        <v>37399</v>
      </c>
      <c r="C14424">
        <v>2020</v>
      </c>
      <c r="D14424" t="s">
        <v>140</v>
      </c>
      <c r="E14424">
        <v>7</v>
      </c>
      <c r="F14424">
        <v>351</v>
      </c>
      <c r="G14424" t="s">
        <v>321</v>
      </c>
      <c r="H14424" t="b">
        <v>0</v>
      </c>
      <c r="I14424" t="b">
        <v>1</v>
      </c>
      <c r="J14424" t="b">
        <v>0</v>
      </c>
      <c r="K14424" t="b">
        <v>0</v>
      </c>
      <c r="L14424" t="b">
        <v>0</v>
      </c>
      <c r="M14424" t="b">
        <v>0</v>
      </c>
      <c r="N14424" t="b">
        <v>0</v>
      </c>
      <c r="O14424" t="b">
        <v>0</v>
      </c>
      <c r="P14424" t="b">
        <v>0</v>
      </c>
    </row>
    <row r="14425" spans="1:16" x14ac:dyDescent="0.3">
      <c r="A14425" t="s">
        <v>37400</v>
      </c>
      <c r="B14425" t="s">
        <v>37401</v>
      </c>
      <c r="C14425">
        <v>1995</v>
      </c>
      <c r="D14425" t="s">
        <v>140</v>
      </c>
      <c r="E14425">
        <v>7.3</v>
      </c>
      <c r="F14425">
        <v>13</v>
      </c>
      <c r="G14425" t="s">
        <v>321</v>
      </c>
      <c r="H14425" t="b">
        <v>0</v>
      </c>
      <c r="I14425" t="b">
        <v>1</v>
      </c>
      <c r="J14425" t="b">
        <v>0</v>
      </c>
      <c r="K14425" t="b">
        <v>0</v>
      </c>
      <c r="L14425" t="b">
        <v>0</v>
      </c>
      <c r="M14425" t="b">
        <v>0</v>
      </c>
      <c r="N14425" t="b">
        <v>0</v>
      </c>
      <c r="O14425" t="b">
        <v>0</v>
      </c>
      <c r="P14425" t="b">
        <v>0</v>
      </c>
    </row>
    <row r="14426" spans="1:16" x14ac:dyDescent="0.3">
      <c r="A14426" t="s">
        <v>37402</v>
      </c>
      <c r="B14426" t="s">
        <v>37403</v>
      </c>
      <c r="C14426">
        <v>2018</v>
      </c>
      <c r="D14426" t="s">
        <v>140</v>
      </c>
      <c r="E14426">
        <v>7</v>
      </c>
      <c r="F14426">
        <v>351</v>
      </c>
      <c r="G14426" t="s">
        <v>321</v>
      </c>
      <c r="H14426" t="b">
        <v>0</v>
      </c>
      <c r="I14426" t="b">
        <v>1</v>
      </c>
      <c r="J14426" t="b">
        <v>0</v>
      </c>
      <c r="K14426" t="b">
        <v>0</v>
      </c>
      <c r="L14426" t="b">
        <v>0</v>
      </c>
      <c r="M14426" t="b">
        <v>0</v>
      </c>
      <c r="N14426" t="b">
        <v>0</v>
      </c>
      <c r="O14426" t="b">
        <v>0</v>
      </c>
      <c r="P14426" t="b">
        <v>0</v>
      </c>
    </row>
    <row r="14427" spans="1:16" x14ac:dyDescent="0.3">
      <c r="A14427" t="s">
        <v>37404</v>
      </c>
      <c r="B14427" t="s">
        <v>37405</v>
      </c>
      <c r="C14427">
        <v>1993</v>
      </c>
      <c r="D14427" t="s">
        <v>140</v>
      </c>
      <c r="E14427">
        <v>7</v>
      </c>
      <c r="F14427">
        <v>351</v>
      </c>
      <c r="G14427" t="s">
        <v>321</v>
      </c>
      <c r="H14427" t="b">
        <v>1</v>
      </c>
      <c r="I14427" t="b">
        <v>1</v>
      </c>
      <c r="J14427" t="b">
        <v>0</v>
      </c>
      <c r="K14427" t="b">
        <v>0</v>
      </c>
      <c r="L14427" t="b">
        <v>0</v>
      </c>
      <c r="M14427" t="b">
        <v>1</v>
      </c>
      <c r="N14427" t="b">
        <v>0</v>
      </c>
      <c r="O14427" t="b">
        <v>0</v>
      </c>
      <c r="P14427" t="b">
        <v>0</v>
      </c>
    </row>
    <row r="14428" spans="1:16" x14ac:dyDescent="0.3">
      <c r="A14428" t="s">
        <v>37406</v>
      </c>
      <c r="B14428" t="s">
        <v>37407</v>
      </c>
      <c r="C14428">
        <v>2008</v>
      </c>
      <c r="D14428" t="s">
        <v>140</v>
      </c>
      <c r="E14428">
        <v>7.8</v>
      </c>
      <c r="F14428">
        <v>14</v>
      </c>
      <c r="G14428" t="s">
        <v>321</v>
      </c>
      <c r="H14428" t="b">
        <v>1</v>
      </c>
      <c r="I14428" t="b">
        <v>1</v>
      </c>
      <c r="J14428" t="b">
        <v>1</v>
      </c>
      <c r="K14428" t="b">
        <v>0</v>
      </c>
      <c r="L14428" t="b">
        <v>0</v>
      </c>
      <c r="M14428" t="b">
        <v>0</v>
      </c>
      <c r="N14428" t="b">
        <v>0</v>
      </c>
      <c r="O14428" t="b">
        <v>0</v>
      </c>
      <c r="P14428" t="b">
        <v>0</v>
      </c>
    </row>
    <row r="14429" spans="1:16" x14ac:dyDescent="0.3">
      <c r="A14429" t="s">
        <v>37408</v>
      </c>
      <c r="B14429" t="s">
        <v>37409</v>
      </c>
      <c r="C14429">
        <v>2014</v>
      </c>
      <c r="D14429" t="s">
        <v>140</v>
      </c>
      <c r="E14429">
        <v>7</v>
      </c>
      <c r="F14429">
        <v>351</v>
      </c>
      <c r="G14429" t="s">
        <v>321</v>
      </c>
      <c r="H14429" t="b">
        <v>0</v>
      </c>
      <c r="I14429" t="b">
        <v>1</v>
      </c>
      <c r="J14429" t="b">
        <v>0</v>
      </c>
      <c r="K14429" t="b">
        <v>0</v>
      </c>
      <c r="L14429" t="b">
        <v>0</v>
      </c>
      <c r="M14429" t="b">
        <v>0</v>
      </c>
      <c r="N14429" t="b">
        <v>0</v>
      </c>
      <c r="O14429" t="b">
        <v>0</v>
      </c>
      <c r="P14429" t="b">
        <v>0</v>
      </c>
    </row>
    <row r="14430" spans="1:16" x14ac:dyDescent="0.3">
      <c r="A14430" t="s">
        <v>37410</v>
      </c>
      <c r="B14430" t="s">
        <v>37411</v>
      </c>
      <c r="C14430">
        <v>2014</v>
      </c>
      <c r="D14430" t="s">
        <v>140</v>
      </c>
      <c r="E14430">
        <v>7</v>
      </c>
      <c r="F14430">
        <v>351</v>
      </c>
      <c r="G14430" t="s">
        <v>321</v>
      </c>
      <c r="H14430" t="b">
        <v>0</v>
      </c>
      <c r="I14430" t="b">
        <v>1</v>
      </c>
      <c r="J14430" t="b">
        <v>0</v>
      </c>
      <c r="K14430" t="b">
        <v>0</v>
      </c>
      <c r="L14430" t="b">
        <v>0</v>
      </c>
      <c r="M14430" t="b">
        <v>0</v>
      </c>
      <c r="N14430" t="b">
        <v>0</v>
      </c>
      <c r="O14430" t="b">
        <v>0</v>
      </c>
      <c r="P14430" t="b">
        <v>0</v>
      </c>
    </row>
    <row r="14431" spans="1:16" x14ac:dyDescent="0.3">
      <c r="A14431" t="s">
        <v>37412</v>
      </c>
      <c r="B14431" t="s">
        <v>37413</v>
      </c>
      <c r="C14431">
        <v>1987</v>
      </c>
      <c r="D14431" t="s">
        <v>140</v>
      </c>
      <c r="E14431">
        <v>5.6</v>
      </c>
      <c r="F14431">
        <v>10</v>
      </c>
      <c r="G14431" t="s">
        <v>321</v>
      </c>
      <c r="H14431" t="b">
        <v>1</v>
      </c>
      <c r="I14431" t="b">
        <v>1</v>
      </c>
      <c r="J14431" t="b">
        <v>0</v>
      </c>
      <c r="K14431" t="b">
        <v>0</v>
      </c>
      <c r="L14431" t="b">
        <v>0</v>
      </c>
      <c r="M14431" t="b">
        <v>0</v>
      </c>
      <c r="N14431" t="b">
        <v>0</v>
      </c>
      <c r="O14431" t="b">
        <v>0</v>
      </c>
      <c r="P14431" t="b">
        <v>0</v>
      </c>
    </row>
    <row r="14432" spans="1:16" x14ac:dyDescent="0.3">
      <c r="A14432" t="s">
        <v>37414</v>
      </c>
      <c r="B14432" t="s">
        <v>37415</v>
      </c>
      <c r="C14432">
        <v>2014</v>
      </c>
      <c r="D14432" t="s">
        <v>140</v>
      </c>
      <c r="E14432">
        <v>7</v>
      </c>
      <c r="F14432">
        <v>351</v>
      </c>
      <c r="G14432" t="s">
        <v>321</v>
      </c>
      <c r="H14432" t="b">
        <v>0</v>
      </c>
      <c r="I14432" t="b">
        <v>1</v>
      </c>
      <c r="J14432" t="b">
        <v>0</v>
      </c>
      <c r="K14432" t="b">
        <v>0</v>
      </c>
      <c r="L14432" t="b">
        <v>0</v>
      </c>
      <c r="M14432" t="b">
        <v>0</v>
      </c>
      <c r="N14432" t="b">
        <v>0</v>
      </c>
      <c r="O14432" t="b">
        <v>0</v>
      </c>
      <c r="P14432" t="b">
        <v>0</v>
      </c>
    </row>
    <row r="14433" spans="1:16" x14ac:dyDescent="0.3">
      <c r="A14433" t="s">
        <v>37416</v>
      </c>
      <c r="B14433" t="s">
        <v>37417</v>
      </c>
      <c r="C14433">
        <v>2001</v>
      </c>
      <c r="D14433" t="s">
        <v>18</v>
      </c>
      <c r="E14433">
        <v>7</v>
      </c>
      <c r="F14433">
        <v>351</v>
      </c>
      <c r="G14433" t="s">
        <v>321</v>
      </c>
      <c r="H14433" t="b">
        <v>1</v>
      </c>
      <c r="I14433" t="b">
        <v>1</v>
      </c>
      <c r="J14433" t="b">
        <v>0</v>
      </c>
      <c r="K14433" t="b">
        <v>0</v>
      </c>
      <c r="L14433" t="b">
        <v>0</v>
      </c>
      <c r="M14433" t="b">
        <v>1</v>
      </c>
      <c r="N14433" t="b">
        <v>0</v>
      </c>
      <c r="O14433" t="b">
        <v>0</v>
      </c>
      <c r="P14433" t="b">
        <v>0</v>
      </c>
    </row>
    <row r="14434" spans="1:16" x14ac:dyDescent="0.3">
      <c r="A14434" t="s">
        <v>37418</v>
      </c>
      <c r="B14434" t="s">
        <v>37419</v>
      </c>
      <c r="C14434">
        <v>2018</v>
      </c>
      <c r="D14434" t="s">
        <v>140</v>
      </c>
      <c r="E14434">
        <v>7</v>
      </c>
      <c r="F14434">
        <v>351</v>
      </c>
      <c r="G14434" t="s">
        <v>37420</v>
      </c>
      <c r="H14434" t="b">
        <v>0</v>
      </c>
      <c r="I14434" t="b">
        <v>1</v>
      </c>
      <c r="J14434" t="b">
        <v>0</v>
      </c>
      <c r="K14434" t="b">
        <v>0</v>
      </c>
      <c r="L14434" t="b">
        <v>0</v>
      </c>
      <c r="M14434" t="b">
        <v>0</v>
      </c>
      <c r="N14434" t="b">
        <v>0</v>
      </c>
      <c r="O14434" t="b">
        <v>0</v>
      </c>
      <c r="P14434" t="b">
        <v>0</v>
      </c>
    </row>
    <row r="14435" spans="1:16" x14ac:dyDescent="0.3">
      <c r="A14435" t="s">
        <v>37421</v>
      </c>
      <c r="B14435" t="s">
        <v>37422</v>
      </c>
      <c r="C14435">
        <v>2004</v>
      </c>
      <c r="D14435" t="s">
        <v>22</v>
      </c>
      <c r="E14435">
        <v>7</v>
      </c>
      <c r="F14435">
        <v>351</v>
      </c>
      <c r="G14435" t="s">
        <v>37423</v>
      </c>
      <c r="H14435" t="b">
        <v>1</v>
      </c>
      <c r="I14435" t="b">
        <v>1</v>
      </c>
      <c r="J14435" t="b">
        <v>1</v>
      </c>
      <c r="K14435" t="b">
        <v>0</v>
      </c>
      <c r="L14435" t="b">
        <v>0</v>
      </c>
      <c r="M14435" t="b">
        <v>0</v>
      </c>
      <c r="N14435" t="b">
        <v>0</v>
      </c>
      <c r="O14435" t="b">
        <v>0</v>
      </c>
      <c r="P14435" t="b">
        <v>0</v>
      </c>
    </row>
    <row r="14436" spans="1:16" x14ac:dyDescent="0.3">
      <c r="A14436" t="s">
        <v>37424</v>
      </c>
      <c r="B14436" t="s">
        <v>37425</v>
      </c>
      <c r="C14436">
        <v>2018</v>
      </c>
      <c r="D14436" t="s">
        <v>140</v>
      </c>
      <c r="E14436">
        <v>7</v>
      </c>
      <c r="F14436">
        <v>351</v>
      </c>
      <c r="G14436" t="s">
        <v>321</v>
      </c>
      <c r="H14436" t="b">
        <v>0</v>
      </c>
      <c r="I14436" t="b">
        <v>1</v>
      </c>
      <c r="J14436" t="b">
        <v>0</v>
      </c>
      <c r="K14436" t="b">
        <v>0</v>
      </c>
      <c r="L14436" t="b">
        <v>0</v>
      </c>
      <c r="M14436" t="b">
        <v>0</v>
      </c>
      <c r="N14436" t="b">
        <v>0</v>
      </c>
      <c r="O14436" t="b">
        <v>0</v>
      </c>
      <c r="P14436" t="b">
        <v>0</v>
      </c>
    </row>
    <row r="14437" spans="1:16" x14ac:dyDescent="0.3">
      <c r="A14437" t="s">
        <v>37426</v>
      </c>
      <c r="B14437" t="s">
        <v>37427</v>
      </c>
      <c r="C14437">
        <v>2002</v>
      </c>
      <c r="D14437" t="s">
        <v>140</v>
      </c>
      <c r="E14437">
        <v>7</v>
      </c>
      <c r="F14437">
        <v>351</v>
      </c>
      <c r="G14437" t="s">
        <v>321</v>
      </c>
      <c r="H14437" t="b">
        <v>0</v>
      </c>
      <c r="I14437" t="b">
        <v>1</v>
      </c>
      <c r="J14437" t="b">
        <v>0</v>
      </c>
      <c r="K14437" t="b">
        <v>0</v>
      </c>
      <c r="L14437" t="b">
        <v>0</v>
      </c>
      <c r="M14437" t="b">
        <v>0</v>
      </c>
      <c r="N14437" t="b">
        <v>0</v>
      </c>
      <c r="O14437" t="b">
        <v>0</v>
      </c>
      <c r="P14437" t="b">
        <v>0</v>
      </c>
    </row>
    <row r="14438" spans="1:16" x14ac:dyDescent="0.3">
      <c r="A14438" t="s">
        <v>37428</v>
      </c>
      <c r="B14438" t="s">
        <v>37429</v>
      </c>
      <c r="C14438">
        <v>1981</v>
      </c>
      <c r="D14438" t="s">
        <v>140</v>
      </c>
      <c r="E14438">
        <v>7</v>
      </c>
      <c r="F14438">
        <v>351</v>
      </c>
      <c r="G14438" t="s">
        <v>321</v>
      </c>
      <c r="H14438" t="b">
        <v>0</v>
      </c>
      <c r="I14438" t="b">
        <v>1</v>
      </c>
      <c r="J14438" t="b">
        <v>0</v>
      </c>
      <c r="K14438" t="b">
        <v>0</v>
      </c>
      <c r="L14438" t="b">
        <v>0</v>
      </c>
      <c r="M14438" t="b">
        <v>1</v>
      </c>
      <c r="N14438" t="b">
        <v>0</v>
      </c>
      <c r="O14438" t="b">
        <v>0</v>
      </c>
      <c r="P14438" t="b">
        <v>0</v>
      </c>
    </row>
    <row r="14439" spans="1:16" x14ac:dyDescent="0.3">
      <c r="A14439" t="s">
        <v>37430</v>
      </c>
      <c r="B14439" t="s">
        <v>37431</v>
      </c>
      <c r="C14439">
        <v>2005</v>
      </c>
      <c r="D14439" t="s">
        <v>235</v>
      </c>
      <c r="E14439">
        <v>7</v>
      </c>
      <c r="F14439">
        <v>351</v>
      </c>
      <c r="G14439" t="s">
        <v>321</v>
      </c>
      <c r="H14439" t="b">
        <v>1</v>
      </c>
      <c r="I14439" t="b">
        <v>1</v>
      </c>
      <c r="J14439" t="b">
        <v>0</v>
      </c>
      <c r="K14439" t="b">
        <v>0</v>
      </c>
      <c r="L14439" t="b">
        <v>0</v>
      </c>
      <c r="M14439" t="b">
        <v>0</v>
      </c>
      <c r="N14439" t="b">
        <v>0</v>
      </c>
      <c r="O14439" t="b">
        <v>0</v>
      </c>
      <c r="P14439" t="b">
        <v>0</v>
      </c>
    </row>
    <row r="14440" spans="1:16" x14ac:dyDescent="0.3">
      <c r="A14440" t="s">
        <v>37432</v>
      </c>
      <c r="B14440" t="s">
        <v>37433</v>
      </c>
      <c r="C14440">
        <v>2015</v>
      </c>
      <c r="D14440" t="s">
        <v>235</v>
      </c>
      <c r="E14440">
        <v>7.1</v>
      </c>
      <c r="F14440">
        <v>8</v>
      </c>
      <c r="G14440" t="s">
        <v>37434</v>
      </c>
      <c r="H14440" t="b">
        <v>1</v>
      </c>
      <c r="I14440" t="b">
        <v>1</v>
      </c>
      <c r="J14440" t="b">
        <v>0</v>
      </c>
      <c r="K14440" t="b">
        <v>1</v>
      </c>
      <c r="L14440" t="b">
        <v>0</v>
      </c>
      <c r="M14440" t="b">
        <v>0</v>
      </c>
      <c r="N14440" t="b">
        <v>0</v>
      </c>
      <c r="O14440" t="b">
        <v>0</v>
      </c>
      <c r="P14440" t="b">
        <v>0</v>
      </c>
    </row>
    <row r="14441" spans="1:16" x14ac:dyDescent="0.3">
      <c r="A14441" t="s">
        <v>37435</v>
      </c>
      <c r="B14441" t="s">
        <v>37436</v>
      </c>
      <c r="C14441">
        <v>2006</v>
      </c>
      <c r="D14441" t="s">
        <v>140</v>
      </c>
      <c r="E14441">
        <v>7</v>
      </c>
      <c r="F14441">
        <v>351</v>
      </c>
      <c r="G14441" t="s">
        <v>37437</v>
      </c>
      <c r="H14441" t="b">
        <v>1</v>
      </c>
      <c r="I14441" t="b">
        <v>1</v>
      </c>
      <c r="J14441" t="b">
        <v>0</v>
      </c>
      <c r="K14441" t="b">
        <v>0</v>
      </c>
      <c r="L14441" t="b">
        <v>0</v>
      </c>
      <c r="M14441" t="b">
        <v>1</v>
      </c>
      <c r="N14441" t="b">
        <v>0</v>
      </c>
      <c r="O14441" t="b">
        <v>0</v>
      </c>
      <c r="P14441" t="b">
        <v>0</v>
      </c>
    </row>
    <row r="14442" spans="1:16" x14ac:dyDescent="0.3">
      <c r="A14442" t="s">
        <v>37438</v>
      </c>
      <c r="B14442" t="s">
        <v>37439</v>
      </c>
      <c r="C14442">
        <v>2014</v>
      </c>
      <c r="D14442" t="s">
        <v>140</v>
      </c>
      <c r="E14442">
        <v>7</v>
      </c>
      <c r="F14442">
        <v>351</v>
      </c>
      <c r="G14442" t="s">
        <v>321</v>
      </c>
      <c r="H14442" t="b">
        <v>0</v>
      </c>
      <c r="I14442" t="b">
        <v>1</v>
      </c>
      <c r="J14442" t="b">
        <v>0</v>
      </c>
      <c r="K14442" t="b">
        <v>0</v>
      </c>
      <c r="L14442" t="b">
        <v>0</v>
      </c>
      <c r="M14442" t="b">
        <v>0</v>
      </c>
      <c r="N14442" t="b">
        <v>0</v>
      </c>
      <c r="O14442" t="b">
        <v>0</v>
      </c>
      <c r="P14442" t="b">
        <v>0</v>
      </c>
    </row>
    <row r="14443" spans="1:16" x14ac:dyDescent="0.3">
      <c r="A14443" t="s">
        <v>37440</v>
      </c>
      <c r="B14443" t="s">
        <v>37441</v>
      </c>
      <c r="C14443">
        <v>1989</v>
      </c>
      <c r="D14443" t="s">
        <v>140</v>
      </c>
      <c r="E14443">
        <v>7</v>
      </c>
      <c r="F14443">
        <v>351</v>
      </c>
      <c r="G14443" t="s">
        <v>321</v>
      </c>
      <c r="H14443" t="b">
        <v>0</v>
      </c>
      <c r="I14443" t="b">
        <v>1</v>
      </c>
      <c r="J14443" t="b">
        <v>0</v>
      </c>
      <c r="K14443" t="b">
        <v>0</v>
      </c>
      <c r="L14443" t="b">
        <v>0</v>
      </c>
      <c r="M14443" t="b">
        <v>0</v>
      </c>
      <c r="N14443" t="b">
        <v>0</v>
      </c>
      <c r="O14443" t="b">
        <v>0</v>
      </c>
      <c r="P14443" t="b">
        <v>0</v>
      </c>
    </row>
    <row r="14444" spans="1:16" x14ac:dyDescent="0.3">
      <c r="A14444" t="s">
        <v>37442</v>
      </c>
      <c r="B14444" t="s">
        <v>37443</v>
      </c>
      <c r="C14444">
        <v>2015</v>
      </c>
      <c r="D14444" t="s">
        <v>140</v>
      </c>
      <c r="E14444">
        <v>7</v>
      </c>
      <c r="F14444">
        <v>351</v>
      </c>
      <c r="G14444" t="s">
        <v>321</v>
      </c>
      <c r="H14444" t="b">
        <v>0</v>
      </c>
      <c r="I14444" t="b">
        <v>1</v>
      </c>
      <c r="J14444" t="b">
        <v>0</v>
      </c>
      <c r="K14444" t="b">
        <v>0</v>
      </c>
      <c r="L14444" t="b">
        <v>0</v>
      </c>
      <c r="M14444" t="b">
        <v>0</v>
      </c>
      <c r="N14444" t="b">
        <v>0</v>
      </c>
      <c r="O14444" t="b">
        <v>0</v>
      </c>
      <c r="P14444" t="b">
        <v>0</v>
      </c>
    </row>
    <row r="14445" spans="1:16" x14ac:dyDescent="0.3">
      <c r="A14445" t="s">
        <v>37444</v>
      </c>
      <c r="B14445" t="s">
        <v>37445</v>
      </c>
      <c r="C14445">
        <v>2011</v>
      </c>
      <c r="D14445" t="s">
        <v>183</v>
      </c>
      <c r="E14445">
        <v>6.4</v>
      </c>
      <c r="F14445">
        <v>5</v>
      </c>
      <c r="G14445" t="s">
        <v>37446</v>
      </c>
      <c r="H14445" t="b">
        <v>1</v>
      </c>
      <c r="I14445" t="b">
        <v>1</v>
      </c>
      <c r="J14445" t="b">
        <v>0</v>
      </c>
      <c r="K14445" t="b">
        <v>0</v>
      </c>
      <c r="L14445" t="b">
        <v>0</v>
      </c>
      <c r="M14445" t="b">
        <v>0</v>
      </c>
      <c r="N14445" t="b">
        <v>0</v>
      </c>
      <c r="O14445" t="b">
        <v>1</v>
      </c>
      <c r="P14445" t="b">
        <v>0</v>
      </c>
    </row>
    <row r="14446" spans="1:16" x14ac:dyDescent="0.3">
      <c r="A14446" t="s">
        <v>37447</v>
      </c>
      <c r="B14446" t="s">
        <v>37448</v>
      </c>
      <c r="C14446">
        <v>2014</v>
      </c>
      <c r="D14446" t="s">
        <v>140</v>
      </c>
      <c r="E14446">
        <v>7</v>
      </c>
      <c r="F14446">
        <v>351</v>
      </c>
      <c r="G14446" t="s">
        <v>321</v>
      </c>
      <c r="H14446" t="b">
        <v>0</v>
      </c>
      <c r="I14446" t="b">
        <v>1</v>
      </c>
      <c r="J14446" t="b">
        <v>0</v>
      </c>
      <c r="K14446" t="b">
        <v>0</v>
      </c>
      <c r="L14446" t="b">
        <v>0</v>
      </c>
      <c r="M14446" t="b">
        <v>0</v>
      </c>
      <c r="N14446" t="b">
        <v>0</v>
      </c>
      <c r="O14446" t="b">
        <v>0</v>
      </c>
      <c r="P14446" t="b">
        <v>0</v>
      </c>
    </row>
    <row r="14447" spans="1:16" x14ac:dyDescent="0.3">
      <c r="A14447" t="s">
        <v>37449</v>
      </c>
      <c r="B14447" t="s">
        <v>37450</v>
      </c>
      <c r="C14447">
        <v>1990</v>
      </c>
      <c r="D14447" t="s">
        <v>140</v>
      </c>
      <c r="E14447">
        <v>7</v>
      </c>
      <c r="F14447">
        <v>351</v>
      </c>
      <c r="G14447" t="s">
        <v>321</v>
      </c>
      <c r="H14447" t="b">
        <v>1</v>
      </c>
      <c r="I14447" t="b">
        <v>1</v>
      </c>
      <c r="J14447" t="b">
        <v>0</v>
      </c>
      <c r="K14447" t="b">
        <v>0</v>
      </c>
      <c r="L14447" t="b">
        <v>0</v>
      </c>
      <c r="M14447" t="b">
        <v>0</v>
      </c>
      <c r="N14447" t="b">
        <v>0</v>
      </c>
      <c r="O14447" t="b">
        <v>1</v>
      </c>
      <c r="P14447" t="b">
        <v>0</v>
      </c>
    </row>
    <row r="14448" spans="1:16" x14ac:dyDescent="0.3">
      <c r="A14448" t="s">
        <v>37451</v>
      </c>
      <c r="B14448" t="s">
        <v>37452</v>
      </c>
      <c r="C14448">
        <v>2013</v>
      </c>
      <c r="D14448" t="s">
        <v>140</v>
      </c>
      <c r="E14448">
        <v>7</v>
      </c>
      <c r="F14448">
        <v>351</v>
      </c>
      <c r="G14448" t="s">
        <v>321</v>
      </c>
      <c r="H14448" t="b">
        <v>0</v>
      </c>
      <c r="I14448" t="b">
        <v>1</v>
      </c>
      <c r="J14448" t="b">
        <v>0</v>
      </c>
      <c r="K14448" t="b">
        <v>0</v>
      </c>
      <c r="L14448" t="b">
        <v>0</v>
      </c>
      <c r="M14448" t="b">
        <v>0</v>
      </c>
      <c r="N14448" t="b">
        <v>0</v>
      </c>
      <c r="O14448" t="b">
        <v>0</v>
      </c>
      <c r="P14448" t="b">
        <v>0</v>
      </c>
    </row>
    <row r="14449" spans="1:16" x14ac:dyDescent="0.3">
      <c r="A14449" t="s">
        <v>37453</v>
      </c>
      <c r="B14449" t="s">
        <v>37454</v>
      </c>
      <c r="C14449">
        <v>2020</v>
      </c>
      <c r="D14449" t="s">
        <v>140</v>
      </c>
      <c r="E14449">
        <v>7</v>
      </c>
      <c r="F14449">
        <v>351</v>
      </c>
      <c r="G14449" t="s">
        <v>37455</v>
      </c>
      <c r="H14449" t="b">
        <v>0</v>
      </c>
      <c r="I14449" t="b">
        <v>1</v>
      </c>
      <c r="J14449" t="b">
        <v>0</v>
      </c>
      <c r="K14449" t="b">
        <v>0</v>
      </c>
      <c r="L14449" t="b">
        <v>0</v>
      </c>
      <c r="M14449" t="b">
        <v>0</v>
      </c>
      <c r="N14449" t="b">
        <v>0</v>
      </c>
      <c r="O14449" t="b">
        <v>0</v>
      </c>
      <c r="P14449" t="b">
        <v>0</v>
      </c>
    </row>
    <row r="14450" spans="1:16" x14ac:dyDescent="0.3">
      <c r="A14450" t="s">
        <v>37456</v>
      </c>
      <c r="B14450" t="s">
        <v>37457</v>
      </c>
      <c r="C14450">
        <v>2016</v>
      </c>
      <c r="D14450" t="s">
        <v>140</v>
      </c>
      <c r="E14450">
        <v>7</v>
      </c>
      <c r="F14450">
        <v>351</v>
      </c>
      <c r="G14450" t="s">
        <v>321</v>
      </c>
      <c r="H14450" t="b">
        <v>0</v>
      </c>
      <c r="I14450" t="b">
        <v>1</v>
      </c>
      <c r="J14450" t="b">
        <v>0</v>
      </c>
      <c r="K14450" t="b">
        <v>0</v>
      </c>
      <c r="L14450" t="b">
        <v>0</v>
      </c>
      <c r="M14450" t="b">
        <v>0</v>
      </c>
      <c r="N14450" t="b">
        <v>0</v>
      </c>
      <c r="O14450" t="b">
        <v>1</v>
      </c>
      <c r="P14450" t="b">
        <v>0</v>
      </c>
    </row>
    <row r="14451" spans="1:16" x14ac:dyDescent="0.3">
      <c r="A14451" t="s">
        <v>37458</v>
      </c>
      <c r="B14451" t="s">
        <v>37459</v>
      </c>
      <c r="C14451">
        <v>2017</v>
      </c>
      <c r="D14451" t="s">
        <v>140</v>
      </c>
      <c r="E14451">
        <v>7</v>
      </c>
      <c r="F14451">
        <v>351</v>
      </c>
      <c r="G14451" t="s">
        <v>321</v>
      </c>
      <c r="H14451" t="b">
        <v>0</v>
      </c>
      <c r="I14451" t="b">
        <v>1</v>
      </c>
      <c r="J14451" t="b">
        <v>0</v>
      </c>
      <c r="K14451" t="b">
        <v>0</v>
      </c>
      <c r="L14451" t="b">
        <v>0</v>
      </c>
      <c r="M14451" t="b">
        <v>0</v>
      </c>
      <c r="N14451" t="b">
        <v>0</v>
      </c>
      <c r="O14451" t="b">
        <v>0</v>
      </c>
      <c r="P14451" t="b">
        <v>0</v>
      </c>
    </row>
    <row r="14452" spans="1:16" x14ac:dyDescent="0.3">
      <c r="A14452" t="s">
        <v>37460</v>
      </c>
      <c r="B14452" t="s">
        <v>37461</v>
      </c>
      <c r="C14452">
        <v>2010</v>
      </c>
      <c r="D14452" t="s">
        <v>140</v>
      </c>
      <c r="E14452">
        <v>7</v>
      </c>
      <c r="F14452">
        <v>351</v>
      </c>
      <c r="G14452" t="s">
        <v>321</v>
      </c>
      <c r="H14452" t="b">
        <v>1</v>
      </c>
      <c r="I14452" t="b">
        <v>1</v>
      </c>
      <c r="J14452" t="b">
        <v>0</v>
      </c>
      <c r="K14452" t="b">
        <v>0</v>
      </c>
      <c r="L14452" t="b">
        <v>0</v>
      </c>
      <c r="M14452" t="b">
        <v>1</v>
      </c>
      <c r="N14452" t="b">
        <v>0</v>
      </c>
      <c r="O14452" t="b">
        <v>0</v>
      </c>
      <c r="P14452" t="b">
        <v>0</v>
      </c>
    </row>
    <row r="14453" spans="1:16" x14ac:dyDescent="0.3">
      <c r="A14453" t="s">
        <v>37462</v>
      </c>
      <c r="B14453" t="s">
        <v>37463</v>
      </c>
      <c r="C14453">
        <v>1987</v>
      </c>
      <c r="D14453" t="s">
        <v>140</v>
      </c>
      <c r="E14453">
        <v>5.7</v>
      </c>
      <c r="F14453">
        <v>11</v>
      </c>
      <c r="G14453" t="s">
        <v>37464</v>
      </c>
      <c r="H14453" t="b">
        <v>1</v>
      </c>
      <c r="I14453" t="b">
        <v>1</v>
      </c>
      <c r="J14453" t="b">
        <v>0</v>
      </c>
      <c r="K14453" t="b">
        <v>0</v>
      </c>
      <c r="L14453" t="b">
        <v>0</v>
      </c>
      <c r="M14453" t="b">
        <v>0</v>
      </c>
      <c r="N14453" t="b">
        <v>0</v>
      </c>
      <c r="O14453" t="b">
        <v>0</v>
      </c>
      <c r="P14453" t="b">
        <v>0</v>
      </c>
    </row>
    <row r="14454" spans="1:16" x14ac:dyDescent="0.3">
      <c r="A14454" t="s">
        <v>37465</v>
      </c>
      <c r="B14454" t="s">
        <v>37466</v>
      </c>
      <c r="C14454">
        <v>1995</v>
      </c>
      <c r="D14454" t="s">
        <v>18</v>
      </c>
      <c r="E14454">
        <v>6</v>
      </c>
      <c r="F14454">
        <v>14</v>
      </c>
      <c r="G14454" t="s">
        <v>37467</v>
      </c>
      <c r="H14454" t="b">
        <v>1</v>
      </c>
      <c r="I14454" t="b">
        <v>1</v>
      </c>
      <c r="J14454" t="b">
        <v>0</v>
      </c>
      <c r="K14454" t="b">
        <v>0</v>
      </c>
      <c r="L14454" t="b">
        <v>0</v>
      </c>
      <c r="M14454" t="b">
        <v>0</v>
      </c>
      <c r="N14454" t="b">
        <v>0</v>
      </c>
      <c r="O14454" t="b">
        <v>0</v>
      </c>
      <c r="P14454" t="b">
        <v>0</v>
      </c>
    </row>
    <row r="14455" spans="1:16" x14ac:dyDescent="0.3">
      <c r="A14455" t="s">
        <v>37468</v>
      </c>
      <c r="B14455" t="s">
        <v>37469</v>
      </c>
      <c r="C14455">
        <v>2013</v>
      </c>
      <c r="D14455" t="s">
        <v>140</v>
      </c>
      <c r="E14455">
        <v>7</v>
      </c>
      <c r="F14455">
        <v>351</v>
      </c>
      <c r="G14455" t="s">
        <v>321</v>
      </c>
      <c r="H14455" t="b">
        <v>0</v>
      </c>
      <c r="I14455" t="b">
        <v>1</v>
      </c>
      <c r="J14455" t="b">
        <v>0</v>
      </c>
      <c r="K14455" t="b">
        <v>0</v>
      </c>
      <c r="L14455" t="b">
        <v>0</v>
      </c>
      <c r="M14455" t="b">
        <v>0</v>
      </c>
      <c r="N14455" t="b">
        <v>0</v>
      </c>
      <c r="O14455" t="b">
        <v>0</v>
      </c>
      <c r="P14455" t="b">
        <v>0</v>
      </c>
    </row>
    <row r="14456" spans="1:16" x14ac:dyDescent="0.3">
      <c r="A14456" t="s">
        <v>37470</v>
      </c>
      <c r="B14456" t="s">
        <v>37471</v>
      </c>
      <c r="C14456">
        <v>2005</v>
      </c>
      <c r="D14456" t="s">
        <v>140</v>
      </c>
      <c r="E14456">
        <v>7</v>
      </c>
      <c r="F14456">
        <v>351</v>
      </c>
      <c r="G14456" t="s">
        <v>321</v>
      </c>
      <c r="H14456" t="b">
        <v>0</v>
      </c>
      <c r="I14456" t="b">
        <v>1</v>
      </c>
      <c r="J14456" t="b">
        <v>0</v>
      </c>
      <c r="K14456" t="b">
        <v>0</v>
      </c>
      <c r="L14456" t="b">
        <v>0</v>
      </c>
      <c r="M14456" t="b">
        <v>0</v>
      </c>
      <c r="N14456" t="b">
        <v>0</v>
      </c>
      <c r="O14456" t="b">
        <v>0</v>
      </c>
      <c r="P14456" t="b">
        <v>0</v>
      </c>
    </row>
    <row r="14457" spans="1:16" x14ac:dyDescent="0.3">
      <c r="A14457" t="s">
        <v>37472</v>
      </c>
      <c r="B14457" t="s">
        <v>37473</v>
      </c>
      <c r="C14457">
        <v>2016</v>
      </c>
      <c r="D14457" t="s">
        <v>140</v>
      </c>
      <c r="E14457">
        <v>3.5</v>
      </c>
      <c r="F14457">
        <v>19</v>
      </c>
      <c r="G14457" t="s">
        <v>37474</v>
      </c>
      <c r="H14457" t="b">
        <v>1</v>
      </c>
      <c r="I14457" t="b">
        <v>1</v>
      </c>
      <c r="J14457" t="b">
        <v>0</v>
      </c>
      <c r="K14457" t="b">
        <v>0</v>
      </c>
      <c r="L14457" t="b">
        <v>0</v>
      </c>
      <c r="M14457" t="b">
        <v>0</v>
      </c>
      <c r="N14457" t="b">
        <v>0</v>
      </c>
      <c r="O14457" t="b">
        <v>0</v>
      </c>
      <c r="P14457" t="b">
        <v>0</v>
      </c>
    </row>
    <row r="14458" spans="1:16" x14ac:dyDescent="0.3">
      <c r="A14458" t="s">
        <v>37475</v>
      </c>
      <c r="B14458" t="s">
        <v>37476</v>
      </c>
      <c r="C14458">
        <v>2015</v>
      </c>
      <c r="D14458" t="s">
        <v>140</v>
      </c>
      <c r="E14458">
        <v>7</v>
      </c>
      <c r="F14458">
        <v>351</v>
      </c>
      <c r="G14458" t="s">
        <v>37477</v>
      </c>
      <c r="H14458" t="b">
        <v>0</v>
      </c>
      <c r="I14458" t="b">
        <v>1</v>
      </c>
      <c r="J14458" t="b">
        <v>0</v>
      </c>
      <c r="K14458" t="b">
        <v>0</v>
      </c>
      <c r="L14458" t="b">
        <v>0</v>
      </c>
      <c r="M14458" t="b">
        <v>0</v>
      </c>
      <c r="N14458" t="b">
        <v>0</v>
      </c>
      <c r="O14458" t="b">
        <v>0</v>
      </c>
      <c r="P14458" t="b">
        <v>0</v>
      </c>
    </row>
    <row r="14459" spans="1:16" x14ac:dyDescent="0.3">
      <c r="A14459" t="s">
        <v>37478</v>
      </c>
      <c r="B14459" t="s">
        <v>37479</v>
      </c>
      <c r="C14459">
        <v>2020</v>
      </c>
      <c r="D14459" t="s">
        <v>140</v>
      </c>
      <c r="E14459">
        <v>7</v>
      </c>
      <c r="F14459">
        <v>351</v>
      </c>
      <c r="G14459" t="s">
        <v>321</v>
      </c>
      <c r="H14459" t="b">
        <v>0</v>
      </c>
      <c r="I14459" t="b">
        <v>1</v>
      </c>
      <c r="J14459" t="b">
        <v>0</v>
      </c>
      <c r="K14459" t="b">
        <v>0</v>
      </c>
      <c r="L14459" t="b">
        <v>0</v>
      </c>
      <c r="M14459" t="b">
        <v>0</v>
      </c>
      <c r="N14459" t="b">
        <v>0</v>
      </c>
      <c r="O14459" t="b">
        <v>0</v>
      </c>
      <c r="P14459" t="b">
        <v>0</v>
      </c>
    </row>
    <row r="14460" spans="1:16" x14ac:dyDescent="0.3">
      <c r="A14460" t="s">
        <v>37480</v>
      </c>
      <c r="B14460" t="s">
        <v>37481</v>
      </c>
      <c r="C14460">
        <v>1995</v>
      </c>
      <c r="D14460" t="s">
        <v>140</v>
      </c>
      <c r="E14460">
        <v>7</v>
      </c>
      <c r="F14460">
        <v>351</v>
      </c>
      <c r="G14460" t="s">
        <v>37482</v>
      </c>
      <c r="H14460" t="b">
        <v>0</v>
      </c>
      <c r="I14460" t="b">
        <v>1</v>
      </c>
      <c r="J14460" t="b">
        <v>0</v>
      </c>
      <c r="K14460" t="b">
        <v>0</v>
      </c>
      <c r="L14460" t="b">
        <v>0</v>
      </c>
      <c r="M14460" t="b">
        <v>1</v>
      </c>
      <c r="N14460" t="b">
        <v>0</v>
      </c>
      <c r="O14460" t="b">
        <v>0</v>
      </c>
      <c r="P14460" t="b">
        <v>0</v>
      </c>
    </row>
    <row r="14461" spans="1:16" x14ac:dyDescent="0.3">
      <c r="A14461" t="s">
        <v>37483</v>
      </c>
      <c r="B14461" t="s">
        <v>37484</v>
      </c>
      <c r="C14461">
        <v>1996</v>
      </c>
      <c r="D14461" t="s">
        <v>140</v>
      </c>
      <c r="E14461">
        <v>7</v>
      </c>
      <c r="F14461">
        <v>351</v>
      </c>
      <c r="G14461" t="s">
        <v>321</v>
      </c>
      <c r="H14461" t="b">
        <v>0</v>
      </c>
      <c r="I14461" t="b">
        <v>1</v>
      </c>
      <c r="J14461" t="b">
        <v>0</v>
      </c>
      <c r="K14461" t="b">
        <v>0</v>
      </c>
      <c r="L14461" t="b">
        <v>0</v>
      </c>
      <c r="M14461" t="b">
        <v>1</v>
      </c>
      <c r="N14461" t="b">
        <v>0</v>
      </c>
      <c r="O14461" t="b">
        <v>0</v>
      </c>
      <c r="P14461" t="b">
        <v>0</v>
      </c>
    </row>
    <row r="14462" spans="1:16" x14ac:dyDescent="0.3">
      <c r="A14462" t="s">
        <v>37485</v>
      </c>
      <c r="B14462" t="s">
        <v>37486</v>
      </c>
      <c r="C14462">
        <v>1981</v>
      </c>
      <c r="D14462" t="s">
        <v>140</v>
      </c>
      <c r="E14462">
        <v>7</v>
      </c>
      <c r="F14462">
        <v>351</v>
      </c>
      <c r="G14462" t="s">
        <v>321</v>
      </c>
      <c r="H14462" t="b">
        <v>0</v>
      </c>
      <c r="I14462" t="b">
        <v>1</v>
      </c>
      <c r="J14462" t="b">
        <v>0</v>
      </c>
      <c r="K14462" t="b">
        <v>0</v>
      </c>
      <c r="L14462" t="b">
        <v>0</v>
      </c>
      <c r="M14462" t="b">
        <v>1</v>
      </c>
      <c r="N14462" t="b">
        <v>0</v>
      </c>
      <c r="O14462" t="b">
        <v>0</v>
      </c>
      <c r="P14462" t="b">
        <v>0</v>
      </c>
    </row>
    <row r="14463" spans="1:16" x14ac:dyDescent="0.3">
      <c r="A14463" t="s">
        <v>37487</v>
      </c>
      <c r="B14463" t="s">
        <v>37488</v>
      </c>
      <c r="C14463">
        <v>1988</v>
      </c>
      <c r="D14463" t="s">
        <v>183</v>
      </c>
      <c r="E14463">
        <v>6.7</v>
      </c>
      <c r="F14463">
        <v>21</v>
      </c>
      <c r="G14463" t="s">
        <v>321</v>
      </c>
      <c r="H14463" t="b">
        <v>1</v>
      </c>
      <c r="I14463" t="b">
        <v>1</v>
      </c>
      <c r="J14463" t="b">
        <v>0</v>
      </c>
      <c r="K14463" t="b">
        <v>0</v>
      </c>
      <c r="L14463" t="b">
        <v>0</v>
      </c>
      <c r="M14463" t="b">
        <v>0</v>
      </c>
      <c r="N14463" t="b">
        <v>0</v>
      </c>
      <c r="O14463" t="b">
        <v>0</v>
      </c>
      <c r="P14463" t="b">
        <v>0</v>
      </c>
    </row>
    <row r="14464" spans="1:16" x14ac:dyDescent="0.3">
      <c r="A14464" t="s">
        <v>37489</v>
      </c>
      <c r="B14464" t="s">
        <v>37490</v>
      </c>
      <c r="C14464">
        <v>2007</v>
      </c>
      <c r="D14464" t="s">
        <v>140</v>
      </c>
      <c r="E14464">
        <v>7</v>
      </c>
      <c r="F14464">
        <v>351</v>
      </c>
      <c r="G14464" t="s">
        <v>321</v>
      </c>
      <c r="H14464" t="b">
        <v>0</v>
      </c>
      <c r="I14464" t="b">
        <v>1</v>
      </c>
      <c r="J14464" t="b">
        <v>0</v>
      </c>
      <c r="K14464" t="b">
        <v>0</v>
      </c>
      <c r="L14464" t="b">
        <v>0</v>
      </c>
      <c r="M14464" t="b">
        <v>0</v>
      </c>
      <c r="N14464" t="b">
        <v>0</v>
      </c>
      <c r="O14464" t="b">
        <v>0</v>
      </c>
      <c r="P14464" t="b">
        <v>0</v>
      </c>
    </row>
    <row r="14465" spans="1:16" x14ac:dyDescent="0.3">
      <c r="A14465" t="s">
        <v>37491</v>
      </c>
      <c r="B14465" t="s">
        <v>37492</v>
      </c>
      <c r="C14465">
        <v>2017</v>
      </c>
      <c r="D14465" t="s">
        <v>140</v>
      </c>
      <c r="E14465">
        <v>7</v>
      </c>
      <c r="F14465">
        <v>351</v>
      </c>
      <c r="G14465" t="s">
        <v>37493</v>
      </c>
      <c r="H14465" t="b">
        <v>0</v>
      </c>
      <c r="I14465" t="b">
        <v>1</v>
      </c>
      <c r="J14465" t="b">
        <v>0</v>
      </c>
      <c r="K14465" t="b">
        <v>0</v>
      </c>
      <c r="L14465" t="b">
        <v>0</v>
      </c>
      <c r="M14465" t="b">
        <v>0</v>
      </c>
      <c r="N14465" t="b">
        <v>0</v>
      </c>
      <c r="O14465" t="b">
        <v>0</v>
      </c>
      <c r="P14465" t="b">
        <v>0</v>
      </c>
    </row>
    <row r="14466" spans="1:16" x14ac:dyDescent="0.3">
      <c r="A14466" t="s">
        <v>37494</v>
      </c>
      <c r="B14466" t="s">
        <v>37495</v>
      </c>
      <c r="C14466">
        <v>2018</v>
      </c>
      <c r="D14466" t="s">
        <v>140</v>
      </c>
      <c r="E14466">
        <v>7</v>
      </c>
      <c r="F14466">
        <v>351</v>
      </c>
      <c r="G14466" t="s">
        <v>321</v>
      </c>
      <c r="H14466" t="b">
        <v>1</v>
      </c>
      <c r="I14466" t="b">
        <v>1</v>
      </c>
      <c r="J14466" t="b">
        <v>0</v>
      </c>
      <c r="K14466" t="b">
        <v>0</v>
      </c>
      <c r="L14466" t="b">
        <v>0</v>
      </c>
      <c r="M14466" t="b">
        <v>0</v>
      </c>
      <c r="N14466" t="b">
        <v>0</v>
      </c>
      <c r="O14466" t="b">
        <v>0</v>
      </c>
      <c r="P14466" t="b">
        <v>0</v>
      </c>
    </row>
    <row r="14467" spans="1:16" x14ac:dyDescent="0.3">
      <c r="A14467" t="s">
        <v>37496</v>
      </c>
      <c r="B14467" t="s">
        <v>37497</v>
      </c>
      <c r="C14467">
        <v>1998</v>
      </c>
      <c r="D14467" t="s">
        <v>140</v>
      </c>
      <c r="E14467">
        <v>6.9</v>
      </c>
      <c r="F14467">
        <v>12</v>
      </c>
      <c r="G14467" t="s">
        <v>321</v>
      </c>
      <c r="H14467" t="b">
        <v>0</v>
      </c>
      <c r="I14467" t="b">
        <v>1</v>
      </c>
      <c r="J14467" t="b">
        <v>0</v>
      </c>
      <c r="K14467" t="b">
        <v>1</v>
      </c>
      <c r="L14467" t="b">
        <v>0</v>
      </c>
      <c r="M14467" t="b">
        <v>0</v>
      </c>
      <c r="N14467" t="b">
        <v>0</v>
      </c>
      <c r="O14467" t="b">
        <v>0</v>
      </c>
      <c r="P14467" t="b">
        <v>0</v>
      </c>
    </row>
    <row r="14468" spans="1:16" x14ac:dyDescent="0.3">
      <c r="A14468" t="s">
        <v>14622</v>
      </c>
      <c r="B14468" t="s">
        <v>37498</v>
      </c>
      <c r="C14468">
        <v>1988</v>
      </c>
      <c r="D14468" t="s">
        <v>140</v>
      </c>
      <c r="E14468">
        <v>7</v>
      </c>
      <c r="F14468">
        <v>351</v>
      </c>
      <c r="G14468" t="s">
        <v>37499</v>
      </c>
      <c r="H14468" t="b">
        <v>0</v>
      </c>
      <c r="I14468" t="b">
        <v>1</v>
      </c>
      <c r="J14468" t="b">
        <v>0</v>
      </c>
      <c r="K14468" t="b">
        <v>0</v>
      </c>
      <c r="L14468" t="b">
        <v>0</v>
      </c>
      <c r="M14468" t="b">
        <v>0</v>
      </c>
      <c r="N14468" t="b">
        <v>0</v>
      </c>
      <c r="O14468" t="b">
        <v>0</v>
      </c>
      <c r="P14468" t="b">
        <v>0</v>
      </c>
    </row>
    <row r="14469" spans="1:16" x14ac:dyDescent="0.3">
      <c r="A14469" t="s">
        <v>37500</v>
      </c>
      <c r="B14469" t="s">
        <v>37501</v>
      </c>
      <c r="C14469">
        <v>1996</v>
      </c>
      <c r="D14469" t="s">
        <v>235</v>
      </c>
      <c r="E14469">
        <v>7.8</v>
      </c>
      <c r="F14469">
        <v>5</v>
      </c>
      <c r="G14469" t="s">
        <v>37502</v>
      </c>
      <c r="H14469" t="b">
        <v>1</v>
      </c>
      <c r="I14469" t="b">
        <v>1</v>
      </c>
      <c r="J14469" t="b">
        <v>0</v>
      </c>
      <c r="K14469" t="b">
        <v>0</v>
      </c>
      <c r="L14469" t="b">
        <v>1</v>
      </c>
      <c r="M14469" t="b">
        <v>0</v>
      </c>
      <c r="N14469" t="b">
        <v>0</v>
      </c>
      <c r="O14469" t="b">
        <v>0</v>
      </c>
      <c r="P14469" t="b">
        <v>0</v>
      </c>
    </row>
    <row r="14470" spans="1:16" x14ac:dyDescent="0.3">
      <c r="A14470" t="s">
        <v>37503</v>
      </c>
      <c r="B14470" t="s">
        <v>37504</v>
      </c>
      <c r="C14470">
        <v>2019</v>
      </c>
      <c r="D14470" t="s">
        <v>140</v>
      </c>
      <c r="E14470">
        <v>7</v>
      </c>
      <c r="F14470">
        <v>351</v>
      </c>
      <c r="G14470" t="s">
        <v>37505</v>
      </c>
      <c r="H14470" t="b">
        <v>0</v>
      </c>
      <c r="I14470" t="b">
        <v>1</v>
      </c>
      <c r="J14470" t="b">
        <v>0</v>
      </c>
      <c r="K14470" t="b">
        <v>0</v>
      </c>
      <c r="L14470" t="b">
        <v>0</v>
      </c>
      <c r="M14470" t="b">
        <v>0</v>
      </c>
      <c r="N14470" t="b">
        <v>0</v>
      </c>
      <c r="O14470" t="b">
        <v>0</v>
      </c>
      <c r="P14470" t="b">
        <v>0</v>
      </c>
    </row>
    <row r="14471" spans="1:16" x14ac:dyDescent="0.3">
      <c r="A14471" t="s">
        <v>37506</v>
      </c>
      <c r="B14471" t="s">
        <v>37507</v>
      </c>
      <c r="C14471">
        <v>1996</v>
      </c>
      <c r="D14471" t="s">
        <v>140</v>
      </c>
      <c r="E14471">
        <v>7</v>
      </c>
      <c r="F14471">
        <v>351</v>
      </c>
      <c r="G14471" t="s">
        <v>37508</v>
      </c>
      <c r="H14471" t="b">
        <v>0</v>
      </c>
      <c r="I14471" t="b">
        <v>1</v>
      </c>
      <c r="J14471" t="b">
        <v>0</v>
      </c>
      <c r="K14471" t="b">
        <v>0</v>
      </c>
      <c r="L14471" t="b">
        <v>0</v>
      </c>
      <c r="M14471" t="b">
        <v>0</v>
      </c>
      <c r="N14471" t="b">
        <v>0</v>
      </c>
      <c r="O14471" t="b">
        <v>0</v>
      </c>
      <c r="P14471" t="b">
        <v>0</v>
      </c>
    </row>
    <row r="14472" spans="1:16" x14ac:dyDescent="0.3">
      <c r="A14472" t="s">
        <v>37509</v>
      </c>
      <c r="B14472" t="s">
        <v>37510</v>
      </c>
      <c r="C14472">
        <v>2018</v>
      </c>
      <c r="D14472" t="s">
        <v>140</v>
      </c>
      <c r="E14472">
        <v>7</v>
      </c>
      <c r="F14472">
        <v>351</v>
      </c>
      <c r="G14472" t="s">
        <v>321</v>
      </c>
      <c r="H14472" t="b">
        <v>0</v>
      </c>
      <c r="I14472" t="b">
        <v>1</v>
      </c>
      <c r="J14472" t="b">
        <v>0</v>
      </c>
      <c r="K14472" t="b">
        <v>0</v>
      </c>
      <c r="L14472" t="b">
        <v>0</v>
      </c>
      <c r="M14472" t="b">
        <v>0</v>
      </c>
      <c r="N14472" t="b">
        <v>0</v>
      </c>
      <c r="O14472" t="b">
        <v>0</v>
      </c>
      <c r="P14472" t="b">
        <v>0</v>
      </c>
    </row>
    <row r="14473" spans="1:16" x14ac:dyDescent="0.3">
      <c r="A14473" t="s">
        <v>37511</v>
      </c>
      <c r="B14473" t="s">
        <v>37512</v>
      </c>
      <c r="C14473">
        <v>2016</v>
      </c>
      <c r="D14473" t="s">
        <v>140</v>
      </c>
      <c r="E14473">
        <v>7</v>
      </c>
      <c r="F14473">
        <v>351</v>
      </c>
      <c r="G14473" t="s">
        <v>37513</v>
      </c>
      <c r="H14473" t="b">
        <v>0</v>
      </c>
      <c r="I14473" t="b">
        <v>1</v>
      </c>
      <c r="J14473" t="b">
        <v>0</v>
      </c>
      <c r="K14473" t="b">
        <v>0</v>
      </c>
      <c r="L14473" t="b">
        <v>0</v>
      </c>
      <c r="M14473" t="b">
        <v>0</v>
      </c>
      <c r="N14473" t="b">
        <v>1</v>
      </c>
      <c r="O14473" t="b">
        <v>0</v>
      </c>
      <c r="P14473" t="b">
        <v>0</v>
      </c>
    </row>
    <row r="14474" spans="1:16" x14ac:dyDescent="0.3">
      <c r="A14474" t="s">
        <v>37514</v>
      </c>
      <c r="B14474" t="s">
        <v>37515</v>
      </c>
      <c r="C14474">
        <v>2005</v>
      </c>
      <c r="D14474" t="s">
        <v>140</v>
      </c>
      <c r="E14474">
        <v>7</v>
      </c>
      <c r="F14474">
        <v>351</v>
      </c>
      <c r="G14474" t="s">
        <v>321</v>
      </c>
      <c r="H14474" t="b">
        <v>0</v>
      </c>
      <c r="I14474" t="b">
        <v>1</v>
      </c>
      <c r="J14474" t="b">
        <v>0</v>
      </c>
      <c r="K14474" t="b">
        <v>0</v>
      </c>
      <c r="L14474" t="b">
        <v>0</v>
      </c>
      <c r="M14474" t="b">
        <v>0</v>
      </c>
      <c r="N14474" t="b">
        <v>0</v>
      </c>
      <c r="O14474" t="b">
        <v>0</v>
      </c>
      <c r="P14474" t="b">
        <v>0</v>
      </c>
    </row>
    <row r="14475" spans="1:16" x14ac:dyDescent="0.3">
      <c r="A14475" t="s">
        <v>37516</v>
      </c>
      <c r="B14475" t="s">
        <v>37517</v>
      </c>
      <c r="C14475">
        <v>2019</v>
      </c>
      <c r="D14475" t="s">
        <v>140</v>
      </c>
      <c r="E14475">
        <v>7</v>
      </c>
      <c r="F14475">
        <v>351</v>
      </c>
      <c r="G14475" t="s">
        <v>321</v>
      </c>
      <c r="H14475" t="b">
        <v>0</v>
      </c>
      <c r="I14475" t="b">
        <v>1</v>
      </c>
      <c r="J14475" t="b">
        <v>0</v>
      </c>
      <c r="K14475" t="b">
        <v>0</v>
      </c>
      <c r="L14475" t="b">
        <v>0</v>
      </c>
      <c r="M14475" t="b">
        <v>0</v>
      </c>
      <c r="N14475" t="b">
        <v>0</v>
      </c>
      <c r="O14475" t="b">
        <v>0</v>
      </c>
      <c r="P14475" t="b">
        <v>0</v>
      </c>
    </row>
    <row r="14476" spans="1:16" x14ac:dyDescent="0.3">
      <c r="A14476" t="s">
        <v>37518</v>
      </c>
      <c r="B14476" t="s">
        <v>37519</v>
      </c>
      <c r="C14476">
        <v>2016</v>
      </c>
      <c r="D14476" t="s">
        <v>140</v>
      </c>
      <c r="E14476">
        <v>7</v>
      </c>
      <c r="F14476">
        <v>351</v>
      </c>
      <c r="G14476" t="s">
        <v>321</v>
      </c>
      <c r="H14476" t="b">
        <v>1</v>
      </c>
      <c r="I14476" t="b">
        <v>1</v>
      </c>
      <c r="J14476" t="b">
        <v>0</v>
      </c>
      <c r="K14476" t="b">
        <v>1</v>
      </c>
      <c r="L14476" t="b">
        <v>0</v>
      </c>
      <c r="M14476" t="b">
        <v>0</v>
      </c>
      <c r="N14476" t="b">
        <v>0</v>
      </c>
      <c r="O14476" t="b">
        <v>0</v>
      </c>
      <c r="P14476" t="b">
        <v>0</v>
      </c>
    </row>
    <row r="14477" spans="1:16" x14ac:dyDescent="0.3">
      <c r="A14477" t="s">
        <v>37520</v>
      </c>
      <c r="B14477" t="s">
        <v>37521</v>
      </c>
      <c r="C14477">
        <v>2021</v>
      </c>
      <c r="D14477" t="s">
        <v>140</v>
      </c>
      <c r="E14477">
        <v>7</v>
      </c>
      <c r="F14477">
        <v>351</v>
      </c>
      <c r="G14477" t="s">
        <v>321</v>
      </c>
      <c r="H14477" t="b">
        <v>1</v>
      </c>
      <c r="I14477" t="b">
        <v>1</v>
      </c>
      <c r="J14477" t="b">
        <v>0</v>
      </c>
      <c r="K14477" t="b">
        <v>0</v>
      </c>
      <c r="L14477" t="b">
        <v>0</v>
      </c>
      <c r="M14477" t="b">
        <v>0</v>
      </c>
      <c r="N14477" t="b">
        <v>0</v>
      </c>
      <c r="O14477" t="b">
        <v>0</v>
      </c>
      <c r="P14477" t="b">
        <v>0</v>
      </c>
    </row>
    <row r="14478" spans="1:16" x14ac:dyDescent="0.3">
      <c r="A14478" t="s">
        <v>37522</v>
      </c>
      <c r="B14478" t="s">
        <v>37523</v>
      </c>
      <c r="C14478">
        <v>2003</v>
      </c>
      <c r="D14478" t="s">
        <v>140</v>
      </c>
      <c r="E14478">
        <v>7</v>
      </c>
      <c r="F14478">
        <v>351</v>
      </c>
      <c r="G14478" t="s">
        <v>37524</v>
      </c>
      <c r="H14478" t="b">
        <v>0</v>
      </c>
      <c r="I14478" t="b">
        <v>1</v>
      </c>
      <c r="J14478" t="b">
        <v>0</v>
      </c>
      <c r="K14478" t="b">
        <v>0</v>
      </c>
      <c r="L14478" t="b">
        <v>0</v>
      </c>
      <c r="M14478" t="b">
        <v>0</v>
      </c>
      <c r="N14478" t="b">
        <v>1</v>
      </c>
      <c r="O14478" t="b">
        <v>0</v>
      </c>
      <c r="P14478" t="b">
        <v>0</v>
      </c>
    </row>
    <row r="14479" spans="1:16" x14ac:dyDescent="0.3">
      <c r="A14479" t="s">
        <v>37525</v>
      </c>
      <c r="B14479" t="s">
        <v>37526</v>
      </c>
      <c r="C14479">
        <v>1990</v>
      </c>
      <c r="D14479" t="s">
        <v>140</v>
      </c>
      <c r="E14479">
        <v>8.1999999999999993</v>
      </c>
      <c r="F14479">
        <v>28</v>
      </c>
      <c r="G14479" t="s">
        <v>321</v>
      </c>
      <c r="H14479" t="b">
        <v>0</v>
      </c>
      <c r="I14479" t="b">
        <v>1</v>
      </c>
      <c r="J14479" t="b">
        <v>0</v>
      </c>
      <c r="K14479" t="b">
        <v>0</v>
      </c>
      <c r="L14479" t="b">
        <v>0</v>
      </c>
      <c r="M14479" t="b">
        <v>1</v>
      </c>
      <c r="N14479" t="b">
        <v>0</v>
      </c>
      <c r="O14479" t="b">
        <v>0</v>
      </c>
      <c r="P14479" t="b">
        <v>0</v>
      </c>
    </row>
    <row r="14480" spans="1:16" x14ac:dyDescent="0.3">
      <c r="A14480" t="s">
        <v>37527</v>
      </c>
      <c r="B14480" t="s">
        <v>37528</v>
      </c>
      <c r="C14480">
        <v>2019</v>
      </c>
      <c r="D14480" t="s">
        <v>235</v>
      </c>
      <c r="E14480">
        <v>7</v>
      </c>
      <c r="F14480">
        <v>351</v>
      </c>
      <c r="G14480" t="s">
        <v>37529</v>
      </c>
      <c r="H14480" t="b">
        <v>0</v>
      </c>
      <c r="I14480" t="b">
        <v>1</v>
      </c>
      <c r="J14480" t="b">
        <v>0</v>
      </c>
      <c r="K14480" t="b">
        <v>0</v>
      </c>
      <c r="L14480" t="b">
        <v>0</v>
      </c>
      <c r="M14480" t="b">
        <v>0</v>
      </c>
      <c r="N14480" t="b">
        <v>0</v>
      </c>
      <c r="O14480" t="b">
        <v>0</v>
      </c>
      <c r="P14480" t="b">
        <v>0</v>
      </c>
    </row>
    <row r="14481" spans="1:16" x14ac:dyDescent="0.3">
      <c r="A14481" t="s">
        <v>37530</v>
      </c>
      <c r="B14481" t="s">
        <v>37531</v>
      </c>
      <c r="C14481">
        <v>2019</v>
      </c>
      <c r="D14481" t="s">
        <v>140</v>
      </c>
      <c r="E14481">
        <v>7</v>
      </c>
      <c r="F14481">
        <v>351</v>
      </c>
      <c r="G14481" t="s">
        <v>321</v>
      </c>
      <c r="H14481" t="b">
        <v>0</v>
      </c>
      <c r="I14481" t="b">
        <v>1</v>
      </c>
      <c r="J14481" t="b">
        <v>0</v>
      </c>
      <c r="K14481" t="b">
        <v>0</v>
      </c>
      <c r="L14481" t="b">
        <v>0</v>
      </c>
      <c r="M14481" t="b">
        <v>0</v>
      </c>
      <c r="N14481" t="b">
        <v>0</v>
      </c>
      <c r="O14481" t="b">
        <v>0</v>
      </c>
      <c r="P14481" t="b">
        <v>0</v>
      </c>
    </row>
    <row r="14482" spans="1:16" x14ac:dyDescent="0.3">
      <c r="A14482" t="s">
        <v>37532</v>
      </c>
      <c r="B14482" t="s">
        <v>37533</v>
      </c>
      <c r="C14482">
        <v>2010</v>
      </c>
      <c r="D14482" t="s">
        <v>18</v>
      </c>
      <c r="E14482">
        <v>7</v>
      </c>
      <c r="F14482">
        <v>351</v>
      </c>
      <c r="G14482" t="s">
        <v>321</v>
      </c>
      <c r="H14482" t="b">
        <v>1</v>
      </c>
      <c r="I14482" t="b">
        <v>1</v>
      </c>
      <c r="J14482" t="b">
        <v>0</v>
      </c>
      <c r="K14482" t="b">
        <v>1</v>
      </c>
      <c r="L14482" t="b">
        <v>0</v>
      </c>
      <c r="M14482" t="b">
        <v>0</v>
      </c>
      <c r="N14482" t="b">
        <v>0</v>
      </c>
      <c r="O14482" t="b">
        <v>0</v>
      </c>
      <c r="P14482" t="b">
        <v>0</v>
      </c>
    </row>
    <row r="14483" spans="1:16" x14ac:dyDescent="0.3">
      <c r="A14483" t="s">
        <v>37534</v>
      </c>
      <c r="B14483" t="s">
        <v>37535</v>
      </c>
      <c r="C14483">
        <v>2017</v>
      </c>
      <c r="D14483" t="s">
        <v>140</v>
      </c>
      <c r="E14483">
        <v>7</v>
      </c>
      <c r="F14483">
        <v>351</v>
      </c>
      <c r="G14483" t="s">
        <v>321</v>
      </c>
      <c r="H14483" t="b">
        <v>0</v>
      </c>
      <c r="I14483" t="b">
        <v>1</v>
      </c>
      <c r="J14483" t="b">
        <v>0</v>
      </c>
      <c r="K14483" t="b">
        <v>0</v>
      </c>
      <c r="L14483" t="b">
        <v>0</v>
      </c>
      <c r="M14483" t="b">
        <v>0</v>
      </c>
      <c r="N14483" t="b">
        <v>0</v>
      </c>
      <c r="O14483" t="b">
        <v>0</v>
      </c>
      <c r="P14483" t="b">
        <v>0</v>
      </c>
    </row>
    <row r="14484" spans="1:16" x14ac:dyDescent="0.3">
      <c r="A14484" t="s">
        <v>37536</v>
      </c>
      <c r="B14484" t="s">
        <v>37537</v>
      </c>
      <c r="C14484">
        <v>2020</v>
      </c>
      <c r="D14484" t="s">
        <v>235</v>
      </c>
      <c r="E14484">
        <v>7</v>
      </c>
      <c r="F14484">
        <v>351</v>
      </c>
      <c r="G14484" t="s">
        <v>37538</v>
      </c>
      <c r="H14484" t="b">
        <v>0</v>
      </c>
      <c r="I14484" t="b">
        <v>1</v>
      </c>
      <c r="J14484" t="b">
        <v>0</v>
      </c>
      <c r="K14484" t="b">
        <v>0</v>
      </c>
      <c r="L14484" t="b">
        <v>0</v>
      </c>
      <c r="M14484" t="b">
        <v>0</v>
      </c>
      <c r="N14484" t="b">
        <v>0</v>
      </c>
      <c r="O14484" t="b">
        <v>0</v>
      </c>
      <c r="P14484" t="b">
        <v>0</v>
      </c>
    </row>
    <row r="14485" spans="1:16" x14ac:dyDescent="0.3">
      <c r="A14485" t="s">
        <v>37539</v>
      </c>
      <c r="B14485" t="s">
        <v>37540</v>
      </c>
      <c r="C14485">
        <v>1984</v>
      </c>
      <c r="D14485" t="s">
        <v>140</v>
      </c>
      <c r="E14485">
        <v>5.8</v>
      </c>
      <c r="F14485">
        <v>15</v>
      </c>
      <c r="G14485" t="s">
        <v>321</v>
      </c>
      <c r="H14485" t="b">
        <v>0</v>
      </c>
      <c r="I14485" t="b">
        <v>1</v>
      </c>
      <c r="J14485" t="b">
        <v>0</v>
      </c>
      <c r="K14485" t="b">
        <v>0</v>
      </c>
      <c r="L14485" t="b">
        <v>0</v>
      </c>
      <c r="M14485" t="b">
        <v>1</v>
      </c>
      <c r="N14485" t="b">
        <v>0</v>
      </c>
      <c r="O14485" t="b">
        <v>0</v>
      </c>
      <c r="P14485" t="b">
        <v>0</v>
      </c>
    </row>
    <row r="14486" spans="1:16" x14ac:dyDescent="0.3">
      <c r="A14486" t="s">
        <v>37541</v>
      </c>
      <c r="B14486" t="s">
        <v>37542</v>
      </c>
      <c r="C14486">
        <v>1989</v>
      </c>
      <c r="D14486" t="s">
        <v>140</v>
      </c>
      <c r="E14486">
        <v>6.3</v>
      </c>
      <c r="F14486">
        <v>30</v>
      </c>
      <c r="G14486" t="s">
        <v>37543</v>
      </c>
      <c r="H14486" t="b">
        <v>1</v>
      </c>
      <c r="I14486" t="b">
        <v>1</v>
      </c>
      <c r="J14486" t="b">
        <v>0</v>
      </c>
      <c r="K14486" t="b">
        <v>0</v>
      </c>
      <c r="L14486" t="b">
        <v>0</v>
      </c>
      <c r="M14486" t="b">
        <v>0</v>
      </c>
      <c r="N14486" t="b">
        <v>0</v>
      </c>
      <c r="O14486" t="b">
        <v>0</v>
      </c>
      <c r="P14486" t="b">
        <v>0</v>
      </c>
    </row>
    <row r="14487" spans="1:16" x14ac:dyDescent="0.3">
      <c r="A14487" t="s">
        <v>37544</v>
      </c>
      <c r="B14487" t="s">
        <v>37545</v>
      </c>
      <c r="C14487">
        <v>2017</v>
      </c>
      <c r="D14487" t="s">
        <v>140</v>
      </c>
      <c r="E14487">
        <v>7</v>
      </c>
      <c r="F14487">
        <v>351</v>
      </c>
      <c r="G14487" t="s">
        <v>321</v>
      </c>
      <c r="H14487" t="b">
        <v>0</v>
      </c>
      <c r="I14487" t="b">
        <v>1</v>
      </c>
      <c r="J14487" t="b">
        <v>0</v>
      </c>
      <c r="K14487" t="b">
        <v>0</v>
      </c>
      <c r="L14487" t="b">
        <v>0</v>
      </c>
      <c r="M14487" t="b">
        <v>0</v>
      </c>
      <c r="N14487" t="b">
        <v>0</v>
      </c>
      <c r="O14487" t="b">
        <v>0</v>
      </c>
      <c r="P14487" t="b">
        <v>0</v>
      </c>
    </row>
    <row r="14488" spans="1:16" x14ac:dyDescent="0.3">
      <c r="A14488" t="s">
        <v>37546</v>
      </c>
      <c r="B14488" t="s">
        <v>37547</v>
      </c>
      <c r="C14488">
        <v>2013</v>
      </c>
      <c r="D14488" t="s">
        <v>140</v>
      </c>
      <c r="E14488">
        <v>7.8</v>
      </c>
      <c r="F14488">
        <v>14</v>
      </c>
      <c r="G14488" t="s">
        <v>37548</v>
      </c>
      <c r="H14488" t="b">
        <v>0</v>
      </c>
      <c r="I14488" t="b">
        <v>1</v>
      </c>
      <c r="J14488" t="b">
        <v>0</v>
      </c>
      <c r="K14488" t="b">
        <v>0</v>
      </c>
      <c r="L14488" t="b">
        <v>0</v>
      </c>
      <c r="M14488" t="b">
        <v>0</v>
      </c>
      <c r="N14488" t="b">
        <v>1</v>
      </c>
      <c r="O14488" t="b">
        <v>0</v>
      </c>
      <c r="P14488" t="b">
        <v>0</v>
      </c>
    </row>
    <row r="14489" spans="1:16" x14ac:dyDescent="0.3">
      <c r="A14489" t="s">
        <v>37549</v>
      </c>
      <c r="B14489" t="s">
        <v>37550</v>
      </c>
      <c r="C14489">
        <v>1992</v>
      </c>
      <c r="D14489" t="s">
        <v>140</v>
      </c>
      <c r="E14489">
        <v>7</v>
      </c>
      <c r="F14489">
        <v>351</v>
      </c>
      <c r="G14489" t="s">
        <v>321</v>
      </c>
      <c r="H14489" t="b">
        <v>0</v>
      </c>
      <c r="I14489" t="b">
        <v>1</v>
      </c>
      <c r="J14489" t="b">
        <v>0</v>
      </c>
      <c r="K14489" t="b">
        <v>0</v>
      </c>
      <c r="L14489" t="b">
        <v>0</v>
      </c>
      <c r="M14489" t="b">
        <v>0</v>
      </c>
      <c r="N14489" t="b">
        <v>0</v>
      </c>
      <c r="O14489" t="b">
        <v>0</v>
      </c>
      <c r="P14489" t="b">
        <v>0</v>
      </c>
    </row>
    <row r="14490" spans="1:16" x14ac:dyDescent="0.3">
      <c r="A14490" t="s">
        <v>37551</v>
      </c>
      <c r="B14490" t="s">
        <v>37552</v>
      </c>
      <c r="C14490">
        <v>1999</v>
      </c>
      <c r="D14490" t="s">
        <v>140</v>
      </c>
      <c r="E14490">
        <v>7</v>
      </c>
      <c r="F14490">
        <v>351</v>
      </c>
      <c r="G14490" t="s">
        <v>321</v>
      </c>
      <c r="H14490" t="b">
        <v>0</v>
      </c>
      <c r="I14490" t="b">
        <v>1</v>
      </c>
      <c r="J14490" t="b">
        <v>0</v>
      </c>
      <c r="K14490" t="b">
        <v>0</v>
      </c>
      <c r="L14490" t="b">
        <v>0</v>
      </c>
      <c r="M14490" t="b">
        <v>0</v>
      </c>
      <c r="N14490" t="b">
        <v>0</v>
      </c>
      <c r="O14490" t="b">
        <v>0</v>
      </c>
      <c r="P14490" t="b">
        <v>0</v>
      </c>
    </row>
    <row r="14491" spans="1:16" x14ac:dyDescent="0.3">
      <c r="A14491" t="s">
        <v>37553</v>
      </c>
      <c r="B14491" t="s">
        <v>37554</v>
      </c>
      <c r="C14491">
        <v>2018</v>
      </c>
      <c r="D14491" t="s">
        <v>140</v>
      </c>
      <c r="E14491">
        <v>7</v>
      </c>
      <c r="F14491">
        <v>351</v>
      </c>
      <c r="G14491" t="s">
        <v>321</v>
      </c>
      <c r="H14491" t="b">
        <v>0</v>
      </c>
      <c r="I14491" t="b">
        <v>1</v>
      </c>
      <c r="J14491" t="b">
        <v>0</v>
      </c>
      <c r="K14491" t="b">
        <v>0</v>
      </c>
      <c r="L14491" t="b">
        <v>0</v>
      </c>
      <c r="M14491" t="b">
        <v>0</v>
      </c>
      <c r="N14491" t="b">
        <v>0</v>
      </c>
      <c r="O14491" t="b">
        <v>0</v>
      </c>
      <c r="P14491" t="b">
        <v>0</v>
      </c>
    </row>
    <row r="14492" spans="1:16" x14ac:dyDescent="0.3">
      <c r="A14492" t="s">
        <v>37555</v>
      </c>
      <c r="B14492" t="s">
        <v>37556</v>
      </c>
      <c r="C14492">
        <v>1982</v>
      </c>
      <c r="D14492" t="s">
        <v>140</v>
      </c>
      <c r="E14492">
        <v>7</v>
      </c>
      <c r="F14492">
        <v>351</v>
      </c>
      <c r="G14492" t="s">
        <v>321</v>
      </c>
      <c r="H14492" t="b">
        <v>0</v>
      </c>
      <c r="I14492" t="b">
        <v>1</v>
      </c>
      <c r="J14492" t="b">
        <v>0</v>
      </c>
      <c r="K14492" t="b">
        <v>0</v>
      </c>
      <c r="L14492" t="b">
        <v>1</v>
      </c>
      <c r="M14492" t="b">
        <v>0</v>
      </c>
      <c r="N14492" t="b">
        <v>0</v>
      </c>
      <c r="O14492" t="b">
        <v>0</v>
      </c>
      <c r="P14492" t="b">
        <v>0</v>
      </c>
    </row>
    <row r="14493" spans="1:16" x14ac:dyDescent="0.3">
      <c r="A14493" t="s">
        <v>37557</v>
      </c>
      <c r="B14493" t="s">
        <v>37558</v>
      </c>
      <c r="C14493">
        <v>2018</v>
      </c>
      <c r="D14493" t="s">
        <v>140</v>
      </c>
      <c r="E14493">
        <v>7</v>
      </c>
      <c r="F14493">
        <v>351</v>
      </c>
      <c r="G14493" t="s">
        <v>321</v>
      </c>
      <c r="H14493" t="b">
        <v>0</v>
      </c>
      <c r="I14493" t="b">
        <v>1</v>
      </c>
      <c r="J14493" t="b">
        <v>0</v>
      </c>
      <c r="K14493" t="b">
        <v>0</v>
      </c>
      <c r="L14493" t="b">
        <v>1</v>
      </c>
      <c r="M14493" t="b">
        <v>0</v>
      </c>
      <c r="N14493" t="b">
        <v>0</v>
      </c>
      <c r="O14493" t="b">
        <v>0</v>
      </c>
      <c r="P14493" t="b">
        <v>0</v>
      </c>
    </row>
    <row r="14494" spans="1:16" x14ac:dyDescent="0.3">
      <c r="A14494" t="s">
        <v>37559</v>
      </c>
      <c r="B14494" t="s">
        <v>37560</v>
      </c>
      <c r="C14494">
        <v>2018</v>
      </c>
      <c r="D14494" t="s">
        <v>140</v>
      </c>
      <c r="E14494">
        <v>7</v>
      </c>
      <c r="F14494">
        <v>351</v>
      </c>
      <c r="G14494" t="s">
        <v>321</v>
      </c>
      <c r="H14494" t="b">
        <v>0</v>
      </c>
      <c r="I14494" t="b">
        <v>1</v>
      </c>
      <c r="J14494" t="b">
        <v>0</v>
      </c>
      <c r="K14494" t="b">
        <v>0</v>
      </c>
      <c r="L14494" t="b">
        <v>0</v>
      </c>
      <c r="M14494" t="b">
        <v>0</v>
      </c>
      <c r="N14494" t="b">
        <v>0</v>
      </c>
      <c r="O14494" t="b">
        <v>0</v>
      </c>
      <c r="P14494" t="b">
        <v>0</v>
      </c>
    </row>
    <row r="14495" spans="1:16" x14ac:dyDescent="0.3">
      <c r="A14495" t="s">
        <v>37561</v>
      </c>
      <c r="B14495" t="s">
        <v>37562</v>
      </c>
      <c r="C14495">
        <v>2015</v>
      </c>
      <c r="D14495" t="s">
        <v>140</v>
      </c>
      <c r="E14495">
        <v>7</v>
      </c>
      <c r="F14495">
        <v>351</v>
      </c>
      <c r="G14495" t="s">
        <v>37563</v>
      </c>
      <c r="H14495" t="b">
        <v>0</v>
      </c>
      <c r="I14495" t="b">
        <v>1</v>
      </c>
      <c r="J14495" t="b">
        <v>0</v>
      </c>
      <c r="K14495" t="b">
        <v>0</v>
      </c>
      <c r="L14495" t="b">
        <v>0</v>
      </c>
      <c r="M14495" t="b">
        <v>0</v>
      </c>
      <c r="N14495" t="b">
        <v>0</v>
      </c>
      <c r="O14495" t="b">
        <v>0</v>
      </c>
      <c r="P14495" t="b">
        <v>0</v>
      </c>
    </row>
    <row r="14496" spans="1:16" x14ac:dyDescent="0.3">
      <c r="A14496" t="s">
        <v>37564</v>
      </c>
      <c r="B14496" t="s">
        <v>37565</v>
      </c>
      <c r="C14496">
        <v>1992</v>
      </c>
      <c r="D14496" t="s">
        <v>140</v>
      </c>
      <c r="E14496">
        <v>7</v>
      </c>
      <c r="F14496">
        <v>351</v>
      </c>
      <c r="G14496" t="s">
        <v>37566</v>
      </c>
      <c r="H14496" t="b">
        <v>0</v>
      </c>
      <c r="I14496" t="b">
        <v>1</v>
      </c>
      <c r="J14496" t="b">
        <v>0</v>
      </c>
      <c r="K14496" t="b">
        <v>0</v>
      </c>
      <c r="L14496" t="b">
        <v>0</v>
      </c>
      <c r="M14496" t="b">
        <v>0</v>
      </c>
      <c r="N14496" t="b">
        <v>1</v>
      </c>
      <c r="O14496" t="b">
        <v>0</v>
      </c>
      <c r="P14496" t="b">
        <v>0</v>
      </c>
    </row>
    <row r="14497" spans="1:16" x14ac:dyDescent="0.3">
      <c r="A14497" t="s">
        <v>37567</v>
      </c>
      <c r="B14497" t="s">
        <v>37568</v>
      </c>
      <c r="C14497">
        <v>2004</v>
      </c>
      <c r="D14497" t="s">
        <v>140</v>
      </c>
      <c r="E14497">
        <v>7</v>
      </c>
      <c r="F14497">
        <v>351</v>
      </c>
      <c r="G14497" t="s">
        <v>321</v>
      </c>
      <c r="H14497" t="b">
        <v>0</v>
      </c>
      <c r="I14497" t="b">
        <v>1</v>
      </c>
      <c r="J14497" t="b">
        <v>0</v>
      </c>
      <c r="K14497" t="b">
        <v>0</v>
      </c>
      <c r="L14497" t="b">
        <v>0</v>
      </c>
      <c r="M14497" t="b">
        <v>0</v>
      </c>
      <c r="N14497" t="b">
        <v>0</v>
      </c>
      <c r="O14497" t="b">
        <v>0</v>
      </c>
      <c r="P14497" t="b">
        <v>0</v>
      </c>
    </row>
    <row r="14498" spans="1:16" x14ac:dyDescent="0.3">
      <c r="A14498" t="s">
        <v>37569</v>
      </c>
      <c r="B14498" t="s">
        <v>37570</v>
      </c>
      <c r="C14498">
        <v>2011</v>
      </c>
      <c r="D14498" t="s">
        <v>140</v>
      </c>
      <c r="E14498">
        <v>7</v>
      </c>
      <c r="F14498">
        <v>351</v>
      </c>
      <c r="G14498" t="s">
        <v>321</v>
      </c>
      <c r="H14498" t="b">
        <v>0</v>
      </c>
      <c r="I14498" t="b">
        <v>1</v>
      </c>
      <c r="J14498" t="b">
        <v>0</v>
      </c>
      <c r="K14498" t="b">
        <v>0</v>
      </c>
      <c r="L14498" t="b">
        <v>0</v>
      </c>
      <c r="M14498" t="b">
        <v>0</v>
      </c>
      <c r="N14498" t="b">
        <v>0</v>
      </c>
      <c r="O14498" t="b">
        <v>0</v>
      </c>
      <c r="P14498" t="b">
        <v>0</v>
      </c>
    </row>
    <row r="14499" spans="1:16" x14ac:dyDescent="0.3">
      <c r="A14499" t="s">
        <v>37571</v>
      </c>
      <c r="B14499" t="s">
        <v>37572</v>
      </c>
      <c r="C14499">
        <v>2020</v>
      </c>
      <c r="D14499" t="s">
        <v>140</v>
      </c>
      <c r="E14499">
        <v>7</v>
      </c>
      <c r="F14499">
        <v>351</v>
      </c>
      <c r="G14499" t="s">
        <v>321</v>
      </c>
      <c r="H14499" t="b">
        <v>1</v>
      </c>
      <c r="I14499" t="b">
        <v>1</v>
      </c>
      <c r="J14499" t="b">
        <v>0</v>
      </c>
      <c r="K14499" t="b">
        <v>1</v>
      </c>
      <c r="L14499" t="b">
        <v>0</v>
      </c>
      <c r="M14499" t="b">
        <v>0</v>
      </c>
      <c r="N14499" t="b">
        <v>0</v>
      </c>
      <c r="O14499" t="b">
        <v>0</v>
      </c>
      <c r="P14499" t="b">
        <v>0</v>
      </c>
    </row>
    <row r="14500" spans="1:16" x14ac:dyDescent="0.3">
      <c r="A14500" t="s">
        <v>37573</v>
      </c>
      <c r="B14500" t="s">
        <v>37574</v>
      </c>
      <c r="C14500">
        <v>1994</v>
      </c>
      <c r="D14500" t="s">
        <v>140</v>
      </c>
      <c r="E14500">
        <v>7</v>
      </c>
      <c r="F14500">
        <v>351</v>
      </c>
      <c r="G14500" t="s">
        <v>37575</v>
      </c>
      <c r="H14500" t="b">
        <v>1</v>
      </c>
      <c r="I14500" t="b">
        <v>1</v>
      </c>
      <c r="J14500" t="b">
        <v>0</v>
      </c>
      <c r="K14500" t="b">
        <v>1</v>
      </c>
      <c r="L14500" t="b">
        <v>0</v>
      </c>
      <c r="M14500" t="b">
        <v>0</v>
      </c>
      <c r="N14500" t="b">
        <v>0</v>
      </c>
      <c r="O14500" t="b">
        <v>0</v>
      </c>
      <c r="P14500" t="b">
        <v>0</v>
      </c>
    </row>
    <row r="14501" spans="1:16" x14ac:dyDescent="0.3">
      <c r="A14501" t="s">
        <v>37576</v>
      </c>
      <c r="B14501" t="s">
        <v>37577</v>
      </c>
      <c r="C14501">
        <v>1984</v>
      </c>
      <c r="D14501" t="s">
        <v>140</v>
      </c>
      <c r="E14501">
        <v>7</v>
      </c>
      <c r="F14501">
        <v>351</v>
      </c>
      <c r="G14501" t="s">
        <v>321</v>
      </c>
      <c r="H14501" t="b">
        <v>0</v>
      </c>
      <c r="I14501" t="b">
        <v>1</v>
      </c>
      <c r="J14501" t="b">
        <v>0</v>
      </c>
      <c r="K14501" t="b">
        <v>0</v>
      </c>
      <c r="L14501" t="b">
        <v>0</v>
      </c>
      <c r="M14501" t="b">
        <v>0</v>
      </c>
      <c r="N14501" t="b">
        <v>0</v>
      </c>
      <c r="O14501" t="b">
        <v>0</v>
      </c>
      <c r="P14501" t="b">
        <v>0</v>
      </c>
    </row>
    <row r="14502" spans="1:16" x14ac:dyDescent="0.3">
      <c r="A14502" t="s">
        <v>37578</v>
      </c>
      <c r="B14502" t="s">
        <v>37579</v>
      </c>
      <c r="C14502">
        <v>2000</v>
      </c>
      <c r="D14502" t="s">
        <v>235</v>
      </c>
      <c r="E14502">
        <v>7</v>
      </c>
      <c r="F14502">
        <v>351</v>
      </c>
      <c r="G14502" t="s">
        <v>37580</v>
      </c>
      <c r="H14502" t="b">
        <v>0</v>
      </c>
      <c r="I14502" t="b">
        <v>1</v>
      </c>
      <c r="J14502" t="b">
        <v>0</v>
      </c>
      <c r="K14502" t="b">
        <v>0</v>
      </c>
      <c r="L14502" t="b">
        <v>0</v>
      </c>
      <c r="M14502" t="b">
        <v>0</v>
      </c>
      <c r="N14502" t="b">
        <v>0</v>
      </c>
      <c r="O14502" t="b">
        <v>0</v>
      </c>
      <c r="P14502" t="b">
        <v>0</v>
      </c>
    </row>
    <row r="14503" spans="1:16" x14ac:dyDescent="0.3">
      <c r="A14503" t="s">
        <v>37581</v>
      </c>
      <c r="B14503" t="s">
        <v>37582</v>
      </c>
      <c r="C14503">
        <v>2010</v>
      </c>
      <c r="D14503" t="s">
        <v>140</v>
      </c>
      <c r="E14503">
        <v>7</v>
      </c>
      <c r="F14503">
        <v>351</v>
      </c>
      <c r="G14503" t="s">
        <v>321</v>
      </c>
      <c r="H14503" t="b">
        <v>0</v>
      </c>
      <c r="I14503" t="b">
        <v>1</v>
      </c>
      <c r="J14503" t="b">
        <v>0</v>
      </c>
      <c r="K14503" t="b">
        <v>0</v>
      </c>
      <c r="L14503" t="b">
        <v>0</v>
      </c>
      <c r="M14503" t="b">
        <v>0</v>
      </c>
      <c r="N14503" t="b">
        <v>0</v>
      </c>
      <c r="O14503" t="b">
        <v>0</v>
      </c>
      <c r="P14503" t="b">
        <v>0</v>
      </c>
    </row>
    <row r="14504" spans="1:16" x14ac:dyDescent="0.3">
      <c r="A14504" t="s">
        <v>37583</v>
      </c>
      <c r="B14504" t="s">
        <v>37584</v>
      </c>
      <c r="C14504">
        <v>2013</v>
      </c>
      <c r="D14504" t="s">
        <v>140</v>
      </c>
      <c r="E14504">
        <v>7</v>
      </c>
      <c r="F14504">
        <v>351</v>
      </c>
      <c r="G14504" t="s">
        <v>321</v>
      </c>
      <c r="H14504" t="b">
        <v>0</v>
      </c>
      <c r="I14504" t="b">
        <v>1</v>
      </c>
      <c r="J14504" t="b">
        <v>0</v>
      </c>
      <c r="K14504" t="b">
        <v>0</v>
      </c>
      <c r="L14504" t="b">
        <v>0</v>
      </c>
      <c r="M14504" t="b">
        <v>0</v>
      </c>
      <c r="N14504" t="b">
        <v>0</v>
      </c>
      <c r="O14504" t="b">
        <v>0</v>
      </c>
      <c r="P14504" t="b">
        <v>0</v>
      </c>
    </row>
    <row r="14505" spans="1:16" x14ac:dyDescent="0.3">
      <c r="A14505" t="s">
        <v>37585</v>
      </c>
      <c r="B14505" t="s">
        <v>37586</v>
      </c>
      <c r="C14505">
        <v>2020</v>
      </c>
      <c r="D14505" t="s">
        <v>140</v>
      </c>
      <c r="E14505">
        <v>8.6</v>
      </c>
      <c r="F14505">
        <v>5</v>
      </c>
      <c r="G14505" t="s">
        <v>37587</v>
      </c>
      <c r="H14505" t="b">
        <v>0</v>
      </c>
      <c r="I14505" t="b">
        <v>1</v>
      </c>
      <c r="J14505" t="b">
        <v>0</v>
      </c>
      <c r="K14505" t="b">
        <v>0</v>
      </c>
      <c r="L14505" t="b">
        <v>0</v>
      </c>
      <c r="M14505" t="b">
        <v>0</v>
      </c>
      <c r="N14505" t="b">
        <v>0</v>
      </c>
      <c r="O14505" t="b">
        <v>0</v>
      </c>
      <c r="P14505" t="b">
        <v>0</v>
      </c>
    </row>
    <row r="14506" spans="1:16" x14ac:dyDescent="0.3">
      <c r="A14506" t="s">
        <v>37588</v>
      </c>
      <c r="B14506" t="s">
        <v>37589</v>
      </c>
      <c r="C14506">
        <v>2013</v>
      </c>
      <c r="D14506" t="s">
        <v>140</v>
      </c>
      <c r="E14506">
        <v>7</v>
      </c>
      <c r="F14506">
        <v>351</v>
      </c>
      <c r="G14506" t="s">
        <v>321</v>
      </c>
      <c r="H14506" t="b">
        <v>0</v>
      </c>
      <c r="I14506" t="b">
        <v>1</v>
      </c>
      <c r="J14506" t="b">
        <v>0</v>
      </c>
      <c r="K14506" t="b">
        <v>0</v>
      </c>
      <c r="L14506" t="b">
        <v>0</v>
      </c>
      <c r="M14506" t="b">
        <v>0</v>
      </c>
      <c r="N14506" t="b">
        <v>0</v>
      </c>
      <c r="O14506" t="b">
        <v>0</v>
      </c>
      <c r="P14506" t="b">
        <v>0</v>
      </c>
    </row>
    <row r="14507" spans="1:16" x14ac:dyDescent="0.3">
      <c r="A14507" t="s">
        <v>37590</v>
      </c>
      <c r="B14507" t="s">
        <v>37591</v>
      </c>
      <c r="C14507">
        <v>2021</v>
      </c>
      <c r="D14507" t="s">
        <v>18</v>
      </c>
      <c r="E14507">
        <v>5.6</v>
      </c>
      <c r="F14507">
        <v>11</v>
      </c>
      <c r="G14507" t="s">
        <v>37592</v>
      </c>
      <c r="H14507" t="b">
        <v>0</v>
      </c>
      <c r="I14507" t="b">
        <v>1</v>
      </c>
      <c r="J14507" t="b">
        <v>0</v>
      </c>
      <c r="K14507" t="b">
        <v>0</v>
      </c>
      <c r="L14507" t="b">
        <v>0</v>
      </c>
      <c r="M14507" t="b">
        <v>0</v>
      </c>
      <c r="N14507" t="b">
        <v>0</v>
      </c>
      <c r="O14507" t="b">
        <v>0</v>
      </c>
      <c r="P14507" t="b">
        <v>0</v>
      </c>
    </row>
    <row r="14508" spans="1:16" x14ac:dyDescent="0.3">
      <c r="A14508" t="s">
        <v>37593</v>
      </c>
      <c r="B14508" t="s">
        <v>37594</v>
      </c>
      <c r="C14508">
        <v>2014</v>
      </c>
      <c r="D14508" t="s">
        <v>235</v>
      </c>
      <c r="E14508">
        <v>7</v>
      </c>
      <c r="F14508">
        <v>351</v>
      </c>
      <c r="G14508" t="s">
        <v>37595</v>
      </c>
      <c r="H14508" t="b">
        <v>1</v>
      </c>
      <c r="I14508" t="b">
        <v>1</v>
      </c>
      <c r="J14508" t="b">
        <v>1</v>
      </c>
      <c r="K14508" t="b">
        <v>0</v>
      </c>
      <c r="L14508" t="b">
        <v>0</v>
      </c>
      <c r="M14508" t="b">
        <v>0</v>
      </c>
      <c r="N14508" t="b">
        <v>0</v>
      </c>
      <c r="O14508" t="b">
        <v>0</v>
      </c>
      <c r="P14508" t="b">
        <v>0</v>
      </c>
    </row>
    <row r="14509" spans="1:16" x14ac:dyDescent="0.3">
      <c r="A14509" t="s">
        <v>37596</v>
      </c>
      <c r="B14509" t="s">
        <v>37597</v>
      </c>
      <c r="C14509">
        <v>2008</v>
      </c>
      <c r="D14509" t="s">
        <v>140</v>
      </c>
      <c r="E14509">
        <v>4.0999999999999996</v>
      </c>
      <c r="F14509">
        <v>15</v>
      </c>
      <c r="G14509" t="s">
        <v>321</v>
      </c>
      <c r="H14509" t="b">
        <v>0</v>
      </c>
      <c r="I14509" t="b">
        <v>1</v>
      </c>
      <c r="J14509" t="b">
        <v>0</v>
      </c>
      <c r="K14509" t="b">
        <v>0</v>
      </c>
      <c r="L14509" t="b">
        <v>0</v>
      </c>
      <c r="M14509" t="b">
        <v>0</v>
      </c>
      <c r="N14509" t="b">
        <v>0</v>
      </c>
      <c r="O14509" t="b">
        <v>0</v>
      </c>
      <c r="P14509" t="b">
        <v>0</v>
      </c>
    </row>
    <row r="14510" spans="1:16" x14ac:dyDescent="0.3">
      <c r="A14510" t="s">
        <v>37598</v>
      </c>
      <c r="B14510" t="s">
        <v>37599</v>
      </c>
      <c r="C14510">
        <v>1992</v>
      </c>
      <c r="D14510" t="s">
        <v>140</v>
      </c>
      <c r="E14510">
        <v>7</v>
      </c>
      <c r="F14510">
        <v>351</v>
      </c>
      <c r="G14510" t="s">
        <v>321</v>
      </c>
      <c r="H14510" t="b">
        <v>0</v>
      </c>
      <c r="I14510" t="b">
        <v>1</v>
      </c>
      <c r="J14510" t="b">
        <v>0</v>
      </c>
      <c r="K14510" t="b">
        <v>0</v>
      </c>
      <c r="L14510" t="b">
        <v>1</v>
      </c>
      <c r="M14510" t="b">
        <v>0</v>
      </c>
      <c r="N14510" t="b">
        <v>0</v>
      </c>
      <c r="O14510" t="b">
        <v>0</v>
      </c>
      <c r="P14510" t="b">
        <v>0</v>
      </c>
    </row>
    <row r="14511" spans="1:16" x14ac:dyDescent="0.3">
      <c r="A14511" t="s">
        <v>37600</v>
      </c>
      <c r="B14511" t="s">
        <v>37601</v>
      </c>
      <c r="C14511">
        <v>1998</v>
      </c>
      <c r="D14511" t="s">
        <v>140</v>
      </c>
      <c r="E14511">
        <v>7</v>
      </c>
      <c r="F14511">
        <v>351</v>
      </c>
      <c r="G14511" t="s">
        <v>321</v>
      </c>
      <c r="H14511" t="b">
        <v>1</v>
      </c>
      <c r="I14511" t="b">
        <v>1</v>
      </c>
      <c r="J14511" t="b">
        <v>0</v>
      </c>
      <c r="K14511" t="b">
        <v>0</v>
      </c>
      <c r="L14511" t="b">
        <v>1</v>
      </c>
      <c r="M14511" t="b">
        <v>0</v>
      </c>
      <c r="N14511" t="b">
        <v>0</v>
      </c>
      <c r="O14511" t="b">
        <v>0</v>
      </c>
      <c r="P14511" t="b">
        <v>0</v>
      </c>
    </row>
    <row r="14512" spans="1:16" x14ac:dyDescent="0.3">
      <c r="A14512" t="s">
        <v>37602</v>
      </c>
      <c r="B14512" t="s">
        <v>37603</v>
      </c>
      <c r="C14512">
        <v>2018</v>
      </c>
      <c r="D14512" t="s">
        <v>140</v>
      </c>
      <c r="E14512">
        <v>7</v>
      </c>
      <c r="F14512">
        <v>351</v>
      </c>
      <c r="G14512" t="s">
        <v>321</v>
      </c>
      <c r="H14512" t="b">
        <v>0</v>
      </c>
      <c r="I14512" t="b">
        <v>1</v>
      </c>
      <c r="J14512" t="b">
        <v>0</v>
      </c>
      <c r="K14512" t="b">
        <v>0</v>
      </c>
      <c r="L14512" t="b">
        <v>0</v>
      </c>
      <c r="M14512" t="b">
        <v>0</v>
      </c>
      <c r="N14512" t="b">
        <v>0</v>
      </c>
      <c r="O14512" t="b">
        <v>0</v>
      </c>
      <c r="P14512" t="b">
        <v>0</v>
      </c>
    </row>
    <row r="14513" spans="1:16" x14ac:dyDescent="0.3">
      <c r="A14513" t="s">
        <v>37604</v>
      </c>
      <c r="B14513" t="s">
        <v>37605</v>
      </c>
      <c r="C14513">
        <v>2005</v>
      </c>
      <c r="D14513" t="s">
        <v>140</v>
      </c>
      <c r="E14513">
        <v>7</v>
      </c>
      <c r="F14513">
        <v>351</v>
      </c>
      <c r="G14513" t="s">
        <v>321</v>
      </c>
      <c r="H14513" t="b">
        <v>1</v>
      </c>
      <c r="I14513" t="b">
        <v>1</v>
      </c>
      <c r="J14513" t="b">
        <v>0</v>
      </c>
      <c r="K14513" t="b">
        <v>0</v>
      </c>
      <c r="L14513" t="b">
        <v>1</v>
      </c>
      <c r="M14513" t="b">
        <v>0</v>
      </c>
      <c r="N14513" t="b">
        <v>0</v>
      </c>
      <c r="O14513" t="b">
        <v>0</v>
      </c>
      <c r="P14513" t="b">
        <v>0</v>
      </c>
    </row>
    <row r="14514" spans="1:16" x14ac:dyDescent="0.3">
      <c r="A14514" t="s">
        <v>37606</v>
      </c>
      <c r="B14514" t="s">
        <v>37607</v>
      </c>
      <c r="C14514">
        <v>2008</v>
      </c>
      <c r="D14514" t="s">
        <v>140</v>
      </c>
      <c r="E14514">
        <v>7</v>
      </c>
      <c r="F14514">
        <v>351</v>
      </c>
      <c r="G14514" t="s">
        <v>37608</v>
      </c>
      <c r="H14514" t="b">
        <v>0</v>
      </c>
      <c r="I14514" t="b">
        <v>1</v>
      </c>
      <c r="J14514" t="b">
        <v>0</v>
      </c>
      <c r="K14514" t="b">
        <v>0</v>
      </c>
      <c r="L14514" t="b">
        <v>0</v>
      </c>
      <c r="M14514" t="b">
        <v>0</v>
      </c>
      <c r="N14514" t="b">
        <v>0</v>
      </c>
      <c r="O14514" t="b">
        <v>0</v>
      </c>
      <c r="P14514" t="b">
        <v>0</v>
      </c>
    </row>
    <row r="14515" spans="1:16" x14ac:dyDescent="0.3">
      <c r="A14515" t="s">
        <v>37609</v>
      </c>
      <c r="B14515" t="s">
        <v>37610</v>
      </c>
      <c r="C14515">
        <v>1994</v>
      </c>
      <c r="D14515" t="s">
        <v>140</v>
      </c>
      <c r="E14515">
        <v>7</v>
      </c>
      <c r="F14515">
        <v>351</v>
      </c>
      <c r="G14515" t="s">
        <v>37611</v>
      </c>
      <c r="H14515" t="b">
        <v>0</v>
      </c>
      <c r="I14515" t="b">
        <v>1</v>
      </c>
      <c r="J14515" t="b">
        <v>0</v>
      </c>
      <c r="K14515" t="b">
        <v>0</v>
      </c>
      <c r="L14515" t="b">
        <v>0</v>
      </c>
      <c r="M14515" t="b">
        <v>0</v>
      </c>
      <c r="N14515" t="b">
        <v>1</v>
      </c>
      <c r="O14515" t="b">
        <v>0</v>
      </c>
      <c r="P14515" t="b">
        <v>0</v>
      </c>
    </row>
    <row r="14516" spans="1:16" x14ac:dyDescent="0.3">
      <c r="A14516" t="s">
        <v>37612</v>
      </c>
      <c r="B14516" t="s">
        <v>37613</v>
      </c>
      <c r="C14516">
        <v>1994</v>
      </c>
      <c r="D14516" t="s">
        <v>140</v>
      </c>
      <c r="E14516">
        <v>7</v>
      </c>
      <c r="F14516">
        <v>351</v>
      </c>
      <c r="G14516" t="s">
        <v>321</v>
      </c>
      <c r="H14516" t="b">
        <v>0</v>
      </c>
      <c r="I14516" t="b">
        <v>1</v>
      </c>
      <c r="J14516" t="b">
        <v>0</v>
      </c>
      <c r="K14516" t="b">
        <v>0</v>
      </c>
      <c r="L14516" t="b">
        <v>0</v>
      </c>
      <c r="M14516" t="b">
        <v>0</v>
      </c>
      <c r="N14516" t="b">
        <v>0</v>
      </c>
      <c r="O14516" t="b">
        <v>0</v>
      </c>
      <c r="P14516" t="b">
        <v>0</v>
      </c>
    </row>
    <row r="14517" spans="1:16" x14ac:dyDescent="0.3">
      <c r="A14517" t="s">
        <v>37614</v>
      </c>
      <c r="B14517" t="s">
        <v>37615</v>
      </c>
      <c r="C14517">
        <v>2021</v>
      </c>
      <c r="D14517" t="s">
        <v>140</v>
      </c>
      <c r="E14517">
        <v>7</v>
      </c>
      <c r="F14517">
        <v>351</v>
      </c>
      <c r="G14517" t="s">
        <v>37616</v>
      </c>
      <c r="H14517" t="b">
        <v>0</v>
      </c>
      <c r="I14517" t="b">
        <v>1</v>
      </c>
      <c r="J14517" t="b">
        <v>0</v>
      </c>
      <c r="K14517" t="b">
        <v>0</v>
      </c>
      <c r="L14517" t="b">
        <v>0</v>
      </c>
      <c r="M14517" t="b">
        <v>0</v>
      </c>
      <c r="N14517" t="b">
        <v>0</v>
      </c>
      <c r="O14517" t="b">
        <v>0</v>
      </c>
      <c r="P14517" t="b">
        <v>0</v>
      </c>
    </row>
    <row r="14518" spans="1:16" x14ac:dyDescent="0.3">
      <c r="A14518" t="s">
        <v>37617</v>
      </c>
      <c r="B14518" t="s">
        <v>37618</v>
      </c>
      <c r="C14518">
        <v>2021</v>
      </c>
      <c r="D14518" t="s">
        <v>140</v>
      </c>
      <c r="E14518">
        <v>7</v>
      </c>
      <c r="F14518">
        <v>351</v>
      </c>
      <c r="G14518" t="s">
        <v>321</v>
      </c>
      <c r="H14518" t="b">
        <v>0</v>
      </c>
      <c r="I14518" t="b">
        <v>1</v>
      </c>
      <c r="J14518" t="b">
        <v>0</v>
      </c>
      <c r="K14518" t="b">
        <v>0</v>
      </c>
      <c r="L14518" t="b">
        <v>0</v>
      </c>
      <c r="M14518" t="b">
        <v>0</v>
      </c>
      <c r="N14518" t="b">
        <v>0</v>
      </c>
      <c r="O14518" t="b">
        <v>0</v>
      </c>
      <c r="P14518" t="b">
        <v>0</v>
      </c>
    </row>
    <row r="14519" spans="1:16" x14ac:dyDescent="0.3">
      <c r="A14519" t="s">
        <v>37619</v>
      </c>
      <c r="B14519" t="s">
        <v>37620</v>
      </c>
      <c r="C14519">
        <v>2001</v>
      </c>
      <c r="D14519" t="s">
        <v>235</v>
      </c>
      <c r="E14519">
        <v>4.7</v>
      </c>
      <c r="F14519">
        <v>31</v>
      </c>
      <c r="G14519" t="s">
        <v>321</v>
      </c>
      <c r="H14519" t="b">
        <v>0</v>
      </c>
      <c r="I14519" t="b">
        <v>1</v>
      </c>
      <c r="J14519" t="b">
        <v>0</v>
      </c>
      <c r="K14519" t="b">
        <v>0</v>
      </c>
      <c r="L14519" t="b">
        <v>1</v>
      </c>
      <c r="M14519" t="b">
        <v>0</v>
      </c>
      <c r="N14519" t="b">
        <v>0</v>
      </c>
      <c r="O14519" t="b">
        <v>0</v>
      </c>
      <c r="P14519" t="b">
        <v>0</v>
      </c>
    </row>
    <row r="14520" spans="1:16" x14ac:dyDescent="0.3">
      <c r="A14520" t="s">
        <v>37621</v>
      </c>
      <c r="B14520" t="s">
        <v>37622</v>
      </c>
      <c r="C14520">
        <v>1993</v>
      </c>
      <c r="D14520" t="s">
        <v>140</v>
      </c>
      <c r="E14520">
        <v>7</v>
      </c>
      <c r="F14520">
        <v>351</v>
      </c>
      <c r="G14520" t="s">
        <v>321</v>
      </c>
      <c r="H14520" t="b">
        <v>1</v>
      </c>
      <c r="I14520" t="b">
        <v>1</v>
      </c>
      <c r="J14520" t="b">
        <v>0</v>
      </c>
      <c r="K14520" t="b">
        <v>0</v>
      </c>
      <c r="L14520" t="b">
        <v>0</v>
      </c>
      <c r="M14520" t="b">
        <v>1</v>
      </c>
      <c r="N14520" t="b">
        <v>0</v>
      </c>
      <c r="O14520" t="b">
        <v>0</v>
      </c>
      <c r="P14520" t="b">
        <v>0</v>
      </c>
    </row>
    <row r="14521" spans="1:16" x14ac:dyDescent="0.3">
      <c r="A14521" t="s">
        <v>37623</v>
      </c>
      <c r="B14521" t="s">
        <v>37624</v>
      </c>
      <c r="C14521">
        <v>2018</v>
      </c>
      <c r="D14521" t="s">
        <v>140</v>
      </c>
      <c r="E14521">
        <v>7</v>
      </c>
      <c r="F14521">
        <v>351</v>
      </c>
      <c r="G14521" t="s">
        <v>321</v>
      </c>
      <c r="H14521" t="b">
        <v>0</v>
      </c>
      <c r="I14521" t="b">
        <v>1</v>
      </c>
      <c r="J14521" t="b">
        <v>0</v>
      </c>
      <c r="K14521" t="b">
        <v>0</v>
      </c>
      <c r="L14521" t="b">
        <v>0</v>
      </c>
      <c r="M14521" t="b">
        <v>0</v>
      </c>
      <c r="N14521" t="b">
        <v>0</v>
      </c>
      <c r="O14521" t="b">
        <v>0</v>
      </c>
      <c r="P14521" t="b">
        <v>0</v>
      </c>
    </row>
    <row r="14522" spans="1:16" x14ac:dyDescent="0.3">
      <c r="A14522" t="s">
        <v>37625</v>
      </c>
      <c r="B14522" t="s">
        <v>37626</v>
      </c>
      <c r="C14522">
        <v>2021</v>
      </c>
      <c r="D14522" t="s">
        <v>140</v>
      </c>
      <c r="E14522">
        <v>7</v>
      </c>
      <c r="F14522">
        <v>351</v>
      </c>
      <c r="G14522" t="s">
        <v>37627</v>
      </c>
      <c r="H14522" t="b">
        <v>0</v>
      </c>
      <c r="I14522" t="b">
        <v>1</v>
      </c>
      <c r="J14522" t="b">
        <v>0</v>
      </c>
      <c r="K14522" t="b">
        <v>0</v>
      </c>
      <c r="L14522" t="b">
        <v>0</v>
      </c>
      <c r="M14522" t="b">
        <v>0</v>
      </c>
      <c r="N14522" t="b">
        <v>0</v>
      </c>
      <c r="O14522" t="b">
        <v>0</v>
      </c>
      <c r="P14522" t="b">
        <v>0</v>
      </c>
    </row>
    <row r="14523" spans="1:16" x14ac:dyDescent="0.3">
      <c r="A14523" t="s">
        <v>37628</v>
      </c>
      <c r="B14523" t="s">
        <v>37629</v>
      </c>
      <c r="C14523">
        <v>2020</v>
      </c>
      <c r="D14523" t="s">
        <v>140</v>
      </c>
      <c r="E14523">
        <v>7</v>
      </c>
      <c r="F14523">
        <v>351</v>
      </c>
      <c r="G14523" t="s">
        <v>321</v>
      </c>
      <c r="H14523" t="b">
        <v>0</v>
      </c>
      <c r="I14523" t="b">
        <v>1</v>
      </c>
      <c r="J14523" t="b">
        <v>0</v>
      </c>
      <c r="K14523" t="b">
        <v>0</v>
      </c>
      <c r="L14523" t="b">
        <v>0</v>
      </c>
      <c r="M14523" t="b">
        <v>0</v>
      </c>
      <c r="N14523" t="b">
        <v>0</v>
      </c>
      <c r="O14523" t="b">
        <v>0</v>
      </c>
      <c r="P14523" t="b">
        <v>0</v>
      </c>
    </row>
    <row r="14524" spans="1:16" x14ac:dyDescent="0.3">
      <c r="A14524" t="s">
        <v>37630</v>
      </c>
      <c r="B14524" t="s">
        <v>37631</v>
      </c>
      <c r="C14524">
        <v>1994</v>
      </c>
      <c r="D14524" t="s">
        <v>1041</v>
      </c>
      <c r="E14524">
        <v>8.1999999999999993</v>
      </c>
      <c r="F14524">
        <v>25</v>
      </c>
      <c r="G14524" t="s">
        <v>37632</v>
      </c>
      <c r="H14524" t="b">
        <v>0</v>
      </c>
      <c r="I14524" t="b">
        <v>1</v>
      </c>
      <c r="J14524" t="b">
        <v>0</v>
      </c>
      <c r="K14524" t="b">
        <v>0</v>
      </c>
      <c r="L14524" t="b">
        <v>0</v>
      </c>
      <c r="M14524" t="b">
        <v>0</v>
      </c>
      <c r="N14524" t="b">
        <v>0</v>
      </c>
      <c r="O14524" t="b">
        <v>0</v>
      </c>
      <c r="P14524" t="b">
        <v>0</v>
      </c>
    </row>
    <row r="14525" spans="1:16" x14ac:dyDescent="0.3">
      <c r="A14525" t="s">
        <v>37633</v>
      </c>
      <c r="B14525" t="s">
        <v>37634</v>
      </c>
      <c r="C14525">
        <v>2014</v>
      </c>
      <c r="D14525" t="s">
        <v>140</v>
      </c>
      <c r="E14525">
        <v>7</v>
      </c>
      <c r="F14525">
        <v>351</v>
      </c>
      <c r="G14525" t="s">
        <v>321</v>
      </c>
      <c r="H14525" t="b">
        <v>0</v>
      </c>
      <c r="I14525" t="b">
        <v>1</v>
      </c>
      <c r="J14525" t="b">
        <v>0</v>
      </c>
      <c r="K14525" t="b">
        <v>0</v>
      </c>
      <c r="L14525" t="b">
        <v>0</v>
      </c>
      <c r="M14525" t="b">
        <v>0</v>
      </c>
      <c r="N14525" t="b">
        <v>0</v>
      </c>
      <c r="O14525" t="b">
        <v>0</v>
      </c>
      <c r="P14525" t="b">
        <v>0</v>
      </c>
    </row>
    <row r="14526" spans="1:16" x14ac:dyDescent="0.3">
      <c r="A14526" t="s">
        <v>37635</v>
      </c>
      <c r="B14526" t="s">
        <v>37636</v>
      </c>
      <c r="C14526">
        <v>2019</v>
      </c>
      <c r="D14526" t="s">
        <v>140</v>
      </c>
      <c r="E14526">
        <v>7</v>
      </c>
      <c r="F14526">
        <v>351</v>
      </c>
      <c r="G14526" t="s">
        <v>321</v>
      </c>
      <c r="H14526" t="b">
        <v>0</v>
      </c>
      <c r="I14526" t="b">
        <v>1</v>
      </c>
      <c r="J14526" t="b">
        <v>0</v>
      </c>
      <c r="K14526" t="b">
        <v>0</v>
      </c>
      <c r="L14526" t="b">
        <v>0</v>
      </c>
      <c r="M14526" t="b">
        <v>0</v>
      </c>
      <c r="N14526" t="b">
        <v>0</v>
      </c>
      <c r="O14526" t="b">
        <v>0</v>
      </c>
      <c r="P14526" t="b">
        <v>0</v>
      </c>
    </row>
    <row r="14527" spans="1:16" x14ac:dyDescent="0.3">
      <c r="A14527" t="s">
        <v>37637</v>
      </c>
      <c r="B14527" t="s">
        <v>37638</v>
      </c>
      <c r="C14527">
        <v>2018</v>
      </c>
      <c r="D14527" t="s">
        <v>140</v>
      </c>
      <c r="E14527">
        <v>7</v>
      </c>
      <c r="F14527">
        <v>351</v>
      </c>
      <c r="G14527" t="s">
        <v>321</v>
      </c>
      <c r="H14527" t="b">
        <v>0</v>
      </c>
      <c r="I14527" t="b">
        <v>1</v>
      </c>
      <c r="J14527" t="b">
        <v>0</v>
      </c>
      <c r="K14527" t="b">
        <v>0</v>
      </c>
      <c r="L14527" t="b">
        <v>0</v>
      </c>
      <c r="M14527" t="b">
        <v>0</v>
      </c>
      <c r="N14527" t="b">
        <v>0</v>
      </c>
      <c r="O14527" t="b">
        <v>0</v>
      </c>
      <c r="P14527" t="b">
        <v>0</v>
      </c>
    </row>
    <row r="14528" spans="1:16" x14ac:dyDescent="0.3">
      <c r="A14528" t="s">
        <v>37639</v>
      </c>
      <c r="B14528" t="s">
        <v>37640</v>
      </c>
      <c r="C14528">
        <v>2009</v>
      </c>
      <c r="D14528" t="s">
        <v>140</v>
      </c>
      <c r="E14528">
        <v>7</v>
      </c>
      <c r="F14528">
        <v>351</v>
      </c>
      <c r="G14528" t="s">
        <v>321</v>
      </c>
      <c r="H14528" t="b">
        <v>0</v>
      </c>
      <c r="I14528" t="b">
        <v>1</v>
      </c>
      <c r="J14528" t="b">
        <v>0</v>
      </c>
      <c r="K14528" t="b">
        <v>0</v>
      </c>
      <c r="L14528" t="b">
        <v>0</v>
      </c>
      <c r="M14528" t="b">
        <v>0</v>
      </c>
      <c r="N14528" t="b">
        <v>0</v>
      </c>
      <c r="O14528" t="b">
        <v>0</v>
      </c>
      <c r="P14528" t="b">
        <v>0</v>
      </c>
    </row>
    <row r="14529" spans="1:16" x14ac:dyDescent="0.3">
      <c r="A14529" t="s">
        <v>37641</v>
      </c>
      <c r="B14529" t="s">
        <v>37642</v>
      </c>
      <c r="C14529">
        <v>2017</v>
      </c>
      <c r="D14529" t="s">
        <v>140</v>
      </c>
      <c r="E14529">
        <v>7</v>
      </c>
      <c r="F14529">
        <v>351</v>
      </c>
      <c r="G14529" t="s">
        <v>37643</v>
      </c>
      <c r="H14529" t="b">
        <v>0</v>
      </c>
      <c r="I14529" t="b">
        <v>1</v>
      </c>
      <c r="J14529" t="b">
        <v>0</v>
      </c>
      <c r="K14529" t="b">
        <v>0</v>
      </c>
      <c r="L14529" t="b">
        <v>0</v>
      </c>
      <c r="M14529" t="b">
        <v>0</v>
      </c>
      <c r="N14529" t="b">
        <v>0</v>
      </c>
      <c r="O14529" t="b">
        <v>0</v>
      </c>
      <c r="P14529" t="b">
        <v>0</v>
      </c>
    </row>
    <row r="14530" spans="1:16" x14ac:dyDescent="0.3">
      <c r="A14530" t="s">
        <v>37644</v>
      </c>
      <c r="B14530" t="s">
        <v>37645</v>
      </c>
      <c r="C14530">
        <v>2013</v>
      </c>
      <c r="D14530" t="s">
        <v>140</v>
      </c>
      <c r="E14530">
        <v>7</v>
      </c>
      <c r="F14530">
        <v>351</v>
      </c>
      <c r="G14530" t="s">
        <v>321</v>
      </c>
      <c r="H14530" t="b">
        <v>0</v>
      </c>
      <c r="I14530" t="b">
        <v>1</v>
      </c>
      <c r="J14530" t="b">
        <v>0</v>
      </c>
      <c r="K14530" t="b">
        <v>0</v>
      </c>
      <c r="L14530" t="b">
        <v>0</v>
      </c>
      <c r="M14530" t="b">
        <v>0</v>
      </c>
      <c r="N14530" t="b">
        <v>0</v>
      </c>
      <c r="O14530" t="b">
        <v>0</v>
      </c>
      <c r="P14530" t="b">
        <v>0</v>
      </c>
    </row>
    <row r="14531" spans="1:16" x14ac:dyDescent="0.3">
      <c r="A14531" t="s">
        <v>37646</v>
      </c>
      <c r="B14531" t="s">
        <v>37647</v>
      </c>
      <c r="C14531">
        <v>2015</v>
      </c>
      <c r="D14531" t="s">
        <v>140</v>
      </c>
      <c r="E14531">
        <v>7</v>
      </c>
      <c r="F14531">
        <v>351</v>
      </c>
      <c r="G14531" t="s">
        <v>37648</v>
      </c>
      <c r="H14531" t="b">
        <v>1</v>
      </c>
      <c r="I14531" t="b">
        <v>1</v>
      </c>
      <c r="J14531" t="b">
        <v>0</v>
      </c>
      <c r="K14531" t="b">
        <v>0</v>
      </c>
      <c r="L14531" t="b">
        <v>0</v>
      </c>
      <c r="M14531" t="b">
        <v>0</v>
      </c>
      <c r="N14531" t="b">
        <v>0</v>
      </c>
      <c r="O14531" t="b">
        <v>0</v>
      </c>
      <c r="P14531" t="b">
        <v>0</v>
      </c>
    </row>
    <row r="14532" spans="1:16" x14ac:dyDescent="0.3">
      <c r="A14532" t="s">
        <v>37649</v>
      </c>
      <c r="B14532" t="s">
        <v>37650</v>
      </c>
      <c r="C14532">
        <v>2013</v>
      </c>
      <c r="D14532" t="s">
        <v>140</v>
      </c>
      <c r="E14532">
        <v>5.7</v>
      </c>
      <c r="F14532">
        <v>8</v>
      </c>
      <c r="G14532" t="s">
        <v>321</v>
      </c>
      <c r="H14532" t="b">
        <v>0</v>
      </c>
      <c r="I14532" t="b">
        <v>1</v>
      </c>
      <c r="J14532" t="b">
        <v>0</v>
      </c>
      <c r="K14532" t="b">
        <v>0</v>
      </c>
      <c r="L14532" t="b">
        <v>0</v>
      </c>
      <c r="M14532" t="b">
        <v>0</v>
      </c>
      <c r="N14532" t="b">
        <v>0</v>
      </c>
      <c r="O14532" t="b">
        <v>0</v>
      </c>
      <c r="P14532" t="b">
        <v>0</v>
      </c>
    </row>
    <row r="14533" spans="1:16" x14ac:dyDescent="0.3">
      <c r="A14533" t="s">
        <v>37651</v>
      </c>
      <c r="B14533" t="s">
        <v>37652</v>
      </c>
      <c r="C14533">
        <v>2018</v>
      </c>
      <c r="D14533" t="s">
        <v>140</v>
      </c>
      <c r="E14533">
        <v>7</v>
      </c>
      <c r="F14533">
        <v>351</v>
      </c>
      <c r="G14533" t="s">
        <v>321</v>
      </c>
      <c r="H14533" t="b">
        <v>1</v>
      </c>
      <c r="I14533" t="b">
        <v>1</v>
      </c>
      <c r="J14533" t="b">
        <v>0</v>
      </c>
      <c r="K14533" t="b">
        <v>0</v>
      </c>
      <c r="L14533" t="b">
        <v>0</v>
      </c>
      <c r="M14533" t="b">
        <v>0</v>
      </c>
      <c r="N14533" t="b">
        <v>0</v>
      </c>
      <c r="O14533" t="b">
        <v>0</v>
      </c>
      <c r="P14533" t="b">
        <v>0</v>
      </c>
    </row>
    <row r="14534" spans="1:16" x14ac:dyDescent="0.3">
      <c r="A14534" t="s">
        <v>37653</v>
      </c>
      <c r="B14534" t="s">
        <v>37654</v>
      </c>
      <c r="C14534">
        <v>2015</v>
      </c>
      <c r="D14534" t="s">
        <v>140</v>
      </c>
      <c r="E14534">
        <v>6.6</v>
      </c>
      <c r="F14534">
        <v>18</v>
      </c>
      <c r="G14534" t="s">
        <v>321</v>
      </c>
      <c r="H14534" t="b">
        <v>0</v>
      </c>
      <c r="I14534" t="b">
        <v>1</v>
      </c>
      <c r="J14534" t="b">
        <v>0</v>
      </c>
      <c r="K14534" t="b">
        <v>0</v>
      </c>
      <c r="L14534" t="b">
        <v>0</v>
      </c>
      <c r="M14534" t="b">
        <v>0</v>
      </c>
      <c r="N14534" t="b">
        <v>0</v>
      </c>
      <c r="O14534" t="b">
        <v>0</v>
      </c>
      <c r="P14534" t="b">
        <v>0</v>
      </c>
    </row>
    <row r="14535" spans="1:16" x14ac:dyDescent="0.3">
      <c r="A14535" t="s">
        <v>37655</v>
      </c>
      <c r="B14535" t="s">
        <v>37656</v>
      </c>
      <c r="C14535">
        <v>1981</v>
      </c>
      <c r="D14535" t="s">
        <v>140</v>
      </c>
      <c r="E14535">
        <v>7</v>
      </c>
      <c r="F14535">
        <v>351</v>
      </c>
      <c r="G14535" t="s">
        <v>321</v>
      </c>
      <c r="H14535" t="b">
        <v>1</v>
      </c>
      <c r="I14535" t="b">
        <v>1</v>
      </c>
      <c r="J14535" t="b">
        <v>0</v>
      </c>
      <c r="K14535" t="b">
        <v>0</v>
      </c>
      <c r="L14535" t="b">
        <v>0</v>
      </c>
      <c r="M14535" t="b">
        <v>0</v>
      </c>
      <c r="N14535" t="b">
        <v>0</v>
      </c>
      <c r="O14535" t="b">
        <v>0</v>
      </c>
      <c r="P14535" t="b">
        <v>0</v>
      </c>
    </row>
    <row r="14536" spans="1:16" x14ac:dyDescent="0.3">
      <c r="A14536" t="s">
        <v>37657</v>
      </c>
      <c r="B14536" t="s">
        <v>37658</v>
      </c>
      <c r="C14536">
        <v>1999</v>
      </c>
      <c r="D14536" t="s">
        <v>235</v>
      </c>
      <c r="E14536">
        <v>7</v>
      </c>
      <c r="F14536">
        <v>351</v>
      </c>
      <c r="G14536" t="s">
        <v>321</v>
      </c>
      <c r="H14536" t="b">
        <v>0</v>
      </c>
      <c r="I14536" t="b">
        <v>1</v>
      </c>
      <c r="J14536" t="b">
        <v>0</v>
      </c>
      <c r="K14536" t="b">
        <v>0</v>
      </c>
      <c r="L14536" t="b">
        <v>1</v>
      </c>
      <c r="M14536" t="b">
        <v>0</v>
      </c>
      <c r="N14536" t="b">
        <v>0</v>
      </c>
      <c r="O14536" t="b">
        <v>0</v>
      </c>
      <c r="P14536" t="b">
        <v>0</v>
      </c>
    </row>
    <row r="14537" spans="1:16" x14ac:dyDescent="0.3">
      <c r="A14537" t="s">
        <v>37659</v>
      </c>
      <c r="B14537" t="s">
        <v>37660</v>
      </c>
      <c r="C14537">
        <v>2018</v>
      </c>
      <c r="D14537" t="s">
        <v>140</v>
      </c>
      <c r="E14537">
        <v>7</v>
      </c>
      <c r="F14537">
        <v>351</v>
      </c>
      <c r="G14537" t="s">
        <v>321</v>
      </c>
      <c r="H14537" t="b">
        <v>0</v>
      </c>
      <c r="I14537" t="b">
        <v>1</v>
      </c>
      <c r="J14537" t="b">
        <v>0</v>
      </c>
      <c r="K14537" t="b">
        <v>0</v>
      </c>
      <c r="L14537" t="b">
        <v>0</v>
      </c>
      <c r="M14537" t="b">
        <v>0</v>
      </c>
      <c r="N14537" t="b">
        <v>0</v>
      </c>
      <c r="O14537" t="b">
        <v>0</v>
      </c>
      <c r="P14537" t="b">
        <v>0</v>
      </c>
    </row>
    <row r="14538" spans="1:16" x14ac:dyDescent="0.3">
      <c r="A14538" t="s">
        <v>37661</v>
      </c>
      <c r="B14538" t="s">
        <v>37662</v>
      </c>
      <c r="C14538">
        <v>2001</v>
      </c>
      <c r="D14538" t="s">
        <v>140</v>
      </c>
      <c r="E14538">
        <v>7</v>
      </c>
      <c r="F14538">
        <v>351</v>
      </c>
      <c r="G14538" t="s">
        <v>37663</v>
      </c>
      <c r="H14538" t="b">
        <v>0</v>
      </c>
      <c r="I14538" t="b">
        <v>1</v>
      </c>
      <c r="J14538" t="b">
        <v>0</v>
      </c>
      <c r="K14538" t="b">
        <v>0</v>
      </c>
      <c r="L14538" t="b">
        <v>1</v>
      </c>
      <c r="M14538" t="b">
        <v>0</v>
      </c>
      <c r="N14538" t="b">
        <v>0</v>
      </c>
      <c r="O14538" t="b">
        <v>0</v>
      </c>
      <c r="P14538" t="b">
        <v>0</v>
      </c>
    </row>
    <row r="14539" spans="1:16" x14ac:dyDescent="0.3">
      <c r="A14539" t="s">
        <v>37664</v>
      </c>
      <c r="B14539" t="s">
        <v>37665</v>
      </c>
      <c r="C14539">
        <v>2013</v>
      </c>
      <c r="D14539" t="s">
        <v>140</v>
      </c>
      <c r="E14539">
        <v>7</v>
      </c>
      <c r="F14539">
        <v>351</v>
      </c>
      <c r="G14539" t="s">
        <v>321</v>
      </c>
      <c r="H14539" t="b">
        <v>0</v>
      </c>
      <c r="I14539" t="b">
        <v>1</v>
      </c>
      <c r="J14539" t="b">
        <v>0</v>
      </c>
      <c r="K14539" t="b">
        <v>0</v>
      </c>
      <c r="L14539" t="b">
        <v>0</v>
      </c>
      <c r="M14539" t="b">
        <v>0</v>
      </c>
      <c r="N14539" t="b">
        <v>0</v>
      </c>
      <c r="O14539" t="b">
        <v>0</v>
      </c>
      <c r="P14539" t="b">
        <v>0</v>
      </c>
    </row>
    <row r="14540" spans="1:16" x14ac:dyDescent="0.3">
      <c r="A14540" t="s">
        <v>37666</v>
      </c>
      <c r="B14540" t="s">
        <v>37667</v>
      </c>
      <c r="C14540">
        <v>2011</v>
      </c>
      <c r="D14540" t="s">
        <v>140</v>
      </c>
      <c r="E14540">
        <v>7</v>
      </c>
      <c r="F14540">
        <v>351</v>
      </c>
      <c r="G14540" t="s">
        <v>321</v>
      </c>
      <c r="H14540" t="b">
        <v>0</v>
      </c>
      <c r="I14540" t="b">
        <v>1</v>
      </c>
      <c r="J14540" t="b">
        <v>0</v>
      </c>
      <c r="K14540" t="b">
        <v>0</v>
      </c>
      <c r="L14540" t="b">
        <v>0</v>
      </c>
      <c r="M14540" t="b">
        <v>0</v>
      </c>
      <c r="N14540" t="b">
        <v>0</v>
      </c>
      <c r="O14540" t="b">
        <v>0</v>
      </c>
      <c r="P14540" t="b">
        <v>0</v>
      </c>
    </row>
    <row r="14541" spans="1:16" x14ac:dyDescent="0.3">
      <c r="A14541" t="s">
        <v>37668</v>
      </c>
      <c r="B14541" t="s">
        <v>37669</v>
      </c>
      <c r="C14541">
        <v>2016</v>
      </c>
      <c r="D14541" t="s">
        <v>140</v>
      </c>
      <c r="E14541">
        <v>8.3000000000000007</v>
      </c>
      <c r="F14541">
        <v>11</v>
      </c>
      <c r="G14541" t="s">
        <v>37670</v>
      </c>
      <c r="H14541" t="b">
        <v>0</v>
      </c>
      <c r="I14541" t="b">
        <v>1</v>
      </c>
      <c r="J14541" t="b">
        <v>0</v>
      </c>
      <c r="K14541" t="b">
        <v>0</v>
      </c>
      <c r="L14541" t="b">
        <v>0</v>
      </c>
      <c r="M14541" t="b">
        <v>1</v>
      </c>
      <c r="N14541" t="b">
        <v>0</v>
      </c>
      <c r="O14541" t="b">
        <v>0</v>
      </c>
      <c r="P14541" t="b">
        <v>0</v>
      </c>
    </row>
    <row r="14542" spans="1:16" x14ac:dyDescent="0.3">
      <c r="A14542" t="s">
        <v>37671</v>
      </c>
      <c r="B14542" t="s">
        <v>37672</v>
      </c>
      <c r="C14542">
        <v>1989</v>
      </c>
      <c r="D14542" t="s">
        <v>140</v>
      </c>
      <c r="E14542">
        <v>7</v>
      </c>
      <c r="F14542">
        <v>351</v>
      </c>
      <c r="G14542" t="s">
        <v>321</v>
      </c>
      <c r="H14542" t="b">
        <v>0</v>
      </c>
      <c r="I14542" t="b">
        <v>1</v>
      </c>
      <c r="J14542" t="b">
        <v>0</v>
      </c>
      <c r="K14542" t="b">
        <v>0</v>
      </c>
      <c r="L14542" t="b">
        <v>0</v>
      </c>
      <c r="M14542" t="b">
        <v>1</v>
      </c>
      <c r="N14542" t="b">
        <v>0</v>
      </c>
      <c r="O14542" t="b">
        <v>0</v>
      </c>
      <c r="P14542" t="b">
        <v>0</v>
      </c>
    </row>
    <row r="14543" spans="1:16" x14ac:dyDescent="0.3">
      <c r="A14543" t="s">
        <v>37673</v>
      </c>
      <c r="B14543" t="s">
        <v>37674</v>
      </c>
      <c r="C14543">
        <v>1993</v>
      </c>
      <c r="D14543" t="s">
        <v>140</v>
      </c>
      <c r="E14543">
        <v>7</v>
      </c>
      <c r="F14543">
        <v>351</v>
      </c>
      <c r="G14543" t="s">
        <v>321</v>
      </c>
      <c r="H14543" t="b">
        <v>0</v>
      </c>
      <c r="I14543" t="b">
        <v>1</v>
      </c>
      <c r="J14543" t="b">
        <v>0</v>
      </c>
      <c r="K14543" t="b">
        <v>0</v>
      </c>
      <c r="L14543" t="b">
        <v>0</v>
      </c>
      <c r="M14543" t="b">
        <v>0</v>
      </c>
      <c r="N14543" t="b">
        <v>0</v>
      </c>
      <c r="O14543" t="b">
        <v>0</v>
      </c>
      <c r="P14543" t="b">
        <v>0</v>
      </c>
    </row>
    <row r="14544" spans="1:16" x14ac:dyDescent="0.3">
      <c r="A14544" t="s">
        <v>37675</v>
      </c>
      <c r="B14544" t="s">
        <v>37676</v>
      </c>
      <c r="C14544">
        <v>1999</v>
      </c>
      <c r="D14544" t="s">
        <v>235</v>
      </c>
      <c r="E14544">
        <v>7</v>
      </c>
      <c r="F14544">
        <v>351</v>
      </c>
      <c r="G14544" t="s">
        <v>37677</v>
      </c>
      <c r="H14544" t="b">
        <v>0</v>
      </c>
      <c r="I14544" t="b">
        <v>1</v>
      </c>
      <c r="J14544" t="b">
        <v>0</v>
      </c>
      <c r="K14544" t="b">
        <v>0</v>
      </c>
      <c r="L14544" t="b">
        <v>0</v>
      </c>
      <c r="M14544" t="b">
        <v>1</v>
      </c>
      <c r="N14544" t="b">
        <v>1</v>
      </c>
      <c r="O14544" t="b">
        <v>0</v>
      </c>
      <c r="P14544" t="b">
        <v>0</v>
      </c>
    </row>
    <row r="14545" spans="1:16" x14ac:dyDescent="0.3">
      <c r="A14545" t="s">
        <v>37678</v>
      </c>
      <c r="B14545" t="s">
        <v>37679</v>
      </c>
      <c r="C14545">
        <v>2019</v>
      </c>
      <c r="D14545" t="s">
        <v>140</v>
      </c>
      <c r="E14545">
        <v>7</v>
      </c>
      <c r="F14545">
        <v>351</v>
      </c>
      <c r="G14545" t="s">
        <v>321</v>
      </c>
      <c r="H14545" t="b">
        <v>0</v>
      </c>
      <c r="I14545" t="b">
        <v>1</v>
      </c>
      <c r="J14545" t="b">
        <v>0</v>
      </c>
      <c r="K14545" t="b">
        <v>0</v>
      </c>
      <c r="L14545" t="b">
        <v>0</v>
      </c>
      <c r="M14545" t="b">
        <v>0</v>
      </c>
      <c r="N14545" t="b">
        <v>0</v>
      </c>
      <c r="O14545" t="b">
        <v>0</v>
      </c>
      <c r="P14545" t="b">
        <v>0</v>
      </c>
    </row>
    <row r="14546" spans="1:16" x14ac:dyDescent="0.3">
      <c r="A14546" t="s">
        <v>37680</v>
      </c>
      <c r="B14546" t="s">
        <v>37681</v>
      </c>
      <c r="C14546">
        <v>2008</v>
      </c>
      <c r="D14546" t="s">
        <v>140</v>
      </c>
      <c r="E14546">
        <v>7</v>
      </c>
      <c r="F14546">
        <v>351</v>
      </c>
      <c r="G14546" t="s">
        <v>321</v>
      </c>
      <c r="H14546" t="b">
        <v>0</v>
      </c>
      <c r="I14546" t="b">
        <v>1</v>
      </c>
      <c r="J14546" t="b">
        <v>1</v>
      </c>
      <c r="K14546" t="b">
        <v>0</v>
      </c>
      <c r="L14546" t="b">
        <v>0</v>
      </c>
      <c r="M14546" t="b">
        <v>1</v>
      </c>
      <c r="N14546" t="b">
        <v>0</v>
      </c>
      <c r="O14546" t="b">
        <v>0</v>
      </c>
      <c r="P14546" t="b">
        <v>0</v>
      </c>
    </row>
    <row r="14547" spans="1:16" x14ac:dyDescent="0.3">
      <c r="A14547" t="s">
        <v>37682</v>
      </c>
      <c r="B14547" t="s">
        <v>37683</v>
      </c>
      <c r="C14547">
        <v>2020</v>
      </c>
      <c r="D14547" t="s">
        <v>183</v>
      </c>
      <c r="E14547">
        <v>5.8</v>
      </c>
      <c r="F14547">
        <v>6</v>
      </c>
      <c r="G14547" t="s">
        <v>37684</v>
      </c>
      <c r="H14547" t="b">
        <v>1</v>
      </c>
      <c r="I14547" t="b">
        <v>1</v>
      </c>
      <c r="J14547" t="b">
        <v>0</v>
      </c>
      <c r="K14547" t="b">
        <v>0</v>
      </c>
      <c r="L14547" t="b">
        <v>0</v>
      </c>
      <c r="M14547" t="b">
        <v>0</v>
      </c>
      <c r="N14547" t="b">
        <v>0</v>
      </c>
      <c r="O14547" t="b">
        <v>0</v>
      </c>
      <c r="P14547" t="b">
        <v>0</v>
      </c>
    </row>
    <row r="14548" spans="1:16" x14ac:dyDescent="0.3">
      <c r="A14548" t="s">
        <v>37685</v>
      </c>
      <c r="B14548" t="s">
        <v>37686</v>
      </c>
      <c r="C14548">
        <v>2010</v>
      </c>
      <c r="D14548" t="s">
        <v>140</v>
      </c>
      <c r="E14548">
        <v>7</v>
      </c>
      <c r="F14548">
        <v>351</v>
      </c>
      <c r="G14548" t="s">
        <v>321</v>
      </c>
      <c r="H14548" t="b">
        <v>0</v>
      </c>
      <c r="I14548" t="b">
        <v>1</v>
      </c>
      <c r="J14548" t="b">
        <v>0</v>
      </c>
      <c r="K14548" t="b">
        <v>0</v>
      </c>
      <c r="L14548" t="b">
        <v>0</v>
      </c>
      <c r="M14548" t="b">
        <v>0</v>
      </c>
      <c r="N14548" t="b">
        <v>0</v>
      </c>
      <c r="O14548" t="b">
        <v>0</v>
      </c>
      <c r="P14548" t="b">
        <v>0</v>
      </c>
    </row>
    <row r="14549" spans="1:16" x14ac:dyDescent="0.3">
      <c r="A14549" t="s">
        <v>37687</v>
      </c>
      <c r="B14549" t="s">
        <v>37688</v>
      </c>
      <c r="C14549">
        <v>2007</v>
      </c>
      <c r="D14549" t="s">
        <v>235</v>
      </c>
      <c r="E14549">
        <v>7</v>
      </c>
      <c r="F14549">
        <v>351</v>
      </c>
      <c r="G14549" t="s">
        <v>37689</v>
      </c>
      <c r="H14549" t="b">
        <v>0</v>
      </c>
      <c r="I14549" t="b">
        <v>1</v>
      </c>
      <c r="J14549" t="b">
        <v>0</v>
      </c>
      <c r="K14549" t="b">
        <v>0</v>
      </c>
      <c r="L14549" t="b">
        <v>0</v>
      </c>
      <c r="M14549" t="b">
        <v>1</v>
      </c>
      <c r="N14549" t="b">
        <v>0</v>
      </c>
      <c r="O14549" t="b">
        <v>0</v>
      </c>
      <c r="P14549" t="b">
        <v>0</v>
      </c>
    </row>
    <row r="14550" spans="1:16" x14ac:dyDescent="0.3">
      <c r="A14550" t="s">
        <v>37690</v>
      </c>
      <c r="B14550" t="s">
        <v>37691</v>
      </c>
      <c r="C14550">
        <v>1996</v>
      </c>
      <c r="D14550" t="s">
        <v>140</v>
      </c>
      <c r="E14550">
        <v>7</v>
      </c>
      <c r="F14550">
        <v>351</v>
      </c>
      <c r="G14550" t="s">
        <v>321</v>
      </c>
      <c r="H14550" t="b">
        <v>0</v>
      </c>
      <c r="I14550" t="b">
        <v>1</v>
      </c>
      <c r="J14550" t="b">
        <v>0</v>
      </c>
      <c r="K14550" t="b">
        <v>0</v>
      </c>
      <c r="L14550" t="b">
        <v>0</v>
      </c>
      <c r="M14550" t="b">
        <v>0</v>
      </c>
      <c r="N14550" t="b">
        <v>0</v>
      </c>
      <c r="O14550" t="b">
        <v>0</v>
      </c>
      <c r="P14550" t="b">
        <v>0</v>
      </c>
    </row>
    <row r="14551" spans="1:16" x14ac:dyDescent="0.3">
      <c r="A14551" t="s">
        <v>37692</v>
      </c>
      <c r="B14551" t="s">
        <v>37693</v>
      </c>
      <c r="C14551">
        <v>1992</v>
      </c>
      <c r="D14551" t="s">
        <v>140</v>
      </c>
      <c r="E14551">
        <v>6.8</v>
      </c>
      <c r="F14551">
        <v>10</v>
      </c>
      <c r="G14551" t="s">
        <v>321</v>
      </c>
      <c r="H14551" t="b">
        <v>1</v>
      </c>
      <c r="I14551" t="b">
        <v>1</v>
      </c>
      <c r="J14551" t="b">
        <v>0</v>
      </c>
      <c r="K14551" t="b">
        <v>0</v>
      </c>
      <c r="L14551" t="b">
        <v>0</v>
      </c>
      <c r="M14551" t="b">
        <v>1</v>
      </c>
      <c r="N14551" t="b">
        <v>0</v>
      </c>
      <c r="O14551" t="b">
        <v>0</v>
      </c>
      <c r="P14551" t="b">
        <v>0</v>
      </c>
    </row>
    <row r="14552" spans="1:16" x14ac:dyDescent="0.3">
      <c r="A14552" t="s">
        <v>37694</v>
      </c>
      <c r="B14552" t="s">
        <v>37695</v>
      </c>
      <c r="C14552">
        <v>1992</v>
      </c>
      <c r="D14552" t="s">
        <v>140</v>
      </c>
      <c r="E14552">
        <v>7.8</v>
      </c>
      <c r="F14552">
        <v>5</v>
      </c>
      <c r="G14552" t="s">
        <v>37696</v>
      </c>
      <c r="H14552" t="b">
        <v>1</v>
      </c>
      <c r="I14552" t="b">
        <v>1</v>
      </c>
      <c r="J14552" t="b">
        <v>0</v>
      </c>
      <c r="K14552" t="b">
        <v>0</v>
      </c>
      <c r="L14552" t="b">
        <v>0</v>
      </c>
      <c r="M14552" t="b">
        <v>0</v>
      </c>
      <c r="N14552" t="b">
        <v>0</v>
      </c>
      <c r="O14552" t="b">
        <v>0</v>
      </c>
      <c r="P14552" t="b">
        <v>0</v>
      </c>
    </row>
    <row r="14553" spans="1:16" x14ac:dyDescent="0.3">
      <c r="A14553" t="s">
        <v>37697</v>
      </c>
      <c r="B14553" t="s">
        <v>37698</v>
      </c>
      <c r="C14553">
        <v>2020</v>
      </c>
      <c r="D14553" t="s">
        <v>140</v>
      </c>
      <c r="E14553">
        <v>7</v>
      </c>
      <c r="F14553">
        <v>351</v>
      </c>
      <c r="G14553" t="s">
        <v>321</v>
      </c>
      <c r="H14553" t="b">
        <v>1</v>
      </c>
      <c r="I14553" t="b">
        <v>1</v>
      </c>
      <c r="J14553" t="b">
        <v>0</v>
      </c>
      <c r="K14553" t="b">
        <v>0</v>
      </c>
      <c r="L14553" t="b">
        <v>0</v>
      </c>
      <c r="M14553" t="b">
        <v>0</v>
      </c>
      <c r="N14553" t="b">
        <v>0</v>
      </c>
      <c r="O14553" t="b">
        <v>0</v>
      </c>
      <c r="P14553" t="b">
        <v>0</v>
      </c>
    </row>
    <row r="14554" spans="1:16" x14ac:dyDescent="0.3">
      <c r="A14554" t="s">
        <v>37699</v>
      </c>
      <c r="B14554" t="s">
        <v>37700</v>
      </c>
      <c r="C14554">
        <v>2021</v>
      </c>
      <c r="D14554" t="s">
        <v>140</v>
      </c>
      <c r="E14554">
        <v>7</v>
      </c>
      <c r="F14554">
        <v>351</v>
      </c>
      <c r="G14554" t="s">
        <v>321</v>
      </c>
      <c r="H14554" t="b">
        <v>1</v>
      </c>
      <c r="I14554" t="b">
        <v>1</v>
      </c>
      <c r="J14554" t="b">
        <v>0</v>
      </c>
      <c r="K14554" t="b">
        <v>0</v>
      </c>
      <c r="L14554" t="b">
        <v>0</v>
      </c>
      <c r="M14554" t="b">
        <v>0</v>
      </c>
      <c r="N14554" t="b">
        <v>0</v>
      </c>
      <c r="O14554" t="b">
        <v>0</v>
      </c>
      <c r="P14554" t="b">
        <v>0</v>
      </c>
    </row>
    <row r="14555" spans="1:16" x14ac:dyDescent="0.3">
      <c r="A14555" t="s">
        <v>37701</v>
      </c>
      <c r="B14555" t="s">
        <v>37702</v>
      </c>
      <c r="C14555">
        <v>1991</v>
      </c>
      <c r="D14555" t="s">
        <v>140</v>
      </c>
      <c r="E14555">
        <v>5.9</v>
      </c>
      <c r="F14555">
        <v>10</v>
      </c>
      <c r="G14555" t="s">
        <v>321</v>
      </c>
      <c r="H14555" t="b">
        <v>1</v>
      </c>
      <c r="I14555" t="b">
        <v>1</v>
      </c>
      <c r="J14555" t="b">
        <v>0</v>
      </c>
      <c r="K14555" t="b">
        <v>0</v>
      </c>
      <c r="L14555" t="b">
        <v>0</v>
      </c>
      <c r="M14555" t="b">
        <v>1</v>
      </c>
      <c r="N14555" t="b">
        <v>0</v>
      </c>
      <c r="O14555" t="b">
        <v>0</v>
      </c>
      <c r="P14555" t="b">
        <v>0</v>
      </c>
    </row>
    <row r="14556" spans="1:16" x14ac:dyDescent="0.3">
      <c r="A14556" t="s">
        <v>37703</v>
      </c>
      <c r="B14556" t="s">
        <v>37704</v>
      </c>
      <c r="C14556">
        <v>2018</v>
      </c>
      <c r="D14556" t="s">
        <v>140</v>
      </c>
      <c r="E14556">
        <v>7</v>
      </c>
      <c r="F14556">
        <v>351</v>
      </c>
      <c r="G14556" t="s">
        <v>321</v>
      </c>
      <c r="H14556" t="b">
        <v>0</v>
      </c>
      <c r="I14556" t="b">
        <v>1</v>
      </c>
      <c r="J14556" t="b">
        <v>0</v>
      </c>
      <c r="K14556" t="b">
        <v>0</v>
      </c>
      <c r="L14556" t="b">
        <v>1</v>
      </c>
      <c r="M14556" t="b">
        <v>0</v>
      </c>
      <c r="N14556" t="b">
        <v>0</v>
      </c>
      <c r="O14556" t="b">
        <v>0</v>
      </c>
      <c r="P14556" t="b">
        <v>0</v>
      </c>
    </row>
    <row r="14557" spans="1:16" x14ac:dyDescent="0.3">
      <c r="A14557" t="s">
        <v>37705</v>
      </c>
      <c r="B14557" t="s">
        <v>37706</v>
      </c>
      <c r="C14557">
        <v>1988</v>
      </c>
      <c r="D14557" t="s">
        <v>140</v>
      </c>
      <c r="E14557">
        <v>3.5</v>
      </c>
      <c r="F14557">
        <v>10</v>
      </c>
      <c r="G14557" t="s">
        <v>37707</v>
      </c>
      <c r="H14557" t="b">
        <v>1</v>
      </c>
      <c r="I14557" t="b">
        <v>1</v>
      </c>
      <c r="J14557" t="b">
        <v>0</v>
      </c>
      <c r="K14557" t="b">
        <v>0</v>
      </c>
      <c r="L14557" t="b">
        <v>0</v>
      </c>
      <c r="M14557" t="b">
        <v>0</v>
      </c>
      <c r="N14557" t="b">
        <v>0</v>
      </c>
      <c r="O14557" t="b">
        <v>1</v>
      </c>
      <c r="P14557" t="b">
        <v>0</v>
      </c>
    </row>
    <row r="14558" spans="1:16" x14ac:dyDescent="0.3">
      <c r="A14558" t="s">
        <v>37708</v>
      </c>
      <c r="B14558" t="s">
        <v>37709</v>
      </c>
      <c r="C14558">
        <v>2001</v>
      </c>
      <c r="D14558" t="s">
        <v>140</v>
      </c>
      <c r="E14558">
        <v>7</v>
      </c>
      <c r="F14558">
        <v>351</v>
      </c>
      <c r="G14558" t="s">
        <v>321</v>
      </c>
      <c r="H14558" t="b">
        <v>0</v>
      </c>
      <c r="I14558" t="b">
        <v>1</v>
      </c>
      <c r="J14558" t="b">
        <v>0</v>
      </c>
      <c r="K14558" t="b">
        <v>0</v>
      </c>
      <c r="L14558" t="b">
        <v>0</v>
      </c>
      <c r="M14558" t="b">
        <v>0</v>
      </c>
      <c r="N14558" t="b">
        <v>0</v>
      </c>
      <c r="O14558" t="b">
        <v>0</v>
      </c>
      <c r="P14558" t="b">
        <v>0</v>
      </c>
    </row>
    <row r="14559" spans="1:16" x14ac:dyDescent="0.3">
      <c r="A14559" t="s">
        <v>37710</v>
      </c>
      <c r="B14559" t="s">
        <v>37711</v>
      </c>
      <c r="C14559">
        <v>1989</v>
      </c>
      <c r="D14559" t="s">
        <v>140</v>
      </c>
      <c r="E14559">
        <v>7.5</v>
      </c>
      <c r="F14559">
        <v>16</v>
      </c>
      <c r="G14559" t="s">
        <v>321</v>
      </c>
      <c r="H14559" t="b">
        <v>1</v>
      </c>
      <c r="I14559" t="b">
        <v>1</v>
      </c>
      <c r="J14559" t="b">
        <v>0</v>
      </c>
      <c r="K14559" t="b">
        <v>0</v>
      </c>
      <c r="L14559" t="b">
        <v>0</v>
      </c>
      <c r="M14559" t="b">
        <v>1</v>
      </c>
      <c r="N14559" t="b">
        <v>0</v>
      </c>
      <c r="O14559" t="b">
        <v>0</v>
      </c>
      <c r="P14559" t="b">
        <v>0</v>
      </c>
    </row>
    <row r="14560" spans="1:16" x14ac:dyDescent="0.3">
      <c r="A14560" t="s">
        <v>37712</v>
      </c>
      <c r="B14560" t="s">
        <v>37713</v>
      </c>
      <c r="C14560">
        <v>2020</v>
      </c>
      <c r="D14560" t="s">
        <v>140</v>
      </c>
      <c r="E14560">
        <v>7</v>
      </c>
      <c r="F14560">
        <v>351</v>
      </c>
      <c r="G14560" t="s">
        <v>37714</v>
      </c>
      <c r="H14560" t="b">
        <v>0</v>
      </c>
      <c r="I14560" t="b">
        <v>1</v>
      </c>
      <c r="J14560" t="b">
        <v>0</v>
      </c>
      <c r="K14560" t="b">
        <v>0</v>
      </c>
      <c r="L14560" t="b">
        <v>0</v>
      </c>
      <c r="M14560" t="b">
        <v>0</v>
      </c>
      <c r="N14560" t="b">
        <v>0</v>
      </c>
      <c r="O14560" t="b">
        <v>0</v>
      </c>
      <c r="P14560" t="b">
        <v>0</v>
      </c>
    </row>
    <row r="14561" spans="1:16" x14ac:dyDescent="0.3">
      <c r="A14561" t="s">
        <v>37715</v>
      </c>
      <c r="B14561" t="s">
        <v>37716</v>
      </c>
      <c r="C14561">
        <v>2019</v>
      </c>
      <c r="D14561" t="s">
        <v>235</v>
      </c>
      <c r="E14561">
        <v>7</v>
      </c>
      <c r="F14561">
        <v>351</v>
      </c>
      <c r="G14561" t="s">
        <v>37717</v>
      </c>
      <c r="H14561" t="b">
        <v>0</v>
      </c>
      <c r="I14561" t="b">
        <v>1</v>
      </c>
      <c r="J14561" t="b">
        <v>0</v>
      </c>
      <c r="K14561" t="b">
        <v>0</v>
      </c>
      <c r="L14561" t="b">
        <v>0</v>
      </c>
      <c r="M14561" t="b">
        <v>0</v>
      </c>
      <c r="N14561" t="b">
        <v>0</v>
      </c>
      <c r="O14561" t="b">
        <v>0</v>
      </c>
      <c r="P14561" t="b">
        <v>0</v>
      </c>
    </row>
    <row r="14562" spans="1:16" x14ac:dyDescent="0.3">
      <c r="A14562" t="s">
        <v>37718</v>
      </c>
      <c r="B14562" t="s">
        <v>37719</v>
      </c>
      <c r="C14562">
        <v>2013</v>
      </c>
      <c r="D14562" t="s">
        <v>140</v>
      </c>
      <c r="E14562">
        <v>7</v>
      </c>
      <c r="F14562">
        <v>351</v>
      </c>
      <c r="G14562" t="s">
        <v>321</v>
      </c>
      <c r="H14562" t="b">
        <v>0</v>
      </c>
      <c r="I14562" t="b">
        <v>1</v>
      </c>
      <c r="J14562" t="b">
        <v>0</v>
      </c>
      <c r="K14562" t="b">
        <v>0</v>
      </c>
      <c r="L14562" t="b">
        <v>0</v>
      </c>
      <c r="M14562" t="b">
        <v>0</v>
      </c>
      <c r="N14562" t="b">
        <v>0</v>
      </c>
      <c r="O14562" t="b">
        <v>0</v>
      </c>
      <c r="P14562" t="b">
        <v>0</v>
      </c>
    </row>
    <row r="14563" spans="1:16" x14ac:dyDescent="0.3">
      <c r="A14563" t="s">
        <v>37720</v>
      </c>
      <c r="B14563" t="s">
        <v>37721</v>
      </c>
      <c r="C14563">
        <v>2019</v>
      </c>
      <c r="D14563" t="s">
        <v>140</v>
      </c>
      <c r="E14563">
        <v>7</v>
      </c>
      <c r="F14563">
        <v>351</v>
      </c>
      <c r="G14563" t="s">
        <v>321</v>
      </c>
      <c r="H14563" t="b">
        <v>1</v>
      </c>
      <c r="I14563" t="b">
        <v>1</v>
      </c>
      <c r="J14563" t="b">
        <v>0</v>
      </c>
      <c r="K14563" t="b">
        <v>0</v>
      </c>
      <c r="L14563" t="b">
        <v>0</v>
      </c>
      <c r="M14563" t="b">
        <v>0</v>
      </c>
      <c r="N14563" t="b">
        <v>0</v>
      </c>
      <c r="O14563" t="b">
        <v>0</v>
      </c>
      <c r="P14563" t="b">
        <v>0</v>
      </c>
    </row>
    <row r="14564" spans="1:16" x14ac:dyDescent="0.3">
      <c r="A14564" t="s">
        <v>37722</v>
      </c>
      <c r="B14564" t="s">
        <v>37723</v>
      </c>
      <c r="C14564">
        <v>1987</v>
      </c>
      <c r="D14564" t="s">
        <v>140</v>
      </c>
      <c r="E14564">
        <v>7</v>
      </c>
      <c r="F14564">
        <v>351</v>
      </c>
      <c r="G14564" t="s">
        <v>321</v>
      </c>
      <c r="H14564" t="b">
        <v>0</v>
      </c>
      <c r="I14564" t="b">
        <v>1</v>
      </c>
      <c r="J14564" t="b">
        <v>0</v>
      </c>
      <c r="K14564" t="b">
        <v>0</v>
      </c>
      <c r="L14564" t="b">
        <v>0</v>
      </c>
      <c r="M14564" t="b">
        <v>0</v>
      </c>
      <c r="N14564" t="b">
        <v>0</v>
      </c>
      <c r="O14564" t="b">
        <v>0</v>
      </c>
      <c r="P14564" t="b">
        <v>0</v>
      </c>
    </row>
    <row r="14565" spans="1:16" x14ac:dyDescent="0.3">
      <c r="A14565" t="s">
        <v>37724</v>
      </c>
      <c r="B14565" t="s">
        <v>37725</v>
      </c>
      <c r="C14565">
        <v>2016</v>
      </c>
      <c r="D14565" t="s">
        <v>140</v>
      </c>
      <c r="E14565">
        <v>7</v>
      </c>
      <c r="F14565">
        <v>351</v>
      </c>
      <c r="G14565" t="s">
        <v>37726</v>
      </c>
      <c r="H14565" t="b">
        <v>0</v>
      </c>
      <c r="I14565" t="b">
        <v>1</v>
      </c>
      <c r="J14565" t="b">
        <v>0</v>
      </c>
      <c r="K14565" t="b">
        <v>0</v>
      </c>
      <c r="L14565" t="b">
        <v>0</v>
      </c>
      <c r="M14565" t="b">
        <v>1</v>
      </c>
      <c r="N14565" t="b">
        <v>0</v>
      </c>
      <c r="O14565" t="b">
        <v>0</v>
      </c>
      <c r="P14565" t="b">
        <v>0</v>
      </c>
    </row>
    <row r="14566" spans="1:16" x14ac:dyDescent="0.3">
      <c r="A14566" t="s">
        <v>37727</v>
      </c>
      <c r="B14566" t="s">
        <v>37728</v>
      </c>
      <c r="C14566">
        <v>2007</v>
      </c>
      <c r="D14566" t="s">
        <v>140</v>
      </c>
      <c r="E14566">
        <v>7</v>
      </c>
      <c r="F14566">
        <v>351</v>
      </c>
      <c r="G14566" t="s">
        <v>321</v>
      </c>
      <c r="H14566" t="b">
        <v>0</v>
      </c>
      <c r="I14566" t="b">
        <v>1</v>
      </c>
      <c r="J14566" t="b">
        <v>0</v>
      </c>
      <c r="K14566" t="b">
        <v>0</v>
      </c>
      <c r="L14566" t="b">
        <v>0</v>
      </c>
      <c r="M14566" t="b">
        <v>0</v>
      </c>
      <c r="N14566" t="b">
        <v>0</v>
      </c>
      <c r="O14566" t="b">
        <v>0</v>
      </c>
      <c r="P14566" t="b">
        <v>0</v>
      </c>
    </row>
    <row r="14567" spans="1:16" x14ac:dyDescent="0.3">
      <c r="A14567" t="s">
        <v>37729</v>
      </c>
      <c r="B14567" t="s">
        <v>37730</v>
      </c>
      <c r="C14567">
        <v>2014</v>
      </c>
      <c r="D14567" t="s">
        <v>140</v>
      </c>
      <c r="E14567">
        <v>6.9</v>
      </c>
      <c r="F14567">
        <v>38</v>
      </c>
      <c r="G14567" t="s">
        <v>37731</v>
      </c>
      <c r="H14567" t="b">
        <v>0</v>
      </c>
      <c r="I14567" t="b">
        <v>1</v>
      </c>
      <c r="J14567" t="b">
        <v>0</v>
      </c>
      <c r="K14567" t="b">
        <v>0</v>
      </c>
      <c r="L14567" t="b">
        <v>0</v>
      </c>
      <c r="M14567" t="b">
        <v>0</v>
      </c>
      <c r="N14567" t="b">
        <v>0</v>
      </c>
      <c r="O14567" t="b">
        <v>0</v>
      </c>
      <c r="P14567" t="b">
        <v>0</v>
      </c>
    </row>
    <row r="14568" spans="1:16" x14ac:dyDescent="0.3">
      <c r="A14568" t="s">
        <v>37732</v>
      </c>
      <c r="B14568" t="s">
        <v>37733</v>
      </c>
      <c r="C14568">
        <v>1995</v>
      </c>
      <c r="D14568" t="s">
        <v>140</v>
      </c>
      <c r="E14568">
        <v>7</v>
      </c>
      <c r="F14568">
        <v>351</v>
      </c>
      <c r="G14568" t="s">
        <v>37734</v>
      </c>
      <c r="H14568" t="b">
        <v>1</v>
      </c>
      <c r="I14568" t="b">
        <v>1</v>
      </c>
      <c r="J14568" t="b">
        <v>0</v>
      </c>
      <c r="K14568" t="b">
        <v>0</v>
      </c>
      <c r="L14568" t="b">
        <v>0</v>
      </c>
      <c r="M14568" t="b">
        <v>0</v>
      </c>
      <c r="N14568" t="b">
        <v>0</v>
      </c>
      <c r="O14568" t="b">
        <v>0</v>
      </c>
      <c r="P14568" t="b">
        <v>0</v>
      </c>
    </row>
    <row r="14569" spans="1:16" x14ac:dyDescent="0.3">
      <c r="A14569" t="s">
        <v>37735</v>
      </c>
      <c r="B14569" t="s">
        <v>37736</v>
      </c>
      <c r="C14569">
        <v>2014</v>
      </c>
      <c r="D14569" t="s">
        <v>140</v>
      </c>
      <c r="E14569">
        <v>7</v>
      </c>
      <c r="F14569">
        <v>351</v>
      </c>
      <c r="G14569" t="s">
        <v>321</v>
      </c>
      <c r="H14569" t="b">
        <v>0</v>
      </c>
      <c r="I14569" t="b">
        <v>1</v>
      </c>
      <c r="J14569" t="b">
        <v>0</v>
      </c>
      <c r="K14569" t="b">
        <v>0</v>
      </c>
      <c r="L14569" t="b">
        <v>0</v>
      </c>
      <c r="M14569" t="b">
        <v>0</v>
      </c>
      <c r="N14569" t="b">
        <v>0</v>
      </c>
      <c r="O14569" t="b">
        <v>0</v>
      </c>
      <c r="P14569" t="b">
        <v>0</v>
      </c>
    </row>
    <row r="14570" spans="1:16" x14ac:dyDescent="0.3">
      <c r="A14570" t="s">
        <v>37737</v>
      </c>
      <c r="B14570" t="s">
        <v>37738</v>
      </c>
      <c r="C14570">
        <v>1988</v>
      </c>
      <c r="D14570" t="s">
        <v>140</v>
      </c>
      <c r="E14570">
        <v>7</v>
      </c>
      <c r="F14570">
        <v>351</v>
      </c>
      <c r="G14570" t="s">
        <v>321</v>
      </c>
      <c r="H14570" t="b">
        <v>1</v>
      </c>
      <c r="I14570" t="b">
        <v>1</v>
      </c>
      <c r="J14570" t="b">
        <v>0</v>
      </c>
      <c r="K14570" t="b">
        <v>0</v>
      </c>
      <c r="L14570" t="b">
        <v>0</v>
      </c>
      <c r="M14570" t="b">
        <v>0</v>
      </c>
      <c r="N14570" t="b">
        <v>0</v>
      </c>
      <c r="O14570" t="b">
        <v>0</v>
      </c>
      <c r="P14570" t="b">
        <v>0</v>
      </c>
    </row>
    <row r="14571" spans="1:16" x14ac:dyDescent="0.3">
      <c r="A14571" t="s">
        <v>37739</v>
      </c>
      <c r="B14571" t="s">
        <v>37740</v>
      </c>
      <c r="C14571">
        <v>2007</v>
      </c>
      <c r="D14571" t="s">
        <v>140</v>
      </c>
      <c r="E14571">
        <v>6.3</v>
      </c>
      <c r="F14571">
        <v>22</v>
      </c>
      <c r="G14571" t="s">
        <v>37741</v>
      </c>
      <c r="H14571" t="b">
        <v>0</v>
      </c>
      <c r="I14571" t="b">
        <v>1</v>
      </c>
      <c r="J14571" t="b">
        <v>0</v>
      </c>
      <c r="K14571" t="b">
        <v>0</v>
      </c>
      <c r="L14571" t="b">
        <v>0</v>
      </c>
      <c r="M14571" t="b">
        <v>1</v>
      </c>
      <c r="N14571" t="b">
        <v>0</v>
      </c>
      <c r="O14571" t="b">
        <v>0</v>
      </c>
      <c r="P14571" t="b">
        <v>0</v>
      </c>
    </row>
    <row r="14572" spans="1:16" x14ac:dyDescent="0.3">
      <c r="A14572" t="s">
        <v>23495</v>
      </c>
      <c r="B14572" t="s">
        <v>37742</v>
      </c>
      <c r="C14572">
        <v>1993</v>
      </c>
      <c r="D14572" t="s">
        <v>140</v>
      </c>
      <c r="E14572">
        <v>7</v>
      </c>
      <c r="F14572">
        <v>351</v>
      </c>
      <c r="G14572" t="s">
        <v>37743</v>
      </c>
      <c r="H14572" t="b">
        <v>1</v>
      </c>
      <c r="I14572" t="b">
        <v>1</v>
      </c>
      <c r="J14572" t="b">
        <v>0</v>
      </c>
      <c r="K14572" t="b">
        <v>0</v>
      </c>
      <c r="L14572" t="b">
        <v>0</v>
      </c>
      <c r="M14572" t="b">
        <v>0</v>
      </c>
      <c r="N14572" t="b">
        <v>0</v>
      </c>
      <c r="O14572" t="b">
        <v>0</v>
      </c>
      <c r="P14572" t="b">
        <v>0</v>
      </c>
    </row>
    <row r="14573" spans="1:16" x14ac:dyDescent="0.3">
      <c r="A14573" t="s">
        <v>37744</v>
      </c>
      <c r="B14573" t="s">
        <v>37745</v>
      </c>
      <c r="C14573">
        <v>2004</v>
      </c>
      <c r="D14573" t="s">
        <v>140</v>
      </c>
      <c r="E14573">
        <v>7</v>
      </c>
      <c r="F14573">
        <v>351</v>
      </c>
      <c r="G14573" t="s">
        <v>321</v>
      </c>
      <c r="H14573" t="b">
        <v>1</v>
      </c>
      <c r="I14573" t="b">
        <v>1</v>
      </c>
      <c r="J14573" t="b">
        <v>0</v>
      </c>
      <c r="K14573" t="b">
        <v>0</v>
      </c>
      <c r="L14573" t="b">
        <v>0</v>
      </c>
      <c r="M14573" t="b">
        <v>0</v>
      </c>
      <c r="N14573" t="b">
        <v>0</v>
      </c>
      <c r="O14573" t="b">
        <v>1</v>
      </c>
      <c r="P14573" t="b">
        <v>0</v>
      </c>
    </row>
    <row r="14574" spans="1:16" x14ac:dyDescent="0.3">
      <c r="A14574" t="s">
        <v>37746</v>
      </c>
      <c r="B14574" t="s">
        <v>37747</v>
      </c>
      <c r="C14574">
        <v>2018</v>
      </c>
      <c r="D14574" t="s">
        <v>140</v>
      </c>
      <c r="E14574">
        <v>7</v>
      </c>
      <c r="F14574">
        <v>351</v>
      </c>
      <c r="G14574" t="s">
        <v>321</v>
      </c>
      <c r="H14574" t="b">
        <v>0</v>
      </c>
      <c r="I14574" t="b">
        <v>1</v>
      </c>
      <c r="J14574" t="b">
        <v>0</v>
      </c>
      <c r="K14574" t="b">
        <v>0</v>
      </c>
      <c r="L14574" t="b">
        <v>0</v>
      </c>
      <c r="M14574" t="b">
        <v>0</v>
      </c>
      <c r="N14574" t="b">
        <v>0</v>
      </c>
      <c r="O14574" t="b">
        <v>0</v>
      </c>
      <c r="P14574" t="b">
        <v>0</v>
      </c>
    </row>
    <row r="14575" spans="1:16" x14ac:dyDescent="0.3">
      <c r="A14575" t="s">
        <v>37748</v>
      </c>
      <c r="B14575" t="s">
        <v>37749</v>
      </c>
      <c r="C14575">
        <v>2018</v>
      </c>
      <c r="D14575" t="s">
        <v>140</v>
      </c>
      <c r="E14575">
        <v>7</v>
      </c>
      <c r="F14575">
        <v>351</v>
      </c>
      <c r="G14575" t="s">
        <v>321</v>
      </c>
      <c r="H14575" t="b">
        <v>0</v>
      </c>
      <c r="I14575" t="b">
        <v>1</v>
      </c>
      <c r="J14575" t="b">
        <v>0</v>
      </c>
      <c r="K14575" t="b">
        <v>0</v>
      </c>
      <c r="L14575" t="b">
        <v>0</v>
      </c>
      <c r="M14575" t="b">
        <v>0</v>
      </c>
      <c r="N14575" t="b">
        <v>0</v>
      </c>
      <c r="O14575" t="b">
        <v>0</v>
      </c>
      <c r="P14575" t="b">
        <v>0</v>
      </c>
    </row>
    <row r="14576" spans="1:16" x14ac:dyDescent="0.3">
      <c r="A14576" t="s">
        <v>37750</v>
      </c>
      <c r="B14576" t="s">
        <v>37751</v>
      </c>
      <c r="C14576">
        <v>1984</v>
      </c>
      <c r="D14576" t="s">
        <v>140</v>
      </c>
      <c r="E14576">
        <v>6.5</v>
      </c>
      <c r="F14576">
        <v>24</v>
      </c>
      <c r="G14576" t="s">
        <v>321</v>
      </c>
      <c r="H14576" t="b">
        <v>0</v>
      </c>
      <c r="I14576" t="b">
        <v>1</v>
      </c>
      <c r="J14576" t="b">
        <v>0</v>
      </c>
      <c r="K14576" t="b">
        <v>0</v>
      </c>
      <c r="L14576" t="b">
        <v>0</v>
      </c>
      <c r="M14576" t="b">
        <v>1</v>
      </c>
      <c r="N14576" t="b">
        <v>0</v>
      </c>
      <c r="O14576" t="b">
        <v>0</v>
      </c>
      <c r="P14576" t="b">
        <v>0</v>
      </c>
    </row>
    <row r="14577" spans="1:16" x14ac:dyDescent="0.3">
      <c r="A14577" t="s">
        <v>28616</v>
      </c>
      <c r="B14577" t="s">
        <v>37752</v>
      </c>
      <c r="C14577">
        <v>1989</v>
      </c>
      <c r="D14577" t="s">
        <v>140</v>
      </c>
      <c r="E14577">
        <v>7.8</v>
      </c>
      <c r="F14577">
        <v>364</v>
      </c>
      <c r="G14577" t="s">
        <v>37753</v>
      </c>
      <c r="H14577" t="b">
        <v>1</v>
      </c>
      <c r="I14577" t="b">
        <v>1</v>
      </c>
      <c r="J14577" t="b">
        <v>0</v>
      </c>
      <c r="K14577" t="b">
        <v>0</v>
      </c>
      <c r="L14577" t="b">
        <v>0</v>
      </c>
      <c r="M14577" t="b">
        <v>0</v>
      </c>
      <c r="N14577" t="b">
        <v>0</v>
      </c>
      <c r="O14577" t="b">
        <v>0</v>
      </c>
      <c r="P14577" t="b">
        <v>0</v>
      </c>
    </row>
    <row r="14578" spans="1:16" x14ac:dyDescent="0.3">
      <c r="A14578" t="s">
        <v>37754</v>
      </c>
      <c r="B14578" t="s">
        <v>37755</v>
      </c>
      <c r="C14578">
        <v>2015</v>
      </c>
      <c r="D14578" t="s">
        <v>140</v>
      </c>
      <c r="E14578">
        <v>7</v>
      </c>
      <c r="F14578">
        <v>351</v>
      </c>
      <c r="G14578" t="s">
        <v>321</v>
      </c>
      <c r="H14578" t="b">
        <v>0</v>
      </c>
      <c r="I14578" t="b">
        <v>1</v>
      </c>
      <c r="J14578" t="b">
        <v>0</v>
      </c>
      <c r="K14578" t="b">
        <v>0</v>
      </c>
      <c r="L14578" t="b">
        <v>0</v>
      </c>
      <c r="M14578" t="b">
        <v>0</v>
      </c>
      <c r="N14578" t="b">
        <v>0</v>
      </c>
      <c r="O14578" t="b">
        <v>0</v>
      </c>
      <c r="P14578" t="b">
        <v>0</v>
      </c>
    </row>
    <row r="14579" spans="1:16" x14ac:dyDescent="0.3">
      <c r="A14579" t="s">
        <v>37756</v>
      </c>
      <c r="B14579" t="s">
        <v>37757</v>
      </c>
      <c r="C14579">
        <v>2013</v>
      </c>
      <c r="D14579" t="s">
        <v>140</v>
      </c>
      <c r="E14579">
        <v>7</v>
      </c>
      <c r="F14579">
        <v>351</v>
      </c>
      <c r="G14579" t="s">
        <v>321</v>
      </c>
      <c r="H14579" t="b">
        <v>0</v>
      </c>
      <c r="I14579" t="b">
        <v>1</v>
      </c>
      <c r="J14579" t="b">
        <v>0</v>
      </c>
      <c r="K14579" t="b">
        <v>0</v>
      </c>
      <c r="L14579" t="b">
        <v>0</v>
      </c>
      <c r="M14579" t="b">
        <v>0</v>
      </c>
      <c r="N14579" t="b">
        <v>0</v>
      </c>
      <c r="O14579" t="b">
        <v>0</v>
      </c>
      <c r="P14579" t="b">
        <v>0</v>
      </c>
    </row>
    <row r="14580" spans="1:16" x14ac:dyDescent="0.3">
      <c r="A14580" t="s">
        <v>37758</v>
      </c>
      <c r="B14580" t="s">
        <v>37759</v>
      </c>
      <c r="C14580">
        <v>1991</v>
      </c>
      <c r="D14580" t="s">
        <v>140</v>
      </c>
      <c r="E14580">
        <v>7</v>
      </c>
      <c r="F14580">
        <v>351</v>
      </c>
      <c r="G14580" t="s">
        <v>321</v>
      </c>
      <c r="H14580" t="b">
        <v>0</v>
      </c>
      <c r="I14580" t="b">
        <v>1</v>
      </c>
      <c r="J14580" t="b">
        <v>0</v>
      </c>
      <c r="K14580" t="b">
        <v>0</v>
      </c>
      <c r="L14580" t="b">
        <v>0</v>
      </c>
      <c r="M14580" t="b">
        <v>1</v>
      </c>
      <c r="N14580" t="b">
        <v>0</v>
      </c>
      <c r="O14580" t="b">
        <v>0</v>
      </c>
      <c r="P14580" t="b">
        <v>0</v>
      </c>
    </row>
    <row r="14581" spans="1:16" x14ac:dyDescent="0.3">
      <c r="A14581" t="s">
        <v>37760</v>
      </c>
      <c r="B14581" t="s">
        <v>37761</v>
      </c>
      <c r="C14581">
        <v>1982</v>
      </c>
      <c r="D14581" t="s">
        <v>140</v>
      </c>
      <c r="E14581">
        <v>6.7</v>
      </c>
      <c r="F14581">
        <v>28</v>
      </c>
      <c r="G14581" t="s">
        <v>321</v>
      </c>
      <c r="H14581" t="b">
        <v>1</v>
      </c>
      <c r="I14581" t="b">
        <v>1</v>
      </c>
      <c r="J14581" t="b">
        <v>0</v>
      </c>
      <c r="K14581" t="b">
        <v>0</v>
      </c>
      <c r="L14581" t="b">
        <v>0</v>
      </c>
      <c r="M14581" t="b">
        <v>1</v>
      </c>
      <c r="N14581" t="b">
        <v>0</v>
      </c>
      <c r="O14581" t="b">
        <v>0</v>
      </c>
      <c r="P14581" t="b">
        <v>0</v>
      </c>
    </row>
    <row r="14582" spans="1:16" x14ac:dyDescent="0.3">
      <c r="A14582" t="s">
        <v>37762</v>
      </c>
      <c r="B14582" t="s">
        <v>37763</v>
      </c>
      <c r="C14582">
        <v>2006</v>
      </c>
      <c r="D14582" t="s">
        <v>22</v>
      </c>
      <c r="E14582">
        <v>7</v>
      </c>
      <c r="F14582">
        <v>351</v>
      </c>
      <c r="G14582" t="s">
        <v>321</v>
      </c>
      <c r="H14582" t="b">
        <v>1</v>
      </c>
      <c r="I14582" t="b">
        <v>1</v>
      </c>
      <c r="J14582" t="b">
        <v>0</v>
      </c>
      <c r="K14582" t="b">
        <v>0</v>
      </c>
      <c r="L14582" t="b">
        <v>0</v>
      </c>
      <c r="M14582" t="b">
        <v>0</v>
      </c>
      <c r="N14582" t="b">
        <v>0</v>
      </c>
      <c r="O14582" t="b">
        <v>1</v>
      </c>
      <c r="P14582" t="b">
        <v>0</v>
      </c>
    </row>
    <row r="14583" spans="1:16" x14ac:dyDescent="0.3">
      <c r="A14583" t="s">
        <v>37764</v>
      </c>
      <c r="B14583" t="s">
        <v>37765</v>
      </c>
      <c r="C14583">
        <v>2015</v>
      </c>
      <c r="D14583" t="s">
        <v>140</v>
      </c>
      <c r="E14583">
        <v>5.0999999999999996</v>
      </c>
      <c r="F14583">
        <v>22</v>
      </c>
      <c r="G14583" t="s">
        <v>321</v>
      </c>
      <c r="H14583" t="b">
        <v>0</v>
      </c>
      <c r="I14583" t="b">
        <v>1</v>
      </c>
      <c r="J14583" t="b">
        <v>0</v>
      </c>
      <c r="K14583" t="b">
        <v>0</v>
      </c>
      <c r="L14583" t="b">
        <v>0</v>
      </c>
      <c r="M14583" t="b">
        <v>0</v>
      </c>
      <c r="N14583" t="b">
        <v>0</v>
      </c>
      <c r="O14583" t="b">
        <v>0</v>
      </c>
      <c r="P14583" t="b">
        <v>0</v>
      </c>
    </row>
    <row r="14584" spans="1:16" x14ac:dyDescent="0.3">
      <c r="A14584" t="s">
        <v>37766</v>
      </c>
      <c r="B14584" t="s">
        <v>37767</v>
      </c>
      <c r="C14584">
        <v>1994</v>
      </c>
      <c r="D14584" t="s">
        <v>140</v>
      </c>
      <c r="E14584">
        <v>7</v>
      </c>
      <c r="F14584">
        <v>351</v>
      </c>
      <c r="G14584" t="s">
        <v>37768</v>
      </c>
      <c r="H14584" t="b">
        <v>0</v>
      </c>
      <c r="I14584" t="b">
        <v>1</v>
      </c>
      <c r="J14584" t="b">
        <v>0</v>
      </c>
      <c r="K14584" t="b">
        <v>1</v>
      </c>
      <c r="L14584" t="b">
        <v>0</v>
      </c>
      <c r="M14584" t="b">
        <v>0</v>
      </c>
      <c r="N14584" t="b">
        <v>1</v>
      </c>
      <c r="O14584" t="b">
        <v>0</v>
      </c>
      <c r="P14584" t="b">
        <v>0</v>
      </c>
    </row>
    <row r="14585" spans="1:16" x14ac:dyDescent="0.3">
      <c r="A14585" t="s">
        <v>37769</v>
      </c>
      <c r="B14585" t="s">
        <v>37770</v>
      </c>
      <c r="C14585">
        <v>2019</v>
      </c>
      <c r="D14585" t="s">
        <v>183</v>
      </c>
      <c r="E14585">
        <v>7.2</v>
      </c>
      <c r="F14585">
        <v>13</v>
      </c>
      <c r="G14585" t="s">
        <v>37771</v>
      </c>
      <c r="H14585" t="b">
        <v>1</v>
      </c>
      <c r="I14585" t="b">
        <v>1</v>
      </c>
      <c r="J14585" t="b">
        <v>0</v>
      </c>
      <c r="K14585" t="b">
        <v>0</v>
      </c>
      <c r="L14585" t="b">
        <v>0</v>
      </c>
      <c r="M14585" t="b">
        <v>1</v>
      </c>
      <c r="N14585" t="b">
        <v>0</v>
      </c>
      <c r="O14585" t="b">
        <v>0</v>
      </c>
      <c r="P14585" t="b">
        <v>0</v>
      </c>
    </row>
    <row r="14586" spans="1:16" x14ac:dyDescent="0.3">
      <c r="A14586" t="s">
        <v>37772</v>
      </c>
      <c r="B14586" t="s">
        <v>37773</v>
      </c>
      <c r="C14586">
        <v>1999</v>
      </c>
      <c r="D14586" t="s">
        <v>235</v>
      </c>
      <c r="E14586">
        <v>6.6</v>
      </c>
      <c r="F14586">
        <v>6</v>
      </c>
      <c r="G14586" t="s">
        <v>37774</v>
      </c>
      <c r="H14586" t="b">
        <v>0</v>
      </c>
      <c r="I14586" t="b">
        <v>1</v>
      </c>
      <c r="J14586" t="b">
        <v>0</v>
      </c>
      <c r="K14586" t="b">
        <v>0</v>
      </c>
      <c r="L14586" t="b">
        <v>0</v>
      </c>
      <c r="M14586" t="b">
        <v>0</v>
      </c>
      <c r="N14586" t="b">
        <v>1</v>
      </c>
      <c r="O14586" t="b">
        <v>1</v>
      </c>
      <c r="P14586" t="b">
        <v>0</v>
      </c>
    </row>
    <row r="14587" spans="1:16" x14ac:dyDescent="0.3">
      <c r="A14587" t="s">
        <v>37775</v>
      </c>
      <c r="B14587" t="s">
        <v>37776</v>
      </c>
      <c r="C14587">
        <v>2011</v>
      </c>
      <c r="D14587" t="s">
        <v>140</v>
      </c>
      <c r="E14587">
        <v>7</v>
      </c>
      <c r="F14587">
        <v>351</v>
      </c>
      <c r="G14587" t="s">
        <v>37777</v>
      </c>
      <c r="H14587" t="b">
        <v>0</v>
      </c>
      <c r="I14587" t="b">
        <v>1</v>
      </c>
      <c r="J14587" t="b">
        <v>0</v>
      </c>
      <c r="K14587" t="b">
        <v>0</v>
      </c>
      <c r="L14587" t="b">
        <v>0</v>
      </c>
      <c r="M14587" t="b">
        <v>0</v>
      </c>
      <c r="N14587" t="b">
        <v>0</v>
      </c>
      <c r="O14587" t="b">
        <v>0</v>
      </c>
      <c r="P14587" t="b">
        <v>0</v>
      </c>
    </row>
    <row r="14588" spans="1:16" x14ac:dyDescent="0.3">
      <c r="A14588" t="s">
        <v>14119</v>
      </c>
      <c r="B14588" t="s">
        <v>37778</v>
      </c>
      <c r="C14588">
        <v>1998</v>
      </c>
      <c r="D14588" t="s">
        <v>235</v>
      </c>
      <c r="E14588">
        <v>8.4</v>
      </c>
      <c r="F14588">
        <v>54</v>
      </c>
      <c r="G14588" t="s">
        <v>37779</v>
      </c>
      <c r="H14588" t="b">
        <v>1</v>
      </c>
      <c r="I14588" t="b">
        <v>1</v>
      </c>
      <c r="J14588" t="b">
        <v>0</v>
      </c>
      <c r="K14588" t="b">
        <v>0</v>
      </c>
      <c r="L14588" t="b">
        <v>0</v>
      </c>
      <c r="M14588" t="b">
        <v>0</v>
      </c>
      <c r="N14588" t="b">
        <v>0</v>
      </c>
      <c r="O14588" t="b">
        <v>1</v>
      </c>
      <c r="P14588" t="b">
        <v>0</v>
      </c>
    </row>
    <row r="14589" spans="1:16" x14ac:dyDescent="0.3">
      <c r="A14589" t="s">
        <v>37780</v>
      </c>
      <c r="B14589" t="s">
        <v>37781</v>
      </c>
      <c r="C14589">
        <v>2021</v>
      </c>
      <c r="D14589" t="s">
        <v>140</v>
      </c>
      <c r="E14589">
        <v>7</v>
      </c>
      <c r="F14589">
        <v>351</v>
      </c>
      <c r="G14589" t="s">
        <v>37782</v>
      </c>
      <c r="H14589" t="b">
        <v>0</v>
      </c>
      <c r="I14589" t="b">
        <v>1</v>
      </c>
      <c r="J14589" t="b">
        <v>0</v>
      </c>
      <c r="K14589" t="b">
        <v>0</v>
      </c>
      <c r="L14589" t="b">
        <v>0</v>
      </c>
      <c r="M14589" t="b">
        <v>0</v>
      </c>
      <c r="N14589" t="b">
        <v>0</v>
      </c>
      <c r="O14589" t="b">
        <v>0</v>
      </c>
      <c r="P14589" t="b">
        <v>0</v>
      </c>
    </row>
    <row r="14590" spans="1:16" x14ac:dyDescent="0.3">
      <c r="A14590" t="s">
        <v>37783</v>
      </c>
      <c r="B14590" t="s">
        <v>37784</v>
      </c>
      <c r="C14590">
        <v>2012</v>
      </c>
      <c r="D14590" t="s">
        <v>140</v>
      </c>
      <c r="E14590">
        <v>7</v>
      </c>
      <c r="F14590">
        <v>351</v>
      </c>
      <c r="G14590" t="s">
        <v>321</v>
      </c>
      <c r="H14590" t="b">
        <v>0</v>
      </c>
      <c r="I14590" t="b">
        <v>1</v>
      </c>
      <c r="J14590" t="b">
        <v>0</v>
      </c>
      <c r="K14590" t="b">
        <v>0</v>
      </c>
      <c r="L14590" t="b">
        <v>0</v>
      </c>
      <c r="M14590" t="b">
        <v>0</v>
      </c>
      <c r="N14590" t="b">
        <v>0</v>
      </c>
      <c r="O14590" t="b">
        <v>0</v>
      </c>
      <c r="P14590" t="b">
        <v>0</v>
      </c>
    </row>
    <row r="14591" spans="1:16" x14ac:dyDescent="0.3">
      <c r="A14591" t="s">
        <v>37785</v>
      </c>
      <c r="B14591" t="s">
        <v>37786</v>
      </c>
      <c r="C14591">
        <v>2012</v>
      </c>
      <c r="D14591" t="s">
        <v>140</v>
      </c>
      <c r="E14591">
        <v>7</v>
      </c>
      <c r="F14591">
        <v>351</v>
      </c>
      <c r="G14591" t="s">
        <v>321</v>
      </c>
      <c r="H14591" t="b">
        <v>1</v>
      </c>
      <c r="I14591" t="b">
        <v>1</v>
      </c>
      <c r="J14591" t="b">
        <v>0</v>
      </c>
      <c r="K14591" t="b">
        <v>0</v>
      </c>
      <c r="L14591" t="b">
        <v>0</v>
      </c>
      <c r="M14591" t="b">
        <v>0</v>
      </c>
      <c r="N14591" t="b">
        <v>0</v>
      </c>
      <c r="O14591" t="b">
        <v>0</v>
      </c>
      <c r="P14591" t="b">
        <v>0</v>
      </c>
    </row>
    <row r="14592" spans="1:16" x14ac:dyDescent="0.3">
      <c r="A14592" t="s">
        <v>37787</v>
      </c>
      <c r="B14592" t="s">
        <v>37788</v>
      </c>
      <c r="C14592">
        <v>1992</v>
      </c>
      <c r="D14592" t="s">
        <v>140</v>
      </c>
      <c r="E14592">
        <v>7</v>
      </c>
      <c r="F14592">
        <v>351</v>
      </c>
      <c r="G14592" t="s">
        <v>321</v>
      </c>
      <c r="H14592" t="b">
        <v>0</v>
      </c>
      <c r="I14592" t="b">
        <v>1</v>
      </c>
      <c r="J14592" t="b">
        <v>0</v>
      </c>
      <c r="K14592" t="b">
        <v>0</v>
      </c>
      <c r="L14592" t="b">
        <v>0</v>
      </c>
      <c r="M14592" t="b">
        <v>0</v>
      </c>
      <c r="N14592" t="b">
        <v>0</v>
      </c>
      <c r="O14592" t="b">
        <v>0</v>
      </c>
      <c r="P14592" t="b">
        <v>0</v>
      </c>
    </row>
    <row r="14593" spans="1:16" x14ac:dyDescent="0.3">
      <c r="A14593" t="s">
        <v>37789</v>
      </c>
      <c r="B14593" t="s">
        <v>37790</v>
      </c>
      <c r="C14593">
        <v>1989</v>
      </c>
      <c r="D14593" t="s">
        <v>140</v>
      </c>
      <c r="E14593">
        <v>7</v>
      </c>
      <c r="F14593">
        <v>351</v>
      </c>
      <c r="G14593" t="s">
        <v>321</v>
      </c>
      <c r="H14593" t="b">
        <v>0</v>
      </c>
      <c r="I14593" t="b">
        <v>1</v>
      </c>
      <c r="J14593" t="b">
        <v>0</v>
      </c>
      <c r="K14593" t="b">
        <v>0</v>
      </c>
      <c r="L14593" t="b">
        <v>0</v>
      </c>
      <c r="M14593" t="b">
        <v>1</v>
      </c>
      <c r="N14593" t="b">
        <v>0</v>
      </c>
      <c r="O14593" t="b">
        <v>0</v>
      </c>
      <c r="P14593" t="b">
        <v>0</v>
      </c>
    </row>
    <row r="14594" spans="1:16" x14ac:dyDescent="0.3">
      <c r="A14594" t="s">
        <v>37791</v>
      </c>
      <c r="B14594" t="s">
        <v>37792</v>
      </c>
      <c r="C14594">
        <v>1993</v>
      </c>
      <c r="D14594" t="s">
        <v>140</v>
      </c>
      <c r="E14594">
        <v>5.9</v>
      </c>
      <c r="F14594">
        <v>18</v>
      </c>
      <c r="G14594" t="s">
        <v>37793</v>
      </c>
      <c r="H14594" t="b">
        <v>1</v>
      </c>
      <c r="I14594" t="b">
        <v>1</v>
      </c>
      <c r="J14594" t="b">
        <v>0</v>
      </c>
      <c r="K14594" t="b">
        <v>0</v>
      </c>
      <c r="L14594" t="b">
        <v>0</v>
      </c>
      <c r="M14594" t="b">
        <v>0</v>
      </c>
      <c r="N14594" t="b">
        <v>0</v>
      </c>
      <c r="O14594" t="b">
        <v>1</v>
      </c>
      <c r="P14594" t="b">
        <v>0</v>
      </c>
    </row>
    <row r="14595" spans="1:16" x14ac:dyDescent="0.3">
      <c r="A14595" t="s">
        <v>37794</v>
      </c>
      <c r="B14595" t="s">
        <v>37795</v>
      </c>
      <c r="C14595">
        <v>1987</v>
      </c>
      <c r="D14595" t="s">
        <v>140</v>
      </c>
      <c r="E14595">
        <v>7.1</v>
      </c>
      <c r="F14595">
        <v>13</v>
      </c>
      <c r="G14595" t="s">
        <v>37796</v>
      </c>
      <c r="H14595" t="b">
        <v>0</v>
      </c>
      <c r="I14595" t="b">
        <v>1</v>
      </c>
      <c r="J14595" t="b">
        <v>0</v>
      </c>
      <c r="K14595" t="b">
        <v>0</v>
      </c>
      <c r="L14595" t="b">
        <v>0</v>
      </c>
      <c r="M14595" t="b">
        <v>0</v>
      </c>
      <c r="N14595" t="b">
        <v>0</v>
      </c>
      <c r="O14595" t="b">
        <v>0</v>
      </c>
      <c r="P14595" t="b">
        <v>0</v>
      </c>
    </row>
    <row r="14596" spans="1:16" x14ac:dyDescent="0.3">
      <c r="A14596" t="s">
        <v>37797</v>
      </c>
      <c r="B14596" t="s">
        <v>37798</v>
      </c>
      <c r="C14596">
        <v>1988</v>
      </c>
      <c r="D14596" t="s">
        <v>140</v>
      </c>
      <c r="E14596">
        <v>5.7</v>
      </c>
      <c r="F14596">
        <v>22</v>
      </c>
      <c r="G14596" t="s">
        <v>37799</v>
      </c>
      <c r="H14596" t="b">
        <v>0</v>
      </c>
      <c r="I14596" t="b">
        <v>1</v>
      </c>
      <c r="J14596" t="b">
        <v>0</v>
      </c>
      <c r="K14596" t="b">
        <v>0</v>
      </c>
      <c r="L14596" t="b">
        <v>1</v>
      </c>
      <c r="M14596" t="b">
        <v>1</v>
      </c>
      <c r="N14596" t="b">
        <v>0</v>
      </c>
      <c r="O14596" t="b">
        <v>0</v>
      </c>
      <c r="P14596" t="b">
        <v>0</v>
      </c>
    </row>
    <row r="14597" spans="1:16" x14ac:dyDescent="0.3">
      <c r="A14597" t="s">
        <v>37800</v>
      </c>
      <c r="B14597" t="s">
        <v>37801</v>
      </c>
      <c r="C14597">
        <v>2022</v>
      </c>
      <c r="D14597" t="s">
        <v>140</v>
      </c>
      <c r="E14597">
        <v>7</v>
      </c>
      <c r="F14597">
        <v>351</v>
      </c>
      <c r="G14597" t="s">
        <v>321</v>
      </c>
      <c r="H14597" t="b">
        <v>0</v>
      </c>
      <c r="I14597" t="b">
        <v>1</v>
      </c>
      <c r="J14597" t="b">
        <v>0</v>
      </c>
      <c r="K14597" t="b">
        <v>0</v>
      </c>
      <c r="L14597" t="b">
        <v>0</v>
      </c>
      <c r="M14597" t="b">
        <v>0</v>
      </c>
      <c r="N14597" t="b">
        <v>0</v>
      </c>
      <c r="O14597" t="b">
        <v>0</v>
      </c>
      <c r="P14597" t="b">
        <v>0</v>
      </c>
    </row>
    <row r="14598" spans="1:16" x14ac:dyDescent="0.3">
      <c r="A14598" t="s">
        <v>37802</v>
      </c>
      <c r="B14598" t="s">
        <v>37803</v>
      </c>
      <c r="C14598">
        <v>2018</v>
      </c>
      <c r="D14598" t="s">
        <v>140</v>
      </c>
      <c r="E14598">
        <v>7</v>
      </c>
      <c r="F14598">
        <v>351</v>
      </c>
      <c r="G14598" t="s">
        <v>321</v>
      </c>
      <c r="H14598" t="b">
        <v>0</v>
      </c>
      <c r="I14598" t="b">
        <v>1</v>
      </c>
      <c r="J14598" t="b">
        <v>0</v>
      </c>
      <c r="K14598" t="b">
        <v>0</v>
      </c>
      <c r="L14598" t="b">
        <v>0</v>
      </c>
      <c r="M14598" t="b">
        <v>0</v>
      </c>
      <c r="N14598" t="b">
        <v>0</v>
      </c>
      <c r="O14598" t="b">
        <v>0</v>
      </c>
      <c r="P14598" t="b">
        <v>0</v>
      </c>
    </row>
    <row r="14599" spans="1:16" x14ac:dyDescent="0.3">
      <c r="A14599" t="s">
        <v>37804</v>
      </c>
      <c r="B14599" t="s">
        <v>37805</v>
      </c>
      <c r="C14599">
        <v>2001</v>
      </c>
      <c r="D14599" t="s">
        <v>140</v>
      </c>
      <c r="E14599">
        <v>7</v>
      </c>
      <c r="F14599">
        <v>351</v>
      </c>
      <c r="G14599" t="s">
        <v>37806</v>
      </c>
      <c r="H14599" t="b">
        <v>0</v>
      </c>
      <c r="I14599" t="b">
        <v>1</v>
      </c>
      <c r="J14599" t="b">
        <v>0</v>
      </c>
      <c r="K14599" t="b">
        <v>0</v>
      </c>
      <c r="L14599" t="b">
        <v>0</v>
      </c>
      <c r="M14599" t="b">
        <v>1</v>
      </c>
      <c r="N14599" t="b">
        <v>0</v>
      </c>
      <c r="O14599" t="b">
        <v>0</v>
      </c>
      <c r="P14599" t="b">
        <v>0</v>
      </c>
    </row>
    <row r="14600" spans="1:16" x14ac:dyDescent="0.3">
      <c r="A14600" t="s">
        <v>37807</v>
      </c>
      <c r="B14600" t="s">
        <v>37808</v>
      </c>
      <c r="C14600">
        <v>1987</v>
      </c>
      <c r="D14600" t="s">
        <v>140</v>
      </c>
      <c r="E14600">
        <v>5.4</v>
      </c>
      <c r="F14600">
        <v>19</v>
      </c>
      <c r="G14600" t="s">
        <v>321</v>
      </c>
      <c r="H14600" t="b">
        <v>0</v>
      </c>
      <c r="I14600" t="b">
        <v>1</v>
      </c>
      <c r="J14600" t="b">
        <v>0</v>
      </c>
      <c r="K14600" t="b">
        <v>0</v>
      </c>
      <c r="L14600" t="b">
        <v>0</v>
      </c>
      <c r="M14600" t="b">
        <v>0</v>
      </c>
      <c r="N14600" t="b">
        <v>0</v>
      </c>
      <c r="O14600" t="b">
        <v>0</v>
      </c>
      <c r="P14600" t="b">
        <v>0</v>
      </c>
    </row>
    <row r="14601" spans="1:16" x14ac:dyDescent="0.3">
      <c r="A14601" t="s">
        <v>37809</v>
      </c>
      <c r="B14601" t="s">
        <v>37810</v>
      </c>
      <c r="C14601">
        <v>1994</v>
      </c>
      <c r="D14601" t="s">
        <v>140</v>
      </c>
      <c r="E14601">
        <v>7</v>
      </c>
      <c r="F14601">
        <v>351</v>
      </c>
      <c r="G14601" t="s">
        <v>321</v>
      </c>
      <c r="H14601" t="b">
        <v>0</v>
      </c>
      <c r="I14601" t="b">
        <v>1</v>
      </c>
      <c r="J14601" t="b">
        <v>0</v>
      </c>
      <c r="K14601" t="b">
        <v>0</v>
      </c>
      <c r="L14601" t="b">
        <v>0</v>
      </c>
      <c r="M14601" t="b">
        <v>0</v>
      </c>
      <c r="N14601" t="b">
        <v>0</v>
      </c>
      <c r="O14601" t="b">
        <v>0</v>
      </c>
      <c r="P14601" t="b">
        <v>0</v>
      </c>
    </row>
    <row r="14602" spans="1:16" x14ac:dyDescent="0.3">
      <c r="A14602" t="s">
        <v>37811</v>
      </c>
      <c r="B14602" t="s">
        <v>37812</v>
      </c>
      <c r="C14602">
        <v>2021</v>
      </c>
      <c r="D14602" t="s">
        <v>183</v>
      </c>
      <c r="E14602">
        <v>7</v>
      </c>
      <c r="F14602">
        <v>351</v>
      </c>
      <c r="G14602" t="s">
        <v>37813</v>
      </c>
      <c r="H14602" t="b">
        <v>1</v>
      </c>
      <c r="I14602" t="b">
        <v>1</v>
      </c>
      <c r="J14602" t="b">
        <v>0</v>
      </c>
      <c r="K14602" t="b">
        <v>0</v>
      </c>
      <c r="L14602" t="b">
        <v>0</v>
      </c>
      <c r="M14602" t="b">
        <v>0</v>
      </c>
      <c r="N14602" t="b">
        <v>0</v>
      </c>
      <c r="O14602" t="b">
        <v>1</v>
      </c>
      <c r="P14602" t="b">
        <v>0</v>
      </c>
    </row>
    <row r="14603" spans="1:16" x14ac:dyDescent="0.3">
      <c r="A14603" t="s">
        <v>37814</v>
      </c>
      <c r="B14603" t="s">
        <v>37815</v>
      </c>
      <c r="C14603">
        <v>2016</v>
      </c>
      <c r="D14603" t="s">
        <v>235</v>
      </c>
      <c r="E14603">
        <v>7.6</v>
      </c>
      <c r="F14603">
        <v>16</v>
      </c>
      <c r="G14603" t="s">
        <v>37816</v>
      </c>
      <c r="H14603" t="b">
        <v>0</v>
      </c>
      <c r="I14603" t="b">
        <v>1</v>
      </c>
      <c r="J14603" t="b">
        <v>1</v>
      </c>
      <c r="K14603" t="b">
        <v>0</v>
      </c>
      <c r="L14603" t="b">
        <v>0</v>
      </c>
      <c r="M14603" t="b">
        <v>0</v>
      </c>
      <c r="N14603" t="b">
        <v>0</v>
      </c>
      <c r="O14603" t="b">
        <v>0</v>
      </c>
      <c r="P14603" t="b">
        <v>0</v>
      </c>
    </row>
    <row r="14604" spans="1:16" x14ac:dyDescent="0.3">
      <c r="A14604" t="s">
        <v>37817</v>
      </c>
      <c r="B14604" t="s">
        <v>37818</v>
      </c>
      <c r="C14604">
        <v>2019</v>
      </c>
      <c r="D14604" t="s">
        <v>140</v>
      </c>
      <c r="E14604">
        <v>7</v>
      </c>
      <c r="F14604">
        <v>351</v>
      </c>
      <c r="G14604" t="s">
        <v>321</v>
      </c>
      <c r="H14604" t="b">
        <v>0</v>
      </c>
      <c r="I14604" t="b">
        <v>1</v>
      </c>
      <c r="J14604" t="b">
        <v>0</v>
      </c>
      <c r="K14604" t="b">
        <v>0</v>
      </c>
      <c r="L14604" t="b">
        <v>0</v>
      </c>
      <c r="M14604" t="b">
        <v>0</v>
      </c>
      <c r="N14604" t="b">
        <v>0</v>
      </c>
      <c r="O14604" t="b">
        <v>0</v>
      </c>
      <c r="P14604" t="b">
        <v>0</v>
      </c>
    </row>
    <row r="14605" spans="1:16" x14ac:dyDescent="0.3">
      <c r="A14605" t="s">
        <v>37819</v>
      </c>
      <c r="B14605" t="s">
        <v>37820</v>
      </c>
      <c r="C14605">
        <v>2019</v>
      </c>
      <c r="D14605" t="s">
        <v>140</v>
      </c>
      <c r="E14605">
        <v>7</v>
      </c>
      <c r="F14605">
        <v>351</v>
      </c>
      <c r="G14605" t="s">
        <v>321</v>
      </c>
      <c r="H14605" t="b">
        <v>1</v>
      </c>
      <c r="I14605" t="b">
        <v>1</v>
      </c>
      <c r="J14605" t="b">
        <v>0</v>
      </c>
      <c r="K14605" t="b">
        <v>0</v>
      </c>
      <c r="L14605" t="b">
        <v>0</v>
      </c>
      <c r="M14605" t="b">
        <v>0</v>
      </c>
      <c r="N14605" t="b">
        <v>0</v>
      </c>
      <c r="O14605" t="b">
        <v>0</v>
      </c>
      <c r="P14605" t="b">
        <v>0</v>
      </c>
    </row>
    <row r="14606" spans="1:16" x14ac:dyDescent="0.3">
      <c r="A14606" t="s">
        <v>37821</v>
      </c>
      <c r="B14606" t="s">
        <v>37822</v>
      </c>
      <c r="C14606">
        <v>2010</v>
      </c>
      <c r="D14606" t="s">
        <v>140</v>
      </c>
      <c r="E14606">
        <v>7</v>
      </c>
      <c r="F14606">
        <v>351</v>
      </c>
      <c r="G14606" t="s">
        <v>321</v>
      </c>
      <c r="H14606" t="b">
        <v>0</v>
      </c>
      <c r="I14606" t="b">
        <v>1</v>
      </c>
      <c r="J14606" t="b">
        <v>0</v>
      </c>
      <c r="K14606" t="b">
        <v>0</v>
      </c>
      <c r="L14606" t="b">
        <v>0</v>
      </c>
      <c r="M14606" t="b">
        <v>0</v>
      </c>
      <c r="N14606" t="b">
        <v>0</v>
      </c>
      <c r="O14606" t="b">
        <v>0</v>
      </c>
      <c r="P14606" t="b">
        <v>0</v>
      </c>
    </row>
    <row r="14607" spans="1:16" x14ac:dyDescent="0.3">
      <c r="A14607" t="s">
        <v>37823</v>
      </c>
      <c r="B14607" t="s">
        <v>37824</v>
      </c>
      <c r="C14607">
        <v>2005</v>
      </c>
      <c r="D14607" t="s">
        <v>140</v>
      </c>
      <c r="E14607">
        <v>7</v>
      </c>
      <c r="F14607">
        <v>351</v>
      </c>
      <c r="G14607" t="s">
        <v>321</v>
      </c>
      <c r="H14607" t="b">
        <v>0</v>
      </c>
      <c r="I14607" t="b">
        <v>1</v>
      </c>
      <c r="J14607" t="b">
        <v>0</v>
      </c>
      <c r="K14607" t="b">
        <v>0</v>
      </c>
      <c r="L14607" t="b">
        <v>0</v>
      </c>
      <c r="M14607" t="b">
        <v>0</v>
      </c>
      <c r="N14607" t="b">
        <v>0</v>
      </c>
      <c r="O14607" t="b">
        <v>0</v>
      </c>
      <c r="P14607" t="b">
        <v>0</v>
      </c>
    </row>
    <row r="14608" spans="1:16" x14ac:dyDescent="0.3">
      <c r="A14608" t="s">
        <v>37825</v>
      </c>
      <c r="B14608" t="s">
        <v>37826</v>
      </c>
      <c r="C14608">
        <v>2017</v>
      </c>
      <c r="D14608" t="s">
        <v>140</v>
      </c>
      <c r="E14608">
        <v>7</v>
      </c>
      <c r="F14608">
        <v>351</v>
      </c>
      <c r="G14608" t="s">
        <v>321</v>
      </c>
      <c r="H14608" t="b">
        <v>0</v>
      </c>
      <c r="I14608" t="b">
        <v>1</v>
      </c>
      <c r="J14608" t="b">
        <v>0</v>
      </c>
      <c r="K14608" t="b">
        <v>0</v>
      </c>
      <c r="L14608" t="b">
        <v>0</v>
      </c>
      <c r="M14608" t="b">
        <v>1</v>
      </c>
      <c r="N14608" t="b">
        <v>0</v>
      </c>
      <c r="O14608" t="b">
        <v>0</v>
      </c>
      <c r="P14608" t="b">
        <v>0</v>
      </c>
    </row>
    <row r="14609" spans="1:16" x14ac:dyDescent="0.3">
      <c r="A14609" t="s">
        <v>37827</v>
      </c>
      <c r="B14609" t="s">
        <v>37828</v>
      </c>
      <c r="C14609">
        <v>1985</v>
      </c>
      <c r="D14609" t="s">
        <v>140</v>
      </c>
      <c r="E14609">
        <v>7</v>
      </c>
      <c r="F14609">
        <v>351</v>
      </c>
      <c r="G14609" t="s">
        <v>321</v>
      </c>
      <c r="H14609" t="b">
        <v>0</v>
      </c>
      <c r="I14609" t="b">
        <v>1</v>
      </c>
      <c r="J14609" t="b">
        <v>0</v>
      </c>
      <c r="K14609" t="b">
        <v>0</v>
      </c>
      <c r="L14609" t="b">
        <v>0</v>
      </c>
      <c r="M14609" t="b">
        <v>0</v>
      </c>
      <c r="N14609" t="b">
        <v>0</v>
      </c>
      <c r="O14609" t="b">
        <v>0</v>
      </c>
      <c r="P14609" t="b">
        <v>0</v>
      </c>
    </row>
    <row r="14610" spans="1:16" x14ac:dyDescent="0.3">
      <c r="A14610" t="s">
        <v>37829</v>
      </c>
      <c r="B14610" t="s">
        <v>37830</v>
      </c>
      <c r="C14610">
        <v>2015</v>
      </c>
      <c r="D14610" t="s">
        <v>140</v>
      </c>
      <c r="E14610">
        <v>7</v>
      </c>
      <c r="F14610">
        <v>351</v>
      </c>
      <c r="G14610" t="s">
        <v>37831</v>
      </c>
      <c r="H14610" t="b">
        <v>0</v>
      </c>
      <c r="I14610" t="b">
        <v>1</v>
      </c>
      <c r="J14610" t="b">
        <v>0</v>
      </c>
      <c r="K14610" t="b">
        <v>0</v>
      </c>
      <c r="L14610" t="b">
        <v>0</v>
      </c>
      <c r="M14610" t="b">
        <v>0</v>
      </c>
      <c r="N14610" t="b">
        <v>0</v>
      </c>
      <c r="O14610" t="b">
        <v>0</v>
      </c>
      <c r="P14610" t="b">
        <v>0</v>
      </c>
    </row>
    <row r="14611" spans="1:16" x14ac:dyDescent="0.3">
      <c r="A14611" t="s">
        <v>37832</v>
      </c>
      <c r="B14611" t="s">
        <v>37833</v>
      </c>
      <c r="C14611">
        <v>2018</v>
      </c>
      <c r="D14611" t="s">
        <v>140</v>
      </c>
      <c r="E14611">
        <v>7</v>
      </c>
      <c r="F14611">
        <v>351</v>
      </c>
      <c r="G14611" t="s">
        <v>321</v>
      </c>
      <c r="H14611" t="b">
        <v>0</v>
      </c>
      <c r="I14611" t="b">
        <v>1</v>
      </c>
      <c r="J14611" t="b">
        <v>0</v>
      </c>
      <c r="K14611" t="b">
        <v>0</v>
      </c>
      <c r="L14611" t="b">
        <v>0</v>
      </c>
      <c r="M14611" t="b">
        <v>0</v>
      </c>
      <c r="N14611" t="b">
        <v>0</v>
      </c>
      <c r="O14611" t="b">
        <v>0</v>
      </c>
      <c r="P14611" t="b">
        <v>0</v>
      </c>
    </row>
    <row r="14612" spans="1:16" x14ac:dyDescent="0.3">
      <c r="A14612" t="s">
        <v>37834</v>
      </c>
      <c r="B14612" t="s">
        <v>37835</v>
      </c>
      <c r="C14612">
        <v>2016</v>
      </c>
      <c r="D14612" t="s">
        <v>140</v>
      </c>
      <c r="E14612">
        <v>7</v>
      </c>
      <c r="F14612">
        <v>351</v>
      </c>
      <c r="G14612" t="s">
        <v>321</v>
      </c>
      <c r="H14612" t="b">
        <v>0</v>
      </c>
      <c r="I14612" t="b">
        <v>1</v>
      </c>
      <c r="J14612" t="b">
        <v>0</v>
      </c>
      <c r="K14612" t="b">
        <v>0</v>
      </c>
      <c r="L14612" t="b">
        <v>0</v>
      </c>
      <c r="M14612" t="b">
        <v>0</v>
      </c>
      <c r="N14612" t="b">
        <v>0</v>
      </c>
      <c r="O14612" t="b">
        <v>0</v>
      </c>
      <c r="P14612" t="b">
        <v>0</v>
      </c>
    </row>
    <row r="14613" spans="1:16" x14ac:dyDescent="0.3">
      <c r="A14613" t="s">
        <v>37836</v>
      </c>
      <c r="B14613" t="s">
        <v>37837</v>
      </c>
      <c r="C14613">
        <v>1993</v>
      </c>
      <c r="D14613" t="s">
        <v>140</v>
      </c>
      <c r="E14613">
        <v>6.8</v>
      </c>
      <c r="F14613">
        <v>15</v>
      </c>
      <c r="G14613" t="s">
        <v>321</v>
      </c>
      <c r="H14613" t="b">
        <v>1</v>
      </c>
      <c r="I14613" t="b">
        <v>1</v>
      </c>
      <c r="J14613" t="b">
        <v>0</v>
      </c>
      <c r="K14613" t="b">
        <v>0</v>
      </c>
      <c r="L14613" t="b">
        <v>0</v>
      </c>
      <c r="M14613" t="b">
        <v>1</v>
      </c>
      <c r="N14613" t="b">
        <v>0</v>
      </c>
      <c r="O14613" t="b">
        <v>0</v>
      </c>
      <c r="P14613" t="b">
        <v>0</v>
      </c>
    </row>
    <row r="14614" spans="1:16" x14ac:dyDescent="0.3">
      <c r="A14614" t="s">
        <v>37838</v>
      </c>
      <c r="B14614" t="s">
        <v>37839</v>
      </c>
      <c r="C14614">
        <v>2019</v>
      </c>
      <c r="D14614" t="s">
        <v>140</v>
      </c>
      <c r="E14614">
        <v>7</v>
      </c>
      <c r="F14614">
        <v>351</v>
      </c>
      <c r="G14614" t="s">
        <v>321</v>
      </c>
      <c r="H14614" t="b">
        <v>0</v>
      </c>
      <c r="I14614" t="b">
        <v>1</v>
      </c>
      <c r="J14614" t="b">
        <v>0</v>
      </c>
      <c r="K14614" t="b">
        <v>0</v>
      </c>
      <c r="L14614" t="b">
        <v>0</v>
      </c>
      <c r="M14614" t="b">
        <v>0</v>
      </c>
      <c r="N14614" t="b">
        <v>0</v>
      </c>
      <c r="O14614" t="b">
        <v>0</v>
      </c>
      <c r="P14614" t="b">
        <v>0</v>
      </c>
    </row>
    <row r="14615" spans="1:16" x14ac:dyDescent="0.3">
      <c r="A14615" t="s">
        <v>37840</v>
      </c>
      <c r="B14615" t="s">
        <v>37841</v>
      </c>
      <c r="C14615">
        <v>2018</v>
      </c>
      <c r="D14615" t="s">
        <v>140</v>
      </c>
      <c r="E14615">
        <v>7</v>
      </c>
      <c r="F14615">
        <v>351</v>
      </c>
      <c r="G14615" t="s">
        <v>37842</v>
      </c>
      <c r="H14615" t="b">
        <v>0</v>
      </c>
      <c r="I14615" t="b">
        <v>1</v>
      </c>
      <c r="J14615" t="b">
        <v>0</v>
      </c>
      <c r="K14615" t="b">
        <v>0</v>
      </c>
      <c r="L14615" t="b">
        <v>0</v>
      </c>
      <c r="M14615" t="b">
        <v>0</v>
      </c>
      <c r="N14615" t="b">
        <v>0</v>
      </c>
      <c r="O14615" t="b">
        <v>0</v>
      </c>
      <c r="P14615" t="b">
        <v>0</v>
      </c>
    </row>
    <row r="14616" spans="1:16" x14ac:dyDescent="0.3">
      <c r="A14616" t="s">
        <v>37843</v>
      </c>
      <c r="B14616" t="s">
        <v>37844</v>
      </c>
      <c r="C14616">
        <v>2020</v>
      </c>
      <c r="D14616" t="s">
        <v>140</v>
      </c>
      <c r="E14616">
        <v>7</v>
      </c>
      <c r="F14616">
        <v>351</v>
      </c>
      <c r="G14616" t="s">
        <v>321</v>
      </c>
      <c r="H14616" t="b">
        <v>0</v>
      </c>
      <c r="I14616" t="b">
        <v>1</v>
      </c>
      <c r="J14616" t="b">
        <v>0</v>
      </c>
      <c r="K14616" t="b">
        <v>0</v>
      </c>
      <c r="L14616" t="b">
        <v>0</v>
      </c>
      <c r="M14616" t="b">
        <v>0</v>
      </c>
      <c r="N14616" t="b">
        <v>0</v>
      </c>
      <c r="O14616" t="b">
        <v>0</v>
      </c>
      <c r="P14616" t="b">
        <v>0</v>
      </c>
    </row>
    <row r="14617" spans="1:16" x14ac:dyDescent="0.3">
      <c r="A14617" t="s">
        <v>37845</v>
      </c>
      <c r="B14617" t="s">
        <v>37846</v>
      </c>
      <c r="C14617">
        <v>2019</v>
      </c>
      <c r="D14617" t="s">
        <v>140</v>
      </c>
      <c r="E14617">
        <v>7</v>
      </c>
      <c r="F14617">
        <v>351</v>
      </c>
      <c r="G14617" t="s">
        <v>321</v>
      </c>
      <c r="H14617" t="b">
        <v>0</v>
      </c>
      <c r="I14617" t="b">
        <v>1</v>
      </c>
      <c r="J14617" t="b">
        <v>0</v>
      </c>
      <c r="K14617" t="b">
        <v>0</v>
      </c>
      <c r="L14617" t="b">
        <v>0</v>
      </c>
      <c r="M14617" t="b">
        <v>0</v>
      </c>
      <c r="N14617" t="b">
        <v>0</v>
      </c>
      <c r="O14617" t="b">
        <v>0</v>
      </c>
      <c r="P14617" t="b">
        <v>0</v>
      </c>
    </row>
    <row r="14618" spans="1:16" x14ac:dyDescent="0.3">
      <c r="A14618" t="s">
        <v>37847</v>
      </c>
      <c r="B14618" t="s">
        <v>37848</v>
      </c>
      <c r="C14618">
        <v>2003</v>
      </c>
      <c r="D14618" t="s">
        <v>140</v>
      </c>
      <c r="E14618">
        <v>7</v>
      </c>
      <c r="F14618">
        <v>351</v>
      </c>
      <c r="G14618" t="s">
        <v>37849</v>
      </c>
      <c r="H14618" t="b">
        <v>1</v>
      </c>
      <c r="I14618" t="b">
        <v>1</v>
      </c>
      <c r="J14618" t="b">
        <v>0</v>
      </c>
      <c r="K14618" t="b">
        <v>0</v>
      </c>
      <c r="L14618" t="b">
        <v>0</v>
      </c>
      <c r="M14618" t="b">
        <v>1</v>
      </c>
      <c r="N14618" t="b">
        <v>0</v>
      </c>
      <c r="O14618" t="b">
        <v>0</v>
      </c>
      <c r="P14618" t="b">
        <v>0</v>
      </c>
    </row>
    <row r="14619" spans="1:16" x14ac:dyDescent="0.3">
      <c r="A14619" t="s">
        <v>37850</v>
      </c>
      <c r="B14619" t="s">
        <v>37851</v>
      </c>
      <c r="C14619">
        <v>2008</v>
      </c>
      <c r="D14619" t="s">
        <v>18</v>
      </c>
      <c r="E14619">
        <v>7.6</v>
      </c>
      <c r="F14619">
        <v>9</v>
      </c>
      <c r="G14619" t="s">
        <v>37852</v>
      </c>
      <c r="H14619" t="b">
        <v>1</v>
      </c>
      <c r="I14619" t="b">
        <v>1</v>
      </c>
      <c r="J14619" t="b">
        <v>0</v>
      </c>
      <c r="K14619" t="b">
        <v>0</v>
      </c>
      <c r="L14619" t="b">
        <v>0</v>
      </c>
      <c r="M14619" t="b">
        <v>1</v>
      </c>
      <c r="N14619" t="b">
        <v>0</v>
      </c>
      <c r="O14619" t="b">
        <v>0</v>
      </c>
      <c r="P14619" t="b">
        <v>0</v>
      </c>
    </row>
    <row r="14620" spans="1:16" x14ac:dyDescent="0.3">
      <c r="A14620" t="s">
        <v>37853</v>
      </c>
      <c r="B14620" t="s">
        <v>37854</v>
      </c>
      <c r="C14620">
        <v>1983</v>
      </c>
      <c r="D14620" t="s">
        <v>140</v>
      </c>
      <c r="E14620">
        <v>4.8</v>
      </c>
      <c r="F14620">
        <v>21</v>
      </c>
      <c r="G14620" t="s">
        <v>321</v>
      </c>
      <c r="H14620" t="b">
        <v>1</v>
      </c>
      <c r="I14620" t="b">
        <v>1</v>
      </c>
      <c r="J14620" t="b">
        <v>0</v>
      </c>
      <c r="K14620" t="b">
        <v>0</v>
      </c>
      <c r="L14620" t="b">
        <v>1</v>
      </c>
      <c r="M14620" t="b">
        <v>0</v>
      </c>
      <c r="N14620" t="b">
        <v>0</v>
      </c>
      <c r="O14620" t="b">
        <v>0</v>
      </c>
      <c r="P14620" t="b">
        <v>0</v>
      </c>
    </row>
    <row r="14621" spans="1:16" x14ac:dyDescent="0.3">
      <c r="A14621" t="s">
        <v>37855</v>
      </c>
      <c r="B14621" t="s">
        <v>37856</v>
      </c>
      <c r="C14621">
        <v>2008</v>
      </c>
      <c r="D14621" t="s">
        <v>140</v>
      </c>
      <c r="E14621">
        <v>7</v>
      </c>
      <c r="F14621">
        <v>351</v>
      </c>
      <c r="G14621" t="s">
        <v>321</v>
      </c>
      <c r="H14621" t="b">
        <v>0</v>
      </c>
      <c r="I14621" t="b">
        <v>1</v>
      </c>
      <c r="J14621" t="b">
        <v>0</v>
      </c>
      <c r="K14621" t="b">
        <v>0</v>
      </c>
      <c r="L14621" t="b">
        <v>0</v>
      </c>
      <c r="M14621" t="b">
        <v>1</v>
      </c>
      <c r="N14621" t="b">
        <v>0</v>
      </c>
      <c r="O14621" t="b">
        <v>0</v>
      </c>
      <c r="P14621" t="b">
        <v>0</v>
      </c>
    </row>
    <row r="14622" spans="1:16" x14ac:dyDescent="0.3">
      <c r="A14622" t="s">
        <v>37857</v>
      </c>
      <c r="B14622" t="s">
        <v>37858</v>
      </c>
      <c r="C14622">
        <v>1996</v>
      </c>
      <c r="D14622" t="s">
        <v>18</v>
      </c>
      <c r="E14622">
        <v>7.1</v>
      </c>
      <c r="F14622">
        <v>19</v>
      </c>
      <c r="G14622" t="s">
        <v>321</v>
      </c>
      <c r="H14622" t="b">
        <v>0</v>
      </c>
      <c r="I14622" t="b">
        <v>1</v>
      </c>
      <c r="J14622" t="b">
        <v>0</v>
      </c>
      <c r="K14622" t="b">
        <v>0</v>
      </c>
      <c r="L14622" t="b">
        <v>0</v>
      </c>
      <c r="M14622" t="b">
        <v>1</v>
      </c>
      <c r="N14622" t="b">
        <v>1</v>
      </c>
      <c r="O14622" t="b">
        <v>0</v>
      </c>
      <c r="P14622" t="b">
        <v>0</v>
      </c>
    </row>
    <row r="14623" spans="1:16" x14ac:dyDescent="0.3">
      <c r="A14623" t="s">
        <v>37859</v>
      </c>
      <c r="B14623" t="s">
        <v>37860</v>
      </c>
      <c r="C14623">
        <v>2011</v>
      </c>
      <c r="D14623" t="s">
        <v>140</v>
      </c>
      <c r="E14623">
        <v>7</v>
      </c>
      <c r="F14623">
        <v>351</v>
      </c>
      <c r="G14623" t="s">
        <v>321</v>
      </c>
      <c r="H14623" t="b">
        <v>0</v>
      </c>
      <c r="I14623" t="b">
        <v>1</v>
      </c>
      <c r="J14623" t="b">
        <v>0</v>
      </c>
      <c r="K14623" t="b">
        <v>0</v>
      </c>
      <c r="L14623" t="b">
        <v>0</v>
      </c>
      <c r="M14623" t="b">
        <v>0</v>
      </c>
      <c r="N14623" t="b">
        <v>0</v>
      </c>
      <c r="O14623" t="b">
        <v>0</v>
      </c>
      <c r="P14623" t="b">
        <v>0</v>
      </c>
    </row>
    <row r="14624" spans="1:16" x14ac:dyDescent="0.3">
      <c r="A14624" t="s">
        <v>37861</v>
      </c>
      <c r="B14624" t="s">
        <v>37862</v>
      </c>
      <c r="C14624">
        <v>2007</v>
      </c>
      <c r="D14624" t="s">
        <v>140</v>
      </c>
      <c r="E14624">
        <v>7</v>
      </c>
      <c r="F14624">
        <v>351</v>
      </c>
      <c r="G14624" t="s">
        <v>321</v>
      </c>
      <c r="H14624" t="b">
        <v>0</v>
      </c>
      <c r="I14624" t="b">
        <v>1</v>
      </c>
      <c r="J14624" t="b">
        <v>0</v>
      </c>
      <c r="K14624" t="b">
        <v>0</v>
      </c>
      <c r="L14624" t="b">
        <v>0</v>
      </c>
      <c r="M14624" t="b">
        <v>0</v>
      </c>
      <c r="N14624" t="b">
        <v>0</v>
      </c>
      <c r="O14624" t="b">
        <v>0</v>
      </c>
      <c r="P14624" t="b">
        <v>0</v>
      </c>
    </row>
    <row r="14625" spans="1:16" x14ac:dyDescent="0.3">
      <c r="A14625" t="s">
        <v>37863</v>
      </c>
      <c r="B14625" t="s">
        <v>37864</v>
      </c>
      <c r="C14625">
        <v>2010</v>
      </c>
      <c r="D14625" t="s">
        <v>140</v>
      </c>
      <c r="E14625">
        <v>7</v>
      </c>
      <c r="F14625">
        <v>351</v>
      </c>
      <c r="G14625" t="s">
        <v>321</v>
      </c>
      <c r="H14625" t="b">
        <v>0</v>
      </c>
      <c r="I14625" t="b">
        <v>1</v>
      </c>
      <c r="J14625" t="b">
        <v>0</v>
      </c>
      <c r="K14625" t="b">
        <v>0</v>
      </c>
      <c r="L14625" t="b">
        <v>0</v>
      </c>
      <c r="M14625" t="b">
        <v>0</v>
      </c>
      <c r="N14625" t="b">
        <v>0</v>
      </c>
      <c r="O14625" t="b">
        <v>0</v>
      </c>
      <c r="P14625" t="b">
        <v>0</v>
      </c>
    </row>
    <row r="14626" spans="1:16" x14ac:dyDescent="0.3">
      <c r="A14626" t="s">
        <v>37865</v>
      </c>
      <c r="B14626" t="s">
        <v>37866</v>
      </c>
      <c r="C14626">
        <v>2015</v>
      </c>
      <c r="D14626" t="s">
        <v>140</v>
      </c>
      <c r="E14626">
        <v>7</v>
      </c>
      <c r="F14626">
        <v>351</v>
      </c>
      <c r="G14626" t="s">
        <v>321</v>
      </c>
      <c r="H14626" t="b">
        <v>0</v>
      </c>
      <c r="I14626" t="b">
        <v>1</v>
      </c>
      <c r="J14626" t="b">
        <v>0</v>
      </c>
      <c r="K14626" t="b">
        <v>0</v>
      </c>
      <c r="L14626" t="b">
        <v>0</v>
      </c>
      <c r="M14626" t="b">
        <v>0</v>
      </c>
      <c r="N14626" t="b">
        <v>0</v>
      </c>
      <c r="O14626" t="b">
        <v>0</v>
      </c>
      <c r="P14626" t="b">
        <v>0</v>
      </c>
    </row>
    <row r="14627" spans="1:16" x14ac:dyDescent="0.3">
      <c r="A14627" t="s">
        <v>37867</v>
      </c>
      <c r="B14627" t="s">
        <v>37868</v>
      </c>
      <c r="C14627">
        <v>2005</v>
      </c>
      <c r="D14627" t="s">
        <v>140</v>
      </c>
      <c r="E14627">
        <v>7</v>
      </c>
      <c r="F14627">
        <v>351</v>
      </c>
      <c r="G14627" t="s">
        <v>37869</v>
      </c>
      <c r="H14627" t="b">
        <v>0</v>
      </c>
      <c r="I14627" t="b">
        <v>1</v>
      </c>
      <c r="J14627" t="b">
        <v>0</v>
      </c>
      <c r="K14627" t="b">
        <v>0</v>
      </c>
      <c r="L14627" t="b">
        <v>1</v>
      </c>
      <c r="M14627" t="b">
        <v>0</v>
      </c>
      <c r="N14627" t="b">
        <v>0</v>
      </c>
      <c r="O14627" t="b">
        <v>0</v>
      </c>
      <c r="P14627" t="b">
        <v>0</v>
      </c>
    </row>
    <row r="14628" spans="1:16" x14ac:dyDescent="0.3">
      <c r="A14628" t="s">
        <v>37870</v>
      </c>
      <c r="B14628" t="s">
        <v>37871</v>
      </c>
      <c r="C14628">
        <v>1981</v>
      </c>
      <c r="D14628" t="s">
        <v>140</v>
      </c>
      <c r="E14628">
        <v>7</v>
      </c>
      <c r="F14628">
        <v>351</v>
      </c>
      <c r="G14628" t="s">
        <v>321</v>
      </c>
      <c r="H14628" t="b">
        <v>0</v>
      </c>
      <c r="I14628" t="b">
        <v>1</v>
      </c>
      <c r="J14628" t="b">
        <v>0</v>
      </c>
      <c r="K14628" t="b">
        <v>0</v>
      </c>
      <c r="L14628" t="b">
        <v>0</v>
      </c>
      <c r="M14628" t="b">
        <v>1</v>
      </c>
      <c r="N14628" t="b">
        <v>0</v>
      </c>
      <c r="O14628" t="b">
        <v>0</v>
      </c>
      <c r="P14628" t="b">
        <v>0</v>
      </c>
    </row>
    <row r="14629" spans="1:16" x14ac:dyDescent="0.3">
      <c r="A14629" t="s">
        <v>22909</v>
      </c>
      <c r="B14629" t="s">
        <v>37872</v>
      </c>
      <c r="C14629">
        <v>1983</v>
      </c>
      <c r="D14629" t="s">
        <v>140</v>
      </c>
      <c r="E14629">
        <v>7</v>
      </c>
      <c r="F14629">
        <v>351</v>
      </c>
      <c r="G14629" t="s">
        <v>321</v>
      </c>
      <c r="H14629" t="b">
        <v>1</v>
      </c>
      <c r="I14629" t="b">
        <v>1</v>
      </c>
      <c r="J14629" t="b">
        <v>0</v>
      </c>
      <c r="K14629" t="b">
        <v>0</v>
      </c>
      <c r="L14629" t="b">
        <v>0</v>
      </c>
      <c r="M14629" t="b">
        <v>1</v>
      </c>
      <c r="N14629" t="b">
        <v>0</v>
      </c>
      <c r="O14629" t="b">
        <v>0</v>
      </c>
      <c r="P14629" t="b">
        <v>0</v>
      </c>
    </row>
    <row r="14630" spans="1:16" x14ac:dyDescent="0.3">
      <c r="A14630" t="s">
        <v>37873</v>
      </c>
      <c r="B14630" t="s">
        <v>37874</v>
      </c>
      <c r="C14630">
        <v>2017</v>
      </c>
      <c r="D14630" t="s">
        <v>140</v>
      </c>
      <c r="E14630">
        <v>7</v>
      </c>
      <c r="F14630">
        <v>351</v>
      </c>
      <c r="G14630" t="s">
        <v>321</v>
      </c>
      <c r="H14630" t="b">
        <v>0</v>
      </c>
      <c r="I14630" t="b">
        <v>1</v>
      </c>
      <c r="J14630" t="b">
        <v>0</v>
      </c>
      <c r="K14630" t="b">
        <v>0</v>
      </c>
      <c r="L14630" t="b">
        <v>0</v>
      </c>
      <c r="M14630" t="b">
        <v>0</v>
      </c>
      <c r="N14630" t="b">
        <v>0</v>
      </c>
      <c r="O14630" t="b">
        <v>0</v>
      </c>
      <c r="P14630" t="b">
        <v>0</v>
      </c>
    </row>
    <row r="14631" spans="1:16" x14ac:dyDescent="0.3">
      <c r="A14631" t="s">
        <v>37875</v>
      </c>
      <c r="B14631" t="s">
        <v>37876</v>
      </c>
      <c r="C14631">
        <v>2013</v>
      </c>
      <c r="D14631" t="s">
        <v>140</v>
      </c>
      <c r="E14631">
        <v>6</v>
      </c>
      <c r="F14631">
        <v>12</v>
      </c>
      <c r="G14631" t="s">
        <v>321</v>
      </c>
      <c r="H14631" t="b">
        <v>1</v>
      </c>
      <c r="I14631" t="b">
        <v>1</v>
      </c>
      <c r="J14631" t="b">
        <v>1</v>
      </c>
      <c r="K14631" t="b">
        <v>0</v>
      </c>
      <c r="L14631" t="b">
        <v>0</v>
      </c>
      <c r="M14631" t="b">
        <v>0</v>
      </c>
      <c r="N14631" t="b">
        <v>0</v>
      </c>
      <c r="O14631" t="b">
        <v>0</v>
      </c>
      <c r="P14631" t="b">
        <v>0</v>
      </c>
    </row>
    <row r="14632" spans="1:16" x14ac:dyDescent="0.3">
      <c r="A14632" t="s">
        <v>37877</v>
      </c>
      <c r="B14632" t="s">
        <v>37878</v>
      </c>
      <c r="C14632">
        <v>2019</v>
      </c>
      <c r="D14632" t="s">
        <v>140</v>
      </c>
      <c r="E14632">
        <v>7</v>
      </c>
      <c r="F14632">
        <v>351</v>
      </c>
      <c r="G14632" t="s">
        <v>37879</v>
      </c>
      <c r="H14632" t="b">
        <v>0</v>
      </c>
      <c r="I14632" t="b">
        <v>1</v>
      </c>
      <c r="J14632" t="b">
        <v>0</v>
      </c>
      <c r="K14632" t="b">
        <v>0</v>
      </c>
      <c r="L14632" t="b">
        <v>0</v>
      </c>
      <c r="M14632" t="b">
        <v>0</v>
      </c>
      <c r="N14632" t="b">
        <v>1</v>
      </c>
      <c r="O14632" t="b">
        <v>0</v>
      </c>
      <c r="P14632" t="b">
        <v>0</v>
      </c>
    </row>
    <row r="14633" spans="1:16" x14ac:dyDescent="0.3">
      <c r="A14633" t="s">
        <v>37880</v>
      </c>
      <c r="B14633" t="s">
        <v>37881</v>
      </c>
      <c r="C14633">
        <v>1999</v>
      </c>
      <c r="D14633" t="s">
        <v>140</v>
      </c>
      <c r="E14633">
        <v>7</v>
      </c>
      <c r="F14633">
        <v>351</v>
      </c>
      <c r="G14633" t="s">
        <v>321</v>
      </c>
      <c r="H14633" t="b">
        <v>0</v>
      </c>
      <c r="I14633" t="b">
        <v>1</v>
      </c>
      <c r="J14633" t="b">
        <v>0</v>
      </c>
      <c r="K14633" t="b">
        <v>0</v>
      </c>
      <c r="L14633" t="b">
        <v>0</v>
      </c>
      <c r="M14633" t="b">
        <v>0</v>
      </c>
      <c r="N14633" t="b">
        <v>0</v>
      </c>
      <c r="O14633" t="b">
        <v>0</v>
      </c>
      <c r="P14633" t="b">
        <v>0</v>
      </c>
    </row>
    <row r="14634" spans="1:16" x14ac:dyDescent="0.3">
      <c r="A14634" t="s">
        <v>37882</v>
      </c>
      <c r="B14634" t="s">
        <v>37883</v>
      </c>
      <c r="C14634">
        <v>1994</v>
      </c>
      <c r="D14634" t="s">
        <v>140</v>
      </c>
      <c r="E14634">
        <v>7</v>
      </c>
      <c r="F14634">
        <v>351</v>
      </c>
      <c r="G14634" t="s">
        <v>37884</v>
      </c>
      <c r="H14634" t="b">
        <v>1</v>
      </c>
      <c r="I14634" t="b">
        <v>1</v>
      </c>
      <c r="J14634" t="b">
        <v>0</v>
      </c>
      <c r="K14634" t="b">
        <v>0</v>
      </c>
      <c r="L14634" t="b">
        <v>0</v>
      </c>
      <c r="M14634" t="b">
        <v>0</v>
      </c>
      <c r="N14634" t="b">
        <v>0</v>
      </c>
      <c r="O14634" t="b">
        <v>0</v>
      </c>
      <c r="P14634" t="b">
        <v>0</v>
      </c>
    </row>
    <row r="14635" spans="1:16" x14ac:dyDescent="0.3">
      <c r="A14635" t="s">
        <v>10271</v>
      </c>
      <c r="B14635" t="s">
        <v>37885</v>
      </c>
      <c r="C14635">
        <v>2000</v>
      </c>
      <c r="D14635" t="s">
        <v>18</v>
      </c>
      <c r="E14635">
        <v>7</v>
      </c>
      <c r="F14635">
        <v>351</v>
      </c>
      <c r="G14635" t="s">
        <v>321</v>
      </c>
      <c r="H14635" t="b">
        <v>1</v>
      </c>
      <c r="I14635" t="b">
        <v>1</v>
      </c>
      <c r="J14635" t="b">
        <v>0</v>
      </c>
      <c r="K14635" t="b">
        <v>0</v>
      </c>
      <c r="L14635" t="b">
        <v>0</v>
      </c>
      <c r="M14635" t="b">
        <v>0</v>
      </c>
      <c r="N14635" t="b">
        <v>0</v>
      </c>
      <c r="O14635" t="b">
        <v>0</v>
      </c>
      <c r="P14635" t="b">
        <v>0</v>
      </c>
    </row>
    <row r="14636" spans="1:16" x14ac:dyDescent="0.3">
      <c r="A14636" t="s">
        <v>37886</v>
      </c>
      <c r="B14636" t="s">
        <v>37887</v>
      </c>
      <c r="C14636">
        <v>2019</v>
      </c>
      <c r="D14636" t="s">
        <v>140</v>
      </c>
      <c r="E14636">
        <v>7</v>
      </c>
      <c r="F14636">
        <v>351</v>
      </c>
      <c r="G14636" t="s">
        <v>321</v>
      </c>
      <c r="H14636" t="b">
        <v>0</v>
      </c>
      <c r="I14636" t="b">
        <v>1</v>
      </c>
      <c r="J14636" t="b">
        <v>0</v>
      </c>
      <c r="K14636" t="b">
        <v>0</v>
      </c>
      <c r="L14636" t="b">
        <v>0</v>
      </c>
      <c r="M14636" t="b">
        <v>0</v>
      </c>
      <c r="N14636" t="b">
        <v>0</v>
      </c>
      <c r="O14636" t="b">
        <v>0</v>
      </c>
      <c r="P14636" t="b">
        <v>0</v>
      </c>
    </row>
    <row r="14637" spans="1:16" x14ac:dyDescent="0.3">
      <c r="A14637" t="s">
        <v>37888</v>
      </c>
      <c r="B14637" t="s">
        <v>37889</v>
      </c>
      <c r="C14637">
        <v>1978</v>
      </c>
      <c r="D14637" t="s">
        <v>140</v>
      </c>
      <c r="E14637">
        <v>7</v>
      </c>
      <c r="F14637">
        <v>351</v>
      </c>
      <c r="G14637" t="s">
        <v>321</v>
      </c>
      <c r="H14637" t="b">
        <v>0</v>
      </c>
      <c r="I14637" t="b">
        <v>1</v>
      </c>
      <c r="J14637" t="b">
        <v>0</v>
      </c>
      <c r="K14637" t="b">
        <v>0</v>
      </c>
      <c r="L14637" t="b">
        <v>0</v>
      </c>
      <c r="M14637" t="b">
        <v>0</v>
      </c>
      <c r="N14637" t="b">
        <v>0</v>
      </c>
      <c r="O14637" t="b">
        <v>0</v>
      </c>
      <c r="P14637" t="b">
        <v>0</v>
      </c>
    </row>
    <row r="14638" spans="1:16" x14ac:dyDescent="0.3">
      <c r="A14638" t="s">
        <v>37890</v>
      </c>
      <c r="B14638" t="s">
        <v>37891</v>
      </c>
      <c r="C14638">
        <v>2005</v>
      </c>
      <c r="D14638" t="s">
        <v>140</v>
      </c>
      <c r="E14638">
        <v>7</v>
      </c>
      <c r="F14638">
        <v>351</v>
      </c>
      <c r="G14638" t="s">
        <v>321</v>
      </c>
      <c r="H14638" t="b">
        <v>1</v>
      </c>
      <c r="I14638" t="b">
        <v>1</v>
      </c>
      <c r="J14638" t="b">
        <v>0</v>
      </c>
      <c r="K14638" t="b">
        <v>0</v>
      </c>
      <c r="L14638" t="b">
        <v>0</v>
      </c>
      <c r="M14638" t="b">
        <v>0</v>
      </c>
      <c r="N14638" t="b">
        <v>1</v>
      </c>
      <c r="O14638" t="b">
        <v>0</v>
      </c>
      <c r="P14638" t="b">
        <v>0</v>
      </c>
    </row>
    <row r="14639" spans="1:16" x14ac:dyDescent="0.3">
      <c r="A14639" t="s">
        <v>37892</v>
      </c>
      <c r="B14639" t="s">
        <v>37893</v>
      </c>
      <c r="C14639">
        <v>2011</v>
      </c>
      <c r="D14639" t="s">
        <v>140</v>
      </c>
      <c r="E14639">
        <v>7</v>
      </c>
      <c r="F14639">
        <v>351</v>
      </c>
      <c r="G14639" t="s">
        <v>321</v>
      </c>
      <c r="H14639" t="b">
        <v>0</v>
      </c>
      <c r="I14639" t="b">
        <v>1</v>
      </c>
      <c r="J14639" t="b">
        <v>0</v>
      </c>
      <c r="K14639" t="b">
        <v>0</v>
      </c>
      <c r="L14639" t="b">
        <v>0</v>
      </c>
      <c r="M14639" t="b">
        <v>0</v>
      </c>
      <c r="N14639" t="b">
        <v>0</v>
      </c>
      <c r="O14639" t="b">
        <v>0</v>
      </c>
      <c r="P14639" t="b">
        <v>0</v>
      </c>
    </row>
    <row r="14640" spans="1:16" x14ac:dyDescent="0.3">
      <c r="A14640" t="s">
        <v>37894</v>
      </c>
      <c r="B14640" t="s">
        <v>37895</v>
      </c>
      <c r="C14640">
        <v>2013</v>
      </c>
      <c r="D14640" t="s">
        <v>140</v>
      </c>
      <c r="E14640">
        <v>7</v>
      </c>
      <c r="F14640">
        <v>351</v>
      </c>
      <c r="G14640" t="s">
        <v>37896</v>
      </c>
      <c r="H14640" t="b">
        <v>0</v>
      </c>
      <c r="I14640" t="b">
        <v>1</v>
      </c>
      <c r="J14640" t="b">
        <v>0</v>
      </c>
      <c r="K14640" t="b">
        <v>0</v>
      </c>
      <c r="L14640" t="b">
        <v>0</v>
      </c>
      <c r="M14640" t="b">
        <v>0</v>
      </c>
      <c r="N14640" t="b">
        <v>0</v>
      </c>
      <c r="O14640" t="b">
        <v>0</v>
      </c>
      <c r="P14640" t="b">
        <v>0</v>
      </c>
    </row>
    <row r="14641" spans="1:16" x14ac:dyDescent="0.3">
      <c r="A14641" t="s">
        <v>37897</v>
      </c>
      <c r="B14641" t="s">
        <v>37898</v>
      </c>
      <c r="C14641">
        <v>2019</v>
      </c>
      <c r="D14641" t="s">
        <v>140</v>
      </c>
      <c r="E14641">
        <v>7</v>
      </c>
      <c r="F14641">
        <v>351</v>
      </c>
      <c r="G14641" t="s">
        <v>37899</v>
      </c>
      <c r="H14641" t="b">
        <v>0</v>
      </c>
      <c r="I14641" t="b">
        <v>1</v>
      </c>
      <c r="J14641" t="b">
        <v>0</v>
      </c>
      <c r="K14641" t="b">
        <v>0</v>
      </c>
      <c r="L14641" t="b">
        <v>0</v>
      </c>
      <c r="M14641" t="b">
        <v>0</v>
      </c>
      <c r="N14641" t="b">
        <v>0</v>
      </c>
      <c r="O14641" t="b">
        <v>0</v>
      </c>
      <c r="P14641" t="b">
        <v>0</v>
      </c>
    </row>
    <row r="14642" spans="1:16" x14ac:dyDescent="0.3">
      <c r="A14642" t="s">
        <v>37900</v>
      </c>
      <c r="B14642" t="s">
        <v>37901</v>
      </c>
      <c r="C14642">
        <v>1996</v>
      </c>
      <c r="D14642" t="s">
        <v>140</v>
      </c>
      <c r="E14642">
        <v>7</v>
      </c>
      <c r="F14642">
        <v>351</v>
      </c>
      <c r="G14642" t="s">
        <v>321</v>
      </c>
      <c r="H14642" t="b">
        <v>0</v>
      </c>
      <c r="I14642" t="b">
        <v>1</v>
      </c>
      <c r="J14642" t="b">
        <v>0</v>
      </c>
      <c r="K14642" t="b">
        <v>0</v>
      </c>
      <c r="L14642" t="b">
        <v>0</v>
      </c>
      <c r="M14642" t="b">
        <v>0</v>
      </c>
      <c r="N14642" t="b">
        <v>0</v>
      </c>
      <c r="O14642" t="b">
        <v>0</v>
      </c>
      <c r="P14642" t="b">
        <v>0</v>
      </c>
    </row>
    <row r="14643" spans="1:16" x14ac:dyDescent="0.3">
      <c r="A14643" t="s">
        <v>37902</v>
      </c>
      <c r="B14643" t="s">
        <v>37903</v>
      </c>
      <c r="C14643">
        <v>2017</v>
      </c>
      <c r="D14643" t="s">
        <v>140</v>
      </c>
      <c r="E14643">
        <v>7</v>
      </c>
      <c r="F14643">
        <v>351</v>
      </c>
      <c r="G14643" t="s">
        <v>321</v>
      </c>
      <c r="H14643" t="b">
        <v>0</v>
      </c>
      <c r="I14643" t="b">
        <v>1</v>
      </c>
      <c r="J14643" t="b">
        <v>0</v>
      </c>
      <c r="K14643" t="b">
        <v>0</v>
      </c>
      <c r="L14643" t="b">
        <v>0</v>
      </c>
      <c r="M14643" t="b">
        <v>0</v>
      </c>
      <c r="N14643" t="b">
        <v>0</v>
      </c>
      <c r="O14643" t="b">
        <v>0</v>
      </c>
      <c r="P14643" t="b">
        <v>0</v>
      </c>
    </row>
    <row r="14644" spans="1:16" x14ac:dyDescent="0.3">
      <c r="A14644" t="s">
        <v>26933</v>
      </c>
      <c r="B14644" t="s">
        <v>37904</v>
      </c>
      <c r="C14644">
        <v>2018</v>
      </c>
      <c r="D14644" t="s">
        <v>183</v>
      </c>
      <c r="E14644">
        <v>7</v>
      </c>
      <c r="F14644">
        <v>351</v>
      </c>
      <c r="G14644" t="s">
        <v>321</v>
      </c>
      <c r="H14644" t="b">
        <v>0</v>
      </c>
      <c r="I14644" t="b">
        <v>1</v>
      </c>
      <c r="J14644" t="b">
        <v>0</v>
      </c>
      <c r="K14644" t="b">
        <v>0</v>
      </c>
      <c r="L14644" t="b">
        <v>1</v>
      </c>
      <c r="M14644" t="b">
        <v>0</v>
      </c>
      <c r="N14644" t="b">
        <v>0</v>
      </c>
      <c r="O14644" t="b">
        <v>1</v>
      </c>
      <c r="P14644" t="b">
        <v>0</v>
      </c>
    </row>
    <row r="14645" spans="1:16" x14ac:dyDescent="0.3">
      <c r="A14645" t="s">
        <v>37905</v>
      </c>
      <c r="B14645" t="s">
        <v>37906</v>
      </c>
      <c r="C14645">
        <v>2009</v>
      </c>
      <c r="D14645" t="s">
        <v>140</v>
      </c>
      <c r="E14645">
        <v>7</v>
      </c>
      <c r="F14645">
        <v>351</v>
      </c>
      <c r="G14645" t="s">
        <v>321</v>
      </c>
      <c r="H14645" t="b">
        <v>0</v>
      </c>
      <c r="I14645" t="b">
        <v>1</v>
      </c>
      <c r="J14645" t="b">
        <v>0</v>
      </c>
      <c r="K14645" t="b">
        <v>0</v>
      </c>
      <c r="L14645" t="b">
        <v>0</v>
      </c>
      <c r="M14645" t="b">
        <v>0</v>
      </c>
      <c r="N14645" t="b">
        <v>0</v>
      </c>
      <c r="O14645" t="b">
        <v>0</v>
      </c>
      <c r="P14645" t="b">
        <v>0</v>
      </c>
    </row>
    <row r="14646" spans="1:16" x14ac:dyDescent="0.3">
      <c r="A14646" t="s">
        <v>37907</v>
      </c>
      <c r="B14646" t="s">
        <v>37908</v>
      </c>
      <c r="C14646">
        <v>1997</v>
      </c>
      <c r="D14646" t="s">
        <v>235</v>
      </c>
      <c r="E14646">
        <v>6</v>
      </c>
      <c r="F14646">
        <v>9</v>
      </c>
      <c r="G14646" t="s">
        <v>37909</v>
      </c>
      <c r="H14646" t="b">
        <v>1</v>
      </c>
      <c r="I14646" t="b">
        <v>1</v>
      </c>
      <c r="J14646" t="b">
        <v>0</v>
      </c>
      <c r="K14646" t="b">
        <v>0</v>
      </c>
      <c r="L14646" t="b">
        <v>0</v>
      </c>
      <c r="M14646" t="b">
        <v>0</v>
      </c>
      <c r="N14646" t="b">
        <v>0</v>
      </c>
      <c r="O14646" t="b">
        <v>0</v>
      </c>
      <c r="P14646" t="b">
        <v>0</v>
      </c>
    </row>
    <row r="14647" spans="1:16" x14ac:dyDescent="0.3">
      <c r="A14647" t="s">
        <v>37910</v>
      </c>
      <c r="B14647" t="s">
        <v>37911</v>
      </c>
      <c r="C14647">
        <v>1992</v>
      </c>
      <c r="D14647" t="s">
        <v>140</v>
      </c>
      <c r="E14647">
        <v>7</v>
      </c>
      <c r="F14647">
        <v>24</v>
      </c>
      <c r="G14647" t="s">
        <v>321</v>
      </c>
      <c r="H14647" t="b">
        <v>0</v>
      </c>
      <c r="I14647" t="b">
        <v>1</v>
      </c>
      <c r="J14647" t="b">
        <v>0</v>
      </c>
      <c r="K14647" t="b">
        <v>0</v>
      </c>
      <c r="L14647" t="b">
        <v>0</v>
      </c>
      <c r="M14647" t="b">
        <v>0</v>
      </c>
      <c r="N14647" t="b">
        <v>0</v>
      </c>
      <c r="O14647" t="b">
        <v>0</v>
      </c>
      <c r="P14647" t="b">
        <v>0</v>
      </c>
    </row>
    <row r="14648" spans="1:16" x14ac:dyDescent="0.3">
      <c r="A14648" t="s">
        <v>37912</v>
      </c>
      <c r="B14648" t="s">
        <v>37913</v>
      </c>
      <c r="C14648">
        <v>2016</v>
      </c>
      <c r="D14648" t="s">
        <v>140</v>
      </c>
      <c r="E14648">
        <v>7</v>
      </c>
      <c r="F14648">
        <v>351</v>
      </c>
      <c r="G14648" t="s">
        <v>321</v>
      </c>
      <c r="H14648" t="b">
        <v>0</v>
      </c>
      <c r="I14648" t="b">
        <v>1</v>
      </c>
      <c r="J14648" t="b">
        <v>0</v>
      </c>
      <c r="K14648" t="b">
        <v>0</v>
      </c>
      <c r="L14648" t="b">
        <v>0</v>
      </c>
      <c r="M14648" t="b">
        <v>0</v>
      </c>
      <c r="N14648" t="b">
        <v>0</v>
      </c>
      <c r="O14648" t="b">
        <v>0</v>
      </c>
      <c r="P14648" t="b">
        <v>0</v>
      </c>
    </row>
    <row r="14649" spans="1:16" x14ac:dyDescent="0.3">
      <c r="A14649" t="s">
        <v>37914</v>
      </c>
      <c r="B14649" t="s">
        <v>37915</v>
      </c>
      <c r="C14649">
        <v>2005</v>
      </c>
      <c r="D14649" t="s">
        <v>140</v>
      </c>
      <c r="E14649">
        <v>7</v>
      </c>
      <c r="F14649">
        <v>351</v>
      </c>
      <c r="G14649" t="s">
        <v>321</v>
      </c>
      <c r="H14649" t="b">
        <v>0</v>
      </c>
      <c r="I14649" t="b">
        <v>1</v>
      </c>
      <c r="J14649" t="b">
        <v>0</v>
      </c>
      <c r="K14649" t="b">
        <v>0</v>
      </c>
      <c r="L14649" t="b">
        <v>0</v>
      </c>
      <c r="M14649" t="b">
        <v>0</v>
      </c>
      <c r="N14649" t="b">
        <v>0</v>
      </c>
      <c r="O14649" t="b">
        <v>0</v>
      </c>
      <c r="P14649" t="b">
        <v>0</v>
      </c>
    </row>
    <row r="14650" spans="1:16" x14ac:dyDescent="0.3">
      <c r="A14650" t="s">
        <v>37916</v>
      </c>
      <c r="B14650" t="s">
        <v>37917</v>
      </c>
      <c r="C14650">
        <v>2011</v>
      </c>
      <c r="D14650" t="s">
        <v>183</v>
      </c>
      <c r="E14650">
        <v>7</v>
      </c>
      <c r="F14650">
        <v>351</v>
      </c>
      <c r="G14650" t="s">
        <v>321</v>
      </c>
      <c r="H14650" t="b">
        <v>1</v>
      </c>
      <c r="I14650" t="b">
        <v>1</v>
      </c>
      <c r="J14650" t="b">
        <v>0</v>
      </c>
      <c r="K14650" t="b">
        <v>0</v>
      </c>
      <c r="L14650" t="b">
        <v>0</v>
      </c>
      <c r="M14650" t="b">
        <v>0</v>
      </c>
      <c r="N14650" t="b">
        <v>0</v>
      </c>
      <c r="O14650" t="b">
        <v>0</v>
      </c>
      <c r="P14650" t="b">
        <v>0</v>
      </c>
    </row>
    <row r="14651" spans="1:16" x14ac:dyDescent="0.3">
      <c r="A14651" t="s">
        <v>37918</v>
      </c>
      <c r="B14651" t="s">
        <v>37919</v>
      </c>
      <c r="C14651">
        <v>1982</v>
      </c>
      <c r="D14651" t="s">
        <v>140</v>
      </c>
      <c r="E14651">
        <v>7</v>
      </c>
      <c r="F14651">
        <v>351</v>
      </c>
      <c r="G14651" t="s">
        <v>37920</v>
      </c>
      <c r="H14651" t="b">
        <v>0</v>
      </c>
      <c r="I14651" t="b">
        <v>1</v>
      </c>
      <c r="J14651" t="b">
        <v>0</v>
      </c>
      <c r="K14651" t="b">
        <v>0</v>
      </c>
      <c r="L14651" t="b">
        <v>0</v>
      </c>
      <c r="M14651" t="b">
        <v>0</v>
      </c>
      <c r="N14651" t="b">
        <v>0</v>
      </c>
      <c r="O14651" t="b">
        <v>1</v>
      </c>
      <c r="P14651" t="b">
        <v>0</v>
      </c>
    </row>
    <row r="14652" spans="1:16" x14ac:dyDescent="0.3">
      <c r="A14652" t="s">
        <v>37921</v>
      </c>
      <c r="B14652" t="s">
        <v>37922</v>
      </c>
      <c r="C14652">
        <v>2018</v>
      </c>
      <c r="D14652" t="s">
        <v>140</v>
      </c>
      <c r="E14652">
        <v>7</v>
      </c>
      <c r="F14652">
        <v>351</v>
      </c>
      <c r="G14652" t="s">
        <v>321</v>
      </c>
      <c r="H14652" t="b">
        <v>0</v>
      </c>
      <c r="I14652" t="b">
        <v>1</v>
      </c>
      <c r="J14652" t="b">
        <v>0</v>
      </c>
      <c r="K14652" t="b">
        <v>0</v>
      </c>
      <c r="L14652" t="b">
        <v>0</v>
      </c>
      <c r="M14652" t="b">
        <v>0</v>
      </c>
      <c r="N14652" t="b">
        <v>0</v>
      </c>
      <c r="O14652" t="b">
        <v>0</v>
      </c>
      <c r="P14652" t="b">
        <v>0</v>
      </c>
    </row>
    <row r="14653" spans="1:16" x14ac:dyDescent="0.3">
      <c r="A14653" t="s">
        <v>37923</v>
      </c>
      <c r="B14653" t="s">
        <v>37924</v>
      </c>
      <c r="C14653">
        <v>2015</v>
      </c>
      <c r="D14653" t="s">
        <v>140</v>
      </c>
      <c r="E14653">
        <v>5.6</v>
      </c>
      <c r="F14653">
        <v>11</v>
      </c>
      <c r="G14653" t="s">
        <v>321</v>
      </c>
      <c r="H14653" t="b">
        <v>0</v>
      </c>
      <c r="I14653" t="b">
        <v>1</v>
      </c>
      <c r="J14653" t="b">
        <v>0</v>
      </c>
      <c r="K14653" t="b">
        <v>0</v>
      </c>
      <c r="L14653" t="b">
        <v>0</v>
      </c>
      <c r="M14653" t="b">
        <v>0</v>
      </c>
      <c r="N14653" t="b">
        <v>0</v>
      </c>
      <c r="O14653" t="b">
        <v>0</v>
      </c>
      <c r="P14653" t="b">
        <v>0</v>
      </c>
    </row>
    <row r="14654" spans="1:16" x14ac:dyDescent="0.3">
      <c r="A14654" t="s">
        <v>24910</v>
      </c>
      <c r="B14654" t="s">
        <v>37925</v>
      </c>
      <c r="C14654">
        <v>1983</v>
      </c>
      <c r="D14654" t="s">
        <v>140</v>
      </c>
      <c r="E14654">
        <v>7</v>
      </c>
      <c r="F14654">
        <v>351</v>
      </c>
      <c r="G14654" t="s">
        <v>37926</v>
      </c>
      <c r="H14654" t="b">
        <v>0</v>
      </c>
      <c r="I14654" t="b">
        <v>1</v>
      </c>
      <c r="J14654" t="b">
        <v>0</v>
      </c>
      <c r="K14654" t="b">
        <v>0</v>
      </c>
      <c r="L14654" t="b">
        <v>0</v>
      </c>
      <c r="M14654" t="b">
        <v>1</v>
      </c>
      <c r="N14654" t="b">
        <v>0</v>
      </c>
      <c r="O14654" t="b">
        <v>1</v>
      </c>
      <c r="P14654" t="b">
        <v>0</v>
      </c>
    </row>
    <row r="14655" spans="1:16" x14ac:dyDescent="0.3">
      <c r="A14655" t="s">
        <v>37927</v>
      </c>
      <c r="B14655" t="s">
        <v>37928</v>
      </c>
      <c r="C14655">
        <v>1991</v>
      </c>
      <c r="D14655" t="s">
        <v>140</v>
      </c>
      <c r="E14655">
        <v>7</v>
      </c>
      <c r="F14655">
        <v>351</v>
      </c>
      <c r="G14655" t="s">
        <v>321</v>
      </c>
      <c r="H14655" t="b">
        <v>1</v>
      </c>
      <c r="I14655" t="b">
        <v>1</v>
      </c>
      <c r="J14655" t="b">
        <v>0</v>
      </c>
      <c r="K14655" t="b">
        <v>0</v>
      </c>
      <c r="L14655" t="b">
        <v>0</v>
      </c>
      <c r="M14655" t="b">
        <v>0</v>
      </c>
      <c r="N14655" t="b">
        <v>0</v>
      </c>
      <c r="O14655" t="b">
        <v>0</v>
      </c>
      <c r="P14655" t="b">
        <v>0</v>
      </c>
    </row>
    <row r="14656" spans="1:16" x14ac:dyDescent="0.3">
      <c r="A14656" t="s">
        <v>37929</v>
      </c>
      <c r="B14656" t="s">
        <v>37930</v>
      </c>
      <c r="C14656">
        <v>1991</v>
      </c>
      <c r="D14656" t="s">
        <v>140</v>
      </c>
      <c r="E14656">
        <v>7.6</v>
      </c>
      <c r="F14656">
        <v>32</v>
      </c>
      <c r="G14656" t="s">
        <v>321</v>
      </c>
      <c r="H14656" t="b">
        <v>0</v>
      </c>
      <c r="I14656" t="b">
        <v>1</v>
      </c>
      <c r="J14656" t="b">
        <v>0</v>
      </c>
      <c r="K14656" t="b">
        <v>0</v>
      </c>
      <c r="L14656" t="b">
        <v>0</v>
      </c>
      <c r="M14656" t="b">
        <v>1</v>
      </c>
      <c r="N14656" t="b">
        <v>0</v>
      </c>
      <c r="O14656" t="b">
        <v>0</v>
      </c>
      <c r="P14656" t="b">
        <v>0</v>
      </c>
    </row>
    <row r="14657" spans="1:16" x14ac:dyDescent="0.3">
      <c r="A14657" t="s">
        <v>37931</v>
      </c>
      <c r="B14657" t="s">
        <v>37932</v>
      </c>
      <c r="C14657">
        <v>1988</v>
      </c>
      <c r="D14657" t="s">
        <v>140</v>
      </c>
      <c r="E14657">
        <v>7</v>
      </c>
      <c r="F14657">
        <v>351</v>
      </c>
      <c r="G14657" t="s">
        <v>321</v>
      </c>
      <c r="H14657" t="b">
        <v>1</v>
      </c>
      <c r="I14657" t="b">
        <v>1</v>
      </c>
      <c r="J14657" t="b">
        <v>0</v>
      </c>
      <c r="K14657" t="b">
        <v>0</v>
      </c>
      <c r="L14657" t="b">
        <v>1</v>
      </c>
      <c r="M14657" t="b">
        <v>0</v>
      </c>
      <c r="N14657" t="b">
        <v>0</v>
      </c>
      <c r="O14657" t="b">
        <v>0</v>
      </c>
      <c r="P14657" t="b">
        <v>0</v>
      </c>
    </row>
    <row r="14658" spans="1:16" x14ac:dyDescent="0.3">
      <c r="A14658" t="s">
        <v>37933</v>
      </c>
      <c r="B14658" t="s">
        <v>37934</v>
      </c>
      <c r="C14658">
        <v>1990</v>
      </c>
      <c r="D14658" t="s">
        <v>140</v>
      </c>
      <c r="E14658">
        <v>5.9</v>
      </c>
      <c r="F14658">
        <v>13</v>
      </c>
      <c r="G14658" t="s">
        <v>37935</v>
      </c>
      <c r="H14658" t="b">
        <v>1</v>
      </c>
      <c r="I14658" t="b">
        <v>1</v>
      </c>
      <c r="J14658" t="b">
        <v>0</v>
      </c>
      <c r="K14658" t="b">
        <v>0</v>
      </c>
      <c r="L14658" t="b">
        <v>0</v>
      </c>
      <c r="M14658" t="b">
        <v>1</v>
      </c>
      <c r="N14658" t="b">
        <v>0</v>
      </c>
      <c r="O14658" t="b">
        <v>0</v>
      </c>
      <c r="P14658" t="b">
        <v>0</v>
      </c>
    </row>
    <row r="14659" spans="1:16" x14ac:dyDescent="0.3">
      <c r="A14659" t="s">
        <v>37936</v>
      </c>
      <c r="B14659" t="s">
        <v>37937</v>
      </c>
      <c r="C14659">
        <v>2016</v>
      </c>
      <c r="D14659" t="s">
        <v>140</v>
      </c>
      <c r="E14659">
        <v>7.8</v>
      </c>
      <c r="F14659">
        <v>9</v>
      </c>
      <c r="G14659" t="s">
        <v>37938</v>
      </c>
      <c r="H14659" t="b">
        <v>1</v>
      </c>
      <c r="I14659" t="b">
        <v>1</v>
      </c>
      <c r="J14659" t="b">
        <v>0</v>
      </c>
      <c r="K14659" t="b">
        <v>0</v>
      </c>
      <c r="L14659" t="b">
        <v>0</v>
      </c>
      <c r="M14659" t="b">
        <v>0</v>
      </c>
      <c r="N14659" t="b">
        <v>0</v>
      </c>
      <c r="O14659" t="b">
        <v>0</v>
      </c>
      <c r="P14659" t="b">
        <v>0</v>
      </c>
    </row>
    <row r="14660" spans="1:16" x14ac:dyDescent="0.3">
      <c r="A14660" t="s">
        <v>37939</v>
      </c>
      <c r="B14660" t="s">
        <v>37940</v>
      </c>
      <c r="C14660">
        <v>2018</v>
      </c>
      <c r="D14660" t="s">
        <v>140</v>
      </c>
      <c r="E14660">
        <v>7</v>
      </c>
      <c r="F14660">
        <v>351</v>
      </c>
      <c r="G14660" t="s">
        <v>321</v>
      </c>
      <c r="H14660" t="b">
        <v>0</v>
      </c>
      <c r="I14660" t="b">
        <v>1</v>
      </c>
      <c r="J14660" t="b">
        <v>0</v>
      </c>
      <c r="K14660" t="b">
        <v>0</v>
      </c>
      <c r="L14660" t="b">
        <v>0</v>
      </c>
      <c r="M14660" t="b">
        <v>0</v>
      </c>
      <c r="N14660" t="b">
        <v>0</v>
      </c>
      <c r="O14660" t="b">
        <v>0</v>
      </c>
      <c r="P14660" t="b">
        <v>0</v>
      </c>
    </row>
    <row r="14661" spans="1:16" x14ac:dyDescent="0.3">
      <c r="A14661" t="s">
        <v>37941</v>
      </c>
      <c r="B14661" t="s">
        <v>37942</v>
      </c>
      <c r="C14661">
        <v>2019</v>
      </c>
      <c r="D14661" t="s">
        <v>140</v>
      </c>
      <c r="E14661">
        <v>7</v>
      </c>
      <c r="F14661">
        <v>351</v>
      </c>
      <c r="G14661" t="s">
        <v>321</v>
      </c>
      <c r="H14661" t="b">
        <v>1</v>
      </c>
      <c r="I14661" t="b">
        <v>1</v>
      </c>
      <c r="J14661" t="b">
        <v>0</v>
      </c>
      <c r="K14661" t="b">
        <v>0</v>
      </c>
      <c r="L14661" t="b">
        <v>0</v>
      </c>
      <c r="M14661" t="b">
        <v>0</v>
      </c>
      <c r="N14661" t="b">
        <v>0</v>
      </c>
      <c r="O14661" t="b">
        <v>0</v>
      </c>
      <c r="P14661" t="b">
        <v>0</v>
      </c>
    </row>
    <row r="14662" spans="1:16" x14ac:dyDescent="0.3">
      <c r="A14662" t="s">
        <v>37943</v>
      </c>
      <c r="B14662" t="s">
        <v>37944</v>
      </c>
      <c r="C14662">
        <v>2016</v>
      </c>
      <c r="D14662" t="s">
        <v>140</v>
      </c>
      <c r="E14662">
        <v>7</v>
      </c>
      <c r="F14662">
        <v>351</v>
      </c>
      <c r="G14662" t="s">
        <v>321</v>
      </c>
      <c r="H14662" t="b">
        <v>1</v>
      </c>
      <c r="I14662" t="b">
        <v>1</v>
      </c>
      <c r="J14662" t="b">
        <v>0</v>
      </c>
      <c r="K14662" t="b">
        <v>0</v>
      </c>
      <c r="L14662" t="b">
        <v>0</v>
      </c>
      <c r="M14662" t="b">
        <v>1</v>
      </c>
      <c r="N14662" t="b">
        <v>0</v>
      </c>
      <c r="O14662" t="b">
        <v>0</v>
      </c>
      <c r="P14662" t="b">
        <v>0</v>
      </c>
    </row>
    <row r="14663" spans="1:16" x14ac:dyDescent="0.3">
      <c r="A14663" t="s">
        <v>37945</v>
      </c>
      <c r="B14663" t="s">
        <v>37946</v>
      </c>
      <c r="C14663">
        <v>2019</v>
      </c>
      <c r="D14663" t="s">
        <v>140</v>
      </c>
      <c r="E14663">
        <v>7</v>
      </c>
      <c r="F14663">
        <v>351</v>
      </c>
      <c r="G14663" t="s">
        <v>321</v>
      </c>
      <c r="H14663" t="b">
        <v>1</v>
      </c>
      <c r="I14663" t="b">
        <v>1</v>
      </c>
      <c r="J14663" t="b">
        <v>0</v>
      </c>
      <c r="K14663" t="b">
        <v>0</v>
      </c>
      <c r="L14663" t="b">
        <v>0</v>
      </c>
      <c r="M14663" t="b">
        <v>0</v>
      </c>
      <c r="N14663" t="b">
        <v>0</v>
      </c>
      <c r="O14663" t="b">
        <v>0</v>
      </c>
      <c r="P14663" t="b">
        <v>0</v>
      </c>
    </row>
    <row r="14664" spans="1:16" x14ac:dyDescent="0.3">
      <c r="A14664" t="s">
        <v>37947</v>
      </c>
      <c r="B14664" t="s">
        <v>37948</v>
      </c>
      <c r="C14664">
        <v>1996</v>
      </c>
      <c r="D14664" t="s">
        <v>140</v>
      </c>
      <c r="E14664">
        <v>7</v>
      </c>
      <c r="F14664">
        <v>351</v>
      </c>
      <c r="G14664" t="s">
        <v>37949</v>
      </c>
      <c r="H14664" t="b">
        <v>0</v>
      </c>
      <c r="I14664" t="b">
        <v>1</v>
      </c>
      <c r="J14664" t="b">
        <v>0</v>
      </c>
      <c r="K14664" t="b">
        <v>0</v>
      </c>
      <c r="L14664" t="b">
        <v>0</v>
      </c>
      <c r="M14664" t="b">
        <v>0</v>
      </c>
      <c r="N14664" t="b">
        <v>0</v>
      </c>
      <c r="O14664" t="b">
        <v>0</v>
      </c>
      <c r="P14664" t="b">
        <v>0</v>
      </c>
    </row>
    <row r="14665" spans="1:16" x14ac:dyDescent="0.3">
      <c r="A14665" t="s">
        <v>37950</v>
      </c>
      <c r="B14665" t="s">
        <v>37951</v>
      </c>
      <c r="C14665">
        <v>1993</v>
      </c>
      <c r="D14665" t="s">
        <v>140</v>
      </c>
      <c r="E14665">
        <v>7</v>
      </c>
      <c r="F14665">
        <v>351</v>
      </c>
      <c r="G14665" t="s">
        <v>37952</v>
      </c>
      <c r="H14665" t="b">
        <v>0</v>
      </c>
      <c r="I14665" t="b">
        <v>1</v>
      </c>
      <c r="J14665" t="b">
        <v>0</v>
      </c>
      <c r="K14665" t="b">
        <v>1</v>
      </c>
      <c r="L14665" t="b">
        <v>0</v>
      </c>
      <c r="M14665" t="b">
        <v>0</v>
      </c>
      <c r="N14665" t="b">
        <v>1</v>
      </c>
      <c r="O14665" t="b">
        <v>0</v>
      </c>
      <c r="P14665" t="b">
        <v>0</v>
      </c>
    </row>
    <row r="14666" spans="1:16" x14ac:dyDescent="0.3">
      <c r="A14666" t="s">
        <v>37953</v>
      </c>
      <c r="B14666" t="s">
        <v>37954</v>
      </c>
      <c r="C14666">
        <v>2001</v>
      </c>
      <c r="D14666" t="s">
        <v>140</v>
      </c>
      <c r="E14666">
        <v>7.4</v>
      </c>
      <c r="F14666">
        <v>18</v>
      </c>
      <c r="G14666" t="s">
        <v>37955</v>
      </c>
      <c r="H14666" t="b">
        <v>1</v>
      </c>
      <c r="I14666" t="b">
        <v>1</v>
      </c>
      <c r="J14666" t="b">
        <v>0</v>
      </c>
      <c r="K14666" t="b">
        <v>0</v>
      </c>
      <c r="L14666" t="b">
        <v>0</v>
      </c>
      <c r="M14666" t="b">
        <v>1</v>
      </c>
      <c r="N14666" t="b">
        <v>0</v>
      </c>
      <c r="O14666" t="b">
        <v>0</v>
      </c>
      <c r="P14666" t="b">
        <v>0</v>
      </c>
    </row>
    <row r="14667" spans="1:16" x14ac:dyDescent="0.3">
      <c r="A14667" t="s">
        <v>37956</v>
      </c>
      <c r="B14667" t="s">
        <v>37957</v>
      </c>
      <c r="C14667">
        <v>2012</v>
      </c>
      <c r="D14667" t="s">
        <v>140</v>
      </c>
      <c r="E14667">
        <v>7</v>
      </c>
      <c r="F14667">
        <v>351</v>
      </c>
      <c r="G14667" t="s">
        <v>321</v>
      </c>
      <c r="H14667" t="b">
        <v>1</v>
      </c>
      <c r="I14667" t="b">
        <v>1</v>
      </c>
      <c r="J14667" t="b">
        <v>0</v>
      </c>
      <c r="K14667" t="b">
        <v>0</v>
      </c>
      <c r="L14667" t="b">
        <v>0</v>
      </c>
      <c r="M14667" t="b">
        <v>1</v>
      </c>
      <c r="N14667" t="b">
        <v>0</v>
      </c>
      <c r="O14667" t="b">
        <v>0</v>
      </c>
      <c r="P14667" t="b">
        <v>0</v>
      </c>
    </row>
    <row r="14668" spans="1:16" x14ac:dyDescent="0.3">
      <c r="A14668" t="s">
        <v>37958</v>
      </c>
      <c r="B14668" t="s">
        <v>37959</v>
      </c>
      <c r="C14668">
        <v>2018</v>
      </c>
      <c r="D14668" t="s">
        <v>140</v>
      </c>
      <c r="E14668">
        <v>7</v>
      </c>
      <c r="F14668">
        <v>351</v>
      </c>
      <c r="G14668" t="s">
        <v>37960</v>
      </c>
      <c r="H14668" t="b">
        <v>1</v>
      </c>
      <c r="I14668" t="b">
        <v>1</v>
      </c>
      <c r="J14668" t="b">
        <v>0</v>
      </c>
      <c r="K14668" t="b">
        <v>0</v>
      </c>
      <c r="L14668" t="b">
        <v>0</v>
      </c>
      <c r="M14668" t="b">
        <v>1</v>
      </c>
      <c r="N14668" t="b">
        <v>0</v>
      </c>
      <c r="O14668" t="b">
        <v>0</v>
      </c>
      <c r="P14668" t="b">
        <v>0</v>
      </c>
    </row>
    <row r="14669" spans="1:16" x14ac:dyDescent="0.3">
      <c r="A14669" t="s">
        <v>37961</v>
      </c>
      <c r="B14669" t="s">
        <v>37962</v>
      </c>
      <c r="C14669">
        <v>2018</v>
      </c>
      <c r="D14669" t="s">
        <v>18</v>
      </c>
      <c r="E14669">
        <v>7</v>
      </c>
      <c r="F14669">
        <v>351</v>
      </c>
      <c r="G14669" t="s">
        <v>37963</v>
      </c>
      <c r="H14669" t="b">
        <v>1</v>
      </c>
      <c r="I14669" t="b">
        <v>1</v>
      </c>
      <c r="J14669" t="b">
        <v>0</v>
      </c>
      <c r="K14669" t="b">
        <v>0</v>
      </c>
      <c r="L14669" t="b">
        <v>0</v>
      </c>
      <c r="M14669" t="b">
        <v>0</v>
      </c>
      <c r="N14669" t="b">
        <v>0</v>
      </c>
      <c r="O14669" t="b">
        <v>0</v>
      </c>
      <c r="P14669" t="b">
        <v>0</v>
      </c>
    </row>
    <row r="14670" spans="1:16" x14ac:dyDescent="0.3">
      <c r="A14670" t="s">
        <v>37964</v>
      </c>
      <c r="B14670" t="s">
        <v>37965</v>
      </c>
      <c r="C14670">
        <v>2022</v>
      </c>
      <c r="D14670" t="s">
        <v>140</v>
      </c>
      <c r="E14670">
        <v>7</v>
      </c>
      <c r="F14670">
        <v>351</v>
      </c>
      <c r="G14670" t="s">
        <v>37966</v>
      </c>
      <c r="H14670" t="b">
        <v>0</v>
      </c>
      <c r="I14670" t="b">
        <v>1</v>
      </c>
      <c r="J14670" t="b">
        <v>0</v>
      </c>
      <c r="K14670" t="b">
        <v>0</v>
      </c>
      <c r="L14670" t="b">
        <v>0</v>
      </c>
      <c r="M14670" t="b">
        <v>1</v>
      </c>
      <c r="N14670" t="b">
        <v>0</v>
      </c>
      <c r="O14670" t="b">
        <v>0</v>
      </c>
      <c r="P14670" t="b">
        <v>0</v>
      </c>
    </row>
    <row r="14671" spans="1:16" x14ac:dyDescent="0.3">
      <c r="A14671" t="s">
        <v>37967</v>
      </c>
      <c r="B14671" t="s">
        <v>37968</v>
      </c>
      <c r="C14671">
        <v>2005</v>
      </c>
      <c r="D14671" t="s">
        <v>140</v>
      </c>
      <c r="E14671">
        <v>7</v>
      </c>
      <c r="F14671">
        <v>351</v>
      </c>
      <c r="G14671" t="s">
        <v>37969</v>
      </c>
      <c r="H14671" t="b">
        <v>0</v>
      </c>
      <c r="I14671" t="b">
        <v>1</v>
      </c>
      <c r="J14671" t="b">
        <v>0</v>
      </c>
      <c r="K14671" t="b">
        <v>0</v>
      </c>
      <c r="L14671" t="b">
        <v>0</v>
      </c>
      <c r="M14671" t="b">
        <v>0</v>
      </c>
      <c r="N14671" t="b">
        <v>0</v>
      </c>
      <c r="O14671" t="b">
        <v>0</v>
      </c>
      <c r="P14671" t="b">
        <v>0</v>
      </c>
    </row>
    <row r="14672" spans="1:16" x14ac:dyDescent="0.3">
      <c r="A14672" t="s">
        <v>37970</v>
      </c>
      <c r="B14672" t="s">
        <v>37971</v>
      </c>
      <c r="C14672">
        <v>2015</v>
      </c>
      <c r="D14672" t="s">
        <v>140</v>
      </c>
      <c r="E14672">
        <v>1.9</v>
      </c>
      <c r="F14672">
        <v>19</v>
      </c>
      <c r="G14672" t="s">
        <v>37972</v>
      </c>
      <c r="H14672" t="b">
        <v>1</v>
      </c>
      <c r="I14672" t="b">
        <v>1</v>
      </c>
      <c r="J14672" t="b">
        <v>0</v>
      </c>
      <c r="K14672" t="b">
        <v>0</v>
      </c>
      <c r="L14672" t="b">
        <v>0</v>
      </c>
      <c r="M14672" t="b">
        <v>1</v>
      </c>
      <c r="N14672" t="b">
        <v>0</v>
      </c>
      <c r="O14672" t="b">
        <v>0</v>
      </c>
      <c r="P14672" t="b">
        <v>0</v>
      </c>
    </row>
    <row r="14673" spans="1:16" x14ac:dyDescent="0.3">
      <c r="A14673" t="s">
        <v>37973</v>
      </c>
      <c r="B14673" t="s">
        <v>37974</v>
      </c>
      <c r="C14673">
        <v>2020</v>
      </c>
      <c r="D14673" t="s">
        <v>140</v>
      </c>
      <c r="E14673">
        <v>7</v>
      </c>
      <c r="F14673">
        <v>351</v>
      </c>
      <c r="G14673" t="s">
        <v>321</v>
      </c>
      <c r="H14673" t="b">
        <v>0</v>
      </c>
      <c r="I14673" t="b">
        <v>1</v>
      </c>
      <c r="J14673" t="b">
        <v>0</v>
      </c>
      <c r="K14673" t="b">
        <v>0</v>
      </c>
      <c r="L14673" t="b">
        <v>0</v>
      </c>
      <c r="M14673" t="b">
        <v>0</v>
      </c>
      <c r="N14673" t="b">
        <v>0</v>
      </c>
      <c r="O14673" t="b">
        <v>0</v>
      </c>
      <c r="P14673" t="b">
        <v>0</v>
      </c>
    </row>
    <row r="14674" spans="1:16" x14ac:dyDescent="0.3">
      <c r="A14674" t="s">
        <v>37975</v>
      </c>
      <c r="B14674" t="s">
        <v>37976</v>
      </c>
      <c r="C14674">
        <v>2015</v>
      </c>
      <c r="D14674" t="s">
        <v>140</v>
      </c>
      <c r="E14674">
        <v>4.4000000000000004</v>
      </c>
      <c r="F14674">
        <v>22</v>
      </c>
      <c r="G14674" t="s">
        <v>37977</v>
      </c>
      <c r="H14674" t="b">
        <v>0</v>
      </c>
      <c r="I14674" t="b">
        <v>1</v>
      </c>
      <c r="J14674" t="b">
        <v>0</v>
      </c>
      <c r="K14674" t="b">
        <v>0</v>
      </c>
      <c r="L14674" t="b">
        <v>0</v>
      </c>
      <c r="M14674" t="b">
        <v>0</v>
      </c>
      <c r="N14674" t="b">
        <v>1</v>
      </c>
      <c r="O14674" t="b">
        <v>0</v>
      </c>
      <c r="P14674" t="b">
        <v>0</v>
      </c>
    </row>
    <row r="14675" spans="1:16" x14ac:dyDescent="0.3">
      <c r="A14675" t="s">
        <v>37978</v>
      </c>
      <c r="B14675" t="s">
        <v>37979</v>
      </c>
      <c r="C14675">
        <v>2018</v>
      </c>
      <c r="D14675" t="s">
        <v>18</v>
      </c>
      <c r="E14675">
        <v>5.6</v>
      </c>
      <c r="F14675">
        <v>5</v>
      </c>
      <c r="G14675" t="s">
        <v>37980</v>
      </c>
      <c r="H14675" t="b">
        <v>1</v>
      </c>
      <c r="I14675" t="b">
        <v>1</v>
      </c>
      <c r="J14675" t="b">
        <v>0</v>
      </c>
      <c r="K14675" t="b">
        <v>0</v>
      </c>
      <c r="L14675" t="b">
        <v>0</v>
      </c>
      <c r="M14675" t="b">
        <v>1</v>
      </c>
      <c r="N14675" t="b">
        <v>0</v>
      </c>
      <c r="O14675" t="b">
        <v>0</v>
      </c>
      <c r="P14675" t="b">
        <v>0</v>
      </c>
    </row>
    <row r="14676" spans="1:16" x14ac:dyDescent="0.3">
      <c r="A14676" t="s">
        <v>37981</v>
      </c>
      <c r="B14676" t="s">
        <v>37982</v>
      </c>
      <c r="C14676">
        <v>2008</v>
      </c>
      <c r="D14676" t="s">
        <v>235</v>
      </c>
      <c r="E14676">
        <v>7</v>
      </c>
      <c r="F14676">
        <v>351</v>
      </c>
      <c r="G14676" t="s">
        <v>37983</v>
      </c>
      <c r="H14676" t="b">
        <v>0</v>
      </c>
      <c r="I14676" t="b">
        <v>1</v>
      </c>
      <c r="J14676" t="b">
        <v>0</v>
      </c>
      <c r="K14676" t="b">
        <v>0</v>
      </c>
      <c r="L14676" t="b">
        <v>1</v>
      </c>
      <c r="M14676" t="b">
        <v>0</v>
      </c>
      <c r="N14676" t="b">
        <v>0</v>
      </c>
      <c r="O14676" t="b">
        <v>0</v>
      </c>
      <c r="P14676" t="b">
        <v>0</v>
      </c>
    </row>
    <row r="14677" spans="1:16" x14ac:dyDescent="0.3">
      <c r="A14677" t="s">
        <v>37984</v>
      </c>
      <c r="B14677" t="s">
        <v>37985</v>
      </c>
      <c r="C14677">
        <v>2019</v>
      </c>
      <c r="D14677" t="s">
        <v>140</v>
      </c>
      <c r="E14677">
        <v>7</v>
      </c>
      <c r="F14677">
        <v>351</v>
      </c>
      <c r="G14677" t="s">
        <v>321</v>
      </c>
      <c r="H14677" t="b">
        <v>0</v>
      </c>
      <c r="I14677" t="b">
        <v>1</v>
      </c>
      <c r="J14677" t="b">
        <v>0</v>
      </c>
      <c r="K14677" t="b">
        <v>0</v>
      </c>
      <c r="L14677" t="b">
        <v>0</v>
      </c>
      <c r="M14677" t="b">
        <v>0</v>
      </c>
      <c r="N14677" t="b">
        <v>0</v>
      </c>
      <c r="O14677" t="b">
        <v>0</v>
      </c>
      <c r="P14677" t="b">
        <v>0</v>
      </c>
    </row>
    <row r="14678" spans="1:16" x14ac:dyDescent="0.3">
      <c r="A14678" t="s">
        <v>37986</v>
      </c>
      <c r="B14678" t="s">
        <v>37987</v>
      </c>
      <c r="C14678">
        <v>2006</v>
      </c>
      <c r="D14678" t="s">
        <v>183</v>
      </c>
      <c r="E14678">
        <v>8.4</v>
      </c>
      <c r="F14678">
        <v>7</v>
      </c>
      <c r="G14678" t="s">
        <v>37988</v>
      </c>
      <c r="H14678" t="b">
        <v>1</v>
      </c>
      <c r="I14678" t="b">
        <v>1</v>
      </c>
      <c r="J14678" t="b">
        <v>0</v>
      </c>
      <c r="K14678" t="b">
        <v>0</v>
      </c>
      <c r="L14678" t="b">
        <v>1</v>
      </c>
      <c r="M14678" t="b">
        <v>0</v>
      </c>
      <c r="N14678" t="b">
        <v>0</v>
      </c>
      <c r="O14678" t="b">
        <v>0</v>
      </c>
      <c r="P14678" t="b">
        <v>0</v>
      </c>
    </row>
    <row r="14679" spans="1:16" x14ac:dyDescent="0.3">
      <c r="A14679" t="s">
        <v>26761</v>
      </c>
      <c r="B14679" t="s">
        <v>37989</v>
      </c>
      <c r="C14679">
        <v>1996</v>
      </c>
      <c r="D14679" t="s">
        <v>140</v>
      </c>
      <c r="E14679">
        <v>7</v>
      </c>
      <c r="F14679">
        <v>351</v>
      </c>
      <c r="G14679" t="s">
        <v>321</v>
      </c>
      <c r="H14679" t="b">
        <v>0</v>
      </c>
      <c r="I14679" t="b">
        <v>1</v>
      </c>
      <c r="J14679" t="b">
        <v>0</v>
      </c>
      <c r="K14679" t="b">
        <v>0</v>
      </c>
      <c r="L14679" t="b">
        <v>0</v>
      </c>
      <c r="M14679" t="b">
        <v>0</v>
      </c>
      <c r="N14679" t="b">
        <v>0</v>
      </c>
      <c r="O14679" t="b">
        <v>0</v>
      </c>
      <c r="P14679" t="b">
        <v>0</v>
      </c>
    </row>
    <row r="14680" spans="1:16" x14ac:dyDescent="0.3">
      <c r="A14680" t="s">
        <v>37990</v>
      </c>
      <c r="B14680" t="s">
        <v>37991</v>
      </c>
      <c r="C14680">
        <v>2008</v>
      </c>
      <c r="D14680" t="s">
        <v>140</v>
      </c>
      <c r="E14680">
        <v>7</v>
      </c>
      <c r="F14680">
        <v>351</v>
      </c>
      <c r="G14680" t="s">
        <v>37992</v>
      </c>
      <c r="H14680" t="b">
        <v>0</v>
      </c>
      <c r="I14680" t="b">
        <v>1</v>
      </c>
      <c r="J14680" t="b">
        <v>0</v>
      </c>
      <c r="K14680" t="b">
        <v>0</v>
      </c>
      <c r="L14680" t="b">
        <v>0</v>
      </c>
      <c r="M14680" t="b">
        <v>0</v>
      </c>
      <c r="N14680" t="b">
        <v>0</v>
      </c>
      <c r="O14680" t="b">
        <v>0</v>
      </c>
      <c r="P14680" t="b">
        <v>0</v>
      </c>
    </row>
    <row r="14681" spans="1:16" x14ac:dyDescent="0.3">
      <c r="A14681" t="s">
        <v>37993</v>
      </c>
      <c r="B14681" t="s">
        <v>37994</v>
      </c>
      <c r="C14681">
        <v>2022</v>
      </c>
      <c r="D14681" t="s">
        <v>235</v>
      </c>
      <c r="E14681">
        <v>7</v>
      </c>
      <c r="F14681">
        <v>351</v>
      </c>
      <c r="G14681" t="s">
        <v>37995</v>
      </c>
      <c r="H14681" t="b">
        <v>1</v>
      </c>
      <c r="I14681" t="b">
        <v>1</v>
      </c>
      <c r="J14681" t="b">
        <v>0</v>
      </c>
      <c r="K14681" t="b">
        <v>0</v>
      </c>
      <c r="L14681" t="b">
        <v>1</v>
      </c>
      <c r="M14681" t="b">
        <v>0</v>
      </c>
      <c r="N14681" t="b">
        <v>0</v>
      </c>
      <c r="O14681" t="b">
        <v>0</v>
      </c>
      <c r="P14681" t="b">
        <v>0</v>
      </c>
    </row>
    <row r="14682" spans="1:16" x14ac:dyDescent="0.3">
      <c r="A14682" t="s">
        <v>37996</v>
      </c>
      <c r="B14682" t="s">
        <v>37997</v>
      </c>
      <c r="C14682">
        <v>2019</v>
      </c>
      <c r="D14682" t="s">
        <v>18</v>
      </c>
      <c r="E14682">
        <v>7</v>
      </c>
      <c r="F14682">
        <v>351</v>
      </c>
      <c r="G14682" t="s">
        <v>37998</v>
      </c>
      <c r="H14682" t="b">
        <v>0</v>
      </c>
      <c r="I14682" t="b">
        <v>1</v>
      </c>
      <c r="J14682" t="b">
        <v>0</v>
      </c>
      <c r="K14682" t="b">
        <v>0</v>
      </c>
      <c r="L14682" t="b">
        <v>0</v>
      </c>
      <c r="M14682" t="b">
        <v>0</v>
      </c>
      <c r="N14682" t="b">
        <v>0</v>
      </c>
      <c r="O14682" t="b">
        <v>0</v>
      </c>
      <c r="P14682" t="b">
        <v>0</v>
      </c>
    </row>
    <row r="14683" spans="1:16" x14ac:dyDescent="0.3">
      <c r="A14683" t="s">
        <v>37999</v>
      </c>
      <c r="B14683" t="s">
        <v>38000</v>
      </c>
      <c r="C14683">
        <v>2011</v>
      </c>
      <c r="D14683" t="s">
        <v>235</v>
      </c>
      <c r="E14683">
        <v>7</v>
      </c>
      <c r="F14683">
        <v>351</v>
      </c>
      <c r="G14683" t="s">
        <v>38001</v>
      </c>
      <c r="H14683" t="b">
        <v>0</v>
      </c>
      <c r="I14683" t="b">
        <v>1</v>
      </c>
      <c r="J14683" t="b">
        <v>1</v>
      </c>
      <c r="K14683" t="b">
        <v>0</v>
      </c>
      <c r="L14683" t="b">
        <v>1</v>
      </c>
      <c r="M14683" t="b">
        <v>0</v>
      </c>
      <c r="N14683" t="b">
        <v>0</v>
      </c>
      <c r="O14683" t="b">
        <v>0</v>
      </c>
      <c r="P14683" t="b">
        <v>0</v>
      </c>
    </row>
    <row r="14684" spans="1:16" x14ac:dyDescent="0.3">
      <c r="A14684" t="s">
        <v>38002</v>
      </c>
      <c r="B14684" t="s">
        <v>38003</v>
      </c>
      <c r="C14684">
        <v>1985</v>
      </c>
      <c r="D14684" t="s">
        <v>140</v>
      </c>
      <c r="E14684">
        <v>7</v>
      </c>
      <c r="F14684">
        <v>351</v>
      </c>
      <c r="G14684" t="s">
        <v>321</v>
      </c>
      <c r="H14684" t="b">
        <v>1</v>
      </c>
      <c r="I14684" t="b">
        <v>1</v>
      </c>
      <c r="J14684" t="b">
        <v>0</v>
      </c>
      <c r="K14684" t="b">
        <v>0</v>
      </c>
      <c r="L14684" t="b">
        <v>0</v>
      </c>
      <c r="M14684" t="b">
        <v>0</v>
      </c>
      <c r="N14684" t="b">
        <v>0</v>
      </c>
      <c r="O14684" t="b">
        <v>0</v>
      </c>
      <c r="P14684" t="b">
        <v>0</v>
      </c>
    </row>
    <row r="14685" spans="1:16" x14ac:dyDescent="0.3">
      <c r="A14685" t="s">
        <v>38004</v>
      </c>
      <c r="B14685" t="s">
        <v>38005</v>
      </c>
      <c r="C14685">
        <v>2021</v>
      </c>
      <c r="D14685" t="s">
        <v>140</v>
      </c>
      <c r="E14685">
        <v>7</v>
      </c>
      <c r="F14685">
        <v>351</v>
      </c>
      <c r="G14685" t="s">
        <v>29698</v>
      </c>
      <c r="H14685" t="b">
        <v>0</v>
      </c>
      <c r="I14685" t="b">
        <v>1</v>
      </c>
      <c r="J14685" t="b">
        <v>0</v>
      </c>
      <c r="K14685" t="b">
        <v>0</v>
      </c>
      <c r="L14685" t="b">
        <v>0</v>
      </c>
      <c r="M14685" t="b">
        <v>0</v>
      </c>
      <c r="N14685" t="b">
        <v>0</v>
      </c>
      <c r="O14685" t="b">
        <v>0</v>
      </c>
      <c r="P14685" t="b">
        <v>0</v>
      </c>
    </row>
    <row r="14686" spans="1:16" x14ac:dyDescent="0.3">
      <c r="A14686" t="s">
        <v>38006</v>
      </c>
      <c r="B14686" t="s">
        <v>38007</v>
      </c>
      <c r="C14686">
        <v>1993</v>
      </c>
      <c r="D14686" t="s">
        <v>140</v>
      </c>
      <c r="E14686">
        <v>8.1</v>
      </c>
      <c r="F14686">
        <v>19</v>
      </c>
      <c r="G14686" t="s">
        <v>321</v>
      </c>
      <c r="H14686" t="b">
        <v>0</v>
      </c>
      <c r="I14686" t="b">
        <v>1</v>
      </c>
      <c r="J14686" t="b">
        <v>0</v>
      </c>
      <c r="K14686" t="b">
        <v>0</v>
      </c>
      <c r="L14686" t="b">
        <v>0</v>
      </c>
      <c r="M14686" t="b">
        <v>1</v>
      </c>
      <c r="N14686" t="b">
        <v>0</v>
      </c>
      <c r="O14686" t="b">
        <v>0</v>
      </c>
      <c r="P14686" t="b">
        <v>0</v>
      </c>
    </row>
    <row r="14687" spans="1:16" x14ac:dyDescent="0.3">
      <c r="A14687" t="s">
        <v>38008</v>
      </c>
      <c r="B14687" t="s">
        <v>38009</v>
      </c>
      <c r="C14687">
        <v>2019</v>
      </c>
      <c r="D14687" t="s">
        <v>140</v>
      </c>
      <c r="E14687">
        <v>7</v>
      </c>
      <c r="F14687">
        <v>351</v>
      </c>
      <c r="G14687" t="s">
        <v>321</v>
      </c>
      <c r="H14687" t="b">
        <v>0</v>
      </c>
      <c r="I14687" t="b">
        <v>1</v>
      </c>
      <c r="J14687" t="b">
        <v>0</v>
      </c>
      <c r="K14687" t="b">
        <v>0</v>
      </c>
      <c r="L14687" t="b">
        <v>0</v>
      </c>
      <c r="M14687" t="b">
        <v>0</v>
      </c>
      <c r="N14687" t="b">
        <v>0</v>
      </c>
      <c r="O14687" t="b">
        <v>0</v>
      </c>
      <c r="P14687" t="b">
        <v>0</v>
      </c>
    </row>
    <row r="14688" spans="1:16" x14ac:dyDescent="0.3">
      <c r="A14688" t="s">
        <v>38010</v>
      </c>
      <c r="B14688" t="s">
        <v>38011</v>
      </c>
      <c r="C14688">
        <v>2004</v>
      </c>
      <c r="D14688" t="s">
        <v>140</v>
      </c>
      <c r="E14688">
        <v>7</v>
      </c>
      <c r="F14688">
        <v>351</v>
      </c>
      <c r="G14688" t="s">
        <v>321</v>
      </c>
      <c r="H14688" t="b">
        <v>0</v>
      </c>
      <c r="I14688" t="b">
        <v>1</v>
      </c>
      <c r="J14688" t="b">
        <v>0</v>
      </c>
      <c r="K14688" t="b">
        <v>0</v>
      </c>
      <c r="L14688" t="b">
        <v>0</v>
      </c>
      <c r="M14688" t="b">
        <v>0</v>
      </c>
      <c r="N14688" t="b">
        <v>0</v>
      </c>
      <c r="O14688" t="b">
        <v>0</v>
      </c>
      <c r="P14688" t="b">
        <v>0</v>
      </c>
    </row>
    <row r="14689" spans="1:16" x14ac:dyDescent="0.3">
      <c r="A14689" t="s">
        <v>38012</v>
      </c>
      <c r="B14689" t="s">
        <v>38013</v>
      </c>
      <c r="C14689">
        <v>2018</v>
      </c>
      <c r="D14689" t="s">
        <v>140</v>
      </c>
      <c r="E14689">
        <v>7</v>
      </c>
      <c r="F14689">
        <v>351</v>
      </c>
      <c r="G14689" t="s">
        <v>321</v>
      </c>
      <c r="H14689" t="b">
        <v>0</v>
      </c>
      <c r="I14689" t="b">
        <v>1</v>
      </c>
      <c r="J14689" t="b">
        <v>0</v>
      </c>
      <c r="K14689" t="b">
        <v>0</v>
      </c>
      <c r="L14689" t="b">
        <v>0</v>
      </c>
      <c r="M14689" t="b">
        <v>0</v>
      </c>
      <c r="N14689" t="b">
        <v>0</v>
      </c>
      <c r="O14689" t="b">
        <v>0</v>
      </c>
      <c r="P14689" t="b">
        <v>0</v>
      </c>
    </row>
    <row r="14690" spans="1:16" x14ac:dyDescent="0.3">
      <c r="A14690" t="s">
        <v>38014</v>
      </c>
      <c r="B14690" t="s">
        <v>38015</v>
      </c>
      <c r="C14690">
        <v>2015</v>
      </c>
      <c r="D14690" t="s">
        <v>140</v>
      </c>
      <c r="E14690">
        <v>7</v>
      </c>
      <c r="F14690">
        <v>351</v>
      </c>
      <c r="G14690" t="s">
        <v>321</v>
      </c>
      <c r="H14690" t="b">
        <v>0</v>
      </c>
      <c r="I14690" t="b">
        <v>1</v>
      </c>
      <c r="J14690" t="b">
        <v>0</v>
      </c>
      <c r="K14690" t="b">
        <v>0</v>
      </c>
      <c r="L14690" t="b">
        <v>0</v>
      </c>
      <c r="M14690" t="b">
        <v>0</v>
      </c>
      <c r="N14690" t="b">
        <v>0</v>
      </c>
      <c r="O14690" t="b">
        <v>0</v>
      </c>
      <c r="P14690" t="b">
        <v>0</v>
      </c>
    </row>
    <row r="14691" spans="1:16" x14ac:dyDescent="0.3">
      <c r="A14691" t="s">
        <v>38016</v>
      </c>
      <c r="B14691" t="s">
        <v>38017</v>
      </c>
      <c r="C14691">
        <v>2014</v>
      </c>
      <c r="D14691" t="s">
        <v>140</v>
      </c>
      <c r="E14691">
        <v>7</v>
      </c>
      <c r="F14691">
        <v>351</v>
      </c>
      <c r="G14691" t="s">
        <v>321</v>
      </c>
      <c r="H14691" t="b">
        <v>0</v>
      </c>
      <c r="I14691" t="b">
        <v>1</v>
      </c>
      <c r="J14691" t="b">
        <v>0</v>
      </c>
      <c r="K14691" t="b">
        <v>0</v>
      </c>
      <c r="L14691" t="b">
        <v>0</v>
      </c>
      <c r="M14691" t="b">
        <v>0</v>
      </c>
      <c r="N14691" t="b">
        <v>0</v>
      </c>
      <c r="O14691" t="b">
        <v>0</v>
      </c>
      <c r="P14691" t="b">
        <v>0</v>
      </c>
    </row>
    <row r="14692" spans="1:16" x14ac:dyDescent="0.3">
      <c r="A14692" t="s">
        <v>38018</v>
      </c>
      <c r="B14692" t="s">
        <v>38019</v>
      </c>
      <c r="C14692">
        <v>2012</v>
      </c>
      <c r="D14692" t="s">
        <v>140</v>
      </c>
      <c r="E14692">
        <v>7</v>
      </c>
      <c r="F14692">
        <v>351</v>
      </c>
      <c r="G14692" t="s">
        <v>321</v>
      </c>
      <c r="H14692" t="b">
        <v>0</v>
      </c>
      <c r="I14692" t="b">
        <v>1</v>
      </c>
      <c r="J14692" t="b">
        <v>0</v>
      </c>
      <c r="K14692" t="b">
        <v>0</v>
      </c>
      <c r="L14692" t="b">
        <v>0</v>
      </c>
      <c r="M14692" t="b">
        <v>0</v>
      </c>
      <c r="N14692" t="b">
        <v>0</v>
      </c>
      <c r="O14692" t="b">
        <v>0</v>
      </c>
      <c r="P14692" t="b">
        <v>0</v>
      </c>
    </row>
    <row r="14693" spans="1:16" x14ac:dyDescent="0.3">
      <c r="A14693" t="s">
        <v>38020</v>
      </c>
      <c r="B14693" t="s">
        <v>38021</v>
      </c>
      <c r="C14693">
        <v>2013</v>
      </c>
      <c r="D14693" t="s">
        <v>140</v>
      </c>
      <c r="E14693">
        <v>7</v>
      </c>
      <c r="F14693">
        <v>351</v>
      </c>
      <c r="G14693" t="s">
        <v>321</v>
      </c>
      <c r="H14693" t="b">
        <v>0</v>
      </c>
      <c r="I14693" t="b">
        <v>1</v>
      </c>
      <c r="J14693" t="b">
        <v>0</v>
      </c>
      <c r="K14693" t="b">
        <v>0</v>
      </c>
      <c r="L14693" t="b">
        <v>0</v>
      </c>
      <c r="M14693" t="b">
        <v>0</v>
      </c>
      <c r="N14693" t="b">
        <v>0</v>
      </c>
      <c r="O14693" t="b">
        <v>0</v>
      </c>
      <c r="P14693" t="b">
        <v>0</v>
      </c>
    </row>
    <row r="14694" spans="1:16" x14ac:dyDescent="0.3">
      <c r="A14694" t="s">
        <v>38022</v>
      </c>
      <c r="B14694" t="s">
        <v>38023</v>
      </c>
      <c r="C14694">
        <v>2008</v>
      </c>
      <c r="D14694" t="s">
        <v>140</v>
      </c>
      <c r="E14694">
        <v>8.3000000000000007</v>
      </c>
      <c r="F14694">
        <v>20</v>
      </c>
      <c r="G14694" t="s">
        <v>321</v>
      </c>
      <c r="H14694" t="b">
        <v>0</v>
      </c>
      <c r="I14694" t="b">
        <v>1</v>
      </c>
      <c r="J14694" t="b">
        <v>0</v>
      </c>
      <c r="K14694" t="b">
        <v>0</v>
      </c>
      <c r="L14694" t="b">
        <v>0</v>
      </c>
      <c r="M14694" t="b">
        <v>0</v>
      </c>
      <c r="N14694" t="b">
        <v>0</v>
      </c>
      <c r="O14694" t="b">
        <v>1</v>
      </c>
      <c r="P14694" t="b">
        <v>0</v>
      </c>
    </row>
    <row r="14695" spans="1:16" x14ac:dyDescent="0.3">
      <c r="A14695" t="s">
        <v>38024</v>
      </c>
      <c r="B14695" t="s">
        <v>38025</v>
      </c>
      <c r="C14695">
        <v>2011</v>
      </c>
      <c r="D14695" t="s">
        <v>183</v>
      </c>
      <c r="E14695">
        <v>7</v>
      </c>
      <c r="F14695">
        <v>351</v>
      </c>
      <c r="G14695" t="s">
        <v>38026</v>
      </c>
      <c r="H14695" t="b">
        <v>1</v>
      </c>
      <c r="I14695" t="b">
        <v>1</v>
      </c>
      <c r="J14695" t="b">
        <v>1</v>
      </c>
      <c r="K14695" t="b">
        <v>0</v>
      </c>
      <c r="L14695" t="b">
        <v>0</v>
      </c>
      <c r="M14695" t="b">
        <v>0</v>
      </c>
      <c r="N14695" t="b">
        <v>0</v>
      </c>
      <c r="O14695" t="b">
        <v>0</v>
      </c>
      <c r="P14695" t="b">
        <v>0</v>
      </c>
    </row>
    <row r="14696" spans="1:16" x14ac:dyDescent="0.3">
      <c r="A14696" t="s">
        <v>38027</v>
      </c>
      <c r="B14696" t="s">
        <v>38028</v>
      </c>
      <c r="C14696">
        <v>2018</v>
      </c>
      <c r="D14696" t="s">
        <v>140</v>
      </c>
      <c r="E14696">
        <v>7</v>
      </c>
      <c r="F14696">
        <v>351</v>
      </c>
      <c r="G14696" t="s">
        <v>321</v>
      </c>
      <c r="H14696" t="b">
        <v>0</v>
      </c>
      <c r="I14696" t="b">
        <v>1</v>
      </c>
      <c r="J14696" t="b">
        <v>0</v>
      </c>
      <c r="K14696" t="b">
        <v>0</v>
      </c>
      <c r="L14696" t="b">
        <v>0</v>
      </c>
      <c r="M14696" t="b">
        <v>0</v>
      </c>
      <c r="N14696" t="b">
        <v>0</v>
      </c>
      <c r="O14696" t="b">
        <v>0</v>
      </c>
      <c r="P14696" t="b">
        <v>0</v>
      </c>
    </row>
    <row r="14697" spans="1:16" x14ac:dyDescent="0.3">
      <c r="A14697" t="s">
        <v>38029</v>
      </c>
      <c r="B14697" t="s">
        <v>38030</v>
      </c>
      <c r="C14697">
        <v>2002</v>
      </c>
      <c r="D14697" t="s">
        <v>18</v>
      </c>
      <c r="E14697">
        <v>2.4</v>
      </c>
      <c r="F14697">
        <v>10</v>
      </c>
      <c r="G14697" t="s">
        <v>321</v>
      </c>
      <c r="H14697" t="b">
        <v>1</v>
      </c>
      <c r="I14697" t="b">
        <v>1</v>
      </c>
      <c r="J14697" t="b">
        <v>0</v>
      </c>
      <c r="K14697" t="b">
        <v>0</v>
      </c>
      <c r="L14697" t="b">
        <v>0</v>
      </c>
      <c r="M14697" t="b">
        <v>0</v>
      </c>
      <c r="N14697" t="b">
        <v>0</v>
      </c>
      <c r="O14697" t="b">
        <v>0</v>
      </c>
      <c r="P14697" t="b">
        <v>0</v>
      </c>
    </row>
    <row r="14698" spans="1:16" x14ac:dyDescent="0.3">
      <c r="A14698" t="s">
        <v>38031</v>
      </c>
      <c r="B14698" t="s">
        <v>38032</v>
      </c>
      <c r="C14698">
        <v>2004</v>
      </c>
      <c r="D14698" t="s">
        <v>183</v>
      </c>
      <c r="E14698">
        <v>7</v>
      </c>
      <c r="F14698">
        <v>351</v>
      </c>
      <c r="G14698" t="s">
        <v>38033</v>
      </c>
      <c r="H14698" t="b">
        <v>1</v>
      </c>
      <c r="I14698" t="b">
        <v>1</v>
      </c>
      <c r="J14698" t="b">
        <v>0</v>
      </c>
      <c r="K14698" t="b">
        <v>0</v>
      </c>
      <c r="L14698" t="b">
        <v>0</v>
      </c>
      <c r="M14698" t="b">
        <v>0</v>
      </c>
      <c r="N14698" t="b">
        <v>0</v>
      </c>
      <c r="O14698" t="b">
        <v>1</v>
      </c>
      <c r="P14698" t="b">
        <v>0</v>
      </c>
    </row>
    <row r="14699" spans="1:16" x14ac:dyDescent="0.3">
      <c r="A14699" t="s">
        <v>38034</v>
      </c>
      <c r="B14699" t="s">
        <v>38035</v>
      </c>
      <c r="C14699">
        <v>1981</v>
      </c>
      <c r="D14699" t="s">
        <v>140</v>
      </c>
      <c r="E14699">
        <v>5.5</v>
      </c>
      <c r="F14699">
        <v>17</v>
      </c>
      <c r="G14699" t="s">
        <v>321</v>
      </c>
      <c r="H14699" t="b">
        <v>1</v>
      </c>
      <c r="I14699" t="b">
        <v>1</v>
      </c>
      <c r="J14699" t="b">
        <v>0</v>
      </c>
      <c r="K14699" t="b">
        <v>0</v>
      </c>
      <c r="L14699" t="b">
        <v>0</v>
      </c>
      <c r="M14699" t="b">
        <v>0</v>
      </c>
      <c r="N14699" t="b">
        <v>0</v>
      </c>
      <c r="O14699" t="b">
        <v>1</v>
      </c>
      <c r="P14699" t="b">
        <v>0</v>
      </c>
    </row>
    <row r="14700" spans="1:16" x14ac:dyDescent="0.3">
      <c r="A14700" t="s">
        <v>38036</v>
      </c>
      <c r="B14700" t="s">
        <v>38037</v>
      </c>
      <c r="C14700">
        <v>2018</v>
      </c>
      <c r="D14700" t="s">
        <v>22</v>
      </c>
      <c r="E14700">
        <v>7</v>
      </c>
      <c r="F14700">
        <v>351</v>
      </c>
      <c r="G14700" t="s">
        <v>38038</v>
      </c>
      <c r="H14700" t="b">
        <v>0</v>
      </c>
      <c r="I14700" t="b">
        <v>1</v>
      </c>
      <c r="J14700" t="b">
        <v>0</v>
      </c>
      <c r="K14700" t="b">
        <v>0</v>
      </c>
      <c r="L14700" t="b">
        <v>0</v>
      </c>
      <c r="M14700" t="b">
        <v>0</v>
      </c>
      <c r="N14700" t="b">
        <v>0</v>
      </c>
      <c r="O14700" t="b">
        <v>0</v>
      </c>
      <c r="P14700" t="b">
        <v>1</v>
      </c>
    </row>
    <row r="14701" spans="1:16" x14ac:dyDescent="0.3">
      <c r="A14701" t="s">
        <v>38039</v>
      </c>
      <c r="B14701" t="s">
        <v>38040</v>
      </c>
      <c r="C14701">
        <v>2014</v>
      </c>
      <c r="D14701" t="s">
        <v>140</v>
      </c>
      <c r="E14701">
        <v>7</v>
      </c>
      <c r="F14701">
        <v>351</v>
      </c>
      <c r="G14701" t="s">
        <v>321</v>
      </c>
      <c r="H14701" t="b">
        <v>0</v>
      </c>
      <c r="I14701" t="b">
        <v>1</v>
      </c>
      <c r="J14701" t="b">
        <v>0</v>
      </c>
      <c r="K14701" t="b">
        <v>0</v>
      </c>
      <c r="L14701" t="b">
        <v>0</v>
      </c>
      <c r="M14701" t="b">
        <v>1</v>
      </c>
      <c r="N14701" t="b">
        <v>0</v>
      </c>
      <c r="O14701" t="b">
        <v>0</v>
      </c>
      <c r="P14701" t="b">
        <v>0</v>
      </c>
    </row>
    <row r="14702" spans="1:16" x14ac:dyDescent="0.3">
      <c r="A14702" t="s">
        <v>38041</v>
      </c>
      <c r="B14702" t="s">
        <v>38042</v>
      </c>
      <c r="C14702">
        <v>2016</v>
      </c>
      <c r="D14702" t="s">
        <v>140</v>
      </c>
      <c r="E14702">
        <v>7</v>
      </c>
      <c r="F14702">
        <v>351</v>
      </c>
      <c r="G14702" t="s">
        <v>321</v>
      </c>
      <c r="H14702" t="b">
        <v>0</v>
      </c>
      <c r="I14702" t="b">
        <v>1</v>
      </c>
      <c r="J14702" t="b">
        <v>0</v>
      </c>
      <c r="K14702" t="b">
        <v>0</v>
      </c>
      <c r="L14702" t="b">
        <v>0</v>
      </c>
      <c r="M14702" t="b">
        <v>0</v>
      </c>
      <c r="N14702" t="b">
        <v>0</v>
      </c>
      <c r="O14702" t="b">
        <v>0</v>
      </c>
      <c r="P14702" t="b">
        <v>0</v>
      </c>
    </row>
    <row r="14703" spans="1:16" x14ac:dyDescent="0.3">
      <c r="A14703" t="s">
        <v>38043</v>
      </c>
      <c r="B14703" t="s">
        <v>38044</v>
      </c>
      <c r="C14703">
        <v>1997</v>
      </c>
      <c r="D14703" t="s">
        <v>140</v>
      </c>
      <c r="E14703">
        <v>7</v>
      </c>
      <c r="F14703">
        <v>351</v>
      </c>
      <c r="G14703" t="s">
        <v>321</v>
      </c>
      <c r="H14703" t="b">
        <v>0</v>
      </c>
      <c r="I14703" t="b">
        <v>1</v>
      </c>
      <c r="J14703" t="b">
        <v>1</v>
      </c>
      <c r="K14703" t="b">
        <v>0</v>
      </c>
      <c r="L14703" t="b">
        <v>0</v>
      </c>
      <c r="M14703" t="b">
        <v>0</v>
      </c>
      <c r="N14703" t="b">
        <v>0</v>
      </c>
      <c r="O14703" t="b">
        <v>0</v>
      </c>
      <c r="P14703" t="b">
        <v>0</v>
      </c>
    </row>
    <row r="14704" spans="1:16" x14ac:dyDescent="0.3">
      <c r="A14704" t="s">
        <v>38045</v>
      </c>
      <c r="B14704" t="s">
        <v>38046</v>
      </c>
      <c r="C14704">
        <v>2015</v>
      </c>
      <c r="D14704" t="s">
        <v>140</v>
      </c>
      <c r="E14704">
        <v>7</v>
      </c>
      <c r="F14704">
        <v>351</v>
      </c>
      <c r="G14704" t="s">
        <v>321</v>
      </c>
      <c r="H14704" t="b">
        <v>1</v>
      </c>
      <c r="I14704" t="b">
        <v>1</v>
      </c>
      <c r="J14704" t="b">
        <v>0</v>
      </c>
      <c r="K14704" t="b">
        <v>0</v>
      </c>
      <c r="L14704" t="b">
        <v>0</v>
      </c>
      <c r="M14704" t="b">
        <v>0</v>
      </c>
      <c r="N14704" t="b">
        <v>0</v>
      </c>
      <c r="O14704" t="b">
        <v>0</v>
      </c>
      <c r="P14704" t="b">
        <v>0</v>
      </c>
    </row>
    <row r="14705" spans="1:16" x14ac:dyDescent="0.3">
      <c r="A14705" t="s">
        <v>38047</v>
      </c>
      <c r="B14705" t="s">
        <v>38048</v>
      </c>
      <c r="C14705">
        <v>1984</v>
      </c>
      <c r="D14705" t="s">
        <v>140</v>
      </c>
      <c r="E14705">
        <v>7</v>
      </c>
      <c r="F14705">
        <v>351</v>
      </c>
      <c r="G14705" t="s">
        <v>38049</v>
      </c>
      <c r="H14705" t="b">
        <v>0</v>
      </c>
      <c r="I14705" t="b">
        <v>1</v>
      </c>
      <c r="J14705" t="b">
        <v>0</v>
      </c>
      <c r="K14705" t="b">
        <v>0</v>
      </c>
      <c r="L14705" t="b">
        <v>0</v>
      </c>
      <c r="M14705" t="b">
        <v>0</v>
      </c>
      <c r="N14705" t="b">
        <v>0</v>
      </c>
      <c r="O14705" t="b">
        <v>0</v>
      </c>
      <c r="P14705" t="b">
        <v>0</v>
      </c>
    </row>
    <row r="14706" spans="1:16" x14ac:dyDescent="0.3">
      <c r="A14706" t="s">
        <v>38050</v>
      </c>
      <c r="B14706" t="s">
        <v>38051</v>
      </c>
      <c r="C14706">
        <v>2019</v>
      </c>
      <c r="D14706" t="s">
        <v>140</v>
      </c>
      <c r="E14706">
        <v>7</v>
      </c>
      <c r="F14706">
        <v>351</v>
      </c>
      <c r="G14706" t="s">
        <v>321</v>
      </c>
      <c r="H14706" t="b">
        <v>0</v>
      </c>
      <c r="I14706" t="b">
        <v>1</v>
      </c>
      <c r="J14706" t="b">
        <v>0</v>
      </c>
      <c r="K14706" t="b">
        <v>0</v>
      </c>
      <c r="L14706" t="b">
        <v>0</v>
      </c>
      <c r="M14706" t="b">
        <v>0</v>
      </c>
      <c r="N14706" t="b">
        <v>0</v>
      </c>
      <c r="O14706" t="b">
        <v>0</v>
      </c>
      <c r="P14706" t="b">
        <v>0</v>
      </c>
    </row>
    <row r="14707" spans="1:16" x14ac:dyDescent="0.3">
      <c r="A14707" t="s">
        <v>38052</v>
      </c>
      <c r="B14707" t="s">
        <v>38053</v>
      </c>
      <c r="C14707">
        <v>2013</v>
      </c>
      <c r="D14707" t="s">
        <v>18</v>
      </c>
      <c r="E14707">
        <v>7</v>
      </c>
      <c r="F14707">
        <v>351</v>
      </c>
      <c r="G14707" t="s">
        <v>38054</v>
      </c>
      <c r="H14707" t="b">
        <v>1</v>
      </c>
      <c r="I14707" t="b">
        <v>1</v>
      </c>
      <c r="J14707" t="b">
        <v>0</v>
      </c>
      <c r="K14707" t="b">
        <v>0</v>
      </c>
      <c r="L14707" t="b">
        <v>0</v>
      </c>
      <c r="M14707" t="b">
        <v>1</v>
      </c>
      <c r="N14707" t="b">
        <v>0</v>
      </c>
      <c r="O14707" t="b">
        <v>0</v>
      </c>
      <c r="P14707" t="b">
        <v>0</v>
      </c>
    </row>
    <row r="14708" spans="1:16" x14ac:dyDescent="0.3">
      <c r="A14708" t="s">
        <v>38055</v>
      </c>
      <c r="B14708" t="s">
        <v>38056</v>
      </c>
      <c r="C14708">
        <v>2013</v>
      </c>
      <c r="D14708" t="s">
        <v>140</v>
      </c>
      <c r="E14708">
        <v>7</v>
      </c>
      <c r="F14708">
        <v>351</v>
      </c>
      <c r="G14708" t="s">
        <v>321</v>
      </c>
      <c r="H14708" t="b">
        <v>0</v>
      </c>
      <c r="I14708" t="b">
        <v>1</v>
      </c>
      <c r="J14708" t="b">
        <v>0</v>
      </c>
      <c r="K14708" t="b">
        <v>0</v>
      </c>
      <c r="L14708" t="b">
        <v>0</v>
      </c>
      <c r="M14708" t="b">
        <v>0</v>
      </c>
      <c r="N14708" t="b">
        <v>0</v>
      </c>
      <c r="O14708" t="b">
        <v>0</v>
      </c>
      <c r="P14708" t="b">
        <v>0</v>
      </c>
    </row>
    <row r="14709" spans="1:16" x14ac:dyDescent="0.3">
      <c r="A14709" t="s">
        <v>38057</v>
      </c>
      <c r="B14709" t="s">
        <v>38058</v>
      </c>
      <c r="C14709">
        <v>1987</v>
      </c>
      <c r="D14709" t="s">
        <v>140</v>
      </c>
      <c r="E14709">
        <v>5.8</v>
      </c>
      <c r="F14709">
        <v>16</v>
      </c>
      <c r="G14709" t="s">
        <v>321</v>
      </c>
      <c r="H14709" t="b">
        <v>1</v>
      </c>
      <c r="I14709" t="b">
        <v>1</v>
      </c>
      <c r="J14709" t="b">
        <v>0</v>
      </c>
      <c r="K14709" t="b">
        <v>0</v>
      </c>
      <c r="L14709" t="b">
        <v>0</v>
      </c>
      <c r="M14709" t="b">
        <v>1</v>
      </c>
      <c r="N14709" t="b">
        <v>0</v>
      </c>
      <c r="O14709" t="b">
        <v>0</v>
      </c>
      <c r="P14709" t="b">
        <v>0</v>
      </c>
    </row>
    <row r="14710" spans="1:16" x14ac:dyDescent="0.3">
      <c r="A14710" t="s">
        <v>38059</v>
      </c>
      <c r="B14710" t="s">
        <v>38060</v>
      </c>
      <c r="C14710">
        <v>2019</v>
      </c>
      <c r="D14710" t="s">
        <v>140</v>
      </c>
      <c r="E14710">
        <v>4.2</v>
      </c>
      <c r="F14710">
        <v>11</v>
      </c>
      <c r="G14710" t="s">
        <v>321</v>
      </c>
      <c r="H14710" t="b">
        <v>0</v>
      </c>
      <c r="I14710" t="b">
        <v>1</v>
      </c>
      <c r="J14710" t="b">
        <v>1</v>
      </c>
      <c r="K14710" t="b">
        <v>0</v>
      </c>
      <c r="L14710" t="b">
        <v>0</v>
      </c>
      <c r="M14710" t="b">
        <v>0</v>
      </c>
      <c r="N14710" t="b">
        <v>0</v>
      </c>
      <c r="O14710" t="b">
        <v>0</v>
      </c>
      <c r="P14710" t="b">
        <v>0</v>
      </c>
    </row>
    <row r="14711" spans="1:16" x14ac:dyDescent="0.3">
      <c r="A14711" t="s">
        <v>38061</v>
      </c>
      <c r="B14711" t="s">
        <v>38062</v>
      </c>
      <c r="C14711">
        <v>2017</v>
      </c>
      <c r="D14711" t="s">
        <v>140</v>
      </c>
      <c r="E14711">
        <v>7</v>
      </c>
      <c r="F14711">
        <v>351</v>
      </c>
      <c r="G14711" t="s">
        <v>38063</v>
      </c>
      <c r="H14711" t="b">
        <v>0</v>
      </c>
      <c r="I14711" t="b">
        <v>1</v>
      </c>
      <c r="J14711" t="b">
        <v>0</v>
      </c>
      <c r="K14711" t="b">
        <v>0</v>
      </c>
      <c r="L14711" t="b">
        <v>0</v>
      </c>
      <c r="M14711" t="b">
        <v>0</v>
      </c>
      <c r="N14711" t="b">
        <v>0</v>
      </c>
      <c r="O14711" t="b">
        <v>0</v>
      </c>
      <c r="P14711" t="b">
        <v>0</v>
      </c>
    </row>
    <row r="14712" spans="1:16" x14ac:dyDescent="0.3">
      <c r="A14712" t="s">
        <v>38064</v>
      </c>
      <c r="B14712" t="s">
        <v>38065</v>
      </c>
      <c r="C14712">
        <v>2007</v>
      </c>
      <c r="D14712" t="s">
        <v>140</v>
      </c>
      <c r="E14712">
        <v>7</v>
      </c>
      <c r="F14712">
        <v>351</v>
      </c>
      <c r="G14712" t="s">
        <v>321</v>
      </c>
      <c r="H14712" t="b">
        <v>0</v>
      </c>
      <c r="I14712" t="b">
        <v>1</v>
      </c>
      <c r="J14712" t="b">
        <v>0</v>
      </c>
      <c r="K14712" t="b">
        <v>0</v>
      </c>
      <c r="L14712" t="b">
        <v>0</v>
      </c>
      <c r="M14712" t="b">
        <v>0</v>
      </c>
      <c r="N14712" t="b">
        <v>0</v>
      </c>
      <c r="O14712" t="b">
        <v>0</v>
      </c>
      <c r="P14712" t="b">
        <v>0</v>
      </c>
    </row>
    <row r="14713" spans="1:16" x14ac:dyDescent="0.3">
      <c r="A14713" t="s">
        <v>38066</v>
      </c>
      <c r="B14713" t="s">
        <v>38067</v>
      </c>
      <c r="C14713">
        <v>2009</v>
      </c>
      <c r="D14713" t="s">
        <v>18</v>
      </c>
      <c r="E14713">
        <v>6.5</v>
      </c>
      <c r="F14713">
        <v>10</v>
      </c>
      <c r="G14713" t="s">
        <v>321</v>
      </c>
      <c r="H14713" t="b">
        <v>1</v>
      </c>
      <c r="I14713" t="b">
        <v>1</v>
      </c>
      <c r="J14713" t="b">
        <v>0</v>
      </c>
      <c r="K14713" t="b">
        <v>0</v>
      </c>
      <c r="L14713" t="b">
        <v>0</v>
      </c>
      <c r="M14713" t="b">
        <v>1</v>
      </c>
      <c r="N14713" t="b">
        <v>0</v>
      </c>
      <c r="O14713" t="b">
        <v>0</v>
      </c>
      <c r="P14713" t="b">
        <v>0</v>
      </c>
    </row>
    <row r="14714" spans="1:16" x14ac:dyDescent="0.3">
      <c r="A14714" t="s">
        <v>38068</v>
      </c>
      <c r="B14714" t="s">
        <v>38069</v>
      </c>
      <c r="C14714">
        <v>1998</v>
      </c>
      <c r="D14714" t="s">
        <v>140</v>
      </c>
      <c r="E14714">
        <v>7</v>
      </c>
      <c r="F14714">
        <v>351</v>
      </c>
      <c r="G14714" t="s">
        <v>321</v>
      </c>
      <c r="H14714" t="b">
        <v>0</v>
      </c>
      <c r="I14714" t="b">
        <v>1</v>
      </c>
      <c r="J14714" t="b">
        <v>0</v>
      </c>
      <c r="K14714" t="b">
        <v>0</v>
      </c>
      <c r="L14714" t="b">
        <v>0</v>
      </c>
      <c r="M14714" t="b">
        <v>1</v>
      </c>
      <c r="N14714" t="b">
        <v>0</v>
      </c>
      <c r="O14714" t="b">
        <v>0</v>
      </c>
      <c r="P14714" t="b">
        <v>0</v>
      </c>
    </row>
    <row r="14715" spans="1:16" x14ac:dyDescent="0.3">
      <c r="A14715" t="s">
        <v>38070</v>
      </c>
      <c r="B14715" t="s">
        <v>38071</v>
      </c>
      <c r="C14715">
        <v>2017</v>
      </c>
      <c r="D14715" t="s">
        <v>18</v>
      </c>
      <c r="E14715">
        <v>7</v>
      </c>
      <c r="F14715">
        <v>351</v>
      </c>
      <c r="G14715" t="s">
        <v>321</v>
      </c>
      <c r="H14715" t="b">
        <v>1</v>
      </c>
      <c r="I14715" t="b">
        <v>1</v>
      </c>
      <c r="J14715" t="b">
        <v>0</v>
      </c>
      <c r="K14715" t="b">
        <v>0</v>
      </c>
      <c r="L14715" t="b">
        <v>0</v>
      </c>
      <c r="M14715" t="b">
        <v>0</v>
      </c>
      <c r="N14715" t="b">
        <v>0</v>
      </c>
      <c r="O14715" t="b">
        <v>1</v>
      </c>
      <c r="P14715" t="b">
        <v>0</v>
      </c>
    </row>
    <row r="14716" spans="1:16" x14ac:dyDescent="0.3">
      <c r="A14716" t="s">
        <v>38072</v>
      </c>
      <c r="B14716" t="s">
        <v>38073</v>
      </c>
      <c r="C14716">
        <v>2014</v>
      </c>
      <c r="D14716" t="s">
        <v>140</v>
      </c>
      <c r="E14716">
        <v>7</v>
      </c>
      <c r="F14716">
        <v>351</v>
      </c>
      <c r="G14716" t="s">
        <v>321</v>
      </c>
      <c r="H14716" t="b">
        <v>0</v>
      </c>
      <c r="I14716" t="b">
        <v>1</v>
      </c>
      <c r="J14716" t="b">
        <v>0</v>
      </c>
      <c r="K14716" t="b">
        <v>0</v>
      </c>
      <c r="L14716" t="b">
        <v>0</v>
      </c>
      <c r="M14716" t="b">
        <v>0</v>
      </c>
      <c r="N14716" t="b">
        <v>0</v>
      </c>
      <c r="O14716" t="b">
        <v>0</v>
      </c>
      <c r="P14716" t="b">
        <v>0</v>
      </c>
    </row>
    <row r="14717" spans="1:16" x14ac:dyDescent="0.3">
      <c r="A14717" t="s">
        <v>38074</v>
      </c>
      <c r="B14717" t="s">
        <v>38075</v>
      </c>
      <c r="C14717">
        <v>1993</v>
      </c>
      <c r="D14717" t="s">
        <v>235</v>
      </c>
      <c r="E14717">
        <v>5.8</v>
      </c>
      <c r="F14717">
        <v>14</v>
      </c>
      <c r="G14717" t="s">
        <v>38076</v>
      </c>
      <c r="H14717" t="b">
        <v>1</v>
      </c>
      <c r="I14717" t="b">
        <v>1</v>
      </c>
      <c r="J14717" t="b">
        <v>0</v>
      </c>
      <c r="K14717" t="b">
        <v>0</v>
      </c>
      <c r="L14717" t="b">
        <v>0</v>
      </c>
      <c r="M14717" t="b">
        <v>0</v>
      </c>
      <c r="N14717" t="b">
        <v>0</v>
      </c>
      <c r="O14717" t="b">
        <v>1</v>
      </c>
      <c r="P14717" t="b">
        <v>0</v>
      </c>
    </row>
    <row r="14718" spans="1:16" x14ac:dyDescent="0.3">
      <c r="A14718" t="s">
        <v>38077</v>
      </c>
      <c r="B14718" t="s">
        <v>38078</v>
      </c>
      <c r="C14718">
        <v>2008</v>
      </c>
      <c r="D14718" t="s">
        <v>140</v>
      </c>
      <c r="E14718">
        <v>7</v>
      </c>
      <c r="F14718">
        <v>351</v>
      </c>
      <c r="G14718" t="s">
        <v>38079</v>
      </c>
      <c r="H14718" t="b">
        <v>0</v>
      </c>
      <c r="I14718" t="b">
        <v>1</v>
      </c>
      <c r="J14718" t="b">
        <v>0</v>
      </c>
      <c r="K14718" t="b">
        <v>0</v>
      </c>
      <c r="L14718" t="b">
        <v>0</v>
      </c>
      <c r="M14718" t="b">
        <v>0</v>
      </c>
      <c r="N14718" t="b">
        <v>0</v>
      </c>
      <c r="O14718" t="b">
        <v>0</v>
      </c>
      <c r="P14718" t="b">
        <v>0</v>
      </c>
    </row>
    <row r="14719" spans="1:16" x14ac:dyDescent="0.3">
      <c r="A14719" t="s">
        <v>38080</v>
      </c>
      <c r="B14719" t="s">
        <v>38081</v>
      </c>
      <c r="C14719">
        <v>2008</v>
      </c>
      <c r="D14719" t="s">
        <v>140</v>
      </c>
      <c r="E14719">
        <v>7</v>
      </c>
      <c r="F14719">
        <v>351</v>
      </c>
      <c r="G14719" t="s">
        <v>321</v>
      </c>
      <c r="H14719" t="b">
        <v>1</v>
      </c>
      <c r="I14719" t="b">
        <v>1</v>
      </c>
      <c r="J14719" t="b">
        <v>0</v>
      </c>
      <c r="K14719" t="b">
        <v>0</v>
      </c>
      <c r="L14719" t="b">
        <v>0</v>
      </c>
      <c r="M14719" t="b">
        <v>0</v>
      </c>
      <c r="N14719" t="b">
        <v>0</v>
      </c>
      <c r="O14719" t="b">
        <v>1</v>
      </c>
      <c r="P14719" t="b">
        <v>0</v>
      </c>
    </row>
    <row r="14720" spans="1:16" x14ac:dyDescent="0.3">
      <c r="A14720" t="s">
        <v>38082</v>
      </c>
      <c r="B14720" t="s">
        <v>38083</v>
      </c>
      <c r="C14720">
        <v>1994</v>
      </c>
      <c r="D14720" t="s">
        <v>140</v>
      </c>
      <c r="E14720">
        <v>7</v>
      </c>
      <c r="F14720">
        <v>351</v>
      </c>
      <c r="G14720" t="s">
        <v>321</v>
      </c>
      <c r="H14720" t="b">
        <v>0</v>
      </c>
      <c r="I14720" t="b">
        <v>1</v>
      </c>
      <c r="J14720" t="b">
        <v>0</v>
      </c>
      <c r="K14720" t="b">
        <v>0</v>
      </c>
      <c r="L14720" t="b">
        <v>0</v>
      </c>
      <c r="M14720" t="b">
        <v>0</v>
      </c>
      <c r="N14720" t="b">
        <v>0</v>
      </c>
      <c r="O14720" t="b">
        <v>0</v>
      </c>
      <c r="P14720" t="b">
        <v>0</v>
      </c>
    </row>
    <row r="14721" spans="1:16" x14ac:dyDescent="0.3">
      <c r="A14721" t="s">
        <v>38084</v>
      </c>
      <c r="B14721" t="s">
        <v>38085</v>
      </c>
      <c r="C14721">
        <v>1982</v>
      </c>
      <c r="D14721" t="s">
        <v>140</v>
      </c>
      <c r="E14721">
        <v>6.4</v>
      </c>
      <c r="F14721">
        <v>7</v>
      </c>
      <c r="G14721" t="s">
        <v>321</v>
      </c>
      <c r="H14721" t="b">
        <v>0</v>
      </c>
      <c r="I14721" t="b">
        <v>1</v>
      </c>
      <c r="J14721" t="b">
        <v>0</v>
      </c>
      <c r="K14721" t="b">
        <v>0</v>
      </c>
      <c r="L14721" t="b">
        <v>0</v>
      </c>
      <c r="M14721" t="b">
        <v>1</v>
      </c>
      <c r="N14721" t="b">
        <v>0</v>
      </c>
      <c r="O14721" t="b">
        <v>0</v>
      </c>
      <c r="P14721" t="b">
        <v>0</v>
      </c>
    </row>
    <row r="14722" spans="1:16" x14ac:dyDescent="0.3">
      <c r="A14722" t="s">
        <v>38086</v>
      </c>
      <c r="B14722" t="s">
        <v>38087</v>
      </c>
      <c r="C14722">
        <v>2014</v>
      </c>
      <c r="D14722" t="s">
        <v>140</v>
      </c>
      <c r="E14722">
        <v>7</v>
      </c>
      <c r="F14722">
        <v>351</v>
      </c>
      <c r="G14722" t="s">
        <v>321</v>
      </c>
      <c r="H14722" t="b">
        <v>0</v>
      </c>
      <c r="I14722" t="b">
        <v>1</v>
      </c>
      <c r="J14722" t="b">
        <v>0</v>
      </c>
      <c r="K14722" t="b">
        <v>0</v>
      </c>
      <c r="L14722" t="b">
        <v>0</v>
      </c>
      <c r="M14722" t="b">
        <v>0</v>
      </c>
      <c r="N14722" t="b">
        <v>0</v>
      </c>
      <c r="O14722" t="b">
        <v>0</v>
      </c>
      <c r="P14722" t="b">
        <v>0</v>
      </c>
    </row>
    <row r="14723" spans="1:16" x14ac:dyDescent="0.3">
      <c r="A14723" t="s">
        <v>38088</v>
      </c>
      <c r="B14723" t="s">
        <v>38089</v>
      </c>
      <c r="C14723">
        <v>2016</v>
      </c>
      <c r="D14723" t="s">
        <v>140</v>
      </c>
      <c r="E14723">
        <v>7</v>
      </c>
      <c r="F14723">
        <v>351</v>
      </c>
      <c r="G14723" t="s">
        <v>321</v>
      </c>
      <c r="H14723" t="b">
        <v>0</v>
      </c>
      <c r="I14723" t="b">
        <v>1</v>
      </c>
      <c r="J14723" t="b">
        <v>0</v>
      </c>
      <c r="K14723" t="b">
        <v>0</v>
      </c>
      <c r="L14723" t="b">
        <v>0</v>
      </c>
      <c r="M14723" t="b">
        <v>0</v>
      </c>
      <c r="N14723" t="b">
        <v>0</v>
      </c>
      <c r="O14723" t="b">
        <v>0</v>
      </c>
      <c r="P14723" t="b">
        <v>0</v>
      </c>
    </row>
    <row r="14724" spans="1:16" x14ac:dyDescent="0.3">
      <c r="A14724" t="s">
        <v>38090</v>
      </c>
      <c r="B14724" t="s">
        <v>38091</v>
      </c>
      <c r="C14724">
        <v>2021</v>
      </c>
      <c r="D14724" t="s">
        <v>140</v>
      </c>
      <c r="E14724">
        <v>7</v>
      </c>
      <c r="F14724">
        <v>351</v>
      </c>
      <c r="G14724" t="s">
        <v>38092</v>
      </c>
      <c r="H14724" t="b">
        <v>0</v>
      </c>
      <c r="I14724" t="b">
        <v>1</v>
      </c>
      <c r="J14724" t="b">
        <v>0</v>
      </c>
      <c r="K14724" t="b">
        <v>0</v>
      </c>
      <c r="L14724" t="b">
        <v>0</v>
      </c>
      <c r="M14724" t="b">
        <v>0</v>
      </c>
      <c r="N14724" t="b">
        <v>0</v>
      </c>
      <c r="O14724" t="b">
        <v>0</v>
      </c>
      <c r="P14724" t="b">
        <v>0</v>
      </c>
    </row>
    <row r="14725" spans="1:16" x14ac:dyDescent="0.3">
      <c r="A14725" t="s">
        <v>38093</v>
      </c>
      <c r="B14725" t="s">
        <v>38094</v>
      </c>
      <c r="C14725">
        <v>2009</v>
      </c>
      <c r="D14725" t="s">
        <v>140</v>
      </c>
      <c r="E14725">
        <v>7</v>
      </c>
      <c r="F14725">
        <v>351</v>
      </c>
      <c r="G14725" t="s">
        <v>321</v>
      </c>
      <c r="H14725" t="b">
        <v>0</v>
      </c>
      <c r="I14725" t="b">
        <v>1</v>
      </c>
      <c r="J14725" t="b">
        <v>0</v>
      </c>
      <c r="K14725" t="b">
        <v>0</v>
      </c>
      <c r="L14725" t="b">
        <v>0</v>
      </c>
      <c r="M14725" t="b">
        <v>0</v>
      </c>
      <c r="N14725" t="b">
        <v>0</v>
      </c>
      <c r="O14725" t="b">
        <v>0</v>
      </c>
      <c r="P14725" t="b">
        <v>0</v>
      </c>
    </row>
    <row r="14726" spans="1:16" x14ac:dyDescent="0.3">
      <c r="A14726" t="s">
        <v>38095</v>
      </c>
      <c r="B14726" t="s">
        <v>38096</v>
      </c>
      <c r="C14726">
        <v>2008</v>
      </c>
      <c r="D14726" t="s">
        <v>140</v>
      </c>
      <c r="E14726">
        <v>5.8</v>
      </c>
      <c r="F14726">
        <v>14</v>
      </c>
      <c r="G14726" t="s">
        <v>321</v>
      </c>
      <c r="H14726" t="b">
        <v>0</v>
      </c>
      <c r="I14726" t="b">
        <v>1</v>
      </c>
      <c r="J14726" t="b">
        <v>0</v>
      </c>
      <c r="K14726" t="b">
        <v>0</v>
      </c>
      <c r="L14726" t="b">
        <v>0</v>
      </c>
      <c r="M14726" t="b">
        <v>0</v>
      </c>
      <c r="N14726" t="b">
        <v>0</v>
      </c>
      <c r="O14726" t="b">
        <v>0</v>
      </c>
      <c r="P14726" t="b">
        <v>0</v>
      </c>
    </row>
    <row r="14727" spans="1:16" x14ac:dyDescent="0.3">
      <c r="A14727" t="s">
        <v>38097</v>
      </c>
      <c r="B14727" t="s">
        <v>38098</v>
      </c>
      <c r="C14727">
        <v>2016</v>
      </c>
      <c r="D14727" t="s">
        <v>140</v>
      </c>
      <c r="E14727">
        <v>7</v>
      </c>
      <c r="F14727">
        <v>351</v>
      </c>
      <c r="G14727" t="s">
        <v>321</v>
      </c>
      <c r="H14727" t="b">
        <v>0</v>
      </c>
      <c r="I14727" t="b">
        <v>1</v>
      </c>
      <c r="J14727" t="b">
        <v>0</v>
      </c>
      <c r="K14727" t="b">
        <v>0</v>
      </c>
      <c r="L14727" t="b">
        <v>0</v>
      </c>
      <c r="M14727" t="b">
        <v>0</v>
      </c>
      <c r="N14727" t="b">
        <v>0</v>
      </c>
      <c r="O14727" t="b">
        <v>0</v>
      </c>
      <c r="P14727" t="b">
        <v>0</v>
      </c>
    </row>
    <row r="14728" spans="1:16" x14ac:dyDescent="0.3">
      <c r="A14728" t="s">
        <v>38099</v>
      </c>
      <c r="B14728" t="s">
        <v>38100</v>
      </c>
      <c r="C14728">
        <v>2009</v>
      </c>
      <c r="D14728" t="s">
        <v>140</v>
      </c>
      <c r="E14728">
        <v>7</v>
      </c>
      <c r="F14728">
        <v>351</v>
      </c>
      <c r="G14728" t="s">
        <v>38101</v>
      </c>
      <c r="H14728" t="b">
        <v>1</v>
      </c>
      <c r="I14728" t="b">
        <v>1</v>
      </c>
      <c r="J14728" t="b">
        <v>0</v>
      </c>
      <c r="K14728" t="b">
        <v>0</v>
      </c>
      <c r="L14728" t="b">
        <v>0</v>
      </c>
      <c r="M14728" t="b">
        <v>0</v>
      </c>
      <c r="N14728" t="b">
        <v>0</v>
      </c>
      <c r="O14728" t="b">
        <v>0</v>
      </c>
      <c r="P14728" t="b">
        <v>0</v>
      </c>
    </row>
    <row r="14729" spans="1:16" x14ac:dyDescent="0.3">
      <c r="A14729" t="s">
        <v>38102</v>
      </c>
      <c r="B14729" t="s">
        <v>38103</v>
      </c>
      <c r="C14729">
        <v>2022</v>
      </c>
      <c r="D14729" t="s">
        <v>140</v>
      </c>
      <c r="E14729">
        <v>7</v>
      </c>
      <c r="F14729">
        <v>351</v>
      </c>
      <c r="G14729" t="s">
        <v>321</v>
      </c>
      <c r="H14729" t="b">
        <v>0</v>
      </c>
      <c r="I14729" t="b">
        <v>1</v>
      </c>
      <c r="J14729" t="b">
        <v>0</v>
      </c>
      <c r="K14729" t="b">
        <v>0</v>
      </c>
      <c r="L14729" t="b">
        <v>0</v>
      </c>
      <c r="M14729" t="b">
        <v>1</v>
      </c>
      <c r="N14729" t="b">
        <v>0</v>
      </c>
      <c r="O14729" t="b">
        <v>0</v>
      </c>
      <c r="P14729" t="b">
        <v>0</v>
      </c>
    </row>
    <row r="14730" spans="1:16" x14ac:dyDescent="0.3">
      <c r="A14730" t="s">
        <v>38104</v>
      </c>
      <c r="B14730" t="s">
        <v>38105</v>
      </c>
      <c r="C14730">
        <v>2004</v>
      </c>
      <c r="D14730" t="s">
        <v>235</v>
      </c>
      <c r="E14730">
        <v>7</v>
      </c>
      <c r="F14730">
        <v>351</v>
      </c>
      <c r="G14730" t="s">
        <v>38106</v>
      </c>
      <c r="H14730" t="b">
        <v>1</v>
      </c>
      <c r="I14730" t="b">
        <v>1</v>
      </c>
      <c r="J14730" t="b">
        <v>0</v>
      </c>
      <c r="K14730" t="b">
        <v>0</v>
      </c>
      <c r="L14730" t="b">
        <v>0</v>
      </c>
      <c r="M14730" t="b">
        <v>0</v>
      </c>
      <c r="N14730" t="b">
        <v>0</v>
      </c>
      <c r="O14730" t="b">
        <v>0</v>
      </c>
      <c r="P14730" t="b">
        <v>0</v>
      </c>
    </row>
    <row r="14731" spans="1:16" x14ac:dyDescent="0.3">
      <c r="A14731" t="s">
        <v>38107</v>
      </c>
      <c r="B14731" t="s">
        <v>38108</v>
      </c>
      <c r="C14731">
        <v>2018</v>
      </c>
      <c r="D14731" t="s">
        <v>140</v>
      </c>
      <c r="E14731">
        <v>7</v>
      </c>
      <c r="F14731">
        <v>351</v>
      </c>
      <c r="G14731" t="s">
        <v>38109</v>
      </c>
      <c r="H14731" t="b">
        <v>0</v>
      </c>
      <c r="I14731" t="b">
        <v>1</v>
      </c>
      <c r="J14731" t="b">
        <v>0</v>
      </c>
      <c r="K14731" t="b">
        <v>0</v>
      </c>
      <c r="L14731" t="b">
        <v>0</v>
      </c>
      <c r="M14731" t="b">
        <v>0</v>
      </c>
      <c r="N14731" t="b">
        <v>0</v>
      </c>
      <c r="O14731" t="b">
        <v>0</v>
      </c>
      <c r="P14731" t="b">
        <v>0</v>
      </c>
    </row>
    <row r="14732" spans="1:16" x14ac:dyDescent="0.3">
      <c r="A14732" t="s">
        <v>38110</v>
      </c>
      <c r="B14732" t="s">
        <v>38111</v>
      </c>
      <c r="C14732">
        <v>1982</v>
      </c>
      <c r="D14732" t="s">
        <v>140</v>
      </c>
      <c r="E14732">
        <v>7</v>
      </c>
      <c r="F14732">
        <v>351</v>
      </c>
      <c r="G14732" t="s">
        <v>321</v>
      </c>
      <c r="H14732" t="b">
        <v>0</v>
      </c>
      <c r="I14732" t="b">
        <v>1</v>
      </c>
      <c r="J14732" t="b">
        <v>0</v>
      </c>
      <c r="K14732" t="b">
        <v>0</v>
      </c>
      <c r="L14732" t="b">
        <v>0</v>
      </c>
      <c r="M14732" t="b">
        <v>0</v>
      </c>
      <c r="N14732" t="b">
        <v>0</v>
      </c>
      <c r="O14732" t="b">
        <v>0</v>
      </c>
      <c r="P14732" t="b">
        <v>0</v>
      </c>
    </row>
    <row r="14733" spans="1:16" x14ac:dyDescent="0.3">
      <c r="A14733" t="s">
        <v>38112</v>
      </c>
      <c r="B14733" t="s">
        <v>38113</v>
      </c>
      <c r="C14733">
        <v>1990</v>
      </c>
      <c r="D14733" t="s">
        <v>140</v>
      </c>
      <c r="E14733">
        <v>7</v>
      </c>
      <c r="F14733">
        <v>351</v>
      </c>
      <c r="G14733" t="s">
        <v>321</v>
      </c>
      <c r="H14733" t="b">
        <v>0</v>
      </c>
      <c r="I14733" t="b">
        <v>1</v>
      </c>
      <c r="J14733" t="b">
        <v>0</v>
      </c>
      <c r="K14733" t="b">
        <v>0</v>
      </c>
      <c r="L14733" t="b">
        <v>0</v>
      </c>
      <c r="M14733" t="b">
        <v>0</v>
      </c>
      <c r="N14733" t="b">
        <v>0</v>
      </c>
      <c r="O14733" t="b">
        <v>0</v>
      </c>
      <c r="P14733" t="b">
        <v>0</v>
      </c>
    </row>
    <row r="14734" spans="1:16" x14ac:dyDescent="0.3">
      <c r="A14734" t="s">
        <v>38114</v>
      </c>
      <c r="B14734" t="s">
        <v>38115</v>
      </c>
      <c r="C14734">
        <v>2021</v>
      </c>
      <c r="D14734" t="s">
        <v>140</v>
      </c>
      <c r="E14734">
        <v>7</v>
      </c>
      <c r="F14734">
        <v>351</v>
      </c>
      <c r="G14734" t="s">
        <v>321</v>
      </c>
      <c r="H14734" t="b">
        <v>1</v>
      </c>
      <c r="I14734" t="b">
        <v>1</v>
      </c>
      <c r="J14734" t="b">
        <v>0</v>
      </c>
      <c r="K14734" t="b">
        <v>0</v>
      </c>
      <c r="L14734" t="b">
        <v>0</v>
      </c>
      <c r="M14734" t="b">
        <v>0</v>
      </c>
      <c r="N14734" t="b">
        <v>0</v>
      </c>
      <c r="O14734" t="b">
        <v>1</v>
      </c>
      <c r="P14734" t="b">
        <v>0</v>
      </c>
    </row>
    <row r="14735" spans="1:16" x14ac:dyDescent="0.3">
      <c r="A14735" t="s">
        <v>38116</v>
      </c>
      <c r="B14735" t="s">
        <v>38117</v>
      </c>
      <c r="C14735">
        <v>2003</v>
      </c>
      <c r="D14735" t="s">
        <v>140</v>
      </c>
      <c r="E14735">
        <v>7</v>
      </c>
      <c r="F14735">
        <v>351</v>
      </c>
      <c r="G14735" t="s">
        <v>321</v>
      </c>
      <c r="H14735" t="b">
        <v>0</v>
      </c>
      <c r="I14735" t="b">
        <v>1</v>
      </c>
      <c r="J14735" t="b">
        <v>0</v>
      </c>
      <c r="K14735" t="b">
        <v>0</v>
      </c>
      <c r="L14735" t="b">
        <v>0</v>
      </c>
      <c r="M14735" t="b">
        <v>0</v>
      </c>
      <c r="N14735" t="b">
        <v>0</v>
      </c>
      <c r="O14735" t="b">
        <v>0</v>
      </c>
      <c r="P14735" t="b">
        <v>0</v>
      </c>
    </row>
    <row r="14736" spans="1:16" x14ac:dyDescent="0.3">
      <c r="A14736" t="s">
        <v>38118</v>
      </c>
      <c r="B14736" t="s">
        <v>38119</v>
      </c>
      <c r="C14736">
        <v>1997</v>
      </c>
      <c r="D14736" t="s">
        <v>140</v>
      </c>
      <c r="E14736">
        <v>7</v>
      </c>
      <c r="F14736">
        <v>351</v>
      </c>
      <c r="G14736" t="s">
        <v>321</v>
      </c>
      <c r="H14736" t="b">
        <v>1</v>
      </c>
      <c r="I14736" t="b">
        <v>1</v>
      </c>
      <c r="J14736" t="b">
        <v>0</v>
      </c>
      <c r="K14736" t="b">
        <v>0</v>
      </c>
      <c r="L14736" t="b">
        <v>0</v>
      </c>
      <c r="M14736" t="b">
        <v>0</v>
      </c>
      <c r="N14736" t="b">
        <v>0</v>
      </c>
      <c r="O14736" t="b">
        <v>0</v>
      </c>
      <c r="P14736" t="b">
        <v>0</v>
      </c>
    </row>
    <row r="14737" spans="1:16" x14ac:dyDescent="0.3">
      <c r="A14737" t="s">
        <v>38120</v>
      </c>
      <c r="B14737" t="s">
        <v>38121</v>
      </c>
      <c r="C14737">
        <v>2000</v>
      </c>
      <c r="D14737" t="s">
        <v>140</v>
      </c>
      <c r="E14737">
        <v>7</v>
      </c>
      <c r="F14737">
        <v>351</v>
      </c>
      <c r="G14737" t="s">
        <v>321</v>
      </c>
      <c r="H14737" t="b">
        <v>0</v>
      </c>
      <c r="I14737" t="b">
        <v>1</v>
      </c>
      <c r="J14737" t="b">
        <v>0</v>
      </c>
      <c r="K14737" t="b">
        <v>0</v>
      </c>
      <c r="L14737" t="b">
        <v>0</v>
      </c>
      <c r="M14737" t="b">
        <v>0</v>
      </c>
      <c r="N14737" t="b">
        <v>0</v>
      </c>
      <c r="O14737" t="b">
        <v>0</v>
      </c>
      <c r="P14737" t="b">
        <v>0</v>
      </c>
    </row>
    <row r="14738" spans="1:16" x14ac:dyDescent="0.3">
      <c r="A14738" t="s">
        <v>38122</v>
      </c>
      <c r="B14738" t="s">
        <v>38123</v>
      </c>
      <c r="C14738">
        <v>1990</v>
      </c>
      <c r="D14738" t="s">
        <v>140</v>
      </c>
      <c r="E14738">
        <v>7</v>
      </c>
      <c r="F14738">
        <v>351</v>
      </c>
      <c r="G14738" t="s">
        <v>38124</v>
      </c>
      <c r="H14738" t="b">
        <v>0</v>
      </c>
      <c r="I14738" t="b">
        <v>1</v>
      </c>
      <c r="J14738" t="b">
        <v>0</v>
      </c>
      <c r="K14738" t="b">
        <v>0</v>
      </c>
      <c r="L14738" t="b">
        <v>0</v>
      </c>
      <c r="M14738" t="b">
        <v>0</v>
      </c>
      <c r="N14738" t="b">
        <v>0</v>
      </c>
      <c r="O14738" t="b">
        <v>0</v>
      </c>
      <c r="P14738" t="b">
        <v>0</v>
      </c>
    </row>
    <row r="14739" spans="1:16" x14ac:dyDescent="0.3">
      <c r="A14739" t="s">
        <v>38125</v>
      </c>
      <c r="B14739" t="s">
        <v>38126</v>
      </c>
      <c r="C14739">
        <v>2018</v>
      </c>
      <c r="D14739" t="s">
        <v>140</v>
      </c>
      <c r="E14739">
        <v>7</v>
      </c>
      <c r="F14739">
        <v>351</v>
      </c>
      <c r="G14739" t="s">
        <v>321</v>
      </c>
      <c r="H14739" t="b">
        <v>0</v>
      </c>
      <c r="I14739" t="b">
        <v>1</v>
      </c>
      <c r="J14739" t="b">
        <v>0</v>
      </c>
      <c r="K14739" t="b">
        <v>0</v>
      </c>
      <c r="L14739" t="b">
        <v>0</v>
      </c>
      <c r="M14739" t="b">
        <v>0</v>
      </c>
      <c r="N14739" t="b">
        <v>0</v>
      </c>
      <c r="O14739" t="b">
        <v>0</v>
      </c>
      <c r="P14739" t="b">
        <v>0</v>
      </c>
    </row>
    <row r="14740" spans="1:16" x14ac:dyDescent="0.3">
      <c r="A14740" t="s">
        <v>38127</v>
      </c>
      <c r="B14740" t="s">
        <v>38128</v>
      </c>
      <c r="C14740">
        <v>2015</v>
      </c>
      <c r="D14740" t="s">
        <v>18</v>
      </c>
      <c r="E14740">
        <v>7</v>
      </c>
      <c r="F14740">
        <v>351</v>
      </c>
      <c r="G14740" t="s">
        <v>321</v>
      </c>
      <c r="H14740" t="b">
        <v>1</v>
      </c>
      <c r="I14740" t="b">
        <v>1</v>
      </c>
      <c r="J14740" t="b">
        <v>0</v>
      </c>
      <c r="K14740" t="b">
        <v>0</v>
      </c>
      <c r="L14740" t="b">
        <v>0</v>
      </c>
      <c r="M14740" t="b">
        <v>0</v>
      </c>
      <c r="N14740" t="b">
        <v>0</v>
      </c>
      <c r="O14740" t="b">
        <v>0</v>
      </c>
      <c r="P14740" t="b">
        <v>0</v>
      </c>
    </row>
    <row r="14741" spans="1:16" x14ac:dyDescent="0.3">
      <c r="A14741" t="s">
        <v>38129</v>
      </c>
      <c r="B14741" t="s">
        <v>38130</v>
      </c>
      <c r="C14741">
        <v>2018</v>
      </c>
      <c r="D14741" t="s">
        <v>140</v>
      </c>
      <c r="E14741">
        <v>7</v>
      </c>
      <c r="F14741">
        <v>351</v>
      </c>
      <c r="G14741" t="s">
        <v>321</v>
      </c>
      <c r="H14741" t="b">
        <v>0</v>
      </c>
      <c r="I14741" t="b">
        <v>1</v>
      </c>
      <c r="J14741" t="b">
        <v>0</v>
      </c>
      <c r="K14741" t="b">
        <v>0</v>
      </c>
      <c r="L14741" t="b">
        <v>0</v>
      </c>
      <c r="M14741" t="b">
        <v>0</v>
      </c>
      <c r="N14741" t="b">
        <v>0</v>
      </c>
      <c r="O14741" t="b">
        <v>0</v>
      </c>
      <c r="P14741" t="b">
        <v>0</v>
      </c>
    </row>
    <row r="14742" spans="1:16" x14ac:dyDescent="0.3">
      <c r="A14742" t="s">
        <v>38131</v>
      </c>
      <c r="B14742" t="s">
        <v>38132</v>
      </c>
      <c r="C14742">
        <v>2013</v>
      </c>
      <c r="D14742" t="s">
        <v>140</v>
      </c>
      <c r="E14742">
        <v>7</v>
      </c>
      <c r="F14742">
        <v>351</v>
      </c>
      <c r="G14742" t="s">
        <v>38133</v>
      </c>
      <c r="H14742" t="b">
        <v>0</v>
      </c>
      <c r="I14742" t="b">
        <v>1</v>
      </c>
      <c r="J14742" t="b">
        <v>0</v>
      </c>
      <c r="K14742" t="b">
        <v>0</v>
      </c>
      <c r="L14742" t="b">
        <v>0</v>
      </c>
      <c r="M14742" t="b">
        <v>0</v>
      </c>
      <c r="N14742" t="b">
        <v>0</v>
      </c>
      <c r="O14742" t="b">
        <v>0</v>
      </c>
      <c r="P14742" t="b">
        <v>0</v>
      </c>
    </row>
    <row r="14743" spans="1:16" x14ac:dyDescent="0.3">
      <c r="A14743" t="s">
        <v>35773</v>
      </c>
      <c r="B14743" t="s">
        <v>38134</v>
      </c>
      <c r="C14743">
        <v>2021</v>
      </c>
      <c r="D14743" t="s">
        <v>140</v>
      </c>
      <c r="E14743">
        <v>7</v>
      </c>
      <c r="F14743">
        <v>351</v>
      </c>
      <c r="G14743" t="s">
        <v>321</v>
      </c>
      <c r="H14743" t="b">
        <v>0</v>
      </c>
      <c r="I14743" t="b">
        <v>1</v>
      </c>
      <c r="J14743" t="b">
        <v>0</v>
      </c>
      <c r="K14743" t="b">
        <v>0</v>
      </c>
      <c r="L14743" t="b">
        <v>0</v>
      </c>
      <c r="M14743" t="b">
        <v>0</v>
      </c>
      <c r="N14743" t="b">
        <v>1</v>
      </c>
      <c r="O14743" t="b">
        <v>0</v>
      </c>
      <c r="P14743" t="b">
        <v>0</v>
      </c>
    </row>
    <row r="14744" spans="1:16" x14ac:dyDescent="0.3">
      <c r="A14744" t="s">
        <v>38135</v>
      </c>
      <c r="B14744" t="s">
        <v>38136</v>
      </c>
      <c r="C14744">
        <v>2005</v>
      </c>
      <c r="D14744" t="s">
        <v>140</v>
      </c>
      <c r="E14744">
        <v>7</v>
      </c>
      <c r="F14744">
        <v>351</v>
      </c>
      <c r="G14744" t="s">
        <v>321</v>
      </c>
      <c r="H14744" t="b">
        <v>0</v>
      </c>
      <c r="I14744" t="b">
        <v>1</v>
      </c>
      <c r="J14744" t="b">
        <v>1</v>
      </c>
      <c r="K14744" t="b">
        <v>1</v>
      </c>
      <c r="L14744" t="b">
        <v>0</v>
      </c>
      <c r="M14744" t="b">
        <v>0</v>
      </c>
      <c r="N14744" t="b">
        <v>0</v>
      </c>
      <c r="O14744" t="b">
        <v>0</v>
      </c>
      <c r="P14744" t="b">
        <v>0</v>
      </c>
    </row>
    <row r="14745" spans="1:16" x14ac:dyDescent="0.3">
      <c r="A14745" t="s">
        <v>38137</v>
      </c>
      <c r="B14745" t="s">
        <v>38138</v>
      </c>
      <c r="C14745">
        <v>2005</v>
      </c>
      <c r="D14745" t="s">
        <v>140</v>
      </c>
      <c r="E14745">
        <v>7</v>
      </c>
      <c r="F14745">
        <v>351</v>
      </c>
      <c r="G14745" t="s">
        <v>321</v>
      </c>
      <c r="H14745" t="b">
        <v>0</v>
      </c>
      <c r="I14745" t="b">
        <v>1</v>
      </c>
      <c r="J14745" t="b">
        <v>0</v>
      </c>
      <c r="K14745" t="b">
        <v>0</v>
      </c>
      <c r="L14745" t="b">
        <v>0</v>
      </c>
      <c r="M14745" t="b">
        <v>0</v>
      </c>
      <c r="N14745" t="b">
        <v>0</v>
      </c>
      <c r="O14745" t="b">
        <v>0</v>
      </c>
      <c r="P14745" t="b">
        <v>0</v>
      </c>
    </row>
    <row r="14746" spans="1:16" x14ac:dyDescent="0.3">
      <c r="A14746" t="s">
        <v>38139</v>
      </c>
      <c r="B14746" t="s">
        <v>38140</v>
      </c>
      <c r="C14746">
        <v>1992</v>
      </c>
      <c r="D14746" t="s">
        <v>140</v>
      </c>
      <c r="E14746">
        <v>4.0999999999999996</v>
      </c>
      <c r="F14746">
        <v>12</v>
      </c>
      <c r="G14746" t="s">
        <v>38141</v>
      </c>
      <c r="H14746" t="b">
        <v>0</v>
      </c>
      <c r="I14746" t="b">
        <v>1</v>
      </c>
      <c r="J14746" t="b">
        <v>0</v>
      </c>
      <c r="K14746" t="b">
        <v>0</v>
      </c>
      <c r="L14746" t="b">
        <v>0</v>
      </c>
      <c r="M14746" t="b">
        <v>1</v>
      </c>
      <c r="N14746" t="b">
        <v>0</v>
      </c>
      <c r="O14746" t="b">
        <v>0</v>
      </c>
      <c r="P14746" t="b">
        <v>0</v>
      </c>
    </row>
    <row r="14747" spans="1:16" x14ac:dyDescent="0.3">
      <c r="A14747" t="s">
        <v>38142</v>
      </c>
      <c r="B14747" t="s">
        <v>38143</v>
      </c>
      <c r="C14747">
        <v>1996</v>
      </c>
      <c r="D14747" t="s">
        <v>140</v>
      </c>
      <c r="E14747">
        <v>7</v>
      </c>
      <c r="F14747">
        <v>351</v>
      </c>
      <c r="G14747" t="s">
        <v>38144</v>
      </c>
      <c r="H14747" t="b">
        <v>1</v>
      </c>
      <c r="I14747" t="b">
        <v>1</v>
      </c>
      <c r="J14747" t="b">
        <v>0</v>
      </c>
      <c r="K14747" t="b">
        <v>0</v>
      </c>
      <c r="L14747" t="b">
        <v>0</v>
      </c>
      <c r="M14747" t="b">
        <v>0</v>
      </c>
      <c r="N14747" t="b">
        <v>0</v>
      </c>
      <c r="O14747" t="b">
        <v>1</v>
      </c>
      <c r="P14747" t="b">
        <v>0</v>
      </c>
    </row>
    <row r="14748" spans="1:16" x14ac:dyDescent="0.3">
      <c r="A14748" t="s">
        <v>38145</v>
      </c>
      <c r="B14748" t="s">
        <v>38146</v>
      </c>
      <c r="C14748">
        <v>2015</v>
      </c>
      <c r="D14748" t="s">
        <v>140</v>
      </c>
      <c r="E14748">
        <v>7</v>
      </c>
      <c r="F14748">
        <v>351</v>
      </c>
      <c r="G14748" t="s">
        <v>321</v>
      </c>
      <c r="H14748" t="b">
        <v>0</v>
      </c>
      <c r="I14748" t="b">
        <v>1</v>
      </c>
      <c r="J14748" t="b">
        <v>0</v>
      </c>
      <c r="K14748" t="b">
        <v>0</v>
      </c>
      <c r="L14748" t="b">
        <v>0</v>
      </c>
      <c r="M14748" t="b">
        <v>0</v>
      </c>
      <c r="N14748" t="b">
        <v>0</v>
      </c>
      <c r="O14748" t="b">
        <v>0</v>
      </c>
      <c r="P14748" t="b">
        <v>0</v>
      </c>
    </row>
    <row r="14749" spans="1:16" x14ac:dyDescent="0.3">
      <c r="A14749" t="s">
        <v>38147</v>
      </c>
      <c r="B14749" t="s">
        <v>38148</v>
      </c>
      <c r="C14749">
        <v>2007</v>
      </c>
      <c r="D14749" t="s">
        <v>140</v>
      </c>
      <c r="E14749">
        <v>7</v>
      </c>
      <c r="F14749">
        <v>351</v>
      </c>
      <c r="G14749" t="s">
        <v>38149</v>
      </c>
      <c r="H14749" t="b">
        <v>0</v>
      </c>
      <c r="I14749" t="b">
        <v>1</v>
      </c>
      <c r="J14749" t="b">
        <v>0</v>
      </c>
      <c r="K14749" t="b">
        <v>1</v>
      </c>
      <c r="L14749" t="b">
        <v>0</v>
      </c>
      <c r="M14749" t="b">
        <v>0</v>
      </c>
      <c r="N14749" t="b">
        <v>1</v>
      </c>
      <c r="O14749" t="b">
        <v>0</v>
      </c>
      <c r="P14749" t="b">
        <v>0</v>
      </c>
    </row>
    <row r="14750" spans="1:16" x14ac:dyDescent="0.3">
      <c r="A14750" t="s">
        <v>38150</v>
      </c>
      <c r="B14750" t="s">
        <v>38151</v>
      </c>
      <c r="C14750">
        <v>2013</v>
      </c>
      <c r="D14750" t="s">
        <v>140</v>
      </c>
      <c r="E14750">
        <v>7</v>
      </c>
      <c r="F14750">
        <v>351</v>
      </c>
      <c r="G14750" t="s">
        <v>321</v>
      </c>
      <c r="H14750" t="b">
        <v>0</v>
      </c>
      <c r="I14750" t="b">
        <v>1</v>
      </c>
      <c r="J14750" t="b">
        <v>0</v>
      </c>
      <c r="K14750" t="b">
        <v>0</v>
      </c>
      <c r="L14750" t="b">
        <v>0</v>
      </c>
      <c r="M14750" t="b">
        <v>0</v>
      </c>
      <c r="N14750" t="b">
        <v>0</v>
      </c>
      <c r="O14750" t="b">
        <v>0</v>
      </c>
      <c r="P14750" t="b">
        <v>0</v>
      </c>
    </row>
    <row r="14751" spans="1:16" x14ac:dyDescent="0.3">
      <c r="A14751" t="s">
        <v>38152</v>
      </c>
      <c r="B14751" t="s">
        <v>38153</v>
      </c>
      <c r="C14751">
        <v>2021</v>
      </c>
      <c r="D14751" t="s">
        <v>140</v>
      </c>
      <c r="E14751">
        <v>7</v>
      </c>
      <c r="F14751">
        <v>351</v>
      </c>
      <c r="G14751" t="s">
        <v>321</v>
      </c>
      <c r="H14751" t="b">
        <v>0</v>
      </c>
      <c r="I14751" t="b">
        <v>1</v>
      </c>
      <c r="J14751" t="b">
        <v>0</v>
      </c>
      <c r="K14751" t="b">
        <v>0</v>
      </c>
      <c r="L14751" t="b">
        <v>0</v>
      </c>
      <c r="M14751" t="b">
        <v>0</v>
      </c>
      <c r="N14751" t="b">
        <v>0</v>
      </c>
      <c r="O14751" t="b">
        <v>0</v>
      </c>
      <c r="P14751" t="b">
        <v>0</v>
      </c>
    </row>
    <row r="14752" spans="1:16" x14ac:dyDescent="0.3">
      <c r="A14752" t="s">
        <v>38154</v>
      </c>
      <c r="B14752" t="s">
        <v>38155</v>
      </c>
      <c r="C14752">
        <v>2020</v>
      </c>
      <c r="D14752" t="s">
        <v>140</v>
      </c>
      <c r="E14752">
        <v>7</v>
      </c>
      <c r="F14752">
        <v>351</v>
      </c>
      <c r="G14752" t="s">
        <v>321</v>
      </c>
      <c r="H14752" t="b">
        <v>1</v>
      </c>
      <c r="I14752" t="b">
        <v>1</v>
      </c>
      <c r="J14752" t="b">
        <v>0</v>
      </c>
      <c r="K14752" t="b">
        <v>0</v>
      </c>
      <c r="L14752" t="b">
        <v>0</v>
      </c>
      <c r="M14752" t="b">
        <v>0</v>
      </c>
      <c r="N14752" t="b">
        <v>0</v>
      </c>
      <c r="O14752" t="b">
        <v>0</v>
      </c>
      <c r="P14752" t="b">
        <v>0</v>
      </c>
    </row>
    <row r="14753" spans="1:16" x14ac:dyDescent="0.3">
      <c r="A14753" t="s">
        <v>38156</v>
      </c>
      <c r="B14753" t="s">
        <v>38157</v>
      </c>
      <c r="C14753">
        <v>2014</v>
      </c>
      <c r="D14753" t="s">
        <v>140</v>
      </c>
      <c r="E14753">
        <v>7</v>
      </c>
      <c r="F14753">
        <v>351</v>
      </c>
      <c r="G14753" t="s">
        <v>38158</v>
      </c>
      <c r="H14753" t="b">
        <v>0</v>
      </c>
      <c r="I14753" t="b">
        <v>1</v>
      </c>
      <c r="J14753" t="b">
        <v>0</v>
      </c>
      <c r="K14753" t="b">
        <v>0</v>
      </c>
      <c r="L14753" t="b">
        <v>0</v>
      </c>
      <c r="M14753" t="b">
        <v>1</v>
      </c>
      <c r="N14753" t="b">
        <v>0</v>
      </c>
      <c r="O14753" t="b">
        <v>0</v>
      </c>
      <c r="P14753" t="b">
        <v>0</v>
      </c>
    </row>
    <row r="14754" spans="1:16" x14ac:dyDescent="0.3">
      <c r="A14754" t="s">
        <v>38159</v>
      </c>
      <c r="B14754" t="s">
        <v>38160</v>
      </c>
      <c r="C14754">
        <v>2018</v>
      </c>
      <c r="D14754" t="s">
        <v>140</v>
      </c>
      <c r="E14754">
        <v>7</v>
      </c>
      <c r="F14754">
        <v>351</v>
      </c>
      <c r="G14754" t="s">
        <v>321</v>
      </c>
      <c r="H14754" t="b">
        <v>0</v>
      </c>
      <c r="I14754" t="b">
        <v>1</v>
      </c>
      <c r="J14754" t="b">
        <v>0</v>
      </c>
      <c r="K14754" t="b">
        <v>0</v>
      </c>
      <c r="L14754" t="b">
        <v>1</v>
      </c>
      <c r="M14754" t="b">
        <v>0</v>
      </c>
      <c r="N14754" t="b">
        <v>0</v>
      </c>
      <c r="O14754" t="b">
        <v>0</v>
      </c>
      <c r="P14754" t="b">
        <v>0</v>
      </c>
    </row>
    <row r="14755" spans="1:16" x14ac:dyDescent="0.3">
      <c r="A14755" t="s">
        <v>38161</v>
      </c>
      <c r="B14755" t="s">
        <v>38162</v>
      </c>
      <c r="C14755">
        <v>1988</v>
      </c>
      <c r="D14755" t="s">
        <v>140</v>
      </c>
      <c r="E14755">
        <v>8</v>
      </c>
      <c r="F14755">
        <v>54</v>
      </c>
      <c r="G14755" t="s">
        <v>321</v>
      </c>
      <c r="H14755" t="b">
        <v>0</v>
      </c>
      <c r="I14755" t="b">
        <v>1</v>
      </c>
      <c r="J14755" t="b">
        <v>0</v>
      </c>
      <c r="K14755" t="b">
        <v>0</v>
      </c>
      <c r="L14755" t="b">
        <v>0</v>
      </c>
      <c r="M14755" t="b">
        <v>1</v>
      </c>
      <c r="N14755" t="b">
        <v>0</v>
      </c>
      <c r="O14755" t="b">
        <v>0</v>
      </c>
      <c r="P14755" t="b">
        <v>0</v>
      </c>
    </row>
    <row r="14756" spans="1:16" x14ac:dyDescent="0.3">
      <c r="A14756" t="s">
        <v>38163</v>
      </c>
      <c r="B14756" t="s">
        <v>38164</v>
      </c>
      <c r="C14756">
        <v>2002</v>
      </c>
      <c r="D14756" t="s">
        <v>18</v>
      </c>
      <c r="E14756">
        <v>6.1</v>
      </c>
      <c r="F14756">
        <v>9</v>
      </c>
      <c r="G14756" t="s">
        <v>38165</v>
      </c>
      <c r="H14756" t="b">
        <v>1</v>
      </c>
      <c r="I14756" t="b">
        <v>1</v>
      </c>
      <c r="J14756" t="b">
        <v>0</v>
      </c>
      <c r="K14756" t="b">
        <v>0</v>
      </c>
      <c r="L14756" t="b">
        <v>0</v>
      </c>
      <c r="M14756" t="b">
        <v>0</v>
      </c>
      <c r="N14756" t="b">
        <v>0</v>
      </c>
      <c r="O14756" t="b">
        <v>0</v>
      </c>
      <c r="P14756" t="b">
        <v>0</v>
      </c>
    </row>
    <row r="14757" spans="1:16" x14ac:dyDescent="0.3">
      <c r="A14757" t="s">
        <v>38166</v>
      </c>
      <c r="B14757" t="s">
        <v>38167</v>
      </c>
      <c r="C14757">
        <v>2004</v>
      </c>
      <c r="D14757" t="s">
        <v>235</v>
      </c>
      <c r="E14757">
        <v>6.4</v>
      </c>
      <c r="F14757">
        <v>27</v>
      </c>
      <c r="G14757" t="s">
        <v>321</v>
      </c>
      <c r="H14757" t="b">
        <v>0</v>
      </c>
      <c r="I14757" t="b">
        <v>1</v>
      </c>
      <c r="J14757" t="b">
        <v>0</v>
      </c>
      <c r="K14757" t="b">
        <v>0</v>
      </c>
      <c r="L14757" t="b">
        <v>0</v>
      </c>
      <c r="M14757" t="b">
        <v>0</v>
      </c>
      <c r="N14757" t="b">
        <v>0</v>
      </c>
      <c r="O14757" t="b">
        <v>0</v>
      </c>
      <c r="P14757" t="b">
        <v>0</v>
      </c>
    </row>
    <row r="14758" spans="1:16" x14ac:dyDescent="0.3">
      <c r="A14758" t="s">
        <v>38168</v>
      </c>
      <c r="B14758" t="s">
        <v>38169</v>
      </c>
      <c r="C14758">
        <v>1995</v>
      </c>
      <c r="D14758" t="s">
        <v>140</v>
      </c>
      <c r="E14758">
        <v>7</v>
      </c>
      <c r="F14758">
        <v>351</v>
      </c>
      <c r="G14758" t="s">
        <v>321</v>
      </c>
      <c r="H14758" t="b">
        <v>0</v>
      </c>
      <c r="I14758" t="b">
        <v>1</v>
      </c>
      <c r="J14758" t="b">
        <v>0</v>
      </c>
      <c r="K14758" t="b">
        <v>0</v>
      </c>
      <c r="L14758" t="b">
        <v>0</v>
      </c>
      <c r="M14758" t="b">
        <v>0</v>
      </c>
      <c r="N14758" t="b">
        <v>0</v>
      </c>
      <c r="O14758" t="b">
        <v>0</v>
      </c>
      <c r="P14758" t="b">
        <v>0</v>
      </c>
    </row>
    <row r="14759" spans="1:16" x14ac:dyDescent="0.3">
      <c r="A14759" t="s">
        <v>38170</v>
      </c>
      <c r="B14759" t="s">
        <v>38171</v>
      </c>
      <c r="C14759">
        <v>2021</v>
      </c>
      <c r="D14759" t="s">
        <v>140</v>
      </c>
      <c r="E14759">
        <v>7</v>
      </c>
      <c r="F14759">
        <v>351</v>
      </c>
      <c r="G14759" t="s">
        <v>38172</v>
      </c>
      <c r="H14759" t="b">
        <v>0</v>
      </c>
      <c r="I14759" t="b">
        <v>1</v>
      </c>
      <c r="J14759" t="b">
        <v>0</v>
      </c>
      <c r="K14759" t="b">
        <v>0</v>
      </c>
      <c r="L14759" t="b">
        <v>0</v>
      </c>
      <c r="M14759" t="b">
        <v>0</v>
      </c>
      <c r="N14759" t="b">
        <v>0</v>
      </c>
      <c r="O14759" t="b">
        <v>0</v>
      </c>
      <c r="P14759" t="b">
        <v>0</v>
      </c>
    </row>
    <row r="14760" spans="1:16" x14ac:dyDescent="0.3">
      <c r="A14760" t="s">
        <v>38173</v>
      </c>
      <c r="B14760" t="s">
        <v>38174</v>
      </c>
      <c r="C14760">
        <v>2018</v>
      </c>
      <c r="D14760" t="s">
        <v>140</v>
      </c>
      <c r="E14760">
        <v>7</v>
      </c>
      <c r="F14760">
        <v>351</v>
      </c>
      <c r="G14760" t="s">
        <v>321</v>
      </c>
      <c r="H14760" t="b">
        <v>0</v>
      </c>
      <c r="I14760" t="b">
        <v>1</v>
      </c>
      <c r="J14760" t="b">
        <v>0</v>
      </c>
      <c r="K14760" t="b">
        <v>0</v>
      </c>
      <c r="L14760" t="b">
        <v>0</v>
      </c>
      <c r="M14760" t="b">
        <v>0</v>
      </c>
      <c r="N14760" t="b">
        <v>0</v>
      </c>
      <c r="O14760" t="b">
        <v>0</v>
      </c>
      <c r="P14760" t="b">
        <v>0</v>
      </c>
    </row>
    <row r="14761" spans="1:16" x14ac:dyDescent="0.3">
      <c r="A14761" t="s">
        <v>3926</v>
      </c>
      <c r="B14761" t="s">
        <v>38175</v>
      </c>
      <c r="C14761">
        <v>1998</v>
      </c>
      <c r="D14761" t="s">
        <v>18</v>
      </c>
      <c r="E14761">
        <v>7</v>
      </c>
      <c r="F14761">
        <v>351</v>
      </c>
      <c r="G14761" t="s">
        <v>321</v>
      </c>
      <c r="H14761" t="b">
        <v>0</v>
      </c>
      <c r="I14761" t="b">
        <v>1</v>
      </c>
      <c r="J14761" t="b">
        <v>0</v>
      </c>
      <c r="K14761" t="b">
        <v>0</v>
      </c>
      <c r="L14761" t="b">
        <v>0</v>
      </c>
      <c r="M14761" t="b">
        <v>1</v>
      </c>
      <c r="N14761" t="b">
        <v>0</v>
      </c>
      <c r="O14761" t="b">
        <v>0</v>
      </c>
      <c r="P14761" t="b">
        <v>0</v>
      </c>
    </row>
    <row r="14762" spans="1:16" x14ac:dyDescent="0.3">
      <c r="A14762" t="s">
        <v>38176</v>
      </c>
      <c r="B14762" t="s">
        <v>38177</v>
      </c>
      <c r="C14762">
        <v>2001</v>
      </c>
      <c r="D14762" t="s">
        <v>140</v>
      </c>
      <c r="E14762">
        <v>7</v>
      </c>
      <c r="F14762">
        <v>351</v>
      </c>
      <c r="G14762" t="s">
        <v>321</v>
      </c>
      <c r="H14762" t="b">
        <v>0</v>
      </c>
      <c r="I14762" t="b">
        <v>1</v>
      </c>
      <c r="J14762" t="b">
        <v>0</v>
      </c>
      <c r="K14762" t="b">
        <v>0</v>
      </c>
      <c r="L14762" t="b">
        <v>0</v>
      </c>
      <c r="M14762" t="b">
        <v>0</v>
      </c>
      <c r="N14762" t="b">
        <v>0</v>
      </c>
      <c r="O14762" t="b">
        <v>0</v>
      </c>
      <c r="P14762" t="b">
        <v>0</v>
      </c>
    </row>
    <row r="14763" spans="1:16" x14ac:dyDescent="0.3">
      <c r="A14763" t="s">
        <v>38178</v>
      </c>
      <c r="B14763" t="s">
        <v>38179</v>
      </c>
      <c r="C14763">
        <v>1989</v>
      </c>
      <c r="D14763" t="s">
        <v>140</v>
      </c>
      <c r="E14763">
        <v>7</v>
      </c>
      <c r="F14763">
        <v>351</v>
      </c>
      <c r="G14763" t="s">
        <v>38180</v>
      </c>
      <c r="H14763" t="b">
        <v>0</v>
      </c>
      <c r="I14763" t="b">
        <v>1</v>
      </c>
      <c r="J14763" t="b">
        <v>0</v>
      </c>
      <c r="K14763" t="b">
        <v>0</v>
      </c>
      <c r="L14763" t="b">
        <v>0</v>
      </c>
      <c r="M14763" t="b">
        <v>0</v>
      </c>
      <c r="N14763" t="b">
        <v>0</v>
      </c>
      <c r="O14763" t="b">
        <v>0</v>
      </c>
      <c r="P14763" t="b">
        <v>0</v>
      </c>
    </row>
    <row r="14764" spans="1:16" x14ac:dyDescent="0.3">
      <c r="A14764" t="s">
        <v>38181</v>
      </c>
      <c r="B14764" t="s">
        <v>38182</v>
      </c>
      <c r="C14764">
        <v>1991</v>
      </c>
      <c r="D14764" t="s">
        <v>140</v>
      </c>
      <c r="E14764">
        <v>7</v>
      </c>
      <c r="F14764">
        <v>351</v>
      </c>
      <c r="G14764" t="s">
        <v>321</v>
      </c>
      <c r="H14764" t="b">
        <v>0</v>
      </c>
      <c r="I14764" t="b">
        <v>1</v>
      </c>
      <c r="J14764" t="b">
        <v>0</v>
      </c>
      <c r="K14764" t="b">
        <v>0</v>
      </c>
      <c r="L14764" t="b">
        <v>0</v>
      </c>
      <c r="M14764" t="b">
        <v>0</v>
      </c>
      <c r="N14764" t="b">
        <v>0</v>
      </c>
      <c r="O14764" t="b">
        <v>0</v>
      </c>
      <c r="P14764" t="b">
        <v>0</v>
      </c>
    </row>
    <row r="14765" spans="1:16" x14ac:dyDescent="0.3">
      <c r="A14765" t="s">
        <v>38183</v>
      </c>
      <c r="B14765" t="s">
        <v>38184</v>
      </c>
      <c r="C14765">
        <v>2017</v>
      </c>
      <c r="D14765" t="s">
        <v>140</v>
      </c>
      <c r="E14765">
        <v>7</v>
      </c>
      <c r="F14765">
        <v>351</v>
      </c>
      <c r="G14765" t="s">
        <v>321</v>
      </c>
      <c r="H14765" t="b">
        <v>0</v>
      </c>
      <c r="I14765" t="b">
        <v>1</v>
      </c>
      <c r="J14765" t="b">
        <v>0</v>
      </c>
      <c r="K14765" t="b">
        <v>0</v>
      </c>
      <c r="L14765" t="b">
        <v>0</v>
      </c>
      <c r="M14765" t="b">
        <v>0</v>
      </c>
      <c r="N14765" t="b">
        <v>0</v>
      </c>
      <c r="O14765" t="b">
        <v>0</v>
      </c>
      <c r="P14765" t="b">
        <v>0</v>
      </c>
    </row>
    <row r="14766" spans="1:16" x14ac:dyDescent="0.3">
      <c r="A14766" t="s">
        <v>38185</v>
      </c>
      <c r="B14766" t="s">
        <v>38186</v>
      </c>
      <c r="C14766">
        <v>1982</v>
      </c>
      <c r="D14766" t="s">
        <v>140</v>
      </c>
      <c r="E14766">
        <v>7</v>
      </c>
      <c r="F14766">
        <v>351</v>
      </c>
      <c r="G14766" t="s">
        <v>38187</v>
      </c>
      <c r="H14766" t="b">
        <v>1</v>
      </c>
      <c r="I14766" t="b">
        <v>1</v>
      </c>
      <c r="J14766" t="b">
        <v>0</v>
      </c>
      <c r="K14766" t="b">
        <v>0</v>
      </c>
      <c r="L14766" t="b">
        <v>0</v>
      </c>
      <c r="M14766" t="b">
        <v>0</v>
      </c>
      <c r="N14766" t="b">
        <v>0</v>
      </c>
      <c r="O14766" t="b">
        <v>0</v>
      </c>
      <c r="P14766" t="b">
        <v>1</v>
      </c>
    </row>
    <row r="14767" spans="1:16" x14ac:dyDescent="0.3">
      <c r="A14767" t="s">
        <v>38188</v>
      </c>
      <c r="B14767" t="s">
        <v>38189</v>
      </c>
      <c r="C14767">
        <v>2017</v>
      </c>
      <c r="D14767" t="s">
        <v>140</v>
      </c>
      <c r="E14767">
        <v>7.4</v>
      </c>
      <c r="F14767">
        <v>7</v>
      </c>
      <c r="G14767" t="s">
        <v>321</v>
      </c>
      <c r="H14767" t="b">
        <v>0</v>
      </c>
      <c r="I14767" t="b">
        <v>1</v>
      </c>
      <c r="J14767" t="b">
        <v>0</v>
      </c>
      <c r="K14767" t="b">
        <v>0</v>
      </c>
      <c r="L14767" t="b">
        <v>0</v>
      </c>
      <c r="M14767" t="b">
        <v>0</v>
      </c>
      <c r="N14767" t="b">
        <v>0</v>
      </c>
      <c r="O14767" t="b">
        <v>0</v>
      </c>
      <c r="P14767" t="b">
        <v>0</v>
      </c>
    </row>
    <row r="14768" spans="1:16" x14ac:dyDescent="0.3">
      <c r="A14768" t="s">
        <v>38190</v>
      </c>
      <c r="B14768" t="s">
        <v>38191</v>
      </c>
      <c r="C14768">
        <v>2012</v>
      </c>
      <c r="D14768" t="s">
        <v>140</v>
      </c>
      <c r="E14768">
        <v>7</v>
      </c>
      <c r="F14768">
        <v>351</v>
      </c>
      <c r="G14768" t="s">
        <v>321</v>
      </c>
      <c r="H14768" t="b">
        <v>0</v>
      </c>
      <c r="I14768" t="b">
        <v>1</v>
      </c>
      <c r="J14768" t="b">
        <v>0</v>
      </c>
      <c r="K14768" t="b">
        <v>0</v>
      </c>
      <c r="L14768" t="b">
        <v>0</v>
      </c>
      <c r="M14768" t="b">
        <v>0</v>
      </c>
      <c r="N14768" t="b">
        <v>0</v>
      </c>
      <c r="O14768" t="b">
        <v>0</v>
      </c>
      <c r="P14768" t="b">
        <v>0</v>
      </c>
    </row>
    <row r="14769" spans="1:16" x14ac:dyDescent="0.3">
      <c r="A14769" t="s">
        <v>38192</v>
      </c>
      <c r="B14769" t="s">
        <v>38193</v>
      </c>
      <c r="C14769">
        <v>2007</v>
      </c>
      <c r="D14769" t="s">
        <v>18</v>
      </c>
      <c r="E14769">
        <v>6.4</v>
      </c>
      <c r="F14769">
        <v>13</v>
      </c>
      <c r="G14769" t="s">
        <v>321</v>
      </c>
      <c r="H14769" t="b">
        <v>0</v>
      </c>
      <c r="I14769" t="b">
        <v>1</v>
      </c>
      <c r="J14769" t="b">
        <v>1</v>
      </c>
      <c r="K14769" t="b">
        <v>0</v>
      </c>
      <c r="L14769" t="b">
        <v>0</v>
      </c>
      <c r="M14769" t="b">
        <v>0</v>
      </c>
      <c r="N14769" t="b">
        <v>0</v>
      </c>
      <c r="O14769" t="b">
        <v>0</v>
      </c>
      <c r="P14769" t="b">
        <v>0</v>
      </c>
    </row>
    <row r="14770" spans="1:16" x14ac:dyDescent="0.3">
      <c r="A14770" t="s">
        <v>38194</v>
      </c>
      <c r="B14770" t="s">
        <v>38195</v>
      </c>
      <c r="C14770">
        <v>2015</v>
      </c>
      <c r="D14770" t="s">
        <v>235</v>
      </c>
      <c r="E14770">
        <v>7</v>
      </c>
      <c r="F14770">
        <v>351</v>
      </c>
      <c r="G14770" t="s">
        <v>38196</v>
      </c>
      <c r="H14770" t="b">
        <v>0</v>
      </c>
      <c r="I14770" t="b">
        <v>1</v>
      </c>
      <c r="J14770" t="b">
        <v>0</v>
      </c>
      <c r="K14770" t="b">
        <v>0</v>
      </c>
      <c r="L14770" t="b">
        <v>1</v>
      </c>
      <c r="M14770" t="b">
        <v>0</v>
      </c>
      <c r="N14770" t="b">
        <v>0</v>
      </c>
      <c r="O14770" t="b">
        <v>0</v>
      </c>
      <c r="P14770" t="b">
        <v>0</v>
      </c>
    </row>
    <row r="14771" spans="1:16" x14ac:dyDescent="0.3">
      <c r="A14771" t="s">
        <v>38197</v>
      </c>
      <c r="B14771" t="s">
        <v>38198</v>
      </c>
      <c r="C14771">
        <v>1983</v>
      </c>
      <c r="D14771" t="s">
        <v>140</v>
      </c>
      <c r="E14771">
        <v>5.8</v>
      </c>
      <c r="F14771">
        <v>17</v>
      </c>
      <c r="G14771" t="s">
        <v>321</v>
      </c>
      <c r="H14771" t="b">
        <v>0</v>
      </c>
      <c r="I14771" t="b">
        <v>1</v>
      </c>
      <c r="J14771" t="b">
        <v>0</v>
      </c>
      <c r="K14771" t="b">
        <v>0</v>
      </c>
      <c r="L14771" t="b">
        <v>1</v>
      </c>
      <c r="M14771" t="b">
        <v>1</v>
      </c>
      <c r="N14771" t="b">
        <v>0</v>
      </c>
      <c r="O14771" t="b">
        <v>0</v>
      </c>
      <c r="P14771" t="b">
        <v>0</v>
      </c>
    </row>
    <row r="14772" spans="1:16" x14ac:dyDescent="0.3">
      <c r="A14772" t="s">
        <v>38199</v>
      </c>
      <c r="B14772" t="s">
        <v>38200</v>
      </c>
      <c r="C14772">
        <v>2017</v>
      </c>
      <c r="D14772" t="s">
        <v>140</v>
      </c>
      <c r="E14772">
        <v>7</v>
      </c>
      <c r="F14772">
        <v>351</v>
      </c>
      <c r="G14772" t="s">
        <v>321</v>
      </c>
      <c r="H14772" t="b">
        <v>0</v>
      </c>
      <c r="I14772" t="b">
        <v>1</v>
      </c>
      <c r="J14772" t="b">
        <v>0</v>
      </c>
      <c r="K14772" t="b">
        <v>0</v>
      </c>
      <c r="L14772" t="b">
        <v>0</v>
      </c>
      <c r="M14772" t="b">
        <v>0</v>
      </c>
      <c r="N14772" t="b">
        <v>0</v>
      </c>
      <c r="O14772" t="b">
        <v>0</v>
      </c>
      <c r="P14772" t="b">
        <v>0</v>
      </c>
    </row>
    <row r="14773" spans="1:16" x14ac:dyDescent="0.3">
      <c r="A14773" t="s">
        <v>38201</v>
      </c>
      <c r="B14773" t="s">
        <v>38202</v>
      </c>
      <c r="C14773">
        <v>2015</v>
      </c>
      <c r="D14773" t="s">
        <v>140</v>
      </c>
      <c r="E14773">
        <v>7</v>
      </c>
      <c r="F14773">
        <v>351</v>
      </c>
      <c r="G14773" t="s">
        <v>321</v>
      </c>
      <c r="H14773" t="b">
        <v>0</v>
      </c>
      <c r="I14773" t="b">
        <v>1</v>
      </c>
      <c r="J14773" t="b">
        <v>0</v>
      </c>
      <c r="K14773" t="b">
        <v>0</v>
      </c>
      <c r="L14773" t="b">
        <v>0</v>
      </c>
      <c r="M14773" t="b">
        <v>0</v>
      </c>
      <c r="N14773" t="b">
        <v>0</v>
      </c>
      <c r="O14773" t="b">
        <v>0</v>
      </c>
      <c r="P14773" t="b">
        <v>0</v>
      </c>
    </row>
    <row r="14774" spans="1:16" x14ac:dyDescent="0.3">
      <c r="A14774" t="s">
        <v>38203</v>
      </c>
      <c r="B14774" t="s">
        <v>38204</v>
      </c>
      <c r="C14774">
        <v>2012</v>
      </c>
      <c r="D14774" t="s">
        <v>140</v>
      </c>
      <c r="E14774">
        <v>7</v>
      </c>
      <c r="F14774">
        <v>351</v>
      </c>
      <c r="G14774" t="s">
        <v>38205</v>
      </c>
      <c r="H14774" t="b">
        <v>0</v>
      </c>
      <c r="I14774" t="b">
        <v>1</v>
      </c>
      <c r="J14774" t="b">
        <v>1</v>
      </c>
      <c r="K14774" t="b">
        <v>0</v>
      </c>
      <c r="L14774" t="b">
        <v>0</v>
      </c>
      <c r="M14774" t="b">
        <v>0</v>
      </c>
      <c r="N14774" t="b">
        <v>1</v>
      </c>
      <c r="O14774" t="b">
        <v>0</v>
      </c>
      <c r="P14774" t="b">
        <v>0</v>
      </c>
    </row>
    <row r="14775" spans="1:16" x14ac:dyDescent="0.3">
      <c r="A14775" t="s">
        <v>38206</v>
      </c>
      <c r="B14775" t="s">
        <v>38207</v>
      </c>
      <c r="C14775">
        <v>2002</v>
      </c>
      <c r="D14775" t="s">
        <v>18</v>
      </c>
      <c r="E14775">
        <v>7.4</v>
      </c>
      <c r="F14775">
        <v>38</v>
      </c>
      <c r="G14775" t="s">
        <v>38208</v>
      </c>
      <c r="H14775" t="b">
        <v>1</v>
      </c>
      <c r="I14775" t="b">
        <v>1</v>
      </c>
      <c r="J14775" t="b">
        <v>0</v>
      </c>
      <c r="K14775" t="b">
        <v>0</v>
      </c>
      <c r="L14775" t="b">
        <v>0</v>
      </c>
      <c r="M14775" t="b">
        <v>1</v>
      </c>
      <c r="N14775" t="b">
        <v>0</v>
      </c>
      <c r="O14775" t="b">
        <v>0</v>
      </c>
      <c r="P14775" t="b">
        <v>0</v>
      </c>
    </row>
    <row r="14776" spans="1:16" x14ac:dyDescent="0.3">
      <c r="A14776" t="s">
        <v>38209</v>
      </c>
      <c r="B14776" t="s">
        <v>38210</v>
      </c>
      <c r="C14776">
        <v>1983</v>
      </c>
      <c r="D14776" t="s">
        <v>140</v>
      </c>
      <c r="E14776">
        <v>7</v>
      </c>
      <c r="F14776">
        <v>351</v>
      </c>
      <c r="G14776" t="s">
        <v>321</v>
      </c>
      <c r="H14776" t="b">
        <v>0</v>
      </c>
      <c r="I14776" t="b">
        <v>1</v>
      </c>
      <c r="J14776" t="b">
        <v>0</v>
      </c>
      <c r="K14776" t="b">
        <v>0</v>
      </c>
      <c r="L14776" t="b">
        <v>0</v>
      </c>
      <c r="M14776" t="b">
        <v>0</v>
      </c>
      <c r="N14776" t="b">
        <v>0</v>
      </c>
      <c r="O14776" t="b">
        <v>0</v>
      </c>
      <c r="P14776" t="b">
        <v>0</v>
      </c>
    </row>
    <row r="14777" spans="1:16" x14ac:dyDescent="0.3">
      <c r="A14777" t="s">
        <v>38211</v>
      </c>
      <c r="B14777" t="s">
        <v>38212</v>
      </c>
      <c r="C14777">
        <v>2017</v>
      </c>
      <c r="D14777" t="s">
        <v>140</v>
      </c>
      <c r="E14777">
        <v>7</v>
      </c>
      <c r="F14777">
        <v>351</v>
      </c>
      <c r="G14777" t="s">
        <v>321</v>
      </c>
      <c r="H14777" t="b">
        <v>0</v>
      </c>
      <c r="I14777" t="b">
        <v>1</v>
      </c>
      <c r="J14777" t="b">
        <v>0</v>
      </c>
      <c r="K14777" t="b">
        <v>0</v>
      </c>
      <c r="L14777" t="b">
        <v>0</v>
      </c>
      <c r="M14777" t="b">
        <v>0</v>
      </c>
      <c r="N14777" t="b">
        <v>0</v>
      </c>
      <c r="O14777" t="b">
        <v>0</v>
      </c>
      <c r="P14777" t="b">
        <v>0</v>
      </c>
    </row>
    <row r="14778" spans="1:16" x14ac:dyDescent="0.3">
      <c r="A14778" t="s">
        <v>38213</v>
      </c>
      <c r="B14778" t="s">
        <v>38214</v>
      </c>
      <c r="C14778">
        <v>1994</v>
      </c>
      <c r="D14778" t="s">
        <v>140</v>
      </c>
      <c r="E14778">
        <v>7</v>
      </c>
      <c r="F14778">
        <v>351</v>
      </c>
      <c r="G14778" t="s">
        <v>321</v>
      </c>
      <c r="H14778" t="b">
        <v>0</v>
      </c>
      <c r="I14778" t="b">
        <v>1</v>
      </c>
      <c r="J14778" t="b">
        <v>0</v>
      </c>
      <c r="K14778" t="b">
        <v>0</v>
      </c>
      <c r="L14778" t="b">
        <v>0</v>
      </c>
      <c r="M14778" t="b">
        <v>0</v>
      </c>
      <c r="N14778" t="b">
        <v>0</v>
      </c>
      <c r="O14778" t="b">
        <v>0</v>
      </c>
      <c r="P14778" t="b">
        <v>0</v>
      </c>
    </row>
    <row r="14779" spans="1:16" x14ac:dyDescent="0.3">
      <c r="A14779" t="s">
        <v>38215</v>
      </c>
      <c r="B14779" t="s">
        <v>38216</v>
      </c>
      <c r="C14779">
        <v>2012</v>
      </c>
      <c r="D14779" t="s">
        <v>140</v>
      </c>
      <c r="E14779">
        <v>7</v>
      </c>
      <c r="F14779">
        <v>351</v>
      </c>
      <c r="G14779" t="s">
        <v>38217</v>
      </c>
      <c r="H14779" t="b">
        <v>0</v>
      </c>
      <c r="I14779" t="b">
        <v>1</v>
      </c>
      <c r="J14779" t="b">
        <v>1</v>
      </c>
      <c r="K14779" t="b">
        <v>0</v>
      </c>
      <c r="L14779" t="b">
        <v>0</v>
      </c>
      <c r="M14779" t="b">
        <v>0</v>
      </c>
      <c r="N14779" t="b">
        <v>0</v>
      </c>
      <c r="O14779" t="b">
        <v>1</v>
      </c>
      <c r="P14779" t="b">
        <v>0</v>
      </c>
    </row>
    <row r="14780" spans="1:16" x14ac:dyDescent="0.3">
      <c r="A14780" t="s">
        <v>38218</v>
      </c>
      <c r="B14780" t="s">
        <v>38219</v>
      </c>
      <c r="C14780">
        <v>2008</v>
      </c>
      <c r="D14780" t="s">
        <v>140</v>
      </c>
      <c r="E14780">
        <v>7.5</v>
      </c>
      <c r="F14780">
        <v>14</v>
      </c>
      <c r="G14780" t="s">
        <v>38220</v>
      </c>
      <c r="H14780" t="b">
        <v>0</v>
      </c>
      <c r="I14780" t="b">
        <v>1</v>
      </c>
      <c r="J14780" t="b">
        <v>0</v>
      </c>
      <c r="K14780" t="b">
        <v>0</v>
      </c>
      <c r="L14780" t="b">
        <v>0</v>
      </c>
      <c r="M14780" t="b">
        <v>0</v>
      </c>
      <c r="N14780" t="b">
        <v>0</v>
      </c>
      <c r="O14780" t="b">
        <v>0</v>
      </c>
      <c r="P14780" t="b">
        <v>0</v>
      </c>
    </row>
    <row r="14781" spans="1:16" x14ac:dyDescent="0.3">
      <c r="A14781" t="s">
        <v>38221</v>
      </c>
      <c r="B14781" t="s">
        <v>38222</v>
      </c>
      <c r="C14781">
        <v>1989</v>
      </c>
      <c r="D14781" t="s">
        <v>140</v>
      </c>
      <c r="E14781">
        <v>7</v>
      </c>
      <c r="F14781">
        <v>351</v>
      </c>
      <c r="G14781" t="s">
        <v>321</v>
      </c>
      <c r="H14781" t="b">
        <v>0</v>
      </c>
      <c r="I14781" t="b">
        <v>1</v>
      </c>
      <c r="J14781" t="b">
        <v>0</v>
      </c>
      <c r="K14781" t="b">
        <v>0</v>
      </c>
      <c r="L14781" t="b">
        <v>0</v>
      </c>
      <c r="M14781" t="b">
        <v>0</v>
      </c>
      <c r="N14781" t="b">
        <v>0</v>
      </c>
      <c r="O14781" t="b">
        <v>0</v>
      </c>
      <c r="P14781" t="b">
        <v>0</v>
      </c>
    </row>
    <row r="14782" spans="1:16" x14ac:dyDescent="0.3">
      <c r="A14782" t="s">
        <v>38223</v>
      </c>
      <c r="B14782" t="s">
        <v>38224</v>
      </c>
      <c r="C14782">
        <v>1983</v>
      </c>
      <c r="D14782" t="s">
        <v>140</v>
      </c>
      <c r="E14782">
        <v>7</v>
      </c>
      <c r="F14782">
        <v>351</v>
      </c>
      <c r="G14782" t="s">
        <v>38225</v>
      </c>
      <c r="H14782" t="b">
        <v>1</v>
      </c>
      <c r="I14782" t="b">
        <v>1</v>
      </c>
      <c r="J14782" t="b">
        <v>0</v>
      </c>
      <c r="K14782" t="b">
        <v>0</v>
      </c>
      <c r="L14782" t="b">
        <v>0</v>
      </c>
      <c r="M14782" t="b">
        <v>0</v>
      </c>
      <c r="N14782" t="b">
        <v>0</v>
      </c>
      <c r="O14782" t="b">
        <v>0</v>
      </c>
      <c r="P14782" t="b">
        <v>0</v>
      </c>
    </row>
    <row r="14783" spans="1:16" x14ac:dyDescent="0.3">
      <c r="A14783" t="s">
        <v>38226</v>
      </c>
      <c r="B14783" t="s">
        <v>38227</v>
      </c>
      <c r="C14783">
        <v>2006</v>
      </c>
      <c r="D14783" t="s">
        <v>140</v>
      </c>
      <c r="E14783">
        <v>7</v>
      </c>
      <c r="F14783">
        <v>351</v>
      </c>
      <c r="G14783" t="s">
        <v>321</v>
      </c>
      <c r="H14783" t="b">
        <v>0</v>
      </c>
      <c r="I14783" t="b">
        <v>1</v>
      </c>
      <c r="J14783" t="b">
        <v>0</v>
      </c>
      <c r="K14783" t="b">
        <v>0</v>
      </c>
      <c r="L14783" t="b">
        <v>0</v>
      </c>
      <c r="M14783" t="b">
        <v>0</v>
      </c>
      <c r="N14783" t="b">
        <v>0</v>
      </c>
      <c r="O14783" t="b">
        <v>0</v>
      </c>
      <c r="P14783" t="b">
        <v>0</v>
      </c>
    </row>
    <row r="14784" spans="1:16" x14ac:dyDescent="0.3">
      <c r="A14784" t="s">
        <v>38228</v>
      </c>
      <c r="B14784" t="s">
        <v>38229</v>
      </c>
      <c r="C14784">
        <v>2017</v>
      </c>
      <c r="D14784" t="s">
        <v>140</v>
      </c>
      <c r="E14784">
        <v>7</v>
      </c>
      <c r="F14784">
        <v>351</v>
      </c>
      <c r="G14784" t="s">
        <v>321</v>
      </c>
      <c r="H14784" t="b">
        <v>0</v>
      </c>
      <c r="I14784" t="b">
        <v>1</v>
      </c>
      <c r="J14784" t="b">
        <v>0</v>
      </c>
      <c r="K14784" t="b">
        <v>0</v>
      </c>
      <c r="L14784" t="b">
        <v>0</v>
      </c>
      <c r="M14784" t="b">
        <v>0</v>
      </c>
      <c r="N14784" t="b">
        <v>0</v>
      </c>
      <c r="O14784" t="b">
        <v>0</v>
      </c>
      <c r="P14784" t="b">
        <v>0</v>
      </c>
    </row>
    <row r="14785" spans="1:16" x14ac:dyDescent="0.3">
      <c r="A14785" t="s">
        <v>38230</v>
      </c>
      <c r="B14785" t="s">
        <v>38231</v>
      </c>
      <c r="C14785">
        <v>2016</v>
      </c>
      <c r="D14785" t="s">
        <v>140</v>
      </c>
      <c r="E14785">
        <v>7</v>
      </c>
      <c r="F14785">
        <v>351</v>
      </c>
      <c r="G14785" t="s">
        <v>38232</v>
      </c>
      <c r="H14785" t="b">
        <v>0</v>
      </c>
      <c r="I14785" t="b">
        <v>1</v>
      </c>
      <c r="J14785" t="b">
        <v>0</v>
      </c>
      <c r="K14785" t="b">
        <v>0</v>
      </c>
      <c r="L14785" t="b">
        <v>0</v>
      </c>
      <c r="M14785" t="b">
        <v>1</v>
      </c>
      <c r="N14785" t="b">
        <v>0</v>
      </c>
      <c r="O14785" t="b">
        <v>0</v>
      </c>
      <c r="P14785" t="b">
        <v>0</v>
      </c>
    </row>
    <row r="14786" spans="1:16" x14ac:dyDescent="0.3">
      <c r="A14786" t="s">
        <v>38233</v>
      </c>
      <c r="B14786" t="s">
        <v>38234</v>
      </c>
      <c r="C14786">
        <v>2016</v>
      </c>
      <c r="D14786" t="s">
        <v>140</v>
      </c>
      <c r="E14786">
        <v>7</v>
      </c>
      <c r="F14786">
        <v>351</v>
      </c>
      <c r="G14786" t="s">
        <v>321</v>
      </c>
      <c r="H14786" t="b">
        <v>0</v>
      </c>
      <c r="I14786" t="b">
        <v>1</v>
      </c>
      <c r="J14786" t="b">
        <v>0</v>
      </c>
      <c r="K14786" t="b">
        <v>0</v>
      </c>
      <c r="L14786" t="b">
        <v>0</v>
      </c>
      <c r="M14786" t="b">
        <v>0</v>
      </c>
      <c r="N14786" t="b">
        <v>0</v>
      </c>
      <c r="O14786" t="b">
        <v>0</v>
      </c>
      <c r="P14786" t="b">
        <v>0</v>
      </c>
    </row>
    <row r="14787" spans="1:16" x14ac:dyDescent="0.3">
      <c r="A14787" t="s">
        <v>38235</v>
      </c>
      <c r="B14787" t="s">
        <v>38236</v>
      </c>
      <c r="C14787">
        <v>1994</v>
      </c>
      <c r="D14787" t="s">
        <v>140</v>
      </c>
      <c r="E14787">
        <v>6.6</v>
      </c>
      <c r="F14787">
        <v>26</v>
      </c>
      <c r="G14787" t="s">
        <v>38237</v>
      </c>
      <c r="H14787" t="b">
        <v>1</v>
      </c>
      <c r="I14787" t="b">
        <v>1</v>
      </c>
      <c r="J14787" t="b">
        <v>0</v>
      </c>
      <c r="K14787" t="b">
        <v>0</v>
      </c>
      <c r="L14787" t="b">
        <v>0</v>
      </c>
      <c r="M14787" t="b">
        <v>1</v>
      </c>
      <c r="N14787" t="b">
        <v>0</v>
      </c>
      <c r="O14787" t="b">
        <v>0</v>
      </c>
      <c r="P14787" t="b">
        <v>0</v>
      </c>
    </row>
    <row r="14788" spans="1:16" x14ac:dyDescent="0.3">
      <c r="A14788" t="s">
        <v>38238</v>
      </c>
      <c r="B14788" t="s">
        <v>38239</v>
      </c>
      <c r="C14788">
        <v>2013</v>
      </c>
      <c r="D14788" t="s">
        <v>18</v>
      </c>
      <c r="E14788">
        <v>7</v>
      </c>
      <c r="F14788">
        <v>351</v>
      </c>
      <c r="G14788" t="s">
        <v>38240</v>
      </c>
      <c r="H14788" t="b">
        <v>1</v>
      </c>
      <c r="I14788" t="b">
        <v>1</v>
      </c>
      <c r="J14788" t="b">
        <v>0</v>
      </c>
      <c r="K14788" t="b">
        <v>0</v>
      </c>
      <c r="L14788" t="b">
        <v>0</v>
      </c>
      <c r="M14788" t="b">
        <v>0</v>
      </c>
      <c r="N14788" t="b">
        <v>0</v>
      </c>
      <c r="O14788" t="b">
        <v>1</v>
      </c>
      <c r="P14788" t="b">
        <v>0</v>
      </c>
    </row>
    <row r="14789" spans="1:16" x14ac:dyDescent="0.3">
      <c r="A14789" t="s">
        <v>38241</v>
      </c>
      <c r="B14789" t="s">
        <v>38242</v>
      </c>
      <c r="C14789">
        <v>2018</v>
      </c>
      <c r="D14789" t="s">
        <v>140</v>
      </c>
      <c r="E14789">
        <v>7.6</v>
      </c>
      <c r="F14789">
        <v>5</v>
      </c>
      <c r="G14789" t="s">
        <v>38243</v>
      </c>
      <c r="H14789" t="b">
        <v>1</v>
      </c>
      <c r="I14789" t="b">
        <v>1</v>
      </c>
      <c r="J14789" t="b">
        <v>0</v>
      </c>
      <c r="K14789" t="b">
        <v>0</v>
      </c>
      <c r="L14789" t="b">
        <v>0</v>
      </c>
      <c r="M14789" t="b">
        <v>1</v>
      </c>
      <c r="N14789" t="b">
        <v>0</v>
      </c>
      <c r="O14789" t="b">
        <v>0</v>
      </c>
      <c r="P14789" t="b">
        <v>0</v>
      </c>
    </row>
    <row r="14790" spans="1:16" x14ac:dyDescent="0.3">
      <c r="A14790" t="s">
        <v>38244</v>
      </c>
      <c r="B14790" t="s">
        <v>38245</v>
      </c>
      <c r="C14790">
        <v>1990</v>
      </c>
      <c r="D14790" t="s">
        <v>140</v>
      </c>
      <c r="E14790">
        <v>7.3</v>
      </c>
      <c r="F14790">
        <v>34</v>
      </c>
      <c r="G14790" t="s">
        <v>321</v>
      </c>
      <c r="H14790" t="b">
        <v>1</v>
      </c>
      <c r="I14790" t="b">
        <v>1</v>
      </c>
      <c r="J14790" t="b">
        <v>0</v>
      </c>
      <c r="K14790" t="b">
        <v>0</v>
      </c>
      <c r="L14790" t="b">
        <v>0</v>
      </c>
      <c r="M14790" t="b">
        <v>1</v>
      </c>
      <c r="N14790" t="b">
        <v>0</v>
      </c>
      <c r="O14790" t="b">
        <v>0</v>
      </c>
      <c r="P14790" t="b">
        <v>0</v>
      </c>
    </row>
    <row r="14791" spans="1:16" x14ac:dyDescent="0.3">
      <c r="A14791" t="s">
        <v>38246</v>
      </c>
      <c r="B14791" t="s">
        <v>38247</v>
      </c>
      <c r="C14791">
        <v>1993</v>
      </c>
      <c r="D14791" t="s">
        <v>140</v>
      </c>
      <c r="E14791">
        <v>5.0999999999999996</v>
      </c>
      <c r="F14791">
        <v>19</v>
      </c>
      <c r="G14791" t="s">
        <v>321</v>
      </c>
      <c r="H14791" t="b">
        <v>1</v>
      </c>
      <c r="I14791" t="b">
        <v>1</v>
      </c>
      <c r="J14791" t="b">
        <v>1</v>
      </c>
      <c r="K14791" t="b">
        <v>0</v>
      </c>
      <c r="L14791" t="b">
        <v>0</v>
      </c>
      <c r="M14791" t="b">
        <v>0</v>
      </c>
      <c r="N14791" t="b">
        <v>0</v>
      </c>
      <c r="O14791" t="b">
        <v>0</v>
      </c>
      <c r="P14791" t="b">
        <v>0</v>
      </c>
    </row>
    <row r="14792" spans="1:16" x14ac:dyDescent="0.3">
      <c r="A14792" t="s">
        <v>38248</v>
      </c>
      <c r="B14792" t="s">
        <v>38249</v>
      </c>
      <c r="C14792">
        <v>2016</v>
      </c>
      <c r="D14792" t="s">
        <v>140</v>
      </c>
      <c r="E14792">
        <v>7</v>
      </c>
      <c r="F14792">
        <v>351</v>
      </c>
      <c r="G14792" t="s">
        <v>321</v>
      </c>
      <c r="H14792" t="b">
        <v>0</v>
      </c>
      <c r="I14792" t="b">
        <v>1</v>
      </c>
      <c r="J14792" t="b">
        <v>0</v>
      </c>
      <c r="K14792" t="b">
        <v>0</v>
      </c>
      <c r="L14792" t="b">
        <v>0</v>
      </c>
      <c r="M14792" t="b">
        <v>0</v>
      </c>
      <c r="N14792" t="b">
        <v>0</v>
      </c>
      <c r="O14792" t="b">
        <v>0</v>
      </c>
      <c r="P14792" t="b">
        <v>0</v>
      </c>
    </row>
    <row r="14793" spans="1:16" x14ac:dyDescent="0.3">
      <c r="A14793" t="s">
        <v>38250</v>
      </c>
      <c r="B14793" t="s">
        <v>38251</v>
      </c>
      <c r="C14793">
        <v>1999</v>
      </c>
      <c r="D14793" t="s">
        <v>140</v>
      </c>
      <c r="E14793">
        <v>7</v>
      </c>
      <c r="F14793">
        <v>351</v>
      </c>
      <c r="G14793" t="s">
        <v>38252</v>
      </c>
      <c r="H14793" t="b">
        <v>0</v>
      </c>
      <c r="I14793" t="b">
        <v>1</v>
      </c>
      <c r="J14793" t="b">
        <v>0</v>
      </c>
      <c r="K14793" t="b">
        <v>0</v>
      </c>
      <c r="L14793" t="b">
        <v>0</v>
      </c>
      <c r="M14793" t="b">
        <v>1</v>
      </c>
      <c r="N14793" t="b">
        <v>0</v>
      </c>
      <c r="O14793" t="b">
        <v>0</v>
      </c>
      <c r="P14793" t="b">
        <v>0</v>
      </c>
    </row>
    <row r="14794" spans="1:16" x14ac:dyDescent="0.3">
      <c r="A14794" t="s">
        <v>38253</v>
      </c>
      <c r="B14794" t="s">
        <v>38254</v>
      </c>
      <c r="C14794">
        <v>1987</v>
      </c>
      <c r="D14794" t="s">
        <v>140</v>
      </c>
      <c r="E14794">
        <v>7</v>
      </c>
      <c r="F14794">
        <v>351</v>
      </c>
      <c r="G14794" t="s">
        <v>321</v>
      </c>
      <c r="H14794" t="b">
        <v>0</v>
      </c>
      <c r="I14794" t="b">
        <v>1</v>
      </c>
      <c r="J14794" t="b">
        <v>0</v>
      </c>
      <c r="K14794" t="b">
        <v>0</v>
      </c>
      <c r="L14794" t="b">
        <v>0</v>
      </c>
      <c r="M14794" t="b">
        <v>1</v>
      </c>
      <c r="N14794" t="b">
        <v>0</v>
      </c>
      <c r="O14794" t="b">
        <v>0</v>
      </c>
      <c r="P14794" t="b">
        <v>0</v>
      </c>
    </row>
    <row r="14795" spans="1:16" x14ac:dyDescent="0.3">
      <c r="A14795" t="s">
        <v>38255</v>
      </c>
      <c r="B14795" t="s">
        <v>38256</v>
      </c>
      <c r="C14795">
        <v>1993</v>
      </c>
      <c r="D14795" t="s">
        <v>183</v>
      </c>
      <c r="E14795">
        <v>7.9</v>
      </c>
      <c r="F14795">
        <v>8</v>
      </c>
      <c r="G14795" t="s">
        <v>38257</v>
      </c>
      <c r="H14795" t="b">
        <v>1</v>
      </c>
      <c r="I14795" t="b">
        <v>1</v>
      </c>
      <c r="J14795" t="b">
        <v>0</v>
      </c>
      <c r="K14795" t="b">
        <v>1</v>
      </c>
      <c r="L14795" t="b">
        <v>0</v>
      </c>
      <c r="M14795" t="b">
        <v>0</v>
      </c>
      <c r="N14795" t="b">
        <v>0</v>
      </c>
      <c r="O14795" t="b">
        <v>0</v>
      </c>
      <c r="P14795" t="b">
        <v>0</v>
      </c>
    </row>
    <row r="14796" spans="1:16" x14ac:dyDescent="0.3">
      <c r="A14796" t="s">
        <v>38258</v>
      </c>
      <c r="B14796" t="s">
        <v>38259</v>
      </c>
      <c r="C14796">
        <v>1992</v>
      </c>
      <c r="D14796" t="s">
        <v>235</v>
      </c>
      <c r="E14796">
        <v>7</v>
      </c>
      <c r="F14796">
        <v>351</v>
      </c>
      <c r="G14796" t="s">
        <v>38260</v>
      </c>
      <c r="H14796" t="b">
        <v>1</v>
      </c>
      <c r="I14796" t="b">
        <v>1</v>
      </c>
      <c r="J14796" t="b">
        <v>0</v>
      </c>
      <c r="K14796" t="b">
        <v>0</v>
      </c>
      <c r="L14796" t="b">
        <v>1</v>
      </c>
      <c r="M14796" t="b">
        <v>0</v>
      </c>
      <c r="N14796" t="b">
        <v>0</v>
      </c>
      <c r="O14796" t="b">
        <v>0</v>
      </c>
      <c r="P14796" t="b">
        <v>0</v>
      </c>
    </row>
    <row r="14797" spans="1:16" x14ac:dyDescent="0.3">
      <c r="A14797" t="s">
        <v>38261</v>
      </c>
      <c r="B14797" t="s">
        <v>38262</v>
      </c>
      <c r="C14797">
        <v>2014</v>
      </c>
      <c r="D14797" t="s">
        <v>140</v>
      </c>
      <c r="E14797">
        <v>7</v>
      </c>
      <c r="F14797">
        <v>351</v>
      </c>
      <c r="G14797" t="s">
        <v>321</v>
      </c>
      <c r="H14797" t="b">
        <v>1</v>
      </c>
      <c r="I14797" t="b">
        <v>1</v>
      </c>
      <c r="J14797" t="b">
        <v>1</v>
      </c>
      <c r="K14797" t="b">
        <v>0</v>
      </c>
      <c r="L14797" t="b">
        <v>0</v>
      </c>
      <c r="M14797" t="b">
        <v>0</v>
      </c>
      <c r="N14797" t="b">
        <v>0</v>
      </c>
      <c r="O14797" t="b">
        <v>0</v>
      </c>
      <c r="P14797" t="b">
        <v>0</v>
      </c>
    </row>
    <row r="14798" spans="1:16" x14ac:dyDescent="0.3">
      <c r="A14798" t="s">
        <v>38263</v>
      </c>
      <c r="B14798" t="s">
        <v>38264</v>
      </c>
      <c r="C14798">
        <v>2000</v>
      </c>
      <c r="D14798" t="s">
        <v>140</v>
      </c>
      <c r="E14798">
        <v>7</v>
      </c>
      <c r="F14798">
        <v>351</v>
      </c>
      <c r="G14798" t="s">
        <v>321</v>
      </c>
      <c r="H14798" t="b">
        <v>0</v>
      </c>
      <c r="I14798" t="b">
        <v>1</v>
      </c>
      <c r="J14798" t="b">
        <v>0</v>
      </c>
      <c r="K14798" t="b">
        <v>0</v>
      </c>
      <c r="L14798" t="b">
        <v>0</v>
      </c>
      <c r="M14798" t="b">
        <v>0</v>
      </c>
      <c r="N14798" t="b">
        <v>0</v>
      </c>
      <c r="O14798" t="b">
        <v>1</v>
      </c>
      <c r="P14798" t="b">
        <v>0</v>
      </c>
    </row>
    <row r="14799" spans="1:16" x14ac:dyDescent="0.3">
      <c r="A14799" t="s">
        <v>38265</v>
      </c>
      <c r="B14799" t="s">
        <v>38266</v>
      </c>
      <c r="C14799">
        <v>2019</v>
      </c>
      <c r="D14799" t="s">
        <v>140</v>
      </c>
      <c r="E14799">
        <v>7</v>
      </c>
      <c r="F14799">
        <v>351</v>
      </c>
      <c r="G14799" t="s">
        <v>38267</v>
      </c>
      <c r="H14799" t="b">
        <v>0</v>
      </c>
      <c r="I14799" t="b">
        <v>1</v>
      </c>
      <c r="J14799" t="b">
        <v>0</v>
      </c>
      <c r="K14799" t="b">
        <v>0</v>
      </c>
      <c r="L14799" t="b">
        <v>0</v>
      </c>
      <c r="M14799" t="b">
        <v>0</v>
      </c>
      <c r="N14799" t="b">
        <v>0</v>
      </c>
      <c r="O14799" t="b">
        <v>0</v>
      </c>
      <c r="P14799" t="b">
        <v>0</v>
      </c>
    </row>
    <row r="14800" spans="1:16" x14ac:dyDescent="0.3">
      <c r="A14800" t="s">
        <v>38268</v>
      </c>
      <c r="B14800" t="s">
        <v>38269</v>
      </c>
      <c r="C14800">
        <v>2009</v>
      </c>
      <c r="D14800" t="s">
        <v>140</v>
      </c>
      <c r="E14800">
        <v>7</v>
      </c>
      <c r="F14800">
        <v>351</v>
      </c>
      <c r="G14800" t="s">
        <v>321</v>
      </c>
      <c r="H14800" t="b">
        <v>1</v>
      </c>
      <c r="I14800" t="b">
        <v>1</v>
      </c>
      <c r="J14800" t="b">
        <v>0</v>
      </c>
      <c r="K14800" t="b">
        <v>0</v>
      </c>
      <c r="L14800" t="b">
        <v>0</v>
      </c>
      <c r="M14800" t="b">
        <v>1</v>
      </c>
      <c r="N14800" t="b">
        <v>0</v>
      </c>
      <c r="O14800" t="b">
        <v>0</v>
      </c>
      <c r="P14800" t="b">
        <v>0</v>
      </c>
    </row>
    <row r="14801" spans="1:16" x14ac:dyDescent="0.3">
      <c r="A14801" t="s">
        <v>38270</v>
      </c>
      <c r="B14801" t="s">
        <v>38271</v>
      </c>
      <c r="C14801">
        <v>2009</v>
      </c>
      <c r="D14801" t="s">
        <v>140</v>
      </c>
      <c r="E14801">
        <v>7</v>
      </c>
      <c r="F14801">
        <v>351</v>
      </c>
      <c r="G14801" t="s">
        <v>38272</v>
      </c>
      <c r="H14801" t="b">
        <v>0</v>
      </c>
      <c r="I14801" t="b">
        <v>1</v>
      </c>
      <c r="J14801" t="b">
        <v>0</v>
      </c>
      <c r="K14801" t="b">
        <v>0</v>
      </c>
      <c r="L14801" t="b">
        <v>0</v>
      </c>
      <c r="M14801" t="b">
        <v>0</v>
      </c>
      <c r="N14801" t="b">
        <v>0</v>
      </c>
      <c r="O14801" t="b">
        <v>0</v>
      </c>
      <c r="P14801" t="b">
        <v>0</v>
      </c>
    </row>
    <row r="14802" spans="1:16" x14ac:dyDescent="0.3">
      <c r="A14802" t="s">
        <v>35773</v>
      </c>
      <c r="B14802" t="s">
        <v>38273</v>
      </c>
      <c r="C14802">
        <v>2021</v>
      </c>
      <c r="D14802" t="s">
        <v>140</v>
      </c>
      <c r="E14802">
        <v>7</v>
      </c>
      <c r="F14802">
        <v>351</v>
      </c>
      <c r="G14802" t="s">
        <v>321</v>
      </c>
      <c r="H14802" t="b">
        <v>0</v>
      </c>
      <c r="I14802" t="b">
        <v>1</v>
      </c>
      <c r="J14802" t="b">
        <v>0</v>
      </c>
      <c r="K14802" t="b">
        <v>0</v>
      </c>
      <c r="L14802" t="b">
        <v>0</v>
      </c>
      <c r="M14802" t="b">
        <v>0</v>
      </c>
      <c r="N14802" t="b">
        <v>1</v>
      </c>
      <c r="O14802" t="b">
        <v>0</v>
      </c>
      <c r="P14802" t="b">
        <v>0</v>
      </c>
    </row>
    <row r="14803" spans="1:16" x14ac:dyDescent="0.3">
      <c r="A14803" t="s">
        <v>38274</v>
      </c>
      <c r="B14803" t="s">
        <v>38275</v>
      </c>
      <c r="C14803">
        <v>2019</v>
      </c>
      <c r="D14803" t="s">
        <v>140</v>
      </c>
      <c r="E14803">
        <v>8</v>
      </c>
      <c r="F14803">
        <v>6</v>
      </c>
      <c r="G14803" t="s">
        <v>38276</v>
      </c>
      <c r="H14803" t="b">
        <v>1</v>
      </c>
      <c r="I14803" t="b">
        <v>1</v>
      </c>
      <c r="J14803" t="b">
        <v>0</v>
      </c>
      <c r="K14803" t="b">
        <v>0</v>
      </c>
      <c r="L14803" t="b">
        <v>0</v>
      </c>
      <c r="M14803" t="b">
        <v>1</v>
      </c>
      <c r="N14803" t="b">
        <v>0</v>
      </c>
      <c r="O14803" t="b">
        <v>0</v>
      </c>
      <c r="P14803" t="b">
        <v>0</v>
      </c>
    </row>
    <row r="14804" spans="1:16" x14ac:dyDescent="0.3">
      <c r="A14804" t="s">
        <v>38277</v>
      </c>
      <c r="B14804" t="s">
        <v>38278</v>
      </c>
      <c r="C14804">
        <v>2015</v>
      </c>
      <c r="D14804" t="s">
        <v>140</v>
      </c>
      <c r="E14804">
        <v>4.8</v>
      </c>
      <c r="F14804">
        <v>37</v>
      </c>
      <c r="G14804" t="s">
        <v>321</v>
      </c>
      <c r="H14804" t="b">
        <v>0</v>
      </c>
      <c r="I14804" t="b">
        <v>1</v>
      </c>
      <c r="J14804" t="b">
        <v>0</v>
      </c>
      <c r="K14804" t="b">
        <v>0</v>
      </c>
      <c r="L14804" t="b">
        <v>0</v>
      </c>
      <c r="M14804" t="b">
        <v>0</v>
      </c>
      <c r="N14804" t="b">
        <v>0</v>
      </c>
      <c r="O14804" t="b">
        <v>0</v>
      </c>
      <c r="P14804" t="b">
        <v>0</v>
      </c>
    </row>
    <row r="14805" spans="1:16" x14ac:dyDescent="0.3">
      <c r="A14805" t="s">
        <v>38279</v>
      </c>
      <c r="B14805" t="s">
        <v>38280</v>
      </c>
      <c r="C14805">
        <v>2017</v>
      </c>
      <c r="D14805" t="s">
        <v>140</v>
      </c>
      <c r="E14805">
        <v>7</v>
      </c>
      <c r="F14805">
        <v>351</v>
      </c>
      <c r="G14805" t="s">
        <v>321</v>
      </c>
      <c r="H14805" t="b">
        <v>0</v>
      </c>
      <c r="I14805" t="b">
        <v>1</v>
      </c>
      <c r="J14805" t="b">
        <v>0</v>
      </c>
      <c r="K14805" t="b">
        <v>0</v>
      </c>
      <c r="L14805" t="b">
        <v>0</v>
      </c>
      <c r="M14805" t="b">
        <v>0</v>
      </c>
      <c r="N14805" t="b">
        <v>0</v>
      </c>
      <c r="O14805" t="b">
        <v>0</v>
      </c>
      <c r="P14805" t="b">
        <v>0</v>
      </c>
    </row>
    <row r="14806" spans="1:16" x14ac:dyDescent="0.3">
      <c r="A14806" t="s">
        <v>38281</v>
      </c>
      <c r="B14806" t="s">
        <v>38282</v>
      </c>
      <c r="C14806">
        <v>2019</v>
      </c>
      <c r="D14806" t="s">
        <v>140</v>
      </c>
      <c r="E14806">
        <v>7</v>
      </c>
      <c r="F14806">
        <v>351</v>
      </c>
      <c r="G14806" t="s">
        <v>321</v>
      </c>
      <c r="H14806" t="b">
        <v>1</v>
      </c>
      <c r="I14806" t="b">
        <v>1</v>
      </c>
      <c r="J14806" t="b">
        <v>0</v>
      </c>
      <c r="K14806" t="b">
        <v>0</v>
      </c>
      <c r="L14806" t="b">
        <v>0</v>
      </c>
      <c r="M14806" t="b">
        <v>0</v>
      </c>
      <c r="N14806" t="b">
        <v>0</v>
      </c>
      <c r="O14806" t="b">
        <v>0</v>
      </c>
      <c r="P14806" t="b">
        <v>0</v>
      </c>
    </row>
    <row r="14807" spans="1:16" x14ac:dyDescent="0.3">
      <c r="A14807" t="s">
        <v>38283</v>
      </c>
      <c r="B14807" t="s">
        <v>38284</v>
      </c>
      <c r="C14807">
        <v>1984</v>
      </c>
      <c r="D14807" t="s">
        <v>140</v>
      </c>
      <c r="E14807">
        <v>7</v>
      </c>
      <c r="F14807">
        <v>351</v>
      </c>
      <c r="G14807" t="s">
        <v>38285</v>
      </c>
      <c r="H14807" t="b">
        <v>0</v>
      </c>
      <c r="I14807" t="b">
        <v>1</v>
      </c>
      <c r="J14807" t="b">
        <v>0</v>
      </c>
      <c r="K14807" t="b">
        <v>0</v>
      </c>
      <c r="L14807" t="b">
        <v>0</v>
      </c>
      <c r="M14807" t="b">
        <v>0</v>
      </c>
      <c r="N14807" t="b">
        <v>0</v>
      </c>
      <c r="O14807" t="b">
        <v>0</v>
      </c>
      <c r="P14807" t="b">
        <v>0</v>
      </c>
    </row>
    <row r="14808" spans="1:16" x14ac:dyDescent="0.3">
      <c r="A14808" t="s">
        <v>38286</v>
      </c>
      <c r="B14808" t="s">
        <v>38287</v>
      </c>
      <c r="C14808">
        <v>1984</v>
      </c>
      <c r="D14808" t="s">
        <v>140</v>
      </c>
      <c r="E14808">
        <v>7.3</v>
      </c>
      <c r="F14808">
        <v>50</v>
      </c>
      <c r="G14808" t="s">
        <v>321</v>
      </c>
      <c r="H14808" t="b">
        <v>0</v>
      </c>
      <c r="I14808" t="b">
        <v>1</v>
      </c>
      <c r="J14808" t="b">
        <v>0</v>
      </c>
      <c r="K14808" t="b">
        <v>0</v>
      </c>
      <c r="L14808" t="b">
        <v>0</v>
      </c>
      <c r="M14808" t="b">
        <v>0</v>
      </c>
      <c r="N14808" t="b">
        <v>0</v>
      </c>
      <c r="O14808" t="b">
        <v>0</v>
      </c>
      <c r="P14808" t="b">
        <v>0</v>
      </c>
    </row>
    <row r="14809" spans="1:16" x14ac:dyDescent="0.3">
      <c r="A14809" t="s">
        <v>38288</v>
      </c>
      <c r="B14809" t="s">
        <v>38289</v>
      </c>
      <c r="C14809">
        <v>2011</v>
      </c>
      <c r="D14809" t="s">
        <v>235</v>
      </c>
      <c r="E14809">
        <v>7</v>
      </c>
      <c r="F14809">
        <v>351</v>
      </c>
      <c r="G14809" t="s">
        <v>38290</v>
      </c>
      <c r="H14809" t="b">
        <v>1</v>
      </c>
      <c r="I14809" t="b">
        <v>1</v>
      </c>
      <c r="J14809" t="b">
        <v>0</v>
      </c>
      <c r="K14809" t="b">
        <v>0</v>
      </c>
      <c r="L14809" t="b">
        <v>0</v>
      </c>
      <c r="M14809" t="b">
        <v>1</v>
      </c>
      <c r="N14809" t="b">
        <v>0</v>
      </c>
      <c r="O14809" t="b">
        <v>0</v>
      </c>
      <c r="P14809" t="b">
        <v>0</v>
      </c>
    </row>
    <row r="14810" spans="1:16" x14ac:dyDescent="0.3">
      <c r="A14810" t="s">
        <v>38291</v>
      </c>
      <c r="B14810" t="s">
        <v>38292</v>
      </c>
      <c r="C14810">
        <v>1987</v>
      </c>
      <c r="D14810" t="s">
        <v>140</v>
      </c>
      <c r="E14810">
        <v>7.2</v>
      </c>
      <c r="F14810">
        <v>23</v>
      </c>
      <c r="G14810" t="s">
        <v>38293</v>
      </c>
      <c r="H14810" t="b">
        <v>1</v>
      </c>
      <c r="I14810" t="b">
        <v>1</v>
      </c>
      <c r="J14810" t="b">
        <v>0</v>
      </c>
      <c r="K14810" t="b">
        <v>0</v>
      </c>
      <c r="L14810" t="b">
        <v>0</v>
      </c>
      <c r="M14810" t="b">
        <v>0</v>
      </c>
      <c r="N14810" t="b">
        <v>0</v>
      </c>
      <c r="O14810" t="b">
        <v>0</v>
      </c>
      <c r="P14810" t="b">
        <v>0</v>
      </c>
    </row>
    <row r="14811" spans="1:16" x14ac:dyDescent="0.3">
      <c r="A14811" t="s">
        <v>38294</v>
      </c>
      <c r="B14811" t="s">
        <v>38295</v>
      </c>
      <c r="C14811">
        <v>2020</v>
      </c>
      <c r="D14811" t="s">
        <v>183</v>
      </c>
      <c r="E14811">
        <v>7</v>
      </c>
      <c r="F14811">
        <v>351</v>
      </c>
      <c r="G14811" t="s">
        <v>38296</v>
      </c>
      <c r="H14811" t="b">
        <v>1</v>
      </c>
      <c r="I14811" t="b">
        <v>1</v>
      </c>
      <c r="J14811" t="b">
        <v>0</v>
      </c>
      <c r="K14811" t="b">
        <v>0</v>
      </c>
      <c r="L14811" t="b">
        <v>0</v>
      </c>
      <c r="M14811" t="b">
        <v>1</v>
      </c>
      <c r="N14811" t="b">
        <v>0</v>
      </c>
      <c r="O14811" t="b">
        <v>0</v>
      </c>
      <c r="P14811" t="b">
        <v>0</v>
      </c>
    </row>
    <row r="14812" spans="1:16" x14ac:dyDescent="0.3">
      <c r="A14812" t="s">
        <v>38297</v>
      </c>
      <c r="B14812" t="s">
        <v>38298</v>
      </c>
      <c r="C14812">
        <v>1994</v>
      </c>
      <c r="D14812" t="s">
        <v>140</v>
      </c>
      <c r="E14812">
        <v>7</v>
      </c>
      <c r="F14812">
        <v>351</v>
      </c>
      <c r="G14812" t="s">
        <v>321</v>
      </c>
      <c r="H14812" t="b">
        <v>0</v>
      </c>
      <c r="I14812" t="b">
        <v>1</v>
      </c>
      <c r="J14812" t="b">
        <v>0</v>
      </c>
      <c r="K14812" t="b">
        <v>0</v>
      </c>
      <c r="L14812" t="b">
        <v>0</v>
      </c>
      <c r="M14812" t="b">
        <v>0</v>
      </c>
      <c r="N14812" t="b">
        <v>0</v>
      </c>
      <c r="O14812" t="b">
        <v>0</v>
      </c>
      <c r="P14812" t="b">
        <v>0</v>
      </c>
    </row>
    <row r="14813" spans="1:16" x14ac:dyDescent="0.3">
      <c r="A14813" t="s">
        <v>38299</v>
      </c>
      <c r="B14813" t="s">
        <v>38300</v>
      </c>
      <c r="C14813">
        <v>1986</v>
      </c>
      <c r="D14813" t="s">
        <v>140</v>
      </c>
      <c r="E14813">
        <v>7</v>
      </c>
      <c r="F14813">
        <v>351</v>
      </c>
      <c r="G14813" t="s">
        <v>321</v>
      </c>
      <c r="H14813" t="b">
        <v>0</v>
      </c>
      <c r="I14813" t="b">
        <v>1</v>
      </c>
      <c r="J14813" t="b">
        <v>1</v>
      </c>
      <c r="K14813" t="b">
        <v>0</v>
      </c>
      <c r="L14813" t="b">
        <v>0</v>
      </c>
      <c r="M14813" t="b">
        <v>1</v>
      </c>
      <c r="N14813" t="b">
        <v>0</v>
      </c>
      <c r="O14813" t="b">
        <v>0</v>
      </c>
      <c r="P14813" t="b">
        <v>0</v>
      </c>
    </row>
    <row r="14814" spans="1:16" x14ac:dyDescent="0.3">
      <c r="A14814" t="s">
        <v>38301</v>
      </c>
      <c r="B14814" t="s">
        <v>38302</v>
      </c>
      <c r="C14814">
        <v>2005</v>
      </c>
      <c r="D14814" t="s">
        <v>140</v>
      </c>
      <c r="E14814">
        <v>7</v>
      </c>
      <c r="F14814">
        <v>351</v>
      </c>
      <c r="G14814" t="s">
        <v>321</v>
      </c>
      <c r="H14814" t="b">
        <v>0</v>
      </c>
      <c r="I14814" t="b">
        <v>1</v>
      </c>
      <c r="J14814" t="b">
        <v>0</v>
      </c>
      <c r="K14814" t="b">
        <v>0</v>
      </c>
      <c r="L14814" t="b">
        <v>0</v>
      </c>
      <c r="M14814" t="b">
        <v>0</v>
      </c>
      <c r="N14814" t="b">
        <v>0</v>
      </c>
      <c r="O14814" t="b">
        <v>0</v>
      </c>
      <c r="P14814" t="b">
        <v>0</v>
      </c>
    </row>
    <row r="14815" spans="1:16" x14ac:dyDescent="0.3">
      <c r="A14815" t="s">
        <v>38303</v>
      </c>
      <c r="B14815" t="s">
        <v>38304</v>
      </c>
      <c r="C14815">
        <v>2008</v>
      </c>
      <c r="D14815" t="s">
        <v>140</v>
      </c>
      <c r="E14815">
        <v>7</v>
      </c>
      <c r="F14815">
        <v>351</v>
      </c>
      <c r="G14815" t="s">
        <v>321</v>
      </c>
      <c r="H14815" t="b">
        <v>0</v>
      </c>
      <c r="I14815" t="b">
        <v>1</v>
      </c>
      <c r="J14815" t="b">
        <v>0</v>
      </c>
      <c r="K14815" t="b">
        <v>0</v>
      </c>
      <c r="L14815" t="b">
        <v>0</v>
      </c>
      <c r="M14815" t="b">
        <v>0</v>
      </c>
      <c r="N14815" t="b">
        <v>0</v>
      </c>
      <c r="O14815" t="b">
        <v>0</v>
      </c>
      <c r="P14815" t="b">
        <v>0</v>
      </c>
    </row>
    <row r="14816" spans="1:16" x14ac:dyDescent="0.3">
      <c r="A14816" t="s">
        <v>38305</v>
      </c>
      <c r="B14816" t="s">
        <v>38306</v>
      </c>
      <c r="C14816">
        <v>1994</v>
      </c>
      <c r="D14816" t="s">
        <v>22</v>
      </c>
      <c r="E14816">
        <v>7</v>
      </c>
      <c r="F14816">
        <v>32</v>
      </c>
      <c r="G14816" t="s">
        <v>38307</v>
      </c>
      <c r="H14816" t="b">
        <v>1</v>
      </c>
      <c r="I14816" t="b">
        <v>1</v>
      </c>
      <c r="J14816" t="b">
        <v>0</v>
      </c>
      <c r="K14816" t="b">
        <v>0</v>
      </c>
      <c r="L14816" t="b">
        <v>0</v>
      </c>
      <c r="M14816" t="b">
        <v>0</v>
      </c>
      <c r="N14816" t="b">
        <v>0</v>
      </c>
      <c r="O14816" t="b">
        <v>1</v>
      </c>
      <c r="P14816" t="b">
        <v>0</v>
      </c>
    </row>
    <row r="14817" spans="1:16" x14ac:dyDescent="0.3">
      <c r="A14817" t="s">
        <v>38308</v>
      </c>
      <c r="B14817" t="s">
        <v>38309</v>
      </c>
      <c r="C14817">
        <v>1996</v>
      </c>
      <c r="D14817" t="s">
        <v>140</v>
      </c>
      <c r="E14817">
        <v>7</v>
      </c>
      <c r="F14817">
        <v>351</v>
      </c>
      <c r="G14817" t="s">
        <v>321</v>
      </c>
      <c r="H14817" t="b">
        <v>0</v>
      </c>
      <c r="I14817" t="b">
        <v>1</v>
      </c>
      <c r="J14817" t="b">
        <v>0</v>
      </c>
      <c r="K14817" t="b">
        <v>0</v>
      </c>
      <c r="L14817" t="b">
        <v>0</v>
      </c>
      <c r="M14817" t="b">
        <v>0</v>
      </c>
      <c r="N14817" t="b">
        <v>1</v>
      </c>
      <c r="O14817" t="b">
        <v>0</v>
      </c>
      <c r="P14817" t="b">
        <v>0</v>
      </c>
    </row>
    <row r="14818" spans="1:16" x14ac:dyDescent="0.3">
      <c r="A14818" t="s">
        <v>38310</v>
      </c>
      <c r="B14818" t="s">
        <v>38311</v>
      </c>
      <c r="C14818">
        <v>2015</v>
      </c>
      <c r="D14818" t="s">
        <v>140</v>
      </c>
      <c r="E14818">
        <v>7</v>
      </c>
      <c r="F14818">
        <v>351</v>
      </c>
      <c r="G14818" t="s">
        <v>321</v>
      </c>
      <c r="H14818" t="b">
        <v>0</v>
      </c>
      <c r="I14818" t="b">
        <v>1</v>
      </c>
      <c r="J14818" t="b">
        <v>0</v>
      </c>
      <c r="K14818" t="b">
        <v>0</v>
      </c>
      <c r="L14818" t="b">
        <v>0</v>
      </c>
      <c r="M14818" t="b">
        <v>0</v>
      </c>
      <c r="N14818" t="b">
        <v>0</v>
      </c>
      <c r="O14818" t="b">
        <v>0</v>
      </c>
      <c r="P14818" t="b">
        <v>0</v>
      </c>
    </row>
    <row r="14819" spans="1:16" x14ac:dyDescent="0.3">
      <c r="A14819" t="s">
        <v>38312</v>
      </c>
      <c r="B14819" t="s">
        <v>38313</v>
      </c>
      <c r="C14819">
        <v>2017</v>
      </c>
      <c r="D14819" t="s">
        <v>140</v>
      </c>
      <c r="E14819">
        <v>7</v>
      </c>
      <c r="F14819">
        <v>351</v>
      </c>
      <c r="G14819" t="s">
        <v>38314</v>
      </c>
      <c r="H14819" t="b">
        <v>1</v>
      </c>
      <c r="I14819" t="b">
        <v>1</v>
      </c>
      <c r="J14819" t="b">
        <v>0</v>
      </c>
      <c r="K14819" t="b">
        <v>0</v>
      </c>
      <c r="L14819" t="b">
        <v>0</v>
      </c>
      <c r="M14819" t="b">
        <v>1</v>
      </c>
      <c r="N14819" t="b">
        <v>0</v>
      </c>
      <c r="O14819" t="b">
        <v>0</v>
      </c>
      <c r="P14819" t="b">
        <v>0</v>
      </c>
    </row>
    <row r="14820" spans="1:16" x14ac:dyDescent="0.3">
      <c r="A14820" t="s">
        <v>38315</v>
      </c>
      <c r="B14820" t="s">
        <v>38316</v>
      </c>
      <c r="C14820">
        <v>1988</v>
      </c>
      <c r="D14820" t="s">
        <v>140</v>
      </c>
      <c r="E14820">
        <v>7</v>
      </c>
      <c r="F14820">
        <v>351</v>
      </c>
      <c r="G14820" t="s">
        <v>38317</v>
      </c>
      <c r="H14820" t="b">
        <v>0</v>
      </c>
      <c r="I14820" t="b">
        <v>1</v>
      </c>
      <c r="J14820" t="b">
        <v>0</v>
      </c>
      <c r="K14820" t="b">
        <v>0</v>
      </c>
      <c r="L14820" t="b">
        <v>0</v>
      </c>
      <c r="M14820" t="b">
        <v>0</v>
      </c>
      <c r="N14820" t="b">
        <v>1</v>
      </c>
      <c r="O14820" t="b">
        <v>1</v>
      </c>
      <c r="P14820" t="b">
        <v>0</v>
      </c>
    </row>
    <row r="14821" spans="1:16" x14ac:dyDescent="0.3">
      <c r="A14821" t="s">
        <v>38318</v>
      </c>
      <c r="B14821" t="s">
        <v>38319</v>
      </c>
      <c r="C14821">
        <v>2000</v>
      </c>
      <c r="D14821" t="s">
        <v>140</v>
      </c>
      <c r="E14821">
        <v>7</v>
      </c>
      <c r="F14821">
        <v>351</v>
      </c>
      <c r="G14821" t="s">
        <v>321</v>
      </c>
      <c r="H14821" t="b">
        <v>0</v>
      </c>
      <c r="I14821" t="b">
        <v>1</v>
      </c>
      <c r="J14821" t="b">
        <v>0</v>
      </c>
      <c r="K14821" t="b">
        <v>0</v>
      </c>
      <c r="L14821" t="b">
        <v>0</v>
      </c>
      <c r="M14821" t="b">
        <v>0</v>
      </c>
      <c r="N14821" t="b">
        <v>0</v>
      </c>
      <c r="O14821" t="b">
        <v>0</v>
      </c>
      <c r="P14821" t="b">
        <v>0</v>
      </c>
    </row>
    <row r="14822" spans="1:16" x14ac:dyDescent="0.3">
      <c r="A14822" t="s">
        <v>38320</v>
      </c>
      <c r="B14822" t="s">
        <v>38321</v>
      </c>
      <c r="C14822">
        <v>2005</v>
      </c>
      <c r="D14822" t="s">
        <v>140</v>
      </c>
      <c r="E14822">
        <v>7</v>
      </c>
      <c r="F14822">
        <v>351</v>
      </c>
      <c r="G14822" t="s">
        <v>321</v>
      </c>
      <c r="H14822" t="b">
        <v>0</v>
      </c>
      <c r="I14822" t="b">
        <v>1</v>
      </c>
      <c r="J14822" t="b">
        <v>0</v>
      </c>
      <c r="K14822" t="b">
        <v>0</v>
      </c>
      <c r="L14822" t="b">
        <v>0</v>
      </c>
      <c r="M14822" t="b">
        <v>0</v>
      </c>
      <c r="N14822" t="b">
        <v>0</v>
      </c>
      <c r="O14822" t="b">
        <v>0</v>
      </c>
      <c r="P14822" t="b">
        <v>0</v>
      </c>
    </row>
    <row r="14823" spans="1:16" x14ac:dyDescent="0.3">
      <c r="A14823" t="s">
        <v>38322</v>
      </c>
      <c r="B14823" t="s">
        <v>38323</v>
      </c>
      <c r="C14823">
        <v>2021</v>
      </c>
      <c r="D14823" t="s">
        <v>140</v>
      </c>
      <c r="E14823">
        <v>7</v>
      </c>
      <c r="F14823">
        <v>351</v>
      </c>
      <c r="G14823" t="s">
        <v>38324</v>
      </c>
      <c r="H14823" t="b">
        <v>0</v>
      </c>
      <c r="I14823" t="b">
        <v>1</v>
      </c>
      <c r="J14823" t="b">
        <v>0</v>
      </c>
      <c r="K14823" t="b">
        <v>0</v>
      </c>
      <c r="L14823" t="b">
        <v>0</v>
      </c>
      <c r="M14823" t="b">
        <v>0</v>
      </c>
      <c r="N14823" t="b">
        <v>0</v>
      </c>
      <c r="O14823" t="b">
        <v>0</v>
      </c>
      <c r="P14823" t="b">
        <v>0</v>
      </c>
    </row>
    <row r="14824" spans="1:16" x14ac:dyDescent="0.3">
      <c r="A14824" t="s">
        <v>38325</v>
      </c>
      <c r="B14824" t="s">
        <v>38326</v>
      </c>
      <c r="C14824">
        <v>2016</v>
      </c>
      <c r="D14824" t="s">
        <v>140</v>
      </c>
      <c r="E14824">
        <v>7</v>
      </c>
      <c r="F14824">
        <v>351</v>
      </c>
      <c r="G14824" t="s">
        <v>321</v>
      </c>
      <c r="H14824" t="b">
        <v>0</v>
      </c>
      <c r="I14824" t="b">
        <v>1</v>
      </c>
      <c r="J14824" t="b">
        <v>0</v>
      </c>
      <c r="K14824" t="b">
        <v>0</v>
      </c>
      <c r="L14824" t="b">
        <v>0</v>
      </c>
      <c r="M14824" t="b">
        <v>0</v>
      </c>
      <c r="N14824" t="b">
        <v>0</v>
      </c>
      <c r="O14824" t="b">
        <v>0</v>
      </c>
      <c r="P14824" t="b">
        <v>0</v>
      </c>
    </row>
    <row r="14825" spans="1:16" x14ac:dyDescent="0.3">
      <c r="A14825" t="s">
        <v>38327</v>
      </c>
      <c r="B14825" t="s">
        <v>38328</v>
      </c>
      <c r="C14825">
        <v>2016</v>
      </c>
      <c r="D14825" t="s">
        <v>140</v>
      </c>
      <c r="E14825">
        <v>7</v>
      </c>
      <c r="F14825">
        <v>351</v>
      </c>
      <c r="G14825" t="s">
        <v>321</v>
      </c>
      <c r="H14825" t="b">
        <v>0</v>
      </c>
      <c r="I14825" t="b">
        <v>1</v>
      </c>
      <c r="J14825" t="b">
        <v>0</v>
      </c>
      <c r="K14825" t="b">
        <v>0</v>
      </c>
      <c r="L14825" t="b">
        <v>0</v>
      </c>
      <c r="M14825" t="b">
        <v>0</v>
      </c>
      <c r="N14825" t="b">
        <v>0</v>
      </c>
      <c r="O14825" t="b">
        <v>0</v>
      </c>
      <c r="P14825" t="b">
        <v>0</v>
      </c>
    </row>
    <row r="14826" spans="1:16" x14ac:dyDescent="0.3">
      <c r="A14826" t="s">
        <v>38329</v>
      </c>
      <c r="B14826" t="s">
        <v>38330</v>
      </c>
      <c r="C14826">
        <v>1993</v>
      </c>
      <c r="D14826" t="s">
        <v>140</v>
      </c>
      <c r="E14826">
        <v>7</v>
      </c>
      <c r="F14826">
        <v>351</v>
      </c>
      <c r="G14826" t="s">
        <v>321</v>
      </c>
      <c r="H14826" t="b">
        <v>0</v>
      </c>
      <c r="I14826" t="b">
        <v>1</v>
      </c>
      <c r="J14826" t="b">
        <v>0</v>
      </c>
      <c r="K14826" t="b">
        <v>0</v>
      </c>
      <c r="L14826" t="b">
        <v>0</v>
      </c>
      <c r="M14826" t="b">
        <v>0</v>
      </c>
      <c r="N14826" t="b">
        <v>0</v>
      </c>
      <c r="O14826" t="b">
        <v>0</v>
      </c>
      <c r="P14826" t="b">
        <v>0</v>
      </c>
    </row>
    <row r="14827" spans="1:16" x14ac:dyDescent="0.3">
      <c r="A14827" t="s">
        <v>38331</v>
      </c>
      <c r="B14827" t="s">
        <v>38332</v>
      </c>
      <c r="C14827">
        <v>2019</v>
      </c>
      <c r="D14827" t="s">
        <v>140</v>
      </c>
      <c r="E14827">
        <v>7</v>
      </c>
      <c r="F14827">
        <v>351</v>
      </c>
      <c r="G14827" t="s">
        <v>321</v>
      </c>
      <c r="H14827" t="b">
        <v>0</v>
      </c>
      <c r="I14827" t="b">
        <v>1</v>
      </c>
      <c r="J14827" t="b">
        <v>0</v>
      </c>
      <c r="K14827" t="b">
        <v>0</v>
      </c>
      <c r="L14827" t="b">
        <v>0</v>
      </c>
      <c r="M14827" t="b">
        <v>0</v>
      </c>
      <c r="N14827" t="b">
        <v>0</v>
      </c>
      <c r="O14827" t="b">
        <v>0</v>
      </c>
      <c r="P14827" t="b">
        <v>0</v>
      </c>
    </row>
    <row r="14828" spans="1:16" x14ac:dyDescent="0.3">
      <c r="A14828" t="s">
        <v>38333</v>
      </c>
      <c r="B14828" t="s">
        <v>38334</v>
      </c>
      <c r="C14828">
        <v>2014</v>
      </c>
      <c r="D14828" t="s">
        <v>140</v>
      </c>
      <c r="E14828">
        <v>7</v>
      </c>
      <c r="F14828">
        <v>351</v>
      </c>
      <c r="G14828" t="s">
        <v>321</v>
      </c>
      <c r="H14828" t="b">
        <v>0</v>
      </c>
      <c r="I14828" t="b">
        <v>1</v>
      </c>
      <c r="J14828" t="b">
        <v>0</v>
      </c>
      <c r="K14828" t="b">
        <v>0</v>
      </c>
      <c r="L14828" t="b">
        <v>0</v>
      </c>
      <c r="M14828" t="b">
        <v>0</v>
      </c>
      <c r="N14828" t="b">
        <v>0</v>
      </c>
      <c r="O14828" t="b">
        <v>0</v>
      </c>
      <c r="P14828" t="b">
        <v>0</v>
      </c>
    </row>
    <row r="14829" spans="1:16" x14ac:dyDescent="0.3">
      <c r="A14829" t="s">
        <v>38335</v>
      </c>
      <c r="B14829" t="s">
        <v>38336</v>
      </c>
      <c r="C14829">
        <v>1991</v>
      </c>
      <c r="D14829" t="s">
        <v>140</v>
      </c>
      <c r="E14829">
        <v>7</v>
      </c>
      <c r="F14829">
        <v>351</v>
      </c>
      <c r="G14829" t="s">
        <v>321</v>
      </c>
      <c r="H14829" t="b">
        <v>0</v>
      </c>
      <c r="I14829" t="b">
        <v>1</v>
      </c>
      <c r="J14829" t="b">
        <v>0</v>
      </c>
      <c r="K14829" t="b">
        <v>0</v>
      </c>
      <c r="L14829" t="b">
        <v>0</v>
      </c>
      <c r="M14829" t="b">
        <v>0</v>
      </c>
      <c r="N14829" t="b">
        <v>1</v>
      </c>
      <c r="O14829" t="b">
        <v>0</v>
      </c>
      <c r="P14829" t="b">
        <v>0</v>
      </c>
    </row>
    <row r="14830" spans="1:16" x14ac:dyDescent="0.3">
      <c r="A14830" t="s">
        <v>38337</v>
      </c>
      <c r="B14830" t="s">
        <v>38338</v>
      </c>
      <c r="C14830">
        <v>2019</v>
      </c>
      <c r="D14830" t="s">
        <v>140</v>
      </c>
      <c r="E14830">
        <v>6.1</v>
      </c>
      <c r="F14830">
        <v>13</v>
      </c>
      <c r="G14830" t="s">
        <v>38339</v>
      </c>
      <c r="H14830" t="b">
        <v>0</v>
      </c>
      <c r="I14830" t="b">
        <v>1</v>
      </c>
      <c r="J14830" t="b">
        <v>0</v>
      </c>
      <c r="K14830" t="b">
        <v>0</v>
      </c>
      <c r="L14830" t="b">
        <v>0</v>
      </c>
      <c r="M14830" t="b">
        <v>1</v>
      </c>
      <c r="N14830" t="b">
        <v>0</v>
      </c>
      <c r="O14830" t="b">
        <v>0</v>
      </c>
      <c r="P14830" t="b">
        <v>0</v>
      </c>
    </row>
    <row r="14831" spans="1:16" x14ac:dyDescent="0.3">
      <c r="A14831" t="s">
        <v>38340</v>
      </c>
      <c r="B14831" t="s">
        <v>38341</v>
      </c>
      <c r="C14831">
        <v>2015</v>
      </c>
      <c r="D14831" t="s">
        <v>140</v>
      </c>
      <c r="E14831">
        <v>7</v>
      </c>
      <c r="F14831">
        <v>351</v>
      </c>
      <c r="G14831" t="s">
        <v>321</v>
      </c>
      <c r="H14831" t="b">
        <v>0</v>
      </c>
      <c r="I14831" t="b">
        <v>1</v>
      </c>
      <c r="J14831" t="b">
        <v>0</v>
      </c>
      <c r="K14831" t="b">
        <v>0</v>
      </c>
      <c r="L14831" t="b">
        <v>0</v>
      </c>
      <c r="M14831" t="b">
        <v>0</v>
      </c>
      <c r="N14831" t="b">
        <v>0</v>
      </c>
      <c r="O14831" t="b">
        <v>0</v>
      </c>
      <c r="P14831" t="b">
        <v>0</v>
      </c>
    </row>
    <row r="14832" spans="1:16" x14ac:dyDescent="0.3">
      <c r="A14832" t="s">
        <v>38342</v>
      </c>
      <c r="B14832" t="s">
        <v>38343</v>
      </c>
      <c r="C14832">
        <v>2019</v>
      </c>
      <c r="D14832" t="s">
        <v>140</v>
      </c>
      <c r="E14832">
        <v>7</v>
      </c>
      <c r="F14832">
        <v>351</v>
      </c>
      <c r="G14832" t="s">
        <v>321</v>
      </c>
      <c r="H14832" t="b">
        <v>0</v>
      </c>
      <c r="I14832" t="b">
        <v>1</v>
      </c>
      <c r="J14832" t="b">
        <v>0</v>
      </c>
      <c r="K14832" t="b">
        <v>0</v>
      </c>
      <c r="L14832" t="b">
        <v>0</v>
      </c>
      <c r="M14832" t="b">
        <v>0</v>
      </c>
      <c r="N14832" t="b">
        <v>0</v>
      </c>
      <c r="O14832" t="b">
        <v>0</v>
      </c>
      <c r="P14832" t="b">
        <v>0</v>
      </c>
    </row>
    <row r="14833" spans="1:16" x14ac:dyDescent="0.3">
      <c r="A14833" t="s">
        <v>38344</v>
      </c>
      <c r="B14833" t="s">
        <v>38345</v>
      </c>
      <c r="C14833">
        <v>2021</v>
      </c>
      <c r="D14833" t="s">
        <v>140</v>
      </c>
      <c r="E14833">
        <v>7</v>
      </c>
      <c r="F14833">
        <v>351</v>
      </c>
      <c r="G14833" t="s">
        <v>321</v>
      </c>
      <c r="H14833" t="b">
        <v>0</v>
      </c>
      <c r="I14833" t="b">
        <v>1</v>
      </c>
      <c r="J14833" t="b">
        <v>0</v>
      </c>
      <c r="K14833" t="b">
        <v>0</v>
      </c>
      <c r="L14833" t="b">
        <v>0</v>
      </c>
      <c r="M14833" t="b">
        <v>1</v>
      </c>
      <c r="N14833" t="b">
        <v>0</v>
      </c>
      <c r="O14833" t="b">
        <v>0</v>
      </c>
      <c r="P14833" t="b">
        <v>0</v>
      </c>
    </row>
    <row r="14834" spans="1:16" x14ac:dyDescent="0.3">
      <c r="A14834" t="s">
        <v>38346</v>
      </c>
      <c r="B14834" t="s">
        <v>38347</v>
      </c>
      <c r="C14834">
        <v>2019</v>
      </c>
      <c r="D14834" t="s">
        <v>140</v>
      </c>
      <c r="E14834">
        <v>7</v>
      </c>
      <c r="F14834">
        <v>351</v>
      </c>
      <c r="G14834" t="s">
        <v>321</v>
      </c>
      <c r="H14834" t="b">
        <v>1</v>
      </c>
      <c r="I14834" t="b">
        <v>1</v>
      </c>
      <c r="J14834" t="b">
        <v>0</v>
      </c>
      <c r="K14834" t="b">
        <v>0</v>
      </c>
      <c r="L14834" t="b">
        <v>0</v>
      </c>
      <c r="M14834" t="b">
        <v>0</v>
      </c>
      <c r="N14834" t="b">
        <v>0</v>
      </c>
      <c r="O14834" t="b">
        <v>0</v>
      </c>
      <c r="P14834" t="b">
        <v>0</v>
      </c>
    </row>
    <row r="14835" spans="1:16" x14ac:dyDescent="0.3">
      <c r="A14835" t="s">
        <v>38348</v>
      </c>
      <c r="B14835" t="s">
        <v>38349</v>
      </c>
      <c r="C14835">
        <v>2018</v>
      </c>
      <c r="D14835" t="s">
        <v>140</v>
      </c>
      <c r="E14835">
        <v>7</v>
      </c>
      <c r="F14835">
        <v>351</v>
      </c>
      <c r="G14835" t="s">
        <v>38350</v>
      </c>
      <c r="H14835" t="b">
        <v>0</v>
      </c>
      <c r="I14835" t="b">
        <v>1</v>
      </c>
      <c r="J14835" t="b">
        <v>0</v>
      </c>
      <c r="K14835" t="b">
        <v>0</v>
      </c>
      <c r="L14835" t="b">
        <v>0</v>
      </c>
      <c r="M14835" t="b">
        <v>0</v>
      </c>
      <c r="N14835" t="b">
        <v>0</v>
      </c>
      <c r="O14835" t="b">
        <v>0</v>
      </c>
      <c r="P14835" t="b">
        <v>0</v>
      </c>
    </row>
    <row r="14836" spans="1:16" x14ac:dyDescent="0.3">
      <c r="A14836" t="s">
        <v>38351</v>
      </c>
      <c r="B14836" t="s">
        <v>38352</v>
      </c>
      <c r="C14836">
        <v>2003</v>
      </c>
      <c r="D14836" t="s">
        <v>235</v>
      </c>
      <c r="E14836">
        <v>7</v>
      </c>
      <c r="F14836">
        <v>351</v>
      </c>
      <c r="G14836" t="s">
        <v>38353</v>
      </c>
      <c r="H14836" t="b">
        <v>1</v>
      </c>
      <c r="I14836" t="b">
        <v>1</v>
      </c>
      <c r="J14836" t="b">
        <v>0</v>
      </c>
      <c r="K14836" t="b">
        <v>0</v>
      </c>
      <c r="L14836" t="b">
        <v>0</v>
      </c>
      <c r="M14836" t="b">
        <v>0</v>
      </c>
      <c r="N14836" t="b">
        <v>0</v>
      </c>
      <c r="O14836" t="b">
        <v>0</v>
      </c>
      <c r="P14836" t="b">
        <v>0</v>
      </c>
    </row>
    <row r="14837" spans="1:16" x14ac:dyDescent="0.3">
      <c r="A14837" t="s">
        <v>38354</v>
      </c>
      <c r="B14837" t="s">
        <v>38355</v>
      </c>
      <c r="C14837">
        <v>2002</v>
      </c>
      <c r="D14837" t="s">
        <v>235</v>
      </c>
      <c r="E14837">
        <v>8.1</v>
      </c>
      <c r="F14837">
        <v>23</v>
      </c>
      <c r="G14837" t="s">
        <v>38356</v>
      </c>
      <c r="H14837" t="b">
        <v>1</v>
      </c>
      <c r="I14837" t="b">
        <v>1</v>
      </c>
      <c r="J14837" t="b">
        <v>0</v>
      </c>
      <c r="K14837" t="b">
        <v>0</v>
      </c>
      <c r="L14837" t="b">
        <v>0</v>
      </c>
      <c r="M14837" t="b">
        <v>0</v>
      </c>
      <c r="N14837" t="b">
        <v>0</v>
      </c>
      <c r="O14837" t="b">
        <v>0</v>
      </c>
      <c r="P14837" t="b">
        <v>0</v>
      </c>
    </row>
    <row r="14838" spans="1:16" x14ac:dyDescent="0.3">
      <c r="A14838" t="s">
        <v>38357</v>
      </c>
      <c r="B14838" t="s">
        <v>38358</v>
      </c>
      <c r="C14838">
        <v>2018</v>
      </c>
      <c r="D14838" t="s">
        <v>140</v>
      </c>
      <c r="E14838">
        <v>7</v>
      </c>
      <c r="F14838">
        <v>351</v>
      </c>
      <c r="G14838" t="s">
        <v>321</v>
      </c>
      <c r="H14838" t="b">
        <v>1</v>
      </c>
      <c r="I14838" t="b">
        <v>1</v>
      </c>
      <c r="J14838" t="b">
        <v>0</v>
      </c>
      <c r="K14838" t="b">
        <v>0</v>
      </c>
      <c r="L14838" t="b">
        <v>0</v>
      </c>
      <c r="M14838" t="b">
        <v>0</v>
      </c>
      <c r="N14838" t="b">
        <v>0</v>
      </c>
      <c r="O14838" t="b">
        <v>0</v>
      </c>
      <c r="P14838" t="b">
        <v>0</v>
      </c>
    </row>
    <row r="14839" spans="1:16" x14ac:dyDescent="0.3">
      <c r="A14839" t="s">
        <v>38359</v>
      </c>
      <c r="B14839" t="s">
        <v>38360</v>
      </c>
      <c r="C14839">
        <v>2009</v>
      </c>
      <c r="D14839" t="s">
        <v>140</v>
      </c>
      <c r="E14839">
        <v>7</v>
      </c>
      <c r="F14839">
        <v>351</v>
      </c>
      <c r="G14839" t="s">
        <v>321</v>
      </c>
      <c r="H14839" t="b">
        <v>1</v>
      </c>
      <c r="I14839" t="b">
        <v>1</v>
      </c>
      <c r="J14839" t="b">
        <v>0</v>
      </c>
      <c r="K14839" t="b">
        <v>0</v>
      </c>
      <c r="L14839" t="b">
        <v>0</v>
      </c>
      <c r="M14839" t="b">
        <v>1</v>
      </c>
      <c r="N14839" t="b">
        <v>0</v>
      </c>
      <c r="O14839" t="b">
        <v>0</v>
      </c>
      <c r="P14839" t="b">
        <v>0</v>
      </c>
    </row>
    <row r="14840" spans="1:16" x14ac:dyDescent="0.3">
      <c r="A14840" t="s">
        <v>9767</v>
      </c>
      <c r="B14840" t="s">
        <v>38361</v>
      </c>
      <c r="C14840">
        <v>1998</v>
      </c>
      <c r="D14840" t="s">
        <v>235</v>
      </c>
      <c r="E14840">
        <v>6.1</v>
      </c>
      <c r="F14840">
        <v>38</v>
      </c>
      <c r="G14840" t="s">
        <v>38362</v>
      </c>
      <c r="H14840" t="b">
        <v>1</v>
      </c>
      <c r="I14840" t="b">
        <v>1</v>
      </c>
      <c r="J14840" t="b">
        <v>0</v>
      </c>
      <c r="K14840" t="b">
        <v>0</v>
      </c>
      <c r="L14840" t="b">
        <v>0</v>
      </c>
      <c r="M14840" t="b">
        <v>0</v>
      </c>
      <c r="N14840" t="b">
        <v>0</v>
      </c>
      <c r="O14840" t="b">
        <v>1</v>
      </c>
      <c r="P14840" t="b">
        <v>0</v>
      </c>
    </row>
    <row r="14841" spans="1:16" x14ac:dyDescent="0.3">
      <c r="A14841" t="s">
        <v>38363</v>
      </c>
      <c r="B14841" t="s">
        <v>38364</v>
      </c>
      <c r="C14841">
        <v>1996</v>
      </c>
      <c r="D14841" t="s">
        <v>140</v>
      </c>
      <c r="E14841">
        <v>7</v>
      </c>
      <c r="F14841">
        <v>351</v>
      </c>
      <c r="G14841" t="s">
        <v>38365</v>
      </c>
      <c r="H14841" t="b">
        <v>0</v>
      </c>
      <c r="I14841" t="b">
        <v>1</v>
      </c>
      <c r="J14841" t="b">
        <v>0</v>
      </c>
      <c r="K14841" t="b">
        <v>0</v>
      </c>
      <c r="L14841" t="b">
        <v>0</v>
      </c>
      <c r="M14841" t="b">
        <v>0</v>
      </c>
      <c r="N14841" t="b">
        <v>0</v>
      </c>
      <c r="O14841" t="b">
        <v>0</v>
      </c>
      <c r="P14841" t="b">
        <v>0</v>
      </c>
    </row>
    <row r="14842" spans="1:16" x14ac:dyDescent="0.3">
      <c r="A14842" t="s">
        <v>38366</v>
      </c>
      <c r="B14842" t="s">
        <v>38367</v>
      </c>
      <c r="C14842">
        <v>1994</v>
      </c>
      <c r="D14842" t="s">
        <v>140</v>
      </c>
      <c r="E14842">
        <v>7</v>
      </c>
      <c r="F14842">
        <v>351</v>
      </c>
      <c r="G14842" t="s">
        <v>321</v>
      </c>
      <c r="H14842" t="b">
        <v>0</v>
      </c>
      <c r="I14842" t="b">
        <v>1</v>
      </c>
      <c r="J14842" t="b">
        <v>0</v>
      </c>
      <c r="K14842" t="b">
        <v>0</v>
      </c>
      <c r="L14842" t="b">
        <v>0</v>
      </c>
      <c r="M14842" t="b">
        <v>1</v>
      </c>
      <c r="N14842" t="b">
        <v>0</v>
      </c>
      <c r="O14842" t="b">
        <v>0</v>
      </c>
      <c r="P14842" t="b">
        <v>0</v>
      </c>
    </row>
    <row r="14843" spans="1:16" x14ac:dyDescent="0.3">
      <c r="A14843" t="s">
        <v>38368</v>
      </c>
      <c r="B14843" t="s">
        <v>38369</v>
      </c>
      <c r="C14843">
        <v>2014</v>
      </c>
      <c r="D14843" t="s">
        <v>140</v>
      </c>
      <c r="E14843">
        <v>7</v>
      </c>
      <c r="F14843">
        <v>351</v>
      </c>
      <c r="G14843" t="s">
        <v>38370</v>
      </c>
      <c r="H14843" t="b">
        <v>0</v>
      </c>
      <c r="I14843" t="b">
        <v>1</v>
      </c>
      <c r="J14843" t="b">
        <v>1</v>
      </c>
      <c r="K14843" t="b">
        <v>0</v>
      </c>
      <c r="L14843" t="b">
        <v>0</v>
      </c>
      <c r="M14843" t="b">
        <v>1</v>
      </c>
      <c r="N14843" t="b">
        <v>0</v>
      </c>
      <c r="O14843" t="b">
        <v>0</v>
      </c>
      <c r="P14843" t="b">
        <v>0</v>
      </c>
    </row>
    <row r="14844" spans="1:16" x14ac:dyDescent="0.3">
      <c r="A14844" t="s">
        <v>10274</v>
      </c>
      <c r="B14844" t="s">
        <v>38371</v>
      </c>
      <c r="C14844">
        <v>2000</v>
      </c>
      <c r="D14844" t="s">
        <v>235</v>
      </c>
      <c r="E14844">
        <v>6.7</v>
      </c>
      <c r="F14844">
        <v>15</v>
      </c>
      <c r="G14844" t="s">
        <v>38372</v>
      </c>
      <c r="H14844" t="b">
        <v>1</v>
      </c>
      <c r="I14844" t="b">
        <v>1</v>
      </c>
      <c r="J14844" t="b">
        <v>1</v>
      </c>
      <c r="K14844" t="b">
        <v>0</v>
      </c>
      <c r="L14844" t="b">
        <v>0</v>
      </c>
      <c r="M14844" t="b">
        <v>0</v>
      </c>
      <c r="N14844" t="b">
        <v>0</v>
      </c>
      <c r="O14844" t="b">
        <v>0</v>
      </c>
      <c r="P14844" t="b">
        <v>0</v>
      </c>
    </row>
    <row r="14845" spans="1:16" x14ac:dyDescent="0.3">
      <c r="A14845" t="s">
        <v>38373</v>
      </c>
      <c r="B14845" t="s">
        <v>38374</v>
      </c>
      <c r="C14845">
        <v>2015</v>
      </c>
      <c r="D14845" t="s">
        <v>140</v>
      </c>
      <c r="E14845">
        <v>7</v>
      </c>
      <c r="F14845">
        <v>351</v>
      </c>
      <c r="G14845" t="s">
        <v>321</v>
      </c>
      <c r="H14845" t="b">
        <v>0</v>
      </c>
      <c r="I14845" t="b">
        <v>1</v>
      </c>
      <c r="J14845" t="b">
        <v>0</v>
      </c>
      <c r="K14845" t="b">
        <v>0</v>
      </c>
      <c r="L14845" t="b">
        <v>0</v>
      </c>
      <c r="M14845" t="b">
        <v>0</v>
      </c>
      <c r="N14845" t="b">
        <v>0</v>
      </c>
      <c r="O14845" t="b">
        <v>0</v>
      </c>
      <c r="P14845" t="b">
        <v>0</v>
      </c>
    </row>
    <row r="14846" spans="1:16" x14ac:dyDescent="0.3">
      <c r="A14846" t="s">
        <v>38375</v>
      </c>
      <c r="B14846" t="s">
        <v>38376</v>
      </c>
      <c r="C14846">
        <v>1994</v>
      </c>
      <c r="D14846" t="s">
        <v>140</v>
      </c>
      <c r="E14846">
        <v>4.9000000000000004</v>
      </c>
      <c r="F14846">
        <v>25</v>
      </c>
      <c r="G14846" t="s">
        <v>38377</v>
      </c>
      <c r="H14846" t="b">
        <v>0</v>
      </c>
      <c r="I14846" t="b">
        <v>1</v>
      </c>
      <c r="J14846" t="b">
        <v>0</v>
      </c>
      <c r="K14846" t="b">
        <v>0</v>
      </c>
      <c r="L14846" t="b">
        <v>0</v>
      </c>
      <c r="M14846" t="b">
        <v>0</v>
      </c>
      <c r="N14846" t="b">
        <v>0</v>
      </c>
      <c r="O14846" t="b">
        <v>0</v>
      </c>
      <c r="P14846" t="b">
        <v>0</v>
      </c>
    </row>
    <row r="14847" spans="1:16" x14ac:dyDescent="0.3">
      <c r="A14847" t="s">
        <v>38378</v>
      </c>
      <c r="B14847" t="s">
        <v>38379</v>
      </c>
      <c r="C14847">
        <v>2010</v>
      </c>
      <c r="D14847" t="s">
        <v>140</v>
      </c>
      <c r="E14847">
        <v>5.2</v>
      </c>
      <c r="F14847">
        <v>40</v>
      </c>
      <c r="G14847" t="s">
        <v>321</v>
      </c>
      <c r="H14847" t="b">
        <v>1</v>
      </c>
      <c r="I14847" t="b">
        <v>1</v>
      </c>
      <c r="J14847" t="b">
        <v>0</v>
      </c>
      <c r="K14847" t="b">
        <v>0</v>
      </c>
      <c r="L14847" t="b">
        <v>0</v>
      </c>
      <c r="M14847" t="b">
        <v>1</v>
      </c>
      <c r="N14847" t="b">
        <v>0</v>
      </c>
      <c r="O14847" t="b">
        <v>0</v>
      </c>
      <c r="P14847" t="b">
        <v>0</v>
      </c>
    </row>
    <row r="14848" spans="1:16" x14ac:dyDescent="0.3">
      <c r="A14848" t="s">
        <v>38380</v>
      </c>
      <c r="B14848" t="s">
        <v>38381</v>
      </c>
      <c r="C14848">
        <v>2010</v>
      </c>
      <c r="D14848" t="s">
        <v>140</v>
      </c>
      <c r="E14848">
        <v>7</v>
      </c>
      <c r="F14848">
        <v>351</v>
      </c>
      <c r="G14848" t="s">
        <v>321</v>
      </c>
      <c r="H14848" t="b">
        <v>0</v>
      </c>
      <c r="I14848" t="b">
        <v>1</v>
      </c>
      <c r="J14848" t="b">
        <v>0</v>
      </c>
      <c r="K14848" t="b">
        <v>0</v>
      </c>
      <c r="L14848" t="b">
        <v>0</v>
      </c>
      <c r="M14848" t="b">
        <v>0</v>
      </c>
      <c r="N14848" t="b">
        <v>0</v>
      </c>
      <c r="O14848" t="b">
        <v>0</v>
      </c>
      <c r="P14848" t="b">
        <v>0</v>
      </c>
    </row>
    <row r="14849" spans="1:16" x14ac:dyDescent="0.3">
      <c r="A14849" t="s">
        <v>38382</v>
      </c>
      <c r="B14849" t="s">
        <v>38383</v>
      </c>
      <c r="C14849">
        <v>2018</v>
      </c>
      <c r="D14849" t="s">
        <v>140</v>
      </c>
      <c r="E14849">
        <v>7</v>
      </c>
      <c r="F14849">
        <v>351</v>
      </c>
      <c r="G14849" t="s">
        <v>321</v>
      </c>
      <c r="H14849" t="b">
        <v>0</v>
      </c>
      <c r="I14849" t="b">
        <v>1</v>
      </c>
      <c r="J14849" t="b">
        <v>0</v>
      </c>
      <c r="K14849" t="b">
        <v>0</v>
      </c>
      <c r="L14849" t="b">
        <v>0</v>
      </c>
      <c r="M14849" t="b">
        <v>0</v>
      </c>
      <c r="N14849" t="b">
        <v>0</v>
      </c>
      <c r="O14849" t="b">
        <v>0</v>
      </c>
      <c r="P14849" t="b">
        <v>0</v>
      </c>
    </row>
    <row r="14850" spans="1:16" x14ac:dyDescent="0.3">
      <c r="A14850" t="s">
        <v>38384</v>
      </c>
      <c r="B14850" t="s">
        <v>38385</v>
      </c>
      <c r="C14850">
        <v>1994</v>
      </c>
      <c r="D14850" t="s">
        <v>140</v>
      </c>
      <c r="E14850">
        <v>7</v>
      </c>
      <c r="F14850">
        <v>351</v>
      </c>
      <c r="G14850" t="s">
        <v>38386</v>
      </c>
      <c r="H14850" t="b">
        <v>0</v>
      </c>
      <c r="I14850" t="b">
        <v>1</v>
      </c>
      <c r="J14850" t="b">
        <v>0</v>
      </c>
      <c r="K14850" t="b">
        <v>0</v>
      </c>
      <c r="L14850" t="b">
        <v>1</v>
      </c>
      <c r="M14850" t="b">
        <v>0</v>
      </c>
      <c r="N14850" t="b">
        <v>0</v>
      </c>
      <c r="O14850" t="b">
        <v>0</v>
      </c>
      <c r="P14850" t="b">
        <v>0</v>
      </c>
    </row>
    <row r="14851" spans="1:16" x14ac:dyDescent="0.3">
      <c r="A14851" t="s">
        <v>38387</v>
      </c>
      <c r="B14851" t="s">
        <v>38388</v>
      </c>
      <c r="C14851">
        <v>2016</v>
      </c>
      <c r="D14851" t="s">
        <v>140</v>
      </c>
      <c r="E14851">
        <v>7</v>
      </c>
      <c r="F14851">
        <v>351</v>
      </c>
      <c r="G14851" t="s">
        <v>321</v>
      </c>
      <c r="H14851" t="b">
        <v>0</v>
      </c>
      <c r="I14851" t="b">
        <v>1</v>
      </c>
      <c r="J14851" t="b">
        <v>0</v>
      </c>
      <c r="K14851" t="b">
        <v>0</v>
      </c>
      <c r="L14851" t="b">
        <v>0</v>
      </c>
      <c r="M14851" t="b">
        <v>0</v>
      </c>
      <c r="N14851" t="b">
        <v>0</v>
      </c>
      <c r="O14851" t="b">
        <v>0</v>
      </c>
      <c r="P14851" t="b">
        <v>0</v>
      </c>
    </row>
    <row r="14852" spans="1:16" x14ac:dyDescent="0.3">
      <c r="A14852" t="s">
        <v>38389</v>
      </c>
      <c r="B14852" t="s">
        <v>38390</v>
      </c>
      <c r="C14852">
        <v>2021</v>
      </c>
      <c r="D14852" t="s">
        <v>140</v>
      </c>
      <c r="E14852">
        <v>7</v>
      </c>
      <c r="F14852">
        <v>351</v>
      </c>
      <c r="G14852" t="s">
        <v>38391</v>
      </c>
      <c r="H14852" t="b">
        <v>1</v>
      </c>
      <c r="I14852" t="b">
        <v>1</v>
      </c>
      <c r="J14852" t="b">
        <v>0</v>
      </c>
      <c r="K14852" t="b">
        <v>0</v>
      </c>
      <c r="L14852" t="b">
        <v>0</v>
      </c>
      <c r="M14852" t="b">
        <v>1</v>
      </c>
      <c r="N14852" t="b">
        <v>0</v>
      </c>
      <c r="O14852" t="b">
        <v>0</v>
      </c>
      <c r="P14852" t="b">
        <v>0</v>
      </c>
    </row>
    <row r="14853" spans="1:16" x14ac:dyDescent="0.3">
      <c r="A14853" t="s">
        <v>38392</v>
      </c>
      <c r="B14853" t="s">
        <v>38393</v>
      </c>
      <c r="C14853">
        <v>1984</v>
      </c>
      <c r="D14853" t="s">
        <v>235</v>
      </c>
      <c r="E14853">
        <v>7</v>
      </c>
      <c r="F14853">
        <v>351</v>
      </c>
      <c r="G14853" t="s">
        <v>321</v>
      </c>
      <c r="H14853" t="b">
        <v>0</v>
      </c>
      <c r="I14853" t="b">
        <v>1</v>
      </c>
      <c r="J14853" t="b">
        <v>0</v>
      </c>
      <c r="K14853" t="b">
        <v>0</v>
      </c>
      <c r="L14853" t="b">
        <v>0</v>
      </c>
      <c r="M14853" t="b">
        <v>0</v>
      </c>
      <c r="N14853" t="b">
        <v>0</v>
      </c>
      <c r="O14853" t="b">
        <v>0</v>
      </c>
      <c r="P14853" t="b">
        <v>0</v>
      </c>
    </row>
    <row r="14854" spans="1:16" x14ac:dyDescent="0.3">
      <c r="A14854" t="s">
        <v>38394</v>
      </c>
      <c r="B14854" t="s">
        <v>38395</v>
      </c>
      <c r="C14854">
        <v>2016</v>
      </c>
      <c r="D14854" t="s">
        <v>140</v>
      </c>
      <c r="E14854">
        <v>7</v>
      </c>
      <c r="F14854">
        <v>351</v>
      </c>
      <c r="G14854" t="s">
        <v>321</v>
      </c>
      <c r="H14854" t="b">
        <v>0</v>
      </c>
      <c r="I14854" t="b">
        <v>1</v>
      </c>
      <c r="J14854" t="b">
        <v>0</v>
      </c>
      <c r="K14854" t="b">
        <v>0</v>
      </c>
      <c r="L14854" t="b">
        <v>0</v>
      </c>
      <c r="M14854" t="b">
        <v>0</v>
      </c>
      <c r="N14854" t="b">
        <v>0</v>
      </c>
      <c r="O14854" t="b">
        <v>0</v>
      </c>
      <c r="P14854" t="b">
        <v>0</v>
      </c>
    </row>
    <row r="14855" spans="1:16" x14ac:dyDescent="0.3">
      <c r="A14855" t="s">
        <v>38396</v>
      </c>
      <c r="B14855" t="s">
        <v>38397</v>
      </c>
      <c r="C14855">
        <v>1991</v>
      </c>
      <c r="D14855" t="s">
        <v>140</v>
      </c>
      <c r="E14855">
        <v>7</v>
      </c>
      <c r="F14855">
        <v>351</v>
      </c>
      <c r="G14855" t="s">
        <v>321</v>
      </c>
      <c r="H14855" t="b">
        <v>0</v>
      </c>
      <c r="I14855" t="b">
        <v>1</v>
      </c>
      <c r="J14855" t="b">
        <v>0</v>
      </c>
      <c r="K14855" t="b">
        <v>0</v>
      </c>
      <c r="L14855" t="b">
        <v>0</v>
      </c>
      <c r="M14855" t="b">
        <v>0</v>
      </c>
      <c r="N14855" t="b">
        <v>0</v>
      </c>
      <c r="O14855" t="b">
        <v>0</v>
      </c>
      <c r="P14855" t="b">
        <v>0</v>
      </c>
    </row>
    <row r="14856" spans="1:16" x14ac:dyDescent="0.3">
      <c r="A14856" t="s">
        <v>38398</v>
      </c>
      <c r="B14856" t="s">
        <v>38399</v>
      </c>
      <c r="C14856">
        <v>2016</v>
      </c>
      <c r="D14856" t="s">
        <v>140</v>
      </c>
      <c r="E14856">
        <v>7</v>
      </c>
      <c r="F14856">
        <v>351</v>
      </c>
      <c r="G14856" t="s">
        <v>321</v>
      </c>
      <c r="H14856" t="b">
        <v>0</v>
      </c>
      <c r="I14856" t="b">
        <v>1</v>
      </c>
      <c r="J14856" t="b">
        <v>1</v>
      </c>
      <c r="K14856" t="b">
        <v>0</v>
      </c>
      <c r="L14856" t="b">
        <v>0</v>
      </c>
      <c r="M14856" t="b">
        <v>0</v>
      </c>
      <c r="N14856" t="b">
        <v>0</v>
      </c>
      <c r="O14856" t="b">
        <v>0</v>
      </c>
      <c r="P14856" t="b">
        <v>0</v>
      </c>
    </row>
    <row r="14857" spans="1:16" x14ac:dyDescent="0.3">
      <c r="A14857" t="s">
        <v>38400</v>
      </c>
      <c r="B14857" t="s">
        <v>38401</v>
      </c>
      <c r="C14857">
        <v>1993</v>
      </c>
      <c r="D14857" t="s">
        <v>140</v>
      </c>
      <c r="E14857">
        <v>7.7</v>
      </c>
      <c r="F14857">
        <v>7</v>
      </c>
      <c r="G14857" t="s">
        <v>38402</v>
      </c>
      <c r="H14857" t="b">
        <v>0</v>
      </c>
      <c r="I14857" t="b">
        <v>1</v>
      </c>
      <c r="J14857" t="b">
        <v>0</v>
      </c>
      <c r="K14857" t="b">
        <v>0</v>
      </c>
      <c r="L14857" t="b">
        <v>0</v>
      </c>
      <c r="M14857" t="b">
        <v>1</v>
      </c>
      <c r="N14857" t="b">
        <v>0</v>
      </c>
      <c r="O14857" t="b">
        <v>0</v>
      </c>
      <c r="P14857" t="b">
        <v>0</v>
      </c>
    </row>
    <row r="14858" spans="1:16" x14ac:dyDescent="0.3">
      <c r="A14858" t="s">
        <v>38403</v>
      </c>
      <c r="B14858" t="s">
        <v>38404</v>
      </c>
      <c r="C14858">
        <v>2017</v>
      </c>
      <c r="D14858" t="s">
        <v>140</v>
      </c>
      <c r="E14858">
        <v>7</v>
      </c>
      <c r="F14858">
        <v>351</v>
      </c>
      <c r="G14858" t="s">
        <v>321</v>
      </c>
      <c r="H14858" t="b">
        <v>0</v>
      </c>
      <c r="I14858" t="b">
        <v>1</v>
      </c>
      <c r="J14858" t="b">
        <v>0</v>
      </c>
      <c r="K14858" t="b">
        <v>0</v>
      </c>
      <c r="L14858" t="b">
        <v>0</v>
      </c>
      <c r="M14858" t="b">
        <v>0</v>
      </c>
      <c r="N14858" t="b">
        <v>0</v>
      </c>
      <c r="O14858" t="b">
        <v>0</v>
      </c>
      <c r="P14858" t="b">
        <v>0</v>
      </c>
    </row>
    <row r="14859" spans="1:16" x14ac:dyDescent="0.3">
      <c r="A14859" t="s">
        <v>38405</v>
      </c>
      <c r="B14859" t="s">
        <v>38406</v>
      </c>
      <c r="C14859">
        <v>2007</v>
      </c>
      <c r="D14859" t="s">
        <v>235</v>
      </c>
      <c r="E14859">
        <v>7</v>
      </c>
      <c r="F14859">
        <v>351</v>
      </c>
      <c r="G14859" t="s">
        <v>321</v>
      </c>
      <c r="H14859" t="b">
        <v>1</v>
      </c>
      <c r="I14859" t="b">
        <v>1</v>
      </c>
      <c r="J14859" t="b">
        <v>0</v>
      </c>
      <c r="K14859" t="b">
        <v>0</v>
      </c>
      <c r="L14859" t="b">
        <v>0</v>
      </c>
      <c r="M14859" t="b">
        <v>1</v>
      </c>
      <c r="N14859" t="b">
        <v>0</v>
      </c>
      <c r="O14859" t="b">
        <v>0</v>
      </c>
      <c r="P14859" t="b">
        <v>0</v>
      </c>
    </row>
    <row r="14860" spans="1:16" x14ac:dyDescent="0.3">
      <c r="A14860" t="s">
        <v>38407</v>
      </c>
      <c r="B14860" t="s">
        <v>38408</v>
      </c>
      <c r="C14860">
        <v>1991</v>
      </c>
      <c r="D14860" t="s">
        <v>140</v>
      </c>
      <c r="E14860">
        <v>7</v>
      </c>
      <c r="F14860">
        <v>351</v>
      </c>
      <c r="G14860" t="s">
        <v>321</v>
      </c>
      <c r="H14860" t="b">
        <v>0</v>
      </c>
      <c r="I14860" t="b">
        <v>1</v>
      </c>
      <c r="J14860" t="b">
        <v>0</v>
      </c>
      <c r="K14860" t="b">
        <v>0</v>
      </c>
      <c r="L14860" t="b">
        <v>0</v>
      </c>
      <c r="M14860" t="b">
        <v>1</v>
      </c>
      <c r="N14860" t="b">
        <v>0</v>
      </c>
      <c r="O14860" t="b">
        <v>0</v>
      </c>
      <c r="P14860" t="b">
        <v>0</v>
      </c>
    </row>
    <row r="14861" spans="1:16" x14ac:dyDescent="0.3">
      <c r="A14861" t="s">
        <v>38409</v>
      </c>
      <c r="B14861" t="s">
        <v>38410</v>
      </c>
      <c r="C14861">
        <v>2018</v>
      </c>
      <c r="D14861" t="s">
        <v>140</v>
      </c>
      <c r="E14861">
        <v>7</v>
      </c>
      <c r="F14861">
        <v>351</v>
      </c>
      <c r="G14861" t="s">
        <v>321</v>
      </c>
      <c r="H14861" t="b">
        <v>1</v>
      </c>
      <c r="I14861" t="b">
        <v>1</v>
      </c>
      <c r="J14861" t="b">
        <v>0</v>
      </c>
      <c r="K14861" t="b">
        <v>0</v>
      </c>
      <c r="L14861" t="b">
        <v>0</v>
      </c>
      <c r="M14861" t="b">
        <v>0</v>
      </c>
      <c r="N14861" t="b">
        <v>0</v>
      </c>
      <c r="O14861" t="b">
        <v>0</v>
      </c>
      <c r="P14861" t="b">
        <v>0</v>
      </c>
    </row>
    <row r="14862" spans="1:16" x14ac:dyDescent="0.3">
      <c r="A14862" t="s">
        <v>38411</v>
      </c>
      <c r="B14862" t="s">
        <v>38412</v>
      </c>
      <c r="C14862">
        <v>2016</v>
      </c>
      <c r="D14862" t="s">
        <v>140</v>
      </c>
      <c r="E14862">
        <v>7</v>
      </c>
      <c r="F14862">
        <v>351</v>
      </c>
      <c r="G14862" t="s">
        <v>321</v>
      </c>
      <c r="H14862" t="b">
        <v>1</v>
      </c>
      <c r="I14862" t="b">
        <v>1</v>
      </c>
      <c r="J14862" t="b">
        <v>0</v>
      </c>
      <c r="K14862" t="b">
        <v>0</v>
      </c>
      <c r="L14862" t="b">
        <v>0</v>
      </c>
      <c r="M14862" t="b">
        <v>0</v>
      </c>
      <c r="N14862" t="b">
        <v>0</v>
      </c>
      <c r="O14862" t="b">
        <v>0</v>
      </c>
      <c r="P14862" t="b">
        <v>0</v>
      </c>
    </row>
    <row r="14863" spans="1:16" x14ac:dyDescent="0.3">
      <c r="A14863" t="s">
        <v>38413</v>
      </c>
      <c r="B14863" t="s">
        <v>38414</v>
      </c>
      <c r="C14863">
        <v>2012</v>
      </c>
      <c r="D14863" t="s">
        <v>140</v>
      </c>
      <c r="E14863">
        <v>7</v>
      </c>
      <c r="F14863">
        <v>351</v>
      </c>
      <c r="G14863" t="s">
        <v>321</v>
      </c>
      <c r="H14863" t="b">
        <v>0</v>
      </c>
      <c r="I14863" t="b">
        <v>1</v>
      </c>
      <c r="J14863" t="b">
        <v>0</v>
      </c>
      <c r="K14863" t="b">
        <v>0</v>
      </c>
      <c r="L14863" t="b">
        <v>0</v>
      </c>
      <c r="M14863" t="b">
        <v>0</v>
      </c>
      <c r="N14863" t="b">
        <v>0</v>
      </c>
      <c r="O14863" t="b">
        <v>0</v>
      </c>
      <c r="P14863" t="b">
        <v>0</v>
      </c>
    </row>
    <row r="14864" spans="1:16" x14ac:dyDescent="0.3">
      <c r="A14864" t="s">
        <v>38415</v>
      </c>
      <c r="B14864" t="s">
        <v>38416</v>
      </c>
      <c r="C14864">
        <v>2001</v>
      </c>
      <c r="D14864" t="s">
        <v>140</v>
      </c>
      <c r="E14864">
        <v>6</v>
      </c>
      <c r="F14864">
        <v>6</v>
      </c>
      <c r="G14864" t="s">
        <v>38417</v>
      </c>
      <c r="H14864" t="b">
        <v>1</v>
      </c>
      <c r="I14864" t="b">
        <v>1</v>
      </c>
      <c r="J14864" t="b">
        <v>0</v>
      </c>
      <c r="K14864" t="b">
        <v>0</v>
      </c>
      <c r="L14864" t="b">
        <v>0</v>
      </c>
      <c r="M14864" t="b">
        <v>0</v>
      </c>
      <c r="N14864" t="b">
        <v>0</v>
      </c>
      <c r="O14864" t="b">
        <v>0</v>
      </c>
      <c r="P14864" t="b">
        <v>0</v>
      </c>
    </row>
    <row r="14865" spans="1:16" x14ac:dyDescent="0.3">
      <c r="A14865" t="s">
        <v>38418</v>
      </c>
      <c r="B14865" t="s">
        <v>38419</v>
      </c>
      <c r="C14865">
        <v>2014</v>
      </c>
      <c r="D14865" t="s">
        <v>140</v>
      </c>
      <c r="E14865">
        <v>7</v>
      </c>
      <c r="F14865">
        <v>351</v>
      </c>
      <c r="G14865" t="s">
        <v>321</v>
      </c>
      <c r="H14865" t="b">
        <v>0</v>
      </c>
      <c r="I14865" t="b">
        <v>1</v>
      </c>
      <c r="J14865" t="b">
        <v>0</v>
      </c>
      <c r="K14865" t="b">
        <v>0</v>
      </c>
      <c r="L14865" t="b">
        <v>0</v>
      </c>
      <c r="M14865" t="b">
        <v>0</v>
      </c>
      <c r="N14865" t="b">
        <v>0</v>
      </c>
      <c r="O14865" t="b">
        <v>0</v>
      </c>
      <c r="P14865" t="b">
        <v>0</v>
      </c>
    </row>
    <row r="14866" spans="1:16" x14ac:dyDescent="0.3">
      <c r="A14866" t="s">
        <v>38420</v>
      </c>
      <c r="B14866" t="s">
        <v>38421</v>
      </c>
      <c r="C14866">
        <v>2016</v>
      </c>
      <c r="D14866" t="s">
        <v>140</v>
      </c>
      <c r="E14866">
        <v>7</v>
      </c>
      <c r="F14866">
        <v>351</v>
      </c>
      <c r="G14866" t="s">
        <v>321</v>
      </c>
      <c r="H14866" t="b">
        <v>0</v>
      </c>
      <c r="I14866" t="b">
        <v>1</v>
      </c>
      <c r="J14866" t="b">
        <v>0</v>
      </c>
      <c r="K14866" t="b">
        <v>0</v>
      </c>
      <c r="L14866" t="b">
        <v>0</v>
      </c>
      <c r="M14866" t="b">
        <v>0</v>
      </c>
      <c r="N14866" t="b">
        <v>0</v>
      </c>
      <c r="O14866" t="b">
        <v>0</v>
      </c>
      <c r="P14866" t="b">
        <v>0</v>
      </c>
    </row>
    <row r="14867" spans="1:16" x14ac:dyDescent="0.3">
      <c r="A14867" t="s">
        <v>38422</v>
      </c>
      <c r="B14867" t="s">
        <v>38423</v>
      </c>
      <c r="C14867">
        <v>2005</v>
      </c>
      <c r="D14867" t="s">
        <v>140</v>
      </c>
      <c r="E14867">
        <v>7</v>
      </c>
      <c r="F14867">
        <v>351</v>
      </c>
      <c r="G14867" t="s">
        <v>38424</v>
      </c>
      <c r="H14867" t="b">
        <v>0</v>
      </c>
      <c r="I14867" t="b">
        <v>1</v>
      </c>
      <c r="J14867" t="b">
        <v>0</v>
      </c>
      <c r="K14867" t="b">
        <v>0</v>
      </c>
      <c r="L14867" t="b">
        <v>0</v>
      </c>
      <c r="M14867" t="b">
        <v>0</v>
      </c>
      <c r="N14867" t="b">
        <v>0</v>
      </c>
      <c r="O14867" t="b">
        <v>0</v>
      </c>
      <c r="P14867" t="b">
        <v>0</v>
      </c>
    </row>
    <row r="14868" spans="1:16" x14ac:dyDescent="0.3">
      <c r="A14868" t="s">
        <v>38425</v>
      </c>
      <c r="B14868" t="s">
        <v>38426</v>
      </c>
      <c r="C14868">
        <v>2019</v>
      </c>
      <c r="D14868" t="s">
        <v>140</v>
      </c>
      <c r="E14868">
        <v>7</v>
      </c>
      <c r="F14868">
        <v>351</v>
      </c>
      <c r="G14868" t="s">
        <v>321</v>
      </c>
      <c r="H14868" t="b">
        <v>1</v>
      </c>
      <c r="I14868" t="b">
        <v>1</v>
      </c>
      <c r="J14868" t="b">
        <v>0</v>
      </c>
      <c r="K14868" t="b">
        <v>0</v>
      </c>
      <c r="L14868" t="b">
        <v>0</v>
      </c>
      <c r="M14868" t="b">
        <v>0</v>
      </c>
      <c r="N14868" t="b">
        <v>0</v>
      </c>
      <c r="O14868" t="b">
        <v>0</v>
      </c>
      <c r="P14868" t="b">
        <v>0</v>
      </c>
    </row>
    <row r="14869" spans="1:16" x14ac:dyDescent="0.3">
      <c r="A14869" t="s">
        <v>38427</v>
      </c>
      <c r="B14869" t="s">
        <v>38428</v>
      </c>
      <c r="C14869">
        <v>2011</v>
      </c>
      <c r="D14869" t="s">
        <v>140</v>
      </c>
      <c r="E14869">
        <v>7</v>
      </c>
      <c r="F14869">
        <v>351</v>
      </c>
      <c r="G14869" t="s">
        <v>321</v>
      </c>
      <c r="H14869" t="b">
        <v>1</v>
      </c>
      <c r="I14869" t="b">
        <v>1</v>
      </c>
      <c r="J14869" t="b">
        <v>0</v>
      </c>
      <c r="K14869" t="b">
        <v>0</v>
      </c>
      <c r="L14869" t="b">
        <v>0</v>
      </c>
      <c r="M14869" t="b">
        <v>0</v>
      </c>
      <c r="N14869" t="b">
        <v>0</v>
      </c>
      <c r="O14869" t="b">
        <v>1</v>
      </c>
      <c r="P14869" t="b">
        <v>0</v>
      </c>
    </row>
    <row r="14870" spans="1:16" x14ac:dyDescent="0.3">
      <c r="A14870" t="s">
        <v>38429</v>
      </c>
      <c r="B14870" t="s">
        <v>38430</v>
      </c>
      <c r="C14870">
        <v>2016</v>
      </c>
      <c r="D14870" t="s">
        <v>140</v>
      </c>
      <c r="E14870">
        <v>7</v>
      </c>
      <c r="F14870">
        <v>351</v>
      </c>
      <c r="G14870" t="s">
        <v>38431</v>
      </c>
      <c r="H14870" t="b">
        <v>1</v>
      </c>
      <c r="I14870" t="b">
        <v>1</v>
      </c>
      <c r="J14870" t="b">
        <v>0</v>
      </c>
      <c r="K14870" t="b">
        <v>0</v>
      </c>
      <c r="L14870" t="b">
        <v>0</v>
      </c>
      <c r="M14870" t="b">
        <v>0</v>
      </c>
      <c r="N14870" t="b">
        <v>0</v>
      </c>
      <c r="O14870" t="b">
        <v>0</v>
      </c>
      <c r="P14870" t="b">
        <v>0</v>
      </c>
    </row>
    <row r="14871" spans="1:16" x14ac:dyDescent="0.3">
      <c r="A14871" t="s">
        <v>38432</v>
      </c>
      <c r="B14871" t="s">
        <v>38433</v>
      </c>
      <c r="C14871">
        <v>1994</v>
      </c>
      <c r="D14871" t="s">
        <v>140</v>
      </c>
      <c r="E14871">
        <v>7</v>
      </c>
      <c r="F14871">
        <v>351</v>
      </c>
      <c r="G14871" t="s">
        <v>321</v>
      </c>
      <c r="H14871" t="b">
        <v>0</v>
      </c>
      <c r="I14871" t="b">
        <v>1</v>
      </c>
      <c r="J14871" t="b">
        <v>0</v>
      </c>
      <c r="K14871" t="b">
        <v>0</v>
      </c>
      <c r="L14871" t="b">
        <v>0</v>
      </c>
      <c r="M14871" t="b">
        <v>0</v>
      </c>
      <c r="N14871" t="b">
        <v>0</v>
      </c>
      <c r="O14871" t="b">
        <v>0</v>
      </c>
      <c r="P14871" t="b">
        <v>0</v>
      </c>
    </row>
    <row r="14872" spans="1:16" x14ac:dyDescent="0.3">
      <c r="A14872" t="s">
        <v>38434</v>
      </c>
      <c r="B14872" t="s">
        <v>38435</v>
      </c>
      <c r="C14872">
        <v>2019</v>
      </c>
      <c r="D14872" t="s">
        <v>140</v>
      </c>
      <c r="E14872">
        <v>7</v>
      </c>
      <c r="F14872">
        <v>351</v>
      </c>
      <c r="G14872" t="s">
        <v>321</v>
      </c>
      <c r="H14872" t="b">
        <v>0</v>
      </c>
      <c r="I14872" t="b">
        <v>1</v>
      </c>
      <c r="J14872" t="b">
        <v>0</v>
      </c>
      <c r="K14872" t="b">
        <v>0</v>
      </c>
      <c r="L14872" t="b">
        <v>0</v>
      </c>
      <c r="M14872" t="b">
        <v>0</v>
      </c>
      <c r="N14872" t="b">
        <v>0</v>
      </c>
      <c r="O14872" t="b">
        <v>0</v>
      </c>
      <c r="P14872" t="b">
        <v>0</v>
      </c>
    </row>
    <row r="14873" spans="1:16" x14ac:dyDescent="0.3">
      <c r="A14873" t="s">
        <v>38436</v>
      </c>
      <c r="B14873" t="s">
        <v>38437</v>
      </c>
      <c r="C14873">
        <v>1987</v>
      </c>
      <c r="D14873" t="s">
        <v>140</v>
      </c>
      <c r="E14873">
        <v>7.6</v>
      </c>
      <c r="F14873">
        <v>78</v>
      </c>
      <c r="G14873" t="s">
        <v>38438</v>
      </c>
      <c r="H14873" t="b">
        <v>0</v>
      </c>
      <c r="I14873" t="b">
        <v>1</v>
      </c>
      <c r="J14873" t="b">
        <v>0</v>
      </c>
      <c r="K14873" t="b">
        <v>0</v>
      </c>
      <c r="L14873" t="b">
        <v>0</v>
      </c>
      <c r="M14873" t="b">
        <v>1</v>
      </c>
      <c r="N14873" t="b">
        <v>0</v>
      </c>
      <c r="O14873" t="b">
        <v>0</v>
      </c>
      <c r="P14873" t="b">
        <v>0</v>
      </c>
    </row>
    <row r="14874" spans="1:16" x14ac:dyDescent="0.3">
      <c r="A14874" t="s">
        <v>38439</v>
      </c>
      <c r="B14874" t="s">
        <v>38440</v>
      </c>
      <c r="C14874">
        <v>1997</v>
      </c>
      <c r="D14874" t="s">
        <v>140</v>
      </c>
      <c r="E14874">
        <v>7</v>
      </c>
      <c r="F14874">
        <v>351</v>
      </c>
      <c r="G14874" t="s">
        <v>321</v>
      </c>
      <c r="H14874" t="b">
        <v>0</v>
      </c>
      <c r="I14874" t="b">
        <v>1</v>
      </c>
      <c r="J14874" t="b">
        <v>0</v>
      </c>
      <c r="K14874" t="b">
        <v>0</v>
      </c>
      <c r="L14874" t="b">
        <v>0</v>
      </c>
      <c r="M14874" t="b">
        <v>0</v>
      </c>
      <c r="N14874" t="b">
        <v>0</v>
      </c>
      <c r="O14874" t="b">
        <v>0</v>
      </c>
      <c r="P14874" t="b">
        <v>0</v>
      </c>
    </row>
    <row r="14875" spans="1:16" x14ac:dyDescent="0.3">
      <c r="A14875" t="s">
        <v>38441</v>
      </c>
      <c r="B14875" t="s">
        <v>38442</v>
      </c>
      <c r="C14875">
        <v>1997</v>
      </c>
      <c r="D14875" t="s">
        <v>140</v>
      </c>
      <c r="E14875">
        <v>7</v>
      </c>
      <c r="F14875">
        <v>351</v>
      </c>
      <c r="G14875" t="s">
        <v>321</v>
      </c>
      <c r="H14875" t="b">
        <v>1</v>
      </c>
      <c r="I14875" t="b">
        <v>1</v>
      </c>
      <c r="J14875" t="b">
        <v>1</v>
      </c>
      <c r="K14875" t="b">
        <v>0</v>
      </c>
      <c r="L14875" t="b">
        <v>0</v>
      </c>
      <c r="M14875" t="b">
        <v>0</v>
      </c>
      <c r="N14875" t="b">
        <v>0</v>
      </c>
      <c r="O14875" t="b">
        <v>0</v>
      </c>
      <c r="P14875" t="b">
        <v>0</v>
      </c>
    </row>
    <row r="14876" spans="1:16" x14ac:dyDescent="0.3">
      <c r="A14876" t="s">
        <v>38443</v>
      </c>
      <c r="B14876" t="s">
        <v>38444</v>
      </c>
      <c r="C14876">
        <v>2009</v>
      </c>
      <c r="D14876" t="s">
        <v>18</v>
      </c>
      <c r="E14876">
        <v>7</v>
      </c>
      <c r="F14876">
        <v>351</v>
      </c>
      <c r="G14876" t="s">
        <v>321</v>
      </c>
      <c r="H14876" t="b">
        <v>1</v>
      </c>
      <c r="I14876" t="b">
        <v>1</v>
      </c>
      <c r="J14876" t="b">
        <v>0</v>
      </c>
      <c r="K14876" t="b">
        <v>0</v>
      </c>
      <c r="L14876" t="b">
        <v>0</v>
      </c>
      <c r="M14876" t="b">
        <v>1</v>
      </c>
      <c r="N14876" t="b">
        <v>0</v>
      </c>
      <c r="O14876" t="b">
        <v>0</v>
      </c>
      <c r="P14876" t="b">
        <v>0</v>
      </c>
    </row>
    <row r="14877" spans="1:16" x14ac:dyDescent="0.3">
      <c r="A14877" t="s">
        <v>38445</v>
      </c>
      <c r="B14877" t="s">
        <v>38446</v>
      </c>
      <c r="C14877">
        <v>2021</v>
      </c>
      <c r="D14877" t="s">
        <v>140</v>
      </c>
      <c r="E14877">
        <v>3</v>
      </c>
      <c r="F14877">
        <v>9</v>
      </c>
      <c r="G14877" t="s">
        <v>321</v>
      </c>
      <c r="H14877" t="b">
        <v>0</v>
      </c>
      <c r="I14877" t="b">
        <v>1</v>
      </c>
      <c r="J14877" t="b">
        <v>0</v>
      </c>
      <c r="K14877" t="b">
        <v>0</v>
      </c>
      <c r="L14877" t="b">
        <v>0</v>
      </c>
      <c r="M14877" t="b">
        <v>0</v>
      </c>
      <c r="N14877" t="b">
        <v>0</v>
      </c>
      <c r="O14877" t="b">
        <v>0</v>
      </c>
      <c r="P14877" t="b">
        <v>0</v>
      </c>
    </row>
    <row r="14878" spans="1:16" x14ac:dyDescent="0.3">
      <c r="A14878" t="s">
        <v>38447</v>
      </c>
      <c r="B14878" t="s">
        <v>38448</v>
      </c>
      <c r="C14878">
        <v>1983</v>
      </c>
      <c r="D14878" t="s">
        <v>140</v>
      </c>
      <c r="E14878">
        <v>7</v>
      </c>
      <c r="F14878">
        <v>351</v>
      </c>
      <c r="G14878" t="s">
        <v>321</v>
      </c>
      <c r="H14878" t="b">
        <v>0</v>
      </c>
      <c r="I14878" t="b">
        <v>1</v>
      </c>
      <c r="J14878" t="b">
        <v>0</v>
      </c>
      <c r="K14878" t="b">
        <v>0</v>
      </c>
      <c r="L14878" t="b">
        <v>0</v>
      </c>
      <c r="M14878" t="b">
        <v>0</v>
      </c>
      <c r="N14878" t="b">
        <v>0</v>
      </c>
      <c r="O14878" t="b">
        <v>0</v>
      </c>
      <c r="P14878" t="b">
        <v>0</v>
      </c>
    </row>
    <row r="14879" spans="1:16" x14ac:dyDescent="0.3">
      <c r="A14879" t="s">
        <v>38449</v>
      </c>
      <c r="B14879" t="s">
        <v>38450</v>
      </c>
      <c r="C14879">
        <v>2001</v>
      </c>
      <c r="D14879" t="s">
        <v>140</v>
      </c>
      <c r="E14879">
        <v>7</v>
      </c>
      <c r="F14879">
        <v>351</v>
      </c>
      <c r="G14879" t="s">
        <v>321</v>
      </c>
      <c r="H14879" t="b">
        <v>0</v>
      </c>
      <c r="I14879" t="b">
        <v>1</v>
      </c>
      <c r="J14879" t="b">
        <v>0</v>
      </c>
      <c r="K14879" t="b">
        <v>0</v>
      </c>
      <c r="L14879" t="b">
        <v>0</v>
      </c>
      <c r="M14879" t="b">
        <v>0</v>
      </c>
      <c r="N14879" t="b">
        <v>0</v>
      </c>
      <c r="O14879" t="b">
        <v>0</v>
      </c>
      <c r="P14879" t="b">
        <v>0</v>
      </c>
    </row>
    <row r="14880" spans="1:16" x14ac:dyDescent="0.3">
      <c r="A14880" t="s">
        <v>38451</v>
      </c>
      <c r="B14880" t="s">
        <v>38452</v>
      </c>
      <c r="C14880">
        <v>1981</v>
      </c>
      <c r="D14880" t="s">
        <v>140</v>
      </c>
      <c r="E14880">
        <v>7</v>
      </c>
      <c r="F14880">
        <v>351</v>
      </c>
      <c r="G14880" t="s">
        <v>321</v>
      </c>
      <c r="H14880" t="b">
        <v>0</v>
      </c>
      <c r="I14880" t="b">
        <v>1</v>
      </c>
      <c r="J14880" t="b">
        <v>0</v>
      </c>
      <c r="K14880" t="b">
        <v>0</v>
      </c>
      <c r="L14880" t="b">
        <v>0</v>
      </c>
      <c r="M14880" t="b">
        <v>1</v>
      </c>
      <c r="N14880" t="b">
        <v>0</v>
      </c>
      <c r="O14880" t="b">
        <v>0</v>
      </c>
      <c r="P14880" t="b">
        <v>0</v>
      </c>
    </row>
    <row r="14881" spans="1:16" x14ac:dyDescent="0.3">
      <c r="A14881" t="s">
        <v>38453</v>
      </c>
      <c r="B14881" t="s">
        <v>38454</v>
      </c>
      <c r="C14881">
        <v>2002</v>
      </c>
      <c r="D14881" t="s">
        <v>18</v>
      </c>
      <c r="E14881">
        <v>6.8</v>
      </c>
      <c r="F14881">
        <v>23</v>
      </c>
      <c r="G14881" t="s">
        <v>321</v>
      </c>
      <c r="H14881" t="b">
        <v>1</v>
      </c>
      <c r="I14881" t="b">
        <v>1</v>
      </c>
      <c r="J14881" t="b">
        <v>0</v>
      </c>
      <c r="K14881" t="b">
        <v>0</v>
      </c>
      <c r="L14881" t="b">
        <v>0</v>
      </c>
      <c r="M14881" t="b">
        <v>1</v>
      </c>
      <c r="N14881" t="b">
        <v>0</v>
      </c>
      <c r="O14881" t="b">
        <v>0</v>
      </c>
      <c r="P14881" t="b">
        <v>0</v>
      </c>
    </row>
    <row r="14882" spans="1:16" x14ac:dyDescent="0.3">
      <c r="A14882" t="s">
        <v>38455</v>
      </c>
      <c r="B14882" t="s">
        <v>38456</v>
      </c>
      <c r="C14882">
        <v>1992</v>
      </c>
      <c r="D14882" t="s">
        <v>140</v>
      </c>
      <c r="E14882">
        <v>6.9</v>
      </c>
      <c r="F14882">
        <v>29</v>
      </c>
      <c r="G14882" t="s">
        <v>38457</v>
      </c>
      <c r="H14882" t="b">
        <v>1</v>
      </c>
      <c r="I14882" t="b">
        <v>1</v>
      </c>
      <c r="J14882" t="b">
        <v>0</v>
      </c>
      <c r="K14882" t="b">
        <v>0</v>
      </c>
      <c r="L14882" t="b">
        <v>0</v>
      </c>
      <c r="M14882" t="b">
        <v>1</v>
      </c>
      <c r="N14882" t="b">
        <v>0</v>
      </c>
      <c r="O14882" t="b">
        <v>0</v>
      </c>
      <c r="P14882" t="b">
        <v>0</v>
      </c>
    </row>
    <row r="14883" spans="1:16" x14ac:dyDescent="0.3">
      <c r="A14883" t="s">
        <v>38458</v>
      </c>
      <c r="B14883" t="s">
        <v>38459</v>
      </c>
      <c r="C14883">
        <v>2015</v>
      </c>
      <c r="D14883" t="s">
        <v>18</v>
      </c>
      <c r="E14883">
        <v>7</v>
      </c>
      <c r="F14883">
        <v>351</v>
      </c>
      <c r="G14883" t="s">
        <v>38460</v>
      </c>
      <c r="H14883" t="b">
        <v>0</v>
      </c>
      <c r="I14883" t="b">
        <v>1</v>
      </c>
      <c r="J14883" t="b">
        <v>0</v>
      </c>
      <c r="K14883" t="b">
        <v>0</v>
      </c>
      <c r="L14883" t="b">
        <v>0</v>
      </c>
      <c r="M14883" t="b">
        <v>0</v>
      </c>
      <c r="N14883" t="b">
        <v>0</v>
      </c>
      <c r="O14883" t="b">
        <v>0</v>
      </c>
      <c r="P14883" t="b">
        <v>0</v>
      </c>
    </row>
    <row r="14884" spans="1:16" x14ac:dyDescent="0.3">
      <c r="A14884" t="s">
        <v>38461</v>
      </c>
      <c r="B14884" t="s">
        <v>38462</v>
      </c>
      <c r="C14884">
        <v>2005</v>
      </c>
      <c r="D14884" t="s">
        <v>140</v>
      </c>
      <c r="E14884">
        <v>7</v>
      </c>
      <c r="F14884">
        <v>351</v>
      </c>
      <c r="G14884" t="s">
        <v>321</v>
      </c>
      <c r="H14884" t="b">
        <v>1</v>
      </c>
      <c r="I14884" t="b">
        <v>1</v>
      </c>
      <c r="J14884" t="b">
        <v>0</v>
      </c>
      <c r="K14884" t="b">
        <v>0</v>
      </c>
      <c r="L14884" t="b">
        <v>0</v>
      </c>
      <c r="M14884" t="b">
        <v>0</v>
      </c>
      <c r="N14884" t="b">
        <v>0</v>
      </c>
      <c r="O14884" t="b">
        <v>0</v>
      </c>
      <c r="P14884" t="b">
        <v>0</v>
      </c>
    </row>
    <row r="14885" spans="1:16" x14ac:dyDescent="0.3">
      <c r="A14885" t="s">
        <v>38463</v>
      </c>
      <c r="B14885" t="s">
        <v>38464</v>
      </c>
      <c r="C14885">
        <v>2018</v>
      </c>
      <c r="D14885" t="s">
        <v>140</v>
      </c>
      <c r="E14885">
        <v>7</v>
      </c>
      <c r="F14885">
        <v>351</v>
      </c>
      <c r="G14885" t="s">
        <v>321</v>
      </c>
      <c r="H14885" t="b">
        <v>0</v>
      </c>
      <c r="I14885" t="b">
        <v>1</v>
      </c>
      <c r="J14885" t="b">
        <v>0</v>
      </c>
      <c r="K14885" t="b">
        <v>0</v>
      </c>
      <c r="L14885" t="b">
        <v>0</v>
      </c>
      <c r="M14885" t="b">
        <v>0</v>
      </c>
      <c r="N14885" t="b">
        <v>0</v>
      </c>
      <c r="O14885" t="b">
        <v>0</v>
      </c>
      <c r="P14885" t="b">
        <v>0</v>
      </c>
    </row>
    <row r="14886" spans="1:16" x14ac:dyDescent="0.3">
      <c r="A14886" t="s">
        <v>2208</v>
      </c>
      <c r="B14886" t="s">
        <v>38465</v>
      </c>
      <c r="C14886">
        <v>2003</v>
      </c>
      <c r="D14886" t="s">
        <v>140</v>
      </c>
      <c r="E14886">
        <v>7</v>
      </c>
      <c r="F14886">
        <v>351</v>
      </c>
      <c r="G14886" t="s">
        <v>321</v>
      </c>
      <c r="H14886" t="b">
        <v>0</v>
      </c>
      <c r="I14886" t="b">
        <v>1</v>
      </c>
      <c r="J14886" t="b">
        <v>0</v>
      </c>
      <c r="K14886" t="b">
        <v>0</v>
      </c>
      <c r="L14886" t="b">
        <v>0</v>
      </c>
      <c r="M14886" t="b">
        <v>1</v>
      </c>
      <c r="N14886" t="b">
        <v>0</v>
      </c>
      <c r="O14886" t="b">
        <v>0</v>
      </c>
      <c r="P14886" t="b">
        <v>0</v>
      </c>
    </row>
    <row r="14887" spans="1:16" x14ac:dyDescent="0.3">
      <c r="A14887" t="s">
        <v>38466</v>
      </c>
      <c r="B14887" t="s">
        <v>38467</v>
      </c>
      <c r="C14887">
        <v>2015</v>
      </c>
      <c r="D14887" t="s">
        <v>140</v>
      </c>
      <c r="E14887">
        <v>7</v>
      </c>
      <c r="F14887">
        <v>351</v>
      </c>
      <c r="G14887" t="s">
        <v>321</v>
      </c>
      <c r="H14887" t="b">
        <v>0</v>
      </c>
      <c r="I14887" t="b">
        <v>1</v>
      </c>
      <c r="J14887" t="b">
        <v>0</v>
      </c>
      <c r="K14887" t="b">
        <v>0</v>
      </c>
      <c r="L14887" t="b">
        <v>0</v>
      </c>
      <c r="M14887" t="b">
        <v>0</v>
      </c>
      <c r="N14887" t="b">
        <v>0</v>
      </c>
      <c r="O14887" t="b">
        <v>0</v>
      </c>
      <c r="P14887" t="b">
        <v>0</v>
      </c>
    </row>
    <row r="14888" spans="1:16" x14ac:dyDescent="0.3">
      <c r="A14888" t="s">
        <v>38468</v>
      </c>
      <c r="B14888" t="s">
        <v>38469</v>
      </c>
      <c r="C14888">
        <v>1982</v>
      </c>
      <c r="D14888" t="s">
        <v>140</v>
      </c>
      <c r="E14888">
        <v>6.2</v>
      </c>
      <c r="F14888">
        <v>12</v>
      </c>
      <c r="G14888" t="s">
        <v>38470</v>
      </c>
      <c r="H14888" t="b">
        <v>1</v>
      </c>
      <c r="I14888" t="b">
        <v>1</v>
      </c>
      <c r="J14888" t="b">
        <v>0</v>
      </c>
      <c r="K14888" t="b">
        <v>0</v>
      </c>
      <c r="L14888" t="b">
        <v>0</v>
      </c>
      <c r="M14888" t="b">
        <v>0</v>
      </c>
      <c r="N14888" t="b">
        <v>0</v>
      </c>
      <c r="O14888" t="b">
        <v>1</v>
      </c>
      <c r="P14888" t="b">
        <v>0</v>
      </c>
    </row>
    <row r="14889" spans="1:16" x14ac:dyDescent="0.3">
      <c r="A14889" t="s">
        <v>38471</v>
      </c>
      <c r="B14889" t="s">
        <v>38472</v>
      </c>
      <c r="C14889">
        <v>2006</v>
      </c>
      <c r="D14889" t="s">
        <v>140</v>
      </c>
      <c r="E14889">
        <v>7</v>
      </c>
      <c r="F14889">
        <v>351</v>
      </c>
      <c r="G14889" t="s">
        <v>321</v>
      </c>
      <c r="H14889" t="b">
        <v>0</v>
      </c>
      <c r="I14889" t="b">
        <v>1</v>
      </c>
      <c r="J14889" t="b">
        <v>0</v>
      </c>
      <c r="K14889" t="b">
        <v>0</v>
      </c>
      <c r="L14889" t="b">
        <v>0</v>
      </c>
      <c r="M14889" t="b">
        <v>0</v>
      </c>
      <c r="N14889" t="b">
        <v>0</v>
      </c>
      <c r="O14889" t="b">
        <v>0</v>
      </c>
      <c r="P14889" t="b">
        <v>0</v>
      </c>
    </row>
    <row r="14890" spans="1:16" x14ac:dyDescent="0.3">
      <c r="A14890" t="s">
        <v>38473</v>
      </c>
      <c r="B14890" t="s">
        <v>38474</v>
      </c>
      <c r="C14890">
        <v>1989</v>
      </c>
      <c r="D14890" t="s">
        <v>140</v>
      </c>
      <c r="E14890">
        <v>5.2</v>
      </c>
      <c r="F14890">
        <v>6</v>
      </c>
      <c r="G14890" t="s">
        <v>38475</v>
      </c>
      <c r="H14890" t="b">
        <v>1</v>
      </c>
      <c r="I14890" t="b">
        <v>1</v>
      </c>
      <c r="J14890" t="b">
        <v>0</v>
      </c>
      <c r="K14890" t="b">
        <v>0</v>
      </c>
      <c r="L14890" t="b">
        <v>0</v>
      </c>
      <c r="M14890" t="b">
        <v>1</v>
      </c>
      <c r="N14890" t="b">
        <v>0</v>
      </c>
      <c r="O14890" t="b">
        <v>0</v>
      </c>
      <c r="P14890" t="b">
        <v>0</v>
      </c>
    </row>
    <row r="14891" spans="1:16" x14ac:dyDescent="0.3">
      <c r="A14891" t="s">
        <v>38476</v>
      </c>
      <c r="B14891" t="s">
        <v>38477</v>
      </c>
      <c r="C14891">
        <v>1993</v>
      </c>
      <c r="D14891" t="s">
        <v>140</v>
      </c>
      <c r="E14891">
        <v>7</v>
      </c>
      <c r="F14891">
        <v>351</v>
      </c>
      <c r="G14891" t="s">
        <v>321</v>
      </c>
      <c r="H14891" t="b">
        <v>0</v>
      </c>
      <c r="I14891" t="b">
        <v>1</v>
      </c>
      <c r="J14891" t="b">
        <v>0</v>
      </c>
      <c r="K14891" t="b">
        <v>0</v>
      </c>
      <c r="L14891" t="b">
        <v>0</v>
      </c>
      <c r="M14891" t="b">
        <v>0</v>
      </c>
      <c r="N14891" t="b">
        <v>0</v>
      </c>
      <c r="O14891" t="b">
        <v>0</v>
      </c>
      <c r="P14891" t="b">
        <v>0</v>
      </c>
    </row>
    <row r="14892" spans="1:16" x14ac:dyDescent="0.3">
      <c r="A14892" t="s">
        <v>38478</v>
      </c>
      <c r="B14892" t="s">
        <v>38479</v>
      </c>
      <c r="C14892">
        <v>1983</v>
      </c>
      <c r="D14892" t="s">
        <v>140</v>
      </c>
      <c r="E14892">
        <v>5.5</v>
      </c>
      <c r="F14892">
        <v>15</v>
      </c>
      <c r="G14892" t="s">
        <v>38480</v>
      </c>
      <c r="H14892" t="b">
        <v>1</v>
      </c>
      <c r="I14892" t="b">
        <v>1</v>
      </c>
      <c r="J14892" t="b">
        <v>1</v>
      </c>
      <c r="K14892" t="b">
        <v>0</v>
      </c>
      <c r="L14892" t="b">
        <v>0</v>
      </c>
      <c r="M14892" t="b">
        <v>0</v>
      </c>
      <c r="N14892" t="b">
        <v>0</v>
      </c>
      <c r="O14892" t="b">
        <v>0</v>
      </c>
      <c r="P14892" t="b">
        <v>0</v>
      </c>
    </row>
    <row r="14893" spans="1:16" x14ac:dyDescent="0.3">
      <c r="A14893" t="s">
        <v>38481</v>
      </c>
      <c r="B14893" t="s">
        <v>38482</v>
      </c>
      <c r="C14893">
        <v>1992</v>
      </c>
      <c r="D14893" t="s">
        <v>140</v>
      </c>
      <c r="E14893">
        <v>7</v>
      </c>
      <c r="F14893">
        <v>351</v>
      </c>
      <c r="G14893" t="s">
        <v>321</v>
      </c>
      <c r="H14893" t="b">
        <v>0</v>
      </c>
      <c r="I14893" t="b">
        <v>1</v>
      </c>
      <c r="J14893" t="b">
        <v>0</v>
      </c>
      <c r="K14893" t="b">
        <v>0</v>
      </c>
      <c r="L14893" t="b">
        <v>0</v>
      </c>
      <c r="M14893" t="b">
        <v>1</v>
      </c>
      <c r="N14893" t="b">
        <v>0</v>
      </c>
      <c r="O14893" t="b">
        <v>1</v>
      </c>
      <c r="P14893" t="b">
        <v>0</v>
      </c>
    </row>
    <row r="14894" spans="1:16" x14ac:dyDescent="0.3">
      <c r="A14894" t="s">
        <v>38483</v>
      </c>
      <c r="B14894" t="s">
        <v>38484</v>
      </c>
      <c r="C14894">
        <v>2010</v>
      </c>
      <c r="D14894" t="s">
        <v>140</v>
      </c>
      <c r="E14894">
        <v>7</v>
      </c>
      <c r="F14894">
        <v>351</v>
      </c>
      <c r="G14894" t="s">
        <v>321</v>
      </c>
      <c r="H14894" t="b">
        <v>0</v>
      </c>
      <c r="I14894" t="b">
        <v>1</v>
      </c>
      <c r="J14894" t="b">
        <v>0</v>
      </c>
      <c r="K14894" t="b">
        <v>0</v>
      </c>
      <c r="L14894" t="b">
        <v>0</v>
      </c>
      <c r="M14894" t="b">
        <v>0</v>
      </c>
      <c r="N14894" t="b">
        <v>0</v>
      </c>
      <c r="O14894" t="b">
        <v>0</v>
      </c>
      <c r="P14894" t="b">
        <v>0</v>
      </c>
    </row>
    <row r="14895" spans="1:16" x14ac:dyDescent="0.3">
      <c r="A14895" t="s">
        <v>38485</v>
      </c>
      <c r="B14895" t="s">
        <v>38486</v>
      </c>
      <c r="C14895">
        <v>2018</v>
      </c>
      <c r="D14895" t="s">
        <v>140</v>
      </c>
      <c r="E14895">
        <v>7</v>
      </c>
      <c r="F14895">
        <v>351</v>
      </c>
      <c r="G14895" t="s">
        <v>321</v>
      </c>
      <c r="H14895" t="b">
        <v>0</v>
      </c>
      <c r="I14895" t="b">
        <v>1</v>
      </c>
      <c r="J14895" t="b">
        <v>0</v>
      </c>
      <c r="K14895" t="b">
        <v>0</v>
      </c>
      <c r="L14895" t="b">
        <v>0</v>
      </c>
      <c r="M14895" t="b">
        <v>0</v>
      </c>
      <c r="N14895" t="b">
        <v>0</v>
      </c>
      <c r="O14895" t="b">
        <v>0</v>
      </c>
      <c r="P14895" t="b">
        <v>0</v>
      </c>
    </row>
    <row r="14896" spans="1:16" x14ac:dyDescent="0.3">
      <c r="A14896" t="s">
        <v>38487</v>
      </c>
      <c r="B14896" t="s">
        <v>38488</v>
      </c>
      <c r="C14896">
        <v>2015</v>
      </c>
      <c r="D14896" t="s">
        <v>140</v>
      </c>
      <c r="E14896">
        <v>7</v>
      </c>
      <c r="F14896">
        <v>351</v>
      </c>
      <c r="G14896" t="s">
        <v>38489</v>
      </c>
      <c r="H14896" t="b">
        <v>0</v>
      </c>
      <c r="I14896" t="b">
        <v>1</v>
      </c>
      <c r="J14896" t="b">
        <v>0</v>
      </c>
      <c r="K14896" t="b">
        <v>0</v>
      </c>
      <c r="L14896" t="b">
        <v>0</v>
      </c>
      <c r="M14896" t="b">
        <v>0</v>
      </c>
      <c r="N14896" t="b">
        <v>0</v>
      </c>
      <c r="O14896" t="b">
        <v>1</v>
      </c>
      <c r="P14896" t="b">
        <v>0</v>
      </c>
    </row>
    <row r="14897" spans="1:16" x14ac:dyDescent="0.3">
      <c r="A14897" t="s">
        <v>38490</v>
      </c>
      <c r="B14897" t="s">
        <v>38491</v>
      </c>
      <c r="C14897">
        <v>1990</v>
      </c>
      <c r="D14897" t="s">
        <v>140</v>
      </c>
      <c r="E14897">
        <v>8.5</v>
      </c>
      <c r="F14897">
        <v>28</v>
      </c>
      <c r="G14897" t="s">
        <v>38492</v>
      </c>
      <c r="H14897" t="b">
        <v>1</v>
      </c>
      <c r="I14897" t="b">
        <v>1</v>
      </c>
      <c r="J14897" t="b">
        <v>0</v>
      </c>
      <c r="K14897" t="b">
        <v>0</v>
      </c>
      <c r="L14897" t="b">
        <v>0</v>
      </c>
      <c r="M14897" t="b">
        <v>0</v>
      </c>
      <c r="N14897" t="b">
        <v>0</v>
      </c>
      <c r="O14897" t="b">
        <v>0</v>
      </c>
      <c r="P14897" t="b">
        <v>0</v>
      </c>
    </row>
    <row r="14898" spans="1:16" x14ac:dyDescent="0.3">
      <c r="A14898" t="s">
        <v>38493</v>
      </c>
      <c r="B14898" t="s">
        <v>38494</v>
      </c>
      <c r="C14898">
        <v>2002</v>
      </c>
      <c r="D14898" t="s">
        <v>18</v>
      </c>
      <c r="E14898">
        <v>7.8</v>
      </c>
      <c r="F14898">
        <v>94</v>
      </c>
      <c r="G14898" t="s">
        <v>38495</v>
      </c>
      <c r="H14898" t="b">
        <v>1</v>
      </c>
      <c r="I14898" t="b">
        <v>1</v>
      </c>
      <c r="J14898" t="b">
        <v>0</v>
      </c>
      <c r="K14898" t="b">
        <v>0</v>
      </c>
      <c r="L14898" t="b">
        <v>0</v>
      </c>
      <c r="M14898" t="b">
        <v>0</v>
      </c>
      <c r="N14898" t="b">
        <v>0</v>
      </c>
      <c r="O14898" t="b">
        <v>0</v>
      </c>
      <c r="P14898" t="b">
        <v>0</v>
      </c>
    </row>
    <row r="14899" spans="1:16" x14ac:dyDescent="0.3">
      <c r="A14899" t="s">
        <v>38496</v>
      </c>
      <c r="B14899" t="s">
        <v>38497</v>
      </c>
      <c r="C14899">
        <v>1989</v>
      </c>
      <c r="D14899" t="s">
        <v>140</v>
      </c>
      <c r="E14899">
        <v>6.7</v>
      </c>
      <c r="F14899">
        <v>8</v>
      </c>
      <c r="G14899" t="s">
        <v>321</v>
      </c>
      <c r="H14899" t="b">
        <v>1</v>
      </c>
      <c r="I14899" t="b">
        <v>1</v>
      </c>
      <c r="J14899" t="b">
        <v>0</v>
      </c>
      <c r="K14899" t="b">
        <v>0</v>
      </c>
      <c r="L14899" t="b">
        <v>0</v>
      </c>
      <c r="M14899" t="b">
        <v>1</v>
      </c>
      <c r="N14899" t="b">
        <v>0</v>
      </c>
      <c r="O14899" t="b">
        <v>0</v>
      </c>
      <c r="P14899" t="b">
        <v>0</v>
      </c>
    </row>
    <row r="14900" spans="1:16" x14ac:dyDescent="0.3">
      <c r="A14900" t="s">
        <v>38498</v>
      </c>
      <c r="B14900" t="s">
        <v>38499</v>
      </c>
      <c r="C14900">
        <v>2015</v>
      </c>
      <c r="D14900" t="s">
        <v>140</v>
      </c>
      <c r="E14900">
        <v>7</v>
      </c>
      <c r="F14900">
        <v>351</v>
      </c>
      <c r="G14900" t="s">
        <v>321</v>
      </c>
      <c r="H14900" t="b">
        <v>0</v>
      </c>
      <c r="I14900" t="b">
        <v>1</v>
      </c>
      <c r="J14900" t="b">
        <v>0</v>
      </c>
      <c r="K14900" t="b">
        <v>0</v>
      </c>
      <c r="L14900" t="b">
        <v>0</v>
      </c>
      <c r="M14900" t="b">
        <v>0</v>
      </c>
      <c r="N14900" t="b">
        <v>0</v>
      </c>
      <c r="O14900" t="b">
        <v>0</v>
      </c>
      <c r="P14900" t="b">
        <v>0</v>
      </c>
    </row>
    <row r="14901" spans="1:16" x14ac:dyDescent="0.3">
      <c r="A14901" t="s">
        <v>38500</v>
      </c>
      <c r="B14901" t="s">
        <v>38501</v>
      </c>
      <c r="C14901">
        <v>2020</v>
      </c>
      <c r="D14901" t="s">
        <v>140</v>
      </c>
      <c r="E14901">
        <v>7</v>
      </c>
      <c r="F14901">
        <v>351</v>
      </c>
      <c r="G14901" t="s">
        <v>321</v>
      </c>
      <c r="H14901" t="b">
        <v>0</v>
      </c>
      <c r="I14901" t="b">
        <v>1</v>
      </c>
      <c r="J14901" t="b">
        <v>0</v>
      </c>
      <c r="K14901" t="b">
        <v>0</v>
      </c>
      <c r="L14901" t="b">
        <v>0</v>
      </c>
      <c r="M14901" t="b">
        <v>0</v>
      </c>
      <c r="N14901" t="b">
        <v>0</v>
      </c>
      <c r="O14901" t="b">
        <v>0</v>
      </c>
      <c r="P14901" t="b">
        <v>0</v>
      </c>
    </row>
    <row r="14902" spans="1:16" x14ac:dyDescent="0.3">
      <c r="A14902" t="s">
        <v>38502</v>
      </c>
      <c r="B14902" t="s">
        <v>38503</v>
      </c>
      <c r="C14902">
        <v>2009</v>
      </c>
      <c r="D14902" t="s">
        <v>140</v>
      </c>
      <c r="E14902">
        <v>7</v>
      </c>
      <c r="F14902">
        <v>351</v>
      </c>
      <c r="G14902" t="s">
        <v>321</v>
      </c>
      <c r="H14902" t="b">
        <v>0</v>
      </c>
      <c r="I14902" t="b">
        <v>1</v>
      </c>
      <c r="J14902" t="b">
        <v>0</v>
      </c>
      <c r="K14902" t="b">
        <v>0</v>
      </c>
      <c r="L14902" t="b">
        <v>0</v>
      </c>
      <c r="M14902" t="b">
        <v>0</v>
      </c>
      <c r="N14902" t="b">
        <v>0</v>
      </c>
      <c r="O14902" t="b">
        <v>0</v>
      </c>
      <c r="P14902" t="b">
        <v>0</v>
      </c>
    </row>
    <row r="14903" spans="1:16" x14ac:dyDescent="0.3">
      <c r="A14903" t="s">
        <v>38504</v>
      </c>
      <c r="B14903" t="s">
        <v>38505</v>
      </c>
      <c r="C14903">
        <v>1999</v>
      </c>
      <c r="D14903" t="s">
        <v>140</v>
      </c>
      <c r="E14903">
        <v>7</v>
      </c>
      <c r="F14903">
        <v>351</v>
      </c>
      <c r="G14903" t="s">
        <v>321</v>
      </c>
      <c r="H14903" t="b">
        <v>0</v>
      </c>
      <c r="I14903" t="b">
        <v>1</v>
      </c>
      <c r="J14903" t="b">
        <v>0</v>
      </c>
      <c r="K14903" t="b">
        <v>0</v>
      </c>
      <c r="L14903" t="b">
        <v>0</v>
      </c>
      <c r="M14903" t="b">
        <v>0</v>
      </c>
      <c r="N14903" t="b">
        <v>0</v>
      </c>
      <c r="O14903" t="b">
        <v>0</v>
      </c>
      <c r="P14903" t="b">
        <v>0</v>
      </c>
    </row>
    <row r="14904" spans="1:16" x14ac:dyDescent="0.3">
      <c r="A14904" t="s">
        <v>38506</v>
      </c>
      <c r="B14904" t="s">
        <v>38507</v>
      </c>
      <c r="C14904">
        <v>2008</v>
      </c>
      <c r="D14904" t="s">
        <v>235</v>
      </c>
      <c r="E14904">
        <v>7</v>
      </c>
      <c r="F14904">
        <v>351</v>
      </c>
      <c r="G14904" t="s">
        <v>38508</v>
      </c>
      <c r="H14904" t="b">
        <v>0</v>
      </c>
      <c r="I14904" t="b">
        <v>1</v>
      </c>
      <c r="J14904" t="b">
        <v>0</v>
      </c>
      <c r="K14904" t="b">
        <v>0</v>
      </c>
      <c r="L14904" t="b">
        <v>0</v>
      </c>
      <c r="M14904" t="b">
        <v>0</v>
      </c>
      <c r="N14904" t="b">
        <v>1</v>
      </c>
      <c r="O14904" t="b">
        <v>0</v>
      </c>
      <c r="P14904" t="b">
        <v>1</v>
      </c>
    </row>
    <row r="14905" spans="1:16" x14ac:dyDescent="0.3">
      <c r="A14905" t="s">
        <v>38509</v>
      </c>
      <c r="B14905" t="s">
        <v>38510</v>
      </c>
      <c r="C14905">
        <v>2005</v>
      </c>
      <c r="D14905" t="s">
        <v>140</v>
      </c>
      <c r="E14905">
        <v>7</v>
      </c>
      <c r="F14905">
        <v>351</v>
      </c>
      <c r="G14905" t="s">
        <v>321</v>
      </c>
      <c r="H14905" t="b">
        <v>0</v>
      </c>
      <c r="I14905" t="b">
        <v>1</v>
      </c>
      <c r="J14905" t="b">
        <v>0</v>
      </c>
      <c r="K14905" t="b">
        <v>0</v>
      </c>
      <c r="L14905" t="b">
        <v>0</v>
      </c>
      <c r="M14905" t="b">
        <v>0</v>
      </c>
      <c r="N14905" t="b">
        <v>0</v>
      </c>
      <c r="O14905" t="b">
        <v>0</v>
      </c>
      <c r="P14905" t="b">
        <v>0</v>
      </c>
    </row>
    <row r="14906" spans="1:16" x14ac:dyDescent="0.3">
      <c r="A14906" t="s">
        <v>38511</v>
      </c>
      <c r="B14906" t="s">
        <v>38512</v>
      </c>
      <c r="C14906">
        <v>2017</v>
      </c>
      <c r="D14906" t="s">
        <v>140</v>
      </c>
      <c r="E14906">
        <v>7</v>
      </c>
      <c r="F14906">
        <v>351</v>
      </c>
      <c r="G14906" t="s">
        <v>321</v>
      </c>
      <c r="H14906" t="b">
        <v>0</v>
      </c>
      <c r="I14906" t="b">
        <v>1</v>
      </c>
      <c r="J14906" t="b">
        <v>0</v>
      </c>
      <c r="K14906" t="b">
        <v>0</v>
      </c>
      <c r="L14906" t="b">
        <v>0</v>
      </c>
      <c r="M14906" t="b">
        <v>0</v>
      </c>
      <c r="N14906" t="b">
        <v>0</v>
      </c>
      <c r="O14906" t="b">
        <v>0</v>
      </c>
      <c r="P14906" t="b">
        <v>0</v>
      </c>
    </row>
    <row r="14907" spans="1:16" x14ac:dyDescent="0.3">
      <c r="A14907" t="s">
        <v>38513</v>
      </c>
      <c r="B14907" t="s">
        <v>38514</v>
      </c>
      <c r="C14907">
        <v>1997</v>
      </c>
      <c r="D14907" t="s">
        <v>1041</v>
      </c>
      <c r="E14907">
        <v>6.4</v>
      </c>
      <c r="F14907">
        <v>19</v>
      </c>
      <c r="G14907" t="s">
        <v>38515</v>
      </c>
      <c r="H14907" t="b">
        <v>1</v>
      </c>
      <c r="I14907" t="b">
        <v>1</v>
      </c>
      <c r="J14907" t="b">
        <v>0</v>
      </c>
      <c r="K14907" t="b">
        <v>0</v>
      </c>
      <c r="L14907" t="b">
        <v>0</v>
      </c>
      <c r="M14907" t="b">
        <v>0</v>
      </c>
      <c r="N14907" t="b">
        <v>0</v>
      </c>
      <c r="O14907" t="b">
        <v>0</v>
      </c>
      <c r="P14907" t="b">
        <v>0</v>
      </c>
    </row>
    <row r="14908" spans="1:16" x14ac:dyDescent="0.3">
      <c r="A14908" t="s">
        <v>38516</v>
      </c>
      <c r="B14908" t="s">
        <v>38517</v>
      </c>
      <c r="C14908">
        <v>1988</v>
      </c>
      <c r="D14908" t="s">
        <v>140</v>
      </c>
      <c r="E14908">
        <v>4.2</v>
      </c>
      <c r="F14908">
        <v>8</v>
      </c>
      <c r="G14908" t="s">
        <v>38518</v>
      </c>
      <c r="H14908" t="b">
        <v>0</v>
      </c>
      <c r="I14908" t="b">
        <v>1</v>
      </c>
      <c r="J14908" t="b">
        <v>0</v>
      </c>
      <c r="K14908" t="b">
        <v>0</v>
      </c>
      <c r="L14908" t="b">
        <v>0</v>
      </c>
      <c r="M14908" t="b">
        <v>1</v>
      </c>
      <c r="N14908" t="b">
        <v>0</v>
      </c>
      <c r="O14908" t="b">
        <v>1</v>
      </c>
      <c r="P14908" t="b">
        <v>0</v>
      </c>
    </row>
    <row r="14909" spans="1:16" x14ac:dyDescent="0.3">
      <c r="A14909" t="s">
        <v>38519</v>
      </c>
      <c r="B14909" t="s">
        <v>38520</v>
      </c>
      <c r="C14909">
        <v>2014</v>
      </c>
      <c r="D14909" t="s">
        <v>140</v>
      </c>
      <c r="E14909">
        <v>7</v>
      </c>
      <c r="F14909">
        <v>351</v>
      </c>
      <c r="G14909" t="s">
        <v>321</v>
      </c>
      <c r="H14909" t="b">
        <v>0</v>
      </c>
      <c r="I14909" t="b">
        <v>1</v>
      </c>
      <c r="J14909" t="b">
        <v>0</v>
      </c>
      <c r="K14909" t="b">
        <v>0</v>
      </c>
      <c r="L14909" t="b">
        <v>0</v>
      </c>
      <c r="M14909" t="b">
        <v>1</v>
      </c>
      <c r="N14909" t="b">
        <v>0</v>
      </c>
      <c r="O14909" t="b">
        <v>0</v>
      </c>
      <c r="P14909" t="b">
        <v>0</v>
      </c>
    </row>
    <row r="14910" spans="1:16" x14ac:dyDescent="0.3">
      <c r="A14910" t="s">
        <v>38521</v>
      </c>
      <c r="B14910" t="s">
        <v>38522</v>
      </c>
      <c r="C14910">
        <v>2018</v>
      </c>
      <c r="D14910" t="s">
        <v>140</v>
      </c>
      <c r="E14910">
        <v>7</v>
      </c>
      <c r="F14910">
        <v>351</v>
      </c>
      <c r="G14910" t="s">
        <v>321</v>
      </c>
      <c r="H14910" t="b">
        <v>1</v>
      </c>
      <c r="I14910" t="b">
        <v>1</v>
      </c>
      <c r="J14910" t="b">
        <v>0</v>
      </c>
      <c r="K14910" t="b">
        <v>0</v>
      </c>
      <c r="L14910" t="b">
        <v>0</v>
      </c>
      <c r="M14910" t="b">
        <v>0</v>
      </c>
      <c r="N14910" t="b">
        <v>0</v>
      </c>
      <c r="O14910" t="b">
        <v>0</v>
      </c>
      <c r="P14910" t="b">
        <v>0</v>
      </c>
    </row>
    <row r="14911" spans="1:16" x14ac:dyDescent="0.3">
      <c r="A14911" t="s">
        <v>38523</v>
      </c>
      <c r="B14911" t="s">
        <v>38524</v>
      </c>
      <c r="C14911">
        <v>2014</v>
      </c>
      <c r="D14911" t="s">
        <v>140</v>
      </c>
      <c r="E14911">
        <v>7</v>
      </c>
      <c r="F14911">
        <v>351</v>
      </c>
      <c r="G14911" t="s">
        <v>321</v>
      </c>
      <c r="H14911" t="b">
        <v>0</v>
      </c>
      <c r="I14911" t="b">
        <v>1</v>
      </c>
      <c r="J14911" t="b">
        <v>0</v>
      </c>
      <c r="K14911" t="b">
        <v>0</v>
      </c>
      <c r="L14911" t="b">
        <v>0</v>
      </c>
      <c r="M14911" t="b">
        <v>0</v>
      </c>
      <c r="N14911" t="b">
        <v>0</v>
      </c>
      <c r="O14911" t="b">
        <v>0</v>
      </c>
      <c r="P14911" t="b">
        <v>0</v>
      </c>
    </row>
    <row r="14912" spans="1:16" x14ac:dyDescent="0.3">
      <c r="A14912" t="s">
        <v>38525</v>
      </c>
      <c r="B14912" t="s">
        <v>38526</v>
      </c>
      <c r="C14912">
        <v>2007</v>
      </c>
      <c r="D14912" t="s">
        <v>140</v>
      </c>
      <c r="E14912">
        <v>7</v>
      </c>
      <c r="F14912">
        <v>351</v>
      </c>
      <c r="G14912" t="s">
        <v>321</v>
      </c>
      <c r="H14912" t="b">
        <v>0</v>
      </c>
      <c r="I14912" t="b">
        <v>1</v>
      </c>
      <c r="J14912" t="b">
        <v>0</v>
      </c>
      <c r="K14912" t="b">
        <v>0</v>
      </c>
      <c r="L14912" t="b">
        <v>0</v>
      </c>
      <c r="M14912" t="b">
        <v>0</v>
      </c>
      <c r="N14912" t="b">
        <v>0</v>
      </c>
      <c r="O14912" t="b">
        <v>0</v>
      </c>
      <c r="P14912" t="b">
        <v>0</v>
      </c>
    </row>
    <row r="14913" spans="1:16" x14ac:dyDescent="0.3">
      <c r="A14913" t="s">
        <v>38527</v>
      </c>
      <c r="B14913" t="s">
        <v>38528</v>
      </c>
      <c r="C14913">
        <v>2020</v>
      </c>
      <c r="D14913" t="s">
        <v>140</v>
      </c>
      <c r="E14913">
        <v>7</v>
      </c>
      <c r="F14913">
        <v>351</v>
      </c>
      <c r="G14913" t="s">
        <v>321</v>
      </c>
      <c r="H14913" t="b">
        <v>0</v>
      </c>
      <c r="I14913" t="b">
        <v>1</v>
      </c>
      <c r="J14913" t="b">
        <v>0</v>
      </c>
      <c r="K14913" t="b">
        <v>0</v>
      </c>
      <c r="L14913" t="b">
        <v>0</v>
      </c>
      <c r="M14913" t="b">
        <v>0</v>
      </c>
      <c r="N14913" t="b">
        <v>0</v>
      </c>
      <c r="O14913" t="b">
        <v>0</v>
      </c>
      <c r="P14913" t="b">
        <v>0</v>
      </c>
    </row>
    <row r="14914" spans="1:16" x14ac:dyDescent="0.3">
      <c r="A14914" t="s">
        <v>38529</v>
      </c>
      <c r="B14914" t="s">
        <v>38530</v>
      </c>
      <c r="C14914">
        <v>2015</v>
      </c>
      <c r="D14914" t="s">
        <v>140</v>
      </c>
      <c r="E14914">
        <v>7</v>
      </c>
      <c r="F14914">
        <v>351</v>
      </c>
      <c r="G14914" t="s">
        <v>38531</v>
      </c>
      <c r="H14914" t="b">
        <v>0</v>
      </c>
      <c r="I14914" t="b">
        <v>1</v>
      </c>
      <c r="J14914" t="b">
        <v>0</v>
      </c>
      <c r="K14914" t="b">
        <v>0</v>
      </c>
      <c r="L14914" t="b">
        <v>0</v>
      </c>
      <c r="M14914" t="b">
        <v>1</v>
      </c>
      <c r="N14914" t="b">
        <v>1</v>
      </c>
      <c r="O14914" t="b">
        <v>0</v>
      </c>
      <c r="P14914" t="b">
        <v>0</v>
      </c>
    </row>
    <row r="14915" spans="1:16" x14ac:dyDescent="0.3">
      <c r="A14915" t="s">
        <v>38532</v>
      </c>
      <c r="B14915" t="s">
        <v>38533</v>
      </c>
      <c r="C14915">
        <v>1996</v>
      </c>
      <c r="D14915" t="s">
        <v>140</v>
      </c>
      <c r="E14915">
        <v>4.5999999999999996</v>
      </c>
      <c r="F14915">
        <v>14</v>
      </c>
      <c r="G14915" t="s">
        <v>38534</v>
      </c>
      <c r="H14915" t="b">
        <v>0</v>
      </c>
      <c r="I14915" t="b">
        <v>1</v>
      </c>
      <c r="J14915" t="b">
        <v>0</v>
      </c>
      <c r="K14915" t="b">
        <v>0</v>
      </c>
      <c r="L14915" t="b">
        <v>0</v>
      </c>
      <c r="M14915" t="b">
        <v>0</v>
      </c>
      <c r="N14915" t="b">
        <v>0</v>
      </c>
      <c r="O14915" t="b">
        <v>0</v>
      </c>
      <c r="P14915" t="b">
        <v>0</v>
      </c>
    </row>
    <row r="14916" spans="1:16" x14ac:dyDescent="0.3">
      <c r="A14916" t="s">
        <v>38535</v>
      </c>
      <c r="B14916" t="s">
        <v>38536</v>
      </c>
      <c r="C14916">
        <v>2004</v>
      </c>
      <c r="D14916" t="s">
        <v>140</v>
      </c>
      <c r="E14916">
        <v>7</v>
      </c>
      <c r="F14916">
        <v>351</v>
      </c>
      <c r="G14916" t="s">
        <v>321</v>
      </c>
      <c r="H14916" t="b">
        <v>0</v>
      </c>
      <c r="I14916" t="b">
        <v>1</v>
      </c>
      <c r="J14916" t="b">
        <v>0</v>
      </c>
      <c r="K14916" t="b">
        <v>0</v>
      </c>
      <c r="L14916" t="b">
        <v>0</v>
      </c>
      <c r="M14916" t="b">
        <v>0</v>
      </c>
      <c r="N14916" t="b">
        <v>0</v>
      </c>
      <c r="O14916" t="b">
        <v>0</v>
      </c>
      <c r="P14916" t="b">
        <v>0</v>
      </c>
    </row>
    <row r="14917" spans="1:16" x14ac:dyDescent="0.3">
      <c r="A14917" t="s">
        <v>38537</v>
      </c>
      <c r="B14917" t="s">
        <v>38538</v>
      </c>
      <c r="C14917">
        <v>2017</v>
      </c>
      <c r="D14917" t="s">
        <v>140</v>
      </c>
      <c r="E14917">
        <v>7</v>
      </c>
      <c r="F14917">
        <v>351</v>
      </c>
      <c r="G14917" t="s">
        <v>321</v>
      </c>
      <c r="H14917" t="b">
        <v>0</v>
      </c>
      <c r="I14917" t="b">
        <v>1</v>
      </c>
      <c r="J14917" t="b">
        <v>0</v>
      </c>
      <c r="K14917" t="b">
        <v>0</v>
      </c>
      <c r="L14917" t="b">
        <v>0</v>
      </c>
      <c r="M14917" t="b">
        <v>0</v>
      </c>
      <c r="N14917" t="b">
        <v>0</v>
      </c>
      <c r="O14917" t="b">
        <v>0</v>
      </c>
      <c r="P14917" t="b">
        <v>0</v>
      </c>
    </row>
    <row r="14918" spans="1:16" x14ac:dyDescent="0.3">
      <c r="A14918" t="s">
        <v>38539</v>
      </c>
      <c r="B14918" t="s">
        <v>38540</v>
      </c>
      <c r="C14918">
        <v>2005</v>
      </c>
      <c r="D14918" t="s">
        <v>140</v>
      </c>
      <c r="E14918">
        <v>7</v>
      </c>
      <c r="F14918">
        <v>351</v>
      </c>
      <c r="G14918" t="s">
        <v>38541</v>
      </c>
      <c r="H14918" t="b">
        <v>0</v>
      </c>
      <c r="I14918" t="b">
        <v>1</v>
      </c>
      <c r="J14918" t="b">
        <v>0</v>
      </c>
      <c r="K14918" t="b">
        <v>0</v>
      </c>
      <c r="L14918" t="b">
        <v>0</v>
      </c>
      <c r="M14918" t="b">
        <v>0</v>
      </c>
      <c r="N14918" t="b">
        <v>0</v>
      </c>
      <c r="O14918" t="b">
        <v>0</v>
      </c>
      <c r="P14918" t="b">
        <v>0</v>
      </c>
    </row>
    <row r="14919" spans="1:16" x14ac:dyDescent="0.3">
      <c r="A14919" t="s">
        <v>38542</v>
      </c>
      <c r="B14919" t="s">
        <v>38543</v>
      </c>
      <c r="C14919">
        <v>2016</v>
      </c>
      <c r="D14919" t="s">
        <v>22</v>
      </c>
      <c r="E14919">
        <v>5.2</v>
      </c>
      <c r="F14919">
        <v>10</v>
      </c>
      <c r="G14919" t="s">
        <v>321</v>
      </c>
      <c r="H14919" t="b">
        <v>0</v>
      </c>
      <c r="I14919" t="b">
        <v>1</v>
      </c>
      <c r="J14919" t="b">
        <v>0</v>
      </c>
      <c r="K14919" t="b">
        <v>0</v>
      </c>
      <c r="L14919" t="b">
        <v>0</v>
      </c>
      <c r="M14919" t="b">
        <v>0</v>
      </c>
      <c r="N14919" t="b">
        <v>0</v>
      </c>
      <c r="O14919" t="b">
        <v>1</v>
      </c>
      <c r="P14919" t="b">
        <v>0</v>
      </c>
    </row>
    <row r="14920" spans="1:16" x14ac:dyDescent="0.3">
      <c r="A14920" t="s">
        <v>38544</v>
      </c>
      <c r="B14920" t="s">
        <v>38545</v>
      </c>
      <c r="C14920">
        <v>1999</v>
      </c>
      <c r="D14920" t="s">
        <v>140</v>
      </c>
      <c r="E14920">
        <v>7</v>
      </c>
      <c r="F14920">
        <v>351</v>
      </c>
      <c r="G14920" t="s">
        <v>38546</v>
      </c>
      <c r="H14920" t="b">
        <v>0</v>
      </c>
      <c r="I14920" t="b">
        <v>1</v>
      </c>
      <c r="J14920" t="b">
        <v>0</v>
      </c>
      <c r="K14920" t="b">
        <v>0</v>
      </c>
      <c r="L14920" t="b">
        <v>0</v>
      </c>
      <c r="M14920" t="b">
        <v>0</v>
      </c>
      <c r="N14920" t="b">
        <v>0</v>
      </c>
      <c r="O14920" t="b">
        <v>0</v>
      </c>
      <c r="P14920" t="b">
        <v>0</v>
      </c>
    </row>
    <row r="14921" spans="1:16" x14ac:dyDescent="0.3">
      <c r="A14921" t="s">
        <v>38547</v>
      </c>
      <c r="B14921" t="s">
        <v>38548</v>
      </c>
      <c r="C14921">
        <v>2018</v>
      </c>
      <c r="D14921" t="s">
        <v>140</v>
      </c>
      <c r="E14921">
        <v>7</v>
      </c>
      <c r="F14921">
        <v>351</v>
      </c>
      <c r="G14921" t="s">
        <v>321</v>
      </c>
      <c r="H14921" t="b">
        <v>0</v>
      </c>
      <c r="I14921" t="b">
        <v>1</v>
      </c>
      <c r="J14921" t="b">
        <v>0</v>
      </c>
      <c r="K14921" t="b">
        <v>0</v>
      </c>
      <c r="L14921" t="b">
        <v>0</v>
      </c>
      <c r="M14921" t="b">
        <v>0</v>
      </c>
      <c r="N14921" t="b">
        <v>0</v>
      </c>
      <c r="O14921" t="b">
        <v>0</v>
      </c>
      <c r="P14921" t="b">
        <v>0</v>
      </c>
    </row>
    <row r="14922" spans="1:16" x14ac:dyDescent="0.3">
      <c r="A14922" t="s">
        <v>38549</v>
      </c>
      <c r="B14922" t="s">
        <v>38550</v>
      </c>
      <c r="C14922">
        <v>1997</v>
      </c>
      <c r="D14922" t="s">
        <v>140</v>
      </c>
      <c r="E14922">
        <v>7</v>
      </c>
      <c r="F14922">
        <v>351</v>
      </c>
      <c r="G14922" t="s">
        <v>38551</v>
      </c>
      <c r="H14922" t="b">
        <v>0</v>
      </c>
      <c r="I14922" t="b">
        <v>1</v>
      </c>
      <c r="J14922" t="b">
        <v>0</v>
      </c>
      <c r="K14922" t="b">
        <v>0</v>
      </c>
      <c r="L14922" t="b">
        <v>0</v>
      </c>
      <c r="M14922" t="b">
        <v>0</v>
      </c>
      <c r="N14922" t="b">
        <v>0</v>
      </c>
      <c r="O14922" t="b">
        <v>0</v>
      </c>
      <c r="P14922" t="b">
        <v>0</v>
      </c>
    </row>
    <row r="14923" spans="1:16" x14ac:dyDescent="0.3">
      <c r="A14923" t="s">
        <v>38552</v>
      </c>
      <c r="B14923" t="s">
        <v>38553</v>
      </c>
      <c r="C14923">
        <v>2015</v>
      </c>
      <c r="D14923" t="s">
        <v>140</v>
      </c>
      <c r="E14923">
        <v>7</v>
      </c>
      <c r="F14923">
        <v>351</v>
      </c>
      <c r="G14923" t="s">
        <v>38554</v>
      </c>
      <c r="H14923" t="b">
        <v>0</v>
      </c>
      <c r="I14923" t="b">
        <v>1</v>
      </c>
      <c r="J14923" t="b">
        <v>0</v>
      </c>
      <c r="K14923" t="b">
        <v>0</v>
      </c>
      <c r="L14923" t="b">
        <v>0</v>
      </c>
      <c r="M14923" t="b">
        <v>0</v>
      </c>
      <c r="N14923" t="b">
        <v>0</v>
      </c>
      <c r="O14923" t="b">
        <v>0</v>
      </c>
      <c r="P14923" t="b">
        <v>0</v>
      </c>
    </row>
    <row r="14924" spans="1:16" x14ac:dyDescent="0.3">
      <c r="A14924" t="s">
        <v>38555</v>
      </c>
      <c r="B14924" t="s">
        <v>38556</v>
      </c>
      <c r="C14924">
        <v>2015</v>
      </c>
      <c r="D14924" t="s">
        <v>140</v>
      </c>
      <c r="E14924">
        <v>7</v>
      </c>
      <c r="F14924">
        <v>351</v>
      </c>
      <c r="G14924" t="s">
        <v>321</v>
      </c>
      <c r="H14924" t="b">
        <v>0</v>
      </c>
      <c r="I14924" t="b">
        <v>1</v>
      </c>
      <c r="J14924" t="b">
        <v>0</v>
      </c>
      <c r="K14924" t="b">
        <v>0</v>
      </c>
      <c r="L14924" t="b">
        <v>0</v>
      </c>
      <c r="M14924" t="b">
        <v>0</v>
      </c>
      <c r="N14924" t="b">
        <v>0</v>
      </c>
      <c r="O14924" t="b">
        <v>0</v>
      </c>
      <c r="P14924" t="b">
        <v>0</v>
      </c>
    </row>
    <row r="14925" spans="1:16" x14ac:dyDescent="0.3">
      <c r="A14925" t="s">
        <v>38557</v>
      </c>
      <c r="B14925" t="s">
        <v>38558</v>
      </c>
      <c r="C14925">
        <v>2012</v>
      </c>
      <c r="D14925" t="s">
        <v>140</v>
      </c>
      <c r="E14925">
        <v>7</v>
      </c>
      <c r="F14925">
        <v>351</v>
      </c>
      <c r="G14925" t="s">
        <v>321</v>
      </c>
      <c r="H14925" t="b">
        <v>0</v>
      </c>
      <c r="I14925" t="b">
        <v>1</v>
      </c>
      <c r="J14925" t="b">
        <v>0</v>
      </c>
      <c r="K14925" t="b">
        <v>0</v>
      </c>
      <c r="L14925" t="b">
        <v>0</v>
      </c>
      <c r="M14925" t="b">
        <v>0</v>
      </c>
      <c r="N14925" t="b">
        <v>0</v>
      </c>
      <c r="O14925" t="b">
        <v>0</v>
      </c>
      <c r="P14925" t="b">
        <v>0</v>
      </c>
    </row>
    <row r="14926" spans="1:16" x14ac:dyDescent="0.3">
      <c r="A14926" t="s">
        <v>38559</v>
      </c>
      <c r="B14926" t="s">
        <v>38560</v>
      </c>
      <c r="C14926">
        <v>2010</v>
      </c>
      <c r="D14926" t="s">
        <v>140</v>
      </c>
      <c r="E14926">
        <v>7</v>
      </c>
      <c r="F14926">
        <v>351</v>
      </c>
      <c r="G14926" t="s">
        <v>321</v>
      </c>
      <c r="H14926" t="b">
        <v>0</v>
      </c>
      <c r="I14926" t="b">
        <v>1</v>
      </c>
      <c r="J14926" t="b">
        <v>0</v>
      </c>
      <c r="K14926" t="b">
        <v>0</v>
      </c>
      <c r="L14926" t="b">
        <v>0</v>
      </c>
      <c r="M14926" t="b">
        <v>0</v>
      </c>
      <c r="N14926" t="b">
        <v>0</v>
      </c>
      <c r="O14926" t="b">
        <v>0</v>
      </c>
      <c r="P14926" t="b">
        <v>0</v>
      </c>
    </row>
    <row r="14927" spans="1:16" x14ac:dyDescent="0.3">
      <c r="A14927" t="s">
        <v>38561</v>
      </c>
      <c r="B14927" t="s">
        <v>38562</v>
      </c>
      <c r="C14927">
        <v>2017</v>
      </c>
      <c r="D14927" t="s">
        <v>140</v>
      </c>
      <c r="E14927">
        <v>7</v>
      </c>
      <c r="F14927">
        <v>351</v>
      </c>
      <c r="G14927" t="s">
        <v>321</v>
      </c>
      <c r="H14927" t="b">
        <v>0</v>
      </c>
      <c r="I14927" t="b">
        <v>1</v>
      </c>
      <c r="J14927" t="b">
        <v>0</v>
      </c>
      <c r="K14927" t="b">
        <v>0</v>
      </c>
      <c r="L14927" t="b">
        <v>0</v>
      </c>
      <c r="M14927" t="b">
        <v>0</v>
      </c>
      <c r="N14927" t="b">
        <v>0</v>
      </c>
      <c r="O14927" t="b">
        <v>0</v>
      </c>
      <c r="P14927" t="b">
        <v>0</v>
      </c>
    </row>
    <row r="14928" spans="1:16" x14ac:dyDescent="0.3">
      <c r="A14928" t="s">
        <v>38563</v>
      </c>
      <c r="B14928" t="s">
        <v>38564</v>
      </c>
      <c r="C14928">
        <v>2016</v>
      </c>
      <c r="D14928" t="s">
        <v>140</v>
      </c>
      <c r="E14928">
        <v>7</v>
      </c>
      <c r="F14928">
        <v>351</v>
      </c>
      <c r="G14928" t="s">
        <v>38565</v>
      </c>
      <c r="H14928" t="b">
        <v>1</v>
      </c>
      <c r="I14928" t="b">
        <v>1</v>
      </c>
      <c r="J14928" t="b">
        <v>0</v>
      </c>
      <c r="K14928" t="b">
        <v>0</v>
      </c>
      <c r="L14928" t="b">
        <v>0</v>
      </c>
      <c r="M14928" t="b">
        <v>0</v>
      </c>
      <c r="N14928" t="b">
        <v>0</v>
      </c>
      <c r="O14928" t="b">
        <v>0</v>
      </c>
      <c r="P14928" t="b">
        <v>0</v>
      </c>
    </row>
    <row r="14929" spans="1:16" x14ac:dyDescent="0.3">
      <c r="A14929" t="s">
        <v>38566</v>
      </c>
      <c r="B14929" t="s">
        <v>38567</v>
      </c>
      <c r="C14929">
        <v>2010</v>
      </c>
      <c r="D14929" t="s">
        <v>235</v>
      </c>
      <c r="E14929">
        <v>7</v>
      </c>
      <c r="F14929">
        <v>351</v>
      </c>
      <c r="G14929" t="s">
        <v>321</v>
      </c>
      <c r="H14929" t="b">
        <v>1</v>
      </c>
      <c r="I14929" t="b">
        <v>1</v>
      </c>
      <c r="J14929" t="b">
        <v>0</v>
      </c>
      <c r="K14929" t="b">
        <v>0</v>
      </c>
      <c r="L14929" t="b">
        <v>0</v>
      </c>
      <c r="M14929" t="b">
        <v>0</v>
      </c>
      <c r="N14929" t="b">
        <v>0</v>
      </c>
      <c r="O14929" t="b">
        <v>1</v>
      </c>
      <c r="P14929" t="b">
        <v>0</v>
      </c>
    </row>
    <row r="14930" spans="1:16" x14ac:dyDescent="0.3">
      <c r="A14930" t="s">
        <v>38568</v>
      </c>
      <c r="B14930" t="s">
        <v>38569</v>
      </c>
      <c r="C14930">
        <v>1992</v>
      </c>
      <c r="D14930" t="s">
        <v>140</v>
      </c>
      <c r="E14930">
        <v>7</v>
      </c>
      <c r="F14930">
        <v>351</v>
      </c>
      <c r="G14930" t="s">
        <v>321</v>
      </c>
      <c r="H14930" t="b">
        <v>0</v>
      </c>
      <c r="I14930" t="b">
        <v>1</v>
      </c>
      <c r="J14930" t="b">
        <v>0</v>
      </c>
      <c r="K14930" t="b">
        <v>0</v>
      </c>
      <c r="L14930" t="b">
        <v>0</v>
      </c>
      <c r="M14930" t="b">
        <v>1</v>
      </c>
      <c r="N14930" t="b">
        <v>0</v>
      </c>
      <c r="O14930" t="b">
        <v>1</v>
      </c>
      <c r="P14930" t="b">
        <v>0</v>
      </c>
    </row>
    <row r="14931" spans="1:16" x14ac:dyDescent="0.3">
      <c r="A14931" t="s">
        <v>38570</v>
      </c>
      <c r="B14931" t="s">
        <v>38571</v>
      </c>
      <c r="C14931">
        <v>2011</v>
      </c>
      <c r="D14931" t="s">
        <v>18</v>
      </c>
      <c r="E14931">
        <v>7.5</v>
      </c>
      <c r="F14931">
        <v>25</v>
      </c>
      <c r="G14931" t="s">
        <v>38572</v>
      </c>
      <c r="H14931" t="b">
        <v>1</v>
      </c>
      <c r="I14931" t="b">
        <v>1</v>
      </c>
      <c r="J14931" t="b">
        <v>0</v>
      </c>
      <c r="K14931" t="b">
        <v>0</v>
      </c>
      <c r="L14931" t="b">
        <v>0</v>
      </c>
      <c r="M14931" t="b">
        <v>0</v>
      </c>
      <c r="N14931" t="b">
        <v>0</v>
      </c>
      <c r="O14931" t="b">
        <v>1</v>
      </c>
      <c r="P14931" t="b">
        <v>0</v>
      </c>
    </row>
    <row r="14932" spans="1:16" x14ac:dyDescent="0.3">
      <c r="A14932" t="s">
        <v>38573</v>
      </c>
      <c r="B14932" t="s">
        <v>38574</v>
      </c>
      <c r="C14932">
        <v>2016</v>
      </c>
      <c r="D14932" t="s">
        <v>140</v>
      </c>
      <c r="E14932">
        <v>7</v>
      </c>
      <c r="F14932">
        <v>351</v>
      </c>
      <c r="G14932" t="s">
        <v>321</v>
      </c>
      <c r="H14932" t="b">
        <v>0</v>
      </c>
      <c r="I14932" t="b">
        <v>1</v>
      </c>
      <c r="J14932" t="b">
        <v>0</v>
      </c>
      <c r="K14932" t="b">
        <v>0</v>
      </c>
      <c r="L14932" t="b">
        <v>0</v>
      </c>
      <c r="M14932" t="b">
        <v>0</v>
      </c>
      <c r="N14932" t="b">
        <v>0</v>
      </c>
      <c r="O14932" t="b">
        <v>0</v>
      </c>
      <c r="P14932" t="b">
        <v>0</v>
      </c>
    </row>
    <row r="14933" spans="1:16" x14ac:dyDescent="0.3">
      <c r="A14933" t="s">
        <v>38575</v>
      </c>
      <c r="B14933" t="s">
        <v>38576</v>
      </c>
      <c r="C14933">
        <v>2019</v>
      </c>
      <c r="D14933" t="s">
        <v>140</v>
      </c>
      <c r="E14933">
        <v>7</v>
      </c>
      <c r="F14933">
        <v>351</v>
      </c>
      <c r="G14933" t="s">
        <v>321</v>
      </c>
      <c r="H14933" t="b">
        <v>1</v>
      </c>
      <c r="I14933" t="b">
        <v>1</v>
      </c>
      <c r="J14933" t="b">
        <v>0</v>
      </c>
      <c r="K14933" t="b">
        <v>0</v>
      </c>
      <c r="L14933" t="b">
        <v>0</v>
      </c>
      <c r="M14933" t="b">
        <v>1</v>
      </c>
      <c r="N14933" t="b">
        <v>0</v>
      </c>
      <c r="O14933" t="b">
        <v>0</v>
      </c>
      <c r="P14933" t="b">
        <v>0</v>
      </c>
    </row>
    <row r="14934" spans="1:16" x14ac:dyDescent="0.3">
      <c r="A14934" t="s">
        <v>38577</v>
      </c>
      <c r="B14934" t="s">
        <v>38578</v>
      </c>
      <c r="C14934">
        <v>1988</v>
      </c>
      <c r="D14934" t="s">
        <v>140</v>
      </c>
      <c r="E14934">
        <v>7</v>
      </c>
      <c r="F14934">
        <v>351</v>
      </c>
      <c r="G14934" t="s">
        <v>38579</v>
      </c>
      <c r="H14934" t="b">
        <v>0</v>
      </c>
      <c r="I14934" t="b">
        <v>1</v>
      </c>
      <c r="J14934" t="b">
        <v>0</v>
      </c>
      <c r="K14934" t="b">
        <v>0</v>
      </c>
      <c r="L14934" t="b">
        <v>0</v>
      </c>
      <c r="M14934" t="b">
        <v>0</v>
      </c>
      <c r="N14934" t="b">
        <v>0</v>
      </c>
      <c r="O14934" t="b">
        <v>1</v>
      </c>
      <c r="P14934" t="b">
        <v>0</v>
      </c>
    </row>
    <row r="14935" spans="1:16" x14ac:dyDescent="0.3">
      <c r="A14935" t="s">
        <v>38580</v>
      </c>
      <c r="B14935" t="s">
        <v>38581</v>
      </c>
      <c r="C14935">
        <v>2018</v>
      </c>
      <c r="D14935" t="s">
        <v>140</v>
      </c>
      <c r="E14935">
        <v>7</v>
      </c>
      <c r="F14935">
        <v>351</v>
      </c>
      <c r="G14935" t="s">
        <v>321</v>
      </c>
      <c r="H14935" t="b">
        <v>0</v>
      </c>
      <c r="I14935" t="b">
        <v>1</v>
      </c>
      <c r="J14935" t="b">
        <v>0</v>
      </c>
      <c r="K14935" t="b">
        <v>0</v>
      </c>
      <c r="L14935" t="b">
        <v>0</v>
      </c>
      <c r="M14935" t="b">
        <v>0</v>
      </c>
      <c r="N14935" t="b">
        <v>0</v>
      </c>
      <c r="O14935" t="b">
        <v>0</v>
      </c>
      <c r="P14935" t="b">
        <v>0</v>
      </c>
    </row>
    <row r="14936" spans="1:16" x14ac:dyDescent="0.3">
      <c r="A14936" t="s">
        <v>38582</v>
      </c>
      <c r="B14936" t="s">
        <v>38583</v>
      </c>
      <c r="C14936">
        <v>2017</v>
      </c>
      <c r="D14936" t="s">
        <v>140</v>
      </c>
      <c r="E14936">
        <v>7</v>
      </c>
      <c r="F14936">
        <v>351</v>
      </c>
      <c r="G14936" t="s">
        <v>321</v>
      </c>
      <c r="H14936" t="b">
        <v>0</v>
      </c>
      <c r="I14936" t="b">
        <v>1</v>
      </c>
      <c r="J14936" t="b">
        <v>0</v>
      </c>
      <c r="K14936" t="b">
        <v>0</v>
      </c>
      <c r="L14936" t="b">
        <v>0</v>
      </c>
      <c r="M14936" t="b">
        <v>0</v>
      </c>
      <c r="N14936" t="b">
        <v>0</v>
      </c>
      <c r="O14936" t="b">
        <v>1</v>
      </c>
      <c r="P14936" t="b">
        <v>0</v>
      </c>
    </row>
    <row r="14937" spans="1:16" x14ac:dyDescent="0.3">
      <c r="A14937" t="s">
        <v>38584</v>
      </c>
      <c r="B14937" t="s">
        <v>38585</v>
      </c>
      <c r="C14937">
        <v>1999</v>
      </c>
      <c r="D14937" t="s">
        <v>22</v>
      </c>
      <c r="E14937">
        <v>7</v>
      </c>
      <c r="F14937">
        <v>351</v>
      </c>
      <c r="G14937" t="s">
        <v>321</v>
      </c>
      <c r="H14937" t="b">
        <v>1</v>
      </c>
      <c r="I14937" t="b">
        <v>1</v>
      </c>
      <c r="J14937" t="b">
        <v>0</v>
      </c>
      <c r="K14937" t="b">
        <v>0</v>
      </c>
      <c r="L14937" t="b">
        <v>0</v>
      </c>
      <c r="M14937" t="b">
        <v>1</v>
      </c>
      <c r="N14937" t="b">
        <v>0</v>
      </c>
      <c r="O14937" t="b">
        <v>0</v>
      </c>
      <c r="P14937" t="b">
        <v>0</v>
      </c>
    </row>
    <row r="14938" spans="1:16" x14ac:dyDescent="0.3">
      <c r="A14938" t="s">
        <v>38586</v>
      </c>
      <c r="B14938" t="s">
        <v>38587</v>
      </c>
      <c r="C14938">
        <v>2014</v>
      </c>
      <c r="D14938" t="s">
        <v>140</v>
      </c>
      <c r="E14938">
        <v>5.3</v>
      </c>
      <c r="F14938">
        <v>20</v>
      </c>
      <c r="G14938" t="s">
        <v>321</v>
      </c>
      <c r="H14938" t="b">
        <v>0</v>
      </c>
      <c r="I14938" t="b">
        <v>1</v>
      </c>
      <c r="J14938" t="b">
        <v>0</v>
      </c>
      <c r="K14938" t="b">
        <v>0</v>
      </c>
      <c r="L14938" t="b">
        <v>0</v>
      </c>
      <c r="M14938" t="b">
        <v>0</v>
      </c>
      <c r="N14938" t="b">
        <v>0</v>
      </c>
      <c r="O14938" t="b">
        <v>0</v>
      </c>
      <c r="P14938" t="b">
        <v>0</v>
      </c>
    </row>
    <row r="14939" spans="1:16" x14ac:dyDescent="0.3">
      <c r="A14939" t="s">
        <v>38588</v>
      </c>
      <c r="B14939" t="s">
        <v>38589</v>
      </c>
      <c r="C14939">
        <v>1989</v>
      </c>
      <c r="D14939" t="s">
        <v>140</v>
      </c>
      <c r="E14939">
        <v>7.3</v>
      </c>
      <c r="F14939">
        <v>9</v>
      </c>
      <c r="G14939" t="s">
        <v>321</v>
      </c>
      <c r="H14939" t="b">
        <v>0</v>
      </c>
      <c r="I14939" t="b">
        <v>1</v>
      </c>
      <c r="J14939" t="b">
        <v>0</v>
      </c>
      <c r="K14939" t="b">
        <v>0</v>
      </c>
      <c r="L14939" t="b">
        <v>0</v>
      </c>
      <c r="M14939" t="b">
        <v>0</v>
      </c>
      <c r="N14939" t="b">
        <v>0</v>
      </c>
      <c r="O14939" t="b">
        <v>0</v>
      </c>
      <c r="P14939" t="b">
        <v>0</v>
      </c>
    </row>
    <row r="14940" spans="1:16" x14ac:dyDescent="0.3">
      <c r="A14940" t="s">
        <v>38590</v>
      </c>
      <c r="B14940" t="s">
        <v>38591</v>
      </c>
      <c r="C14940">
        <v>2002</v>
      </c>
      <c r="D14940" t="s">
        <v>140</v>
      </c>
      <c r="E14940">
        <v>7</v>
      </c>
      <c r="F14940">
        <v>351</v>
      </c>
      <c r="G14940" t="s">
        <v>321</v>
      </c>
      <c r="H14940" t="b">
        <v>1</v>
      </c>
      <c r="I14940" t="b">
        <v>1</v>
      </c>
      <c r="J14940" t="b">
        <v>0</v>
      </c>
      <c r="K14940" t="b">
        <v>0</v>
      </c>
      <c r="L14940" t="b">
        <v>0</v>
      </c>
      <c r="M14940" t="b">
        <v>0</v>
      </c>
      <c r="N14940" t="b">
        <v>0</v>
      </c>
      <c r="O14940" t="b">
        <v>1</v>
      </c>
      <c r="P14940" t="b">
        <v>0</v>
      </c>
    </row>
    <row r="14941" spans="1:16" x14ac:dyDescent="0.3">
      <c r="A14941" t="s">
        <v>38592</v>
      </c>
      <c r="B14941" t="s">
        <v>38593</v>
      </c>
      <c r="C14941">
        <v>2019</v>
      </c>
      <c r="D14941" t="s">
        <v>140</v>
      </c>
      <c r="E14941">
        <v>7</v>
      </c>
      <c r="F14941">
        <v>351</v>
      </c>
      <c r="G14941" t="s">
        <v>38594</v>
      </c>
      <c r="H14941" t="b">
        <v>1</v>
      </c>
      <c r="I14941" t="b">
        <v>1</v>
      </c>
      <c r="J14941" t="b">
        <v>0</v>
      </c>
      <c r="K14941" t="b">
        <v>0</v>
      </c>
      <c r="L14941" t="b">
        <v>0</v>
      </c>
      <c r="M14941" t="b">
        <v>0</v>
      </c>
      <c r="N14941" t="b">
        <v>0</v>
      </c>
      <c r="O14941" t="b">
        <v>0</v>
      </c>
      <c r="P14941" t="b">
        <v>0</v>
      </c>
    </row>
    <row r="14942" spans="1:16" x14ac:dyDescent="0.3">
      <c r="A14942" t="s">
        <v>38595</v>
      </c>
      <c r="B14942" t="s">
        <v>38596</v>
      </c>
      <c r="C14942">
        <v>2021</v>
      </c>
      <c r="D14942" t="s">
        <v>235</v>
      </c>
      <c r="E14942">
        <v>6.6</v>
      </c>
      <c r="F14942">
        <v>14</v>
      </c>
      <c r="G14942" t="s">
        <v>38597</v>
      </c>
      <c r="H14942" t="b">
        <v>1</v>
      </c>
      <c r="I14942" t="b">
        <v>1</v>
      </c>
      <c r="J14942" t="b">
        <v>0</v>
      </c>
      <c r="K14942" t="b">
        <v>0</v>
      </c>
      <c r="L14942" t="b">
        <v>0</v>
      </c>
      <c r="M14942" t="b">
        <v>1</v>
      </c>
      <c r="N14942" t="b">
        <v>0</v>
      </c>
      <c r="O14942" t="b">
        <v>0</v>
      </c>
      <c r="P14942" t="b">
        <v>0</v>
      </c>
    </row>
    <row r="14943" spans="1:16" x14ac:dyDescent="0.3">
      <c r="A14943" t="s">
        <v>38598</v>
      </c>
      <c r="B14943" t="s">
        <v>38599</v>
      </c>
      <c r="C14943">
        <v>1995</v>
      </c>
      <c r="D14943" t="s">
        <v>140</v>
      </c>
      <c r="E14943">
        <v>7</v>
      </c>
      <c r="F14943">
        <v>351</v>
      </c>
      <c r="G14943" t="s">
        <v>38600</v>
      </c>
      <c r="H14943" t="b">
        <v>0</v>
      </c>
      <c r="I14943" t="b">
        <v>1</v>
      </c>
      <c r="J14943" t="b">
        <v>0</v>
      </c>
      <c r="K14943" t="b">
        <v>1</v>
      </c>
      <c r="L14943" t="b">
        <v>0</v>
      </c>
      <c r="M14943" t="b">
        <v>0</v>
      </c>
      <c r="N14943" t="b">
        <v>0</v>
      </c>
      <c r="O14943" t="b">
        <v>0</v>
      </c>
      <c r="P14943" t="b">
        <v>0</v>
      </c>
    </row>
    <row r="14944" spans="1:16" x14ac:dyDescent="0.3">
      <c r="A14944" t="s">
        <v>38601</v>
      </c>
      <c r="B14944" t="s">
        <v>38602</v>
      </c>
      <c r="C14944">
        <v>2017</v>
      </c>
      <c r="D14944" t="s">
        <v>140</v>
      </c>
      <c r="E14944">
        <v>7</v>
      </c>
      <c r="F14944">
        <v>351</v>
      </c>
      <c r="G14944" t="s">
        <v>321</v>
      </c>
      <c r="H14944" t="b">
        <v>0</v>
      </c>
      <c r="I14944" t="b">
        <v>1</v>
      </c>
      <c r="J14944" t="b">
        <v>0</v>
      </c>
      <c r="K14944" t="b">
        <v>0</v>
      </c>
      <c r="L14944" t="b">
        <v>0</v>
      </c>
      <c r="M14944" t="b">
        <v>0</v>
      </c>
      <c r="N14944" t="b">
        <v>0</v>
      </c>
      <c r="O14944" t="b">
        <v>0</v>
      </c>
      <c r="P14944" t="b">
        <v>0</v>
      </c>
    </row>
    <row r="14945" spans="1:16" x14ac:dyDescent="0.3">
      <c r="A14945" t="s">
        <v>38603</v>
      </c>
      <c r="B14945" t="s">
        <v>38604</v>
      </c>
      <c r="C14945">
        <v>2013</v>
      </c>
      <c r="D14945" t="s">
        <v>140</v>
      </c>
      <c r="E14945">
        <v>7</v>
      </c>
      <c r="F14945">
        <v>351</v>
      </c>
      <c r="G14945" t="s">
        <v>321</v>
      </c>
      <c r="H14945" t="b">
        <v>0</v>
      </c>
      <c r="I14945" t="b">
        <v>1</v>
      </c>
      <c r="J14945" t="b">
        <v>0</v>
      </c>
      <c r="K14945" t="b">
        <v>0</v>
      </c>
      <c r="L14945" t="b">
        <v>0</v>
      </c>
      <c r="M14945" t="b">
        <v>0</v>
      </c>
      <c r="N14945" t="b">
        <v>0</v>
      </c>
      <c r="O14945" t="b">
        <v>0</v>
      </c>
      <c r="P14945" t="b">
        <v>0</v>
      </c>
    </row>
    <row r="14946" spans="1:16" x14ac:dyDescent="0.3">
      <c r="A14946" t="s">
        <v>38605</v>
      </c>
      <c r="B14946" t="s">
        <v>38606</v>
      </c>
      <c r="C14946">
        <v>1999</v>
      </c>
      <c r="D14946" t="s">
        <v>140</v>
      </c>
      <c r="E14946">
        <v>7</v>
      </c>
      <c r="F14946">
        <v>351</v>
      </c>
      <c r="G14946" t="s">
        <v>321</v>
      </c>
      <c r="H14946" t="b">
        <v>0</v>
      </c>
      <c r="I14946" t="b">
        <v>1</v>
      </c>
      <c r="J14946" t="b">
        <v>0</v>
      </c>
      <c r="K14946" t="b">
        <v>1</v>
      </c>
      <c r="L14946" t="b">
        <v>0</v>
      </c>
      <c r="M14946" t="b">
        <v>0</v>
      </c>
      <c r="N14946" t="b">
        <v>1</v>
      </c>
      <c r="O14946" t="b">
        <v>0</v>
      </c>
      <c r="P14946" t="b">
        <v>0</v>
      </c>
    </row>
    <row r="14947" spans="1:16" x14ac:dyDescent="0.3">
      <c r="A14947" t="s">
        <v>38607</v>
      </c>
      <c r="B14947" t="s">
        <v>38608</v>
      </c>
      <c r="C14947">
        <v>2018</v>
      </c>
      <c r="D14947" t="s">
        <v>140</v>
      </c>
      <c r="E14947">
        <v>7</v>
      </c>
      <c r="F14947">
        <v>351</v>
      </c>
      <c r="G14947" t="s">
        <v>321</v>
      </c>
      <c r="H14947" t="b">
        <v>0</v>
      </c>
      <c r="I14947" t="b">
        <v>1</v>
      </c>
      <c r="J14947" t="b">
        <v>0</v>
      </c>
      <c r="K14947" t="b">
        <v>0</v>
      </c>
      <c r="L14947" t="b">
        <v>0</v>
      </c>
      <c r="M14947" t="b">
        <v>0</v>
      </c>
      <c r="N14947" t="b">
        <v>0</v>
      </c>
      <c r="O14947" t="b">
        <v>0</v>
      </c>
      <c r="P14947" t="b">
        <v>0</v>
      </c>
    </row>
    <row r="14948" spans="1:16" x14ac:dyDescent="0.3">
      <c r="A14948" t="s">
        <v>38609</v>
      </c>
      <c r="B14948" t="s">
        <v>38610</v>
      </c>
      <c r="C14948">
        <v>2018</v>
      </c>
      <c r="D14948" t="s">
        <v>140</v>
      </c>
      <c r="E14948">
        <v>7</v>
      </c>
      <c r="F14948">
        <v>351</v>
      </c>
      <c r="G14948" t="s">
        <v>38611</v>
      </c>
      <c r="H14948" t="b">
        <v>1</v>
      </c>
      <c r="I14948" t="b">
        <v>1</v>
      </c>
      <c r="J14948" t="b">
        <v>0</v>
      </c>
      <c r="K14948" t="b">
        <v>0</v>
      </c>
      <c r="L14948" t="b">
        <v>0</v>
      </c>
      <c r="M14948" t="b">
        <v>0</v>
      </c>
      <c r="N14948" t="b">
        <v>0</v>
      </c>
      <c r="O14948" t="b">
        <v>0</v>
      </c>
      <c r="P14948" t="b">
        <v>0</v>
      </c>
    </row>
    <row r="14949" spans="1:16" x14ac:dyDescent="0.3">
      <c r="A14949" t="s">
        <v>38612</v>
      </c>
      <c r="B14949" t="s">
        <v>38613</v>
      </c>
      <c r="C14949">
        <v>2000</v>
      </c>
      <c r="D14949" t="s">
        <v>140</v>
      </c>
      <c r="E14949">
        <v>7</v>
      </c>
      <c r="F14949">
        <v>351</v>
      </c>
      <c r="G14949" t="s">
        <v>321</v>
      </c>
      <c r="H14949" t="b">
        <v>0</v>
      </c>
      <c r="I14949" t="b">
        <v>1</v>
      </c>
      <c r="J14949" t="b">
        <v>0</v>
      </c>
      <c r="K14949" t="b">
        <v>0</v>
      </c>
      <c r="L14949" t="b">
        <v>0</v>
      </c>
      <c r="M14949" t="b">
        <v>0</v>
      </c>
      <c r="N14949" t="b">
        <v>0</v>
      </c>
      <c r="O14949" t="b">
        <v>0</v>
      </c>
      <c r="P14949" t="b">
        <v>0</v>
      </c>
    </row>
    <row r="14950" spans="1:16" x14ac:dyDescent="0.3">
      <c r="A14950" t="s">
        <v>38614</v>
      </c>
      <c r="B14950" t="s">
        <v>38615</v>
      </c>
      <c r="C14950">
        <v>2011</v>
      </c>
      <c r="D14950" t="s">
        <v>140</v>
      </c>
      <c r="E14950">
        <v>7</v>
      </c>
      <c r="F14950">
        <v>351</v>
      </c>
      <c r="G14950" t="s">
        <v>321</v>
      </c>
      <c r="H14950" t="b">
        <v>0</v>
      </c>
      <c r="I14950" t="b">
        <v>1</v>
      </c>
      <c r="J14950" t="b">
        <v>0</v>
      </c>
      <c r="K14950" t="b">
        <v>0</v>
      </c>
      <c r="L14950" t="b">
        <v>0</v>
      </c>
      <c r="M14950" t="b">
        <v>0</v>
      </c>
      <c r="N14950" t="b">
        <v>0</v>
      </c>
      <c r="O14950" t="b">
        <v>0</v>
      </c>
      <c r="P14950" t="b">
        <v>0</v>
      </c>
    </row>
    <row r="14951" spans="1:16" x14ac:dyDescent="0.3">
      <c r="A14951" t="s">
        <v>38616</v>
      </c>
      <c r="B14951" t="s">
        <v>38617</v>
      </c>
      <c r="C14951">
        <v>2015</v>
      </c>
      <c r="D14951" t="s">
        <v>140</v>
      </c>
      <c r="E14951">
        <v>7</v>
      </c>
      <c r="F14951">
        <v>351</v>
      </c>
      <c r="G14951" t="s">
        <v>321</v>
      </c>
      <c r="H14951" t="b">
        <v>0</v>
      </c>
      <c r="I14951" t="b">
        <v>1</v>
      </c>
      <c r="J14951" t="b">
        <v>0</v>
      </c>
      <c r="K14951" t="b">
        <v>0</v>
      </c>
      <c r="L14951" t="b">
        <v>0</v>
      </c>
      <c r="M14951" t="b">
        <v>0</v>
      </c>
      <c r="N14951" t="b">
        <v>0</v>
      </c>
      <c r="O14951" t="b">
        <v>0</v>
      </c>
      <c r="P14951" t="b">
        <v>0</v>
      </c>
    </row>
    <row r="14952" spans="1:16" x14ac:dyDescent="0.3">
      <c r="A14952" t="s">
        <v>38618</v>
      </c>
      <c r="B14952" t="s">
        <v>38619</v>
      </c>
      <c r="C14952">
        <v>2019</v>
      </c>
      <c r="D14952" t="s">
        <v>140</v>
      </c>
      <c r="E14952">
        <v>7</v>
      </c>
      <c r="F14952">
        <v>351</v>
      </c>
      <c r="G14952" t="s">
        <v>321</v>
      </c>
      <c r="H14952" t="b">
        <v>0</v>
      </c>
      <c r="I14952" t="b">
        <v>1</v>
      </c>
      <c r="J14952" t="b">
        <v>0</v>
      </c>
      <c r="K14952" t="b">
        <v>0</v>
      </c>
      <c r="L14952" t="b">
        <v>0</v>
      </c>
      <c r="M14952" t="b">
        <v>0</v>
      </c>
      <c r="N14952" t="b">
        <v>0</v>
      </c>
      <c r="O14952" t="b">
        <v>0</v>
      </c>
      <c r="P14952" t="b">
        <v>0</v>
      </c>
    </row>
    <row r="14953" spans="1:16" x14ac:dyDescent="0.3">
      <c r="A14953" t="s">
        <v>38620</v>
      </c>
      <c r="B14953" t="s">
        <v>38621</v>
      </c>
      <c r="C14953">
        <v>1989</v>
      </c>
      <c r="D14953" t="s">
        <v>140</v>
      </c>
      <c r="E14953">
        <v>7</v>
      </c>
      <c r="F14953">
        <v>351</v>
      </c>
      <c r="G14953" t="s">
        <v>321</v>
      </c>
      <c r="H14953" t="b">
        <v>1</v>
      </c>
      <c r="I14953" t="b">
        <v>1</v>
      </c>
      <c r="J14953" t="b">
        <v>0</v>
      </c>
      <c r="K14953" t="b">
        <v>0</v>
      </c>
      <c r="L14953" t="b">
        <v>0</v>
      </c>
      <c r="M14953" t="b">
        <v>0</v>
      </c>
      <c r="N14953" t="b">
        <v>0</v>
      </c>
      <c r="O14953" t="b">
        <v>0</v>
      </c>
      <c r="P14953" t="b">
        <v>0</v>
      </c>
    </row>
    <row r="14954" spans="1:16" x14ac:dyDescent="0.3">
      <c r="A14954" t="s">
        <v>38622</v>
      </c>
      <c r="B14954" t="s">
        <v>38623</v>
      </c>
      <c r="C14954">
        <v>1997</v>
      </c>
      <c r="D14954" t="s">
        <v>140</v>
      </c>
      <c r="E14954">
        <v>7</v>
      </c>
      <c r="F14954">
        <v>351</v>
      </c>
      <c r="G14954" t="s">
        <v>321</v>
      </c>
      <c r="H14954" t="b">
        <v>0</v>
      </c>
      <c r="I14954" t="b">
        <v>1</v>
      </c>
      <c r="J14954" t="b">
        <v>0</v>
      </c>
      <c r="K14954" t="b">
        <v>0</v>
      </c>
      <c r="L14954" t="b">
        <v>0</v>
      </c>
      <c r="M14954" t="b">
        <v>0</v>
      </c>
      <c r="N14954" t="b">
        <v>0</v>
      </c>
      <c r="O14954" t="b">
        <v>0</v>
      </c>
      <c r="P14954" t="b">
        <v>0</v>
      </c>
    </row>
    <row r="14955" spans="1:16" x14ac:dyDescent="0.3">
      <c r="A14955" t="s">
        <v>38624</v>
      </c>
      <c r="B14955" t="s">
        <v>38625</v>
      </c>
      <c r="C14955">
        <v>2017</v>
      </c>
      <c r="D14955" t="s">
        <v>140</v>
      </c>
      <c r="E14955">
        <v>7</v>
      </c>
      <c r="F14955">
        <v>351</v>
      </c>
      <c r="G14955" t="s">
        <v>321</v>
      </c>
      <c r="H14955" t="b">
        <v>0</v>
      </c>
      <c r="I14955" t="b">
        <v>1</v>
      </c>
      <c r="J14955" t="b">
        <v>0</v>
      </c>
      <c r="K14955" t="b">
        <v>0</v>
      </c>
      <c r="L14955" t="b">
        <v>0</v>
      </c>
      <c r="M14955" t="b">
        <v>0</v>
      </c>
      <c r="N14955" t="b">
        <v>0</v>
      </c>
      <c r="O14955" t="b">
        <v>0</v>
      </c>
      <c r="P14955" t="b">
        <v>0</v>
      </c>
    </row>
    <row r="14956" spans="1:16" x14ac:dyDescent="0.3">
      <c r="A14956" t="s">
        <v>38626</v>
      </c>
      <c r="B14956" t="s">
        <v>38627</v>
      </c>
      <c r="C14956">
        <v>2009</v>
      </c>
      <c r="D14956" t="s">
        <v>235</v>
      </c>
      <c r="E14956">
        <v>6</v>
      </c>
      <c r="F14956">
        <v>9</v>
      </c>
      <c r="G14956" t="s">
        <v>38628</v>
      </c>
      <c r="H14956" t="b">
        <v>1</v>
      </c>
      <c r="I14956" t="b">
        <v>1</v>
      </c>
      <c r="J14956" t="b">
        <v>0</v>
      </c>
      <c r="K14956" t="b">
        <v>0</v>
      </c>
      <c r="L14956" t="b">
        <v>1</v>
      </c>
      <c r="M14956" t="b">
        <v>0</v>
      </c>
      <c r="N14956" t="b">
        <v>0</v>
      </c>
      <c r="O14956" t="b">
        <v>0</v>
      </c>
      <c r="P14956" t="b">
        <v>0</v>
      </c>
    </row>
    <row r="14957" spans="1:16" x14ac:dyDescent="0.3">
      <c r="A14957" t="s">
        <v>38629</v>
      </c>
      <c r="B14957" t="s">
        <v>38630</v>
      </c>
      <c r="C14957">
        <v>1992</v>
      </c>
      <c r="D14957" t="s">
        <v>140</v>
      </c>
      <c r="E14957">
        <v>7</v>
      </c>
      <c r="F14957">
        <v>351</v>
      </c>
      <c r="G14957" t="s">
        <v>321</v>
      </c>
      <c r="H14957" t="b">
        <v>0</v>
      </c>
      <c r="I14957" t="b">
        <v>1</v>
      </c>
      <c r="J14957" t="b">
        <v>0</v>
      </c>
      <c r="K14957" t="b">
        <v>0</v>
      </c>
      <c r="L14957" t="b">
        <v>0</v>
      </c>
      <c r="M14957" t="b">
        <v>1</v>
      </c>
      <c r="N14957" t="b">
        <v>0</v>
      </c>
      <c r="O14957" t="b">
        <v>0</v>
      </c>
      <c r="P14957" t="b">
        <v>0</v>
      </c>
    </row>
    <row r="14958" spans="1:16" x14ac:dyDescent="0.3">
      <c r="A14958" t="s">
        <v>38631</v>
      </c>
      <c r="B14958" t="s">
        <v>38632</v>
      </c>
      <c r="C14958">
        <v>2021</v>
      </c>
      <c r="D14958" t="s">
        <v>18</v>
      </c>
      <c r="E14958">
        <v>7</v>
      </c>
      <c r="F14958">
        <v>351</v>
      </c>
      <c r="G14958" t="s">
        <v>38633</v>
      </c>
      <c r="H14958" t="b">
        <v>1</v>
      </c>
      <c r="I14958" t="b">
        <v>1</v>
      </c>
      <c r="J14958" t="b">
        <v>0</v>
      </c>
      <c r="K14958" t="b">
        <v>0</v>
      </c>
      <c r="L14958" t="b">
        <v>0</v>
      </c>
      <c r="M14958" t="b">
        <v>1</v>
      </c>
      <c r="N14958" t="b">
        <v>0</v>
      </c>
      <c r="O14958" t="b">
        <v>0</v>
      </c>
      <c r="P14958" t="b">
        <v>0</v>
      </c>
    </row>
    <row r="14959" spans="1:16" x14ac:dyDescent="0.3">
      <c r="A14959" t="s">
        <v>38634</v>
      </c>
      <c r="B14959" t="s">
        <v>38635</v>
      </c>
      <c r="C14959">
        <v>2019</v>
      </c>
      <c r="D14959" t="s">
        <v>140</v>
      </c>
      <c r="E14959">
        <v>7</v>
      </c>
      <c r="F14959">
        <v>351</v>
      </c>
      <c r="G14959" t="s">
        <v>321</v>
      </c>
      <c r="H14959" t="b">
        <v>0</v>
      </c>
      <c r="I14959" t="b">
        <v>1</v>
      </c>
      <c r="J14959" t="b">
        <v>0</v>
      </c>
      <c r="K14959" t="b">
        <v>0</v>
      </c>
      <c r="L14959" t="b">
        <v>0</v>
      </c>
      <c r="M14959" t="b">
        <v>0</v>
      </c>
      <c r="N14959" t="b">
        <v>0</v>
      </c>
      <c r="O14959" t="b">
        <v>0</v>
      </c>
      <c r="P14959" t="b">
        <v>0</v>
      </c>
    </row>
    <row r="14960" spans="1:16" x14ac:dyDescent="0.3">
      <c r="A14960" t="s">
        <v>38636</v>
      </c>
      <c r="B14960" t="s">
        <v>38637</v>
      </c>
      <c r="C14960">
        <v>2015</v>
      </c>
      <c r="D14960" t="s">
        <v>140</v>
      </c>
      <c r="E14960">
        <v>7</v>
      </c>
      <c r="F14960">
        <v>351</v>
      </c>
      <c r="G14960" t="s">
        <v>321</v>
      </c>
      <c r="H14960" t="b">
        <v>0</v>
      </c>
      <c r="I14960" t="b">
        <v>1</v>
      </c>
      <c r="J14960" t="b">
        <v>0</v>
      </c>
      <c r="K14960" t="b">
        <v>0</v>
      </c>
      <c r="L14960" t="b">
        <v>0</v>
      </c>
      <c r="M14960" t="b">
        <v>0</v>
      </c>
      <c r="N14960" t="b">
        <v>0</v>
      </c>
      <c r="O14960" t="b">
        <v>0</v>
      </c>
      <c r="P14960" t="b">
        <v>0</v>
      </c>
    </row>
    <row r="14961" spans="1:16" x14ac:dyDescent="0.3">
      <c r="A14961" t="s">
        <v>38638</v>
      </c>
      <c r="B14961" t="s">
        <v>38639</v>
      </c>
      <c r="C14961">
        <v>2009</v>
      </c>
      <c r="D14961" t="s">
        <v>140</v>
      </c>
      <c r="E14961">
        <v>7</v>
      </c>
      <c r="F14961">
        <v>351</v>
      </c>
      <c r="G14961" t="s">
        <v>321</v>
      </c>
      <c r="H14961" t="b">
        <v>1</v>
      </c>
      <c r="I14961" t="b">
        <v>1</v>
      </c>
      <c r="J14961" t="b">
        <v>1</v>
      </c>
      <c r="K14961" t="b">
        <v>0</v>
      </c>
      <c r="L14961" t="b">
        <v>0</v>
      </c>
      <c r="M14961" t="b">
        <v>0</v>
      </c>
      <c r="N14961" t="b">
        <v>0</v>
      </c>
      <c r="O14961" t="b">
        <v>0</v>
      </c>
      <c r="P14961" t="b">
        <v>0</v>
      </c>
    </row>
    <row r="14962" spans="1:16" x14ac:dyDescent="0.3">
      <c r="A14962" t="s">
        <v>38640</v>
      </c>
      <c r="B14962" t="s">
        <v>38641</v>
      </c>
      <c r="C14962">
        <v>1986</v>
      </c>
      <c r="D14962" t="s">
        <v>140</v>
      </c>
      <c r="E14962">
        <v>7</v>
      </c>
      <c r="F14962">
        <v>351</v>
      </c>
      <c r="G14962" t="s">
        <v>321</v>
      </c>
      <c r="H14962" t="b">
        <v>1</v>
      </c>
      <c r="I14962" t="b">
        <v>1</v>
      </c>
      <c r="J14962" t="b">
        <v>0</v>
      </c>
      <c r="K14962" t="b">
        <v>0</v>
      </c>
      <c r="L14962" t="b">
        <v>0</v>
      </c>
      <c r="M14962" t="b">
        <v>1</v>
      </c>
      <c r="N14962" t="b">
        <v>0</v>
      </c>
      <c r="O14962" t="b">
        <v>0</v>
      </c>
      <c r="P14962" t="b">
        <v>0</v>
      </c>
    </row>
    <row r="14963" spans="1:16" x14ac:dyDescent="0.3">
      <c r="A14963" t="s">
        <v>38642</v>
      </c>
      <c r="B14963" t="s">
        <v>38643</v>
      </c>
      <c r="C14963">
        <v>1994</v>
      </c>
      <c r="D14963" t="s">
        <v>140</v>
      </c>
      <c r="E14963">
        <v>7</v>
      </c>
      <c r="F14963">
        <v>351</v>
      </c>
      <c r="G14963" t="s">
        <v>38644</v>
      </c>
      <c r="H14963" t="b">
        <v>0</v>
      </c>
      <c r="I14963" t="b">
        <v>1</v>
      </c>
      <c r="J14963" t="b">
        <v>0</v>
      </c>
      <c r="K14963" t="b">
        <v>0</v>
      </c>
      <c r="L14963" t="b">
        <v>1</v>
      </c>
      <c r="M14963" t="b">
        <v>0</v>
      </c>
      <c r="N14963" t="b">
        <v>0</v>
      </c>
      <c r="O14963" t="b">
        <v>0</v>
      </c>
      <c r="P14963" t="b">
        <v>0</v>
      </c>
    </row>
    <row r="14964" spans="1:16" x14ac:dyDescent="0.3">
      <c r="A14964" t="s">
        <v>38645</v>
      </c>
      <c r="B14964" t="s">
        <v>38646</v>
      </c>
      <c r="C14964">
        <v>2018</v>
      </c>
      <c r="D14964" t="s">
        <v>140</v>
      </c>
      <c r="E14964">
        <v>7</v>
      </c>
      <c r="F14964">
        <v>351</v>
      </c>
      <c r="G14964" t="s">
        <v>321</v>
      </c>
      <c r="H14964" t="b">
        <v>0</v>
      </c>
      <c r="I14964" t="b">
        <v>1</v>
      </c>
      <c r="J14964" t="b">
        <v>0</v>
      </c>
      <c r="K14964" t="b">
        <v>0</v>
      </c>
      <c r="L14964" t="b">
        <v>0</v>
      </c>
      <c r="M14964" t="b">
        <v>0</v>
      </c>
      <c r="N14964" t="b">
        <v>1</v>
      </c>
      <c r="O14964" t="b">
        <v>0</v>
      </c>
      <c r="P14964" t="b">
        <v>0</v>
      </c>
    </row>
    <row r="14965" spans="1:16" x14ac:dyDescent="0.3">
      <c r="A14965" t="s">
        <v>38647</v>
      </c>
      <c r="B14965" t="s">
        <v>38648</v>
      </c>
      <c r="C14965">
        <v>1991</v>
      </c>
      <c r="D14965" t="s">
        <v>140</v>
      </c>
      <c r="E14965">
        <v>7</v>
      </c>
      <c r="F14965">
        <v>9</v>
      </c>
      <c r="G14965" t="s">
        <v>321</v>
      </c>
      <c r="H14965" t="b">
        <v>1</v>
      </c>
      <c r="I14965" t="b">
        <v>1</v>
      </c>
      <c r="J14965" t="b">
        <v>0</v>
      </c>
      <c r="K14965" t="b">
        <v>0</v>
      </c>
      <c r="L14965" t="b">
        <v>0</v>
      </c>
      <c r="M14965" t="b">
        <v>1</v>
      </c>
      <c r="N14965" t="b">
        <v>0</v>
      </c>
      <c r="O14965" t="b">
        <v>0</v>
      </c>
      <c r="P14965" t="b">
        <v>0</v>
      </c>
    </row>
    <row r="14966" spans="1:16" x14ac:dyDescent="0.3">
      <c r="A14966" t="s">
        <v>38649</v>
      </c>
      <c r="B14966" t="s">
        <v>38650</v>
      </c>
      <c r="C14966">
        <v>2002</v>
      </c>
      <c r="D14966" t="s">
        <v>140</v>
      </c>
      <c r="E14966">
        <v>7</v>
      </c>
      <c r="F14966">
        <v>5</v>
      </c>
      <c r="G14966" t="s">
        <v>321</v>
      </c>
      <c r="H14966" t="b">
        <v>0</v>
      </c>
      <c r="I14966" t="b">
        <v>1</v>
      </c>
      <c r="J14966" t="b">
        <v>0</v>
      </c>
      <c r="K14966" t="b">
        <v>0</v>
      </c>
      <c r="L14966" t="b">
        <v>0</v>
      </c>
      <c r="M14966" t="b">
        <v>0</v>
      </c>
      <c r="N14966" t="b">
        <v>0</v>
      </c>
      <c r="O14966" t="b">
        <v>0</v>
      </c>
      <c r="P14966" t="b">
        <v>0</v>
      </c>
    </row>
    <row r="14967" spans="1:16" x14ac:dyDescent="0.3">
      <c r="A14967" t="s">
        <v>38651</v>
      </c>
      <c r="B14967" t="s">
        <v>38652</v>
      </c>
      <c r="C14967">
        <v>1987</v>
      </c>
      <c r="D14967" t="s">
        <v>140</v>
      </c>
      <c r="E14967">
        <v>8.3000000000000007</v>
      </c>
      <c r="F14967">
        <v>34</v>
      </c>
      <c r="G14967" t="s">
        <v>321</v>
      </c>
      <c r="H14967" t="b">
        <v>0</v>
      </c>
      <c r="I14967" t="b">
        <v>1</v>
      </c>
      <c r="J14967" t="b">
        <v>0</v>
      </c>
      <c r="K14967" t="b">
        <v>0</v>
      </c>
      <c r="L14967" t="b">
        <v>0</v>
      </c>
      <c r="M14967" t="b">
        <v>0</v>
      </c>
      <c r="N14967" t="b">
        <v>1</v>
      </c>
      <c r="O14967" t="b">
        <v>0</v>
      </c>
      <c r="P14967" t="b">
        <v>0</v>
      </c>
    </row>
    <row r="14968" spans="1:16" x14ac:dyDescent="0.3">
      <c r="A14968" t="s">
        <v>38653</v>
      </c>
      <c r="B14968" t="s">
        <v>38654</v>
      </c>
      <c r="C14968">
        <v>2022</v>
      </c>
      <c r="D14968" t="s">
        <v>140</v>
      </c>
      <c r="E14968">
        <v>7</v>
      </c>
      <c r="F14968">
        <v>351</v>
      </c>
      <c r="G14968" t="s">
        <v>321</v>
      </c>
      <c r="H14968" t="b">
        <v>0</v>
      </c>
      <c r="I14968" t="b">
        <v>1</v>
      </c>
      <c r="J14968" t="b">
        <v>0</v>
      </c>
      <c r="K14968" t="b">
        <v>0</v>
      </c>
      <c r="L14968" t="b">
        <v>0</v>
      </c>
      <c r="M14968" t="b">
        <v>0</v>
      </c>
      <c r="N14968" t="b">
        <v>0</v>
      </c>
      <c r="O14968" t="b">
        <v>0</v>
      </c>
      <c r="P14968" t="b">
        <v>0</v>
      </c>
    </row>
    <row r="14969" spans="1:16" x14ac:dyDescent="0.3">
      <c r="A14969" t="s">
        <v>38655</v>
      </c>
      <c r="B14969" t="s">
        <v>38656</v>
      </c>
      <c r="C14969">
        <v>1989</v>
      </c>
      <c r="D14969" t="s">
        <v>140</v>
      </c>
      <c r="E14969">
        <v>7.1</v>
      </c>
      <c r="F14969">
        <v>13</v>
      </c>
      <c r="G14969" t="s">
        <v>38657</v>
      </c>
      <c r="H14969" t="b">
        <v>1</v>
      </c>
      <c r="I14969" t="b">
        <v>1</v>
      </c>
      <c r="J14969" t="b">
        <v>0</v>
      </c>
      <c r="K14969" t="b">
        <v>0</v>
      </c>
      <c r="L14969" t="b">
        <v>0</v>
      </c>
      <c r="M14969" t="b">
        <v>1</v>
      </c>
      <c r="N14969" t="b">
        <v>0</v>
      </c>
      <c r="O14969" t="b">
        <v>0</v>
      </c>
      <c r="P14969" t="b">
        <v>0</v>
      </c>
    </row>
    <row r="14970" spans="1:16" x14ac:dyDescent="0.3">
      <c r="A14970" t="s">
        <v>38658</v>
      </c>
      <c r="B14970" t="s">
        <v>38659</v>
      </c>
      <c r="C14970">
        <v>2018</v>
      </c>
      <c r="D14970" t="s">
        <v>140</v>
      </c>
      <c r="E14970">
        <v>7</v>
      </c>
      <c r="F14970">
        <v>351</v>
      </c>
      <c r="G14970" t="s">
        <v>321</v>
      </c>
      <c r="H14970" t="b">
        <v>0</v>
      </c>
      <c r="I14970" t="b">
        <v>1</v>
      </c>
      <c r="J14970" t="b">
        <v>0</v>
      </c>
      <c r="K14970" t="b">
        <v>0</v>
      </c>
      <c r="L14970" t="b">
        <v>0</v>
      </c>
      <c r="M14970" t="b">
        <v>0</v>
      </c>
      <c r="N14970" t="b">
        <v>0</v>
      </c>
      <c r="O14970" t="b">
        <v>0</v>
      </c>
      <c r="P14970" t="b">
        <v>0</v>
      </c>
    </row>
    <row r="14971" spans="1:16" x14ac:dyDescent="0.3">
      <c r="A14971" t="s">
        <v>38660</v>
      </c>
      <c r="B14971" t="s">
        <v>38661</v>
      </c>
      <c r="C14971">
        <v>2011</v>
      </c>
      <c r="D14971" t="s">
        <v>140</v>
      </c>
      <c r="E14971">
        <v>7</v>
      </c>
      <c r="F14971">
        <v>351</v>
      </c>
      <c r="G14971" t="s">
        <v>321</v>
      </c>
      <c r="H14971" t="b">
        <v>0</v>
      </c>
      <c r="I14971" t="b">
        <v>1</v>
      </c>
      <c r="J14971" t="b">
        <v>0</v>
      </c>
      <c r="K14971" t="b">
        <v>0</v>
      </c>
      <c r="L14971" t="b">
        <v>0</v>
      </c>
      <c r="M14971" t="b">
        <v>0</v>
      </c>
      <c r="N14971" t="b">
        <v>0</v>
      </c>
      <c r="O14971" t="b">
        <v>0</v>
      </c>
      <c r="P14971" t="b">
        <v>0</v>
      </c>
    </row>
    <row r="14972" spans="1:16" x14ac:dyDescent="0.3">
      <c r="A14972" t="s">
        <v>38662</v>
      </c>
      <c r="B14972" t="s">
        <v>38663</v>
      </c>
      <c r="C14972">
        <v>1996</v>
      </c>
      <c r="D14972" t="s">
        <v>140</v>
      </c>
      <c r="E14972">
        <v>7</v>
      </c>
      <c r="F14972">
        <v>351</v>
      </c>
      <c r="G14972" t="s">
        <v>38664</v>
      </c>
      <c r="H14972" t="b">
        <v>0</v>
      </c>
      <c r="I14972" t="b">
        <v>1</v>
      </c>
      <c r="J14972" t="b">
        <v>0</v>
      </c>
      <c r="K14972" t="b">
        <v>0</v>
      </c>
      <c r="L14972" t="b">
        <v>0</v>
      </c>
      <c r="M14972" t="b">
        <v>0</v>
      </c>
      <c r="N14972" t="b">
        <v>1</v>
      </c>
      <c r="O14972" t="b">
        <v>1</v>
      </c>
      <c r="P14972" t="b">
        <v>0</v>
      </c>
    </row>
    <row r="14973" spans="1:16" x14ac:dyDescent="0.3">
      <c r="A14973" t="s">
        <v>38665</v>
      </c>
      <c r="B14973" t="s">
        <v>38666</v>
      </c>
      <c r="C14973">
        <v>2011</v>
      </c>
      <c r="D14973" t="s">
        <v>140</v>
      </c>
      <c r="E14973">
        <v>6.9</v>
      </c>
      <c r="F14973">
        <v>19</v>
      </c>
      <c r="G14973" t="s">
        <v>321</v>
      </c>
      <c r="H14973" t="b">
        <v>1</v>
      </c>
      <c r="I14973" t="b">
        <v>1</v>
      </c>
      <c r="J14973" t="b">
        <v>0</v>
      </c>
      <c r="K14973" t="b">
        <v>0</v>
      </c>
      <c r="L14973" t="b">
        <v>0</v>
      </c>
      <c r="M14973" t="b">
        <v>1</v>
      </c>
      <c r="N14973" t="b">
        <v>0</v>
      </c>
      <c r="O14973" t="b">
        <v>0</v>
      </c>
      <c r="P14973" t="b">
        <v>0</v>
      </c>
    </row>
    <row r="14974" spans="1:16" x14ac:dyDescent="0.3">
      <c r="A14974" t="s">
        <v>38667</v>
      </c>
      <c r="B14974" t="s">
        <v>38668</v>
      </c>
      <c r="C14974">
        <v>2009</v>
      </c>
      <c r="D14974" t="s">
        <v>235</v>
      </c>
      <c r="E14974">
        <v>7.8</v>
      </c>
      <c r="F14974">
        <v>13</v>
      </c>
      <c r="G14974" t="s">
        <v>38669</v>
      </c>
      <c r="H14974" t="b">
        <v>1</v>
      </c>
      <c r="I14974" t="b">
        <v>1</v>
      </c>
      <c r="J14974" t="b">
        <v>0</v>
      </c>
      <c r="K14974" t="b">
        <v>0</v>
      </c>
      <c r="L14974" t="b">
        <v>0</v>
      </c>
      <c r="M14974" t="b">
        <v>0</v>
      </c>
      <c r="N14974" t="b">
        <v>0</v>
      </c>
      <c r="O14974" t="b">
        <v>1</v>
      </c>
      <c r="P14974" t="b">
        <v>0</v>
      </c>
    </row>
    <row r="14975" spans="1:16" x14ac:dyDescent="0.3">
      <c r="A14975" t="s">
        <v>38670</v>
      </c>
      <c r="B14975" t="s">
        <v>38671</v>
      </c>
      <c r="C14975">
        <v>2015</v>
      </c>
      <c r="D14975" t="s">
        <v>140</v>
      </c>
      <c r="E14975">
        <v>7</v>
      </c>
      <c r="F14975">
        <v>351</v>
      </c>
      <c r="G14975" t="s">
        <v>321</v>
      </c>
      <c r="H14975" t="b">
        <v>0</v>
      </c>
      <c r="I14975" t="b">
        <v>1</v>
      </c>
      <c r="J14975" t="b">
        <v>0</v>
      </c>
      <c r="K14975" t="b">
        <v>0</v>
      </c>
      <c r="L14975" t="b">
        <v>0</v>
      </c>
      <c r="M14975" t="b">
        <v>0</v>
      </c>
      <c r="N14975" t="b">
        <v>0</v>
      </c>
      <c r="O14975" t="b">
        <v>0</v>
      </c>
      <c r="P14975" t="b">
        <v>0</v>
      </c>
    </row>
    <row r="14976" spans="1:16" x14ac:dyDescent="0.3">
      <c r="A14976" t="s">
        <v>38672</v>
      </c>
      <c r="B14976" t="s">
        <v>38673</v>
      </c>
      <c r="C14976">
        <v>2013</v>
      </c>
      <c r="D14976" t="s">
        <v>140</v>
      </c>
      <c r="E14976">
        <v>7</v>
      </c>
      <c r="F14976">
        <v>351</v>
      </c>
      <c r="G14976" t="s">
        <v>38674</v>
      </c>
      <c r="H14976" t="b">
        <v>0</v>
      </c>
      <c r="I14976" t="b">
        <v>1</v>
      </c>
      <c r="J14976" t="b">
        <v>0</v>
      </c>
      <c r="K14976" t="b">
        <v>0</v>
      </c>
      <c r="L14976" t="b">
        <v>0</v>
      </c>
      <c r="M14976" t="b">
        <v>0</v>
      </c>
      <c r="N14976" t="b">
        <v>0</v>
      </c>
      <c r="O14976" t="b">
        <v>0</v>
      </c>
      <c r="P14976" t="b">
        <v>0</v>
      </c>
    </row>
    <row r="14977" spans="1:16" x14ac:dyDescent="0.3">
      <c r="A14977" t="s">
        <v>38675</v>
      </c>
      <c r="B14977" t="s">
        <v>38676</v>
      </c>
      <c r="C14977">
        <v>1987</v>
      </c>
      <c r="D14977" t="s">
        <v>140</v>
      </c>
      <c r="E14977">
        <v>7</v>
      </c>
      <c r="F14977">
        <v>351</v>
      </c>
      <c r="G14977" t="s">
        <v>321</v>
      </c>
      <c r="H14977" t="b">
        <v>0</v>
      </c>
      <c r="I14977" t="b">
        <v>1</v>
      </c>
      <c r="J14977" t="b">
        <v>0</v>
      </c>
      <c r="K14977" t="b">
        <v>0</v>
      </c>
      <c r="L14977" t="b">
        <v>0</v>
      </c>
      <c r="M14977" t="b">
        <v>1</v>
      </c>
      <c r="N14977" t="b">
        <v>0</v>
      </c>
      <c r="O14977" t="b">
        <v>0</v>
      </c>
      <c r="P14977" t="b">
        <v>0</v>
      </c>
    </row>
    <row r="14978" spans="1:16" x14ac:dyDescent="0.3">
      <c r="A14978" t="s">
        <v>38677</v>
      </c>
      <c r="B14978" t="s">
        <v>38678</v>
      </c>
      <c r="C14978">
        <v>2016</v>
      </c>
      <c r="D14978" t="s">
        <v>140</v>
      </c>
      <c r="E14978">
        <v>7</v>
      </c>
      <c r="F14978">
        <v>351</v>
      </c>
      <c r="G14978" t="s">
        <v>38679</v>
      </c>
      <c r="H14978" t="b">
        <v>0</v>
      </c>
      <c r="I14978" t="b">
        <v>1</v>
      </c>
      <c r="J14978" t="b">
        <v>0</v>
      </c>
      <c r="K14978" t="b">
        <v>0</v>
      </c>
      <c r="L14978" t="b">
        <v>0</v>
      </c>
      <c r="M14978" t="b">
        <v>0</v>
      </c>
      <c r="N14978" t="b">
        <v>0</v>
      </c>
      <c r="O14978" t="b">
        <v>0</v>
      </c>
      <c r="P14978" t="b">
        <v>0</v>
      </c>
    </row>
    <row r="14979" spans="1:16" x14ac:dyDescent="0.3">
      <c r="A14979" t="s">
        <v>38680</v>
      </c>
      <c r="B14979" t="s">
        <v>38681</v>
      </c>
      <c r="C14979">
        <v>1993</v>
      </c>
      <c r="D14979" t="s">
        <v>140</v>
      </c>
      <c r="E14979">
        <v>7</v>
      </c>
      <c r="F14979">
        <v>351</v>
      </c>
      <c r="G14979" t="s">
        <v>38682</v>
      </c>
      <c r="H14979" t="b">
        <v>0</v>
      </c>
      <c r="I14979" t="b">
        <v>1</v>
      </c>
      <c r="J14979" t="b">
        <v>0</v>
      </c>
      <c r="K14979" t="b">
        <v>0</v>
      </c>
      <c r="L14979" t="b">
        <v>0</v>
      </c>
      <c r="M14979" t="b">
        <v>0</v>
      </c>
      <c r="N14979" t="b">
        <v>0</v>
      </c>
      <c r="O14979" t="b">
        <v>0</v>
      </c>
      <c r="P14979" t="b">
        <v>0</v>
      </c>
    </row>
    <row r="14980" spans="1:16" x14ac:dyDescent="0.3">
      <c r="A14980" t="s">
        <v>38683</v>
      </c>
      <c r="B14980" t="s">
        <v>38684</v>
      </c>
      <c r="C14980">
        <v>1986</v>
      </c>
      <c r="D14980" t="s">
        <v>140</v>
      </c>
      <c r="E14980">
        <v>7</v>
      </c>
      <c r="F14980">
        <v>351</v>
      </c>
      <c r="G14980" t="s">
        <v>321</v>
      </c>
      <c r="H14980" t="b">
        <v>1</v>
      </c>
      <c r="I14980" t="b">
        <v>1</v>
      </c>
      <c r="J14980" t="b">
        <v>0</v>
      </c>
      <c r="K14980" t="b">
        <v>0</v>
      </c>
      <c r="L14980" t="b">
        <v>0</v>
      </c>
      <c r="M14980" t="b">
        <v>1</v>
      </c>
      <c r="N14980" t="b">
        <v>0</v>
      </c>
      <c r="O14980" t="b">
        <v>0</v>
      </c>
      <c r="P14980" t="b">
        <v>0</v>
      </c>
    </row>
    <row r="14981" spans="1:16" x14ac:dyDescent="0.3">
      <c r="A14981" t="s">
        <v>38685</v>
      </c>
      <c r="B14981" t="s">
        <v>38686</v>
      </c>
      <c r="C14981">
        <v>2014</v>
      </c>
      <c r="D14981" t="s">
        <v>140</v>
      </c>
      <c r="E14981">
        <v>7</v>
      </c>
      <c r="F14981">
        <v>351</v>
      </c>
      <c r="G14981" t="s">
        <v>321</v>
      </c>
      <c r="H14981" t="b">
        <v>1</v>
      </c>
      <c r="I14981" t="b">
        <v>1</v>
      </c>
      <c r="J14981" t="b">
        <v>0</v>
      </c>
      <c r="K14981" t="b">
        <v>0</v>
      </c>
      <c r="L14981" t="b">
        <v>0</v>
      </c>
      <c r="M14981" t="b">
        <v>0</v>
      </c>
      <c r="N14981" t="b">
        <v>0</v>
      </c>
      <c r="O14981" t="b">
        <v>0</v>
      </c>
      <c r="P14981" t="b">
        <v>0</v>
      </c>
    </row>
    <row r="14982" spans="1:16" x14ac:dyDescent="0.3">
      <c r="A14982" t="s">
        <v>38687</v>
      </c>
      <c r="B14982" t="s">
        <v>38688</v>
      </c>
      <c r="C14982">
        <v>2011</v>
      </c>
      <c r="D14982" t="s">
        <v>140</v>
      </c>
      <c r="E14982">
        <v>7</v>
      </c>
      <c r="F14982">
        <v>351</v>
      </c>
      <c r="G14982" t="s">
        <v>38689</v>
      </c>
      <c r="H14982" t="b">
        <v>0</v>
      </c>
      <c r="I14982" t="b">
        <v>1</v>
      </c>
      <c r="J14982" t="b">
        <v>0</v>
      </c>
      <c r="K14982" t="b">
        <v>0</v>
      </c>
      <c r="L14982" t="b">
        <v>0</v>
      </c>
      <c r="M14982" t="b">
        <v>0</v>
      </c>
      <c r="N14982" t="b">
        <v>0</v>
      </c>
      <c r="O14982" t="b">
        <v>0</v>
      </c>
      <c r="P14982" t="b">
        <v>0</v>
      </c>
    </row>
    <row r="14983" spans="1:16" x14ac:dyDescent="0.3">
      <c r="A14983" t="s">
        <v>38690</v>
      </c>
      <c r="B14983" t="s">
        <v>38691</v>
      </c>
      <c r="C14983">
        <v>2016</v>
      </c>
      <c r="D14983" t="s">
        <v>140</v>
      </c>
      <c r="E14983">
        <v>7</v>
      </c>
      <c r="F14983">
        <v>351</v>
      </c>
      <c r="G14983" t="s">
        <v>321</v>
      </c>
      <c r="H14983" t="b">
        <v>0</v>
      </c>
      <c r="I14983" t="b">
        <v>1</v>
      </c>
      <c r="J14983" t="b">
        <v>0</v>
      </c>
      <c r="K14983" t="b">
        <v>0</v>
      </c>
      <c r="L14983" t="b">
        <v>0</v>
      </c>
      <c r="M14983" t="b">
        <v>0</v>
      </c>
      <c r="N14983" t="b">
        <v>0</v>
      </c>
      <c r="O14983" t="b">
        <v>0</v>
      </c>
      <c r="P14983" t="b">
        <v>0</v>
      </c>
    </row>
    <row r="14984" spans="1:16" x14ac:dyDescent="0.3">
      <c r="A14984" t="s">
        <v>38692</v>
      </c>
      <c r="B14984" t="s">
        <v>38693</v>
      </c>
      <c r="C14984">
        <v>2007</v>
      </c>
      <c r="D14984" t="s">
        <v>140</v>
      </c>
      <c r="E14984">
        <v>7</v>
      </c>
      <c r="F14984">
        <v>351</v>
      </c>
      <c r="G14984" t="s">
        <v>321</v>
      </c>
      <c r="H14984" t="b">
        <v>1</v>
      </c>
      <c r="I14984" t="b">
        <v>1</v>
      </c>
      <c r="J14984" t="b">
        <v>0</v>
      </c>
      <c r="K14984" t="b">
        <v>0</v>
      </c>
      <c r="L14984" t="b">
        <v>0</v>
      </c>
      <c r="M14984" t="b">
        <v>1</v>
      </c>
      <c r="N14984" t="b">
        <v>0</v>
      </c>
      <c r="O14984" t="b">
        <v>0</v>
      </c>
      <c r="P14984" t="b">
        <v>0</v>
      </c>
    </row>
    <row r="14985" spans="1:16" x14ac:dyDescent="0.3">
      <c r="A14985" t="s">
        <v>38694</v>
      </c>
      <c r="B14985" t="s">
        <v>38695</v>
      </c>
      <c r="C14985">
        <v>2016</v>
      </c>
      <c r="D14985" t="s">
        <v>140</v>
      </c>
      <c r="E14985">
        <v>4.0999999999999996</v>
      </c>
      <c r="F14985">
        <v>13</v>
      </c>
      <c r="G14985" t="s">
        <v>321</v>
      </c>
      <c r="H14985" t="b">
        <v>0</v>
      </c>
      <c r="I14985" t="b">
        <v>1</v>
      </c>
      <c r="J14985" t="b">
        <v>0</v>
      </c>
      <c r="K14985" t="b">
        <v>0</v>
      </c>
      <c r="L14985" t="b">
        <v>0</v>
      </c>
      <c r="M14985" t="b">
        <v>0</v>
      </c>
      <c r="N14985" t="b">
        <v>0</v>
      </c>
      <c r="O14985" t="b">
        <v>0</v>
      </c>
      <c r="P14985" t="b">
        <v>0</v>
      </c>
    </row>
    <row r="14986" spans="1:16" x14ac:dyDescent="0.3">
      <c r="A14986" t="s">
        <v>38696</v>
      </c>
      <c r="B14986" t="s">
        <v>38697</v>
      </c>
      <c r="C14986">
        <v>2017</v>
      </c>
      <c r="D14986" t="s">
        <v>140</v>
      </c>
      <c r="E14986">
        <v>6.7</v>
      </c>
      <c r="F14986">
        <v>7</v>
      </c>
      <c r="G14986" t="s">
        <v>38698</v>
      </c>
      <c r="H14986" t="b">
        <v>0</v>
      </c>
      <c r="I14986" t="b">
        <v>1</v>
      </c>
      <c r="J14986" t="b">
        <v>0</v>
      </c>
      <c r="K14986" t="b">
        <v>0</v>
      </c>
      <c r="L14986" t="b">
        <v>0</v>
      </c>
      <c r="M14986" t="b">
        <v>0</v>
      </c>
      <c r="N14986" t="b">
        <v>0</v>
      </c>
      <c r="O14986" t="b">
        <v>0</v>
      </c>
      <c r="P14986" t="b">
        <v>0</v>
      </c>
    </row>
    <row r="14987" spans="1:16" x14ac:dyDescent="0.3">
      <c r="A14987" t="s">
        <v>38699</v>
      </c>
      <c r="B14987" t="s">
        <v>38700</v>
      </c>
      <c r="C14987">
        <v>2001</v>
      </c>
      <c r="D14987" t="s">
        <v>140</v>
      </c>
      <c r="E14987">
        <v>7</v>
      </c>
      <c r="F14987">
        <v>351</v>
      </c>
      <c r="G14987" t="s">
        <v>38701</v>
      </c>
      <c r="H14987" t="b">
        <v>0</v>
      </c>
      <c r="I14987" t="b">
        <v>1</v>
      </c>
      <c r="J14987" t="b">
        <v>0</v>
      </c>
      <c r="K14987" t="b">
        <v>1</v>
      </c>
      <c r="L14987" t="b">
        <v>0</v>
      </c>
      <c r="M14987" t="b">
        <v>0</v>
      </c>
      <c r="N14987" t="b">
        <v>1</v>
      </c>
      <c r="O14987" t="b">
        <v>0</v>
      </c>
      <c r="P14987" t="b">
        <v>0</v>
      </c>
    </row>
    <row r="14988" spans="1:16" x14ac:dyDescent="0.3">
      <c r="A14988" t="s">
        <v>38702</v>
      </c>
      <c r="B14988" t="s">
        <v>38703</v>
      </c>
      <c r="C14988">
        <v>1995</v>
      </c>
      <c r="D14988" t="s">
        <v>140</v>
      </c>
      <c r="E14988">
        <v>7</v>
      </c>
      <c r="F14988">
        <v>351</v>
      </c>
      <c r="G14988" t="s">
        <v>38704</v>
      </c>
      <c r="H14988" t="b">
        <v>0</v>
      </c>
      <c r="I14988" t="b">
        <v>1</v>
      </c>
      <c r="J14988" t="b">
        <v>0</v>
      </c>
      <c r="K14988" t="b">
        <v>0</v>
      </c>
      <c r="L14988" t="b">
        <v>0</v>
      </c>
      <c r="M14988" t="b">
        <v>1</v>
      </c>
      <c r="N14988" t="b">
        <v>0</v>
      </c>
      <c r="O14988" t="b">
        <v>0</v>
      </c>
      <c r="P14988" t="b">
        <v>0</v>
      </c>
    </row>
    <row r="14989" spans="1:16" x14ac:dyDescent="0.3">
      <c r="A14989" t="s">
        <v>38705</v>
      </c>
      <c r="B14989" t="s">
        <v>38706</v>
      </c>
      <c r="C14989">
        <v>1993</v>
      </c>
      <c r="D14989" t="s">
        <v>140</v>
      </c>
      <c r="E14989">
        <v>7</v>
      </c>
      <c r="F14989">
        <v>351</v>
      </c>
      <c r="G14989" t="s">
        <v>38707</v>
      </c>
      <c r="H14989" t="b">
        <v>0</v>
      </c>
      <c r="I14989" t="b">
        <v>1</v>
      </c>
      <c r="J14989" t="b">
        <v>0</v>
      </c>
      <c r="K14989" t="b">
        <v>0</v>
      </c>
      <c r="L14989" t="b">
        <v>0</v>
      </c>
      <c r="M14989" t="b">
        <v>1</v>
      </c>
      <c r="N14989" t="b">
        <v>0</v>
      </c>
      <c r="O14989" t="b">
        <v>0</v>
      </c>
      <c r="P14989" t="b">
        <v>0</v>
      </c>
    </row>
    <row r="14990" spans="1:16" x14ac:dyDescent="0.3">
      <c r="A14990" t="s">
        <v>38708</v>
      </c>
      <c r="B14990" t="s">
        <v>38709</v>
      </c>
      <c r="C14990">
        <v>2017</v>
      </c>
      <c r="D14990" t="s">
        <v>140</v>
      </c>
      <c r="E14990">
        <v>7</v>
      </c>
      <c r="F14990">
        <v>351</v>
      </c>
      <c r="G14990" t="s">
        <v>321</v>
      </c>
      <c r="H14990" t="b">
        <v>0</v>
      </c>
      <c r="I14990" t="b">
        <v>1</v>
      </c>
      <c r="J14990" t="b">
        <v>0</v>
      </c>
      <c r="K14990" t="b">
        <v>0</v>
      </c>
      <c r="L14990" t="b">
        <v>0</v>
      </c>
      <c r="M14990" t="b">
        <v>0</v>
      </c>
      <c r="N14990" t="b">
        <v>0</v>
      </c>
      <c r="O14990" t="b">
        <v>0</v>
      </c>
      <c r="P14990" t="b">
        <v>0</v>
      </c>
    </row>
    <row r="14991" spans="1:16" x14ac:dyDescent="0.3">
      <c r="A14991" t="s">
        <v>38710</v>
      </c>
      <c r="B14991" t="s">
        <v>38711</v>
      </c>
      <c r="C14991">
        <v>2020</v>
      </c>
      <c r="D14991" t="s">
        <v>140</v>
      </c>
      <c r="E14991">
        <v>7</v>
      </c>
      <c r="F14991">
        <v>351</v>
      </c>
      <c r="G14991" t="s">
        <v>38712</v>
      </c>
      <c r="H14991" t="b">
        <v>0</v>
      </c>
      <c r="I14991" t="b">
        <v>1</v>
      </c>
      <c r="J14991" t="b">
        <v>0</v>
      </c>
      <c r="K14991" t="b">
        <v>0</v>
      </c>
      <c r="L14991" t="b">
        <v>0</v>
      </c>
      <c r="M14991" t="b">
        <v>0</v>
      </c>
      <c r="N14991" t="b">
        <v>0</v>
      </c>
      <c r="O14991" t="b">
        <v>0</v>
      </c>
      <c r="P14991" t="b">
        <v>0</v>
      </c>
    </row>
    <row r="14992" spans="1:16" x14ac:dyDescent="0.3">
      <c r="A14992" t="s">
        <v>38713</v>
      </c>
      <c r="B14992" t="s">
        <v>38714</v>
      </c>
      <c r="C14992">
        <v>2012</v>
      </c>
      <c r="D14992" t="s">
        <v>140</v>
      </c>
      <c r="E14992">
        <v>7</v>
      </c>
      <c r="F14992">
        <v>351</v>
      </c>
      <c r="G14992" t="s">
        <v>321</v>
      </c>
      <c r="H14992" t="b">
        <v>0</v>
      </c>
      <c r="I14992" t="b">
        <v>1</v>
      </c>
      <c r="J14992" t="b">
        <v>0</v>
      </c>
      <c r="K14992" t="b">
        <v>0</v>
      </c>
      <c r="L14992" t="b">
        <v>0</v>
      </c>
      <c r="M14992" t="b">
        <v>0</v>
      </c>
      <c r="N14992" t="b">
        <v>0</v>
      </c>
      <c r="O14992" t="b">
        <v>0</v>
      </c>
      <c r="P14992" t="b">
        <v>0</v>
      </c>
    </row>
    <row r="14993" spans="1:16" x14ac:dyDescent="0.3">
      <c r="A14993" t="s">
        <v>38715</v>
      </c>
      <c r="B14993" t="s">
        <v>38716</v>
      </c>
      <c r="C14993">
        <v>1998</v>
      </c>
      <c r="D14993" t="s">
        <v>140</v>
      </c>
      <c r="E14993">
        <v>7</v>
      </c>
      <c r="F14993">
        <v>351</v>
      </c>
      <c r="G14993" t="s">
        <v>321</v>
      </c>
      <c r="H14993" t="b">
        <v>0</v>
      </c>
      <c r="I14993" t="b">
        <v>1</v>
      </c>
      <c r="J14993" t="b">
        <v>0</v>
      </c>
      <c r="K14993" t="b">
        <v>0</v>
      </c>
      <c r="L14993" t="b">
        <v>0</v>
      </c>
      <c r="M14993" t="b">
        <v>0</v>
      </c>
      <c r="N14993" t="b">
        <v>0</v>
      </c>
      <c r="O14993" t="b">
        <v>0</v>
      </c>
      <c r="P14993" t="b">
        <v>0</v>
      </c>
    </row>
    <row r="14994" spans="1:16" x14ac:dyDescent="0.3">
      <c r="A14994" t="s">
        <v>38717</v>
      </c>
      <c r="B14994" t="s">
        <v>38718</v>
      </c>
      <c r="C14994">
        <v>1993</v>
      </c>
      <c r="D14994" t="s">
        <v>140</v>
      </c>
      <c r="E14994">
        <v>7</v>
      </c>
      <c r="F14994">
        <v>351</v>
      </c>
      <c r="G14994" t="s">
        <v>321</v>
      </c>
      <c r="H14994" t="b">
        <v>1</v>
      </c>
      <c r="I14994" t="b">
        <v>1</v>
      </c>
      <c r="J14994" t="b">
        <v>0</v>
      </c>
      <c r="K14994" t="b">
        <v>0</v>
      </c>
      <c r="L14994" t="b">
        <v>0</v>
      </c>
      <c r="M14994" t="b">
        <v>1</v>
      </c>
      <c r="N14994" t="b">
        <v>0</v>
      </c>
      <c r="O14994" t="b">
        <v>0</v>
      </c>
      <c r="P14994" t="b">
        <v>0</v>
      </c>
    </row>
    <row r="14995" spans="1:16" x14ac:dyDescent="0.3">
      <c r="A14995" t="s">
        <v>38719</v>
      </c>
      <c r="B14995" t="s">
        <v>38720</v>
      </c>
      <c r="C14995">
        <v>1986</v>
      </c>
      <c r="D14995" t="s">
        <v>140</v>
      </c>
      <c r="E14995">
        <v>7</v>
      </c>
      <c r="F14995">
        <v>351</v>
      </c>
      <c r="G14995" t="s">
        <v>321</v>
      </c>
      <c r="H14995" t="b">
        <v>0</v>
      </c>
      <c r="I14995" t="b">
        <v>1</v>
      </c>
      <c r="J14995" t="b">
        <v>0</v>
      </c>
      <c r="K14995" t="b">
        <v>0</v>
      </c>
      <c r="L14995" t="b">
        <v>0</v>
      </c>
      <c r="M14995" t="b">
        <v>0</v>
      </c>
      <c r="N14995" t="b">
        <v>0</v>
      </c>
      <c r="O14995" t="b">
        <v>0</v>
      </c>
      <c r="P14995" t="b">
        <v>0</v>
      </c>
    </row>
    <row r="14996" spans="1:16" x14ac:dyDescent="0.3">
      <c r="A14996" t="s">
        <v>38721</v>
      </c>
      <c r="B14996" t="s">
        <v>38722</v>
      </c>
      <c r="C14996">
        <v>2009</v>
      </c>
      <c r="D14996" t="s">
        <v>235</v>
      </c>
      <c r="E14996">
        <v>7</v>
      </c>
      <c r="F14996">
        <v>351</v>
      </c>
      <c r="G14996" t="s">
        <v>38723</v>
      </c>
      <c r="H14996" t="b">
        <v>0</v>
      </c>
      <c r="I14996" t="b">
        <v>1</v>
      </c>
      <c r="J14996" t="b">
        <v>0</v>
      </c>
      <c r="K14996" t="b">
        <v>0</v>
      </c>
      <c r="L14996" t="b">
        <v>0</v>
      </c>
      <c r="M14996" t="b">
        <v>0</v>
      </c>
      <c r="N14996" t="b">
        <v>0</v>
      </c>
      <c r="O14996" t="b">
        <v>0</v>
      </c>
      <c r="P14996" t="b">
        <v>0</v>
      </c>
    </row>
    <row r="14997" spans="1:16" x14ac:dyDescent="0.3">
      <c r="A14997" t="s">
        <v>38724</v>
      </c>
      <c r="B14997" t="s">
        <v>38725</v>
      </c>
      <c r="C14997">
        <v>1993</v>
      </c>
      <c r="D14997" t="s">
        <v>140</v>
      </c>
      <c r="E14997">
        <v>4.3</v>
      </c>
      <c r="F14997">
        <v>10</v>
      </c>
      <c r="G14997" t="s">
        <v>321</v>
      </c>
      <c r="H14997" t="b">
        <v>0</v>
      </c>
      <c r="I14997" t="b">
        <v>1</v>
      </c>
      <c r="J14997" t="b">
        <v>0</v>
      </c>
      <c r="K14997" t="b">
        <v>0</v>
      </c>
      <c r="L14997" t="b">
        <v>0</v>
      </c>
      <c r="M14997" t="b">
        <v>0</v>
      </c>
      <c r="N14997" t="b">
        <v>0</v>
      </c>
      <c r="O14997" t="b">
        <v>0</v>
      </c>
      <c r="P14997" t="b">
        <v>0</v>
      </c>
    </row>
    <row r="14998" spans="1:16" x14ac:dyDescent="0.3">
      <c r="A14998" t="s">
        <v>38726</v>
      </c>
      <c r="B14998" t="s">
        <v>38727</v>
      </c>
      <c r="C14998">
        <v>1992</v>
      </c>
      <c r="D14998" t="s">
        <v>140</v>
      </c>
      <c r="E14998">
        <v>7</v>
      </c>
      <c r="F14998">
        <v>351</v>
      </c>
      <c r="G14998" t="s">
        <v>321</v>
      </c>
      <c r="H14998" t="b">
        <v>0</v>
      </c>
      <c r="I14998" t="b">
        <v>1</v>
      </c>
      <c r="J14998" t="b">
        <v>0</v>
      </c>
      <c r="K14998" t="b">
        <v>0</v>
      </c>
      <c r="L14998" t="b">
        <v>1</v>
      </c>
      <c r="M14998" t="b">
        <v>0</v>
      </c>
      <c r="N14998" t="b">
        <v>0</v>
      </c>
      <c r="O14998" t="b">
        <v>0</v>
      </c>
      <c r="P14998" t="b">
        <v>0</v>
      </c>
    </row>
    <row r="14999" spans="1:16" x14ac:dyDescent="0.3">
      <c r="A14999" t="s">
        <v>25125</v>
      </c>
      <c r="B14999" t="s">
        <v>38728</v>
      </c>
      <c r="C14999">
        <v>2005</v>
      </c>
      <c r="D14999" t="s">
        <v>140</v>
      </c>
      <c r="E14999">
        <v>7</v>
      </c>
      <c r="F14999">
        <v>351</v>
      </c>
      <c r="G14999" t="s">
        <v>321</v>
      </c>
      <c r="H14999" t="b">
        <v>0</v>
      </c>
      <c r="I14999" t="b">
        <v>1</v>
      </c>
      <c r="J14999" t="b">
        <v>0</v>
      </c>
      <c r="K14999" t="b">
        <v>0</v>
      </c>
      <c r="L14999" t="b">
        <v>0</v>
      </c>
      <c r="M14999" t="b">
        <v>0</v>
      </c>
      <c r="N14999" t="b">
        <v>0</v>
      </c>
      <c r="O14999" t="b">
        <v>0</v>
      </c>
      <c r="P14999" t="b">
        <v>0</v>
      </c>
    </row>
    <row r="15000" spans="1:16" x14ac:dyDescent="0.3">
      <c r="A15000" t="s">
        <v>38729</v>
      </c>
      <c r="B15000" t="s">
        <v>38730</v>
      </c>
      <c r="C15000">
        <v>2014</v>
      </c>
      <c r="D15000" t="s">
        <v>140</v>
      </c>
      <c r="E15000">
        <v>7</v>
      </c>
      <c r="F15000">
        <v>351</v>
      </c>
      <c r="G15000" t="s">
        <v>321</v>
      </c>
      <c r="H15000" t="b">
        <v>0</v>
      </c>
      <c r="I15000" t="b">
        <v>1</v>
      </c>
      <c r="J15000" t="b">
        <v>0</v>
      </c>
      <c r="K15000" t="b">
        <v>0</v>
      </c>
      <c r="L15000" t="b">
        <v>0</v>
      </c>
      <c r="M15000" t="b">
        <v>0</v>
      </c>
      <c r="N15000" t="b">
        <v>0</v>
      </c>
      <c r="O15000" t="b">
        <v>0</v>
      </c>
      <c r="P15000" t="b">
        <v>0</v>
      </c>
    </row>
    <row r="15001" spans="1:16" x14ac:dyDescent="0.3">
      <c r="A15001" t="s">
        <v>38731</v>
      </c>
      <c r="B15001" t="s">
        <v>38732</v>
      </c>
      <c r="C15001">
        <v>2016</v>
      </c>
      <c r="D15001" t="s">
        <v>140</v>
      </c>
      <c r="E15001">
        <v>7</v>
      </c>
      <c r="F15001">
        <v>351</v>
      </c>
      <c r="G15001" t="s">
        <v>321</v>
      </c>
      <c r="H15001" t="b">
        <v>0</v>
      </c>
      <c r="I15001" t="b">
        <v>1</v>
      </c>
      <c r="J15001" t="b">
        <v>0</v>
      </c>
      <c r="K15001" t="b">
        <v>0</v>
      </c>
      <c r="L15001" t="b">
        <v>0</v>
      </c>
      <c r="M15001" t="b">
        <v>0</v>
      </c>
      <c r="N15001" t="b">
        <v>0</v>
      </c>
      <c r="O15001" t="b">
        <v>0</v>
      </c>
      <c r="P15001" t="b">
        <v>0</v>
      </c>
    </row>
    <row r="15002" spans="1:16" x14ac:dyDescent="0.3">
      <c r="A15002" t="s">
        <v>38733</v>
      </c>
      <c r="B15002" t="s">
        <v>38734</v>
      </c>
      <c r="C15002">
        <v>2007</v>
      </c>
      <c r="D15002" t="s">
        <v>140</v>
      </c>
      <c r="E15002">
        <v>7.1</v>
      </c>
      <c r="F15002">
        <v>10</v>
      </c>
      <c r="G15002" t="s">
        <v>321</v>
      </c>
      <c r="H15002" t="b">
        <v>1</v>
      </c>
      <c r="I15002" t="b">
        <v>1</v>
      </c>
      <c r="J15002" t="b">
        <v>0</v>
      </c>
      <c r="K15002" t="b">
        <v>0</v>
      </c>
      <c r="L15002" t="b">
        <v>0</v>
      </c>
      <c r="M15002" t="b">
        <v>0</v>
      </c>
      <c r="N15002" t="b">
        <v>0</v>
      </c>
      <c r="O15002" t="b">
        <v>0</v>
      </c>
      <c r="P15002" t="b">
        <v>0</v>
      </c>
    </row>
    <row r="15003" spans="1:16" x14ac:dyDescent="0.3">
      <c r="A15003" t="s">
        <v>38735</v>
      </c>
      <c r="B15003" t="s">
        <v>38736</v>
      </c>
      <c r="C15003">
        <v>2020</v>
      </c>
      <c r="D15003" t="s">
        <v>140</v>
      </c>
      <c r="E15003">
        <v>7</v>
      </c>
      <c r="F15003">
        <v>351</v>
      </c>
      <c r="G15003" t="s">
        <v>321</v>
      </c>
      <c r="H15003" t="b">
        <v>0</v>
      </c>
      <c r="I15003" t="b">
        <v>1</v>
      </c>
      <c r="J15003" t="b">
        <v>0</v>
      </c>
      <c r="K15003" t="b">
        <v>0</v>
      </c>
      <c r="L15003" t="b">
        <v>0</v>
      </c>
      <c r="M15003" t="b">
        <v>0</v>
      </c>
      <c r="N15003" t="b">
        <v>0</v>
      </c>
      <c r="O15003" t="b">
        <v>0</v>
      </c>
      <c r="P15003" t="b">
        <v>0</v>
      </c>
    </row>
    <row r="15004" spans="1:16" x14ac:dyDescent="0.3">
      <c r="A15004" t="s">
        <v>38737</v>
      </c>
      <c r="B15004" t="s">
        <v>38738</v>
      </c>
      <c r="C15004">
        <v>2014</v>
      </c>
      <c r="D15004" t="s">
        <v>140</v>
      </c>
      <c r="E15004">
        <v>7</v>
      </c>
      <c r="F15004">
        <v>351</v>
      </c>
      <c r="G15004" t="s">
        <v>321</v>
      </c>
      <c r="H15004" t="b">
        <v>0</v>
      </c>
      <c r="I15004" t="b">
        <v>1</v>
      </c>
      <c r="J15004" t="b">
        <v>0</v>
      </c>
      <c r="K15004" t="b">
        <v>0</v>
      </c>
      <c r="L15004" t="b">
        <v>0</v>
      </c>
      <c r="M15004" t="b">
        <v>0</v>
      </c>
      <c r="N15004" t="b">
        <v>0</v>
      </c>
      <c r="O15004" t="b">
        <v>0</v>
      </c>
      <c r="P15004" t="b">
        <v>0</v>
      </c>
    </row>
    <row r="15005" spans="1:16" x14ac:dyDescent="0.3">
      <c r="A15005" t="s">
        <v>38739</v>
      </c>
      <c r="B15005" t="s">
        <v>38740</v>
      </c>
      <c r="C15005">
        <v>2017</v>
      </c>
      <c r="D15005" t="s">
        <v>140</v>
      </c>
      <c r="E15005">
        <v>7</v>
      </c>
      <c r="F15005">
        <v>351</v>
      </c>
      <c r="G15005" t="s">
        <v>321</v>
      </c>
      <c r="H15005" t="b">
        <v>0</v>
      </c>
      <c r="I15005" t="b">
        <v>1</v>
      </c>
      <c r="J15005" t="b">
        <v>0</v>
      </c>
      <c r="K15005" t="b">
        <v>0</v>
      </c>
      <c r="L15005" t="b">
        <v>0</v>
      </c>
      <c r="M15005" t="b">
        <v>0</v>
      </c>
      <c r="N15005" t="b">
        <v>1</v>
      </c>
      <c r="O15005" t="b">
        <v>0</v>
      </c>
      <c r="P15005" t="b">
        <v>0</v>
      </c>
    </row>
    <row r="15006" spans="1:16" x14ac:dyDescent="0.3">
      <c r="A15006" t="s">
        <v>38741</v>
      </c>
      <c r="B15006" t="s">
        <v>38742</v>
      </c>
      <c r="C15006">
        <v>2018</v>
      </c>
      <c r="D15006" t="s">
        <v>140</v>
      </c>
      <c r="E15006">
        <v>7</v>
      </c>
      <c r="F15006">
        <v>351</v>
      </c>
      <c r="G15006" t="s">
        <v>321</v>
      </c>
      <c r="H15006" t="b">
        <v>0</v>
      </c>
      <c r="I15006" t="b">
        <v>1</v>
      </c>
      <c r="J15006" t="b">
        <v>0</v>
      </c>
      <c r="K15006" t="b">
        <v>0</v>
      </c>
      <c r="L15006" t="b">
        <v>0</v>
      </c>
      <c r="M15006" t="b">
        <v>0</v>
      </c>
      <c r="N15006" t="b">
        <v>0</v>
      </c>
      <c r="O15006" t="b">
        <v>0</v>
      </c>
      <c r="P15006" t="b">
        <v>0</v>
      </c>
    </row>
    <row r="15007" spans="1:16" x14ac:dyDescent="0.3">
      <c r="A15007" t="s">
        <v>38743</v>
      </c>
      <c r="B15007" t="s">
        <v>38744</v>
      </c>
      <c r="C15007">
        <v>2021</v>
      </c>
      <c r="D15007" t="s">
        <v>140</v>
      </c>
      <c r="E15007">
        <v>7</v>
      </c>
      <c r="F15007">
        <v>351</v>
      </c>
      <c r="G15007" t="s">
        <v>321</v>
      </c>
      <c r="H15007" t="b">
        <v>0</v>
      </c>
      <c r="I15007" t="b">
        <v>1</v>
      </c>
      <c r="J15007" t="b">
        <v>0</v>
      </c>
      <c r="K15007" t="b">
        <v>0</v>
      </c>
      <c r="L15007" t="b">
        <v>0</v>
      </c>
      <c r="M15007" t="b">
        <v>0</v>
      </c>
      <c r="N15007" t="b">
        <v>0</v>
      </c>
      <c r="O15007" t="b">
        <v>0</v>
      </c>
      <c r="P15007" t="b">
        <v>0</v>
      </c>
    </row>
    <row r="15008" spans="1:16" x14ac:dyDescent="0.3">
      <c r="A15008" t="s">
        <v>38745</v>
      </c>
      <c r="B15008" t="s">
        <v>38746</v>
      </c>
      <c r="C15008">
        <v>2019</v>
      </c>
      <c r="D15008" t="s">
        <v>183</v>
      </c>
      <c r="E15008">
        <v>7</v>
      </c>
      <c r="F15008">
        <v>351</v>
      </c>
      <c r="G15008" t="s">
        <v>38747</v>
      </c>
      <c r="H15008" t="b">
        <v>1</v>
      </c>
      <c r="I15008" t="b">
        <v>1</v>
      </c>
      <c r="J15008" t="b">
        <v>0</v>
      </c>
      <c r="K15008" t="b">
        <v>0</v>
      </c>
      <c r="L15008" t="b">
        <v>1</v>
      </c>
      <c r="M15008" t="b">
        <v>0</v>
      </c>
      <c r="N15008" t="b">
        <v>0</v>
      </c>
      <c r="O15008" t="b">
        <v>0</v>
      </c>
      <c r="P15008" t="b">
        <v>0</v>
      </c>
    </row>
    <row r="15009" spans="1:16" x14ac:dyDescent="0.3">
      <c r="A15009" t="s">
        <v>38748</v>
      </c>
      <c r="B15009" t="s">
        <v>38749</v>
      </c>
      <c r="C15009">
        <v>1990</v>
      </c>
      <c r="D15009" t="s">
        <v>140</v>
      </c>
      <c r="E15009">
        <v>7</v>
      </c>
      <c r="F15009">
        <v>351</v>
      </c>
      <c r="G15009" t="s">
        <v>321</v>
      </c>
      <c r="H15009" t="b">
        <v>0</v>
      </c>
      <c r="I15009" t="b">
        <v>1</v>
      </c>
      <c r="J15009" t="b">
        <v>0</v>
      </c>
      <c r="K15009" t="b">
        <v>0</v>
      </c>
      <c r="L15009" t="b">
        <v>0</v>
      </c>
      <c r="M15009" t="b">
        <v>1</v>
      </c>
      <c r="N15009" t="b">
        <v>0</v>
      </c>
      <c r="O15009" t="b">
        <v>1</v>
      </c>
      <c r="P15009" t="b">
        <v>0</v>
      </c>
    </row>
    <row r="15010" spans="1:16" x14ac:dyDescent="0.3">
      <c r="A15010" t="s">
        <v>38750</v>
      </c>
      <c r="B15010" t="s">
        <v>38751</v>
      </c>
      <c r="C15010">
        <v>2013</v>
      </c>
      <c r="D15010" t="s">
        <v>140</v>
      </c>
      <c r="E15010">
        <v>7</v>
      </c>
      <c r="F15010">
        <v>351</v>
      </c>
      <c r="G15010" t="s">
        <v>321</v>
      </c>
      <c r="H15010" t="b">
        <v>0</v>
      </c>
      <c r="I15010" t="b">
        <v>1</v>
      </c>
      <c r="J15010" t="b">
        <v>0</v>
      </c>
      <c r="K15010" t="b">
        <v>0</v>
      </c>
      <c r="L15010" t="b">
        <v>0</v>
      </c>
      <c r="M15010" t="b">
        <v>0</v>
      </c>
      <c r="N15010" t="b">
        <v>0</v>
      </c>
      <c r="O15010" t="b">
        <v>0</v>
      </c>
      <c r="P15010" t="b">
        <v>0</v>
      </c>
    </row>
    <row r="15011" spans="1:16" x14ac:dyDescent="0.3">
      <c r="A15011" t="s">
        <v>38752</v>
      </c>
      <c r="B15011" t="s">
        <v>38753</v>
      </c>
      <c r="C15011">
        <v>2018</v>
      </c>
      <c r="D15011" t="s">
        <v>140</v>
      </c>
      <c r="E15011">
        <v>7</v>
      </c>
      <c r="F15011">
        <v>351</v>
      </c>
      <c r="G15011" t="s">
        <v>38754</v>
      </c>
      <c r="H15011" t="b">
        <v>1</v>
      </c>
      <c r="I15011" t="b">
        <v>1</v>
      </c>
      <c r="J15011" t="b">
        <v>0</v>
      </c>
      <c r="K15011" t="b">
        <v>0</v>
      </c>
      <c r="L15011" t="b">
        <v>0</v>
      </c>
      <c r="M15011" t="b">
        <v>1</v>
      </c>
      <c r="N15011" t="b">
        <v>0</v>
      </c>
      <c r="O15011" t="b">
        <v>0</v>
      </c>
      <c r="P15011" t="b">
        <v>0</v>
      </c>
    </row>
    <row r="15012" spans="1:16" x14ac:dyDescent="0.3">
      <c r="A15012" t="s">
        <v>38755</v>
      </c>
      <c r="B15012" t="s">
        <v>38756</v>
      </c>
      <c r="C15012">
        <v>1990</v>
      </c>
      <c r="D15012" t="s">
        <v>140</v>
      </c>
      <c r="E15012">
        <v>7</v>
      </c>
      <c r="F15012">
        <v>351</v>
      </c>
      <c r="G15012" t="s">
        <v>321</v>
      </c>
      <c r="H15012" t="b">
        <v>0</v>
      </c>
      <c r="I15012" t="b">
        <v>1</v>
      </c>
      <c r="J15012" t="b">
        <v>0</v>
      </c>
      <c r="K15012" t="b">
        <v>0</v>
      </c>
      <c r="L15012" t="b">
        <v>0</v>
      </c>
      <c r="M15012" t="b">
        <v>0</v>
      </c>
      <c r="N15012" t="b">
        <v>0</v>
      </c>
      <c r="O15012" t="b">
        <v>0</v>
      </c>
      <c r="P15012" t="b">
        <v>0</v>
      </c>
    </row>
    <row r="15013" spans="1:16" x14ac:dyDescent="0.3">
      <c r="A15013" t="s">
        <v>38757</v>
      </c>
      <c r="B15013" t="s">
        <v>38758</v>
      </c>
      <c r="C15013">
        <v>2015</v>
      </c>
      <c r="D15013" t="s">
        <v>140</v>
      </c>
      <c r="E15013">
        <v>7</v>
      </c>
      <c r="F15013">
        <v>351</v>
      </c>
      <c r="G15013" t="s">
        <v>321</v>
      </c>
      <c r="H15013" t="b">
        <v>0</v>
      </c>
      <c r="I15013" t="b">
        <v>1</v>
      </c>
      <c r="J15013" t="b">
        <v>0</v>
      </c>
      <c r="K15013" t="b">
        <v>0</v>
      </c>
      <c r="L15013" t="b">
        <v>0</v>
      </c>
      <c r="M15013" t="b">
        <v>0</v>
      </c>
      <c r="N15013" t="b">
        <v>0</v>
      </c>
      <c r="O15013" t="b">
        <v>0</v>
      </c>
      <c r="P15013" t="b">
        <v>0</v>
      </c>
    </row>
    <row r="15014" spans="1:16" x14ac:dyDescent="0.3">
      <c r="A15014" t="s">
        <v>38759</v>
      </c>
      <c r="B15014" t="s">
        <v>38760</v>
      </c>
      <c r="C15014">
        <v>2005</v>
      </c>
      <c r="D15014" t="s">
        <v>183</v>
      </c>
      <c r="E15014">
        <v>6.2</v>
      </c>
      <c r="F15014">
        <v>5</v>
      </c>
      <c r="G15014" t="s">
        <v>38761</v>
      </c>
      <c r="H15014" t="b">
        <v>1</v>
      </c>
      <c r="I15014" t="b">
        <v>1</v>
      </c>
      <c r="J15014" t="b">
        <v>0</v>
      </c>
      <c r="K15014" t="b">
        <v>0</v>
      </c>
      <c r="L15014" t="b">
        <v>0</v>
      </c>
      <c r="M15014" t="b">
        <v>0</v>
      </c>
      <c r="N15014" t="b">
        <v>0</v>
      </c>
      <c r="O15014" t="b">
        <v>0</v>
      </c>
      <c r="P15014" t="b">
        <v>0</v>
      </c>
    </row>
    <row r="15015" spans="1:16" x14ac:dyDescent="0.3">
      <c r="A15015" t="s">
        <v>38762</v>
      </c>
      <c r="B15015" t="s">
        <v>38763</v>
      </c>
      <c r="C15015">
        <v>2019</v>
      </c>
      <c r="D15015" t="s">
        <v>140</v>
      </c>
      <c r="E15015">
        <v>7</v>
      </c>
      <c r="F15015">
        <v>351</v>
      </c>
      <c r="G15015" t="s">
        <v>38764</v>
      </c>
      <c r="H15015" t="b">
        <v>1</v>
      </c>
      <c r="I15015" t="b">
        <v>1</v>
      </c>
      <c r="J15015" t="b">
        <v>0</v>
      </c>
      <c r="K15015" t="b">
        <v>0</v>
      </c>
      <c r="L15015" t="b">
        <v>0</v>
      </c>
      <c r="M15015" t="b">
        <v>1</v>
      </c>
      <c r="N15015" t="b">
        <v>0</v>
      </c>
      <c r="O15015" t="b">
        <v>0</v>
      </c>
      <c r="P15015" t="b">
        <v>0</v>
      </c>
    </row>
    <row r="15016" spans="1:16" x14ac:dyDescent="0.3">
      <c r="A15016" t="s">
        <v>38765</v>
      </c>
      <c r="B15016" t="s">
        <v>38766</v>
      </c>
      <c r="C15016">
        <v>1994</v>
      </c>
      <c r="D15016" t="s">
        <v>140</v>
      </c>
      <c r="E15016">
        <v>7</v>
      </c>
      <c r="F15016">
        <v>351</v>
      </c>
      <c r="G15016" t="s">
        <v>321</v>
      </c>
      <c r="H15016" t="b">
        <v>0</v>
      </c>
      <c r="I15016" t="b">
        <v>1</v>
      </c>
      <c r="J15016" t="b">
        <v>0</v>
      </c>
      <c r="K15016" t="b">
        <v>0</v>
      </c>
      <c r="L15016" t="b">
        <v>0</v>
      </c>
      <c r="M15016" t="b">
        <v>0</v>
      </c>
      <c r="N15016" t="b">
        <v>0</v>
      </c>
      <c r="O15016" t="b">
        <v>0</v>
      </c>
      <c r="P15016" t="b">
        <v>0</v>
      </c>
    </row>
    <row r="15017" spans="1:16" x14ac:dyDescent="0.3">
      <c r="A15017" t="s">
        <v>38767</v>
      </c>
      <c r="B15017" t="s">
        <v>38768</v>
      </c>
      <c r="C15017">
        <v>2014</v>
      </c>
      <c r="D15017" t="s">
        <v>140</v>
      </c>
      <c r="E15017">
        <v>7</v>
      </c>
      <c r="F15017">
        <v>351</v>
      </c>
      <c r="G15017" t="s">
        <v>38769</v>
      </c>
      <c r="H15017" t="b">
        <v>0</v>
      </c>
      <c r="I15017" t="b">
        <v>1</v>
      </c>
      <c r="J15017" t="b">
        <v>0</v>
      </c>
      <c r="K15017" t="b">
        <v>0</v>
      </c>
      <c r="L15017" t="b">
        <v>0</v>
      </c>
      <c r="M15017" t="b">
        <v>0</v>
      </c>
      <c r="N15017" t="b">
        <v>0</v>
      </c>
      <c r="O15017" t="b">
        <v>0</v>
      </c>
      <c r="P15017" t="b">
        <v>0</v>
      </c>
    </row>
    <row r="15018" spans="1:16" x14ac:dyDescent="0.3">
      <c r="A15018" t="s">
        <v>38770</v>
      </c>
      <c r="B15018" t="s">
        <v>38771</v>
      </c>
      <c r="C15018">
        <v>2014</v>
      </c>
      <c r="D15018" t="s">
        <v>140</v>
      </c>
      <c r="E15018">
        <v>7</v>
      </c>
      <c r="F15018">
        <v>351</v>
      </c>
      <c r="G15018" t="s">
        <v>321</v>
      </c>
      <c r="H15018" t="b">
        <v>0</v>
      </c>
      <c r="I15018" t="b">
        <v>1</v>
      </c>
      <c r="J15018" t="b">
        <v>0</v>
      </c>
      <c r="K15018" t="b">
        <v>0</v>
      </c>
      <c r="L15018" t="b">
        <v>0</v>
      </c>
      <c r="M15018" t="b">
        <v>0</v>
      </c>
      <c r="N15018" t="b">
        <v>0</v>
      </c>
      <c r="O15018" t="b">
        <v>0</v>
      </c>
      <c r="P15018" t="b">
        <v>0</v>
      </c>
    </row>
    <row r="15019" spans="1:16" x14ac:dyDescent="0.3">
      <c r="A15019" t="s">
        <v>8278</v>
      </c>
      <c r="B15019" t="s">
        <v>38772</v>
      </c>
      <c r="C15019">
        <v>2005</v>
      </c>
      <c r="D15019" t="s">
        <v>140</v>
      </c>
      <c r="E15019">
        <v>7</v>
      </c>
      <c r="F15019">
        <v>351</v>
      </c>
      <c r="G15019" t="s">
        <v>38773</v>
      </c>
      <c r="H15019" t="b">
        <v>0</v>
      </c>
      <c r="I15019" t="b">
        <v>1</v>
      </c>
      <c r="J15019" t="b">
        <v>0</v>
      </c>
      <c r="K15019" t="b">
        <v>0</v>
      </c>
      <c r="L15019" t="b">
        <v>0</v>
      </c>
      <c r="M15019" t="b">
        <v>0</v>
      </c>
      <c r="N15019" t="b">
        <v>0</v>
      </c>
      <c r="O15019" t="b">
        <v>1</v>
      </c>
      <c r="P15019" t="b">
        <v>0</v>
      </c>
    </row>
    <row r="15020" spans="1:16" x14ac:dyDescent="0.3">
      <c r="A15020" t="s">
        <v>38774</v>
      </c>
      <c r="B15020" t="s">
        <v>38775</v>
      </c>
      <c r="C15020">
        <v>1981</v>
      </c>
      <c r="D15020" t="s">
        <v>140</v>
      </c>
      <c r="E15020">
        <v>7</v>
      </c>
      <c r="F15020">
        <v>351</v>
      </c>
      <c r="G15020" t="s">
        <v>321</v>
      </c>
      <c r="H15020" t="b">
        <v>0</v>
      </c>
      <c r="I15020" t="b">
        <v>1</v>
      </c>
      <c r="J15020" t="b">
        <v>0</v>
      </c>
      <c r="K15020" t="b">
        <v>0</v>
      </c>
      <c r="L15020" t="b">
        <v>0</v>
      </c>
      <c r="M15020" t="b">
        <v>1</v>
      </c>
      <c r="N15020" t="b">
        <v>0</v>
      </c>
      <c r="O15020" t="b">
        <v>0</v>
      </c>
      <c r="P15020" t="b">
        <v>0</v>
      </c>
    </row>
    <row r="15021" spans="1:16" x14ac:dyDescent="0.3">
      <c r="A15021" t="s">
        <v>38776</v>
      </c>
      <c r="B15021" t="s">
        <v>38777</v>
      </c>
      <c r="C15021">
        <v>1986</v>
      </c>
      <c r="D15021" t="s">
        <v>140</v>
      </c>
      <c r="E15021">
        <v>4.0999999999999996</v>
      </c>
      <c r="F15021">
        <v>31</v>
      </c>
      <c r="G15021" t="s">
        <v>321</v>
      </c>
      <c r="H15021" t="b">
        <v>1</v>
      </c>
      <c r="I15021" t="b">
        <v>1</v>
      </c>
      <c r="J15021" t="b">
        <v>0</v>
      </c>
      <c r="K15021" t="b">
        <v>0</v>
      </c>
      <c r="L15021" t="b">
        <v>0</v>
      </c>
      <c r="M15021" t="b">
        <v>1</v>
      </c>
      <c r="N15021" t="b">
        <v>0</v>
      </c>
      <c r="O15021" t="b">
        <v>0</v>
      </c>
      <c r="P15021" t="b">
        <v>0</v>
      </c>
    </row>
    <row r="15022" spans="1:16" x14ac:dyDescent="0.3">
      <c r="A15022" t="s">
        <v>38778</v>
      </c>
      <c r="B15022" t="s">
        <v>38779</v>
      </c>
      <c r="C15022">
        <v>1990</v>
      </c>
      <c r="D15022" t="s">
        <v>140</v>
      </c>
      <c r="E15022">
        <v>7</v>
      </c>
      <c r="F15022">
        <v>351</v>
      </c>
      <c r="G15022" t="s">
        <v>321</v>
      </c>
      <c r="H15022" t="b">
        <v>0</v>
      </c>
      <c r="I15022" t="b">
        <v>1</v>
      </c>
      <c r="J15022" t="b">
        <v>0</v>
      </c>
      <c r="K15022" t="b">
        <v>0</v>
      </c>
      <c r="L15022" t="b">
        <v>0</v>
      </c>
      <c r="M15022" t="b">
        <v>0</v>
      </c>
      <c r="N15022" t="b">
        <v>0</v>
      </c>
      <c r="O15022" t="b">
        <v>0</v>
      </c>
      <c r="P15022" t="b">
        <v>0</v>
      </c>
    </row>
    <row r="15023" spans="1:16" x14ac:dyDescent="0.3">
      <c r="A15023" t="s">
        <v>38780</v>
      </c>
      <c r="B15023" t="s">
        <v>38781</v>
      </c>
      <c r="C15023">
        <v>1999</v>
      </c>
      <c r="D15023" t="s">
        <v>18</v>
      </c>
      <c r="E15023">
        <v>6.9</v>
      </c>
      <c r="F15023">
        <v>12</v>
      </c>
      <c r="G15023" t="s">
        <v>321</v>
      </c>
      <c r="H15023" t="b">
        <v>1</v>
      </c>
      <c r="I15023" t="b">
        <v>1</v>
      </c>
      <c r="J15023" t="b">
        <v>0</v>
      </c>
      <c r="K15023" t="b">
        <v>0</v>
      </c>
      <c r="L15023" t="b">
        <v>0</v>
      </c>
      <c r="M15023" t="b">
        <v>0</v>
      </c>
      <c r="N15023" t="b">
        <v>0</v>
      </c>
      <c r="O15023" t="b">
        <v>0</v>
      </c>
      <c r="P15023" t="b">
        <v>0</v>
      </c>
    </row>
    <row r="15024" spans="1:16" x14ac:dyDescent="0.3">
      <c r="A15024" t="s">
        <v>38782</v>
      </c>
      <c r="B15024" t="s">
        <v>38783</v>
      </c>
      <c r="C15024">
        <v>1988</v>
      </c>
      <c r="D15024" t="s">
        <v>140</v>
      </c>
      <c r="E15024">
        <v>7.6</v>
      </c>
      <c r="F15024">
        <v>31</v>
      </c>
      <c r="G15024" t="s">
        <v>38784</v>
      </c>
      <c r="H15024" t="b">
        <v>0</v>
      </c>
      <c r="I15024" t="b">
        <v>1</v>
      </c>
      <c r="J15024" t="b">
        <v>0</v>
      </c>
      <c r="K15024" t="b">
        <v>0</v>
      </c>
      <c r="L15024" t="b">
        <v>0</v>
      </c>
      <c r="M15024" t="b">
        <v>0</v>
      </c>
      <c r="N15024" t="b">
        <v>0</v>
      </c>
      <c r="O15024" t="b">
        <v>0</v>
      </c>
      <c r="P15024" t="b">
        <v>0</v>
      </c>
    </row>
    <row r="15025" spans="1:16" x14ac:dyDescent="0.3">
      <c r="A15025" t="s">
        <v>38785</v>
      </c>
      <c r="B15025" t="s">
        <v>38786</v>
      </c>
      <c r="C15025">
        <v>2009</v>
      </c>
      <c r="D15025" t="s">
        <v>140</v>
      </c>
      <c r="E15025">
        <v>7</v>
      </c>
      <c r="F15025">
        <v>351</v>
      </c>
      <c r="G15025" t="s">
        <v>321</v>
      </c>
      <c r="H15025" t="b">
        <v>1</v>
      </c>
      <c r="I15025" t="b">
        <v>1</v>
      </c>
      <c r="J15025" t="b">
        <v>0</v>
      </c>
      <c r="K15025" t="b">
        <v>0</v>
      </c>
      <c r="L15025" t="b">
        <v>0</v>
      </c>
      <c r="M15025" t="b">
        <v>1</v>
      </c>
      <c r="N15025" t="b">
        <v>0</v>
      </c>
      <c r="O15025" t="b">
        <v>0</v>
      </c>
      <c r="P15025" t="b">
        <v>0</v>
      </c>
    </row>
    <row r="15026" spans="1:16" x14ac:dyDescent="0.3">
      <c r="A15026" t="s">
        <v>38787</v>
      </c>
      <c r="B15026" t="s">
        <v>38788</v>
      </c>
      <c r="C15026">
        <v>2018</v>
      </c>
      <c r="D15026" t="s">
        <v>140</v>
      </c>
      <c r="E15026">
        <v>7</v>
      </c>
      <c r="F15026">
        <v>351</v>
      </c>
      <c r="G15026" t="s">
        <v>321</v>
      </c>
      <c r="H15026" t="b">
        <v>0</v>
      </c>
      <c r="I15026" t="b">
        <v>1</v>
      </c>
      <c r="J15026" t="b">
        <v>0</v>
      </c>
      <c r="K15026" t="b">
        <v>0</v>
      </c>
      <c r="L15026" t="b">
        <v>0</v>
      </c>
      <c r="M15026" t="b">
        <v>0</v>
      </c>
      <c r="N15026" t="b">
        <v>0</v>
      </c>
      <c r="O15026" t="b">
        <v>0</v>
      </c>
      <c r="P15026" t="b">
        <v>0</v>
      </c>
    </row>
    <row r="15027" spans="1:16" x14ac:dyDescent="0.3">
      <c r="A15027" t="s">
        <v>38789</v>
      </c>
      <c r="B15027" t="s">
        <v>38790</v>
      </c>
      <c r="C15027">
        <v>2008</v>
      </c>
      <c r="D15027" t="s">
        <v>140</v>
      </c>
      <c r="E15027">
        <v>7</v>
      </c>
      <c r="F15027">
        <v>351</v>
      </c>
      <c r="G15027" t="s">
        <v>321</v>
      </c>
      <c r="H15027" t="b">
        <v>0</v>
      </c>
      <c r="I15027" t="b">
        <v>1</v>
      </c>
      <c r="J15027" t="b">
        <v>0</v>
      </c>
      <c r="K15027" t="b">
        <v>0</v>
      </c>
      <c r="L15027" t="b">
        <v>0</v>
      </c>
      <c r="M15027" t="b">
        <v>0</v>
      </c>
      <c r="N15027" t="b">
        <v>0</v>
      </c>
      <c r="O15027" t="b">
        <v>0</v>
      </c>
      <c r="P15027" t="b">
        <v>0</v>
      </c>
    </row>
    <row r="15028" spans="1:16" x14ac:dyDescent="0.3">
      <c r="A15028" t="s">
        <v>38791</v>
      </c>
      <c r="B15028" t="s">
        <v>38792</v>
      </c>
      <c r="C15028">
        <v>2012</v>
      </c>
      <c r="D15028" t="s">
        <v>140</v>
      </c>
      <c r="E15028">
        <v>7</v>
      </c>
      <c r="F15028">
        <v>351</v>
      </c>
      <c r="G15028" t="s">
        <v>321</v>
      </c>
      <c r="H15028" t="b">
        <v>0</v>
      </c>
      <c r="I15028" t="b">
        <v>1</v>
      </c>
      <c r="J15028" t="b">
        <v>0</v>
      </c>
      <c r="K15028" t="b">
        <v>0</v>
      </c>
      <c r="L15028" t="b">
        <v>0</v>
      </c>
      <c r="M15028" t="b">
        <v>0</v>
      </c>
      <c r="N15028" t="b">
        <v>1</v>
      </c>
      <c r="O15028" t="b">
        <v>0</v>
      </c>
      <c r="P15028" t="b">
        <v>1</v>
      </c>
    </row>
    <row r="15029" spans="1:16" x14ac:dyDescent="0.3">
      <c r="A15029" t="s">
        <v>38793</v>
      </c>
      <c r="B15029" t="s">
        <v>38794</v>
      </c>
      <c r="C15029">
        <v>1987</v>
      </c>
      <c r="D15029" t="s">
        <v>140</v>
      </c>
      <c r="E15029">
        <v>7</v>
      </c>
      <c r="F15029">
        <v>351</v>
      </c>
      <c r="G15029" t="s">
        <v>321</v>
      </c>
      <c r="H15029" t="b">
        <v>1</v>
      </c>
      <c r="I15029" t="b">
        <v>1</v>
      </c>
      <c r="J15029" t="b">
        <v>0</v>
      </c>
      <c r="K15029" t="b">
        <v>0</v>
      </c>
      <c r="L15029" t="b">
        <v>0</v>
      </c>
      <c r="M15029" t="b">
        <v>1</v>
      </c>
      <c r="N15029" t="b">
        <v>0</v>
      </c>
      <c r="O15029" t="b">
        <v>0</v>
      </c>
      <c r="P15029" t="b">
        <v>0</v>
      </c>
    </row>
    <row r="15030" spans="1:16" x14ac:dyDescent="0.3">
      <c r="A15030" t="s">
        <v>38795</v>
      </c>
      <c r="B15030" t="s">
        <v>38796</v>
      </c>
      <c r="C15030">
        <v>1990</v>
      </c>
      <c r="D15030" t="s">
        <v>140</v>
      </c>
      <c r="E15030">
        <v>6.6</v>
      </c>
      <c r="F15030">
        <v>20</v>
      </c>
      <c r="G15030" t="s">
        <v>321</v>
      </c>
      <c r="H15030" t="b">
        <v>1</v>
      </c>
      <c r="I15030" t="b">
        <v>1</v>
      </c>
      <c r="J15030" t="b">
        <v>0</v>
      </c>
      <c r="K15030" t="b">
        <v>0</v>
      </c>
      <c r="L15030" t="b">
        <v>0</v>
      </c>
      <c r="M15030" t="b">
        <v>1</v>
      </c>
      <c r="N15030" t="b">
        <v>0</v>
      </c>
      <c r="O15030" t="b">
        <v>0</v>
      </c>
      <c r="P15030" t="b">
        <v>0</v>
      </c>
    </row>
    <row r="15031" spans="1:16" x14ac:dyDescent="0.3">
      <c r="A15031" t="s">
        <v>38797</v>
      </c>
      <c r="B15031" t="s">
        <v>38798</v>
      </c>
      <c r="C15031">
        <v>2020</v>
      </c>
      <c r="D15031" t="s">
        <v>140</v>
      </c>
      <c r="E15031">
        <v>7</v>
      </c>
      <c r="F15031">
        <v>351</v>
      </c>
      <c r="G15031" t="s">
        <v>321</v>
      </c>
      <c r="H15031" t="b">
        <v>0</v>
      </c>
      <c r="I15031" t="b">
        <v>1</v>
      </c>
      <c r="J15031" t="b">
        <v>0</v>
      </c>
      <c r="K15031" t="b">
        <v>0</v>
      </c>
      <c r="L15031" t="b">
        <v>0</v>
      </c>
      <c r="M15031" t="b">
        <v>0</v>
      </c>
      <c r="N15031" t="b">
        <v>0</v>
      </c>
      <c r="O15031" t="b">
        <v>0</v>
      </c>
      <c r="P15031" t="b">
        <v>0</v>
      </c>
    </row>
    <row r="15032" spans="1:16" x14ac:dyDescent="0.3">
      <c r="A15032" t="s">
        <v>38799</v>
      </c>
      <c r="B15032" t="s">
        <v>38800</v>
      </c>
      <c r="C15032">
        <v>2009</v>
      </c>
      <c r="D15032" t="s">
        <v>140</v>
      </c>
      <c r="E15032">
        <v>7</v>
      </c>
      <c r="F15032">
        <v>351</v>
      </c>
      <c r="G15032" t="s">
        <v>38801</v>
      </c>
      <c r="H15032" t="b">
        <v>0</v>
      </c>
      <c r="I15032" t="b">
        <v>1</v>
      </c>
      <c r="J15032" t="b">
        <v>1</v>
      </c>
      <c r="K15032" t="b">
        <v>0</v>
      </c>
      <c r="L15032" t="b">
        <v>0</v>
      </c>
      <c r="M15032" t="b">
        <v>0</v>
      </c>
      <c r="N15032" t="b">
        <v>0</v>
      </c>
      <c r="O15032" t="b">
        <v>0</v>
      </c>
      <c r="P15032" t="b">
        <v>0</v>
      </c>
    </row>
    <row r="15033" spans="1:16" x14ac:dyDescent="0.3">
      <c r="A15033" t="s">
        <v>38802</v>
      </c>
      <c r="B15033" t="s">
        <v>38803</v>
      </c>
      <c r="C15033">
        <v>1990</v>
      </c>
      <c r="D15033" t="s">
        <v>140</v>
      </c>
      <c r="E15033">
        <v>7</v>
      </c>
      <c r="F15033">
        <v>351</v>
      </c>
      <c r="G15033" t="s">
        <v>321</v>
      </c>
      <c r="H15033" t="b">
        <v>0</v>
      </c>
      <c r="I15033" t="b">
        <v>1</v>
      </c>
      <c r="J15033" t="b">
        <v>0</v>
      </c>
      <c r="K15033" t="b">
        <v>0</v>
      </c>
      <c r="L15033" t="b">
        <v>0</v>
      </c>
      <c r="M15033" t="b">
        <v>1</v>
      </c>
      <c r="N15033" t="b">
        <v>0</v>
      </c>
      <c r="O15033" t="b">
        <v>0</v>
      </c>
      <c r="P15033" t="b">
        <v>0</v>
      </c>
    </row>
    <row r="15034" spans="1:16" x14ac:dyDescent="0.3">
      <c r="A15034" t="s">
        <v>38804</v>
      </c>
      <c r="B15034" t="s">
        <v>38805</v>
      </c>
      <c r="C15034">
        <v>2015</v>
      </c>
      <c r="D15034" t="s">
        <v>140</v>
      </c>
      <c r="E15034">
        <v>7</v>
      </c>
      <c r="F15034">
        <v>351</v>
      </c>
      <c r="G15034" t="s">
        <v>321</v>
      </c>
      <c r="H15034" t="b">
        <v>0</v>
      </c>
      <c r="I15034" t="b">
        <v>1</v>
      </c>
      <c r="J15034" t="b">
        <v>0</v>
      </c>
      <c r="K15034" t="b">
        <v>0</v>
      </c>
      <c r="L15034" t="b">
        <v>0</v>
      </c>
      <c r="M15034" t="b">
        <v>0</v>
      </c>
      <c r="N15034" t="b">
        <v>0</v>
      </c>
      <c r="O15034" t="b">
        <v>0</v>
      </c>
      <c r="P15034" t="b">
        <v>0</v>
      </c>
    </row>
    <row r="15035" spans="1:16" x14ac:dyDescent="0.3">
      <c r="A15035" t="s">
        <v>38806</v>
      </c>
      <c r="B15035" t="s">
        <v>38807</v>
      </c>
      <c r="C15035">
        <v>2007</v>
      </c>
      <c r="D15035" t="s">
        <v>140</v>
      </c>
      <c r="E15035">
        <v>7</v>
      </c>
      <c r="F15035">
        <v>351</v>
      </c>
      <c r="G15035" t="s">
        <v>38808</v>
      </c>
      <c r="H15035" t="b">
        <v>0</v>
      </c>
      <c r="I15035" t="b">
        <v>1</v>
      </c>
      <c r="J15035" t="b">
        <v>0</v>
      </c>
      <c r="K15035" t="b">
        <v>0</v>
      </c>
      <c r="L15035" t="b">
        <v>0</v>
      </c>
      <c r="M15035" t="b">
        <v>0</v>
      </c>
      <c r="N15035" t="b">
        <v>0</v>
      </c>
      <c r="O15035" t="b">
        <v>0</v>
      </c>
      <c r="P15035" t="b">
        <v>0</v>
      </c>
    </row>
    <row r="15036" spans="1:16" x14ac:dyDescent="0.3">
      <c r="A15036" t="s">
        <v>38809</v>
      </c>
      <c r="B15036" t="s">
        <v>38810</v>
      </c>
      <c r="C15036">
        <v>2019</v>
      </c>
      <c r="D15036" t="s">
        <v>140</v>
      </c>
      <c r="E15036">
        <v>7</v>
      </c>
      <c r="F15036">
        <v>351</v>
      </c>
      <c r="G15036" t="s">
        <v>321</v>
      </c>
      <c r="H15036" t="b">
        <v>1</v>
      </c>
      <c r="I15036" t="b">
        <v>1</v>
      </c>
      <c r="J15036" t="b">
        <v>0</v>
      </c>
      <c r="K15036" t="b">
        <v>0</v>
      </c>
      <c r="L15036" t="b">
        <v>0</v>
      </c>
      <c r="M15036" t="b">
        <v>0</v>
      </c>
      <c r="N15036" t="b">
        <v>0</v>
      </c>
      <c r="O15036" t="b">
        <v>0</v>
      </c>
      <c r="P15036" t="b">
        <v>0</v>
      </c>
    </row>
    <row r="15037" spans="1:16" x14ac:dyDescent="0.3">
      <c r="A15037" t="s">
        <v>38811</v>
      </c>
      <c r="B15037" t="s">
        <v>38812</v>
      </c>
      <c r="C15037">
        <v>1989</v>
      </c>
      <c r="D15037" t="s">
        <v>140</v>
      </c>
      <c r="E15037">
        <v>7</v>
      </c>
      <c r="F15037">
        <v>351</v>
      </c>
      <c r="G15037" t="s">
        <v>321</v>
      </c>
      <c r="H15037" t="b">
        <v>1</v>
      </c>
      <c r="I15037" t="b">
        <v>1</v>
      </c>
      <c r="J15037" t="b">
        <v>0</v>
      </c>
      <c r="K15037" t="b">
        <v>0</v>
      </c>
      <c r="L15037" t="b">
        <v>0</v>
      </c>
      <c r="M15037" t="b">
        <v>1</v>
      </c>
      <c r="N15037" t="b">
        <v>0</v>
      </c>
      <c r="O15037" t="b">
        <v>0</v>
      </c>
      <c r="P15037" t="b">
        <v>0</v>
      </c>
    </row>
    <row r="15038" spans="1:16" x14ac:dyDescent="0.3">
      <c r="A15038" t="s">
        <v>38813</v>
      </c>
      <c r="B15038" t="s">
        <v>38814</v>
      </c>
      <c r="C15038">
        <v>2002</v>
      </c>
      <c r="D15038" t="s">
        <v>140</v>
      </c>
      <c r="E15038">
        <v>6.5</v>
      </c>
      <c r="F15038">
        <v>21</v>
      </c>
      <c r="G15038" t="s">
        <v>38815</v>
      </c>
      <c r="H15038" t="b">
        <v>0</v>
      </c>
      <c r="I15038" t="b">
        <v>1</v>
      </c>
      <c r="J15038" t="b">
        <v>0</v>
      </c>
      <c r="K15038" t="b">
        <v>0</v>
      </c>
      <c r="L15038" t="b">
        <v>0</v>
      </c>
      <c r="M15038" t="b">
        <v>0</v>
      </c>
      <c r="N15038" t="b">
        <v>0</v>
      </c>
      <c r="O15038" t="b">
        <v>0</v>
      </c>
      <c r="P15038" t="b">
        <v>0</v>
      </c>
    </row>
    <row r="15039" spans="1:16" x14ac:dyDescent="0.3">
      <c r="A15039" t="s">
        <v>38816</v>
      </c>
      <c r="B15039" t="s">
        <v>38817</v>
      </c>
      <c r="C15039">
        <v>2008</v>
      </c>
      <c r="D15039" t="s">
        <v>140</v>
      </c>
      <c r="E15039">
        <v>7</v>
      </c>
      <c r="F15039">
        <v>351</v>
      </c>
      <c r="G15039" t="s">
        <v>321</v>
      </c>
      <c r="H15039" t="b">
        <v>1</v>
      </c>
      <c r="I15039" t="b">
        <v>1</v>
      </c>
      <c r="J15039" t="b">
        <v>0</v>
      </c>
      <c r="K15039" t="b">
        <v>0</v>
      </c>
      <c r="L15039" t="b">
        <v>0</v>
      </c>
      <c r="M15039" t="b">
        <v>0</v>
      </c>
      <c r="N15039" t="b">
        <v>0</v>
      </c>
      <c r="O15039" t="b">
        <v>1</v>
      </c>
      <c r="P15039" t="b">
        <v>0</v>
      </c>
    </row>
    <row r="15040" spans="1:16" x14ac:dyDescent="0.3">
      <c r="A15040" t="s">
        <v>38818</v>
      </c>
      <c r="B15040" t="s">
        <v>38819</v>
      </c>
      <c r="C15040">
        <v>2019</v>
      </c>
      <c r="D15040" t="s">
        <v>140</v>
      </c>
      <c r="E15040">
        <v>7</v>
      </c>
      <c r="F15040">
        <v>351</v>
      </c>
      <c r="G15040" t="s">
        <v>321</v>
      </c>
      <c r="H15040" t="b">
        <v>1</v>
      </c>
      <c r="I15040" t="b">
        <v>1</v>
      </c>
      <c r="J15040" t="b">
        <v>0</v>
      </c>
      <c r="K15040" t="b">
        <v>0</v>
      </c>
      <c r="L15040" t="b">
        <v>0</v>
      </c>
      <c r="M15040" t="b">
        <v>0</v>
      </c>
      <c r="N15040" t="b">
        <v>0</v>
      </c>
      <c r="O15040" t="b">
        <v>0</v>
      </c>
      <c r="P15040" t="b">
        <v>0</v>
      </c>
    </row>
    <row r="15041" spans="1:16" x14ac:dyDescent="0.3">
      <c r="A15041" t="s">
        <v>38820</v>
      </c>
      <c r="B15041" t="s">
        <v>38821</v>
      </c>
      <c r="C15041">
        <v>1995</v>
      </c>
      <c r="D15041" t="s">
        <v>140</v>
      </c>
      <c r="E15041">
        <v>7</v>
      </c>
      <c r="F15041">
        <v>351</v>
      </c>
      <c r="G15041" t="s">
        <v>321</v>
      </c>
      <c r="H15041" t="b">
        <v>0</v>
      </c>
      <c r="I15041" t="b">
        <v>1</v>
      </c>
      <c r="J15041" t="b">
        <v>0</v>
      </c>
      <c r="K15041" t="b">
        <v>0</v>
      </c>
      <c r="L15041" t="b">
        <v>0</v>
      </c>
      <c r="M15041" t="b">
        <v>1</v>
      </c>
      <c r="N15041" t="b">
        <v>0</v>
      </c>
      <c r="O15041" t="b">
        <v>0</v>
      </c>
      <c r="P15041" t="b">
        <v>0</v>
      </c>
    </row>
    <row r="15042" spans="1:16" x14ac:dyDescent="0.3">
      <c r="A15042" t="s">
        <v>38822</v>
      </c>
      <c r="B15042" t="s">
        <v>38823</v>
      </c>
      <c r="C15042">
        <v>1988</v>
      </c>
      <c r="D15042" t="s">
        <v>140</v>
      </c>
      <c r="E15042">
        <v>3</v>
      </c>
      <c r="F15042">
        <v>33</v>
      </c>
      <c r="G15042" t="s">
        <v>38824</v>
      </c>
      <c r="H15042" t="b">
        <v>1</v>
      </c>
      <c r="I15042" t="b">
        <v>1</v>
      </c>
      <c r="J15042" t="b">
        <v>0</v>
      </c>
      <c r="K15042" t="b">
        <v>0</v>
      </c>
      <c r="L15042" t="b">
        <v>0</v>
      </c>
      <c r="M15042" t="b">
        <v>0</v>
      </c>
      <c r="N15042" t="b">
        <v>0</v>
      </c>
      <c r="O15042" t="b">
        <v>1</v>
      </c>
      <c r="P15042" t="b">
        <v>0</v>
      </c>
    </row>
    <row r="15043" spans="1:16" x14ac:dyDescent="0.3">
      <c r="A15043" t="s">
        <v>38825</v>
      </c>
      <c r="B15043" t="s">
        <v>38826</v>
      </c>
      <c r="C15043">
        <v>2009</v>
      </c>
      <c r="D15043" t="s">
        <v>183</v>
      </c>
      <c r="E15043">
        <v>7</v>
      </c>
      <c r="F15043">
        <v>351</v>
      </c>
      <c r="G15043" t="s">
        <v>38827</v>
      </c>
      <c r="H15043" t="b">
        <v>1</v>
      </c>
      <c r="I15043" t="b">
        <v>1</v>
      </c>
      <c r="J15043" t="b">
        <v>0</v>
      </c>
      <c r="K15043" t="b">
        <v>0</v>
      </c>
      <c r="L15043" t="b">
        <v>0</v>
      </c>
      <c r="M15043" t="b">
        <v>1</v>
      </c>
      <c r="N15043" t="b">
        <v>0</v>
      </c>
      <c r="O15043" t="b">
        <v>0</v>
      </c>
      <c r="P15043" t="b">
        <v>0</v>
      </c>
    </row>
    <row r="15044" spans="1:16" x14ac:dyDescent="0.3">
      <c r="A15044" t="s">
        <v>38828</v>
      </c>
      <c r="B15044" t="s">
        <v>38829</v>
      </c>
      <c r="C15044">
        <v>1997</v>
      </c>
      <c r="D15044" t="s">
        <v>140</v>
      </c>
      <c r="E15044">
        <v>7</v>
      </c>
      <c r="F15044">
        <v>351</v>
      </c>
      <c r="G15044" t="s">
        <v>321</v>
      </c>
      <c r="H15044" t="b">
        <v>0</v>
      </c>
      <c r="I15044" t="b">
        <v>1</v>
      </c>
      <c r="J15044" t="b">
        <v>0</v>
      </c>
      <c r="K15044" t="b">
        <v>0</v>
      </c>
      <c r="L15044" t="b">
        <v>0</v>
      </c>
      <c r="M15044" t="b">
        <v>0</v>
      </c>
      <c r="N15044" t="b">
        <v>0</v>
      </c>
      <c r="O15044" t="b">
        <v>0</v>
      </c>
      <c r="P15044" t="b">
        <v>0</v>
      </c>
    </row>
    <row r="15045" spans="1:16" x14ac:dyDescent="0.3">
      <c r="A15045" t="s">
        <v>38830</v>
      </c>
      <c r="B15045" t="s">
        <v>38831</v>
      </c>
      <c r="C15045">
        <v>2016</v>
      </c>
      <c r="D15045" t="s">
        <v>140</v>
      </c>
      <c r="E15045">
        <v>7</v>
      </c>
      <c r="F15045">
        <v>351</v>
      </c>
      <c r="G15045" t="s">
        <v>38832</v>
      </c>
      <c r="H15045" t="b">
        <v>0</v>
      </c>
      <c r="I15045" t="b">
        <v>1</v>
      </c>
      <c r="J15045" t="b">
        <v>1</v>
      </c>
      <c r="K15045" t="b">
        <v>0</v>
      </c>
      <c r="L15045" t="b">
        <v>0</v>
      </c>
      <c r="M15045" t="b">
        <v>0</v>
      </c>
      <c r="N15045" t="b">
        <v>0</v>
      </c>
      <c r="O15045" t="b">
        <v>0</v>
      </c>
      <c r="P15045" t="b">
        <v>0</v>
      </c>
    </row>
    <row r="15046" spans="1:16" x14ac:dyDescent="0.3">
      <c r="A15046" t="s">
        <v>38833</v>
      </c>
      <c r="B15046" t="s">
        <v>38834</v>
      </c>
      <c r="C15046">
        <v>2000</v>
      </c>
      <c r="D15046" t="s">
        <v>235</v>
      </c>
      <c r="E15046">
        <v>6.3</v>
      </c>
      <c r="F15046">
        <v>22</v>
      </c>
      <c r="G15046" t="s">
        <v>38835</v>
      </c>
      <c r="H15046" t="b">
        <v>0</v>
      </c>
      <c r="I15046" t="b">
        <v>1</v>
      </c>
      <c r="J15046" t="b">
        <v>0</v>
      </c>
      <c r="K15046" t="b">
        <v>0</v>
      </c>
      <c r="L15046" t="b">
        <v>0</v>
      </c>
      <c r="M15046" t="b">
        <v>0</v>
      </c>
      <c r="N15046" t="b">
        <v>0</v>
      </c>
      <c r="O15046" t="b">
        <v>0</v>
      </c>
      <c r="P15046" t="b">
        <v>0</v>
      </c>
    </row>
    <row r="15047" spans="1:16" x14ac:dyDescent="0.3">
      <c r="A15047" t="s">
        <v>38836</v>
      </c>
      <c r="B15047" t="s">
        <v>38837</v>
      </c>
      <c r="C15047">
        <v>2007</v>
      </c>
      <c r="D15047" t="s">
        <v>18</v>
      </c>
      <c r="E15047">
        <v>8</v>
      </c>
      <c r="F15047">
        <v>112</v>
      </c>
      <c r="G15047" t="s">
        <v>321</v>
      </c>
      <c r="H15047" t="b">
        <v>0</v>
      </c>
      <c r="I15047" t="b">
        <v>1</v>
      </c>
      <c r="J15047" t="b">
        <v>0</v>
      </c>
      <c r="K15047" t="b">
        <v>0</v>
      </c>
      <c r="L15047" t="b">
        <v>0</v>
      </c>
      <c r="M15047" t="b">
        <v>0</v>
      </c>
      <c r="N15047" t="b">
        <v>0</v>
      </c>
      <c r="O15047" t="b">
        <v>0</v>
      </c>
      <c r="P15047" t="b">
        <v>0</v>
      </c>
    </row>
    <row r="15048" spans="1:16" x14ac:dyDescent="0.3">
      <c r="A15048" t="s">
        <v>38838</v>
      </c>
      <c r="B15048" t="s">
        <v>38839</v>
      </c>
      <c r="C15048">
        <v>2007</v>
      </c>
      <c r="D15048" t="s">
        <v>140</v>
      </c>
      <c r="E15048">
        <v>7</v>
      </c>
      <c r="F15048">
        <v>351</v>
      </c>
      <c r="G15048" t="s">
        <v>321</v>
      </c>
      <c r="H15048" t="b">
        <v>0</v>
      </c>
      <c r="I15048" t="b">
        <v>1</v>
      </c>
      <c r="J15048" t="b">
        <v>0</v>
      </c>
      <c r="K15048" t="b">
        <v>0</v>
      </c>
      <c r="L15048" t="b">
        <v>0</v>
      </c>
      <c r="M15048" t="b">
        <v>0</v>
      </c>
      <c r="N15048" t="b">
        <v>0</v>
      </c>
      <c r="O15048" t="b">
        <v>0</v>
      </c>
      <c r="P15048" t="b">
        <v>0</v>
      </c>
    </row>
    <row r="15049" spans="1:16" x14ac:dyDescent="0.3">
      <c r="A15049" t="s">
        <v>38840</v>
      </c>
      <c r="B15049" t="s">
        <v>38841</v>
      </c>
      <c r="C15049">
        <v>1994</v>
      </c>
      <c r="D15049" t="s">
        <v>140</v>
      </c>
      <c r="E15049">
        <v>7</v>
      </c>
      <c r="F15049">
        <v>351</v>
      </c>
      <c r="G15049" t="s">
        <v>38842</v>
      </c>
      <c r="H15049" t="b">
        <v>0</v>
      </c>
      <c r="I15049" t="b">
        <v>1</v>
      </c>
      <c r="J15049" t="b">
        <v>0</v>
      </c>
      <c r="K15049" t="b">
        <v>0</v>
      </c>
      <c r="L15049" t="b">
        <v>0</v>
      </c>
      <c r="M15049" t="b">
        <v>1</v>
      </c>
      <c r="N15049" t="b">
        <v>0</v>
      </c>
      <c r="O15049" t="b">
        <v>0</v>
      </c>
      <c r="P15049" t="b">
        <v>0</v>
      </c>
    </row>
    <row r="15050" spans="1:16" x14ac:dyDescent="0.3">
      <c r="A15050" t="s">
        <v>38843</v>
      </c>
      <c r="B15050" t="s">
        <v>38844</v>
      </c>
      <c r="C15050">
        <v>1992</v>
      </c>
      <c r="D15050" t="s">
        <v>183</v>
      </c>
      <c r="E15050">
        <v>7</v>
      </c>
      <c r="F15050">
        <v>351</v>
      </c>
      <c r="G15050" t="s">
        <v>38845</v>
      </c>
      <c r="H15050" t="b">
        <v>1</v>
      </c>
      <c r="I15050" t="b">
        <v>1</v>
      </c>
      <c r="J15050" t="b">
        <v>0</v>
      </c>
      <c r="K15050" t="b">
        <v>0</v>
      </c>
      <c r="L15050" t="b">
        <v>0</v>
      </c>
      <c r="M15050" t="b">
        <v>0</v>
      </c>
      <c r="N15050" t="b">
        <v>0</v>
      </c>
      <c r="O15050" t="b">
        <v>1</v>
      </c>
      <c r="P15050" t="b">
        <v>0</v>
      </c>
    </row>
    <row r="15051" spans="1:16" x14ac:dyDescent="0.3">
      <c r="A15051" t="s">
        <v>38846</v>
      </c>
      <c r="B15051" t="s">
        <v>38847</v>
      </c>
      <c r="C15051">
        <v>2001</v>
      </c>
      <c r="D15051" t="s">
        <v>140</v>
      </c>
      <c r="E15051">
        <v>7.6</v>
      </c>
      <c r="F15051">
        <v>16</v>
      </c>
      <c r="G15051" t="s">
        <v>321</v>
      </c>
      <c r="H15051" t="b">
        <v>0</v>
      </c>
      <c r="I15051" t="b">
        <v>1</v>
      </c>
      <c r="J15051" t="b">
        <v>0</v>
      </c>
      <c r="K15051" t="b">
        <v>0</v>
      </c>
      <c r="L15051" t="b">
        <v>0</v>
      </c>
      <c r="M15051" t="b">
        <v>0</v>
      </c>
      <c r="N15051" t="b">
        <v>0</v>
      </c>
      <c r="O15051" t="b">
        <v>0</v>
      </c>
      <c r="P15051" t="b">
        <v>0</v>
      </c>
    </row>
    <row r="15052" spans="1:16" x14ac:dyDescent="0.3">
      <c r="A15052" t="s">
        <v>38848</v>
      </c>
      <c r="B15052" t="s">
        <v>38849</v>
      </c>
      <c r="C15052">
        <v>2014</v>
      </c>
      <c r="D15052" t="s">
        <v>140</v>
      </c>
      <c r="E15052">
        <v>7</v>
      </c>
      <c r="F15052">
        <v>351</v>
      </c>
      <c r="G15052" t="s">
        <v>38850</v>
      </c>
      <c r="H15052" t="b">
        <v>1</v>
      </c>
      <c r="I15052" t="b">
        <v>1</v>
      </c>
      <c r="J15052" t="b">
        <v>0</v>
      </c>
      <c r="K15052" t="b">
        <v>0</v>
      </c>
      <c r="L15052" t="b">
        <v>0</v>
      </c>
      <c r="M15052" t="b">
        <v>0</v>
      </c>
      <c r="N15052" t="b">
        <v>0</v>
      </c>
      <c r="O15052" t="b">
        <v>0</v>
      </c>
      <c r="P15052" t="b">
        <v>0</v>
      </c>
    </row>
    <row r="15053" spans="1:16" x14ac:dyDescent="0.3">
      <c r="A15053" t="s">
        <v>38851</v>
      </c>
      <c r="B15053" t="s">
        <v>38852</v>
      </c>
      <c r="C15053">
        <v>2019</v>
      </c>
      <c r="D15053" t="s">
        <v>140</v>
      </c>
      <c r="E15053">
        <v>7</v>
      </c>
      <c r="F15053">
        <v>351</v>
      </c>
      <c r="G15053" t="s">
        <v>321</v>
      </c>
      <c r="H15053" t="b">
        <v>0</v>
      </c>
      <c r="I15053" t="b">
        <v>1</v>
      </c>
      <c r="J15053" t="b">
        <v>0</v>
      </c>
      <c r="K15053" t="b">
        <v>0</v>
      </c>
      <c r="L15053" t="b">
        <v>0</v>
      </c>
      <c r="M15053" t="b">
        <v>0</v>
      </c>
      <c r="N15053" t="b">
        <v>0</v>
      </c>
      <c r="O15053" t="b">
        <v>0</v>
      </c>
      <c r="P15053" t="b">
        <v>0</v>
      </c>
    </row>
    <row r="15054" spans="1:16" x14ac:dyDescent="0.3">
      <c r="A15054" t="s">
        <v>38853</v>
      </c>
      <c r="B15054" t="s">
        <v>38854</v>
      </c>
      <c r="C15054">
        <v>1985</v>
      </c>
      <c r="D15054" t="s">
        <v>140</v>
      </c>
      <c r="E15054">
        <v>5.5</v>
      </c>
      <c r="F15054">
        <v>8</v>
      </c>
      <c r="G15054" t="s">
        <v>321</v>
      </c>
      <c r="H15054" t="b">
        <v>1</v>
      </c>
      <c r="I15054" t="b">
        <v>1</v>
      </c>
      <c r="J15054" t="b">
        <v>0</v>
      </c>
      <c r="K15054" t="b">
        <v>0</v>
      </c>
      <c r="L15054" t="b">
        <v>0</v>
      </c>
      <c r="M15054" t="b">
        <v>0</v>
      </c>
      <c r="N15054" t="b">
        <v>0</v>
      </c>
      <c r="O15054" t="b">
        <v>1</v>
      </c>
      <c r="P15054" t="b">
        <v>0</v>
      </c>
    </row>
    <row r="15055" spans="1:16" x14ac:dyDescent="0.3">
      <c r="A15055" t="s">
        <v>38855</v>
      </c>
      <c r="B15055" t="s">
        <v>38856</v>
      </c>
      <c r="C15055">
        <v>1989</v>
      </c>
      <c r="D15055" t="s">
        <v>140</v>
      </c>
      <c r="E15055">
        <v>7</v>
      </c>
      <c r="F15055">
        <v>351</v>
      </c>
      <c r="G15055" t="s">
        <v>38857</v>
      </c>
      <c r="H15055" t="b">
        <v>0</v>
      </c>
      <c r="I15055" t="b">
        <v>1</v>
      </c>
      <c r="J15055" t="b">
        <v>0</v>
      </c>
      <c r="K15055" t="b">
        <v>0</v>
      </c>
      <c r="L15055" t="b">
        <v>0</v>
      </c>
      <c r="M15055" t="b">
        <v>0</v>
      </c>
      <c r="N15055" t="b">
        <v>0</v>
      </c>
      <c r="O15055" t="b">
        <v>0</v>
      </c>
      <c r="P15055" t="b">
        <v>0</v>
      </c>
    </row>
    <row r="15056" spans="1:16" x14ac:dyDescent="0.3">
      <c r="A15056" t="s">
        <v>38858</v>
      </c>
      <c r="B15056" t="s">
        <v>38859</v>
      </c>
      <c r="C15056">
        <v>2012</v>
      </c>
      <c r="D15056" t="s">
        <v>140</v>
      </c>
      <c r="E15056">
        <v>7</v>
      </c>
      <c r="F15056">
        <v>351</v>
      </c>
      <c r="G15056" t="s">
        <v>38860</v>
      </c>
      <c r="H15056" t="b">
        <v>1</v>
      </c>
      <c r="I15056" t="b">
        <v>1</v>
      </c>
      <c r="J15056" t="b">
        <v>0</v>
      </c>
      <c r="K15056" t="b">
        <v>0</v>
      </c>
      <c r="L15056" t="b">
        <v>0</v>
      </c>
      <c r="M15056" t="b">
        <v>1</v>
      </c>
      <c r="N15056" t="b">
        <v>0</v>
      </c>
      <c r="O15056" t="b">
        <v>0</v>
      </c>
      <c r="P15056" t="b">
        <v>0</v>
      </c>
    </row>
    <row r="15057" spans="1:16" x14ac:dyDescent="0.3">
      <c r="A15057" t="s">
        <v>38861</v>
      </c>
      <c r="B15057" t="s">
        <v>38862</v>
      </c>
      <c r="C15057">
        <v>1990</v>
      </c>
      <c r="D15057" t="s">
        <v>140</v>
      </c>
      <c r="E15057">
        <v>7</v>
      </c>
      <c r="F15057">
        <v>351</v>
      </c>
      <c r="G15057" t="s">
        <v>321</v>
      </c>
      <c r="H15057" t="b">
        <v>1</v>
      </c>
      <c r="I15057" t="b">
        <v>1</v>
      </c>
      <c r="J15057" t="b">
        <v>0</v>
      </c>
      <c r="K15057" t="b">
        <v>0</v>
      </c>
      <c r="L15057" t="b">
        <v>0</v>
      </c>
      <c r="M15057" t="b">
        <v>0</v>
      </c>
      <c r="N15057" t="b">
        <v>0</v>
      </c>
      <c r="O15057" t="b">
        <v>0</v>
      </c>
      <c r="P15057" t="b">
        <v>0</v>
      </c>
    </row>
    <row r="15058" spans="1:16" x14ac:dyDescent="0.3">
      <c r="A15058" t="s">
        <v>38863</v>
      </c>
      <c r="B15058" t="s">
        <v>38864</v>
      </c>
      <c r="C15058">
        <v>2004</v>
      </c>
      <c r="D15058" t="s">
        <v>235</v>
      </c>
      <c r="E15058">
        <v>7</v>
      </c>
      <c r="F15058">
        <v>351</v>
      </c>
      <c r="G15058" t="s">
        <v>38865</v>
      </c>
      <c r="H15058" t="b">
        <v>1</v>
      </c>
      <c r="I15058" t="b">
        <v>1</v>
      </c>
      <c r="J15058" t="b">
        <v>0</v>
      </c>
      <c r="K15058" t="b">
        <v>0</v>
      </c>
      <c r="L15058" t="b">
        <v>1</v>
      </c>
      <c r="M15058" t="b">
        <v>0</v>
      </c>
      <c r="N15058" t="b">
        <v>0</v>
      </c>
      <c r="O15058" t="b">
        <v>0</v>
      </c>
      <c r="P15058" t="b">
        <v>0</v>
      </c>
    </row>
    <row r="15059" spans="1:16" x14ac:dyDescent="0.3">
      <c r="A15059" t="s">
        <v>38866</v>
      </c>
      <c r="B15059" t="s">
        <v>38867</v>
      </c>
      <c r="C15059">
        <v>2021</v>
      </c>
      <c r="D15059" t="s">
        <v>140</v>
      </c>
      <c r="E15059">
        <v>7</v>
      </c>
      <c r="F15059">
        <v>351</v>
      </c>
      <c r="G15059" t="s">
        <v>321</v>
      </c>
      <c r="H15059" t="b">
        <v>0</v>
      </c>
      <c r="I15059" t="b">
        <v>1</v>
      </c>
      <c r="J15059" t="b">
        <v>0</v>
      </c>
      <c r="K15059" t="b">
        <v>0</v>
      </c>
      <c r="L15059" t="b">
        <v>0</v>
      </c>
      <c r="M15059" t="b">
        <v>0</v>
      </c>
      <c r="N15059" t="b">
        <v>0</v>
      </c>
      <c r="O15059" t="b">
        <v>0</v>
      </c>
      <c r="P15059" t="b">
        <v>0</v>
      </c>
    </row>
    <row r="15060" spans="1:16" x14ac:dyDescent="0.3">
      <c r="A15060" t="s">
        <v>38868</v>
      </c>
      <c r="B15060" t="s">
        <v>38869</v>
      </c>
      <c r="C15060">
        <v>2017</v>
      </c>
      <c r="D15060" t="s">
        <v>140</v>
      </c>
      <c r="E15060">
        <v>7</v>
      </c>
      <c r="F15060">
        <v>351</v>
      </c>
      <c r="G15060" t="s">
        <v>38870</v>
      </c>
      <c r="H15060" t="b">
        <v>0</v>
      </c>
      <c r="I15060" t="b">
        <v>1</v>
      </c>
      <c r="J15060" t="b">
        <v>0</v>
      </c>
      <c r="K15060" t="b">
        <v>0</v>
      </c>
      <c r="L15060" t="b">
        <v>0</v>
      </c>
      <c r="M15060" t="b">
        <v>0</v>
      </c>
      <c r="N15060" t="b">
        <v>0</v>
      </c>
      <c r="O15060" t="b">
        <v>0</v>
      </c>
      <c r="P15060" t="b">
        <v>0</v>
      </c>
    </row>
    <row r="15061" spans="1:16" x14ac:dyDescent="0.3">
      <c r="A15061" t="s">
        <v>38871</v>
      </c>
      <c r="B15061" t="s">
        <v>38872</v>
      </c>
      <c r="C15061">
        <v>1989</v>
      </c>
      <c r="D15061" t="s">
        <v>183</v>
      </c>
      <c r="E15061">
        <v>6.6</v>
      </c>
      <c r="F15061">
        <v>28</v>
      </c>
      <c r="G15061" t="s">
        <v>38873</v>
      </c>
      <c r="H15061" t="b">
        <v>1</v>
      </c>
      <c r="I15061" t="b">
        <v>1</v>
      </c>
      <c r="J15061" t="b">
        <v>0</v>
      </c>
      <c r="K15061" t="b">
        <v>0</v>
      </c>
      <c r="L15061" t="b">
        <v>0</v>
      </c>
      <c r="M15061" t="b">
        <v>0</v>
      </c>
      <c r="N15061" t="b">
        <v>0</v>
      </c>
      <c r="O15061" t="b">
        <v>1</v>
      </c>
      <c r="P15061" t="b">
        <v>0</v>
      </c>
    </row>
    <row r="15062" spans="1:16" x14ac:dyDescent="0.3">
      <c r="A15062" t="s">
        <v>38874</v>
      </c>
      <c r="B15062" t="s">
        <v>38875</v>
      </c>
      <c r="C15062">
        <v>2017</v>
      </c>
      <c r="D15062" t="s">
        <v>140</v>
      </c>
      <c r="E15062">
        <v>7</v>
      </c>
      <c r="F15062">
        <v>351</v>
      </c>
      <c r="G15062" t="s">
        <v>321</v>
      </c>
      <c r="H15062" t="b">
        <v>0</v>
      </c>
      <c r="I15062" t="b">
        <v>1</v>
      </c>
      <c r="J15062" t="b">
        <v>0</v>
      </c>
      <c r="K15062" t="b">
        <v>0</v>
      </c>
      <c r="L15062" t="b">
        <v>0</v>
      </c>
      <c r="M15062" t="b">
        <v>0</v>
      </c>
      <c r="N15062" t="b">
        <v>0</v>
      </c>
      <c r="O15062" t="b">
        <v>0</v>
      </c>
      <c r="P15062" t="b">
        <v>0</v>
      </c>
    </row>
    <row r="15063" spans="1:16" x14ac:dyDescent="0.3">
      <c r="A15063" t="s">
        <v>38876</v>
      </c>
      <c r="B15063" t="s">
        <v>38877</v>
      </c>
      <c r="C15063">
        <v>2015</v>
      </c>
      <c r="D15063" t="s">
        <v>183</v>
      </c>
      <c r="E15063">
        <v>7</v>
      </c>
      <c r="F15063">
        <v>351</v>
      </c>
      <c r="G15063" t="s">
        <v>321</v>
      </c>
      <c r="H15063" t="b">
        <v>0</v>
      </c>
      <c r="I15063" t="b">
        <v>1</v>
      </c>
      <c r="J15063" t="b">
        <v>0</v>
      </c>
      <c r="K15063" t="b">
        <v>0</v>
      </c>
      <c r="L15063" t="b">
        <v>0</v>
      </c>
      <c r="M15063" t="b">
        <v>0</v>
      </c>
      <c r="N15063" t="b">
        <v>0</v>
      </c>
      <c r="O15063" t="b">
        <v>0</v>
      </c>
      <c r="P15063" t="b">
        <v>0</v>
      </c>
    </row>
    <row r="15064" spans="1:16" x14ac:dyDescent="0.3">
      <c r="A15064" t="s">
        <v>38878</v>
      </c>
      <c r="B15064" t="s">
        <v>38879</v>
      </c>
      <c r="C15064">
        <v>2015</v>
      </c>
      <c r="D15064" t="s">
        <v>140</v>
      </c>
      <c r="E15064">
        <v>7</v>
      </c>
      <c r="F15064">
        <v>351</v>
      </c>
      <c r="G15064" t="s">
        <v>38880</v>
      </c>
      <c r="H15064" t="b">
        <v>0</v>
      </c>
      <c r="I15064" t="b">
        <v>1</v>
      </c>
      <c r="J15064" t="b">
        <v>0</v>
      </c>
      <c r="K15064" t="b">
        <v>0</v>
      </c>
      <c r="L15064" t="b">
        <v>0</v>
      </c>
      <c r="M15064" t="b">
        <v>0</v>
      </c>
      <c r="N15064" t="b">
        <v>0</v>
      </c>
      <c r="O15064" t="b">
        <v>0</v>
      </c>
      <c r="P15064" t="b">
        <v>0</v>
      </c>
    </row>
    <row r="15065" spans="1:16" x14ac:dyDescent="0.3">
      <c r="A15065" t="s">
        <v>38881</v>
      </c>
      <c r="B15065" t="s">
        <v>38882</v>
      </c>
      <c r="C15065">
        <v>2001</v>
      </c>
      <c r="D15065" t="s">
        <v>18</v>
      </c>
      <c r="E15065">
        <v>7</v>
      </c>
      <c r="F15065">
        <v>351</v>
      </c>
      <c r="G15065" t="s">
        <v>321</v>
      </c>
      <c r="H15065" t="b">
        <v>1</v>
      </c>
      <c r="I15065" t="b">
        <v>1</v>
      </c>
      <c r="J15065" t="b">
        <v>0</v>
      </c>
      <c r="K15065" t="b">
        <v>0</v>
      </c>
      <c r="L15065" t="b">
        <v>0</v>
      </c>
      <c r="M15065" t="b">
        <v>0</v>
      </c>
      <c r="N15065" t="b">
        <v>0</v>
      </c>
      <c r="O15065" t="b">
        <v>0</v>
      </c>
      <c r="P15065" t="b">
        <v>0</v>
      </c>
    </row>
    <row r="15066" spans="1:16" x14ac:dyDescent="0.3">
      <c r="A15066" t="s">
        <v>38883</v>
      </c>
      <c r="B15066" t="s">
        <v>38884</v>
      </c>
      <c r="C15066">
        <v>2014</v>
      </c>
      <c r="D15066" t="s">
        <v>140</v>
      </c>
      <c r="E15066">
        <v>7</v>
      </c>
      <c r="F15066">
        <v>351</v>
      </c>
      <c r="G15066" t="s">
        <v>321</v>
      </c>
      <c r="H15066" t="b">
        <v>0</v>
      </c>
      <c r="I15066" t="b">
        <v>1</v>
      </c>
      <c r="J15066" t="b">
        <v>0</v>
      </c>
      <c r="K15066" t="b">
        <v>0</v>
      </c>
      <c r="L15066" t="b">
        <v>0</v>
      </c>
      <c r="M15066" t="b">
        <v>0</v>
      </c>
      <c r="N15066" t="b">
        <v>0</v>
      </c>
      <c r="O15066" t="b">
        <v>0</v>
      </c>
      <c r="P15066" t="b">
        <v>0</v>
      </c>
    </row>
    <row r="15067" spans="1:16" x14ac:dyDescent="0.3">
      <c r="A15067" t="s">
        <v>38885</v>
      </c>
      <c r="B15067" t="s">
        <v>38886</v>
      </c>
      <c r="C15067">
        <v>2016</v>
      </c>
      <c r="D15067" t="s">
        <v>140</v>
      </c>
      <c r="E15067">
        <v>7.6</v>
      </c>
      <c r="F15067">
        <v>17</v>
      </c>
      <c r="G15067" t="s">
        <v>38887</v>
      </c>
      <c r="H15067" t="b">
        <v>1</v>
      </c>
      <c r="I15067" t="b">
        <v>1</v>
      </c>
      <c r="J15067" t="b">
        <v>0</v>
      </c>
      <c r="K15067" t="b">
        <v>0</v>
      </c>
      <c r="L15067" t="b">
        <v>0</v>
      </c>
      <c r="M15067" t="b">
        <v>0</v>
      </c>
      <c r="N15067" t="b">
        <v>0</v>
      </c>
      <c r="O15067" t="b">
        <v>1</v>
      </c>
      <c r="P15067" t="b">
        <v>0</v>
      </c>
    </row>
    <row r="15068" spans="1:16" x14ac:dyDescent="0.3">
      <c r="A15068" t="s">
        <v>38888</v>
      </c>
      <c r="B15068" t="s">
        <v>38889</v>
      </c>
      <c r="C15068">
        <v>1999</v>
      </c>
      <c r="D15068" t="s">
        <v>140</v>
      </c>
      <c r="E15068">
        <v>7</v>
      </c>
      <c r="F15068">
        <v>351</v>
      </c>
      <c r="G15068" t="s">
        <v>321</v>
      </c>
      <c r="H15068" t="b">
        <v>0</v>
      </c>
      <c r="I15068" t="b">
        <v>1</v>
      </c>
      <c r="J15068" t="b">
        <v>0</v>
      </c>
      <c r="K15068" t="b">
        <v>0</v>
      </c>
      <c r="L15068" t="b">
        <v>0</v>
      </c>
      <c r="M15068" t="b">
        <v>0</v>
      </c>
      <c r="N15068" t="b">
        <v>0</v>
      </c>
      <c r="O15068" t="b">
        <v>0</v>
      </c>
      <c r="P15068" t="b">
        <v>0</v>
      </c>
    </row>
    <row r="15069" spans="1:16" x14ac:dyDescent="0.3">
      <c r="A15069" t="s">
        <v>38890</v>
      </c>
      <c r="B15069" t="s">
        <v>38891</v>
      </c>
      <c r="C15069">
        <v>2000</v>
      </c>
      <c r="D15069" t="s">
        <v>22</v>
      </c>
      <c r="E15069">
        <v>7</v>
      </c>
      <c r="F15069">
        <v>351</v>
      </c>
      <c r="G15069" t="s">
        <v>321</v>
      </c>
      <c r="H15069" t="b">
        <v>1</v>
      </c>
      <c r="I15069" t="b">
        <v>1</v>
      </c>
      <c r="J15069" t="b">
        <v>0</v>
      </c>
      <c r="K15069" t="b">
        <v>0</v>
      </c>
      <c r="L15069" t="b">
        <v>0</v>
      </c>
      <c r="M15069" t="b">
        <v>0</v>
      </c>
      <c r="N15069" t="b">
        <v>0</v>
      </c>
      <c r="O15069" t="b">
        <v>0</v>
      </c>
      <c r="P15069" t="b">
        <v>0</v>
      </c>
    </row>
    <row r="15070" spans="1:16" x14ac:dyDescent="0.3">
      <c r="A15070" t="s">
        <v>38892</v>
      </c>
      <c r="B15070" t="s">
        <v>38893</v>
      </c>
      <c r="C15070">
        <v>2001</v>
      </c>
      <c r="D15070" t="s">
        <v>140</v>
      </c>
      <c r="E15070">
        <v>6.9</v>
      </c>
      <c r="F15070">
        <v>18</v>
      </c>
      <c r="G15070" t="s">
        <v>321</v>
      </c>
      <c r="H15070" t="b">
        <v>0</v>
      </c>
      <c r="I15070" t="b">
        <v>1</v>
      </c>
      <c r="J15070" t="b">
        <v>0</v>
      </c>
      <c r="K15070" t="b">
        <v>0</v>
      </c>
      <c r="L15070" t="b">
        <v>0</v>
      </c>
      <c r="M15070" t="b">
        <v>0</v>
      </c>
      <c r="N15070" t="b">
        <v>0</v>
      </c>
      <c r="O15070" t="b">
        <v>0</v>
      </c>
      <c r="P15070" t="b">
        <v>0</v>
      </c>
    </row>
    <row r="15071" spans="1:16" x14ac:dyDescent="0.3">
      <c r="A15071" t="s">
        <v>38894</v>
      </c>
      <c r="B15071" t="s">
        <v>38895</v>
      </c>
      <c r="C15071">
        <v>2005</v>
      </c>
      <c r="D15071" t="s">
        <v>140</v>
      </c>
      <c r="E15071">
        <v>7</v>
      </c>
      <c r="F15071">
        <v>351</v>
      </c>
      <c r="G15071" t="s">
        <v>38896</v>
      </c>
      <c r="H15071" t="b">
        <v>0</v>
      </c>
      <c r="I15071" t="b">
        <v>1</v>
      </c>
      <c r="J15071" t="b">
        <v>0</v>
      </c>
      <c r="K15071" t="b">
        <v>0</v>
      </c>
      <c r="L15071" t="b">
        <v>0</v>
      </c>
      <c r="M15071" t="b">
        <v>1</v>
      </c>
      <c r="N15071" t="b">
        <v>0</v>
      </c>
      <c r="O15071" t="b">
        <v>0</v>
      </c>
      <c r="P15071" t="b">
        <v>0</v>
      </c>
    </row>
    <row r="15072" spans="1:16" x14ac:dyDescent="0.3">
      <c r="A15072" t="s">
        <v>38897</v>
      </c>
      <c r="B15072" t="s">
        <v>38898</v>
      </c>
      <c r="C15072">
        <v>1999</v>
      </c>
      <c r="D15072" t="s">
        <v>18</v>
      </c>
      <c r="E15072">
        <v>7.4</v>
      </c>
      <c r="F15072">
        <v>18</v>
      </c>
      <c r="G15072" t="s">
        <v>321</v>
      </c>
      <c r="H15072" t="b">
        <v>1</v>
      </c>
      <c r="I15072" t="b">
        <v>1</v>
      </c>
      <c r="J15072" t="b">
        <v>0</v>
      </c>
      <c r="K15072" t="b">
        <v>0</v>
      </c>
      <c r="L15072" t="b">
        <v>0</v>
      </c>
      <c r="M15072" t="b">
        <v>1</v>
      </c>
      <c r="N15072" t="b">
        <v>0</v>
      </c>
      <c r="O15072" t="b">
        <v>0</v>
      </c>
      <c r="P15072" t="b">
        <v>0</v>
      </c>
    </row>
    <row r="15073" spans="1:16" x14ac:dyDescent="0.3">
      <c r="A15073" t="s">
        <v>38899</v>
      </c>
      <c r="B15073" t="s">
        <v>38900</v>
      </c>
      <c r="C15073">
        <v>2019</v>
      </c>
      <c r="D15073" t="s">
        <v>140</v>
      </c>
      <c r="E15073">
        <v>7</v>
      </c>
      <c r="F15073">
        <v>351</v>
      </c>
      <c r="G15073" t="s">
        <v>321</v>
      </c>
      <c r="H15073" t="b">
        <v>0</v>
      </c>
      <c r="I15073" t="b">
        <v>1</v>
      </c>
      <c r="J15073" t="b">
        <v>0</v>
      </c>
      <c r="K15073" t="b">
        <v>0</v>
      </c>
      <c r="L15073" t="b">
        <v>0</v>
      </c>
      <c r="M15073" t="b">
        <v>0</v>
      </c>
      <c r="N15073" t="b">
        <v>0</v>
      </c>
      <c r="O15073" t="b">
        <v>0</v>
      </c>
      <c r="P15073" t="b">
        <v>0</v>
      </c>
    </row>
    <row r="15074" spans="1:16" x14ac:dyDescent="0.3">
      <c r="A15074" t="s">
        <v>38901</v>
      </c>
      <c r="B15074" t="s">
        <v>38902</v>
      </c>
      <c r="C15074">
        <v>2016</v>
      </c>
      <c r="D15074" t="s">
        <v>140</v>
      </c>
      <c r="E15074">
        <v>7</v>
      </c>
      <c r="F15074">
        <v>351</v>
      </c>
      <c r="G15074" t="s">
        <v>321</v>
      </c>
      <c r="H15074" t="b">
        <v>0</v>
      </c>
      <c r="I15074" t="b">
        <v>1</v>
      </c>
      <c r="J15074" t="b">
        <v>0</v>
      </c>
      <c r="K15074" t="b">
        <v>0</v>
      </c>
      <c r="L15074" t="b">
        <v>0</v>
      </c>
      <c r="M15074" t="b">
        <v>0</v>
      </c>
      <c r="N15074" t="b">
        <v>0</v>
      </c>
      <c r="O15074" t="b">
        <v>0</v>
      </c>
      <c r="P15074" t="b">
        <v>0</v>
      </c>
    </row>
    <row r="15075" spans="1:16" x14ac:dyDescent="0.3">
      <c r="A15075" t="s">
        <v>38903</v>
      </c>
      <c r="B15075" t="s">
        <v>38904</v>
      </c>
      <c r="C15075">
        <v>2002</v>
      </c>
      <c r="D15075" t="s">
        <v>235</v>
      </c>
      <c r="E15075">
        <v>7</v>
      </c>
      <c r="F15075">
        <v>351</v>
      </c>
      <c r="G15075" t="s">
        <v>321</v>
      </c>
      <c r="H15075" t="b">
        <v>0</v>
      </c>
      <c r="I15075" t="b">
        <v>1</v>
      </c>
      <c r="J15075" t="b">
        <v>0</v>
      </c>
      <c r="K15075" t="b">
        <v>0</v>
      </c>
      <c r="L15075" t="b">
        <v>0</v>
      </c>
      <c r="M15075" t="b">
        <v>0</v>
      </c>
      <c r="N15075" t="b">
        <v>0</v>
      </c>
      <c r="O15075" t="b">
        <v>0</v>
      </c>
      <c r="P15075" t="b">
        <v>0</v>
      </c>
    </row>
    <row r="15076" spans="1:16" x14ac:dyDescent="0.3">
      <c r="A15076" t="s">
        <v>38905</v>
      </c>
      <c r="B15076" t="s">
        <v>38906</v>
      </c>
      <c r="C15076">
        <v>2013</v>
      </c>
      <c r="D15076" t="s">
        <v>140</v>
      </c>
      <c r="E15076">
        <v>7</v>
      </c>
      <c r="F15076">
        <v>351</v>
      </c>
      <c r="G15076" t="s">
        <v>321</v>
      </c>
      <c r="H15076" t="b">
        <v>0</v>
      </c>
      <c r="I15076" t="b">
        <v>1</v>
      </c>
      <c r="J15076" t="b">
        <v>0</v>
      </c>
      <c r="K15076" t="b">
        <v>0</v>
      </c>
      <c r="L15076" t="b">
        <v>0</v>
      </c>
      <c r="M15076" t="b">
        <v>0</v>
      </c>
      <c r="N15076" t="b">
        <v>0</v>
      </c>
      <c r="O15076" t="b">
        <v>0</v>
      </c>
      <c r="P15076" t="b">
        <v>0</v>
      </c>
    </row>
    <row r="15077" spans="1:16" x14ac:dyDescent="0.3">
      <c r="A15077" t="s">
        <v>38907</v>
      </c>
      <c r="B15077" t="s">
        <v>38908</v>
      </c>
      <c r="C15077">
        <v>2012</v>
      </c>
      <c r="D15077" t="s">
        <v>140</v>
      </c>
      <c r="E15077">
        <v>7</v>
      </c>
      <c r="F15077">
        <v>351</v>
      </c>
      <c r="G15077" t="s">
        <v>321</v>
      </c>
      <c r="H15077" t="b">
        <v>0</v>
      </c>
      <c r="I15077" t="b">
        <v>1</v>
      </c>
      <c r="J15077" t="b">
        <v>0</v>
      </c>
      <c r="K15077" t="b">
        <v>0</v>
      </c>
      <c r="L15077" t="b">
        <v>0</v>
      </c>
      <c r="M15077" t="b">
        <v>0</v>
      </c>
      <c r="N15077" t="b">
        <v>0</v>
      </c>
      <c r="O15077" t="b">
        <v>0</v>
      </c>
      <c r="P15077" t="b">
        <v>0</v>
      </c>
    </row>
    <row r="15078" spans="1:16" x14ac:dyDescent="0.3">
      <c r="A15078" t="s">
        <v>38909</v>
      </c>
      <c r="B15078" t="s">
        <v>38910</v>
      </c>
      <c r="C15078">
        <v>2018</v>
      </c>
      <c r="D15078" t="s">
        <v>140</v>
      </c>
      <c r="E15078">
        <v>7</v>
      </c>
      <c r="F15078">
        <v>351</v>
      </c>
      <c r="G15078" t="s">
        <v>321</v>
      </c>
      <c r="H15078" t="b">
        <v>0</v>
      </c>
      <c r="I15078" t="b">
        <v>1</v>
      </c>
      <c r="J15078" t="b">
        <v>0</v>
      </c>
      <c r="K15078" t="b">
        <v>0</v>
      </c>
      <c r="L15078" t="b">
        <v>0</v>
      </c>
      <c r="M15078" t="b">
        <v>0</v>
      </c>
      <c r="N15078" t="b">
        <v>0</v>
      </c>
      <c r="O15078" t="b">
        <v>0</v>
      </c>
      <c r="P15078" t="b">
        <v>0</v>
      </c>
    </row>
    <row r="15079" spans="1:16" x14ac:dyDescent="0.3">
      <c r="A15079" t="s">
        <v>38911</v>
      </c>
      <c r="B15079" t="s">
        <v>38912</v>
      </c>
      <c r="C15079">
        <v>2021</v>
      </c>
      <c r="D15079" t="s">
        <v>140</v>
      </c>
      <c r="E15079">
        <v>7</v>
      </c>
      <c r="F15079">
        <v>351</v>
      </c>
      <c r="G15079" t="s">
        <v>321</v>
      </c>
      <c r="H15079" t="b">
        <v>1</v>
      </c>
      <c r="I15079" t="b">
        <v>1</v>
      </c>
      <c r="J15079" t="b">
        <v>0</v>
      </c>
      <c r="K15079" t="b">
        <v>0</v>
      </c>
      <c r="L15079" t="b">
        <v>0</v>
      </c>
      <c r="M15079" t="b">
        <v>0</v>
      </c>
      <c r="N15079" t="b">
        <v>0</v>
      </c>
      <c r="O15079" t="b">
        <v>1</v>
      </c>
      <c r="P15079" t="b">
        <v>0</v>
      </c>
    </row>
    <row r="15080" spans="1:16" x14ac:dyDescent="0.3">
      <c r="A15080" t="s">
        <v>38913</v>
      </c>
      <c r="B15080" t="s">
        <v>38914</v>
      </c>
      <c r="C15080">
        <v>2019</v>
      </c>
      <c r="D15080" t="s">
        <v>140</v>
      </c>
      <c r="E15080">
        <v>7</v>
      </c>
      <c r="F15080">
        <v>351</v>
      </c>
      <c r="G15080" t="s">
        <v>321</v>
      </c>
      <c r="H15080" t="b">
        <v>0</v>
      </c>
      <c r="I15080" t="b">
        <v>1</v>
      </c>
      <c r="J15080" t="b">
        <v>0</v>
      </c>
      <c r="K15080" t="b">
        <v>0</v>
      </c>
      <c r="L15080" t="b">
        <v>0</v>
      </c>
      <c r="M15080" t="b">
        <v>0</v>
      </c>
      <c r="N15080" t="b">
        <v>0</v>
      </c>
      <c r="O15080" t="b">
        <v>0</v>
      </c>
      <c r="P15080" t="b">
        <v>0</v>
      </c>
    </row>
    <row r="15081" spans="1:16" x14ac:dyDescent="0.3">
      <c r="A15081" t="s">
        <v>38915</v>
      </c>
      <c r="B15081" t="s">
        <v>38916</v>
      </c>
      <c r="C15081">
        <v>1988</v>
      </c>
      <c r="D15081" t="s">
        <v>140</v>
      </c>
      <c r="E15081">
        <v>7</v>
      </c>
      <c r="F15081">
        <v>351</v>
      </c>
      <c r="G15081" t="s">
        <v>321</v>
      </c>
      <c r="H15081" t="b">
        <v>0</v>
      </c>
      <c r="I15081" t="b">
        <v>1</v>
      </c>
      <c r="J15081" t="b">
        <v>0</v>
      </c>
      <c r="K15081" t="b">
        <v>0</v>
      </c>
      <c r="L15081" t="b">
        <v>0</v>
      </c>
      <c r="M15081" t="b">
        <v>0</v>
      </c>
      <c r="N15081" t="b">
        <v>0</v>
      </c>
      <c r="O15081" t="b">
        <v>0</v>
      </c>
      <c r="P15081" t="b">
        <v>0</v>
      </c>
    </row>
    <row r="15082" spans="1:16" x14ac:dyDescent="0.3">
      <c r="A15082" t="s">
        <v>38917</v>
      </c>
      <c r="B15082" t="s">
        <v>38918</v>
      </c>
      <c r="C15082">
        <v>2005</v>
      </c>
      <c r="D15082" t="s">
        <v>140</v>
      </c>
      <c r="E15082">
        <v>7</v>
      </c>
      <c r="F15082">
        <v>351</v>
      </c>
      <c r="G15082" t="s">
        <v>38919</v>
      </c>
      <c r="H15082" t="b">
        <v>0</v>
      </c>
      <c r="I15082" t="b">
        <v>1</v>
      </c>
      <c r="J15082" t="b">
        <v>0</v>
      </c>
      <c r="K15082" t="b">
        <v>0</v>
      </c>
      <c r="L15082" t="b">
        <v>0</v>
      </c>
      <c r="M15082" t="b">
        <v>0</v>
      </c>
      <c r="N15082" t="b">
        <v>0</v>
      </c>
      <c r="O15082" t="b">
        <v>0</v>
      </c>
      <c r="P15082" t="b">
        <v>0</v>
      </c>
    </row>
    <row r="15083" spans="1:16" x14ac:dyDescent="0.3">
      <c r="A15083" t="s">
        <v>38920</v>
      </c>
      <c r="B15083" t="s">
        <v>38921</v>
      </c>
      <c r="C15083">
        <v>2004</v>
      </c>
      <c r="D15083" t="s">
        <v>22</v>
      </c>
      <c r="E15083">
        <v>7.1</v>
      </c>
      <c r="F15083">
        <v>44</v>
      </c>
      <c r="G15083" t="s">
        <v>38922</v>
      </c>
      <c r="H15083" t="b">
        <v>1</v>
      </c>
      <c r="I15083" t="b">
        <v>1</v>
      </c>
      <c r="J15083" t="b">
        <v>0</v>
      </c>
      <c r="K15083" t="b">
        <v>0</v>
      </c>
      <c r="L15083" t="b">
        <v>0</v>
      </c>
      <c r="M15083" t="b">
        <v>0</v>
      </c>
      <c r="N15083" t="b">
        <v>0</v>
      </c>
      <c r="O15083" t="b">
        <v>0</v>
      </c>
      <c r="P15083" t="b">
        <v>0</v>
      </c>
    </row>
    <row r="15084" spans="1:16" x14ac:dyDescent="0.3">
      <c r="A15084" t="s">
        <v>38923</v>
      </c>
      <c r="B15084" t="s">
        <v>38924</v>
      </c>
      <c r="C15084">
        <v>2019</v>
      </c>
      <c r="D15084" t="s">
        <v>140</v>
      </c>
      <c r="E15084">
        <v>7</v>
      </c>
      <c r="F15084">
        <v>351</v>
      </c>
      <c r="G15084" t="s">
        <v>321</v>
      </c>
      <c r="H15084" t="b">
        <v>0</v>
      </c>
      <c r="I15084" t="b">
        <v>1</v>
      </c>
      <c r="J15084" t="b">
        <v>0</v>
      </c>
      <c r="K15084" t="b">
        <v>0</v>
      </c>
      <c r="L15084" t="b">
        <v>0</v>
      </c>
      <c r="M15084" t="b">
        <v>0</v>
      </c>
      <c r="N15084" t="b">
        <v>0</v>
      </c>
      <c r="O15084" t="b">
        <v>0</v>
      </c>
      <c r="P15084" t="b">
        <v>0</v>
      </c>
    </row>
    <row r="15085" spans="1:16" x14ac:dyDescent="0.3">
      <c r="A15085" t="s">
        <v>38925</v>
      </c>
      <c r="B15085" t="s">
        <v>38926</v>
      </c>
      <c r="C15085">
        <v>2003</v>
      </c>
      <c r="D15085" t="s">
        <v>140</v>
      </c>
      <c r="E15085">
        <v>7</v>
      </c>
      <c r="F15085">
        <v>351</v>
      </c>
      <c r="G15085" t="s">
        <v>321</v>
      </c>
      <c r="H15085" t="b">
        <v>0</v>
      </c>
      <c r="I15085" t="b">
        <v>1</v>
      </c>
      <c r="J15085" t="b">
        <v>0</v>
      </c>
      <c r="K15085" t="b">
        <v>0</v>
      </c>
      <c r="L15085" t="b">
        <v>0</v>
      </c>
      <c r="M15085" t="b">
        <v>0</v>
      </c>
      <c r="N15085" t="b">
        <v>0</v>
      </c>
      <c r="O15085" t="b">
        <v>0</v>
      </c>
      <c r="P15085" t="b">
        <v>0</v>
      </c>
    </row>
    <row r="15086" spans="1:16" x14ac:dyDescent="0.3">
      <c r="A15086" t="s">
        <v>38927</v>
      </c>
      <c r="B15086" t="s">
        <v>38928</v>
      </c>
      <c r="C15086">
        <v>1981</v>
      </c>
      <c r="D15086" t="s">
        <v>140</v>
      </c>
      <c r="E15086">
        <v>7</v>
      </c>
      <c r="F15086">
        <v>351</v>
      </c>
      <c r="G15086" t="s">
        <v>321</v>
      </c>
      <c r="H15086" t="b">
        <v>0</v>
      </c>
      <c r="I15086" t="b">
        <v>1</v>
      </c>
      <c r="J15086" t="b">
        <v>0</v>
      </c>
      <c r="K15086" t="b">
        <v>0</v>
      </c>
      <c r="L15086" t="b">
        <v>0</v>
      </c>
      <c r="M15086" t="b">
        <v>1</v>
      </c>
      <c r="N15086" t="b">
        <v>0</v>
      </c>
      <c r="O15086" t="b">
        <v>0</v>
      </c>
      <c r="P15086" t="b">
        <v>0</v>
      </c>
    </row>
    <row r="15087" spans="1:16" x14ac:dyDescent="0.3">
      <c r="A15087" t="s">
        <v>38929</v>
      </c>
      <c r="B15087" t="s">
        <v>38930</v>
      </c>
      <c r="C15087">
        <v>2003</v>
      </c>
      <c r="D15087" t="s">
        <v>140</v>
      </c>
      <c r="E15087">
        <v>7</v>
      </c>
      <c r="F15087">
        <v>351</v>
      </c>
      <c r="G15087" t="s">
        <v>38931</v>
      </c>
      <c r="H15087" t="b">
        <v>0</v>
      </c>
      <c r="I15087" t="b">
        <v>1</v>
      </c>
      <c r="J15087" t="b">
        <v>0</v>
      </c>
      <c r="K15087" t="b">
        <v>0</v>
      </c>
      <c r="L15087" t="b">
        <v>0</v>
      </c>
      <c r="M15087" t="b">
        <v>1</v>
      </c>
      <c r="N15087" t="b">
        <v>0</v>
      </c>
      <c r="O15087" t="b">
        <v>0</v>
      </c>
      <c r="P15087" t="b">
        <v>0</v>
      </c>
    </row>
    <row r="15088" spans="1:16" x14ac:dyDescent="0.3">
      <c r="A15088" t="s">
        <v>38932</v>
      </c>
      <c r="B15088" t="s">
        <v>38933</v>
      </c>
      <c r="C15088">
        <v>2019</v>
      </c>
      <c r="D15088" t="s">
        <v>140</v>
      </c>
      <c r="E15088">
        <v>7</v>
      </c>
      <c r="F15088">
        <v>351</v>
      </c>
      <c r="G15088" t="s">
        <v>38934</v>
      </c>
      <c r="H15088" t="b">
        <v>1</v>
      </c>
      <c r="I15088" t="b">
        <v>1</v>
      </c>
      <c r="J15088" t="b">
        <v>0</v>
      </c>
      <c r="K15088" t="b">
        <v>0</v>
      </c>
      <c r="L15088" t="b">
        <v>0</v>
      </c>
      <c r="M15088" t="b">
        <v>0</v>
      </c>
      <c r="N15088" t="b">
        <v>0</v>
      </c>
      <c r="O15088" t="b">
        <v>0</v>
      </c>
      <c r="P15088" t="b">
        <v>1</v>
      </c>
    </row>
    <row r="15089" spans="1:16" x14ac:dyDescent="0.3">
      <c r="A15089" t="s">
        <v>38935</v>
      </c>
      <c r="B15089" t="s">
        <v>38936</v>
      </c>
      <c r="C15089">
        <v>2017</v>
      </c>
      <c r="D15089" t="s">
        <v>140</v>
      </c>
      <c r="E15089">
        <v>7</v>
      </c>
      <c r="F15089">
        <v>351</v>
      </c>
      <c r="G15089" t="s">
        <v>38937</v>
      </c>
      <c r="H15089" t="b">
        <v>0</v>
      </c>
      <c r="I15089" t="b">
        <v>1</v>
      </c>
      <c r="J15089" t="b">
        <v>0</v>
      </c>
      <c r="K15089" t="b">
        <v>0</v>
      </c>
      <c r="L15089" t="b">
        <v>0</v>
      </c>
      <c r="M15089" t="b">
        <v>0</v>
      </c>
      <c r="N15089" t="b">
        <v>0</v>
      </c>
      <c r="O15089" t="b">
        <v>0</v>
      </c>
      <c r="P15089" t="b">
        <v>0</v>
      </c>
    </row>
    <row r="15090" spans="1:16" x14ac:dyDescent="0.3">
      <c r="A15090" t="s">
        <v>23418</v>
      </c>
      <c r="B15090" t="s">
        <v>38938</v>
      </c>
      <c r="C15090">
        <v>2019</v>
      </c>
      <c r="D15090" t="s">
        <v>140</v>
      </c>
      <c r="E15090">
        <v>7</v>
      </c>
      <c r="F15090">
        <v>351</v>
      </c>
      <c r="G15090" t="s">
        <v>38939</v>
      </c>
      <c r="H15090" t="b">
        <v>0</v>
      </c>
      <c r="I15090" t="b">
        <v>1</v>
      </c>
      <c r="J15090" t="b">
        <v>0</v>
      </c>
      <c r="K15090" t="b">
        <v>0</v>
      </c>
      <c r="L15090" t="b">
        <v>0</v>
      </c>
      <c r="M15090" t="b">
        <v>0</v>
      </c>
      <c r="N15090" t="b">
        <v>0</v>
      </c>
      <c r="O15090" t="b">
        <v>0</v>
      </c>
      <c r="P15090" t="b">
        <v>0</v>
      </c>
    </row>
    <row r="15091" spans="1:16" x14ac:dyDescent="0.3">
      <c r="A15091" t="s">
        <v>38940</v>
      </c>
      <c r="B15091" t="s">
        <v>38941</v>
      </c>
      <c r="C15091">
        <v>2002</v>
      </c>
      <c r="D15091" t="s">
        <v>18</v>
      </c>
      <c r="E15091">
        <v>7</v>
      </c>
      <c r="F15091">
        <v>351</v>
      </c>
      <c r="G15091" t="s">
        <v>321</v>
      </c>
      <c r="H15091" t="b">
        <v>1</v>
      </c>
      <c r="I15091" t="b">
        <v>1</v>
      </c>
      <c r="J15091" t="b">
        <v>0</v>
      </c>
      <c r="K15091" t="b">
        <v>0</v>
      </c>
      <c r="L15091" t="b">
        <v>0</v>
      </c>
      <c r="M15091" t="b">
        <v>1</v>
      </c>
      <c r="N15091" t="b">
        <v>0</v>
      </c>
      <c r="O15091" t="b">
        <v>0</v>
      </c>
      <c r="P15091" t="b">
        <v>0</v>
      </c>
    </row>
    <row r="15092" spans="1:16" x14ac:dyDescent="0.3">
      <c r="A15092" t="s">
        <v>38942</v>
      </c>
      <c r="B15092" t="s">
        <v>38943</v>
      </c>
      <c r="C15092">
        <v>2016</v>
      </c>
      <c r="D15092" t="s">
        <v>140</v>
      </c>
      <c r="E15092">
        <v>7</v>
      </c>
      <c r="F15092">
        <v>351</v>
      </c>
      <c r="G15092" t="s">
        <v>321</v>
      </c>
      <c r="H15092" t="b">
        <v>0</v>
      </c>
      <c r="I15092" t="b">
        <v>1</v>
      </c>
      <c r="J15092" t="b">
        <v>0</v>
      </c>
      <c r="K15092" t="b">
        <v>0</v>
      </c>
      <c r="L15092" t="b">
        <v>0</v>
      </c>
      <c r="M15092" t="b">
        <v>0</v>
      </c>
      <c r="N15092" t="b">
        <v>0</v>
      </c>
      <c r="O15092" t="b">
        <v>0</v>
      </c>
      <c r="P15092" t="b">
        <v>0</v>
      </c>
    </row>
    <row r="15093" spans="1:16" x14ac:dyDescent="0.3">
      <c r="A15093" t="s">
        <v>38944</v>
      </c>
      <c r="B15093" t="s">
        <v>38945</v>
      </c>
      <c r="C15093">
        <v>2012</v>
      </c>
      <c r="D15093" t="s">
        <v>18</v>
      </c>
      <c r="E15093">
        <v>6</v>
      </c>
      <c r="F15093">
        <v>34</v>
      </c>
      <c r="G15093" t="s">
        <v>38946</v>
      </c>
      <c r="H15093" t="b">
        <v>1</v>
      </c>
      <c r="I15093" t="b">
        <v>1</v>
      </c>
      <c r="J15093" t="b">
        <v>1</v>
      </c>
      <c r="K15093" t="b">
        <v>0</v>
      </c>
      <c r="L15093" t="b">
        <v>0</v>
      </c>
      <c r="M15093" t="b">
        <v>0</v>
      </c>
      <c r="N15093" t="b">
        <v>0</v>
      </c>
      <c r="O15093" t="b">
        <v>0</v>
      </c>
      <c r="P15093" t="b">
        <v>0</v>
      </c>
    </row>
    <row r="15094" spans="1:16" x14ac:dyDescent="0.3">
      <c r="A15094" t="s">
        <v>38947</v>
      </c>
      <c r="B15094" t="s">
        <v>38948</v>
      </c>
      <c r="C15094">
        <v>2002</v>
      </c>
      <c r="D15094" t="s">
        <v>140</v>
      </c>
      <c r="E15094">
        <v>7</v>
      </c>
      <c r="F15094">
        <v>351</v>
      </c>
      <c r="G15094" t="s">
        <v>38949</v>
      </c>
      <c r="H15094" t="b">
        <v>1</v>
      </c>
      <c r="I15094" t="b">
        <v>1</v>
      </c>
      <c r="J15094" t="b">
        <v>0</v>
      </c>
      <c r="K15094" t="b">
        <v>0</v>
      </c>
      <c r="L15094" t="b">
        <v>0</v>
      </c>
      <c r="M15094" t="b">
        <v>0</v>
      </c>
      <c r="N15094" t="b">
        <v>0</v>
      </c>
      <c r="O15094" t="b">
        <v>0</v>
      </c>
      <c r="P15094" t="b">
        <v>0</v>
      </c>
    </row>
    <row r="15095" spans="1:16" x14ac:dyDescent="0.3">
      <c r="A15095" t="s">
        <v>38950</v>
      </c>
      <c r="B15095" t="s">
        <v>38951</v>
      </c>
      <c r="C15095">
        <v>1987</v>
      </c>
      <c r="D15095" t="s">
        <v>140</v>
      </c>
      <c r="E15095">
        <v>6.4</v>
      </c>
      <c r="F15095">
        <v>13</v>
      </c>
      <c r="G15095" t="s">
        <v>321</v>
      </c>
      <c r="H15095" t="b">
        <v>1</v>
      </c>
      <c r="I15095" t="b">
        <v>1</v>
      </c>
      <c r="J15095" t="b">
        <v>0</v>
      </c>
      <c r="K15095" t="b">
        <v>0</v>
      </c>
      <c r="L15095" t="b">
        <v>0</v>
      </c>
      <c r="M15095" t="b">
        <v>1</v>
      </c>
      <c r="N15095" t="b">
        <v>0</v>
      </c>
      <c r="O15095" t="b">
        <v>0</v>
      </c>
      <c r="P15095" t="b">
        <v>0</v>
      </c>
    </row>
    <row r="15096" spans="1:16" x14ac:dyDescent="0.3">
      <c r="A15096" t="s">
        <v>38952</v>
      </c>
      <c r="B15096" t="s">
        <v>38953</v>
      </c>
      <c r="C15096">
        <v>2002</v>
      </c>
      <c r="D15096" t="s">
        <v>235</v>
      </c>
      <c r="E15096">
        <v>7</v>
      </c>
      <c r="F15096">
        <v>351</v>
      </c>
      <c r="G15096" t="s">
        <v>321</v>
      </c>
      <c r="H15096" t="b">
        <v>0</v>
      </c>
      <c r="I15096" t="b">
        <v>1</v>
      </c>
      <c r="J15096" t="b">
        <v>0</v>
      </c>
      <c r="K15096" t="b">
        <v>0</v>
      </c>
      <c r="L15096" t="b">
        <v>1</v>
      </c>
      <c r="M15096" t="b">
        <v>0</v>
      </c>
      <c r="N15096" t="b">
        <v>0</v>
      </c>
      <c r="O15096" t="b">
        <v>1</v>
      </c>
      <c r="P15096" t="b">
        <v>0</v>
      </c>
    </row>
    <row r="15097" spans="1:16" x14ac:dyDescent="0.3">
      <c r="A15097" t="s">
        <v>38954</v>
      </c>
      <c r="B15097" t="s">
        <v>38955</v>
      </c>
      <c r="C15097">
        <v>2012</v>
      </c>
      <c r="D15097" t="s">
        <v>140</v>
      </c>
      <c r="E15097">
        <v>7.2</v>
      </c>
      <c r="F15097">
        <v>45</v>
      </c>
      <c r="G15097" t="s">
        <v>38956</v>
      </c>
      <c r="H15097" t="b">
        <v>0</v>
      </c>
      <c r="I15097" t="b">
        <v>1</v>
      </c>
      <c r="J15097" t="b">
        <v>0</v>
      </c>
      <c r="K15097" t="b">
        <v>1</v>
      </c>
      <c r="L15097" t="b">
        <v>0</v>
      </c>
      <c r="M15097" t="b">
        <v>0</v>
      </c>
      <c r="N15097" t="b">
        <v>1</v>
      </c>
      <c r="O15097" t="b">
        <v>0</v>
      </c>
      <c r="P15097" t="b">
        <v>0</v>
      </c>
    </row>
    <row r="15098" spans="1:16" x14ac:dyDescent="0.3">
      <c r="A15098" t="s">
        <v>38957</v>
      </c>
      <c r="B15098" t="s">
        <v>38958</v>
      </c>
      <c r="C15098">
        <v>2014</v>
      </c>
      <c r="D15098" t="s">
        <v>235</v>
      </c>
      <c r="E15098">
        <v>7</v>
      </c>
      <c r="F15098">
        <v>351</v>
      </c>
      <c r="G15098" t="s">
        <v>38959</v>
      </c>
      <c r="H15098" t="b">
        <v>1</v>
      </c>
      <c r="I15098" t="b">
        <v>1</v>
      </c>
      <c r="J15098" t="b">
        <v>0</v>
      </c>
      <c r="K15098" t="b">
        <v>0</v>
      </c>
      <c r="L15098" t="b">
        <v>0</v>
      </c>
      <c r="M15098" t="b">
        <v>0</v>
      </c>
      <c r="N15098" t="b">
        <v>0</v>
      </c>
      <c r="O15098" t="b">
        <v>0</v>
      </c>
      <c r="P15098" t="b">
        <v>0</v>
      </c>
    </row>
    <row r="15099" spans="1:16" x14ac:dyDescent="0.3">
      <c r="A15099" t="s">
        <v>38960</v>
      </c>
      <c r="B15099" t="s">
        <v>38961</v>
      </c>
      <c r="C15099">
        <v>2001</v>
      </c>
      <c r="D15099" t="s">
        <v>235</v>
      </c>
      <c r="E15099">
        <v>7</v>
      </c>
      <c r="F15099">
        <v>351</v>
      </c>
      <c r="G15099" t="s">
        <v>38962</v>
      </c>
      <c r="H15099" t="b">
        <v>0</v>
      </c>
      <c r="I15099" t="b">
        <v>1</v>
      </c>
      <c r="J15099" t="b">
        <v>0</v>
      </c>
      <c r="K15099" t="b">
        <v>0</v>
      </c>
      <c r="L15099" t="b">
        <v>1</v>
      </c>
      <c r="M15099" t="b">
        <v>0</v>
      </c>
      <c r="N15099" t="b">
        <v>0</v>
      </c>
      <c r="O15099" t="b">
        <v>0</v>
      </c>
      <c r="P15099" t="b">
        <v>0</v>
      </c>
    </row>
    <row r="15100" spans="1:16" x14ac:dyDescent="0.3">
      <c r="A15100" t="s">
        <v>38963</v>
      </c>
      <c r="B15100" t="s">
        <v>38964</v>
      </c>
      <c r="C15100">
        <v>2011</v>
      </c>
      <c r="D15100" t="s">
        <v>140</v>
      </c>
      <c r="E15100">
        <v>7</v>
      </c>
      <c r="F15100">
        <v>351</v>
      </c>
      <c r="G15100" t="s">
        <v>321</v>
      </c>
      <c r="H15100" t="b">
        <v>0</v>
      </c>
      <c r="I15100" t="b">
        <v>1</v>
      </c>
      <c r="J15100" t="b">
        <v>0</v>
      </c>
      <c r="K15100" t="b">
        <v>0</v>
      </c>
      <c r="L15100" t="b">
        <v>0</v>
      </c>
      <c r="M15100" t="b">
        <v>0</v>
      </c>
      <c r="N15100" t="b">
        <v>0</v>
      </c>
      <c r="O15100" t="b">
        <v>0</v>
      </c>
      <c r="P15100" t="b">
        <v>0</v>
      </c>
    </row>
    <row r="15101" spans="1:16" x14ac:dyDescent="0.3">
      <c r="A15101" t="s">
        <v>38965</v>
      </c>
      <c r="B15101" t="s">
        <v>38966</v>
      </c>
      <c r="C15101">
        <v>1994</v>
      </c>
      <c r="D15101" t="s">
        <v>962</v>
      </c>
      <c r="E15101">
        <v>7</v>
      </c>
      <c r="F15101">
        <v>351</v>
      </c>
      <c r="G15101" t="s">
        <v>38967</v>
      </c>
      <c r="H15101" t="b">
        <v>0</v>
      </c>
      <c r="I15101" t="b">
        <v>1</v>
      </c>
      <c r="J15101" t="b">
        <v>0</v>
      </c>
      <c r="K15101" t="b">
        <v>0</v>
      </c>
      <c r="L15101" t="b">
        <v>0</v>
      </c>
      <c r="M15101" t="b">
        <v>1</v>
      </c>
      <c r="N15101" t="b">
        <v>0</v>
      </c>
      <c r="O15101" t="b">
        <v>0</v>
      </c>
      <c r="P15101" t="b">
        <v>0</v>
      </c>
    </row>
    <row r="15102" spans="1:16" x14ac:dyDescent="0.3">
      <c r="A15102" t="s">
        <v>38968</v>
      </c>
      <c r="B15102" t="s">
        <v>38969</v>
      </c>
      <c r="C15102">
        <v>1995</v>
      </c>
      <c r="D15102" t="s">
        <v>140</v>
      </c>
      <c r="E15102">
        <v>7.3</v>
      </c>
      <c r="F15102">
        <v>7</v>
      </c>
      <c r="G15102" t="s">
        <v>38970</v>
      </c>
      <c r="H15102" t="b">
        <v>0</v>
      </c>
      <c r="I15102" t="b">
        <v>1</v>
      </c>
      <c r="J15102" t="b">
        <v>0</v>
      </c>
      <c r="K15102" t="b">
        <v>1</v>
      </c>
      <c r="L15102" t="b">
        <v>0</v>
      </c>
      <c r="M15102" t="b">
        <v>0</v>
      </c>
      <c r="N15102" t="b">
        <v>0</v>
      </c>
      <c r="O15102" t="b">
        <v>0</v>
      </c>
      <c r="P15102" t="b">
        <v>0</v>
      </c>
    </row>
    <row r="15103" spans="1:16" x14ac:dyDescent="0.3">
      <c r="A15103" t="s">
        <v>38971</v>
      </c>
      <c r="B15103" t="s">
        <v>38972</v>
      </c>
      <c r="C15103">
        <v>2017</v>
      </c>
      <c r="D15103" t="s">
        <v>140</v>
      </c>
      <c r="E15103">
        <v>7</v>
      </c>
      <c r="F15103">
        <v>351</v>
      </c>
      <c r="G15103" t="s">
        <v>321</v>
      </c>
      <c r="H15103" t="b">
        <v>1</v>
      </c>
      <c r="I15103" t="b">
        <v>1</v>
      </c>
      <c r="J15103" t="b">
        <v>0</v>
      </c>
      <c r="K15103" t="b">
        <v>0</v>
      </c>
      <c r="L15103" t="b">
        <v>0</v>
      </c>
      <c r="M15103" t="b">
        <v>0</v>
      </c>
      <c r="N15103" t="b">
        <v>0</v>
      </c>
      <c r="O15103" t="b">
        <v>0</v>
      </c>
      <c r="P15103" t="b">
        <v>0</v>
      </c>
    </row>
    <row r="15104" spans="1:16" x14ac:dyDescent="0.3">
      <c r="A15104" t="s">
        <v>38973</v>
      </c>
      <c r="B15104" t="s">
        <v>38974</v>
      </c>
      <c r="C15104">
        <v>2006</v>
      </c>
      <c r="D15104" t="s">
        <v>140</v>
      </c>
      <c r="E15104">
        <v>7</v>
      </c>
      <c r="F15104">
        <v>351</v>
      </c>
      <c r="G15104" t="s">
        <v>321</v>
      </c>
      <c r="H15104" t="b">
        <v>1</v>
      </c>
      <c r="I15104" t="b">
        <v>1</v>
      </c>
      <c r="J15104" t="b">
        <v>0</v>
      </c>
      <c r="K15104" t="b">
        <v>0</v>
      </c>
      <c r="L15104" t="b">
        <v>0</v>
      </c>
      <c r="M15104" t="b">
        <v>0</v>
      </c>
      <c r="N15104" t="b">
        <v>0</v>
      </c>
      <c r="O15104" t="b">
        <v>1</v>
      </c>
      <c r="P15104" t="b">
        <v>0</v>
      </c>
    </row>
    <row r="15105" spans="1:16" x14ac:dyDescent="0.3">
      <c r="A15105" t="s">
        <v>38975</v>
      </c>
      <c r="B15105" t="s">
        <v>38976</v>
      </c>
      <c r="C15105">
        <v>2018</v>
      </c>
      <c r="D15105" t="s">
        <v>140</v>
      </c>
      <c r="E15105">
        <v>7</v>
      </c>
      <c r="F15105">
        <v>351</v>
      </c>
      <c r="G15105" t="s">
        <v>321</v>
      </c>
      <c r="H15105" t="b">
        <v>0</v>
      </c>
      <c r="I15105" t="b">
        <v>1</v>
      </c>
      <c r="J15105" t="b">
        <v>0</v>
      </c>
      <c r="K15105" t="b">
        <v>0</v>
      </c>
      <c r="L15105" t="b">
        <v>0</v>
      </c>
      <c r="M15105" t="b">
        <v>0</v>
      </c>
      <c r="N15105" t="b">
        <v>0</v>
      </c>
      <c r="O15105" t="b">
        <v>0</v>
      </c>
      <c r="P15105" t="b">
        <v>0</v>
      </c>
    </row>
    <row r="15106" spans="1:16" x14ac:dyDescent="0.3">
      <c r="A15106" t="s">
        <v>38977</v>
      </c>
      <c r="B15106" t="s">
        <v>38978</v>
      </c>
      <c r="C15106">
        <v>1994</v>
      </c>
      <c r="D15106" t="s">
        <v>183</v>
      </c>
      <c r="E15106">
        <v>7</v>
      </c>
      <c r="F15106">
        <v>351</v>
      </c>
      <c r="G15106" t="s">
        <v>38979</v>
      </c>
      <c r="H15106" t="b">
        <v>1</v>
      </c>
      <c r="I15106" t="b">
        <v>1</v>
      </c>
      <c r="J15106" t="b">
        <v>0</v>
      </c>
      <c r="K15106" t="b">
        <v>0</v>
      </c>
      <c r="L15106" t="b">
        <v>0</v>
      </c>
      <c r="M15106" t="b">
        <v>1</v>
      </c>
      <c r="N15106" t="b">
        <v>0</v>
      </c>
      <c r="O15106" t="b">
        <v>0</v>
      </c>
      <c r="P15106" t="b">
        <v>0</v>
      </c>
    </row>
    <row r="15107" spans="1:16" x14ac:dyDescent="0.3">
      <c r="A15107" t="s">
        <v>38980</v>
      </c>
      <c r="B15107" t="s">
        <v>38981</v>
      </c>
      <c r="C15107">
        <v>2018</v>
      </c>
      <c r="D15107" t="s">
        <v>140</v>
      </c>
      <c r="E15107">
        <v>7</v>
      </c>
      <c r="F15107">
        <v>351</v>
      </c>
      <c r="G15107" t="s">
        <v>321</v>
      </c>
      <c r="H15107" t="b">
        <v>0</v>
      </c>
      <c r="I15107" t="b">
        <v>1</v>
      </c>
      <c r="J15107" t="b">
        <v>0</v>
      </c>
      <c r="K15107" t="b">
        <v>0</v>
      </c>
      <c r="L15107" t="b">
        <v>0</v>
      </c>
      <c r="M15107" t="b">
        <v>0</v>
      </c>
      <c r="N15107" t="b">
        <v>0</v>
      </c>
      <c r="O15107" t="b">
        <v>0</v>
      </c>
      <c r="P15107" t="b">
        <v>0</v>
      </c>
    </row>
    <row r="15108" spans="1:16" x14ac:dyDescent="0.3">
      <c r="A15108" t="s">
        <v>38982</v>
      </c>
      <c r="B15108" t="s">
        <v>38983</v>
      </c>
      <c r="C15108">
        <v>1991</v>
      </c>
      <c r="D15108" t="s">
        <v>140</v>
      </c>
      <c r="E15108">
        <v>6.8</v>
      </c>
      <c r="F15108">
        <v>8</v>
      </c>
      <c r="G15108" t="s">
        <v>321</v>
      </c>
      <c r="H15108" t="b">
        <v>1</v>
      </c>
      <c r="I15108" t="b">
        <v>1</v>
      </c>
      <c r="J15108" t="b">
        <v>0</v>
      </c>
      <c r="K15108" t="b">
        <v>0</v>
      </c>
      <c r="L15108" t="b">
        <v>0</v>
      </c>
      <c r="M15108" t="b">
        <v>0</v>
      </c>
      <c r="N15108" t="b">
        <v>0</v>
      </c>
      <c r="O15108" t="b">
        <v>0</v>
      </c>
      <c r="P15108" t="b">
        <v>0</v>
      </c>
    </row>
    <row r="15109" spans="1:16" x14ac:dyDescent="0.3">
      <c r="A15109" t="s">
        <v>38984</v>
      </c>
      <c r="B15109" t="s">
        <v>38985</v>
      </c>
      <c r="C15109">
        <v>2021</v>
      </c>
      <c r="D15109" t="s">
        <v>140</v>
      </c>
      <c r="E15109">
        <v>7</v>
      </c>
      <c r="F15109">
        <v>351</v>
      </c>
      <c r="G15109" t="s">
        <v>321</v>
      </c>
      <c r="H15109" t="b">
        <v>1</v>
      </c>
      <c r="I15109" t="b">
        <v>1</v>
      </c>
      <c r="J15109" t="b">
        <v>0</v>
      </c>
      <c r="K15109" t="b">
        <v>0</v>
      </c>
      <c r="L15109" t="b">
        <v>0</v>
      </c>
      <c r="M15109" t="b">
        <v>0</v>
      </c>
      <c r="N15109" t="b">
        <v>0</v>
      </c>
      <c r="O15109" t="b">
        <v>0</v>
      </c>
      <c r="P15109" t="b">
        <v>0</v>
      </c>
    </row>
    <row r="15110" spans="1:16" x14ac:dyDescent="0.3">
      <c r="A15110" t="s">
        <v>38986</v>
      </c>
      <c r="B15110" t="s">
        <v>38987</v>
      </c>
      <c r="C15110">
        <v>2014</v>
      </c>
      <c r="D15110" t="s">
        <v>140</v>
      </c>
      <c r="E15110">
        <v>7</v>
      </c>
      <c r="F15110">
        <v>351</v>
      </c>
      <c r="G15110" t="s">
        <v>321</v>
      </c>
      <c r="H15110" t="b">
        <v>0</v>
      </c>
      <c r="I15110" t="b">
        <v>1</v>
      </c>
      <c r="J15110" t="b">
        <v>0</v>
      </c>
      <c r="K15110" t="b">
        <v>0</v>
      </c>
      <c r="L15110" t="b">
        <v>0</v>
      </c>
      <c r="M15110" t="b">
        <v>0</v>
      </c>
      <c r="N15110" t="b">
        <v>0</v>
      </c>
      <c r="O15110" t="b">
        <v>0</v>
      </c>
      <c r="P15110" t="b">
        <v>0</v>
      </c>
    </row>
    <row r="15111" spans="1:16" x14ac:dyDescent="0.3">
      <c r="A15111" t="s">
        <v>38988</v>
      </c>
      <c r="B15111" t="s">
        <v>38989</v>
      </c>
      <c r="C15111">
        <v>2011</v>
      </c>
      <c r="D15111" t="s">
        <v>140</v>
      </c>
      <c r="E15111">
        <v>7</v>
      </c>
      <c r="F15111">
        <v>351</v>
      </c>
      <c r="G15111" t="s">
        <v>321</v>
      </c>
      <c r="H15111" t="b">
        <v>1</v>
      </c>
      <c r="I15111" t="b">
        <v>1</v>
      </c>
      <c r="J15111" t="b">
        <v>0</v>
      </c>
      <c r="K15111" t="b">
        <v>0</v>
      </c>
      <c r="L15111" t="b">
        <v>0</v>
      </c>
      <c r="M15111" t="b">
        <v>0</v>
      </c>
      <c r="N15111" t="b">
        <v>0</v>
      </c>
      <c r="O15111" t="b">
        <v>0</v>
      </c>
      <c r="P15111" t="b">
        <v>0</v>
      </c>
    </row>
    <row r="15112" spans="1:16" x14ac:dyDescent="0.3">
      <c r="A15112" t="s">
        <v>38990</v>
      </c>
      <c r="B15112" t="s">
        <v>38991</v>
      </c>
      <c r="C15112">
        <v>2004</v>
      </c>
      <c r="D15112" t="s">
        <v>140</v>
      </c>
      <c r="E15112">
        <v>7.3</v>
      </c>
      <c r="F15112">
        <v>17</v>
      </c>
      <c r="G15112" t="s">
        <v>38992</v>
      </c>
      <c r="H15112" t="b">
        <v>0</v>
      </c>
      <c r="I15112" t="b">
        <v>1</v>
      </c>
      <c r="J15112" t="b">
        <v>0</v>
      </c>
      <c r="K15112" t="b">
        <v>0</v>
      </c>
      <c r="L15112" t="b">
        <v>0</v>
      </c>
      <c r="M15112" t="b">
        <v>0</v>
      </c>
      <c r="N15112" t="b">
        <v>0</v>
      </c>
      <c r="O15112" t="b">
        <v>0</v>
      </c>
      <c r="P15112" t="b">
        <v>0</v>
      </c>
    </row>
    <row r="15113" spans="1:16" x14ac:dyDescent="0.3">
      <c r="A15113" t="s">
        <v>38993</v>
      </c>
      <c r="B15113" t="s">
        <v>38994</v>
      </c>
      <c r="C15113">
        <v>1994</v>
      </c>
      <c r="D15113" t="s">
        <v>140</v>
      </c>
      <c r="E15113">
        <v>7</v>
      </c>
      <c r="F15113">
        <v>351</v>
      </c>
      <c r="G15113" t="s">
        <v>321</v>
      </c>
      <c r="H15113" t="b">
        <v>0</v>
      </c>
      <c r="I15113" t="b">
        <v>1</v>
      </c>
      <c r="J15113" t="b">
        <v>0</v>
      </c>
      <c r="K15113" t="b">
        <v>0</v>
      </c>
      <c r="L15113" t="b">
        <v>0</v>
      </c>
      <c r="M15113" t="b">
        <v>0</v>
      </c>
      <c r="N15113" t="b">
        <v>0</v>
      </c>
      <c r="O15113" t="b">
        <v>0</v>
      </c>
      <c r="P15113" t="b">
        <v>0</v>
      </c>
    </row>
    <row r="15114" spans="1:16" x14ac:dyDescent="0.3">
      <c r="A15114" t="s">
        <v>38995</v>
      </c>
      <c r="B15114" t="s">
        <v>38996</v>
      </c>
      <c r="C15114">
        <v>2017</v>
      </c>
      <c r="D15114" t="s">
        <v>140</v>
      </c>
      <c r="E15114">
        <v>7</v>
      </c>
      <c r="F15114">
        <v>351</v>
      </c>
      <c r="G15114" t="s">
        <v>321</v>
      </c>
      <c r="H15114" t="b">
        <v>0</v>
      </c>
      <c r="I15114" t="b">
        <v>1</v>
      </c>
      <c r="J15114" t="b">
        <v>0</v>
      </c>
      <c r="K15114" t="b">
        <v>0</v>
      </c>
      <c r="L15114" t="b">
        <v>0</v>
      </c>
      <c r="M15114" t="b">
        <v>0</v>
      </c>
      <c r="N15114" t="b">
        <v>0</v>
      </c>
      <c r="O15114" t="b">
        <v>0</v>
      </c>
      <c r="P15114" t="b">
        <v>0</v>
      </c>
    </row>
    <row r="15115" spans="1:16" x14ac:dyDescent="0.3">
      <c r="A15115" t="s">
        <v>7323</v>
      </c>
      <c r="B15115" t="s">
        <v>38997</v>
      </c>
      <c r="C15115">
        <v>2022</v>
      </c>
      <c r="D15115" t="s">
        <v>140</v>
      </c>
      <c r="E15115">
        <v>7</v>
      </c>
      <c r="F15115">
        <v>351</v>
      </c>
      <c r="G15115" t="s">
        <v>321</v>
      </c>
      <c r="H15115" t="b">
        <v>0</v>
      </c>
      <c r="I15115" t="b">
        <v>1</v>
      </c>
      <c r="J15115" t="b">
        <v>0</v>
      </c>
      <c r="K15115" t="b">
        <v>0</v>
      </c>
      <c r="L15115" t="b">
        <v>0</v>
      </c>
      <c r="M15115" t="b">
        <v>0</v>
      </c>
      <c r="N15115" t="b">
        <v>0</v>
      </c>
      <c r="O15115" t="b">
        <v>0</v>
      </c>
      <c r="P15115" t="b">
        <v>0</v>
      </c>
    </row>
    <row r="15116" spans="1:16" x14ac:dyDescent="0.3">
      <c r="A15116" t="s">
        <v>38998</v>
      </c>
      <c r="B15116" t="s">
        <v>38999</v>
      </c>
      <c r="C15116">
        <v>2010</v>
      </c>
      <c r="D15116" t="s">
        <v>140</v>
      </c>
      <c r="E15116">
        <v>7</v>
      </c>
      <c r="F15116">
        <v>351</v>
      </c>
      <c r="G15116" t="s">
        <v>321</v>
      </c>
      <c r="H15116" t="b">
        <v>0</v>
      </c>
      <c r="I15116" t="b">
        <v>1</v>
      </c>
      <c r="J15116" t="b">
        <v>0</v>
      </c>
      <c r="K15116" t="b">
        <v>0</v>
      </c>
      <c r="L15116" t="b">
        <v>0</v>
      </c>
      <c r="M15116" t="b">
        <v>0</v>
      </c>
      <c r="N15116" t="b">
        <v>0</v>
      </c>
      <c r="O15116" t="b">
        <v>0</v>
      </c>
      <c r="P15116" t="b">
        <v>0</v>
      </c>
    </row>
    <row r="15117" spans="1:16" x14ac:dyDescent="0.3">
      <c r="A15117" t="s">
        <v>39000</v>
      </c>
      <c r="B15117" t="s">
        <v>39001</v>
      </c>
      <c r="C15117">
        <v>2017</v>
      </c>
      <c r="D15117" t="s">
        <v>140</v>
      </c>
      <c r="E15117">
        <v>7</v>
      </c>
      <c r="F15117">
        <v>351</v>
      </c>
      <c r="G15117" t="s">
        <v>321</v>
      </c>
      <c r="H15117" t="b">
        <v>1</v>
      </c>
      <c r="I15117" t="b">
        <v>1</v>
      </c>
      <c r="J15117" t="b">
        <v>0</v>
      </c>
      <c r="K15117" t="b">
        <v>0</v>
      </c>
      <c r="L15117" t="b">
        <v>0</v>
      </c>
      <c r="M15117" t="b">
        <v>1</v>
      </c>
      <c r="N15117" t="b">
        <v>0</v>
      </c>
      <c r="O15117" t="b">
        <v>0</v>
      </c>
      <c r="P15117" t="b">
        <v>0</v>
      </c>
    </row>
    <row r="15118" spans="1:16" x14ac:dyDescent="0.3">
      <c r="A15118" t="s">
        <v>39002</v>
      </c>
      <c r="B15118" t="s">
        <v>39003</v>
      </c>
      <c r="C15118">
        <v>2011</v>
      </c>
      <c r="D15118" t="s">
        <v>140</v>
      </c>
      <c r="E15118">
        <v>7</v>
      </c>
      <c r="F15118">
        <v>351</v>
      </c>
      <c r="G15118" t="s">
        <v>321</v>
      </c>
      <c r="H15118" t="b">
        <v>0</v>
      </c>
      <c r="I15118" t="b">
        <v>1</v>
      </c>
      <c r="J15118" t="b">
        <v>0</v>
      </c>
      <c r="K15118" t="b">
        <v>0</v>
      </c>
      <c r="L15118" t="b">
        <v>0</v>
      </c>
      <c r="M15118" t="b">
        <v>0</v>
      </c>
      <c r="N15118" t="b">
        <v>0</v>
      </c>
      <c r="O15118" t="b">
        <v>0</v>
      </c>
      <c r="P15118" t="b">
        <v>0</v>
      </c>
    </row>
    <row r="15119" spans="1:16" x14ac:dyDescent="0.3">
      <c r="A15119" t="s">
        <v>26933</v>
      </c>
      <c r="B15119" t="s">
        <v>39004</v>
      </c>
      <c r="C15119">
        <v>2006</v>
      </c>
      <c r="D15119" t="s">
        <v>140</v>
      </c>
      <c r="E15119">
        <v>7</v>
      </c>
      <c r="F15119">
        <v>351</v>
      </c>
      <c r="G15119" t="s">
        <v>321</v>
      </c>
      <c r="H15119" t="b">
        <v>0</v>
      </c>
      <c r="I15119" t="b">
        <v>1</v>
      </c>
      <c r="J15119" t="b">
        <v>0</v>
      </c>
      <c r="K15119" t="b">
        <v>0</v>
      </c>
      <c r="L15119" t="b">
        <v>0</v>
      </c>
      <c r="M15119" t="b">
        <v>0</v>
      </c>
      <c r="N15119" t="b">
        <v>0</v>
      </c>
      <c r="O15119" t="b">
        <v>0</v>
      </c>
      <c r="P15119" t="b">
        <v>0</v>
      </c>
    </row>
    <row r="15120" spans="1:16" x14ac:dyDescent="0.3">
      <c r="A15120" t="s">
        <v>39005</v>
      </c>
      <c r="B15120" t="s">
        <v>39006</v>
      </c>
      <c r="C15120">
        <v>2004</v>
      </c>
      <c r="D15120" t="s">
        <v>235</v>
      </c>
      <c r="E15120">
        <v>7</v>
      </c>
      <c r="F15120">
        <v>351</v>
      </c>
      <c r="G15120" t="s">
        <v>30098</v>
      </c>
      <c r="H15120" t="b">
        <v>0</v>
      </c>
      <c r="I15120" t="b">
        <v>1</v>
      </c>
      <c r="J15120" t="b">
        <v>0</v>
      </c>
      <c r="K15120" t="b">
        <v>0</v>
      </c>
      <c r="L15120" t="b">
        <v>0</v>
      </c>
      <c r="M15120" t="b">
        <v>1</v>
      </c>
      <c r="N15120" t="b">
        <v>1</v>
      </c>
      <c r="O15120" t="b">
        <v>0</v>
      </c>
      <c r="P15120" t="b">
        <v>0</v>
      </c>
    </row>
    <row r="15121" spans="1:16" x14ac:dyDescent="0.3">
      <c r="A15121" t="s">
        <v>39007</v>
      </c>
      <c r="B15121" t="s">
        <v>39008</v>
      </c>
      <c r="C15121">
        <v>2007</v>
      </c>
      <c r="D15121" t="s">
        <v>235</v>
      </c>
      <c r="E15121">
        <v>7</v>
      </c>
      <c r="F15121">
        <v>351</v>
      </c>
      <c r="G15121" t="s">
        <v>39009</v>
      </c>
      <c r="H15121" t="b">
        <v>0</v>
      </c>
      <c r="I15121" t="b">
        <v>1</v>
      </c>
      <c r="J15121" t="b">
        <v>0</v>
      </c>
      <c r="K15121" t="b">
        <v>0</v>
      </c>
      <c r="L15121" t="b">
        <v>0</v>
      </c>
      <c r="M15121" t="b">
        <v>0</v>
      </c>
      <c r="N15121" t="b">
        <v>1</v>
      </c>
      <c r="O15121" t="b">
        <v>0</v>
      </c>
      <c r="P15121" t="b">
        <v>0</v>
      </c>
    </row>
    <row r="15122" spans="1:16" x14ac:dyDescent="0.3">
      <c r="A15122" t="s">
        <v>39010</v>
      </c>
      <c r="B15122" t="s">
        <v>39011</v>
      </c>
      <c r="C15122">
        <v>2021</v>
      </c>
      <c r="D15122" t="s">
        <v>18</v>
      </c>
      <c r="E15122">
        <v>7.6</v>
      </c>
      <c r="F15122">
        <v>10</v>
      </c>
      <c r="G15122" t="s">
        <v>39012</v>
      </c>
      <c r="H15122" t="b">
        <v>0</v>
      </c>
      <c r="I15122" t="b">
        <v>1</v>
      </c>
      <c r="J15122" t="b">
        <v>0</v>
      </c>
      <c r="K15122" t="b">
        <v>1</v>
      </c>
      <c r="L15122" t="b">
        <v>0</v>
      </c>
      <c r="M15122" t="b">
        <v>0</v>
      </c>
      <c r="N15122" t="b">
        <v>1</v>
      </c>
      <c r="O15122" t="b">
        <v>0</v>
      </c>
      <c r="P15122" t="b">
        <v>0</v>
      </c>
    </row>
    <row r="15123" spans="1:16" x14ac:dyDescent="0.3">
      <c r="A15123" t="s">
        <v>39013</v>
      </c>
      <c r="B15123" t="s">
        <v>39014</v>
      </c>
      <c r="C15123">
        <v>2001</v>
      </c>
      <c r="D15123" t="s">
        <v>140</v>
      </c>
      <c r="E15123">
        <v>6.4</v>
      </c>
      <c r="F15123">
        <v>24</v>
      </c>
      <c r="G15123" t="s">
        <v>39015</v>
      </c>
      <c r="H15123" t="b">
        <v>1</v>
      </c>
      <c r="I15123" t="b">
        <v>1</v>
      </c>
      <c r="J15123" t="b">
        <v>0</v>
      </c>
      <c r="K15123" t="b">
        <v>0</v>
      </c>
      <c r="L15123" t="b">
        <v>0</v>
      </c>
      <c r="M15123" t="b">
        <v>0</v>
      </c>
      <c r="N15123" t="b">
        <v>0</v>
      </c>
      <c r="O15123" t="b">
        <v>1</v>
      </c>
      <c r="P15123" t="b">
        <v>0</v>
      </c>
    </row>
    <row r="15124" spans="1:16" x14ac:dyDescent="0.3">
      <c r="A15124" t="s">
        <v>39016</v>
      </c>
      <c r="B15124" t="s">
        <v>39017</v>
      </c>
      <c r="C15124">
        <v>1984</v>
      </c>
      <c r="D15124" t="s">
        <v>140</v>
      </c>
      <c r="E15124">
        <v>7.6</v>
      </c>
      <c r="F15124">
        <v>12</v>
      </c>
      <c r="G15124" t="s">
        <v>321</v>
      </c>
      <c r="H15124" t="b">
        <v>0</v>
      </c>
      <c r="I15124" t="b">
        <v>1</v>
      </c>
      <c r="J15124" t="b">
        <v>0</v>
      </c>
      <c r="K15124" t="b">
        <v>0</v>
      </c>
      <c r="L15124" t="b">
        <v>0</v>
      </c>
      <c r="M15124" t="b">
        <v>0</v>
      </c>
      <c r="N15124" t="b">
        <v>0</v>
      </c>
      <c r="O15124" t="b">
        <v>0</v>
      </c>
      <c r="P15124" t="b">
        <v>0</v>
      </c>
    </row>
    <row r="15125" spans="1:16" x14ac:dyDescent="0.3">
      <c r="A15125" t="s">
        <v>39018</v>
      </c>
      <c r="B15125" t="s">
        <v>39019</v>
      </c>
      <c r="C15125">
        <v>1999</v>
      </c>
      <c r="D15125" t="s">
        <v>140</v>
      </c>
      <c r="E15125">
        <v>7</v>
      </c>
      <c r="F15125">
        <v>351</v>
      </c>
      <c r="G15125" t="s">
        <v>321</v>
      </c>
      <c r="H15125" t="b">
        <v>0</v>
      </c>
      <c r="I15125" t="b">
        <v>1</v>
      </c>
      <c r="J15125" t="b">
        <v>0</v>
      </c>
      <c r="K15125" t="b">
        <v>0</v>
      </c>
      <c r="L15125" t="b">
        <v>0</v>
      </c>
      <c r="M15125" t="b">
        <v>0</v>
      </c>
      <c r="N15125" t="b">
        <v>0</v>
      </c>
      <c r="O15125" t="b">
        <v>0</v>
      </c>
      <c r="P15125" t="b">
        <v>0</v>
      </c>
    </row>
    <row r="15126" spans="1:16" x14ac:dyDescent="0.3">
      <c r="A15126" t="s">
        <v>39020</v>
      </c>
      <c r="B15126" t="s">
        <v>39021</v>
      </c>
      <c r="C15126">
        <v>2003</v>
      </c>
      <c r="D15126" t="s">
        <v>140</v>
      </c>
      <c r="E15126">
        <v>7</v>
      </c>
      <c r="F15126">
        <v>351</v>
      </c>
      <c r="G15126" t="s">
        <v>39022</v>
      </c>
      <c r="H15126" t="b">
        <v>1</v>
      </c>
      <c r="I15126" t="b">
        <v>1</v>
      </c>
      <c r="J15126" t="b">
        <v>0</v>
      </c>
      <c r="K15126" t="b">
        <v>0</v>
      </c>
      <c r="L15126" t="b">
        <v>0</v>
      </c>
      <c r="M15126" t="b">
        <v>0</v>
      </c>
      <c r="N15126" t="b">
        <v>0</v>
      </c>
      <c r="O15126" t="b">
        <v>1</v>
      </c>
      <c r="P15126" t="b">
        <v>0</v>
      </c>
    </row>
    <row r="15127" spans="1:16" x14ac:dyDescent="0.3">
      <c r="A15127" t="s">
        <v>39023</v>
      </c>
      <c r="B15127" t="s">
        <v>39024</v>
      </c>
      <c r="C15127">
        <v>1998</v>
      </c>
      <c r="D15127" t="s">
        <v>235</v>
      </c>
      <c r="E15127">
        <v>4.5999999999999996</v>
      </c>
      <c r="F15127">
        <v>6</v>
      </c>
      <c r="G15127" t="s">
        <v>321</v>
      </c>
      <c r="H15127" t="b">
        <v>0</v>
      </c>
      <c r="I15127" t="b">
        <v>1</v>
      </c>
      <c r="J15127" t="b">
        <v>0</v>
      </c>
      <c r="K15127" t="b">
        <v>0</v>
      </c>
      <c r="L15127" t="b">
        <v>0</v>
      </c>
      <c r="M15127" t="b">
        <v>0</v>
      </c>
      <c r="N15127" t="b">
        <v>0</v>
      </c>
      <c r="O15127" t="b">
        <v>0</v>
      </c>
      <c r="P15127" t="b">
        <v>0</v>
      </c>
    </row>
    <row r="15128" spans="1:16" x14ac:dyDescent="0.3">
      <c r="A15128" t="s">
        <v>39025</v>
      </c>
      <c r="B15128" t="s">
        <v>39026</v>
      </c>
      <c r="C15128">
        <v>2009</v>
      </c>
      <c r="D15128" t="s">
        <v>140</v>
      </c>
      <c r="E15128">
        <v>7</v>
      </c>
      <c r="F15128">
        <v>351</v>
      </c>
      <c r="G15128" t="s">
        <v>321</v>
      </c>
      <c r="H15128" t="b">
        <v>0</v>
      </c>
      <c r="I15128" t="b">
        <v>1</v>
      </c>
      <c r="J15128" t="b">
        <v>0</v>
      </c>
      <c r="K15128" t="b">
        <v>0</v>
      </c>
      <c r="L15128" t="b">
        <v>0</v>
      </c>
      <c r="M15128" t="b">
        <v>0</v>
      </c>
      <c r="N15128" t="b">
        <v>0</v>
      </c>
      <c r="O15128" t="b">
        <v>0</v>
      </c>
      <c r="P15128" t="b">
        <v>0</v>
      </c>
    </row>
    <row r="15129" spans="1:16" x14ac:dyDescent="0.3">
      <c r="A15129" t="s">
        <v>39027</v>
      </c>
      <c r="B15129" t="s">
        <v>39028</v>
      </c>
      <c r="C15129">
        <v>1993</v>
      </c>
      <c r="D15129" t="s">
        <v>140</v>
      </c>
      <c r="E15129">
        <v>7</v>
      </c>
      <c r="F15129">
        <v>351</v>
      </c>
      <c r="G15129" t="s">
        <v>321</v>
      </c>
      <c r="H15129" t="b">
        <v>0</v>
      </c>
      <c r="I15129" t="b">
        <v>1</v>
      </c>
      <c r="J15129" t="b">
        <v>0</v>
      </c>
      <c r="K15129" t="b">
        <v>0</v>
      </c>
      <c r="L15129" t="b">
        <v>0</v>
      </c>
      <c r="M15129" t="b">
        <v>0</v>
      </c>
      <c r="N15129" t="b">
        <v>0</v>
      </c>
      <c r="O15129" t="b">
        <v>0</v>
      </c>
      <c r="P15129" t="b">
        <v>0</v>
      </c>
    </row>
    <row r="15130" spans="1:16" x14ac:dyDescent="0.3">
      <c r="A15130" t="s">
        <v>39029</v>
      </c>
      <c r="B15130" t="s">
        <v>39030</v>
      </c>
      <c r="C15130">
        <v>2020</v>
      </c>
      <c r="D15130" t="s">
        <v>18</v>
      </c>
      <c r="E15130">
        <v>7</v>
      </c>
      <c r="F15130">
        <v>351</v>
      </c>
      <c r="G15130" t="s">
        <v>39031</v>
      </c>
      <c r="H15130" t="b">
        <v>1</v>
      </c>
      <c r="I15130" t="b">
        <v>1</v>
      </c>
      <c r="J15130" t="b">
        <v>0</v>
      </c>
      <c r="K15130" t="b">
        <v>0</v>
      </c>
      <c r="L15130" t="b">
        <v>0</v>
      </c>
      <c r="M15130" t="b">
        <v>1</v>
      </c>
      <c r="N15130" t="b">
        <v>0</v>
      </c>
      <c r="O15130" t="b">
        <v>0</v>
      </c>
      <c r="P15130" t="b">
        <v>0</v>
      </c>
    </row>
    <row r="15131" spans="1:16" x14ac:dyDescent="0.3">
      <c r="A15131" t="s">
        <v>39032</v>
      </c>
      <c r="B15131" t="s">
        <v>39033</v>
      </c>
      <c r="C15131">
        <v>2001</v>
      </c>
      <c r="D15131" t="s">
        <v>140</v>
      </c>
      <c r="E15131">
        <v>7</v>
      </c>
      <c r="F15131">
        <v>351</v>
      </c>
      <c r="G15131" t="s">
        <v>321</v>
      </c>
      <c r="H15131" t="b">
        <v>0</v>
      </c>
      <c r="I15131" t="b">
        <v>1</v>
      </c>
      <c r="J15131" t="b">
        <v>0</v>
      </c>
      <c r="K15131" t="b">
        <v>0</v>
      </c>
      <c r="L15131" t="b">
        <v>0</v>
      </c>
      <c r="M15131" t="b">
        <v>0</v>
      </c>
      <c r="N15131" t="b">
        <v>0</v>
      </c>
      <c r="O15131" t="b">
        <v>0</v>
      </c>
      <c r="P15131" t="b">
        <v>0</v>
      </c>
    </row>
    <row r="15132" spans="1:16" x14ac:dyDescent="0.3">
      <c r="A15132" t="s">
        <v>39034</v>
      </c>
      <c r="B15132" t="s">
        <v>39035</v>
      </c>
      <c r="C15132">
        <v>1997</v>
      </c>
      <c r="D15132" t="s">
        <v>18</v>
      </c>
      <c r="E15132">
        <v>7.9</v>
      </c>
      <c r="F15132">
        <v>18</v>
      </c>
      <c r="G15132" t="s">
        <v>321</v>
      </c>
      <c r="H15132" t="b">
        <v>1</v>
      </c>
      <c r="I15132" t="b">
        <v>1</v>
      </c>
      <c r="J15132" t="b">
        <v>0</v>
      </c>
      <c r="K15132" t="b">
        <v>0</v>
      </c>
      <c r="L15132" t="b">
        <v>0</v>
      </c>
      <c r="M15132" t="b">
        <v>0</v>
      </c>
      <c r="N15132" t="b">
        <v>0</v>
      </c>
      <c r="O15132" t="b">
        <v>0</v>
      </c>
      <c r="P15132" t="b">
        <v>0</v>
      </c>
    </row>
    <row r="15133" spans="1:16" x14ac:dyDescent="0.3">
      <c r="A15133" t="s">
        <v>39036</v>
      </c>
      <c r="B15133" t="s">
        <v>39037</v>
      </c>
      <c r="C15133">
        <v>2006</v>
      </c>
      <c r="D15133" t="s">
        <v>235</v>
      </c>
      <c r="E15133">
        <v>7</v>
      </c>
      <c r="F15133">
        <v>351</v>
      </c>
      <c r="G15133" t="s">
        <v>321</v>
      </c>
      <c r="H15133" t="b">
        <v>0</v>
      </c>
      <c r="I15133" t="b">
        <v>1</v>
      </c>
      <c r="J15133" t="b">
        <v>0</v>
      </c>
      <c r="K15133" t="b">
        <v>0</v>
      </c>
      <c r="L15133" t="b">
        <v>1</v>
      </c>
      <c r="M15133" t="b">
        <v>0</v>
      </c>
      <c r="N15133" t="b">
        <v>0</v>
      </c>
      <c r="O15133" t="b">
        <v>0</v>
      </c>
      <c r="P15133" t="b">
        <v>0</v>
      </c>
    </row>
    <row r="15134" spans="1:16" x14ac:dyDescent="0.3">
      <c r="A15134" t="s">
        <v>39038</v>
      </c>
      <c r="B15134" t="s">
        <v>39039</v>
      </c>
      <c r="C15134">
        <v>1990</v>
      </c>
      <c r="D15134" t="s">
        <v>140</v>
      </c>
      <c r="E15134">
        <v>7</v>
      </c>
      <c r="F15134">
        <v>351</v>
      </c>
      <c r="G15134" t="s">
        <v>321</v>
      </c>
      <c r="H15134" t="b">
        <v>0</v>
      </c>
      <c r="I15134" t="b">
        <v>1</v>
      </c>
      <c r="J15134" t="b">
        <v>0</v>
      </c>
      <c r="K15134" t="b">
        <v>0</v>
      </c>
      <c r="L15134" t="b">
        <v>0</v>
      </c>
      <c r="M15134" t="b">
        <v>0</v>
      </c>
      <c r="N15134" t="b">
        <v>0</v>
      </c>
      <c r="O15134" t="b">
        <v>0</v>
      </c>
      <c r="P15134" t="b">
        <v>0</v>
      </c>
    </row>
    <row r="15135" spans="1:16" x14ac:dyDescent="0.3">
      <c r="A15135" t="s">
        <v>39040</v>
      </c>
      <c r="B15135" t="s">
        <v>39041</v>
      </c>
      <c r="C15135">
        <v>2021</v>
      </c>
      <c r="D15135" t="s">
        <v>140</v>
      </c>
      <c r="E15135">
        <v>7</v>
      </c>
      <c r="F15135">
        <v>351</v>
      </c>
      <c r="G15135" t="s">
        <v>321</v>
      </c>
      <c r="H15135" t="b">
        <v>1</v>
      </c>
      <c r="I15135" t="b">
        <v>1</v>
      </c>
      <c r="J15135" t="b">
        <v>0</v>
      </c>
      <c r="K15135" t="b">
        <v>0</v>
      </c>
      <c r="L15135" t="b">
        <v>0</v>
      </c>
      <c r="M15135" t="b">
        <v>0</v>
      </c>
      <c r="N15135" t="b">
        <v>0</v>
      </c>
      <c r="O15135" t="b">
        <v>0</v>
      </c>
      <c r="P15135" t="b">
        <v>0</v>
      </c>
    </row>
    <row r="15136" spans="1:16" x14ac:dyDescent="0.3">
      <c r="A15136" t="s">
        <v>39042</v>
      </c>
      <c r="B15136" t="s">
        <v>39043</v>
      </c>
      <c r="C15136">
        <v>2018</v>
      </c>
      <c r="D15136" t="s">
        <v>140</v>
      </c>
      <c r="E15136">
        <v>7</v>
      </c>
      <c r="F15136">
        <v>351</v>
      </c>
      <c r="G15136" t="s">
        <v>321</v>
      </c>
      <c r="H15136" t="b">
        <v>0</v>
      </c>
      <c r="I15136" t="b">
        <v>1</v>
      </c>
      <c r="J15136" t="b">
        <v>0</v>
      </c>
      <c r="K15136" t="b">
        <v>0</v>
      </c>
      <c r="L15136" t="b">
        <v>0</v>
      </c>
      <c r="M15136" t="b">
        <v>0</v>
      </c>
      <c r="N15136" t="b">
        <v>0</v>
      </c>
      <c r="O15136" t="b">
        <v>0</v>
      </c>
      <c r="P15136" t="b">
        <v>0</v>
      </c>
    </row>
    <row r="15137" spans="1:16" x14ac:dyDescent="0.3">
      <c r="A15137" t="s">
        <v>39044</v>
      </c>
      <c r="B15137" t="s">
        <v>39045</v>
      </c>
      <c r="C15137">
        <v>1983</v>
      </c>
      <c r="D15137" t="s">
        <v>140</v>
      </c>
      <c r="E15137">
        <v>7</v>
      </c>
      <c r="F15137">
        <v>351</v>
      </c>
      <c r="G15137" t="s">
        <v>321</v>
      </c>
      <c r="H15137" t="b">
        <v>0</v>
      </c>
      <c r="I15137" t="b">
        <v>1</v>
      </c>
      <c r="J15137" t="b">
        <v>0</v>
      </c>
      <c r="K15137" t="b">
        <v>0</v>
      </c>
      <c r="L15137" t="b">
        <v>0</v>
      </c>
      <c r="M15137" t="b">
        <v>1</v>
      </c>
      <c r="N15137" t="b">
        <v>0</v>
      </c>
      <c r="O15137" t="b">
        <v>0</v>
      </c>
      <c r="P15137" t="b">
        <v>0</v>
      </c>
    </row>
    <row r="15138" spans="1:16" x14ac:dyDescent="0.3">
      <c r="A15138" t="s">
        <v>39046</v>
      </c>
      <c r="B15138" t="s">
        <v>39047</v>
      </c>
      <c r="C15138">
        <v>1994</v>
      </c>
      <c r="D15138" t="s">
        <v>140</v>
      </c>
      <c r="E15138">
        <v>7.5</v>
      </c>
      <c r="F15138">
        <v>18</v>
      </c>
      <c r="G15138" t="s">
        <v>39048</v>
      </c>
      <c r="H15138" t="b">
        <v>0</v>
      </c>
      <c r="I15138" t="b">
        <v>1</v>
      </c>
      <c r="J15138" t="b">
        <v>0</v>
      </c>
      <c r="K15138" t="b">
        <v>0</v>
      </c>
      <c r="L15138" t="b">
        <v>0</v>
      </c>
      <c r="M15138" t="b">
        <v>0</v>
      </c>
      <c r="N15138" t="b">
        <v>0</v>
      </c>
      <c r="O15138" t="b">
        <v>0</v>
      </c>
      <c r="P15138" t="b">
        <v>0</v>
      </c>
    </row>
    <row r="15139" spans="1:16" x14ac:dyDescent="0.3">
      <c r="A15139" t="s">
        <v>39049</v>
      </c>
      <c r="B15139" t="s">
        <v>39050</v>
      </c>
      <c r="C15139">
        <v>1981</v>
      </c>
      <c r="D15139" t="s">
        <v>140</v>
      </c>
      <c r="E15139">
        <v>7</v>
      </c>
      <c r="F15139">
        <v>351</v>
      </c>
      <c r="G15139" t="s">
        <v>321</v>
      </c>
      <c r="H15139" t="b">
        <v>1</v>
      </c>
      <c r="I15139" t="b">
        <v>1</v>
      </c>
      <c r="J15139" t="b">
        <v>0</v>
      </c>
      <c r="K15139" t="b">
        <v>0</v>
      </c>
      <c r="L15139" t="b">
        <v>0</v>
      </c>
      <c r="M15139" t="b">
        <v>0</v>
      </c>
      <c r="N15139" t="b">
        <v>0</v>
      </c>
      <c r="O15139" t="b">
        <v>0</v>
      </c>
      <c r="P15139" t="b">
        <v>0</v>
      </c>
    </row>
    <row r="15140" spans="1:16" x14ac:dyDescent="0.3">
      <c r="A15140" t="s">
        <v>39051</v>
      </c>
      <c r="B15140" t="s">
        <v>39052</v>
      </c>
      <c r="C15140">
        <v>2009</v>
      </c>
      <c r="D15140" t="s">
        <v>140</v>
      </c>
      <c r="E15140">
        <v>7.1</v>
      </c>
      <c r="F15140">
        <v>33</v>
      </c>
      <c r="G15140" t="s">
        <v>39053</v>
      </c>
      <c r="H15140" t="b">
        <v>0</v>
      </c>
      <c r="I15140" t="b">
        <v>1</v>
      </c>
      <c r="J15140" t="b">
        <v>0</v>
      </c>
      <c r="K15140" t="b">
        <v>0</v>
      </c>
      <c r="L15140" t="b">
        <v>0</v>
      </c>
      <c r="M15140" t="b">
        <v>0</v>
      </c>
      <c r="N15140" t="b">
        <v>0</v>
      </c>
      <c r="O15140" t="b">
        <v>0</v>
      </c>
      <c r="P15140" t="b">
        <v>0</v>
      </c>
    </row>
    <row r="15141" spans="1:16" x14ac:dyDescent="0.3">
      <c r="A15141" t="s">
        <v>39054</v>
      </c>
      <c r="B15141" t="s">
        <v>39055</v>
      </c>
      <c r="C15141">
        <v>2000</v>
      </c>
      <c r="D15141" t="s">
        <v>140</v>
      </c>
      <c r="E15141">
        <v>7</v>
      </c>
      <c r="F15141">
        <v>351</v>
      </c>
      <c r="G15141" t="s">
        <v>39056</v>
      </c>
      <c r="H15141" t="b">
        <v>1</v>
      </c>
      <c r="I15141" t="b">
        <v>1</v>
      </c>
      <c r="J15141" t="b">
        <v>0</v>
      </c>
      <c r="K15141" t="b">
        <v>0</v>
      </c>
      <c r="L15141" t="b">
        <v>0</v>
      </c>
      <c r="M15141" t="b">
        <v>1</v>
      </c>
      <c r="N15141" t="b">
        <v>0</v>
      </c>
      <c r="O15141" t="b">
        <v>0</v>
      </c>
      <c r="P15141" t="b">
        <v>0</v>
      </c>
    </row>
    <row r="15142" spans="1:16" x14ac:dyDescent="0.3">
      <c r="A15142" t="s">
        <v>39057</v>
      </c>
      <c r="B15142" t="s">
        <v>39058</v>
      </c>
      <c r="C15142">
        <v>2017</v>
      </c>
      <c r="D15142" t="s">
        <v>140</v>
      </c>
      <c r="E15142">
        <v>7</v>
      </c>
      <c r="F15142">
        <v>351</v>
      </c>
      <c r="G15142" t="s">
        <v>321</v>
      </c>
      <c r="H15142" t="b">
        <v>0</v>
      </c>
      <c r="I15142" t="b">
        <v>1</v>
      </c>
      <c r="J15142" t="b">
        <v>0</v>
      </c>
      <c r="K15142" t="b">
        <v>0</v>
      </c>
      <c r="L15142" t="b">
        <v>0</v>
      </c>
      <c r="M15142" t="b">
        <v>0</v>
      </c>
      <c r="N15142" t="b">
        <v>0</v>
      </c>
      <c r="O15142" t="b">
        <v>0</v>
      </c>
      <c r="P15142" t="b">
        <v>0</v>
      </c>
    </row>
    <row r="15143" spans="1:16" x14ac:dyDescent="0.3">
      <c r="A15143" t="s">
        <v>39059</v>
      </c>
      <c r="B15143" t="s">
        <v>39060</v>
      </c>
      <c r="C15143">
        <v>2003</v>
      </c>
      <c r="D15143" t="s">
        <v>140</v>
      </c>
      <c r="E15143">
        <v>7</v>
      </c>
      <c r="F15143">
        <v>351</v>
      </c>
      <c r="G15143" t="s">
        <v>321</v>
      </c>
      <c r="H15143" t="b">
        <v>1</v>
      </c>
      <c r="I15143" t="b">
        <v>1</v>
      </c>
      <c r="J15143" t="b">
        <v>1</v>
      </c>
      <c r="K15143" t="b">
        <v>0</v>
      </c>
      <c r="L15143" t="b">
        <v>0</v>
      </c>
      <c r="M15143" t="b">
        <v>0</v>
      </c>
      <c r="N15143" t="b">
        <v>0</v>
      </c>
      <c r="O15143" t="b">
        <v>0</v>
      </c>
      <c r="P15143" t="b">
        <v>0</v>
      </c>
    </row>
    <row r="15144" spans="1:16" x14ac:dyDescent="0.3">
      <c r="A15144" t="s">
        <v>39061</v>
      </c>
      <c r="B15144" t="s">
        <v>39062</v>
      </c>
      <c r="C15144">
        <v>2015</v>
      </c>
      <c r="D15144" t="s">
        <v>140</v>
      </c>
      <c r="E15144">
        <v>7</v>
      </c>
      <c r="F15144">
        <v>351</v>
      </c>
      <c r="G15144" t="s">
        <v>321</v>
      </c>
      <c r="H15144" t="b">
        <v>0</v>
      </c>
      <c r="I15144" t="b">
        <v>1</v>
      </c>
      <c r="J15144" t="b">
        <v>0</v>
      </c>
      <c r="K15144" t="b">
        <v>0</v>
      </c>
      <c r="L15144" t="b">
        <v>0</v>
      </c>
      <c r="M15144" t="b">
        <v>0</v>
      </c>
      <c r="N15144" t="b">
        <v>0</v>
      </c>
      <c r="O15144" t="b">
        <v>0</v>
      </c>
      <c r="P15144" t="b">
        <v>0</v>
      </c>
    </row>
    <row r="15145" spans="1:16" x14ac:dyDescent="0.3">
      <c r="A15145" t="s">
        <v>39063</v>
      </c>
      <c r="B15145" t="s">
        <v>39064</v>
      </c>
      <c r="C15145">
        <v>2020</v>
      </c>
      <c r="D15145" t="s">
        <v>140</v>
      </c>
      <c r="E15145">
        <v>7</v>
      </c>
      <c r="F15145">
        <v>351</v>
      </c>
      <c r="G15145" t="s">
        <v>321</v>
      </c>
      <c r="H15145" t="b">
        <v>0</v>
      </c>
      <c r="I15145" t="b">
        <v>1</v>
      </c>
      <c r="J15145" t="b">
        <v>0</v>
      </c>
      <c r="K15145" t="b">
        <v>0</v>
      </c>
      <c r="L15145" t="b">
        <v>0</v>
      </c>
      <c r="M15145" t="b">
        <v>0</v>
      </c>
      <c r="N15145" t="b">
        <v>0</v>
      </c>
      <c r="O15145" t="b">
        <v>0</v>
      </c>
      <c r="P15145" t="b">
        <v>0</v>
      </c>
    </row>
    <row r="15146" spans="1:16" x14ac:dyDescent="0.3">
      <c r="A15146" t="s">
        <v>39065</v>
      </c>
      <c r="B15146" t="s">
        <v>39066</v>
      </c>
      <c r="C15146">
        <v>2014</v>
      </c>
      <c r="D15146" t="s">
        <v>140</v>
      </c>
      <c r="E15146">
        <v>7</v>
      </c>
      <c r="F15146">
        <v>351</v>
      </c>
      <c r="G15146" t="s">
        <v>321</v>
      </c>
      <c r="H15146" t="b">
        <v>0</v>
      </c>
      <c r="I15146" t="b">
        <v>1</v>
      </c>
      <c r="J15146" t="b">
        <v>0</v>
      </c>
      <c r="K15146" t="b">
        <v>0</v>
      </c>
      <c r="L15146" t="b">
        <v>0</v>
      </c>
      <c r="M15146" t="b">
        <v>0</v>
      </c>
      <c r="N15146" t="b">
        <v>0</v>
      </c>
      <c r="O15146" t="b">
        <v>0</v>
      </c>
      <c r="P15146" t="b">
        <v>0</v>
      </c>
    </row>
    <row r="15147" spans="1:16" x14ac:dyDescent="0.3">
      <c r="A15147" t="s">
        <v>39067</v>
      </c>
      <c r="B15147" t="s">
        <v>39068</v>
      </c>
      <c r="C15147">
        <v>1988</v>
      </c>
      <c r="D15147" t="s">
        <v>140</v>
      </c>
      <c r="E15147">
        <v>7</v>
      </c>
      <c r="F15147">
        <v>351</v>
      </c>
      <c r="G15147" t="s">
        <v>321</v>
      </c>
      <c r="H15147" t="b">
        <v>0</v>
      </c>
      <c r="I15147" t="b">
        <v>1</v>
      </c>
      <c r="J15147" t="b">
        <v>0</v>
      </c>
      <c r="K15147" t="b">
        <v>0</v>
      </c>
      <c r="L15147" t="b">
        <v>0</v>
      </c>
      <c r="M15147" t="b">
        <v>0</v>
      </c>
      <c r="N15147" t="b">
        <v>0</v>
      </c>
      <c r="O15147" t="b">
        <v>0</v>
      </c>
      <c r="P15147" t="b">
        <v>0</v>
      </c>
    </row>
    <row r="15148" spans="1:16" x14ac:dyDescent="0.3">
      <c r="A15148" t="s">
        <v>39069</v>
      </c>
      <c r="B15148" t="s">
        <v>39070</v>
      </c>
      <c r="C15148">
        <v>2014</v>
      </c>
      <c r="D15148" t="s">
        <v>140</v>
      </c>
      <c r="E15148">
        <v>7</v>
      </c>
      <c r="F15148">
        <v>351</v>
      </c>
      <c r="G15148" t="s">
        <v>321</v>
      </c>
      <c r="H15148" t="b">
        <v>1</v>
      </c>
      <c r="I15148" t="b">
        <v>1</v>
      </c>
      <c r="J15148" t="b">
        <v>0</v>
      </c>
      <c r="K15148" t="b">
        <v>0</v>
      </c>
      <c r="L15148" t="b">
        <v>0</v>
      </c>
      <c r="M15148" t="b">
        <v>0</v>
      </c>
      <c r="N15148" t="b">
        <v>0</v>
      </c>
      <c r="O15148" t="b">
        <v>0</v>
      </c>
      <c r="P15148" t="b">
        <v>0</v>
      </c>
    </row>
    <row r="15149" spans="1:16" x14ac:dyDescent="0.3">
      <c r="A15149" t="s">
        <v>39071</v>
      </c>
      <c r="B15149" t="s">
        <v>39072</v>
      </c>
      <c r="C15149">
        <v>1984</v>
      </c>
      <c r="D15149" t="s">
        <v>140</v>
      </c>
      <c r="E15149">
        <v>7</v>
      </c>
      <c r="F15149">
        <v>351</v>
      </c>
      <c r="G15149" t="s">
        <v>39073</v>
      </c>
      <c r="H15149" t="b">
        <v>0</v>
      </c>
      <c r="I15149" t="b">
        <v>1</v>
      </c>
      <c r="J15149" t="b">
        <v>0</v>
      </c>
      <c r="K15149" t="b">
        <v>0</v>
      </c>
      <c r="L15149" t="b">
        <v>0</v>
      </c>
      <c r="M15149" t="b">
        <v>0</v>
      </c>
      <c r="N15149" t="b">
        <v>0</v>
      </c>
      <c r="O15149" t="b">
        <v>1</v>
      </c>
      <c r="P15149" t="b">
        <v>0</v>
      </c>
    </row>
    <row r="15150" spans="1:16" x14ac:dyDescent="0.3">
      <c r="A15150" t="s">
        <v>39074</v>
      </c>
      <c r="B15150" t="s">
        <v>39075</v>
      </c>
      <c r="C15150">
        <v>2016</v>
      </c>
      <c r="D15150" t="s">
        <v>140</v>
      </c>
      <c r="E15150">
        <v>7</v>
      </c>
      <c r="F15150">
        <v>351</v>
      </c>
      <c r="G15150" t="s">
        <v>321</v>
      </c>
      <c r="H15150" t="b">
        <v>1</v>
      </c>
      <c r="I15150" t="b">
        <v>1</v>
      </c>
      <c r="J15150" t="b">
        <v>0</v>
      </c>
      <c r="K15150" t="b">
        <v>0</v>
      </c>
      <c r="L15150" t="b">
        <v>0</v>
      </c>
      <c r="M15150" t="b">
        <v>0</v>
      </c>
      <c r="N15150" t="b">
        <v>0</v>
      </c>
      <c r="O15150" t="b">
        <v>0</v>
      </c>
      <c r="P15150" t="b">
        <v>0</v>
      </c>
    </row>
    <row r="15151" spans="1:16" x14ac:dyDescent="0.3">
      <c r="A15151" t="s">
        <v>39076</v>
      </c>
      <c r="B15151" t="s">
        <v>39077</v>
      </c>
      <c r="C15151">
        <v>2017</v>
      </c>
      <c r="D15151" t="s">
        <v>140</v>
      </c>
      <c r="E15151">
        <v>7</v>
      </c>
      <c r="F15151">
        <v>351</v>
      </c>
      <c r="G15151" t="s">
        <v>321</v>
      </c>
      <c r="H15151" t="b">
        <v>0</v>
      </c>
      <c r="I15151" t="b">
        <v>1</v>
      </c>
      <c r="J15151" t="b">
        <v>0</v>
      </c>
      <c r="K15151" t="b">
        <v>0</v>
      </c>
      <c r="L15151" t="b">
        <v>0</v>
      </c>
      <c r="M15151" t="b">
        <v>0</v>
      </c>
      <c r="N15151" t="b">
        <v>0</v>
      </c>
      <c r="O15151" t="b">
        <v>0</v>
      </c>
      <c r="P15151" t="b">
        <v>0</v>
      </c>
    </row>
    <row r="15152" spans="1:16" x14ac:dyDescent="0.3">
      <c r="A15152" t="s">
        <v>39078</v>
      </c>
      <c r="B15152" t="s">
        <v>39079</v>
      </c>
      <c r="C15152">
        <v>2013</v>
      </c>
      <c r="D15152" t="s">
        <v>140</v>
      </c>
      <c r="E15152">
        <v>7</v>
      </c>
      <c r="F15152">
        <v>351</v>
      </c>
      <c r="G15152" t="s">
        <v>39080</v>
      </c>
      <c r="H15152" t="b">
        <v>0</v>
      </c>
      <c r="I15152" t="b">
        <v>1</v>
      </c>
      <c r="J15152" t="b">
        <v>0</v>
      </c>
      <c r="K15152" t="b">
        <v>0</v>
      </c>
      <c r="L15152" t="b">
        <v>0</v>
      </c>
      <c r="M15152" t="b">
        <v>0</v>
      </c>
      <c r="N15152" t="b">
        <v>0</v>
      </c>
      <c r="O15152" t="b">
        <v>0</v>
      </c>
      <c r="P15152" t="b">
        <v>0</v>
      </c>
    </row>
    <row r="15153" spans="1:16" x14ac:dyDescent="0.3">
      <c r="A15153" t="s">
        <v>39081</v>
      </c>
      <c r="B15153" t="s">
        <v>39082</v>
      </c>
      <c r="C15153">
        <v>1994</v>
      </c>
      <c r="D15153" t="s">
        <v>140</v>
      </c>
      <c r="E15153">
        <v>6</v>
      </c>
      <c r="F15153">
        <v>17</v>
      </c>
      <c r="G15153" t="s">
        <v>321</v>
      </c>
      <c r="H15153" t="b">
        <v>0</v>
      </c>
      <c r="I15153" t="b">
        <v>1</v>
      </c>
      <c r="J15153" t="b">
        <v>0</v>
      </c>
      <c r="K15153" t="b">
        <v>0</v>
      </c>
      <c r="L15153" t="b">
        <v>0</v>
      </c>
      <c r="M15153" t="b">
        <v>0</v>
      </c>
      <c r="N15153" t="b">
        <v>0</v>
      </c>
      <c r="O15153" t="b">
        <v>0</v>
      </c>
      <c r="P15153" t="b">
        <v>0</v>
      </c>
    </row>
    <row r="15154" spans="1:16" x14ac:dyDescent="0.3">
      <c r="A15154" t="s">
        <v>39083</v>
      </c>
      <c r="B15154" t="s">
        <v>39084</v>
      </c>
      <c r="C15154">
        <v>2012</v>
      </c>
      <c r="D15154" t="s">
        <v>140</v>
      </c>
      <c r="E15154">
        <v>7</v>
      </c>
      <c r="F15154">
        <v>351</v>
      </c>
      <c r="G15154" t="s">
        <v>321</v>
      </c>
      <c r="H15154" t="b">
        <v>0</v>
      </c>
      <c r="I15154" t="b">
        <v>1</v>
      </c>
      <c r="J15154" t="b">
        <v>0</v>
      </c>
      <c r="K15154" t="b">
        <v>0</v>
      </c>
      <c r="L15154" t="b">
        <v>0</v>
      </c>
      <c r="M15154" t="b">
        <v>0</v>
      </c>
      <c r="N15154" t="b">
        <v>0</v>
      </c>
      <c r="O15154" t="b">
        <v>0</v>
      </c>
      <c r="P15154" t="b">
        <v>0</v>
      </c>
    </row>
    <row r="15155" spans="1:16" x14ac:dyDescent="0.3">
      <c r="A15155" t="s">
        <v>39085</v>
      </c>
      <c r="B15155" t="s">
        <v>39086</v>
      </c>
      <c r="C15155">
        <v>2013</v>
      </c>
      <c r="D15155" t="s">
        <v>140</v>
      </c>
      <c r="E15155">
        <v>7</v>
      </c>
      <c r="F15155">
        <v>351</v>
      </c>
      <c r="G15155" t="s">
        <v>321</v>
      </c>
      <c r="H15155" t="b">
        <v>0</v>
      </c>
      <c r="I15155" t="b">
        <v>1</v>
      </c>
      <c r="J15155" t="b">
        <v>0</v>
      </c>
      <c r="K15155" t="b">
        <v>0</v>
      </c>
      <c r="L15155" t="b">
        <v>1</v>
      </c>
      <c r="M15155" t="b">
        <v>0</v>
      </c>
      <c r="N15155" t="b">
        <v>0</v>
      </c>
      <c r="O15155" t="b">
        <v>0</v>
      </c>
      <c r="P15155" t="b">
        <v>0</v>
      </c>
    </row>
    <row r="15156" spans="1:16" x14ac:dyDescent="0.3">
      <c r="A15156" t="s">
        <v>39087</v>
      </c>
      <c r="B15156" t="s">
        <v>39088</v>
      </c>
      <c r="C15156">
        <v>2013</v>
      </c>
      <c r="D15156" t="s">
        <v>235</v>
      </c>
      <c r="E15156">
        <v>7</v>
      </c>
      <c r="F15156">
        <v>351</v>
      </c>
      <c r="G15156" t="s">
        <v>321</v>
      </c>
      <c r="H15156" t="b">
        <v>0</v>
      </c>
      <c r="I15156" t="b">
        <v>1</v>
      </c>
      <c r="J15156" t="b">
        <v>0</v>
      </c>
      <c r="K15156" t="b">
        <v>0</v>
      </c>
      <c r="L15156" t="b">
        <v>0</v>
      </c>
      <c r="M15156" t="b">
        <v>0</v>
      </c>
      <c r="N15156" t="b">
        <v>0</v>
      </c>
      <c r="O15156" t="b">
        <v>0</v>
      </c>
      <c r="P15156" t="b">
        <v>0</v>
      </c>
    </row>
    <row r="15157" spans="1:16" x14ac:dyDescent="0.3">
      <c r="A15157" t="s">
        <v>39089</v>
      </c>
      <c r="B15157" t="s">
        <v>39090</v>
      </c>
      <c r="C15157">
        <v>2011</v>
      </c>
      <c r="D15157" t="s">
        <v>140</v>
      </c>
      <c r="E15157">
        <v>7</v>
      </c>
      <c r="F15157">
        <v>351</v>
      </c>
      <c r="G15157" t="s">
        <v>321</v>
      </c>
      <c r="H15157" t="b">
        <v>0</v>
      </c>
      <c r="I15157" t="b">
        <v>1</v>
      </c>
      <c r="J15157" t="b">
        <v>1</v>
      </c>
      <c r="K15157" t="b">
        <v>0</v>
      </c>
      <c r="L15157" t="b">
        <v>0</v>
      </c>
      <c r="M15157" t="b">
        <v>0</v>
      </c>
      <c r="N15157" t="b">
        <v>0</v>
      </c>
      <c r="O15157" t="b">
        <v>0</v>
      </c>
      <c r="P15157" t="b">
        <v>0</v>
      </c>
    </row>
    <row r="15158" spans="1:16" x14ac:dyDescent="0.3">
      <c r="A15158" t="s">
        <v>39091</v>
      </c>
      <c r="B15158" t="s">
        <v>39092</v>
      </c>
      <c r="C15158">
        <v>2014</v>
      </c>
      <c r="D15158" t="s">
        <v>140</v>
      </c>
      <c r="E15158">
        <v>7</v>
      </c>
      <c r="F15158">
        <v>351</v>
      </c>
      <c r="G15158" t="s">
        <v>321</v>
      </c>
      <c r="H15158" t="b">
        <v>1</v>
      </c>
      <c r="I15158" t="b">
        <v>1</v>
      </c>
      <c r="J15158" t="b">
        <v>0</v>
      </c>
      <c r="K15158" t="b">
        <v>0</v>
      </c>
      <c r="L15158" t="b">
        <v>0</v>
      </c>
      <c r="M15158" t="b">
        <v>0</v>
      </c>
      <c r="N15158" t="b">
        <v>1</v>
      </c>
      <c r="O15158" t="b">
        <v>0</v>
      </c>
      <c r="P15158" t="b">
        <v>0</v>
      </c>
    </row>
    <row r="15159" spans="1:16" x14ac:dyDescent="0.3">
      <c r="A15159" t="s">
        <v>39093</v>
      </c>
      <c r="B15159" t="s">
        <v>39094</v>
      </c>
      <c r="C15159">
        <v>2013</v>
      </c>
      <c r="D15159" t="s">
        <v>140</v>
      </c>
      <c r="E15159">
        <v>7</v>
      </c>
      <c r="F15159">
        <v>351</v>
      </c>
      <c r="G15159" t="s">
        <v>321</v>
      </c>
      <c r="H15159" t="b">
        <v>0</v>
      </c>
      <c r="I15159" t="b">
        <v>1</v>
      </c>
      <c r="J15159" t="b">
        <v>0</v>
      </c>
      <c r="K15159" t="b">
        <v>0</v>
      </c>
      <c r="L15159" t="b">
        <v>0</v>
      </c>
      <c r="M15159" t="b">
        <v>0</v>
      </c>
      <c r="N15159" t="b">
        <v>0</v>
      </c>
      <c r="O15159" t="b">
        <v>0</v>
      </c>
      <c r="P15159" t="b">
        <v>0</v>
      </c>
    </row>
    <row r="15160" spans="1:16" x14ac:dyDescent="0.3">
      <c r="A15160" t="s">
        <v>39095</v>
      </c>
      <c r="B15160" t="s">
        <v>39096</v>
      </c>
      <c r="C15160">
        <v>2007</v>
      </c>
      <c r="D15160" t="s">
        <v>18</v>
      </c>
      <c r="E15160">
        <v>7.8</v>
      </c>
      <c r="F15160">
        <v>21</v>
      </c>
      <c r="G15160" t="s">
        <v>321</v>
      </c>
      <c r="H15160" t="b">
        <v>1</v>
      </c>
      <c r="I15160" t="b">
        <v>1</v>
      </c>
      <c r="J15160" t="b">
        <v>0</v>
      </c>
      <c r="K15160" t="b">
        <v>0</v>
      </c>
      <c r="L15160" t="b">
        <v>0</v>
      </c>
      <c r="M15160" t="b">
        <v>1</v>
      </c>
      <c r="N15160" t="b">
        <v>0</v>
      </c>
      <c r="O15160" t="b">
        <v>0</v>
      </c>
      <c r="P15160" t="b">
        <v>0</v>
      </c>
    </row>
    <row r="15161" spans="1:16" x14ac:dyDescent="0.3">
      <c r="A15161" t="s">
        <v>39097</v>
      </c>
      <c r="B15161" t="s">
        <v>39098</v>
      </c>
      <c r="C15161">
        <v>2019</v>
      </c>
      <c r="D15161" t="s">
        <v>140</v>
      </c>
      <c r="E15161">
        <v>7</v>
      </c>
      <c r="F15161">
        <v>351</v>
      </c>
      <c r="G15161" t="s">
        <v>321</v>
      </c>
      <c r="H15161" t="b">
        <v>0</v>
      </c>
      <c r="I15161" t="b">
        <v>1</v>
      </c>
      <c r="J15161" t="b">
        <v>0</v>
      </c>
      <c r="K15161" t="b">
        <v>0</v>
      </c>
      <c r="L15161" t="b">
        <v>0</v>
      </c>
      <c r="M15161" t="b">
        <v>0</v>
      </c>
      <c r="N15161" t="b">
        <v>0</v>
      </c>
      <c r="O15161" t="b">
        <v>0</v>
      </c>
      <c r="P15161" t="b">
        <v>0</v>
      </c>
    </row>
    <row r="15162" spans="1:16" x14ac:dyDescent="0.3">
      <c r="A15162" t="s">
        <v>39099</v>
      </c>
      <c r="B15162" t="s">
        <v>39100</v>
      </c>
      <c r="C15162">
        <v>1996</v>
      </c>
      <c r="D15162" t="s">
        <v>140</v>
      </c>
      <c r="E15162">
        <v>7</v>
      </c>
      <c r="F15162">
        <v>351</v>
      </c>
      <c r="G15162" t="s">
        <v>321</v>
      </c>
      <c r="H15162" t="b">
        <v>0</v>
      </c>
      <c r="I15162" t="b">
        <v>1</v>
      </c>
      <c r="J15162" t="b">
        <v>0</v>
      </c>
      <c r="K15162" t="b">
        <v>0</v>
      </c>
      <c r="L15162" t="b">
        <v>0</v>
      </c>
      <c r="M15162" t="b">
        <v>0</v>
      </c>
      <c r="N15162" t="b">
        <v>0</v>
      </c>
      <c r="O15162" t="b">
        <v>0</v>
      </c>
      <c r="P15162" t="b">
        <v>0</v>
      </c>
    </row>
    <row r="15163" spans="1:16" x14ac:dyDescent="0.3">
      <c r="A15163" t="s">
        <v>39101</v>
      </c>
      <c r="B15163" t="s">
        <v>39102</v>
      </c>
      <c r="C15163">
        <v>1993</v>
      </c>
      <c r="D15163" t="s">
        <v>140</v>
      </c>
      <c r="E15163">
        <v>7</v>
      </c>
      <c r="F15163">
        <v>351</v>
      </c>
      <c r="G15163" t="s">
        <v>39103</v>
      </c>
      <c r="H15163" t="b">
        <v>1</v>
      </c>
      <c r="I15163" t="b">
        <v>1</v>
      </c>
      <c r="J15163" t="b">
        <v>0</v>
      </c>
      <c r="K15163" t="b">
        <v>0</v>
      </c>
      <c r="L15163" t="b">
        <v>0</v>
      </c>
      <c r="M15163" t="b">
        <v>0</v>
      </c>
      <c r="N15163" t="b">
        <v>0</v>
      </c>
      <c r="O15163" t="b">
        <v>0</v>
      </c>
      <c r="P15163" t="b">
        <v>0</v>
      </c>
    </row>
    <row r="15164" spans="1:16" x14ac:dyDescent="0.3">
      <c r="A15164" t="s">
        <v>39104</v>
      </c>
      <c r="B15164" t="s">
        <v>39105</v>
      </c>
      <c r="C15164">
        <v>2012</v>
      </c>
      <c r="D15164" t="s">
        <v>140</v>
      </c>
      <c r="E15164">
        <v>7</v>
      </c>
      <c r="F15164">
        <v>351</v>
      </c>
      <c r="G15164" t="s">
        <v>321</v>
      </c>
      <c r="H15164" t="b">
        <v>0</v>
      </c>
      <c r="I15164" t="b">
        <v>1</v>
      </c>
      <c r="J15164" t="b">
        <v>0</v>
      </c>
      <c r="K15164" t="b">
        <v>0</v>
      </c>
      <c r="L15164" t="b">
        <v>0</v>
      </c>
      <c r="M15164" t="b">
        <v>0</v>
      </c>
      <c r="N15164" t="b">
        <v>0</v>
      </c>
      <c r="O15164" t="b">
        <v>0</v>
      </c>
      <c r="P15164" t="b">
        <v>0</v>
      </c>
    </row>
    <row r="15165" spans="1:16" x14ac:dyDescent="0.3">
      <c r="A15165" t="s">
        <v>39106</v>
      </c>
      <c r="B15165" t="s">
        <v>39107</v>
      </c>
      <c r="C15165">
        <v>2001</v>
      </c>
      <c r="D15165" t="s">
        <v>235</v>
      </c>
      <c r="E15165">
        <v>7.2</v>
      </c>
      <c r="F15165">
        <v>14</v>
      </c>
      <c r="G15165" t="s">
        <v>321</v>
      </c>
      <c r="H15165" t="b">
        <v>1</v>
      </c>
      <c r="I15165" t="b">
        <v>1</v>
      </c>
      <c r="J15165" t="b">
        <v>0</v>
      </c>
      <c r="K15165" t="b">
        <v>0</v>
      </c>
      <c r="L15165" t="b">
        <v>0</v>
      </c>
      <c r="M15165" t="b">
        <v>0</v>
      </c>
      <c r="N15165" t="b">
        <v>0</v>
      </c>
      <c r="O15165" t="b">
        <v>0</v>
      </c>
      <c r="P15165" t="b">
        <v>0</v>
      </c>
    </row>
    <row r="15166" spans="1:16" x14ac:dyDescent="0.3">
      <c r="A15166" t="s">
        <v>39108</v>
      </c>
      <c r="B15166" t="s">
        <v>39109</v>
      </c>
      <c r="C15166">
        <v>2017</v>
      </c>
      <c r="D15166" t="s">
        <v>140</v>
      </c>
      <c r="E15166">
        <v>7</v>
      </c>
      <c r="F15166">
        <v>351</v>
      </c>
      <c r="G15166" t="s">
        <v>321</v>
      </c>
      <c r="H15166" t="b">
        <v>0</v>
      </c>
      <c r="I15166" t="b">
        <v>1</v>
      </c>
      <c r="J15166" t="b">
        <v>0</v>
      </c>
      <c r="K15166" t="b">
        <v>0</v>
      </c>
      <c r="L15166" t="b">
        <v>0</v>
      </c>
      <c r="M15166" t="b">
        <v>0</v>
      </c>
      <c r="N15166" t="b">
        <v>0</v>
      </c>
      <c r="O15166" t="b">
        <v>0</v>
      </c>
      <c r="P15166" t="b">
        <v>0</v>
      </c>
    </row>
    <row r="15167" spans="1:16" x14ac:dyDescent="0.3">
      <c r="A15167" t="s">
        <v>39110</v>
      </c>
      <c r="B15167" t="s">
        <v>39111</v>
      </c>
      <c r="C15167">
        <v>2008</v>
      </c>
      <c r="D15167" t="s">
        <v>140</v>
      </c>
      <c r="E15167">
        <v>7</v>
      </c>
      <c r="F15167">
        <v>351</v>
      </c>
      <c r="G15167" t="s">
        <v>321</v>
      </c>
      <c r="H15167" t="b">
        <v>0</v>
      </c>
      <c r="I15167" t="b">
        <v>1</v>
      </c>
      <c r="J15167" t="b">
        <v>0</v>
      </c>
      <c r="K15167" t="b">
        <v>0</v>
      </c>
      <c r="L15167" t="b">
        <v>0</v>
      </c>
      <c r="M15167" t="b">
        <v>0</v>
      </c>
      <c r="N15167" t="b">
        <v>0</v>
      </c>
      <c r="O15167" t="b">
        <v>0</v>
      </c>
      <c r="P15167" t="b">
        <v>0</v>
      </c>
    </row>
    <row r="15168" spans="1:16" x14ac:dyDescent="0.3">
      <c r="A15168" t="s">
        <v>39112</v>
      </c>
      <c r="B15168" t="s">
        <v>39113</v>
      </c>
      <c r="C15168">
        <v>2009</v>
      </c>
      <c r="D15168" t="s">
        <v>140</v>
      </c>
      <c r="E15168">
        <v>6.9</v>
      </c>
      <c r="F15168">
        <v>7</v>
      </c>
      <c r="G15168" t="s">
        <v>39114</v>
      </c>
      <c r="H15168" t="b">
        <v>0</v>
      </c>
      <c r="I15168" t="b">
        <v>1</v>
      </c>
      <c r="J15168" t="b">
        <v>0</v>
      </c>
      <c r="K15168" t="b">
        <v>0</v>
      </c>
      <c r="L15168" t="b">
        <v>0</v>
      </c>
      <c r="M15168" t="b">
        <v>0</v>
      </c>
      <c r="N15168" t="b">
        <v>0</v>
      </c>
      <c r="O15168" t="b">
        <v>0</v>
      </c>
      <c r="P15168" t="b">
        <v>0</v>
      </c>
    </row>
    <row r="15169" spans="1:16" x14ac:dyDescent="0.3">
      <c r="A15169" t="s">
        <v>39115</v>
      </c>
      <c r="B15169" t="s">
        <v>39116</v>
      </c>
      <c r="C15169">
        <v>1991</v>
      </c>
      <c r="D15169" t="s">
        <v>140</v>
      </c>
      <c r="E15169">
        <v>7</v>
      </c>
      <c r="F15169">
        <v>351</v>
      </c>
      <c r="G15169" t="s">
        <v>321</v>
      </c>
      <c r="H15169" t="b">
        <v>0</v>
      </c>
      <c r="I15169" t="b">
        <v>1</v>
      </c>
      <c r="J15169" t="b">
        <v>0</v>
      </c>
      <c r="K15169" t="b">
        <v>0</v>
      </c>
      <c r="L15169" t="b">
        <v>0</v>
      </c>
      <c r="M15169" t="b">
        <v>1</v>
      </c>
      <c r="N15169" t="b">
        <v>0</v>
      </c>
      <c r="O15169" t="b">
        <v>0</v>
      </c>
      <c r="P15169" t="b">
        <v>0</v>
      </c>
    </row>
    <row r="15170" spans="1:16" x14ac:dyDescent="0.3">
      <c r="A15170" t="s">
        <v>39117</v>
      </c>
      <c r="B15170" t="s">
        <v>39118</v>
      </c>
      <c r="C15170">
        <v>1986</v>
      </c>
      <c r="D15170" t="s">
        <v>140</v>
      </c>
      <c r="E15170">
        <v>7</v>
      </c>
      <c r="F15170">
        <v>351</v>
      </c>
      <c r="G15170" t="s">
        <v>321</v>
      </c>
      <c r="H15170" t="b">
        <v>1</v>
      </c>
      <c r="I15170" t="b">
        <v>1</v>
      </c>
      <c r="J15170" t="b">
        <v>0</v>
      </c>
      <c r="K15170" t="b">
        <v>0</v>
      </c>
      <c r="L15170" t="b">
        <v>0</v>
      </c>
      <c r="M15170" t="b">
        <v>0</v>
      </c>
      <c r="N15170" t="b">
        <v>0</v>
      </c>
      <c r="O15170" t="b">
        <v>0</v>
      </c>
      <c r="P15170" t="b">
        <v>0</v>
      </c>
    </row>
    <row r="15171" spans="1:16" x14ac:dyDescent="0.3">
      <c r="A15171" t="s">
        <v>39119</v>
      </c>
      <c r="B15171" t="s">
        <v>39120</v>
      </c>
      <c r="C15171">
        <v>2019</v>
      </c>
      <c r="D15171" t="s">
        <v>140</v>
      </c>
      <c r="E15171">
        <v>7</v>
      </c>
      <c r="F15171">
        <v>351</v>
      </c>
      <c r="G15171" t="s">
        <v>321</v>
      </c>
      <c r="H15171" t="b">
        <v>0</v>
      </c>
      <c r="I15171" t="b">
        <v>1</v>
      </c>
      <c r="J15171" t="b">
        <v>0</v>
      </c>
      <c r="K15171" t="b">
        <v>0</v>
      </c>
      <c r="L15171" t="b">
        <v>0</v>
      </c>
      <c r="M15171" t="b">
        <v>0</v>
      </c>
      <c r="N15171" t="b">
        <v>0</v>
      </c>
      <c r="O15171" t="b">
        <v>0</v>
      </c>
      <c r="P15171" t="b">
        <v>0</v>
      </c>
    </row>
    <row r="15172" spans="1:16" x14ac:dyDescent="0.3">
      <c r="A15172" t="s">
        <v>39121</v>
      </c>
      <c r="B15172" t="s">
        <v>39122</v>
      </c>
      <c r="C15172">
        <v>1994</v>
      </c>
      <c r="D15172" t="s">
        <v>140</v>
      </c>
      <c r="E15172">
        <v>7.7</v>
      </c>
      <c r="F15172">
        <v>25</v>
      </c>
      <c r="G15172" t="s">
        <v>321</v>
      </c>
      <c r="H15172" t="b">
        <v>0</v>
      </c>
      <c r="I15172" t="b">
        <v>1</v>
      </c>
      <c r="J15172" t="b">
        <v>0</v>
      </c>
      <c r="K15172" t="b">
        <v>0</v>
      </c>
      <c r="L15172" t="b">
        <v>0</v>
      </c>
      <c r="M15172" t="b">
        <v>0</v>
      </c>
      <c r="N15172" t="b">
        <v>0</v>
      </c>
      <c r="O15172" t="b">
        <v>0</v>
      </c>
      <c r="P15172" t="b">
        <v>0</v>
      </c>
    </row>
    <row r="15173" spans="1:16" x14ac:dyDescent="0.3">
      <c r="A15173" t="s">
        <v>39123</v>
      </c>
      <c r="B15173" t="s">
        <v>39124</v>
      </c>
      <c r="C15173">
        <v>1994</v>
      </c>
      <c r="D15173" t="s">
        <v>140</v>
      </c>
      <c r="E15173">
        <v>7</v>
      </c>
      <c r="F15173">
        <v>351</v>
      </c>
      <c r="G15173" t="s">
        <v>39125</v>
      </c>
      <c r="H15173" t="b">
        <v>0</v>
      </c>
      <c r="I15173" t="b">
        <v>1</v>
      </c>
      <c r="J15173" t="b">
        <v>0</v>
      </c>
      <c r="K15173" t="b">
        <v>0</v>
      </c>
      <c r="L15173" t="b">
        <v>0</v>
      </c>
      <c r="M15173" t="b">
        <v>1</v>
      </c>
      <c r="N15173" t="b">
        <v>0</v>
      </c>
      <c r="O15173" t="b">
        <v>0</v>
      </c>
      <c r="P15173" t="b">
        <v>0</v>
      </c>
    </row>
    <row r="15174" spans="1:16" x14ac:dyDescent="0.3">
      <c r="A15174" t="s">
        <v>39126</v>
      </c>
      <c r="B15174" t="s">
        <v>39127</v>
      </c>
      <c r="C15174">
        <v>2018</v>
      </c>
      <c r="D15174" t="s">
        <v>140</v>
      </c>
      <c r="E15174">
        <v>7</v>
      </c>
      <c r="F15174">
        <v>351</v>
      </c>
      <c r="G15174" t="s">
        <v>321</v>
      </c>
      <c r="H15174" t="b">
        <v>0</v>
      </c>
      <c r="I15174" t="b">
        <v>1</v>
      </c>
      <c r="J15174" t="b">
        <v>0</v>
      </c>
      <c r="K15174" t="b">
        <v>0</v>
      </c>
      <c r="L15174" t="b">
        <v>0</v>
      </c>
      <c r="M15174" t="b">
        <v>0</v>
      </c>
      <c r="N15174" t="b">
        <v>1</v>
      </c>
      <c r="O15174" t="b">
        <v>0</v>
      </c>
      <c r="P15174" t="b">
        <v>0</v>
      </c>
    </row>
    <row r="15175" spans="1:16" x14ac:dyDescent="0.3">
      <c r="A15175" t="s">
        <v>39128</v>
      </c>
      <c r="B15175" t="s">
        <v>39129</v>
      </c>
      <c r="C15175">
        <v>2015</v>
      </c>
      <c r="D15175" t="s">
        <v>140</v>
      </c>
      <c r="E15175">
        <v>7</v>
      </c>
      <c r="F15175">
        <v>351</v>
      </c>
      <c r="G15175" t="s">
        <v>321</v>
      </c>
      <c r="H15175" t="b">
        <v>0</v>
      </c>
      <c r="I15175" t="b">
        <v>1</v>
      </c>
      <c r="J15175" t="b">
        <v>0</v>
      </c>
      <c r="K15175" t="b">
        <v>0</v>
      </c>
      <c r="L15175" t="b">
        <v>0</v>
      </c>
      <c r="M15175" t="b">
        <v>0</v>
      </c>
      <c r="N15175" t="b">
        <v>0</v>
      </c>
      <c r="O15175" t="b">
        <v>0</v>
      </c>
      <c r="P15175" t="b">
        <v>0</v>
      </c>
    </row>
    <row r="15176" spans="1:16" x14ac:dyDescent="0.3">
      <c r="A15176" t="s">
        <v>39130</v>
      </c>
      <c r="B15176" t="s">
        <v>39131</v>
      </c>
      <c r="C15176">
        <v>2019</v>
      </c>
      <c r="D15176" t="s">
        <v>140</v>
      </c>
      <c r="E15176">
        <v>7</v>
      </c>
      <c r="F15176">
        <v>351</v>
      </c>
      <c r="G15176" t="s">
        <v>39132</v>
      </c>
      <c r="H15176" t="b">
        <v>0</v>
      </c>
      <c r="I15176" t="b">
        <v>1</v>
      </c>
      <c r="J15176" t="b">
        <v>0</v>
      </c>
      <c r="K15176" t="b">
        <v>0</v>
      </c>
      <c r="L15176" t="b">
        <v>0</v>
      </c>
      <c r="M15176" t="b">
        <v>0</v>
      </c>
      <c r="N15176" t="b">
        <v>0</v>
      </c>
      <c r="O15176" t="b">
        <v>0</v>
      </c>
      <c r="P15176" t="b">
        <v>0</v>
      </c>
    </row>
    <row r="15177" spans="1:16" x14ac:dyDescent="0.3">
      <c r="A15177" t="s">
        <v>39133</v>
      </c>
      <c r="B15177" t="s">
        <v>39134</v>
      </c>
      <c r="C15177">
        <v>2017</v>
      </c>
      <c r="D15177" t="s">
        <v>140</v>
      </c>
      <c r="E15177">
        <v>7</v>
      </c>
      <c r="F15177">
        <v>351</v>
      </c>
      <c r="G15177" t="s">
        <v>321</v>
      </c>
      <c r="H15177" t="b">
        <v>1</v>
      </c>
      <c r="I15177" t="b">
        <v>1</v>
      </c>
      <c r="J15177" t="b">
        <v>0</v>
      </c>
      <c r="K15177" t="b">
        <v>0</v>
      </c>
      <c r="L15177" t="b">
        <v>0</v>
      </c>
      <c r="M15177" t="b">
        <v>0</v>
      </c>
      <c r="N15177" t="b">
        <v>0</v>
      </c>
      <c r="O15177" t="b">
        <v>0</v>
      </c>
      <c r="P15177" t="b">
        <v>0</v>
      </c>
    </row>
    <row r="15178" spans="1:16" x14ac:dyDescent="0.3">
      <c r="A15178" t="s">
        <v>39135</v>
      </c>
      <c r="B15178" t="s">
        <v>39136</v>
      </c>
      <c r="C15178">
        <v>2017</v>
      </c>
      <c r="D15178" t="s">
        <v>140</v>
      </c>
      <c r="E15178">
        <v>7</v>
      </c>
      <c r="F15178">
        <v>351</v>
      </c>
      <c r="G15178" t="s">
        <v>321</v>
      </c>
      <c r="H15178" t="b">
        <v>0</v>
      </c>
      <c r="I15178" t="b">
        <v>1</v>
      </c>
      <c r="J15178" t="b">
        <v>0</v>
      </c>
      <c r="K15178" t="b">
        <v>0</v>
      </c>
      <c r="L15178" t="b">
        <v>0</v>
      </c>
      <c r="M15178" t="b">
        <v>0</v>
      </c>
      <c r="N15178" t="b">
        <v>0</v>
      </c>
      <c r="O15178" t="b">
        <v>0</v>
      </c>
      <c r="P15178" t="b">
        <v>0</v>
      </c>
    </row>
    <row r="15179" spans="1:16" x14ac:dyDescent="0.3">
      <c r="A15179" t="s">
        <v>39137</v>
      </c>
      <c r="B15179" t="s">
        <v>39138</v>
      </c>
      <c r="C15179">
        <v>2019</v>
      </c>
      <c r="D15179" t="s">
        <v>140</v>
      </c>
      <c r="E15179">
        <v>7</v>
      </c>
      <c r="F15179">
        <v>351</v>
      </c>
      <c r="G15179" t="s">
        <v>321</v>
      </c>
      <c r="H15179" t="b">
        <v>0</v>
      </c>
      <c r="I15179" t="b">
        <v>1</v>
      </c>
      <c r="J15179" t="b">
        <v>0</v>
      </c>
      <c r="K15179" t="b">
        <v>0</v>
      </c>
      <c r="L15179" t="b">
        <v>0</v>
      </c>
      <c r="M15179" t="b">
        <v>0</v>
      </c>
      <c r="N15179" t="b">
        <v>0</v>
      </c>
      <c r="O15179" t="b">
        <v>0</v>
      </c>
      <c r="P15179" t="b">
        <v>0</v>
      </c>
    </row>
    <row r="15180" spans="1:16" x14ac:dyDescent="0.3">
      <c r="A15180" t="s">
        <v>39139</v>
      </c>
      <c r="B15180" t="s">
        <v>39140</v>
      </c>
      <c r="C15180">
        <v>1998</v>
      </c>
      <c r="D15180" t="s">
        <v>140</v>
      </c>
      <c r="E15180">
        <v>7</v>
      </c>
      <c r="F15180">
        <v>351</v>
      </c>
      <c r="G15180" t="s">
        <v>321</v>
      </c>
      <c r="H15180" t="b">
        <v>1</v>
      </c>
      <c r="I15180" t="b">
        <v>1</v>
      </c>
      <c r="J15180" t="b">
        <v>0</v>
      </c>
      <c r="K15180" t="b">
        <v>0</v>
      </c>
      <c r="L15180" t="b">
        <v>0</v>
      </c>
      <c r="M15180" t="b">
        <v>0</v>
      </c>
      <c r="N15180" t="b">
        <v>0</v>
      </c>
      <c r="O15180" t="b">
        <v>0</v>
      </c>
      <c r="P15180" t="b">
        <v>0</v>
      </c>
    </row>
    <row r="15181" spans="1:16" x14ac:dyDescent="0.3">
      <c r="A15181" t="s">
        <v>39141</v>
      </c>
      <c r="B15181" t="s">
        <v>39142</v>
      </c>
      <c r="C15181">
        <v>1993</v>
      </c>
      <c r="D15181" t="s">
        <v>140</v>
      </c>
      <c r="E15181">
        <v>7.9</v>
      </c>
      <c r="F15181">
        <v>9</v>
      </c>
      <c r="G15181" t="s">
        <v>321</v>
      </c>
      <c r="H15181" t="b">
        <v>0</v>
      </c>
      <c r="I15181" t="b">
        <v>1</v>
      </c>
      <c r="J15181" t="b">
        <v>0</v>
      </c>
      <c r="K15181" t="b">
        <v>0</v>
      </c>
      <c r="L15181" t="b">
        <v>0</v>
      </c>
      <c r="M15181" t="b">
        <v>0</v>
      </c>
      <c r="N15181" t="b">
        <v>0</v>
      </c>
      <c r="O15181" t="b">
        <v>0</v>
      </c>
      <c r="P15181" t="b">
        <v>0</v>
      </c>
    </row>
    <row r="15182" spans="1:16" x14ac:dyDescent="0.3">
      <c r="A15182" t="s">
        <v>39143</v>
      </c>
      <c r="B15182" t="s">
        <v>39144</v>
      </c>
      <c r="C15182">
        <v>1981</v>
      </c>
      <c r="D15182" t="s">
        <v>140</v>
      </c>
      <c r="E15182">
        <v>7</v>
      </c>
      <c r="F15182">
        <v>351</v>
      </c>
      <c r="G15182" t="s">
        <v>39145</v>
      </c>
      <c r="H15182" t="b">
        <v>0</v>
      </c>
      <c r="I15182" t="b">
        <v>1</v>
      </c>
      <c r="J15182" t="b">
        <v>0</v>
      </c>
      <c r="K15182" t="b">
        <v>0</v>
      </c>
      <c r="L15182" t="b">
        <v>0</v>
      </c>
      <c r="M15182" t="b">
        <v>0</v>
      </c>
      <c r="N15182" t="b">
        <v>0</v>
      </c>
      <c r="O15182" t="b">
        <v>1</v>
      </c>
      <c r="P15182" t="b">
        <v>0</v>
      </c>
    </row>
    <row r="15183" spans="1:16" x14ac:dyDescent="0.3">
      <c r="A15183" t="s">
        <v>39146</v>
      </c>
      <c r="B15183" t="s">
        <v>39147</v>
      </c>
      <c r="C15183">
        <v>2001</v>
      </c>
      <c r="D15183" t="s">
        <v>18</v>
      </c>
      <c r="E15183">
        <v>6.2</v>
      </c>
      <c r="F15183">
        <v>9</v>
      </c>
      <c r="G15183" t="s">
        <v>39148</v>
      </c>
      <c r="H15183" t="b">
        <v>1</v>
      </c>
      <c r="I15183" t="b">
        <v>1</v>
      </c>
      <c r="J15183" t="b">
        <v>0</v>
      </c>
      <c r="K15183" t="b">
        <v>1</v>
      </c>
      <c r="L15183" t="b">
        <v>0</v>
      </c>
      <c r="M15183" t="b">
        <v>0</v>
      </c>
      <c r="N15183" t="b">
        <v>0</v>
      </c>
      <c r="O15183" t="b">
        <v>0</v>
      </c>
      <c r="P15183" t="b">
        <v>0</v>
      </c>
    </row>
    <row r="15184" spans="1:16" x14ac:dyDescent="0.3">
      <c r="A15184" t="s">
        <v>39149</v>
      </c>
      <c r="B15184" t="s">
        <v>39150</v>
      </c>
      <c r="C15184">
        <v>2014</v>
      </c>
      <c r="D15184" t="s">
        <v>140</v>
      </c>
      <c r="E15184">
        <v>7</v>
      </c>
      <c r="F15184">
        <v>351</v>
      </c>
      <c r="G15184" t="s">
        <v>321</v>
      </c>
      <c r="H15184" t="b">
        <v>0</v>
      </c>
      <c r="I15184" t="b">
        <v>1</v>
      </c>
      <c r="J15184" t="b">
        <v>0</v>
      </c>
      <c r="K15184" t="b">
        <v>0</v>
      </c>
      <c r="L15184" t="b">
        <v>0</v>
      </c>
      <c r="M15184" t="b">
        <v>0</v>
      </c>
      <c r="N15184" t="b">
        <v>0</v>
      </c>
      <c r="O15184" t="b">
        <v>0</v>
      </c>
      <c r="P15184" t="b">
        <v>0</v>
      </c>
    </row>
    <row r="15185" spans="1:16" x14ac:dyDescent="0.3">
      <c r="A15185" t="s">
        <v>39151</v>
      </c>
      <c r="B15185" t="s">
        <v>39152</v>
      </c>
      <c r="C15185">
        <v>1994</v>
      </c>
      <c r="D15185" t="s">
        <v>140</v>
      </c>
      <c r="E15185">
        <v>7.2</v>
      </c>
      <c r="F15185">
        <v>24</v>
      </c>
      <c r="G15185" t="s">
        <v>39153</v>
      </c>
      <c r="H15185" t="b">
        <v>1</v>
      </c>
      <c r="I15185" t="b">
        <v>1</v>
      </c>
      <c r="J15185" t="b">
        <v>0</v>
      </c>
      <c r="K15185" t="b">
        <v>0</v>
      </c>
      <c r="L15185" t="b">
        <v>0</v>
      </c>
      <c r="M15185" t="b">
        <v>1</v>
      </c>
      <c r="N15185" t="b">
        <v>0</v>
      </c>
      <c r="O15185" t="b">
        <v>0</v>
      </c>
      <c r="P15185" t="b">
        <v>0</v>
      </c>
    </row>
    <row r="15186" spans="1:16" x14ac:dyDescent="0.3">
      <c r="A15186" t="s">
        <v>39154</v>
      </c>
      <c r="B15186" t="s">
        <v>39155</v>
      </c>
      <c r="C15186">
        <v>2002</v>
      </c>
      <c r="D15186" t="s">
        <v>235</v>
      </c>
      <c r="E15186">
        <v>7.2</v>
      </c>
      <c r="F15186">
        <v>24</v>
      </c>
      <c r="G15186" t="s">
        <v>39156</v>
      </c>
      <c r="H15186" t="b">
        <v>1</v>
      </c>
      <c r="I15186" t="b">
        <v>1</v>
      </c>
      <c r="J15186" t="b">
        <v>0</v>
      </c>
      <c r="K15186" t="b">
        <v>0</v>
      </c>
      <c r="L15186" t="b">
        <v>0</v>
      </c>
      <c r="M15186" t="b">
        <v>0</v>
      </c>
      <c r="N15186" t="b">
        <v>0</v>
      </c>
      <c r="O15186" t="b">
        <v>0</v>
      </c>
      <c r="P15186" t="b">
        <v>0</v>
      </c>
    </row>
    <row r="15187" spans="1:16" x14ac:dyDescent="0.3">
      <c r="A15187" t="s">
        <v>39157</v>
      </c>
      <c r="B15187" t="s">
        <v>39158</v>
      </c>
      <c r="C15187">
        <v>2005</v>
      </c>
      <c r="D15187" t="s">
        <v>140</v>
      </c>
      <c r="E15187">
        <v>7</v>
      </c>
      <c r="F15187">
        <v>351</v>
      </c>
      <c r="G15187" t="s">
        <v>321</v>
      </c>
      <c r="H15187" t="b">
        <v>0</v>
      </c>
      <c r="I15187" t="b">
        <v>1</v>
      </c>
      <c r="J15187" t="b">
        <v>0</v>
      </c>
      <c r="K15187" t="b">
        <v>0</v>
      </c>
      <c r="L15187" t="b">
        <v>0</v>
      </c>
      <c r="M15187" t="b">
        <v>0</v>
      </c>
      <c r="N15187" t="b">
        <v>0</v>
      </c>
      <c r="O15187" t="b">
        <v>0</v>
      </c>
      <c r="P15187" t="b">
        <v>0</v>
      </c>
    </row>
    <row r="15188" spans="1:16" x14ac:dyDescent="0.3">
      <c r="A15188" t="s">
        <v>39159</v>
      </c>
      <c r="B15188" t="s">
        <v>39160</v>
      </c>
      <c r="C15188">
        <v>2001</v>
      </c>
      <c r="D15188" t="s">
        <v>235</v>
      </c>
      <c r="E15188">
        <v>7</v>
      </c>
      <c r="F15188">
        <v>351</v>
      </c>
      <c r="G15188" t="s">
        <v>39161</v>
      </c>
      <c r="H15188" t="b">
        <v>1</v>
      </c>
      <c r="I15188" t="b">
        <v>1</v>
      </c>
      <c r="J15188" t="b">
        <v>0</v>
      </c>
      <c r="K15188" t="b">
        <v>0</v>
      </c>
      <c r="L15188" t="b">
        <v>0</v>
      </c>
      <c r="M15188" t="b">
        <v>0</v>
      </c>
      <c r="N15188" t="b">
        <v>0</v>
      </c>
      <c r="O15188" t="b">
        <v>0</v>
      </c>
      <c r="P15188" t="b">
        <v>0</v>
      </c>
    </row>
    <row r="15189" spans="1:16" x14ac:dyDescent="0.3">
      <c r="A15189" t="s">
        <v>39162</v>
      </c>
      <c r="B15189" t="s">
        <v>39163</v>
      </c>
      <c r="C15189">
        <v>1999</v>
      </c>
      <c r="D15189" t="s">
        <v>140</v>
      </c>
      <c r="E15189">
        <v>7</v>
      </c>
      <c r="F15189">
        <v>351</v>
      </c>
      <c r="G15189" t="s">
        <v>321</v>
      </c>
      <c r="H15189" t="b">
        <v>1</v>
      </c>
      <c r="I15189" t="b">
        <v>1</v>
      </c>
      <c r="J15189" t="b">
        <v>0</v>
      </c>
      <c r="K15189" t="b">
        <v>0</v>
      </c>
      <c r="L15189" t="b">
        <v>1</v>
      </c>
      <c r="M15189" t="b">
        <v>0</v>
      </c>
      <c r="N15189" t="b">
        <v>0</v>
      </c>
      <c r="O15189" t="b">
        <v>0</v>
      </c>
      <c r="P15189" t="b">
        <v>0</v>
      </c>
    </row>
    <row r="15190" spans="1:16" x14ac:dyDescent="0.3">
      <c r="A15190" t="s">
        <v>15790</v>
      </c>
      <c r="B15190" t="s">
        <v>39164</v>
      </c>
      <c r="C15190">
        <v>2017</v>
      </c>
      <c r="D15190" t="s">
        <v>140</v>
      </c>
      <c r="E15190">
        <v>7</v>
      </c>
      <c r="F15190">
        <v>351</v>
      </c>
      <c r="G15190" t="s">
        <v>39165</v>
      </c>
      <c r="H15190" t="b">
        <v>0</v>
      </c>
      <c r="I15190" t="b">
        <v>1</v>
      </c>
      <c r="J15190" t="b">
        <v>0</v>
      </c>
      <c r="K15190" t="b">
        <v>0</v>
      </c>
      <c r="L15190" t="b">
        <v>0</v>
      </c>
      <c r="M15190" t="b">
        <v>0</v>
      </c>
      <c r="N15190" t="b">
        <v>0</v>
      </c>
      <c r="O15190" t="b">
        <v>1</v>
      </c>
      <c r="P15190" t="b">
        <v>0</v>
      </c>
    </row>
    <row r="15191" spans="1:16" x14ac:dyDescent="0.3">
      <c r="A15191" t="s">
        <v>39166</v>
      </c>
      <c r="B15191" t="s">
        <v>39167</v>
      </c>
      <c r="C15191">
        <v>2016</v>
      </c>
      <c r="D15191" t="s">
        <v>140</v>
      </c>
      <c r="E15191">
        <v>7</v>
      </c>
      <c r="F15191">
        <v>351</v>
      </c>
      <c r="G15191" t="s">
        <v>321</v>
      </c>
      <c r="H15191" t="b">
        <v>0</v>
      </c>
      <c r="I15191" t="b">
        <v>1</v>
      </c>
      <c r="J15191" t="b">
        <v>0</v>
      </c>
      <c r="K15191" t="b">
        <v>0</v>
      </c>
      <c r="L15191" t="b">
        <v>0</v>
      </c>
      <c r="M15191" t="b">
        <v>0</v>
      </c>
      <c r="N15191" t="b">
        <v>0</v>
      </c>
      <c r="O15191" t="b">
        <v>0</v>
      </c>
      <c r="P15191" t="b">
        <v>0</v>
      </c>
    </row>
    <row r="15192" spans="1:16" x14ac:dyDescent="0.3">
      <c r="A15192" t="s">
        <v>39168</v>
      </c>
      <c r="B15192" t="s">
        <v>39169</v>
      </c>
      <c r="C15192">
        <v>2000</v>
      </c>
      <c r="D15192" t="s">
        <v>140</v>
      </c>
      <c r="E15192">
        <v>7</v>
      </c>
      <c r="F15192">
        <v>351</v>
      </c>
      <c r="G15192" t="s">
        <v>321</v>
      </c>
      <c r="H15192" t="b">
        <v>0</v>
      </c>
      <c r="I15192" t="b">
        <v>1</v>
      </c>
      <c r="J15192" t="b">
        <v>0</v>
      </c>
      <c r="K15192" t="b">
        <v>0</v>
      </c>
      <c r="L15192" t="b">
        <v>0</v>
      </c>
      <c r="M15192" t="b">
        <v>0</v>
      </c>
      <c r="N15192" t="b">
        <v>0</v>
      </c>
      <c r="O15192" t="b">
        <v>0</v>
      </c>
      <c r="P15192" t="b">
        <v>0</v>
      </c>
    </row>
    <row r="15193" spans="1:16" x14ac:dyDescent="0.3">
      <c r="A15193" t="s">
        <v>39170</v>
      </c>
      <c r="B15193" t="s">
        <v>39171</v>
      </c>
      <c r="C15193">
        <v>1994</v>
      </c>
      <c r="D15193" t="s">
        <v>140</v>
      </c>
      <c r="E15193">
        <v>8.1</v>
      </c>
      <c r="F15193">
        <v>47</v>
      </c>
      <c r="G15193" t="s">
        <v>39172</v>
      </c>
      <c r="H15193" t="b">
        <v>0</v>
      </c>
      <c r="I15193" t="b">
        <v>1</v>
      </c>
      <c r="J15193" t="b">
        <v>0</v>
      </c>
      <c r="K15193" t="b">
        <v>0</v>
      </c>
      <c r="L15193" t="b">
        <v>0</v>
      </c>
      <c r="M15193" t="b">
        <v>0</v>
      </c>
      <c r="N15193" t="b">
        <v>0</v>
      </c>
      <c r="O15193" t="b">
        <v>0</v>
      </c>
      <c r="P15193" t="b">
        <v>0</v>
      </c>
    </row>
    <row r="15194" spans="1:16" x14ac:dyDescent="0.3">
      <c r="A15194" t="s">
        <v>39173</v>
      </c>
      <c r="B15194" t="s">
        <v>39174</v>
      </c>
      <c r="C15194">
        <v>2016</v>
      </c>
      <c r="D15194" t="s">
        <v>140</v>
      </c>
      <c r="E15194">
        <v>7</v>
      </c>
      <c r="F15194">
        <v>351</v>
      </c>
      <c r="G15194" t="s">
        <v>321</v>
      </c>
      <c r="H15194" t="b">
        <v>0</v>
      </c>
      <c r="I15194" t="b">
        <v>1</v>
      </c>
      <c r="J15194" t="b">
        <v>0</v>
      </c>
      <c r="K15194" t="b">
        <v>0</v>
      </c>
      <c r="L15194" t="b">
        <v>0</v>
      </c>
      <c r="M15194" t="b">
        <v>0</v>
      </c>
      <c r="N15194" t="b">
        <v>0</v>
      </c>
      <c r="O15194" t="b">
        <v>0</v>
      </c>
      <c r="P15194" t="b">
        <v>0</v>
      </c>
    </row>
    <row r="15195" spans="1:16" x14ac:dyDescent="0.3">
      <c r="A15195" t="s">
        <v>39175</v>
      </c>
      <c r="B15195" t="s">
        <v>39176</v>
      </c>
      <c r="C15195">
        <v>2009</v>
      </c>
      <c r="D15195" t="s">
        <v>140</v>
      </c>
      <c r="E15195">
        <v>4.8</v>
      </c>
      <c r="F15195">
        <v>5</v>
      </c>
      <c r="G15195" t="s">
        <v>39177</v>
      </c>
      <c r="H15195" t="b">
        <v>1</v>
      </c>
      <c r="I15195" t="b">
        <v>1</v>
      </c>
      <c r="J15195" t="b">
        <v>1</v>
      </c>
      <c r="K15195" t="b">
        <v>0</v>
      </c>
      <c r="L15195" t="b">
        <v>0</v>
      </c>
      <c r="M15195" t="b">
        <v>0</v>
      </c>
      <c r="N15195" t="b">
        <v>0</v>
      </c>
      <c r="O15195" t="b">
        <v>0</v>
      </c>
      <c r="P15195" t="b">
        <v>0</v>
      </c>
    </row>
    <row r="15196" spans="1:16" x14ac:dyDescent="0.3">
      <c r="A15196" t="s">
        <v>39178</v>
      </c>
      <c r="B15196" t="s">
        <v>39179</v>
      </c>
      <c r="C15196">
        <v>2012</v>
      </c>
      <c r="D15196" t="s">
        <v>140</v>
      </c>
      <c r="E15196">
        <v>7</v>
      </c>
      <c r="F15196">
        <v>351</v>
      </c>
      <c r="G15196" t="s">
        <v>321</v>
      </c>
      <c r="H15196" t="b">
        <v>0</v>
      </c>
      <c r="I15196" t="b">
        <v>1</v>
      </c>
      <c r="J15196" t="b">
        <v>0</v>
      </c>
      <c r="K15196" t="b">
        <v>0</v>
      </c>
      <c r="L15196" t="b">
        <v>0</v>
      </c>
      <c r="M15196" t="b">
        <v>0</v>
      </c>
      <c r="N15196" t="b">
        <v>0</v>
      </c>
      <c r="O15196" t="b">
        <v>0</v>
      </c>
      <c r="P15196" t="b">
        <v>0</v>
      </c>
    </row>
    <row r="15197" spans="1:16" x14ac:dyDescent="0.3">
      <c r="A15197" t="s">
        <v>39180</v>
      </c>
      <c r="B15197" t="s">
        <v>39181</v>
      </c>
      <c r="C15197">
        <v>1992</v>
      </c>
      <c r="D15197" t="s">
        <v>140</v>
      </c>
      <c r="E15197">
        <v>7</v>
      </c>
      <c r="F15197">
        <v>351</v>
      </c>
      <c r="G15197" t="s">
        <v>321</v>
      </c>
      <c r="H15197" t="b">
        <v>0</v>
      </c>
      <c r="I15197" t="b">
        <v>1</v>
      </c>
      <c r="J15197" t="b">
        <v>0</v>
      </c>
      <c r="K15197" t="b">
        <v>0</v>
      </c>
      <c r="L15197" t="b">
        <v>0</v>
      </c>
      <c r="M15197" t="b">
        <v>0</v>
      </c>
      <c r="N15197" t="b">
        <v>0</v>
      </c>
      <c r="O15197" t="b">
        <v>0</v>
      </c>
      <c r="P15197" t="b">
        <v>0</v>
      </c>
    </row>
    <row r="15198" spans="1:16" x14ac:dyDescent="0.3">
      <c r="A15198" t="s">
        <v>39182</v>
      </c>
      <c r="B15198" t="s">
        <v>39183</v>
      </c>
      <c r="C15198">
        <v>2015</v>
      </c>
      <c r="D15198" t="s">
        <v>140</v>
      </c>
      <c r="E15198">
        <v>7</v>
      </c>
      <c r="F15198">
        <v>351</v>
      </c>
      <c r="G15198" t="s">
        <v>321</v>
      </c>
      <c r="H15198" t="b">
        <v>0</v>
      </c>
      <c r="I15198" t="b">
        <v>1</v>
      </c>
      <c r="J15198" t="b">
        <v>0</v>
      </c>
      <c r="K15198" t="b">
        <v>0</v>
      </c>
      <c r="L15198" t="b">
        <v>0</v>
      </c>
      <c r="M15198" t="b">
        <v>1</v>
      </c>
      <c r="N15198" t="b">
        <v>0</v>
      </c>
      <c r="O15198" t="b">
        <v>0</v>
      </c>
      <c r="P15198" t="b">
        <v>0</v>
      </c>
    </row>
    <row r="15199" spans="1:16" x14ac:dyDescent="0.3">
      <c r="A15199" t="s">
        <v>39184</v>
      </c>
      <c r="B15199" t="s">
        <v>39185</v>
      </c>
      <c r="C15199">
        <v>2017</v>
      </c>
      <c r="D15199" t="s">
        <v>140</v>
      </c>
      <c r="E15199">
        <v>7</v>
      </c>
      <c r="F15199">
        <v>351</v>
      </c>
      <c r="G15199" t="s">
        <v>321</v>
      </c>
      <c r="H15199" t="b">
        <v>1</v>
      </c>
      <c r="I15199" t="b">
        <v>1</v>
      </c>
      <c r="J15199" t="b">
        <v>0</v>
      </c>
      <c r="K15199" t="b">
        <v>0</v>
      </c>
      <c r="L15199" t="b">
        <v>0</v>
      </c>
      <c r="M15199" t="b">
        <v>0</v>
      </c>
      <c r="N15199" t="b">
        <v>0</v>
      </c>
      <c r="O15199" t="b">
        <v>0</v>
      </c>
      <c r="P15199" t="b">
        <v>0</v>
      </c>
    </row>
    <row r="15200" spans="1:16" x14ac:dyDescent="0.3">
      <c r="A15200" t="s">
        <v>39186</v>
      </c>
      <c r="B15200" t="s">
        <v>39187</v>
      </c>
      <c r="C15200">
        <v>1995</v>
      </c>
      <c r="D15200" t="s">
        <v>18</v>
      </c>
      <c r="E15200">
        <v>7</v>
      </c>
      <c r="F15200">
        <v>351</v>
      </c>
      <c r="G15200" t="s">
        <v>39188</v>
      </c>
      <c r="H15200" t="b">
        <v>1</v>
      </c>
      <c r="I15200" t="b">
        <v>1</v>
      </c>
      <c r="J15200" t="b">
        <v>0</v>
      </c>
      <c r="K15200" t="b">
        <v>0</v>
      </c>
      <c r="L15200" t="b">
        <v>0</v>
      </c>
      <c r="M15200" t="b">
        <v>0</v>
      </c>
      <c r="N15200" t="b">
        <v>0</v>
      </c>
      <c r="O15200" t="b">
        <v>1</v>
      </c>
      <c r="P15200" t="b">
        <v>0</v>
      </c>
    </row>
    <row r="15201" spans="1:16" x14ac:dyDescent="0.3">
      <c r="A15201" t="s">
        <v>39189</v>
      </c>
      <c r="B15201" t="s">
        <v>39190</v>
      </c>
      <c r="C15201">
        <v>2018</v>
      </c>
      <c r="D15201" t="s">
        <v>140</v>
      </c>
      <c r="E15201">
        <v>7</v>
      </c>
      <c r="F15201">
        <v>351</v>
      </c>
      <c r="G15201" t="s">
        <v>321</v>
      </c>
      <c r="H15201" t="b">
        <v>0</v>
      </c>
      <c r="I15201" t="b">
        <v>1</v>
      </c>
      <c r="J15201" t="b">
        <v>0</v>
      </c>
      <c r="K15201" t="b">
        <v>0</v>
      </c>
      <c r="L15201" t="b">
        <v>0</v>
      </c>
      <c r="M15201" t="b">
        <v>0</v>
      </c>
      <c r="N15201" t="b">
        <v>0</v>
      </c>
      <c r="O15201" t="b">
        <v>0</v>
      </c>
      <c r="P15201" t="b">
        <v>0</v>
      </c>
    </row>
    <row r="15202" spans="1:16" x14ac:dyDescent="0.3">
      <c r="A15202" t="s">
        <v>39191</v>
      </c>
      <c r="B15202" t="s">
        <v>39192</v>
      </c>
      <c r="C15202">
        <v>2018</v>
      </c>
      <c r="D15202" t="s">
        <v>140</v>
      </c>
      <c r="E15202">
        <v>7</v>
      </c>
      <c r="F15202">
        <v>351</v>
      </c>
      <c r="G15202" t="s">
        <v>321</v>
      </c>
      <c r="H15202" t="b">
        <v>0</v>
      </c>
      <c r="I15202" t="b">
        <v>1</v>
      </c>
      <c r="J15202" t="b">
        <v>0</v>
      </c>
      <c r="K15202" t="b">
        <v>0</v>
      </c>
      <c r="L15202" t="b">
        <v>0</v>
      </c>
      <c r="M15202" t="b">
        <v>0</v>
      </c>
      <c r="N15202" t="b">
        <v>0</v>
      </c>
      <c r="O15202" t="b">
        <v>0</v>
      </c>
      <c r="P15202" t="b">
        <v>0</v>
      </c>
    </row>
    <row r="15203" spans="1:16" x14ac:dyDescent="0.3">
      <c r="A15203" t="s">
        <v>39193</v>
      </c>
      <c r="B15203" t="s">
        <v>39194</v>
      </c>
      <c r="C15203">
        <v>2021</v>
      </c>
      <c r="D15203" t="s">
        <v>140</v>
      </c>
      <c r="E15203">
        <v>7</v>
      </c>
      <c r="F15203">
        <v>351</v>
      </c>
      <c r="G15203" t="s">
        <v>321</v>
      </c>
      <c r="H15203" t="b">
        <v>1</v>
      </c>
      <c r="I15203" t="b">
        <v>1</v>
      </c>
      <c r="J15203" t="b">
        <v>0</v>
      </c>
      <c r="K15203" t="b">
        <v>0</v>
      </c>
      <c r="L15203" t="b">
        <v>0</v>
      </c>
      <c r="M15203" t="b">
        <v>0</v>
      </c>
      <c r="N15203" t="b">
        <v>0</v>
      </c>
      <c r="O15203" t="b">
        <v>1</v>
      </c>
      <c r="P15203" t="b">
        <v>0</v>
      </c>
    </row>
    <row r="15204" spans="1:16" x14ac:dyDescent="0.3">
      <c r="A15204" t="s">
        <v>39195</v>
      </c>
      <c r="B15204" t="s">
        <v>39196</v>
      </c>
      <c r="C15204">
        <v>1984</v>
      </c>
      <c r="D15204" t="s">
        <v>140</v>
      </c>
      <c r="E15204">
        <v>5.7</v>
      </c>
      <c r="F15204">
        <v>8</v>
      </c>
      <c r="G15204" t="s">
        <v>321</v>
      </c>
      <c r="H15204" t="b">
        <v>0</v>
      </c>
      <c r="I15204" t="b">
        <v>1</v>
      </c>
      <c r="J15204" t="b">
        <v>0</v>
      </c>
      <c r="K15204" t="b">
        <v>0</v>
      </c>
      <c r="L15204" t="b">
        <v>0</v>
      </c>
      <c r="M15204" t="b">
        <v>1</v>
      </c>
      <c r="N15204" t="b">
        <v>0</v>
      </c>
      <c r="O15204" t="b">
        <v>1</v>
      </c>
      <c r="P15204" t="b">
        <v>0</v>
      </c>
    </row>
    <row r="15205" spans="1:16" x14ac:dyDescent="0.3">
      <c r="A15205" t="s">
        <v>39197</v>
      </c>
      <c r="B15205" t="s">
        <v>39198</v>
      </c>
      <c r="C15205">
        <v>2014</v>
      </c>
      <c r="D15205" t="s">
        <v>140</v>
      </c>
      <c r="E15205">
        <v>7</v>
      </c>
      <c r="F15205">
        <v>351</v>
      </c>
      <c r="G15205" t="s">
        <v>321</v>
      </c>
      <c r="H15205" t="b">
        <v>0</v>
      </c>
      <c r="I15205" t="b">
        <v>1</v>
      </c>
      <c r="J15205" t="b">
        <v>0</v>
      </c>
      <c r="K15205" t="b">
        <v>0</v>
      </c>
      <c r="L15205" t="b">
        <v>0</v>
      </c>
      <c r="M15205" t="b">
        <v>0</v>
      </c>
      <c r="N15205" t="b">
        <v>0</v>
      </c>
      <c r="O15205" t="b">
        <v>0</v>
      </c>
      <c r="P15205" t="b">
        <v>0</v>
      </c>
    </row>
    <row r="15206" spans="1:16" x14ac:dyDescent="0.3">
      <c r="A15206" t="s">
        <v>39199</v>
      </c>
      <c r="B15206" t="s">
        <v>39200</v>
      </c>
      <c r="C15206">
        <v>2016</v>
      </c>
      <c r="D15206" t="s">
        <v>140</v>
      </c>
      <c r="E15206">
        <v>7</v>
      </c>
      <c r="F15206">
        <v>351</v>
      </c>
      <c r="G15206" t="s">
        <v>321</v>
      </c>
      <c r="H15206" t="b">
        <v>1</v>
      </c>
      <c r="I15206" t="b">
        <v>1</v>
      </c>
      <c r="J15206" t="b">
        <v>0</v>
      </c>
      <c r="K15206" t="b">
        <v>0</v>
      </c>
      <c r="L15206" t="b">
        <v>0</v>
      </c>
      <c r="M15206" t="b">
        <v>0</v>
      </c>
      <c r="N15206" t="b">
        <v>0</v>
      </c>
      <c r="O15206" t="b">
        <v>0</v>
      </c>
      <c r="P15206" t="b">
        <v>0</v>
      </c>
    </row>
    <row r="15207" spans="1:16" x14ac:dyDescent="0.3">
      <c r="A15207" t="s">
        <v>39201</v>
      </c>
      <c r="B15207" t="s">
        <v>39202</v>
      </c>
      <c r="C15207">
        <v>2019</v>
      </c>
      <c r="D15207" t="s">
        <v>140</v>
      </c>
      <c r="E15207">
        <v>7</v>
      </c>
      <c r="F15207">
        <v>351</v>
      </c>
      <c r="G15207" t="s">
        <v>321</v>
      </c>
      <c r="H15207" t="b">
        <v>1</v>
      </c>
      <c r="I15207" t="b">
        <v>1</v>
      </c>
      <c r="J15207" t="b">
        <v>0</v>
      </c>
      <c r="K15207" t="b">
        <v>0</v>
      </c>
      <c r="L15207" t="b">
        <v>0</v>
      </c>
      <c r="M15207" t="b">
        <v>0</v>
      </c>
      <c r="N15207" t="b">
        <v>0</v>
      </c>
      <c r="O15207" t="b">
        <v>0</v>
      </c>
      <c r="P15207" t="b">
        <v>0</v>
      </c>
    </row>
    <row r="15208" spans="1:16" x14ac:dyDescent="0.3">
      <c r="A15208" t="s">
        <v>39203</v>
      </c>
      <c r="B15208" t="s">
        <v>39204</v>
      </c>
      <c r="C15208">
        <v>2020</v>
      </c>
      <c r="D15208" t="s">
        <v>140</v>
      </c>
      <c r="E15208">
        <v>7</v>
      </c>
      <c r="F15208">
        <v>351</v>
      </c>
      <c r="G15208" t="s">
        <v>321</v>
      </c>
      <c r="H15208" t="b">
        <v>1</v>
      </c>
      <c r="I15208" t="b">
        <v>1</v>
      </c>
      <c r="J15208" t="b">
        <v>0</v>
      </c>
      <c r="K15208" t="b">
        <v>0</v>
      </c>
      <c r="L15208" t="b">
        <v>0</v>
      </c>
      <c r="M15208" t="b">
        <v>0</v>
      </c>
      <c r="N15208" t="b">
        <v>0</v>
      </c>
      <c r="O15208" t="b">
        <v>0</v>
      </c>
      <c r="P15208" t="b">
        <v>0</v>
      </c>
    </row>
    <row r="15209" spans="1:16" x14ac:dyDescent="0.3">
      <c r="A15209" t="s">
        <v>39205</v>
      </c>
      <c r="B15209" t="s">
        <v>39206</v>
      </c>
      <c r="C15209">
        <v>2014</v>
      </c>
      <c r="D15209" t="s">
        <v>140</v>
      </c>
      <c r="E15209">
        <v>7</v>
      </c>
      <c r="F15209">
        <v>351</v>
      </c>
      <c r="G15209" t="s">
        <v>321</v>
      </c>
      <c r="H15209" t="b">
        <v>0</v>
      </c>
      <c r="I15209" t="b">
        <v>1</v>
      </c>
      <c r="J15209" t="b">
        <v>0</v>
      </c>
      <c r="K15209" t="b">
        <v>0</v>
      </c>
      <c r="L15209" t="b">
        <v>0</v>
      </c>
      <c r="M15209" t="b">
        <v>0</v>
      </c>
      <c r="N15209" t="b">
        <v>0</v>
      </c>
      <c r="O15209" t="b">
        <v>0</v>
      </c>
      <c r="P15209" t="b">
        <v>0</v>
      </c>
    </row>
    <row r="15210" spans="1:16" x14ac:dyDescent="0.3">
      <c r="A15210" t="s">
        <v>39207</v>
      </c>
      <c r="B15210" t="s">
        <v>39208</v>
      </c>
      <c r="C15210">
        <v>1992</v>
      </c>
      <c r="D15210" t="s">
        <v>140</v>
      </c>
      <c r="E15210">
        <v>7</v>
      </c>
      <c r="F15210">
        <v>351</v>
      </c>
      <c r="G15210" t="s">
        <v>321</v>
      </c>
      <c r="H15210" t="b">
        <v>0</v>
      </c>
      <c r="I15210" t="b">
        <v>1</v>
      </c>
      <c r="J15210" t="b">
        <v>0</v>
      </c>
      <c r="K15210" t="b">
        <v>0</v>
      </c>
      <c r="L15210" t="b">
        <v>0</v>
      </c>
      <c r="M15210" t="b">
        <v>0</v>
      </c>
      <c r="N15210" t="b">
        <v>0</v>
      </c>
      <c r="O15210" t="b">
        <v>0</v>
      </c>
      <c r="P15210" t="b">
        <v>0</v>
      </c>
    </row>
    <row r="15211" spans="1:16" x14ac:dyDescent="0.3">
      <c r="A15211" t="s">
        <v>39209</v>
      </c>
      <c r="B15211" t="s">
        <v>39210</v>
      </c>
      <c r="C15211">
        <v>2007</v>
      </c>
      <c r="D15211" t="s">
        <v>183</v>
      </c>
      <c r="E15211">
        <v>7.1</v>
      </c>
      <c r="F15211">
        <v>7</v>
      </c>
      <c r="G15211" t="s">
        <v>321</v>
      </c>
      <c r="H15211" t="b">
        <v>1</v>
      </c>
      <c r="I15211" t="b">
        <v>1</v>
      </c>
      <c r="J15211" t="b">
        <v>0</v>
      </c>
      <c r="K15211" t="b">
        <v>0</v>
      </c>
      <c r="L15211" t="b">
        <v>0</v>
      </c>
      <c r="M15211" t="b">
        <v>1</v>
      </c>
      <c r="N15211" t="b">
        <v>0</v>
      </c>
      <c r="O15211" t="b">
        <v>0</v>
      </c>
      <c r="P15211" t="b">
        <v>0</v>
      </c>
    </row>
    <row r="15212" spans="1:16" x14ac:dyDescent="0.3">
      <c r="A15212" t="s">
        <v>39211</v>
      </c>
      <c r="B15212" t="s">
        <v>39212</v>
      </c>
      <c r="C15212">
        <v>1982</v>
      </c>
      <c r="D15212" t="s">
        <v>140</v>
      </c>
      <c r="E15212">
        <v>6.8</v>
      </c>
      <c r="F15212">
        <v>46</v>
      </c>
      <c r="G15212" t="s">
        <v>39213</v>
      </c>
      <c r="H15212" t="b">
        <v>1</v>
      </c>
      <c r="I15212" t="b">
        <v>1</v>
      </c>
      <c r="J15212" t="b">
        <v>0</v>
      </c>
      <c r="K15212" t="b">
        <v>0</v>
      </c>
      <c r="L15212" t="b">
        <v>1</v>
      </c>
      <c r="M15212" t="b">
        <v>0</v>
      </c>
      <c r="N15212" t="b">
        <v>0</v>
      </c>
      <c r="O15212" t="b">
        <v>0</v>
      </c>
      <c r="P15212" t="b">
        <v>0</v>
      </c>
    </row>
    <row r="15213" spans="1:16" x14ac:dyDescent="0.3">
      <c r="A15213" t="s">
        <v>39214</v>
      </c>
      <c r="B15213" t="s">
        <v>39215</v>
      </c>
      <c r="C15213">
        <v>1986</v>
      </c>
      <c r="D15213" t="s">
        <v>140</v>
      </c>
      <c r="E15213">
        <v>7</v>
      </c>
      <c r="F15213">
        <v>351</v>
      </c>
      <c r="G15213" t="s">
        <v>321</v>
      </c>
      <c r="H15213" t="b">
        <v>0</v>
      </c>
      <c r="I15213" t="b">
        <v>1</v>
      </c>
      <c r="J15213" t="b">
        <v>0</v>
      </c>
      <c r="K15213" t="b">
        <v>0</v>
      </c>
      <c r="L15213" t="b">
        <v>0</v>
      </c>
      <c r="M15213" t="b">
        <v>0</v>
      </c>
      <c r="N15213" t="b">
        <v>0</v>
      </c>
      <c r="O15213" t="b">
        <v>1</v>
      </c>
      <c r="P15213" t="b">
        <v>0</v>
      </c>
    </row>
    <row r="15214" spans="1:16" x14ac:dyDescent="0.3">
      <c r="A15214" t="s">
        <v>39216</v>
      </c>
      <c r="B15214" t="s">
        <v>39217</v>
      </c>
      <c r="C15214">
        <v>1978</v>
      </c>
      <c r="D15214" t="s">
        <v>140</v>
      </c>
      <c r="E15214">
        <v>7</v>
      </c>
      <c r="F15214">
        <v>351</v>
      </c>
      <c r="G15214" t="s">
        <v>321</v>
      </c>
      <c r="H15214" t="b">
        <v>0</v>
      </c>
      <c r="I15214" t="b">
        <v>1</v>
      </c>
      <c r="J15214" t="b">
        <v>0</v>
      </c>
      <c r="K15214" t="b">
        <v>0</v>
      </c>
      <c r="L15214" t="b">
        <v>0</v>
      </c>
      <c r="M15214" t="b">
        <v>0</v>
      </c>
      <c r="N15214" t="b">
        <v>0</v>
      </c>
      <c r="O15214" t="b">
        <v>0</v>
      </c>
      <c r="P15214" t="b">
        <v>0</v>
      </c>
    </row>
    <row r="15215" spans="1:16" x14ac:dyDescent="0.3">
      <c r="A15215" t="s">
        <v>36061</v>
      </c>
      <c r="B15215" t="s">
        <v>39218</v>
      </c>
      <c r="C15215">
        <v>1982</v>
      </c>
      <c r="D15215" t="s">
        <v>140</v>
      </c>
      <c r="E15215">
        <v>7</v>
      </c>
      <c r="F15215">
        <v>351</v>
      </c>
      <c r="G15215" t="s">
        <v>321</v>
      </c>
      <c r="H15215" t="b">
        <v>1</v>
      </c>
      <c r="I15215" t="b">
        <v>1</v>
      </c>
      <c r="J15215" t="b">
        <v>0</v>
      </c>
      <c r="K15215" t="b">
        <v>0</v>
      </c>
      <c r="L15215" t="b">
        <v>0</v>
      </c>
      <c r="M15215" t="b">
        <v>0</v>
      </c>
      <c r="N15215" t="b">
        <v>0</v>
      </c>
      <c r="O15215" t="b">
        <v>0</v>
      </c>
      <c r="P15215" t="b">
        <v>1</v>
      </c>
    </row>
    <row r="15216" spans="1:16" x14ac:dyDescent="0.3">
      <c r="A15216" t="s">
        <v>39219</v>
      </c>
      <c r="B15216" t="s">
        <v>39220</v>
      </c>
      <c r="C15216">
        <v>2008</v>
      </c>
      <c r="D15216" t="s">
        <v>140</v>
      </c>
      <c r="E15216">
        <v>7</v>
      </c>
      <c r="F15216">
        <v>351</v>
      </c>
      <c r="G15216" t="s">
        <v>321</v>
      </c>
      <c r="H15216" t="b">
        <v>0</v>
      </c>
      <c r="I15216" t="b">
        <v>1</v>
      </c>
      <c r="J15216" t="b">
        <v>0</v>
      </c>
      <c r="K15216" t="b">
        <v>0</v>
      </c>
      <c r="L15216" t="b">
        <v>0</v>
      </c>
      <c r="M15216" t="b">
        <v>0</v>
      </c>
      <c r="N15216" t="b">
        <v>0</v>
      </c>
      <c r="O15216" t="b">
        <v>0</v>
      </c>
      <c r="P15216" t="b">
        <v>0</v>
      </c>
    </row>
    <row r="15217" spans="1:16" x14ac:dyDescent="0.3">
      <c r="A15217" t="s">
        <v>39221</v>
      </c>
      <c r="B15217" t="s">
        <v>39222</v>
      </c>
      <c r="C15217">
        <v>2011</v>
      </c>
      <c r="D15217" t="s">
        <v>183</v>
      </c>
      <c r="E15217">
        <v>7</v>
      </c>
      <c r="F15217">
        <v>351</v>
      </c>
      <c r="G15217" t="s">
        <v>39223</v>
      </c>
      <c r="H15217" t="b">
        <v>1</v>
      </c>
      <c r="I15217" t="b">
        <v>1</v>
      </c>
      <c r="J15217" t="b">
        <v>0</v>
      </c>
      <c r="K15217" t="b">
        <v>0</v>
      </c>
      <c r="L15217" t="b">
        <v>0</v>
      </c>
      <c r="M15217" t="b">
        <v>1</v>
      </c>
      <c r="N15217" t="b">
        <v>0</v>
      </c>
      <c r="O15217" t="b">
        <v>0</v>
      </c>
      <c r="P15217" t="b">
        <v>0</v>
      </c>
    </row>
    <row r="15218" spans="1:16" x14ac:dyDescent="0.3">
      <c r="A15218" t="s">
        <v>39224</v>
      </c>
      <c r="B15218" t="s">
        <v>39225</v>
      </c>
      <c r="C15218">
        <v>2019</v>
      </c>
      <c r="D15218" t="s">
        <v>140</v>
      </c>
      <c r="E15218">
        <v>7</v>
      </c>
      <c r="F15218">
        <v>351</v>
      </c>
      <c r="G15218" t="s">
        <v>321</v>
      </c>
      <c r="H15218" t="b">
        <v>0</v>
      </c>
      <c r="I15218" t="b">
        <v>1</v>
      </c>
      <c r="J15218" t="b">
        <v>0</v>
      </c>
      <c r="K15218" t="b">
        <v>0</v>
      </c>
      <c r="L15218" t="b">
        <v>0</v>
      </c>
      <c r="M15218" t="b">
        <v>0</v>
      </c>
      <c r="N15218" t="b">
        <v>0</v>
      </c>
      <c r="O15218" t="b">
        <v>0</v>
      </c>
      <c r="P15218" t="b">
        <v>0</v>
      </c>
    </row>
    <row r="15219" spans="1:16" x14ac:dyDescent="0.3">
      <c r="A15219" t="s">
        <v>39226</v>
      </c>
      <c r="B15219" t="s">
        <v>39227</v>
      </c>
      <c r="C15219">
        <v>1989</v>
      </c>
      <c r="D15219" t="s">
        <v>140</v>
      </c>
      <c r="E15219">
        <v>7</v>
      </c>
      <c r="F15219">
        <v>351</v>
      </c>
      <c r="G15219" t="s">
        <v>39228</v>
      </c>
      <c r="H15219" t="b">
        <v>1</v>
      </c>
      <c r="I15219" t="b">
        <v>1</v>
      </c>
      <c r="J15219" t="b">
        <v>0</v>
      </c>
      <c r="K15219" t="b">
        <v>1</v>
      </c>
      <c r="L15219" t="b">
        <v>0</v>
      </c>
      <c r="M15219" t="b">
        <v>0</v>
      </c>
      <c r="N15219" t="b">
        <v>0</v>
      </c>
      <c r="O15219" t="b">
        <v>0</v>
      </c>
      <c r="P15219" t="b">
        <v>0</v>
      </c>
    </row>
    <row r="15220" spans="1:16" x14ac:dyDescent="0.3">
      <c r="A15220" t="s">
        <v>39229</v>
      </c>
      <c r="B15220" t="s">
        <v>39230</v>
      </c>
      <c r="C15220">
        <v>2018</v>
      </c>
      <c r="D15220" t="s">
        <v>140</v>
      </c>
      <c r="E15220">
        <v>7</v>
      </c>
      <c r="F15220">
        <v>351</v>
      </c>
      <c r="G15220" t="s">
        <v>321</v>
      </c>
      <c r="H15220" t="b">
        <v>0</v>
      </c>
      <c r="I15220" t="b">
        <v>1</v>
      </c>
      <c r="J15220" t="b">
        <v>0</v>
      </c>
      <c r="K15220" t="b">
        <v>0</v>
      </c>
      <c r="L15220" t="b">
        <v>0</v>
      </c>
      <c r="M15220" t="b">
        <v>0</v>
      </c>
      <c r="N15220" t="b">
        <v>0</v>
      </c>
      <c r="O15220" t="b">
        <v>0</v>
      </c>
      <c r="P15220" t="b">
        <v>0</v>
      </c>
    </row>
    <row r="15221" spans="1:16" x14ac:dyDescent="0.3">
      <c r="A15221" t="s">
        <v>39231</v>
      </c>
      <c r="B15221" t="s">
        <v>39232</v>
      </c>
      <c r="C15221">
        <v>2017</v>
      </c>
      <c r="D15221" t="s">
        <v>140</v>
      </c>
      <c r="E15221">
        <v>7</v>
      </c>
      <c r="F15221">
        <v>351</v>
      </c>
      <c r="G15221" t="s">
        <v>321</v>
      </c>
      <c r="H15221" t="b">
        <v>0</v>
      </c>
      <c r="I15221" t="b">
        <v>1</v>
      </c>
      <c r="J15221" t="b">
        <v>0</v>
      </c>
      <c r="K15221" t="b">
        <v>0</v>
      </c>
      <c r="L15221" t="b">
        <v>0</v>
      </c>
      <c r="M15221" t="b">
        <v>0</v>
      </c>
      <c r="N15221" t="b">
        <v>0</v>
      </c>
      <c r="O15221" t="b">
        <v>0</v>
      </c>
      <c r="P15221" t="b">
        <v>0</v>
      </c>
    </row>
    <row r="15222" spans="1:16" x14ac:dyDescent="0.3">
      <c r="A15222" t="s">
        <v>39233</v>
      </c>
      <c r="B15222" t="s">
        <v>39234</v>
      </c>
      <c r="C15222">
        <v>1990</v>
      </c>
      <c r="D15222" t="s">
        <v>140</v>
      </c>
      <c r="E15222">
        <v>7</v>
      </c>
      <c r="F15222">
        <v>351</v>
      </c>
      <c r="G15222" t="s">
        <v>321</v>
      </c>
      <c r="H15222" t="b">
        <v>0</v>
      </c>
      <c r="I15222" t="b">
        <v>1</v>
      </c>
      <c r="J15222" t="b">
        <v>0</v>
      </c>
      <c r="K15222" t="b">
        <v>0</v>
      </c>
      <c r="L15222" t="b">
        <v>0</v>
      </c>
      <c r="M15222" t="b">
        <v>0</v>
      </c>
      <c r="N15222" t="b">
        <v>0</v>
      </c>
      <c r="O15222" t="b">
        <v>0</v>
      </c>
      <c r="P15222" t="b">
        <v>0</v>
      </c>
    </row>
    <row r="15223" spans="1:16" x14ac:dyDescent="0.3">
      <c r="A15223" t="s">
        <v>39235</v>
      </c>
      <c r="B15223" t="s">
        <v>39236</v>
      </c>
      <c r="C15223">
        <v>2018</v>
      </c>
      <c r="D15223" t="s">
        <v>140</v>
      </c>
      <c r="E15223">
        <v>7</v>
      </c>
      <c r="F15223">
        <v>351</v>
      </c>
      <c r="G15223" t="s">
        <v>321</v>
      </c>
      <c r="H15223" t="b">
        <v>0</v>
      </c>
      <c r="I15223" t="b">
        <v>1</v>
      </c>
      <c r="J15223" t="b">
        <v>0</v>
      </c>
      <c r="K15223" t="b">
        <v>0</v>
      </c>
      <c r="L15223" t="b">
        <v>0</v>
      </c>
      <c r="M15223" t="b">
        <v>0</v>
      </c>
      <c r="N15223" t="b">
        <v>0</v>
      </c>
      <c r="O15223" t="b">
        <v>0</v>
      </c>
      <c r="P15223" t="b">
        <v>0</v>
      </c>
    </row>
    <row r="15224" spans="1:16" x14ac:dyDescent="0.3">
      <c r="A15224" t="s">
        <v>39237</v>
      </c>
      <c r="B15224" t="s">
        <v>39238</v>
      </c>
      <c r="C15224">
        <v>1992</v>
      </c>
      <c r="D15224" t="s">
        <v>140</v>
      </c>
      <c r="E15224">
        <v>6.3</v>
      </c>
      <c r="F15224">
        <v>42</v>
      </c>
      <c r="G15224" t="s">
        <v>39239</v>
      </c>
      <c r="H15224" t="b">
        <v>0</v>
      </c>
      <c r="I15224" t="b">
        <v>1</v>
      </c>
      <c r="J15224" t="b">
        <v>1</v>
      </c>
      <c r="K15224" t="b">
        <v>0</v>
      </c>
      <c r="L15224" t="b">
        <v>0</v>
      </c>
      <c r="M15224" t="b">
        <v>0</v>
      </c>
      <c r="N15224" t="b">
        <v>0</v>
      </c>
      <c r="O15224" t="b">
        <v>0</v>
      </c>
      <c r="P15224" t="b">
        <v>0</v>
      </c>
    </row>
    <row r="15225" spans="1:16" x14ac:dyDescent="0.3">
      <c r="A15225" t="s">
        <v>39240</v>
      </c>
      <c r="B15225" t="s">
        <v>39241</v>
      </c>
      <c r="C15225">
        <v>2020</v>
      </c>
      <c r="D15225" t="s">
        <v>183</v>
      </c>
      <c r="E15225">
        <v>7</v>
      </c>
      <c r="F15225">
        <v>351</v>
      </c>
      <c r="G15225" t="s">
        <v>39242</v>
      </c>
      <c r="H15225" t="b">
        <v>1</v>
      </c>
      <c r="I15225" t="b">
        <v>1</v>
      </c>
      <c r="J15225" t="b">
        <v>0</v>
      </c>
      <c r="K15225" t="b">
        <v>0</v>
      </c>
      <c r="L15225" t="b">
        <v>0</v>
      </c>
      <c r="M15225" t="b">
        <v>1</v>
      </c>
      <c r="N15225" t="b">
        <v>0</v>
      </c>
      <c r="O15225" t="b">
        <v>0</v>
      </c>
      <c r="P15225" t="b">
        <v>0</v>
      </c>
    </row>
    <row r="15226" spans="1:16" x14ac:dyDescent="0.3">
      <c r="A15226" t="s">
        <v>39243</v>
      </c>
      <c r="B15226" t="s">
        <v>39244</v>
      </c>
      <c r="C15226">
        <v>2019</v>
      </c>
      <c r="D15226" t="s">
        <v>140</v>
      </c>
      <c r="E15226">
        <v>8.3000000000000007</v>
      </c>
      <c r="F15226">
        <v>8</v>
      </c>
      <c r="G15226" t="s">
        <v>39245</v>
      </c>
      <c r="H15226" t="b">
        <v>0</v>
      </c>
      <c r="I15226" t="b">
        <v>1</v>
      </c>
      <c r="J15226" t="b">
        <v>0</v>
      </c>
      <c r="K15226" t="b">
        <v>0</v>
      </c>
      <c r="L15226" t="b">
        <v>0</v>
      </c>
      <c r="M15226" t="b">
        <v>0</v>
      </c>
      <c r="N15226" t="b">
        <v>0</v>
      </c>
      <c r="O15226" t="b">
        <v>0</v>
      </c>
      <c r="P15226" t="b">
        <v>0</v>
      </c>
    </row>
    <row r="15227" spans="1:16" x14ac:dyDescent="0.3">
      <c r="A15227" t="s">
        <v>39246</v>
      </c>
      <c r="B15227" t="s">
        <v>39247</v>
      </c>
      <c r="C15227">
        <v>2000</v>
      </c>
      <c r="D15227" t="s">
        <v>140</v>
      </c>
      <c r="E15227">
        <v>7.7</v>
      </c>
      <c r="F15227">
        <v>17</v>
      </c>
      <c r="G15227" t="s">
        <v>321</v>
      </c>
      <c r="H15227" t="b">
        <v>0</v>
      </c>
      <c r="I15227" t="b">
        <v>1</v>
      </c>
      <c r="J15227" t="b">
        <v>0</v>
      </c>
      <c r="K15227" t="b">
        <v>0</v>
      </c>
      <c r="L15227" t="b">
        <v>0</v>
      </c>
      <c r="M15227" t="b">
        <v>0</v>
      </c>
      <c r="N15227" t="b">
        <v>0</v>
      </c>
      <c r="O15227" t="b">
        <v>0</v>
      </c>
      <c r="P15227" t="b">
        <v>0</v>
      </c>
    </row>
    <row r="15228" spans="1:16" x14ac:dyDescent="0.3">
      <c r="A15228" t="s">
        <v>39248</v>
      </c>
      <c r="B15228" t="s">
        <v>39249</v>
      </c>
      <c r="C15228">
        <v>2020</v>
      </c>
      <c r="D15228" t="s">
        <v>140</v>
      </c>
      <c r="E15228">
        <v>5.9</v>
      </c>
      <c r="F15228">
        <v>7</v>
      </c>
      <c r="G15228" t="s">
        <v>321</v>
      </c>
      <c r="H15228" t="b">
        <v>0</v>
      </c>
      <c r="I15228" t="b">
        <v>1</v>
      </c>
      <c r="J15228" t="b">
        <v>0</v>
      </c>
      <c r="K15228" t="b">
        <v>0</v>
      </c>
      <c r="L15228" t="b">
        <v>0</v>
      </c>
      <c r="M15228" t="b">
        <v>0</v>
      </c>
      <c r="N15228" t="b">
        <v>0</v>
      </c>
      <c r="O15228" t="b">
        <v>0</v>
      </c>
      <c r="P15228" t="b">
        <v>0</v>
      </c>
    </row>
    <row r="15229" spans="1:16" x14ac:dyDescent="0.3">
      <c r="A15229" t="s">
        <v>39250</v>
      </c>
      <c r="B15229" t="s">
        <v>39251</v>
      </c>
      <c r="C15229">
        <v>1987</v>
      </c>
      <c r="D15229" t="s">
        <v>140</v>
      </c>
      <c r="E15229">
        <v>5.0999999999999996</v>
      </c>
      <c r="F15229">
        <v>12</v>
      </c>
      <c r="G15229" t="s">
        <v>39252</v>
      </c>
      <c r="H15229" t="b">
        <v>1</v>
      </c>
      <c r="I15229" t="b">
        <v>1</v>
      </c>
      <c r="J15229" t="b">
        <v>0</v>
      </c>
      <c r="K15229" t="b">
        <v>0</v>
      </c>
      <c r="L15229" t="b">
        <v>0</v>
      </c>
      <c r="M15229" t="b">
        <v>0</v>
      </c>
      <c r="N15229" t="b">
        <v>0</v>
      </c>
      <c r="O15229" t="b">
        <v>0</v>
      </c>
      <c r="P15229" t="b">
        <v>0</v>
      </c>
    </row>
    <row r="15230" spans="1:16" x14ac:dyDescent="0.3">
      <c r="A15230" t="s">
        <v>39253</v>
      </c>
      <c r="B15230" t="s">
        <v>39254</v>
      </c>
      <c r="C15230">
        <v>2016</v>
      </c>
      <c r="D15230" t="s">
        <v>140</v>
      </c>
      <c r="E15230">
        <v>7</v>
      </c>
      <c r="F15230">
        <v>351</v>
      </c>
      <c r="G15230" t="s">
        <v>321</v>
      </c>
      <c r="H15230" t="b">
        <v>0</v>
      </c>
      <c r="I15230" t="b">
        <v>1</v>
      </c>
      <c r="J15230" t="b">
        <v>0</v>
      </c>
      <c r="K15230" t="b">
        <v>0</v>
      </c>
      <c r="L15230" t="b">
        <v>0</v>
      </c>
      <c r="M15230" t="b">
        <v>1</v>
      </c>
      <c r="N15230" t="b">
        <v>0</v>
      </c>
      <c r="O15230" t="b">
        <v>0</v>
      </c>
      <c r="P15230" t="b">
        <v>0</v>
      </c>
    </row>
    <row r="15231" spans="1:16" x14ac:dyDescent="0.3">
      <c r="A15231" t="s">
        <v>39255</v>
      </c>
      <c r="B15231" t="s">
        <v>39256</v>
      </c>
      <c r="C15231">
        <v>2006</v>
      </c>
      <c r="D15231" t="s">
        <v>140</v>
      </c>
      <c r="E15231">
        <v>5.6</v>
      </c>
      <c r="F15231">
        <v>11</v>
      </c>
      <c r="G15231" t="s">
        <v>321</v>
      </c>
      <c r="H15231" t="b">
        <v>0</v>
      </c>
      <c r="I15231" t="b">
        <v>1</v>
      </c>
      <c r="J15231" t="b">
        <v>0</v>
      </c>
      <c r="K15231" t="b">
        <v>0</v>
      </c>
      <c r="L15231" t="b">
        <v>0</v>
      </c>
      <c r="M15231" t="b">
        <v>0</v>
      </c>
      <c r="N15231" t="b">
        <v>0</v>
      </c>
      <c r="O15231" t="b">
        <v>0</v>
      </c>
      <c r="P15231" t="b">
        <v>0</v>
      </c>
    </row>
    <row r="15232" spans="1:16" x14ac:dyDescent="0.3">
      <c r="A15232" t="s">
        <v>39257</v>
      </c>
      <c r="B15232" t="s">
        <v>39258</v>
      </c>
      <c r="C15232">
        <v>2011</v>
      </c>
      <c r="D15232" t="s">
        <v>235</v>
      </c>
      <c r="E15232">
        <v>7</v>
      </c>
      <c r="F15232">
        <v>351</v>
      </c>
      <c r="G15232" t="s">
        <v>39259</v>
      </c>
      <c r="H15232" t="b">
        <v>0</v>
      </c>
      <c r="I15232" t="b">
        <v>1</v>
      </c>
      <c r="J15232" t="b">
        <v>0</v>
      </c>
      <c r="K15232" t="b">
        <v>0</v>
      </c>
      <c r="L15232" t="b">
        <v>1</v>
      </c>
      <c r="M15232" t="b">
        <v>1</v>
      </c>
      <c r="N15232" t="b">
        <v>0</v>
      </c>
      <c r="O15232" t="b">
        <v>0</v>
      </c>
      <c r="P15232" t="b">
        <v>0</v>
      </c>
    </row>
    <row r="15233" spans="1:16" x14ac:dyDescent="0.3">
      <c r="A15233" t="s">
        <v>39260</v>
      </c>
      <c r="B15233" t="s">
        <v>39261</v>
      </c>
      <c r="C15233">
        <v>2020</v>
      </c>
      <c r="D15233" t="s">
        <v>140</v>
      </c>
      <c r="E15233">
        <v>7</v>
      </c>
      <c r="F15233">
        <v>351</v>
      </c>
      <c r="G15233" t="s">
        <v>321</v>
      </c>
      <c r="H15233" t="b">
        <v>1</v>
      </c>
      <c r="I15233" t="b">
        <v>1</v>
      </c>
      <c r="J15233" t="b">
        <v>0</v>
      </c>
      <c r="K15233" t="b">
        <v>0</v>
      </c>
      <c r="L15233" t="b">
        <v>0</v>
      </c>
      <c r="M15233" t="b">
        <v>0</v>
      </c>
      <c r="N15233" t="b">
        <v>0</v>
      </c>
      <c r="O15233" t="b">
        <v>0</v>
      </c>
      <c r="P15233" t="b">
        <v>0</v>
      </c>
    </row>
    <row r="15234" spans="1:16" x14ac:dyDescent="0.3">
      <c r="A15234" t="s">
        <v>39262</v>
      </c>
      <c r="B15234" t="s">
        <v>39263</v>
      </c>
      <c r="C15234">
        <v>2013</v>
      </c>
      <c r="D15234" t="s">
        <v>140</v>
      </c>
      <c r="E15234">
        <v>7</v>
      </c>
      <c r="F15234">
        <v>351</v>
      </c>
      <c r="G15234" t="s">
        <v>321</v>
      </c>
      <c r="H15234" t="b">
        <v>0</v>
      </c>
      <c r="I15234" t="b">
        <v>1</v>
      </c>
      <c r="J15234" t="b">
        <v>0</v>
      </c>
      <c r="K15234" t="b">
        <v>0</v>
      </c>
      <c r="L15234" t="b">
        <v>0</v>
      </c>
      <c r="M15234" t="b">
        <v>0</v>
      </c>
      <c r="N15234" t="b">
        <v>0</v>
      </c>
      <c r="O15234" t="b">
        <v>0</v>
      </c>
      <c r="P15234" t="b">
        <v>0</v>
      </c>
    </row>
    <row r="15235" spans="1:16" x14ac:dyDescent="0.3">
      <c r="A15235" t="s">
        <v>39264</v>
      </c>
      <c r="B15235" t="s">
        <v>39265</v>
      </c>
      <c r="C15235">
        <v>1994</v>
      </c>
      <c r="D15235" t="s">
        <v>235</v>
      </c>
      <c r="E15235">
        <v>7</v>
      </c>
      <c r="F15235">
        <v>351</v>
      </c>
      <c r="G15235" t="s">
        <v>39266</v>
      </c>
      <c r="H15235" t="b">
        <v>1</v>
      </c>
      <c r="I15235" t="b">
        <v>1</v>
      </c>
      <c r="J15235" t="b">
        <v>0</v>
      </c>
      <c r="K15235" t="b">
        <v>0</v>
      </c>
      <c r="L15235" t="b">
        <v>0</v>
      </c>
      <c r="M15235" t="b">
        <v>1</v>
      </c>
      <c r="N15235" t="b">
        <v>0</v>
      </c>
      <c r="O15235" t="b">
        <v>0</v>
      </c>
      <c r="P15235" t="b">
        <v>0</v>
      </c>
    </row>
    <row r="15236" spans="1:16" x14ac:dyDescent="0.3">
      <c r="A15236" t="s">
        <v>39267</v>
      </c>
      <c r="B15236" t="s">
        <v>39268</v>
      </c>
      <c r="C15236">
        <v>2009</v>
      </c>
      <c r="D15236" t="s">
        <v>140</v>
      </c>
      <c r="E15236">
        <v>7</v>
      </c>
      <c r="F15236">
        <v>351</v>
      </c>
      <c r="G15236" t="s">
        <v>321</v>
      </c>
      <c r="H15236" t="b">
        <v>0</v>
      </c>
      <c r="I15236" t="b">
        <v>1</v>
      </c>
      <c r="J15236" t="b">
        <v>0</v>
      </c>
      <c r="K15236" t="b">
        <v>0</v>
      </c>
      <c r="L15236" t="b">
        <v>0</v>
      </c>
      <c r="M15236" t="b">
        <v>0</v>
      </c>
      <c r="N15236" t="b">
        <v>0</v>
      </c>
      <c r="O15236" t="b">
        <v>0</v>
      </c>
      <c r="P15236" t="b">
        <v>0</v>
      </c>
    </row>
    <row r="15237" spans="1:16" x14ac:dyDescent="0.3">
      <c r="A15237" t="s">
        <v>39269</v>
      </c>
      <c r="B15237" t="s">
        <v>39270</v>
      </c>
      <c r="C15237">
        <v>1996</v>
      </c>
      <c r="D15237" t="s">
        <v>140</v>
      </c>
      <c r="E15237">
        <v>7</v>
      </c>
      <c r="F15237">
        <v>351</v>
      </c>
      <c r="G15237" t="s">
        <v>39271</v>
      </c>
      <c r="H15237" t="b">
        <v>0</v>
      </c>
      <c r="I15237" t="b">
        <v>1</v>
      </c>
      <c r="J15237" t="b">
        <v>0</v>
      </c>
      <c r="K15237" t="b">
        <v>0</v>
      </c>
      <c r="L15237" t="b">
        <v>0</v>
      </c>
      <c r="M15237" t="b">
        <v>0</v>
      </c>
      <c r="N15237" t="b">
        <v>0</v>
      </c>
      <c r="O15237" t="b">
        <v>0</v>
      </c>
      <c r="P15237" t="b">
        <v>0</v>
      </c>
    </row>
    <row r="15238" spans="1:16" x14ac:dyDescent="0.3">
      <c r="A15238" t="s">
        <v>39272</v>
      </c>
      <c r="B15238" t="s">
        <v>39273</v>
      </c>
      <c r="C15238">
        <v>2008</v>
      </c>
      <c r="D15238" t="s">
        <v>140</v>
      </c>
      <c r="E15238">
        <v>7</v>
      </c>
      <c r="F15238">
        <v>351</v>
      </c>
      <c r="G15238" t="s">
        <v>39274</v>
      </c>
      <c r="H15238" t="b">
        <v>1</v>
      </c>
      <c r="I15238" t="b">
        <v>1</v>
      </c>
      <c r="J15238" t="b">
        <v>0</v>
      </c>
      <c r="K15238" t="b">
        <v>0</v>
      </c>
      <c r="L15238" t="b">
        <v>0</v>
      </c>
      <c r="M15238" t="b">
        <v>0</v>
      </c>
      <c r="N15238" t="b">
        <v>0</v>
      </c>
      <c r="O15238" t="b">
        <v>0</v>
      </c>
      <c r="P15238" t="b">
        <v>0</v>
      </c>
    </row>
    <row r="15239" spans="1:16" x14ac:dyDescent="0.3">
      <c r="A15239" t="s">
        <v>39275</v>
      </c>
      <c r="B15239" t="s">
        <v>39276</v>
      </c>
      <c r="C15239">
        <v>1996</v>
      </c>
      <c r="D15239" t="s">
        <v>140</v>
      </c>
      <c r="E15239">
        <v>7</v>
      </c>
      <c r="F15239">
        <v>351</v>
      </c>
      <c r="G15239" t="s">
        <v>39277</v>
      </c>
      <c r="H15239" t="b">
        <v>0</v>
      </c>
      <c r="I15239" t="b">
        <v>1</v>
      </c>
      <c r="J15239" t="b">
        <v>0</v>
      </c>
      <c r="K15239" t="b">
        <v>0</v>
      </c>
      <c r="L15239" t="b">
        <v>0</v>
      </c>
      <c r="M15239" t="b">
        <v>1</v>
      </c>
      <c r="N15239" t="b">
        <v>0</v>
      </c>
      <c r="O15239" t="b">
        <v>0</v>
      </c>
      <c r="P15239" t="b">
        <v>0</v>
      </c>
    </row>
    <row r="15240" spans="1:16" x14ac:dyDescent="0.3">
      <c r="A15240" t="s">
        <v>39278</v>
      </c>
      <c r="B15240" t="s">
        <v>39279</v>
      </c>
      <c r="C15240">
        <v>1996</v>
      </c>
      <c r="D15240" t="s">
        <v>140</v>
      </c>
      <c r="E15240">
        <v>7</v>
      </c>
      <c r="F15240">
        <v>351</v>
      </c>
      <c r="G15240" t="s">
        <v>39280</v>
      </c>
      <c r="H15240" t="b">
        <v>0</v>
      </c>
      <c r="I15240" t="b">
        <v>1</v>
      </c>
      <c r="J15240" t="b">
        <v>0</v>
      </c>
      <c r="K15240" t="b">
        <v>0</v>
      </c>
      <c r="L15240" t="b">
        <v>0</v>
      </c>
      <c r="M15240" t="b">
        <v>1</v>
      </c>
      <c r="N15240" t="b">
        <v>0</v>
      </c>
      <c r="O15240" t="b">
        <v>0</v>
      </c>
      <c r="P15240" t="b">
        <v>0</v>
      </c>
    </row>
    <row r="15241" spans="1:16" x14ac:dyDescent="0.3">
      <c r="A15241" t="s">
        <v>39281</v>
      </c>
      <c r="B15241" t="s">
        <v>39282</v>
      </c>
      <c r="C15241">
        <v>2015</v>
      </c>
      <c r="D15241" t="s">
        <v>140</v>
      </c>
      <c r="E15241">
        <v>7</v>
      </c>
      <c r="F15241">
        <v>351</v>
      </c>
      <c r="G15241" t="s">
        <v>39283</v>
      </c>
      <c r="H15241" t="b">
        <v>0</v>
      </c>
      <c r="I15241" t="b">
        <v>1</v>
      </c>
      <c r="J15241" t="b">
        <v>0</v>
      </c>
      <c r="K15241" t="b">
        <v>0</v>
      </c>
      <c r="L15241" t="b">
        <v>0</v>
      </c>
      <c r="M15241" t="b">
        <v>0</v>
      </c>
      <c r="N15241" t="b">
        <v>0</v>
      </c>
      <c r="O15241" t="b">
        <v>0</v>
      </c>
      <c r="P15241" t="b">
        <v>0</v>
      </c>
    </row>
    <row r="15242" spans="1:16" x14ac:dyDescent="0.3">
      <c r="A15242" t="s">
        <v>39284</v>
      </c>
      <c r="B15242" t="s">
        <v>39285</v>
      </c>
      <c r="C15242">
        <v>2022</v>
      </c>
      <c r="D15242" t="s">
        <v>140</v>
      </c>
      <c r="E15242">
        <v>7</v>
      </c>
      <c r="F15242">
        <v>351</v>
      </c>
      <c r="G15242" t="s">
        <v>321</v>
      </c>
      <c r="H15242" t="b">
        <v>0</v>
      </c>
      <c r="I15242" t="b">
        <v>1</v>
      </c>
      <c r="J15242" t="b">
        <v>0</v>
      </c>
      <c r="K15242" t="b">
        <v>0</v>
      </c>
      <c r="L15242" t="b">
        <v>0</v>
      </c>
      <c r="M15242" t="b">
        <v>0</v>
      </c>
      <c r="N15242" t="b">
        <v>1</v>
      </c>
      <c r="O15242" t="b">
        <v>0</v>
      </c>
      <c r="P15242" t="b">
        <v>0</v>
      </c>
    </row>
    <row r="15243" spans="1:16" x14ac:dyDescent="0.3">
      <c r="A15243" t="s">
        <v>39286</v>
      </c>
      <c r="B15243" t="s">
        <v>39287</v>
      </c>
      <c r="C15243">
        <v>2004</v>
      </c>
      <c r="D15243" t="s">
        <v>235</v>
      </c>
      <c r="E15243">
        <v>7</v>
      </c>
      <c r="F15243">
        <v>351</v>
      </c>
      <c r="G15243" t="s">
        <v>321</v>
      </c>
      <c r="H15243" t="b">
        <v>1</v>
      </c>
      <c r="I15243" t="b">
        <v>1</v>
      </c>
      <c r="J15243" t="b">
        <v>0</v>
      </c>
      <c r="K15243" t="b">
        <v>0</v>
      </c>
      <c r="L15243" t="b">
        <v>1</v>
      </c>
      <c r="M15243" t="b">
        <v>0</v>
      </c>
      <c r="N15243" t="b">
        <v>0</v>
      </c>
      <c r="O15243" t="b">
        <v>0</v>
      </c>
      <c r="P15243" t="b">
        <v>0</v>
      </c>
    </row>
    <row r="15244" spans="1:16" x14ac:dyDescent="0.3">
      <c r="A15244" t="s">
        <v>39288</v>
      </c>
      <c r="B15244" t="s">
        <v>39289</v>
      </c>
      <c r="C15244">
        <v>2014</v>
      </c>
      <c r="D15244" t="s">
        <v>140</v>
      </c>
      <c r="E15244">
        <v>7</v>
      </c>
      <c r="F15244">
        <v>351</v>
      </c>
      <c r="G15244" t="s">
        <v>321</v>
      </c>
      <c r="H15244" t="b">
        <v>0</v>
      </c>
      <c r="I15244" t="b">
        <v>1</v>
      </c>
      <c r="J15244" t="b">
        <v>0</v>
      </c>
      <c r="K15244" t="b">
        <v>0</v>
      </c>
      <c r="L15244" t="b">
        <v>0</v>
      </c>
      <c r="M15244" t="b">
        <v>0</v>
      </c>
      <c r="N15244" t="b">
        <v>0</v>
      </c>
      <c r="O15244" t="b">
        <v>0</v>
      </c>
      <c r="P15244" t="b">
        <v>0</v>
      </c>
    </row>
    <row r="15245" spans="1:16" x14ac:dyDescent="0.3">
      <c r="A15245" t="s">
        <v>39290</v>
      </c>
      <c r="B15245" t="s">
        <v>39291</v>
      </c>
      <c r="C15245">
        <v>2018</v>
      </c>
      <c r="D15245" t="s">
        <v>140</v>
      </c>
      <c r="E15245">
        <v>7</v>
      </c>
      <c r="F15245">
        <v>351</v>
      </c>
      <c r="G15245" t="s">
        <v>321</v>
      </c>
      <c r="H15245" t="b">
        <v>0</v>
      </c>
      <c r="I15245" t="b">
        <v>1</v>
      </c>
      <c r="J15245" t="b">
        <v>0</v>
      </c>
      <c r="K15245" t="b">
        <v>0</v>
      </c>
      <c r="L15245" t="b">
        <v>0</v>
      </c>
      <c r="M15245" t="b">
        <v>0</v>
      </c>
      <c r="N15245" t="b">
        <v>0</v>
      </c>
      <c r="O15245" t="b">
        <v>0</v>
      </c>
      <c r="P15245" t="b">
        <v>0</v>
      </c>
    </row>
    <row r="15246" spans="1:16" x14ac:dyDescent="0.3">
      <c r="A15246" t="s">
        <v>39292</v>
      </c>
      <c r="B15246" t="s">
        <v>39293</v>
      </c>
      <c r="C15246">
        <v>1988</v>
      </c>
      <c r="D15246" t="s">
        <v>140</v>
      </c>
      <c r="E15246">
        <v>7</v>
      </c>
      <c r="F15246">
        <v>351</v>
      </c>
      <c r="G15246" t="s">
        <v>39294</v>
      </c>
      <c r="H15246" t="b">
        <v>0</v>
      </c>
      <c r="I15246" t="b">
        <v>1</v>
      </c>
      <c r="J15246" t="b">
        <v>0</v>
      </c>
      <c r="K15246" t="b">
        <v>0</v>
      </c>
      <c r="L15246" t="b">
        <v>0</v>
      </c>
      <c r="M15246" t="b">
        <v>1</v>
      </c>
      <c r="N15246" t="b">
        <v>0</v>
      </c>
      <c r="O15246" t="b">
        <v>0</v>
      </c>
      <c r="P15246" t="b">
        <v>0</v>
      </c>
    </row>
    <row r="15247" spans="1:16" x14ac:dyDescent="0.3">
      <c r="A15247" t="s">
        <v>39295</v>
      </c>
      <c r="B15247" t="s">
        <v>39296</v>
      </c>
      <c r="C15247">
        <v>2022</v>
      </c>
      <c r="D15247" t="s">
        <v>140</v>
      </c>
      <c r="E15247">
        <v>7</v>
      </c>
      <c r="F15247">
        <v>351</v>
      </c>
      <c r="G15247" t="s">
        <v>321</v>
      </c>
      <c r="H15247" t="b">
        <v>1</v>
      </c>
      <c r="I15247" t="b">
        <v>1</v>
      </c>
      <c r="J15247" t="b">
        <v>0</v>
      </c>
      <c r="K15247" t="b">
        <v>0</v>
      </c>
      <c r="L15247" t="b">
        <v>0</v>
      </c>
      <c r="M15247" t="b">
        <v>0</v>
      </c>
      <c r="N15247" t="b">
        <v>0</v>
      </c>
      <c r="O15247" t="b">
        <v>0</v>
      </c>
      <c r="P15247" t="b">
        <v>0</v>
      </c>
    </row>
    <row r="15248" spans="1:16" x14ac:dyDescent="0.3">
      <c r="A15248" t="s">
        <v>39297</v>
      </c>
      <c r="B15248" t="s">
        <v>39298</v>
      </c>
      <c r="C15248">
        <v>2018</v>
      </c>
      <c r="D15248" t="s">
        <v>140</v>
      </c>
      <c r="E15248">
        <v>7</v>
      </c>
      <c r="F15248">
        <v>351</v>
      </c>
      <c r="G15248" t="s">
        <v>321</v>
      </c>
      <c r="H15248" t="b">
        <v>0</v>
      </c>
      <c r="I15248" t="b">
        <v>1</v>
      </c>
      <c r="J15248" t="b">
        <v>0</v>
      </c>
      <c r="K15248" t="b">
        <v>0</v>
      </c>
      <c r="L15248" t="b">
        <v>0</v>
      </c>
      <c r="M15248" t="b">
        <v>0</v>
      </c>
      <c r="N15248" t="b">
        <v>0</v>
      </c>
      <c r="O15248" t="b">
        <v>0</v>
      </c>
      <c r="P15248" t="b">
        <v>0</v>
      </c>
    </row>
    <row r="15249" spans="1:16" x14ac:dyDescent="0.3">
      <c r="A15249" t="s">
        <v>39299</v>
      </c>
      <c r="B15249" t="s">
        <v>39300</v>
      </c>
      <c r="C15249">
        <v>2010</v>
      </c>
      <c r="D15249" t="s">
        <v>140</v>
      </c>
      <c r="E15249">
        <v>7</v>
      </c>
      <c r="F15249">
        <v>351</v>
      </c>
      <c r="G15249" t="s">
        <v>321</v>
      </c>
      <c r="H15249" t="b">
        <v>0</v>
      </c>
      <c r="I15249" t="b">
        <v>1</v>
      </c>
      <c r="J15249" t="b">
        <v>0</v>
      </c>
      <c r="K15249" t="b">
        <v>0</v>
      </c>
      <c r="L15249" t="b">
        <v>0</v>
      </c>
      <c r="M15249" t="b">
        <v>0</v>
      </c>
      <c r="N15249" t="b">
        <v>0</v>
      </c>
      <c r="O15249" t="b">
        <v>0</v>
      </c>
      <c r="P15249" t="b">
        <v>0</v>
      </c>
    </row>
    <row r="15250" spans="1:16" x14ac:dyDescent="0.3">
      <c r="A15250" t="s">
        <v>39301</v>
      </c>
      <c r="B15250" t="s">
        <v>39302</v>
      </c>
      <c r="C15250">
        <v>2005</v>
      </c>
      <c r="D15250" t="s">
        <v>235</v>
      </c>
      <c r="E15250">
        <v>7</v>
      </c>
      <c r="F15250">
        <v>351</v>
      </c>
      <c r="G15250" t="s">
        <v>39303</v>
      </c>
      <c r="H15250" t="b">
        <v>0</v>
      </c>
      <c r="I15250" t="b">
        <v>1</v>
      </c>
      <c r="J15250" t="b">
        <v>0</v>
      </c>
      <c r="K15250" t="b">
        <v>0</v>
      </c>
      <c r="L15250" t="b">
        <v>0</v>
      </c>
      <c r="M15250" t="b">
        <v>0</v>
      </c>
      <c r="N15250" t="b">
        <v>0</v>
      </c>
      <c r="O15250" t="b">
        <v>0</v>
      </c>
      <c r="P15250" t="b">
        <v>0</v>
      </c>
    </row>
    <row r="15251" spans="1:16" x14ac:dyDescent="0.3">
      <c r="A15251" t="s">
        <v>39304</v>
      </c>
      <c r="B15251" t="s">
        <v>39305</v>
      </c>
      <c r="C15251">
        <v>2004</v>
      </c>
      <c r="D15251" t="s">
        <v>140</v>
      </c>
      <c r="E15251">
        <v>7</v>
      </c>
      <c r="F15251">
        <v>351</v>
      </c>
      <c r="G15251" t="s">
        <v>39306</v>
      </c>
      <c r="H15251" t="b">
        <v>0</v>
      </c>
      <c r="I15251" t="b">
        <v>1</v>
      </c>
      <c r="J15251" t="b">
        <v>0</v>
      </c>
      <c r="K15251" t="b">
        <v>0</v>
      </c>
      <c r="L15251" t="b">
        <v>0</v>
      </c>
      <c r="M15251" t="b">
        <v>0</v>
      </c>
      <c r="N15251" t="b">
        <v>0</v>
      </c>
      <c r="O15251" t="b">
        <v>0</v>
      </c>
      <c r="P15251" t="b">
        <v>0</v>
      </c>
    </row>
    <row r="15252" spans="1:16" x14ac:dyDescent="0.3">
      <c r="A15252" t="s">
        <v>39307</v>
      </c>
      <c r="B15252" t="s">
        <v>39308</v>
      </c>
      <c r="C15252">
        <v>2004</v>
      </c>
      <c r="D15252" t="s">
        <v>140</v>
      </c>
      <c r="E15252">
        <v>7</v>
      </c>
      <c r="F15252">
        <v>351</v>
      </c>
      <c r="G15252" t="s">
        <v>39309</v>
      </c>
      <c r="H15252" t="b">
        <v>1</v>
      </c>
      <c r="I15252" t="b">
        <v>1</v>
      </c>
      <c r="J15252" t="b">
        <v>0</v>
      </c>
      <c r="K15252" t="b">
        <v>0</v>
      </c>
      <c r="L15252" t="b">
        <v>0</v>
      </c>
      <c r="M15252" t="b">
        <v>1</v>
      </c>
      <c r="N15252" t="b">
        <v>0</v>
      </c>
      <c r="O15252" t="b">
        <v>0</v>
      </c>
      <c r="P15252" t="b">
        <v>0</v>
      </c>
    </row>
    <row r="15253" spans="1:16" x14ac:dyDescent="0.3">
      <c r="A15253" t="s">
        <v>39310</v>
      </c>
      <c r="B15253" t="s">
        <v>39311</v>
      </c>
      <c r="C15253">
        <v>2005</v>
      </c>
      <c r="D15253" t="s">
        <v>140</v>
      </c>
      <c r="E15253">
        <v>7</v>
      </c>
      <c r="F15253">
        <v>351</v>
      </c>
      <c r="G15253" t="s">
        <v>321</v>
      </c>
      <c r="H15253" t="b">
        <v>0</v>
      </c>
      <c r="I15253" t="b">
        <v>1</v>
      </c>
      <c r="J15253" t="b">
        <v>0</v>
      </c>
      <c r="K15253" t="b">
        <v>0</v>
      </c>
      <c r="L15253" t="b">
        <v>0</v>
      </c>
      <c r="M15253" t="b">
        <v>0</v>
      </c>
      <c r="N15253" t="b">
        <v>0</v>
      </c>
      <c r="O15253" t="b">
        <v>0</v>
      </c>
      <c r="P15253" t="b">
        <v>0</v>
      </c>
    </row>
    <row r="15254" spans="1:16" x14ac:dyDescent="0.3">
      <c r="A15254" t="s">
        <v>39312</v>
      </c>
      <c r="B15254" t="s">
        <v>39313</v>
      </c>
      <c r="C15254">
        <v>2000</v>
      </c>
      <c r="D15254" t="s">
        <v>140</v>
      </c>
      <c r="E15254">
        <v>7</v>
      </c>
      <c r="F15254">
        <v>351</v>
      </c>
      <c r="G15254" t="s">
        <v>321</v>
      </c>
      <c r="H15254" t="b">
        <v>0</v>
      </c>
      <c r="I15254" t="b">
        <v>1</v>
      </c>
      <c r="J15254" t="b">
        <v>0</v>
      </c>
      <c r="K15254" t="b">
        <v>0</v>
      </c>
      <c r="L15254" t="b">
        <v>0</v>
      </c>
      <c r="M15254" t="b">
        <v>0</v>
      </c>
      <c r="N15254" t="b">
        <v>0</v>
      </c>
      <c r="O15254" t="b">
        <v>0</v>
      </c>
      <c r="P15254" t="b">
        <v>0</v>
      </c>
    </row>
    <row r="15255" spans="1:16" x14ac:dyDescent="0.3">
      <c r="A15255" t="s">
        <v>39314</v>
      </c>
      <c r="B15255" t="s">
        <v>39315</v>
      </c>
      <c r="C15255">
        <v>2002</v>
      </c>
      <c r="D15255" t="s">
        <v>140</v>
      </c>
      <c r="E15255">
        <v>7</v>
      </c>
      <c r="F15255">
        <v>351</v>
      </c>
      <c r="G15255" t="s">
        <v>39316</v>
      </c>
      <c r="H15255" t="b">
        <v>0</v>
      </c>
      <c r="I15255" t="b">
        <v>1</v>
      </c>
      <c r="J15255" t="b">
        <v>0</v>
      </c>
      <c r="K15255" t="b">
        <v>0</v>
      </c>
      <c r="L15255" t="b">
        <v>0</v>
      </c>
      <c r="M15255" t="b">
        <v>0</v>
      </c>
      <c r="N15255" t="b">
        <v>0</v>
      </c>
      <c r="O15255" t="b">
        <v>0</v>
      </c>
      <c r="P15255" t="b">
        <v>0</v>
      </c>
    </row>
    <row r="15256" spans="1:16" x14ac:dyDescent="0.3">
      <c r="A15256" t="s">
        <v>39317</v>
      </c>
      <c r="B15256" t="s">
        <v>39318</v>
      </c>
      <c r="C15256">
        <v>2008</v>
      </c>
      <c r="D15256" t="s">
        <v>140</v>
      </c>
      <c r="E15256">
        <v>7</v>
      </c>
      <c r="F15256">
        <v>351</v>
      </c>
      <c r="G15256" t="s">
        <v>39319</v>
      </c>
      <c r="H15256" t="b">
        <v>0</v>
      </c>
      <c r="I15256" t="b">
        <v>1</v>
      </c>
      <c r="J15256" t="b">
        <v>0</v>
      </c>
      <c r="K15256" t="b">
        <v>0</v>
      </c>
      <c r="L15256" t="b">
        <v>0</v>
      </c>
      <c r="M15256" t="b">
        <v>0</v>
      </c>
      <c r="N15256" t="b">
        <v>0</v>
      </c>
      <c r="O15256" t="b">
        <v>0</v>
      </c>
      <c r="P15256" t="b">
        <v>0</v>
      </c>
    </row>
    <row r="15257" spans="1:16" x14ac:dyDescent="0.3">
      <c r="A15257" t="s">
        <v>39320</v>
      </c>
      <c r="B15257" t="s">
        <v>39321</v>
      </c>
      <c r="C15257">
        <v>2008</v>
      </c>
      <c r="D15257" t="s">
        <v>140</v>
      </c>
      <c r="E15257">
        <v>7</v>
      </c>
      <c r="F15257">
        <v>351</v>
      </c>
      <c r="G15257" t="s">
        <v>39322</v>
      </c>
      <c r="H15257" t="b">
        <v>0</v>
      </c>
      <c r="I15257" t="b">
        <v>1</v>
      </c>
      <c r="J15257" t="b">
        <v>0</v>
      </c>
      <c r="K15257" t="b">
        <v>0</v>
      </c>
      <c r="L15257" t="b">
        <v>0</v>
      </c>
      <c r="M15257" t="b">
        <v>0</v>
      </c>
      <c r="N15257" t="b">
        <v>0</v>
      </c>
      <c r="O15257" t="b">
        <v>0</v>
      </c>
      <c r="P15257" t="b">
        <v>0</v>
      </c>
    </row>
    <row r="15258" spans="1:16" x14ac:dyDescent="0.3">
      <c r="A15258" t="s">
        <v>151</v>
      </c>
      <c r="B15258" t="s">
        <v>152</v>
      </c>
      <c r="C15258">
        <v>2022</v>
      </c>
      <c r="D15258" t="s">
        <v>22</v>
      </c>
      <c r="E15258">
        <v>4.4000000000000004</v>
      </c>
      <c r="F15258">
        <v>230</v>
      </c>
      <c r="G15258" t="s">
        <v>153</v>
      </c>
      <c r="H15258" t="b">
        <v>1</v>
      </c>
      <c r="I15258" t="b">
        <v>0</v>
      </c>
      <c r="J15258" t="b">
        <v>1</v>
      </c>
      <c r="K15258" t="b">
        <v>1</v>
      </c>
      <c r="L15258" t="b">
        <v>0</v>
      </c>
      <c r="M15258" t="b">
        <v>0</v>
      </c>
      <c r="N15258" t="b">
        <v>0</v>
      </c>
      <c r="O15258" t="b">
        <v>0</v>
      </c>
      <c r="P15258" t="b">
        <v>0</v>
      </c>
    </row>
    <row r="15259" spans="1:16" x14ac:dyDescent="0.3">
      <c r="A15259" t="s">
        <v>1740</v>
      </c>
      <c r="B15259" t="s">
        <v>1741</v>
      </c>
      <c r="C15259">
        <v>2022</v>
      </c>
      <c r="D15259" t="s">
        <v>22</v>
      </c>
      <c r="E15259">
        <v>7</v>
      </c>
      <c r="F15259">
        <v>351</v>
      </c>
      <c r="G15259" t="s">
        <v>321</v>
      </c>
      <c r="H15259" t="b">
        <v>1</v>
      </c>
      <c r="I15259" t="b">
        <v>1</v>
      </c>
      <c r="J15259" t="b">
        <v>1</v>
      </c>
      <c r="K15259" t="b">
        <v>0</v>
      </c>
      <c r="L15259" t="b">
        <v>0</v>
      </c>
      <c r="M15259" t="b">
        <v>0</v>
      </c>
      <c r="N15259" t="b">
        <v>0</v>
      </c>
      <c r="O15259" t="b">
        <v>0</v>
      </c>
      <c r="P15259" t="b">
        <v>0</v>
      </c>
    </row>
    <row r="15260" spans="1:16" x14ac:dyDescent="0.3">
      <c r="A15260" t="s">
        <v>230</v>
      </c>
      <c r="B15260" t="s">
        <v>231</v>
      </c>
      <c r="C15260">
        <v>2011</v>
      </c>
      <c r="D15260" t="s">
        <v>22</v>
      </c>
      <c r="E15260">
        <v>8.1</v>
      </c>
      <c r="F15260">
        <v>6104</v>
      </c>
      <c r="G15260" t="s">
        <v>232</v>
      </c>
      <c r="H15260" t="b">
        <v>1</v>
      </c>
      <c r="I15260" t="b">
        <v>0</v>
      </c>
      <c r="J15260" t="b">
        <v>1</v>
      </c>
      <c r="K15260" t="b">
        <v>1</v>
      </c>
      <c r="L15260" t="b">
        <v>0</v>
      </c>
      <c r="M15260" t="b">
        <v>0</v>
      </c>
      <c r="N15260" t="b">
        <v>0</v>
      </c>
      <c r="O15260" t="b">
        <v>0</v>
      </c>
      <c r="P15260" t="b">
        <v>0</v>
      </c>
    </row>
    <row r="15261" spans="1:16" x14ac:dyDescent="0.3">
      <c r="A15261" t="s">
        <v>93</v>
      </c>
      <c r="B15261" t="s">
        <v>94</v>
      </c>
      <c r="C15261">
        <v>2021</v>
      </c>
      <c r="D15261" t="s">
        <v>18</v>
      </c>
      <c r="E15261">
        <v>8.6999999999999993</v>
      </c>
      <c r="F15261">
        <v>3389</v>
      </c>
      <c r="G15261" t="s">
        <v>95</v>
      </c>
      <c r="H15261" t="b">
        <v>1</v>
      </c>
      <c r="I15261" t="b">
        <v>1</v>
      </c>
      <c r="J15261" t="b">
        <v>1</v>
      </c>
      <c r="K15261" t="b">
        <v>0</v>
      </c>
      <c r="L15261" t="b">
        <v>0</v>
      </c>
      <c r="M15261" t="b">
        <v>0</v>
      </c>
      <c r="N15261" t="b">
        <v>0</v>
      </c>
      <c r="O15261" t="b">
        <v>0</v>
      </c>
      <c r="P15261" t="b">
        <v>0</v>
      </c>
    </row>
    <row r="15262" spans="1:16" x14ac:dyDescent="0.3">
      <c r="A15262" t="s">
        <v>305</v>
      </c>
      <c r="B15262" t="s">
        <v>306</v>
      </c>
      <c r="C15262">
        <v>2013</v>
      </c>
      <c r="D15262" t="s">
        <v>22</v>
      </c>
      <c r="E15262">
        <v>7.8</v>
      </c>
      <c r="F15262">
        <v>4158</v>
      </c>
      <c r="G15262" t="s">
        <v>307</v>
      </c>
      <c r="H15262" t="b">
        <v>1</v>
      </c>
      <c r="I15262" t="b">
        <v>1</v>
      </c>
      <c r="J15262" t="b">
        <v>1</v>
      </c>
      <c r="K15262" t="b">
        <v>0</v>
      </c>
      <c r="L15262" t="b">
        <v>0</v>
      </c>
      <c r="M15262" t="b">
        <v>0</v>
      </c>
      <c r="N15262" t="b">
        <v>0</v>
      </c>
      <c r="O15262" t="b">
        <v>0</v>
      </c>
      <c r="P15262" t="b">
        <v>0</v>
      </c>
    </row>
    <row r="15263" spans="1:16" x14ac:dyDescent="0.3">
      <c r="A15263" t="s">
        <v>233</v>
      </c>
      <c r="B15263" t="s">
        <v>234</v>
      </c>
      <c r="C15263">
        <v>2017</v>
      </c>
      <c r="D15263" t="s">
        <v>235</v>
      </c>
      <c r="E15263">
        <v>8.6</v>
      </c>
      <c r="F15263">
        <v>2722</v>
      </c>
      <c r="G15263" t="s">
        <v>236</v>
      </c>
      <c r="H15263" t="b">
        <v>1</v>
      </c>
      <c r="I15263" t="b">
        <v>1</v>
      </c>
      <c r="J15263" t="b">
        <v>0</v>
      </c>
      <c r="K15263" t="b">
        <v>0</v>
      </c>
      <c r="L15263" t="b">
        <v>0</v>
      </c>
      <c r="M15263" t="b">
        <v>0</v>
      </c>
      <c r="N15263" t="b">
        <v>0</v>
      </c>
      <c r="O15263" t="b">
        <v>0</v>
      </c>
      <c r="P15263" t="b">
        <v>0</v>
      </c>
    </row>
    <row r="15264" spans="1:16" x14ac:dyDescent="0.3">
      <c r="A15264" t="s">
        <v>26355</v>
      </c>
      <c r="B15264" t="s">
        <v>26356</v>
      </c>
      <c r="C15264">
        <v>2021</v>
      </c>
      <c r="D15264" t="s">
        <v>18</v>
      </c>
      <c r="E15264">
        <v>9.1999999999999993</v>
      </c>
      <c r="F15264">
        <v>2181</v>
      </c>
      <c r="G15264" t="s">
        <v>26357</v>
      </c>
      <c r="H15264" t="b">
        <v>0</v>
      </c>
      <c r="I15264" t="b">
        <v>1</v>
      </c>
      <c r="J15264" t="b">
        <v>1</v>
      </c>
      <c r="K15264" t="b">
        <v>0</v>
      </c>
      <c r="L15264" t="b">
        <v>0</v>
      </c>
      <c r="M15264" t="b">
        <v>0</v>
      </c>
      <c r="N15264" t="b">
        <v>0</v>
      </c>
      <c r="O15264" t="b">
        <v>0</v>
      </c>
      <c r="P15264" t="b">
        <v>0</v>
      </c>
    </row>
    <row r="15265" spans="1:16" x14ac:dyDescent="0.3">
      <c r="A15265" t="s">
        <v>181</v>
      </c>
      <c r="B15265" t="s">
        <v>182</v>
      </c>
      <c r="C15265">
        <v>2022</v>
      </c>
      <c r="D15265" t="s">
        <v>183</v>
      </c>
      <c r="E15265">
        <v>9</v>
      </c>
      <c r="F15265">
        <v>1629</v>
      </c>
      <c r="G15265" t="s">
        <v>184</v>
      </c>
      <c r="H15265" t="b">
        <v>1</v>
      </c>
      <c r="I15265" t="b">
        <v>1</v>
      </c>
      <c r="J15265" t="b">
        <v>1</v>
      </c>
      <c r="K15265" t="b">
        <v>0</v>
      </c>
      <c r="L15265" t="b">
        <v>0</v>
      </c>
      <c r="M15265" t="b">
        <v>0</v>
      </c>
      <c r="N15265" t="b">
        <v>0</v>
      </c>
      <c r="O15265" t="b">
        <v>0</v>
      </c>
      <c r="P15265" t="b">
        <v>0</v>
      </c>
    </row>
    <row r="15266" spans="1:16" x14ac:dyDescent="0.3">
      <c r="A15266" t="s">
        <v>346</v>
      </c>
      <c r="B15266" t="s">
        <v>347</v>
      </c>
      <c r="C15266">
        <v>2019</v>
      </c>
      <c r="D15266" t="s">
        <v>22</v>
      </c>
      <c r="E15266">
        <v>8.1</v>
      </c>
      <c r="F15266">
        <v>1849</v>
      </c>
      <c r="G15266" t="s">
        <v>348</v>
      </c>
      <c r="H15266" t="b">
        <v>1</v>
      </c>
      <c r="I15266" t="b">
        <v>1</v>
      </c>
      <c r="J15266" t="b">
        <v>1</v>
      </c>
      <c r="K15266" t="b">
        <v>0</v>
      </c>
      <c r="L15266" t="b">
        <v>0</v>
      </c>
      <c r="M15266" t="b">
        <v>0</v>
      </c>
      <c r="N15266" t="b">
        <v>0</v>
      </c>
      <c r="O15266" t="b">
        <v>0</v>
      </c>
      <c r="P15266" t="b">
        <v>0</v>
      </c>
    </row>
    <row r="15267" spans="1:16" x14ac:dyDescent="0.3">
      <c r="A15267" t="s">
        <v>26373</v>
      </c>
      <c r="B15267" t="s">
        <v>26374</v>
      </c>
      <c r="C15267">
        <v>2015</v>
      </c>
      <c r="D15267" t="s">
        <v>183</v>
      </c>
      <c r="E15267">
        <v>8.8000000000000007</v>
      </c>
      <c r="F15267">
        <v>3396</v>
      </c>
      <c r="G15267" t="s">
        <v>26375</v>
      </c>
      <c r="H15267" t="b">
        <v>0</v>
      </c>
      <c r="I15267" t="b">
        <v>1</v>
      </c>
      <c r="J15267" t="b">
        <v>1</v>
      </c>
      <c r="K15267" t="b">
        <v>0</v>
      </c>
      <c r="L15267" t="b">
        <v>0</v>
      </c>
      <c r="M15267" t="b">
        <v>0</v>
      </c>
      <c r="N15267" t="b">
        <v>0</v>
      </c>
      <c r="O15267" t="b">
        <v>0</v>
      </c>
      <c r="P15267" t="b">
        <v>0</v>
      </c>
    </row>
    <row r="15268" spans="1:16" x14ac:dyDescent="0.3">
      <c r="A15268" t="s">
        <v>653</v>
      </c>
      <c r="B15268" t="s">
        <v>654</v>
      </c>
      <c r="C15268">
        <v>2007</v>
      </c>
      <c r="D15268" t="s">
        <v>22</v>
      </c>
      <c r="E15268">
        <v>8.1999999999999993</v>
      </c>
      <c r="F15268">
        <v>4163</v>
      </c>
      <c r="G15268" t="s">
        <v>655</v>
      </c>
      <c r="H15268" t="b">
        <v>1</v>
      </c>
      <c r="I15268" t="b">
        <v>0</v>
      </c>
      <c r="J15268" t="b">
        <v>1</v>
      </c>
      <c r="K15268" t="b">
        <v>0</v>
      </c>
      <c r="L15268" t="b">
        <v>0</v>
      </c>
      <c r="M15268" t="b">
        <v>0</v>
      </c>
      <c r="N15268" t="b">
        <v>0</v>
      </c>
      <c r="O15268" t="b">
        <v>1</v>
      </c>
      <c r="P15268" t="b">
        <v>0</v>
      </c>
    </row>
    <row r="15269" spans="1:16" x14ac:dyDescent="0.3">
      <c r="A15269" t="s">
        <v>600</v>
      </c>
      <c r="B15269" t="s">
        <v>601</v>
      </c>
      <c r="C15269">
        <v>2012</v>
      </c>
      <c r="D15269" t="s">
        <v>22</v>
      </c>
      <c r="E15269">
        <v>8.6999999999999993</v>
      </c>
      <c r="F15269">
        <v>6359</v>
      </c>
      <c r="G15269" t="s">
        <v>602</v>
      </c>
      <c r="H15269" t="b">
        <v>1</v>
      </c>
      <c r="I15269" t="b">
        <v>1</v>
      </c>
      <c r="J15269" t="b">
        <v>1</v>
      </c>
      <c r="K15269" t="b">
        <v>0</v>
      </c>
      <c r="L15269" t="b">
        <v>0</v>
      </c>
      <c r="M15269" t="b">
        <v>0</v>
      </c>
      <c r="N15269" t="b">
        <v>0</v>
      </c>
      <c r="O15269" t="b">
        <v>0</v>
      </c>
      <c r="P15269" t="b">
        <v>0</v>
      </c>
    </row>
    <row r="15270" spans="1:16" x14ac:dyDescent="0.3">
      <c r="A15270" t="s">
        <v>26437</v>
      </c>
      <c r="B15270" t="s">
        <v>26438</v>
      </c>
      <c r="C15270">
        <v>2014</v>
      </c>
      <c r="D15270" t="s">
        <v>22</v>
      </c>
      <c r="E15270">
        <v>8.9</v>
      </c>
      <c r="F15270">
        <v>3899</v>
      </c>
      <c r="G15270" t="s">
        <v>26439</v>
      </c>
      <c r="H15270" t="b">
        <v>0</v>
      </c>
      <c r="I15270" t="b">
        <v>1</v>
      </c>
      <c r="J15270" t="b">
        <v>1</v>
      </c>
      <c r="K15270" t="b">
        <v>0</v>
      </c>
      <c r="L15270" t="b">
        <v>0</v>
      </c>
      <c r="M15270" t="b">
        <v>0</v>
      </c>
      <c r="N15270" t="b">
        <v>0</v>
      </c>
      <c r="O15270" t="b">
        <v>1</v>
      </c>
      <c r="P15270" t="b">
        <v>0</v>
      </c>
    </row>
    <row r="15271" spans="1:16" x14ac:dyDescent="0.3">
      <c r="A15271" t="s">
        <v>390</v>
      </c>
      <c r="B15271" t="s">
        <v>391</v>
      </c>
      <c r="C15271">
        <v>2015</v>
      </c>
      <c r="D15271" t="s">
        <v>183</v>
      </c>
      <c r="E15271">
        <v>7.7</v>
      </c>
      <c r="F15271">
        <v>999</v>
      </c>
      <c r="G15271" t="s">
        <v>392</v>
      </c>
      <c r="H15271" t="b">
        <v>1</v>
      </c>
      <c r="I15271" t="b">
        <v>1</v>
      </c>
      <c r="J15271" t="b">
        <v>1</v>
      </c>
      <c r="K15271" t="b">
        <v>0</v>
      </c>
      <c r="L15271" t="b">
        <v>0</v>
      </c>
      <c r="M15271" t="b">
        <v>0</v>
      </c>
      <c r="N15271" t="b">
        <v>0</v>
      </c>
      <c r="O15271" t="b">
        <v>0</v>
      </c>
      <c r="P15271" t="b">
        <v>0</v>
      </c>
    </row>
    <row r="15272" spans="1:16" x14ac:dyDescent="0.3">
      <c r="A15272" t="s">
        <v>804</v>
      </c>
      <c r="B15272" t="s">
        <v>805</v>
      </c>
      <c r="C15272">
        <v>2022</v>
      </c>
      <c r="D15272" t="s">
        <v>183</v>
      </c>
      <c r="E15272">
        <v>8.8000000000000007</v>
      </c>
      <c r="F15272">
        <v>146</v>
      </c>
      <c r="G15272" t="s">
        <v>806</v>
      </c>
      <c r="H15272" t="b">
        <v>1</v>
      </c>
      <c r="I15272" t="b">
        <v>1</v>
      </c>
      <c r="J15272" t="b">
        <v>0</v>
      </c>
      <c r="K15272" t="b">
        <v>0</v>
      </c>
      <c r="L15272" t="b">
        <v>0</v>
      </c>
      <c r="M15272" t="b">
        <v>0</v>
      </c>
      <c r="N15272" t="b">
        <v>0</v>
      </c>
      <c r="O15272" t="b">
        <v>0</v>
      </c>
      <c r="P15272" t="b">
        <v>0</v>
      </c>
    </row>
    <row r="15273" spans="1:16" x14ac:dyDescent="0.3">
      <c r="A15273" t="s">
        <v>867</v>
      </c>
      <c r="B15273" t="s">
        <v>868</v>
      </c>
      <c r="C15273">
        <v>2018</v>
      </c>
      <c r="D15273" t="s">
        <v>183</v>
      </c>
      <c r="E15273">
        <v>7.3</v>
      </c>
      <c r="F15273">
        <v>472</v>
      </c>
      <c r="G15273" t="s">
        <v>869</v>
      </c>
      <c r="H15273" t="b">
        <v>1</v>
      </c>
      <c r="I15273" t="b">
        <v>1</v>
      </c>
      <c r="J15273" t="b">
        <v>1</v>
      </c>
      <c r="K15273" t="b">
        <v>0</v>
      </c>
      <c r="L15273" t="b">
        <v>0</v>
      </c>
      <c r="M15273" t="b">
        <v>0</v>
      </c>
      <c r="N15273" t="b">
        <v>0</v>
      </c>
      <c r="O15273" t="b">
        <v>0</v>
      </c>
      <c r="P15273" t="b">
        <v>0</v>
      </c>
    </row>
    <row r="15274" spans="1:16" x14ac:dyDescent="0.3">
      <c r="A15274" t="s">
        <v>507</v>
      </c>
      <c r="B15274" t="s">
        <v>508</v>
      </c>
      <c r="C15274">
        <v>2021</v>
      </c>
      <c r="D15274" t="s">
        <v>183</v>
      </c>
      <c r="E15274">
        <v>8.9</v>
      </c>
      <c r="F15274">
        <v>1218</v>
      </c>
      <c r="G15274" t="s">
        <v>509</v>
      </c>
      <c r="H15274" t="b">
        <v>1</v>
      </c>
      <c r="I15274" t="b">
        <v>1</v>
      </c>
      <c r="J15274" t="b">
        <v>1</v>
      </c>
      <c r="K15274" t="b">
        <v>0</v>
      </c>
      <c r="L15274" t="b">
        <v>0</v>
      </c>
      <c r="M15274" t="b">
        <v>0</v>
      </c>
      <c r="N15274" t="b">
        <v>0</v>
      </c>
      <c r="O15274" t="b">
        <v>0</v>
      </c>
      <c r="P15274" t="b">
        <v>0</v>
      </c>
    </row>
    <row r="15275" spans="1:16" x14ac:dyDescent="0.3">
      <c r="A15275" t="s">
        <v>39323</v>
      </c>
      <c r="B15275" t="s">
        <v>39324</v>
      </c>
      <c r="C15275">
        <v>2019</v>
      </c>
      <c r="D15275" t="s">
        <v>22</v>
      </c>
      <c r="E15275">
        <v>9.1</v>
      </c>
      <c r="F15275">
        <v>752</v>
      </c>
      <c r="G15275" t="s">
        <v>39325</v>
      </c>
      <c r="H15275" t="b">
        <v>0</v>
      </c>
      <c r="I15275" t="b">
        <v>0</v>
      </c>
      <c r="J15275" t="b">
        <v>1</v>
      </c>
      <c r="K15275" t="b">
        <v>1</v>
      </c>
      <c r="L15275" t="b">
        <v>0</v>
      </c>
      <c r="M15275" t="b">
        <v>0</v>
      </c>
      <c r="N15275" t="b">
        <v>0</v>
      </c>
      <c r="O15275" t="b">
        <v>0</v>
      </c>
      <c r="P15275" t="b">
        <v>0</v>
      </c>
    </row>
    <row r="15276" spans="1:16" x14ac:dyDescent="0.3">
      <c r="A15276" t="s">
        <v>861</v>
      </c>
      <c r="B15276" t="s">
        <v>862</v>
      </c>
      <c r="C15276">
        <v>2017</v>
      </c>
      <c r="D15276" t="s">
        <v>22</v>
      </c>
      <c r="E15276">
        <v>8.4</v>
      </c>
      <c r="F15276">
        <v>1892</v>
      </c>
      <c r="G15276" t="s">
        <v>863</v>
      </c>
      <c r="H15276" t="b">
        <v>1</v>
      </c>
      <c r="I15276" t="b">
        <v>1</v>
      </c>
      <c r="J15276" t="b">
        <v>1</v>
      </c>
      <c r="K15276" t="b">
        <v>0</v>
      </c>
      <c r="L15276" t="b">
        <v>0</v>
      </c>
      <c r="M15276" t="b">
        <v>0</v>
      </c>
      <c r="N15276" t="b">
        <v>0</v>
      </c>
      <c r="O15276" t="b">
        <v>0</v>
      </c>
      <c r="P15276" t="b">
        <v>0</v>
      </c>
    </row>
    <row r="15277" spans="1:16" x14ac:dyDescent="0.3">
      <c r="A15277" t="s">
        <v>39326</v>
      </c>
      <c r="B15277" t="s">
        <v>39327</v>
      </c>
      <c r="C15277">
        <v>2020</v>
      </c>
      <c r="D15277" t="s">
        <v>140</v>
      </c>
      <c r="E15277">
        <v>7.5</v>
      </c>
      <c r="F15277">
        <v>114</v>
      </c>
      <c r="G15277" t="s">
        <v>39328</v>
      </c>
      <c r="H15277" t="b">
        <v>0</v>
      </c>
      <c r="I15277" t="b">
        <v>0</v>
      </c>
      <c r="J15277" t="b">
        <v>1</v>
      </c>
      <c r="K15277" t="b">
        <v>0</v>
      </c>
      <c r="L15277" t="b">
        <v>0</v>
      </c>
      <c r="M15277" t="b">
        <v>0</v>
      </c>
      <c r="N15277" t="b">
        <v>0</v>
      </c>
      <c r="O15277" t="b">
        <v>0</v>
      </c>
      <c r="P15277" t="b">
        <v>0</v>
      </c>
    </row>
    <row r="15278" spans="1:16" x14ac:dyDescent="0.3">
      <c r="A15278" t="s">
        <v>1609</v>
      </c>
      <c r="B15278" t="s">
        <v>1610</v>
      </c>
      <c r="C15278">
        <v>2018</v>
      </c>
      <c r="D15278" t="s">
        <v>183</v>
      </c>
      <c r="E15278">
        <v>8.6</v>
      </c>
      <c r="F15278">
        <v>1079</v>
      </c>
      <c r="G15278" t="s">
        <v>1611</v>
      </c>
      <c r="H15278" t="b">
        <v>1</v>
      </c>
      <c r="I15278" t="b">
        <v>1</v>
      </c>
      <c r="J15278" t="b">
        <v>0</v>
      </c>
      <c r="K15278" t="b">
        <v>0</v>
      </c>
      <c r="L15278" t="b">
        <v>0</v>
      </c>
      <c r="M15278" t="b">
        <v>0</v>
      </c>
      <c r="N15278" t="b">
        <v>0</v>
      </c>
      <c r="O15278" t="b">
        <v>0</v>
      </c>
      <c r="P15278" t="b">
        <v>0</v>
      </c>
    </row>
    <row r="15279" spans="1:16" x14ac:dyDescent="0.3">
      <c r="A15279" t="s">
        <v>26428</v>
      </c>
      <c r="B15279" t="s">
        <v>26429</v>
      </c>
      <c r="C15279">
        <v>2020</v>
      </c>
      <c r="D15279" t="s">
        <v>235</v>
      </c>
      <c r="E15279">
        <v>7.1</v>
      </c>
      <c r="F15279">
        <v>1539</v>
      </c>
      <c r="G15279" t="s">
        <v>26430</v>
      </c>
      <c r="H15279" t="b">
        <v>0</v>
      </c>
      <c r="I15279" t="b">
        <v>1</v>
      </c>
      <c r="J15279" t="b">
        <v>1</v>
      </c>
      <c r="K15279" t="b">
        <v>0</v>
      </c>
      <c r="L15279" t="b">
        <v>1</v>
      </c>
      <c r="M15279" t="b">
        <v>0</v>
      </c>
      <c r="N15279" t="b">
        <v>0</v>
      </c>
      <c r="O15279" t="b">
        <v>0</v>
      </c>
      <c r="P15279" t="b">
        <v>0</v>
      </c>
    </row>
    <row r="15280" spans="1:16" x14ac:dyDescent="0.3">
      <c r="A15280" t="s">
        <v>1526</v>
      </c>
      <c r="B15280" t="s">
        <v>1527</v>
      </c>
      <c r="C15280">
        <v>2001</v>
      </c>
      <c r="D15280" t="s">
        <v>18</v>
      </c>
      <c r="E15280">
        <v>7.3</v>
      </c>
      <c r="F15280">
        <v>1312</v>
      </c>
      <c r="G15280" t="s">
        <v>1528</v>
      </c>
      <c r="H15280" t="b">
        <v>1</v>
      </c>
      <c r="I15280" t="b">
        <v>0</v>
      </c>
      <c r="J15280" t="b">
        <v>1</v>
      </c>
      <c r="K15280" t="b">
        <v>0</v>
      </c>
      <c r="L15280" t="b">
        <v>0</v>
      </c>
      <c r="M15280" t="b">
        <v>0</v>
      </c>
      <c r="N15280" t="b">
        <v>0</v>
      </c>
      <c r="O15280" t="b">
        <v>0</v>
      </c>
      <c r="P15280" t="b">
        <v>0</v>
      </c>
    </row>
    <row r="15281" spans="1:16" x14ac:dyDescent="0.3">
      <c r="A15281" t="s">
        <v>26461</v>
      </c>
      <c r="B15281" t="s">
        <v>26462</v>
      </c>
      <c r="C15281">
        <v>2013</v>
      </c>
      <c r="D15281" t="s">
        <v>18</v>
      </c>
      <c r="E15281">
        <v>8.4</v>
      </c>
      <c r="F15281">
        <v>2691</v>
      </c>
      <c r="G15281" t="s">
        <v>26463</v>
      </c>
      <c r="H15281" t="b">
        <v>0</v>
      </c>
      <c r="I15281" t="b">
        <v>1</v>
      </c>
      <c r="J15281" t="b">
        <v>1</v>
      </c>
      <c r="K15281" t="b">
        <v>0</v>
      </c>
      <c r="L15281" t="b">
        <v>0</v>
      </c>
      <c r="M15281" t="b">
        <v>1</v>
      </c>
      <c r="N15281" t="b">
        <v>0</v>
      </c>
      <c r="O15281" t="b">
        <v>0</v>
      </c>
      <c r="P15281" t="b">
        <v>0</v>
      </c>
    </row>
    <row r="15282" spans="1:16" x14ac:dyDescent="0.3">
      <c r="A15282" t="s">
        <v>1174</v>
      </c>
      <c r="B15282" t="s">
        <v>1175</v>
      </c>
      <c r="C15282">
        <v>2020</v>
      </c>
      <c r="D15282" t="s">
        <v>183</v>
      </c>
      <c r="E15282">
        <v>8</v>
      </c>
      <c r="F15282">
        <v>716</v>
      </c>
      <c r="G15282" t="s">
        <v>1176</v>
      </c>
      <c r="H15282" t="b">
        <v>1</v>
      </c>
      <c r="I15282" t="b">
        <v>1</v>
      </c>
      <c r="J15282" t="b">
        <v>0</v>
      </c>
      <c r="K15282" t="b">
        <v>0</v>
      </c>
      <c r="L15282" t="b">
        <v>0</v>
      </c>
      <c r="M15282" t="b">
        <v>0</v>
      </c>
      <c r="N15282" t="b">
        <v>0</v>
      </c>
      <c r="O15282" t="b">
        <v>0</v>
      </c>
      <c r="P15282" t="b">
        <v>0</v>
      </c>
    </row>
    <row r="15283" spans="1:16" x14ac:dyDescent="0.3">
      <c r="A15283" t="s">
        <v>1201</v>
      </c>
      <c r="B15283" t="s">
        <v>1202</v>
      </c>
      <c r="C15283">
        <v>2016</v>
      </c>
      <c r="D15283" t="s">
        <v>183</v>
      </c>
      <c r="E15283">
        <v>7.8</v>
      </c>
      <c r="F15283">
        <v>1543</v>
      </c>
      <c r="G15283" t="s">
        <v>1203</v>
      </c>
      <c r="H15283" t="b">
        <v>1</v>
      </c>
      <c r="I15283" t="b">
        <v>1</v>
      </c>
      <c r="J15283" t="b">
        <v>1</v>
      </c>
      <c r="K15283" t="b">
        <v>0</v>
      </c>
      <c r="L15283" t="b">
        <v>0</v>
      </c>
      <c r="M15283" t="b">
        <v>0</v>
      </c>
      <c r="N15283" t="b">
        <v>0</v>
      </c>
      <c r="O15283" t="b">
        <v>0</v>
      </c>
      <c r="P15283" t="b">
        <v>0</v>
      </c>
    </row>
    <row r="15284" spans="1:16" x14ac:dyDescent="0.3">
      <c r="A15284" t="s">
        <v>39329</v>
      </c>
      <c r="B15284" t="s">
        <v>39330</v>
      </c>
      <c r="C15284">
        <v>2009</v>
      </c>
      <c r="D15284" t="s">
        <v>22</v>
      </c>
      <c r="E15284">
        <v>8.6999999999999993</v>
      </c>
      <c r="F15284">
        <v>395</v>
      </c>
      <c r="G15284" t="s">
        <v>39331</v>
      </c>
      <c r="H15284" t="b">
        <v>0</v>
      </c>
      <c r="I15284" t="b">
        <v>0</v>
      </c>
      <c r="J15284" t="b">
        <v>1</v>
      </c>
      <c r="K15284" t="b">
        <v>0</v>
      </c>
      <c r="L15284" t="b">
        <v>0</v>
      </c>
      <c r="M15284" t="b">
        <v>0</v>
      </c>
      <c r="N15284" t="b">
        <v>0</v>
      </c>
      <c r="O15284" t="b">
        <v>0</v>
      </c>
      <c r="P15284" t="b">
        <v>0</v>
      </c>
    </row>
    <row r="15285" spans="1:16" x14ac:dyDescent="0.3">
      <c r="A15285" t="s">
        <v>1404</v>
      </c>
      <c r="B15285" t="s">
        <v>1405</v>
      </c>
      <c r="C15285">
        <v>2003</v>
      </c>
      <c r="D15285" t="s">
        <v>18</v>
      </c>
      <c r="E15285">
        <v>8.3000000000000007</v>
      </c>
      <c r="F15285">
        <v>2645</v>
      </c>
      <c r="G15285" t="s">
        <v>1406</v>
      </c>
      <c r="H15285" t="b">
        <v>1</v>
      </c>
      <c r="I15285" t="b">
        <v>1</v>
      </c>
      <c r="J15285" t="b">
        <v>0</v>
      </c>
      <c r="K15285" t="b">
        <v>0</v>
      </c>
      <c r="L15285" t="b">
        <v>0</v>
      </c>
      <c r="M15285" t="b">
        <v>0</v>
      </c>
      <c r="N15285" t="b">
        <v>0</v>
      </c>
      <c r="O15285" t="b">
        <v>0</v>
      </c>
      <c r="P15285" t="b">
        <v>0</v>
      </c>
    </row>
    <row r="15286" spans="1:16" x14ac:dyDescent="0.3">
      <c r="A15286" t="s">
        <v>1383</v>
      </c>
      <c r="B15286" t="s">
        <v>1384</v>
      </c>
      <c r="C15286">
        <v>2016</v>
      </c>
      <c r="D15286" t="s">
        <v>183</v>
      </c>
      <c r="E15286">
        <v>8</v>
      </c>
      <c r="F15286">
        <v>2498</v>
      </c>
      <c r="G15286" t="s">
        <v>1385</v>
      </c>
      <c r="H15286" t="b">
        <v>1</v>
      </c>
      <c r="I15286" t="b">
        <v>1</v>
      </c>
      <c r="J15286" t="b">
        <v>1</v>
      </c>
      <c r="K15286" t="b">
        <v>0</v>
      </c>
      <c r="L15286" t="b">
        <v>0</v>
      </c>
      <c r="M15286" t="b">
        <v>0</v>
      </c>
      <c r="N15286" t="b">
        <v>0</v>
      </c>
      <c r="O15286" t="b">
        <v>0</v>
      </c>
      <c r="P15286" t="b">
        <v>0</v>
      </c>
    </row>
    <row r="15287" spans="1:16" x14ac:dyDescent="0.3">
      <c r="A15287" t="s">
        <v>2710</v>
      </c>
      <c r="B15287" t="s">
        <v>2711</v>
      </c>
      <c r="C15287">
        <v>2013</v>
      </c>
      <c r="D15287" t="s">
        <v>183</v>
      </c>
      <c r="E15287">
        <v>8.1999999999999993</v>
      </c>
      <c r="F15287">
        <v>1712</v>
      </c>
      <c r="G15287" t="s">
        <v>2712</v>
      </c>
      <c r="H15287" t="b">
        <v>1</v>
      </c>
      <c r="I15287" t="b">
        <v>1</v>
      </c>
      <c r="J15287" t="b">
        <v>1</v>
      </c>
      <c r="K15287" t="b">
        <v>0</v>
      </c>
      <c r="L15287" t="b">
        <v>0</v>
      </c>
      <c r="M15287" t="b">
        <v>0</v>
      </c>
      <c r="N15287" t="b">
        <v>0</v>
      </c>
      <c r="O15287" t="b">
        <v>0</v>
      </c>
      <c r="P15287" t="b">
        <v>0</v>
      </c>
    </row>
    <row r="15288" spans="1:16" x14ac:dyDescent="0.3">
      <c r="A15288" t="s">
        <v>1816</v>
      </c>
      <c r="B15288" t="s">
        <v>1817</v>
      </c>
      <c r="C15288">
        <v>2007</v>
      </c>
      <c r="D15288" t="s">
        <v>183</v>
      </c>
      <c r="E15288">
        <v>8.6999999999999993</v>
      </c>
      <c r="F15288">
        <v>4245</v>
      </c>
      <c r="G15288" t="s">
        <v>1818</v>
      </c>
      <c r="H15288" t="b">
        <v>1</v>
      </c>
      <c r="I15288" t="b">
        <v>1</v>
      </c>
      <c r="J15288" t="b">
        <v>1</v>
      </c>
      <c r="K15288" t="b">
        <v>0</v>
      </c>
      <c r="L15288" t="b">
        <v>0</v>
      </c>
      <c r="M15288" t="b">
        <v>0</v>
      </c>
      <c r="N15288" t="b">
        <v>0</v>
      </c>
      <c r="O15288" t="b">
        <v>0</v>
      </c>
      <c r="P15288" t="b">
        <v>0</v>
      </c>
    </row>
    <row r="15289" spans="1:16" x14ac:dyDescent="0.3">
      <c r="A15289" t="s">
        <v>39332</v>
      </c>
      <c r="B15289" t="s">
        <v>39333</v>
      </c>
      <c r="C15289">
        <v>2017</v>
      </c>
      <c r="D15289" t="s">
        <v>22</v>
      </c>
      <c r="E15289">
        <v>7.9</v>
      </c>
      <c r="F15289">
        <v>555</v>
      </c>
      <c r="G15289" t="s">
        <v>39334</v>
      </c>
      <c r="H15289" t="b">
        <v>0</v>
      </c>
      <c r="I15289" t="b">
        <v>0</v>
      </c>
      <c r="J15289" t="b">
        <v>1</v>
      </c>
      <c r="K15289" t="b">
        <v>1</v>
      </c>
      <c r="L15289" t="b">
        <v>0</v>
      </c>
      <c r="M15289" t="b">
        <v>0</v>
      </c>
      <c r="N15289" t="b">
        <v>0</v>
      </c>
      <c r="O15289" t="b">
        <v>0</v>
      </c>
      <c r="P15289" t="b">
        <v>0</v>
      </c>
    </row>
    <row r="15290" spans="1:16" x14ac:dyDescent="0.3">
      <c r="A15290" t="s">
        <v>1469</v>
      </c>
      <c r="B15290" t="s">
        <v>1470</v>
      </c>
      <c r="C15290">
        <v>1996</v>
      </c>
      <c r="D15290" t="s">
        <v>235</v>
      </c>
      <c r="E15290">
        <v>8.1999999999999993</v>
      </c>
      <c r="F15290">
        <v>3179</v>
      </c>
      <c r="G15290" t="s">
        <v>1471</v>
      </c>
      <c r="H15290" t="b">
        <v>1</v>
      </c>
      <c r="I15290" t="b">
        <v>1</v>
      </c>
      <c r="J15290" t="b">
        <v>0</v>
      </c>
      <c r="K15290" t="b">
        <v>0</v>
      </c>
      <c r="L15290" t="b">
        <v>0</v>
      </c>
      <c r="M15290" t="b">
        <v>0</v>
      </c>
      <c r="N15290" t="b">
        <v>0</v>
      </c>
      <c r="O15290" t="b">
        <v>0</v>
      </c>
      <c r="P15290" t="b">
        <v>0</v>
      </c>
    </row>
    <row r="15291" spans="1:16" x14ac:dyDescent="0.3">
      <c r="A15291" t="s">
        <v>39335</v>
      </c>
      <c r="B15291" t="s">
        <v>39336</v>
      </c>
      <c r="C15291">
        <v>2021</v>
      </c>
      <c r="D15291" t="s">
        <v>962</v>
      </c>
      <c r="E15291">
        <v>7.4</v>
      </c>
      <c r="F15291">
        <v>42</v>
      </c>
      <c r="G15291" t="s">
        <v>39337</v>
      </c>
      <c r="H15291" t="b">
        <v>0</v>
      </c>
      <c r="I15291" t="b">
        <v>0</v>
      </c>
      <c r="J15291" t="b">
        <v>1</v>
      </c>
      <c r="K15291" t="b">
        <v>0</v>
      </c>
      <c r="L15291" t="b">
        <v>0</v>
      </c>
      <c r="M15291" t="b">
        <v>1</v>
      </c>
      <c r="N15291" t="b">
        <v>0</v>
      </c>
      <c r="O15291" t="b">
        <v>0</v>
      </c>
      <c r="P15291" t="b">
        <v>0</v>
      </c>
    </row>
    <row r="15292" spans="1:16" x14ac:dyDescent="0.3">
      <c r="A15292" t="s">
        <v>2946</v>
      </c>
      <c r="B15292" t="s">
        <v>2947</v>
      </c>
      <c r="C15292">
        <v>1998</v>
      </c>
      <c r="D15292" t="s">
        <v>235</v>
      </c>
      <c r="E15292">
        <v>8.1999999999999993</v>
      </c>
      <c r="F15292">
        <v>2072</v>
      </c>
      <c r="G15292" t="s">
        <v>2948</v>
      </c>
      <c r="H15292" t="b">
        <v>1</v>
      </c>
      <c r="I15292" t="b">
        <v>1</v>
      </c>
      <c r="J15292" t="b">
        <v>0</v>
      </c>
      <c r="K15292" t="b">
        <v>0</v>
      </c>
      <c r="L15292" t="b">
        <v>0</v>
      </c>
      <c r="M15292" t="b">
        <v>0</v>
      </c>
      <c r="N15292" t="b">
        <v>0</v>
      </c>
      <c r="O15292" t="b">
        <v>0</v>
      </c>
      <c r="P15292" t="b">
        <v>0</v>
      </c>
    </row>
    <row r="15293" spans="1:16" x14ac:dyDescent="0.3">
      <c r="A15293" t="s">
        <v>39338</v>
      </c>
      <c r="B15293" t="s">
        <v>39339</v>
      </c>
      <c r="C15293">
        <v>2021</v>
      </c>
      <c r="D15293" t="s">
        <v>22</v>
      </c>
      <c r="E15293">
        <v>9.3000000000000007</v>
      </c>
      <c r="F15293">
        <v>359</v>
      </c>
      <c r="G15293" t="s">
        <v>39340</v>
      </c>
      <c r="H15293" t="b">
        <v>0</v>
      </c>
      <c r="I15293" t="b">
        <v>0</v>
      </c>
      <c r="J15293" t="b">
        <v>1</v>
      </c>
      <c r="K15293" t="b">
        <v>1</v>
      </c>
      <c r="L15293" t="b">
        <v>0</v>
      </c>
      <c r="M15293" t="b">
        <v>0</v>
      </c>
      <c r="N15293" t="b">
        <v>0</v>
      </c>
      <c r="O15293" t="b">
        <v>0</v>
      </c>
      <c r="P15293" t="b">
        <v>0</v>
      </c>
    </row>
    <row r="15294" spans="1:16" x14ac:dyDescent="0.3">
      <c r="A15294" t="s">
        <v>2264</v>
      </c>
      <c r="B15294" t="s">
        <v>2265</v>
      </c>
      <c r="C15294">
        <v>2017</v>
      </c>
      <c r="D15294" t="s">
        <v>183</v>
      </c>
      <c r="E15294">
        <v>8.5</v>
      </c>
      <c r="F15294">
        <v>1931</v>
      </c>
      <c r="G15294" t="s">
        <v>2266</v>
      </c>
      <c r="H15294" t="b">
        <v>1</v>
      </c>
      <c r="I15294" t="b">
        <v>1</v>
      </c>
      <c r="J15294" t="b">
        <v>0</v>
      </c>
      <c r="K15294" t="b">
        <v>0</v>
      </c>
      <c r="L15294" t="b">
        <v>0</v>
      </c>
      <c r="M15294" t="b">
        <v>0</v>
      </c>
      <c r="N15294" t="b">
        <v>0</v>
      </c>
      <c r="O15294" t="b">
        <v>0</v>
      </c>
      <c r="P15294" t="b">
        <v>0</v>
      </c>
    </row>
    <row r="15295" spans="1:16" x14ac:dyDescent="0.3">
      <c r="A15295" t="s">
        <v>2561</v>
      </c>
      <c r="B15295" t="s">
        <v>2562</v>
      </c>
      <c r="C15295">
        <v>2005</v>
      </c>
      <c r="D15295" t="s">
        <v>235</v>
      </c>
      <c r="E15295">
        <v>8.1</v>
      </c>
      <c r="F15295">
        <v>2702</v>
      </c>
      <c r="G15295" t="s">
        <v>2563</v>
      </c>
      <c r="H15295" t="b">
        <v>1</v>
      </c>
      <c r="I15295" t="b">
        <v>1</v>
      </c>
      <c r="J15295" t="b">
        <v>1</v>
      </c>
      <c r="K15295" t="b">
        <v>0</v>
      </c>
      <c r="L15295" t="b">
        <v>0</v>
      </c>
      <c r="M15295" t="b">
        <v>0</v>
      </c>
      <c r="N15295" t="b">
        <v>0</v>
      </c>
      <c r="O15295" t="b">
        <v>0</v>
      </c>
      <c r="P15295" t="b">
        <v>0</v>
      </c>
    </row>
    <row r="15296" spans="1:16" x14ac:dyDescent="0.3">
      <c r="A15296" t="s">
        <v>1383</v>
      </c>
      <c r="B15296" t="s">
        <v>1889</v>
      </c>
      <c r="C15296">
        <v>2002</v>
      </c>
      <c r="D15296" t="s">
        <v>18</v>
      </c>
      <c r="E15296">
        <v>8.4</v>
      </c>
      <c r="F15296">
        <v>1796</v>
      </c>
      <c r="G15296" t="s">
        <v>1890</v>
      </c>
      <c r="H15296" t="b">
        <v>1</v>
      </c>
      <c r="I15296" t="b">
        <v>1</v>
      </c>
      <c r="J15296" t="b">
        <v>1</v>
      </c>
      <c r="K15296" t="b">
        <v>0</v>
      </c>
      <c r="L15296" t="b">
        <v>0</v>
      </c>
      <c r="M15296" t="b">
        <v>0</v>
      </c>
      <c r="N15296" t="b">
        <v>0</v>
      </c>
      <c r="O15296" t="b">
        <v>0</v>
      </c>
      <c r="P15296" t="b">
        <v>0</v>
      </c>
    </row>
    <row r="15297" spans="1:16" x14ac:dyDescent="0.3">
      <c r="A15297" t="s">
        <v>39341</v>
      </c>
      <c r="B15297" t="s">
        <v>39342</v>
      </c>
      <c r="C15297">
        <v>1994</v>
      </c>
      <c r="D15297" t="s">
        <v>140</v>
      </c>
      <c r="E15297">
        <v>1.3</v>
      </c>
      <c r="F15297">
        <v>336</v>
      </c>
      <c r="G15297" t="s">
        <v>39343</v>
      </c>
      <c r="H15297" t="b">
        <v>0</v>
      </c>
      <c r="I15297" t="b">
        <v>0</v>
      </c>
      <c r="J15297" t="b">
        <v>1</v>
      </c>
      <c r="K15297" t="b">
        <v>0</v>
      </c>
      <c r="L15297" t="b">
        <v>0</v>
      </c>
      <c r="M15297" t="b">
        <v>0</v>
      </c>
      <c r="N15297" t="b">
        <v>0</v>
      </c>
      <c r="O15297" t="b">
        <v>0</v>
      </c>
      <c r="P15297" t="b">
        <v>0</v>
      </c>
    </row>
    <row r="15298" spans="1:16" x14ac:dyDescent="0.3">
      <c r="A15298" t="s">
        <v>39344</v>
      </c>
      <c r="B15298" t="s">
        <v>39345</v>
      </c>
      <c r="C15298">
        <v>1998</v>
      </c>
      <c r="D15298" t="s">
        <v>962</v>
      </c>
      <c r="E15298">
        <v>7.1</v>
      </c>
      <c r="F15298">
        <v>17</v>
      </c>
      <c r="G15298" t="s">
        <v>39346</v>
      </c>
      <c r="H15298" t="b">
        <v>0</v>
      </c>
      <c r="I15298" t="b">
        <v>0</v>
      </c>
      <c r="J15298" t="b">
        <v>1</v>
      </c>
      <c r="K15298" t="b">
        <v>0</v>
      </c>
      <c r="L15298" t="b">
        <v>0</v>
      </c>
      <c r="M15298" t="b">
        <v>0</v>
      </c>
      <c r="N15298" t="b">
        <v>0</v>
      </c>
      <c r="O15298" t="b">
        <v>0</v>
      </c>
      <c r="P15298" t="b">
        <v>0</v>
      </c>
    </row>
    <row r="15299" spans="1:16" x14ac:dyDescent="0.3">
      <c r="A15299" t="s">
        <v>39347</v>
      </c>
      <c r="B15299" t="s">
        <v>39348</v>
      </c>
      <c r="C15299">
        <v>2018</v>
      </c>
      <c r="D15299" t="s">
        <v>140</v>
      </c>
      <c r="E15299">
        <v>5.5</v>
      </c>
      <c r="F15299">
        <v>36</v>
      </c>
      <c r="G15299" t="s">
        <v>39349</v>
      </c>
      <c r="H15299" t="b">
        <v>0</v>
      </c>
      <c r="I15299" t="b">
        <v>0</v>
      </c>
      <c r="J15299" t="b">
        <v>1</v>
      </c>
      <c r="K15299" t="b">
        <v>0</v>
      </c>
      <c r="L15299" t="b">
        <v>1</v>
      </c>
      <c r="M15299" t="b">
        <v>0</v>
      </c>
      <c r="N15299" t="b">
        <v>0</v>
      </c>
      <c r="O15299" t="b">
        <v>0</v>
      </c>
      <c r="P15299" t="b">
        <v>0</v>
      </c>
    </row>
    <row r="15300" spans="1:16" x14ac:dyDescent="0.3">
      <c r="A15300" t="s">
        <v>1725</v>
      </c>
      <c r="B15300" t="s">
        <v>1726</v>
      </c>
      <c r="C15300">
        <v>2001</v>
      </c>
      <c r="D15300" t="s">
        <v>235</v>
      </c>
      <c r="E15300">
        <v>7.6</v>
      </c>
      <c r="F15300">
        <v>1503</v>
      </c>
      <c r="G15300" t="s">
        <v>1727</v>
      </c>
      <c r="H15300" t="b">
        <v>1</v>
      </c>
      <c r="I15300" t="b">
        <v>1</v>
      </c>
      <c r="J15300" t="b">
        <v>1</v>
      </c>
      <c r="K15300" t="b">
        <v>0</v>
      </c>
      <c r="L15300" t="b">
        <v>0</v>
      </c>
      <c r="M15300" t="b">
        <v>0</v>
      </c>
      <c r="N15300" t="b">
        <v>0</v>
      </c>
      <c r="O15300" t="b">
        <v>0</v>
      </c>
      <c r="P15300" t="b">
        <v>0</v>
      </c>
    </row>
    <row r="15301" spans="1:16" x14ac:dyDescent="0.3">
      <c r="A15301" t="s">
        <v>3278</v>
      </c>
      <c r="B15301" t="s">
        <v>3279</v>
      </c>
      <c r="C15301">
        <v>2004</v>
      </c>
      <c r="D15301" t="s">
        <v>235</v>
      </c>
      <c r="E15301">
        <v>6.9</v>
      </c>
      <c r="F15301">
        <v>533</v>
      </c>
      <c r="G15301" t="s">
        <v>3280</v>
      </c>
      <c r="H15301" t="b">
        <v>1</v>
      </c>
      <c r="I15301" t="b">
        <v>1</v>
      </c>
      <c r="J15301" t="b">
        <v>0</v>
      </c>
      <c r="K15301" t="b">
        <v>0</v>
      </c>
      <c r="L15301" t="b">
        <v>0</v>
      </c>
      <c r="M15301" t="b">
        <v>0</v>
      </c>
      <c r="N15301" t="b">
        <v>0</v>
      </c>
      <c r="O15301" t="b">
        <v>0</v>
      </c>
      <c r="P15301" t="b">
        <v>0</v>
      </c>
    </row>
    <row r="15302" spans="1:16" x14ac:dyDescent="0.3">
      <c r="A15302" t="s">
        <v>39350</v>
      </c>
      <c r="B15302" t="s">
        <v>39351</v>
      </c>
      <c r="C15302">
        <v>1996</v>
      </c>
      <c r="D15302" t="s">
        <v>22</v>
      </c>
      <c r="E15302">
        <v>7.9</v>
      </c>
      <c r="F15302">
        <v>198</v>
      </c>
      <c r="G15302" t="s">
        <v>39352</v>
      </c>
      <c r="H15302" t="b">
        <v>0</v>
      </c>
      <c r="I15302" t="b">
        <v>0</v>
      </c>
      <c r="J15302" t="b">
        <v>1</v>
      </c>
      <c r="K15302" t="b">
        <v>0</v>
      </c>
      <c r="L15302" t="b">
        <v>0</v>
      </c>
      <c r="M15302" t="b">
        <v>0</v>
      </c>
      <c r="N15302" t="b">
        <v>1</v>
      </c>
      <c r="O15302" t="b">
        <v>0</v>
      </c>
      <c r="P15302" t="b">
        <v>0</v>
      </c>
    </row>
    <row r="15303" spans="1:16" x14ac:dyDescent="0.3">
      <c r="A15303" t="s">
        <v>2287</v>
      </c>
      <c r="B15303" t="s">
        <v>2288</v>
      </c>
      <c r="C15303">
        <v>2014</v>
      </c>
      <c r="D15303" t="s">
        <v>183</v>
      </c>
      <c r="E15303">
        <v>7.2</v>
      </c>
      <c r="F15303">
        <v>1004</v>
      </c>
      <c r="G15303" t="s">
        <v>2289</v>
      </c>
      <c r="H15303" t="b">
        <v>1</v>
      </c>
      <c r="I15303" t="b">
        <v>1</v>
      </c>
      <c r="J15303" t="b">
        <v>1</v>
      </c>
      <c r="K15303" t="b">
        <v>0</v>
      </c>
      <c r="L15303" t="b">
        <v>0</v>
      </c>
      <c r="M15303" t="b">
        <v>0</v>
      </c>
      <c r="N15303" t="b">
        <v>0</v>
      </c>
      <c r="O15303" t="b">
        <v>0</v>
      </c>
      <c r="P15303" t="b">
        <v>0</v>
      </c>
    </row>
    <row r="15304" spans="1:16" x14ac:dyDescent="0.3">
      <c r="A15304" t="s">
        <v>39353</v>
      </c>
      <c r="B15304" t="s">
        <v>39354</v>
      </c>
      <c r="C15304">
        <v>2006</v>
      </c>
      <c r="D15304" t="s">
        <v>235</v>
      </c>
      <c r="E15304">
        <v>7.7</v>
      </c>
      <c r="F15304">
        <v>3883</v>
      </c>
      <c r="G15304" t="s">
        <v>39355</v>
      </c>
      <c r="H15304" t="b">
        <v>0</v>
      </c>
      <c r="I15304" t="b">
        <v>0</v>
      </c>
      <c r="J15304" t="b">
        <v>1</v>
      </c>
      <c r="K15304" t="b">
        <v>0</v>
      </c>
      <c r="L15304" t="b">
        <v>0</v>
      </c>
      <c r="M15304" t="b">
        <v>0</v>
      </c>
      <c r="N15304" t="b">
        <v>0</v>
      </c>
      <c r="O15304" t="b">
        <v>0</v>
      </c>
      <c r="P15304" t="b">
        <v>0</v>
      </c>
    </row>
    <row r="15305" spans="1:16" x14ac:dyDescent="0.3">
      <c r="A15305" t="s">
        <v>3034</v>
      </c>
      <c r="B15305" t="s">
        <v>3035</v>
      </c>
      <c r="C15305">
        <v>2018</v>
      </c>
      <c r="D15305" t="s">
        <v>235</v>
      </c>
      <c r="E15305">
        <v>8.6</v>
      </c>
      <c r="F15305">
        <v>1064</v>
      </c>
      <c r="G15305" t="s">
        <v>3036</v>
      </c>
      <c r="H15305" t="b">
        <v>1</v>
      </c>
      <c r="I15305" t="b">
        <v>1</v>
      </c>
      <c r="J15305" t="b">
        <v>1</v>
      </c>
      <c r="K15305" t="b">
        <v>0</v>
      </c>
      <c r="L15305" t="b">
        <v>0</v>
      </c>
      <c r="M15305" t="b">
        <v>0</v>
      </c>
      <c r="N15305" t="b">
        <v>0</v>
      </c>
      <c r="O15305" t="b">
        <v>0</v>
      </c>
      <c r="P15305" t="b">
        <v>0</v>
      </c>
    </row>
    <row r="15306" spans="1:16" x14ac:dyDescent="0.3">
      <c r="A15306" t="s">
        <v>39356</v>
      </c>
      <c r="B15306" t="s">
        <v>39357</v>
      </c>
      <c r="C15306">
        <v>2001</v>
      </c>
      <c r="D15306" t="s">
        <v>18</v>
      </c>
      <c r="E15306">
        <v>8.3000000000000007</v>
      </c>
      <c r="F15306">
        <v>465</v>
      </c>
      <c r="G15306" t="s">
        <v>39358</v>
      </c>
      <c r="H15306" t="b">
        <v>0</v>
      </c>
      <c r="I15306" t="b">
        <v>0</v>
      </c>
      <c r="J15306" t="b">
        <v>1</v>
      </c>
      <c r="K15306" t="b">
        <v>1</v>
      </c>
      <c r="L15306" t="b">
        <v>0</v>
      </c>
      <c r="M15306" t="b">
        <v>0</v>
      </c>
      <c r="N15306" t="b">
        <v>0</v>
      </c>
      <c r="O15306" t="b">
        <v>0</v>
      </c>
      <c r="P15306" t="b">
        <v>0</v>
      </c>
    </row>
    <row r="15307" spans="1:16" x14ac:dyDescent="0.3">
      <c r="A15307" t="s">
        <v>39359</v>
      </c>
      <c r="B15307" t="s">
        <v>39360</v>
      </c>
      <c r="C15307">
        <v>2018</v>
      </c>
      <c r="D15307" t="s">
        <v>183</v>
      </c>
      <c r="E15307">
        <v>7.2</v>
      </c>
      <c r="F15307">
        <v>113</v>
      </c>
      <c r="G15307" t="s">
        <v>39361</v>
      </c>
      <c r="H15307" t="b">
        <v>0</v>
      </c>
      <c r="I15307" t="b">
        <v>0</v>
      </c>
      <c r="J15307" t="b">
        <v>1</v>
      </c>
      <c r="K15307" t="b">
        <v>0</v>
      </c>
      <c r="L15307" t="b">
        <v>0</v>
      </c>
      <c r="M15307" t="b">
        <v>0</v>
      </c>
      <c r="N15307" t="b">
        <v>0</v>
      </c>
      <c r="O15307" t="b">
        <v>0</v>
      </c>
      <c r="P15307" t="b">
        <v>0</v>
      </c>
    </row>
    <row r="15308" spans="1:16" x14ac:dyDescent="0.3">
      <c r="A15308" t="s">
        <v>2515</v>
      </c>
      <c r="B15308" t="s">
        <v>2516</v>
      </c>
      <c r="C15308">
        <v>2017</v>
      </c>
      <c r="D15308" t="s">
        <v>22</v>
      </c>
      <c r="E15308">
        <v>6.1</v>
      </c>
      <c r="F15308">
        <v>224</v>
      </c>
      <c r="G15308" t="s">
        <v>2517</v>
      </c>
      <c r="H15308" t="b">
        <v>1</v>
      </c>
      <c r="I15308" t="b">
        <v>1</v>
      </c>
      <c r="J15308" t="b">
        <v>1</v>
      </c>
      <c r="K15308" t="b">
        <v>0</v>
      </c>
      <c r="L15308" t="b">
        <v>0</v>
      </c>
      <c r="M15308" t="b">
        <v>0</v>
      </c>
      <c r="N15308" t="b">
        <v>0</v>
      </c>
      <c r="O15308" t="b">
        <v>0</v>
      </c>
      <c r="P15308" t="b">
        <v>0</v>
      </c>
    </row>
    <row r="15309" spans="1:16" x14ac:dyDescent="0.3">
      <c r="A15309" t="s">
        <v>2739</v>
      </c>
      <c r="B15309" t="s">
        <v>2740</v>
      </c>
      <c r="C15309">
        <v>2005</v>
      </c>
      <c r="D15309" t="s">
        <v>18</v>
      </c>
      <c r="E15309">
        <v>8</v>
      </c>
      <c r="F15309">
        <v>729</v>
      </c>
      <c r="G15309" t="s">
        <v>2741</v>
      </c>
      <c r="H15309" t="b">
        <v>1</v>
      </c>
      <c r="I15309" t="b">
        <v>1</v>
      </c>
      <c r="J15309" t="b">
        <v>1</v>
      </c>
      <c r="K15309" t="b">
        <v>0</v>
      </c>
      <c r="L15309" t="b">
        <v>0</v>
      </c>
      <c r="M15309" t="b">
        <v>0</v>
      </c>
      <c r="N15309" t="b">
        <v>0</v>
      </c>
      <c r="O15309" t="b">
        <v>0</v>
      </c>
      <c r="P15309" t="b">
        <v>0</v>
      </c>
    </row>
    <row r="15310" spans="1:16" x14ac:dyDescent="0.3">
      <c r="A15310" t="s">
        <v>2322</v>
      </c>
      <c r="B15310" t="s">
        <v>2323</v>
      </c>
      <c r="C15310">
        <v>1998</v>
      </c>
      <c r="D15310" t="s">
        <v>235</v>
      </c>
      <c r="E15310">
        <v>8.8000000000000007</v>
      </c>
      <c r="F15310">
        <v>2485</v>
      </c>
      <c r="G15310" t="s">
        <v>2324</v>
      </c>
      <c r="H15310" t="b">
        <v>1</v>
      </c>
      <c r="I15310" t="b">
        <v>1</v>
      </c>
      <c r="J15310" t="b">
        <v>1</v>
      </c>
      <c r="K15310" t="b">
        <v>0</v>
      </c>
      <c r="L15310" t="b">
        <v>0</v>
      </c>
      <c r="M15310" t="b">
        <v>0</v>
      </c>
      <c r="N15310" t="b">
        <v>0</v>
      </c>
      <c r="O15310" t="b">
        <v>0</v>
      </c>
      <c r="P15310" t="b">
        <v>0</v>
      </c>
    </row>
    <row r="15311" spans="1:16" x14ac:dyDescent="0.3">
      <c r="A15311" t="s">
        <v>2972</v>
      </c>
      <c r="B15311" t="s">
        <v>2973</v>
      </c>
      <c r="C15311">
        <v>1997</v>
      </c>
      <c r="D15311" t="s">
        <v>235</v>
      </c>
      <c r="E15311">
        <v>8.5</v>
      </c>
      <c r="F15311">
        <v>2368</v>
      </c>
      <c r="G15311" t="s">
        <v>2974</v>
      </c>
      <c r="H15311" t="b">
        <v>1</v>
      </c>
      <c r="I15311" t="b">
        <v>1</v>
      </c>
      <c r="J15311" t="b">
        <v>1</v>
      </c>
      <c r="K15311" t="b">
        <v>0</v>
      </c>
      <c r="L15311" t="b">
        <v>0</v>
      </c>
      <c r="M15311" t="b">
        <v>0</v>
      </c>
      <c r="N15311" t="b">
        <v>0</v>
      </c>
      <c r="O15311" t="b">
        <v>0</v>
      </c>
      <c r="P15311" t="b">
        <v>0</v>
      </c>
    </row>
    <row r="15312" spans="1:16" x14ac:dyDescent="0.3">
      <c r="A15312" t="s">
        <v>4021</v>
      </c>
      <c r="B15312" t="s">
        <v>4022</v>
      </c>
      <c r="C15312">
        <v>2003</v>
      </c>
      <c r="D15312" t="s">
        <v>18</v>
      </c>
      <c r="E15312">
        <v>8.5</v>
      </c>
      <c r="F15312">
        <v>1305</v>
      </c>
      <c r="G15312" t="s">
        <v>4023</v>
      </c>
      <c r="H15312" t="b">
        <v>1</v>
      </c>
      <c r="I15312" t="b">
        <v>1</v>
      </c>
      <c r="J15312" t="b">
        <v>1</v>
      </c>
      <c r="K15312" t="b">
        <v>0</v>
      </c>
      <c r="L15312" t="b">
        <v>0</v>
      </c>
      <c r="M15312" t="b">
        <v>0</v>
      </c>
      <c r="N15312" t="b">
        <v>0</v>
      </c>
      <c r="O15312" t="b">
        <v>0</v>
      </c>
      <c r="P15312" t="b">
        <v>0</v>
      </c>
    </row>
    <row r="15313" spans="1:16" x14ac:dyDescent="0.3">
      <c r="A15313" t="s">
        <v>39362</v>
      </c>
      <c r="B15313" t="s">
        <v>39363</v>
      </c>
      <c r="C15313">
        <v>2018</v>
      </c>
      <c r="D15313" t="s">
        <v>140</v>
      </c>
      <c r="E15313">
        <v>7.6</v>
      </c>
      <c r="F15313">
        <v>51</v>
      </c>
      <c r="G15313" t="s">
        <v>39364</v>
      </c>
      <c r="H15313" t="b">
        <v>0</v>
      </c>
      <c r="I15313" t="b">
        <v>0</v>
      </c>
      <c r="J15313" t="b">
        <v>1</v>
      </c>
      <c r="K15313" t="b">
        <v>0</v>
      </c>
      <c r="L15313" t="b">
        <v>0</v>
      </c>
      <c r="M15313" t="b">
        <v>1</v>
      </c>
      <c r="N15313" t="b">
        <v>0</v>
      </c>
      <c r="O15313" t="b">
        <v>0</v>
      </c>
      <c r="P15313" t="b">
        <v>0</v>
      </c>
    </row>
    <row r="15314" spans="1:16" x14ac:dyDescent="0.3">
      <c r="A15314" t="s">
        <v>39365</v>
      </c>
      <c r="B15314" t="s">
        <v>39366</v>
      </c>
      <c r="C15314">
        <v>2019</v>
      </c>
      <c r="D15314" t="s">
        <v>140</v>
      </c>
      <c r="E15314">
        <v>7.8</v>
      </c>
      <c r="F15314">
        <v>30</v>
      </c>
      <c r="G15314" t="s">
        <v>39367</v>
      </c>
      <c r="H15314" t="b">
        <v>0</v>
      </c>
      <c r="I15314" t="b">
        <v>0</v>
      </c>
      <c r="J15314" t="b">
        <v>1</v>
      </c>
      <c r="K15314" t="b">
        <v>0</v>
      </c>
      <c r="L15314" t="b">
        <v>0</v>
      </c>
      <c r="M15314" t="b">
        <v>0</v>
      </c>
      <c r="N15314" t="b">
        <v>1</v>
      </c>
      <c r="O15314" t="b">
        <v>0</v>
      </c>
      <c r="P15314" t="b">
        <v>0</v>
      </c>
    </row>
    <row r="15315" spans="1:16" x14ac:dyDescent="0.3">
      <c r="A15315" t="s">
        <v>3144</v>
      </c>
      <c r="B15315" t="s">
        <v>3145</v>
      </c>
      <c r="C15315">
        <v>2021</v>
      </c>
      <c r="D15315" t="s">
        <v>18</v>
      </c>
      <c r="E15315">
        <v>8.6</v>
      </c>
      <c r="F15315">
        <v>50</v>
      </c>
      <c r="G15315" t="s">
        <v>3146</v>
      </c>
      <c r="H15315" t="b">
        <v>1</v>
      </c>
      <c r="I15315" t="b">
        <v>1</v>
      </c>
      <c r="J15315" t="b">
        <v>1</v>
      </c>
      <c r="K15315" t="b">
        <v>0</v>
      </c>
      <c r="L15315" t="b">
        <v>0</v>
      </c>
      <c r="M15315" t="b">
        <v>0</v>
      </c>
      <c r="N15315" t="b">
        <v>0</v>
      </c>
      <c r="O15315" t="b">
        <v>0</v>
      </c>
      <c r="P15315" t="b">
        <v>0</v>
      </c>
    </row>
    <row r="15316" spans="1:16" x14ac:dyDescent="0.3">
      <c r="A15316" t="s">
        <v>39368</v>
      </c>
      <c r="B15316" t="s">
        <v>39369</v>
      </c>
      <c r="C15316">
        <v>1996</v>
      </c>
      <c r="D15316" t="s">
        <v>140</v>
      </c>
      <c r="E15316">
        <v>8.4</v>
      </c>
      <c r="F15316">
        <v>1925</v>
      </c>
      <c r="G15316" t="s">
        <v>39370</v>
      </c>
      <c r="H15316" t="b">
        <v>0</v>
      </c>
      <c r="I15316" t="b">
        <v>0</v>
      </c>
      <c r="J15316" t="b">
        <v>1</v>
      </c>
      <c r="K15316" t="b">
        <v>0</v>
      </c>
      <c r="L15316" t="b">
        <v>0</v>
      </c>
      <c r="M15316" t="b">
        <v>0</v>
      </c>
      <c r="N15316" t="b">
        <v>0</v>
      </c>
      <c r="O15316" t="b">
        <v>0</v>
      </c>
      <c r="P15316" t="b">
        <v>0</v>
      </c>
    </row>
    <row r="15317" spans="1:16" x14ac:dyDescent="0.3">
      <c r="A15317" t="s">
        <v>1981</v>
      </c>
      <c r="B15317" t="s">
        <v>1982</v>
      </c>
      <c r="C15317">
        <v>2015</v>
      </c>
      <c r="D15317" t="s">
        <v>235</v>
      </c>
      <c r="E15317">
        <v>8.1999999999999993</v>
      </c>
      <c r="F15317">
        <v>37</v>
      </c>
      <c r="G15317" t="s">
        <v>1983</v>
      </c>
      <c r="H15317" t="b">
        <v>1</v>
      </c>
      <c r="I15317" t="b">
        <v>0</v>
      </c>
      <c r="J15317" t="b">
        <v>1</v>
      </c>
      <c r="K15317" t="b">
        <v>0</v>
      </c>
      <c r="L15317" t="b">
        <v>0</v>
      </c>
      <c r="M15317" t="b">
        <v>0</v>
      </c>
      <c r="N15317" t="b">
        <v>0</v>
      </c>
      <c r="O15317" t="b">
        <v>0</v>
      </c>
      <c r="P15317" t="b">
        <v>0</v>
      </c>
    </row>
    <row r="15318" spans="1:16" x14ac:dyDescent="0.3">
      <c r="A15318" t="s">
        <v>39371</v>
      </c>
      <c r="B15318" t="s">
        <v>39372</v>
      </c>
      <c r="C15318">
        <v>2017</v>
      </c>
      <c r="D15318" t="s">
        <v>22</v>
      </c>
      <c r="E15318">
        <v>7.4</v>
      </c>
      <c r="F15318">
        <v>80</v>
      </c>
      <c r="G15318" t="s">
        <v>39373</v>
      </c>
      <c r="H15318" t="b">
        <v>0</v>
      </c>
      <c r="I15318" t="b">
        <v>0</v>
      </c>
      <c r="J15318" t="b">
        <v>1</v>
      </c>
      <c r="K15318" t="b">
        <v>0</v>
      </c>
      <c r="L15318" t="b">
        <v>0</v>
      </c>
      <c r="M15318" t="b">
        <v>0</v>
      </c>
      <c r="N15318" t="b">
        <v>0</v>
      </c>
      <c r="O15318" t="b">
        <v>0</v>
      </c>
      <c r="P15318" t="b">
        <v>0</v>
      </c>
    </row>
    <row r="15319" spans="1:16" x14ac:dyDescent="0.3">
      <c r="A15319" t="s">
        <v>2865</v>
      </c>
      <c r="B15319" t="s">
        <v>2866</v>
      </c>
      <c r="C15319">
        <v>2004</v>
      </c>
      <c r="D15319" t="s">
        <v>18</v>
      </c>
      <c r="E15319">
        <v>8.8000000000000007</v>
      </c>
      <c r="F15319">
        <v>1395</v>
      </c>
      <c r="G15319" t="s">
        <v>2867</v>
      </c>
      <c r="H15319" t="b">
        <v>1</v>
      </c>
      <c r="I15319" t="b">
        <v>1</v>
      </c>
      <c r="J15319" t="b">
        <v>1</v>
      </c>
      <c r="K15319" t="b">
        <v>0</v>
      </c>
      <c r="L15319" t="b">
        <v>0</v>
      </c>
      <c r="M15319" t="b">
        <v>0</v>
      </c>
      <c r="N15319" t="b">
        <v>0</v>
      </c>
      <c r="O15319" t="b">
        <v>0</v>
      </c>
      <c r="P15319" t="b">
        <v>0</v>
      </c>
    </row>
    <row r="15320" spans="1:16" x14ac:dyDescent="0.3">
      <c r="A15320" t="s">
        <v>39374</v>
      </c>
      <c r="B15320" t="s">
        <v>39375</v>
      </c>
      <c r="C15320">
        <v>2014</v>
      </c>
      <c r="D15320" t="s">
        <v>140</v>
      </c>
      <c r="E15320">
        <v>7</v>
      </c>
      <c r="F15320">
        <v>351</v>
      </c>
      <c r="G15320" t="s">
        <v>39376</v>
      </c>
      <c r="H15320" t="b">
        <v>0</v>
      </c>
      <c r="I15320" t="b">
        <v>0</v>
      </c>
      <c r="J15320" t="b">
        <v>1</v>
      </c>
      <c r="K15320" t="b">
        <v>0</v>
      </c>
      <c r="L15320" t="b">
        <v>0</v>
      </c>
      <c r="M15320" t="b">
        <v>0</v>
      </c>
      <c r="N15320" t="b">
        <v>0</v>
      </c>
      <c r="O15320" t="b">
        <v>0</v>
      </c>
      <c r="P15320" t="b">
        <v>0</v>
      </c>
    </row>
    <row r="15321" spans="1:16" x14ac:dyDescent="0.3">
      <c r="A15321" t="s">
        <v>39377</v>
      </c>
      <c r="B15321" t="s">
        <v>39378</v>
      </c>
      <c r="C15321">
        <v>2009</v>
      </c>
      <c r="D15321" t="s">
        <v>235</v>
      </c>
      <c r="E15321">
        <v>7.3</v>
      </c>
      <c r="F15321">
        <v>40</v>
      </c>
      <c r="G15321" t="s">
        <v>39379</v>
      </c>
      <c r="H15321" t="b">
        <v>0</v>
      </c>
      <c r="I15321" t="b">
        <v>0</v>
      </c>
      <c r="J15321" t="b">
        <v>1</v>
      </c>
      <c r="K15321" t="b">
        <v>0</v>
      </c>
      <c r="L15321" t="b">
        <v>0</v>
      </c>
      <c r="M15321" t="b">
        <v>0</v>
      </c>
      <c r="N15321" t="b">
        <v>0</v>
      </c>
      <c r="O15321" t="b">
        <v>0</v>
      </c>
      <c r="P15321" t="b">
        <v>0</v>
      </c>
    </row>
    <row r="15322" spans="1:16" x14ac:dyDescent="0.3">
      <c r="A15322" t="s">
        <v>3296</v>
      </c>
      <c r="B15322" t="s">
        <v>3297</v>
      </c>
      <c r="C15322">
        <v>2011</v>
      </c>
      <c r="D15322" t="s">
        <v>183</v>
      </c>
      <c r="E15322">
        <v>7.5</v>
      </c>
      <c r="F15322">
        <v>1808</v>
      </c>
      <c r="G15322" t="s">
        <v>3298</v>
      </c>
      <c r="H15322" t="b">
        <v>1</v>
      </c>
      <c r="I15322" t="b">
        <v>1</v>
      </c>
      <c r="J15322" t="b">
        <v>1</v>
      </c>
      <c r="K15322" t="b">
        <v>0</v>
      </c>
      <c r="L15322" t="b">
        <v>0</v>
      </c>
      <c r="M15322" t="b">
        <v>0</v>
      </c>
      <c r="N15322" t="b">
        <v>0</v>
      </c>
      <c r="O15322" t="b">
        <v>0</v>
      </c>
      <c r="P15322" t="b">
        <v>0</v>
      </c>
    </row>
    <row r="15323" spans="1:16" x14ac:dyDescent="0.3">
      <c r="A15323" t="s">
        <v>39380</v>
      </c>
      <c r="B15323" t="s">
        <v>39381</v>
      </c>
      <c r="C15323">
        <v>2017</v>
      </c>
      <c r="D15323" t="s">
        <v>18</v>
      </c>
      <c r="E15323">
        <v>6.5</v>
      </c>
      <c r="F15323">
        <v>96</v>
      </c>
      <c r="G15323" t="s">
        <v>39382</v>
      </c>
      <c r="H15323" t="b">
        <v>0</v>
      </c>
      <c r="I15323" t="b">
        <v>0</v>
      </c>
      <c r="J15323" t="b">
        <v>1</v>
      </c>
      <c r="K15323" t="b">
        <v>0</v>
      </c>
      <c r="L15323" t="b">
        <v>0</v>
      </c>
      <c r="M15323" t="b">
        <v>0</v>
      </c>
      <c r="N15323" t="b">
        <v>0</v>
      </c>
      <c r="O15323" t="b">
        <v>1</v>
      </c>
      <c r="P15323" t="b">
        <v>0</v>
      </c>
    </row>
    <row r="15324" spans="1:16" x14ac:dyDescent="0.3">
      <c r="A15324" t="s">
        <v>39383</v>
      </c>
      <c r="B15324" t="s">
        <v>39384</v>
      </c>
      <c r="C15324">
        <v>2000</v>
      </c>
      <c r="D15324" t="s">
        <v>18</v>
      </c>
      <c r="E15324">
        <v>7.9</v>
      </c>
      <c r="F15324">
        <v>2252</v>
      </c>
      <c r="G15324" t="s">
        <v>39385</v>
      </c>
      <c r="H15324" t="b">
        <v>0</v>
      </c>
      <c r="I15324" t="b">
        <v>0</v>
      </c>
      <c r="J15324" t="b">
        <v>1</v>
      </c>
      <c r="K15324" t="b">
        <v>0</v>
      </c>
      <c r="L15324" t="b">
        <v>0</v>
      </c>
      <c r="M15324" t="b">
        <v>0</v>
      </c>
      <c r="N15324" t="b">
        <v>0</v>
      </c>
      <c r="O15324" t="b">
        <v>0</v>
      </c>
      <c r="P15324" t="b">
        <v>0</v>
      </c>
    </row>
    <row r="15325" spans="1:16" x14ac:dyDescent="0.3">
      <c r="A15325" t="s">
        <v>3120</v>
      </c>
      <c r="B15325" t="s">
        <v>3121</v>
      </c>
      <c r="C15325">
        <v>2005</v>
      </c>
      <c r="D15325" t="s">
        <v>22</v>
      </c>
      <c r="E15325">
        <v>8.1999999999999993</v>
      </c>
      <c r="F15325">
        <v>371</v>
      </c>
      <c r="G15325" t="s">
        <v>3122</v>
      </c>
      <c r="H15325" t="b">
        <v>1</v>
      </c>
      <c r="I15325" t="b">
        <v>1</v>
      </c>
      <c r="J15325" t="b">
        <v>1</v>
      </c>
      <c r="K15325" t="b">
        <v>0</v>
      </c>
      <c r="L15325" t="b">
        <v>0</v>
      </c>
      <c r="M15325" t="b">
        <v>0</v>
      </c>
      <c r="N15325" t="b">
        <v>0</v>
      </c>
      <c r="O15325" t="b">
        <v>0</v>
      </c>
      <c r="P15325" t="b">
        <v>0</v>
      </c>
    </row>
    <row r="15326" spans="1:16" x14ac:dyDescent="0.3">
      <c r="A15326" t="s">
        <v>39386</v>
      </c>
      <c r="B15326" t="s">
        <v>39387</v>
      </c>
      <c r="C15326">
        <v>2006</v>
      </c>
      <c r="D15326" t="s">
        <v>18</v>
      </c>
      <c r="E15326">
        <v>6.8</v>
      </c>
      <c r="F15326">
        <v>154</v>
      </c>
      <c r="G15326" t="s">
        <v>39388</v>
      </c>
      <c r="H15326" t="b">
        <v>0</v>
      </c>
      <c r="I15326" t="b">
        <v>0</v>
      </c>
      <c r="J15326" t="b">
        <v>1</v>
      </c>
      <c r="K15326" t="b">
        <v>0</v>
      </c>
      <c r="L15326" t="b">
        <v>0</v>
      </c>
      <c r="M15326" t="b">
        <v>0</v>
      </c>
      <c r="N15326" t="b">
        <v>0</v>
      </c>
      <c r="O15326" t="b">
        <v>0</v>
      </c>
      <c r="P15326" t="b">
        <v>0</v>
      </c>
    </row>
    <row r="15327" spans="1:16" x14ac:dyDescent="0.3">
      <c r="A15327" t="s">
        <v>39389</v>
      </c>
      <c r="B15327" t="s">
        <v>39390</v>
      </c>
      <c r="C15327">
        <v>2016</v>
      </c>
      <c r="D15327" t="s">
        <v>140</v>
      </c>
      <c r="E15327">
        <v>7.5</v>
      </c>
      <c r="F15327">
        <v>27</v>
      </c>
      <c r="G15327" t="s">
        <v>39391</v>
      </c>
      <c r="H15327" t="b">
        <v>0</v>
      </c>
      <c r="I15327" t="b">
        <v>0</v>
      </c>
      <c r="J15327" t="b">
        <v>1</v>
      </c>
      <c r="K15327" t="b">
        <v>0</v>
      </c>
      <c r="L15327" t="b">
        <v>0</v>
      </c>
      <c r="M15327" t="b">
        <v>0</v>
      </c>
      <c r="N15327" t="b">
        <v>0</v>
      </c>
      <c r="O15327" t="b">
        <v>0</v>
      </c>
      <c r="P15327" t="b">
        <v>0</v>
      </c>
    </row>
    <row r="15328" spans="1:16" x14ac:dyDescent="0.3">
      <c r="A15328" t="s">
        <v>3442</v>
      </c>
      <c r="B15328" t="s">
        <v>3443</v>
      </c>
      <c r="C15328">
        <v>2016</v>
      </c>
      <c r="D15328" t="s">
        <v>18</v>
      </c>
      <c r="E15328">
        <v>5.8</v>
      </c>
      <c r="F15328">
        <v>124</v>
      </c>
      <c r="G15328" t="s">
        <v>3444</v>
      </c>
      <c r="H15328" t="b">
        <v>1</v>
      </c>
      <c r="I15328" t="b">
        <v>1</v>
      </c>
      <c r="J15328" t="b">
        <v>1</v>
      </c>
      <c r="K15328" t="b">
        <v>0</v>
      </c>
      <c r="L15328" t="b">
        <v>0</v>
      </c>
      <c r="M15328" t="b">
        <v>0</v>
      </c>
      <c r="N15328" t="b">
        <v>0</v>
      </c>
      <c r="O15328" t="b">
        <v>0</v>
      </c>
      <c r="P15328" t="b">
        <v>0</v>
      </c>
    </row>
    <row r="15329" spans="1:16" x14ac:dyDescent="0.3">
      <c r="A15329" t="s">
        <v>3460</v>
      </c>
      <c r="B15329" t="s">
        <v>3461</v>
      </c>
      <c r="C15329">
        <v>2009</v>
      </c>
      <c r="D15329" t="s">
        <v>183</v>
      </c>
      <c r="E15329">
        <v>8.5</v>
      </c>
      <c r="F15329">
        <v>1112</v>
      </c>
      <c r="G15329" t="s">
        <v>3462</v>
      </c>
      <c r="H15329" t="b">
        <v>1</v>
      </c>
      <c r="I15329" t="b">
        <v>1</v>
      </c>
      <c r="J15329" t="b">
        <v>1</v>
      </c>
      <c r="K15329" t="b">
        <v>0</v>
      </c>
      <c r="L15329" t="b">
        <v>0</v>
      </c>
      <c r="M15329" t="b">
        <v>0</v>
      </c>
      <c r="N15329" t="b">
        <v>0</v>
      </c>
      <c r="O15329" t="b">
        <v>0</v>
      </c>
      <c r="P15329" t="b">
        <v>0</v>
      </c>
    </row>
    <row r="15330" spans="1:16" x14ac:dyDescent="0.3">
      <c r="A15330" t="s">
        <v>39392</v>
      </c>
      <c r="B15330" t="s">
        <v>39393</v>
      </c>
      <c r="C15330">
        <v>2007</v>
      </c>
      <c r="D15330" t="s">
        <v>18</v>
      </c>
      <c r="E15330">
        <v>7.3</v>
      </c>
      <c r="F15330">
        <v>190</v>
      </c>
      <c r="G15330" t="s">
        <v>39394</v>
      </c>
      <c r="H15330" t="b">
        <v>0</v>
      </c>
      <c r="I15330" t="b">
        <v>0</v>
      </c>
      <c r="J15330" t="b">
        <v>1</v>
      </c>
      <c r="K15330" t="b">
        <v>1</v>
      </c>
      <c r="L15330" t="b">
        <v>0</v>
      </c>
      <c r="M15330" t="b">
        <v>0</v>
      </c>
      <c r="N15330" t="b">
        <v>0</v>
      </c>
      <c r="O15330" t="b">
        <v>0</v>
      </c>
      <c r="P15330" t="b">
        <v>0</v>
      </c>
    </row>
    <row r="15331" spans="1:16" x14ac:dyDescent="0.3">
      <c r="A15331" t="s">
        <v>39395</v>
      </c>
      <c r="B15331" t="s">
        <v>39396</v>
      </c>
      <c r="C15331">
        <v>2016</v>
      </c>
      <c r="D15331" t="s">
        <v>235</v>
      </c>
      <c r="E15331">
        <v>6</v>
      </c>
      <c r="F15331">
        <v>29</v>
      </c>
      <c r="G15331" t="s">
        <v>39397</v>
      </c>
      <c r="H15331" t="b">
        <v>0</v>
      </c>
      <c r="I15331" t="b">
        <v>0</v>
      </c>
      <c r="J15331" t="b">
        <v>1</v>
      </c>
      <c r="K15331" t="b">
        <v>0</v>
      </c>
      <c r="L15331" t="b">
        <v>1</v>
      </c>
      <c r="M15331" t="b">
        <v>0</v>
      </c>
      <c r="N15331" t="b">
        <v>0</v>
      </c>
      <c r="O15331" t="b">
        <v>0</v>
      </c>
      <c r="P15331" t="b">
        <v>0</v>
      </c>
    </row>
    <row r="15332" spans="1:16" x14ac:dyDescent="0.3">
      <c r="A15332" t="s">
        <v>39398</v>
      </c>
      <c r="B15332" t="s">
        <v>39399</v>
      </c>
      <c r="C15332">
        <v>2016</v>
      </c>
      <c r="D15332" t="s">
        <v>22</v>
      </c>
      <c r="E15332">
        <v>6.8</v>
      </c>
      <c r="F15332">
        <v>62</v>
      </c>
      <c r="G15332" t="s">
        <v>39400</v>
      </c>
      <c r="H15332" t="b">
        <v>0</v>
      </c>
      <c r="I15332" t="b">
        <v>0</v>
      </c>
      <c r="J15332" t="b">
        <v>1</v>
      </c>
      <c r="K15332" t="b">
        <v>0</v>
      </c>
      <c r="L15332" t="b">
        <v>0</v>
      </c>
      <c r="M15332" t="b">
        <v>1</v>
      </c>
      <c r="N15332" t="b">
        <v>0</v>
      </c>
      <c r="O15332" t="b">
        <v>0</v>
      </c>
      <c r="P15332" t="b">
        <v>0</v>
      </c>
    </row>
    <row r="15333" spans="1:16" x14ac:dyDescent="0.3">
      <c r="A15333" t="s">
        <v>39401</v>
      </c>
      <c r="B15333" t="s">
        <v>39402</v>
      </c>
      <c r="C15333">
        <v>2003</v>
      </c>
      <c r="D15333" t="s">
        <v>140</v>
      </c>
      <c r="E15333">
        <v>7.5</v>
      </c>
      <c r="F15333">
        <v>233</v>
      </c>
      <c r="G15333" t="s">
        <v>39403</v>
      </c>
      <c r="H15333" t="b">
        <v>0</v>
      </c>
      <c r="I15333" t="b">
        <v>0</v>
      </c>
      <c r="J15333" t="b">
        <v>1</v>
      </c>
      <c r="K15333" t="b">
        <v>0</v>
      </c>
      <c r="L15333" t="b">
        <v>0</v>
      </c>
      <c r="M15333" t="b">
        <v>0</v>
      </c>
      <c r="N15333" t="b">
        <v>0</v>
      </c>
      <c r="O15333" t="b">
        <v>0</v>
      </c>
      <c r="P15333" t="b">
        <v>0</v>
      </c>
    </row>
    <row r="15334" spans="1:16" x14ac:dyDescent="0.3">
      <c r="A15334" t="s">
        <v>39404</v>
      </c>
      <c r="B15334" t="s">
        <v>39405</v>
      </c>
      <c r="C15334">
        <v>2015</v>
      </c>
      <c r="D15334" t="s">
        <v>140</v>
      </c>
      <c r="E15334">
        <v>7.4</v>
      </c>
      <c r="F15334">
        <v>14</v>
      </c>
      <c r="G15334" t="s">
        <v>39406</v>
      </c>
      <c r="H15334" t="b">
        <v>0</v>
      </c>
      <c r="I15334" t="b">
        <v>0</v>
      </c>
      <c r="J15334" t="b">
        <v>1</v>
      </c>
      <c r="K15334" t="b">
        <v>0</v>
      </c>
      <c r="L15334" t="b">
        <v>0</v>
      </c>
      <c r="M15334" t="b">
        <v>0</v>
      </c>
      <c r="N15334" t="b">
        <v>0</v>
      </c>
      <c r="O15334" t="b">
        <v>0</v>
      </c>
      <c r="P15334" t="b">
        <v>0</v>
      </c>
    </row>
    <row r="15335" spans="1:16" x14ac:dyDescent="0.3">
      <c r="A15335" t="s">
        <v>39407</v>
      </c>
      <c r="B15335" t="s">
        <v>39408</v>
      </c>
      <c r="C15335">
        <v>2019</v>
      </c>
      <c r="D15335" t="s">
        <v>140</v>
      </c>
      <c r="E15335">
        <v>8.5</v>
      </c>
      <c r="F15335">
        <v>9</v>
      </c>
      <c r="G15335" t="s">
        <v>39409</v>
      </c>
      <c r="H15335" t="b">
        <v>0</v>
      </c>
      <c r="I15335" t="b">
        <v>0</v>
      </c>
      <c r="J15335" t="b">
        <v>1</v>
      </c>
      <c r="K15335" t="b">
        <v>0</v>
      </c>
      <c r="L15335" t="b">
        <v>0</v>
      </c>
      <c r="M15335" t="b">
        <v>0</v>
      </c>
      <c r="N15335" t="b">
        <v>0</v>
      </c>
      <c r="O15335" t="b">
        <v>0</v>
      </c>
      <c r="P15335" t="b">
        <v>0</v>
      </c>
    </row>
    <row r="15336" spans="1:16" x14ac:dyDescent="0.3">
      <c r="A15336" t="s">
        <v>39410</v>
      </c>
      <c r="B15336" t="s">
        <v>39411</v>
      </c>
      <c r="C15336">
        <v>1995</v>
      </c>
      <c r="D15336" t="s">
        <v>18</v>
      </c>
      <c r="E15336">
        <v>7.7</v>
      </c>
      <c r="F15336">
        <v>111</v>
      </c>
      <c r="G15336" t="s">
        <v>321</v>
      </c>
      <c r="H15336" t="b">
        <v>0</v>
      </c>
      <c r="I15336" t="b">
        <v>0</v>
      </c>
      <c r="J15336" t="b">
        <v>1</v>
      </c>
      <c r="K15336" t="b">
        <v>0</v>
      </c>
      <c r="L15336" t="b">
        <v>0</v>
      </c>
      <c r="M15336" t="b">
        <v>0</v>
      </c>
      <c r="N15336" t="b">
        <v>0</v>
      </c>
      <c r="O15336" t="b">
        <v>0</v>
      </c>
      <c r="P15336" t="b">
        <v>0</v>
      </c>
    </row>
    <row r="15337" spans="1:16" x14ac:dyDescent="0.3">
      <c r="A15337" t="s">
        <v>39412</v>
      </c>
      <c r="B15337" t="s">
        <v>39413</v>
      </c>
      <c r="C15337">
        <v>2004</v>
      </c>
      <c r="D15337" t="s">
        <v>18</v>
      </c>
      <c r="E15337">
        <v>8.6999999999999993</v>
      </c>
      <c r="F15337">
        <v>298</v>
      </c>
      <c r="G15337" t="s">
        <v>39414</v>
      </c>
      <c r="H15337" t="b">
        <v>0</v>
      </c>
      <c r="I15337" t="b">
        <v>0</v>
      </c>
      <c r="J15337" t="b">
        <v>1</v>
      </c>
      <c r="K15337" t="b">
        <v>1</v>
      </c>
      <c r="L15337" t="b">
        <v>0</v>
      </c>
      <c r="M15337" t="b">
        <v>0</v>
      </c>
      <c r="N15337" t="b">
        <v>0</v>
      </c>
      <c r="O15337" t="b">
        <v>0</v>
      </c>
      <c r="P15337" t="b">
        <v>0</v>
      </c>
    </row>
    <row r="15338" spans="1:16" x14ac:dyDescent="0.3">
      <c r="A15338" t="s">
        <v>39415</v>
      </c>
      <c r="B15338" t="s">
        <v>39416</v>
      </c>
      <c r="C15338">
        <v>2021</v>
      </c>
      <c r="D15338" t="s">
        <v>140</v>
      </c>
      <c r="E15338">
        <v>7</v>
      </c>
      <c r="F15338">
        <v>351</v>
      </c>
      <c r="G15338" t="s">
        <v>39417</v>
      </c>
      <c r="H15338" t="b">
        <v>0</v>
      </c>
      <c r="I15338" t="b">
        <v>0</v>
      </c>
      <c r="J15338" t="b">
        <v>1</v>
      </c>
      <c r="K15338" t="b">
        <v>0</v>
      </c>
      <c r="L15338" t="b">
        <v>0</v>
      </c>
      <c r="M15338" t="b">
        <v>0</v>
      </c>
      <c r="N15338" t="b">
        <v>0</v>
      </c>
      <c r="O15338" t="b">
        <v>0</v>
      </c>
      <c r="P15338" t="b">
        <v>0</v>
      </c>
    </row>
    <row r="15339" spans="1:16" x14ac:dyDescent="0.3">
      <c r="A15339" t="s">
        <v>39418</v>
      </c>
      <c r="B15339" t="s">
        <v>39419</v>
      </c>
      <c r="C15339">
        <v>2021</v>
      </c>
      <c r="D15339" t="s">
        <v>22</v>
      </c>
      <c r="E15339">
        <v>8.3000000000000007</v>
      </c>
      <c r="F15339">
        <v>20</v>
      </c>
      <c r="G15339" t="s">
        <v>39420</v>
      </c>
      <c r="H15339" t="b">
        <v>0</v>
      </c>
      <c r="I15339" t="b">
        <v>0</v>
      </c>
      <c r="J15339" t="b">
        <v>1</v>
      </c>
      <c r="K15339" t="b">
        <v>0</v>
      </c>
      <c r="L15339" t="b">
        <v>0</v>
      </c>
      <c r="M15339" t="b">
        <v>0</v>
      </c>
      <c r="N15339" t="b">
        <v>0</v>
      </c>
      <c r="O15339" t="b">
        <v>0</v>
      </c>
      <c r="P15339" t="b">
        <v>0</v>
      </c>
    </row>
    <row r="15340" spans="1:16" x14ac:dyDescent="0.3">
      <c r="A15340" t="s">
        <v>39421</v>
      </c>
      <c r="B15340" t="s">
        <v>39422</v>
      </c>
      <c r="C15340">
        <v>2005</v>
      </c>
      <c r="D15340" t="s">
        <v>183</v>
      </c>
      <c r="E15340">
        <v>7.3</v>
      </c>
      <c r="F15340">
        <v>677</v>
      </c>
      <c r="G15340" t="s">
        <v>39423</v>
      </c>
      <c r="H15340" t="b">
        <v>0</v>
      </c>
      <c r="I15340" t="b">
        <v>0</v>
      </c>
      <c r="J15340" t="b">
        <v>1</v>
      </c>
      <c r="K15340" t="b">
        <v>0</v>
      </c>
      <c r="L15340" t="b">
        <v>1</v>
      </c>
      <c r="M15340" t="b">
        <v>1</v>
      </c>
      <c r="N15340" t="b">
        <v>0</v>
      </c>
      <c r="O15340" t="b">
        <v>0</v>
      </c>
      <c r="P15340" t="b">
        <v>0</v>
      </c>
    </row>
    <row r="15341" spans="1:16" x14ac:dyDescent="0.3">
      <c r="A15341" t="s">
        <v>39424</v>
      </c>
      <c r="B15341" t="s">
        <v>39425</v>
      </c>
      <c r="C15341">
        <v>2007</v>
      </c>
      <c r="D15341" t="s">
        <v>18</v>
      </c>
      <c r="E15341">
        <v>6.4</v>
      </c>
      <c r="F15341">
        <v>23</v>
      </c>
      <c r="G15341" t="s">
        <v>39426</v>
      </c>
      <c r="H15341" t="b">
        <v>0</v>
      </c>
      <c r="I15341" t="b">
        <v>0</v>
      </c>
      <c r="J15341" t="b">
        <v>1</v>
      </c>
      <c r="K15341" t="b">
        <v>0</v>
      </c>
      <c r="L15341" t="b">
        <v>0</v>
      </c>
      <c r="M15341" t="b">
        <v>1</v>
      </c>
      <c r="N15341" t="b">
        <v>0</v>
      </c>
      <c r="O15341" t="b">
        <v>0</v>
      </c>
      <c r="P15341" t="b">
        <v>0</v>
      </c>
    </row>
    <row r="15342" spans="1:16" x14ac:dyDescent="0.3">
      <c r="A15342" t="s">
        <v>39427</v>
      </c>
      <c r="B15342" t="s">
        <v>39428</v>
      </c>
      <c r="C15342">
        <v>2018</v>
      </c>
      <c r="D15342" t="s">
        <v>22</v>
      </c>
      <c r="E15342">
        <v>8.5</v>
      </c>
      <c r="F15342">
        <v>161</v>
      </c>
      <c r="G15342" t="s">
        <v>39429</v>
      </c>
      <c r="H15342" t="b">
        <v>0</v>
      </c>
      <c r="I15342" t="b">
        <v>0</v>
      </c>
      <c r="J15342" t="b">
        <v>1</v>
      </c>
      <c r="K15342" t="b">
        <v>0</v>
      </c>
      <c r="L15342" t="b">
        <v>0</v>
      </c>
      <c r="M15342" t="b">
        <v>0</v>
      </c>
      <c r="N15342" t="b">
        <v>0</v>
      </c>
      <c r="O15342" t="b">
        <v>0</v>
      </c>
      <c r="P15342" t="b">
        <v>0</v>
      </c>
    </row>
    <row r="15343" spans="1:16" x14ac:dyDescent="0.3">
      <c r="A15343" t="s">
        <v>5131</v>
      </c>
      <c r="B15343" t="s">
        <v>5132</v>
      </c>
      <c r="C15343">
        <v>2007</v>
      </c>
      <c r="D15343" t="s">
        <v>183</v>
      </c>
      <c r="E15343">
        <v>8.3000000000000007</v>
      </c>
      <c r="F15343">
        <v>1203</v>
      </c>
      <c r="G15343" t="s">
        <v>5133</v>
      </c>
      <c r="H15343" t="b">
        <v>1</v>
      </c>
      <c r="I15343" t="b">
        <v>1</v>
      </c>
      <c r="J15343" t="b">
        <v>1</v>
      </c>
      <c r="K15343" t="b">
        <v>0</v>
      </c>
      <c r="L15343" t="b">
        <v>0</v>
      </c>
      <c r="M15343" t="b">
        <v>0</v>
      </c>
      <c r="N15343" t="b">
        <v>0</v>
      </c>
      <c r="O15343" t="b">
        <v>0</v>
      </c>
      <c r="P15343" t="b">
        <v>0</v>
      </c>
    </row>
    <row r="15344" spans="1:16" x14ac:dyDescent="0.3">
      <c r="A15344" t="s">
        <v>39430</v>
      </c>
      <c r="B15344" t="s">
        <v>39431</v>
      </c>
      <c r="C15344">
        <v>2013</v>
      </c>
      <c r="D15344" t="s">
        <v>18</v>
      </c>
      <c r="E15344">
        <v>5.8</v>
      </c>
      <c r="F15344">
        <v>89</v>
      </c>
      <c r="G15344" t="s">
        <v>39432</v>
      </c>
      <c r="H15344" t="b">
        <v>0</v>
      </c>
      <c r="I15344" t="b">
        <v>0</v>
      </c>
      <c r="J15344" t="b">
        <v>1</v>
      </c>
      <c r="K15344" t="b">
        <v>0</v>
      </c>
      <c r="L15344" t="b">
        <v>0</v>
      </c>
      <c r="M15344" t="b">
        <v>0</v>
      </c>
      <c r="N15344" t="b">
        <v>0</v>
      </c>
      <c r="O15344" t="b">
        <v>0</v>
      </c>
      <c r="P15344" t="b">
        <v>0</v>
      </c>
    </row>
    <row r="15345" spans="1:16" x14ac:dyDescent="0.3">
      <c r="A15345" t="s">
        <v>7372</v>
      </c>
      <c r="B15345" t="s">
        <v>7373</v>
      </c>
      <c r="C15345">
        <v>2012</v>
      </c>
      <c r="D15345" t="s">
        <v>235</v>
      </c>
      <c r="E15345">
        <v>6.7</v>
      </c>
      <c r="F15345">
        <v>475</v>
      </c>
      <c r="G15345" t="s">
        <v>7374</v>
      </c>
      <c r="H15345" t="b">
        <v>1</v>
      </c>
      <c r="I15345" t="b">
        <v>1</v>
      </c>
      <c r="J15345" t="b">
        <v>0</v>
      </c>
      <c r="K15345" t="b">
        <v>0</v>
      </c>
      <c r="L15345" t="b">
        <v>0</v>
      </c>
      <c r="M15345" t="b">
        <v>0</v>
      </c>
      <c r="N15345" t="b">
        <v>0</v>
      </c>
      <c r="O15345" t="b">
        <v>0</v>
      </c>
      <c r="P15345" t="b">
        <v>0</v>
      </c>
    </row>
    <row r="15346" spans="1:16" x14ac:dyDescent="0.3">
      <c r="A15346" t="s">
        <v>39433</v>
      </c>
      <c r="B15346" t="s">
        <v>39434</v>
      </c>
      <c r="C15346">
        <v>2005</v>
      </c>
      <c r="D15346" t="s">
        <v>22</v>
      </c>
      <c r="E15346">
        <v>7.8</v>
      </c>
      <c r="F15346">
        <v>271</v>
      </c>
      <c r="G15346" t="s">
        <v>39435</v>
      </c>
      <c r="H15346" t="b">
        <v>0</v>
      </c>
      <c r="I15346" t="b">
        <v>0</v>
      </c>
      <c r="J15346" t="b">
        <v>1</v>
      </c>
      <c r="K15346" t="b">
        <v>0</v>
      </c>
      <c r="L15346" t="b">
        <v>0</v>
      </c>
      <c r="M15346" t="b">
        <v>0</v>
      </c>
      <c r="N15346" t="b">
        <v>0</v>
      </c>
      <c r="O15346" t="b">
        <v>1</v>
      </c>
      <c r="P15346" t="b">
        <v>0</v>
      </c>
    </row>
    <row r="15347" spans="1:16" x14ac:dyDescent="0.3">
      <c r="A15347" t="s">
        <v>39436</v>
      </c>
      <c r="B15347" t="s">
        <v>39437</v>
      </c>
      <c r="C15347">
        <v>2006</v>
      </c>
      <c r="D15347" t="s">
        <v>235</v>
      </c>
      <c r="E15347">
        <v>7</v>
      </c>
      <c r="F15347">
        <v>216</v>
      </c>
      <c r="G15347" t="s">
        <v>321</v>
      </c>
      <c r="H15347" t="b">
        <v>0</v>
      </c>
      <c r="I15347" t="b">
        <v>0</v>
      </c>
      <c r="J15347" t="b">
        <v>1</v>
      </c>
      <c r="K15347" t="b">
        <v>0</v>
      </c>
      <c r="L15347" t="b">
        <v>1</v>
      </c>
      <c r="M15347" t="b">
        <v>1</v>
      </c>
      <c r="N15347" t="b">
        <v>0</v>
      </c>
      <c r="O15347" t="b">
        <v>0</v>
      </c>
      <c r="P15347" t="b">
        <v>0</v>
      </c>
    </row>
    <row r="15348" spans="1:16" x14ac:dyDescent="0.3">
      <c r="A15348" t="s">
        <v>39438</v>
      </c>
      <c r="B15348" t="s">
        <v>39439</v>
      </c>
      <c r="C15348">
        <v>2020</v>
      </c>
      <c r="D15348" t="s">
        <v>140</v>
      </c>
      <c r="E15348">
        <v>6.5</v>
      </c>
      <c r="F15348">
        <v>13</v>
      </c>
      <c r="G15348" t="s">
        <v>39440</v>
      </c>
      <c r="H15348" t="b">
        <v>0</v>
      </c>
      <c r="I15348" t="b">
        <v>0</v>
      </c>
      <c r="J15348" t="b">
        <v>1</v>
      </c>
      <c r="K15348" t="b">
        <v>0</v>
      </c>
      <c r="L15348" t="b">
        <v>0</v>
      </c>
      <c r="M15348" t="b">
        <v>1</v>
      </c>
      <c r="N15348" t="b">
        <v>0</v>
      </c>
      <c r="O15348" t="b">
        <v>0</v>
      </c>
      <c r="P15348" t="b">
        <v>0</v>
      </c>
    </row>
    <row r="15349" spans="1:16" x14ac:dyDescent="0.3">
      <c r="A15349" t="s">
        <v>39441</v>
      </c>
      <c r="B15349" t="s">
        <v>39442</v>
      </c>
      <c r="C15349">
        <v>2015</v>
      </c>
      <c r="D15349" t="s">
        <v>140</v>
      </c>
      <c r="E15349">
        <v>7</v>
      </c>
      <c r="F15349">
        <v>351</v>
      </c>
      <c r="G15349" t="s">
        <v>39443</v>
      </c>
      <c r="H15349" t="b">
        <v>0</v>
      </c>
      <c r="I15349" t="b">
        <v>0</v>
      </c>
      <c r="J15349" t="b">
        <v>1</v>
      </c>
      <c r="K15349" t="b">
        <v>0</v>
      </c>
      <c r="L15349" t="b">
        <v>0</v>
      </c>
      <c r="M15349" t="b">
        <v>0</v>
      </c>
      <c r="N15349" t="b">
        <v>0</v>
      </c>
      <c r="O15349" t="b">
        <v>0</v>
      </c>
      <c r="P15349" t="b">
        <v>0</v>
      </c>
    </row>
    <row r="15350" spans="1:16" x14ac:dyDescent="0.3">
      <c r="A15350" t="s">
        <v>39444</v>
      </c>
      <c r="B15350" t="s">
        <v>39445</v>
      </c>
      <c r="C15350">
        <v>2015</v>
      </c>
      <c r="D15350" t="s">
        <v>22</v>
      </c>
      <c r="E15350">
        <v>8.5</v>
      </c>
      <c r="F15350">
        <v>232</v>
      </c>
      <c r="G15350" t="s">
        <v>39446</v>
      </c>
      <c r="H15350" t="b">
        <v>0</v>
      </c>
      <c r="I15350" t="b">
        <v>0</v>
      </c>
      <c r="J15350" t="b">
        <v>1</v>
      </c>
      <c r="K15350" t="b">
        <v>0</v>
      </c>
      <c r="L15350" t="b">
        <v>0</v>
      </c>
      <c r="M15350" t="b">
        <v>0</v>
      </c>
      <c r="N15350" t="b">
        <v>1</v>
      </c>
      <c r="O15350" t="b">
        <v>0</v>
      </c>
      <c r="P15350" t="b">
        <v>0</v>
      </c>
    </row>
    <row r="15351" spans="1:16" x14ac:dyDescent="0.3">
      <c r="A15351" t="s">
        <v>39447</v>
      </c>
      <c r="B15351" t="s">
        <v>39448</v>
      </c>
      <c r="C15351">
        <v>2002</v>
      </c>
      <c r="D15351" t="s">
        <v>18</v>
      </c>
      <c r="E15351">
        <v>4.0999999999999996</v>
      </c>
      <c r="F15351">
        <v>64</v>
      </c>
      <c r="G15351" t="s">
        <v>321</v>
      </c>
      <c r="H15351" t="b">
        <v>0</v>
      </c>
      <c r="I15351" t="b">
        <v>0</v>
      </c>
      <c r="J15351" t="b">
        <v>1</v>
      </c>
      <c r="K15351" t="b">
        <v>0</v>
      </c>
      <c r="L15351" t="b">
        <v>0</v>
      </c>
      <c r="M15351" t="b">
        <v>0</v>
      </c>
      <c r="N15351" t="b">
        <v>0</v>
      </c>
      <c r="O15351" t="b">
        <v>0</v>
      </c>
      <c r="P15351" t="b">
        <v>0</v>
      </c>
    </row>
    <row r="15352" spans="1:16" x14ac:dyDescent="0.3">
      <c r="A15352" t="s">
        <v>39449</v>
      </c>
      <c r="B15352" t="s">
        <v>39450</v>
      </c>
      <c r="C15352">
        <v>2017</v>
      </c>
      <c r="D15352" t="s">
        <v>140</v>
      </c>
      <c r="E15352">
        <v>7</v>
      </c>
      <c r="F15352">
        <v>5</v>
      </c>
      <c r="G15352" t="s">
        <v>39451</v>
      </c>
      <c r="H15352" t="b">
        <v>0</v>
      </c>
      <c r="I15352" t="b">
        <v>0</v>
      </c>
      <c r="J15352" t="b">
        <v>1</v>
      </c>
      <c r="K15352" t="b">
        <v>0</v>
      </c>
      <c r="L15352" t="b">
        <v>0</v>
      </c>
      <c r="M15352" t="b">
        <v>0</v>
      </c>
      <c r="N15352" t="b">
        <v>0</v>
      </c>
      <c r="O15352" t="b">
        <v>0</v>
      </c>
      <c r="P15352" t="b">
        <v>0</v>
      </c>
    </row>
    <row r="15353" spans="1:16" x14ac:dyDescent="0.3">
      <c r="A15353" t="s">
        <v>39452</v>
      </c>
      <c r="B15353" t="s">
        <v>39453</v>
      </c>
      <c r="C15353">
        <v>2011</v>
      </c>
      <c r="D15353" t="s">
        <v>140</v>
      </c>
      <c r="E15353">
        <v>7</v>
      </c>
      <c r="F15353">
        <v>351</v>
      </c>
      <c r="G15353" t="s">
        <v>321</v>
      </c>
      <c r="H15353" t="b">
        <v>0</v>
      </c>
      <c r="I15353" t="b">
        <v>0</v>
      </c>
      <c r="J15353" t="b">
        <v>1</v>
      </c>
      <c r="K15353" t="b">
        <v>1</v>
      </c>
      <c r="L15353" t="b">
        <v>0</v>
      </c>
      <c r="M15353" t="b">
        <v>0</v>
      </c>
      <c r="N15353" t="b">
        <v>0</v>
      </c>
      <c r="O15353" t="b">
        <v>0</v>
      </c>
      <c r="P15353" t="b">
        <v>0</v>
      </c>
    </row>
    <row r="15354" spans="1:16" x14ac:dyDescent="0.3">
      <c r="A15354" t="s">
        <v>39454</v>
      </c>
      <c r="B15354" t="s">
        <v>39455</v>
      </c>
      <c r="C15354">
        <v>2015</v>
      </c>
      <c r="D15354" t="s">
        <v>140</v>
      </c>
      <c r="E15354">
        <v>7.5</v>
      </c>
      <c r="F15354">
        <v>12</v>
      </c>
      <c r="G15354" t="s">
        <v>39456</v>
      </c>
      <c r="H15354" t="b">
        <v>0</v>
      </c>
      <c r="I15354" t="b">
        <v>0</v>
      </c>
      <c r="J15354" t="b">
        <v>1</v>
      </c>
      <c r="K15354" t="b">
        <v>0</v>
      </c>
      <c r="L15354" t="b">
        <v>0</v>
      </c>
      <c r="M15354" t="b">
        <v>0</v>
      </c>
      <c r="N15354" t="b">
        <v>0</v>
      </c>
      <c r="O15354" t="b">
        <v>0</v>
      </c>
      <c r="P15354" t="b">
        <v>0</v>
      </c>
    </row>
    <row r="15355" spans="1:16" x14ac:dyDescent="0.3">
      <c r="A15355" t="s">
        <v>39457</v>
      </c>
      <c r="B15355" t="s">
        <v>39458</v>
      </c>
      <c r="C15355">
        <v>2007</v>
      </c>
      <c r="D15355" t="s">
        <v>235</v>
      </c>
      <c r="E15355">
        <v>6.5</v>
      </c>
      <c r="F15355">
        <v>87</v>
      </c>
      <c r="G15355" t="s">
        <v>39459</v>
      </c>
      <c r="H15355" t="b">
        <v>0</v>
      </c>
      <c r="I15355" t="b">
        <v>0</v>
      </c>
      <c r="J15355" t="b">
        <v>1</v>
      </c>
      <c r="K15355" t="b">
        <v>0</v>
      </c>
      <c r="L15355" t="b">
        <v>0</v>
      </c>
      <c r="M15355" t="b">
        <v>0</v>
      </c>
      <c r="N15355" t="b">
        <v>0</v>
      </c>
      <c r="O15355" t="b">
        <v>0</v>
      </c>
      <c r="P15355" t="b">
        <v>0</v>
      </c>
    </row>
    <row r="15356" spans="1:16" x14ac:dyDescent="0.3">
      <c r="A15356" t="s">
        <v>5699</v>
      </c>
      <c r="B15356" t="s">
        <v>5700</v>
      </c>
      <c r="C15356">
        <v>2006</v>
      </c>
      <c r="D15356" t="s">
        <v>235</v>
      </c>
      <c r="E15356">
        <v>4.5999999999999996</v>
      </c>
      <c r="F15356">
        <v>205</v>
      </c>
      <c r="G15356" t="s">
        <v>5701</v>
      </c>
      <c r="H15356" t="b">
        <v>1</v>
      </c>
      <c r="I15356" t="b">
        <v>1</v>
      </c>
      <c r="J15356" t="b">
        <v>0</v>
      </c>
      <c r="K15356" t="b">
        <v>0</v>
      </c>
      <c r="L15356" t="b">
        <v>0</v>
      </c>
      <c r="M15356" t="b">
        <v>0</v>
      </c>
      <c r="N15356" t="b">
        <v>0</v>
      </c>
      <c r="O15356" t="b">
        <v>0</v>
      </c>
      <c r="P15356" t="b">
        <v>0</v>
      </c>
    </row>
    <row r="15357" spans="1:16" x14ac:dyDescent="0.3">
      <c r="A15357" t="s">
        <v>4027</v>
      </c>
      <c r="B15357" t="s">
        <v>4028</v>
      </c>
      <c r="C15357">
        <v>2013</v>
      </c>
      <c r="D15357" t="s">
        <v>183</v>
      </c>
      <c r="E15357">
        <v>7.9</v>
      </c>
      <c r="F15357">
        <v>432</v>
      </c>
      <c r="G15357" t="s">
        <v>4029</v>
      </c>
      <c r="H15357" t="b">
        <v>1</v>
      </c>
      <c r="I15357" t="b">
        <v>1</v>
      </c>
      <c r="J15357" t="b">
        <v>1</v>
      </c>
      <c r="K15357" t="b">
        <v>0</v>
      </c>
      <c r="L15357" t="b">
        <v>0</v>
      </c>
      <c r="M15357" t="b">
        <v>0</v>
      </c>
      <c r="N15357" t="b">
        <v>0</v>
      </c>
      <c r="O15357" t="b">
        <v>0</v>
      </c>
      <c r="P15357" t="b">
        <v>0</v>
      </c>
    </row>
    <row r="15358" spans="1:16" x14ac:dyDescent="0.3">
      <c r="A15358" t="s">
        <v>39460</v>
      </c>
      <c r="B15358" t="s">
        <v>39461</v>
      </c>
      <c r="C15358">
        <v>2019</v>
      </c>
      <c r="D15358" t="s">
        <v>140</v>
      </c>
      <c r="E15358">
        <v>6.6</v>
      </c>
      <c r="F15358">
        <v>31</v>
      </c>
      <c r="G15358" t="s">
        <v>39462</v>
      </c>
      <c r="H15358" t="b">
        <v>0</v>
      </c>
      <c r="I15358" t="b">
        <v>0</v>
      </c>
      <c r="J15358" t="b">
        <v>1</v>
      </c>
      <c r="K15358" t="b">
        <v>0</v>
      </c>
      <c r="L15358" t="b">
        <v>0</v>
      </c>
      <c r="M15358" t="b">
        <v>0</v>
      </c>
      <c r="N15358" t="b">
        <v>0</v>
      </c>
      <c r="O15358" t="b">
        <v>0</v>
      </c>
      <c r="P15358" t="b">
        <v>0</v>
      </c>
    </row>
    <row r="15359" spans="1:16" x14ac:dyDescent="0.3">
      <c r="A15359" t="s">
        <v>39463</v>
      </c>
      <c r="B15359" t="s">
        <v>39464</v>
      </c>
      <c r="C15359">
        <v>2018</v>
      </c>
      <c r="D15359" t="s">
        <v>140</v>
      </c>
      <c r="E15359">
        <v>8.4</v>
      </c>
      <c r="F15359">
        <v>12</v>
      </c>
      <c r="G15359" t="s">
        <v>39465</v>
      </c>
      <c r="H15359" t="b">
        <v>0</v>
      </c>
      <c r="I15359" t="b">
        <v>0</v>
      </c>
      <c r="J15359" t="b">
        <v>1</v>
      </c>
      <c r="K15359" t="b">
        <v>0</v>
      </c>
      <c r="L15359" t="b">
        <v>0</v>
      </c>
      <c r="M15359" t="b">
        <v>0</v>
      </c>
      <c r="N15359" t="b">
        <v>0</v>
      </c>
      <c r="O15359" t="b">
        <v>0</v>
      </c>
      <c r="P15359" t="b">
        <v>0</v>
      </c>
    </row>
    <row r="15360" spans="1:16" x14ac:dyDescent="0.3">
      <c r="A15360" t="s">
        <v>39466</v>
      </c>
      <c r="B15360" t="s">
        <v>39467</v>
      </c>
      <c r="C15360">
        <v>2016</v>
      </c>
      <c r="D15360" t="s">
        <v>183</v>
      </c>
      <c r="E15360">
        <v>7.5</v>
      </c>
      <c r="F15360">
        <v>94</v>
      </c>
      <c r="G15360" t="s">
        <v>39468</v>
      </c>
      <c r="H15360" t="b">
        <v>0</v>
      </c>
      <c r="I15360" t="b">
        <v>0</v>
      </c>
      <c r="J15360" t="b">
        <v>1</v>
      </c>
      <c r="K15360" t="b">
        <v>0</v>
      </c>
      <c r="L15360" t="b">
        <v>0</v>
      </c>
      <c r="M15360" t="b">
        <v>0</v>
      </c>
      <c r="N15360" t="b">
        <v>0</v>
      </c>
      <c r="O15360" t="b">
        <v>0</v>
      </c>
      <c r="P15360" t="b">
        <v>0</v>
      </c>
    </row>
    <row r="15361" spans="1:16" x14ac:dyDescent="0.3">
      <c r="A15361" t="s">
        <v>39469</v>
      </c>
      <c r="B15361" t="s">
        <v>39470</v>
      </c>
      <c r="C15361">
        <v>2022</v>
      </c>
      <c r="D15361" t="s">
        <v>140</v>
      </c>
      <c r="E15361">
        <v>7</v>
      </c>
      <c r="F15361">
        <v>351</v>
      </c>
      <c r="G15361" t="s">
        <v>39471</v>
      </c>
      <c r="H15361" t="b">
        <v>0</v>
      </c>
      <c r="I15361" t="b">
        <v>0</v>
      </c>
      <c r="J15361" t="b">
        <v>1</v>
      </c>
      <c r="K15361" t="b">
        <v>0</v>
      </c>
      <c r="L15361" t="b">
        <v>0</v>
      </c>
      <c r="M15361" t="b">
        <v>0</v>
      </c>
      <c r="N15361" t="b">
        <v>0</v>
      </c>
      <c r="O15361" t="b">
        <v>0</v>
      </c>
      <c r="P15361" t="b">
        <v>0</v>
      </c>
    </row>
    <row r="15362" spans="1:16" x14ac:dyDescent="0.3">
      <c r="A15362" t="s">
        <v>39472</v>
      </c>
      <c r="B15362" t="s">
        <v>39473</v>
      </c>
      <c r="C15362">
        <v>2019</v>
      </c>
      <c r="D15362" t="s">
        <v>140</v>
      </c>
      <c r="E15362">
        <v>7.8</v>
      </c>
      <c r="F15362">
        <v>52</v>
      </c>
      <c r="G15362" t="s">
        <v>321</v>
      </c>
      <c r="H15362" t="b">
        <v>0</v>
      </c>
      <c r="I15362" t="b">
        <v>0</v>
      </c>
      <c r="J15362" t="b">
        <v>1</v>
      </c>
      <c r="K15362" t="b">
        <v>0</v>
      </c>
      <c r="L15362" t="b">
        <v>0</v>
      </c>
      <c r="M15362" t="b">
        <v>0</v>
      </c>
      <c r="N15362" t="b">
        <v>0</v>
      </c>
      <c r="O15362" t="b">
        <v>0</v>
      </c>
      <c r="P15362" t="b">
        <v>0</v>
      </c>
    </row>
    <row r="15363" spans="1:16" x14ac:dyDescent="0.3">
      <c r="A15363" t="s">
        <v>39474</v>
      </c>
      <c r="B15363" t="s">
        <v>39475</v>
      </c>
      <c r="C15363">
        <v>2021</v>
      </c>
      <c r="D15363" t="s">
        <v>22</v>
      </c>
      <c r="E15363">
        <v>7</v>
      </c>
      <c r="F15363">
        <v>351</v>
      </c>
      <c r="G15363" t="s">
        <v>39476</v>
      </c>
      <c r="H15363" t="b">
        <v>0</v>
      </c>
      <c r="I15363" t="b">
        <v>0</v>
      </c>
      <c r="J15363" t="b">
        <v>1</v>
      </c>
      <c r="K15363" t="b">
        <v>1</v>
      </c>
      <c r="L15363" t="b">
        <v>0</v>
      </c>
      <c r="M15363" t="b">
        <v>0</v>
      </c>
      <c r="N15363" t="b">
        <v>0</v>
      </c>
      <c r="O15363" t="b">
        <v>0</v>
      </c>
      <c r="P15363" t="b">
        <v>0</v>
      </c>
    </row>
    <row r="15364" spans="1:16" x14ac:dyDescent="0.3">
      <c r="A15364" t="s">
        <v>6834</v>
      </c>
      <c r="B15364" t="s">
        <v>6835</v>
      </c>
      <c r="C15364">
        <v>2020</v>
      </c>
      <c r="D15364" t="s">
        <v>235</v>
      </c>
      <c r="E15364">
        <v>7.5</v>
      </c>
      <c r="F15364">
        <v>223</v>
      </c>
      <c r="G15364" t="s">
        <v>6836</v>
      </c>
      <c r="H15364" t="b">
        <v>1</v>
      </c>
      <c r="I15364" t="b">
        <v>1</v>
      </c>
      <c r="J15364" t="b">
        <v>1</v>
      </c>
      <c r="K15364" t="b">
        <v>0</v>
      </c>
      <c r="L15364" t="b">
        <v>0</v>
      </c>
      <c r="M15364" t="b">
        <v>0</v>
      </c>
      <c r="N15364" t="b">
        <v>0</v>
      </c>
      <c r="O15364" t="b">
        <v>0</v>
      </c>
      <c r="P15364" t="b">
        <v>0</v>
      </c>
    </row>
    <row r="15365" spans="1:16" x14ac:dyDescent="0.3">
      <c r="A15365" t="s">
        <v>6415</v>
      </c>
      <c r="B15365" t="s">
        <v>6416</v>
      </c>
      <c r="C15365">
        <v>2002</v>
      </c>
      <c r="D15365" t="s">
        <v>140</v>
      </c>
      <c r="E15365">
        <v>6.3</v>
      </c>
      <c r="F15365">
        <v>55</v>
      </c>
      <c r="G15365" t="s">
        <v>6417</v>
      </c>
      <c r="H15365" t="b">
        <v>1</v>
      </c>
      <c r="I15365" t="b">
        <v>0</v>
      </c>
      <c r="J15365" t="b">
        <v>1</v>
      </c>
      <c r="K15365" t="b">
        <v>0</v>
      </c>
      <c r="L15365" t="b">
        <v>0</v>
      </c>
      <c r="M15365" t="b">
        <v>0</v>
      </c>
      <c r="N15365" t="b">
        <v>0</v>
      </c>
      <c r="O15365" t="b">
        <v>0</v>
      </c>
      <c r="P15365" t="b">
        <v>0</v>
      </c>
    </row>
    <row r="15366" spans="1:16" x14ac:dyDescent="0.3">
      <c r="A15366" t="s">
        <v>39477</v>
      </c>
      <c r="B15366" t="s">
        <v>39478</v>
      </c>
      <c r="C15366">
        <v>2019</v>
      </c>
      <c r="D15366" t="s">
        <v>140</v>
      </c>
      <c r="E15366">
        <v>8.6</v>
      </c>
      <c r="F15366">
        <v>14</v>
      </c>
      <c r="G15366" t="s">
        <v>39479</v>
      </c>
      <c r="H15366" t="b">
        <v>0</v>
      </c>
      <c r="I15366" t="b">
        <v>0</v>
      </c>
      <c r="J15366" t="b">
        <v>1</v>
      </c>
      <c r="K15366" t="b">
        <v>0</v>
      </c>
      <c r="L15366" t="b">
        <v>0</v>
      </c>
      <c r="M15366" t="b">
        <v>0</v>
      </c>
      <c r="N15366" t="b">
        <v>0</v>
      </c>
      <c r="O15366" t="b">
        <v>0</v>
      </c>
      <c r="P15366" t="b">
        <v>0</v>
      </c>
    </row>
    <row r="15367" spans="1:16" x14ac:dyDescent="0.3">
      <c r="A15367" t="s">
        <v>7580</v>
      </c>
      <c r="B15367" t="s">
        <v>39480</v>
      </c>
      <c r="C15367">
        <v>2006</v>
      </c>
      <c r="D15367" t="s">
        <v>140</v>
      </c>
      <c r="E15367">
        <v>5.7</v>
      </c>
      <c r="F15367">
        <v>34</v>
      </c>
      <c r="G15367" t="s">
        <v>39481</v>
      </c>
      <c r="H15367" t="b">
        <v>0</v>
      </c>
      <c r="I15367" t="b">
        <v>0</v>
      </c>
      <c r="J15367" t="b">
        <v>1</v>
      </c>
      <c r="K15367" t="b">
        <v>0</v>
      </c>
      <c r="L15367" t="b">
        <v>0</v>
      </c>
      <c r="M15367" t="b">
        <v>0</v>
      </c>
      <c r="N15367" t="b">
        <v>0</v>
      </c>
      <c r="O15367" t="b">
        <v>0</v>
      </c>
      <c r="P15367" t="b">
        <v>0</v>
      </c>
    </row>
    <row r="15368" spans="1:16" x14ac:dyDescent="0.3">
      <c r="A15368" t="s">
        <v>39482</v>
      </c>
      <c r="B15368" t="s">
        <v>39483</v>
      </c>
      <c r="C15368">
        <v>2011</v>
      </c>
      <c r="D15368" t="s">
        <v>39484</v>
      </c>
      <c r="E15368">
        <v>7</v>
      </c>
      <c r="F15368">
        <v>351</v>
      </c>
      <c r="G15368" t="s">
        <v>39485</v>
      </c>
      <c r="H15368" t="b">
        <v>0</v>
      </c>
      <c r="I15368" t="b">
        <v>0</v>
      </c>
      <c r="J15368" t="b">
        <v>1</v>
      </c>
      <c r="K15368" t="b">
        <v>0</v>
      </c>
      <c r="L15368" t="b">
        <v>0</v>
      </c>
      <c r="M15368" t="b">
        <v>0</v>
      </c>
      <c r="N15368" t="b">
        <v>0</v>
      </c>
      <c r="O15368" t="b">
        <v>0</v>
      </c>
      <c r="P15368" t="b">
        <v>0</v>
      </c>
    </row>
    <row r="15369" spans="1:16" x14ac:dyDescent="0.3">
      <c r="A15369" t="s">
        <v>39486</v>
      </c>
      <c r="B15369" t="s">
        <v>39487</v>
      </c>
      <c r="C15369">
        <v>2013</v>
      </c>
      <c r="D15369" t="s">
        <v>235</v>
      </c>
      <c r="E15369">
        <v>8.3000000000000007</v>
      </c>
      <c r="F15369">
        <v>32</v>
      </c>
      <c r="G15369" t="s">
        <v>39488</v>
      </c>
      <c r="H15369" t="b">
        <v>0</v>
      </c>
      <c r="I15369" t="b">
        <v>0</v>
      </c>
      <c r="J15369" t="b">
        <v>1</v>
      </c>
      <c r="K15369" t="b">
        <v>0</v>
      </c>
      <c r="L15369" t="b">
        <v>1</v>
      </c>
      <c r="M15369" t="b">
        <v>0</v>
      </c>
      <c r="N15369" t="b">
        <v>0</v>
      </c>
      <c r="O15369" t="b">
        <v>0</v>
      </c>
      <c r="P15369" t="b">
        <v>0</v>
      </c>
    </row>
    <row r="15370" spans="1:16" x14ac:dyDescent="0.3">
      <c r="A15370" t="s">
        <v>39489</v>
      </c>
      <c r="B15370" t="s">
        <v>39490</v>
      </c>
      <c r="C15370">
        <v>1993</v>
      </c>
      <c r="D15370" t="s">
        <v>22</v>
      </c>
      <c r="E15370">
        <v>7.9</v>
      </c>
      <c r="F15370">
        <v>157</v>
      </c>
      <c r="G15370" t="s">
        <v>39491</v>
      </c>
      <c r="H15370" t="b">
        <v>0</v>
      </c>
      <c r="I15370" t="b">
        <v>0</v>
      </c>
      <c r="J15370" t="b">
        <v>1</v>
      </c>
      <c r="K15370" t="b">
        <v>0</v>
      </c>
      <c r="L15370" t="b">
        <v>0</v>
      </c>
      <c r="M15370" t="b">
        <v>0</v>
      </c>
      <c r="N15370" t="b">
        <v>0</v>
      </c>
      <c r="O15370" t="b">
        <v>0</v>
      </c>
      <c r="P15370" t="b">
        <v>0</v>
      </c>
    </row>
    <row r="15371" spans="1:16" x14ac:dyDescent="0.3">
      <c r="A15371" t="s">
        <v>39492</v>
      </c>
      <c r="B15371" t="s">
        <v>39493</v>
      </c>
      <c r="C15371">
        <v>1999</v>
      </c>
      <c r="D15371" t="s">
        <v>22</v>
      </c>
      <c r="E15371">
        <v>6.4</v>
      </c>
      <c r="F15371">
        <v>169</v>
      </c>
      <c r="G15371" t="s">
        <v>39494</v>
      </c>
      <c r="H15371" t="b">
        <v>0</v>
      </c>
      <c r="I15371" t="b">
        <v>0</v>
      </c>
      <c r="J15371" t="b">
        <v>1</v>
      </c>
      <c r="K15371" t="b">
        <v>0</v>
      </c>
      <c r="L15371" t="b">
        <v>0</v>
      </c>
      <c r="M15371" t="b">
        <v>0</v>
      </c>
      <c r="N15371" t="b">
        <v>0</v>
      </c>
      <c r="O15371" t="b">
        <v>0</v>
      </c>
      <c r="P15371" t="b">
        <v>0</v>
      </c>
    </row>
    <row r="15372" spans="1:16" x14ac:dyDescent="0.3">
      <c r="A15372" t="s">
        <v>39495</v>
      </c>
      <c r="B15372" t="s">
        <v>39496</v>
      </c>
      <c r="C15372">
        <v>2021</v>
      </c>
      <c r="D15372" t="s">
        <v>140</v>
      </c>
      <c r="E15372">
        <v>8.1999999999999993</v>
      </c>
      <c r="F15372">
        <v>6</v>
      </c>
      <c r="G15372" t="s">
        <v>39497</v>
      </c>
      <c r="H15372" t="b">
        <v>0</v>
      </c>
      <c r="I15372" t="b">
        <v>0</v>
      </c>
      <c r="J15372" t="b">
        <v>1</v>
      </c>
      <c r="K15372" t="b">
        <v>0</v>
      </c>
      <c r="L15372" t="b">
        <v>0</v>
      </c>
      <c r="M15372" t="b">
        <v>0</v>
      </c>
      <c r="N15372" t="b">
        <v>0</v>
      </c>
      <c r="O15372" t="b">
        <v>0</v>
      </c>
      <c r="P15372" t="b">
        <v>0</v>
      </c>
    </row>
    <row r="15373" spans="1:16" x14ac:dyDescent="0.3">
      <c r="A15373" t="s">
        <v>39498</v>
      </c>
      <c r="B15373" t="s">
        <v>39499</v>
      </c>
      <c r="C15373">
        <v>1987</v>
      </c>
      <c r="D15373" t="s">
        <v>140</v>
      </c>
      <c r="E15373">
        <v>8</v>
      </c>
      <c r="F15373">
        <v>206</v>
      </c>
      <c r="G15373" t="s">
        <v>39500</v>
      </c>
      <c r="H15373" t="b">
        <v>0</v>
      </c>
      <c r="I15373" t="b">
        <v>0</v>
      </c>
      <c r="J15373" t="b">
        <v>1</v>
      </c>
      <c r="K15373" t="b">
        <v>0</v>
      </c>
      <c r="L15373" t="b">
        <v>0</v>
      </c>
      <c r="M15373" t="b">
        <v>0</v>
      </c>
      <c r="N15373" t="b">
        <v>0</v>
      </c>
      <c r="O15373" t="b">
        <v>0</v>
      </c>
      <c r="P15373" t="b">
        <v>0</v>
      </c>
    </row>
    <row r="15374" spans="1:16" x14ac:dyDescent="0.3">
      <c r="A15374" t="s">
        <v>39501</v>
      </c>
      <c r="B15374" t="s">
        <v>39502</v>
      </c>
      <c r="C15374">
        <v>2002</v>
      </c>
      <c r="D15374" t="s">
        <v>18</v>
      </c>
      <c r="E15374">
        <v>8</v>
      </c>
      <c r="F15374">
        <v>290</v>
      </c>
      <c r="G15374" t="s">
        <v>39503</v>
      </c>
      <c r="H15374" t="b">
        <v>0</v>
      </c>
      <c r="I15374" t="b">
        <v>0</v>
      </c>
      <c r="J15374" t="b">
        <v>1</v>
      </c>
      <c r="K15374" t="b">
        <v>1</v>
      </c>
      <c r="L15374" t="b">
        <v>0</v>
      </c>
      <c r="M15374" t="b">
        <v>0</v>
      </c>
      <c r="N15374" t="b">
        <v>0</v>
      </c>
      <c r="O15374" t="b">
        <v>0</v>
      </c>
      <c r="P15374" t="b">
        <v>0</v>
      </c>
    </row>
    <row r="15375" spans="1:16" x14ac:dyDescent="0.3">
      <c r="A15375" t="s">
        <v>39504</v>
      </c>
      <c r="B15375" t="s">
        <v>39505</v>
      </c>
      <c r="C15375">
        <v>1999</v>
      </c>
      <c r="D15375" t="s">
        <v>140</v>
      </c>
      <c r="E15375">
        <v>7</v>
      </c>
      <c r="F15375">
        <v>46</v>
      </c>
      <c r="G15375" t="s">
        <v>39506</v>
      </c>
      <c r="H15375" t="b">
        <v>0</v>
      </c>
      <c r="I15375" t="b">
        <v>1</v>
      </c>
      <c r="J15375" t="b">
        <v>1</v>
      </c>
      <c r="K15375" t="b">
        <v>0</v>
      </c>
      <c r="L15375" t="b">
        <v>0</v>
      </c>
      <c r="M15375" t="b">
        <v>0</v>
      </c>
      <c r="N15375" t="b">
        <v>0</v>
      </c>
      <c r="O15375" t="b">
        <v>0</v>
      </c>
      <c r="P15375" t="b">
        <v>0</v>
      </c>
    </row>
    <row r="15376" spans="1:16" x14ac:dyDescent="0.3">
      <c r="A15376" t="s">
        <v>39507</v>
      </c>
      <c r="B15376" t="s">
        <v>39508</v>
      </c>
      <c r="C15376">
        <v>2004</v>
      </c>
      <c r="D15376" t="s">
        <v>140</v>
      </c>
      <c r="E15376">
        <v>7.5</v>
      </c>
      <c r="F15376">
        <v>134</v>
      </c>
      <c r="G15376" t="s">
        <v>39509</v>
      </c>
      <c r="H15376" t="b">
        <v>0</v>
      </c>
      <c r="I15376" t="b">
        <v>0</v>
      </c>
      <c r="J15376" t="b">
        <v>1</v>
      </c>
      <c r="K15376" t="b">
        <v>0</v>
      </c>
      <c r="L15376" t="b">
        <v>0</v>
      </c>
      <c r="M15376" t="b">
        <v>0</v>
      </c>
      <c r="N15376" t="b">
        <v>0</v>
      </c>
      <c r="O15376" t="b">
        <v>0</v>
      </c>
      <c r="P15376" t="b">
        <v>0</v>
      </c>
    </row>
    <row r="15377" spans="1:16" x14ac:dyDescent="0.3">
      <c r="A15377" t="s">
        <v>39510</v>
      </c>
      <c r="B15377" t="s">
        <v>39511</v>
      </c>
      <c r="C15377">
        <v>2019</v>
      </c>
      <c r="D15377" t="s">
        <v>235</v>
      </c>
      <c r="E15377">
        <v>7.6</v>
      </c>
      <c r="F15377">
        <v>19</v>
      </c>
      <c r="G15377" t="s">
        <v>39512</v>
      </c>
      <c r="H15377" t="b">
        <v>0</v>
      </c>
      <c r="I15377" t="b">
        <v>0</v>
      </c>
      <c r="J15377" t="b">
        <v>1</v>
      </c>
      <c r="K15377" t="b">
        <v>0</v>
      </c>
      <c r="L15377" t="b">
        <v>1</v>
      </c>
      <c r="M15377" t="b">
        <v>0</v>
      </c>
      <c r="N15377" t="b">
        <v>0</v>
      </c>
      <c r="O15377" t="b">
        <v>0</v>
      </c>
      <c r="P15377" t="b">
        <v>0</v>
      </c>
    </row>
    <row r="15378" spans="1:16" x14ac:dyDescent="0.3">
      <c r="A15378" t="s">
        <v>39513</v>
      </c>
      <c r="B15378" t="s">
        <v>39514</v>
      </c>
      <c r="C15378">
        <v>2021</v>
      </c>
      <c r="D15378" t="s">
        <v>140</v>
      </c>
      <c r="E15378">
        <v>8.8000000000000007</v>
      </c>
      <c r="F15378">
        <v>6</v>
      </c>
      <c r="G15378" t="s">
        <v>39515</v>
      </c>
      <c r="H15378" t="b">
        <v>0</v>
      </c>
      <c r="I15378" t="b">
        <v>0</v>
      </c>
      <c r="J15378" t="b">
        <v>1</v>
      </c>
      <c r="K15378" t="b">
        <v>0</v>
      </c>
      <c r="L15378" t="b">
        <v>0</v>
      </c>
      <c r="M15378" t="b">
        <v>0</v>
      </c>
      <c r="N15378" t="b">
        <v>0</v>
      </c>
      <c r="O15378" t="b">
        <v>0</v>
      </c>
      <c r="P15378" t="b">
        <v>0</v>
      </c>
    </row>
    <row r="15379" spans="1:16" x14ac:dyDescent="0.3">
      <c r="A15379" t="s">
        <v>39516</v>
      </c>
      <c r="B15379" t="s">
        <v>39517</v>
      </c>
      <c r="C15379">
        <v>2018</v>
      </c>
      <c r="D15379" t="s">
        <v>140</v>
      </c>
      <c r="E15379">
        <v>7.6</v>
      </c>
      <c r="F15379">
        <v>13</v>
      </c>
      <c r="G15379" t="s">
        <v>321</v>
      </c>
      <c r="H15379" t="b">
        <v>0</v>
      </c>
      <c r="I15379" t="b">
        <v>0</v>
      </c>
      <c r="J15379" t="b">
        <v>1</v>
      </c>
      <c r="K15379" t="b">
        <v>0</v>
      </c>
      <c r="L15379" t="b">
        <v>0</v>
      </c>
      <c r="M15379" t="b">
        <v>0</v>
      </c>
      <c r="N15379" t="b">
        <v>0</v>
      </c>
      <c r="O15379" t="b">
        <v>0</v>
      </c>
      <c r="P15379" t="b">
        <v>0</v>
      </c>
    </row>
    <row r="15380" spans="1:16" x14ac:dyDescent="0.3">
      <c r="A15380" t="s">
        <v>39518</v>
      </c>
      <c r="B15380" t="s">
        <v>39519</v>
      </c>
      <c r="C15380">
        <v>2008</v>
      </c>
      <c r="D15380" t="s">
        <v>18</v>
      </c>
      <c r="E15380">
        <v>8.1</v>
      </c>
      <c r="F15380">
        <v>58</v>
      </c>
      <c r="G15380" t="s">
        <v>39520</v>
      </c>
      <c r="H15380" t="b">
        <v>0</v>
      </c>
      <c r="I15380" t="b">
        <v>0</v>
      </c>
      <c r="J15380" t="b">
        <v>1</v>
      </c>
      <c r="K15380" t="b">
        <v>0</v>
      </c>
      <c r="L15380" t="b">
        <v>0</v>
      </c>
      <c r="M15380" t="b">
        <v>0</v>
      </c>
      <c r="N15380" t="b">
        <v>1</v>
      </c>
      <c r="O15380" t="b">
        <v>0</v>
      </c>
      <c r="P15380" t="b">
        <v>0</v>
      </c>
    </row>
    <row r="15381" spans="1:16" x14ac:dyDescent="0.3">
      <c r="A15381" t="s">
        <v>39521</v>
      </c>
      <c r="B15381" t="s">
        <v>39522</v>
      </c>
      <c r="C15381">
        <v>1998</v>
      </c>
      <c r="D15381" t="s">
        <v>18</v>
      </c>
      <c r="E15381">
        <v>7.6</v>
      </c>
      <c r="F15381">
        <v>85</v>
      </c>
      <c r="G15381" t="s">
        <v>321</v>
      </c>
      <c r="H15381" t="b">
        <v>0</v>
      </c>
      <c r="I15381" t="b">
        <v>0</v>
      </c>
      <c r="J15381" t="b">
        <v>1</v>
      </c>
      <c r="K15381" t="b">
        <v>0</v>
      </c>
      <c r="L15381" t="b">
        <v>0</v>
      </c>
      <c r="M15381" t="b">
        <v>0</v>
      </c>
      <c r="N15381" t="b">
        <v>0</v>
      </c>
      <c r="O15381" t="b">
        <v>0</v>
      </c>
      <c r="P15381" t="b">
        <v>0</v>
      </c>
    </row>
    <row r="15382" spans="1:16" x14ac:dyDescent="0.3">
      <c r="A15382" t="s">
        <v>39523</v>
      </c>
      <c r="B15382" t="s">
        <v>39524</v>
      </c>
      <c r="C15382">
        <v>2007</v>
      </c>
      <c r="D15382" t="s">
        <v>183</v>
      </c>
      <c r="E15382">
        <v>5.9</v>
      </c>
      <c r="F15382">
        <v>43</v>
      </c>
      <c r="G15382" t="s">
        <v>39525</v>
      </c>
      <c r="H15382" t="b">
        <v>0</v>
      </c>
      <c r="I15382" t="b">
        <v>0</v>
      </c>
      <c r="J15382" t="b">
        <v>1</v>
      </c>
      <c r="K15382" t="b">
        <v>0</v>
      </c>
      <c r="L15382" t="b">
        <v>1</v>
      </c>
      <c r="M15382" t="b">
        <v>0</v>
      </c>
      <c r="N15382" t="b">
        <v>0</v>
      </c>
      <c r="O15382" t="b">
        <v>0</v>
      </c>
      <c r="P15382" t="b">
        <v>0</v>
      </c>
    </row>
    <row r="15383" spans="1:16" x14ac:dyDescent="0.3">
      <c r="A15383" t="s">
        <v>39526</v>
      </c>
      <c r="B15383" t="s">
        <v>39527</v>
      </c>
      <c r="C15383">
        <v>2010</v>
      </c>
      <c r="D15383" t="s">
        <v>140</v>
      </c>
      <c r="E15383">
        <v>7.1</v>
      </c>
      <c r="F15383">
        <v>75</v>
      </c>
      <c r="G15383" t="s">
        <v>39528</v>
      </c>
      <c r="H15383" t="b">
        <v>0</v>
      </c>
      <c r="I15383" t="b">
        <v>0</v>
      </c>
      <c r="J15383" t="b">
        <v>1</v>
      </c>
      <c r="K15383" t="b">
        <v>0</v>
      </c>
      <c r="L15383" t="b">
        <v>0</v>
      </c>
      <c r="M15383" t="b">
        <v>0</v>
      </c>
      <c r="N15383" t="b">
        <v>0</v>
      </c>
      <c r="O15383" t="b">
        <v>0</v>
      </c>
      <c r="P15383" t="b">
        <v>0</v>
      </c>
    </row>
    <row r="15384" spans="1:16" x14ac:dyDescent="0.3">
      <c r="A15384" t="s">
        <v>39529</v>
      </c>
      <c r="B15384" t="s">
        <v>39530</v>
      </c>
      <c r="C15384">
        <v>2012</v>
      </c>
      <c r="D15384" t="s">
        <v>183</v>
      </c>
      <c r="E15384">
        <v>7.1</v>
      </c>
      <c r="F15384">
        <v>285</v>
      </c>
      <c r="G15384" t="s">
        <v>321</v>
      </c>
      <c r="H15384" t="b">
        <v>0</v>
      </c>
      <c r="I15384" t="b">
        <v>0</v>
      </c>
      <c r="J15384" t="b">
        <v>1</v>
      </c>
      <c r="K15384" t="b">
        <v>0</v>
      </c>
      <c r="L15384" t="b">
        <v>0</v>
      </c>
      <c r="M15384" t="b">
        <v>0</v>
      </c>
      <c r="N15384" t="b">
        <v>0</v>
      </c>
      <c r="O15384" t="b">
        <v>0</v>
      </c>
      <c r="P15384" t="b">
        <v>0</v>
      </c>
    </row>
    <row r="15385" spans="1:16" x14ac:dyDescent="0.3">
      <c r="A15385" t="s">
        <v>6877</v>
      </c>
      <c r="B15385" t="s">
        <v>6878</v>
      </c>
      <c r="C15385">
        <v>2011</v>
      </c>
      <c r="D15385" t="s">
        <v>183</v>
      </c>
      <c r="E15385">
        <v>6.9</v>
      </c>
      <c r="F15385">
        <v>398</v>
      </c>
      <c r="G15385" t="s">
        <v>6879</v>
      </c>
      <c r="H15385" t="b">
        <v>1</v>
      </c>
      <c r="I15385" t="b">
        <v>1</v>
      </c>
      <c r="J15385" t="b">
        <v>1</v>
      </c>
      <c r="K15385" t="b">
        <v>0</v>
      </c>
      <c r="L15385" t="b">
        <v>0</v>
      </c>
      <c r="M15385" t="b">
        <v>0</v>
      </c>
      <c r="N15385" t="b">
        <v>0</v>
      </c>
      <c r="O15385" t="b">
        <v>0</v>
      </c>
      <c r="P15385" t="b">
        <v>0</v>
      </c>
    </row>
    <row r="15386" spans="1:16" x14ac:dyDescent="0.3">
      <c r="A15386" t="s">
        <v>39531</v>
      </c>
      <c r="B15386" t="s">
        <v>39532</v>
      </c>
      <c r="C15386">
        <v>2010</v>
      </c>
      <c r="D15386" t="s">
        <v>235</v>
      </c>
      <c r="E15386">
        <v>7.8</v>
      </c>
      <c r="F15386">
        <v>32</v>
      </c>
      <c r="G15386" t="s">
        <v>39533</v>
      </c>
      <c r="H15386" t="b">
        <v>0</v>
      </c>
      <c r="I15386" t="b">
        <v>0</v>
      </c>
      <c r="J15386" t="b">
        <v>1</v>
      </c>
      <c r="K15386" t="b">
        <v>0</v>
      </c>
      <c r="L15386" t="b">
        <v>1</v>
      </c>
      <c r="M15386" t="b">
        <v>0</v>
      </c>
      <c r="N15386" t="b">
        <v>0</v>
      </c>
      <c r="O15386" t="b">
        <v>0</v>
      </c>
      <c r="P15386" t="b">
        <v>0</v>
      </c>
    </row>
    <row r="15387" spans="1:16" x14ac:dyDescent="0.3">
      <c r="A15387" t="s">
        <v>7775</v>
      </c>
      <c r="B15387" t="s">
        <v>7776</v>
      </c>
      <c r="C15387">
        <v>1999</v>
      </c>
      <c r="D15387" t="s">
        <v>235</v>
      </c>
      <c r="E15387">
        <v>8.1</v>
      </c>
      <c r="F15387">
        <v>1327</v>
      </c>
      <c r="G15387" t="s">
        <v>7777</v>
      </c>
      <c r="H15387" t="b">
        <v>1</v>
      </c>
      <c r="I15387" t="b">
        <v>0</v>
      </c>
      <c r="J15387" t="b">
        <v>1</v>
      </c>
      <c r="K15387" t="b">
        <v>0</v>
      </c>
      <c r="L15387" t="b">
        <v>0</v>
      </c>
      <c r="M15387" t="b">
        <v>0</v>
      </c>
      <c r="N15387" t="b">
        <v>0</v>
      </c>
      <c r="O15387" t="b">
        <v>0</v>
      </c>
      <c r="P15387" t="b">
        <v>0</v>
      </c>
    </row>
    <row r="15388" spans="1:16" x14ac:dyDescent="0.3">
      <c r="A15388" t="s">
        <v>39534</v>
      </c>
      <c r="B15388" t="s">
        <v>39535</v>
      </c>
      <c r="C15388">
        <v>2008</v>
      </c>
      <c r="D15388" t="s">
        <v>183</v>
      </c>
      <c r="E15388">
        <v>7.4</v>
      </c>
      <c r="F15388">
        <v>14</v>
      </c>
      <c r="G15388" t="s">
        <v>39536</v>
      </c>
      <c r="H15388" t="b">
        <v>0</v>
      </c>
      <c r="I15388" t="b">
        <v>0</v>
      </c>
      <c r="J15388" t="b">
        <v>1</v>
      </c>
      <c r="K15388" t="b">
        <v>0</v>
      </c>
      <c r="L15388" t="b">
        <v>1</v>
      </c>
      <c r="M15388" t="b">
        <v>0</v>
      </c>
      <c r="N15388" t="b">
        <v>0</v>
      </c>
      <c r="O15388" t="b">
        <v>0</v>
      </c>
      <c r="P15388" t="b">
        <v>0</v>
      </c>
    </row>
    <row r="15389" spans="1:16" x14ac:dyDescent="0.3">
      <c r="A15389" t="s">
        <v>39537</v>
      </c>
      <c r="B15389" t="s">
        <v>39538</v>
      </c>
      <c r="C15389">
        <v>1997</v>
      </c>
      <c r="D15389" t="s">
        <v>22</v>
      </c>
      <c r="E15389">
        <v>7.3</v>
      </c>
      <c r="F15389">
        <v>1204</v>
      </c>
      <c r="G15389" t="s">
        <v>39539</v>
      </c>
      <c r="H15389" t="b">
        <v>0</v>
      </c>
      <c r="I15389" t="b">
        <v>0</v>
      </c>
      <c r="J15389" t="b">
        <v>1</v>
      </c>
      <c r="K15389" t="b">
        <v>0</v>
      </c>
      <c r="L15389" t="b">
        <v>0</v>
      </c>
      <c r="M15389" t="b">
        <v>0</v>
      </c>
      <c r="N15389" t="b">
        <v>0</v>
      </c>
      <c r="O15389" t="b">
        <v>0</v>
      </c>
      <c r="P15389" t="b">
        <v>0</v>
      </c>
    </row>
    <row r="15390" spans="1:16" x14ac:dyDescent="0.3">
      <c r="A15390" t="s">
        <v>39540</v>
      </c>
      <c r="B15390" t="s">
        <v>39541</v>
      </c>
      <c r="C15390">
        <v>2015</v>
      </c>
      <c r="D15390" t="s">
        <v>18</v>
      </c>
      <c r="E15390">
        <v>7.6</v>
      </c>
      <c r="F15390">
        <v>79</v>
      </c>
      <c r="G15390" t="s">
        <v>321</v>
      </c>
      <c r="H15390" t="b">
        <v>0</v>
      </c>
      <c r="I15390" t="b">
        <v>0</v>
      </c>
      <c r="J15390" t="b">
        <v>1</v>
      </c>
      <c r="K15390" t="b">
        <v>0</v>
      </c>
      <c r="L15390" t="b">
        <v>0</v>
      </c>
      <c r="M15390" t="b">
        <v>0</v>
      </c>
      <c r="N15390" t="b">
        <v>0</v>
      </c>
      <c r="O15390" t="b">
        <v>0</v>
      </c>
      <c r="P15390" t="b">
        <v>0</v>
      </c>
    </row>
    <row r="15391" spans="1:16" x14ac:dyDescent="0.3">
      <c r="A15391" t="s">
        <v>39542</v>
      </c>
      <c r="B15391" t="s">
        <v>39543</v>
      </c>
      <c r="C15391">
        <v>2021</v>
      </c>
      <c r="D15391" t="s">
        <v>18</v>
      </c>
      <c r="E15391">
        <v>8</v>
      </c>
      <c r="F15391">
        <v>10</v>
      </c>
      <c r="G15391" t="s">
        <v>39544</v>
      </c>
      <c r="H15391" t="b">
        <v>0</v>
      </c>
      <c r="I15391" t="b">
        <v>0</v>
      </c>
      <c r="J15391" t="b">
        <v>1</v>
      </c>
      <c r="K15391" t="b">
        <v>0</v>
      </c>
      <c r="L15391" t="b">
        <v>0</v>
      </c>
      <c r="M15391" t="b">
        <v>0</v>
      </c>
      <c r="N15391" t="b">
        <v>0</v>
      </c>
      <c r="O15391" t="b">
        <v>0</v>
      </c>
      <c r="P15391" t="b">
        <v>0</v>
      </c>
    </row>
    <row r="15392" spans="1:16" x14ac:dyDescent="0.3">
      <c r="A15392" t="s">
        <v>39545</v>
      </c>
      <c r="B15392" t="s">
        <v>39546</v>
      </c>
      <c r="C15392">
        <v>2015</v>
      </c>
      <c r="D15392" t="s">
        <v>140</v>
      </c>
      <c r="E15392">
        <v>7</v>
      </c>
      <c r="F15392">
        <v>351</v>
      </c>
      <c r="G15392" t="s">
        <v>39547</v>
      </c>
      <c r="H15392" t="b">
        <v>0</v>
      </c>
      <c r="I15392" t="b">
        <v>0</v>
      </c>
      <c r="J15392" t="b">
        <v>1</v>
      </c>
      <c r="K15392" t="b">
        <v>0</v>
      </c>
      <c r="L15392" t="b">
        <v>0</v>
      </c>
      <c r="M15392" t="b">
        <v>0</v>
      </c>
      <c r="N15392" t="b">
        <v>0</v>
      </c>
      <c r="O15392" t="b">
        <v>0</v>
      </c>
      <c r="P15392" t="b">
        <v>0</v>
      </c>
    </row>
    <row r="15393" spans="1:16" x14ac:dyDescent="0.3">
      <c r="A15393" t="s">
        <v>39548</v>
      </c>
      <c r="B15393" t="s">
        <v>39549</v>
      </c>
      <c r="C15393">
        <v>2007</v>
      </c>
      <c r="D15393" t="s">
        <v>235</v>
      </c>
      <c r="E15393">
        <v>7.9</v>
      </c>
      <c r="F15393">
        <v>30</v>
      </c>
      <c r="G15393" t="s">
        <v>39550</v>
      </c>
      <c r="H15393" t="b">
        <v>0</v>
      </c>
      <c r="I15393" t="b">
        <v>0</v>
      </c>
      <c r="J15393" t="b">
        <v>1</v>
      </c>
      <c r="K15393" t="b">
        <v>0</v>
      </c>
      <c r="L15393" t="b">
        <v>1</v>
      </c>
      <c r="M15393" t="b">
        <v>0</v>
      </c>
      <c r="N15393" t="b">
        <v>0</v>
      </c>
      <c r="O15393" t="b">
        <v>0</v>
      </c>
      <c r="P15393" t="b">
        <v>0</v>
      </c>
    </row>
    <row r="15394" spans="1:16" x14ac:dyDescent="0.3">
      <c r="A15394" t="s">
        <v>39551</v>
      </c>
      <c r="B15394" t="s">
        <v>39552</v>
      </c>
      <c r="C15394">
        <v>1996</v>
      </c>
      <c r="D15394" t="s">
        <v>235</v>
      </c>
      <c r="E15394">
        <v>7.3</v>
      </c>
      <c r="F15394">
        <v>78</v>
      </c>
      <c r="G15394" t="s">
        <v>39553</v>
      </c>
      <c r="H15394" t="b">
        <v>0</v>
      </c>
      <c r="I15394" t="b">
        <v>0</v>
      </c>
      <c r="J15394" t="b">
        <v>1</v>
      </c>
      <c r="K15394" t="b">
        <v>0</v>
      </c>
      <c r="L15394" t="b">
        <v>0</v>
      </c>
      <c r="M15394" t="b">
        <v>1</v>
      </c>
      <c r="N15394" t="b">
        <v>0</v>
      </c>
      <c r="O15394" t="b">
        <v>0</v>
      </c>
      <c r="P15394" t="b">
        <v>0</v>
      </c>
    </row>
    <row r="15395" spans="1:16" x14ac:dyDescent="0.3">
      <c r="A15395" t="s">
        <v>39554</v>
      </c>
      <c r="B15395" t="s">
        <v>39555</v>
      </c>
      <c r="C15395">
        <v>2009</v>
      </c>
      <c r="D15395" t="s">
        <v>235</v>
      </c>
      <c r="E15395">
        <v>5.2</v>
      </c>
      <c r="F15395">
        <v>60</v>
      </c>
      <c r="G15395" t="s">
        <v>39556</v>
      </c>
      <c r="H15395" t="b">
        <v>0</v>
      </c>
      <c r="I15395" t="b">
        <v>0</v>
      </c>
      <c r="J15395" t="b">
        <v>1</v>
      </c>
      <c r="K15395" t="b">
        <v>0</v>
      </c>
      <c r="L15395" t="b">
        <v>0</v>
      </c>
      <c r="M15395" t="b">
        <v>0</v>
      </c>
      <c r="N15395" t="b">
        <v>0</v>
      </c>
      <c r="O15395" t="b">
        <v>0</v>
      </c>
      <c r="P15395" t="b">
        <v>0</v>
      </c>
    </row>
    <row r="15396" spans="1:16" x14ac:dyDescent="0.3">
      <c r="A15396" t="s">
        <v>39557</v>
      </c>
      <c r="B15396" t="s">
        <v>39558</v>
      </c>
      <c r="C15396">
        <v>2017</v>
      </c>
      <c r="D15396" t="s">
        <v>140</v>
      </c>
      <c r="E15396">
        <v>7</v>
      </c>
      <c r="F15396">
        <v>351</v>
      </c>
      <c r="G15396" t="s">
        <v>39559</v>
      </c>
      <c r="H15396" t="b">
        <v>0</v>
      </c>
      <c r="I15396" t="b">
        <v>0</v>
      </c>
      <c r="J15396" t="b">
        <v>1</v>
      </c>
      <c r="K15396" t="b">
        <v>0</v>
      </c>
      <c r="L15396" t="b">
        <v>0</v>
      </c>
      <c r="M15396" t="b">
        <v>0</v>
      </c>
      <c r="N15396" t="b">
        <v>1</v>
      </c>
      <c r="O15396" t="b">
        <v>0</v>
      </c>
      <c r="P15396" t="b">
        <v>0</v>
      </c>
    </row>
    <row r="15397" spans="1:16" x14ac:dyDescent="0.3">
      <c r="A15397" t="s">
        <v>39560</v>
      </c>
      <c r="B15397" t="s">
        <v>39561</v>
      </c>
      <c r="C15397">
        <v>1999</v>
      </c>
      <c r="D15397" t="s">
        <v>235</v>
      </c>
      <c r="E15397">
        <v>8</v>
      </c>
      <c r="F15397">
        <v>75</v>
      </c>
      <c r="G15397" t="s">
        <v>39562</v>
      </c>
      <c r="H15397" t="b">
        <v>0</v>
      </c>
      <c r="I15397" t="b">
        <v>0</v>
      </c>
      <c r="J15397" t="b">
        <v>1</v>
      </c>
      <c r="K15397" t="b">
        <v>0</v>
      </c>
      <c r="L15397" t="b">
        <v>0</v>
      </c>
      <c r="M15397" t="b">
        <v>1</v>
      </c>
      <c r="N15397" t="b">
        <v>0</v>
      </c>
      <c r="O15397" t="b">
        <v>0</v>
      </c>
      <c r="P15397" t="b">
        <v>0</v>
      </c>
    </row>
    <row r="15398" spans="1:16" x14ac:dyDescent="0.3">
      <c r="A15398" t="s">
        <v>39563</v>
      </c>
      <c r="B15398" t="s">
        <v>39564</v>
      </c>
      <c r="C15398">
        <v>2021</v>
      </c>
      <c r="D15398" t="s">
        <v>22</v>
      </c>
      <c r="E15398">
        <v>7.8</v>
      </c>
      <c r="F15398">
        <v>8</v>
      </c>
      <c r="G15398" t="s">
        <v>39565</v>
      </c>
      <c r="H15398" t="b">
        <v>0</v>
      </c>
      <c r="I15398" t="b">
        <v>0</v>
      </c>
      <c r="J15398" t="b">
        <v>1</v>
      </c>
      <c r="K15398" t="b">
        <v>0</v>
      </c>
      <c r="L15398" t="b">
        <v>0</v>
      </c>
      <c r="M15398" t="b">
        <v>0</v>
      </c>
      <c r="N15398" t="b">
        <v>0</v>
      </c>
      <c r="O15398" t="b">
        <v>0</v>
      </c>
      <c r="P15398" t="b">
        <v>0</v>
      </c>
    </row>
    <row r="15399" spans="1:16" x14ac:dyDescent="0.3">
      <c r="A15399" t="s">
        <v>39566</v>
      </c>
      <c r="B15399" t="s">
        <v>39567</v>
      </c>
      <c r="C15399">
        <v>2016</v>
      </c>
      <c r="D15399" t="s">
        <v>140</v>
      </c>
      <c r="E15399">
        <v>9</v>
      </c>
      <c r="F15399">
        <v>5</v>
      </c>
      <c r="G15399" t="s">
        <v>321</v>
      </c>
      <c r="H15399" t="b">
        <v>0</v>
      </c>
      <c r="I15399" t="b">
        <v>0</v>
      </c>
      <c r="J15399" t="b">
        <v>1</v>
      </c>
      <c r="K15399" t="b">
        <v>0</v>
      </c>
      <c r="L15399" t="b">
        <v>0</v>
      </c>
      <c r="M15399" t="b">
        <v>0</v>
      </c>
      <c r="N15399" t="b">
        <v>0</v>
      </c>
      <c r="O15399" t="b">
        <v>0</v>
      </c>
      <c r="P15399" t="b">
        <v>0</v>
      </c>
    </row>
    <row r="15400" spans="1:16" x14ac:dyDescent="0.3">
      <c r="A15400" t="s">
        <v>39568</v>
      </c>
      <c r="B15400" t="s">
        <v>39569</v>
      </c>
      <c r="C15400">
        <v>2018</v>
      </c>
      <c r="D15400" t="s">
        <v>140</v>
      </c>
      <c r="E15400">
        <v>7</v>
      </c>
      <c r="F15400">
        <v>351</v>
      </c>
      <c r="G15400" t="s">
        <v>321</v>
      </c>
      <c r="H15400" t="b">
        <v>0</v>
      </c>
      <c r="I15400" t="b">
        <v>0</v>
      </c>
      <c r="J15400" t="b">
        <v>1</v>
      </c>
      <c r="K15400" t="b">
        <v>0</v>
      </c>
      <c r="L15400" t="b">
        <v>0</v>
      </c>
      <c r="M15400" t="b">
        <v>1</v>
      </c>
      <c r="N15400" t="b">
        <v>0</v>
      </c>
      <c r="O15400" t="b">
        <v>0</v>
      </c>
      <c r="P15400" t="b">
        <v>0</v>
      </c>
    </row>
    <row r="15401" spans="1:16" x14ac:dyDescent="0.3">
      <c r="A15401" t="s">
        <v>39570</v>
      </c>
      <c r="B15401" t="s">
        <v>39571</v>
      </c>
      <c r="C15401">
        <v>2008</v>
      </c>
      <c r="D15401" t="s">
        <v>235</v>
      </c>
      <c r="E15401">
        <v>7.2</v>
      </c>
      <c r="F15401">
        <v>27</v>
      </c>
      <c r="G15401" t="s">
        <v>39572</v>
      </c>
      <c r="H15401" t="b">
        <v>0</v>
      </c>
      <c r="I15401" t="b">
        <v>0</v>
      </c>
      <c r="J15401" t="b">
        <v>1</v>
      </c>
      <c r="K15401" t="b">
        <v>0</v>
      </c>
      <c r="L15401" t="b">
        <v>1</v>
      </c>
      <c r="M15401" t="b">
        <v>0</v>
      </c>
      <c r="N15401" t="b">
        <v>0</v>
      </c>
      <c r="O15401" t="b">
        <v>0</v>
      </c>
      <c r="P15401" t="b">
        <v>0</v>
      </c>
    </row>
    <row r="15402" spans="1:16" x14ac:dyDescent="0.3">
      <c r="A15402" t="s">
        <v>39573</v>
      </c>
      <c r="B15402" t="s">
        <v>39574</v>
      </c>
      <c r="C15402">
        <v>2014</v>
      </c>
      <c r="D15402" t="s">
        <v>140</v>
      </c>
      <c r="E15402">
        <v>7.4</v>
      </c>
      <c r="F15402">
        <v>110</v>
      </c>
      <c r="G15402" t="s">
        <v>39575</v>
      </c>
      <c r="H15402" t="b">
        <v>0</v>
      </c>
      <c r="I15402" t="b">
        <v>0</v>
      </c>
      <c r="J15402" t="b">
        <v>1</v>
      </c>
      <c r="K15402" t="b">
        <v>0</v>
      </c>
      <c r="L15402" t="b">
        <v>0</v>
      </c>
      <c r="M15402" t="b">
        <v>0</v>
      </c>
      <c r="N15402" t="b">
        <v>0</v>
      </c>
      <c r="O15402" t="b">
        <v>0</v>
      </c>
      <c r="P15402" t="b">
        <v>0</v>
      </c>
    </row>
    <row r="15403" spans="1:16" x14ac:dyDescent="0.3">
      <c r="A15403" t="s">
        <v>6218</v>
      </c>
      <c r="B15403" t="s">
        <v>6219</v>
      </c>
      <c r="C15403">
        <v>2013</v>
      </c>
      <c r="D15403" t="s">
        <v>140</v>
      </c>
      <c r="E15403">
        <v>7.1</v>
      </c>
      <c r="F15403">
        <v>255</v>
      </c>
      <c r="G15403" t="s">
        <v>6220</v>
      </c>
      <c r="H15403" t="b">
        <v>1</v>
      </c>
      <c r="I15403" t="b">
        <v>1</v>
      </c>
      <c r="J15403" t="b">
        <v>0</v>
      </c>
      <c r="K15403" t="b">
        <v>0</v>
      </c>
      <c r="L15403" t="b">
        <v>0</v>
      </c>
      <c r="M15403" t="b">
        <v>0</v>
      </c>
      <c r="N15403" t="b">
        <v>0</v>
      </c>
      <c r="O15403" t="b">
        <v>0</v>
      </c>
      <c r="P15403" t="b">
        <v>0</v>
      </c>
    </row>
    <row r="15404" spans="1:16" x14ac:dyDescent="0.3">
      <c r="A15404" t="s">
        <v>39576</v>
      </c>
      <c r="B15404" t="s">
        <v>39577</v>
      </c>
      <c r="C15404">
        <v>2020</v>
      </c>
      <c r="D15404" t="s">
        <v>235</v>
      </c>
      <c r="E15404">
        <v>7.3</v>
      </c>
      <c r="F15404">
        <v>7</v>
      </c>
      <c r="G15404" t="s">
        <v>39578</v>
      </c>
      <c r="H15404" t="b">
        <v>1</v>
      </c>
      <c r="I15404" t="b">
        <v>1</v>
      </c>
      <c r="J15404" t="b">
        <v>1</v>
      </c>
      <c r="K15404" t="b">
        <v>0</v>
      </c>
      <c r="L15404" t="b">
        <v>0</v>
      </c>
      <c r="M15404" t="b">
        <v>0</v>
      </c>
      <c r="N15404" t="b">
        <v>0</v>
      </c>
      <c r="O15404" t="b">
        <v>0</v>
      </c>
      <c r="P15404" t="b">
        <v>0</v>
      </c>
    </row>
    <row r="15405" spans="1:16" x14ac:dyDescent="0.3">
      <c r="A15405" t="s">
        <v>39579</v>
      </c>
      <c r="B15405" t="s">
        <v>39580</v>
      </c>
      <c r="C15405">
        <v>2013</v>
      </c>
      <c r="D15405" t="s">
        <v>140</v>
      </c>
      <c r="E15405">
        <v>7</v>
      </c>
      <c r="F15405">
        <v>351</v>
      </c>
      <c r="G15405" t="s">
        <v>321</v>
      </c>
      <c r="H15405" t="b">
        <v>0</v>
      </c>
      <c r="I15405" t="b">
        <v>0</v>
      </c>
      <c r="J15405" t="b">
        <v>1</v>
      </c>
      <c r="K15405" t="b">
        <v>0</v>
      </c>
      <c r="L15405" t="b">
        <v>0</v>
      </c>
      <c r="M15405" t="b">
        <v>0</v>
      </c>
      <c r="N15405" t="b">
        <v>0</v>
      </c>
      <c r="O15405" t="b">
        <v>0</v>
      </c>
      <c r="P15405" t="b">
        <v>0</v>
      </c>
    </row>
    <row r="15406" spans="1:16" x14ac:dyDescent="0.3">
      <c r="A15406" t="s">
        <v>39581</v>
      </c>
      <c r="B15406" t="s">
        <v>39582</v>
      </c>
      <c r="C15406">
        <v>2003</v>
      </c>
      <c r="D15406" t="s">
        <v>235</v>
      </c>
      <c r="E15406">
        <v>6.8</v>
      </c>
      <c r="F15406">
        <v>78</v>
      </c>
      <c r="G15406" t="s">
        <v>39583</v>
      </c>
      <c r="H15406" t="b">
        <v>0</v>
      </c>
      <c r="I15406" t="b">
        <v>0</v>
      </c>
      <c r="J15406" t="b">
        <v>1</v>
      </c>
      <c r="K15406" t="b">
        <v>0</v>
      </c>
      <c r="L15406" t="b">
        <v>1</v>
      </c>
      <c r="M15406" t="b">
        <v>1</v>
      </c>
      <c r="N15406" t="b">
        <v>0</v>
      </c>
      <c r="O15406" t="b">
        <v>0</v>
      </c>
      <c r="P15406" t="b">
        <v>0</v>
      </c>
    </row>
    <row r="15407" spans="1:16" x14ac:dyDescent="0.3">
      <c r="A15407" t="s">
        <v>39584</v>
      </c>
      <c r="B15407" t="s">
        <v>39585</v>
      </c>
      <c r="C15407">
        <v>1984</v>
      </c>
      <c r="D15407" t="s">
        <v>140</v>
      </c>
      <c r="E15407">
        <v>7.7</v>
      </c>
      <c r="F15407">
        <v>83</v>
      </c>
      <c r="G15407" t="s">
        <v>39586</v>
      </c>
      <c r="H15407" t="b">
        <v>0</v>
      </c>
      <c r="I15407" t="b">
        <v>0</v>
      </c>
      <c r="J15407" t="b">
        <v>1</v>
      </c>
      <c r="K15407" t="b">
        <v>0</v>
      </c>
      <c r="L15407" t="b">
        <v>0</v>
      </c>
      <c r="M15407" t="b">
        <v>0</v>
      </c>
      <c r="N15407" t="b">
        <v>0</v>
      </c>
      <c r="O15407" t="b">
        <v>1</v>
      </c>
      <c r="P15407" t="b">
        <v>0</v>
      </c>
    </row>
    <row r="15408" spans="1:16" x14ac:dyDescent="0.3">
      <c r="A15408" t="s">
        <v>39587</v>
      </c>
      <c r="B15408" t="s">
        <v>39588</v>
      </c>
      <c r="C15408">
        <v>1993</v>
      </c>
      <c r="D15408" t="s">
        <v>140</v>
      </c>
      <c r="E15408">
        <v>4.8</v>
      </c>
      <c r="F15408">
        <v>7</v>
      </c>
      <c r="G15408" t="s">
        <v>39589</v>
      </c>
      <c r="H15408" t="b">
        <v>0</v>
      </c>
      <c r="I15408" t="b">
        <v>0</v>
      </c>
      <c r="J15408" t="b">
        <v>1</v>
      </c>
      <c r="K15408" t="b">
        <v>0</v>
      </c>
      <c r="L15408" t="b">
        <v>0</v>
      </c>
      <c r="M15408" t="b">
        <v>0</v>
      </c>
      <c r="N15408" t="b">
        <v>0</v>
      </c>
      <c r="O15408" t="b">
        <v>0</v>
      </c>
      <c r="P15408" t="b">
        <v>0</v>
      </c>
    </row>
    <row r="15409" spans="1:16" x14ac:dyDescent="0.3">
      <c r="A15409" t="s">
        <v>39590</v>
      </c>
      <c r="B15409" t="s">
        <v>39591</v>
      </c>
      <c r="C15409">
        <v>1997</v>
      </c>
      <c r="D15409" t="s">
        <v>140</v>
      </c>
      <c r="E15409">
        <v>5.4</v>
      </c>
      <c r="F15409">
        <v>39</v>
      </c>
      <c r="G15409" t="s">
        <v>321</v>
      </c>
      <c r="H15409" t="b">
        <v>0</v>
      </c>
      <c r="I15409" t="b">
        <v>0</v>
      </c>
      <c r="J15409" t="b">
        <v>1</v>
      </c>
      <c r="K15409" t="b">
        <v>0</v>
      </c>
      <c r="L15409" t="b">
        <v>0</v>
      </c>
      <c r="M15409" t="b">
        <v>0</v>
      </c>
      <c r="N15409" t="b">
        <v>0</v>
      </c>
      <c r="O15409" t="b">
        <v>0</v>
      </c>
      <c r="P15409" t="b">
        <v>0</v>
      </c>
    </row>
    <row r="15410" spans="1:16" x14ac:dyDescent="0.3">
      <c r="A15410" t="s">
        <v>39592</v>
      </c>
      <c r="B15410" t="s">
        <v>39593</v>
      </c>
      <c r="C15410">
        <v>2020</v>
      </c>
      <c r="D15410" t="s">
        <v>22</v>
      </c>
      <c r="E15410">
        <v>2.5</v>
      </c>
      <c r="F15410">
        <v>13</v>
      </c>
      <c r="G15410" t="s">
        <v>39594</v>
      </c>
      <c r="H15410" t="b">
        <v>0</v>
      </c>
      <c r="I15410" t="b">
        <v>0</v>
      </c>
      <c r="J15410" t="b">
        <v>1</v>
      </c>
      <c r="K15410" t="b">
        <v>0</v>
      </c>
      <c r="L15410" t="b">
        <v>0</v>
      </c>
      <c r="M15410" t="b">
        <v>0</v>
      </c>
      <c r="N15410" t="b">
        <v>0</v>
      </c>
      <c r="O15410" t="b">
        <v>0</v>
      </c>
      <c r="P15410" t="b">
        <v>0</v>
      </c>
    </row>
    <row r="15411" spans="1:16" x14ac:dyDescent="0.3">
      <c r="A15411" t="s">
        <v>39595</v>
      </c>
      <c r="B15411" t="s">
        <v>39596</v>
      </c>
      <c r="C15411">
        <v>2011</v>
      </c>
      <c r="D15411" t="s">
        <v>235</v>
      </c>
      <c r="E15411">
        <v>8.1999999999999993</v>
      </c>
      <c r="F15411">
        <v>29</v>
      </c>
      <c r="G15411" t="s">
        <v>39597</v>
      </c>
      <c r="H15411" t="b">
        <v>0</v>
      </c>
      <c r="I15411" t="b">
        <v>0</v>
      </c>
      <c r="J15411" t="b">
        <v>1</v>
      </c>
      <c r="K15411" t="b">
        <v>0</v>
      </c>
      <c r="L15411" t="b">
        <v>1</v>
      </c>
      <c r="M15411" t="b">
        <v>0</v>
      </c>
      <c r="N15411" t="b">
        <v>0</v>
      </c>
      <c r="O15411" t="b">
        <v>0</v>
      </c>
      <c r="P15411" t="b">
        <v>0</v>
      </c>
    </row>
    <row r="15412" spans="1:16" x14ac:dyDescent="0.3">
      <c r="A15412" t="s">
        <v>39598</v>
      </c>
      <c r="B15412" t="s">
        <v>39599</v>
      </c>
      <c r="C15412">
        <v>2019</v>
      </c>
      <c r="D15412" t="s">
        <v>140</v>
      </c>
      <c r="E15412">
        <v>7.6</v>
      </c>
      <c r="F15412">
        <v>7</v>
      </c>
      <c r="G15412" t="s">
        <v>321</v>
      </c>
      <c r="H15412" t="b">
        <v>0</v>
      </c>
      <c r="I15412" t="b">
        <v>0</v>
      </c>
      <c r="J15412" t="b">
        <v>1</v>
      </c>
      <c r="K15412" t="b">
        <v>0</v>
      </c>
      <c r="L15412" t="b">
        <v>0</v>
      </c>
      <c r="M15412" t="b">
        <v>0</v>
      </c>
      <c r="N15412" t="b">
        <v>0</v>
      </c>
      <c r="O15412" t="b">
        <v>0</v>
      </c>
      <c r="P15412" t="b">
        <v>0</v>
      </c>
    </row>
    <row r="15413" spans="1:16" x14ac:dyDescent="0.3">
      <c r="A15413" t="s">
        <v>39600</v>
      </c>
      <c r="B15413" t="s">
        <v>39601</v>
      </c>
      <c r="C15413">
        <v>2014</v>
      </c>
      <c r="D15413" t="s">
        <v>140</v>
      </c>
      <c r="E15413">
        <v>7</v>
      </c>
      <c r="F15413">
        <v>351</v>
      </c>
      <c r="G15413" t="s">
        <v>39602</v>
      </c>
      <c r="H15413" t="b">
        <v>0</v>
      </c>
      <c r="I15413" t="b">
        <v>0</v>
      </c>
      <c r="J15413" t="b">
        <v>1</v>
      </c>
      <c r="K15413" t="b">
        <v>0</v>
      </c>
      <c r="L15413" t="b">
        <v>0</v>
      </c>
      <c r="M15413" t="b">
        <v>0</v>
      </c>
      <c r="N15413" t="b">
        <v>0</v>
      </c>
      <c r="O15413" t="b">
        <v>0</v>
      </c>
      <c r="P15413" t="b">
        <v>0</v>
      </c>
    </row>
    <row r="15414" spans="1:16" x14ac:dyDescent="0.3">
      <c r="A15414" t="s">
        <v>39603</v>
      </c>
      <c r="B15414" t="s">
        <v>39604</v>
      </c>
      <c r="C15414">
        <v>2009</v>
      </c>
      <c r="D15414" t="s">
        <v>235</v>
      </c>
      <c r="E15414">
        <v>6.7</v>
      </c>
      <c r="F15414">
        <v>85</v>
      </c>
      <c r="G15414" t="s">
        <v>39605</v>
      </c>
      <c r="H15414" t="b">
        <v>0</v>
      </c>
      <c r="I15414" t="b">
        <v>0</v>
      </c>
      <c r="J15414" t="b">
        <v>1</v>
      </c>
      <c r="K15414" t="b">
        <v>0</v>
      </c>
      <c r="L15414" t="b">
        <v>0</v>
      </c>
      <c r="M15414" t="b">
        <v>0</v>
      </c>
      <c r="N15414" t="b">
        <v>0</v>
      </c>
      <c r="O15414" t="b">
        <v>0</v>
      </c>
      <c r="P15414" t="b">
        <v>0</v>
      </c>
    </row>
    <row r="15415" spans="1:16" x14ac:dyDescent="0.3">
      <c r="A15415" t="s">
        <v>39606</v>
      </c>
      <c r="B15415" t="s">
        <v>39607</v>
      </c>
      <c r="C15415">
        <v>1998</v>
      </c>
      <c r="D15415" t="s">
        <v>140</v>
      </c>
      <c r="E15415">
        <v>7</v>
      </c>
      <c r="F15415">
        <v>351</v>
      </c>
      <c r="G15415" t="s">
        <v>321</v>
      </c>
      <c r="H15415" t="b">
        <v>0</v>
      </c>
      <c r="I15415" t="b">
        <v>0</v>
      </c>
      <c r="J15415" t="b">
        <v>1</v>
      </c>
      <c r="K15415" t="b">
        <v>0</v>
      </c>
      <c r="L15415" t="b">
        <v>0</v>
      </c>
      <c r="M15415" t="b">
        <v>0</v>
      </c>
      <c r="N15415" t="b">
        <v>0</v>
      </c>
      <c r="O15415" t="b">
        <v>0</v>
      </c>
      <c r="P15415" t="b">
        <v>0</v>
      </c>
    </row>
    <row r="15416" spans="1:16" x14ac:dyDescent="0.3">
      <c r="A15416" t="s">
        <v>8654</v>
      </c>
      <c r="B15416" t="s">
        <v>8655</v>
      </c>
      <c r="C15416">
        <v>1997</v>
      </c>
      <c r="D15416" t="s">
        <v>18</v>
      </c>
      <c r="E15416">
        <v>7.2</v>
      </c>
      <c r="F15416">
        <v>230</v>
      </c>
      <c r="G15416" t="s">
        <v>8656</v>
      </c>
      <c r="H15416" t="b">
        <v>1</v>
      </c>
      <c r="I15416" t="b">
        <v>0</v>
      </c>
      <c r="J15416" t="b">
        <v>1</v>
      </c>
      <c r="K15416" t="b">
        <v>0</v>
      </c>
      <c r="L15416" t="b">
        <v>0</v>
      </c>
      <c r="M15416" t="b">
        <v>0</v>
      </c>
      <c r="N15416" t="b">
        <v>0</v>
      </c>
      <c r="O15416" t="b">
        <v>0</v>
      </c>
      <c r="P15416" t="b">
        <v>0</v>
      </c>
    </row>
    <row r="15417" spans="1:16" x14ac:dyDescent="0.3">
      <c r="A15417" t="s">
        <v>39608</v>
      </c>
      <c r="B15417" t="s">
        <v>39609</v>
      </c>
      <c r="C15417">
        <v>1994</v>
      </c>
      <c r="D15417" t="s">
        <v>140</v>
      </c>
      <c r="E15417">
        <v>7.8</v>
      </c>
      <c r="F15417">
        <v>83</v>
      </c>
      <c r="G15417" t="s">
        <v>39610</v>
      </c>
      <c r="H15417" t="b">
        <v>0</v>
      </c>
      <c r="I15417" t="b">
        <v>0</v>
      </c>
      <c r="J15417" t="b">
        <v>1</v>
      </c>
      <c r="K15417" t="b">
        <v>0</v>
      </c>
      <c r="L15417" t="b">
        <v>0</v>
      </c>
      <c r="M15417" t="b">
        <v>0</v>
      </c>
      <c r="N15417" t="b">
        <v>0</v>
      </c>
      <c r="O15417" t="b">
        <v>0</v>
      </c>
      <c r="P15417" t="b">
        <v>0</v>
      </c>
    </row>
    <row r="15418" spans="1:16" x14ac:dyDescent="0.3">
      <c r="A15418" t="s">
        <v>39611</v>
      </c>
      <c r="B15418" t="s">
        <v>39612</v>
      </c>
      <c r="C15418">
        <v>2017</v>
      </c>
      <c r="D15418" t="s">
        <v>140</v>
      </c>
      <c r="E15418">
        <v>7</v>
      </c>
      <c r="F15418">
        <v>351</v>
      </c>
      <c r="G15418" t="s">
        <v>39613</v>
      </c>
      <c r="H15418" t="b">
        <v>0</v>
      </c>
      <c r="I15418" t="b">
        <v>0</v>
      </c>
      <c r="J15418" t="b">
        <v>1</v>
      </c>
      <c r="K15418" t="b">
        <v>0</v>
      </c>
      <c r="L15418" t="b">
        <v>0</v>
      </c>
      <c r="M15418" t="b">
        <v>1</v>
      </c>
      <c r="N15418" t="b">
        <v>0</v>
      </c>
      <c r="O15418" t="b">
        <v>0</v>
      </c>
      <c r="P15418" t="b">
        <v>0</v>
      </c>
    </row>
    <row r="15419" spans="1:16" x14ac:dyDescent="0.3">
      <c r="A15419" t="s">
        <v>39614</v>
      </c>
      <c r="B15419" t="s">
        <v>39615</v>
      </c>
      <c r="C15419">
        <v>2021</v>
      </c>
      <c r="D15419" t="s">
        <v>140</v>
      </c>
      <c r="E15419">
        <v>7</v>
      </c>
      <c r="F15419">
        <v>351</v>
      </c>
      <c r="G15419" t="s">
        <v>39616</v>
      </c>
      <c r="H15419" t="b">
        <v>0</v>
      </c>
      <c r="I15419" t="b">
        <v>1</v>
      </c>
      <c r="J15419" t="b">
        <v>1</v>
      </c>
      <c r="K15419" t="b">
        <v>0</v>
      </c>
      <c r="L15419" t="b">
        <v>0</v>
      </c>
      <c r="M15419" t="b">
        <v>0</v>
      </c>
      <c r="N15419" t="b">
        <v>0</v>
      </c>
      <c r="O15419" t="b">
        <v>0</v>
      </c>
      <c r="P15419" t="b">
        <v>0</v>
      </c>
    </row>
    <row r="15420" spans="1:16" x14ac:dyDescent="0.3">
      <c r="A15420" t="s">
        <v>39617</v>
      </c>
      <c r="B15420" t="s">
        <v>39618</v>
      </c>
      <c r="C15420">
        <v>2018</v>
      </c>
      <c r="D15420" t="s">
        <v>235</v>
      </c>
      <c r="E15420">
        <v>6</v>
      </c>
      <c r="F15420">
        <v>12</v>
      </c>
      <c r="G15420" t="s">
        <v>39619</v>
      </c>
      <c r="H15420" t="b">
        <v>0</v>
      </c>
      <c r="I15420" t="b">
        <v>0</v>
      </c>
      <c r="J15420" t="b">
        <v>1</v>
      </c>
      <c r="K15420" t="b">
        <v>0</v>
      </c>
      <c r="L15420" t="b">
        <v>1</v>
      </c>
      <c r="M15420" t="b">
        <v>0</v>
      </c>
      <c r="N15420" t="b">
        <v>0</v>
      </c>
      <c r="O15420" t="b">
        <v>0</v>
      </c>
      <c r="P15420" t="b">
        <v>0</v>
      </c>
    </row>
    <row r="15421" spans="1:16" x14ac:dyDescent="0.3">
      <c r="A15421" t="s">
        <v>39620</v>
      </c>
      <c r="B15421" t="s">
        <v>39621</v>
      </c>
      <c r="C15421">
        <v>1994</v>
      </c>
      <c r="D15421" t="s">
        <v>11254</v>
      </c>
      <c r="E15421">
        <v>7.7</v>
      </c>
      <c r="F15421">
        <v>10</v>
      </c>
      <c r="G15421" t="s">
        <v>39622</v>
      </c>
      <c r="H15421" t="b">
        <v>0</v>
      </c>
      <c r="I15421" t="b">
        <v>0</v>
      </c>
      <c r="J15421" t="b">
        <v>1</v>
      </c>
      <c r="K15421" t="b">
        <v>0</v>
      </c>
      <c r="L15421" t="b">
        <v>1</v>
      </c>
      <c r="M15421" t="b">
        <v>0</v>
      </c>
      <c r="N15421" t="b">
        <v>0</v>
      </c>
      <c r="O15421" t="b">
        <v>0</v>
      </c>
      <c r="P15421" t="b">
        <v>0</v>
      </c>
    </row>
    <row r="15422" spans="1:16" x14ac:dyDescent="0.3">
      <c r="A15422" t="s">
        <v>39623</v>
      </c>
      <c r="B15422" t="s">
        <v>39624</v>
      </c>
      <c r="C15422">
        <v>2020</v>
      </c>
      <c r="D15422" t="s">
        <v>140</v>
      </c>
      <c r="E15422">
        <v>7.2</v>
      </c>
      <c r="F15422">
        <v>11</v>
      </c>
      <c r="G15422" t="s">
        <v>39625</v>
      </c>
      <c r="H15422" t="b">
        <v>0</v>
      </c>
      <c r="I15422" t="b">
        <v>0</v>
      </c>
      <c r="J15422" t="b">
        <v>1</v>
      </c>
      <c r="K15422" t="b">
        <v>0</v>
      </c>
      <c r="L15422" t="b">
        <v>0</v>
      </c>
      <c r="M15422" t="b">
        <v>0</v>
      </c>
      <c r="N15422" t="b">
        <v>0</v>
      </c>
      <c r="O15422" t="b">
        <v>0</v>
      </c>
      <c r="P15422" t="b">
        <v>0</v>
      </c>
    </row>
    <row r="15423" spans="1:16" x14ac:dyDescent="0.3">
      <c r="A15423" t="s">
        <v>39626</v>
      </c>
      <c r="B15423" t="s">
        <v>39627</v>
      </c>
      <c r="C15423">
        <v>2016</v>
      </c>
      <c r="D15423" t="s">
        <v>140</v>
      </c>
      <c r="E15423">
        <v>7</v>
      </c>
      <c r="F15423">
        <v>351</v>
      </c>
      <c r="G15423" t="s">
        <v>39628</v>
      </c>
      <c r="H15423" t="b">
        <v>0</v>
      </c>
      <c r="I15423" t="b">
        <v>0</v>
      </c>
      <c r="J15423" t="b">
        <v>1</v>
      </c>
      <c r="K15423" t="b">
        <v>0</v>
      </c>
      <c r="L15423" t="b">
        <v>0</v>
      </c>
      <c r="M15423" t="b">
        <v>1</v>
      </c>
      <c r="N15423" t="b">
        <v>0</v>
      </c>
      <c r="O15423" t="b">
        <v>0</v>
      </c>
      <c r="P15423" t="b">
        <v>0</v>
      </c>
    </row>
    <row r="15424" spans="1:16" x14ac:dyDescent="0.3">
      <c r="A15424" t="s">
        <v>39629</v>
      </c>
      <c r="B15424" t="s">
        <v>39630</v>
      </c>
      <c r="C15424">
        <v>2018</v>
      </c>
      <c r="D15424" t="s">
        <v>22</v>
      </c>
      <c r="E15424">
        <v>7</v>
      </c>
      <c r="F15424">
        <v>351</v>
      </c>
      <c r="G15424" t="s">
        <v>39631</v>
      </c>
      <c r="H15424" t="b">
        <v>0</v>
      </c>
      <c r="I15424" t="b">
        <v>0</v>
      </c>
      <c r="J15424" t="b">
        <v>1</v>
      </c>
      <c r="K15424" t="b">
        <v>1</v>
      </c>
      <c r="L15424" t="b">
        <v>0</v>
      </c>
      <c r="M15424" t="b">
        <v>1</v>
      </c>
      <c r="N15424" t="b">
        <v>0</v>
      </c>
      <c r="O15424" t="b">
        <v>0</v>
      </c>
      <c r="P15424" t="b">
        <v>0</v>
      </c>
    </row>
    <row r="15425" spans="1:16" x14ac:dyDescent="0.3">
      <c r="A15425" t="s">
        <v>39632</v>
      </c>
      <c r="B15425" t="s">
        <v>39633</v>
      </c>
      <c r="C15425">
        <v>2007</v>
      </c>
      <c r="D15425" t="s">
        <v>140</v>
      </c>
      <c r="E15425">
        <v>4.3</v>
      </c>
      <c r="F15425">
        <v>52</v>
      </c>
      <c r="G15425" t="s">
        <v>39634</v>
      </c>
      <c r="H15425" t="b">
        <v>0</v>
      </c>
      <c r="I15425" t="b">
        <v>0</v>
      </c>
      <c r="J15425" t="b">
        <v>1</v>
      </c>
      <c r="K15425" t="b">
        <v>0</v>
      </c>
      <c r="L15425" t="b">
        <v>0</v>
      </c>
      <c r="M15425" t="b">
        <v>0</v>
      </c>
      <c r="N15425" t="b">
        <v>0</v>
      </c>
      <c r="O15425" t="b">
        <v>0</v>
      </c>
      <c r="P15425" t="b">
        <v>0</v>
      </c>
    </row>
    <row r="15426" spans="1:16" x14ac:dyDescent="0.3">
      <c r="A15426" t="s">
        <v>39635</v>
      </c>
      <c r="B15426" t="s">
        <v>39636</v>
      </c>
      <c r="C15426">
        <v>1997</v>
      </c>
      <c r="D15426" t="s">
        <v>140</v>
      </c>
      <c r="E15426">
        <v>7.7</v>
      </c>
      <c r="F15426">
        <v>424</v>
      </c>
      <c r="G15426" t="s">
        <v>39637</v>
      </c>
      <c r="H15426" t="b">
        <v>0</v>
      </c>
      <c r="I15426" t="b">
        <v>0</v>
      </c>
      <c r="J15426" t="b">
        <v>1</v>
      </c>
      <c r="K15426" t="b">
        <v>0</v>
      </c>
      <c r="L15426" t="b">
        <v>1</v>
      </c>
      <c r="M15426" t="b">
        <v>0</v>
      </c>
      <c r="N15426" t="b">
        <v>0</v>
      </c>
      <c r="O15426" t="b">
        <v>0</v>
      </c>
      <c r="P15426" t="b">
        <v>0</v>
      </c>
    </row>
    <row r="15427" spans="1:16" x14ac:dyDescent="0.3">
      <c r="A15427" t="s">
        <v>39638</v>
      </c>
      <c r="B15427" t="s">
        <v>39639</v>
      </c>
      <c r="C15427">
        <v>1994</v>
      </c>
      <c r="D15427" t="s">
        <v>18</v>
      </c>
      <c r="E15427">
        <v>5.0999999999999996</v>
      </c>
      <c r="F15427">
        <v>18</v>
      </c>
      <c r="G15427" t="s">
        <v>39640</v>
      </c>
      <c r="H15427" t="b">
        <v>0</v>
      </c>
      <c r="I15427" t="b">
        <v>0</v>
      </c>
      <c r="J15427" t="b">
        <v>1</v>
      </c>
      <c r="K15427" t="b">
        <v>0</v>
      </c>
      <c r="L15427" t="b">
        <v>0</v>
      </c>
      <c r="M15427" t="b">
        <v>0</v>
      </c>
      <c r="N15427" t="b">
        <v>0</v>
      </c>
      <c r="O15427" t="b">
        <v>0</v>
      </c>
      <c r="P15427" t="b">
        <v>0</v>
      </c>
    </row>
    <row r="15428" spans="1:16" x14ac:dyDescent="0.3">
      <c r="A15428" t="s">
        <v>39641</v>
      </c>
      <c r="B15428" t="s">
        <v>39642</v>
      </c>
      <c r="C15428">
        <v>2003</v>
      </c>
      <c r="D15428" t="s">
        <v>140</v>
      </c>
      <c r="E15428">
        <v>5.9</v>
      </c>
      <c r="F15428">
        <v>19</v>
      </c>
      <c r="G15428" t="s">
        <v>321</v>
      </c>
      <c r="H15428" t="b">
        <v>0</v>
      </c>
      <c r="I15428" t="b">
        <v>0</v>
      </c>
      <c r="J15428" t="b">
        <v>1</v>
      </c>
      <c r="K15428" t="b">
        <v>0</v>
      </c>
      <c r="L15428" t="b">
        <v>1</v>
      </c>
      <c r="M15428" t="b">
        <v>0</v>
      </c>
      <c r="N15428" t="b">
        <v>0</v>
      </c>
      <c r="O15428" t="b">
        <v>0</v>
      </c>
      <c r="P15428" t="b">
        <v>0</v>
      </c>
    </row>
    <row r="15429" spans="1:16" x14ac:dyDescent="0.3">
      <c r="A15429" t="s">
        <v>39643</v>
      </c>
      <c r="B15429" t="s">
        <v>39644</v>
      </c>
      <c r="C15429">
        <v>1995</v>
      </c>
      <c r="D15429" t="s">
        <v>18</v>
      </c>
      <c r="E15429">
        <v>7.9</v>
      </c>
      <c r="F15429">
        <v>65</v>
      </c>
      <c r="G15429" t="s">
        <v>39645</v>
      </c>
      <c r="H15429" t="b">
        <v>0</v>
      </c>
      <c r="I15429" t="b">
        <v>0</v>
      </c>
      <c r="J15429" t="b">
        <v>1</v>
      </c>
      <c r="K15429" t="b">
        <v>0</v>
      </c>
      <c r="L15429" t="b">
        <v>0</v>
      </c>
      <c r="M15429" t="b">
        <v>0</v>
      </c>
      <c r="N15429" t="b">
        <v>0</v>
      </c>
      <c r="O15429" t="b">
        <v>0</v>
      </c>
      <c r="P15429" t="b">
        <v>0</v>
      </c>
    </row>
    <row r="15430" spans="1:16" x14ac:dyDescent="0.3">
      <c r="A15430" t="s">
        <v>39646</v>
      </c>
      <c r="B15430" t="s">
        <v>39647</v>
      </c>
      <c r="C15430">
        <v>2020</v>
      </c>
      <c r="D15430" t="s">
        <v>140</v>
      </c>
      <c r="E15430">
        <v>7</v>
      </c>
      <c r="F15430">
        <v>351</v>
      </c>
      <c r="G15430" t="s">
        <v>39648</v>
      </c>
      <c r="H15430" t="b">
        <v>0</v>
      </c>
      <c r="I15430" t="b">
        <v>0</v>
      </c>
      <c r="J15430" t="b">
        <v>1</v>
      </c>
      <c r="K15430" t="b">
        <v>0</v>
      </c>
      <c r="L15430" t="b">
        <v>0</v>
      </c>
      <c r="M15430" t="b">
        <v>0</v>
      </c>
      <c r="N15430" t="b">
        <v>0</v>
      </c>
      <c r="O15430" t="b">
        <v>0</v>
      </c>
      <c r="P15430" t="b">
        <v>0</v>
      </c>
    </row>
    <row r="15431" spans="1:16" x14ac:dyDescent="0.3">
      <c r="A15431" t="s">
        <v>39649</v>
      </c>
      <c r="B15431" t="s">
        <v>39650</v>
      </c>
      <c r="C15431">
        <v>2005</v>
      </c>
      <c r="D15431" t="s">
        <v>235</v>
      </c>
      <c r="E15431">
        <v>7.5</v>
      </c>
      <c r="F15431">
        <v>236</v>
      </c>
      <c r="G15431" t="s">
        <v>39651</v>
      </c>
      <c r="H15431" t="b">
        <v>0</v>
      </c>
      <c r="I15431" t="b">
        <v>0</v>
      </c>
      <c r="J15431" t="b">
        <v>1</v>
      </c>
      <c r="K15431" t="b">
        <v>0</v>
      </c>
      <c r="L15431" t="b">
        <v>1</v>
      </c>
      <c r="M15431" t="b">
        <v>1</v>
      </c>
      <c r="N15431" t="b">
        <v>0</v>
      </c>
      <c r="O15431" t="b">
        <v>0</v>
      </c>
      <c r="P15431" t="b">
        <v>0</v>
      </c>
    </row>
    <row r="15432" spans="1:16" x14ac:dyDescent="0.3">
      <c r="A15432" t="s">
        <v>39652</v>
      </c>
      <c r="B15432" t="s">
        <v>39653</v>
      </c>
      <c r="C15432">
        <v>1991</v>
      </c>
      <c r="D15432" t="s">
        <v>22</v>
      </c>
      <c r="E15432">
        <v>7.9</v>
      </c>
      <c r="F15432">
        <v>174</v>
      </c>
      <c r="G15432" t="s">
        <v>39500</v>
      </c>
      <c r="H15432" t="b">
        <v>0</v>
      </c>
      <c r="I15432" t="b">
        <v>0</v>
      </c>
      <c r="J15432" t="b">
        <v>1</v>
      </c>
      <c r="K15432" t="b">
        <v>0</v>
      </c>
      <c r="L15432" t="b">
        <v>0</v>
      </c>
      <c r="M15432" t="b">
        <v>0</v>
      </c>
      <c r="N15432" t="b">
        <v>0</v>
      </c>
      <c r="O15432" t="b">
        <v>0</v>
      </c>
      <c r="P15432" t="b">
        <v>0</v>
      </c>
    </row>
    <row r="15433" spans="1:16" x14ac:dyDescent="0.3">
      <c r="A15433" t="s">
        <v>39654</v>
      </c>
      <c r="B15433" t="s">
        <v>39655</v>
      </c>
      <c r="C15433">
        <v>2008</v>
      </c>
      <c r="D15433" t="s">
        <v>235</v>
      </c>
      <c r="E15433">
        <v>7.9</v>
      </c>
      <c r="F15433">
        <v>145</v>
      </c>
      <c r="G15433" t="s">
        <v>39656</v>
      </c>
      <c r="H15433" t="b">
        <v>0</v>
      </c>
      <c r="I15433" t="b">
        <v>0</v>
      </c>
      <c r="J15433" t="b">
        <v>1</v>
      </c>
      <c r="K15433" t="b">
        <v>0</v>
      </c>
      <c r="L15433" t="b">
        <v>1</v>
      </c>
      <c r="M15433" t="b">
        <v>0</v>
      </c>
      <c r="N15433" t="b">
        <v>0</v>
      </c>
      <c r="O15433" t="b">
        <v>0</v>
      </c>
      <c r="P15433" t="b">
        <v>0</v>
      </c>
    </row>
    <row r="15434" spans="1:16" x14ac:dyDescent="0.3">
      <c r="A15434" t="s">
        <v>39657</v>
      </c>
      <c r="B15434" t="s">
        <v>39658</v>
      </c>
      <c r="C15434">
        <v>2016</v>
      </c>
      <c r="D15434" t="s">
        <v>18</v>
      </c>
      <c r="E15434">
        <v>7.5</v>
      </c>
      <c r="F15434">
        <v>29</v>
      </c>
      <c r="G15434" t="s">
        <v>39659</v>
      </c>
      <c r="H15434" t="b">
        <v>0</v>
      </c>
      <c r="I15434" t="b">
        <v>0</v>
      </c>
      <c r="J15434" t="b">
        <v>1</v>
      </c>
      <c r="K15434" t="b">
        <v>0</v>
      </c>
      <c r="L15434" t="b">
        <v>0</v>
      </c>
      <c r="M15434" t="b">
        <v>0</v>
      </c>
      <c r="N15434" t="b">
        <v>0</v>
      </c>
      <c r="O15434" t="b">
        <v>1</v>
      </c>
      <c r="P15434" t="b">
        <v>0</v>
      </c>
    </row>
    <row r="15435" spans="1:16" x14ac:dyDescent="0.3">
      <c r="A15435" t="s">
        <v>39660</v>
      </c>
      <c r="B15435" t="s">
        <v>39661</v>
      </c>
      <c r="C15435">
        <v>1989</v>
      </c>
      <c r="D15435" t="s">
        <v>140</v>
      </c>
      <c r="E15435">
        <v>7.5</v>
      </c>
      <c r="F15435">
        <v>118</v>
      </c>
      <c r="G15435" t="s">
        <v>39662</v>
      </c>
      <c r="H15435" t="b">
        <v>0</v>
      </c>
      <c r="I15435" t="b">
        <v>0</v>
      </c>
      <c r="J15435" t="b">
        <v>1</v>
      </c>
      <c r="K15435" t="b">
        <v>0</v>
      </c>
      <c r="L15435" t="b">
        <v>0</v>
      </c>
      <c r="M15435" t="b">
        <v>0</v>
      </c>
      <c r="N15435" t="b">
        <v>0</v>
      </c>
      <c r="O15435" t="b">
        <v>0</v>
      </c>
      <c r="P15435" t="b">
        <v>0</v>
      </c>
    </row>
    <row r="15436" spans="1:16" x14ac:dyDescent="0.3">
      <c r="A15436" t="s">
        <v>39663</v>
      </c>
      <c r="B15436" t="s">
        <v>39664</v>
      </c>
      <c r="C15436">
        <v>1991</v>
      </c>
      <c r="D15436" t="s">
        <v>22</v>
      </c>
      <c r="E15436">
        <v>6.7</v>
      </c>
      <c r="F15436">
        <v>88</v>
      </c>
      <c r="G15436" t="s">
        <v>39665</v>
      </c>
      <c r="H15436" t="b">
        <v>0</v>
      </c>
      <c r="I15436" t="b">
        <v>0</v>
      </c>
      <c r="J15436" t="b">
        <v>1</v>
      </c>
      <c r="K15436" t="b">
        <v>0</v>
      </c>
      <c r="L15436" t="b">
        <v>0</v>
      </c>
      <c r="M15436" t="b">
        <v>0</v>
      </c>
      <c r="N15436" t="b">
        <v>0</v>
      </c>
      <c r="O15436" t="b">
        <v>0</v>
      </c>
      <c r="P15436" t="b">
        <v>0</v>
      </c>
    </row>
    <row r="15437" spans="1:16" x14ac:dyDescent="0.3">
      <c r="A15437" t="s">
        <v>39666</v>
      </c>
      <c r="B15437" t="s">
        <v>39667</v>
      </c>
      <c r="C15437">
        <v>1992</v>
      </c>
      <c r="D15437" t="s">
        <v>27621</v>
      </c>
      <c r="E15437">
        <v>5.4</v>
      </c>
      <c r="F15437">
        <v>57</v>
      </c>
      <c r="G15437" t="s">
        <v>39668</v>
      </c>
      <c r="H15437" t="b">
        <v>0</v>
      </c>
      <c r="I15437" t="b">
        <v>0</v>
      </c>
      <c r="J15437" t="b">
        <v>1</v>
      </c>
      <c r="K15437" t="b">
        <v>1</v>
      </c>
      <c r="L15437" t="b">
        <v>0</v>
      </c>
      <c r="M15437" t="b">
        <v>0</v>
      </c>
      <c r="N15437" t="b">
        <v>0</v>
      </c>
      <c r="O15437" t="b">
        <v>0</v>
      </c>
      <c r="P15437" t="b">
        <v>0</v>
      </c>
    </row>
    <row r="15438" spans="1:16" x14ac:dyDescent="0.3">
      <c r="A15438" t="s">
        <v>39669</v>
      </c>
      <c r="B15438" t="s">
        <v>39670</v>
      </c>
      <c r="C15438">
        <v>1983</v>
      </c>
      <c r="D15438" t="s">
        <v>140</v>
      </c>
      <c r="E15438">
        <v>7.2</v>
      </c>
      <c r="F15438">
        <v>72</v>
      </c>
      <c r="G15438" t="s">
        <v>39671</v>
      </c>
      <c r="H15438" t="b">
        <v>0</v>
      </c>
      <c r="I15438" t="b">
        <v>0</v>
      </c>
      <c r="J15438" t="b">
        <v>1</v>
      </c>
      <c r="K15438" t="b">
        <v>0</v>
      </c>
      <c r="L15438" t="b">
        <v>1</v>
      </c>
      <c r="M15438" t="b">
        <v>0</v>
      </c>
      <c r="N15438" t="b">
        <v>0</v>
      </c>
      <c r="O15438" t="b">
        <v>1</v>
      </c>
      <c r="P15438" t="b">
        <v>0</v>
      </c>
    </row>
    <row r="15439" spans="1:16" x14ac:dyDescent="0.3">
      <c r="A15439" t="s">
        <v>39672</v>
      </c>
      <c r="B15439" t="s">
        <v>39673</v>
      </c>
      <c r="C15439">
        <v>1988</v>
      </c>
      <c r="D15439" t="s">
        <v>140</v>
      </c>
      <c r="E15439">
        <v>7.5</v>
      </c>
      <c r="F15439">
        <v>125</v>
      </c>
      <c r="G15439" t="s">
        <v>39674</v>
      </c>
      <c r="H15439" t="b">
        <v>0</v>
      </c>
      <c r="I15439" t="b">
        <v>0</v>
      </c>
      <c r="J15439" t="b">
        <v>1</v>
      </c>
      <c r="K15439" t="b">
        <v>0</v>
      </c>
      <c r="L15439" t="b">
        <v>0</v>
      </c>
      <c r="M15439" t="b">
        <v>0</v>
      </c>
      <c r="N15439" t="b">
        <v>0</v>
      </c>
      <c r="O15439" t="b">
        <v>0</v>
      </c>
      <c r="P15439" t="b">
        <v>0</v>
      </c>
    </row>
    <row r="15440" spans="1:16" x14ac:dyDescent="0.3">
      <c r="A15440" t="s">
        <v>39675</v>
      </c>
      <c r="B15440" t="s">
        <v>39676</v>
      </c>
      <c r="C15440">
        <v>1999</v>
      </c>
      <c r="D15440" t="s">
        <v>235</v>
      </c>
      <c r="E15440">
        <v>7.2</v>
      </c>
      <c r="F15440">
        <v>126</v>
      </c>
      <c r="G15440" t="s">
        <v>321</v>
      </c>
      <c r="H15440" t="b">
        <v>0</v>
      </c>
      <c r="I15440" t="b">
        <v>0</v>
      </c>
      <c r="J15440" t="b">
        <v>1</v>
      </c>
      <c r="K15440" t="b">
        <v>0</v>
      </c>
      <c r="L15440" t="b">
        <v>1</v>
      </c>
      <c r="M15440" t="b">
        <v>0</v>
      </c>
      <c r="N15440" t="b">
        <v>0</v>
      </c>
      <c r="O15440" t="b">
        <v>0</v>
      </c>
      <c r="P15440" t="b">
        <v>0</v>
      </c>
    </row>
    <row r="15441" spans="1:16" x14ac:dyDescent="0.3">
      <c r="A15441" t="s">
        <v>39677</v>
      </c>
      <c r="B15441" t="s">
        <v>39678</v>
      </c>
      <c r="C15441">
        <v>2018</v>
      </c>
      <c r="D15441" t="s">
        <v>140</v>
      </c>
      <c r="E15441">
        <v>6</v>
      </c>
      <c r="F15441">
        <v>6</v>
      </c>
      <c r="G15441" t="s">
        <v>39679</v>
      </c>
      <c r="H15441" t="b">
        <v>0</v>
      </c>
      <c r="I15441" t="b">
        <v>0</v>
      </c>
      <c r="J15441" t="b">
        <v>1</v>
      </c>
      <c r="K15441" t="b">
        <v>0</v>
      </c>
      <c r="L15441" t="b">
        <v>0</v>
      </c>
      <c r="M15441" t="b">
        <v>0</v>
      </c>
      <c r="N15441" t="b">
        <v>0</v>
      </c>
      <c r="O15441" t="b">
        <v>0</v>
      </c>
      <c r="P15441" t="b">
        <v>0</v>
      </c>
    </row>
    <row r="15442" spans="1:16" x14ac:dyDescent="0.3">
      <c r="A15442" t="s">
        <v>39680</v>
      </c>
      <c r="B15442" t="s">
        <v>39681</v>
      </c>
      <c r="C15442">
        <v>2011</v>
      </c>
      <c r="D15442" t="s">
        <v>140</v>
      </c>
      <c r="E15442">
        <v>7</v>
      </c>
      <c r="F15442">
        <v>23</v>
      </c>
      <c r="G15442" t="s">
        <v>39682</v>
      </c>
      <c r="H15442" t="b">
        <v>0</v>
      </c>
      <c r="I15442" t="b">
        <v>0</v>
      </c>
      <c r="J15442" t="b">
        <v>1</v>
      </c>
      <c r="K15442" t="b">
        <v>0</v>
      </c>
      <c r="L15442" t="b">
        <v>0</v>
      </c>
      <c r="M15442" t="b">
        <v>1</v>
      </c>
      <c r="N15442" t="b">
        <v>1</v>
      </c>
      <c r="O15442" t="b">
        <v>0</v>
      </c>
      <c r="P15442" t="b">
        <v>0</v>
      </c>
    </row>
    <row r="15443" spans="1:16" x14ac:dyDescent="0.3">
      <c r="A15443" t="s">
        <v>39683</v>
      </c>
      <c r="B15443" t="s">
        <v>39684</v>
      </c>
      <c r="C15443">
        <v>2001</v>
      </c>
      <c r="D15443" t="s">
        <v>18</v>
      </c>
      <c r="E15443">
        <v>7</v>
      </c>
      <c r="F15443">
        <v>212</v>
      </c>
      <c r="G15443" t="s">
        <v>39685</v>
      </c>
      <c r="H15443" t="b">
        <v>0</v>
      </c>
      <c r="I15443" t="b">
        <v>0</v>
      </c>
      <c r="J15443" t="b">
        <v>1</v>
      </c>
      <c r="K15443" t="b">
        <v>0</v>
      </c>
      <c r="L15443" t="b">
        <v>1</v>
      </c>
      <c r="M15443" t="b">
        <v>0</v>
      </c>
      <c r="N15443" t="b">
        <v>0</v>
      </c>
      <c r="O15443" t="b">
        <v>0</v>
      </c>
      <c r="P15443" t="b">
        <v>0</v>
      </c>
    </row>
    <row r="15444" spans="1:16" x14ac:dyDescent="0.3">
      <c r="A15444" t="s">
        <v>39686</v>
      </c>
      <c r="B15444" t="s">
        <v>39687</v>
      </c>
      <c r="C15444">
        <v>2006</v>
      </c>
      <c r="D15444" t="s">
        <v>18</v>
      </c>
      <c r="E15444">
        <v>7.4</v>
      </c>
      <c r="F15444">
        <v>312</v>
      </c>
      <c r="G15444" t="s">
        <v>39688</v>
      </c>
      <c r="H15444" t="b">
        <v>0</v>
      </c>
      <c r="I15444" t="b">
        <v>0</v>
      </c>
      <c r="J15444" t="b">
        <v>1</v>
      </c>
      <c r="K15444" t="b">
        <v>0</v>
      </c>
      <c r="L15444" t="b">
        <v>0</v>
      </c>
      <c r="M15444" t="b">
        <v>0</v>
      </c>
      <c r="N15444" t="b">
        <v>0</v>
      </c>
      <c r="O15444" t="b">
        <v>0</v>
      </c>
      <c r="P15444" t="b">
        <v>0</v>
      </c>
    </row>
    <row r="15445" spans="1:16" x14ac:dyDescent="0.3">
      <c r="A15445" t="s">
        <v>39689</v>
      </c>
      <c r="B15445" t="s">
        <v>39690</v>
      </c>
      <c r="C15445">
        <v>2016</v>
      </c>
      <c r="D15445" t="s">
        <v>22</v>
      </c>
      <c r="E15445">
        <v>5</v>
      </c>
      <c r="F15445">
        <v>12</v>
      </c>
      <c r="G15445" t="s">
        <v>39691</v>
      </c>
      <c r="H15445" t="b">
        <v>0</v>
      </c>
      <c r="I15445" t="b">
        <v>0</v>
      </c>
      <c r="J15445" t="b">
        <v>1</v>
      </c>
      <c r="K15445" t="b">
        <v>0</v>
      </c>
      <c r="L15445" t="b">
        <v>0</v>
      </c>
      <c r="M15445" t="b">
        <v>0</v>
      </c>
      <c r="N15445" t="b">
        <v>0</v>
      </c>
      <c r="O15445" t="b">
        <v>0</v>
      </c>
      <c r="P15445" t="b">
        <v>0</v>
      </c>
    </row>
    <row r="15446" spans="1:16" x14ac:dyDescent="0.3">
      <c r="A15446" t="s">
        <v>39692</v>
      </c>
      <c r="B15446" t="s">
        <v>39693</v>
      </c>
      <c r="C15446">
        <v>2002</v>
      </c>
      <c r="D15446" t="s">
        <v>235</v>
      </c>
      <c r="E15446">
        <v>7.9</v>
      </c>
      <c r="F15446">
        <v>83</v>
      </c>
      <c r="G15446" t="s">
        <v>39694</v>
      </c>
      <c r="H15446" t="b">
        <v>0</v>
      </c>
      <c r="I15446" t="b">
        <v>0</v>
      </c>
      <c r="J15446" t="b">
        <v>1</v>
      </c>
      <c r="K15446" t="b">
        <v>0</v>
      </c>
      <c r="L15446" t="b">
        <v>1</v>
      </c>
      <c r="M15446" t="b">
        <v>0</v>
      </c>
      <c r="N15446" t="b">
        <v>0</v>
      </c>
      <c r="O15446" t="b">
        <v>0</v>
      </c>
      <c r="P15446" t="b">
        <v>0</v>
      </c>
    </row>
    <row r="15447" spans="1:16" x14ac:dyDescent="0.3">
      <c r="A15447" t="s">
        <v>39695</v>
      </c>
      <c r="B15447" t="s">
        <v>39696</v>
      </c>
      <c r="C15447">
        <v>2015</v>
      </c>
      <c r="D15447" t="s">
        <v>140</v>
      </c>
      <c r="E15447">
        <v>6.9</v>
      </c>
      <c r="F15447">
        <v>15</v>
      </c>
      <c r="G15447" t="s">
        <v>39697</v>
      </c>
      <c r="H15447" t="b">
        <v>0</v>
      </c>
      <c r="I15447" t="b">
        <v>0</v>
      </c>
      <c r="J15447" t="b">
        <v>1</v>
      </c>
      <c r="K15447" t="b">
        <v>0</v>
      </c>
      <c r="L15447" t="b">
        <v>0</v>
      </c>
      <c r="M15447" t="b">
        <v>0</v>
      </c>
      <c r="N15447" t="b">
        <v>0</v>
      </c>
      <c r="O15447" t="b">
        <v>0</v>
      </c>
      <c r="P15447" t="b">
        <v>0</v>
      </c>
    </row>
    <row r="15448" spans="1:16" x14ac:dyDescent="0.3">
      <c r="A15448" t="s">
        <v>39698</v>
      </c>
      <c r="B15448" t="s">
        <v>39699</v>
      </c>
      <c r="C15448">
        <v>2018</v>
      </c>
      <c r="D15448" t="s">
        <v>140</v>
      </c>
      <c r="E15448">
        <v>6.6</v>
      </c>
      <c r="F15448">
        <v>6</v>
      </c>
      <c r="G15448" t="s">
        <v>39700</v>
      </c>
      <c r="H15448" t="b">
        <v>0</v>
      </c>
      <c r="I15448" t="b">
        <v>0</v>
      </c>
      <c r="J15448" t="b">
        <v>1</v>
      </c>
      <c r="K15448" t="b">
        <v>0</v>
      </c>
      <c r="L15448" t="b">
        <v>0</v>
      </c>
      <c r="M15448" t="b">
        <v>0</v>
      </c>
      <c r="N15448" t="b">
        <v>0</v>
      </c>
      <c r="O15448" t="b">
        <v>0</v>
      </c>
      <c r="P15448" t="b">
        <v>0</v>
      </c>
    </row>
    <row r="15449" spans="1:16" x14ac:dyDescent="0.3">
      <c r="A15449" t="s">
        <v>39701</v>
      </c>
      <c r="B15449" t="s">
        <v>39702</v>
      </c>
      <c r="C15449">
        <v>2016</v>
      </c>
      <c r="D15449" t="s">
        <v>140</v>
      </c>
      <c r="E15449">
        <v>7.8</v>
      </c>
      <c r="F15449">
        <v>5</v>
      </c>
      <c r="G15449" t="s">
        <v>321</v>
      </c>
      <c r="H15449" t="b">
        <v>0</v>
      </c>
      <c r="I15449" t="b">
        <v>0</v>
      </c>
      <c r="J15449" t="b">
        <v>1</v>
      </c>
      <c r="K15449" t="b">
        <v>0</v>
      </c>
      <c r="L15449" t="b">
        <v>0</v>
      </c>
      <c r="M15449" t="b">
        <v>0</v>
      </c>
      <c r="N15449" t="b">
        <v>0</v>
      </c>
      <c r="O15449" t="b">
        <v>0</v>
      </c>
      <c r="P15449" t="b">
        <v>0</v>
      </c>
    </row>
    <row r="15450" spans="1:16" x14ac:dyDescent="0.3">
      <c r="A15450" t="s">
        <v>39703</v>
      </c>
      <c r="B15450" t="s">
        <v>39704</v>
      </c>
      <c r="C15450">
        <v>1997</v>
      </c>
      <c r="D15450" t="s">
        <v>11254</v>
      </c>
      <c r="E15450">
        <v>7</v>
      </c>
      <c r="F15450">
        <v>351</v>
      </c>
      <c r="G15450" t="s">
        <v>39705</v>
      </c>
      <c r="H15450" t="b">
        <v>0</v>
      </c>
      <c r="I15450" t="b">
        <v>0</v>
      </c>
      <c r="J15450" t="b">
        <v>1</v>
      </c>
      <c r="K15450" t="b">
        <v>0</v>
      </c>
      <c r="L15450" t="b">
        <v>1</v>
      </c>
      <c r="M15450" t="b">
        <v>1</v>
      </c>
      <c r="N15450" t="b">
        <v>0</v>
      </c>
      <c r="O15450" t="b">
        <v>0</v>
      </c>
      <c r="P15450" t="b">
        <v>0</v>
      </c>
    </row>
    <row r="15451" spans="1:16" x14ac:dyDescent="0.3">
      <c r="A15451" t="s">
        <v>39706</v>
      </c>
      <c r="B15451" t="s">
        <v>39707</v>
      </c>
      <c r="C15451">
        <v>2000</v>
      </c>
      <c r="D15451" t="s">
        <v>235</v>
      </c>
      <c r="E15451">
        <v>7.4</v>
      </c>
      <c r="F15451">
        <v>90</v>
      </c>
      <c r="G15451" t="s">
        <v>321</v>
      </c>
      <c r="H15451" t="b">
        <v>0</v>
      </c>
      <c r="I15451" t="b">
        <v>0</v>
      </c>
      <c r="J15451" t="b">
        <v>1</v>
      </c>
      <c r="K15451" t="b">
        <v>0</v>
      </c>
      <c r="L15451" t="b">
        <v>1</v>
      </c>
      <c r="M15451" t="b">
        <v>0</v>
      </c>
      <c r="N15451" t="b">
        <v>0</v>
      </c>
      <c r="O15451" t="b">
        <v>0</v>
      </c>
      <c r="P15451" t="b">
        <v>0</v>
      </c>
    </row>
    <row r="15452" spans="1:16" x14ac:dyDescent="0.3">
      <c r="A15452" t="s">
        <v>39708</v>
      </c>
      <c r="B15452" t="s">
        <v>39709</v>
      </c>
      <c r="C15452">
        <v>2015</v>
      </c>
      <c r="D15452" t="s">
        <v>140</v>
      </c>
      <c r="E15452">
        <v>7</v>
      </c>
      <c r="F15452">
        <v>351</v>
      </c>
      <c r="G15452" t="s">
        <v>39710</v>
      </c>
      <c r="H15452" t="b">
        <v>0</v>
      </c>
      <c r="I15452" t="b">
        <v>0</v>
      </c>
      <c r="J15452" t="b">
        <v>1</v>
      </c>
      <c r="K15452" t="b">
        <v>0</v>
      </c>
      <c r="L15452" t="b">
        <v>1</v>
      </c>
      <c r="M15452" t="b">
        <v>0</v>
      </c>
      <c r="N15452" t="b">
        <v>0</v>
      </c>
      <c r="O15452" t="b">
        <v>0</v>
      </c>
      <c r="P15452" t="b">
        <v>0</v>
      </c>
    </row>
    <row r="15453" spans="1:16" x14ac:dyDescent="0.3">
      <c r="A15453" t="s">
        <v>39711</v>
      </c>
      <c r="B15453" t="s">
        <v>39712</v>
      </c>
      <c r="C15453">
        <v>2017</v>
      </c>
      <c r="D15453" t="s">
        <v>140</v>
      </c>
      <c r="E15453">
        <v>7</v>
      </c>
      <c r="F15453">
        <v>351</v>
      </c>
      <c r="G15453" t="s">
        <v>39713</v>
      </c>
      <c r="H15453" t="b">
        <v>0</v>
      </c>
      <c r="I15453" t="b">
        <v>0</v>
      </c>
      <c r="J15453" t="b">
        <v>1</v>
      </c>
      <c r="K15453" t="b">
        <v>0</v>
      </c>
      <c r="L15453" t="b">
        <v>1</v>
      </c>
      <c r="M15453" t="b">
        <v>0</v>
      </c>
      <c r="N15453" t="b">
        <v>0</v>
      </c>
      <c r="O15453" t="b">
        <v>0</v>
      </c>
      <c r="P15453" t="b">
        <v>0</v>
      </c>
    </row>
    <row r="15454" spans="1:16" x14ac:dyDescent="0.3">
      <c r="A15454" t="s">
        <v>39714</v>
      </c>
      <c r="B15454" t="s">
        <v>39715</v>
      </c>
      <c r="C15454">
        <v>2016</v>
      </c>
      <c r="D15454" t="s">
        <v>18</v>
      </c>
      <c r="E15454">
        <v>7</v>
      </c>
      <c r="F15454">
        <v>351</v>
      </c>
      <c r="G15454" t="s">
        <v>39716</v>
      </c>
      <c r="H15454" t="b">
        <v>0</v>
      </c>
      <c r="I15454" t="b">
        <v>0</v>
      </c>
      <c r="J15454" t="b">
        <v>1</v>
      </c>
      <c r="K15454" t="b">
        <v>0</v>
      </c>
      <c r="L15454" t="b">
        <v>0</v>
      </c>
      <c r="M15454" t="b">
        <v>0</v>
      </c>
      <c r="N15454" t="b">
        <v>0</v>
      </c>
      <c r="O15454" t="b">
        <v>0</v>
      </c>
      <c r="P15454" t="b">
        <v>1</v>
      </c>
    </row>
    <row r="15455" spans="1:16" x14ac:dyDescent="0.3">
      <c r="A15455" t="s">
        <v>39717</v>
      </c>
      <c r="B15455" t="s">
        <v>39718</v>
      </c>
      <c r="C15455">
        <v>2005</v>
      </c>
      <c r="D15455" t="s">
        <v>18</v>
      </c>
      <c r="E15455">
        <v>7.6</v>
      </c>
      <c r="F15455">
        <v>178</v>
      </c>
      <c r="G15455" t="s">
        <v>39719</v>
      </c>
      <c r="H15455" t="b">
        <v>0</v>
      </c>
      <c r="I15455" t="b">
        <v>0</v>
      </c>
      <c r="J15455" t="b">
        <v>1</v>
      </c>
      <c r="K15455" t="b">
        <v>0</v>
      </c>
      <c r="L15455" t="b">
        <v>0</v>
      </c>
      <c r="M15455" t="b">
        <v>0</v>
      </c>
      <c r="N15455" t="b">
        <v>0</v>
      </c>
      <c r="O15455" t="b">
        <v>0</v>
      </c>
      <c r="P15455" t="b">
        <v>0</v>
      </c>
    </row>
    <row r="15456" spans="1:16" x14ac:dyDescent="0.3">
      <c r="A15456" t="s">
        <v>39720</v>
      </c>
      <c r="B15456" t="s">
        <v>39721</v>
      </c>
      <c r="C15456">
        <v>2002</v>
      </c>
      <c r="D15456" t="s">
        <v>140</v>
      </c>
      <c r="E15456">
        <v>7.8</v>
      </c>
      <c r="F15456">
        <v>9</v>
      </c>
      <c r="G15456" t="s">
        <v>39722</v>
      </c>
      <c r="H15456" t="b">
        <v>1</v>
      </c>
      <c r="I15456" t="b">
        <v>0</v>
      </c>
      <c r="J15456" t="b">
        <v>1</v>
      </c>
      <c r="K15456" t="b">
        <v>0</v>
      </c>
      <c r="L15456" t="b">
        <v>0</v>
      </c>
      <c r="M15456" t="b">
        <v>0</v>
      </c>
      <c r="N15456" t="b">
        <v>0</v>
      </c>
      <c r="O15456" t="b">
        <v>0</v>
      </c>
      <c r="P15456" t="b">
        <v>0</v>
      </c>
    </row>
    <row r="15457" spans="1:16" x14ac:dyDescent="0.3">
      <c r="A15457" t="s">
        <v>39723</v>
      </c>
      <c r="B15457" t="s">
        <v>39724</v>
      </c>
      <c r="C15457">
        <v>2020</v>
      </c>
      <c r="D15457" t="s">
        <v>140</v>
      </c>
      <c r="E15457">
        <v>7.4</v>
      </c>
      <c r="F15457">
        <v>5</v>
      </c>
      <c r="G15457" t="s">
        <v>321</v>
      </c>
      <c r="H15457" t="b">
        <v>0</v>
      </c>
      <c r="I15457" t="b">
        <v>0</v>
      </c>
      <c r="J15457" t="b">
        <v>1</v>
      </c>
      <c r="K15457" t="b">
        <v>0</v>
      </c>
      <c r="L15457" t="b">
        <v>0</v>
      </c>
      <c r="M15457" t="b">
        <v>0</v>
      </c>
      <c r="N15457" t="b">
        <v>0</v>
      </c>
      <c r="O15457" t="b">
        <v>0</v>
      </c>
      <c r="P15457" t="b">
        <v>0</v>
      </c>
    </row>
    <row r="15458" spans="1:16" x14ac:dyDescent="0.3">
      <c r="A15458" t="s">
        <v>39725</v>
      </c>
      <c r="B15458" t="s">
        <v>39726</v>
      </c>
      <c r="C15458">
        <v>1998</v>
      </c>
      <c r="D15458" t="s">
        <v>140</v>
      </c>
      <c r="E15458">
        <v>7.6</v>
      </c>
      <c r="F15458">
        <v>160</v>
      </c>
      <c r="G15458" t="s">
        <v>321</v>
      </c>
      <c r="H15458" t="b">
        <v>0</v>
      </c>
      <c r="I15458" t="b">
        <v>0</v>
      </c>
      <c r="J15458" t="b">
        <v>1</v>
      </c>
      <c r="K15458" t="b">
        <v>0</v>
      </c>
      <c r="L15458" t="b">
        <v>0</v>
      </c>
      <c r="M15458" t="b">
        <v>0</v>
      </c>
      <c r="N15458" t="b">
        <v>0</v>
      </c>
      <c r="O15458" t="b">
        <v>0</v>
      </c>
      <c r="P15458" t="b">
        <v>0</v>
      </c>
    </row>
    <row r="15459" spans="1:16" x14ac:dyDescent="0.3">
      <c r="A15459" t="s">
        <v>39727</v>
      </c>
      <c r="B15459" t="s">
        <v>39728</v>
      </c>
      <c r="C15459">
        <v>2022</v>
      </c>
      <c r="D15459" t="s">
        <v>140</v>
      </c>
      <c r="E15459">
        <v>7</v>
      </c>
      <c r="F15459">
        <v>351</v>
      </c>
      <c r="G15459" t="s">
        <v>321</v>
      </c>
      <c r="H15459" t="b">
        <v>0</v>
      </c>
      <c r="I15459" t="b">
        <v>0</v>
      </c>
      <c r="J15459" t="b">
        <v>1</v>
      </c>
      <c r="K15459" t="b">
        <v>0</v>
      </c>
      <c r="L15459" t="b">
        <v>0</v>
      </c>
      <c r="M15459" t="b">
        <v>0</v>
      </c>
      <c r="N15459" t="b">
        <v>0</v>
      </c>
      <c r="O15459" t="b">
        <v>0</v>
      </c>
      <c r="P15459" t="b">
        <v>0</v>
      </c>
    </row>
    <row r="15460" spans="1:16" x14ac:dyDescent="0.3">
      <c r="A15460" t="s">
        <v>39729</v>
      </c>
      <c r="B15460" t="s">
        <v>39730</v>
      </c>
      <c r="C15460">
        <v>2014</v>
      </c>
      <c r="D15460" t="s">
        <v>140</v>
      </c>
      <c r="E15460">
        <v>7</v>
      </c>
      <c r="F15460">
        <v>28</v>
      </c>
      <c r="G15460" t="s">
        <v>39731</v>
      </c>
      <c r="H15460" t="b">
        <v>0</v>
      </c>
      <c r="I15460" t="b">
        <v>0</v>
      </c>
      <c r="J15460" t="b">
        <v>1</v>
      </c>
      <c r="K15460" t="b">
        <v>0</v>
      </c>
      <c r="L15460" t="b">
        <v>0</v>
      </c>
      <c r="M15460" t="b">
        <v>0</v>
      </c>
      <c r="N15460" t="b">
        <v>0</v>
      </c>
      <c r="O15460" t="b">
        <v>0</v>
      </c>
      <c r="P15460" t="b">
        <v>0</v>
      </c>
    </row>
    <row r="15461" spans="1:16" x14ac:dyDescent="0.3">
      <c r="A15461" t="s">
        <v>39732</v>
      </c>
      <c r="B15461" t="s">
        <v>39733</v>
      </c>
      <c r="C15461">
        <v>1996</v>
      </c>
      <c r="D15461" t="s">
        <v>18</v>
      </c>
      <c r="E15461">
        <v>7.4</v>
      </c>
      <c r="F15461">
        <v>29</v>
      </c>
      <c r="G15461" t="s">
        <v>39734</v>
      </c>
      <c r="H15461" t="b">
        <v>0</v>
      </c>
      <c r="I15461" t="b">
        <v>0</v>
      </c>
      <c r="J15461" t="b">
        <v>1</v>
      </c>
      <c r="K15461" t="b">
        <v>0</v>
      </c>
      <c r="L15461" t="b">
        <v>0</v>
      </c>
      <c r="M15461" t="b">
        <v>0</v>
      </c>
      <c r="N15461" t="b">
        <v>0</v>
      </c>
      <c r="O15461" t="b">
        <v>0</v>
      </c>
      <c r="P15461" t="b">
        <v>0</v>
      </c>
    </row>
    <row r="15462" spans="1:16" x14ac:dyDescent="0.3">
      <c r="A15462" t="s">
        <v>39735</v>
      </c>
      <c r="B15462" t="s">
        <v>39736</v>
      </c>
      <c r="C15462">
        <v>2019</v>
      </c>
      <c r="D15462" t="s">
        <v>140</v>
      </c>
      <c r="E15462">
        <v>7</v>
      </c>
      <c r="F15462">
        <v>351</v>
      </c>
      <c r="G15462" t="s">
        <v>321</v>
      </c>
      <c r="H15462" t="b">
        <v>0</v>
      </c>
      <c r="I15462" t="b">
        <v>0</v>
      </c>
      <c r="J15462" t="b">
        <v>1</v>
      </c>
      <c r="K15462" t="b">
        <v>0</v>
      </c>
      <c r="L15462" t="b">
        <v>0</v>
      </c>
      <c r="M15462" t="b">
        <v>0</v>
      </c>
      <c r="N15462" t="b">
        <v>0</v>
      </c>
      <c r="O15462" t="b">
        <v>0</v>
      </c>
      <c r="P15462" t="b">
        <v>0</v>
      </c>
    </row>
    <row r="15463" spans="1:16" x14ac:dyDescent="0.3">
      <c r="A15463" t="s">
        <v>39737</v>
      </c>
      <c r="B15463" t="s">
        <v>39738</v>
      </c>
      <c r="C15463">
        <v>2020</v>
      </c>
      <c r="D15463" t="s">
        <v>140</v>
      </c>
      <c r="E15463">
        <v>7</v>
      </c>
      <c r="F15463">
        <v>351</v>
      </c>
      <c r="G15463" t="s">
        <v>39739</v>
      </c>
      <c r="H15463" t="b">
        <v>0</v>
      </c>
      <c r="I15463" t="b">
        <v>0</v>
      </c>
      <c r="J15463" t="b">
        <v>1</v>
      </c>
      <c r="K15463" t="b">
        <v>0</v>
      </c>
      <c r="L15463" t="b">
        <v>0</v>
      </c>
      <c r="M15463" t="b">
        <v>0</v>
      </c>
      <c r="N15463" t="b">
        <v>0</v>
      </c>
      <c r="O15463" t="b">
        <v>0</v>
      </c>
      <c r="P15463" t="b">
        <v>0</v>
      </c>
    </row>
    <row r="15464" spans="1:16" x14ac:dyDescent="0.3">
      <c r="A15464" t="s">
        <v>39740</v>
      </c>
      <c r="B15464" t="s">
        <v>39741</v>
      </c>
      <c r="C15464">
        <v>2019</v>
      </c>
      <c r="D15464" t="s">
        <v>140</v>
      </c>
      <c r="E15464">
        <v>7</v>
      </c>
      <c r="F15464">
        <v>351</v>
      </c>
      <c r="G15464" t="s">
        <v>39742</v>
      </c>
      <c r="H15464" t="b">
        <v>0</v>
      </c>
      <c r="I15464" t="b">
        <v>1</v>
      </c>
      <c r="J15464" t="b">
        <v>1</v>
      </c>
      <c r="K15464" t="b">
        <v>0</v>
      </c>
      <c r="L15464" t="b">
        <v>0</v>
      </c>
      <c r="M15464" t="b">
        <v>0</v>
      </c>
      <c r="N15464" t="b">
        <v>0</v>
      </c>
      <c r="O15464" t="b">
        <v>0</v>
      </c>
      <c r="P15464" t="b">
        <v>0</v>
      </c>
    </row>
    <row r="15465" spans="1:16" x14ac:dyDescent="0.3">
      <c r="A15465" t="s">
        <v>39743</v>
      </c>
      <c r="B15465" t="s">
        <v>39744</v>
      </c>
      <c r="C15465">
        <v>2006</v>
      </c>
      <c r="D15465" t="s">
        <v>140</v>
      </c>
      <c r="E15465">
        <v>7.6</v>
      </c>
      <c r="F15465">
        <v>34</v>
      </c>
      <c r="G15465" t="s">
        <v>39745</v>
      </c>
      <c r="H15465" t="b">
        <v>0</v>
      </c>
      <c r="I15465" t="b">
        <v>0</v>
      </c>
      <c r="J15465" t="b">
        <v>1</v>
      </c>
      <c r="K15465" t="b">
        <v>0</v>
      </c>
      <c r="L15465" t="b">
        <v>0</v>
      </c>
      <c r="M15465" t="b">
        <v>0</v>
      </c>
      <c r="N15465" t="b">
        <v>0</v>
      </c>
      <c r="O15465" t="b">
        <v>1</v>
      </c>
      <c r="P15465" t="b">
        <v>0</v>
      </c>
    </row>
    <row r="15466" spans="1:16" x14ac:dyDescent="0.3">
      <c r="A15466" t="s">
        <v>39746</v>
      </c>
      <c r="B15466" t="s">
        <v>39747</v>
      </c>
      <c r="C15466">
        <v>2021</v>
      </c>
      <c r="D15466" t="s">
        <v>140</v>
      </c>
      <c r="E15466">
        <v>7</v>
      </c>
      <c r="F15466">
        <v>351</v>
      </c>
      <c r="G15466" t="s">
        <v>39748</v>
      </c>
      <c r="H15466" t="b">
        <v>0</v>
      </c>
      <c r="I15466" t="b">
        <v>0</v>
      </c>
      <c r="J15466" t="b">
        <v>1</v>
      </c>
      <c r="K15466" t="b">
        <v>0</v>
      </c>
      <c r="L15466" t="b">
        <v>0</v>
      </c>
      <c r="M15466" t="b">
        <v>0</v>
      </c>
      <c r="N15466" t="b">
        <v>0</v>
      </c>
      <c r="O15466" t="b">
        <v>0</v>
      </c>
      <c r="P15466" t="b">
        <v>0</v>
      </c>
    </row>
    <row r="15467" spans="1:16" x14ac:dyDescent="0.3">
      <c r="A15467" t="s">
        <v>39749</v>
      </c>
      <c r="B15467" t="s">
        <v>39750</v>
      </c>
      <c r="C15467">
        <v>1999</v>
      </c>
      <c r="D15467" t="s">
        <v>235</v>
      </c>
      <c r="E15467">
        <v>8.4</v>
      </c>
      <c r="F15467">
        <v>14</v>
      </c>
      <c r="G15467" t="s">
        <v>321</v>
      </c>
      <c r="H15467" t="b">
        <v>0</v>
      </c>
      <c r="I15467" t="b">
        <v>0</v>
      </c>
      <c r="J15467" t="b">
        <v>1</v>
      </c>
      <c r="K15467" t="b">
        <v>0</v>
      </c>
      <c r="L15467" t="b">
        <v>1</v>
      </c>
      <c r="M15467" t="b">
        <v>0</v>
      </c>
      <c r="N15467" t="b">
        <v>0</v>
      </c>
      <c r="O15467" t="b">
        <v>0</v>
      </c>
      <c r="P15467" t="b">
        <v>0</v>
      </c>
    </row>
    <row r="15468" spans="1:16" x14ac:dyDescent="0.3">
      <c r="A15468" t="s">
        <v>39751</v>
      </c>
      <c r="B15468" t="s">
        <v>39752</v>
      </c>
      <c r="C15468">
        <v>2003</v>
      </c>
      <c r="D15468" t="s">
        <v>235</v>
      </c>
      <c r="E15468">
        <v>7.4</v>
      </c>
      <c r="F15468">
        <v>75</v>
      </c>
      <c r="G15468" t="s">
        <v>39753</v>
      </c>
      <c r="H15468" t="b">
        <v>0</v>
      </c>
      <c r="I15468" t="b">
        <v>0</v>
      </c>
      <c r="J15468" t="b">
        <v>1</v>
      </c>
      <c r="K15468" t="b">
        <v>0</v>
      </c>
      <c r="L15468" t="b">
        <v>1</v>
      </c>
      <c r="M15468" t="b">
        <v>1</v>
      </c>
      <c r="N15468" t="b">
        <v>0</v>
      </c>
      <c r="O15468" t="b">
        <v>0</v>
      </c>
      <c r="P15468" t="b">
        <v>0</v>
      </c>
    </row>
    <row r="15469" spans="1:16" x14ac:dyDescent="0.3">
      <c r="A15469" t="s">
        <v>39754</v>
      </c>
      <c r="B15469" t="s">
        <v>39755</v>
      </c>
      <c r="C15469">
        <v>2006</v>
      </c>
      <c r="D15469" t="s">
        <v>140</v>
      </c>
      <c r="E15469">
        <v>6.2</v>
      </c>
      <c r="F15469">
        <v>19</v>
      </c>
      <c r="G15469" t="s">
        <v>321</v>
      </c>
      <c r="H15469" t="b">
        <v>0</v>
      </c>
      <c r="I15469" t="b">
        <v>0</v>
      </c>
      <c r="J15469" t="b">
        <v>1</v>
      </c>
      <c r="K15469" t="b">
        <v>0</v>
      </c>
      <c r="L15469" t="b">
        <v>1</v>
      </c>
      <c r="M15469" t="b">
        <v>1</v>
      </c>
      <c r="N15469" t="b">
        <v>0</v>
      </c>
      <c r="O15469" t="b">
        <v>0</v>
      </c>
      <c r="P15469" t="b">
        <v>0</v>
      </c>
    </row>
    <row r="15470" spans="1:16" x14ac:dyDescent="0.3">
      <c r="A15470" t="s">
        <v>39756</v>
      </c>
      <c r="B15470" t="s">
        <v>39757</v>
      </c>
      <c r="C15470">
        <v>2019</v>
      </c>
      <c r="D15470" t="s">
        <v>140</v>
      </c>
      <c r="E15470">
        <v>8.1</v>
      </c>
      <c r="F15470">
        <v>20</v>
      </c>
      <c r="G15470" t="s">
        <v>39758</v>
      </c>
      <c r="H15470" t="b">
        <v>0</v>
      </c>
      <c r="I15470" t="b">
        <v>0</v>
      </c>
      <c r="J15470" t="b">
        <v>1</v>
      </c>
      <c r="K15470" t="b">
        <v>0</v>
      </c>
      <c r="L15470" t="b">
        <v>0</v>
      </c>
      <c r="M15470" t="b">
        <v>1</v>
      </c>
      <c r="N15470" t="b">
        <v>0</v>
      </c>
      <c r="O15470" t="b">
        <v>0</v>
      </c>
      <c r="P15470" t="b">
        <v>0</v>
      </c>
    </row>
    <row r="15471" spans="1:16" x14ac:dyDescent="0.3">
      <c r="A15471" t="s">
        <v>39759</v>
      </c>
      <c r="B15471" t="s">
        <v>39760</v>
      </c>
      <c r="C15471">
        <v>2011</v>
      </c>
      <c r="D15471" t="s">
        <v>183</v>
      </c>
      <c r="E15471">
        <v>6.7</v>
      </c>
      <c r="F15471">
        <v>25</v>
      </c>
      <c r="G15471" t="s">
        <v>321</v>
      </c>
      <c r="H15471" t="b">
        <v>0</v>
      </c>
      <c r="I15471" t="b">
        <v>0</v>
      </c>
      <c r="J15471" t="b">
        <v>1</v>
      </c>
      <c r="K15471" t="b">
        <v>0</v>
      </c>
      <c r="L15471" t="b">
        <v>0</v>
      </c>
      <c r="M15471" t="b">
        <v>0</v>
      </c>
      <c r="N15471" t="b">
        <v>0</v>
      </c>
      <c r="O15471" t="b">
        <v>0</v>
      </c>
      <c r="P15471" t="b">
        <v>0</v>
      </c>
    </row>
    <row r="15472" spans="1:16" x14ac:dyDescent="0.3">
      <c r="A15472" t="s">
        <v>39761</v>
      </c>
      <c r="B15472" t="s">
        <v>39762</v>
      </c>
      <c r="C15472">
        <v>1995</v>
      </c>
      <c r="D15472" t="s">
        <v>140</v>
      </c>
      <c r="E15472">
        <v>7</v>
      </c>
      <c r="F15472">
        <v>351</v>
      </c>
      <c r="G15472" t="s">
        <v>39763</v>
      </c>
      <c r="H15472" t="b">
        <v>0</v>
      </c>
      <c r="I15472" t="b">
        <v>0</v>
      </c>
      <c r="J15472" t="b">
        <v>1</v>
      </c>
      <c r="K15472" t="b">
        <v>0</v>
      </c>
      <c r="L15472" t="b">
        <v>1</v>
      </c>
      <c r="M15472" t="b">
        <v>0</v>
      </c>
      <c r="N15472" t="b">
        <v>0</v>
      </c>
      <c r="O15472" t="b">
        <v>0</v>
      </c>
      <c r="P15472" t="b">
        <v>0</v>
      </c>
    </row>
    <row r="15473" spans="1:16" x14ac:dyDescent="0.3">
      <c r="A15473" t="s">
        <v>39764</v>
      </c>
      <c r="B15473" t="s">
        <v>39765</v>
      </c>
      <c r="C15473">
        <v>2006</v>
      </c>
      <c r="D15473" t="s">
        <v>140</v>
      </c>
      <c r="E15473">
        <v>7</v>
      </c>
      <c r="F15473">
        <v>42</v>
      </c>
      <c r="G15473" t="s">
        <v>39766</v>
      </c>
      <c r="H15473" t="b">
        <v>1</v>
      </c>
      <c r="I15473" t="b">
        <v>0</v>
      </c>
      <c r="J15473" t="b">
        <v>1</v>
      </c>
      <c r="K15473" t="b">
        <v>0</v>
      </c>
      <c r="L15473" t="b">
        <v>0</v>
      </c>
      <c r="M15473" t="b">
        <v>1</v>
      </c>
      <c r="N15473" t="b">
        <v>0</v>
      </c>
      <c r="O15473" t="b">
        <v>0</v>
      </c>
      <c r="P15473" t="b">
        <v>0</v>
      </c>
    </row>
    <row r="15474" spans="1:16" x14ac:dyDescent="0.3">
      <c r="A15474" t="s">
        <v>39767</v>
      </c>
      <c r="B15474" t="s">
        <v>39768</v>
      </c>
      <c r="C15474">
        <v>2016</v>
      </c>
      <c r="D15474" t="s">
        <v>140</v>
      </c>
      <c r="E15474">
        <v>5.6</v>
      </c>
      <c r="F15474">
        <v>5</v>
      </c>
      <c r="G15474" t="s">
        <v>39769</v>
      </c>
      <c r="H15474" t="b">
        <v>0</v>
      </c>
      <c r="I15474" t="b">
        <v>0</v>
      </c>
      <c r="J15474" t="b">
        <v>1</v>
      </c>
      <c r="K15474" t="b">
        <v>0</v>
      </c>
      <c r="L15474" t="b">
        <v>0</v>
      </c>
      <c r="M15474" t="b">
        <v>0</v>
      </c>
      <c r="N15474" t="b">
        <v>0</v>
      </c>
      <c r="O15474" t="b">
        <v>0</v>
      </c>
      <c r="P15474" t="b">
        <v>0</v>
      </c>
    </row>
    <row r="15475" spans="1:16" x14ac:dyDescent="0.3">
      <c r="A15475" t="s">
        <v>39770</v>
      </c>
      <c r="B15475" t="s">
        <v>39771</v>
      </c>
      <c r="C15475">
        <v>2007</v>
      </c>
      <c r="D15475" t="s">
        <v>22</v>
      </c>
      <c r="E15475">
        <v>8.1</v>
      </c>
      <c r="F15475">
        <v>63</v>
      </c>
      <c r="G15475" t="s">
        <v>39772</v>
      </c>
      <c r="H15475" t="b">
        <v>0</v>
      </c>
      <c r="I15475" t="b">
        <v>0</v>
      </c>
      <c r="J15475" t="b">
        <v>1</v>
      </c>
      <c r="K15475" t="b">
        <v>0</v>
      </c>
      <c r="L15475" t="b">
        <v>0</v>
      </c>
      <c r="M15475" t="b">
        <v>0</v>
      </c>
      <c r="N15475" t="b">
        <v>0</v>
      </c>
      <c r="O15475" t="b">
        <v>0</v>
      </c>
      <c r="P15475" t="b">
        <v>0</v>
      </c>
    </row>
    <row r="15476" spans="1:16" x14ac:dyDescent="0.3">
      <c r="A15476" t="s">
        <v>39773</v>
      </c>
      <c r="B15476" t="s">
        <v>39774</v>
      </c>
      <c r="C15476">
        <v>2016</v>
      </c>
      <c r="D15476" t="s">
        <v>140</v>
      </c>
      <c r="E15476">
        <v>7.7</v>
      </c>
      <c r="F15476">
        <v>10</v>
      </c>
      <c r="G15476" t="s">
        <v>39775</v>
      </c>
      <c r="H15476" t="b">
        <v>0</v>
      </c>
      <c r="I15476" t="b">
        <v>1</v>
      </c>
      <c r="J15476" t="b">
        <v>1</v>
      </c>
      <c r="K15476" t="b">
        <v>0</v>
      </c>
      <c r="L15476" t="b">
        <v>0</v>
      </c>
      <c r="M15476" t="b">
        <v>1</v>
      </c>
      <c r="N15476" t="b">
        <v>0</v>
      </c>
      <c r="O15476" t="b">
        <v>0</v>
      </c>
      <c r="P15476" t="b">
        <v>0</v>
      </c>
    </row>
    <row r="15477" spans="1:16" x14ac:dyDescent="0.3">
      <c r="A15477" t="s">
        <v>39776</v>
      </c>
      <c r="B15477" t="s">
        <v>39777</v>
      </c>
      <c r="C15477">
        <v>2002</v>
      </c>
      <c r="D15477" t="s">
        <v>235</v>
      </c>
      <c r="E15477">
        <v>6.8</v>
      </c>
      <c r="F15477">
        <v>10</v>
      </c>
      <c r="G15477" t="s">
        <v>39778</v>
      </c>
      <c r="H15477" t="b">
        <v>0</v>
      </c>
      <c r="I15477" t="b">
        <v>0</v>
      </c>
      <c r="J15477" t="b">
        <v>1</v>
      </c>
      <c r="K15477" t="b">
        <v>0</v>
      </c>
      <c r="L15477" t="b">
        <v>1</v>
      </c>
      <c r="M15477" t="b">
        <v>0</v>
      </c>
      <c r="N15477" t="b">
        <v>0</v>
      </c>
      <c r="O15477" t="b">
        <v>0</v>
      </c>
      <c r="P15477" t="b">
        <v>0</v>
      </c>
    </row>
    <row r="15478" spans="1:16" x14ac:dyDescent="0.3">
      <c r="A15478" t="s">
        <v>39779</v>
      </c>
      <c r="B15478" t="s">
        <v>39780</v>
      </c>
      <c r="C15478">
        <v>1998</v>
      </c>
      <c r="D15478" t="s">
        <v>140</v>
      </c>
      <c r="E15478">
        <v>7</v>
      </c>
      <c r="F15478">
        <v>351</v>
      </c>
      <c r="G15478" t="s">
        <v>39781</v>
      </c>
      <c r="H15478" t="b">
        <v>0</v>
      </c>
      <c r="I15478" t="b">
        <v>0</v>
      </c>
      <c r="J15478" t="b">
        <v>1</v>
      </c>
      <c r="K15478" t="b">
        <v>0</v>
      </c>
      <c r="L15478" t="b">
        <v>0</v>
      </c>
      <c r="M15478" t="b">
        <v>0</v>
      </c>
      <c r="N15478" t="b">
        <v>0</v>
      </c>
      <c r="O15478" t="b">
        <v>0</v>
      </c>
      <c r="P15478" t="b">
        <v>0</v>
      </c>
    </row>
    <row r="15479" spans="1:16" x14ac:dyDescent="0.3">
      <c r="A15479" t="s">
        <v>396</v>
      </c>
      <c r="B15479" t="s">
        <v>39782</v>
      </c>
      <c r="C15479">
        <v>2019</v>
      </c>
      <c r="D15479" t="s">
        <v>140</v>
      </c>
      <c r="E15479">
        <v>7</v>
      </c>
      <c r="F15479">
        <v>351</v>
      </c>
      <c r="G15479" t="s">
        <v>321</v>
      </c>
      <c r="H15479" t="b">
        <v>0</v>
      </c>
      <c r="I15479" t="b">
        <v>0</v>
      </c>
      <c r="J15479" t="b">
        <v>1</v>
      </c>
      <c r="K15479" t="b">
        <v>0</v>
      </c>
      <c r="L15479" t="b">
        <v>0</v>
      </c>
      <c r="M15479" t="b">
        <v>0</v>
      </c>
      <c r="N15479" t="b">
        <v>0</v>
      </c>
      <c r="O15479" t="b">
        <v>0</v>
      </c>
      <c r="P15479" t="b">
        <v>0</v>
      </c>
    </row>
    <row r="15480" spans="1:16" x14ac:dyDescent="0.3">
      <c r="A15480" t="s">
        <v>39783</v>
      </c>
      <c r="B15480" t="s">
        <v>39784</v>
      </c>
      <c r="C15480">
        <v>2015</v>
      </c>
      <c r="D15480" t="s">
        <v>140</v>
      </c>
      <c r="E15480">
        <v>5.8</v>
      </c>
      <c r="F15480">
        <v>40</v>
      </c>
      <c r="G15480" t="s">
        <v>321</v>
      </c>
      <c r="H15480" t="b">
        <v>0</v>
      </c>
      <c r="I15480" t="b">
        <v>0</v>
      </c>
      <c r="J15480" t="b">
        <v>1</v>
      </c>
      <c r="K15480" t="b">
        <v>0</v>
      </c>
      <c r="L15480" t="b">
        <v>0</v>
      </c>
      <c r="M15480" t="b">
        <v>0</v>
      </c>
      <c r="N15480" t="b">
        <v>0</v>
      </c>
      <c r="O15480" t="b">
        <v>0</v>
      </c>
      <c r="P15480" t="b">
        <v>0</v>
      </c>
    </row>
    <row r="15481" spans="1:16" x14ac:dyDescent="0.3">
      <c r="A15481" t="s">
        <v>39785</v>
      </c>
      <c r="B15481" t="s">
        <v>39786</v>
      </c>
      <c r="C15481">
        <v>2015</v>
      </c>
      <c r="D15481" t="s">
        <v>140</v>
      </c>
      <c r="E15481">
        <v>6.8</v>
      </c>
      <c r="F15481">
        <v>13</v>
      </c>
      <c r="G15481" t="s">
        <v>321</v>
      </c>
      <c r="H15481" t="b">
        <v>0</v>
      </c>
      <c r="I15481" t="b">
        <v>0</v>
      </c>
      <c r="J15481" t="b">
        <v>1</v>
      </c>
      <c r="K15481" t="b">
        <v>0</v>
      </c>
      <c r="L15481" t="b">
        <v>0</v>
      </c>
      <c r="M15481" t="b">
        <v>0</v>
      </c>
      <c r="N15481" t="b">
        <v>0</v>
      </c>
      <c r="O15481" t="b">
        <v>0</v>
      </c>
      <c r="P15481" t="b">
        <v>0</v>
      </c>
    </row>
    <row r="15482" spans="1:16" x14ac:dyDescent="0.3">
      <c r="A15482" t="s">
        <v>39787</v>
      </c>
      <c r="B15482" t="s">
        <v>39788</v>
      </c>
      <c r="C15482">
        <v>2022</v>
      </c>
      <c r="D15482" t="s">
        <v>140</v>
      </c>
      <c r="E15482">
        <v>7</v>
      </c>
      <c r="F15482">
        <v>351</v>
      </c>
      <c r="G15482" t="s">
        <v>39789</v>
      </c>
      <c r="H15482" t="b">
        <v>0</v>
      </c>
      <c r="I15482" t="b">
        <v>0</v>
      </c>
      <c r="J15482" t="b">
        <v>1</v>
      </c>
      <c r="K15482" t="b">
        <v>0</v>
      </c>
      <c r="L15482" t="b">
        <v>0</v>
      </c>
      <c r="M15482" t="b">
        <v>0</v>
      </c>
      <c r="N15482" t="b">
        <v>0</v>
      </c>
      <c r="O15482" t="b">
        <v>0</v>
      </c>
      <c r="P15482" t="b">
        <v>0</v>
      </c>
    </row>
    <row r="15483" spans="1:16" x14ac:dyDescent="0.3">
      <c r="A15483" t="s">
        <v>39790</v>
      </c>
      <c r="B15483" t="s">
        <v>39791</v>
      </c>
      <c r="C15483">
        <v>1999</v>
      </c>
      <c r="D15483" t="s">
        <v>235</v>
      </c>
      <c r="E15483">
        <v>7</v>
      </c>
      <c r="F15483">
        <v>351</v>
      </c>
      <c r="G15483" t="s">
        <v>39792</v>
      </c>
      <c r="H15483" t="b">
        <v>0</v>
      </c>
      <c r="I15483" t="b">
        <v>1</v>
      </c>
      <c r="J15483" t="b">
        <v>1</v>
      </c>
      <c r="K15483" t="b">
        <v>0</v>
      </c>
      <c r="L15483" t="b">
        <v>0</v>
      </c>
      <c r="M15483" t="b">
        <v>0</v>
      </c>
      <c r="N15483" t="b">
        <v>1</v>
      </c>
      <c r="O15483" t="b">
        <v>0</v>
      </c>
      <c r="P15483" t="b">
        <v>0</v>
      </c>
    </row>
    <row r="15484" spans="1:16" x14ac:dyDescent="0.3">
      <c r="A15484" t="s">
        <v>39793</v>
      </c>
      <c r="B15484" t="s">
        <v>39794</v>
      </c>
      <c r="C15484">
        <v>2002</v>
      </c>
      <c r="D15484" t="s">
        <v>12618</v>
      </c>
      <c r="E15484">
        <v>6.4</v>
      </c>
      <c r="F15484">
        <v>43</v>
      </c>
      <c r="G15484" t="s">
        <v>39795</v>
      </c>
      <c r="H15484" t="b">
        <v>0</v>
      </c>
      <c r="I15484" t="b">
        <v>0</v>
      </c>
      <c r="J15484" t="b">
        <v>1</v>
      </c>
      <c r="K15484" t="b">
        <v>0</v>
      </c>
      <c r="L15484" t="b">
        <v>0</v>
      </c>
      <c r="M15484" t="b">
        <v>1</v>
      </c>
      <c r="N15484" t="b">
        <v>0</v>
      </c>
      <c r="O15484" t="b">
        <v>0</v>
      </c>
      <c r="P15484" t="b">
        <v>0</v>
      </c>
    </row>
    <row r="15485" spans="1:16" x14ac:dyDescent="0.3">
      <c r="A15485" t="s">
        <v>39796</v>
      </c>
      <c r="B15485" t="s">
        <v>39797</v>
      </c>
      <c r="C15485">
        <v>2018</v>
      </c>
      <c r="D15485" t="s">
        <v>140</v>
      </c>
      <c r="E15485">
        <v>7</v>
      </c>
      <c r="F15485">
        <v>351</v>
      </c>
      <c r="G15485" t="s">
        <v>321</v>
      </c>
      <c r="H15485" t="b">
        <v>0</v>
      </c>
      <c r="I15485" t="b">
        <v>0</v>
      </c>
      <c r="J15485" t="b">
        <v>1</v>
      </c>
      <c r="K15485" t="b">
        <v>0</v>
      </c>
      <c r="L15485" t="b">
        <v>0</v>
      </c>
      <c r="M15485" t="b">
        <v>0</v>
      </c>
      <c r="N15485" t="b">
        <v>0</v>
      </c>
      <c r="O15485" t="b">
        <v>0</v>
      </c>
      <c r="P15485" t="b">
        <v>0</v>
      </c>
    </row>
    <row r="15486" spans="1:16" x14ac:dyDescent="0.3">
      <c r="A15486" t="s">
        <v>39798</v>
      </c>
      <c r="B15486" t="s">
        <v>39799</v>
      </c>
      <c r="C15486">
        <v>1998</v>
      </c>
      <c r="D15486" t="s">
        <v>235</v>
      </c>
      <c r="E15486">
        <v>5.2</v>
      </c>
      <c r="F15486">
        <v>66</v>
      </c>
      <c r="G15486" t="s">
        <v>39800</v>
      </c>
      <c r="H15486" t="b">
        <v>0</v>
      </c>
      <c r="I15486" t="b">
        <v>0</v>
      </c>
      <c r="J15486" t="b">
        <v>1</v>
      </c>
      <c r="K15486" t="b">
        <v>0</v>
      </c>
      <c r="L15486" t="b">
        <v>1</v>
      </c>
      <c r="M15486" t="b">
        <v>1</v>
      </c>
      <c r="N15486" t="b">
        <v>0</v>
      </c>
      <c r="O15486" t="b">
        <v>0</v>
      </c>
      <c r="P15486" t="b">
        <v>0</v>
      </c>
    </row>
    <row r="15487" spans="1:16" x14ac:dyDescent="0.3">
      <c r="A15487" t="s">
        <v>39801</v>
      </c>
      <c r="B15487" t="s">
        <v>39802</v>
      </c>
      <c r="C15487">
        <v>1995</v>
      </c>
      <c r="D15487" t="s">
        <v>140</v>
      </c>
      <c r="E15487">
        <v>7.9</v>
      </c>
      <c r="F15487">
        <v>27</v>
      </c>
      <c r="G15487" t="s">
        <v>39803</v>
      </c>
      <c r="H15487" t="b">
        <v>0</v>
      </c>
      <c r="I15487" t="b">
        <v>0</v>
      </c>
      <c r="J15487" t="b">
        <v>1</v>
      </c>
      <c r="K15487" t="b">
        <v>0</v>
      </c>
      <c r="L15487" t="b">
        <v>1</v>
      </c>
      <c r="M15487" t="b">
        <v>0</v>
      </c>
      <c r="N15487" t="b">
        <v>0</v>
      </c>
      <c r="O15487" t="b">
        <v>0</v>
      </c>
      <c r="P15487" t="b">
        <v>0</v>
      </c>
    </row>
    <row r="15488" spans="1:16" x14ac:dyDescent="0.3">
      <c r="A15488" t="s">
        <v>39804</v>
      </c>
      <c r="B15488" t="s">
        <v>39805</v>
      </c>
      <c r="C15488">
        <v>1996</v>
      </c>
      <c r="D15488" t="s">
        <v>1041</v>
      </c>
      <c r="E15488">
        <v>7.4</v>
      </c>
      <c r="F15488">
        <v>51</v>
      </c>
      <c r="G15488" t="s">
        <v>39806</v>
      </c>
      <c r="H15488" t="b">
        <v>0</v>
      </c>
      <c r="I15488" t="b">
        <v>0</v>
      </c>
      <c r="J15488" t="b">
        <v>1</v>
      </c>
      <c r="K15488" t="b">
        <v>0</v>
      </c>
      <c r="L15488" t="b">
        <v>0</v>
      </c>
      <c r="M15488" t="b">
        <v>0</v>
      </c>
      <c r="N15488" t="b">
        <v>0</v>
      </c>
      <c r="O15488" t="b">
        <v>0</v>
      </c>
      <c r="P15488" t="b">
        <v>0</v>
      </c>
    </row>
    <row r="15489" spans="1:16" x14ac:dyDescent="0.3">
      <c r="A15489" t="s">
        <v>39807</v>
      </c>
      <c r="B15489" t="s">
        <v>39808</v>
      </c>
      <c r="C15489">
        <v>2016</v>
      </c>
      <c r="D15489" t="s">
        <v>22</v>
      </c>
      <c r="E15489">
        <v>8.1</v>
      </c>
      <c r="F15489">
        <v>67</v>
      </c>
      <c r="G15489" t="s">
        <v>39809</v>
      </c>
      <c r="H15489" t="b">
        <v>0</v>
      </c>
      <c r="I15489" t="b">
        <v>0</v>
      </c>
      <c r="J15489" t="b">
        <v>1</v>
      </c>
      <c r="K15489" t="b">
        <v>0</v>
      </c>
      <c r="L15489" t="b">
        <v>0</v>
      </c>
      <c r="M15489" t="b">
        <v>0</v>
      </c>
      <c r="N15489" t="b">
        <v>0</v>
      </c>
      <c r="O15489" t="b">
        <v>1</v>
      </c>
      <c r="P15489" t="b">
        <v>0</v>
      </c>
    </row>
    <row r="15490" spans="1:16" x14ac:dyDescent="0.3">
      <c r="A15490" t="s">
        <v>39810</v>
      </c>
      <c r="B15490" t="s">
        <v>39811</v>
      </c>
      <c r="C15490">
        <v>2020</v>
      </c>
      <c r="D15490" t="s">
        <v>140</v>
      </c>
      <c r="E15490">
        <v>7</v>
      </c>
      <c r="F15490">
        <v>351</v>
      </c>
      <c r="G15490" t="s">
        <v>39812</v>
      </c>
      <c r="H15490" t="b">
        <v>0</v>
      </c>
      <c r="I15490" t="b">
        <v>0</v>
      </c>
      <c r="J15490" t="b">
        <v>1</v>
      </c>
      <c r="K15490" t="b">
        <v>0</v>
      </c>
      <c r="L15490" t="b">
        <v>0</v>
      </c>
      <c r="M15490" t="b">
        <v>0</v>
      </c>
      <c r="N15490" t="b">
        <v>0</v>
      </c>
      <c r="O15490" t="b">
        <v>0</v>
      </c>
      <c r="P15490" t="b">
        <v>0</v>
      </c>
    </row>
    <row r="15491" spans="1:16" x14ac:dyDescent="0.3">
      <c r="A15491" t="s">
        <v>39813</v>
      </c>
      <c r="B15491" t="s">
        <v>39814</v>
      </c>
      <c r="C15491">
        <v>2001</v>
      </c>
      <c r="D15491" t="s">
        <v>18</v>
      </c>
      <c r="E15491">
        <v>7.1</v>
      </c>
      <c r="F15491">
        <v>250</v>
      </c>
      <c r="G15491" t="s">
        <v>39815</v>
      </c>
      <c r="H15491" t="b">
        <v>0</v>
      </c>
      <c r="I15491" t="b">
        <v>0</v>
      </c>
      <c r="J15491" t="b">
        <v>1</v>
      </c>
      <c r="K15491" t="b">
        <v>0</v>
      </c>
      <c r="L15491" t="b">
        <v>0</v>
      </c>
      <c r="M15491" t="b">
        <v>0</v>
      </c>
      <c r="N15491" t="b">
        <v>0</v>
      </c>
      <c r="O15491" t="b">
        <v>0</v>
      </c>
      <c r="P15491" t="b">
        <v>0</v>
      </c>
    </row>
    <row r="15492" spans="1:16" x14ac:dyDescent="0.3">
      <c r="A15492" t="s">
        <v>39816</v>
      </c>
      <c r="B15492" t="s">
        <v>39817</v>
      </c>
      <c r="C15492">
        <v>1995</v>
      </c>
      <c r="D15492" t="s">
        <v>140</v>
      </c>
      <c r="E15492">
        <v>5.4</v>
      </c>
      <c r="F15492">
        <v>8</v>
      </c>
      <c r="G15492" t="s">
        <v>321</v>
      </c>
      <c r="H15492" t="b">
        <v>0</v>
      </c>
      <c r="I15492" t="b">
        <v>0</v>
      </c>
      <c r="J15492" t="b">
        <v>1</v>
      </c>
      <c r="K15492" t="b">
        <v>0</v>
      </c>
      <c r="L15492" t="b">
        <v>0</v>
      </c>
      <c r="M15492" t="b">
        <v>0</v>
      </c>
      <c r="N15492" t="b">
        <v>0</v>
      </c>
      <c r="O15492" t="b">
        <v>0</v>
      </c>
      <c r="P15492" t="b">
        <v>0</v>
      </c>
    </row>
    <row r="15493" spans="1:16" x14ac:dyDescent="0.3">
      <c r="A15493" t="s">
        <v>39818</v>
      </c>
      <c r="B15493" t="s">
        <v>39819</v>
      </c>
      <c r="C15493">
        <v>2008</v>
      </c>
      <c r="D15493" t="s">
        <v>235</v>
      </c>
      <c r="E15493">
        <v>7.5</v>
      </c>
      <c r="F15493">
        <v>270</v>
      </c>
      <c r="G15493" t="s">
        <v>39820</v>
      </c>
      <c r="H15493" t="b">
        <v>0</v>
      </c>
      <c r="I15493" t="b">
        <v>0</v>
      </c>
      <c r="J15493" t="b">
        <v>1</v>
      </c>
      <c r="K15493" t="b">
        <v>0</v>
      </c>
      <c r="L15493" t="b">
        <v>0</v>
      </c>
      <c r="M15493" t="b">
        <v>0</v>
      </c>
      <c r="N15493" t="b">
        <v>0</v>
      </c>
      <c r="O15493" t="b">
        <v>0</v>
      </c>
      <c r="P15493" t="b">
        <v>0</v>
      </c>
    </row>
    <row r="15494" spans="1:16" x14ac:dyDescent="0.3">
      <c r="A15494" t="s">
        <v>39821</v>
      </c>
      <c r="B15494" t="s">
        <v>39822</v>
      </c>
      <c r="C15494">
        <v>1987</v>
      </c>
      <c r="D15494" t="s">
        <v>140</v>
      </c>
      <c r="E15494">
        <v>7.5</v>
      </c>
      <c r="F15494">
        <v>97</v>
      </c>
      <c r="G15494" t="s">
        <v>39823</v>
      </c>
      <c r="H15494" t="b">
        <v>0</v>
      </c>
      <c r="I15494" t="b">
        <v>1</v>
      </c>
      <c r="J15494" t="b">
        <v>1</v>
      </c>
      <c r="K15494" t="b">
        <v>0</v>
      </c>
      <c r="L15494" t="b">
        <v>0</v>
      </c>
      <c r="M15494" t="b">
        <v>0</v>
      </c>
      <c r="N15494" t="b">
        <v>0</v>
      </c>
      <c r="O15494" t="b">
        <v>1</v>
      </c>
      <c r="P15494" t="b">
        <v>0</v>
      </c>
    </row>
    <row r="15495" spans="1:16" x14ac:dyDescent="0.3">
      <c r="A15495" t="s">
        <v>39824</v>
      </c>
      <c r="B15495" t="s">
        <v>39825</v>
      </c>
      <c r="C15495">
        <v>1996</v>
      </c>
      <c r="D15495" t="s">
        <v>140</v>
      </c>
      <c r="E15495">
        <v>7</v>
      </c>
      <c r="F15495">
        <v>351</v>
      </c>
      <c r="G15495" t="s">
        <v>321</v>
      </c>
      <c r="H15495" t="b">
        <v>0</v>
      </c>
      <c r="I15495" t="b">
        <v>0</v>
      </c>
      <c r="J15495" t="b">
        <v>1</v>
      </c>
      <c r="K15495" t="b">
        <v>0</v>
      </c>
      <c r="L15495" t="b">
        <v>1</v>
      </c>
      <c r="M15495" t="b">
        <v>0</v>
      </c>
      <c r="N15495" t="b">
        <v>0</v>
      </c>
      <c r="O15495" t="b">
        <v>0</v>
      </c>
      <c r="P15495" t="b">
        <v>0</v>
      </c>
    </row>
    <row r="15496" spans="1:16" x14ac:dyDescent="0.3">
      <c r="A15496" t="s">
        <v>39826</v>
      </c>
      <c r="B15496" t="s">
        <v>39827</v>
      </c>
      <c r="C15496">
        <v>2015</v>
      </c>
      <c r="D15496" t="s">
        <v>140</v>
      </c>
      <c r="E15496">
        <v>6.9</v>
      </c>
      <c r="F15496">
        <v>17</v>
      </c>
      <c r="G15496" t="s">
        <v>39828</v>
      </c>
      <c r="H15496" t="b">
        <v>0</v>
      </c>
      <c r="I15496" t="b">
        <v>0</v>
      </c>
      <c r="J15496" t="b">
        <v>1</v>
      </c>
      <c r="K15496" t="b">
        <v>0</v>
      </c>
      <c r="L15496" t="b">
        <v>0</v>
      </c>
      <c r="M15496" t="b">
        <v>0</v>
      </c>
      <c r="N15496" t="b">
        <v>0</v>
      </c>
      <c r="O15496" t="b">
        <v>1</v>
      </c>
      <c r="P15496" t="b">
        <v>0</v>
      </c>
    </row>
    <row r="15497" spans="1:16" x14ac:dyDescent="0.3">
      <c r="A15497" t="s">
        <v>39829</v>
      </c>
      <c r="B15497" t="s">
        <v>39830</v>
      </c>
      <c r="C15497">
        <v>2007</v>
      </c>
      <c r="D15497" t="s">
        <v>140</v>
      </c>
      <c r="E15497">
        <v>7</v>
      </c>
      <c r="F15497">
        <v>46</v>
      </c>
      <c r="G15497" t="s">
        <v>321</v>
      </c>
      <c r="H15497" t="b">
        <v>0</v>
      </c>
      <c r="I15497" t="b">
        <v>0</v>
      </c>
      <c r="J15497" t="b">
        <v>1</v>
      </c>
      <c r="K15497" t="b">
        <v>0</v>
      </c>
      <c r="L15497" t="b">
        <v>1</v>
      </c>
      <c r="M15497" t="b">
        <v>0</v>
      </c>
      <c r="N15497" t="b">
        <v>0</v>
      </c>
      <c r="O15497" t="b">
        <v>1</v>
      </c>
      <c r="P15497" t="b">
        <v>0</v>
      </c>
    </row>
    <row r="15498" spans="1:16" x14ac:dyDescent="0.3">
      <c r="A15498" t="s">
        <v>39831</v>
      </c>
      <c r="B15498" t="s">
        <v>39832</v>
      </c>
      <c r="C15498">
        <v>2003</v>
      </c>
      <c r="D15498" t="s">
        <v>140</v>
      </c>
      <c r="E15498">
        <v>4.4000000000000004</v>
      </c>
      <c r="F15498">
        <v>16</v>
      </c>
      <c r="G15498" t="s">
        <v>321</v>
      </c>
      <c r="H15498" t="b">
        <v>0</v>
      </c>
      <c r="I15498" t="b">
        <v>0</v>
      </c>
      <c r="J15498" t="b">
        <v>1</v>
      </c>
      <c r="K15498" t="b">
        <v>0</v>
      </c>
      <c r="L15498" t="b">
        <v>0</v>
      </c>
      <c r="M15498" t="b">
        <v>0</v>
      </c>
      <c r="N15498" t="b">
        <v>0</v>
      </c>
      <c r="O15498" t="b">
        <v>0</v>
      </c>
      <c r="P15498" t="b">
        <v>0</v>
      </c>
    </row>
    <row r="15499" spans="1:16" x14ac:dyDescent="0.3">
      <c r="A15499" t="s">
        <v>39833</v>
      </c>
      <c r="B15499" t="s">
        <v>39834</v>
      </c>
      <c r="C15499">
        <v>2007</v>
      </c>
      <c r="D15499" t="s">
        <v>140</v>
      </c>
      <c r="E15499">
        <v>7</v>
      </c>
      <c r="F15499">
        <v>351</v>
      </c>
      <c r="G15499" t="s">
        <v>39835</v>
      </c>
      <c r="H15499" t="b">
        <v>0</v>
      </c>
      <c r="I15499" t="b">
        <v>0</v>
      </c>
      <c r="J15499" t="b">
        <v>1</v>
      </c>
      <c r="K15499" t="b">
        <v>0</v>
      </c>
      <c r="L15499" t="b">
        <v>0</v>
      </c>
      <c r="M15499" t="b">
        <v>1</v>
      </c>
      <c r="N15499" t="b">
        <v>0</v>
      </c>
      <c r="O15499" t="b">
        <v>0</v>
      </c>
      <c r="P15499" t="b">
        <v>0</v>
      </c>
    </row>
    <row r="15500" spans="1:16" x14ac:dyDescent="0.3">
      <c r="A15500" t="s">
        <v>39836</v>
      </c>
      <c r="B15500" t="s">
        <v>39837</v>
      </c>
      <c r="C15500">
        <v>2015</v>
      </c>
      <c r="D15500" t="s">
        <v>140</v>
      </c>
      <c r="E15500">
        <v>7</v>
      </c>
      <c r="F15500">
        <v>351</v>
      </c>
      <c r="G15500" t="s">
        <v>39838</v>
      </c>
      <c r="H15500" t="b">
        <v>1</v>
      </c>
      <c r="I15500" t="b">
        <v>0</v>
      </c>
      <c r="J15500" t="b">
        <v>1</v>
      </c>
      <c r="K15500" t="b">
        <v>0</v>
      </c>
      <c r="L15500" t="b">
        <v>0</v>
      </c>
      <c r="M15500" t="b">
        <v>0</v>
      </c>
      <c r="N15500" t="b">
        <v>0</v>
      </c>
      <c r="O15500" t="b">
        <v>0</v>
      </c>
      <c r="P15500" t="b">
        <v>0</v>
      </c>
    </row>
    <row r="15501" spans="1:16" x14ac:dyDescent="0.3">
      <c r="A15501" t="s">
        <v>39839</v>
      </c>
      <c r="B15501" t="s">
        <v>39840</v>
      </c>
      <c r="C15501">
        <v>2018</v>
      </c>
      <c r="D15501" t="s">
        <v>140</v>
      </c>
      <c r="E15501">
        <v>7</v>
      </c>
      <c r="F15501">
        <v>351</v>
      </c>
      <c r="G15501" t="s">
        <v>321</v>
      </c>
      <c r="H15501" t="b">
        <v>0</v>
      </c>
      <c r="I15501" t="b">
        <v>0</v>
      </c>
      <c r="J15501" t="b">
        <v>1</v>
      </c>
      <c r="K15501" t="b">
        <v>0</v>
      </c>
      <c r="L15501" t="b">
        <v>0</v>
      </c>
      <c r="M15501" t="b">
        <v>0</v>
      </c>
      <c r="N15501" t="b">
        <v>0</v>
      </c>
      <c r="O15501" t="b">
        <v>1</v>
      </c>
      <c r="P15501" t="b">
        <v>0</v>
      </c>
    </row>
    <row r="15502" spans="1:16" x14ac:dyDescent="0.3">
      <c r="A15502" t="s">
        <v>39841</v>
      </c>
      <c r="B15502" t="s">
        <v>39842</v>
      </c>
      <c r="C15502">
        <v>1993</v>
      </c>
      <c r="D15502" t="s">
        <v>140</v>
      </c>
      <c r="E15502">
        <v>7.6</v>
      </c>
      <c r="F15502">
        <v>16</v>
      </c>
      <c r="G15502" t="s">
        <v>39843</v>
      </c>
      <c r="H15502" t="b">
        <v>1</v>
      </c>
      <c r="I15502" t="b">
        <v>0</v>
      </c>
      <c r="J15502" t="b">
        <v>1</v>
      </c>
      <c r="K15502" t="b">
        <v>0</v>
      </c>
      <c r="L15502" t="b">
        <v>0</v>
      </c>
      <c r="M15502" t="b">
        <v>1</v>
      </c>
      <c r="N15502" t="b">
        <v>0</v>
      </c>
      <c r="O15502" t="b">
        <v>0</v>
      </c>
      <c r="P15502" t="b">
        <v>0</v>
      </c>
    </row>
    <row r="15503" spans="1:16" x14ac:dyDescent="0.3">
      <c r="A15503" t="s">
        <v>39844</v>
      </c>
      <c r="B15503" t="s">
        <v>39845</v>
      </c>
      <c r="C15503">
        <v>2016</v>
      </c>
      <c r="D15503" t="s">
        <v>140</v>
      </c>
      <c r="E15503">
        <v>6.3</v>
      </c>
      <c r="F15503">
        <v>30</v>
      </c>
      <c r="G15503" t="s">
        <v>39846</v>
      </c>
      <c r="H15503" t="b">
        <v>0</v>
      </c>
      <c r="I15503" t="b">
        <v>0</v>
      </c>
      <c r="J15503" t="b">
        <v>1</v>
      </c>
      <c r="K15503" t="b">
        <v>0</v>
      </c>
      <c r="L15503" t="b">
        <v>0</v>
      </c>
      <c r="M15503" t="b">
        <v>0</v>
      </c>
      <c r="N15503" t="b">
        <v>0</v>
      </c>
      <c r="O15503" t="b">
        <v>0</v>
      </c>
      <c r="P15503" t="b">
        <v>0</v>
      </c>
    </row>
    <row r="15504" spans="1:16" x14ac:dyDescent="0.3">
      <c r="A15504" t="s">
        <v>39847</v>
      </c>
      <c r="B15504" t="s">
        <v>39848</v>
      </c>
      <c r="C15504">
        <v>2021</v>
      </c>
      <c r="D15504" t="s">
        <v>140</v>
      </c>
      <c r="E15504">
        <v>7</v>
      </c>
      <c r="F15504">
        <v>351</v>
      </c>
      <c r="G15504" t="s">
        <v>39849</v>
      </c>
      <c r="H15504" t="b">
        <v>0</v>
      </c>
      <c r="I15504" t="b">
        <v>0</v>
      </c>
      <c r="J15504" t="b">
        <v>1</v>
      </c>
      <c r="K15504" t="b">
        <v>0</v>
      </c>
      <c r="L15504" t="b">
        <v>0</v>
      </c>
      <c r="M15504" t="b">
        <v>0</v>
      </c>
      <c r="N15504" t="b">
        <v>0</v>
      </c>
      <c r="O15504" t="b">
        <v>0</v>
      </c>
      <c r="P15504" t="b">
        <v>0</v>
      </c>
    </row>
    <row r="15505" spans="1:16" x14ac:dyDescent="0.3">
      <c r="A15505" t="s">
        <v>39850</v>
      </c>
      <c r="B15505" t="s">
        <v>39851</v>
      </c>
      <c r="C15505">
        <v>2015</v>
      </c>
      <c r="D15505" t="s">
        <v>140</v>
      </c>
      <c r="E15505">
        <v>7</v>
      </c>
      <c r="F15505">
        <v>74</v>
      </c>
      <c r="G15505" t="s">
        <v>39852</v>
      </c>
      <c r="H15505" t="b">
        <v>0</v>
      </c>
      <c r="I15505" t="b">
        <v>0</v>
      </c>
      <c r="J15505" t="b">
        <v>1</v>
      </c>
      <c r="K15505" t="b">
        <v>0</v>
      </c>
      <c r="L15505" t="b">
        <v>0</v>
      </c>
      <c r="M15505" t="b">
        <v>0</v>
      </c>
      <c r="N15505" t="b">
        <v>0</v>
      </c>
      <c r="O15505" t="b">
        <v>0</v>
      </c>
      <c r="P15505" t="b">
        <v>0</v>
      </c>
    </row>
    <row r="15506" spans="1:16" x14ac:dyDescent="0.3">
      <c r="A15506" t="s">
        <v>39853</v>
      </c>
      <c r="B15506" t="s">
        <v>39854</v>
      </c>
      <c r="C15506">
        <v>2012</v>
      </c>
      <c r="D15506" t="s">
        <v>140</v>
      </c>
      <c r="E15506">
        <v>7</v>
      </c>
      <c r="F15506">
        <v>351</v>
      </c>
      <c r="G15506" t="s">
        <v>321</v>
      </c>
      <c r="H15506" t="b">
        <v>0</v>
      </c>
      <c r="I15506" t="b">
        <v>0</v>
      </c>
      <c r="J15506" t="b">
        <v>1</v>
      </c>
      <c r="K15506" t="b">
        <v>0</v>
      </c>
      <c r="L15506" t="b">
        <v>0</v>
      </c>
      <c r="M15506" t="b">
        <v>0</v>
      </c>
      <c r="N15506" t="b">
        <v>1</v>
      </c>
      <c r="O15506" t="b">
        <v>0</v>
      </c>
      <c r="P15506" t="b">
        <v>0</v>
      </c>
    </row>
    <row r="15507" spans="1:16" x14ac:dyDescent="0.3">
      <c r="A15507" t="s">
        <v>39855</v>
      </c>
      <c r="B15507" t="s">
        <v>39856</v>
      </c>
      <c r="C15507">
        <v>2003</v>
      </c>
      <c r="D15507" t="s">
        <v>18</v>
      </c>
      <c r="E15507">
        <v>7.4</v>
      </c>
      <c r="F15507">
        <v>172</v>
      </c>
      <c r="G15507" t="s">
        <v>39857</v>
      </c>
      <c r="H15507" t="b">
        <v>0</v>
      </c>
      <c r="I15507" t="b">
        <v>0</v>
      </c>
      <c r="J15507" t="b">
        <v>1</v>
      </c>
      <c r="K15507" t="b">
        <v>0</v>
      </c>
      <c r="L15507" t="b">
        <v>1</v>
      </c>
      <c r="M15507" t="b">
        <v>1</v>
      </c>
      <c r="N15507" t="b">
        <v>0</v>
      </c>
      <c r="O15507" t="b">
        <v>0</v>
      </c>
      <c r="P15507" t="b">
        <v>0</v>
      </c>
    </row>
    <row r="15508" spans="1:16" x14ac:dyDescent="0.3">
      <c r="A15508" t="s">
        <v>39858</v>
      </c>
      <c r="B15508" t="s">
        <v>39859</v>
      </c>
      <c r="C15508">
        <v>1992</v>
      </c>
      <c r="D15508" t="s">
        <v>140</v>
      </c>
      <c r="E15508">
        <v>5.2</v>
      </c>
      <c r="F15508">
        <v>60</v>
      </c>
      <c r="G15508" t="s">
        <v>39860</v>
      </c>
      <c r="H15508" t="b">
        <v>0</v>
      </c>
      <c r="I15508" t="b">
        <v>0</v>
      </c>
      <c r="J15508" t="b">
        <v>1</v>
      </c>
      <c r="K15508" t="b">
        <v>0</v>
      </c>
      <c r="L15508" t="b">
        <v>0</v>
      </c>
      <c r="M15508" t="b">
        <v>0</v>
      </c>
      <c r="N15508" t="b">
        <v>0</v>
      </c>
      <c r="O15508" t="b">
        <v>0</v>
      </c>
      <c r="P15508" t="b">
        <v>0</v>
      </c>
    </row>
    <row r="15509" spans="1:16" x14ac:dyDescent="0.3">
      <c r="A15509" t="s">
        <v>39861</v>
      </c>
      <c r="B15509" t="s">
        <v>39862</v>
      </c>
      <c r="C15509">
        <v>1996</v>
      </c>
      <c r="D15509" t="s">
        <v>140</v>
      </c>
      <c r="E15509">
        <v>7.5</v>
      </c>
      <c r="F15509">
        <v>20</v>
      </c>
      <c r="G15509" t="s">
        <v>39863</v>
      </c>
      <c r="H15509" t="b">
        <v>0</v>
      </c>
      <c r="I15509" t="b">
        <v>0</v>
      </c>
      <c r="J15509" t="b">
        <v>1</v>
      </c>
      <c r="K15509" t="b">
        <v>0</v>
      </c>
      <c r="L15509" t="b">
        <v>1</v>
      </c>
      <c r="M15509" t="b">
        <v>0</v>
      </c>
      <c r="N15509" t="b">
        <v>0</v>
      </c>
      <c r="O15509" t="b">
        <v>0</v>
      </c>
      <c r="P15509" t="b">
        <v>0</v>
      </c>
    </row>
    <row r="15510" spans="1:16" x14ac:dyDescent="0.3">
      <c r="A15510" t="s">
        <v>39864</v>
      </c>
      <c r="B15510" t="s">
        <v>39865</v>
      </c>
      <c r="C15510">
        <v>2002</v>
      </c>
      <c r="D15510" t="s">
        <v>140</v>
      </c>
      <c r="E15510">
        <v>7.1</v>
      </c>
      <c r="F15510">
        <v>205</v>
      </c>
      <c r="G15510" t="s">
        <v>39866</v>
      </c>
      <c r="H15510" t="b">
        <v>0</v>
      </c>
      <c r="I15510" t="b">
        <v>0</v>
      </c>
      <c r="J15510" t="b">
        <v>1</v>
      </c>
      <c r="K15510" t="b">
        <v>0</v>
      </c>
      <c r="L15510" t="b">
        <v>1</v>
      </c>
      <c r="M15510" t="b">
        <v>0</v>
      </c>
      <c r="N15510" t="b">
        <v>0</v>
      </c>
      <c r="O15510" t="b">
        <v>0</v>
      </c>
      <c r="P15510" t="b">
        <v>0</v>
      </c>
    </row>
    <row r="15511" spans="1:16" x14ac:dyDescent="0.3">
      <c r="A15511" t="s">
        <v>39867</v>
      </c>
      <c r="B15511" t="s">
        <v>39868</v>
      </c>
      <c r="C15511">
        <v>2021</v>
      </c>
      <c r="D15511" t="s">
        <v>140</v>
      </c>
      <c r="E15511">
        <v>7</v>
      </c>
      <c r="F15511">
        <v>351</v>
      </c>
      <c r="G15511" t="s">
        <v>321</v>
      </c>
      <c r="H15511" t="b">
        <v>0</v>
      </c>
      <c r="I15511" t="b">
        <v>0</v>
      </c>
      <c r="J15511" t="b">
        <v>1</v>
      </c>
      <c r="K15511" t="b">
        <v>0</v>
      </c>
      <c r="L15511" t="b">
        <v>0</v>
      </c>
      <c r="M15511" t="b">
        <v>0</v>
      </c>
      <c r="N15511" t="b">
        <v>0</v>
      </c>
      <c r="O15511" t="b">
        <v>0</v>
      </c>
      <c r="P15511" t="b">
        <v>0</v>
      </c>
    </row>
    <row r="15512" spans="1:16" x14ac:dyDescent="0.3">
      <c r="A15512" t="s">
        <v>39869</v>
      </c>
      <c r="B15512" t="s">
        <v>39870</v>
      </c>
      <c r="C15512">
        <v>2005</v>
      </c>
      <c r="D15512" t="s">
        <v>140</v>
      </c>
      <c r="E15512">
        <v>7</v>
      </c>
      <c r="F15512">
        <v>351</v>
      </c>
      <c r="G15512" t="s">
        <v>321</v>
      </c>
      <c r="H15512" t="b">
        <v>0</v>
      </c>
      <c r="I15512" t="b">
        <v>0</v>
      </c>
      <c r="J15512" t="b">
        <v>1</v>
      </c>
      <c r="K15512" t="b">
        <v>0</v>
      </c>
      <c r="L15512" t="b">
        <v>0</v>
      </c>
      <c r="M15512" t="b">
        <v>0</v>
      </c>
      <c r="N15512" t="b">
        <v>0</v>
      </c>
      <c r="O15512" t="b">
        <v>0</v>
      </c>
      <c r="P15512" t="b">
        <v>0</v>
      </c>
    </row>
    <row r="15513" spans="1:16" x14ac:dyDescent="0.3">
      <c r="A15513" t="s">
        <v>39871</v>
      </c>
      <c r="B15513" t="s">
        <v>39872</v>
      </c>
      <c r="C15513">
        <v>2019</v>
      </c>
      <c r="D15513" t="s">
        <v>140</v>
      </c>
      <c r="E15513">
        <v>7</v>
      </c>
      <c r="F15513">
        <v>351</v>
      </c>
      <c r="G15513" t="s">
        <v>321</v>
      </c>
      <c r="H15513" t="b">
        <v>0</v>
      </c>
      <c r="I15513" t="b">
        <v>0</v>
      </c>
      <c r="J15513" t="b">
        <v>1</v>
      </c>
      <c r="K15513" t="b">
        <v>0</v>
      </c>
      <c r="L15513" t="b">
        <v>0</v>
      </c>
      <c r="M15513" t="b">
        <v>0</v>
      </c>
      <c r="N15513" t="b">
        <v>0</v>
      </c>
      <c r="O15513" t="b">
        <v>0</v>
      </c>
      <c r="P15513" t="b">
        <v>0</v>
      </c>
    </row>
    <row r="15514" spans="1:16" x14ac:dyDescent="0.3">
      <c r="A15514" t="s">
        <v>39873</v>
      </c>
      <c r="B15514" t="s">
        <v>39874</v>
      </c>
      <c r="C15514">
        <v>2014</v>
      </c>
      <c r="D15514" t="s">
        <v>22</v>
      </c>
      <c r="E15514">
        <v>7.3</v>
      </c>
      <c r="F15514">
        <v>7</v>
      </c>
      <c r="G15514" t="s">
        <v>39875</v>
      </c>
      <c r="H15514" t="b">
        <v>1</v>
      </c>
      <c r="I15514" t="b">
        <v>1</v>
      </c>
      <c r="J15514" t="b">
        <v>1</v>
      </c>
      <c r="K15514" t="b">
        <v>0</v>
      </c>
      <c r="L15514" t="b">
        <v>0</v>
      </c>
      <c r="M15514" t="b">
        <v>0</v>
      </c>
      <c r="N15514" t="b">
        <v>0</v>
      </c>
      <c r="O15514" t="b">
        <v>0</v>
      </c>
      <c r="P15514" t="b">
        <v>0</v>
      </c>
    </row>
    <row r="15515" spans="1:16" x14ac:dyDescent="0.3">
      <c r="A15515" t="s">
        <v>39876</v>
      </c>
      <c r="B15515" t="s">
        <v>39877</v>
      </c>
      <c r="C15515">
        <v>2003</v>
      </c>
      <c r="D15515" t="s">
        <v>18</v>
      </c>
      <c r="E15515">
        <v>7.2</v>
      </c>
      <c r="F15515">
        <v>181</v>
      </c>
      <c r="G15515" t="s">
        <v>39878</v>
      </c>
      <c r="H15515" t="b">
        <v>0</v>
      </c>
      <c r="I15515" t="b">
        <v>0</v>
      </c>
      <c r="J15515" t="b">
        <v>1</v>
      </c>
      <c r="K15515" t="b">
        <v>0</v>
      </c>
      <c r="L15515" t="b">
        <v>0</v>
      </c>
      <c r="M15515" t="b">
        <v>0</v>
      </c>
      <c r="N15515" t="b">
        <v>0</v>
      </c>
      <c r="O15515" t="b">
        <v>0</v>
      </c>
      <c r="P15515" t="b">
        <v>0</v>
      </c>
    </row>
    <row r="15516" spans="1:16" x14ac:dyDescent="0.3">
      <c r="A15516" t="s">
        <v>39879</v>
      </c>
      <c r="B15516" t="s">
        <v>39880</v>
      </c>
      <c r="C15516">
        <v>2009</v>
      </c>
      <c r="D15516" t="s">
        <v>140</v>
      </c>
      <c r="E15516">
        <v>7</v>
      </c>
      <c r="F15516">
        <v>351</v>
      </c>
      <c r="G15516" t="s">
        <v>321</v>
      </c>
      <c r="H15516" t="b">
        <v>1</v>
      </c>
      <c r="I15516" t="b">
        <v>1</v>
      </c>
      <c r="J15516" t="b">
        <v>1</v>
      </c>
      <c r="K15516" t="b">
        <v>0</v>
      </c>
      <c r="L15516" t="b">
        <v>0</v>
      </c>
      <c r="M15516" t="b">
        <v>0</v>
      </c>
      <c r="N15516" t="b">
        <v>0</v>
      </c>
      <c r="O15516" t="b">
        <v>0</v>
      </c>
      <c r="P15516" t="b">
        <v>0</v>
      </c>
    </row>
    <row r="15517" spans="1:16" x14ac:dyDescent="0.3">
      <c r="A15517" t="s">
        <v>39881</v>
      </c>
      <c r="B15517" t="s">
        <v>39882</v>
      </c>
      <c r="C15517">
        <v>2000</v>
      </c>
      <c r="D15517" t="s">
        <v>140</v>
      </c>
      <c r="E15517">
        <v>7</v>
      </c>
      <c r="F15517">
        <v>351</v>
      </c>
      <c r="G15517" t="s">
        <v>39883</v>
      </c>
      <c r="H15517" t="b">
        <v>0</v>
      </c>
      <c r="I15517" t="b">
        <v>0</v>
      </c>
      <c r="J15517" t="b">
        <v>1</v>
      </c>
      <c r="K15517" t="b">
        <v>0</v>
      </c>
      <c r="L15517" t="b">
        <v>0</v>
      </c>
      <c r="M15517" t="b">
        <v>0</v>
      </c>
      <c r="N15517" t="b">
        <v>0</v>
      </c>
      <c r="O15517" t="b">
        <v>0</v>
      </c>
      <c r="P15517" t="b">
        <v>0</v>
      </c>
    </row>
    <row r="15518" spans="1:16" x14ac:dyDescent="0.3">
      <c r="A15518" t="s">
        <v>39884</v>
      </c>
      <c r="B15518" t="s">
        <v>39885</v>
      </c>
      <c r="C15518">
        <v>2003</v>
      </c>
      <c r="D15518" t="s">
        <v>235</v>
      </c>
      <c r="E15518">
        <v>7.7</v>
      </c>
      <c r="F15518">
        <v>167</v>
      </c>
      <c r="G15518" t="s">
        <v>39886</v>
      </c>
      <c r="H15518" t="b">
        <v>0</v>
      </c>
      <c r="I15518" t="b">
        <v>0</v>
      </c>
      <c r="J15518" t="b">
        <v>1</v>
      </c>
      <c r="K15518" t="b">
        <v>0</v>
      </c>
      <c r="L15518" t="b">
        <v>0</v>
      </c>
      <c r="M15518" t="b">
        <v>0</v>
      </c>
      <c r="N15518" t="b">
        <v>0</v>
      </c>
      <c r="O15518" t="b">
        <v>1</v>
      </c>
      <c r="P15518" t="b">
        <v>0</v>
      </c>
    </row>
    <row r="15519" spans="1:16" x14ac:dyDescent="0.3">
      <c r="A15519" t="s">
        <v>39887</v>
      </c>
      <c r="B15519" t="s">
        <v>39888</v>
      </c>
      <c r="C15519">
        <v>2001</v>
      </c>
      <c r="D15519" t="s">
        <v>235</v>
      </c>
      <c r="E15519">
        <v>4.5</v>
      </c>
      <c r="F15519">
        <v>64</v>
      </c>
      <c r="G15519" t="s">
        <v>321</v>
      </c>
      <c r="H15519" t="b">
        <v>0</v>
      </c>
      <c r="I15519" t="b">
        <v>0</v>
      </c>
      <c r="J15519" t="b">
        <v>1</v>
      </c>
      <c r="K15519" t="b">
        <v>0</v>
      </c>
      <c r="L15519" t="b">
        <v>1</v>
      </c>
      <c r="M15519" t="b">
        <v>1</v>
      </c>
      <c r="N15519" t="b">
        <v>0</v>
      </c>
      <c r="O15519" t="b">
        <v>0</v>
      </c>
      <c r="P15519" t="b">
        <v>0</v>
      </c>
    </row>
    <row r="15520" spans="1:16" x14ac:dyDescent="0.3">
      <c r="A15520" t="s">
        <v>39889</v>
      </c>
      <c r="B15520" t="s">
        <v>39890</v>
      </c>
      <c r="C15520">
        <v>2021</v>
      </c>
      <c r="D15520" t="s">
        <v>140</v>
      </c>
      <c r="E15520">
        <v>7</v>
      </c>
      <c r="F15520">
        <v>351</v>
      </c>
      <c r="G15520" t="s">
        <v>39891</v>
      </c>
      <c r="H15520" t="b">
        <v>0</v>
      </c>
      <c r="I15520" t="b">
        <v>0</v>
      </c>
      <c r="J15520" t="b">
        <v>1</v>
      </c>
      <c r="K15520" t="b">
        <v>0</v>
      </c>
      <c r="L15520" t="b">
        <v>0</v>
      </c>
      <c r="M15520" t="b">
        <v>0</v>
      </c>
      <c r="N15520" t="b">
        <v>0</v>
      </c>
      <c r="O15520" t="b">
        <v>0</v>
      </c>
      <c r="P15520" t="b">
        <v>0</v>
      </c>
    </row>
    <row r="15521" spans="1:16" x14ac:dyDescent="0.3">
      <c r="A15521" t="s">
        <v>39892</v>
      </c>
      <c r="B15521" t="s">
        <v>39893</v>
      </c>
      <c r="C15521">
        <v>1997</v>
      </c>
      <c r="D15521" t="s">
        <v>11254</v>
      </c>
      <c r="E15521">
        <v>7</v>
      </c>
      <c r="F15521">
        <v>351</v>
      </c>
      <c r="G15521" t="s">
        <v>39894</v>
      </c>
      <c r="H15521" t="b">
        <v>0</v>
      </c>
      <c r="I15521" t="b">
        <v>0</v>
      </c>
      <c r="J15521" t="b">
        <v>1</v>
      </c>
      <c r="K15521" t="b">
        <v>0</v>
      </c>
      <c r="L15521" t="b">
        <v>1</v>
      </c>
      <c r="M15521" t="b">
        <v>0</v>
      </c>
      <c r="N15521" t="b">
        <v>1</v>
      </c>
      <c r="O15521" t="b">
        <v>0</v>
      </c>
      <c r="P15521" t="b">
        <v>0</v>
      </c>
    </row>
    <row r="15522" spans="1:16" x14ac:dyDescent="0.3">
      <c r="A15522" t="s">
        <v>39895</v>
      </c>
      <c r="B15522" t="s">
        <v>39896</v>
      </c>
      <c r="C15522">
        <v>2014</v>
      </c>
      <c r="D15522" t="s">
        <v>140</v>
      </c>
      <c r="E15522">
        <v>7</v>
      </c>
      <c r="F15522">
        <v>351</v>
      </c>
      <c r="G15522" t="s">
        <v>321</v>
      </c>
      <c r="H15522" t="b">
        <v>0</v>
      </c>
      <c r="I15522" t="b">
        <v>0</v>
      </c>
      <c r="J15522" t="b">
        <v>1</v>
      </c>
      <c r="K15522" t="b">
        <v>0</v>
      </c>
      <c r="L15522" t="b">
        <v>0</v>
      </c>
      <c r="M15522" t="b">
        <v>0</v>
      </c>
      <c r="N15522" t="b">
        <v>1</v>
      </c>
      <c r="O15522" t="b">
        <v>1</v>
      </c>
      <c r="P15522" t="b">
        <v>0</v>
      </c>
    </row>
    <row r="15523" spans="1:16" x14ac:dyDescent="0.3">
      <c r="A15523" t="s">
        <v>39897</v>
      </c>
      <c r="B15523" t="s">
        <v>39898</v>
      </c>
      <c r="C15523">
        <v>2006</v>
      </c>
      <c r="D15523" t="s">
        <v>18</v>
      </c>
      <c r="E15523">
        <v>7.4</v>
      </c>
      <c r="F15523">
        <v>220</v>
      </c>
      <c r="G15523" t="s">
        <v>39899</v>
      </c>
      <c r="H15523" t="b">
        <v>0</v>
      </c>
      <c r="I15523" t="b">
        <v>0</v>
      </c>
      <c r="J15523" t="b">
        <v>1</v>
      </c>
      <c r="K15523" t="b">
        <v>0</v>
      </c>
      <c r="L15523" t="b">
        <v>0</v>
      </c>
      <c r="M15523" t="b">
        <v>0</v>
      </c>
      <c r="N15523" t="b">
        <v>0</v>
      </c>
      <c r="O15523" t="b">
        <v>0</v>
      </c>
      <c r="P15523" t="b">
        <v>0</v>
      </c>
    </row>
    <row r="15524" spans="1:16" x14ac:dyDescent="0.3">
      <c r="A15524" t="s">
        <v>39900</v>
      </c>
      <c r="B15524" t="s">
        <v>39901</v>
      </c>
      <c r="C15524">
        <v>2017</v>
      </c>
      <c r="D15524" t="s">
        <v>140</v>
      </c>
      <c r="E15524">
        <v>7</v>
      </c>
      <c r="F15524">
        <v>351</v>
      </c>
      <c r="G15524" t="s">
        <v>39902</v>
      </c>
      <c r="H15524" t="b">
        <v>0</v>
      </c>
      <c r="I15524" t="b">
        <v>0</v>
      </c>
      <c r="J15524" t="b">
        <v>1</v>
      </c>
      <c r="K15524" t="b">
        <v>0</v>
      </c>
      <c r="L15524" t="b">
        <v>0</v>
      </c>
      <c r="M15524" t="b">
        <v>0</v>
      </c>
      <c r="N15524" t="b">
        <v>0</v>
      </c>
      <c r="O15524" t="b">
        <v>0</v>
      </c>
      <c r="P15524" t="b">
        <v>0</v>
      </c>
    </row>
    <row r="15525" spans="1:16" x14ac:dyDescent="0.3">
      <c r="A15525" t="s">
        <v>39903</v>
      </c>
      <c r="B15525" t="s">
        <v>39904</v>
      </c>
      <c r="C15525">
        <v>1993</v>
      </c>
      <c r="D15525" t="s">
        <v>140</v>
      </c>
      <c r="E15525">
        <v>7</v>
      </c>
      <c r="F15525">
        <v>351</v>
      </c>
      <c r="G15525" t="s">
        <v>39905</v>
      </c>
      <c r="H15525" t="b">
        <v>0</v>
      </c>
      <c r="I15525" t="b">
        <v>0</v>
      </c>
      <c r="J15525" t="b">
        <v>1</v>
      </c>
      <c r="K15525" t="b">
        <v>0</v>
      </c>
      <c r="L15525" t="b">
        <v>0</v>
      </c>
      <c r="M15525" t="b">
        <v>0</v>
      </c>
      <c r="N15525" t="b">
        <v>0</v>
      </c>
      <c r="O15525" t="b">
        <v>0</v>
      </c>
      <c r="P15525" t="b">
        <v>0</v>
      </c>
    </row>
    <row r="15526" spans="1:16" x14ac:dyDescent="0.3">
      <c r="A15526" t="s">
        <v>39906</v>
      </c>
      <c r="B15526" t="s">
        <v>39907</v>
      </c>
      <c r="C15526">
        <v>2016</v>
      </c>
      <c r="D15526" t="s">
        <v>140</v>
      </c>
      <c r="E15526">
        <v>7</v>
      </c>
      <c r="F15526">
        <v>351</v>
      </c>
      <c r="G15526" t="s">
        <v>39908</v>
      </c>
      <c r="H15526" t="b">
        <v>0</v>
      </c>
      <c r="I15526" t="b">
        <v>0</v>
      </c>
      <c r="J15526" t="b">
        <v>1</v>
      </c>
      <c r="K15526" t="b">
        <v>0</v>
      </c>
      <c r="L15526" t="b">
        <v>0</v>
      </c>
      <c r="M15526" t="b">
        <v>0</v>
      </c>
      <c r="N15526" t="b">
        <v>1</v>
      </c>
      <c r="O15526" t="b">
        <v>0</v>
      </c>
      <c r="P15526" t="b">
        <v>0</v>
      </c>
    </row>
    <row r="15527" spans="1:16" x14ac:dyDescent="0.3">
      <c r="A15527" t="s">
        <v>39909</v>
      </c>
      <c r="B15527" t="s">
        <v>39910</v>
      </c>
      <c r="C15527">
        <v>1998</v>
      </c>
      <c r="D15527" t="s">
        <v>18</v>
      </c>
      <c r="E15527">
        <v>7</v>
      </c>
      <c r="F15527">
        <v>351</v>
      </c>
      <c r="G15527" t="s">
        <v>39911</v>
      </c>
      <c r="H15527" t="b">
        <v>0</v>
      </c>
      <c r="I15527" t="b">
        <v>0</v>
      </c>
      <c r="J15527" t="b">
        <v>1</v>
      </c>
      <c r="K15527" t="b">
        <v>0</v>
      </c>
      <c r="L15527" t="b">
        <v>0</v>
      </c>
      <c r="M15527" t="b">
        <v>0</v>
      </c>
      <c r="N15527" t="b">
        <v>0</v>
      </c>
      <c r="O15527" t="b">
        <v>0</v>
      </c>
      <c r="P15527" t="b">
        <v>0</v>
      </c>
    </row>
    <row r="15528" spans="1:16" x14ac:dyDescent="0.3">
      <c r="A15528" t="s">
        <v>39912</v>
      </c>
      <c r="B15528" t="s">
        <v>39913</v>
      </c>
      <c r="C15528">
        <v>1995</v>
      </c>
      <c r="D15528" t="s">
        <v>140</v>
      </c>
      <c r="E15528">
        <v>7</v>
      </c>
      <c r="F15528">
        <v>351</v>
      </c>
      <c r="G15528" t="s">
        <v>39914</v>
      </c>
      <c r="H15528" t="b">
        <v>0</v>
      </c>
      <c r="I15528" t="b">
        <v>0</v>
      </c>
      <c r="J15528" t="b">
        <v>1</v>
      </c>
      <c r="K15528" t="b">
        <v>0</v>
      </c>
      <c r="L15528" t="b">
        <v>0</v>
      </c>
      <c r="M15528" t="b">
        <v>0</v>
      </c>
      <c r="N15528" t="b">
        <v>0</v>
      </c>
      <c r="O15528" t="b">
        <v>1</v>
      </c>
      <c r="P15528" t="b">
        <v>0</v>
      </c>
    </row>
    <row r="15529" spans="1:16" x14ac:dyDescent="0.3">
      <c r="A15529" t="s">
        <v>39915</v>
      </c>
      <c r="B15529" t="s">
        <v>39916</v>
      </c>
      <c r="C15529">
        <v>2021</v>
      </c>
      <c r="D15529" t="s">
        <v>140</v>
      </c>
      <c r="E15529">
        <v>7</v>
      </c>
      <c r="F15529">
        <v>351</v>
      </c>
      <c r="G15529" t="s">
        <v>39917</v>
      </c>
      <c r="H15529" t="b">
        <v>0</v>
      </c>
      <c r="I15529" t="b">
        <v>0</v>
      </c>
      <c r="J15529" t="b">
        <v>1</v>
      </c>
      <c r="K15529" t="b">
        <v>0</v>
      </c>
      <c r="L15529" t="b">
        <v>0</v>
      </c>
      <c r="M15529" t="b">
        <v>0</v>
      </c>
      <c r="N15529" t="b">
        <v>0</v>
      </c>
      <c r="O15529" t="b">
        <v>0</v>
      </c>
      <c r="P15529" t="b">
        <v>0</v>
      </c>
    </row>
    <row r="15530" spans="1:16" x14ac:dyDescent="0.3">
      <c r="A15530" t="s">
        <v>39918</v>
      </c>
      <c r="B15530" t="s">
        <v>39919</v>
      </c>
      <c r="C15530">
        <v>1999</v>
      </c>
      <c r="D15530" t="s">
        <v>18</v>
      </c>
      <c r="E15530">
        <v>7</v>
      </c>
      <c r="F15530">
        <v>37</v>
      </c>
      <c r="G15530" t="s">
        <v>321</v>
      </c>
      <c r="H15530" t="b">
        <v>0</v>
      </c>
      <c r="I15530" t="b">
        <v>0</v>
      </c>
      <c r="J15530" t="b">
        <v>1</v>
      </c>
      <c r="K15530" t="b">
        <v>0</v>
      </c>
      <c r="L15530" t="b">
        <v>0</v>
      </c>
      <c r="M15530" t="b">
        <v>0</v>
      </c>
      <c r="N15530" t="b">
        <v>0</v>
      </c>
      <c r="O15530" t="b">
        <v>0</v>
      </c>
      <c r="P15530" t="b">
        <v>0</v>
      </c>
    </row>
    <row r="15531" spans="1:16" x14ac:dyDescent="0.3">
      <c r="A15531" t="s">
        <v>39920</v>
      </c>
      <c r="B15531" t="s">
        <v>39921</v>
      </c>
      <c r="C15531">
        <v>2021</v>
      </c>
      <c r="D15531" t="s">
        <v>140</v>
      </c>
      <c r="E15531">
        <v>7</v>
      </c>
      <c r="F15531">
        <v>351</v>
      </c>
      <c r="G15531" t="s">
        <v>321</v>
      </c>
      <c r="H15531" t="b">
        <v>0</v>
      </c>
      <c r="I15531" t="b">
        <v>0</v>
      </c>
      <c r="J15531" t="b">
        <v>1</v>
      </c>
      <c r="K15531" t="b">
        <v>0</v>
      </c>
      <c r="L15531" t="b">
        <v>0</v>
      </c>
      <c r="M15531" t="b">
        <v>0</v>
      </c>
      <c r="N15531" t="b">
        <v>0</v>
      </c>
      <c r="O15531" t="b">
        <v>0</v>
      </c>
      <c r="P15531" t="b">
        <v>0</v>
      </c>
    </row>
    <row r="15532" spans="1:16" x14ac:dyDescent="0.3">
      <c r="A15532" t="s">
        <v>39922</v>
      </c>
      <c r="B15532" t="s">
        <v>39923</v>
      </c>
      <c r="C15532">
        <v>2006</v>
      </c>
      <c r="D15532" t="s">
        <v>140</v>
      </c>
      <c r="E15532">
        <v>4</v>
      </c>
      <c r="F15532">
        <v>51</v>
      </c>
      <c r="G15532" t="s">
        <v>321</v>
      </c>
      <c r="H15532" t="b">
        <v>0</v>
      </c>
      <c r="I15532" t="b">
        <v>0</v>
      </c>
      <c r="J15532" t="b">
        <v>1</v>
      </c>
      <c r="K15532" t="b">
        <v>0</v>
      </c>
      <c r="L15532" t="b">
        <v>0</v>
      </c>
      <c r="M15532" t="b">
        <v>0</v>
      </c>
      <c r="N15532" t="b">
        <v>0</v>
      </c>
      <c r="O15532" t="b">
        <v>0</v>
      </c>
      <c r="P15532" t="b">
        <v>0</v>
      </c>
    </row>
    <row r="15533" spans="1:16" x14ac:dyDescent="0.3">
      <c r="A15533" t="s">
        <v>39924</v>
      </c>
      <c r="B15533" t="s">
        <v>39925</v>
      </c>
      <c r="C15533">
        <v>1983</v>
      </c>
      <c r="D15533" t="s">
        <v>140</v>
      </c>
      <c r="E15533">
        <v>7.3</v>
      </c>
      <c r="F15533">
        <v>48</v>
      </c>
      <c r="G15533" t="s">
        <v>321</v>
      </c>
      <c r="H15533" t="b">
        <v>0</v>
      </c>
      <c r="I15533" t="b">
        <v>0</v>
      </c>
      <c r="J15533" t="b">
        <v>1</v>
      </c>
      <c r="K15533" t="b">
        <v>0</v>
      </c>
      <c r="L15533" t="b">
        <v>0</v>
      </c>
      <c r="M15533" t="b">
        <v>0</v>
      </c>
      <c r="N15533" t="b">
        <v>0</v>
      </c>
      <c r="O15533" t="b">
        <v>0</v>
      </c>
      <c r="P15533" t="b">
        <v>0</v>
      </c>
    </row>
    <row r="15534" spans="1:16" x14ac:dyDescent="0.3">
      <c r="A15534" t="s">
        <v>39926</v>
      </c>
      <c r="B15534" t="s">
        <v>39927</v>
      </c>
      <c r="C15534">
        <v>2020</v>
      </c>
      <c r="D15534" t="s">
        <v>140</v>
      </c>
      <c r="E15534">
        <v>7</v>
      </c>
      <c r="F15534">
        <v>351</v>
      </c>
      <c r="G15534" t="s">
        <v>321</v>
      </c>
      <c r="H15534" t="b">
        <v>0</v>
      </c>
      <c r="I15534" t="b">
        <v>0</v>
      </c>
      <c r="J15534" t="b">
        <v>1</v>
      </c>
      <c r="K15534" t="b">
        <v>0</v>
      </c>
      <c r="L15534" t="b">
        <v>0</v>
      </c>
      <c r="M15534" t="b">
        <v>0</v>
      </c>
      <c r="N15534" t="b">
        <v>0</v>
      </c>
      <c r="O15534" t="b">
        <v>0</v>
      </c>
      <c r="P15534" t="b">
        <v>1</v>
      </c>
    </row>
    <row r="15535" spans="1:16" x14ac:dyDescent="0.3">
      <c r="A15535" t="s">
        <v>39928</v>
      </c>
      <c r="B15535" t="s">
        <v>39929</v>
      </c>
      <c r="C15535">
        <v>2008</v>
      </c>
      <c r="D15535" t="s">
        <v>140</v>
      </c>
      <c r="E15535">
        <v>7.6</v>
      </c>
      <c r="F15535">
        <v>43</v>
      </c>
      <c r="G15535" t="s">
        <v>39930</v>
      </c>
      <c r="H15535" t="b">
        <v>0</v>
      </c>
      <c r="I15535" t="b">
        <v>0</v>
      </c>
      <c r="J15535" t="b">
        <v>1</v>
      </c>
      <c r="K15535" t="b">
        <v>0</v>
      </c>
      <c r="L15535" t="b">
        <v>1</v>
      </c>
      <c r="M15535" t="b">
        <v>1</v>
      </c>
      <c r="N15535" t="b">
        <v>0</v>
      </c>
      <c r="O15535" t="b">
        <v>0</v>
      </c>
      <c r="P15535" t="b">
        <v>0</v>
      </c>
    </row>
    <row r="15536" spans="1:16" x14ac:dyDescent="0.3">
      <c r="A15536" t="s">
        <v>11983</v>
      </c>
      <c r="B15536" t="s">
        <v>11984</v>
      </c>
      <c r="C15536">
        <v>1995</v>
      </c>
      <c r="D15536" t="s">
        <v>140</v>
      </c>
      <c r="E15536">
        <v>7.3</v>
      </c>
      <c r="F15536">
        <v>71</v>
      </c>
      <c r="G15536" t="s">
        <v>11985</v>
      </c>
      <c r="H15536" t="b">
        <v>1</v>
      </c>
      <c r="I15536" t="b">
        <v>0</v>
      </c>
      <c r="J15536" t="b">
        <v>1</v>
      </c>
      <c r="K15536" t="b">
        <v>0</v>
      </c>
      <c r="L15536" t="b">
        <v>1</v>
      </c>
      <c r="M15536" t="b">
        <v>0</v>
      </c>
      <c r="N15536" t="b">
        <v>0</v>
      </c>
      <c r="O15536" t="b">
        <v>0</v>
      </c>
      <c r="P15536" t="b">
        <v>0</v>
      </c>
    </row>
    <row r="15537" spans="1:16" x14ac:dyDescent="0.3">
      <c r="A15537" t="s">
        <v>39931</v>
      </c>
      <c r="B15537" t="s">
        <v>39932</v>
      </c>
      <c r="C15537">
        <v>2021</v>
      </c>
      <c r="D15537" t="s">
        <v>140</v>
      </c>
      <c r="E15537">
        <v>7</v>
      </c>
      <c r="F15537">
        <v>351</v>
      </c>
      <c r="G15537" t="s">
        <v>39933</v>
      </c>
      <c r="H15537" t="b">
        <v>0</v>
      </c>
      <c r="I15537" t="b">
        <v>0</v>
      </c>
      <c r="J15537" t="b">
        <v>1</v>
      </c>
      <c r="K15537" t="b">
        <v>0</v>
      </c>
      <c r="L15537" t="b">
        <v>0</v>
      </c>
      <c r="M15537" t="b">
        <v>0</v>
      </c>
      <c r="N15537" t="b">
        <v>0</v>
      </c>
      <c r="O15537" t="b">
        <v>0</v>
      </c>
      <c r="P15537" t="b">
        <v>0</v>
      </c>
    </row>
    <row r="15538" spans="1:16" x14ac:dyDescent="0.3">
      <c r="A15538" t="s">
        <v>39934</v>
      </c>
      <c r="B15538" t="s">
        <v>39935</v>
      </c>
      <c r="C15538">
        <v>2021</v>
      </c>
      <c r="D15538" t="s">
        <v>140</v>
      </c>
      <c r="E15538">
        <v>7</v>
      </c>
      <c r="F15538">
        <v>351</v>
      </c>
      <c r="G15538" t="s">
        <v>39936</v>
      </c>
      <c r="H15538" t="b">
        <v>0</v>
      </c>
      <c r="I15538" t="b">
        <v>0</v>
      </c>
      <c r="J15538" t="b">
        <v>1</v>
      </c>
      <c r="K15538" t="b">
        <v>0</v>
      </c>
      <c r="L15538" t="b">
        <v>0</v>
      </c>
      <c r="M15538" t="b">
        <v>0</v>
      </c>
      <c r="N15538" t="b">
        <v>0</v>
      </c>
      <c r="O15538" t="b">
        <v>0</v>
      </c>
      <c r="P15538" t="b">
        <v>0</v>
      </c>
    </row>
    <row r="15539" spans="1:16" x14ac:dyDescent="0.3">
      <c r="A15539" t="s">
        <v>39937</v>
      </c>
      <c r="B15539" t="s">
        <v>39938</v>
      </c>
      <c r="C15539">
        <v>2011</v>
      </c>
      <c r="D15539" t="s">
        <v>140</v>
      </c>
      <c r="E15539">
        <v>5.8</v>
      </c>
      <c r="F15539">
        <v>7</v>
      </c>
      <c r="G15539" t="s">
        <v>39939</v>
      </c>
      <c r="H15539" t="b">
        <v>0</v>
      </c>
      <c r="I15539" t="b">
        <v>0</v>
      </c>
      <c r="J15539" t="b">
        <v>1</v>
      </c>
      <c r="K15539" t="b">
        <v>0</v>
      </c>
      <c r="L15539" t="b">
        <v>0</v>
      </c>
      <c r="M15539" t="b">
        <v>0</v>
      </c>
      <c r="N15539" t="b">
        <v>0</v>
      </c>
      <c r="O15539" t="b">
        <v>1</v>
      </c>
      <c r="P15539" t="b">
        <v>0</v>
      </c>
    </row>
    <row r="15540" spans="1:16" x14ac:dyDescent="0.3">
      <c r="A15540" t="s">
        <v>39940</v>
      </c>
      <c r="B15540" t="s">
        <v>39941</v>
      </c>
      <c r="C15540">
        <v>2020</v>
      </c>
      <c r="D15540" t="s">
        <v>140</v>
      </c>
      <c r="E15540">
        <v>7</v>
      </c>
      <c r="F15540">
        <v>351</v>
      </c>
      <c r="G15540" t="s">
        <v>321</v>
      </c>
      <c r="H15540" t="b">
        <v>0</v>
      </c>
      <c r="I15540" t="b">
        <v>0</v>
      </c>
      <c r="J15540" t="b">
        <v>1</v>
      </c>
      <c r="K15540" t="b">
        <v>0</v>
      </c>
      <c r="L15540" t="b">
        <v>0</v>
      </c>
      <c r="M15540" t="b">
        <v>0</v>
      </c>
      <c r="N15540" t="b">
        <v>0</v>
      </c>
      <c r="O15540" t="b">
        <v>0</v>
      </c>
      <c r="P15540" t="b">
        <v>0</v>
      </c>
    </row>
    <row r="15541" spans="1:16" x14ac:dyDescent="0.3">
      <c r="A15541" t="s">
        <v>39942</v>
      </c>
      <c r="B15541" t="s">
        <v>39943</v>
      </c>
      <c r="C15541">
        <v>2021</v>
      </c>
      <c r="D15541" t="s">
        <v>140</v>
      </c>
      <c r="E15541">
        <v>7</v>
      </c>
      <c r="F15541">
        <v>351</v>
      </c>
      <c r="G15541" t="s">
        <v>321</v>
      </c>
      <c r="H15541" t="b">
        <v>0</v>
      </c>
      <c r="I15541" t="b">
        <v>0</v>
      </c>
      <c r="J15541" t="b">
        <v>1</v>
      </c>
      <c r="K15541" t="b">
        <v>0</v>
      </c>
      <c r="L15541" t="b">
        <v>0</v>
      </c>
      <c r="M15541" t="b">
        <v>0</v>
      </c>
      <c r="N15541" t="b">
        <v>0</v>
      </c>
      <c r="O15541" t="b">
        <v>0</v>
      </c>
      <c r="P15541" t="b">
        <v>0</v>
      </c>
    </row>
    <row r="15542" spans="1:16" x14ac:dyDescent="0.3">
      <c r="A15542" t="s">
        <v>39944</v>
      </c>
      <c r="B15542" t="s">
        <v>39945</v>
      </c>
      <c r="C15542">
        <v>2018</v>
      </c>
      <c r="D15542" t="s">
        <v>140</v>
      </c>
      <c r="E15542">
        <v>7</v>
      </c>
      <c r="F15542">
        <v>351</v>
      </c>
      <c r="G15542" t="s">
        <v>321</v>
      </c>
      <c r="H15542" t="b">
        <v>0</v>
      </c>
      <c r="I15542" t="b">
        <v>0</v>
      </c>
      <c r="J15542" t="b">
        <v>1</v>
      </c>
      <c r="K15542" t="b">
        <v>0</v>
      </c>
      <c r="L15542" t="b">
        <v>0</v>
      </c>
      <c r="M15542" t="b">
        <v>0</v>
      </c>
      <c r="N15542" t="b">
        <v>0</v>
      </c>
      <c r="O15542" t="b">
        <v>0</v>
      </c>
      <c r="P15542" t="b">
        <v>0</v>
      </c>
    </row>
    <row r="15543" spans="1:16" x14ac:dyDescent="0.3">
      <c r="A15543" t="s">
        <v>39946</v>
      </c>
      <c r="B15543" t="s">
        <v>39947</v>
      </c>
      <c r="C15543">
        <v>2005</v>
      </c>
      <c r="D15543" t="s">
        <v>140</v>
      </c>
      <c r="E15543">
        <v>8.6999999999999993</v>
      </c>
      <c r="F15543">
        <v>29</v>
      </c>
      <c r="G15543" t="s">
        <v>39948</v>
      </c>
      <c r="H15543" t="b">
        <v>0</v>
      </c>
      <c r="I15543" t="b">
        <v>0</v>
      </c>
      <c r="J15543" t="b">
        <v>1</v>
      </c>
      <c r="K15543" t="b">
        <v>0</v>
      </c>
      <c r="L15543" t="b">
        <v>0</v>
      </c>
      <c r="M15543" t="b">
        <v>0</v>
      </c>
      <c r="N15543" t="b">
        <v>0</v>
      </c>
      <c r="O15543" t="b">
        <v>0</v>
      </c>
      <c r="P15543" t="b">
        <v>0</v>
      </c>
    </row>
    <row r="15544" spans="1:16" x14ac:dyDescent="0.3">
      <c r="A15544" t="s">
        <v>39949</v>
      </c>
      <c r="B15544" t="s">
        <v>39950</v>
      </c>
      <c r="C15544">
        <v>2011</v>
      </c>
      <c r="D15544" t="s">
        <v>18</v>
      </c>
      <c r="E15544">
        <v>7</v>
      </c>
      <c r="F15544">
        <v>351</v>
      </c>
      <c r="G15544" t="s">
        <v>321</v>
      </c>
      <c r="H15544" t="b">
        <v>0</v>
      </c>
      <c r="I15544" t="b">
        <v>0</v>
      </c>
      <c r="J15544" t="b">
        <v>1</v>
      </c>
      <c r="K15544" t="b">
        <v>0</v>
      </c>
      <c r="L15544" t="b">
        <v>0</v>
      </c>
      <c r="M15544" t="b">
        <v>0</v>
      </c>
      <c r="N15544" t="b">
        <v>0</v>
      </c>
      <c r="O15544" t="b">
        <v>0</v>
      </c>
      <c r="P15544" t="b">
        <v>0</v>
      </c>
    </row>
    <row r="15545" spans="1:16" x14ac:dyDescent="0.3">
      <c r="A15545" t="s">
        <v>39951</v>
      </c>
      <c r="B15545" t="s">
        <v>39952</v>
      </c>
      <c r="C15545">
        <v>1993</v>
      </c>
      <c r="D15545" t="s">
        <v>140</v>
      </c>
      <c r="E15545">
        <v>7.3</v>
      </c>
      <c r="F15545">
        <v>23</v>
      </c>
      <c r="G15545" t="s">
        <v>39953</v>
      </c>
      <c r="H15545" t="b">
        <v>1</v>
      </c>
      <c r="I15545" t="b">
        <v>0</v>
      </c>
      <c r="J15545" t="b">
        <v>1</v>
      </c>
      <c r="K15545" t="b">
        <v>0</v>
      </c>
      <c r="L15545" t="b">
        <v>0</v>
      </c>
      <c r="M15545" t="b">
        <v>0</v>
      </c>
      <c r="N15545" t="b">
        <v>0</v>
      </c>
      <c r="O15545" t="b">
        <v>0</v>
      </c>
      <c r="P15545" t="b">
        <v>0</v>
      </c>
    </row>
    <row r="15546" spans="1:16" x14ac:dyDescent="0.3">
      <c r="A15546" t="s">
        <v>39954</v>
      </c>
      <c r="B15546" t="s">
        <v>39955</v>
      </c>
      <c r="C15546">
        <v>2017</v>
      </c>
      <c r="D15546" t="s">
        <v>18</v>
      </c>
      <c r="E15546">
        <v>8.1999999999999993</v>
      </c>
      <c r="F15546">
        <v>7</v>
      </c>
      <c r="G15546" t="s">
        <v>321</v>
      </c>
      <c r="H15546" t="b">
        <v>0</v>
      </c>
      <c r="I15546" t="b">
        <v>0</v>
      </c>
      <c r="J15546" t="b">
        <v>1</v>
      </c>
      <c r="K15546" t="b">
        <v>0</v>
      </c>
      <c r="L15546" t="b">
        <v>0</v>
      </c>
      <c r="M15546" t="b">
        <v>0</v>
      </c>
      <c r="N15546" t="b">
        <v>0</v>
      </c>
      <c r="O15546" t="b">
        <v>0</v>
      </c>
      <c r="P15546" t="b">
        <v>0</v>
      </c>
    </row>
    <row r="15547" spans="1:16" x14ac:dyDescent="0.3">
      <c r="A15547" t="s">
        <v>39956</v>
      </c>
      <c r="B15547" t="s">
        <v>39957</v>
      </c>
      <c r="C15547">
        <v>1987</v>
      </c>
      <c r="D15547" t="s">
        <v>140</v>
      </c>
      <c r="E15547">
        <v>5.4</v>
      </c>
      <c r="F15547">
        <v>28</v>
      </c>
      <c r="G15547" t="s">
        <v>39958</v>
      </c>
      <c r="H15547" t="b">
        <v>1</v>
      </c>
      <c r="I15547" t="b">
        <v>0</v>
      </c>
      <c r="J15547" t="b">
        <v>1</v>
      </c>
      <c r="K15547" t="b">
        <v>1</v>
      </c>
      <c r="L15547" t="b">
        <v>0</v>
      </c>
      <c r="M15547" t="b">
        <v>0</v>
      </c>
      <c r="N15547" t="b">
        <v>0</v>
      </c>
      <c r="O15547" t="b">
        <v>0</v>
      </c>
      <c r="P15547" t="b">
        <v>0</v>
      </c>
    </row>
    <row r="15548" spans="1:16" x14ac:dyDescent="0.3">
      <c r="A15548" t="s">
        <v>39959</v>
      </c>
      <c r="B15548" t="s">
        <v>39960</v>
      </c>
      <c r="C15548">
        <v>2019</v>
      </c>
      <c r="D15548" t="s">
        <v>140</v>
      </c>
      <c r="E15548">
        <v>7</v>
      </c>
      <c r="F15548">
        <v>351</v>
      </c>
      <c r="G15548" t="s">
        <v>321</v>
      </c>
      <c r="H15548" t="b">
        <v>0</v>
      </c>
      <c r="I15548" t="b">
        <v>0</v>
      </c>
      <c r="J15548" t="b">
        <v>1</v>
      </c>
      <c r="K15548" t="b">
        <v>0</v>
      </c>
      <c r="L15548" t="b">
        <v>0</v>
      </c>
      <c r="M15548" t="b">
        <v>0</v>
      </c>
      <c r="N15548" t="b">
        <v>0</v>
      </c>
      <c r="O15548" t="b">
        <v>0</v>
      </c>
      <c r="P15548" t="b">
        <v>0</v>
      </c>
    </row>
    <row r="15549" spans="1:16" x14ac:dyDescent="0.3">
      <c r="A15549" t="s">
        <v>39961</v>
      </c>
      <c r="B15549" t="s">
        <v>39962</v>
      </c>
      <c r="C15549">
        <v>2021</v>
      </c>
      <c r="D15549" t="s">
        <v>140</v>
      </c>
      <c r="E15549">
        <v>7</v>
      </c>
      <c r="F15549">
        <v>351</v>
      </c>
      <c r="G15549" t="s">
        <v>39963</v>
      </c>
      <c r="H15549" t="b">
        <v>0</v>
      </c>
      <c r="I15549" t="b">
        <v>0</v>
      </c>
      <c r="J15549" t="b">
        <v>1</v>
      </c>
      <c r="K15549" t="b">
        <v>0</v>
      </c>
      <c r="L15549" t="b">
        <v>0</v>
      </c>
      <c r="M15549" t="b">
        <v>0</v>
      </c>
      <c r="N15549" t="b">
        <v>0</v>
      </c>
      <c r="O15549" t="b">
        <v>0</v>
      </c>
      <c r="P15549" t="b">
        <v>0</v>
      </c>
    </row>
    <row r="15550" spans="1:16" x14ac:dyDescent="0.3">
      <c r="A15550" t="s">
        <v>39964</v>
      </c>
      <c r="B15550" t="s">
        <v>39965</v>
      </c>
      <c r="C15550">
        <v>2022</v>
      </c>
      <c r="D15550" t="s">
        <v>140</v>
      </c>
      <c r="E15550">
        <v>7</v>
      </c>
      <c r="F15550">
        <v>351</v>
      </c>
      <c r="G15550" t="s">
        <v>39966</v>
      </c>
      <c r="H15550" t="b">
        <v>0</v>
      </c>
      <c r="I15550" t="b">
        <v>0</v>
      </c>
      <c r="J15550" t="b">
        <v>1</v>
      </c>
      <c r="K15550" t="b">
        <v>0</v>
      </c>
      <c r="L15550" t="b">
        <v>0</v>
      </c>
      <c r="M15550" t="b">
        <v>0</v>
      </c>
      <c r="N15550" t="b">
        <v>0</v>
      </c>
      <c r="O15550" t="b">
        <v>0</v>
      </c>
      <c r="P15550" t="b">
        <v>0</v>
      </c>
    </row>
    <row r="15551" spans="1:16" x14ac:dyDescent="0.3">
      <c r="A15551" t="s">
        <v>39967</v>
      </c>
      <c r="B15551" t="s">
        <v>39968</v>
      </c>
      <c r="C15551">
        <v>2003</v>
      </c>
      <c r="D15551" t="s">
        <v>140</v>
      </c>
      <c r="E15551">
        <v>7.1</v>
      </c>
      <c r="F15551">
        <v>11</v>
      </c>
      <c r="G15551" t="s">
        <v>321</v>
      </c>
      <c r="H15551" t="b">
        <v>0</v>
      </c>
      <c r="I15551" t="b">
        <v>0</v>
      </c>
      <c r="J15551" t="b">
        <v>1</v>
      </c>
      <c r="K15551" t="b">
        <v>0</v>
      </c>
      <c r="L15551" t="b">
        <v>0</v>
      </c>
      <c r="M15551" t="b">
        <v>0</v>
      </c>
      <c r="N15551" t="b">
        <v>0</v>
      </c>
      <c r="O15551" t="b">
        <v>1</v>
      </c>
      <c r="P15551" t="b">
        <v>0</v>
      </c>
    </row>
    <row r="15552" spans="1:16" x14ac:dyDescent="0.3">
      <c r="A15552" t="s">
        <v>39969</v>
      </c>
      <c r="B15552" t="s">
        <v>39970</v>
      </c>
      <c r="C15552">
        <v>2015</v>
      </c>
      <c r="D15552" t="s">
        <v>140</v>
      </c>
      <c r="E15552">
        <v>7</v>
      </c>
      <c r="F15552">
        <v>351</v>
      </c>
      <c r="G15552" t="s">
        <v>321</v>
      </c>
      <c r="H15552" t="b">
        <v>0</v>
      </c>
      <c r="I15552" t="b">
        <v>0</v>
      </c>
      <c r="J15552" t="b">
        <v>1</v>
      </c>
      <c r="K15552" t="b">
        <v>0</v>
      </c>
      <c r="L15552" t="b">
        <v>0</v>
      </c>
      <c r="M15552" t="b">
        <v>0</v>
      </c>
      <c r="N15552" t="b">
        <v>0</v>
      </c>
      <c r="O15552" t="b">
        <v>0</v>
      </c>
      <c r="P15552" t="b">
        <v>0</v>
      </c>
    </row>
    <row r="15553" spans="1:16" x14ac:dyDescent="0.3">
      <c r="A15553" t="s">
        <v>39971</v>
      </c>
      <c r="B15553" t="s">
        <v>39972</v>
      </c>
      <c r="C15553">
        <v>1998</v>
      </c>
      <c r="D15553" t="s">
        <v>140</v>
      </c>
      <c r="E15553">
        <v>7</v>
      </c>
      <c r="F15553">
        <v>351</v>
      </c>
      <c r="G15553" t="s">
        <v>321</v>
      </c>
      <c r="H15553" t="b">
        <v>0</v>
      </c>
      <c r="I15553" t="b">
        <v>0</v>
      </c>
      <c r="J15553" t="b">
        <v>1</v>
      </c>
      <c r="K15553" t="b">
        <v>0</v>
      </c>
      <c r="L15553" t="b">
        <v>1</v>
      </c>
      <c r="M15553" t="b">
        <v>0</v>
      </c>
      <c r="N15553" t="b">
        <v>0</v>
      </c>
      <c r="O15553" t="b">
        <v>0</v>
      </c>
      <c r="P15553" t="b">
        <v>0</v>
      </c>
    </row>
    <row r="15554" spans="1:16" x14ac:dyDescent="0.3">
      <c r="A15554" t="s">
        <v>39973</v>
      </c>
      <c r="B15554" t="s">
        <v>39974</v>
      </c>
      <c r="C15554">
        <v>2017</v>
      </c>
      <c r="D15554" t="s">
        <v>140</v>
      </c>
      <c r="E15554">
        <v>7</v>
      </c>
      <c r="F15554">
        <v>351</v>
      </c>
      <c r="G15554" t="s">
        <v>39975</v>
      </c>
      <c r="H15554" t="b">
        <v>0</v>
      </c>
      <c r="I15554" t="b">
        <v>0</v>
      </c>
      <c r="J15554" t="b">
        <v>1</v>
      </c>
      <c r="K15554" t="b">
        <v>0</v>
      </c>
      <c r="L15554" t="b">
        <v>0</v>
      </c>
      <c r="M15554" t="b">
        <v>0</v>
      </c>
      <c r="N15554" t="b">
        <v>0</v>
      </c>
      <c r="O15554" t="b">
        <v>0</v>
      </c>
      <c r="P15554" t="b">
        <v>0</v>
      </c>
    </row>
    <row r="15555" spans="1:16" x14ac:dyDescent="0.3">
      <c r="A15555" t="s">
        <v>39976</v>
      </c>
      <c r="B15555" t="s">
        <v>39977</v>
      </c>
      <c r="C15555">
        <v>2022</v>
      </c>
      <c r="D15555" t="s">
        <v>140</v>
      </c>
      <c r="E15555">
        <v>7</v>
      </c>
      <c r="F15555">
        <v>351</v>
      </c>
      <c r="G15555" t="s">
        <v>39978</v>
      </c>
      <c r="H15555" t="b">
        <v>0</v>
      </c>
      <c r="I15555" t="b">
        <v>0</v>
      </c>
      <c r="J15555" t="b">
        <v>1</v>
      </c>
      <c r="K15555" t="b">
        <v>0</v>
      </c>
      <c r="L15555" t="b">
        <v>0</v>
      </c>
      <c r="M15555" t="b">
        <v>0</v>
      </c>
      <c r="N15555" t="b">
        <v>0</v>
      </c>
      <c r="O15555" t="b">
        <v>0</v>
      </c>
      <c r="P15555" t="b">
        <v>0</v>
      </c>
    </row>
    <row r="15556" spans="1:16" x14ac:dyDescent="0.3">
      <c r="A15556" t="s">
        <v>39979</v>
      </c>
      <c r="B15556" t="s">
        <v>39980</v>
      </c>
      <c r="C15556">
        <v>1995</v>
      </c>
      <c r="D15556" t="s">
        <v>29091</v>
      </c>
      <c r="E15556">
        <v>7</v>
      </c>
      <c r="F15556">
        <v>351</v>
      </c>
      <c r="G15556" t="s">
        <v>39981</v>
      </c>
      <c r="H15556" t="b">
        <v>0</v>
      </c>
      <c r="I15556" t="b">
        <v>0</v>
      </c>
      <c r="J15556" t="b">
        <v>1</v>
      </c>
      <c r="K15556" t="b">
        <v>0</v>
      </c>
      <c r="L15556" t="b">
        <v>1</v>
      </c>
      <c r="M15556" t="b">
        <v>0</v>
      </c>
      <c r="N15556" t="b">
        <v>0</v>
      </c>
      <c r="O15556" t="b">
        <v>0</v>
      </c>
      <c r="P15556" t="b">
        <v>0</v>
      </c>
    </row>
    <row r="15557" spans="1:16" x14ac:dyDescent="0.3">
      <c r="A15557" t="s">
        <v>39982</v>
      </c>
      <c r="B15557" t="s">
        <v>39983</v>
      </c>
      <c r="C15557">
        <v>2020</v>
      </c>
      <c r="D15557" t="s">
        <v>140</v>
      </c>
      <c r="E15557">
        <v>4.4000000000000004</v>
      </c>
      <c r="F15557">
        <v>32</v>
      </c>
      <c r="G15557" t="s">
        <v>321</v>
      </c>
      <c r="H15557" t="b">
        <v>0</v>
      </c>
      <c r="I15557" t="b">
        <v>0</v>
      </c>
      <c r="J15557" t="b">
        <v>1</v>
      </c>
      <c r="K15557" t="b">
        <v>0</v>
      </c>
      <c r="L15557" t="b">
        <v>0</v>
      </c>
      <c r="M15557" t="b">
        <v>0</v>
      </c>
      <c r="N15557" t="b">
        <v>0</v>
      </c>
      <c r="O15557" t="b">
        <v>0</v>
      </c>
      <c r="P15557" t="b">
        <v>0</v>
      </c>
    </row>
    <row r="15558" spans="1:16" x14ac:dyDescent="0.3">
      <c r="A15558" t="s">
        <v>39984</v>
      </c>
      <c r="B15558" t="s">
        <v>39985</v>
      </c>
      <c r="C15558">
        <v>1999</v>
      </c>
      <c r="D15558" t="s">
        <v>235</v>
      </c>
      <c r="E15558">
        <v>7</v>
      </c>
      <c r="F15558">
        <v>351</v>
      </c>
      <c r="G15558" t="s">
        <v>321</v>
      </c>
      <c r="H15558" t="b">
        <v>0</v>
      </c>
      <c r="I15558" t="b">
        <v>0</v>
      </c>
      <c r="J15558" t="b">
        <v>1</v>
      </c>
      <c r="K15558" t="b">
        <v>0</v>
      </c>
      <c r="L15558" t="b">
        <v>1</v>
      </c>
      <c r="M15558" t="b">
        <v>0</v>
      </c>
      <c r="N15558" t="b">
        <v>0</v>
      </c>
      <c r="O15558" t="b">
        <v>1</v>
      </c>
      <c r="P15558" t="b">
        <v>0</v>
      </c>
    </row>
    <row r="15559" spans="1:16" x14ac:dyDescent="0.3">
      <c r="A15559" t="s">
        <v>39986</v>
      </c>
      <c r="B15559" t="s">
        <v>39987</v>
      </c>
      <c r="C15559">
        <v>1995</v>
      </c>
      <c r="D15559" t="s">
        <v>140</v>
      </c>
      <c r="E15559">
        <v>8</v>
      </c>
      <c r="F15559">
        <v>6</v>
      </c>
      <c r="G15559" t="s">
        <v>39988</v>
      </c>
      <c r="H15559" t="b">
        <v>0</v>
      </c>
      <c r="I15559" t="b">
        <v>0</v>
      </c>
      <c r="J15559" t="b">
        <v>1</v>
      </c>
      <c r="K15559" t="b">
        <v>0</v>
      </c>
      <c r="L15559" t="b">
        <v>1</v>
      </c>
      <c r="M15559" t="b">
        <v>0</v>
      </c>
      <c r="N15559" t="b">
        <v>0</v>
      </c>
      <c r="O15559" t="b">
        <v>0</v>
      </c>
      <c r="P15559" t="b">
        <v>0</v>
      </c>
    </row>
    <row r="15560" spans="1:16" x14ac:dyDescent="0.3">
      <c r="A15560" t="s">
        <v>39989</v>
      </c>
      <c r="B15560" t="s">
        <v>39990</v>
      </c>
      <c r="C15560">
        <v>1998</v>
      </c>
      <c r="D15560" t="s">
        <v>22</v>
      </c>
      <c r="E15560">
        <v>6.5</v>
      </c>
      <c r="F15560">
        <v>23</v>
      </c>
      <c r="G15560" t="s">
        <v>321</v>
      </c>
      <c r="H15560" t="b">
        <v>0</v>
      </c>
      <c r="I15560" t="b">
        <v>0</v>
      </c>
      <c r="J15560" t="b">
        <v>1</v>
      </c>
      <c r="K15560" t="b">
        <v>0</v>
      </c>
      <c r="L15560" t="b">
        <v>0</v>
      </c>
      <c r="M15560" t="b">
        <v>0</v>
      </c>
      <c r="N15560" t="b">
        <v>0</v>
      </c>
      <c r="O15560" t="b">
        <v>0</v>
      </c>
      <c r="P15560" t="b">
        <v>0</v>
      </c>
    </row>
    <row r="15561" spans="1:16" x14ac:dyDescent="0.3">
      <c r="A15561" t="s">
        <v>39991</v>
      </c>
      <c r="B15561" t="s">
        <v>39992</v>
      </c>
      <c r="C15561">
        <v>2020</v>
      </c>
      <c r="D15561" t="s">
        <v>140</v>
      </c>
      <c r="E15561">
        <v>7</v>
      </c>
      <c r="F15561">
        <v>351</v>
      </c>
      <c r="G15561" t="s">
        <v>321</v>
      </c>
      <c r="H15561" t="b">
        <v>0</v>
      </c>
      <c r="I15561" t="b">
        <v>0</v>
      </c>
      <c r="J15561" t="b">
        <v>1</v>
      </c>
      <c r="K15561" t="b">
        <v>0</v>
      </c>
      <c r="L15561" t="b">
        <v>0</v>
      </c>
      <c r="M15561" t="b">
        <v>0</v>
      </c>
      <c r="N15561" t="b">
        <v>0</v>
      </c>
      <c r="O15561" t="b">
        <v>0</v>
      </c>
      <c r="P15561" t="b">
        <v>0</v>
      </c>
    </row>
    <row r="15562" spans="1:16" x14ac:dyDescent="0.3">
      <c r="A15562" t="s">
        <v>39993</v>
      </c>
      <c r="B15562" t="s">
        <v>39994</v>
      </c>
      <c r="C15562">
        <v>2011</v>
      </c>
      <c r="D15562" t="s">
        <v>183</v>
      </c>
      <c r="E15562">
        <v>5.5</v>
      </c>
      <c r="F15562">
        <v>62</v>
      </c>
      <c r="G15562" t="s">
        <v>39995</v>
      </c>
      <c r="H15562" t="b">
        <v>0</v>
      </c>
      <c r="I15562" t="b">
        <v>0</v>
      </c>
      <c r="J15562" t="b">
        <v>1</v>
      </c>
      <c r="K15562" t="b">
        <v>0</v>
      </c>
      <c r="L15562" t="b">
        <v>0</v>
      </c>
      <c r="M15562" t="b">
        <v>0</v>
      </c>
      <c r="N15562" t="b">
        <v>0</v>
      </c>
      <c r="O15562" t="b">
        <v>0</v>
      </c>
      <c r="P15562" t="b">
        <v>0</v>
      </c>
    </row>
    <row r="15563" spans="1:16" x14ac:dyDescent="0.3">
      <c r="A15563" t="s">
        <v>39996</v>
      </c>
      <c r="B15563" t="s">
        <v>39997</v>
      </c>
      <c r="C15563">
        <v>2001</v>
      </c>
      <c r="D15563" t="s">
        <v>140</v>
      </c>
      <c r="E15563">
        <v>7</v>
      </c>
      <c r="F15563">
        <v>351</v>
      </c>
      <c r="G15563" t="s">
        <v>321</v>
      </c>
      <c r="H15563" t="b">
        <v>0</v>
      </c>
      <c r="I15563" t="b">
        <v>0</v>
      </c>
      <c r="J15563" t="b">
        <v>1</v>
      </c>
      <c r="K15563" t="b">
        <v>0</v>
      </c>
      <c r="L15563" t="b">
        <v>0</v>
      </c>
      <c r="M15563" t="b">
        <v>0</v>
      </c>
      <c r="N15563" t="b">
        <v>0</v>
      </c>
      <c r="O15563" t="b">
        <v>0</v>
      </c>
      <c r="P15563" t="b">
        <v>0</v>
      </c>
    </row>
    <row r="15564" spans="1:16" x14ac:dyDescent="0.3">
      <c r="A15564" t="s">
        <v>39998</v>
      </c>
      <c r="B15564" t="s">
        <v>39999</v>
      </c>
      <c r="C15564">
        <v>2004</v>
      </c>
      <c r="D15564" t="s">
        <v>140</v>
      </c>
      <c r="E15564">
        <v>7</v>
      </c>
      <c r="F15564">
        <v>351</v>
      </c>
      <c r="G15564" t="s">
        <v>40000</v>
      </c>
      <c r="H15564" t="b">
        <v>0</v>
      </c>
      <c r="I15564" t="b">
        <v>0</v>
      </c>
      <c r="J15564" t="b">
        <v>1</v>
      </c>
      <c r="K15564" t="b">
        <v>0</v>
      </c>
      <c r="L15564" t="b">
        <v>0</v>
      </c>
      <c r="M15564" t="b">
        <v>0</v>
      </c>
      <c r="N15564" t="b">
        <v>0</v>
      </c>
      <c r="O15564" t="b">
        <v>0</v>
      </c>
      <c r="P15564" t="b">
        <v>0</v>
      </c>
    </row>
    <row r="15565" spans="1:16" x14ac:dyDescent="0.3">
      <c r="A15565" t="s">
        <v>40001</v>
      </c>
      <c r="B15565" t="s">
        <v>40002</v>
      </c>
      <c r="C15565">
        <v>2018</v>
      </c>
      <c r="D15565" t="s">
        <v>140</v>
      </c>
      <c r="E15565">
        <v>7</v>
      </c>
      <c r="F15565">
        <v>351</v>
      </c>
      <c r="G15565" t="s">
        <v>321</v>
      </c>
      <c r="H15565" t="b">
        <v>0</v>
      </c>
      <c r="I15565" t="b">
        <v>0</v>
      </c>
      <c r="J15565" t="b">
        <v>1</v>
      </c>
      <c r="K15565" t="b">
        <v>0</v>
      </c>
      <c r="L15565" t="b">
        <v>0</v>
      </c>
      <c r="M15565" t="b">
        <v>0</v>
      </c>
      <c r="N15565" t="b">
        <v>0</v>
      </c>
      <c r="O15565" t="b">
        <v>0</v>
      </c>
      <c r="P15565" t="b">
        <v>0</v>
      </c>
    </row>
    <row r="15566" spans="1:16" x14ac:dyDescent="0.3">
      <c r="A15566" t="s">
        <v>40003</v>
      </c>
      <c r="B15566" t="s">
        <v>40004</v>
      </c>
      <c r="C15566">
        <v>2000</v>
      </c>
      <c r="D15566" t="s">
        <v>140</v>
      </c>
      <c r="E15566">
        <v>7</v>
      </c>
      <c r="F15566">
        <v>351</v>
      </c>
      <c r="G15566" t="s">
        <v>321</v>
      </c>
      <c r="H15566" t="b">
        <v>0</v>
      </c>
      <c r="I15566" t="b">
        <v>0</v>
      </c>
      <c r="J15566" t="b">
        <v>1</v>
      </c>
      <c r="K15566" t="b">
        <v>0</v>
      </c>
      <c r="L15566" t="b">
        <v>0</v>
      </c>
      <c r="M15566" t="b">
        <v>0</v>
      </c>
      <c r="N15566" t="b">
        <v>0</v>
      </c>
      <c r="O15566" t="b">
        <v>0</v>
      </c>
      <c r="P15566" t="b">
        <v>0</v>
      </c>
    </row>
    <row r="15567" spans="1:16" x14ac:dyDescent="0.3">
      <c r="A15567" t="s">
        <v>40005</v>
      </c>
      <c r="B15567" t="s">
        <v>40006</v>
      </c>
      <c r="C15567">
        <v>2017</v>
      </c>
      <c r="D15567" t="s">
        <v>140</v>
      </c>
      <c r="E15567">
        <v>7</v>
      </c>
      <c r="F15567">
        <v>351</v>
      </c>
      <c r="G15567" t="s">
        <v>40007</v>
      </c>
      <c r="H15567" t="b">
        <v>0</v>
      </c>
      <c r="I15567" t="b">
        <v>0</v>
      </c>
      <c r="J15567" t="b">
        <v>1</v>
      </c>
      <c r="K15567" t="b">
        <v>0</v>
      </c>
      <c r="L15567" t="b">
        <v>0</v>
      </c>
      <c r="M15567" t="b">
        <v>0</v>
      </c>
      <c r="N15567" t="b">
        <v>0</v>
      </c>
      <c r="O15567" t="b">
        <v>0</v>
      </c>
      <c r="P15567" t="b">
        <v>0</v>
      </c>
    </row>
    <row r="15568" spans="1:16" x14ac:dyDescent="0.3">
      <c r="A15568" t="s">
        <v>40008</v>
      </c>
      <c r="B15568" t="s">
        <v>40009</v>
      </c>
      <c r="C15568">
        <v>1999</v>
      </c>
      <c r="D15568" t="s">
        <v>29091</v>
      </c>
      <c r="E15568">
        <v>8.3000000000000007</v>
      </c>
      <c r="F15568">
        <v>20</v>
      </c>
      <c r="G15568" t="s">
        <v>321</v>
      </c>
      <c r="H15568" t="b">
        <v>0</v>
      </c>
      <c r="I15568" t="b">
        <v>0</v>
      </c>
      <c r="J15568" t="b">
        <v>1</v>
      </c>
      <c r="K15568" t="b">
        <v>0</v>
      </c>
      <c r="L15568" t="b">
        <v>1</v>
      </c>
      <c r="M15568" t="b">
        <v>0</v>
      </c>
      <c r="N15568" t="b">
        <v>0</v>
      </c>
      <c r="O15568" t="b">
        <v>0</v>
      </c>
      <c r="P15568" t="b">
        <v>0</v>
      </c>
    </row>
    <row r="15569" spans="1:16" x14ac:dyDescent="0.3">
      <c r="A15569" t="s">
        <v>40010</v>
      </c>
      <c r="B15569" t="s">
        <v>40011</v>
      </c>
      <c r="C15569">
        <v>2008</v>
      </c>
      <c r="D15569" t="s">
        <v>140</v>
      </c>
      <c r="E15569">
        <v>7</v>
      </c>
      <c r="F15569">
        <v>351</v>
      </c>
      <c r="G15569" t="s">
        <v>321</v>
      </c>
      <c r="H15569" t="b">
        <v>0</v>
      </c>
      <c r="I15569" t="b">
        <v>0</v>
      </c>
      <c r="J15569" t="b">
        <v>1</v>
      </c>
      <c r="K15569" t="b">
        <v>0</v>
      </c>
      <c r="L15569" t="b">
        <v>0</v>
      </c>
      <c r="M15569" t="b">
        <v>0</v>
      </c>
      <c r="N15569" t="b">
        <v>0</v>
      </c>
      <c r="O15569" t="b">
        <v>1</v>
      </c>
      <c r="P15569" t="b">
        <v>0</v>
      </c>
    </row>
    <row r="15570" spans="1:16" x14ac:dyDescent="0.3">
      <c r="A15570" t="s">
        <v>40012</v>
      </c>
      <c r="B15570" t="s">
        <v>40013</v>
      </c>
      <c r="C15570">
        <v>2005</v>
      </c>
      <c r="D15570" t="s">
        <v>22</v>
      </c>
      <c r="E15570">
        <v>5.5</v>
      </c>
      <c r="F15570">
        <v>20</v>
      </c>
      <c r="G15570" t="s">
        <v>40014</v>
      </c>
      <c r="H15570" t="b">
        <v>0</v>
      </c>
      <c r="I15570" t="b">
        <v>0</v>
      </c>
      <c r="J15570" t="b">
        <v>1</v>
      </c>
      <c r="K15570" t="b">
        <v>0</v>
      </c>
      <c r="L15570" t="b">
        <v>0</v>
      </c>
      <c r="M15570" t="b">
        <v>0</v>
      </c>
      <c r="N15570" t="b">
        <v>0</v>
      </c>
      <c r="O15570" t="b">
        <v>0</v>
      </c>
      <c r="P15570" t="b">
        <v>0</v>
      </c>
    </row>
    <row r="15571" spans="1:16" x14ac:dyDescent="0.3">
      <c r="A15571" t="s">
        <v>40015</v>
      </c>
      <c r="B15571" t="s">
        <v>40016</v>
      </c>
      <c r="C15571">
        <v>2021</v>
      </c>
      <c r="D15571" t="s">
        <v>140</v>
      </c>
      <c r="E15571">
        <v>7</v>
      </c>
      <c r="F15571">
        <v>351</v>
      </c>
      <c r="G15571" t="s">
        <v>40017</v>
      </c>
      <c r="H15571" t="b">
        <v>0</v>
      </c>
      <c r="I15571" t="b">
        <v>0</v>
      </c>
      <c r="J15571" t="b">
        <v>1</v>
      </c>
      <c r="K15571" t="b">
        <v>0</v>
      </c>
      <c r="L15571" t="b">
        <v>0</v>
      </c>
      <c r="M15571" t="b">
        <v>0</v>
      </c>
      <c r="N15571" t="b">
        <v>0</v>
      </c>
      <c r="O15571" t="b">
        <v>0</v>
      </c>
      <c r="P15571" t="b">
        <v>0</v>
      </c>
    </row>
    <row r="15572" spans="1:16" x14ac:dyDescent="0.3">
      <c r="A15572" t="s">
        <v>40018</v>
      </c>
      <c r="B15572" t="s">
        <v>40019</v>
      </c>
      <c r="C15572">
        <v>2018</v>
      </c>
      <c r="D15572" t="s">
        <v>140</v>
      </c>
      <c r="E15572">
        <v>7</v>
      </c>
      <c r="F15572">
        <v>351</v>
      </c>
      <c r="G15572" t="s">
        <v>40020</v>
      </c>
      <c r="H15572" t="b">
        <v>1</v>
      </c>
      <c r="I15572" t="b">
        <v>0</v>
      </c>
      <c r="J15572" t="b">
        <v>1</v>
      </c>
      <c r="K15572" t="b">
        <v>0</v>
      </c>
      <c r="L15572" t="b">
        <v>0</v>
      </c>
      <c r="M15572" t="b">
        <v>0</v>
      </c>
      <c r="N15572" t="b">
        <v>0</v>
      </c>
      <c r="O15572" t="b">
        <v>0</v>
      </c>
      <c r="P15572" t="b">
        <v>0</v>
      </c>
    </row>
    <row r="15573" spans="1:16" x14ac:dyDescent="0.3">
      <c r="A15573" t="s">
        <v>40021</v>
      </c>
      <c r="B15573" t="s">
        <v>40022</v>
      </c>
      <c r="C15573">
        <v>2009</v>
      </c>
      <c r="D15573" t="s">
        <v>18</v>
      </c>
      <c r="E15573">
        <v>7</v>
      </c>
      <c r="F15573">
        <v>351</v>
      </c>
      <c r="G15573" t="s">
        <v>321</v>
      </c>
      <c r="H15573" t="b">
        <v>0</v>
      </c>
      <c r="I15573" t="b">
        <v>0</v>
      </c>
      <c r="J15573" t="b">
        <v>1</v>
      </c>
      <c r="K15573" t="b">
        <v>0</v>
      </c>
      <c r="L15573" t="b">
        <v>0</v>
      </c>
      <c r="M15573" t="b">
        <v>0</v>
      </c>
      <c r="N15573" t="b">
        <v>0</v>
      </c>
      <c r="O15573" t="b">
        <v>0</v>
      </c>
      <c r="P15573" t="b">
        <v>0</v>
      </c>
    </row>
    <row r="15574" spans="1:16" x14ac:dyDescent="0.3">
      <c r="A15574" t="s">
        <v>40023</v>
      </c>
      <c r="B15574" t="s">
        <v>40024</v>
      </c>
      <c r="C15574">
        <v>2017</v>
      </c>
      <c r="D15574" t="s">
        <v>140</v>
      </c>
      <c r="E15574">
        <v>7</v>
      </c>
      <c r="F15574">
        <v>351</v>
      </c>
      <c r="G15574" t="s">
        <v>40025</v>
      </c>
      <c r="H15574" t="b">
        <v>0</v>
      </c>
      <c r="I15574" t="b">
        <v>0</v>
      </c>
      <c r="J15574" t="b">
        <v>1</v>
      </c>
      <c r="K15574" t="b">
        <v>0</v>
      </c>
      <c r="L15574" t="b">
        <v>0</v>
      </c>
      <c r="M15574" t="b">
        <v>0</v>
      </c>
      <c r="N15574" t="b">
        <v>0</v>
      </c>
      <c r="O15574" t="b">
        <v>0</v>
      </c>
      <c r="P15574" t="b">
        <v>0</v>
      </c>
    </row>
    <row r="15575" spans="1:16" x14ac:dyDescent="0.3">
      <c r="A15575" t="s">
        <v>40026</v>
      </c>
      <c r="B15575" t="s">
        <v>40027</v>
      </c>
      <c r="C15575">
        <v>2003</v>
      </c>
      <c r="D15575" t="s">
        <v>140</v>
      </c>
      <c r="E15575">
        <v>7</v>
      </c>
      <c r="F15575">
        <v>351</v>
      </c>
      <c r="G15575" t="s">
        <v>321</v>
      </c>
      <c r="H15575" t="b">
        <v>0</v>
      </c>
      <c r="I15575" t="b">
        <v>0</v>
      </c>
      <c r="J15575" t="b">
        <v>1</v>
      </c>
      <c r="K15575" t="b">
        <v>0</v>
      </c>
      <c r="L15575" t="b">
        <v>0</v>
      </c>
      <c r="M15575" t="b">
        <v>0</v>
      </c>
      <c r="N15575" t="b">
        <v>0</v>
      </c>
      <c r="O15575" t="b">
        <v>0</v>
      </c>
      <c r="P15575" t="b">
        <v>0</v>
      </c>
    </row>
    <row r="15576" spans="1:16" x14ac:dyDescent="0.3">
      <c r="A15576" t="s">
        <v>40028</v>
      </c>
      <c r="B15576" t="s">
        <v>40029</v>
      </c>
      <c r="C15576">
        <v>2021</v>
      </c>
      <c r="D15576" t="s">
        <v>140</v>
      </c>
      <c r="E15576">
        <v>7</v>
      </c>
      <c r="F15576">
        <v>351</v>
      </c>
      <c r="G15576" t="s">
        <v>40030</v>
      </c>
      <c r="H15576" t="b">
        <v>0</v>
      </c>
      <c r="I15576" t="b">
        <v>0</v>
      </c>
      <c r="J15576" t="b">
        <v>1</v>
      </c>
      <c r="K15576" t="b">
        <v>0</v>
      </c>
      <c r="L15576" t="b">
        <v>0</v>
      </c>
      <c r="M15576" t="b">
        <v>0</v>
      </c>
      <c r="N15576" t="b">
        <v>0</v>
      </c>
      <c r="O15576" t="b">
        <v>0</v>
      </c>
      <c r="P15576" t="b">
        <v>0</v>
      </c>
    </row>
    <row r="15577" spans="1:16" x14ac:dyDescent="0.3">
      <c r="A15577" t="s">
        <v>40031</v>
      </c>
      <c r="B15577" t="s">
        <v>40032</v>
      </c>
      <c r="C15577">
        <v>2015</v>
      </c>
      <c r="D15577" t="s">
        <v>140</v>
      </c>
      <c r="E15577">
        <v>6.9</v>
      </c>
      <c r="F15577">
        <v>8</v>
      </c>
      <c r="G15577" t="s">
        <v>40033</v>
      </c>
      <c r="H15577" t="b">
        <v>0</v>
      </c>
      <c r="I15577" t="b">
        <v>0</v>
      </c>
      <c r="J15577" t="b">
        <v>1</v>
      </c>
      <c r="K15577" t="b">
        <v>0</v>
      </c>
      <c r="L15577" t="b">
        <v>1</v>
      </c>
      <c r="M15577" t="b">
        <v>0</v>
      </c>
      <c r="N15577" t="b">
        <v>0</v>
      </c>
      <c r="O15577" t="b">
        <v>0</v>
      </c>
      <c r="P15577" t="b">
        <v>0</v>
      </c>
    </row>
    <row r="15578" spans="1:16" x14ac:dyDescent="0.3">
      <c r="A15578" t="s">
        <v>40034</v>
      </c>
      <c r="B15578" t="s">
        <v>40035</v>
      </c>
      <c r="C15578">
        <v>2017</v>
      </c>
      <c r="D15578" t="s">
        <v>140</v>
      </c>
      <c r="E15578">
        <v>7</v>
      </c>
      <c r="F15578">
        <v>351</v>
      </c>
      <c r="G15578" t="s">
        <v>40036</v>
      </c>
      <c r="H15578" t="b">
        <v>0</v>
      </c>
      <c r="I15578" t="b">
        <v>0</v>
      </c>
      <c r="J15578" t="b">
        <v>1</v>
      </c>
      <c r="K15578" t="b">
        <v>0</v>
      </c>
      <c r="L15578" t="b">
        <v>0</v>
      </c>
      <c r="M15578" t="b">
        <v>0</v>
      </c>
      <c r="N15578" t="b">
        <v>0</v>
      </c>
      <c r="O15578" t="b">
        <v>0</v>
      </c>
      <c r="P15578" t="b">
        <v>0</v>
      </c>
    </row>
    <row r="15579" spans="1:16" x14ac:dyDescent="0.3">
      <c r="A15579" t="s">
        <v>40037</v>
      </c>
      <c r="B15579" t="s">
        <v>40038</v>
      </c>
      <c r="C15579">
        <v>2013</v>
      </c>
      <c r="D15579" t="s">
        <v>140</v>
      </c>
      <c r="E15579">
        <v>7.4</v>
      </c>
      <c r="F15579">
        <v>19</v>
      </c>
      <c r="G15579" t="s">
        <v>40039</v>
      </c>
      <c r="H15579" t="b">
        <v>0</v>
      </c>
      <c r="I15579" t="b">
        <v>0</v>
      </c>
      <c r="J15579" t="b">
        <v>1</v>
      </c>
      <c r="K15579" t="b">
        <v>0</v>
      </c>
      <c r="L15579" t="b">
        <v>0</v>
      </c>
      <c r="M15579" t="b">
        <v>0</v>
      </c>
      <c r="N15579" t="b">
        <v>0</v>
      </c>
      <c r="O15579" t="b">
        <v>0</v>
      </c>
      <c r="P15579" t="b">
        <v>0</v>
      </c>
    </row>
    <row r="15580" spans="1:16" x14ac:dyDescent="0.3">
      <c r="A15580" t="s">
        <v>40040</v>
      </c>
      <c r="B15580" t="s">
        <v>40041</v>
      </c>
      <c r="C15580">
        <v>2015</v>
      </c>
      <c r="D15580" t="s">
        <v>140</v>
      </c>
      <c r="E15580">
        <v>7.4</v>
      </c>
      <c r="F15580">
        <v>7</v>
      </c>
      <c r="G15580" t="s">
        <v>40042</v>
      </c>
      <c r="H15580" t="b">
        <v>0</v>
      </c>
      <c r="I15580" t="b">
        <v>0</v>
      </c>
      <c r="J15580" t="b">
        <v>1</v>
      </c>
      <c r="K15580" t="b">
        <v>0</v>
      </c>
      <c r="L15580" t="b">
        <v>0</v>
      </c>
      <c r="M15580" t="b">
        <v>1</v>
      </c>
      <c r="N15580" t="b">
        <v>1</v>
      </c>
      <c r="O15580" t="b">
        <v>0</v>
      </c>
      <c r="P15580" t="b">
        <v>0</v>
      </c>
    </row>
    <row r="15581" spans="1:16" x14ac:dyDescent="0.3">
      <c r="A15581" t="s">
        <v>40043</v>
      </c>
      <c r="B15581" t="s">
        <v>40044</v>
      </c>
      <c r="C15581">
        <v>2019</v>
      </c>
      <c r="D15581" t="s">
        <v>140</v>
      </c>
      <c r="E15581">
        <v>7</v>
      </c>
      <c r="F15581">
        <v>351</v>
      </c>
      <c r="G15581" t="s">
        <v>321</v>
      </c>
      <c r="H15581" t="b">
        <v>0</v>
      </c>
      <c r="I15581" t="b">
        <v>0</v>
      </c>
      <c r="J15581" t="b">
        <v>1</v>
      </c>
      <c r="K15581" t="b">
        <v>0</v>
      </c>
      <c r="L15581" t="b">
        <v>0</v>
      </c>
      <c r="M15581" t="b">
        <v>0</v>
      </c>
      <c r="N15581" t="b">
        <v>0</v>
      </c>
      <c r="O15581" t="b">
        <v>0</v>
      </c>
      <c r="P15581" t="b">
        <v>0</v>
      </c>
    </row>
    <row r="15582" spans="1:16" x14ac:dyDescent="0.3">
      <c r="A15582" t="s">
        <v>40045</v>
      </c>
      <c r="B15582" t="s">
        <v>40046</v>
      </c>
      <c r="C15582">
        <v>1995</v>
      </c>
      <c r="D15582" t="s">
        <v>18</v>
      </c>
      <c r="E15582">
        <v>6.5</v>
      </c>
      <c r="F15582">
        <v>21</v>
      </c>
      <c r="G15582" t="s">
        <v>40047</v>
      </c>
      <c r="H15582" t="b">
        <v>0</v>
      </c>
      <c r="I15582" t="b">
        <v>0</v>
      </c>
      <c r="J15582" t="b">
        <v>1</v>
      </c>
      <c r="K15582" t="b">
        <v>0</v>
      </c>
      <c r="L15582" t="b">
        <v>0</v>
      </c>
      <c r="M15582" t="b">
        <v>0</v>
      </c>
      <c r="N15582" t="b">
        <v>0</v>
      </c>
      <c r="O15582" t="b">
        <v>0</v>
      </c>
      <c r="P15582" t="b">
        <v>0</v>
      </c>
    </row>
    <row r="15583" spans="1:16" x14ac:dyDescent="0.3">
      <c r="A15583" t="s">
        <v>40048</v>
      </c>
      <c r="B15583" t="s">
        <v>40049</v>
      </c>
      <c r="C15583">
        <v>2017</v>
      </c>
      <c r="D15583" t="s">
        <v>140</v>
      </c>
      <c r="E15583">
        <v>7</v>
      </c>
      <c r="F15583">
        <v>351</v>
      </c>
      <c r="G15583" t="s">
        <v>321</v>
      </c>
      <c r="H15583" t="b">
        <v>0</v>
      </c>
      <c r="I15583" t="b">
        <v>0</v>
      </c>
      <c r="J15583" t="b">
        <v>1</v>
      </c>
      <c r="K15583" t="b">
        <v>0</v>
      </c>
      <c r="L15583" t="b">
        <v>0</v>
      </c>
      <c r="M15583" t="b">
        <v>0</v>
      </c>
      <c r="N15583" t="b">
        <v>0</v>
      </c>
      <c r="O15583" t="b">
        <v>0</v>
      </c>
      <c r="P15583" t="b">
        <v>0</v>
      </c>
    </row>
    <row r="15584" spans="1:16" x14ac:dyDescent="0.3">
      <c r="A15584" t="s">
        <v>40050</v>
      </c>
      <c r="B15584" t="s">
        <v>40051</v>
      </c>
      <c r="C15584">
        <v>1995</v>
      </c>
      <c r="D15584" t="s">
        <v>1041</v>
      </c>
      <c r="E15584">
        <v>4</v>
      </c>
      <c r="F15584">
        <v>30</v>
      </c>
      <c r="G15584" t="s">
        <v>40052</v>
      </c>
      <c r="H15584" t="b">
        <v>0</v>
      </c>
      <c r="I15584" t="b">
        <v>0</v>
      </c>
      <c r="J15584" t="b">
        <v>1</v>
      </c>
      <c r="K15584" t="b">
        <v>0</v>
      </c>
      <c r="L15584" t="b">
        <v>1</v>
      </c>
      <c r="M15584" t="b">
        <v>1</v>
      </c>
      <c r="N15584" t="b">
        <v>0</v>
      </c>
      <c r="O15584" t="b">
        <v>0</v>
      </c>
      <c r="P15584" t="b">
        <v>0</v>
      </c>
    </row>
    <row r="15585" spans="1:16" x14ac:dyDescent="0.3">
      <c r="A15585" t="s">
        <v>40053</v>
      </c>
      <c r="B15585" t="s">
        <v>40054</v>
      </c>
      <c r="C15585">
        <v>2021</v>
      </c>
      <c r="D15585" t="s">
        <v>22</v>
      </c>
      <c r="E15585">
        <v>6.3</v>
      </c>
      <c r="F15585">
        <v>7</v>
      </c>
      <c r="G15585" t="s">
        <v>321</v>
      </c>
      <c r="H15585" t="b">
        <v>0</v>
      </c>
      <c r="I15585" t="b">
        <v>0</v>
      </c>
      <c r="J15585" t="b">
        <v>1</v>
      </c>
      <c r="K15585" t="b">
        <v>0</v>
      </c>
      <c r="L15585" t="b">
        <v>0</v>
      </c>
      <c r="M15585" t="b">
        <v>0</v>
      </c>
      <c r="N15585" t="b">
        <v>0</v>
      </c>
      <c r="O15585" t="b">
        <v>0</v>
      </c>
      <c r="P15585" t="b">
        <v>0</v>
      </c>
    </row>
    <row r="15586" spans="1:16" x14ac:dyDescent="0.3">
      <c r="A15586" t="s">
        <v>40055</v>
      </c>
      <c r="B15586" t="s">
        <v>40056</v>
      </c>
      <c r="C15586">
        <v>2013</v>
      </c>
      <c r="D15586" t="s">
        <v>140</v>
      </c>
      <c r="E15586">
        <v>7</v>
      </c>
      <c r="F15586">
        <v>351</v>
      </c>
      <c r="G15586" t="s">
        <v>321</v>
      </c>
      <c r="H15586" t="b">
        <v>0</v>
      </c>
      <c r="I15586" t="b">
        <v>0</v>
      </c>
      <c r="J15586" t="b">
        <v>1</v>
      </c>
      <c r="K15586" t="b">
        <v>0</v>
      </c>
      <c r="L15586" t="b">
        <v>0</v>
      </c>
      <c r="M15586" t="b">
        <v>0</v>
      </c>
      <c r="N15586" t="b">
        <v>0</v>
      </c>
      <c r="O15586" t="b">
        <v>0</v>
      </c>
      <c r="P15586" t="b">
        <v>0</v>
      </c>
    </row>
    <row r="15587" spans="1:16" x14ac:dyDescent="0.3">
      <c r="A15587" t="s">
        <v>40057</v>
      </c>
      <c r="B15587" t="s">
        <v>40058</v>
      </c>
      <c r="C15587">
        <v>2001</v>
      </c>
      <c r="D15587" t="s">
        <v>140</v>
      </c>
      <c r="E15587">
        <v>6.4</v>
      </c>
      <c r="F15587">
        <v>19</v>
      </c>
      <c r="G15587" t="s">
        <v>321</v>
      </c>
      <c r="H15587" t="b">
        <v>0</v>
      </c>
      <c r="I15587" t="b">
        <v>0</v>
      </c>
      <c r="J15587" t="b">
        <v>1</v>
      </c>
      <c r="K15587" t="b">
        <v>0</v>
      </c>
      <c r="L15587" t="b">
        <v>0</v>
      </c>
      <c r="M15587" t="b">
        <v>0</v>
      </c>
      <c r="N15587" t="b">
        <v>0</v>
      </c>
      <c r="O15587" t="b">
        <v>0</v>
      </c>
      <c r="P15587" t="b">
        <v>0</v>
      </c>
    </row>
    <row r="15588" spans="1:16" x14ac:dyDescent="0.3">
      <c r="A15588" t="s">
        <v>40059</v>
      </c>
      <c r="B15588" t="s">
        <v>40060</v>
      </c>
      <c r="C15588">
        <v>1984</v>
      </c>
      <c r="D15588" t="s">
        <v>140</v>
      </c>
      <c r="E15588">
        <v>7</v>
      </c>
      <c r="F15588">
        <v>351</v>
      </c>
      <c r="G15588" t="s">
        <v>321</v>
      </c>
      <c r="H15588" t="b">
        <v>0</v>
      </c>
      <c r="I15588" t="b">
        <v>0</v>
      </c>
      <c r="J15588" t="b">
        <v>1</v>
      </c>
      <c r="K15588" t="b">
        <v>0</v>
      </c>
      <c r="L15588" t="b">
        <v>1</v>
      </c>
      <c r="M15588" t="b">
        <v>0</v>
      </c>
      <c r="N15588" t="b">
        <v>0</v>
      </c>
      <c r="O15588" t="b">
        <v>0</v>
      </c>
      <c r="P15588" t="b">
        <v>0</v>
      </c>
    </row>
    <row r="15589" spans="1:16" x14ac:dyDescent="0.3">
      <c r="A15589" t="s">
        <v>40061</v>
      </c>
      <c r="B15589" t="s">
        <v>40062</v>
      </c>
      <c r="C15589">
        <v>2006</v>
      </c>
      <c r="D15589" t="s">
        <v>140</v>
      </c>
      <c r="E15589">
        <v>7</v>
      </c>
      <c r="F15589">
        <v>351</v>
      </c>
      <c r="G15589" t="s">
        <v>321</v>
      </c>
      <c r="H15589" t="b">
        <v>0</v>
      </c>
      <c r="I15589" t="b">
        <v>0</v>
      </c>
      <c r="J15589" t="b">
        <v>1</v>
      </c>
      <c r="K15589" t="b">
        <v>0</v>
      </c>
      <c r="L15589" t="b">
        <v>0</v>
      </c>
      <c r="M15589" t="b">
        <v>0</v>
      </c>
      <c r="N15589" t="b">
        <v>0</v>
      </c>
      <c r="O15589" t="b">
        <v>0</v>
      </c>
      <c r="P15589" t="b">
        <v>0</v>
      </c>
    </row>
    <row r="15590" spans="1:16" x14ac:dyDescent="0.3">
      <c r="A15590" t="s">
        <v>40063</v>
      </c>
      <c r="B15590" t="s">
        <v>40064</v>
      </c>
      <c r="C15590">
        <v>1996</v>
      </c>
      <c r="D15590" t="s">
        <v>11254</v>
      </c>
      <c r="E15590">
        <v>7</v>
      </c>
      <c r="F15590">
        <v>351</v>
      </c>
      <c r="G15590" t="s">
        <v>40065</v>
      </c>
      <c r="H15590" t="b">
        <v>0</v>
      </c>
      <c r="I15590" t="b">
        <v>0</v>
      </c>
      <c r="J15590" t="b">
        <v>1</v>
      </c>
      <c r="K15590" t="b">
        <v>0</v>
      </c>
      <c r="L15590" t="b">
        <v>1</v>
      </c>
      <c r="M15590" t="b">
        <v>0</v>
      </c>
      <c r="N15590" t="b">
        <v>0</v>
      </c>
      <c r="O15590" t="b">
        <v>0</v>
      </c>
      <c r="P15590" t="b">
        <v>0</v>
      </c>
    </row>
    <row r="15591" spans="1:16" x14ac:dyDescent="0.3">
      <c r="A15591" t="s">
        <v>40066</v>
      </c>
      <c r="B15591" t="s">
        <v>40067</v>
      </c>
      <c r="C15591">
        <v>2012</v>
      </c>
      <c r="D15591" t="s">
        <v>22</v>
      </c>
      <c r="E15591">
        <v>7</v>
      </c>
      <c r="F15591">
        <v>6</v>
      </c>
      <c r="G15591" t="s">
        <v>321</v>
      </c>
      <c r="H15591" t="b">
        <v>1</v>
      </c>
      <c r="I15591" t="b">
        <v>0</v>
      </c>
      <c r="J15591" t="b">
        <v>1</v>
      </c>
      <c r="K15591" t="b">
        <v>1</v>
      </c>
      <c r="L15591" t="b">
        <v>0</v>
      </c>
      <c r="M15591" t="b">
        <v>0</v>
      </c>
      <c r="N15591" t="b">
        <v>0</v>
      </c>
      <c r="O15591" t="b">
        <v>0</v>
      </c>
      <c r="P15591" t="b">
        <v>0</v>
      </c>
    </row>
    <row r="15592" spans="1:16" x14ac:dyDescent="0.3">
      <c r="A15592" t="s">
        <v>40068</v>
      </c>
      <c r="B15592" t="s">
        <v>40069</v>
      </c>
      <c r="C15592">
        <v>2009</v>
      </c>
      <c r="D15592" t="s">
        <v>140</v>
      </c>
      <c r="E15592">
        <v>7</v>
      </c>
      <c r="F15592">
        <v>351</v>
      </c>
      <c r="G15592" t="s">
        <v>40070</v>
      </c>
      <c r="H15592" t="b">
        <v>0</v>
      </c>
      <c r="I15592" t="b">
        <v>0</v>
      </c>
      <c r="J15592" t="b">
        <v>1</v>
      </c>
      <c r="K15592" t="b">
        <v>0</v>
      </c>
      <c r="L15592" t="b">
        <v>0</v>
      </c>
      <c r="M15592" t="b">
        <v>0</v>
      </c>
      <c r="N15592" t="b">
        <v>0</v>
      </c>
      <c r="O15592" t="b">
        <v>0</v>
      </c>
      <c r="P15592" t="b">
        <v>0</v>
      </c>
    </row>
    <row r="15593" spans="1:16" x14ac:dyDescent="0.3">
      <c r="A15593" t="s">
        <v>40071</v>
      </c>
      <c r="B15593" t="s">
        <v>40072</v>
      </c>
      <c r="C15593">
        <v>2004</v>
      </c>
      <c r="D15593" t="s">
        <v>18</v>
      </c>
      <c r="E15593">
        <v>6.1</v>
      </c>
      <c r="F15593">
        <v>71</v>
      </c>
      <c r="G15593" t="s">
        <v>321</v>
      </c>
      <c r="H15593" t="b">
        <v>0</v>
      </c>
      <c r="I15593" t="b">
        <v>0</v>
      </c>
      <c r="J15593" t="b">
        <v>1</v>
      </c>
      <c r="K15593" t="b">
        <v>0</v>
      </c>
      <c r="L15593" t="b">
        <v>0</v>
      </c>
      <c r="M15593" t="b">
        <v>0</v>
      </c>
      <c r="N15593" t="b">
        <v>0</v>
      </c>
      <c r="O15593" t="b">
        <v>0</v>
      </c>
      <c r="P15593" t="b">
        <v>0</v>
      </c>
    </row>
    <row r="15594" spans="1:16" x14ac:dyDescent="0.3">
      <c r="A15594" t="s">
        <v>40073</v>
      </c>
      <c r="B15594" t="s">
        <v>40074</v>
      </c>
      <c r="C15594">
        <v>1988</v>
      </c>
      <c r="D15594" t="s">
        <v>140</v>
      </c>
      <c r="E15594">
        <v>7</v>
      </c>
      <c r="F15594">
        <v>351</v>
      </c>
      <c r="G15594" t="s">
        <v>321</v>
      </c>
      <c r="H15594" t="b">
        <v>1</v>
      </c>
      <c r="I15594" t="b">
        <v>0</v>
      </c>
      <c r="J15594" t="b">
        <v>1</v>
      </c>
      <c r="K15594" t="b">
        <v>0</v>
      </c>
      <c r="L15594" t="b">
        <v>0</v>
      </c>
      <c r="M15594" t="b">
        <v>0</v>
      </c>
      <c r="N15594" t="b">
        <v>0</v>
      </c>
      <c r="O15594" t="b">
        <v>1</v>
      </c>
      <c r="P15594" t="b">
        <v>0</v>
      </c>
    </row>
    <row r="15595" spans="1:16" x14ac:dyDescent="0.3">
      <c r="A15595" t="s">
        <v>40075</v>
      </c>
      <c r="B15595" t="s">
        <v>40076</v>
      </c>
      <c r="C15595">
        <v>2018</v>
      </c>
      <c r="D15595" t="s">
        <v>22</v>
      </c>
      <c r="E15595">
        <v>7.2</v>
      </c>
      <c r="F15595">
        <v>6</v>
      </c>
      <c r="G15595" t="s">
        <v>40077</v>
      </c>
      <c r="H15595" t="b">
        <v>0</v>
      </c>
      <c r="I15595" t="b">
        <v>0</v>
      </c>
      <c r="J15595" t="b">
        <v>1</v>
      </c>
      <c r="K15595" t="b">
        <v>0</v>
      </c>
      <c r="L15595" t="b">
        <v>0</v>
      </c>
      <c r="M15595" t="b">
        <v>0</v>
      </c>
      <c r="N15595" t="b">
        <v>0</v>
      </c>
      <c r="O15595" t="b">
        <v>0</v>
      </c>
      <c r="P15595" t="b">
        <v>0</v>
      </c>
    </row>
    <row r="15596" spans="1:16" x14ac:dyDescent="0.3">
      <c r="A15596" t="s">
        <v>40078</v>
      </c>
      <c r="B15596" t="s">
        <v>40079</v>
      </c>
      <c r="C15596">
        <v>2003</v>
      </c>
      <c r="D15596" t="s">
        <v>140</v>
      </c>
      <c r="E15596">
        <v>7</v>
      </c>
      <c r="F15596">
        <v>351</v>
      </c>
      <c r="G15596" t="s">
        <v>40080</v>
      </c>
      <c r="H15596" t="b">
        <v>0</v>
      </c>
      <c r="I15596" t="b">
        <v>0</v>
      </c>
      <c r="J15596" t="b">
        <v>1</v>
      </c>
      <c r="K15596" t="b">
        <v>0</v>
      </c>
      <c r="L15596" t="b">
        <v>0</v>
      </c>
      <c r="M15596" t="b">
        <v>0</v>
      </c>
      <c r="N15596" t="b">
        <v>0</v>
      </c>
      <c r="O15596" t="b">
        <v>0</v>
      </c>
      <c r="P15596" t="b">
        <v>0</v>
      </c>
    </row>
    <row r="15597" spans="1:16" x14ac:dyDescent="0.3">
      <c r="A15597" t="s">
        <v>40081</v>
      </c>
      <c r="B15597" t="s">
        <v>40082</v>
      </c>
      <c r="C15597">
        <v>2021</v>
      </c>
      <c r="D15597" t="s">
        <v>140</v>
      </c>
      <c r="E15597">
        <v>7</v>
      </c>
      <c r="F15597">
        <v>351</v>
      </c>
      <c r="G15597" t="s">
        <v>40083</v>
      </c>
      <c r="H15597" t="b">
        <v>0</v>
      </c>
      <c r="I15597" t="b">
        <v>0</v>
      </c>
      <c r="J15597" t="b">
        <v>1</v>
      </c>
      <c r="K15597" t="b">
        <v>0</v>
      </c>
      <c r="L15597" t="b">
        <v>0</v>
      </c>
      <c r="M15597" t="b">
        <v>0</v>
      </c>
      <c r="N15597" t="b">
        <v>0</v>
      </c>
      <c r="O15597" t="b">
        <v>0</v>
      </c>
      <c r="P15597" t="b">
        <v>1</v>
      </c>
    </row>
    <row r="15598" spans="1:16" x14ac:dyDescent="0.3">
      <c r="A15598" t="s">
        <v>40084</v>
      </c>
      <c r="B15598" t="s">
        <v>40085</v>
      </c>
      <c r="C15598">
        <v>2022</v>
      </c>
      <c r="D15598" t="s">
        <v>140</v>
      </c>
      <c r="E15598">
        <v>7</v>
      </c>
      <c r="F15598">
        <v>351</v>
      </c>
      <c r="G15598" t="s">
        <v>40086</v>
      </c>
      <c r="H15598" t="b">
        <v>0</v>
      </c>
      <c r="I15598" t="b">
        <v>0</v>
      </c>
      <c r="J15598" t="b">
        <v>1</v>
      </c>
      <c r="K15598" t="b">
        <v>0</v>
      </c>
      <c r="L15598" t="b">
        <v>0</v>
      </c>
      <c r="M15598" t="b">
        <v>0</v>
      </c>
      <c r="N15598" t="b">
        <v>0</v>
      </c>
      <c r="O15598" t="b">
        <v>0</v>
      </c>
      <c r="P15598" t="b">
        <v>0</v>
      </c>
    </row>
    <row r="15599" spans="1:16" x14ac:dyDescent="0.3">
      <c r="A15599" t="s">
        <v>40087</v>
      </c>
      <c r="B15599" t="s">
        <v>40088</v>
      </c>
      <c r="C15599">
        <v>2016</v>
      </c>
      <c r="D15599" t="s">
        <v>140</v>
      </c>
      <c r="E15599">
        <v>7</v>
      </c>
      <c r="F15599">
        <v>351</v>
      </c>
      <c r="G15599" t="s">
        <v>321</v>
      </c>
      <c r="H15599" t="b">
        <v>0</v>
      </c>
      <c r="I15599" t="b">
        <v>0</v>
      </c>
      <c r="J15599" t="b">
        <v>1</v>
      </c>
      <c r="K15599" t="b">
        <v>0</v>
      </c>
      <c r="L15599" t="b">
        <v>0</v>
      </c>
      <c r="M15599" t="b">
        <v>0</v>
      </c>
      <c r="N15599" t="b">
        <v>0</v>
      </c>
      <c r="O15599" t="b">
        <v>0</v>
      </c>
      <c r="P15599" t="b">
        <v>0</v>
      </c>
    </row>
    <row r="15600" spans="1:16" x14ac:dyDescent="0.3">
      <c r="A15600" t="s">
        <v>40089</v>
      </c>
      <c r="B15600" t="s">
        <v>40090</v>
      </c>
      <c r="C15600">
        <v>2011</v>
      </c>
      <c r="D15600" t="s">
        <v>140</v>
      </c>
      <c r="E15600">
        <v>7.5</v>
      </c>
      <c r="F15600">
        <v>16</v>
      </c>
      <c r="G15600" t="s">
        <v>321</v>
      </c>
      <c r="H15600" t="b">
        <v>0</v>
      </c>
      <c r="I15600" t="b">
        <v>0</v>
      </c>
      <c r="J15600" t="b">
        <v>1</v>
      </c>
      <c r="K15600" t="b">
        <v>0</v>
      </c>
      <c r="L15600" t="b">
        <v>0</v>
      </c>
      <c r="M15600" t="b">
        <v>0</v>
      </c>
      <c r="N15600" t="b">
        <v>0</v>
      </c>
      <c r="O15600" t="b">
        <v>0</v>
      </c>
      <c r="P15600" t="b">
        <v>0</v>
      </c>
    </row>
    <row r="15601" spans="1:16" x14ac:dyDescent="0.3">
      <c r="A15601" t="s">
        <v>40091</v>
      </c>
      <c r="B15601" t="s">
        <v>40092</v>
      </c>
      <c r="C15601">
        <v>1997</v>
      </c>
      <c r="D15601" t="s">
        <v>18</v>
      </c>
      <c r="E15601">
        <v>7</v>
      </c>
      <c r="F15601">
        <v>351</v>
      </c>
      <c r="G15601" t="s">
        <v>40093</v>
      </c>
      <c r="H15601" t="b">
        <v>0</v>
      </c>
      <c r="I15601" t="b">
        <v>0</v>
      </c>
      <c r="J15601" t="b">
        <v>1</v>
      </c>
      <c r="K15601" t="b">
        <v>0</v>
      </c>
      <c r="L15601" t="b">
        <v>0</v>
      </c>
      <c r="M15601" t="b">
        <v>0</v>
      </c>
      <c r="N15601" t="b">
        <v>1</v>
      </c>
      <c r="O15601" t="b">
        <v>1</v>
      </c>
      <c r="P15601" t="b">
        <v>0</v>
      </c>
    </row>
    <row r="15602" spans="1:16" x14ac:dyDescent="0.3">
      <c r="A15602" t="s">
        <v>40094</v>
      </c>
      <c r="B15602" t="s">
        <v>40095</v>
      </c>
      <c r="C15602">
        <v>2001</v>
      </c>
      <c r="D15602" t="s">
        <v>140</v>
      </c>
      <c r="E15602">
        <v>7.5</v>
      </c>
      <c r="F15602">
        <v>11</v>
      </c>
      <c r="G15602" t="s">
        <v>321</v>
      </c>
      <c r="H15602" t="b">
        <v>0</v>
      </c>
      <c r="I15602" t="b">
        <v>0</v>
      </c>
      <c r="J15602" t="b">
        <v>1</v>
      </c>
      <c r="K15602" t="b">
        <v>0</v>
      </c>
      <c r="L15602" t="b">
        <v>0</v>
      </c>
      <c r="M15602" t="b">
        <v>1</v>
      </c>
      <c r="N15602" t="b">
        <v>0</v>
      </c>
      <c r="O15602" t="b">
        <v>0</v>
      </c>
      <c r="P15602" t="b">
        <v>0</v>
      </c>
    </row>
    <row r="15603" spans="1:16" x14ac:dyDescent="0.3">
      <c r="A15603" t="s">
        <v>40096</v>
      </c>
      <c r="B15603" t="s">
        <v>40097</v>
      </c>
      <c r="C15603">
        <v>2021</v>
      </c>
      <c r="D15603" t="s">
        <v>140</v>
      </c>
      <c r="E15603">
        <v>7</v>
      </c>
      <c r="F15603">
        <v>351</v>
      </c>
      <c r="G15603" t="s">
        <v>321</v>
      </c>
      <c r="H15603" t="b">
        <v>0</v>
      </c>
      <c r="I15603" t="b">
        <v>0</v>
      </c>
      <c r="J15603" t="b">
        <v>1</v>
      </c>
      <c r="K15603" t="b">
        <v>0</v>
      </c>
      <c r="L15603" t="b">
        <v>0</v>
      </c>
      <c r="M15603" t="b">
        <v>0</v>
      </c>
      <c r="N15603" t="b">
        <v>0</v>
      </c>
      <c r="O15603" t="b">
        <v>0</v>
      </c>
      <c r="P15603" t="b">
        <v>0</v>
      </c>
    </row>
    <row r="15604" spans="1:16" x14ac:dyDescent="0.3">
      <c r="A15604" t="s">
        <v>40098</v>
      </c>
      <c r="B15604" t="s">
        <v>40099</v>
      </c>
      <c r="C15604">
        <v>2010</v>
      </c>
      <c r="D15604" t="s">
        <v>140</v>
      </c>
      <c r="E15604">
        <v>7</v>
      </c>
      <c r="F15604">
        <v>351</v>
      </c>
      <c r="G15604" t="s">
        <v>321</v>
      </c>
      <c r="H15604" t="b">
        <v>0</v>
      </c>
      <c r="I15604" t="b">
        <v>0</v>
      </c>
      <c r="J15604" t="b">
        <v>1</v>
      </c>
      <c r="K15604" t="b">
        <v>0</v>
      </c>
      <c r="L15604" t="b">
        <v>0</v>
      </c>
      <c r="M15604" t="b">
        <v>0</v>
      </c>
      <c r="N15604" t="b">
        <v>0</v>
      </c>
      <c r="O15604" t="b">
        <v>0</v>
      </c>
      <c r="P15604" t="b">
        <v>0</v>
      </c>
    </row>
    <row r="15605" spans="1:16" x14ac:dyDescent="0.3">
      <c r="A15605" t="s">
        <v>40100</v>
      </c>
      <c r="B15605" t="s">
        <v>40101</v>
      </c>
      <c r="C15605">
        <v>1996</v>
      </c>
      <c r="D15605" t="s">
        <v>140</v>
      </c>
      <c r="E15605">
        <v>7</v>
      </c>
      <c r="F15605">
        <v>351</v>
      </c>
      <c r="G15605" t="s">
        <v>321</v>
      </c>
      <c r="H15605" t="b">
        <v>0</v>
      </c>
      <c r="I15605" t="b">
        <v>0</v>
      </c>
      <c r="J15605" t="b">
        <v>1</v>
      </c>
      <c r="K15605" t="b">
        <v>0</v>
      </c>
      <c r="L15605" t="b">
        <v>0</v>
      </c>
      <c r="M15605" t="b">
        <v>0</v>
      </c>
      <c r="N15605" t="b">
        <v>0</v>
      </c>
      <c r="O15605" t="b">
        <v>0</v>
      </c>
      <c r="P15605" t="b">
        <v>0</v>
      </c>
    </row>
    <row r="15606" spans="1:16" x14ac:dyDescent="0.3">
      <c r="A15606" t="s">
        <v>40102</v>
      </c>
      <c r="B15606" t="s">
        <v>40103</v>
      </c>
      <c r="C15606">
        <v>2022</v>
      </c>
      <c r="D15606" t="s">
        <v>140</v>
      </c>
      <c r="E15606">
        <v>9.3000000000000007</v>
      </c>
      <c r="F15606">
        <v>7</v>
      </c>
      <c r="G15606" t="s">
        <v>321</v>
      </c>
      <c r="H15606" t="b">
        <v>0</v>
      </c>
      <c r="I15606" t="b">
        <v>0</v>
      </c>
      <c r="J15606" t="b">
        <v>1</v>
      </c>
      <c r="K15606" t="b">
        <v>0</v>
      </c>
      <c r="L15606" t="b">
        <v>0</v>
      </c>
      <c r="M15606" t="b">
        <v>0</v>
      </c>
      <c r="N15606" t="b">
        <v>0</v>
      </c>
      <c r="O15606" t="b">
        <v>0</v>
      </c>
      <c r="P15606" t="b">
        <v>0</v>
      </c>
    </row>
    <row r="15607" spans="1:16" x14ac:dyDescent="0.3">
      <c r="A15607" t="s">
        <v>40104</v>
      </c>
      <c r="B15607" t="s">
        <v>40105</v>
      </c>
      <c r="C15607">
        <v>2018</v>
      </c>
      <c r="D15607" t="s">
        <v>140</v>
      </c>
      <c r="E15607">
        <v>7</v>
      </c>
      <c r="F15607">
        <v>351</v>
      </c>
      <c r="G15607" t="s">
        <v>321</v>
      </c>
      <c r="H15607" t="b">
        <v>0</v>
      </c>
      <c r="I15607" t="b">
        <v>0</v>
      </c>
      <c r="J15607" t="b">
        <v>1</v>
      </c>
      <c r="K15607" t="b">
        <v>0</v>
      </c>
      <c r="L15607" t="b">
        <v>0</v>
      </c>
      <c r="M15607" t="b">
        <v>0</v>
      </c>
      <c r="N15607" t="b">
        <v>0</v>
      </c>
      <c r="O15607" t="b">
        <v>0</v>
      </c>
      <c r="P15607" t="b">
        <v>0</v>
      </c>
    </row>
    <row r="15608" spans="1:16" x14ac:dyDescent="0.3">
      <c r="A15608" t="s">
        <v>40106</v>
      </c>
      <c r="B15608" t="s">
        <v>40107</v>
      </c>
      <c r="C15608">
        <v>2019</v>
      </c>
      <c r="D15608" t="s">
        <v>140</v>
      </c>
      <c r="E15608">
        <v>7</v>
      </c>
      <c r="F15608">
        <v>351</v>
      </c>
      <c r="G15608" t="s">
        <v>40108</v>
      </c>
      <c r="H15608" t="b">
        <v>0</v>
      </c>
      <c r="I15608" t="b">
        <v>0</v>
      </c>
      <c r="J15608" t="b">
        <v>1</v>
      </c>
      <c r="K15608" t="b">
        <v>0</v>
      </c>
      <c r="L15608" t="b">
        <v>0</v>
      </c>
      <c r="M15608" t="b">
        <v>0</v>
      </c>
      <c r="N15608" t="b">
        <v>0</v>
      </c>
      <c r="O15608" t="b">
        <v>0</v>
      </c>
      <c r="P15608" t="b">
        <v>0</v>
      </c>
    </row>
    <row r="15609" spans="1:16" x14ac:dyDescent="0.3">
      <c r="A15609" t="s">
        <v>40109</v>
      </c>
      <c r="B15609" t="s">
        <v>40110</v>
      </c>
      <c r="C15609">
        <v>2011</v>
      </c>
      <c r="D15609" t="s">
        <v>140</v>
      </c>
      <c r="E15609">
        <v>7.5</v>
      </c>
      <c r="F15609">
        <v>14</v>
      </c>
      <c r="G15609" t="s">
        <v>321</v>
      </c>
      <c r="H15609" t="b">
        <v>0</v>
      </c>
      <c r="I15609" t="b">
        <v>0</v>
      </c>
      <c r="J15609" t="b">
        <v>1</v>
      </c>
      <c r="K15609" t="b">
        <v>0</v>
      </c>
      <c r="L15609" t="b">
        <v>0</v>
      </c>
      <c r="M15609" t="b">
        <v>1</v>
      </c>
      <c r="N15609" t="b">
        <v>1</v>
      </c>
      <c r="O15609" t="b">
        <v>0</v>
      </c>
      <c r="P15609" t="b">
        <v>0</v>
      </c>
    </row>
    <row r="15610" spans="1:16" x14ac:dyDescent="0.3">
      <c r="A15610" t="s">
        <v>40111</v>
      </c>
      <c r="B15610" t="s">
        <v>40112</v>
      </c>
      <c r="C15610">
        <v>2021</v>
      </c>
      <c r="D15610" t="s">
        <v>22</v>
      </c>
      <c r="E15610">
        <v>7</v>
      </c>
      <c r="F15610">
        <v>351</v>
      </c>
      <c r="G15610" t="s">
        <v>40113</v>
      </c>
      <c r="H15610" t="b">
        <v>0</v>
      </c>
      <c r="I15610" t="b">
        <v>0</v>
      </c>
      <c r="J15610" t="b">
        <v>1</v>
      </c>
      <c r="K15610" t="b">
        <v>0</v>
      </c>
      <c r="L15610" t="b">
        <v>0</v>
      </c>
      <c r="M15610" t="b">
        <v>0</v>
      </c>
      <c r="N15610" t="b">
        <v>0</v>
      </c>
      <c r="O15610" t="b">
        <v>0</v>
      </c>
      <c r="P15610" t="b">
        <v>0</v>
      </c>
    </row>
    <row r="15611" spans="1:16" x14ac:dyDescent="0.3">
      <c r="A15611" t="s">
        <v>40114</v>
      </c>
      <c r="B15611" t="s">
        <v>40115</v>
      </c>
      <c r="C15611">
        <v>2021</v>
      </c>
      <c r="D15611" t="s">
        <v>140</v>
      </c>
      <c r="E15611">
        <v>7</v>
      </c>
      <c r="F15611">
        <v>351</v>
      </c>
      <c r="G15611" t="s">
        <v>40116</v>
      </c>
      <c r="H15611" t="b">
        <v>0</v>
      </c>
      <c r="I15611" t="b">
        <v>0</v>
      </c>
      <c r="J15611" t="b">
        <v>1</v>
      </c>
      <c r="K15611" t="b">
        <v>0</v>
      </c>
      <c r="L15611" t="b">
        <v>0</v>
      </c>
      <c r="M15611" t="b">
        <v>0</v>
      </c>
      <c r="N15611" t="b">
        <v>0</v>
      </c>
      <c r="O15611" t="b">
        <v>0</v>
      </c>
      <c r="P15611" t="b">
        <v>0</v>
      </c>
    </row>
    <row r="15612" spans="1:16" x14ac:dyDescent="0.3">
      <c r="A15612" t="s">
        <v>40117</v>
      </c>
      <c r="B15612" t="s">
        <v>40118</v>
      </c>
      <c r="C15612">
        <v>1995</v>
      </c>
      <c r="D15612" t="s">
        <v>140</v>
      </c>
      <c r="E15612">
        <v>8.1999999999999993</v>
      </c>
      <c r="F15612">
        <v>14</v>
      </c>
      <c r="G15612" t="s">
        <v>40119</v>
      </c>
      <c r="H15612" t="b">
        <v>0</v>
      </c>
      <c r="I15612" t="b">
        <v>0</v>
      </c>
      <c r="J15612" t="b">
        <v>1</v>
      </c>
      <c r="K15612" t="b">
        <v>0</v>
      </c>
      <c r="L15612" t="b">
        <v>0</v>
      </c>
      <c r="M15612" t="b">
        <v>0</v>
      </c>
      <c r="N15612" t="b">
        <v>0</v>
      </c>
      <c r="O15612" t="b">
        <v>0</v>
      </c>
      <c r="P15612" t="b">
        <v>0</v>
      </c>
    </row>
    <row r="15613" spans="1:16" x14ac:dyDescent="0.3">
      <c r="A15613" t="s">
        <v>40120</v>
      </c>
      <c r="B15613" t="s">
        <v>40121</v>
      </c>
      <c r="C15613">
        <v>2019</v>
      </c>
      <c r="D15613" t="s">
        <v>140</v>
      </c>
      <c r="E15613">
        <v>7</v>
      </c>
      <c r="F15613">
        <v>351</v>
      </c>
      <c r="G15613" t="s">
        <v>40122</v>
      </c>
      <c r="H15613" t="b">
        <v>0</v>
      </c>
      <c r="I15613" t="b">
        <v>0</v>
      </c>
      <c r="J15613" t="b">
        <v>1</v>
      </c>
      <c r="K15613" t="b">
        <v>0</v>
      </c>
      <c r="L15613" t="b">
        <v>0</v>
      </c>
      <c r="M15613" t="b">
        <v>1</v>
      </c>
      <c r="N15613" t="b">
        <v>0</v>
      </c>
      <c r="O15613" t="b">
        <v>0</v>
      </c>
      <c r="P15613" t="b">
        <v>0</v>
      </c>
    </row>
    <row r="15614" spans="1:16" x14ac:dyDescent="0.3">
      <c r="A15614" t="s">
        <v>40123</v>
      </c>
      <c r="B15614" t="s">
        <v>40124</v>
      </c>
      <c r="C15614">
        <v>2011</v>
      </c>
      <c r="D15614" t="s">
        <v>140</v>
      </c>
      <c r="E15614">
        <v>7.2</v>
      </c>
      <c r="F15614">
        <v>9</v>
      </c>
      <c r="G15614" t="s">
        <v>321</v>
      </c>
      <c r="H15614" t="b">
        <v>0</v>
      </c>
      <c r="I15614" t="b">
        <v>0</v>
      </c>
      <c r="J15614" t="b">
        <v>1</v>
      </c>
      <c r="K15614" t="b">
        <v>0</v>
      </c>
      <c r="L15614" t="b">
        <v>0</v>
      </c>
      <c r="M15614" t="b">
        <v>0</v>
      </c>
      <c r="N15614" t="b">
        <v>0</v>
      </c>
      <c r="O15614" t="b">
        <v>0</v>
      </c>
      <c r="P15614" t="b">
        <v>0</v>
      </c>
    </row>
    <row r="15615" spans="1:16" x14ac:dyDescent="0.3">
      <c r="A15615" t="s">
        <v>40125</v>
      </c>
      <c r="B15615" t="s">
        <v>40126</v>
      </c>
      <c r="C15615">
        <v>2021</v>
      </c>
      <c r="D15615" t="s">
        <v>140</v>
      </c>
      <c r="E15615">
        <v>7</v>
      </c>
      <c r="F15615">
        <v>351</v>
      </c>
      <c r="G15615" t="s">
        <v>321</v>
      </c>
      <c r="H15615" t="b">
        <v>0</v>
      </c>
      <c r="I15615" t="b">
        <v>0</v>
      </c>
      <c r="J15615" t="b">
        <v>1</v>
      </c>
      <c r="K15615" t="b">
        <v>0</v>
      </c>
      <c r="L15615" t="b">
        <v>0</v>
      </c>
      <c r="M15615" t="b">
        <v>0</v>
      </c>
      <c r="N15615" t="b">
        <v>0</v>
      </c>
      <c r="O15615" t="b">
        <v>0</v>
      </c>
      <c r="P15615" t="b">
        <v>0</v>
      </c>
    </row>
    <row r="15616" spans="1:16" x14ac:dyDescent="0.3">
      <c r="A15616" t="s">
        <v>40127</v>
      </c>
      <c r="B15616" t="s">
        <v>40128</v>
      </c>
      <c r="C15616">
        <v>2022</v>
      </c>
      <c r="D15616" t="s">
        <v>18</v>
      </c>
      <c r="E15616">
        <v>7</v>
      </c>
      <c r="F15616">
        <v>351</v>
      </c>
      <c r="G15616" t="s">
        <v>321</v>
      </c>
      <c r="H15616" t="b">
        <v>0</v>
      </c>
      <c r="I15616" t="b">
        <v>0</v>
      </c>
      <c r="J15616" t="b">
        <v>1</v>
      </c>
      <c r="K15616" t="b">
        <v>0</v>
      </c>
      <c r="L15616" t="b">
        <v>0</v>
      </c>
      <c r="M15616" t="b">
        <v>0</v>
      </c>
      <c r="N15616" t="b">
        <v>0</v>
      </c>
      <c r="O15616" t="b">
        <v>0</v>
      </c>
      <c r="P15616" t="b">
        <v>0</v>
      </c>
    </row>
    <row r="15617" spans="1:16" x14ac:dyDescent="0.3">
      <c r="A15617" t="s">
        <v>40129</v>
      </c>
      <c r="B15617" t="s">
        <v>40130</v>
      </c>
      <c r="C15617">
        <v>2019</v>
      </c>
      <c r="D15617" t="s">
        <v>140</v>
      </c>
      <c r="E15617">
        <v>7</v>
      </c>
      <c r="F15617">
        <v>351</v>
      </c>
      <c r="G15617" t="s">
        <v>321</v>
      </c>
      <c r="H15617" t="b">
        <v>0</v>
      </c>
      <c r="I15617" t="b">
        <v>0</v>
      </c>
      <c r="J15617" t="b">
        <v>1</v>
      </c>
      <c r="K15617" t="b">
        <v>0</v>
      </c>
      <c r="L15617" t="b">
        <v>0</v>
      </c>
      <c r="M15617" t="b">
        <v>0</v>
      </c>
      <c r="N15617" t="b">
        <v>0</v>
      </c>
      <c r="O15617" t="b">
        <v>0</v>
      </c>
      <c r="P15617" t="b">
        <v>0</v>
      </c>
    </row>
    <row r="15618" spans="1:16" x14ac:dyDescent="0.3">
      <c r="A15618" t="s">
        <v>40131</v>
      </c>
      <c r="B15618" t="s">
        <v>40132</v>
      </c>
      <c r="C15618">
        <v>2012</v>
      </c>
      <c r="D15618" t="s">
        <v>140</v>
      </c>
      <c r="E15618">
        <v>7</v>
      </c>
      <c r="F15618">
        <v>10</v>
      </c>
      <c r="G15618" t="s">
        <v>321</v>
      </c>
      <c r="H15618" t="b">
        <v>0</v>
      </c>
      <c r="I15618" t="b">
        <v>0</v>
      </c>
      <c r="J15618" t="b">
        <v>1</v>
      </c>
      <c r="K15618" t="b">
        <v>0</v>
      </c>
      <c r="L15618" t="b">
        <v>0</v>
      </c>
      <c r="M15618" t="b">
        <v>0</v>
      </c>
      <c r="N15618" t="b">
        <v>0</v>
      </c>
      <c r="O15618" t="b">
        <v>0</v>
      </c>
      <c r="P15618" t="b">
        <v>0</v>
      </c>
    </row>
    <row r="15619" spans="1:16" x14ac:dyDescent="0.3">
      <c r="A15619" t="s">
        <v>40133</v>
      </c>
      <c r="B15619" t="s">
        <v>40134</v>
      </c>
      <c r="C15619">
        <v>2012</v>
      </c>
      <c r="D15619" t="s">
        <v>140</v>
      </c>
      <c r="E15619">
        <v>7</v>
      </c>
      <c r="F15619">
        <v>351</v>
      </c>
      <c r="G15619" t="s">
        <v>321</v>
      </c>
      <c r="H15619" t="b">
        <v>0</v>
      </c>
      <c r="I15619" t="b">
        <v>0</v>
      </c>
      <c r="J15619" t="b">
        <v>1</v>
      </c>
      <c r="K15619" t="b">
        <v>0</v>
      </c>
      <c r="L15619" t="b">
        <v>0</v>
      </c>
      <c r="M15619" t="b">
        <v>0</v>
      </c>
      <c r="N15619" t="b">
        <v>0</v>
      </c>
      <c r="O15619" t="b">
        <v>0</v>
      </c>
      <c r="P15619" t="b">
        <v>0</v>
      </c>
    </row>
    <row r="15620" spans="1:16" x14ac:dyDescent="0.3">
      <c r="A15620" t="s">
        <v>40135</v>
      </c>
      <c r="B15620" t="s">
        <v>40136</v>
      </c>
      <c r="C15620">
        <v>2011</v>
      </c>
      <c r="D15620" t="s">
        <v>140</v>
      </c>
      <c r="E15620">
        <v>6.1</v>
      </c>
      <c r="F15620">
        <v>10</v>
      </c>
      <c r="G15620" t="s">
        <v>321</v>
      </c>
      <c r="H15620" t="b">
        <v>1</v>
      </c>
      <c r="I15620" t="b">
        <v>0</v>
      </c>
      <c r="J15620" t="b">
        <v>1</v>
      </c>
      <c r="K15620" t="b">
        <v>0</v>
      </c>
      <c r="L15620" t="b">
        <v>0</v>
      </c>
      <c r="M15620" t="b">
        <v>0</v>
      </c>
      <c r="N15620" t="b">
        <v>0</v>
      </c>
      <c r="O15620" t="b">
        <v>0</v>
      </c>
      <c r="P15620" t="b">
        <v>0</v>
      </c>
    </row>
    <row r="15621" spans="1:16" x14ac:dyDescent="0.3">
      <c r="A15621" t="s">
        <v>40137</v>
      </c>
      <c r="B15621" t="s">
        <v>40138</v>
      </c>
      <c r="C15621">
        <v>2022</v>
      </c>
      <c r="D15621" t="s">
        <v>140</v>
      </c>
      <c r="E15621">
        <v>7</v>
      </c>
      <c r="F15621">
        <v>351</v>
      </c>
      <c r="G15621" t="s">
        <v>40139</v>
      </c>
      <c r="H15621" t="b">
        <v>0</v>
      </c>
      <c r="I15621" t="b">
        <v>0</v>
      </c>
      <c r="J15621" t="b">
        <v>1</v>
      </c>
      <c r="K15621" t="b">
        <v>0</v>
      </c>
      <c r="L15621" t="b">
        <v>0</v>
      </c>
      <c r="M15621" t="b">
        <v>0</v>
      </c>
      <c r="N15621" t="b">
        <v>0</v>
      </c>
      <c r="O15621" t="b">
        <v>0</v>
      </c>
      <c r="P15621" t="b">
        <v>0</v>
      </c>
    </row>
    <row r="15622" spans="1:16" x14ac:dyDescent="0.3">
      <c r="A15622" t="s">
        <v>40140</v>
      </c>
      <c r="B15622" t="s">
        <v>40141</v>
      </c>
      <c r="C15622">
        <v>1988</v>
      </c>
      <c r="D15622" t="s">
        <v>140</v>
      </c>
      <c r="E15622">
        <v>8.4</v>
      </c>
      <c r="F15622">
        <v>23</v>
      </c>
      <c r="G15622" t="s">
        <v>40142</v>
      </c>
      <c r="H15622" t="b">
        <v>0</v>
      </c>
      <c r="I15622" t="b">
        <v>0</v>
      </c>
      <c r="J15622" t="b">
        <v>1</v>
      </c>
      <c r="K15622" t="b">
        <v>0</v>
      </c>
      <c r="L15622" t="b">
        <v>0</v>
      </c>
      <c r="M15622" t="b">
        <v>0</v>
      </c>
      <c r="N15622" t="b">
        <v>0</v>
      </c>
      <c r="O15622" t="b">
        <v>0</v>
      </c>
      <c r="P15622" t="b">
        <v>0</v>
      </c>
    </row>
    <row r="15623" spans="1:16" x14ac:dyDescent="0.3">
      <c r="A15623" t="s">
        <v>40143</v>
      </c>
      <c r="B15623" t="s">
        <v>40144</v>
      </c>
      <c r="C15623">
        <v>2006</v>
      </c>
      <c r="D15623" t="s">
        <v>140</v>
      </c>
      <c r="E15623">
        <v>7</v>
      </c>
      <c r="F15623">
        <v>351</v>
      </c>
      <c r="G15623" t="s">
        <v>321</v>
      </c>
      <c r="H15623" t="b">
        <v>0</v>
      </c>
      <c r="I15623" t="b">
        <v>0</v>
      </c>
      <c r="J15623" t="b">
        <v>1</v>
      </c>
      <c r="K15623" t="b">
        <v>0</v>
      </c>
      <c r="L15623" t="b">
        <v>0</v>
      </c>
      <c r="M15623" t="b">
        <v>0</v>
      </c>
      <c r="N15623" t="b">
        <v>0</v>
      </c>
      <c r="O15623" t="b">
        <v>0</v>
      </c>
      <c r="P15623" t="b">
        <v>0</v>
      </c>
    </row>
    <row r="15624" spans="1:16" x14ac:dyDescent="0.3">
      <c r="A15624" t="s">
        <v>40145</v>
      </c>
      <c r="B15624" t="s">
        <v>40146</v>
      </c>
      <c r="C15624">
        <v>2018</v>
      </c>
      <c r="D15624" t="s">
        <v>140</v>
      </c>
      <c r="E15624">
        <v>2.1</v>
      </c>
      <c r="F15624">
        <v>21</v>
      </c>
      <c r="G15624" t="s">
        <v>40147</v>
      </c>
      <c r="H15624" t="b">
        <v>0</v>
      </c>
      <c r="I15624" t="b">
        <v>0</v>
      </c>
      <c r="J15624" t="b">
        <v>1</v>
      </c>
      <c r="K15624" t="b">
        <v>0</v>
      </c>
      <c r="L15624" t="b">
        <v>0</v>
      </c>
      <c r="M15624" t="b">
        <v>0</v>
      </c>
      <c r="N15624" t="b">
        <v>0</v>
      </c>
      <c r="O15624" t="b">
        <v>0</v>
      </c>
      <c r="P15624" t="b">
        <v>0</v>
      </c>
    </row>
    <row r="15625" spans="1:16" x14ac:dyDescent="0.3">
      <c r="A15625" t="s">
        <v>40148</v>
      </c>
      <c r="B15625" t="s">
        <v>40149</v>
      </c>
      <c r="C15625">
        <v>1993</v>
      </c>
      <c r="D15625" t="s">
        <v>140</v>
      </c>
      <c r="E15625">
        <v>8</v>
      </c>
      <c r="F15625">
        <v>34</v>
      </c>
      <c r="G15625" t="s">
        <v>40150</v>
      </c>
      <c r="H15625" t="b">
        <v>1</v>
      </c>
      <c r="I15625" t="b">
        <v>0</v>
      </c>
      <c r="J15625" t="b">
        <v>1</v>
      </c>
      <c r="K15625" t="b">
        <v>0</v>
      </c>
      <c r="L15625" t="b">
        <v>0</v>
      </c>
      <c r="M15625" t="b">
        <v>0</v>
      </c>
      <c r="N15625" t="b">
        <v>0</v>
      </c>
      <c r="O15625" t="b">
        <v>0</v>
      </c>
      <c r="P15625" t="b">
        <v>0</v>
      </c>
    </row>
    <row r="15626" spans="1:16" x14ac:dyDescent="0.3">
      <c r="A15626" t="s">
        <v>40151</v>
      </c>
      <c r="B15626" t="s">
        <v>40152</v>
      </c>
      <c r="C15626">
        <v>1990</v>
      </c>
      <c r="D15626" t="s">
        <v>140</v>
      </c>
      <c r="E15626">
        <v>7</v>
      </c>
      <c r="F15626">
        <v>351</v>
      </c>
      <c r="G15626" t="s">
        <v>40153</v>
      </c>
      <c r="H15626" t="b">
        <v>0</v>
      </c>
      <c r="I15626" t="b">
        <v>0</v>
      </c>
      <c r="J15626" t="b">
        <v>1</v>
      </c>
      <c r="K15626" t="b">
        <v>0</v>
      </c>
      <c r="L15626" t="b">
        <v>0</v>
      </c>
      <c r="M15626" t="b">
        <v>0</v>
      </c>
      <c r="N15626" t="b">
        <v>0</v>
      </c>
      <c r="O15626" t="b">
        <v>0</v>
      </c>
      <c r="P15626" t="b">
        <v>0</v>
      </c>
    </row>
    <row r="15627" spans="1:16" x14ac:dyDescent="0.3">
      <c r="A15627" t="s">
        <v>40154</v>
      </c>
      <c r="B15627" t="s">
        <v>40155</v>
      </c>
      <c r="C15627">
        <v>2022</v>
      </c>
      <c r="D15627" t="s">
        <v>140</v>
      </c>
      <c r="E15627">
        <v>7</v>
      </c>
      <c r="F15627">
        <v>351</v>
      </c>
      <c r="G15627" t="s">
        <v>321</v>
      </c>
      <c r="H15627" t="b">
        <v>0</v>
      </c>
      <c r="I15627" t="b">
        <v>0</v>
      </c>
      <c r="J15627" t="b">
        <v>1</v>
      </c>
      <c r="K15627" t="b">
        <v>0</v>
      </c>
      <c r="L15627" t="b">
        <v>0</v>
      </c>
      <c r="M15627" t="b">
        <v>0</v>
      </c>
      <c r="N15627" t="b">
        <v>0</v>
      </c>
      <c r="O15627" t="b">
        <v>0</v>
      </c>
      <c r="P15627" t="b">
        <v>0</v>
      </c>
    </row>
    <row r="15628" spans="1:16" x14ac:dyDescent="0.3">
      <c r="A15628" t="s">
        <v>40156</v>
      </c>
      <c r="B15628" t="s">
        <v>40157</v>
      </c>
      <c r="C15628">
        <v>2009</v>
      </c>
      <c r="D15628" t="s">
        <v>140</v>
      </c>
      <c r="E15628">
        <v>6.6</v>
      </c>
      <c r="F15628">
        <v>10</v>
      </c>
      <c r="G15628" t="s">
        <v>321</v>
      </c>
      <c r="H15628" t="b">
        <v>0</v>
      </c>
      <c r="I15628" t="b">
        <v>0</v>
      </c>
      <c r="J15628" t="b">
        <v>1</v>
      </c>
      <c r="K15628" t="b">
        <v>0</v>
      </c>
      <c r="L15628" t="b">
        <v>0</v>
      </c>
      <c r="M15628" t="b">
        <v>0</v>
      </c>
      <c r="N15628" t="b">
        <v>0</v>
      </c>
      <c r="O15628" t="b">
        <v>0</v>
      </c>
      <c r="P15628" t="b">
        <v>0</v>
      </c>
    </row>
    <row r="15629" spans="1:16" x14ac:dyDescent="0.3">
      <c r="A15629" t="s">
        <v>40158</v>
      </c>
      <c r="B15629" t="s">
        <v>40159</v>
      </c>
      <c r="C15629">
        <v>2007</v>
      </c>
      <c r="D15629" t="s">
        <v>140</v>
      </c>
      <c r="E15629">
        <v>7.6</v>
      </c>
      <c r="F15629">
        <v>11</v>
      </c>
      <c r="G15629" t="s">
        <v>40160</v>
      </c>
      <c r="H15629" t="b">
        <v>0</v>
      </c>
      <c r="I15629" t="b">
        <v>0</v>
      </c>
      <c r="J15629" t="b">
        <v>1</v>
      </c>
      <c r="K15629" t="b">
        <v>0</v>
      </c>
      <c r="L15629" t="b">
        <v>0</v>
      </c>
      <c r="M15629" t="b">
        <v>0</v>
      </c>
      <c r="N15629" t="b">
        <v>0</v>
      </c>
      <c r="O15629" t="b">
        <v>0</v>
      </c>
      <c r="P15629" t="b">
        <v>0</v>
      </c>
    </row>
    <row r="15630" spans="1:16" x14ac:dyDescent="0.3">
      <c r="A15630" t="s">
        <v>40161</v>
      </c>
      <c r="B15630" t="s">
        <v>40162</v>
      </c>
      <c r="C15630">
        <v>2005</v>
      </c>
      <c r="D15630" t="s">
        <v>140</v>
      </c>
      <c r="E15630">
        <v>7</v>
      </c>
      <c r="F15630">
        <v>351</v>
      </c>
      <c r="G15630" t="s">
        <v>321</v>
      </c>
      <c r="H15630" t="b">
        <v>0</v>
      </c>
      <c r="I15630" t="b">
        <v>0</v>
      </c>
      <c r="J15630" t="b">
        <v>1</v>
      </c>
      <c r="K15630" t="b">
        <v>0</v>
      </c>
      <c r="L15630" t="b">
        <v>0</v>
      </c>
      <c r="M15630" t="b">
        <v>0</v>
      </c>
      <c r="N15630" t="b">
        <v>0</v>
      </c>
      <c r="O15630" t="b">
        <v>0</v>
      </c>
      <c r="P15630" t="b">
        <v>0</v>
      </c>
    </row>
    <row r="15631" spans="1:16" x14ac:dyDescent="0.3">
      <c r="A15631" t="s">
        <v>40163</v>
      </c>
      <c r="B15631" t="s">
        <v>40164</v>
      </c>
      <c r="C15631">
        <v>2021</v>
      </c>
      <c r="D15631" t="s">
        <v>140</v>
      </c>
      <c r="E15631">
        <v>7</v>
      </c>
      <c r="F15631">
        <v>351</v>
      </c>
      <c r="G15631" t="s">
        <v>321</v>
      </c>
      <c r="H15631" t="b">
        <v>0</v>
      </c>
      <c r="I15631" t="b">
        <v>0</v>
      </c>
      <c r="J15631" t="b">
        <v>1</v>
      </c>
      <c r="K15631" t="b">
        <v>0</v>
      </c>
      <c r="L15631" t="b">
        <v>0</v>
      </c>
      <c r="M15631" t="b">
        <v>0</v>
      </c>
      <c r="N15631" t="b">
        <v>0</v>
      </c>
      <c r="O15631" t="b">
        <v>0</v>
      </c>
      <c r="P15631" t="b">
        <v>0</v>
      </c>
    </row>
    <row r="15632" spans="1:16" x14ac:dyDescent="0.3">
      <c r="A15632" t="s">
        <v>40165</v>
      </c>
      <c r="B15632" t="s">
        <v>40166</v>
      </c>
      <c r="C15632">
        <v>2015</v>
      </c>
      <c r="D15632" t="s">
        <v>140</v>
      </c>
      <c r="E15632">
        <v>6.6</v>
      </c>
      <c r="F15632">
        <v>23</v>
      </c>
      <c r="G15632" t="s">
        <v>40167</v>
      </c>
      <c r="H15632" t="b">
        <v>0</v>
      </c>
      <c r="I15632" t="b">
        <v>0</v>
      </c>
      <c r="J15632" t="b">
        <v>1</v>
      </c>
      <c r="K15632" t="b">
        <v>0</v>
      </c>
      <c r="L15632" t="b">
        <v>0</v>
      </c>
      <c r="M15632" t="b">
        <v>0</v>
      </c>
      <c r="N15632" t="b">
        <v>0</v>
      </c>
      <c r="O15632" t="b">
        <v>1</v>
      </c>
      <c r="P15632" t="b">
        <v>0</v>
      </c>
    </row>
    <row r="15633" spans="1:16" x14ac:dyDescent="0.3">
      <c r="A15633" t="s">
        <v>40168</v>
      </c>
      <c r="B15633" t="s">
        <v>40169</v>
      </c>
      <c r="C15633">
        <v>2004</v>
      </c>
      <c r="D15633" t="s">
        <v>140</v>
      </c>
      <c r="E15633">
        <v>7</v>
      </c>
      <c r="F15633">
        <v>351</v>
      </c>
      <c r="G15633" t="s">
        <v>321</v>
      </c>
      <c r="H15633" t="b">
        <v>0</v>
      </c>
      <c r="I15633" t="b">
        <v>0</v>
      </c>
      <c r="J15633" t="b">
        <v>1</v>
      </c>
      <c r="K15633" t="b">
        <v>0</v>
      </c>
      <c r="L15633" t="b">
        <v>0</v>
      </c>
      <c r="M15633" t="b">
        <v>0</v>
      </c>
      <c r="N15633" t="b">
        <v>0</v>
      </c>
      <c r="O15633" t="b">
        <v>0</v>
      </c>
      <c r="P15633" t="b">
        <v>0</v>
      </c>
    </row>
    <row r="15634" spans="1:16" x14ac:dyDescent="0.3">
      <c r="A15634" t="s">
        <v>40170</v>
      </c>
      <c r="B15634" t="s">
        <v>40171</v>
      </c>
      <c r="C15634">
        <v>1993</v>
      </c>
      <c r="D15634" t="s">
        <v>140</v>
      </c>
      <c r="E15634">
        <v>7</v>
      </c>
      <c r="F15634">
        <v>351</v>
      </c>
      <c r="G15634" t="s">
        <v>40172</v>
      </c>
      <c r="H15634" t="b">
        <v>0</v>
      </c>
      <c r="I15634" t="b">
        <v>0</v>
      </c>
      <c r="J15634" t="b">
        <v>1</v>
      </c>
      <c r="K15634" t="b">
        <v>0</v>
      </c>
      <c r="L15634" t="b">
        <v>0</v>
      </c>
      <c r="M15634" t="b">
        <v>0</v>
      </c>
      <c r="N15634" t="b">
        <v>0</v>
      </c>
      <c r="O15634" t="b">
        <v>0</v>
      </c>
      <c r="P15634" t="b">
        <v>0</v>
      </c>
    </row>
    <row r="15635" spans="1:16" x14ac:dyDescent="0.3">
      <c r="A15635" t="s">
        <v>40173</v>
      </c>
      <c r="B15635" t="s">
        <v>40174</v>
      </c>
      <c r="C15635">
        <v>2018</v>
      </c>
      <c r="D15635" t="s">
        <v>140</v>
      </c>
      <c r="E15635">
        <v>7</v>
      </c>
      <c r="F15635">
        <v>351</v>
      </c>
      <c r="G15635" t="s">
        <v>40175</v>
      </c>
      <c r="H15635" t="b">
        <v>0</v>
      </c>
      <c r="I15635" t="b">
        <v>0</v>
      </c>
      <c r="J15635" t="b">
        <v>1</v>
      </c>
      <c r="K15635" t="b">
        <v>0</v>
      </c>
      <c r="L15635" t="b">
        <v>0</v>
      </c>
      <c r="M15635" t="b">
        <v>0</v>
      </c>
      <c r="N15635" t="b">
        <v>0</v>
      </c>
      <c r="O15635" t="b">
        <v>0</v>
      </c>
      <c r="P15635" t="b">
        <v>0</v>
      </c>
    </row>
    <row r="15636" spans="1:16" x14ac:dyDescent="0.3">
      <c r="A15636" t="s">
        <v>40176</v>
      </c>
      <c r="B15636" t="s">
        <v>40177</v>
      </c>
      <c r="C15636">
        <v>1995</v>
      </c>
      <c r="D15636" t="s">
        <v>140</v>
      </c>
      <c r="E15636">
        <v>7</v>
      </c>
      <c r="F15636">
        <v>351</v>
      </c>
      <c r="G15636" t="s">
        <v>321</v>
      </c>
      <c r="H15636" t="b">
        <v>0</v>
      </c>
      <c r="I15636" t="b">
        <v>0</v>
      </c>
      <c r="J15636" t="b">
        <v>1</v>
      </c>
      <c r="K15636" t="b">
        <v>0</v>
      </c>
      <c r="L15636" t="b">
        <v>0</v>
      </c>
      <c r="M15636" t="b">
        <v>0</v>
      </c>
      <c r="N15636" t="b">
        <v>0</v>
      </c>
      <c r="O15636" t="b">
        <v>1</v>
      </c>
      <c r="P15636" t="b">
        <v>0</v>
      </c>
    </row>
    <row r="15637" spans="1:16" x14ac:dyDescent="0.3">
      <c r="A15637" t="s">
        <v>40178</v>
      </c>
      <c r="B15637" t="s">
        <v>40179</v>
      </c>
      <c r="C15637">
        <v>2019</v>
      </c>
      <c r="D15637" t="s">
        <v>140</v>
      </c>
      <c r="E15637">
        <v>7</v>
      </c>
      <c r="F15637">
        <v>351</v>
      </c>
      <c r="G15637" t="s">
        <v>40180</v>
      </c>
      <c r="H15637" t="b">
        <v>0</v>
      </c>
      <c r="I15637" t="b">
        <v>0</v>
      </c>
      <c r="J15637" t="b">
        <v>1</v>
      </c>
      <c r="K15637" t="b">
        <v>0</v>
      </c>
      <c r="L15637" t="b">
        <v>0</v>
      </c>
      <c r="M15637" t="b">
        <v>0</v>
      </c>
      <c r="N15637" t="b">
        <v>0</v>
      </c>
      <c r="O15637" t="b">
        <v>0</v>
      </c>
      <c r="P15637" t="b">
        <v>0</v>
      </c>
    </row>
    <row r="15638" spans="1:16" x14ac:dyDescent="0.3">
      <c r="A15638" t="s">
        <v>40181</v>
      </c>
      <c r="B15638" t="s">
        <v>40182</v>
      </c>
      <c r="C15638">
        <v>1999</v>
      </c>
      <c r="D15638" t="s">
        <v>18</v>
      </c>
      <c r="E15638">
        <v>8</v>
      </c>
      <c r="F15638">
        <v>25</v>
      </c>
      <c r="G15638" t="s">
        <v>40183</v>
      </c>
      <c r="H15638" t="b">
        <v>0</v>
      </c>
      <c r="I15638" t="b">
        <v>0</v>
      </c>
      <c r="J15638" t="b">
        <v>1</v>
      </c>
      <c r="K15638" t="b">
        <v>0</v>
      </c>
      <c r="L15638" t="b">
        <v>0</v>
      </c>
      <c r="M15638" t="b">
        <v>0</v>
      </c>
      <c r="N15638" t="b">
        <v>0</v>
      </c>
      <c r="O15638" t="b">
        <v>0</v>
      </c>
      <c r="P15638" t="b">
        <v>0</v>
      </c>
    </row>
    <row r="15639" spans="1:16" x14ac:dyDescent="0.3">
      <c r="A15639" t="s">
        <v>40184</v>
      </c>
      <c r="B15639" t="s">
        <v>40185</v>
      </c>
      <c r="C15639">
        <v>2002</v>
      </c>
      <c r="D15639" t="s">
        <v>140</v>
      </c>
      <c r="E15639">
        <v>7</v>
      </c>
      <c r="F15639">
        <v>351</v>
      </c>
      <c r="G15639" t="s">
        <v>321</v>
      </c>
      <c r="H15639" t="b">
        <v>0</v>
      </c>
      <c r="I15639" t="b">
        <v>0</v>
      </c>
      <c r="J15639" t="b">
        <v>1</v>
      </c>
      <c r="K15639" t="b">
        <v>0</v>
      </c>
      <c r="L15639" t="b">
        <v>0</v>
      </c>
      <c r="M15639" t="b">
        <v>0</v>
      </c>
      <c r="N15639" t="b">
        <v>0</v>
      </c>
      <c r="O15639" t="b">
        <v>0</v>
      </c>
      <c r="P15639" t="b">
        <v>0</v>
      </c>
    </row>
    <row r="15640" spans="1:16" x14ac:dyDescent="0.3">
      <c r="A15640" t="s">
        <v>40186</v>
      </c>
      <c r="B15640" t="s">
        <v>40187</v>
      </c>
      <c r="C15640">
        <v>1985</v>
      </c>
      <c r="D15640" t="s">
        <v>140</v>
      </c>
      <c r="E15640">
        <v>7</v>
      </c>
      <c r="F15640">
        <v>351</v>
      </c>
      <c r="G15640" t="s">
        <v>321</v>
      </c>
      <c r="H15640" t="b">
        <v>0</v>
      </c>
      <c r="I15640" t="b">
        <v>0</v>
      </c>
      <c r="J15640" t="b">
        <v>1</v>
      </c>
      <c r="K15640" t="b">
        <v>0</v>
      </c>
      <c r="L15640" t="b">
        <v>0</v>
      </c>
      <c r="M15640" t="b">
        <v>0</v>
      </c>
      <c r="N15640" t="b">
        <v>0</v>
      </c>
      <c r="O15640" t="b">
        <v>0</v>
      </c>
      <c r="P15640" t="b">
        <v>0</v>
      </c>
    </row>
    <row r="15641" spans="1:16" x14ac:dyDescent="0.3">
      <c r="A15641" t="s">
        <v>40188</v>
      </c>
      <c r="B15641" t="s">
        <v>40189</v>
      </c>
      <c r="C15641">
        <v>2022</v>
      </c>
      <c r="D15641" t="s">
        <v>235</v>
      </c>
      <c r="E15641">
        <v>7</v>
      </c>
      <c r="F15641">
        <v>351</v>
      </c>
      <c r="G15641" t="s">
        <v>321</v>
      </c>
      <c r="H15641" t="b">
        <v>0</v>
      </c>
      <c r="I15641" t="b">
        <v>0</v>
      </c>
      <c r="J15641" t="b">
        <v>1</v>
      </c>
      <c r="K15641" t="b">
        <v>0</v>
      </c>
      <c r="L15641" t="b">
        <v>0</v>
      </c>
      <c r="M15641" t="b">
        <v>0</v>
      </c>
      <c r="N15641" t="b">
        <v>0</v>
      </c>
      <c r="O15641" t="b">
        <v>0</v>
      </c>
      <c r="P15641" t="b">
        <v>0</v>
      </c>
    </row>
    <row r="15642" spans="1:16" x14ac:dyDescent="0.3">
      <c r="A15642" t="s">
        <v>40190</v>
      </c>
      <c r="B15642" t="s">
        <v>40191</v>
      </c>
      <c r="C15642">
        <v>2000</v>
      </c>
      <c r="D15642" t="s">
        <v>140</v>
      </c>
      <c r="E15642">
        <v>7</v>
      </c>
      <c r="F15642">
        <v>351</v>
      </c>
      <c r="G15642" t="s">
        <v>40192</v>
      </c>
      <c r="H15642" t="b">
        <v>0</v>
      </c>
      <c r="I15642" t="b">
        <v>0</v>
      </c>
      <c r="J15642" t="b">
        <v>1</v>
      </c>
      <c r="K15642" t="b">
        <v>0</v>
      </c>
      <c r="L15642" t="b">
        <v>0</v>
      </c>
      <c r="M15642" t="b">
        <v>0</v>
      </c>
      <c r="N15642" t="b">
        <v>0</v>
      </c>
      <c r="O15642" t="b">
        <v>0</v>
      </c>
      <c r="P15642" t="b">
        <v>0</v>
      </c>
    </row>
    <row r="15643" spans="1:16" x14ac:dyDescent="0.3">
      <c r="A15643" t="s">
        <v>40193</v>
      </c>
      <c r="B15643" t="s">
        <v>40194</v>
      </c>
      <c r="C15643">
        <v>1995</v>
      </c>
      <c r="D15643" t="s">
        <v>140</v>
      </c>
      <c r="E15643">
        <v>7</v>
      </c>
      <c r="F15643">
        <v>351</v>
      </c>
      <c r="G15643" t="s">
        <v>321</v>
      </c>
      <c r="H15643" t="b">
        <v>0</v>
      </c>
      <c r="I15643" t="b">
        <v>0</v>
      </c>
      <c r="J15643" t="b">
        <v>1</v>
      </c>
      <c r="K15643" t="b">
        <v>0</v>
      </c>
      <c r="L15643" t="b">
        <v>1</v>
      </c>
      <c r="M15643" t="b">
        <v>0</v>
      </c>
      <c r="N15643" t="b">
        <v>0</v>
      </c>
      <c r="O15643" t="b">
        <v>1</v>
      </c>
      <c r="P15643" t="b">
        <v>0</v>
      </c>
    </row>
    <row r="15644" spans="1:16" x14ac:dyDescent="0.3">
      <c r="A15644" t="s">
        <v>40195</v>
      </c>
      <c r="B15644" t="s">
        <v>40196</v>
      </c>
      <c r="C15644">
        <v>2015</v>
      </c>
      <c r="D15644" t="s">
        <v>140</v>
      </c>
      <c r="E15644">
        <v>8.3000000000000007</v>
      </c>
      <c r="F15644">
        <v>11</v>
      </c>
      <c r="G15644" t="s">
        <v>321</v>
      </c>
      <c r="H15644" t="b">
        <v>0</v>
      </c>
      <c r="I15644" t="b">
        <v>0</v>
      </c>
      <c r="J15644" t="b">
        <v>1</v>
      </c>
      <c r="K15644" t="b">
        <v>0</v>
      </c>
      <c r="L15644" t="b">
        <v>1</v>
      </c>
      <c r="M15644" t="b">
        <v>0</v>
      </c>
      <c r="N15644" t="b">
        <v>0</v>
      </c>
      <c r="O15644" t="b">
        <v>0</v>
      </c>
      <c r="P15644" t="b">
        <v>1</v>
      </c>
    </row>
    <row r="15645" spans="1:16" x14ac:dyDescent="0.3">
      <c r="A15645" t="s">
        <v>40197</v>
      </c>
      <c r="B15645" t="s">
        <v>40198</v>
      </c>
      <c r="C15645">
        <v>1997</v>
      </c>
      <c r="D15645" t="s">
        <v>140</v>
      </c>
      <c r="E15645">
        <v>6.8</v>
      </c>
      <c r="F15645">
        <v>20</v>
      </c>
      <c r="G15645" t="s">
        <v>321</v>
      </c>
      <c r="H15645" t="b">
        <v>1</v>
      </c>
      <c r="I15645" t="b">
        <v>0</v>
      </c>
      <c r="J15645" t="b">
        <v>1</v>
      </c>
      <c r="K15645" t="b">
        <v>0</v>
      </c>
      <c r="L15645" t="b">
        <v>0</v>
      </c>
      <c r="M15645" t="b">
        <v>0</v>
      </c>
      <c r="N15645" t="b">
        <v>0</v>
      </c>
      <c r="O15645" t="b">
        <v>0</v>
      </c>
      <c r="P15645" t="b">
        <v>0</v>
      </c>
    </row>
    <row r="15646" spans="1:16" x14ac:dyDescent="0.3">
      <c r="A15646" t="s">
        <v>40199</v>
      </c>
      <c r="B15646" t="s">
        <v>40200</v>
      </c>
      <c r="C15646">
        <v>2016</v>
      </c>
      <c r="D15646" t="s">
        <v>140</v>
      </c>
      <c r="E15646">
        <v>7</v>
      </c>
      <c r="F15646">
        <v>351</v>
      </c>
      <c r="G15646" t="s">
        <v>321</v>
      </c>
      <c r="H15646" t="b">
        <v>0</v>
      </c>
      <c r="I15646" t="b">
        <v>0</v>
      </c>
      <c r="J15646" t="b">
        <v>1</v>
      </c>
      <c r="K15646" t="b">
        <v>0</v>
      </c>
      <c r="L15646" t="b">
        <v>0</v>
      </c>
      <c r="M15646" t="b">
        <v>0</v>
      </c>
      <c r="N15646" t="b">
        <v>0</v>
      </c>
      <c r="O15646" t="b">
        <v>0</v>
      </c>
      <c r="P15646" t="b">
        <v>0</v>
      </c>
    </row>
    <row r="15647" spans="1:16" x14ac:dyDescent="0.3">
      <c r="A15647" t="s">
        <v>40201</v>
      </c>
      <c r="B15647" t="s">
        <v>40202</v>
      </c>
      <c r="C15647">
        <v>2021</v>
      </c>
      <c r="D15647" t="s">
        <v>140</v>
      </c>
      <c r="E15647">
        <v>7</v>
      </c>
      <c r="F15647">
        <v>351</v>
      </c>
      <c r="G15647" t="s">
        <v>40203</v>
      </c>
      <c r="H15647" t="b">
        <v>0</v>
      </c>
      <c r="I15647" t="b">
        <v>0</v>
      </c>
      <c r="J15647" t="b">
        <v>1</v>
      </c>
      <c r="K15647" t="b">
        <v>0</v>
      </c>
      <c r="L15647" t="b">
        <v>0</v>
      </c>
      <c r="M15647" t="b">
        <v>0</v>
      </c>
      <c r="N15647" t="b">
        <v>0</v>
      </c>
      <c r="O15647" t="b">
        <v>0</v>
      </c>
      <c r="P15647" t="b">
        <v>0</v>
      </c>
    </row>
    <row r="15648" spans="1:16" x14ac:dyDescent="0.3">
      <c r="A15648" t="s">
        <v>40204</v>
      </c>
      <c r="B15648" t="s">
        <v>40205</v>
      </c>
      <c r="C15648">
        <v>1987</v>
      </c>
      <c r="D15648" t="s">
        <v>140</v>
      </c>
      <c r="E15648">
        <v>7</v>
      </c>
      <c r="F15648">
        <v>351</v>
      </c>
      <c r="G15648" t="s">
        <v>40206</v>
      </c>
      <c r="H15648" t="b">
        <v>0</v>
      </c>
      <c r="I15648" t="b">
        <v>0</v>
      </c>
      <c r="J15648" t="b">
        <v>1</v>
      </c>
      <c r="K15648" t="b">
        <v>0</v>
      </c>
      <c r="L15648" t="b">
        <v>0</v>
      </c>
      <c r="M15648" t="b">
        <v>0</v>
      </c>
      <c r="N15648" t="b">
        <v>0</v>
      </c>
      <c r="O15648" t="b">
        <v>0</v>
      </c>
      <c r="P15648" t="b">
        <v>0</v>
      </c>
    </row>
    <row r="15649" spans="1:16" x14ac:dyDescent="0.3">
      <c r="A15649" t="s">
        <v>40207</v>
      </c>
      <c r="B15649" t="s">
        <v>40208</v>
      </c>
      <c r="C15649">
        <v>1997</v>
      </c>
      <c r="D15649" t="s">
        <v>140</v>
      </c>
      <c r="E15649">
        <v>7</v>
      </c>
      <c r="F15649">
        <v>351</v>
      </c>
      <c r="G15649" t="s">
        <v>40209</v>
      </c>
      <c r="H15649" t="b">
        <v>0</v>
      </c>
      <c r="I15649" t="b">
        <v>0</v>
      </c>
      <c r="J15649" t="b">
        <v>1</v>
      </c>
      <c r="K15649" t="b">
        <v>0</v>
      </c>
      <c r="L15649" t="b">
        <v>0</v>
      </c>
      <c r="M15649" t="b">
        <v>0</v>
      </c>
      <c r="N15649" t="b">
        <v>0</v>
      </c>
      <c r="O15649" t="b">
        <v>0</v>
      </c>
      <c r="P15649" t="b">
        <v>0</v>
      </c>
    </row>
    <row r="15650" spans="1:16" x14ac:dyDescent="0.3">
      <c r="A15650" t="s">
        <v>40210</v>
      </c>
      <c r="B15650" t="s">
        <v>40211</v>
      </c>
      <c r="C15650">
        <v>2015</v>
      </c>
      <c r="D15650" t="s">
        <v>140</v>
      </c>
      <c r="E15650">
        <v>5.5</v>
      </c>
      <c r="F15650">
        <v>21</v>
      </c>
      <c r="G15650" t="s">
        <v>321</v>
      </c>
      <c r="H15650" t="b">
        <v>0</v>
      </c>
      <c r="I15650" t="b">
        <v>0</v>
      </c>
      <c r="J15650" t="b">
        <v>1</v>
      </c>
      <c r="K15650" t="b">
        <v>0</v>
      </c>
      <c r="L15650" t="b">
        <v>0</v>
      </c>
      <c r="M15650" t="b">
        <v>0</v>
      </c>
      <c r="N15650" t="b">
        <v>0</v>
      </c>
      <c r="O15650" t="b">
        <v>0</v>
      </c>
      <c r="P15650" t="b">
        <v>0</v>
      </c>
    </row>
    <row r="15651" spans="1:16" x14ac:dyDescent="0.3">
      <c r="A15651" t="s">
        <v>40212</v>
      </c>
      <c r="B15651" t="s">
        <v>40213</v>
      </c>
      <c r="C15651">
        <v>2018</v>
      </c>
      <c r="D15651" t="s">
        <v>140</v>
      </c>
      <c r="E15651">
        <v>7</v>
      </c>
      <c r="F15651">
        <v>351</v>
      </c>
      <c r="G15651" t="s">
        <v>321</v>
      </c>
      <c r="H15651" t="b">
        <v>0</v>
      </c>
      <c r="I15651" t="b">
        <v>0</v>
      </c>
      <c r="J15651" t="b">
        <v>1</v>
      </c>
      <c r="K15651" t="b">
        <v>0</v>
      </c>
      <c r="L15651" t="b">
        <v>0</v>
      </c>
      <c r="M15651" t="b">
        <v>0</v>
      </c>
      <c r="N15651" t="b">
        <v>0</v>
      </c>
      <c r="O15651" t="b">
        <v>0</v>
      </c>
      <c r="P15651" t="b">
        <v>0</v>
      </c>
    </row>
    <row r="15652" spans="1:16" x14ac:dyDescent="0.3">
      <c r="A15652" t="s">
        <v>40214</v>
      </c>
      <c r="B15652" t="s">
        <v>40215</v>
      </c>
      <c r="C15652">
        <v>1991</v>
      </c>
      <c r="D15652" t="s">
        <v>140</v>
      </c>
      <c r="E15652">
        <v>7</v>
      </c>
      <c r="F15652">
        <v>351</v>
      </c>
      <c r="G15652" t="s">
        <v>321</v>
      </c>
      <c r="H15652" t="b">
        <v>0</v>
      </c>
      <c r="I15652" t="b">
        <v>0</v>
      </c>
      <c r="J15652" t="b">
        <v>1</v>
      </c>
      <c r="K15652" t="b">
        <v>0</v>
      </c>
      <c r="L15652" t="b">
        <v>0</v>
      </c>
      <c r="M15652" t="b">
        <v>0</v>
      </c>
      <c r="N15652" t="b">
        <v>0</v>
      </c>
      <c r="O15652" t="b">
        <v>0</v>
      </c>
      <c r="P15652" t="b">
        <v>0</v>
      </c>
    </row>
    <row r="15653" spans="1:16" x14ac:dyDescent="0.3">
      <c r="A15653" t="s">
        <v>40216</v>
      </c>
      <c r="B15653" t="s">
        <v>40217</v>
      </c>
      <c r="C15653">
        <v>2020</v>
      </c>
      <c r="D15653" t="s">
        <v>140</v>
      </c>
      <c r="E15653">
        <v>7</v>
      </c>
      <c r="F15653">
        <v>351</v>
      </c>
      <c r="G15653" t="s">
        <v>40218</v>
      </c>
      <c r="H15653" t="b">
        <v>0</v>
      </c>
      <c r="I15653" t="b">
        <v>0</v>
      </c>
      <c r="J15653" t="b">
        <v>1</v>
      </c>
      <c r="K15653" t="b">
        <v>0</v>
      </c>
      <c r="L15653" t="b">
        <v>0</v>
      </c>
      <c r="M15653" t="b">
        <v>0</v>
      </c>
      <c r="N15653" t="b">
        <v>0</v>
      </c>
      <c r="O15653" t="b">
        <v>0</v>
      </c>
      <c r="P15653" t="b">
        <v>0</v>
      </c>
    </row>
    <row r="15654" spans="1:16" x14ac:dyDescent="0.3">
      <c r="A15654" t="s">
        <v>40219</v>
      </c>
      <c r="B15654" t="s">
        <v>40220</v>
      </c>
      <c r="C15654">
        <v>2020</v>
      </c>
      <c r="D15654" t="s">
        <v>140</v>
      </c>
      <c r="E15654">
        <v>7</v>
      </c>
      <c r="F15654">
        <v>351</v>
      </c>
      <c r="G15654" t="s">
        <v>40221</v>
      </c>
      <c r="H15654" t="b">
        <v>0</v>
      </c>
      <c r="I15654" t="b">
        <v>0</v>
      </c>
      <c r="J15654" t="b">
        <v>1</v>
      </c>
      <c r="K15654" t="b">
        <v>0</v>
      </c>
      <c r="L15654" t="b">
        <v>0</v>
      </c>
      <c r="M15654" t="b">
        <v>0</v>
      </c>
      <c r="N15654" t="b">
        <v>0</v>
      </c>
      <c r="O15654" t="b">
        <v>0</v>
      </c>
      <c r="P15654" t="b">
        <v>0</v>
      </c>
    </row>
    <row r="15655" spans="1:16" x14ac:dyDescent="0.3">
      <c r="A15655" t="s">
        <v>40222</v>
      </c>
      <c r="B15655" t="s">
        <v>40223</v>
      </c>
      <c r="C15655">
        <v>2021</v>
      </c>
      <c r="D15655" t="s">
        <v>140</v>
      </c>
      <c r="E15655">
        <v>7</v>
      </c>
      <c r="F15655">
        <v>351</v>
      </c>
      <c r="G15655" t="s">
        <v>40224</v>
      </c>
      <c r="H15655" t="b">
        <v>0</v>
      </c>
      <c r="I15655" t="b">
        <v>0</v>
      </c>
      <c r="J15655" t="b">
        <v>1</v>
      </c>
      <c r="K15655" t="b">
        <v>0</v>
      </c>
      <c r="L15655" t="b">
        <v>0</v>
      </c>
      <c r="M15655" t="b">
        <v>0</v>
      </c>
      <c r="N15655" t="b">
        <v>0</v>
      </c>
      <c r="O15655" t="b">
        <v>0</v>
      </c>
      <c r="P15655" t="b">
        <v>0</v>
      </c>
    </row>
    <row r="15656" spans="1:16" x14ac:dyDescent="0.3">
      <c r="A15656" t="s">
        <v>40225</v>
      </c>
      <c r="B15656" t="s">
        <v>40226</v>
      </c>
      <c r="C15656">
        <v>1990</v>
      </c>
      <c r="D15656" t="s">
        <v>140</v>
      </c>
      <c r="E15656">
        <v>7</v>
      </c>
      <c r="F15656">
        <v>351</v>
      </c>
      <c r="G15656" t="s">
        <v>321</v>
      </c>
      <c r="H15656" t="b">
        <v>1</v>
      </c>
      <c r="I15656" t="b">
        <v>0</v>
      </c>
      <c r="J15656" t="b">
        <v>1</v>
      </c>
      <c r="K15656" t="b">
        <v>0</v>
      </c>
      <c r="L15656" t="b">
        <v>0</v>
      </c>
      <c r="M15656" t="b">
        <v>0</v>
      </c>
      <c r="N15656" t="b">
        <v>0</v>
      </c>
      <c r="O15656" t="b">
        <v>0</v>
      </c>
      <c r="P15656" t="b">
        <v>0</v>
      </c>
    </row>
    <row r="15657" spans="1:16" x14ac:dyDescent="0.3">
      <c r="A15657" t="s">
        <v>40227</v>
      </c>
      <c r="B15657" t="s">
        <v>40228</v>
      </c>
      <c r="C15657">
        <v>2011</v>
      </c>
      <c r="D15657" t="s">
        <v>183</v>
      </c>
      <c r="E15657">
        <v>7</v>
      </c>
      <c r="F15657">
        <v>351</v>
      </c>
      <c r="G15657" t="s">
        <v>40229</v>
      </c>
      <c r="H15657" t="b">
        <v>0</v>
      </c>
      <c r="I15657" t="b">
        <v>0</v>
      </c>
      <c r="J15657" t="b">
        <v>1</v>
      </c>
      <c r="K15657" t="b">
        <v>0</v>
      </c>
      <c r="L15657" t="b">
        <v>0</v>
      </c>
      <c r="M15657" t="b">
        <v>0</v>
      </c>
      <c r="N15657" t="b">
        <v>0</v>
      </c>
      <c r="O15657" t="b">
        <v>0</v>
      </c>
      <c r="P15657" t="b">
        <v>0</v>
      </c>
    </row>
    <row r="15658" spans="1:16" x14ac:dyDescent="0.3">
      <c r="A15658" t="s">
        <v>40230</v>
      </c>
      <c r="B15658" t="s">
        <v>40231</v>
      </c>
      <c r="C15658">
        <v>2009</v>
      </c>
      <c r="D15658" t="s">
        <v>140</v>
      </c>
      <c r="E15658">
        <v>7</v>
      </c>
      <c r="F15658">
        <v>351</v>
      </c>
      <c r="G15658" t="s">
        <v>40232</v>
      </c>
      <c r="H15658" t="b">
        <v>0</v>
      </c>
      <c r="I15658" t="b">
        <v>0</v>
      </c>
      <c r="J15658" t="b">
        <v>1</v>
      </c>
      <c r="K15658" t="b">
        <v>0</v>
      </c>
      <c r="L15658" t="b">
        <v>0</v>
      </c>
      <c r="M15658" t="b">
        <v>0</v>
      </c>
      <c r="N15658" t="b">
        <v>0</v>
      </c>
      <c r="O15658" t="b">
        <v>0</v>
      </c>
      <c r="P15658" t="b">
        <v>0</v>
      </c>
    </row>
    <row r="15659" spans="1:16" x14ac:dyDescent="0.3">
      <c r="A15659" t="s">
        <v>40233</v>
      </c>
      <c r="B15659" t="s">
        <v>40234</v>
      </c>
      <c r="C15659">
        <v>1982</v>
      </c>
      <c r="D15659" t="s">
        <v>140</v>
      </c>
      <c r="E15659">
        <v>7.5</v>
      </c>
      <c r="F15659">
        <v>20</v>
      </c>
      <c r="G15659" t="s">
        <v>321</v>
      </c>
      <c r="H15659" t="b">
        <v>0</v>
      </c>
      <c r="I15659" t="b">
        <v>0</v>
      </c>
      <c r="J15659" t="b">
        <v>1</v>
      </c>
      <c r="K15659" t="b">
        <v>0</v>
      </c>
      <c r="L15659" t="b">
        <v>0</v>
      </c>
      <c r="M15659" t="b">
        <v>0</v>
      </c>
      <c r="N15659" t="b">
        <v>0</v>
      </c>
      <c r="O15659" t="b">
        <v>0</v>
      </c>
      <c r="P15659" t="b">
        <v>0</v>
      </c>
    </row>
    <row r="15660" spans="1:16" x14ac:dyDescent="0.3">
      <c r="A15660" t="s">
        <v>40235</v>
      </c>
      <c r="B15660" t="s">
        <v>40236</v>
      </c>
      <c r="C15660">
        <v>2012</v>
      </c>
      <c r="D15660" t="s">
        <v>140</v>
      </c>
      <c r="E15660">
        <v>5.3</v>
      </c>
      <c r="F15660">
        <v>23</v>
      </c>
      <c r="G15660" t="s">
        <v>40237</v>
      </c>
      <c r="H15660" t="b">
        <v>0</v>
      </c>
      <c r="I15660" t="b">
        <v>0</v>
      </c>
      <c r="J15660" t="b">
        <v>1</v>
      </c>
      <c r="K15660" t="b">
        <v>0</v>
      </c>
      <c r="L15660" t="b">
        <v>0</v>
      </c>
      <c r="M15660" t="b">
        <v>0</v>
      </c>
      <c r="N15660" t="b">
        <v>0</v>
      </c>
      <c r="O15660" t="b">
        <v>0</v>
      </c>
      <c r="P15660" t="b">
        <v>0</v>
      </c>
    </row>
    <row r="15661" spans="1:16" x14ac:dyDescent="0.3">
      <c r="A15661" t="s">
        <v>40238</v>
      </c>
      <c r="B15661" t="s">
        <v>40239</v>
      </c>
      <c r="C15661">
        <v>2004</v>
      </c>
      <c r="D15661" t="s">
        <v>18</v>
      </c>
      <c r="E15661">
        <v>7</v>
      </c>
      <c r="F15661">
        <v>351</v>
      </c>
      <c r="G15661" t="s">
        <v>40240</v>
      </c>
      <c r="H15661" t="b">
        <v>0</v>
      </c>
      <c r="I15661" t="b">
        <v>0</v>
      </c>
      <c r="J15661" t="b">
        <v>1</v>
      </c>
      <c r="K15661" t="b">
        <v>0</v>
      </c>
      <c r="L15661" t="b">
        <v>0</v>
      </c>
      <c r="M15661" t="b">
        <v>0</v>
      </c>
      <c r="N15661" t="b">
        <v>0</v>
      </c>
      <c r="O15661" t="b">
        <v>0</v>
      </c>
      <c r="P15661" t="b">
        <v>0</v>
      </c>
    </row>
    <row r="15662" spans="1:16" x14ac:dyDescent="0.3">
      <c r="A15662" t="s">
        <v>40241</v>
      </c>
      <c r="B15662" t="s">
        <v>40242</v>
      </c>
      <c r="C15662">
        <v>2022</v>
      </c>
      <c r="D15662" t="s">
        <v>140</v>
      </c>
      <c r="E15662">
        <v>7</v>
      </c>
      <c r="F15662">
        <v>351</v>
      </c>
      <c r="G15662" t="s">
        <v>40243</v>
      </c>
      <c r="H15662" t="b">
        <v>0</v>
      </c>
      <c r="I15662" t="b">
        <v>0</v>
      </c>
      <c r="J15662" t="b">
        <v>1</v>
      </c>
      <c r="K15662" t="b">
        <v>0</v>
      </c>
      <c r="L15662" t="b">
        <v>0</v>
      </c>
      <c r="M15662" t="b">
        <v>0</v>
      </c>
      <c r="N15662" t="b">
        <v>0</v>
      </c>
      <c r="O15662" t="b">
        <v>0</v>
      </c>
      <c r="P15662" t="b">
        <v>0</v>
      </c>
    </row>
    <row r="15663" spans="1:16" x14ac:dyDescent="0.3">
      <c r="A15663" t="s">
        <v>40244</v>
      </c>
      <c r="B15663" t="s">
        <v>40245</v>
      </c>
      <c r="C15663">
        <v>2010</v>
      </c>
      <c r="D15663" t="s">
        <v>140</v>
      </c>
      <c r="E15663">
        <v>7</v>
      </c>
      <c r="F15663">
        <v>351</v>
      </c>
      <c r="G15663" t="s">
        <v>40246</v>
      </c>
      <c r="H15663" t="b">
        <v>0</v>
      </c>
      <c r="I15663" t="b">
        <v>0</v>
      </c>
      <c r="J15663" t="b">
        <v>1</v>
      </c>
      <c r="K15663" t="b">
        <v>0</v>
      </c>
      <c r="L15663" t="b">
        <v>0</v>
      </c>
      <c r="M15663" t="b">
        <v>0</v>
      </c>
      <c r="N15663" t="b">
        <v>0</v>
      </c>
      <c r="O15663" t="b">
        <v>0</v>
      </c>
      <c r="P15663" t="b">
        <v>0</v>
      </c>
    </row>
    <row r="15664" spans="1:16" x14ac:dyDescent="0.3">
      <c r="A15664" t="s">
        <v>40247</v>
      </c>
      <c r="B15664" t="s">
        <v>40248</v>
      </c>
      <c r="C15664">
        <v>2012</v>
      </c>
      <c r="D15664" t="s">
        <v>140</v>
      </c>
      <c r="E15664">
        <v>7</v>
      </c>
      <c r="F15664">
        <v>351</v>
      </c>
      <c r="G15664" t="s">
        <v>321</v>
      </c>
      <c r="H15664" t="b">
        <v>0</v>
      </c>
      <c r="I15664" t="b">
        <v>0</v>
      </c>
      <c r="J15664" t="b">
        <v>1</v>
      </c>
      <c r="K15664" t="b">
        <v>0</v>
      </c>
      <c r="L15664" t="b">
        <v>0</v>
      </c>
      <c r="M15664" t="b">
        <v>0</v>
      </c>
      <c r="N15664" t="b">
        <v>0</v>
      </c>
      <c r="O15664" t="b">
        <v>0</v>
      </c>
      <c r="P15664" t="b">
        <v>0</v>
      </c>
    </row>
    <row r="15665" spans="1:16" x14ac:dyDescent="0.3">
      <c r="A15665" t="s">
        <v>40249</v>
      </c>
      <c r="B15665" t="s">
        <v>40250</v>
      </c>
      <c r="C15665">
        <v>2014</v>
      </c>
      <c r="D15665" t="s">
        <v>140</v>
      </c>
      <c r="E15665">
        <v>7</v>
      </c>
      <c r="F15665">
        <v>351</v>
      </c>
      <c r="G15665" t="s">
        <v>321</v>
      </c>
      <c r="H15665" t="b">
        <v>0</v>
      </c>
      <c r="I15665" t="b">
        <v>0</v>
      </c>
      <c r="J15665" t="b">
        <v>1</v>
      </c>
      <c r="K15665" t="b">
        <v>0</v>
      </c>
      <c r="L15665" t="b">
        <v>0</v>
      </c>
      <c r="M15665" t="b">
        <v>0</v>
      </c>
      <c r="N15665" t="b">
        <v>0</v>
      </c>
      <c r="O15665" t="b">
        <v>0</v>
      </c>
      <c r="P15665" t="b">
        <v>0</v>
      </c>
    </row>
    <row r="15666" spans="1:16" x14ac:dyDescent="0.3">
      <c r="A15666" t="s">
        <v>40251</v>
      </c>
      <c r="B15666" t="s">
        <v>40252</v>
      </c>
      <c r="C15666">
        <v>1999</v>
      </c>
      <c r="D15666" t="s">
        <v>140</v>
      </c>
      <c r="E15666">
        <v>7</v>
      </c>
      <c r="F15666">
        <v>351</v>
      </c>
      <c r="G15666" t="s">
        <v>40253</v>
      </c>
      <c r="H15666" t="b">
        <v>0</v>
      </c>
      <c r="I15666" t="b">
        <v>0</v>
      </c>
      <c r="J15666" t="b">
        <v>1</v>
      </c>
      <c r="K15666" t="b">
        <v>0</v>
      </c>
      <c r="L15666" t="b">
        <v>0</v>
      </c>
      <c r="M15666" t="b">
        <v>0</v>
      </c>
      <c r="N15666" t="b">
        <v>0</v>
      </c>
      <c r="O15666" t="b">
        <v>0</v>
      </c>
      <c r="P15666" t="b">
        <v>0</v>
      </c>
    </row>
    <row r="15667" spans="1:16" x14ac:dyDescent="0.3">
      <c r="A15667" t="s">
        <v>40254</v>
      </c>
      <c r="B15667" t="s">
        <v>40255</v>
      </c>
      <c r="C15667">
        <v>2008</v>
      </c>
      <c r="D15667" t="s">
        <v>140</v>
      </c>
      <c r="E15667">
        <v>7</v>
      </c>
      <c r="F15667">
        <v>351</v>
      </c>
      <c r="G15667" t="s">
        <v>321</v>
      </c>
      <c r="H15667" t="b">
        <v>0</v>
      </c>
      <c r="I15667" t="b">
        <v>0</v>
      </c>
      <c r="J15667" t="b">
        <v>1</v>
      </c>
      <c r="K15667" t="b">
        <v>0</v>
      </c>
      <c r="L15667" t="b">
        <v>0</v>
      </c>
      <c r="M15667" t="b">
        <v>0</v>
      </c>
      <c r="N15667" t="b">
        <v>1</v>
      </c>
      <c r="O15667" t="b">
        <v>0</v>
      </c>
      <c r="P15667" t="b">
        <v>0</v>
      </c>
    </row>
    <row r="15668" spans="1:16" x14ac:dyDescent="0.3">
      <c r="A15668" t="s">
        <v>40256</v>
      </c>
      <c r="B15668" t="s">
        <v>40257</v>
      </c>
      <c r="C15668">
        <v>1993</v>
      </c>
      <c r="D15668" t="s">
        <v>140</v>
      </c>
      <c r="E15668">
        <v>6.8</v>
      </c>
      <c r="F15668">
        <v>15</v>
      </c>
      <c r="G15668" t="s">
        <v>40258</v>
      </c>
      <c r="H15668" t="b">
        <v>1</v>
      </c>
      <c r="I15668" t="b">
        <v>0</v>
      </c>
      <c r="J15668" t="b">
        <v>1</v>
      </c>
      <c r="K15668" t="b">
        <v>0</v>
      </c>
      <c r="L15668" t="b">
        <v>0</v>
      </c>
      <c r="M15668" t="b">
        <v>0</v>
      </c>
      <c r="N15668" t="b">
        <v>0</v>
      </c>
      <c r="O15668" t="b">
        <v>0</v>
      </c>
      <c r="P15668" t="b">
        <v>0</v>
      </c>
    </row>
    <row r="15669" spans="1:16" x14ac:dyDescent="0.3">
      <c r="A15669" t="s">
        <v>40259</v>
      </c>
      <c r="B15669" t="s">
        <v>40260</v>
      </c>
      <c r="C15669">
        <v>2010</v>
      </c>
      <c r="D15669" t="s">
        <v>140</v>
      </c>
      <c r="E15669">
        <v>7</v>
      </c>
      <c r="F15669">
        <v>351</v>
      </c>
      <c r="G15669" t="s">
        <v>40261</v>
      </c>
      <c r="H15669" t="b">
        <v>0</v>
      </c>
      <c r="I15669" t="b">
        <v>0</v>
      </c>
      <c r="J15669" t="b">
        <v>1</v>
      </c>
      <c r="K15669" t="b">
        <v>0</v>
      </c>
      <c r="L15669" t="b">
        <v>0</v>
      </c>
      <c r="M15669" t="b">
        <v>0</v>
      </c>
      <c r="N15669" t="b">
        <v>0</v>
      </c>
      <c r="O15669" t="b">
        <v>0</v>
      </c>
      <c r="P15669" t="b">
        <v>0</v>
      </c>
    </row>
    <row r="15670" spans="1:16" x14ac:dyDescent="0.3">
      <c r="A15670" t="s">
        <v>40262</v>
      </c>
      <c r="B15670" t="s">
        <v>40263</v>
      </c>
      <c r="C15670">
        <v>2016</v>
      </c>
      <c r="D15670" t="s">
        <v>140</v>
      </c>
      <c r="E15670">
        <v>7</v>
      </c>
      <c r="F15670">
        <v>351</v>
      </c>
      <c r="G15670" t="s">
        <v>321</v>
      </c>
      <c r="H15670" t="b">
        <v>0</v>
      </c>
      <c r="I15670" t="b">
        <v>0</v>
      </c>
      <c r="J15670" t="b">
        <v>1</v>
      </c>
      <c r="K15670" t="b">
        <v>0</v>
      </c>
      <c r="L15670" t="b">
        <v>0</v>
      </c>
      <c r="M15670" t="b">
        <v>0</v>
      </c>
      <c r="N15670" t="b">
        <v>0</v>
      </c>
      <c r="O15670" t="b">
        <v>0</v>
      </c>
      <c r="P15670" t="b">
        <v>0</v>
      </c>
    </row>
    <row r="15671" spans="1:16" x14ac:dyDescent="0.3">
      <c r="A15671" t="s">
        <v>40264</v>
      </c>
      <c r="B15671" t="s">
        <v>40265</v>
      </c>
      <c r="C15671">
        <v>2019</v>
      </c>
      <c r="D15671" t="s">
        <v>18</v>
      </c>
      <c r="E15671">
        <v>7.2</v>
      </c>
      <c r="F15671">
        <v>8</v>
      </c>
      <c r="G15671" t="s">
        <v>321</v>
      </c>
      <c r="H15671" t="b">
        <v>0</v>
      </c>
      <c r="I15671" t="b">
        <v>0</v>
      </c>
      <c r="J15671" t="b">
        <v>1</v>
      </c>
      <c r="K15671" t="b">
        <v>0</v>
      </c>
      <c r="L15671" t="b">
        <v>0</v>
      </c>
      <c r="M15671" t="b">
        <v>0</v>
      </c>
      <c r="N15671" t="b">
        <v>0</v>
      </c>
      <c r="O15671" t="b">
        <v>1</v>
      </c>
      <c r="P15671" t="b">
        <v>0</v>
      </c>
    </row>
    <row r="15672" spans="1:16" x14ac:dyDescent="0.3">
      <c r="A15672" t="s">
        <v>40266</v>
      </c>
      <c r="B15672" t="s">
        <v>40267</v>
      </c>
      <c r="C15672">
        <v>2018</v>
      </c>
      <c r="D15672" t="s">
        <v>140</v>
      </c>
      <c r="E15672">
        <v>7</v>
      </c>
      <c r="F15672">
        <v>351</v>
      </c>
      <c r="G15672" t="s">
        <v>321</v>
      </c>
      <c r="H15672" t="b">
        <v>0</v>
      </c>
      <c r="I15672" t="b">
        <v>0</v>
      </c>
      <c r="J15672" t="b">
        <v>1</v>
      </c>
      <c r="K15672" t="b">
        <v>0</v>
      </c>
      <c r="L15672" t="b">
        <v>0</v>
      </c>
      <c r="M15672" t="b">
        <v>0</v>
      </c>
      <c r="N15672" t="b">
        <v>0</v>
      </c>
      <c r="O15672" t="b">
        <v>0</v>
      </c>
      <c r="P15672" t="b">
        <v>0</v>
      </c>
    </row>
    <row r="15673" spans="1:16" x14ac:dyDescent="0.3">
      <c r="A15673" t="s">
        <v>40268</v>
      </c>
      <c r="B15673" t="s">
        <v>40269</v>
      </c>
      <c r="C15673">
        <v>1992</v>
      </c>
      <c r="D15673" t="s">
        <v>140</v>
      </c>
      <c r="E15673">
        <v>7.3</v>
      </c>
      <c r="F15673">
        <v>7</v>
      </c>
      <c r="G15673" t="s">
        <v>321</v>
      </c>
      <c r="H15673" t="b">
        <v>1</v>
      </c>
      <c r="I15673" t="b">
        <v>0</v>
      </c>
      <c r="J15673" t="b">
        <v>1</v>
      </c>
      <c r="K15673" t="b">
        <v>0</v>
      </c>
      <c r="L15673" t="b">
        <v>0</v>
      </c>
      <c r="M15673" t="b">
        <v>0</v>
      </c>
      <c r="N15673" t="b">
        <v>0</v>
      </c>
      <c r="O15673" t="b">
        <v>1</v>
      </c>
      <c r="P15673" t="b">
        <v>0</v>
      </c>
    </row>
    <row r="15674" spans="1:16" x14ac:dyDescent="0.3">
      <c r="A15674" t="s">
        <v>40270</v>
      </c>
      <c r="B15674" t="s">
        <v>40271</v>
      </c>
      <c r="C15674">
        <v>2014</v>
      </c>
      <c r="D15674" t="s">
        <v>140</v>
      </c>
      <c r="E15674">
        <v>7</v>
      </c>
      <c r="F15674">
        <v>351</v>
      </c>
      <c r="G15674" t="s">
        <v>321</v>
      </c>
      <c r="H15674" t="b">
        <v>0</v>
      </c>
      <c r="I15674" t="b">
        <v>0</v>
      </c>
      <c r="J15674" t="b">
        <v>1</v>
      </c>
      <c r="K15674" t="b">
        <v>0</v>
      </c>
      <c r="L15674" t="b">
        <v>0</v>
      </c>
      <c r="M15674" t="b">
        <v>0</v>
      </c>
      <c r="N15674" t="b">
        <v>0</v>
      </c>
      <c r="O15674" t="b">
        <v>0</v>
      </c>
      <c r="P15674" t="b">
        <v>0</v>
      </c>
    </row>
    <row r="15675" spans="1:16" x14ac:dyDescent="0.3">
      <c r="A15675" t="s">
        <v>40272</v>
      </c>
      <c r="B15675" t="s">
        <v>40273</v>
      </c>
      <c r="C15675">
        <v>2009</v>
      </c>
      <c r="D15675" t="s">
        <v>140</v>
      </c>
      <c r="E15675">
        <v>7</v>
      </c>
      <c r="F15675">
        <v>351</v>
      </c>
      <c r="G15675" t="s">
        <v>321</v>
      </c>
      <c r="H15675" t="b">
        <v>0</v>
      </c>
      <c r="I15675" t="b">
        <v>0</v>
      </c>
      <c r="J15675" t="b">
        <v>1</v>
      </c>
      <c r="K15675" t="b">
        <v>0</v>
      </c>
      <c r="L15675" t="b">
        <v>0</v>
      </c>
      <c r="M15675" t="b">
        <v>0</v>
      </c>
      <c r="N15675" t="b">
        <v>0</v>
      </c>
      <c r="O15675" t="b">
        <v>0</v>
      </c>
      <c r="P15675" t="b">
        <v>0</v>
      </c>
    </row>
    <row r="15676" spans="1:16" x14ac:dyDescent="0.3">
      <c r="A15676" t="s">
        <v>40274</v>
      </c>
      <c r="B15676" t="s">
        <v>40275</v>
      </c>
      <c r="C15676">
        <v>2020</v>
      </c>
      <c r="D15676" t="s">
        <v>140</v>
      </c>
      <c r="E15676">
        <v>7</v>
      </c>
      <c r="F15676">
        <v>351</v>
      </c>
      <c r="G15676" t="s">
        <v>40276</v>
      </c>
      <c r="H15676" t="b">
        <v>0</v>
      </c>
      <c r="I15676" t="b">
        <v>0</v>
      </c>
      <c r="J15676" t="b">
        <v>1</v>
      </c>
      <c r="K15676" t="b">
        <v>0</v>
      </c>
      <c r="L15676" t="b">
        <v>0</v>
      </c>
      <c r="M15676" t="b">
        <v>0</v>
      </c>
      <c r="N15676" t="b">
        <v>0</v>
      </c>
      <c r="O15676" t="b">
        <v>0</v>
      </c>
      <c r="P15676" t="b">
        <v>0</v>
      </c>
    </row>
    <row r="15677" spans="1:16" x14ac:dyDescent="0.3">
      <c r="A15677" t="s">
        <v>40277</v>
      </c>
      <c r="B15677" t="s">
        <v>40278</v>
      </c>
      <c r="C15677">
        <v>2001</v>
      </c>
      <c r="D15677" t="s">
        <v>140</v>
      </c>
      <c r="E15677">
        <v>7</v>
      </c>
      <c r="F15677">
        <v>351</v>
      </c>
      <c r="G15677" t="s">
        <v>321</v>
      </c>
      <c r="H15677" t="b">
        <v>0</v>
      </c>
      <c r="I15677" t="b">
        <v>0</v>
      </c>
      <c r="J15677" t="b">
        <v>1</v>
      </c>
      <c r="K15677" t="b">
        <v>0</v>
      </c>
      <c r="L15677" t="b">
        <v>0</v>
      </c>
      <c r="M15677" t="b">
        <v>0</v>
      </c>
      <c r="N15677" t="b">
        <v>0</v>
      </c>
      <c r="O15677" t="b">
        <v>0</v>
      </c>
      <c r="P15677" t="b">
        <v>0</v>
      </c>
    </row>
    <row r="15678" spans="1:16" x14ac:dyDescent="0.3">
      <c r="A15678" t="s">
        <v>40279</v>
      </c>
      <c r="B15678" t="s">
        <v>40280</v>
      </c>
      <c r="C15678">
        <v>2018</v>
      </c>
      <c r="D15678" t="s">
        <v>140</v>
      </c>
      <c r="E15678">
        <v>7</v>
      </c>
      <c r="F15678">
        <v>351</v>
      </c>
      <c r="G15678" t="s">
        <v>40281</v>
      </c>
      <c r="H15678" t="b">
        <v>0</v>
      </c>
      <c r="I15678" t="b">
        <v>0</v>
      </c>
      <c r="J15678" t="b">
        <v>1</v>
      </c>
      <c r="K15678" t="b">
        <v>0</v>
      </c>
      <c r="L15678" t="b">
        <v>0</v>
      </c>
      <c r="M15678" t="b">
        <v>0</v>
      </c>
      <c r="N15678" t="b">
        <v>0</v>
      </c>
      <c r="O15678" t="b">
        <v>0</v>
      </c>
      <c r="P15678" t="b">
        <v>0</v>
      </c>
    </row>
    <row r="15679" spans="1:16" x14ac:dyDescent="0.3">
      <c r="A15679" t="s">
        <v>40282</v>
      </c>
      <c r="B15679" t="s">
        <v>40283</v>
      </c>
      <c r="C15679">
        <v>2020</v>
      </c>
      <c r="D15679" t="s">
        <v>140</v>
      </c>
      <c r="E15679">
        <v>7</v>
      </c>
      <c r="F15679">
        <v>351</v>
      </c>
      <c r="G15679" t="s">
        <v>321</v>
      </c>
      <c r="H15679" t="b">
        <v>0</v>
      </c>
      <c r="I15679" t="b">
        <v>0</v>
      </c>
      <c r="J15679" t="b">
        <v>1</v>
      </c>
      <c r="K15679" t="b">
        <v>0</v>
      </c>
      <c r="L15679" t="b">
        <v>0</v>
      </c>
      <c r="M15679" t="b">
        <v>0</v>
      </c>
      <c r="N15679" t="b">
        <v>0</v>
      </c>
      <c r="O15679" t="b">
        <v>0</v>
      </c>
      <c r="P15679" t="b">
        <v>0</v>
      </c>
    </row>
    <row r="15680" spans="1:16" x14ac:dyDescent="0.3">
      <c r="A15680" t="s">
        <v>40284</v>
      </c>
      <c r="B15680" t="s">
        <v>40285</v>
      </c>
      <c r="C15680">
        <v>2021</v>
      </c>
      <c r="D15680" t="s">
        <v>235</v>
      </c>
      <c r="E15680">
        <v>7</v>
      </c>
      <c r="F15680">
        <v>351</v>
      </c>
      <c r="G15680" t="s">
        <v>321</v>
      </c>
      <c r="H15680" t="b">
        <v>0</v>
      </c>
      <c r="I15680" t="b">
        <v>0</v>
      </c>
      <c r="J15680" t="b">
        <v>1</v>
      </c>
      <c r="K15680" t="b">
        <v>0</v>
      </c>
      <c r="L15680" t="b">
        <v>1</v>
      </c>
      <c r="M15680" t="b">
        <v>0</v>
      </c>
      <c r="N15680" t="b">
        <v>0</v>
      </c>
      <c r="O15680" t="b">
        <v>0</v>
      </c>
      <c r="P15680" t="b">
        <v>0</v>
      </c>
    </row>
    <row r="15681" spans="1:16" x14ac:dyDescent="0.3">
      <c r="A15681" t="s">
        <v>40286</v>
      </c>
      <c r="B15681" t="s">
        <v>40287</v>
      </c>
      <c r="C15681">
        <v>1992</v>
      </c>
      <c r="D15681" t="s">
        <v>235</v>
      </c>
      <c r="E15681">
        <v>7</v>
      </c>
      <c r="F15681">
        <v>155</v>
      </c>
      <c r="G15681" t="s">
        <v>40288</v>
      </c>
      <c r="H15681" t="b">
        <v>0</v>
      </c>
      <c r="I15681" t="b">
        <v>0</v>
      </c>
      <c r="J15681" t="b">
        <v>1</v>
      </c>
      <c r="K15681" t="b">
        <v>0</v>
      </c>
      <c r="L15681" t="b">
        <v>1</v>
      </c>
      <c r="M15681" t="b">
        <v>0</v>
      </c>
      <c r="N15681" t="b">
        <v>0</v>
      </c>
      <c r="O15681" t="b">
        <v>0</v>
      </c>
      <c r="P15681" t="b">
        <v>0</v>
      </c>
    </row>
    <row r="15682" spans="1:16" x14ac:dyDescent="0.3">
      <c r="A15682" t="s">
        <v>40289</v>
      </c>
      <c r="B15682" t="s">
        <v>40290</v>
      </c>
      <c r="C15682">
        <v>2019</v>
      </c>
      <c r="D15682" t="s">
        <v>140</v>
      </c>
      <c r="E15682">
        <v>7</v>
      </c>
      <c r="F15682">
        <v>351</v>
      </c>
      <c r="G15682" t="s">
        <v>321</v>
      </c>
      <c r="H15682" t="b">
        <v>0</v>
      </c>
      <c r="I15682" t="b">
        <v>0</v>
      </c>
      <c r="J15682" t="b">
        <v>1</v>
      </c>
      <c r="K15682" t="b">
        <v>0</v>
      </c>
      <c r="L15682" t="b">
        <v>0</v>
      </c>
      <c r="M15682" t="b">
        <v>0</v>
      </c>
      <c r="N15682" t="b">
        <v>0</v>
      </c>
      <c r="O15682" t="b">
        <v>0</v>
      </c>
      <c r="P15682" t="b">
        <v>0</v>
      </c>
    </row>
    <row r="15683" spans="1:16" x14ac:dyDescent="0.3">
      <c r="A15683" t="s">
        <v>40291</v>
      </c>
      <c r="B15683" t="s">
        <v>40292</v>
      </c>
      <c r="C15683">
        <v>2019</v>
      </c>
      <c r="D15683" t="s">
        <v>140</v>
      </c>
      <c r="E15683">
        <v>7</v>
      </c>
      <c r="F15683">
        <v>351</v>
      </c>
      <c r="G15683" t="s">
        <v>321</v>
      </c>
      <c r="H15683" t="b">
        <v>0</v>
      </c>
      <c r="I15683" t="b">
        <v>0</v>
      </c>
      <c r="J15683" t="b">
        <v>1</v>
      </c>
      <c r="K15683" t="b">
        <v>0</v>
      </c>
      <c r="L15683" t="b">
        <v>0</v>
      </c>
      <c r="M15683" t="b">
        <v>0</v>
      </c>
      <c r="N15683" t="b">
        <v>0</v>
      </c>
      <c r="O15683" t="b">
        <v>0</v>
      </c>
      <c r="P15683" t="b">
        <v>0</v>
      </c>
    </row>
    <row r="15684" spans="1:16" x14ac:dyDescent="0.3">
      <c r="A15684" t="s">
        <v>40293</v>
      </c>
      <c r="B15684" t="s">
        <v>40294</v>
      </c>
      <c r="C15684">
        <v>2017</v>
      </c>
      <c r="D15684" t="s">
        <v>140</v>
      </c>
      <c r="E15684">
        <v>7.2</v>
      </c>
      <c r="F15684">
        <v>5</v>
      </c>
      <c r="G15684" t="s">
        <v>40295</v>
      </c>
      <c r="H15684" t="b">
        <v>0</v>
      </c>
      <c r="I15684" t="b">
        <v>0</v>
      </c>
      <c r="J15684" t="b">
        <v>1</v>
      </c>
      <c r="K15684" t="b">
        <v>0</v>
      </c>
      <c r="L15684" t="b">
        <v>0</v>
      </c>
      <c r="M15684" t="b">
        <v>0</v>
      </c>
      <c r="N15684" t="b">
        <v>0</v>
      </c>
      <c r="O15684" t="b">
        <v>0</v>
      </c>
      <c r="P15684" t="b">
        <v>0</v>
      </c>
    </row>
    <row r="15685" spans="1:16" x14ac:dyDescent="0.3">
      <c r="A15685" t="s">
        <v>40296</v>
      </c>
      <c r="B15685" t="s">
        <v>40297</v>
      </c>
      <c r="C15685">
        <v>2007</v>
      </c>
      <c r="D15685" t="s">
        <v>140</v>
      </c>
      <c r="E15685">
        <v>7</v>
      </c>
      <c r="F15685">
        <v>351</v>
      </c>
      <c r="G15685" t="s">
        <v>321</v>
      </c>
      <c r="H15685" t="b">
        <v>0</v>
      </c>
      <c r="I15685" t="b">
        <v>0</v>
      </c>
      <c r="J15685" t="b">
        <v>1</v>
      </c>
      <c r="K15685" t="b">
        <v>0</v>
      </c>
      <c r="L15685" t="b">
        <v>0</v>
      </c>
      <c r="M15685" t="b">
        <v>0</v>
      </c>
      <c r="N15685" t="b">
        <v>0</v>
      </c>
      <c r="O15685" t="b">
        <v>0</v>
      </c>
      <c r="P15685" t="b">
        <v>0</v>
      </c>
    </row>
    <row r="15686" spans="1:16" x14ac:dyDescent="0.3">
      <c r="A15686" t="s">
        <v>40298</v>
      </c>
      <c r="B15686" t="s">
        <v>40299</v>
      </c>
      <c r="C15686">
        <v>2012</v>
      </c>
      <c r="D15686" t="s">
        <v>140</v>
      </c>
      <c r="E15686">
        <v>7</v>
      </c>
      <c r="F15686">
        <v>351</v>
      </c>
      <c r="G15686" t="s">
        <v>321</v>
      </c>
      <c r="H15686" t="b">
        <v>0</v>
      </c>
      <c r="I15686" t="b">
        <v>0</v>
      </c>
      <c r="J15686" t="b">
        <v>1</v>
      </c>
      <c r="K15686" t="b">
        <v>0</v>
      </c>
      <c r="L15686" t="b">
        <v>0</v>
      </c>
      <c r="M15686" t="b">
        <v>0</v>
      </c>
      <c r="N15686" t="b">
        <v>0</v>
      </c>
      <c r="O15686" t="b">
        <v>0</v>
      </c>
      <c r="P15686" t="b">
        <v>0</v>
      </c>
    </row>
    <row r="15687" spans="1:16" x14ac:dyDescent="0.3">
      <c r="A15687" t="s">
        <v>40300</v>
      </c>
      <c r="B15687" t="s">
        <v>40301</v>
      </c>
      <c r="C15687">
        <v>2020</v>
      </c>
      <c r="D15687" t="s">
        <v>140</v>
      </c>
      <c r="E15687">
        <v>7</v>
      </c>
      <c r="F15687">
        <v>351</v>
      </c>
      <c r="G15687" t="s">
        <v>321</v>
      </c>
      <c r="H15687" t="b">
        <v>0</v>
      </c>
      <c r="I15687" t="b">
        <v>0</v>
      </c>
      <c r="J15687" t="b">
        <v>1</v>
      </c>
      <c r="K15687" t="b">
        <v>0</v>
      </c>
      <c r="L15687" t="b">
        <v>0</v>
      </c>
      <c r="M15687" t="b">
        <v>0</v>
      </c>
      <c r="N15687" t="b">
        <v>0</v>
      </c>
      <c r="O15687" t="b">
        <v>0</v>
      </c>
      <c r="P15687" t="b">
        <v>0</v>
      </c>
    </row>
    <row r="15688" spans="1:16" x14ac:dyDescent="0.3">
      <c r="A15688" t="s">
        <v>40302</v>
      </c>
      <c r="B15688" t="s">
        <v>40303</v>
      </c>
      <c r="C15688">
        <v>1994</v>
      </c>
      <c r="D15688" t="s">
        <v>140</v>
      </c>
      <c r="E15688">
        <v>7</v>
      </c>
      <c r="F15688">
        <v>351</v>
      </c>
      <c r="G15688" t="s">
        <v>40304</v>
      </c>
      <c r="H15688" t="b">
        <v>0</v>
      </c>
      <c r="I15688" t="b">
        <v>0</v>
      </c>
      <c r="J15688" t="b">
        <v>1</v>
      </c>
      <c r="K15688" t="b">
        <v>0</v>
      </c>
      <c r="L15688" t="b">
        <v>0</v>
      </c>
      <c r="M15688" t="b">
        <v>0</v>
      </c>
      <c r="N15688" t="b">
        <v>0</v>
      </c>
      <c r="O15688" t="b">
        <v>0</v>
      </c>
      <c r="P15688" t="b">
        <v>0</v>
      </c>
    </row>
    <row r="15689" spans="1:16" x14ac:dyDescent="0.3">
      <c r="A15689" t="s">
        <v>40305</v>
      </c>
      <c r="B15689" t="s">
        <v>40306</v>
      </c>
      <c r="C15689">
        <v>2019</v>
      </c>
      <c r="D15689" t="s">
        <v>140</v>
      </c>
      <c r="E15689">
        <v>7</v>
      </c>
      <c r="F15689">
        <v>351</v>
      </c>
      <c r="G15689" t="s">
        <v>321</v>
      </c>
      <c r="H15689" t="b">
        <v>0</v>
      </c>
      <c r="I15689" t="b">
        <v>0</v>
      </c>
      <c r="J15689" t="b">
        <v>1</v>
      </c>
      <c r="K15689" t="b">
        <v>0</v>
      </c>
      <c r="L15689" t="b">
        <v>0</v>
      </c>
      <c r="M15689" t="b">
        <v>0</v>
      </c>
      <c r="N15689" t="b">
        <v>0</v>
      </c>
      <c r="O15689" t="b">
        <v>0</v>
      </c>
      <c r="P15689" t="b">
        <v>0</v>
      </c>
    </row>
    <row r="15690" spans="1:16" x14ac:dyDescent="0.3">
      <c r="A15690" t="s">
        <v>40307</v>
      </c>
      <c r="B15690" t="s">
        <v>40308</v>
      </c>
      <c r="C15690">
        <v>2018</v>
      </c>
      <c r="D15690" t="s">
        <v>140</v>
      </c>
      <c r="E15690">
        <v>7</v>
      </c>
      <c r="F15690">
        <v>351</v>
      </c>
      <c r="G15690" t="s">
        <v>40309</v>
      </c>
      <c r="H15690" t="b">
        <v>0</v>
      </c>
      <c r="I15690" t="b">
        <v>0</v>
      </c>
      <c r="J15690" t="b">
        <v>1</v>
      </c>
      <c r="K15690" t="b">
        <v>0</v>
      </c>
      <c r="L15690" t="b">
        <v>0</v>
      </c>
      <c r="M15690" t="b">
        <v>0</v>
      </c>
      <c r="N15690" t="b">
        <v>0</v>
      </c>
      <c r="O15690" t="b">
        <v>0</v>
      </c>
      <c r="P15690" t="b">
        <v>0</v>
      </c>
    </row>
    <row r="15691" spans="1:16" x14ac:dyDescent="0.3">
      <c r="A15691" t="s">
        <v>40310</v>
      </c>
      <c r="B15691" t="s">
        <v>40311</v>
      </c>
      <c r="C15691">
        <v>2015</v>
      </c>
      <c r="D15691" t="s">
        <v>140</v>
      </c>
      <c r="E15691">
        <v>7</v>
      </c>
      <c r="F15691">
        <v>351</v>
      </c>
      <c r="G15691" t="s">
        <v>321</v>
      </c>
      <c r="H15691" t="b">
        <v>0</v>
      </c>
      <c r="I15691" t="b">
        <v>0</v>
      </c>
      <c r="J15691" t="b">
        <v>1</v>
      </c>
      <c r="K15691" t="b">
        <v>0</v>
      </c>
      <c r="L15691" t="b">
        <v>0</v>
      </c>
      <c r="M15691" t="b">
        <v>0</v>
      </c>
      <c r="N15691" t="b">
        <v>0</v>
      </c>
      <c r="O15691" t="b">
        <v>0</v>
      </c>
      <c r="P15691" t="b">
        <v>0</v>
      </c>
    </row>
    <row r="15692" spans="1:16" x14ac:dyDescent="0.3">
      <c r="A15692" t="s">
        <v>40312</v>
      </c>
      <c r="B15692" t="s">
        <v>40313</v>
      </c>
      <c r="C15692">
        <v>2015</v>
      </c>
      <c r="D15692" t="s">
        <v>140</v>
      </c>
      <c r="E15692">
        <v>7</v>
      </c>
      <c r="F15692">
        <v>351</v>
      </c>
      <c r="G15692" t="s">
        <v>321</v>
      </c>
      <c r="H15692" t="b">
        <v>0</v>
      </c>
      <c r="I15692" t="b">
        <v>0</v>
      </c>
      <c r="J15692" t="b">
        <v>1</v>
      </c>
      <c r="K15692" t="b">
        <v>0</v>
      </c>
      <c r="L15692" t="b">
        <v>0</v>
      </c>
      <c r="M15692" t="b">
        <v>0</v>
      </c>
      <c r="N15692" t="b">
        <v>0</v>
      </c>
      <c r="O15692" t="b">
        <v>0</v>
      </c>
      <c r="P15692" t="b">
        <v>0</v>
      </c>
    </row>
    <row r="15693" spans="1:16" x14ac:dyDescent="0.3">
      <c r="A15693" t="s">
        <v>40314</v>
      </c>
      <c r="B15693" t="s">
        <v>40315</v>
      </c>
      <c r="C15693">
        <v>2005</v>
      </c>
      <c r="D15693" t="s">
        <v>140</v>
      </c>
      <c r="E15693">
        <v>7</v>
      </c>
      <c r="F15693">
        <v>351</v>
      </c>
      <c r="G15693" t="s">
        <v>321</v>
      </c>
      <c r="H15693" t="b">
        <v>0</v>
      </c>
      <c r="I15693" t="b">
        <v>0</v>
      </c>
      <c r="J15693" t="b">
        <v>1</v>
      </c>
      <c r="K15693" t="b">
        <v>0</v>
      </c>
      <c r="L15693" t="b">
        <v>0</v>
      </c>
      <c r="M15693" t="b">
        <v>0</v>
      </c>
      <c r="N15693" t="b">
        <v>0</v>
      </c>
      <c r="O15693" t="b">
        <v>0</v>
      </c>
      <c r="P15693" t="b">
        <v>0</v>
      </c>
    </row>
    <row r="15694" spans="1:16" x14ac:dyDescent="0.3">
      <c r="A15694" t="s">
        <v>40316</v>
      </c>
      <c r="B15694" t="s">
        <v>40317</v>
      </c>
      <c r="C15694">
        <v>2017</v>
      </c>
      <c r="D15694" t="s">
        <v>140</v>
      </c>
      <c r="E15694">
        <v>7</v>
      </c>
      <c r="F15694">
        <v>351</v>
      </c>
      <c r="G15694" t="s">
        <v>321</v>
      </c>
      <c r="H15694" t="b">
        <v>0</v>
      </c>
      <c r="I15694" t="b">
        <v>0</v>
      </c>
      <c r="J15694" t="b">
        <v>1</v>
      </c>
      <c r="K15694" t="b">
        <v>0</v>
      </c>
      <c r="L15694" t="b">
        <v>0</v>
      </c>
      <c r="M15694" t="b">
        <v>0</v>
      </c>
      <c r="N15694" t="b">
        <v>0</v>
      </c>
      <c r="O15694" t="b">
        <v>0</v>
      </c>
      <c r="P15694" t="b">
        <v>0</v>
      </c>
    </row>
    <row r="15695" spans="1:16" x14ac:dyDescent="0.3">
      <c r="A15695" t="s">
        <v>40318</v>
      </c>
      <c r="B15695" t="s">
        <v>40319</v>
      </c>
      <c r="C15695">
        <v>2014</v>
      </c>
      <c r="D15695" t="s">
        <v>140</v>
      </c>
      <c r="E15695">
        <v>7</v>
      </c>
      <c r="F15695">
        <v>351</v>
      </c>
      <c r="G15695" t="s">
        <v>40320</v>
      </c>
      <c r="H15695" t="b">
        <v>0</v>
      </c>
      <c r="I15695" t="b">
        <v>0</v>
      </c>
      <c r="J15695" t="b">
        <v>1</v>
      </c>
      <c r="K15695" t="b">
        <v>0</v>
      </c>
      <c r="L15695" t="b">
        <v>0</v>
      </c>
      <c r="M15695" t="b">
        <v>0</v>
      </c>
      <c r="N15695" t="b">
        <v>0</v>
      </c>
      <c r="O15695" t="b">
        <v>0</v>
      </c>
      <c r="P15695" t="b">
        <v>0</v>
      </c>
    </row>
    <row r="15696" spans="1:16" x14ac:dyDescent="0.3">
      <c r="A15696" t="s">
        <v>40321</v>
      </c>
      <c r="B15696" t="s">
        <v>40322</v>
      </c>
      <c r="C15696">
        <v>2020</v>
      </c>
      <c r="D15696" t="s">
        <v>140</v>
      </c>
      <c r="E15696">
        <v>7</v>
      </c>
      <c r="F15696">
        <v>351</v>
      </c>
      <c r="G15696" t="s">
        <v>40323</v>
      </c>
      <c r="H15696" t="b">
        <v>0</v>
      </c>
      <c r="I15696" t="b">
        <v>0</v>
      </c>
      <c r="J15696" t="b">
        <v>1</v>
      </c>
      <c r="K15696" t="b">
        <v>0</v>
      </c>
      <c r="L15696" t="b">
        <v>0</v>
      </c>
      <c r="M15696" t="b">
        <v>0</v>
      </c>
      <c r="N15696" t="b">
        <v>0</v>
      </c>
      <c r="O15696" t="b">
        <v>0</v>
      </c>
      <c r="P15696" t="b">
        <v>0</v>
      </c>
    </row>
    <row r="15697" spans="1:16" x14ac:dyDescent="0.3">
      <c r="A15697" t="s">
        <v>40324</v>
      </c>
      <c r="B15697" t="s">
        <v>40325</v>
      </c>
      <c r="C15697">
        <v>2019</v>
      </c>
      <c r="D15697" t="s">
        <v>140</v>
      </c>
      <c r="E15697">
        <v>7</v>
      </c>
      <c r="F15697">
        <v>351</v>
      </c>
      <c r="G15697" t="s">
        <v>321</v>
      </c>
      <c r="H15697" t="b">
        <v>0</v>
      </c>
      <c r="I15697" t="b">
        <v>0</v>
      </c>
      <c r="J15697" t="b">
        <v>1</v>
      </c>
      <c r="K15697" t="b">
        <v>0</v>
      </c>
      <c r="L15697" t="b">
        <v>0</v>
      </c>
      <c r="M15697" t="b">
        <v>0</v>
      </c>
      <c r="N15697" t="b">
        <v>0</v>
      </c>
      <c r="O15697" t="b">
        <v>0</v>
      </c>
      <c r="P15697" t="b">
        <v>0</v>
      </c>
    </row>
    <row r="15698" spans="1:16" x14ac:dyDescent="0.3">
      <c r="A15698" t="s">
        <v>40326</v>
      </c>
      <c r="B15698" t="s">
        <v>40327</v>
      </c>
      <c r="C15698">
        <v>1984</v>
      </c>
      <c r="D15698" t="s">
        <v>140</v>
      </c>
      <c r="E15698">
        <v>7</v>
      </c>
      <c r="F15698">
        <v>351</v>
      </c>
      <c r="G15698" t="s">
        <v>321</v>
      </c>
      <c r="H15698" t="b">
        <v>0</v>
      </c>
      <c r="I15698" t="b">
        <v>0</v>
      </c>
      <c r="J15698" t="b">
        <v>1</v>
      </c>
      <c r="K15698" t="b">
        <v>0</v>
      </c>
      <c r="L15698" t="b">
        <v>0</v>
      </c>
      <c r="M15698" t="b">
        <v>0</v>
      </c>
      <c r="N15698" t="b">
        <v>0</v>
      </c>
      <c r="O15698" t="b">
        <v>0</v>
      </c>
      <c r="P15698" t="b">
        <v>0</v>
      </c>
    </row>
    <row r="15699" spans="1:16" x14ac:dyDescent="0.3">
      <c r="A15699" t="s">
        <v>40328</v>
      </c>
      <c r="B15699" t="s">
        <v>40329</v>
      </c>
      <c r="C15699">
        <v>2014</v>
      </c>
      <c r="D15699" t="s">
        <v>140</v>
      </c>
      <c r="E15699">
        <v>7</v>
      </c>
      <c r="F15699">
        <v>351</v>
      </c>
      <c r="G15699" t="s">
        <v>40330</v>
      </c>
      <c r="H15699" t="b">
        <v>0</v>
      </c>
      <c r="I15699" t="b">
        <v>0</v>
      </c>
      <c r="J15699" t="b">
        <v>1</v>
      </c>
      <c r="K15699" t="b">
        <v>0</v>
      </c>
      <c r="L15699" t="b">
        <v>0</v>
      </c>
      <c r="M15699" t="b">
        <v>0</v>
      </c>
      <c r="N15699" t="b">
        <v>0</v>
      </c>
      <c r="O15699" t="b">
        <v>0</v>
      </c>
      <c r="P15699" t="b">
        <v>0</v>
      </c>
    </row>
    <row r="15700" spans="1:16" x14ac:dyDescent="0.3">
      <c r="A15700" t="s">
        <v>40331</v>
      </c>
      <c r="B15700" t="s">
        <v>40332</v>
      </c>
      <c r="C15700">
        <v>2011</v>
      </c>
      <c r="D15700" t="s">
        <v>140</v>
      </c>
      <c r="E15700">
        <v>7</v>
      </c>
      <c r="F15700">
        <v>351</v>
      </c>
      <c r="G15700" t="s">
        <v>321</v>
      </c>
      <c r="H15700" t="b">
        <v>1</v>
      </c>
      <c r="I15700" t="b">
        <v>0</v>
      </c>
      <c r="J15700" t="b">
        <v>1</v>
      </c>
      <c r="K15700" t="b">
        <v>0</v>
      </c>
      <c r="L15700" t="b">
        <v>0</v>
      </c>
      <c r="M15700" t="b">
        <v>0</v>
      </c>
      <c r="N15700" t="b">
        <v>0</v>
      </c>
      <c r="O15700" t="b">
        <v>1</v>
      </c>
      <c r="P15700" t="b">
        <v>0</v>
      </c>
    </row>
    <row r="15701" spans="1:16" x14ac:dyDescent="0.3">
      <c r="A15701" t="s">
        <v>40333</v>
      </c>
      <c r="B15701" t="s">
        <v>40334</v>
      </c>
      <c r="C15701">
        <v>2019</v>
      </c>
      <c r="D15701" t="s">
        <v>140</v>
      </c>
      <c r="E15701">
        <v>7</v>
      </c>
      <c r="F15701">
        <v>351</v>
      </c>
      <c r="G15701" t="s">
        <v>321</v>
      </c>
      <c r="H15701" t="b">
        <v>0</v>
      </c>
      <c r="I15701" t="b">
        <v>0</v>
      </c>
      <c r="J15701" t="b">
        <v>1</v>
      </c>
      <c r="K15701" t="b">
        <v>0</v>
      </c>
      <c r="L15701" t="b">
        <v>0</v>
      </c>
      <c r="M15701" t="b">
        <v>0</v>
      </c>
      <c r="N15701" t="b">
        <v>0</v>
      </c>
      <c r="O15701" t="b">
        <v>0</v>
      </c>
      <c r="P15701" t="b">
        <v>0</v>
      </c>
    </row>
    <row r="15702" spans="1:16" x14ac:dyDescent="0.3">
      <c r="A15702" t="s">
        <v>40335</v>
      </c>
      <c r="B15702" t="s">
        <v>40336</v>
      </c>
      <c r="C15702">
        <v>2019</v>
      </c>
      <c r="D15702" t="s">
        <v>140</v>
      </c>
      <c r="E15702">
        <v>1.9</v>
      </c>
      <c r="F15702">
        <v>10</v>
      </c>
      <c r="G15702" t="s">
        <v>40337</v>
      </c>
      <c r="H15702" t="b">
        <v>0</v>
      </c>
      <c r="I15702" t="b">
        <v>0</v>
      </c>
      <c r="J15702" t="b">
        <v>1</v>
      </c>
      <c r="K15702" t="b">
        <v>0</v>
      </c>
      <c r="L15702" t="b">
        <v>0</v>
      </c>
      <c r="M15702" t="b">
        <v>1</v>
      </c>
      <c r="N15702" t="b">
        <v>0</v>
      </c>
      <c r="O15702" t="b">
        <v>0</v>
      </c>
      <c r="P15702" t="b">
        <v>0</v>
      </c>
    </row>
    <row r="15703" spans="1:16" x14ac:dyDescent="0.3">
      <c r="A15703" t="s">
        <v>40338</v>
      </c>
      <c r="B15703" t="s">
        <v>40339</v>
      </c>
      <c r="C15703">
        <v>1995</v>
      </c>
      <c r="D15703" t="s">
        <v>22</v>
      </c>
      <c r="E15703">
        <v>7.8</v>
      </c>
      <c r="F15703">
        <v>10</v>
      </c>
      <c r="G15703" t="s">
        <v>40340</v>
      </c>
      <c r="H15703" t="b">
        <v>1</v>
      </c>
      <c r="I15703" t="b">
        <v>0</v>
      </c>
      <c r="J15703" t="b">
        <v>1</v>
      </c>
      <c r="K15703" t="b">
        <v>0</v>
      </c>
      <c r="L15703" t="b">
        <v>0</v>
      </c>
      <c r="M15703" t="b">
        <v>0</v>
      </c>
      <c r="N15703" t="b">
        <v>0</v>
      </c>
      <c r="O15703" t="b">
        <v>1</v>
      </c>
      <c r="P15703" t="b">
        <v>0</v>
      </c>
    </row>
    <row r="15704" spans="1:16" x14ac:dyDescent="0.3">
      <c r="A15704" t="s">
        <v>40341</v>
      </c>
      <c r="B15704" t="s">
        <v>40342</v>
      </c>
      <c r="C15704">
        <v>2021</v>
      </c>
      <c r="D15704" t="s">
        <v>140</v>
      </c>
      <c r="E15704">
        <v>7</v>
      </c>
      <c r="F15704">
        <v>351</v>
      </c>
      <c r="G15704" t="s">
        <v>40343</v>
      </c>
      <c r="H15704" t="b">
        <v>0</v>
      </c>
      <c r="I15704" t="b">
        <v>0</v>
      </c>
      <c r="J15704" t="b">
        <v>1</v>
      </c>
      <c r="K15704" t="b">
        <v>0</v>
      </c>
      <c r="L15704" t="b">
        <v>0</v>
      </c>
      <c r="M15704" t="b">
        <v>0</v>
      </c>
      <c r="N15704" t="b">
        <v>0</v>
      </c>
      <c r="O15704" t="b">
        <v>0</v>
      </c>
      <c r="P15704" t="b">
        <v>0</v>
      </c>
    </row>
    <row r="15705" spans="1:16" x14ac:dyDescent="0.3">
      <c r="A15705" t="s">
        <v>40344</v>
      </c>
      <c r="B15705" t="s">
        <v>40345</v>
      </c>
      <c r="C15705">
        <v>2012</v>
      </c>
      <c r="D15705" t="s">
        <v>140</v>
      </c>
      <c r="E15705">
        <v>7</v>
      </c>
      <c r="F15705">
        <v>351</v>
      </c>
      <c r="G15705" t="s">
        <v>321</v>
      </c>
      <c r="H15705" t="b">
        <v>0</v>
      </c>
      <c r="I15705" t="b">
        <v>0</v>
      </c>
      <c r="J15705" t="b">
        <v>1</v>
      </c>
      <c r="K15705" t="b">
        <v>0</v>
      </c>
      <c r="L15705" t="b">
        <v>0</v>
      </c>
      <c r="M15705" t="b">
        <v>0</v>
      </c>
      <c r="N15705" t="b">
        <v>0</v>
      </c>
      <c r="O15705" t="b">
        <v>0</v>
      </c>
      <c r="P15705" t="b">
        <v>0</v>
      </c>
    </row>
    <row r="15706" spans="1:16" x14ac:dyDescent="0.3">
      <c r="A15706" t="s">
        <v>40346</v>
      </c>
      <c r="B15706" t="s">
        <v>40347</v>
      </c>
      <c r="C15706">
        <v>2013</v>
      </c>
      <c r="D15706" t="s">
        <v>22</v>
      </c>
      <c r="E15706">
        <v>7</v>
      </c>
      <c r="F15706">
        <v>351</v>
      </c>
      <c r="G15706" t="s">
        <v>40348</v>
      </c>
      <c r="H15706" t="b">
        <v>0</v>
      </c>
      <c r="I15706" t="b">
        <v>0</v>
      </c>
      <c r="J15706" t="b">
        <v>1</v>
      </c>
      <c r="K15706" t="b">
        <v>0</v>
      </c>
      <c r="L15706" t="b">
        <v>0</v>
      </c>
      <c r="M15706" t="b">
        <v>0</v>
      </c>
      <c r="N15706" t="b">
        <v>0</v>
      </c>
      <c r="O15706" t="b">
        <v>0</v>
      </c>
      <c r="P15706" t="b">
        <v>0</v>
      </c>
    </row>
    <row r="15707" spans="1:16" x14ac:dyDescent="0.3">
      <c r="A15707" t="s">
        <v>40349</v>
      </c>
      <c r="B15707" t="s">
        <v>40350</v>
      </c>
      <c r="C15707">
        <v>2013</v>
      </c>
      <c r="D15707" t="s">
        <v>140</v>
      </c>
      <c r="E15707">
        <v>7</v>
      </c>
      <c r="F15707">
        <v>351</v>
      </c>
      <c r="G15707" t="s">
        <v>321</v>
      </c>
      <c r="H15707" t="b">
        <v>0</v>
      </c>
      <c r="I15707" t="b">
        <v>0</v>
      </c>
      <c r="J15707" t="b">
        <v>1</v>
      </c>
      <c r="K15707" t="b">
        <v>0</v>
      </c>
      <c r="L15707" t="b">
        <v>0</v>
      </c>
      <c r="M15707" t="b">
        <v>0</v>
      </c>
      <c r="N15707" t="b">
        <v>0</v>
      </c>
      <c r="O15707" t="b">
        <v>0</v>
      </c>
      <c r="P15707" t="b">
        <v>0</v>
      </c>
    </row>
    <row r="15708" spans="1:16" x14ac:dyDescent="0.3">
      <c r="A15708" t="s">
        <v>40351</v>
      </c>
      <c r="B15708" t="s">
        <v>40352</v>
      </c>
      <c r="C15708">
        <v>2018</v>
      </c>
      <c r="D15708" t="s">
        <v>140</v>
      </c>
      <c r="E15708">
        <v>7</v>
      </c>
      <c r="F15708">
        <v>351</v>
      </c>
      <c r="G15708" t="s">
        <v>40353</v>
      </c>
      <c r="H15708" t="b">
        <v>0</v>
      </c>
      <c r="I15708" t="b">
        <v>0</v>
      </c>
      <c r="J15708" t="b">
        <v>1</v>
      </c>
      <c r="K15708" t="b">
        <v>0</v>
      </c>
      <c r="L15708" t="b">
        <v>0</v>
      </c>
      <c r="M15708" t="b">
        <v>0</v>
      </c>
      <c r="N15708" t="b">
        <v>0</v>
      </c>
      <c r="O15708" t="b">
        <v>0</v>
      </c>
      <c r="P15708" t="b">
        <v>0</v>
      </c>
    </row>
    <row r="15709" spans="1:16" x14ac:dyDescent="0.3">
      <c r="A15709" t="s">
        <v>40354</v>
      </c>
      <c r="B15709" t="s">
        <v>40355</v>
      </c>
      <c r="C15709">
        <v>2018</v>
      </c>
      <c r="D15709" t="s">
        <v>140</v>
      </c>
      <c r="E15709">
        <v>7</v>
      </c>
      <c r="F15709">
        <v>351</v>
      </c>
      <c r="G15709" t="s">
        <v>40356</v>
      </c>
      <c r="H15709" t="b">
        <v>0</v>
      </c>
      <c r="I15709" t="b">
        <v>0</v>
      </c>
      <c r="J15709" t="b">
        <v>1</v>
      </c>
      <c r="K15709" t="b">
        <v>0</v>
      </c>
      <c r="L15709" t="b">
        <v>0</v>
      </c>
      <c r="M15709" t="b">
        <v>0</v>
      </c>
      <c r="N15709" t="b">
        <v>0</v>
      </c>
      <c r="O15709" t="b">
        <v>0</v>
      </c>
      <c r="P15709" t="b">
        <v>0</v>
      </c>
    </row>
    <row r="15710" spans="1:16" x14ac:dyDescent="0.3">
      <c r="A15710" t="s">
        <v>40357</v>
      </c>
      <c r="B15710" t="s">
        <v>40358</v>
      </c>
      <c r="C15710">
        <v>1992</v>
      </c>
      <c r="D15710" t="s">
        <v>140</v>
      </c>
      <c r="E15710">
        <v>5.0999999999999996</v>
      </c>
      <c r="F15710">
        <v>9</v>
      </c>
      <c r="G15710" t="s">
        <v>321</v>
      </c>
      <c r="H15710" t="b">
        <v>0</v>
      </c>
      <c r="I15710" t="b">
        <v>0</v>
      </c>
      <c r="J15710" t="b">
        <v>1</v>
      </c>
      <c r="K15710" t="b">
        <v>0</v>
      </c>
      <c r="L15710" t="b">
        <v>1</v>
      </c>
      <c r="M15710" t="b">
        <v>1</v>
      </c>
      <c r="N15710" t="b">
        <v>0</v>
      </c>
      <c r="O15710" t="b">
        <v>0</v>
      </c>
      <c r="P15710" t="b">
        <v>0</v>
      </c>
    </row>
    <row r="15711" spans="1:16" x14ac:dyDescent="0.3">
      <c r="A15711" t="s">
        <v>40359</v>
      </c>
      <c r="B15711" t="s">
        <v>40360</v>
      </c>
      <c r="C15711">
        <v>2019</v>
      </c>
      <c r="D15711" t="s">
        <v>140</v>
      </c>
      <c r="E15711">
        <v>7</v>
      </c>
      <c r="F15711">
        <v>351</v>
      </c>
      <c r="G15711" t="s">
        <v>321</v>
      </c>
      <c r="H15711" t="b">
        <v>0</v>
      </c>
      <c r="I15711" t="b">
        <v>0</v>
      </c>
      <c r="J15711" t="b">
        <v>1</v>
      </c>
      <c r="K15711" t="b">
        <v>0</v>
      </c>
      <c r="L15711" t="b">
        <v>0</v>
      </c>
      <c r="M15711" t="b">
        <v>0</v>
      </c>
      <c r="N15711" t="b">
        <v>0</v>
      </c>
      <c r="O15711" t="b">
        <v>0</v>
      </c>
      <c r="P15711" t="b">
        <v>0</v>
      </c>
    </row>
    <row r="15712" spans="1:16" x14ac:dyDescent="0.3">
      <c r="A15712" t="s">
        <v>40361</v>
      </c>
      <c r="B15712" t="s">
        <v>40362</v>
      </c>
      <c r="C15712">
        <v>2012</v>
      </c>
      <c r="D15712" t="s">
        <v>140</v>
      </c>
      <c r="E15712">
        <v>7</v>
      </c>
      <c r="F15712">
        <v>351</v>
      </c>
      <c r="G15712" t="s">
        <v>321</v>
      </c>
      <c r="H15712" t="b">
        <v>0</v>
      </c>
      <c r="I15712" t="b">
        <v>0</v>
      </c>
      <c r="J15712" t="b">
        <v>1</v>
      </c>
      <c r="K15712" t="b">
        <v>0</v>
      </c>
      <c r="L15712" t="b">
        <v>0</v>
      </c>
      <c r="M15712" t="b">
        <v>0</v>
      </c>
      <c r="N15712" t="b">
        <v>0</v>
      </c>
      <c r="O15712" t="b">
        <v>0</v>
      </c>
      <c r="P15712" t="b">
        <v>0</v>
      </c>
    </row>
    <row r="15713" spans="1:16" x14ac:dyDescent="0.3">
      <c r="A15713" t="s">
        <v>40363</v>
      </c>
      <c r="B15713" t="s">
        <v>40364</v>
      </c>
      <c r="C15713">
        <v>2006</v>
      </c>
      <c r="D15713" t="s">
        <v>140</v>
      </c>
      <c r="E15713">
        <v>7</v>
      </c>
      <c r="F15713">
        <v>351</v>
      </c>
      <c r="G15713" t="s">
        <v>40365</v>
      </c>
      <c r="H15713" t="b">
        <v>0</v>
      </c>
      <c r="I15713" t="b">
        <v>0</v>
      </c>
      <c r="J15713" t="b">
        <v>1</v>
      </c>
      <c r="K15713" t="b">
        <v>0</v>
      </c>
      <c r="L15713" t="b">
        <v>0</v>
      </c>
      <c r="M15713" t="b">
        <v>0</v>
      </c>
      <c r="N15713" t="b">
        <v>0</v>
      </c>
      <c r="O15713" t="b">
        <v>0</v>
      </c>
      <c r="P15713" t="b">
        <v>0</v>
      </c>
    </row>
    <row r="15714" spans="1:16" x14ac:dyDescent="0.3">
      <c r="A15714" t="s">
        <v>40366</v>
      </c>
      <c r="B15714" t="s">
        <v>40367</v>
      </c>
      <c r="C15714">
        <v>1994</v>
      </c>
      <c r="D15714" t="s">
        <v>140</v>
      </c>
      <c r="E15714">
        <v>7</v>
      </c>
      <c r="F15714">
        <v>351</v>
      </c>
      <c r="G15714" t="s">
        <v>321</v>
      </c>
      <c r="H15714" t="b">
        <v>0</v>
      </c>
      <c r="I15714" t="b">
        <v>0</v>
      </c>
      <c r="J15714" t="b">
        <v>1</v>
      </c>
      <c r="K15714" t="b">
        <v>0</v>
      </c>
      <c r="L15714" t="b">
        <v>0</v>
      </c>
      <c r="M15714" t="b">
        <v>0</v>
      </c>
      <c r="N15714" t="b">
        <v>0</v>
      </c>
      <c r="O15714" t="b">
        <v>0</v>
      </c>
      <c r="P15714" t="b">
        <v>0</v>
      </c>
    </row>
    <row r="15715" spans="1:16" x14ac:dyDescent="0.3">
      <c r="A15715" t="s">
        <v>40368</v>
      </c>
      <c r="B15715" t="s">
        <v>40369</v>
      </c>
      <c r="C15715">
        <v>2006</v>
      </c>
      <c r="D15715" t="s">
        <v>140</v>
      </c>
      <c r="E15715">
        <v>5.5</v>
      </c>
      <c r="F15715">
        <v>12</v>
      </c>
      <c r="G15715" t="s">
        <v>40370</v>
      </c>
      <c r="H15715" t="b">
        <v>0</v>
      </c>
      <c r="I15715" t="b">
        <v>0</v>
      </c>
      <c r="J15715" t="b">
        <v>1</v>
      </c>
      <c r="K15715" t="b">
        <v>0</v>
      </c>
      <c r="L15715" t="b">
        <v>0</v>
      </c>
      <c r="M15715" t="b">
        <v>0</v>
      </c>
      <c r="N15715" t="b">
        <v>0</v>
      </c>
      <c r="O15715" t="b">
        <v>0</v>
      </c>
      <c r="P15715" t="b">
        <v>0</v>
      </c>
    </row>
    <row r="15716" spans="1:16" x14ac:dyDescent="0.3">
      <c r="A15716" t="s">
        <v>40371</v>
      </c>
      <c r="B15716" t="s">
        <v>40372</v>
      </c>
      <c r="C15716">
        <v>2017</v>
      </c>
      <c r="D15716" t="s">
        <v>140</v>
      </c>
      <c r="E15716">
        <v>7</v>
      </c>
      <c r="F15716">
        <v>351</v>
      </c>
      <c r="G15716" t="s">
        <v>40373</v>
      </c>
      <c r="H15716" t="b">
        <v>0</v>
      </c>
      <c r="I15716" t="b">
        <v>0</v>
      </c>
      <c r="J15716" t="b">
        <v>1</v>
      </c>
      <c r="K15716" t="b">
        <v>0</v>
      </c>
      <c r="L15716" t="b">
        <v>0</v>
      </c>
      <c r="M15716" t="b">
        <v>0</v>
      </c>
      <c r="N15716" t="b">
        <v>0</v>
      </c>
      <c r="O15716" t="b">
        <v>0</v>
      </c>
      <c r="P15716" t="b">
        <v>0</v>
      </c>
    </row>
    <row r="15717" spans="1:16" x14ac:dyDescent="0.3">
      <c r="A15717" t="s">
        <v>40374</v>
      </c>
      <c r="B15717" t="s">
        <v>40375</v>
      </c>
      <c r="C15717">
        <v>2019</v>
      </c>
      <c r="D15717" t="s">
        <v>140</v>
      </c>
      <c r="E15717">
        <v>7</v>
      </c>
      <c r="F15717">
        <v>351</v>
      </c>
      <c r="G15717" t="s">
        <v>40376</v>
      </c>
      <c r="H15717" t="b">
        <v>0</v>
      </c>
      <c r="I15717" t="b">
        <v>0</v>
      </c>
      <c r="J15717" t="b">
        <v>1</v>
      </c>
      <c r="K15717" t="b">
        <v>0</v>
      </c>
      <c r="L15717" t="b">
        <v>0</v>
      </c>
      <c r="M15717" t="b">
        <v>0</v>
      </c>
      <c r="N15717" t="b">
        <v>0</v>
      </c>
      <c r="O15717" t="b">
        <v>0</v>
      </c>
      <c r="P15717" t="b">
        <v>0</v>
      </c>
    </row>
    <row r="15718" spans="1:16" x14ac:dyDescent="0.3">
      <c r="A15718" t="s">
        <v>40377</v>
      </c>
      <c r="B15718" t="s">
        <v>40378</v>
      </c>
      <c r="C15718">
        <v>2016</v>
      </c>
      <c r="D15718" t="s">
        <v>140</v>
      </c>
      <c r="E15718">
        <v>6.7</v>
      </c>
      <c r="F15718">
        <v>7</v>
      </c>
      <c r="G15718" t="s">
        <v>321</v>
      </c>
      <c r="H15718" t="b">
        <v>0</v>
      </c>
      <c r="I15718" t="b">
        <v>0</v>
      </c>
      <c r="J15718" t="b">
        <v>1</v>
      </c>
      <c r="K15718" t="b">
        <v>0</v>
      </c>
      <c r="L15718" t="b">
        <v>0</v>
      </c>
      <c r="M15718" t="b">
        <v>0</v>
      </c>
      <c r="N15718" t="b">
        <v>0</v>
      </c>
      <c r="O15718" t="b">
        <v>0</v>
      </c>
      <c r="P15718" t="b">
        <v>0</v>
      </c>
    </row>
    <row r="15719" spans="1:16" x14ac:dyDescent="0.3">
      <c r="A15719" t="s">
        <v>40379</v>
      </c>
      <c r="B15719" t="s">
        <v>40380</v>
      </c>
      <c r="C15719">
        <v>2010</v>
      </c>
      <c r="D15719" t="s">
        <v>140</v>
      </c>
      <c r="E15719">
        <v>7</v>
      </c>
      <c r="F15719">
        <v>351</v>
      </c>
      <c r="G15719" t="s">
        <v>321</v>
      </c>
      <c r="H15719" t="b">
        <v>1</v>
      </c>
      <c r="I15719" t="b">
        <v>0</v>
      </c>
      <c r="J15719" t="b">
        <v>1</v>
      </c>
      <c r="K15719" t="b">
        <v>0</v>
      </c>
      <c r="L15719" t="b">
        <v>0</v>
      </c>
      <c r="M15719" t="b">
        <v>0</v>
      </c>
      <c r="N15719" t="b">
        <v>0</v>
      </c>
      <c r="O15719" t="b">
        <v>0</v>
      </c>
      <c r="P15719" t="b">
        <v>0</v>
      </c>
    </row>
    <row r="15720" spans="1:16" x14ac:dyDescent="0.3">
      <c r="A15720" t="s">
        <v>40381</v>
      </c>
      <c r="B15720" t="s">
        <v>40382</v>
      </c>
      <c r="C15720">
        <v>2017</v>
      </c>
      <c r="D15720" t="s">
        <v>140</v>
      </c>
      <c r="E15720">
        <v>7</v>
      </c>
      <c r="F15720">
        <v>351</v>
      </c>
      <c r="G15720" t="s">
        <v>40383</v>
      </c>
      <c r="H15720" t="b">
        <v>0</v>
      </c>
      <c r="I15720" t="b">
        <v>0</v>
      </c>
      <c r="J15720" t="b">
        <v>1</v>
      </c>
      <c r="K15720" t="b">
        <v>1</v>
      </c>
      <c r="L15720" t="b">
        <v>0</v>
      </c>
      <c r="M15720" t="b">
        <v>0</v>
      </c>
      <c r="N15720" t="b">
        <v>0</v>
      </c>
      <c r="O15720" t="b">
        <v>0</v>
      </c>
      <c r="P15720" t="b">
        <v>0</v>
      </c>
    </row>
    <row r="15721" spans="1:16" x14ac:dyDescent="0.3">
      <c r="A15721" t="s">
        <v>40384</v>
      </c>
      <c r="B15721" t="s">
        <v>40385</v>
      </c>
      <c r="C15721">
        <v>2008</v>
      </c>
      <c r="D15721" t="s">
        <v>140</v>
      </c>
      <c r="E15721">
        <v>7</v>
      </c>
      <c r="F15721">
        <v>351</v>
      </c>
      <c r="G15721" t="s">
        <v>321</v>
      </c>
      <c r="H15721" t="b">
        <v>0</v>
      </c>
      <c r="I15721" t="b">
        <v>0</v>
      </c>
      <c r="J15721" t="b">
        <v>1</v>
      </c>
      <c r="K15721" t="b">
        <v>0</v>
      </c>
      <c r="L15721" t="b">
        <v>0</v>
      </c>
      <c r="M15721" t="b">
        <v>0</v>
      </c>
      <c r="N15721" t="b">
        <v>0</v>
      </c>
      <c r="O15721" t="b">
        <v>0</v>
      </c>
      <c r="P15721" t="b">
        <v>0</v>
      </c>
    </row>
    <row r="15722" spans="1:16" x14ac:dyDescent="0.3">
      <c r="A15722" t="s">
        <v>40386</v>
      </c>
      <c r="B15722" t="s">
        <v>40387</v>
      </c>
      <c r="C15722">
        <v>2004</v>
      </c>
      <c r="D15722" t="s">
        <v>140</v>
      </c>
      <c r="E15722">
        <v>8.1999999999999993</v>
      </c>
      <c r="F15722">
        <v>17</v>
      </c>
      <c r="G15722" t="s">
        <v>321</v>
      </c>
      <c r="H15722" t="b">
        <v>0</v>
      </c>
      <c r="I15722" t="b">
        <v>0</v>
      </c>
      <c r="J15722" t="b">
        <v>1</v>
      </c>
      <c r="K15722" t="b">
        <v>0</v>
      </c>
      <c r="L15722" t="b">
        <v>0</v>
      </c>
      <c r="M15722" t="b">
        <v>0</v>
      </c>
      <c r="N15722" t="b">
        <v>0</v>
      </c>
      <c r="O15722" t="b">
        <v>0</v>
      </c>
      <c r="P15722" t="b">
        <v>0</v>
      </c>
    </row>
    <row r="15723" spans="1:16" x14ac:dyDescent="0.3">
      <c r="A15723" t="s">
        <v>40388</v>
      </c>
      <c r="B15723" t="s">
        <v>40389</v>
      </c>
      <c r="C15723">
        <v>2015</v>
      </c>
      <c r="D15723" t="s">
        <v>140</v>
      </c>
      <c r="E15723">
        <v>7</v>
      </c>
      <c r="F15723">
        <v>351</v>
      </c>
      <c r="G15723" t="s">
        <v>40390</v>
      </c>
      <c r="H15723" t="b">
        <v>0</v>
      </c>
      <c r="I15723" t="b">
        <v>0</v>
      </c>
      <c r="J15723" t="b">
        <v>1</v>
      </c>
      <c r="K15723" t="b">
        <v>0</v>
      </c>
      <c r="L15723" t="b">
        <v>0</v>
      </c>
      <c r="M15723" t="b">
        <v>0</v>
      </c>
      <c r="N15723" t="b">
        <v>0</v>
      </c>
      <c r="O15723" t="b">
        <v>0</v>
      </c>
      <c r="P15723" t="b">
        <v>0</v>
      </c>
    </row>
    <row r="15724" spans="1:16" x14ac:dyDescent="0.3">
      <c r="A15724" t="s">
        <v>40391</v>
      </c>
      <c r="B15724" t="s">
        <v>40392</v>
      </c>
      <c r="C15724">
        <v>2021</v>
      </c>
      <c r="D15724" t="s">
        <v>140</v>
      </c>
      <c r="E15724">
        <v>7</v>
      </c>
      <c r="F15724">
        <v>351</v>
      </c>
      <c r="G15724" t="s">
        <v>40393</v>
      </c>
      <c r="H15724" t="b">
        <v>0</v>
      </c>
      <c r="I15724" t="b">
        <v>0</v>
      </c>
      <c r="J15724" t="b">
        <v>1</v>
      </c>
      <c r="K15724" t="b">
        <v>0</v>
      </c>
      <c r="L15724" t="b">
        <v>0</v>
      </c>
      <c r="M15724" t="b">
        <v>0</v>
      </c>
      <c r="N15724" t="b">
        <v>0</v>
      </c>
      <c r="O15724" t="b">
        <v>0</v>
      </c>
      <c r="P15724" t="b">
        <v>0</v>
      </c>
    </row>
    <row r="15725" spans="1:16" x14ac:dyDescent="0.3">
      <c r="A15725" t="s">
        <v>40394</v>
      </c>
      <c r="B15725" t="s">
        <v>40395</v>
      </c>
      <c r="C15725">
        <v>2016</v>
      </c>
      <c r="D15725" t="s">
        <v>140</v>
      </c>
      <c r="E15725">
        <v>7</v>
      </c>
      <c r="F15725">
        <v>351</v>
      </c>
      <c r="G15725" t="s">
        <v>321</v>
      </c>
      <c r="H15725" t="b">
        <v>0</v>
      </c>
      <c r="I15725" t="b">
        <v>0</v>
      </c>
      <c r="J15725" t="b">
        <v>1</v>
      </c>
      <c r="K15725" t="b">
        <v>0</v>
      </c>
      <c r="L15725" t="b">
        <v>0</v>
      </c>
      <c r="M15725" t="b">
        <v>0</v>
      </c>
      <c r="N15725" t="b">
        <v>0</v>
      </c>
      <c r="O15725" t="b">
        <v>0</v>
      </c>
      <c r="P15725" t="b">
        <v>0</v>
      </c>
    </row>
    <row r="15726" spans="1:16" x14ac:dyDescent="0.3">
      <c r="A15726" t="s">
        <v>40396</v>
      </c>
      <c r="B15726" t="s">
        <v>40397</v>
      </c>
      <c r="C15726">
        <v>2017</v>
      </c>
      <c r="D15726" t="s">
        <v>140</v>
      </c>
      <c r="E15726">
        <v>7</v>
      </c>
      <c r="F15726">
        <v>351</v>
      </c>
      <c r="G15726" t="s">
        <v>321</v>
      </c>
      <c r="H15726" t="b">
        <v>0</v>
      </c>
      <c r="I15726" t="b">
        <v>0</v>
      </c>
      <c r="J15726" t="b">
        <v>1</v>
      </c>
      <c r="K15726" t="b">
        <v>0</v>
      </c>
      <c r="L15726" t="b">
        <v>0</v>
      </c>
      <c r="M15726" t="b">
        <v>0</v>
      </c>
      <c r="N15726" t="b">
        <v>0</v>
      </c>
      <c r="O15726" t="b">
        <v>0</v>
      </c>
      <c r="P15726" t="b">
        <v>0</v>
      </c>
    </row>
    <row r="15727" spans="1:16" x14ac:dyDescent="0.3">
      <c r="A15727" t="s">
        <v>40398</v>
      </c>
      <c r="B15727" t="s">
        <v>40399</v>
      </c>
      <c r="C15727">
        <v>2008</v>
      </c>
      <c r="D15727" t="s">
        <v>140</v>
      </c>
      <c r="E15727">
        <v>7</v>
      </c>
      <c r="F15727">
        <v>351</v>
      </c>
      <c r="G15727" t="s">
        <v>321</v>
      </c>
      <c r="H15727" t="b">
        <v>0</v>
      </c>
      <c r="I15727" t="b">
        <v>0</v>
      </c>
      <c r="J15727" t="b">
        <v>1</v>
      </c>
      <c r="K15727" t="b">
        <v>0</v>
      </c>
      <c r="L15727" t="b">
        <v>0</v>
      </c>
      <c r="M15727" t="b">
        <v>0</v>
      </c>
      <c r="N15727" t="b">
        <v>0</v>
      </c>
      <c r="O15727" t="b">
        <v>0</v>
      </c>
      <c r="P15727" t="b">
        <v>0</v>
      </c>
    </row>
    <row r="15728" spans="1:16" x14ac:dyDescent="0.3">
      <c r="A15728" t="s">
        <v>40400</v>
      </c>
      <c r="B15728" t="s">
        <v>40401</v>
      </c>
      <c r="C15728">
        <v>2021</v>
      </c>
      <c r="D15728" t="s">
        <v>140</v>
      </c>
      <c r="E15728">
        <v>7</v>
      </c>
      <c r="F15728">
        <v>351</v>
      </c>
      <c r="G15728" t="s">
        <v>40402</v>
      </c>
      <c r="H15728" t="b">
        <v>0</v>
      </c>
      <c r="I15728" t="b">
        <v>0</v>
      </c>
      <c r="J15728" t="b">
        <v>1</v>
      </c>
      <c r="K15728" t="b">
        <v>0</v>
      </c>
      <c r="L15728" t="b">
        <v>0</v>
      </c>
      <c r="M15728" t="b">
        <v>0</v>
      </c>
      <c r="N15728" t="b">
        <v>0</v>
      </c>
      <c r="O15728" t="b">
        <v>0</v>
      </c>
      <c r="P15728" t="b">
        <v>0</v>
      </c>
    </row>
    <row r="15729" spans="1:16" x14ac:dyDescent="0.3">
      <c r="A15729" t="s">
        <v>40403</v>
      </c>
      <c r="B15729" t="s">
        <v>40404</v>
      </c>
      <c r="C15729">
        <v>2015</v>
      </c>
      <c r="D15729" t="s">
        <v>140</v>
      </c>
      <c r="E15729">
        <v>7</v>
      </c>
      <c r="F15729">
        <v>351</v>
      </c>
      <c r="G15729" t="s">
        <v>321</v>
      </c>
      <c r="H15729" t="b">
        <v>0</v>
      </c>
      <c r="I15729" t="b">
        <v>0</v>
      </c>
      <c r="J15729" t="b">
        <v>1</v>
      </c>
      <c r="K15729" t="b">
        <v>0</v>
      </c>
      <c r="L15729" t="b">
        <v>0</v>
      </c>
      <c r="M15729" t="b">
        <v>0</v>
      </c>
      <c r="N15729" t="b">
        <v>0</v>
      </c>
      <c r="O15729" t="b">
        <v>0</v>
      </c>
      <c r="P15729" t="b">
        <v>0</v>
      </c>
    </row>
    <row r="15730" spans="1:16" x14ac:dyDescent="0.3">
      <c r="A15730" t="s">
        <v>40405</v>
      </c>
      <c r="B15730" t="s">
        <v>40406</v>
      </c>
      <c r="C15730">
        <v>2011</v>
      </c>
      <c r="D15730" t="s">
        <v>140</v>
      </c>
      <c r="E15730">
        <v>7</v>
      </c>
      <c r="F15730">
        <v>351</v>
      </c>
      <c r="G15730" t="s">
        <v>321</v>
      </c>
      <c r="H15730" t="b">
        <v>0</v>
      </c>
      <c r="I15730" t="b">
        <v>0</v>
      </c>
      <c r="J15730" t="b">
        <v>1</v>
      </c>
      <c r="K15730" t="b">
        <v>0</v>
      </c>
      <c r="L15730" t="b">
        <v>0</v>
      </c>
      <c r="M15730" t="b">
        <v>0</v>
      </c>
      <c r="N15730" t="b">
        <v>0</v>
      </c>
      <c r="O15730" t="b">
        <v>0</v>
      </c>
      <c r="P15730" t="b">
        <v>0</v>
      </c>
    </row>
    <row r="15731" spans="1:16" x14ac:dyDescent="0.3">
      <c r="A15731" t="s">
        <v>40407</v>
      </c>
      <c r="B15731" t="s">
        <v>40408</v>
      </c>
      <c r="C15731">
        <v>2000</v>
      </c>
      <c r="D15731" t="s">
        <v>18</v>
      </c>
      <c r="E15731">
        <v>4.2</v>
      </c>
      <c r="F15731">
        <v>10</v>
      </c>
      <c r="G15731" t="s">
        <v>321</v>
      </c>
      <c r="H15731" t="b">
        <v>0</v>
      </c>
      <c r="I15731" t="b">
        <v>0</v>
      </c>
      <c r="J15731" t="b">
        <v>1</v>
      </c>
      <c r="K15731" t="b">
        <v>0</v>
      </c>
      <c r="L15731" t="b">
        <v>0</v>
      </c>
      <c r="M15731" t="b">
        <v>0</v>
      </c>
      <c r="N15731" t="b">
        <v>0</v>
      </c>
      <c r="O15731" t="b">
        <v>0</v>
      </c>
      <c r="P15731" t="b">
        <v>0</v>
      </c>
    </row>
    <row r="15732" spans="1:16" x14ac:dyDescent="0.3">
      <c r="A15732" t="s">
        <v>40409</v>
      </c>
      <c r="B15732" t="s">
        <v>40410</v>
      </c>
      <c r="C15732">
        <v>2001</v>
      </c>
      <c r="D15732" t="s">
        <v>140</v>
      </c>
      <c r="E15732">
        <v>7</v>
      </c>
      <c r="F15732">
        <v>351</v>
      </c>
      <c r="G15732" t="s">
        <v>40411</v>
      </c>
      <c r="H15732" t="b">
        <v>0</v>
      </c>
      <c r="I15732" t="b">
        <v>0</v>
      </c>
      <c r="J15732" t="b">
        <v>1</v>
      </c>
      <c r="K15732" t="b">
        <v>0</v>
      </c>
      <c r="L15732" t="b">
        <v>0</v>
      </c>
      <c r="M15732" t="b">
        <v>0</v>
      </c>
      <c r="N15732" t="b">
        <v>0</v>
      </c>
      <c r="O15732" t="b">
        <v>0</v>
      </c>
      <c r="P15732" t="b">
        <v>0</v>
      </c>
    </row>
    <row r="15733" spans="1:16" x14ac:dyDescent="0.3">
      <c r="A15733" t="s">
        <v>40412</v>
      </c>
      <c r="B15733" t="s">
        <v>40413</v>
      </c>
      <c r="C15733">
        <v>2011</v>
      </c>
      <c r="D15733" t="s">
        <v>183</v>
      </c>
      <c r="E15733">
        <v>7</v>
      </c>
      <c r="F15733">
        <v>351</v>
      </c>
      <c r="G15733" t="s">
        <v>321</v>
      </c>
      <c r="H15733" t="b">
        <v>0</v>
      </c>
      <c r="I15733" t="b">
        <v>0</v>
      </c>
      <c r="J15733" t="b">
        <v>1</v>
      </c>
      <c r="K15733" t="b">
        <v>0</v>
      </c>
      <c r="L15733" t="b">
        <v>0</v>
      </c>
      <c r="M15733" t="b">
        <v>0</v>
      </c>
      <c r="N15733" t="b">
        <v>0</v>
      </c>
      <c r="O15733" t="b">
        <v>0</v>
      </c>
      <c r="P15733" t="b">
        <v>0</v>
      </c>
    </row>
    <row r="15734" spans="1:16" x14ac:dyDescent="0.3">
      <c r="A15734" t="s">
        <v>40414</v>
      </c>
      <c r="B15734" t="s">
        <v>40415</v>
      </c>
      <c r="C15734">
        <v>2022</v>
      </c>
      <c r="D15734" t="s">
        <v>140</v>
      </c>
      <c r="E15734">
        <v>7</v>
      </c>
      <c r="F15734">
        <v>351</v>
      </c>
      <c r="G15734" t="s">
        <v>321</v>
      </c>
      <c r="H15734" t="b">
        <v>0</v>
      </c>
      <c r="I15734" t="b">
        <v>0</v>
      </c>
      <c r="J15734" t="b">
        <v>1</v>
      </c>
      <c r="K15734" t="b">
        <v>0</v>
      </c>
      <c r="L15734" t="b">
        <v>0</v>
      </c>
      <c r="M15734" t="b">
        <v>0</v>
      </c>
      <c r="N15734" t="b">
        <v>0</v>
      </c>
      <c r="O15734" t="b">
        <v>0</v>
      </c>
      <c r="P15734" t="b">
        <v>0</v>
      </c>
    </row>
    <row r="15735" spans="1:16" x14ac:dyDescent="0.3">
      <c r="A15735" t="s">
        <v>40416</v>
      </c>
      <c r="B15735" t="s">
        <v>40417</v>
      </c>
      <c r="C15735">
        <v>2012</v>
      </c>
      <c r="D15735" t="s">
        <v>140</v>
      </c>
      <c r="E15735">
        <v>5.6</v>
      </c>
      <c r="F15735">
        <v>19</v>
      </c>
      <c r="G15735" t="s">
        <v>321</v>
      </c>
      <c r="H15735" t="b">
        <v>0</v>
      </c>
      <c r="I15735" t="b">
        <v>0</v>
      </c>
      <c r="J15735" t="b">
        <v>1</v>
      </c>
      <c r="K15735" t="b">
        <v>0</v>
      </c>
      <c r="L15735" t="b">
        <v>0</v>
      </c>
      <c r="M15735" t="b">
        <v>0</v>
      </c>
      <c r="N15735" t="b">
        <v>0</v>
      </c>
      <c r="O15735" t="b">
        <v>0</v>
      </c>
      <c r="P15735" t="b">
        <v>0</v>
      </c>
    </row>
    <row r="15736" spans="1:16" x14ac:dyDescent="0.3">
      <c r="A15736" t="s">
        <v>40418</v>
      </c>
      <c r="B15736" t="s">
        <v>40419</v>
      </c>
      <c r="C15736">
        <v>2005</v>
      </c>
      <c r="D15736" t="s">
        <v>140</v>
      </c>
      <c r="E15736">
        <v>7</v>
      </c>
      <c r="F15736">
        <v>351</v>
      </c>
      <c r="G15736" t="s">
        <v>40420</v>
      </c>
      <c r="H15736" t="b">
        <v>0</v>
      </c>
      <c r="I15736" t="b">
        <v>0</v>
      </c>
      <c r="J15736" t="b">
        <v>1</v>
      </c>
      <c r="K15736" t="b">
        <v>0</v>
      </c>
      <c r="L15736" t="b">
        <v>0</v>
      </c>
      <c r="M15736" t="b">
        <v>0</v>
      </c>
      <c r="N15736" t="b">
        <v>0</v>
      </c>
      <c r="O15736" t="b">
        <v>0</v>
      </c>
      <c r="P15736" t="b">
        <v>0</v>
      </c>
    </row>
    <row r="15737" spans="1:16" x14ac:dyDescent="0.3">
      <c r="A15737" t="s">
        <v>40421</v>
      </c>
      <c r="B15737" t="s">
        <v>40422</v>
      </c>
      <c r="C15737">
        <v>2000</v>
      </c>
      <c r="D15737" t="s">
        <v>22</v>
      </c>
      <c r="E15737">
        <v>7</v>
      </c>
      <c r="F15737">
        <v>351</v>
      </c>
      <c r="G15737" t="s">
        <v>40423</v>
      </c>
      <c r="H15737" t="b">
        <v>1</v>
      </c>
      <c r="I15737" t="b">
        <v>0</v>
      </c>
      <c r="J15737" t="b">
        <v>1</v>
      </c>
      <c r="K15737" t="b">
        <v>0</v>
      </c>
      <c r="L15737" t="b">
        <v>0</v>
      </c>
      <c r="M15737" t="b">
        <v>1</v>
      </c>
      <c r="N15737" t="b">
        <v>0</v>
      </c>
      <c r="O15737" t="b">
        <v>0</v>
      </c>
      <c r="P15737" t="b">
        <v>0</v>
      </c>
    </row>
    <row r="15738" spans="1:16" x14ac:dyDescent="0.3">
      <c r="A15738" t="s">
        <v>40424</v>
      </c>
      <c r="B15738" t="s">
        <v>40425</v>
      </c>
      <c r="C15738">
        <v>2015</v>
      </c>
      <c r="D15738" t="s">
        <v>140</v>
      </c>
      <c r="E15738">
        <v>7</v>
      </c>
      <c r="F15738">
        <v>351</v>
      </c>
      <c r="G15738" t="s">
        <v>321</v>
      </c>
      <c r="H15738" t="b">
        <v>0</v>
      </c>
      <c r="I15738" t="b">
        <v>0</v>
      </c>
      <c r="J15738" t="b">
        <v>1</v>
      </c>
      <c r="K15738" t="b">
        <v>0</v>
      </c>
      <c r="L15738" t="b">
        <v>0</v>
      </c>
      <c r="M15738" t="b">
        <v>0</v>
      </c>
      <c r="N15738" t="b">
        <v>0</v>
      </c>
      <c r="O15738" t="b">
        <v>0</v>
      </c>
      <c r="P15738" t="b">
        <v>0</v>
      </c>
    </row>
    <row r="15739" spans="1:16" x14ac:dyDescent="0.3">
      <c r="A15739" t="s">
        <v>40426</v>
      </c>
      <c r="B15739" t="s">
        <v>40427</v>
      </c>
      <c r="C15739">
        <v>2000</v>
      </c>
      <c r="D15739" t="s">
        <v>140</v>
      </c>
      <c r="E15739">
        <v>7</v>
      </c>
      <c r="F15739">
        <v>351</v>
      </c>
      <c r="G15739" t="s">
        <v>321</v>
      </c>
      <c r="H15739" t="b">
        <v>0</v>
      </c>
      <c r="I15739" t="b">
        <v>0</v>
      </c>
      <c r="J15739" t="b">
        <v>1</v>
      </c>
      <c r="K15739" t="b">
        <v>0</v>
      </c>
      <c r="L15739" t="b">
        <v>0</v>
      </c>
      <c r="M15739" t="b">
        <v>0</v>
      </c>
      <c r="N15739" t="b">
        <v>0</v>
      </c>
      <c r="O15739" t="b">
        <v>0</v>
      </c>
      <c r="P15739" t="b">
        <v>0</v>
      </c>
    </row>
    <row r="15740" spans="1:16" x14ac:dyDescent="0.3">
      <c r="A15740" t="s">
        <v>40428</v>
      </c>
      <c r="B15740" t="s">
        <v>40429</v>
      </c>
      <c r="C15740">
        <v>2011</v>
      </c>
      <c r="D15740" t="s">
        <v>140</v>
      </c>
      <c r="E15740">
        <v>7</v>
      </c>
      <c r="F15740">
        <v>351</v>
      </c>
      <c r="G15740" t="s">
        <v>321</v>
      </c>
      <c r="H15740" t="b">
        <v>0</v>
      </c>
      <c r="I15740" t="b">
        <v>0</v>
      </c>
      <c r="J15740" t="b">
        <v>1</v>
      </c>
      <c r="K15740" t="b">
        <v>0</v>
      </c>
      <c r="L15740" t="b">
        <v>0</v>
      </c>
      <c r="M15740" t="b">
        <v>0</v>
      </c>
      <c r="N15740" t="b">
        <v>0</v>
      </c>
      <c r="O15740" t="b">
        <v>0</v>
      </c>
      <c r="P15740" t="b">
        <v>0</v>
      </c>
    </row>
    <row r="15741" spans="1:16" x14ac:dyDescent="0.3">
      <c r="A15741" t="s">
        <v>40430</v>
      </c>
      <c r="B15741" t="s">
        <v>40431</v>
      </c>
      <c r="C15741">
        <v>2000</v>
      </c>
      <c r="D15741" t="s">
        <v>22</v>
      </c>
      <c r="E15741">
        <v>7</v>
      </c>
      <c r="F15741">
        <v>351</v>
      </c>
      <c r="G15741" t="s">
        <v>40432</v>
      </c>
      <c r="H15741" t="b">
        <v>0</v>
      </c>
      <c r="I15741" t="b">
        <v>0</v>
      </c>
      <c r="J15741" t="b">
        <v>1</v>
      </c>
      <c r="K15741" t="b">
        <v>0</v>
      </c>
      <c r="L15741" t="b">
        <v>0</v>
      </c>
      <c r="M15741" t="b">
        <v>0</v>
      </c>
      <c r="N15741" t="b">
        <v>0</v>
      </c>
      <c r="O15741" t="b">
        <v>0</v>
      </c>
      <c r="P15741" t="b">
        <v>0</v>
      </c>
    </row>
    <row r="15742" spans="1:16" x14ac:dyDescent="0.3">
      <c r="A15742" t="s">
        <v>40433</v>
      </c>
      <c r="B15742" t="s">
        <v>40434</v>
      </c>
      <c r="C15742">
        <v>2015</v>
      </c>
      <c r="D15742" t="s">
        <v>140</v>
      </c>
      <c r="E15742">
        <v>7</v>
      </c>
      <c r="F15742">
        <v>351</v>
      </c>
      <c r="G15742" t="s">
        <v>321</v>
      </c>
      <c r="H15742" t="b">
        <v>0</v>
      </c>
      <c r="I15742" t="b">
        <v>0</v>
      </c>
      <c r="J15742" t="b">
        <v>1</v>
      </c>
      <c r="K15742" t="b">
        <v>0</v>
      </c>
      <c r="L15742" t="b">
        <v>0</v>
      </c>
      <c r="M15742" t="b">
        <v>0</v>
      </c>
      <c r="N15742" t="b">
        <v>0</v>
      </c>
      <c r="O15742" t="b">
        <v>0</v>
      </c>
      <c r="P15742" t="b">
        <v>0</v>
      </c>
    </row>
    <row r="15743" spans="1:16" x14ac:dyDescent="0.3">
      <c r="A15743" t="s">
        <v>40435</v>
      </c>
      <c r="B15743" t="s">
        <v>40436</v>
      </c>
      <c r="C15743">
        <v>2011</v>
      </c>
      <c r="D15743" t="s">
        <v>140</v>
      </c>
      <c r="E15743">
        <v>7</v>
      </c>
      <c r="F15743">
        <v>351</v>
      </c>
      <c r="G15743" t="s">
        <v>40437</v>
      </c>
      <c r="H15743" t="b">
        <v>0</v>
      </c>
      <c r="I15743" t="b">
        <v>0</v>
      </c>
      <c r="J15743" t="b">
        <v>1</v>
      </c>
      <c r="K15743" t="b">
        <v>0</v>
      </c>
      <c r="L15743" t="b">
        <v>0</v>
      </c>
      <c r="M15743" t="b">
        <v>0</v>
      </c>
      <c r="N15743" t="b">
        <v>0</v>
      </c>
      <c r="O15743" t="b">
        <v>0</v>
      </c>
      <c r="P15743" t="b">
        <v>0</v>
      </c>
    </row>
    <row r="15744" spans="1:16" x14ac:dyDescent="0.3">
      <c r="A15744" t="s">
        <v>40438</v>
      </c>
      <c r="B15744" t="s">
        <v>40439</v>
      </c>
      <c r="C15744">
        <v>2018</v>
      </c>
      <c r="D15744" t="s">
        <v>140</v>
      </c>
      <c r="E15744">
        <v>7</v>
      </c>
      <c r="F15744">
        <v>351</v>
      </c>
      <c r="G15744" t="s">
        <v>321</v>
      </c>
      <c r="H15744" t="b">
        <v>0</v>
      </c>
      <c r="I15744" t="b">
        <v>0</v>
      </c>
      <c r="J15744" t="b">
        <v>1</v>
      </c>
      <c r="K15744" t="b">
        <v>0</v>
      </c>
      <c r="L15744" t="b">
        <v>0</v>
      </c>
      <c r="M15744" t="b">
        <v>0</v>
      </c>
      <c r="N15744" t="b">
        <v>0</v>
      </c>
      <c r="O15744" t="b">
        <v>0</v>
      </c>
      <c r="P15744" t="b">
        <v>0</v>
      </c>
    </row>
    <row r="15745" spans="1:16" x14ac:dyDescent="0.3">
      <c r="A15745" t="s">
        <v>40440</v>
      </c>
      <c r="B15745" t="s">
        <v>40441</v>
      </c>
      <c r="C15745">
        <v>2016</v>
      </c>
      <c r="D15745" t="s">
        <v>140</v>
      </c>
      <c r="E15745">
        <v>7</v>
      </c>
      <c r="F15745">
        <v>351</v>
      </c>
      <c r="G15745" t="s">
        <v>321</v>
      </c>
      <c r="H15745" t="b">
        <v>0</v>
      </c>
      <c r="I15745" t="b">
        <v>0</v>
      </c>
      <c r="J15745" t="b">
        <v>1</v>
      </c>
      <c r="K15745" t="b">
        <v>0</v>
      </c>
      <c r="L15745" t="b">
        <v>0</v>
      </c>
      <c r="M15745" t="b">
        <v>0</v>
      </c>
      <c r="N15745" t="b">
        <v>0</v>
      </c>
      <c r="O15745" t="b">
        <v>0</v>
      </c>
      <c r="P15745" t="b">
        <v>0</v>
      </c>
    </row>
    <row r="15746" spans="1:16" x14ac:dyDescent="0.3">
      <c r="A15746" t="s">
        <v>40442</v>
      </c>
      <c r="B15746" t="s">
        <v>40443</v>
      </c>
      <c r="C15746">
        <v>2009</v>
      </c>
      <c r="D15746" t="s">
        <v>140</v>
      </c>
      <c r="E15746">
        <v>5.8</v>
      </c>
      <c r="F15746">
        <v>12</v>
      </c>
      <c r="G15746" t="s">
        <v>321</v>
      </c>
      <c r="H15746" t="b">
        <v>1</v>
      </c>
      <c r="I15746" t="b">
        <v>0</v>
      </c>
      <c r="J15746" t="b">
        <v>1</v>
      </c>
      <c r="K15746" t="b">
        <v>0</v>
      </c>
      <c r="L15746" t="b">
        <v>0</v>
      </c>
      <c r="M15746" t="b">
        <v>0</v>
      </c>
      <c r="N15746" t="b">
        <v>0</v>
      </c>
      <c r="O15746" t="b">
        <v>0</v>
      </c>
      <c r="P15746" t="b">
        <v>0</v>
      </c>
    </row>
    <row r="15747" spans="1:16" x14ac:dyDescent="0.3">
      <c r="A15747" t="s">
        <v>40444</v>
      </c>
      <c r="B15747" t="s">
        <v>40445</v>
      </c>
      <c r="C15747">
        <v>2018</v>
      </c>
      <c r="D15747" t="s">
        <v>140</v>
      </c>
      <c r="E15747">
        <v>7</v>
      </c>
      <c r="F15747">
        <v>351</v>
      </c>
      <c r="G15747" t="s">
        <v>321</v>
      </c>
      <c r="H15747" t="b">
        <v>0</v>
      </c>
      <c r="I15747" t="b">
        <v>0</v>
      </c>
      <c r="J15747" t="b">
        <v>1</v>
      </c>
      <c r="K15747" t="b">
        <v>0</v>
      </c>
      <c r="L15747" t="b">
        <v>0</v>
      </c>
      <c r="M15747" t="b">
        <v>0</v>
      </c>
      <c r="N15747" t="b">
        <v>0</v>
      </c>
      <c r="O15747" t="b">
        <v>0</v>
      </c>
      <c r="P15747" t="b">
        <v>0</v>
      </c>
    </row>
    <row r="15748" spans="1:16" x14ac:dyDescent="0.3">
      <c r="A15748" t="s">
        <v>40446</v>
      </c>
      <c r="B15748" t="s">
        <v>40447</v>
      </c>
      <c r="C15748">
        <v>2008</v>
      </c>
      <c r="D15748" t="s">
        <v>18</v>
      </c>
      <c r="E15748">
        <v>7</v>
      </c>
      <c r="F15748">
        <v>351</v>
      </c>
      <c r="G15748" t="s">
        <v>321</v>
      </c>
      <c r="H15748" t="b">
        <v>0</v>
      </c>
      <c r="I15748" t="b">
        <v>0</v>
      </c>
      <c r="J15748" t="b">
        <v>1</v>
      </c>
      <c r="K15748" t="b">
        <v>0</v>
      </c>
      <c r="L15748" t="b">
        <v>0</v>
      </c>
      <c r="M15748" t="b">
        <v>0</v>
      </c>
      <c r="N15748" t="b">
        <v>0</v>
      </c>
      <c r="O15748" t="b">
        <v>0</v>
      </c>
      <c r="P15748" t="b">
        <v>0</v>
      </c>
    </row>
    <row r="15749" spans="1:16" x14ac:dyDescent="0.3">
      <c r="A15749" t="s">
        <v>40448</v>
      </c>
      <c r="B15749" t="s">
        <v>40449</v>
      </c>
      <c r="C15749">
        <v>2018</v>
      </c>
      <c r="D15749" t="s">
        <v>140</v>
      </c>
      <c r="E15749">
        <v>7</v>
      </c>
      <c r="F15749">
        <v>351</v>
      </c>
      <c r="G15749" t="s">
        <v>40450</v>
      </c>
      <c r="H15749" t="b">
        <v>0</v>
      </c>
      <c r="I15749" t="b">
        <v>0</v>
      </c>
      <c r="J15749" t="b">
        <v>1</v>
      </c>
      <c r="K15749" t="b">
        <v>0</v>
      </c>
      <c r="L15749" t="b">
        <v>0</v>
      </c>
      <c r="M15749" t="b">
        <v>0</v>
      </c>
      <c r="N15749" t="b">
        <v>0</v>
      </c>
      <c r="O15749" t="b">
        <v>0</v>
      </c>
      <c r="P15749" t="b">
        <v>0</v>
      </c>
    </row>
    <row r="15750" spans="1:16" x14ac:dyDescent="0.3">
      <c r="A15750" t="s">
        <v>40451</v>
      </c>
      <c r="B15750" t="s">
        <v>40452</v>
      </c>
      <c r="C15750">
        <v>2010</v>
      </c>
      <c r="D15750" t="s">
        <v>140</v>
      </c>
      <c r="E15750">
        <v>7</v>
      </c>
      <c r="F15750">
        <v>351</v>
      </c>
      <c r="G15750" t="s">
        <v>40453</v>
      </c>
      <c r="H15750" t="b">
        <v>0</v>
      </c>
      <c r="I15750" t="b">
        <v>0</v>
      </c>
      <c r="J15750" t="b">
        <v>1</v>
      </c>
      <c r="K15750" t="b">
        <v>0</v>
      </c>
      <c r="L15750" t="b">
        <v>0</v>
      </c>
      <c r="M15750" t="b">
        <v>0</v>
      </c>
      <c r="N15750" t="b">
        <v>0</v>
      </c>
      <c r="O15750" t="b">
        <v>0</v>
      </c>
      <c r="P15750" t="b">
        <v>0</v>
      </c>
    </row>
    <row r="15751" spans="1:16" x14ac:dyDescent="0.3">
      <c r="A15751" t="s">
        <v>40454</v>
      </c>
      <c r="B15751" t="s">
        <v>40455</v>
      </c>
      <c r="C15751">
        <v>2019</v>
      </c>
      <c r="D15751" t="s">
        <v>140</v>
      </c>
      <c r="E15751">
        <v>7</v>
      </c>
      <c r="F15751">
        <v>351</v>
      </c>
      <c r="G15751" t="s">
        <v>321</v>
      </c>
      <c r="H15751" t="b">
        <v>0</v>
      </c>
      <c r="I15751" t="b">
        <v>0</v>
      </c>
      <c r="J15751" t="b">
        <v>1</v>
      </c>
      <c r="K15751" t="b">
        <v>0</v>
      </c>
      <c r="L15751" t="b">
        <v>0</v>
      </c>
      <c r="M15751" t="b">
        <v>0</v>
      </c>
      <c r="N15751" t="b">
        <v>0</v>
      </c>
      <c r="O15751" t="b">
        <v>0</v>
      </c>
      <c r="P15751" t="b">
        <v>0</v>
      </c>
    </row>
    <row r="15752" spans="1:16" x14ac:dyDescent="0.3">
      <c r="A15752" t="s">
        <v>40456</v>
      </c>
      <c r="B15752" t="s">
        <v>40457</v>
      </c>
      <c r="C15752">
        <v>2017</v>
      </c>
      <c r="D15752" t="s">
        <v>140</v>
      </c>
      <c r="E15752">
        <v>7</v>
      </c>
      <c r="F15752">
        <v>351</v>
      </c>
      <c r="G15752" t="s">
        <v>321</v>
      </c>
      <c r="H15752" t="b">
        <v>0</v>
      </c>
      <c r="I15752" t="b">
        <v>0</v>
      </c>
      <c r="J15752" t="b">
        <v>1</v>
      </c>
      <c r="K15752" t="b">
        <v>0</v>
      </c>
      <c r="L15752" t="b">
        <v>0</v>
      </c>
      <c r="M15752" t="b">
        <v>0</v>
      </c>
      <c r="N15752" t="b">
        <v>0</v>
      </c>
      <c r="O15752" t="b">
        <v>0</v>
      </c>
      <c r="P15752" t="b">
        <v>0</v>
      </c>
    </row>
    <row r="15753" spans="1:16" x14ac:dyDescent="0.3">
      <c r="A15753" t="s">
        <v>40458</v>
      </c>
      <c r="B15753" t="s">
        <v>40459</v>
      </c>
      <c r="C15753">
        <v>2012</v>
      </c>
      <c r="D15753" t="s">
        <v>140</v>
      </c>
      <c r="E15753">
        <v>7</v>
      </c>
      <c r="F15753">
        <v>351</v>
      </c>
      <c r="G15753" t="s">
        <v>321</v>
      </c>
      <c r="H15753" t="b">
        <v>0</v>
      </c>
      <c r="I15753" t="b">
        <v>0</v>
      </c>
      <c r="J15753" t="b">
        <v>1</v>
      </c>
      <c r="K15753" t="b">
        <v>0</v>
      </c>
      <c r="L15753" t="b">
        <v>0</v>
      </c>
      <c r="M15753" t="b">
        <v>0</v>
      </c>
      <c r="N15753" t="b">
        <v>0</v>
      </c>
      <c r="O15753" t="b">
        <v>0</v>
      </c>
      <c r="P15753" t="b">
        <v>0</v>
      </c>
    </row>
    <row r="15754" spans="1:16" x14ac:dyDescent="0.3">
      <c r="A15754" t="s">
        <v>40460</v>
      </c>
      <c r="B15754" t="s">
        <v>40461</v>
      </c>
      <c r="C15754">
        <v>2007</v>
      </c>
      <c r="D15754" t="s">
        <v>140</v>
      </c>
      <c r="E15754">
        <v>7</v>
      </c>
      <c r="F15754">
        <v>351</v>
      </c>
      <c r="G15754" t="s">
        <v>321</v>
      </c>
      <c r="H15754" t="b">
        <v>0</v>
      </c>
      <c r="I15754" t="b">
        <v>0</v>
      </c>
      <c r="J15754" t="b">
        <v>1</v>
      </c>
      <c r="K15754" t="b">
        <v>0</v>
      </c>
      <c r="L15754" t="b">
        <v>0</v>
      </c>
      <c r="M15754" t="b">
        <v>0</v>
      </c>
      <c r="N15754" t="b">
        <v>0</v>
      </c>
      <c r="O15754" t="b">
        <v>0</v>
      </c>
      <c r="P15754" t="b">
        <v>0</v>
      </c>
    </row>
    <row r="15755" spans="1:16" x14ac:dyDescent="0.3">
      <c r="A15755" t="s">
        <v>40462</v>
      </c>
      <c r="B15755" t="s">
        <v>40463</v>
      </c>
      <c r="C15755">
        <v>2019</v>
      </c>
      <c r="D15755" t="s">
        <v>140</v>
      </c>
      <c r="E15755">
        <v>7</v>
      </c>
      <c r="F15755">
        <v>351</v>
      </c>
      <c r="G15755" t="s">
        <v>321</v>
      </c>
      <c r="H15755" t="b">
        <v>0</v>
      </c>
      <c r="I15755" t="b">
        <v>0</v>
      </c>
      <c r="J15755" t="b">
        <v>1</v>
      </c>
      <c r="K15755" t="b">
        <v>0</v>
      </c>
      <c r="L15755" t="b">
        <v>0</v>
      </c>
      <c r="M15755" t="b">
        <v>0</v>
      </c>
      <c r="N15755" t="b">
        <v>0</v>
      </c>
      <c r="O15755" t="b">
        <v>0</v>
      </c>
      <c r="P15755" t="b">
        <v>0</v>
      </c>
    </row>
    <row r="15756" spans="1:16" x14ac:dyDescent="0.3">
      <c r="A15756" t="s">
        <v>40464</v>
      </c>
      <c r="B15756" t="s">
        <v>40465</v>
      </c>
      <c r="C15756">
        <v>2008</v>
      </c>
      <c r="D15756" t="s">
        <v>140</v>
      </c>
      <c r="E15756">
        <v>7</v>
      </c>
      <c r="F15756">
        <v>351</v>
      </c>
      <c r="G15756" t="s">
        <v>321</v>
      </c>
      <c r="H15756" t="b">
        <v>0</v>
      </c>
      <c r="I15756" t="b">
        <v>0</v>
      </c>
      <c r="J15756" t="b">
        <v>1</v>
      </c>
      <c r="K15756" t="b">
        <v>0</v>
      </c>
      <c r="L15756" t="b">
        <v>0</v>
      </c>
      <c r="M15756" t="b">
        <v>0</v>
      </c>
      <c r="N15756" t="b">
        <v>0</v>
      </c>
      <c r="O15756" t="b">
        <v>0</v>
      </c>
      <c r="P15756" t="b">
        <v>0</v>
      </c>
    </row>
    <row r="15757" spans="1:16" x14ac:dyDescent="0.3">
      <c r="A15757" t="s">
        <v>40466</v>
      </c>
      <c r="B15757" t="s">
        <v>40467</v>
      </c>
      <c r="C15757">
        <v>2019</v>
      </c>
      <c r="D15757" t="s">
        <v>140</v>
      </c>
      <c r="E15757">
        <v>7</v>
      </c>
      <c r="F15757">
        <v>351</v>
      </c>
      <c r="G15757" t="s">
        <v>321</v>
      </c>
      <c r="H15757" t="b">
        <v>0</v>
      </c>
      <c r="I15757" t="b">
        <v>0</v>
      </c>
      <c r="J15757" t="b">
        <v>1</v>
      </c>
      <c r="K15757" t="b">
        <v>0</v>
      </c>
      <c r="L15757" t="b">
        <v>0</v>
      </c>
      <c r="M15757" t="b">
        <v>0</v>
      </c>
      <c r="N15757" t="b">
        <v>0</v>
      </c>
      <c r="O15757" t="b">
        <v>0</v>
      </c>
      <c r="P15757" t="b">
        <v>0</v>
      </c>
    </row>
    <row r="15758" spans="1:16" x14ac:dyDescent="0.3">
      <c r="A15758" t="s">
        <v>40468</v>
      </c>
      <c r="B15758" t="s">
        <v>40469</v>
      </c>
      <c r="C15758">
        <v>2017</v>
      </c>
      <c r="D15758" t="s">
        <v>140</v>
      </c>
      <c r="E15758">
        <v>7</v>
      </c>
      <c r="F15758">
        <v>351</v>
      </c>
      <c r="G15758" t="s">
        <v>321</v>
      </c>
      <c r="H15758" t="b">
        <v>0</v>
      </c>
      <c r="I15758" t="b">
        <v>0</v>
      </c>
      <c r="J15758" t="b">
        <v>1</v>
      </c>
      <c r="K15758" t="b">
        <v>0</v>
      </c>
      <c r="L15758" t="b">
        <v>0</v>
      </c>
      <c r="M15758" t="b">
        <v>0</v>
      </c>
      <c r="N15758" t="b">
        <v>0</v>
      </c>
      <c r="O15758" t="b">
        <v>0</v>
      </c>
      <c r="P15758" t="b">
        <v>0</v>
      </c>
    </row>
    <row r="15759" spans="1:16" x14ac:dyDescent="0.3">
      <c r="A15759" t="s">
        <v>40470</v>
      </c>
      <c r="B15759" t="s">
        <v>40471</v>
      </c>
      <c r="C15759">
        <v>2021</v>
      </c>
      <c r="D15759" t="s">
        <v>140</v>
      </c>
      <c r="E15759">
        <v>7</v>
      </c>
      <c r="F15759">
        <v>351</v>
      </c>
      <c r="G15759" t="s">
        <v>321</v>
      </c>
      <c r="H15759" t="b">
        <v>0</v>
      </c>
      <c r="I15759" t="b">
        <v>0</v>
      </c>
      <c r="J15759" t="b">
        <v>1</v>
      </c>
      <c r="K15759" t="b">
        <v>0</v>
      </c>
      <c r="L15759" t="b">
        <v>0</v>
      </c>
      <c r="M15759" t="b">
        <v>0</v>
      </c>
      <c r="N15759" t="b">
        <v>0</v>
      </c>
      <c r="O15759" t="b">
        <v>0</v>
      </c>
      <c r="P15759" t="b">
        <v>0</v>
      </c>
    </row>
    <row r="15760" spans="1:16" x14ac:dyDescent="0.3">
      <c r="A15760" t="s">
        <v>40472</v>
      </c>
      <c r="B15760" t="s">
        <v>40473</v>
      </c>
      <c r="C15760">
        <v>2016</v>
      </c>
      <c r="D15760" t="s">
        <v>140</v>
      </c>
      <c r="E15760">
        <v>7</v>
      </c>
      <c r="F15760">
        <v>351</v>
      </c>
      <c r="G15760" t="s">
        <v>321</v>
      </c>
      <c r="H15760" t="b">
        <v>0</v>
      </c>
      <c r="I15760" t="b">
        <v>0</v>
      </c>
      <c r="J15760" t="b">
        <v>1</v>
      </c>
      <c r="K15760" t="b">
        <v>0</v>
      </c>
      <c r="L15760" t="b">
        <v>0</v>
      </c>
      <c r="M15760" t="b">
        <v>0</v>
      </c>
      <c r="N15760" t="b">
        <v>0</v>
      </c>
      <c r="O15760" t="b">
        <v>0</v>
      </c>
      <c r="P15760" t="b">
        <v>0</v>
      </c>
    </row>
    <row r="15761" spans="1:16" x14ac:dyDescent="0.3">
      <c r="A15761" t="s">
        <v>40474</v>
      </c>
      <c r="B15761" t="s">
        <v>40475</v>
      </c>
      <c r="C15761">
        <v>2018</v>
      </c>
      <c r="D15761" t="s">
        <v>140</v>
      </c>
      <c r="E15761">
        <v>7</v>
      </c>
      <c r="F15761">
        <v>351</v>
      </c>
      <c r="G15761" t="s">
        <v>321</v>
      </c>
      <c r="H15761" t="b">
        <v>0</v>
      </c>
      <c r="I15761" t="b">
        <v>0</v>
      </c>
      <c r="J15761" t="b">
        <v>1</v>
      </c>
      <c r="K15761" t="b">
        <v>0</v>
      </c>
      <c r="L15761" t="b">
        <v>0</v>
      </c>
      <c r="M15761" t="b">
        <v>0</v>
      </c>
      <c r="N15761" t="b">
        <v>0</v>
      </c>
      <c r="O15761" t="b">
        <v>0</v>
      </c>
      <c r="P15761" t="b">
        <v>0</v>
      </c>
    </row>
    <row r="15762" spans="1:16" x14ac:dyDescent="0.3">
      <c r="A15762" t="s">
        <v>40476</v>
      </c>
      <c r="B15762" t="s">
        <v>40477</v>
      </c>
      <c r="C15762">
        <v>1995</v>
      </c>
      <c r="D15762" t="s">
        <v>140</v>
      </c>
      <c r="E15762">
        <v>7</v>
      </c>
      <c r="F15762">
        <v>351</v>
      </c>
      <c r="G15762" t="s">
        <v>321</v>
      </c>
      <c r="H15762" t="b">
        <v>0</v>
      </c>
      <c r="I15762" t="b">
        <v>0</v>
      </c>
      <c r="J15762" t="b">
        <v>1</v>
      </c>
      <c r="K15762" t="b">
        <v>0</v>
      </c>
      <c r="L15762" t="b">
        <v>1</v>
      </c>
      <c r="M15762" t="b">
        <v>0</v>
      </c>
      <c r="N15762" t="b">
        <v>0</v>
      </c>
      <c r="O15762" t="b">
        <v>0</v>
      </c>
      <c r="P15762" t="b">
        <v>0</v>
      </c>
    </row>
    <row r="15763" spans="1:16" x14ac:dyDescent="0.3">
      <c r="A15763" t="s">
        <v>40478</v>
      </c>
      <c r="B15763" t="s">
        <v>40479</v>
      </c>
      <c r="C15763">
        <v>2004</v>
      </c>
      <c r="D15763" t="s">
        <v>140</v>
      </c>
      <c r="E15763">
        <v>7</v>
      </c>
      <c r="F15763">
        <v>351</v>
      </c>
      <c r="G15763" t="s">
        <v>40480</v>
      </c>
      <c r="H15763" t="b">
        <v>0</v>
      </c>
      <c r="I15763" t="b">
        <v>0</v>
      </c>
      <c r="J15763" t="b">
        <v>1</v>
      </c>
      <c r="K15763" t="b">
        <v>0</v>
      </c>
      <c r="L15763" t="b">
        <v>0</v>
      </c>
      <c r="M15763" t="b">
        <v>0</v>
      </c>
      <c r="N15763" t="b">
        <v>0</v>
      </c>
      <c r="O15763" t="b">
        <v>0</v>
      </c>
      <c r="P15763" t="b">
        <v>0</v>
      </c>
    </row>
    <row r="15764" spans="1:16" x14ac:dyDescent="0.3">
      <c r="A15764" t="s">
        <v>40481</v>
      </c>
      <c r="B15764" t="s">
        <v>40482</v>
      </c>
      <c r="C15764">
        <v>2019</v>
      </c>
      <c r="D15764" t="s">
        <v>140</v>
      </c>
      <c r="E15764">
        <v>7</v>
      </c>
      <c r="F15764">
        <v>351</v>
      </c>
      <c r="G15764" t="s">
        <v>321</v>
      </c>
      <c r="H15764" t="b">
        <v>0</v>
      </c>
      <c r="I15764" t="b">
        <v>0</v>
      </c>
      <c r="J15764" t="b">
        <v>1</v>
      </c>
      <c r="K15764" t="b">
        <v>0</v>
      </c>
      <c r="L15764" t="b">
        <v>0</v>
      </c>
      <c r="M15764" t="b">
        <v>0</v>
      </c>
      <c r="N15764" t="b">
        <v>0</v>
      </c>
      <c r="O15764" t="b">
        <v>0</v>
      </c>
      <c r="P15764" t="b">
        <v>0</v>
      </c>
    </row>
    <row r="15765" spans="1:16" x14ac:dyDescent="0.3">
      <c r="A15765" t="s">
        <v>40483</v>
      </c>
      <c r="B15765" t="s">
        <v>40484</v>
      </c>
      <c r="C15765">
        <v>2001</v>
      </c>
      <c r="D15765" t="s">
        <v>140</v>
      </c>
      <c r="E15765">
        <v>7</v>
      </c>
      <c r="F15765">
        <v>351</v>
      </c>
      <c r="G15765" t="s">
        <v>40485</v>
      </c>
      <c r="H15765" t="b">
        <v>0</v>
      </c>
      <c r="I15765" t="b">
        <v>0</v>
      </c>
      <c r="J15765" t="b">
        <v>1</v>
      </c>
      <c r="K15765" t="b">
        <v>0</v>
      </c>
      <c r="L15765" t="b">
        <v>0</v>
      </c>
      <c r="M15765" t="b">
        <v>0</v>
      </c>
      <c r="N15765" t="b">
        <v>0</v>
      </c>
      <c r="O15765" t="b">
        <v>0</v>
      </c>
      <c r="P15765" t="b">
        <v>0</v>
      </c>
    </row>
    <row r="15766" spans="1:16" x14ac:dyDescent="0.3">
      <c r="A15766" t="s">
        <v>40486</v>
      </c>
      <c r="B15766" t="s">
        <v>40487</v>
      </c>
      <c r="C15766">
        <v>2017</v>
      </c>
      <c r="D15766" t="s">
        <v>140</v>
      </c>
      <c r="E15766">
        <v>7</v>
      </c>
      <c r="F15766">
        <v>351</v>
      </c>
      <c r="G15766" t="s">
        <v>321</v>
      </c>
      <c r="H15766" t="b">
        <v>0</v>
      </c>
      <c r="I15766" t="b">
        <v>0</v>
      </c>
      <c r="J15766" t="b">
        <v>1</v>
      </c>
      <c r="K15766" t="b">
        <v>0</v>
      </c>
      <c r="L15766" t="b">
        <v>0</v>
      </c>
      <c r="M15766" t="b">
        <v>0</v>
      </c>
      <c r="N15766" t="b">
        <v>0</v>
      </c>
      <c r="O15766" t="b">
        <v>0</v>
      </c>
      <c r="P15766" t="b">
        <v>0</v>
      </c>
    </row>
    <row r="15767" spans="1:16" x14ac:dyDescent="0.3">
      <c r="A15767" t="s">
        <v>40488</v>
      </c>
      <c r="B15767" t="s">
        <v>40489</v>
      </c>
      <c r="C15767">
        <v>2013</v>
      </c>
      <c r="D15767" t="s">
        <v>140</v>
      </c>
      <c r="E15767">
        <v>7</v>
      </c>
      <c r="F15767">
        <v>351</v>
      </c>
      <c r="G15767" t="s">
        <v>40490</v>
      </c>
      <c r="H15767" t="b">
        <v>0</v>
      </c>
      <c r="I15767" t="b">
        <v>0</v>
      </c>
      <c r="J15767" t="b">
        <v>1</v>
      </c>
      <c r="K15767" t="b">
        <v>0</v>
      </c>
      <c r="L15767" t="b">
        <v>0</v>
      </c>
      <c r="M15767" t="b">
        <v>0</v>
      </c>
      <c r="N15767" t="b">
        <v>0</v>
      </c>
      <c r="O15767" t="b">
        <v>0</v>
      </c>
      <c r="P15767" t="b">
        <v>0</v>
      </c>
    </row>
    <row r="15768" spans="1:16" x14ac:dyDescent="0.3">
      <c r="A15768" t="s">
        <v>40491</v>
      </c>
      <c r="B15768" t="s">
        <v>40492</v>
      </c>
      <c r="C15768">
        <v>2007</v>
      </c>
      <c r="D15768" t="s">
        <v>140</v>
      </c>
      <c r="E15768">
        <v>7</v>
      </c>
      <c r="F15768">
        <v>351</v>
      </c>
      <c r="G15768" t="s">
        <v>321</v>
      </c>
      <c r="H15768" t="b">
        <v>0</v>
      </c>
      <c r="I15768" t="b">
        <v>0</v>
      </c>
      <c r="J15768" t="b">
        <v>1</v>
      </c>
      <c r="K15768" t="b">
        <v>0</v>
      </c>
      <c r="L15768" t="b">
        <v>0</v>
      </c>
      <c r="M15768" t="b">
        <v>0</v>
      </c>
      <c r="N15768" t="b">
        <v>0</v>
      </c>
      <c r="O15768" t="b">
        <v>0</v>
      </c>
      <c r="P15768" t="b">
        <v>0</v>
      </c>
    </row>
    <row r="15769" spans="1:16" x14ac:dyDescent="0.3">
      <c r="A15769" t="s">
        <v>40493</v>
      </c>
      <c r="B15769" t="s">
        <v>40494</v>
      </c>
      <c r="C15769">
        <v>1996</v>
      </c>
      <c r="D15769" t="s">
        <v>140</v>
      </c>
      <c r="E15769">
        <v>7</v>
      </c>
      <c r="F15769">
        <v>351</v>
      </c>
      <c r="G15769" t="s">
        <v>321</v>
      </c>
      <c r="H15769" t="b">
        <v>0</v>
      </c>
      <c r="I15769" t="b">
        <v>0</v>
      </c>
      <c r="J15769" t="b">
        <v>1</v>
      </c>
      <c r="K15769" t="b">
        <v>0</v>
      </c>
      <c r="L15769" t="b">
        <v>1</v>
      </c>
      <c r="M15769" t="b">
        <v>0</v>
      </c>
      <c r="N15769" t="b">
        <v>0</v>
      </c>
      <c r="O15769" t="b">
        <v>0</v>
      </c>
      <c r="P15769" t="b">
        <v>0</v>
      </c>
    </row>
    <row r="15770" spans="1:16" x14ac:dyDescent="0.3">
      <c r="A15770" t="s">
        <v>40495</v>
      </c>
      <c r="B15770" t="s">
        <v>40496</v>
      </c>
      <c r="C15770">
        <v>2000</v>
      </c>
      <c r="D15770" t="s">
        <v>235</v>
      </c>
      <c r="E15770">
        <v>7</v>
      </c>
      <c r="F15770">
        <v>351</v>
      </c>
      <c r="G15770" t="s">
        <v>40497</v>
      </c>
      <c r="H15770" t="b">
        <v>0</v>
      </c>
      <c r="I15770" t="b">
        <v>0</v>
      </c>
      <c r="J15770" t="b">
        <v>1</v>
      </c>
      <c r="K15770" t="b">
        <v>0</v>
      </c>
      <c r="L15770" t="b">
        <v>0</v>
      </c>
      <c r="M15770" t="b">
        <v>0</v>
      </c>
      <c r="N15770" t="b">
        <v>0</v>
      </c>
      <c r="O15770" t="b">
        <v>0</v>
      </c>
      <c r="P15770" t="b">
        <v>0</v>
      </c>
    </row>
    <row r="15771" spans="1:16" x14ac:dyDescent="0.3">
      <c r="A15771" t="s">
        <v>40498</v>
      </c>
      <c r="B15771" t="s">
        <v>40499</v>
      </c>
      <c r="C15771">
        <v>2011</v>
      </c>
      <c r="D15771" t="s">
        <v>140</v>
      </c>
      <c r="E15771">
        <v>7</v>
      </c>
      <c r="F15771">
        <v>351</v>
      </c>
      <c r="G15771" t="s">
        <v>40500</v>
      </c>
      <c r="H15771" t="b">
        <v>0</v>
      </c>
      <c r="I15771" t="b">
        <v>0</v>
      </c>
      <c r="J15771" t="b">
        <v>1</v>
      </c>
      <c r="K15771" t="b">
        <v>0</v>
      </c>
      <c r="L15771" t="b">
        <v>0</v>
      </c>
      <c r="M15771" t="b">
        <v>0</v>
      </c>
      <c r="N15771" t="b">
        <v>0</v>
      </c>
      <c r="O15771" t="b">
        <v>0</v>
      </c>
      <c r="P15771" t="b">
        <v>0</v>
      </c>
    </row>
    <row r="15772" spans="1:16" x14ac:dyDescent="0.3">
      <c r="A15772" t="s">
        <v>40501</v>
      </c>
      <c r="B15772" t="s">
        <v>40502</v>
      </c>
      <c r="C15772">
        <v>2017</v>
      </c>
      <c r="D15772" t="s">
        <v>140</v>
      </c>
      <c r="E15772">
        <v>7</v>
      </c>
      <c r="F15772">
        <v>351</v>
      </c>
      <c r="G15772" t="s">
        <v>321</v>
      </c>
      <c r="H15772" t="b">
        <v>0</v>
      </c>
      <c r="I15772" t="b">
        <v>0</v>
      </c>
      <c r="J15772" t="b">
        <v>1</v>
      </c>
      <c r="K15772" t="b">
        <v>0</v>
      </c>
      <c r="L15772" t="b">
        <v>0</v>
      </c>
      <c r="M15772" t="b">
        <v>0</v>
      </c>
      <c r="N15772" t="b">
        <v>0</v>
      </c>
      <c r="O15772" t="b">
        <v>0</v>
      </c>
      <c r="P15772" t="b">
        <v>0</v>
      </c>
    </row>
    <row r="15773" spans="1:16" x14ac:dyDescent="0.3">
      <c r="A15773" t="s">
        <v>40503</v>
      </c>
      <c r="B15773" t="s">
        <v>40504</v>
      </c>
      <c r="C15773">
        <v>2019</v>
      </c>
      <c r="D15773" t="s">
        <v>140</v>
      </c>
      <c r="E15773">
        <v>7</v>
      </c>
      <c r="F15773">
        <v>351</v>
      </c>
      <c r="G15773" t="s">
        <v>321</v>
      </c>
      <c r="H15773" t="b">
        <v>0</v>
      </c>
      <c r="I15773" t="b">
        <v>0</v>
      </c>
      <c r="J15773" t="b">
        <v>1</v>
      </c>
      <c r="K15773" t="b">
        <v>0</v>
      </c>
      <c r="L15773" t="b">
        <v>0</v>
      </c>
      <c r="M15773" t="b">
        <v>0</v>
      </c>
      <c r="N15773" t="b">
        <v>0</v>
      </c>
      <c r="O15773" t="b">
        <v>0</v>
      </c>
      <c r="P15773" t="b">
        <v>0</v>
      </c>
    </row>
    <row r="15774" spans="1:16" x14ac:dyDescent="0.3">
      <c r="A15774" t="s">
        <v>40505</v>
      </c>
      <c r="B15774" t="s">
        <v>40506</v>
      </c>
      <c r="C15774">
        <v>2018</v>
      </c>
      <c r="D15774" t="s">
        <v>140</v>
      </c>
      <c r="E15774">
        <v>7</v>
      </c>
      <c r="F15774">
        <v>351</v>
      </c>
      <c r="G15774" t="s">
        <v>321</v>
      </c>
      <c r="H15774" t="b">
        <v>0</v>
      </c>
      <c r="I15774" t="b">
        <v>0</v>
      </c>
      <c r="J15774" t="b">
        <v>1</v>
      </c>
      <c r="K15774" t="b">
        <v>0</v>
      </c>
      <c r="L15774" t="b">
        <v>0</v>
      </c>
      <c r="M15774" t="b">
        <v>0</v>
      </c>
      <c r="N15774" t="b">
        <v>0</v>
      </c>
      <c r="O15774" t="b">
        <v>0</v>
      </c>
      <c r="P15774" t="b">
        <v>0</v>
      </c>
    </row>
    <row r="15775" spans="1:16" x14ac:dyDescent="0.3">
      <c r="A15775" t="s">
        <v>40507</v>
      </c>
      <c r="B15775" t="s">
        <v>40508</v>
      </c>
      <c r="C15775">
        <v>2018</v>
      </c>
      <c r="D15775" t="s">
        <v>140</v>
      </c>
      <c r="E15775">
        <v>7</v>
      </c>
      <c r="F15775">
        <v>351</v>
      </c>
      <c r="G15775" t="s">
        <v>321</v>
      </c>
      <c r="H15775" t="b">
        <v>0</v>
      </c>
      <c r="I15775" t="b">
        <v>0</v>
      </c>
      <c r="J15775" t="b">
        <v>1</v>
      </c>
      <c r="K15775" t="b">
        <v>0</v>
      </c>
      <c r="L15775" t="b">
        <v>0</v>
      </c>
      <c r="M15775" t="b">
        <v>0</v>
      </c>
      <c r="N15775" t="b">
        <v>0</v>
      </c>
      <c r="O15775" t="b">
        <v>0</v>
      </c>
      <c r="P15775" t="b">
        <v>0</v>
      </c>
    </row>
    <row r="15776" spans="1:16" x14ac:dyDescent="0.3">
      <c r="A15776" t="s">
        <v>40509</v>
      </c>
      <c r="B15776" t="s">
        <v>40510</v>
      </c>
      <c r="C15776">
        <v>2021</v>
      </c>
      <c r="D15776" t="s">
        <v>140</v>
      </c>
      <c r="E15776">
        <v>7</v>
      </c>
      <c r="F15776">
        <v>351</v>
      </c>
      <c r="G15776" t="s">
        <v>40511</v>
      </c>
      <c r="H15776" t="b">
        <v>0</v>
      </c>
      <c r="I15776" t="b">
        <v>0</v>
      </c>
      <c r="J15776" t="b">
        <v>1</v>
      </c>
      <c r="K15776" t="b">
        <v>0</v>
      </c>
      <c r="L15776" t="b">
        <v>0</v>
      </c>
      <c r="M15776" t="b">
        <v>0</v>
      </c>
      <c r="N15776" t="b">
        <v>0</v>
      </c>
      <c r="O15776" t="b">
        <v>0</v>
      </c>
      <c r="P15776" t="b">
        <v>0</v>
      </c>
    </row>
    <row r="15777" spans="1:16" x14ac:dyDescent="0.3">
      <c r="A15777" t="s">
        <v>40512</v>
      </c>
      <c r="B15777" t="s">
        <v>40513</v>
      </c>
      <c r="C15777">
        <v>2014</v>
      </c>
      <c r="D15777" t="s">
        <v>140</v>
      </c>
      <c r="E15777">
        <v>7</v>
      </c>
      <c r="F15777">
        <v>351</v>
      </c>
      <c r="G15777" t="s">
        <v>40514</v>
      </c>
      <c r="H15777" t="b">
        <v>0</v>
      </c>
      <c r="I15777" t="b">
        <v>0</v>
      </c>
      <c r="J15777" t="b">
        <v>1</v>
      </c>
      <c r="K15777" t="b">
        <v>0</v>
      </c>
      <c r="L15777" t="b">
        <v>0</v>
      </c>
      <c r="M15777" t="b">
        <v>0</v>
      </c>
      <c r="N15777" t="b">
        <v>0</v>
      </c>
      <c r="O15777" t="b">
        <v>0</v>
      </c>
      <c r="P15777" t="b">
        <v>0</v>
      </c>
    </row>
    <row r="15778" spans="1:16" x14ac:dyDescent="0.3">
      <c r="A15778" t="s">
        <v>40515</v>
      </c>
      <c r="B15778" t="s">
        <v>40516</v>
      </c>
      <c r="C15778">
        <v>2017</v>
      </c>
      <c r="D15778" t="s">
        <v>140</v>
      </c>
      <c r="E15778">
        <v>7</v>
      </c>
      <c r="F15778">
        <v>351</v>
      </c>
      <c r="G15778" t="s">
        <v>321</v>
      </c>
      <c r="H15778" t="b">
        <v>0</v>
      </c>
      <c r="I15778" t="b">
        <v>0</v>
      </c>
      <c r="J15778" t="b">
        <v>1</v>
      </c>
      <c r="K15778" t="b">
        <v>0</v>
      </c>
      <c r="L15778" t="b">
        <v>0</v>
      </c>
      <c r="M15778" t="b">
        <v>0</v>
      </c>
      <c r="N15778" t="b">
        <v>0</v>
      </c>
      <c r="O15778" t="b">
        <v>0</v>
      </c>
      <c r="P15778" t="b">
        <v>0</v>
      </c>
    </row>
    <row r="15779" spans="1:16" x14ac:dyDescent="0.3">
      <c r="A15779" t="s">
        <v>40517</v>
      </c>
      <c r="B15779" t="s">
        <v>40518</v>
      </c>
      <c r="C15779">
        <v>1995</v>
      </c>
      <c r="D15779" t="s">
        <v>140</v>
      </c>
      <c r="E15779">
        <v>7</v>
      </c>
      <c r="F15779">
        <v>351</v>
      </c>
      <c r="G15779" t="s">
        <v>40519</v>
      </c>
      <c r="H15779" t="b">
        <v>0</v>
      </c>
      <c r="I15779" t="b">
        <v>0</v>
      </c>
      <c r="J15779" t="b">
        <v>1</v>
      </c>
      <c r="K15779" t="b">
        <v>0</v>
      </c>
      <c r="L15779" t="b">
        <v>0</v>
      </c>
      <c r="M15779" t="b">
        <v>0</v>
      </c>
      <c r="N15779" t="b">
        <v>0</v>
      </c>
      <c r="O15779" t="b">
        <v>0</v>
      </c>
      <c r="P15779" t="b">
        <v>0</v>
      </c>
    </row>
    <row r="15780" spans="1:16" x14ac:dyDescent="0.3">
      <c r="A15780" t="s">
        <v>40520</v>
      </c>
      <c r="B15780" t="s">
        <v>40521</v>
      </c>
      <c r="C15780">
        <v>1995</v>
      </c>
      <c r="D15780" t="s">
        <v>140</v>
      </c>
      <c r="E15780">
        <v>7</v>
      </c>
      <c r="F15780">
        <v>351</v>
      </c>
      <c r="G15780" t="s">
        <v>321</v>
      </c>
      <c r="H15780" t="b">
        <v>0</v>
      </c>
      <c r="I15780" t="b">
        <v>0</v>
      </c>
      <c r="J15780" t="b">
        <v>1</v>
      </c>
      <c r="K15780" t="b">
        <v>0</v>
      </c>
      <c r="L15780" t="b">
        <v>0</v>
      </c>
      <c r="M15780" t="b">
        <v>0</v>
      </c>
      <c r="N15780" t="b">
        <v>0</v>
      </c>
      <c r="O15780" t="b">
        <v>0</v>
      </c>
      <c r="P15780" t="b">
        <v>0</v>
      </c>
    </row>
    <row r="15781" spans="1:16" x14ac:dyDescent="0.3">
      <c r="A15781" t="s">
        <v>40522</v>
      </c>
      <c r="B15781" t="s">
        <v>40523</v>
      </c>
      <c r="C15781">
        <v>2005</v>
      </c>
      <c r="D15781" t="s">
        <v>18</v>
      </c>
      <c r="E15781">
        <v>7</v>
      </c>
      <c r="F15781">
        <v>351</v>
      </c>
      <c r="G15781" t="s">
        <v>40524</v>
      </c>
      <c r="H15781" t="b">
        <v>0</v>
      </c>
      <c r="I15781" t="b">
        <v>0</v>
      </c>
      <c r="J15781" t="b">
        <v>1</v>
      </c>
      <c r="K15781" t="b">
        <v>0</v>
      </c>
      <c r="L15781" t="b">
        <v>0</v>
      </c>
      <c r="M15781" t="b">
        <v>1</v>
      </c>
      <c r="N15781" t="b">
        <v>0</v>
      </c>
      <c r="O15781" t="b">
        <v>0</v>
      </c>
      <c r="P15781" t="b">
        <v>0</v>
      </c>
    </row>
    <row r="15782" spans="1:16" x14ac:dyDescent="0.3">
      <c r="A15782" t="s">
        <v>40525</v>
      </c>
      <c r="B15782" t="s">
        <v>40526</v>
      </c>
      <c r="C15782">
        <v>1996</v>
      </c>
      <c r="D15782" t="s">
        <v>140</v>
      </c>
      <c r="E15782">
        <v>7.4</v>
      </c>
      <c r="F15782">
        <v>7</v>
      </c>
      <c r="G15782" t="s">
        <v>321</v>
      </c>
      <c r="H15782" t="b">
        <v>0</v>
      </c>
      <c r="I15782" t="b">
        <v>0</v>
      </c>
      <c r="J15782" t="b">
        <v>1</v>
      </c>
      <c r="K15782" t="b">
        <v>0</v>
      </c>
      <c r="L15782" t="b">
        <v>0</v>
      </c>
      <c r="M15782" t="b">
        <v>0</v>
      </c>
      <c r="N15782" t="b">
        <v>0</v>
      </c>
      <c r="O15782" t="b">
        <v>0</v>
      </c>
      <c r="P15782" t="b">
        <v>0</v>
      </c>
    </row>
    <row r="15783" spans="1:16" x14ac:dyDescent="0.3">
      <c r="A15783" t="s">
        <v>40527</v>
      </c>
      <c r="B15783" t="s">
        <v>40528</v>
      </c>
      <c r="C15783">
        <v>2019</v>
      </c>
      <c r="D15783" t="s">
        <v>140</v>
      </c>
      <c r="E15783">
        <v>7</v>
      </c>
      <c r="F15783">
        <v>351</v>
      </c>
      <c r="G15783" t="s">
        <v>321</v>
      </c>
      <c r="H15783" t="b">
        <v>0</v>
      </c>
      <c r="I15783" t="b">
        <v>0</v>
      </c>
      <c r="J15783" t="b">
        <v>1</v>
      </c>
      <c r="K15783" t="b">
        <v>0</v>
      </c>
      <c r="L15783" t="b">
        <v>0</v>
      </c>
      <c r="M15783" t="b">
        <v>0</v>
      </c>
      <c r="N15783" t="b">
        <v>0</v>
      </c>
      <c r="O15783" t="b">
        <v>0</v>
      </c>
      <c r="P15783" t="b">
        <v>0</v>
      </c>
    </row>
    <row r="15784" spans="1:16" x14ac:dyDescent="0.3">
      <c r="A15784" t="s">
        <v>40529</v>
      </c>
      <c r="B15784" t="s">
        <v>40530</v>
      </c>
      <c r="C15784">
        <v>2014</v>
      </c>
      <c r="D15784" t="s">
        <v>140</v>
      </c>
      <c r="E15784">
        <v>7</v>
      </c>
      <c r="F15784">
        <v>351</v>
      </c>
      <c r="G15784" t="s">
        <v>321</v>
      </c>
      <c r="H15784" t="b">
        <v>0</v>
      </c>
      <c r="I15784" t="b">
        <v>0</v>
      </c>
      <c r="J15784" t="b">
        <v>1</v>
      </c>
      <c r="K15784" t="b">
        <v>0</v>
      </c>
      <c r="L15784" t="b">
        <v>0</v>
      </c>
      <c r="M15784" t="b">
        <v>0</v>
      </c>
      <c r="N15784" t="b">
        <v>0</v>
      </c>
      <c r="O15784" t="b">
        <v>0</v>
      </c>
      <c r="P15784" t="b">
        <v>0</v>
      </c>
    </row>
    <row r="15785" spans="1:16" x14ac:dyDescent="0.3">
      <c r="A15785" t="s">
        <v>40531</v>
      </c>
      <c r="B15785" t="s">
        <v>40532</v>
      </c>
      <c r="C15785">
        <v>2010</v>
      </c>
      <c r="D15785" t="s">
        <v>140</v>
      </c>
      <c r="E15785">
        <v>7</v>
      </c>
      <c r="F15785">
        <v>351</v>
      </c>
      <c r="G15785" t="s">
        <v>321</v>
      </c>
      <c r="H15785" t="b">
        <v>0</v>
      </c>
      <c r="I15785" t="b">
        <v>0</v>
      </c>
      <c r="J15785" t="b">
        <v>1</v>
      </c>
      <c r="K15785" t="b">
        <v>0</v>
      </c>
      <c r="L15785" t="b">
        <v>0</v>
      </c>
      <c r="M15785" t="b">
        <v>0</v>
      </c>
      <c r="N15785" t="b">
        <v>0</v>
      </c>
      <c r="O15785" t="b">
        <v>0</v>
      </c>
      <c r="P15785" t="b">
        <v>0</v>
      </c>
    </row>
    <row r="15786" spans="1:16" x14ac:dyDescent="0.3">
      <c r="A15786" t="s">
        <v>40533</v>
      </c>
      <c r="B15786" t="s">
        <v>40534</v>
      </c>
      <c r="C15786">
        <v>2014</v>
      </c>
      <c r="D15786" t="s">
        <v>140</v>
      </c>
      <c r="E15786">
        <v>7</v>
      </c>
      <c r="F15786">
        <v>351</v>
      </c>
      <c r="G15786" t="s">
        <v>40535</v>
      </c>
      <c r="H15786" t="b">
        <v>0</v>
      </c>
      <c r="I15786" t="b">
        <v>0</v>
      </c>
      <c r="J15786" t="b">
        <v>1</v>
      </c>
      <c r="K15786" t="b">
        <v>0</v>
      </c>
      <c r="L15786" t="b">
        <v>0</v>
      </c>
      <c r="M15786" t="b">
        <v>0</v>
      </c>
      <c r="N15786" t="b">
        <v>0</v>
      </c>
      <c r="O15786" t="b">
        <v>0</v>
      </c>
      <c r="P15786" t="b">
        <v>0</v>
      </c>
    </row>
    <row r="15787" spans="1:16" x14ac:dyDescent="0.3">
      <c r="A15787" t="s">
        <v>40536</v>
      </c>
      <c r="B15787" t="s">
        <v>40537</v>
      </c>
      <c r="C15787">
        <v>2019</v>
      </c>
      <c r="D15787" t="s">
        <v>140</v>
      </c>
      <c r="E15787">
        <v>7</v>
      </c>
      <c r="F15787">
        <v>351</v>
      </c>
      <c r="G15787" t="s">
        <v>321</v>
      </c>
      <c r="H15787" t="b">
        <v>0</v>
      </c>
      <c r="I15787" t="b">
        <v>0</v>
      </c>
      <c r="J15787" t="b">
        <v>1</v>
      </c>
      <c r="K15787" t="b">
        <v>0</v>
      </c>
      <c r="L15787" t="b">
        <v>0</v>
      </c>
      <c r="M15787" t="b">
        <v>0</v>
      </c>
      <c r="N15787" t="b">
        <v>0</v>
      </c>
      <c r="O15787" t="b">
        <v>0</v>
      </c>
      <c r="P15787" t="b">
        <v>0</v>
      </c>
    </row>
    <row r="15788" spans="1:16" x14ac:dyDescent="0.3">
      <c r="A15788" t="s">
        <v>40538</v>
      </c>
      <c r="B15788" t="s">
        <v>40539</v>
      </c>
      <c r="C15788">
        <v>2019</v>
      </c>
      <c r="D15788" t="s">
        <v>140</v>
      </c>
      <c r="E15788">
        <v>7</v>
      </c>
      <c r="F15788">
        <v>351</v>
      </c>
      <c r="G15788" t="s">
        <v>321</v>
      </c>
      <c r="H15788" t="b">
        <v>0</v>
      </c>
      <c r="I15788" t="b">
        <v>0</v>
      </c>
      <c r="J15788" t="b">
        <v>1</v>
      </c>
      <c r="K15788" t="b">
        <v>0</v>
      </c>
      <c r="L15788" t="b">
        <v>0</v>
      </c>
      <c r="M15788" t="b">
        <v>0</v>
      </c>
      <c r="N15788" t="b">
        <v>0</v>
      </c>
      <c r="O15788" t="b">
        <v>0</v>
      </c>
      <c r="P15788" t="b">
        <v>0</v>
      </c>
    </row>
    <row r="15789" spans="1:16" x14ac:dyDescent="0.3">
      <c r="A15789" t="s">
        <v>40540</v>
      </c>
      <c r="B15789" t="s">
        <v>40541</v>
      </c>
      <c r="C15789">
        <v>2017</v>
      </c>
      <c r="D15789" t="s">
        <v>140</v>
      </c>
      <c r="E15789">
        <v>7</v>
      </c>
      <c r="F15789">
        <v>351</v>
      </c>
      <c r="G15789" t="s">
        <v>321</v>
      </c>
      <c r="H15789" t="b">
        <v>0</v>
      </c>
      <c r="I15789" t="b">
        <v>0</v>
      </c>
      <c r="J15789" t="b">
        <v>1</v>
      </c>
      <c r="K15789" t="b">
        <v>0</v>
      </c>
      <c r="L15789" t="b">
        <v>0</v>
      </c>
      <c r="M15789" t="b">
        <v>0</v>
      </c>
      <c r="N15789" t="b">
        <v>0</v>
      </c>
      <c r="O15789" t="b">
        <v>0</v>
      </c>
      <c r="P15789" t="b">
        <v>0</v>
      </c>
    </row>
    <row r="15790" spans="1:16" x14ac:dyDescent="0.3">
      <c r="A15790" t="s">
        <v>40542</v>
      </c>
      <c r="B15790" t="s">
        <v>40543</v>
      </c>
      <c r="C15790">
        <v>2019</v>
      </c>
      <c r="D15790" t="s">
        <v>140</v>
      </c>
      <c r="E15790">
        <v>7</v>
      </c>
      <c r="F15790">
        <v>351</v>
      </c>
      <c r="G15790" t="s">
        <v>40544</v>
      </c>
      <c r="H15790" t="b">
        <v>0</v>
      </c>
      <c r="I15790" t="b">
        <v>0</v>
      </c>
      <c r="J15790" t="b">
        <v>1</v>
      </c>
      <c r="K15790" t="b">
        <v>0</v>
      </c>
      <c r="L15790" t="b">
        <v>0</v>
      </c>
      <c r="M15790" t="b">
        <v>0</v>
      </c>
      <c r="N15790" t="b">
        <v>0</v>
      </c>
      <c r="O15790" t="b">
        <v>0</v>
      </c>
      <c r="P15790" t="b">
        <v>0</v>
      </c>
    </row>
    <row r="15791" spans="1:16" x14ac:dyDescent="0.3">
      <c r="A15791" t="s">
        <v>40545</v>
      </c>
      <c r="B15791" t="s">
        <v>40546</v>
      </c>
      <c r="C15791">
        <v>2010</v>
      </c>
      <c r="D15791" t="s">
        <v>140</v>
      </c>
      <c r="E15791">
        <v>7</v>
      </c>
      <c r="F15791">
        <v>351</v>
      </c>
      <c r="G15791" t="s">
        <v>321</v>
      </c>
      <c r="H15791" t="b">
        <v>0</v>
      </c>
      <c r="I15791" t="b">
        <v>0</v>
      </c>
      <c r="J15791" t="b">
        <v>1</v>
      </c>
      <c r="K15791" t="b">
        <v>0</v>
      </c>
      <c r="L15791" t="b">
        <v>0</v>
      </c>
      <c r="M15791" t="b">
        <v>0</v>
      </c>
      <c r="N15791" t="b">
        <v>0</v>
      </c>
      <c r="O15791" t="b">
        <v>0</v>
      </c>
      <c r="P15791" t="b">
        <v>0</v>
      </c>
    </row>
    <row r="15792" spans="1:16" x14ac:dyDescent="0.3">
      <c r="A15792" t="s">
        <v>40547</v>
      </c>
      <c r="B15792" t="s">
        <v>40548</v>
      </c>
      <c r="C15792">
        <v>2017</v>
      </c>
      <c r="D15792" t="s">
        <v>140</v>
      </c>
      <c r="E15792">
        <v>7</v>
      </c>
      <c r="F15792">
        <v>351</v>
      </c>
      <c r="G15792" t="s">
        <v>321</v>
      </c>
      <c r="H15792" t="b">
        <v>0</v>
      </c>
      <c r="I15792" t="b">
        <v>0</v>
      </c>
      <c r="J15792" t="b">
        <v>1</v>
      </c>
      <c r="K15792" t="b">
        <v>0</v>
      </c>
      <c r="L15792" t="b">
        <v>0</v>
      </c>
      <c r="M15792" t="b">
        <v>0</v>
      </c>
      <c r="N15792" t="b">
        <v>0</v>
      </c>
      <c r="O15792" t="b">
        <v>0</v>
      </c>
      <c r="P15792" t="b">
        <v>0</v>
      </c>
    </row>
    <row r="15793" spans="1:16" x14ac:dyDescent="0.3">
      <c r="A15793" t="s">
        <v>40549</v>
      </c>
      <c r="B15793" t="s">
        <v>40550</v>
      </c>
      <c r="C15793">
        <v>1983</v>
      </c>
      <c r="D15793" t="s">
        <v>140</v>
      </c>
      <c r="E15793">
        <v>7</v>
      </c>
      <c r="F15793">
        <v>351</v>
      </c>
      <c r="G15793" t="s">
        <v>40551</v>
      </c>
      <c r="H15793" t="b">
        <v>0</v>
      </c>
      <c r="I15793" t="b">
        <v>0</v>
      </c>
      <c r="J15793" t="b">
        <v>1</v>
      </c>
      <c r="K15793" t="b">
        <v>1</v>
      </c>
      <c r="L15793" t="b">
        <v>0</v>
      </c>
      <c r="M15793" t="b">
        <v>1</v>
      </c>
      <c r="N15793" t="b">
        <v>0</v>
      </c>
      <c r="O15793" t="b">
        <v>0</v>
      </c>
      <c r="P15793" t="b">
        <v>0</v>
      </c>
    </row>
    <row r="15794" spans="1:16" x14ac:dyDescent="0.3">
      <c r="A15794" t="s">
        <v>40552</v>
      </c>
      <c r="B15794" t="s">
        <v>40553</v>
      </c>
      <c r="C15794">
        <v>2011</v>
      </c>
      <c r="D15794" t="s">
        <v>140</v>
      </c>
      <c r="E15794">
        <v>7</v>
      </c>
      <c r="F15794">
        <v>351</v>
      </c>
      <c r="G15794" t="s">
        <v>40554</v>
      </c>
      <c r="H15794" t="b">
        <v>0</v>
      </c>
      <c r="I15794" t="b">
        <v>0</v>
      </c>
      <c r="J15794" t="b">
        <v>1</v>
      </c>
      <c r="K15794" t="b">
        <v>0</v>
      </c>
      <c r="L15794" t="b">
        <v>0</v>
      </c>
      <c r="M15794" t="b">
        <v>0</v>
      </c>
      <c r="N15794" t="b">
        <v>0</v>
      </c>
      <c r="O15794" t="b">
        <v>0</v>
      </c>
      <c r="P15794" t="b">
        <v>0</v>
      </c>
    </row>
    <row r="15795" spans="1:16" x14ac:dyDescent="0.3">
      <c r="A15795" t="s">
        <v>40555</v>
      </c>
      <c r="B15795" t="s">
        <v>40556</v>
      </c>
      <c r="C15795">
        <v>2001</v>
      </c>
      <c r="D15795" t="s">
        <v>140</v>
      </c>
      <c r="E15795">
        <v>7</v>
      </c>
      <c r="F15795">
        <v>351</v>
      </c>
      <c r="G15795" t="s">
        <v>40557</v>
      </c>
      <c r="H15795" t="b">
        <v>0</v>
      </c>
      <c r="I15795" t="b">
        <v>0</v>
      </c>
      <c r="J15795" t="b">
        <v>1</v>
      </c>
      <c r="K15795" t="b">
        <v>0</v>
      </c>
      <c r="L15795" t="b">
        <v>0</v>
      </c>
      <c r="M15795" t="b">
        <v>0</v>
      </c>
      <c r="N15795" t="b">
        <v>0</v>
      </c>
      <c r="O15795" t="b">
        <v>0</v>
      </c>
      <c r="P15795" t="b">
        <v>0</v>
      </c>
    </row>
    <row r="15796" spans="1:16" x14ac:dyDescent="0.3">
      <c r="A15796" t="s">
        <v>40558</v>
      </c>
      <c r="B15796" t="s">
        <v>40559</v>
      </c>
      <c r="C15796">
        <v>1999</v>
      </c>
      <c r="D15796" t="s">
        <v>140</v>
      </c>
      <c r="E15796">
        <v>7</v>
      </c>
      <c r="F15796">
        <v>351</v>
      </c>
      <c r="G15796" t="s">
        <v>321</v>
      </c>
      <c r="H15796" t="b">
        <v>0</v>
      </c>
      <c r="I15796" t="b">
        <v>0</v>
      </c>
      <c r="J15796" t="b">
        <v>1</v>
      </c>
      <c r="K15796" t="b">
        <v>0</v>
      </c>
      <c r="L15796" t="b">
        <v>0</v>
      </c>
      <c r="M15796" t="b">
        <v>0</v>
      </c>
      <c r="N15796" t="b">
        <v>0</v>
      </c>
      <c r="O15796" t="b">
        <v>0</v>
      </c>
      <c r="P15796" t="b">
        <v>0</v>
      </c>
    </row>
    <row r="15797" spans="1:16" x14ac:dyDescent="0.3">
      <c r="A15797" t="s">
        <v>40560</v>
      </c>
      <c r="B15797" t="s">
        <v>40561</v>
      </c>
      <c r="C15797">
        <v>2020</v>
      </c>
      <c r="D15797" t="s">
        <v>140</v>
      </c>
      <c r="E15797">
        <v>7</v>
      </c>
      <c r="F15797">
        <v>351</v>
      </c>
      <c r="G15797" t="s">
        <v>40562</v>
      </c>
      <c r="H15797" t="b">
        <v>0</v>
      </c>
      <c r="I15797" t="b">
        <v>0</v>
      </c>
      <c r="J15797" t="b">
        <v>1</v>
      </c>
      <c r="K15797" t="b">
        <v>0</v>
      </c>
      <c r="L15797" t="b">
        <v>0</v>
      </c>
      <c r="M15797" t="b">
        <v>0</v>
      </c>
      <c r="N15797" t="b">
        <v>0</v>
      </c>
      <c r="O15797" t="b">
        <v>0</v>
      </c>
      <c r="P15797" t="b">
        <v>0</v>
      </c>
    </row>
    <row r="15798" spans="1:16" x14ac:dyDescent="0.3">
      <c r="A15798" t="s">
        <v>40563</v>
      </c>
      <c r="B15798" t="s">
        <v>40564</v>
      </c>
      <c r="C15798">
        <v>2019</v>
      </c>
      <c r="D15798" t="s">
        <v>140</v>
      </c>
      <c r="E15798">
        <v>7</v>
      </c>
      <c r="F15798">
        <v>351</v>
      </c>
      <c r="G15798" t="s">
        <v>321</v>
      </c>
      <c r="H15798" t="b">
        <v>0</v>
      </c>
      <c r="I15798" t="b">
        <v>0</v>
      </c>
      <c r="J15798" t="b">
        <v>1</v>
      </c>
      <c r="K15798" t="b">
        <v>0</v>
      </c>
      <c r="L15798" t="b">
        <v>0</v>
      </c>
      <c r="M15798" t="b">
        <v>0</v>
      </c>
      <c r="N15798" t="b">
        <v>0</v>
      </c>
      <c r="O15798" t="b">
        <v>0</v>
      </c>
      <c r="P15798" t="b">
        <v>0</v>
      </c>
    </row>
    <row r="15799" spans="1:16" x14ac:dyDescent="0.3">
      <c r="A15799" t="s">
        <v>40565</v>
      </c>
      <c r="B15799" t="s">
        <v>40566</v>
      </c>
      <c r="C15799">
        <v>2019</v>
      </c>
      <c r="D15799" t="s">
        <v>140</v>
      </c>
      <c r="E15799">
        <v>7</v>
      </c>
      <c r="F15799">
        <v>351</v>
      </c>
      <c r="G15799" t="s">
        <v>321</v>
      </c>
      <c r="H15799" t="b">
        <v>0</v>
      </c>
      <c r="I15799" t="b">
        <v>0</v>
      </c>
      <c r="J15799" t="b">
        <v>1</v>
      </c>
      <c r="K15799" t="b">
        <v>0</v>
      </c>
      <c r="L15799" t="b">
        <v>0</v>
      </c>
      <c r="M15799" t="b">
        <v>0</v>
      </c>
      <c r="N15799" t="b">
        <v>0</v>
      </c>
      <c r="O15799" t="b">
        <v>0</v>
      </c>
      <c r="P15799" t="b">
        <v>0</v>
      </c>
    </row>
    <row r="15800" spans="1:16" x14ac:dyDescent="0.3">
      <c r="A15800" t="s">
        <v>40567</v>
      </c>
      <c r="B15800" t="s">
        <v>40568</v>
      </c>
      <c r="C15800">
        <v>2009</v>
      </c>
      <c r="D15800" t="s">
        <v>140</v>
      </c>
      <c r="E15800">
        <v>7</v>
      </c>
      <c r="F15800">
        <v>351</v>
      </c>
      <c r="G15800" t="s">
        <v>321</v>
      </c>
      <c r="H15800" t="b">
        <v>0</v>
      </c>
      <c r="I15800" t="b">
        <v>0</v>
      </c>
      <c r="J15800" t="b">
        <v>1</v>
      </c>
      <c r="K15800" t="b">
        <v>0</v>
      </c>
      <c r="L15800" t="b">
        <v>0</v>
      </c>
      <c r="M15800" t="b">
        <v>0</v>
      </c>
      <c r="N15800" t="b">
        <v>0</v>
      </c>
      <c r="O15800" t="b">
        <v>0</v>
      </c>
      <c r="P15800" t="b">
        <v>0</v>
      </c>
    </row>
    <row r="15801" spans="1:16" x14ac:dyDescent="0.3">
      <c r="A15801" t="s">
        <v>40569</v>
      </c>
      <c r="B15801" t="s">
        <v>40570</v>
      </c>
      <c r="C15801">
        <v>2014</v>
      </c>
      <c r="D15801" t="s">
        <v>140</v>
      </c>
      <c r="E15801">
        <v>7</v>
      </c>
      <c r="F15801">
        <v>351</v>
      </c>
      <c r="G15801" t="s">
        <v>321</v>
      </c>
      <c r="H15801" t="b">
        <v>0</v>
      </c>
      <c r="I15801" t="b">
        <v>0</v>
      </c>
      <c r="J15801" t="b">
        <v>1</v>
      </c>
      <c r="K15801" t="b">
        <v>0</v>
      </c>
      <c r="L15801" t="b">
        <v>0</v>
      </c>
      <c r="M15801" t="b">
        <v>0</v>
      </c>
      <c r="N15801" t="b">
        <v>0</v>
      </c>
      <c r="O15801" t="b">
        <v>0</v>
      </c>
      <c r="P15801" t="b">
        <v>0</v>
      </c>
    </row>
    <row r="15802" spans="1:16" x14ac:dyDescent="0.3">
      <c r="A15802" t="s">
        <v>40571</v>
      </c>
      <c r="B15802" t="s">
        <v>40572</v>
      </c>
      <c r="C15802">
        <v>1988</v>
      </c>
      <c r="D15802" t="s">
        <v>140</v>
      </c>
      <c r="E15802">
        <v>7</v>
      </c>
      <c r="F15802">
        <v>351</v>
      </c>
      <c r="G15802" t="s">
        <v>321</v>
      </c>
      <c r="H15802" t="b">
        <v>0</v>
      </c>
      <c r="I15802" t="b">
        <v>0</v>
      </c>
      <c r="J15802" t="b">
        <v>1</v>
      </c>
      <c r="K15802" t="b">
        <v>0</v>
      </c>
      <c r="L15802" t="b">
        <v>0</v>
      </c>
      <c r="M15802" t="b">
        <v>0</v>
      </c>
      <c r="N15802" t="b">
        <v>0</v>
      </c>
      <c r="O15802" t="b">
        <v>0</v>
      </c>
      <c r="P15802" t="b">
        <v>0</v>
      </c>
    </row>
    <row r="15803" spans="1:16" x14ac:dyDescent="0.3">
      <c r="A15803" t="s">
        <v>40573</v>
      </c>
      <c r="B15803" t="s">
        <v>40574</v>
      </c>
      <c r="C15803">
        <v>2009</v>
      </c>
      <c r="D15803" t="s">
        <v>140</v>
      </c>
      <c r="E15803">
        <v>7</v>
      </c>
      <c r="F15803">
        <v>351</v>
      </c>
      <c r="G15803" t="s">
        <v>321</v>
      </c>
      <c r="H15803" t="b">
        <v>0</v>
      </c>
      <c r="I15803" t="b">
        <v>0</v>
      </c>
      <c r="J15803" t="b">
        <v>1</v>
      </c>
      <c r="K15803" t="b">
        <v>0</v>
      </c>
      <c r="L15803" t="b">
        <v>0</v>
      </c>
      <c r="M15803" t="b">
        <v>0</v>
      </c>
      <c r="N15803" t="b">
        <v>0</v>
      </c>
      <c r="O15803" t="b">
        <v>0</v>
      </c>
      <c r="P15803" t="b">
        <v>0</v>
      </c>
    </row>
    <row r="15804" spans="1:16" x14ac:dyDescent="0.3">
      <c r="A15804" t="s">
        <v>40575</v>
      </c>
      <c r="B15804" t="s">
        <v>40576</v>
      </c>
      <c r="C15804">
        <v>2005</v>
      </c>
      <c r="D15804" t="s">
        <v>140</v>
      </c>
      <c r="E15804">
        <v>7</v>
      </c>
      <c r="F15804">
        <v>351</v>
      </c>
      <c r="G15804" t="s">
        <v>321</v>
      </c>
      <c r="H15804" t="b">
        <v>0</v>
      </c>
      <c r="I15804" t="b">
        <v>0</v>
      </c>
      <c r="J15804" t="b">
        <v>1</v>
      </c>
      <c r="K15804" t="b">
        <v>0</v>
      </c>
      <c r="L15804" t="b">
        <v>0</v>
      </c>
      <c r="M15804" t="b">
        <v>0</v>
      </c>
      <c r="N15804" t="b">
        <v>0</v>
      </c>
      <c r="O15804" t="b">
        <v>0</v>
      </c>
      <c r="P15804" t="b">
        <v>0</v>
      </c>
    </row>
    <row r="15805" spans="1:16" x14ac:dyDescent="0.3">
      <c r="A15805" t="s">
        <v>40577</v>
      </c>
      <c r="B15805" t="s">
        <v>40578</v>
      </c>
      <c r="C15805">
        <v>2010</v>
      </c>
      <c r="D15805" t="s">
        <v>140</v>
      </c>
      <c r="E15805">
        <v>7</v>
      </c>
      <c r="F15805">
        <v>351</v>
      </c>
      <c r="G15805" t="s">
        <v>321</v>
      </c>
      <c r="H15805" t="b">
        <v>0</v>
      </c>
      <c r="I15805" t="b">
        <v>0</v>
      </c>
      <c r="J15805" t="b">
        <v>1</v>
      </c>
      <c r="K15805" t="b">
        <v>0</v>
      </c>
      <c r="L15805" t="b">
        <v>0</v>
      </c>
      <c r="M15805" t="b">
        <v>0</v>
      </c>
      <c r="N15805" t="b">
        <v>0</v>
      </c>
      <c r="O15805" t="b">
        <v>0</v>
      </c>
      <c r="P15805" t="b">
        <v>0</v>
      </c>
    </row>
    <row r="15806" spans="1:16" x14ac:dyDescent="0.3">
      <c r="A15806" t="s">
        <v>40579</v>
      </c>
      <c r="B15806" t="s">
        <v>40580</v>
      </c>
      <c r="C15806">
        <v>2017</v>
      </c>
      <c r="D15806" t="s">
        <v>140</v>
      </c>
      <c r="E15806">
        <v>7</v>
      </c>
      <c r="F15806">
        <v>351</v>
      </c>
      <c r="G15806" t="s">
        <v>321</v>
      </c>
      <c r="H15806" t="b">
        <v>0</v>
      </c>
      <c r="I15806" t="b">
        <v>0</v>
      </c>
      <c r="J15806" t="b">
        <v>1</v>
      </c>
      <c r="K15806" t="b">
        <v>0</v>
      </c>
      <c r="L15806" t="b">
        <v>0</v>
      </c>
      <c r="M15806" t="b">
        <v>0</v>
      </c>
      <c r="N15806" t="b">
        <v>0</v>
      </c>
      <c r="O15806" t="b">
        <v>0</v>
      </c>
      <c r="P15806" t="b">
        <v>0</v>
      </c>
    </row>
    <row r="15807" spans="1:16" x14ac:dyDescent="0.3">
      <c r="A15807" t="s">
        <v>40581</v>
      </c>
      <c r="B15807" t="s">
        <v>40582</v>
      </c>
      <c r="C15807">
        <v>2015</v>
      </c>
      <c r="D15807" t="s">
        <v>140</v>
      </c>
      <c r="E15807">
        <v>7</v>
      </c>
      <c r="F15807">
        <v>351</v>
      </c>
      <c r="G15807" t="s">
        <v>321</v>
      </c>
      <c r="H15807" t="b">
        <v>0</v>
      </c>
      <c r="I15807" t="b">
        <v>0</v>
      </c>
      <c r="J15807" t="b">
        <v>1</v>
      </c>
      <c r="K15807" t="b">
        <v>0</v>
      </c>
      <c r="L15807" t="b">
        <v>0</v>
      </c>
      <c r="M15807" t="b">
        <v>0</v>
      </c>
      <c r="N15807" t="b">
        <v>0</v>
      </c>
      <c r="O15807" t="b">
        <v>0</v>
      </c>
      <c r="P15807" t="b">
        <v>0</v>
      </c>
    </row>
    <row r="15808" spans="1:16" x14ac:dyDescent="0.3">
      <c r="A15808" t="s">
        <v>40583</v>
      </c>
      <c r="B15808" t="s">
        <v>40584</v>
      </c>
      <c r="C15808">
        <v>2017</v>
      </c>
      <c r="D15808" t="s">
        <v>140</v>
      </c>
      <c r="E15808">
        <v>7</v>
      </c>
      <c r="F15808">
        <v>351</v>
      </c>
      <c r="G15808" t="s">
        <v>321</v>
      </c>
      <c r="H15808" t="b">
        <v>0</v>
      </c>
      <c r="I15808" t="b">
        <v>0</v>
      </c>
      <c r="J15808" t="b">
        <v>1</v>
      </c>
      <c r="K15808" t="b">
        <v>0</v>
      </c>
      <c r="L15808" t="b">
        <v>0</v>
      </c>
      <c r="M15808" t="b">
        <v>0</v>
      </c>
      <c r="N15808" t="b">
        <v>0</v>
      </c>
      <c r="O15808" t="b">
        <v>0</v>
      </c>
      <c r="P15808" t="b">
        <v>0</v>
      </c>
    </row>
    <row r="15809" spans="1:16" x14ac:dyDescent="0.3">
      <c r="A15809" t="s">
        <v>40585</v>
      </c>
      <c r="B15809" t="s">
        <v>40586</v>
      </c>
      <c r="C15809">
        <v>2019</v>
      </c>
      <c r="D15809" t="s">
        <v>140</v>
      </c>
      <c r="E15809">
        <v>7</v>
      </c>
      <c r="F15809">
        <v>351</v>
      </c>
      <c r="G15809" t="s">
        <v>321</v>
      </c>
      <c r="H15809" t="b">
        <v>0</v>
      </c>
      <c r="I15809" t="b">
        <v>0</v>
      </c>
      <c r="J15809" t="b">
        <v>1</v>
      </c>
      <c r="K15809" t="b">
        <v>0</v>
      </c>
      <c r="L15809" t="b">
        <v>0</v>
      </c>
      <c r="M15809" t="b">
        <v>0</v>
      </c>
      <c r="N15809" t="b">
        <v>0</v>
      </c>
      <c r="O15809" t="b">
        <v>0</v>
      </c>
      <c r="P15809" t="b">
        <v>0</v>
      </c>
    </row>
    <row r="15810" spans="1:16" x14ac:dyDescent="0.3">
      <c r="A15810" t="s">
        <v>40587</v>
      </c>
      <c r="B15810" t="s">
        <v>40588</v>
      </c>
      <c r="C15810">
        <v>2012</v>
      </c>
      <c r="D15810" t="s">
        <v>140</v>
      </c>
      <c r="E15810">
        <v>7</v>
      </c>
      <c r="F15810">
        <v>351</v>
      </c>
      <c r="G15810" t="s">
        <v>40589</v>
      </c>
      <c r="H15810" t="b">
        <v>0</v>
      </c>
      <c r="I15810" t="b">
        <v>0</v>
      </c>
      <c r="J15810" t="b">
        <v>1</v>
      </c>
      <c r="K15810" t="b">
        <v>0</v>
      </c>
      <c r="L15810" t="b">
        <v>0</v>
      </c>
      <c r="M15810" t="b">
        <v>0</v>
      </c>
      <c r="N15810" t="b">
        <v>0</v>
      </c>
      <c r="O15810" t="b">
        <v>0</v>
      </c>
      <c r="P15810" t="b">
        <v>0</v>
      </c>
    </row>
    <row r="15811" spans="1:16" x14ac:dyDescent="0.3">
      <c r="A15811" t="s">
        <v>40590</v>
      </c>
      <c r="B15811" t="s">
        <v>40591</v>
      </c>
      <c r="C15811">
        <v>2019</v>
      </c>
      <c r="D15811" t="s">
        <v>140</v>
      </c>
      <c r="E15811">
        <v>7</v>
      </c>
      <c r="F15811">
        <v>351</v>
      </c>
      <c r="G15811" t="s">
        <v>321</v>
      </c>
      <c r="H15811" t="b">
        <v>0</v>
      </c>
      <c r="I15811" t="b">
        <v>0</v>
      </c>
      <c r="J15811" t="b">
        <v>1</v>
      </c>
      <c r="K15811" t="b">
        <v>0</v>
      </c>
      <c r="L15811" t="b">
        <v>0</v>
      </c>
      <c r="M15811" t="b">
        <v>0</v>
      </c>
      <c r="N15811" t="b">
        <v>0</v>
      </c>
      <c r="O15811" t="b">
        <v>0</v>
      </c>
      <c r="P15811" t="b">
        <v>0</v>
      </c>
    </row>
    <row r="15812" spans="1:16" x14ac:dyDescent="0.3">
      <c r="A15812" t="s">
        <v>40592</v>
      </c>
      <c r="B15812" t="s">
        <v>40593</v>
      </c>
      <c r="C15812">
        <v>1989</v>
      </c>
      <c r="D15812" t="s">
        <v>140</v>
      </c>
      <c r="E15812">
        <v>7.2</v>
      </c>
      <c r="F15812">
        <v>17</v>
      </c>
      <c r="G15812" t="s">
        <v>40594</v>
      </c>
      <c r="H15812" t="b">
        <v>0</v>
      </c>
      <c r="I15812" t="b">
        <v>0</v>
      </c>
      <c r="J15812" t="b">
        <v>1</v>
      </c>
      <c r="K15812" t="b">
        <v>0</v>
      </c>
      <c r="L15812" t="b">
        <v>0</v>
      </c>
      <c r="M15812" t="b">
        <v>0</v>
      </c>
      <c r="N15812" t="b">
        <v>0</v>
      </c>
      <c r="O15812" t="b">
        <v>0</v>
      </c>
      <c r="P15812" t="b">
        <v>0</v>
      </c>
    </row>
    <row r="15813" spans="1:16" x14ac:dyDescent="0.3">
      <c r="A15813" t="s">
        <v>40595</v>
      </c>
      <c r="B15813" t="s">
        <v>40596</v>
      </c>
      <c r="C15813">
        <v>2017</v>
      </c>
      <c r="D15813" t="s">
        <v>140</v>
      </c>
      <c r="E15813">
        <v>7</v>
      </c>
      <c r="F15813">
        <v>351</v>
      </c>
      <c r="G15813" t="s">
        <v>321</v>
      </c>
      <c r="H15813" t="b">
        <v>0</v>
      </c>
      <c r="I15813" t="b">
        <v>0</v>
      </c>
      <c r="J15813" t="b">
        <v>1</v>
      </c>
      <c r="K15813" t="b">
        <v>0</v>
      </c>
      <c r="L15813" t="b">
        <v>0</v>
      </c>
      <c r="M15813" t="b">
        <v>0</v>
      </c>
      <c r="N15813" t="b">
        <v>0</v>
      </c>
      <c r="O15813" t="b">
        <v>0</v>
      </c>
      <c r="P15813" t="b">
        <v>0</v>
      </c>
    </row>
    <row r="15814" spans="1:16" x14ac:dyDescent="0.3">
      <c r="A15814" t="s">
        <v>40597</v>
      </c>
      <c r="B15814" t="s">
        <v>40598</v>
      </c>
      <c r="C15814">
        <v>2021</v>
      </c>
      <c r="D15814" t="s">
        <v>18</v>
      </c>
      <c r="E15814">
        <v>7</v>
      </c>
      <c r="F15814">
        <v>351</v>
      </c>
      <c r="G15814" t="s">
        <v>321</v>
      </c>
      <c r="H15814" t="b">
        <v>0</v>
      </c>
      <c r="I15814" t="b">
        <v>0</v>
      </c>
      <c r="J15814" t="b">
        <v>1</v>
      </c>
      <c r="K15814" t="b">
        <v>0</v>
      </c>
      <c r="L15814" t="b">
        <v>0</v>
      </c>
      <c r="M15814" t="b">
        <v>0</v>
      </c>
      <c r="N15814" t="b">
        <v>0</v>
      </c>
      <c r="O15814" t="b">
        <v>0</v>
      </c>
      <c r="P15814" t="b">
        <v>0</v>
      </c>
    </row>
    <row r="15815" spans="1:16" x14ac:dyDescent="0.3">
      <c r="A15815" t="s">
        <v>40599</v>
      </c>
      <c r="B15815" t="s">
        <v>40600</v>
      </c>
      <c r="C15815">
        <v>2019</v>
      </c>
      <c r="D15815" t="s">
        <v>140</v>
      </c>
      <c r="E15815">
        <v>7</v>
      </c>
      <c r="F15815">
        <v>351</v>
      </c>
      <c r="G15815" t="s">
        <v>321</v>
      </c>
      <c r="H15815" t="b">
        <v>0</v>
      </c>
      <c r="I15815" t="b">
        <v>0</v>
      </c>
      <c r="J15815" t="b">
        <v>1</v>
      </c>
      <c r="K15815" t="b">
        <v>0</v>
      </c>
      <c r="L15815" t="b">
        <v>0</v>
      </c>
      <c r="M15815" t="b">
        <v>0</v>
      </c>
      <c r="N15815" t="b">
        <v>0</v>
      </c>
      <c r="O15815" t="b">
        <v>0</v>
      </c>
      <c r="P15815" t="b">
        <v>0</v>
      </c>
    </row>
    <row r="15816" spans="1:16" x14ac:dyDescent="0.3">
      <c r="A15816" t="s">
        <v>40601</v>
      </c>
      <c r="B15816" t="s">
        <v>40602</v>
      </c>
      <c r="C15816">
        <v>2009</v>
      </c>
      <c r="D15816" t="s">
        <v>140</v>
      </c>
      <c r="E15816">
        <v>7</v>
      </c>
      <c r="F15816">
        <v>351</v>
      </c>
      <c r="G15816" t="s">
        <v>321</v>
      </c>
      <c r="H15816" t="b">
        <v>0</v>
      </c>
      <c r="I15816" t="b">
        <v>0</v>
      </c>
      <c r="J15816" t="b">
        <v>1</v>
      </c>
      <c r="K15816" t="b">
        <v>0</v>
      </c>
      <c r="L15816" t="b">
        <v>0</v>
      </c>
      <c r="M15816" t="b">
        <v>0</v>
      </c>
      <c r="N15816" t="b">
        <v>0</v>
      </c>
      <c r="O15816" t="b">
        <v>0</v>
      </c>
      <c r="P15816" t="b">
        <v>0</v>
      </c>
    </row>
    <row r="15817" spans="1:16" x14ac:dyDescent="0.3">
      <c r="A15817" t="s">
        <v>40603</v>
      </c>
      <c r="B15817" t="s">
        <v>40604</v>
      </c>
      <c r="C15817">
        <v>2018</v>
      </c>
      <c r="D15817" t="s">
        <v>140</v>
      </c>
      <c r="E15817">
        <v>7</v>
      </c>
      <c r="F15817">
        <v>351</v>
      </c>
      <c r="G15817" t="s">
        <v>321</v>
      </c>
      <c r="H15817" t="b">
        <v>0</v>
      </c>
      <c r="I15817" t="b">
        <v>0</v>
      </c>
      <c r="J15817" t="b">
        <v>1</v>
      </c>
      <c r="K15817" t="b">
        <v>0</v>
      </c>
      <c r="L15817" t="b">
        <v>0</v>
      </c>
      <c r="M15817" t="b">
        <v>0</v>
      </c>
      <c r="N15817" t="b">
        <v>0</v>
      </c>
      <c r="O15817" t="b">
        <v>0</v>
      </c>
      <c r="P15817" t="b">
        <v>0</v>
      </c>
    </row>
    <row r="15818" spans="1:16" x14ac:dyDescent="0.3">
      <c r="A15818" t="s">
        <v>40605</v>
      </c>
      <c r="B15818" t="s">
        <v>40606</v>
      </c>
      <c r="C15818">
        <v>2009</v>
      </c>
      <c r="D15818" t="s">
        <v>140</v>
      </c>
      <c r="E15818">
        <v>7</v>
      </c>
      <c r="F15818">
        <v>351</v>
      </c>
      <c r="G15818" t="s">
        <v>321</v>
      </c>
      <c r="H15818" t="b">
        <v>0</v>
      </c>
      <c r="I15818" t="b">
        <v>0</v>
      </c>
      <c r="J15818" t="b">
        <v>1</v>
      </c>
      <c r="K15818" t="b">
        <v>0</v>
      </c>
      <c r="L15818" t="b">
        <v>0</v>
      </c>
      <c r="M15818" t="b">
        <v>0</v>
      </c>
      <c r="N15818" t="b">
        <v>0</v>
      </c>
      <c r="O15818" t="b">
        <v>0</v>
      </c>
      <c r="P15818" t="b">
        <v>0</v>
      </c>
    </row>
    <row r="15819" spans="1:16" x14ac:dyDescent="0.3">
      <c r="A15819" t="s">
        <v>40607</v>
      </c>
      <c r="B15819" t="s">
        <v>40608</v>
      </c>
      <c r="C15819">
        <v>2019</v>
      </c>
      <c r="D15819" t="s">
        <v>140</v>
      </c>
      <c r="E15819">
        <v>7</v>
      </c>
      <c r="F15819">
        <v>351</v>
      </c>
      <c r="G15819" t="s">
        <v>321</v>
      </c>
      <c r="H15819" t="b">
        <v>0</v>
      </c>
      <c r="I15819" t="b">
        <v>0</v>
      </c>
      <c r="J15819" t="b">
        <v>1</v>
      </c>
      <c r="K15819" t="b">
        <v>0</v>
      </c>
      <c r="L15819" t="b">
        <v>0</v>
      </c>
      <c r="M15819" t="b">
        <v>0</v>
      </c>
      <c r="N15819" t="b">
        <v>0</v>
      </c>
      <c r="O15819" t="b">
        <v>0</v>
      </c>
      <c r="P15819" t="b">
        <v>0</v>
      </c>
    </row>
    <row r="15820" spans="1:16" x14ac:dyDescent="0.3">
      <c r="A15820" t="s">
        <v>40609</v>
      </c>
      <c r="B15820" t="s">
        <v>40610</v>
      </c>
      <c r="C15820">
        <v>2019</v>
      </c>
      <c r="D15820" t="s">
        <v>140</v>
      </c>
      <c r="E15820">
        <v>7</v>
      </c>
      <c r="F15820">
        <v>351</v>
      </c>
      <c r="G15820" t="s">
        <v>321</v>
      </c>
      <c r="H15820" t="b">
        <v>0</v>
      </c>
      <c r="I15820" t="b">
        <v>0</v>
      </c>
      <c r="J15820" t="b">
        <v>1</v>
      </c>
      <c r="K15820" t="b">
        <v>0</v>
      </c>
      <c r="L15820" t="b">
        <v>0</v>
      </c>
      <c r="M15820" t="b">
        <v>0</v>
      </c>
      <c r="N15820" t="b">
        <v>0</v>
      </c>
      <c r="O15820" t="b">
        <v>0</v>
      </c>
      <c r="P15820" t="b">
        <v>0</v>
      </c>
    </row>
    <row r="15821" spans="1:16" x14ac:dyDescent="0.3">
      <c r="A15821" t="s">
        <v>40611</v>
      </c>
      <c r="B15821" t="s">
        <v>40612</v>
      </c>
      <c r="C15821">
        <v>2019</v>
      </c>
      <c r="D15821" t="s">
        <v>140</v>
      </c>
      <c r="E15821">
        <v>7</v>
      </c>
      <c r="F15821">
        <v>351</v>
      </c>
      <c r="G15821" t="s">
        <v>321</v>
      </c>
      <c r="H15821" t="b">
        <v>0</v>
      </c>
      <c r="I15821" t="b">
        <v>0</v>
      </c>
      <c r="J15821" t="b">
        <v>1</v>
      </c>
      <c r="K15821" t="b">
        <v>0</v>
      </c>
      <c r="L15821" t="b">
        <v>0</v>
      </c>
      <c r="M15821" t="b">
        <v>0</v>
      </c>
      <c r="N15821" t="b">
        <v>0</v>
      </c>
      <c r="O15821" t="b">
        <v>0</v>
      </c>
      <c r="P15821" t="b">
        <v>0</v>
      </c>
    </row>
    <row r="15822" spans="1:16" x14ac:dyDescent="0.3">
      <c r="A15822" t="s">
        <v>40613</v>
      </c>
      <c r="B15822" t="s">
        <v>40614</v>
      </c>
      <c r="C15822">
        <v>2012</v>
      </c>
      <c r="D15822" t="s">
        <v>140</v>
      </c>
      <c r="E15822">
        <v>7</v>
      </c>
      <c r="F15822">
        <v>351</v>
      </c>
      <c r="G15822" t="s">
        <v>40615</v>
      </c>
      <c r="H15822" t="b">
        <v>1</v>
      </c>
      <c r="I15822" t="b">
        <v>0</v>
      </c>
      <c r="J15822" t="b">
        <v>1</v>
      </c>
      <c r="K15822" t="b">
        <v>0</v>
      </c>
      <c r="L15822" t="b">
        <v>0</v>
      </c>
      <c r="M15822" t="b">
        <v>0</v>
      </c>
      <c r="N15822" t="b">
        <v>0</v>
      </c>
      <c r="O15822" t="b">
        <v>0</v>
      </c>
      <c r="P15822" t="b">
        <v>0</v>
      </c>
    </row>
    <row r="15823" spans="1:16" x14ac:dyDescent="0.3">
      <c r="A15823" t="s">
        <v>40616</v>
      </c>
      <c r="B15823" t="s">
        <v>40617</v>
      </c>
      <c r="C15823">
        <v>2019</v>
      </c>
      <c r="D15823" t="s">
        <v>140</v>
      </c>
      <c r="E15823">
        <v>7</v>
      </c>
      <c r="F15823">
        <v>351</v>
      </c>
      <c r="G15823" t="s">
        <v>321</v>
      </c>
      <c r="H15823" t="b">
        <v>0</v>
      </c>
      <c r="I15823" t="b">
        <v>0</v>
      </c>
      <c r="J15823" t="b">
        <v>1</v>
      </c>
      <c r="K15823" t="b">
        <v>0</v>
      </c>
      <c r="L15823" t="b">
        <v>0</v>
      </c>
      <c r="M15823" t="b">
        <v>0</v>
      </c>
      <c r="N15823" t="b">
        <v>0</v>
      </c>
      <c r="O15823" t="b">
        <v>0</v>
      </c>
      <c r="P15823" t="b">
        <v>0</v>
      </c>
    </row>
    <row r="15824" spans="1:16" x14ac:dyDescent="0.3">
      <c r="A15824" t="s">
        <v>40618</v>
      </c>
      <c r="B15824" t="s">
        <v>40619</v>
      </c>
      <c r="C15824">
        <v>2017</v>
      </c>
      <c r="D15824" t="s">
        <v>140</v>
      </c>
      <c r="E15824">
        <v>7</v>
      </c>
      <c r="F15824">
        <v>351</v>
      </c>
      <c r="G15824" t="s">
        <v>321</v>
      </c>
      <c r="H15824" t="b">
        <v>0</v>
      </c>
      <c r="I15824" t="b">
        <v>0</v>
      </c>
      <c r="J15824" t="b">
        <v>1</v>
      </c>
      <c r="K15824" t="b">
        <v>0</v>
      </c>
      <c r="L15824" t="b">
        <v>0</v>
      </c>
      <c r="M15824" t="b">
        <v>0</v>
      </c>
      <c r="N15824" t="b">
        <v>0</v>
      </c>
      <c r="O15824" t="b">
        <v>0</v>
      </c>
      <c r="P15824" t="b">
        <v>0</v>
      </c>
    </row>
    <row r="15825" spans="1:16" x14ac:dyDescent="0.3">
      <c r="A15825" t="s">
        <v>40620</v>
      </c>
      <c r="B15825" t="s">
        <v>40621</v>
      </c>
      <c r="C15825">
        <v>2019</v>
      </c>
      <c r="D15825" t="s">
        <v>140</v>
      </c>
      <c r="E15825">
        <v>7</v>
      </c>
      <c r="F15825">
        <v>351</v>
      </c>
      <c r="G15825" t="s">
        <v>321</v>
      </c>
      <c r="H15825" t="b">
        <v>0</v>
      </c>
      <c r="I15825" t="b">
        <v>0</v>
      </c>
      <c r="J15825" t="b">
        <v>1</v>
      </c>
      <c r="K15825" t="b">
        <v>0</v>
      </c>
      <c r="L15825" t="b">
        <v>0</v>
      </c>
      <c r="M15825" t="b">
        <v>0</v>
      </c>
      <c r="N15825" t="b">
        <v>0</v>
      </c>
      <c r="O15825" t="b">
        <v>0</v>
      </c>
      <c r="P15825" t="b">
        <v>0</v>
      </c>
    </row>
    <row r="15826" spans="1:16" x14ac:dyDescent="0.3">
      <c r="A15826" t="s">
        <v>40622</v>
      </c>
      <c r="B15826" t="s">
        <v>40623</v>
      </c>
      <c r="C15826">
        <v>2018</v>
      </c>
      <c r="D15826" t="s">
        <v>140</v>
      </c>
      <c r="E15826">
        <v>7</v>
      </c>
      <c r="F15826">
        <v>351</v>
      </c>
      <c r="G15826" t="s">
        <v>321</v>
      </c>
      <c r="H15826" t="b">
        <v>0</v>
      </c>
      <c r="I15826" t="b">
        <v>0</v>
      </c>
      <c r="J15826" t="b">
        <v>1</v>
      </c>
      <c r="K15826" t="b">
        <v>0</v>
      </c>
      <c r="L15826" t="b">
        <v>0</v>
      </c>
      <c r="M15826" t="b">
        <v>0</v>
      </c>
      <c r="N15826" t="b">
        <v>0</v>
      </c>
      <c r="O15826" t="b">
        <v>0</v>
      </c>
      <c r="P15826" t="b">
        <v>0</v>
      </c>
    </row>
    <row r="15827" spans="1:16" x14ac:dyDescent="0.3">
      <c r="A15827" t="s">
        <v>40624</v>
      </c>
      <c r="B15827" t="s">
        <v>40625</v>
      </c>
      <c r="C15827">
        <v>2013</v>
      </c>
      <c r="D15827" t="s">
        <v>140</v>
      </c>
      <c r="E15827">
        <v>7</v>
      </c>
      <c r="F15827">
        <v>351</v>
      </c>
      <c r="G15827" t="s">
        <v>321</v>
      </c>
      <c r="H15827" t="b">
        <v>0</v>
      </c>
      <c r="I15827" t="b">
        <v>0</v>
      </c>
      <c r="J15827" t="b">
        <v>1</v>
      </c>
      <c r="K15827" t="b">
        <v>0</v>
      </c>
      <c r="L15827" t="b">
        <v>0</v>
      </c>
      <c r="M15827" t="b">
        <v>0</v>
      </c>
      <c r="N15827" t="b">
        <v>0</v>
      </c>
      <c r="O15827" t="b">
        <v>0</v>
      </c>
      <c r="P15827" t="b">
        <v>0</v>
      </c>
    </row>
    <row r="15828" spans="1:16" x14ac:dyDescent="0.3">
      <c r="A15828" t="s">
        <v>40626</v>
      </c>
      <c r="B15828" t="s">
        <v>40627</v>
      </c>
      <c r="C15828">
        <v>2018</v>
      </c>
      <c r="D15828" t="s">
        <v>140</v>
      </c>
      <c r="E15828">
        <v>7</v>
      </c>
      <c r="F15828">
        <v>351</v>
      </c>
      <c r="G15828" t="s">
        <v>321</v>
      </c>
      <c r="H15828" t="b">
        <v>0</v>
      </c>
      <c r="I15828" t="b">
        <v>0</v>
      </c>
      <c r="J15828" t="b">
        <v>1</v>
      </c>
      <c r="K15828" t="b">
        <v>0</v>
      </c>
      <c r="L15828" t="b">
        <v>0</v>
      </c>
      <c r="M15828" t="b">
        <v>0</v>
      </c>
      <c r="N15828" t="b">
        <v>0</v>
      </c>
      <c r="O15828" t="b">
        <v>0</v>
      </c>
      <c r="P15828" t="b">
        <v>0</v>
      </c>
    </row>
    <row r="15829" spans="1:16" x14ac:dyDescent="0.3">
      <c r="A15829" t="s">
        <v>40628</v>
      </c>
      <c r="B15829" t="s">
        <v>40629</v>
      </c>
      <c r="C15829">
        <v>2019</v>
      </c>
      <c r="D15829" t="s">
        <v>140</v>
      </c>
      <c r="E15829">
        <v>7</v>
      </c>
      <c r="F15829">
        <v>351</v>
      </c>
      <c r="G15829" t="s">
        <v>321</v>
      </c>
      <c r="H15829" t="b">
        <v>0</v>
      </c>
      <c r="I15829" t="b">
        <v>0</v>
      </c>
      <c r="J15829" t="b">
        <v>1</v>
      </c>
      <c r="K15829" t="b">
        <v>0</v>
      </c>
      <c r="L15829" t="b">
        <v>0</v>
      </c>
      <c r="M15829" t="b">
        <v>0</v>
      </c>
      <c r="N15829" t="b">
        <v>0</v>
      </c>
      <c r="O15829" t="b">
        <v>0</v>
      </c>
      <c r="P15829" t="b">
        <v>0</v>
      </c>
    </row>
    <row r="15830" spans="1:16" x14ac:dyDescent="0.3">
      <c r="A15830" t="s">
        <v>40630</v>
      </c>
      <c r="B15830" t="s">
        <v>40631</v>
      </c>
      <c r="C15830">
        <v>2012</v>
      </c>
      <c r="D15830" t="s">
        <v>140</v>
      </c>
      <c r="E15830">
        <v>7</v>
      </c>
      <c r="F15830">
        <v>351</v>
      </c>
      <c r="G15830" t="s">
        <v>40632</v>
      </c>
      <c r="H15830" t="b">
        <v>1</v>
      </c>
      <c r="I15830" t="b">
        <v>0</v>
      </c>
      <c r="J15830" t="b">
        <v>1</v>
      </c>
      <c r="K15830" t="b">
        <v>0</v>
      </c>
      <c r="L15830" t="b">
        <v>0</v>
      </c>
      <c r="M15830" t="b">
        <v>0</v>
      </c>
      <c r="N15830" t="b">
        <v>0</v>
      </c>
      <c r="O15830" t="b">
        <v>0</v>
      </c>
      <c r="P15830" t="b">
        <v>0</v>
      </c>
    </row>
    <row r="15831" spans="1:16" x14ac:dyDescent="0.3">
      <c r="A15831" t="s">
        <v>40633</v>
      </c>
      <c r="B15831" t="s">
        <v>40634</v>
      </c>
      <c r="C15831">
        <v>2011</v>
      </c>
      <c r="D15831" t="s">
        <v>140</v>
      </c>
      <c r="E15831">
        <v>7</v>
      </c>
      <c r="F15831">
        <v>351</v>
      </c>
      <c r="G15831" t="s">
        <v>321</v>
      </c>
      <c r="H15831" t="b">
        <v>1</v>
      </c>
      <c r="I15831" t="b">
        <v>0</v>
      </c>
      <c r="J15831" t="b">
        <v>1</v>
      </c>
      <c r="K15831" t="b">
        <v>0</v>
      </c>
      <c r="L15831" t="b">
        <v>0</v>
      </c>
      <c r="M15831" t="b">
        <v>1</v>
      </c>
      <c r="N15831" t="b">
        <v>0</v>
      </c>
      <c r="O15831" t="b">
        <v>0</v>
      </c>
      <c r="P15831" t="b">
        <v>0</v>
      </c>
    </row>
    <row r="15832" spans="1:16" x14ac:dyDescent="0.3">
      <c r="A15832" t="s">
        <v>40635</v>
      </c>
      <c r="B15832" t="s">
        <v>40636</v>
      </c>
      <c r="C15832">
        <v>2019</v>
      </c>
      <c r="D15832" t="s">
        <v>140</v>
      </c>
      <c r="E15832">
        <v>7</v>
      </c>
      <c r="F15832">
        <v>351</v>
      </c>
      <c r="G15832" t="s">
        <v>321</v>
      </c>
      <c r="H15832" t="b">
        <v>0</v>
      </c>
      <c r="I15832" t="b">
        <v>0</v>
      </c>
      <c r="J15832" t="b">
        <v>1</v>
      </c>
      <c r="K15832" t="b">
        <v>0</v>
      </c>
      <c r="L15832" t="b">
        <v>0</v>
      </c>
      <c r="M15832" t="b">
        <v>0</v>
      </c>
      <c r="N15832" t="b">
        <v>0</v>
      </c>
      <c r="O15832" t="b">
        <v>0</v>
      </c>
      <c r="P15832" t="b">
        <v>0</v>
      </c>
    </row>
    <row r="15833" spans="1:16" x14ac:dyDescent="0.3">
      <c r="A15833" t="s">
        <v>40637</v>
      </c>
      <c r="B15833" t="s">
        <v>40638</v>
      </c>
      <c r="C15833">
        <v>2015</v>
      </c>
      <c r="D15833" t="s">
        <v>140</v>
      </c>
      <c r="E15833">
        <v>7</v>
      </c>
      <c r="F15833">
        <v>351</v>
      </c>
      <c r="G15833" t="s">
        <v>321</v>
      </c>
      <c r="H15833" t="b">
        <v>0</v>
      </c>
      <c r="I15833" t="b">
        <v>0</v>
      </c>
      <c r="J15833" t="b">
        <v>1</v>
      </c>
      <c r="K15833" t="b">
        <v>0</v>
      </c>
      <c r="L15833" t="b">
        <v>0</v>
      </c>
      <c r="M15833" t="b">
        <v>0</v>
      </c>
      <c r="N15833" t="b">
        <v>0</v>
      </c>
      <c r="O15833" t="b">
        <v>0</v>
      </c>
      <c r="P15833" t="b">
        <v>0</v>
      </c>
    </row>
    <row r="15834" spans="1:16" x14ac:dyDescent="0.3">
      <c r="A15834" t="s">
        <v>40639</v>
      </c>
      <c r="B15834" t="s">
        <v>40640</v>
      </c>
      <c r="C15834">
        <v>2019</v>
      </c>
      <c r="D15834" t="s">
        <v>140</v>
      </c>
      <c r="E15834">
        <v>7</v>
      </c>
      <c r="F15834">
        <v>351</v>
      </c>
      <c r="G15834" t="s">
        <v>321</v>
      </c>
      <c r="H15834" t="b">
        <v>0</v>
      </c>
      <c r="I15834" t="b">
        <v>0</v>
      </c>
      <c r="J15834" t="b">
        <v>1</v>
      </c>
      <c r="K15834" t="b">
        <v>0</v>
      </c>
      <c r="L15834" t="b">
        <v>0</v>
      </c>
      <c r="M15834" t="b">
        <v>0</v>
      </c>
      <c r="N15834" t="b">
        <v>0</v>
      </c>
      <c r="O15834" t="b">
        <v>0</v>
      </c>
      <c r="P15834" t="b">
        <v>0</v>
      </c>
    </row>
    <row r="15835" spans="1:16" x14ac:dyDescent="0.3">
      <c r="A15835" t="s">
        <v>40641</v>
      </c>
      <c r="B15835" t="s">
        <v>40642</v>
      </c>
      <c r="C15835">
        <v>2016</v>
      </c>
      <c r="D15835" t="s">
        <v>140</v>
      </c>
      <c r="E15835">
        <v>7</v>
      </c>
      <c r="F15835">
        <v>351</v>
      </c>
      <c r="G15835" t="s">
        <v>321</v>
      </c>
      <c r="H15835" t="b">
        <v>0</v>
      </c>
      <c r="I15835" t="b">
        <v>0</v>
      </c>
      <c r="J15835" t="b">
        <v>1</v>
      </c>
      <c r="K15835" t="b">
        <v>0</v>
      </c>
      <c r="L15835" t="b">
        <v>0</v>
      </c>
      <c r="M15835" t="b">
        <v>0</v>
      </c>
      <c r="N15835" t="b">
        <v>0</v>
      </c>
      <c r="O15835" t="b">
        <v>0</v>
      </c>
      <c r="P15835" t="b">
        <v>0</v>
      </c>
    </row>
    <row r="15836" spans="1:16" x14ac:dyDescent="0.3">
      <c r="A15836" t="s">
        <v>40643</v>
      </c>
      <c r="B15836" t="s">
        <v>40644</v>
      </c>
      <c r="C15836">
        <v>2008</v>
      </c>
      <c r="D15836" t="s">
        <v>140</v>
      </c>
      <c r="E15836">
        <v>7</v>
      </c>
      <c r="F15836">
        <v>351</v>
      </c>
      <c r="G15836" t="s">
        <v>40645</v>
      </c>
      <c r="H15836" t="b">
        <v>0</v>
      </c>
      <c r="I15836" t="b">
        <v>0</v>
      </c>
      <c r="J15836" t="b">
        <v>1</v>
      </c>
      <c r="K15836" t="b">
        <v>0</v>
      </c>
      <c r="L15836" t="b">
        <v>0</v>
      </c>
      <c r="M15836" t="b">
        <v>0</v>
      </c>
      <c r="N15836" t="b">
        <v>0</v>
      </c>
      <c r="O15836" t="b">
        <v>0</v>
      </c>
      <c r="P15836" t="b">
        <v>0</v>
      </c>
    </row>
    <row r="15837" spans="1:16" x14ac:dyDescent="0.3">
      <c r="A15837" t="s">
        <v>40646</v>
      </c>
      <c r="B15837" t="s">
        <v>40647</v>
      </c>
      <c r="C15837">
        <v>1997</v>
      </c>
      <c r="D15837" t="s">
        <v>140</v>
      </c>
      <c r="E15837">
        <v>7</v>
      </c>
      <c r="F15837">
        <v>351</v>
      </c>
      <c r="G15837" t="s">
        <v>321</v>
      </c>
      <c r="H15837" t="b">
        <v>0</v>
      </c>
      <c r="I15837" t="b">
        <v>0</v>
      </c>
      <c r="J15837" t="b">
        <v>1</v>
      </c>
      <c r="K15837" t="b">
        <v>0</v>
      </c>
      <c r="L15837" t="b">
        <v>1</v>
      </c>
      <c r="M15837" t="b">
        <v>0</v>
      </c>
      <c r="N15837" t="b">
        <v>0</v>
      </c>
      <c r="O15837" t="b">
        <v>0</v>
      </c>
      <c r="P15837" t="b">
        <v>0</v>
      </c>
    </row>
    <row r="15838" spans="1:16" x14ac:dyDescent="0.3">
      <c r="A15838" t="s">
        <v>40648</v>
      </c>
      <c r="B15838" t="s">
        <v>40649</v>
      </c>
      <c r="C15838">
        <v>2018</v>
      </c>
      <c r="D15838" t="s">
        <v>140</v>
      </c>
      <c r="E15838">
        <v>7</v>
      </c>
      <c r="F15838">
        <v>351</v>
      </c>
      <c r="G15838" t="s">
        <v>321</v>
      </c>
      <c r="H15838" t="b">
        <v>0</v>
      </c>
      <c r="I15838" t="b">
        <v>0</v>
      </c>
      <c r="J15838" t="b">
        <v>1</v>
      </c>
      <c r="K15838" t="b">
        <v>0</v>
      </c>
      <c r="L15838" t="b">
        <v>0</v>
      </c>
      <c r="M15838" t="b">
        <v>0</v>
      </c>
      <c r="N15838" t="b">
        <v>0</v>
      </c>
      <c r="O15838" t="b">
        <v>0</v>
      </c>
      <c r="P15838" t="b">
        <v>0</v>
      </c>
    </row>
    <row r="15839" spans="1:16" x14ac:dyDescent="0.3">
      <c r="A15839" t="s">
        <v>40650</v>
      </c>
      <c r="B15839" t="s">
        <v>40651</v>
      </c>
      <c r="C15839">
        <v>2016</v>
      </c>
      <c r="D15839" t="s">
        <v>140</v>
      </c>
      <c r="E15839">
        <v>7</v>
      </c>
      <c r="F15839">
        <v>351</v>
      </c>
      <c r="G15839" t="s">
        <v>321</v>
      </c>
      <c r="H15839" t="b">
        <v>0</v>
      </c>
      <c r="I15839" t="b">
        <v>0</v>
      </c>
      <c r="J15839" t="b">
        <v>1</v>
      </c>
      <c r="K15839" t="b">
        <v>0</v>
      </c>
      <c r="L15839" t="b">
        <v>0</v>
      </c>
      <c r="M15839" t="b">
        <v>0</v>
      </c>
      <c r="N15839" t="b">
        <v>0</v>
      </c>
      <c r="O15839" t="b">
        <v>0</v>
      </c>
      <c r="P15839" t="b">
        <v>0</v>
      </c>
    </row>
    <row r="15840" spans="1:16" x14ac:dyDescent="0.3">
      <c r="A15840" t="s">
        <v>40652</v>
      </c>
      <c r="B15840" t="s">
        <v>40653</v>
      </c>
      <c r="C15840">
        <v>1998</v>
      </c>
      <c r="D15840" t="s">
        <v>140</v>
      </c>
      <c r="E15840">
        <v>7</v>
      </c>
      <c r="F15840">
        <v>351</v>
      </c>
      <c r="G15840" t="s">
        <v>321</v>
      </c>
      <c r="H15840" t="b">
        <v>0</v>
      </c>
      <c r="I15840" t="b">
        <v>0</v>
      </c>
      <c r="J15840" t="b">
        <v>1</v>
      </c>
      <c r="K15840" t="b">
        <v>0</v>
      </c>
      <c r="L15840" t="b">
        <v>0</v>
      </c>
      <c r="M15840" t="b">
        <v>0</v>
      </c>
      <c r="N15840" t="b">
        <v>0</v>
      </c>
      <c r="O15840" t="b">
        <v>0</v>
      </c>
      <c r="P15840" t="b">
        <v>0</v>
      </c>
    </row>
    <row r="15841" spans="1:16" x14ac:dyDescent="0.3">
      <c r="A15841" t="s">
        <v>40654</v>
      </c>
      <c r="B15841" t="s">
        <v>40655</v>
      </c>
      <c r="C15841">
        <v>2015</v>
      </c>
      <c r="D15841" t="s">
        <v>140</v>
      </c>
      <c r="E15841">
        <v>7</v>
      </c>
      <c r="F15841">
        <v>351</v>
      </c>
      <c r="G15841" t="s">
        <v>40656</v>
      </c>
      <c r="H15841" t="b">
        <v>0</v>
      </c>
      <c r="I15841" t="b">
        <v>0</v>
      </c>
      <c r="J15841" t="b">
        <v>1</v>
      </c>
      <c r="K15841" t="b">
        <v>0</v>
      </c>
      <c r="L15841" t="b">
        <v>0</v>
      </c>
      <c r="M15841" t="b">
        <v>0</v>
      </c>
      <c r="N15841" t="b">
        <v>0</v>
      </c>
      <c r="O15841" t="b">
        <v>0</v>
      </c>
      <c r="P15841" t="b">
        <v>0</v>
      </c>
    </row>
    <row r="15842" spans="1:16" x14ac:dyDescent="0.3">
      <c r="A15842" t="s">
        <v>40657</v>
      </c>
      <c r="B15842" t="s">
        <v>40658</v>
      </c>
      <c r="C15842">
        <v>2018</v>
      </c>
      <c r="D15842" t="s">
        <v>140</v>
      </c>
      <c r="E15842">
        <v>7</v>
      </c>
      <c r="F15842">
        <v>351</v>
      </c>
      <c r="G15842" t="s">
        <v>321</v>
      </c>
      <c r="H15842" t="b">
        <v>0</v>
      </c>
      <c r="I15842" t="b">
        <v>0</v>
      </c>
      <c r="J15842" t="b">
        <v>1</v>
      </c>
      <c r="K15842" t="b">
        <v>0</v>
      </c>
      <c r="L15842" t="b">
        <v>0</v>
      </c>
      <c r="M15842" t="b">
        <v>0</v>
      </c>
      <c r="N15842" t="b">
        <v>0</v>
      </c>
      <c r="O15842" t="b">
        <v>0</v>
      </c>
      <c r="P15842" t="b">
        <v>0</v>
      </c>
    </row>
    <row r="15843" spans="1:16" x14ac:dyDescent="0.3">
      <c r="A15843" t="s">
        <v>40659</v>
      </c>
      <c r="B15843" t="s">
        <v>40660</v>
      </c>
      <c r="C15843">
        <v>2019</v>
      </c>
      <c r="D15843" t="s">
        <v>140</v>
      </c>
      <c r="E15843">
        <v>7</v>
      </c>
      <c r="F15843">
        <v>351</v>
      </c>
      <c r="G15843" t="s">
        <v>40661</v>
      </c>
      <c r="H15843" t="b">
        <v>0</v>
      </c>
      <c r="I15843" t="b">
        <v>0</v>
      </c>
      <c r="J15843" t="b">
        <v>1</v>
      </c>
      <c r="K15843" t="b">
        <v>0</v>
      </c>
      <c r="L15843" t="b">
        <v>0</v>
      </c>
      <c r="M15843" t="b">
        <v>0</v>
      </c>
      <c r="N15843" t="b">
        <v>0</v>
      </c>
      <c r="O15843" t="b">
        <v>0</v>
      </c>
      <c r="P15843" t="b">
        <v>0</v>
      </c>
    </row>
    <row r="15844" spans="1:16" x14ac:dyDescent="0.3">
      <c r="A15844" t="s">
        <v>40662</v>
      </c>
      <c r="B15844" t="s">
        <v>40663</v>
      </c>
      <c r="C15844">
        <v>2019</v>
      </c>
      <c r="D15844" t="s">
        <v>140</v>
      </c>
      <c r="E15844">
        <v>7</v>
      </c>
      <c r="F15844">
        <v>351</v>
      </c>
      <c r="G15844" t="s">
        <v>321</v>
      </c>
      <c r="H15844" t="b">
        <v>1</v>
      </c>
      <c r="I15844" t="b">
        <v>0</v>
      </c>
      <c r="J15844" t="b">
        <v>1</v>
      </c>
      <c r="K15844" t="b">
        <v>0</v>
      </c>
      <c r="L15844" t="b">
        <v>0</v>
      </c>
      <c r="M15844" t="b">
        <v>0</v>
      </c>
      <c r="N15844" t="b">
        <v>0</v>
      </c>
      <c r="O15844" t="b">
        <v>0</v>
      </c>
      <c r="P15844" t="b">
        <v>0</v>
      </c>
    </row>
    <row r="15845" spans="1:16" x14ac:dyDescent="0.3">
      <c r="A15845" t="s">
        <v>40664</v>
      </c>
      <c r="B15845" t="s">
        <v>40665</v>
      </c>
      <c r="C15845">
        <v>2017</v>
      </c>
      <c r="D15845" t="s">
        <v>140</v>
      </c>
      <c r="E15845">
        <v>7</v>
      </c>
      <c r="F15845">
        <v>351</v>
      </c>
      <c r="G15845" t="s">
        <v>321</v>
      </c>
      <c r="H15845" t="b">
        <v>0</v>
      </c>
      <c r="I15845" t="b">
        <v>0</v>
      </c>
      <c r="J15845" t="b">
        <v>1</v>
      </c>
      <c r="K15845" t="b">
        <v>0</v>
      </c>
      <c r="L15845" t="b">
        <v>0</v>
      </c>
      <c r="M15845" t="b">
        <v>0</v>
      </c>
      <c r="N15845" t="b">
        <v>0</v>
      </c>
      <c r="O15845" t="b">
        <v>0</v>
      </c>
      <c r="P15845" t="b">
        <v>0</v>
      </c>
    </row>
    <row r="15846" spans="1:16" x14ac:dyDescent="0.3">
      <c r="A15846" t="s">
        <v>40666</v>
      </c>
      <c r="B15846" t="s">
        <v>40667</v>
      </c>
      <c r="C15846">
        <v>2011</v>
      </c>
      <c r="D15846" t="s">
        <v>140</v>
      </c>
      <c r="E15846">
        <v>7</v>
      </c>
      <c r="F15846">
        <v>351</v>
      </c>
      <c r="G15846" t="s">
        <v>321</v>
      </c>
      <c r="H15846" t="b">
        <v>1</v>
      </c>
      <c r="I15846" t="b">
        <v>0</v>
      </c>
      <c r="J15846" t="b">
        <v>1</v>
      </c>
      <c r="K15846" t="b">
        <v>0</v>
      </c>
      <c r="L15846" t="b">
        <v>0</v>
      </c>
      <c r="M15846" t="b">
        <v>0</v>
      </c>
      <c r="N15846" t="b">
        <v>0</v>
      </c>
      <c r="O15846" t="b">
        <v>0</v>
      </c>
      <c r="P15846" t="b">
        <v>0</v>
      </c>
    </row>
    <row r="15847" spans="1:16" x14ac:dyDescent="0.3">
      <c r="A15847" t="s">
        <v>40668</v>
      </c>
      <c r="B15847" t="s">
        <v>40669</v>
      </c>
      <c r="C15847">
        <v>2016</v>
      </c>
      <c r="D15847" t="s">
        <v>140</v>
      </c>
      <c r="E15847">
        <v>7</v>
      </c>
      <c r="F15847">
        <v>351</v>
      </c>
      <c r="G15847" t="s">
        <v>321</v>
      </c>
      <c r="H15847" t="b">
        <v>0</v>
      </c>
      <c r="I15847" t="b">
        <v>0</v>
      </c>
      <c r="J15847" t="b">
        <v>1</v>
      </c>
      <c r="K15847" t="b">
        <v>0</v>
      </c>
      <c r="L15847" t="b">
        <v>0</v>
      </c>
      <c r="M15847" t="b">
        <v>0</v>
      </c>
      <c r="N15847" t="b">
        <v>0</v>
      </c>
      <c r="O15847" t="b">
        <v>0</v>
      </c>
      <c r="P15847" t="b">
        <v>0</v>
      </c>
    </row>
    <row r="15848" spans="1:16" x14ac:dyDescent="0.3">
      <c r="A15848" t="s">
        <v>40670</v>
      </c>
      <c r="B15848" t="s">
        <v>40671</v>
      </c>
      <c r="C15848">
        <v>2003</v>
      </c>
      <c r="D15848" t="s">
        <v>140</v>
      </c>
      <c r="E15848">
        <v>7</v>
      </c>
      <c r="F15848">
        <v>351</v>
      </c>
      <c r="G15848" t="s">
        <v>40672</v>
      </c>
      <c r="H15848" t="b">
        <v>1</v>
      </c>
      <c r="I15848" t="b">
        <v>0</v>
      </c>
      <c r="J15848" t="b">
        <v>1</v>
      </c>
      <c r="K15848" t="b">
        <v>0</v>
      </c>
      <c r="L15848" t="b">
        <v>1</v>
      </c>
      <c r="M15848" t="b">
        <v>0</v>
      </c>
      <c r="N15848" t="b">
        <v>0</v>
      </c>
      <c r="O15848" t="b">
        <v>0</v>
      </c>
      <c r="P15848" t="b">
        <v>0</v>
      </c>
    </row>
    <row r="15849" spans="1:16" x14ac:dyDescent="0.3">
      <c r="A15849" t="s">
        <v>40673</v>
      </c>
      <c r="B15849" t="s">
        <v>40674</v>
      </c>
      <c r="C15849">
        <v>2014</v>
      </c>
      <c r="D15849" t="s">
        <v>140</v>
      </c>
      <c r="E15849">
        <v>7</v>
      </c>
      <c r="F15849">
        <v>351</v>
      </c>
      <c r="G15849" t="s">
        <v>40675</v>
      </c>
      <c r="H15849" t="b">
        <v>0</v>
      </c>
      <c r="I15849" t="b">
        <v>0</v>
      </c>
      <c r="J15849" t="b">
        <v>1</v>
      </c>
      <c r="K15849" t="b">
        <v>0</v>
      </c>
      <c r="L15849" t="b">
        <v>0</v>
      </c>
      <c r="M15849" t="b">
        <v>0</v>
      </c>
      <c r="N15849" t="b">
        <v>0</v>
      </c>
      <c r="O15849" t="b">
        <v>0</v>
      </c>
      <c r="P15849" t="b">
        <v>0</v>
      </c>
    </row>
    <row r="15850" spans="1:16" x14ac:dyDescent="0.3">
      <c r="A15850" t="s">
        <v>40676</v>
      </c>
      <c r="B15850" t="s">
        <v>40677</v>
      </c>
      <c r="C15850">
        <v>2019</v>
      </c>
      <c r="D15850" t="s">
        <v>140</v>
      </c>
      <c r="E15850">
        <v>7</v>
      </c>
      <c r="F15850">
        <v>351</v>
      </c>
      <c r="G15850" t="s">
        <v>321</v>
      </c>
      <c r="H15850" t="b">
        <v>0</v>
      </c>
      <c r="I15850" t="b">
        <v>0</v>
      </c>
      <c r="J15850" t="b">
        <v>1</v>
      </c>
      <c r="K15850" t="b">
        <v>0</v>
      </c>
      <c r="L15850" t="b">
        <v>0</v>
      </c>
      <c r="M15850" t="b">
        <v>0</v>
      </c>
      <c r="N15850" t="b">
        <v>0</v>
      </c>
      <c r="O15850" t="b">
        <v>0</v>
      </c>
      <c r="P15850" t="b">
        <v>0</v>
      </c>
    </row>
    <row r="15851" spans="1:16" x14ac:dyDescent="0.3">
      <c r="A15851" t="s">
        <v>40678</v>
      </c>
      <c r="B15851" t="s">
        <v>40679</v>
      </c>
      <c r="C15851">
        <v>1997</v>
      </c>
      <c r="D15851" t="s">
        <v>140</v>
      </c>
      <c r="E15851">
        <v>7</v>
      </c>
      <c r="F15851">
        <v>351</v>
      </c>
      <c r="G15851" t="s">
        <v>321</v>
      </c>
      <c r="H15851" t="b">
        <v>0</v>
      </c>
      <c r="I15851" t="b">
        <v>0</v>
      </c>
      <c r="J15851" t="b">
        <v>1</v>
      </c>
      <c r="K15851" t="b">
        <v>0</v>
      </c>
      <c r="L15851" t="b">
        <v>0</v>
      </c>
      <c r="M15851" t="b">
        <v>0</v>
      </c>
      <c r="N15851" t="b">
        <v>0</v>
      </c>
      <c r="O15851" t="b">
        <v>0</v>
      </c>
      <c r="P15851" t="b">
        <v>0</v>
      </c>
    </row>
    <row r="15852" spans="1:16" x14ac:dyDescent="0.3">
      <c r="A15852" t="s">
        <v>40680</v>
      </c>
      <c r="B15852" t="s">
        <v>40681</v>
      </c>
      <c r="C15852">
        <v>2013</v>
      </c>
      <c r="D15852" t="s">
        <v>140</v>
      </c>
      <c r="E15852">
        <v>7</v>
      </c>
      <c r="F15852">
        <v>351</v>
      </c>
      <c r="G15852" t="s">
        <v>321</v>
      </c>
      <c r="H15852" t="b">
        <v>0</v>
      </c>
      <c r="I15852" t="b">
        <v>0</v>
      </c>
      <c r="J15852" t="b">
        <v>1</v>
      </c>
      <c r="K15852" t="b">
        <v>0</v>
      </c>
      <c r="L15852" t="b">
        <v>0</v>
      </c>
      <c r="M15852" t="b">
        <v>0</v>
      </c>
      <c r="N15852" t="b">
        <v>0</v>
      </c>
      <c r="O15852" t="b">
        <v>0</v>
      </c>
      <c r="P15852" t="b">
        <v>0</v>
      </c>
    </row>
    <row r="15853" spans="1:16" x14ac:dyDescent="0.3">
      <c r="A15853" t="s">
        <v>40682</v>
      </c>
      <c r="B15853" t="s">
        <v>40683</v>
      </c>
      <c r="C15853">
        <v>2020</v>
      </c>
      <c r="D15853" t="s">
        <v>140</v>
      </c>
      <c r="E15853">
        <v>7</v>
      </c>
      <c r="F15853">
        <v>351</v>
      </c>
      <c r="G15853" t="s">
        <v>321</v>
      </c>
      <c r="H15853" t="b">
        <v>0</v>
      </c>
      <c r="I15853" t="b">
        <v>0</v>
      </c>
      <c r="J15853" t="b">
        <v>1</v>
      </c>
      <c r="K15853" t="b">
        <v>0</v>
      </c>
      <c r="L15853" t="b">
        <v>0</v>
      </c>
      <c r="M15853" t="b">
        <v>0</v>
      </c>
      <c r="N15853" t="b">
        <v>0</v>
      </c>
      <c r="O15853" t="b">
        <v>0</v>
      </c>
      <c r="P15853" t="b">
        <v>0</v>
      </c>
    </row>
    <row r="15854" spans="1:16" x14ac:dyDescent="0.3">
      <c r="A15854" t="s">
        <v>40684</v>
      </c>
      <c r="B15854" t="s">
        <v>40685</v>
      </c>
      <c r="C15854">
        <v>2019</v>
      </c>
      <c r="D15854" t="s">
        <v>140</v>
      </c>
      <c r="E15854">
        <v>7</v>
      </c>
      <c r="F15854">
        <v>351</v>
      </c>
      <c r="G15854" t="s">
        <v>321</v>
      </c>
      <c r="H15854" t="b">
        <v>0</v>
      </c>
      <c r="I15854" t="b">
        <v>0</v>
      </c>
      <c r="J15854" t="b">
        <v>1</v>
      </c>
      <c r="K15854" t="b">
        <v>0</v>
      </c>
      <c r="L15854" t="b">
        <v>0</v>
      </c>
      <c r="M15854" t="b">
        <v>0</v>
      </c>
      <c r="N15854" t="b">
        <v>0</v>
      </c>
      <c r="O15854" t="b">
        <v>0</v>
      </c>
      <c r="P15854" t="b">
        <v>0</v>
      </c>
    </row>
    <row r="15855" spans="1:16" x14ac:dyDescent="0.3">
      <c r="A15855" t="s">
        <v>40686</v>
      </c>
      <c r="B15855" t="s">
        <v>40687</v>
      </c>
      <c r="C15855">
        <v>2017</v>
      </c>
      <c r="D15855" t="s">
        <v>140</v>
      </c>
      <c r="E15855">
        <v>7</v>
      </c>
      <c r="F15855">
        <v>351</v>
      </c>
      <c r="G15855" t="s">
        <v>321</v>
      </c>
      <c r="H15855" t="b">
        <v>0</v>
      </c>
      <c r="I15855" t="b">
        <v>0</v>
      </c>
      <c r="J15855" t="b">
        <v>1</v>
      </c>
      <c r="K15855" t="b">
        <v>0</v>
      </c>
      <c r="L15855" t="b">
        <v>0</v>
      </c>
      <c r="M15855" t="b">
        <v>0</v>
      </c>
      <c r="N15855" t="b">
        <v>0</v>
      </c>
      <c r="O15855" t="b">
        <v>0</v>
      </c>
      <c r="P15855" t="b">
        <v>0</v>
      </c>
    </row>
    <row r="15856" spans="1:16" x14ac:dyDescent="0.3">
      <c r="A15856" t="s">
        <v>40688</v>
      </c>
      <c r="B15856" t="s">
        <v>40689</v>
      </c>
      <c r="C15856">
        <v>2012</v>
      </c>
      <c r="D15856" t="s">
        <v>140</v>
      </c>
      <c r="E15856">
        <v>7</v>
      </c>
      <c r="F15856">
        <v>351</v>
      </c>
      <c r="G15856" t="s">
        <v>321</v>
      </c>
      <c r="H15856" t="b">
        <v>0</v>
      </c>
      <c r="I15856" t="b">
        <v>0</v>
      </c>
      <c r="J15856" t="b">
        <v>1</v>
      </c>
      <c r="K15856" t="b">
        <v>0</v>
      </c>
      <c r="L15856" t="b">
        <v>0</v>
      </c>
      <c r="M15856" t="b">
        <v>0</v>
      </c>
      <c r="N15856" t="b">
        <v>0</v>
      </c>
      <c r="O15856" t="b">
        <v>0</v>
      </c>
      <c r="P15856" t="b">
        <v>0</v>
      </c>
    </row>
    <row r="15857" spans="1:16" x14ac:dyDescent="0.3">
      <c r="A15857" t="s">
        <v>40690</v>
      </c>
      <c r="B15857" t="s">
        <v>40691</v>
      </c>
      <c r="C15857">
        <v>2017</v>
      </c>
      <c r="D15857" t="s">
        <v>140</v>
      </c>
      <c r="E15857">
        <v>7</v>
      </c>
      <c r="F15857">
        <v>351</v>
      </c>
      <c r="G15857" t="s">
        <v>321</v>
      </c>
      <c r="H15857" t="b">
        <v>0</v>
      </c>
      <c r="I15857" t="b">
        <v>0</v>
      </c>
      <c r="J15857" t="b">
        <v>1</v>
      </c>
      <c r="K15857" t="b">
        <v>0</v>
      </c>
      <c r="L15857" t="b">
        <v>0</v>
      </c>
      <c r="M15857" t="b">
        <v>0</v>
      </c>
      <c r="N15857" t="b">
        <v>0</v>
      </c>
      <c r="O15857" t="b">
        <v>0</v>
      </c>
      <c r="P15857" t="b">
        <v>0</v>
      </c>
    </row>
    <row r="15858" spans="1:16" x14ac:dyDescent="0.3">
      <c r="A15858" t="s">
        <v>40692</v>
      </c>
      <c r="B15858" t="s">
        <v>40693</v>
      </c>
      <c r="C15858">
        <v>2008</v>
      </c>
      <c r="D15858" t="s">
        <v>140</v>
      </c>
      <c r="E15858">
        <v>7</v>
      </c>
      <c r="F15858">
        <v>351</v>
      </c>
      <c r="G15858" t="s">
        <v>40694</v>
      </c>
      <c r="H15858" t="b">
        <v>1</v>
      </c>
      <c r="I15858" t="b">
        <v>0</v>
      </c>
      <c r="J15858" t="b">
        <v>1</v>
      </c>
      <c r="K15858" t="b">
        <v>0</v>
      </c>
      <c r="L15858" t="b">
        <v>0</v>
      </c>
      <c r="M15858" t="b">
        <v>0</v>
      </c>
      <c r="N15858" t="b">
        <v>0</v>
      </c>
      <c r="O15858" t="b">
        <v>0</v>
      </c>
      <c r="P15858" t="b">
        <v>0</v>
      </c>
    </row>
    <row r="15859" spans="1:16" x14ac:dyDescent="0.3">
      <c r="A15859" t="s">
        <v>40695</v>
      </c>
      <c r="B15859" t="s">
        <v>40696</v>
      </c>
      <c r="C15859">
        <v>1994</v>
      </c>
      <c r="D15859" t="s">
        <v>140</v>
      </c>
      <c r="E15859">
        <v>7</v>
      </c>
      <c r="F15859">
        <v>351</v>
      </c>
      <c r="G15859" t="s">
        <v>40697</v>
      </c>
      <c r="H15859" t="b">
        <v>0</v>
      </c>
      <c r="I15859" t="b">
        <v>0</v>
      </c>
      <c r="J15859" t="b">
        <v>1</v>
      </c>
      <c r="K15859" t="b">
        <v>0</v>
      </c>
      <c r="L15859" t="b">
        <v>0</v>
      </c>
      <c r="M15859" t="b">
        <v>0</v>
      </c>
      <c r="N15859" t="b">
        <v>0</v>
      </c>
      <c r="O15859" t="b">
        <v>0</v>
      </c>
      <c r="P15859" t="b">
        <v>0</v>
      </c>
    </row>
    <row r="15860" spans="1:16" x14ac:dyDescent="0.3">
      <c r="A15860" t="s">
        <v>40698</v>
      </c>
      <c r="B15860" t="s">
        <v>40699</v>
      </c>
      <c r="C15860">
        <v>2018</v>
      </c>
      <c r="D15860" t="s">
        <v>140</v>
      </c>
      <c r="E15860">
        <v>7</v>
      </c>
      <c r="F15860">
        <v>351</v>
      </c>
      <c r="G15860" t="s">
        <v>321</v>
      </c>
      <c r="H15860" t="b">
        <v>0</v>
      </c>
      <c r="I15860" t="b">
        <v>0</v>
      </c>
      <c r="J15860" t="b">
        <v>1</v>
      </c>
      <c r="K15860" t="b">
        <v>0</v>
      </c>
      <c r="L15860" t="b">
        <v>0</v>
      </c>
      <c r="M15860" t="b">
        <v>0</v>
      </c>
      <c r="N15860" t="b">
        <v>0</v>
      </c>
      <c r="O15860" t="b">
        <v>0</v>
      </c>
      <c r="P15860" t="b">
        <v>0</v>
      </c>
    </row>
    <row r="15861" spans="1:16" x14ac:dyDescent="0.3">
      <c r="A15861" t="s">
        <v>40700</v>
      </c>
      <c r="B15861" t="s">
        <v>40701</v>
      </c>
      <c r="C15861">
        <v>1995</v>
      </c>
      <c r="D15861" t="s">
        <v>140</v>
      </c>
      <c r="E15861">
        <v>7</v>
      </c>
      <c r="F15861">
        <v>351</v>
      </c>
      <c r="G15861" t="s">
        <v>40702</v>
      </c>
      <c r="H15861" t="b">
        <v>0</v>
      </c>
      <c r="I15861" t="b">
        <v>0</v>
      </c>
      <c r="J15861" t="b">
        <v>1</v>
      </c>
      <c r="K15861" t="b">
        <v>0</v>
      </c>
      <c r="L15861" t="b">
        <v>0</v>
      </c>
      <c r="M15861" t="b">
        <v>0</v>
      </c>
      <c r="N15861" t="b">
        <v>0</v>
      </c>
      <c r="O15861" t="b">
        <v>0</v>
      </c>
      <c r="P15861" t="b">
        <v>0</v>
      </c>
    </row>
    <row r="15862" spans="1:16" x14ac:dyDescent="0.3">
      <c r="A15862" t="s">
        <v>40703</v>
      </c>
      <c r="B15862" t="s">
        <v>40704</v>
      </c>
      <c r="C15862">
        <v>2007</v>
      </c>
      <c r="D15862" t="s">
        <v>140</v>
      </c>
      <c r="E15862">
        <v>7</v>
      </c>
      <c r="F15862">
        <v>351</v>
      </c>
      <c r="G15862" t="s">
        <v>40705</v>
      </c>
      <c r="H15862" t="b">
        <v>0</v>
      </c>
      <c r="I15862" t="b">
        <v>0</v>
      </c>
      <c r="J15862" t="b">
        <v>1</v>
      </c>
      <c r="K15862" t="b">
        <v>0</v>
      </c>
      <c r="L15862" t="b">
        <v>0</v>
      </c>
      <c r="M15862" t="b">
        <v>1</v>
      </c>
      <c r="N15862" t="b">
        <v>0</v>
      </c>
      <c r="O15862" t="b">
        <v>0</v>
      </c>
      <c r="P15862" t="b">
        <v>0</v>
      </c>
    </row>
    <row r="15863" spans="1:16" x14ac:dyDescent="0.3">
      <c r="A15863" t="s">
        <v>40706</v>
      </c>
      <c r="B15863" t="s">
        <v>40707</v>
      </c>
      <c r="C15863">
        <v>2020</v>
      </c>
      <c r="D15863" t="s">
        <v>140</v>
      </c>
      <c r="E15863">
        <v>7</v>
      </c>
      <c r="F15863">
        <v>351</v>
      </c>
      <c r="G15863" t="s">
        <v>321</v>
      </c>
      <c r="H15863" t="b">
        <v>0</v>
      </c>
      <c r="I15863" t="b">
        <v>0</v>
      </c>
      <c r="J15863" t="b">
        <v>1</v>
      </c>
      <c r="K15863" t="b">
        <v>0</v>
      </c>
      <c r="L15863" t="b">
        <v>0</v>
      </c>
      <c r="M15863" t="b">
        <v>0</v>
      </c>
      <c r="N15863" t="b">
        <v>0</v>
      </c>
      <c r="O15863" t="b">
        <v>0</v>
      </c>
      <c r="P15863" t="b">
        <v>0</v>
      </c>
    </row>
    <row r="15864" spans="1:16" x14ac:dyDescent="0.3">
      <c r="A15864" t="s">
        <v>40708</v>
      </c>
      <c r="B15864" t="s">
        <v>40709</v>
      </c>
      <c r="C15864">
        <v>2010</v>
      </c>
      <c r="D15864" t="s">
        <v>140</v>
      </c>
      <c r="E15864">
        <v>7</v>
      </c>
      <c r="F15864">
        <v>351</v>
      </c>
      <c r="G15864" t="s">
        <v>321</v>
      </c>
      <c r="H15864" t="b">
        <v>0</v>
      </c>
      <c r="I15864" t="b">
        <v>0</v>
      </c>
      <c r="J15864" t="b">
        <v>1</v>
      </c>
      <c r="K15864" t="b">
        <v>0</v>
      </c>
      <c r="L15864" t="b">
        <v>0</v>
      </c>
      <c r="M15864" t="b">
        <v>0</v>
      </c>
      <c r="N15864" t="b">
        <v>0</v>
      </c>
      <c r="O15864" t="b">
        <v>0</v>
      </c>
      <c r="P15864" t="b">
        <v>0</v>
      </c>
    </row>
    <row r="15865" spans="1:16" x14ac:dyDescent="0.3">
      <c r="A15865" t="s">
        <v>40710</v>
      </c>
      <c r="B15865" t="s">
        <v>40711</v>
      </c>
      <c r="C15865">
        <v>2015</v>
      </c>
      <c r="D15865" t="s">
        <v>140</v>
      </c>
      <c r="E15865">
        <v>7</v>
      </c>
      <c r="F15865">
        <v>351</v>
      </c>
      <c r="G15865" t="s">
        <v>321</v>
      </c>
      <c r="H15865" t="b">
        <v>0</v>
      </c>
      <c r="I15865" t="b">
        <v>0</v>
      </c>
      <c r="J15865" t="b">
        <v>1</v>
      </c>
      <c r="K15865" t="b">
        <v>0</v>
      </c>
      <c r="L15865" t="b">
        <v>0</v>
      </c>
      <c r="M15865" t="b">
        <v>0</v>
      </c>
      <c r="N15865" t="b">
        <v>0</v>
      </c>
      <c r="O15865" t="b">
        <v>0</v>
      </c>
      <c r="P15865" t="b">
        <v>0</v>
      </c>
    </row>
    <row r="15866" spans="1:16" x14ac:dyDescent="0.3">
      <c r="A15866" t="s">
        <v>40712</v>
      </c>
      <c r="B15866" t="s">
        <v>40713</v>
      </c>
      <c r="C15866">
        <v>1996</v>
      </c>
      <c r="D15866" t="s">
        <v>140</v>
      </c>
      <c r="E15866">
        <v>7</v>
      </c>
      <c r="F15866">
        <v>351</v>
      </c>
      <c r="G15866" t="s">
        <v>321</v>
      </c>
      <c r="H15866" t="b">
        <v>0</v>
      </c>
      <c r="I15866" t="b">
        <v>0</v>
      </c>
      <c r="J15866" t="b">
        <v>1</v>
      </c>
      <c r="K15866" t="b">
        <v>0</v>
      </c>
      <c r="L15866" t="b">
        <v>0</v>
      </c>
      <c r="M15866" t="b">
        <v>0</v>
      </c>
      <c r="N15866" t="b">
        <v>0</v>
      </c>
      <c r="O15866" t="b">
        <v>0</v>
      </c>
      <c r="P15866" t="b">
        <v>0</v>
      </c>
    </row>
    <row r="15867" spans="1:16" x14ac:dyDescent="0.3">
      <c r="A15867" t="s">
        <v>40714</v>
      </c>
      <c r="B15867" t="s">
        <v>40715</v>
      </c>
      <c r="C15867">
        <v>2018</v>
      </c>
      <c r="D15867" t="s">
        <v>140</v>
      </c>
      <c r="E15867">
        <v>7</v>
      </c>
      <c r="F15867">
        <v>351</v>
      </c>
      <c r="G15867" t="s">
        <v>321</v>
      </c>
      <c r="H15867" t="b">
        <v>0</v>
      </c>
      <c r="I15867" t="b">
        <v>0</v>
      </c>
      <c r="J15867" t="b">
        <v>1</v>
      </c>
      <c r="K15867" t="b">
        <v>0</v>
      </c>
      <c r="L15867" t="b">
        <v>0</v>
      </c>
      <c r="M15867" t="b">
        <v>0</v>
      </c>
      <c r="N15867" t="b">
        <v>0</v>
      </c>
      <c r="O15867" t="b">
        <v>0</v>
      </c>
      <c r="P15867" t="b">
        <v>0</v>
      </c>
    </row>
    <row r="15868" spans="1:16" x14ac:dyDescent="0.3">
      <c r="A15868" t="s">
        <v>40716</v>
      </c>
      <c r="B15868" t="s">
        <v>40717</v>
      </c>
      <c r="C15868">
        <v>2013</v>
      </c>
      <c r="D15868" t="s">
        <v>140</v>
      </c>
      <c r="E15868">
        <v>7.4</v>
      </c>
      <c r="F15868">
        <v>10</v>
      </c>
      <c r="G15868" t="s">
        <v>321</v>
      </c>
      <c r="H15868" t="b">
        <v>0</v>
      </c>
      <c r="I15868" t="b">
        <v>0</v>
      </c>
      <c r="J15868" t="b">
        <v>1</v>
      </c>
      <c r="K15868" t="b">
        <v>0</v>
      </c>
      <c r="L15868" t="b">
        <v>0</v>
      </c>
      <c r="M15868" t="b">
        <v>0</v>
      </c>
      <c r="N15868" t="b">
        <v>0</v>
      </c>
      <c r="O15868" t="b">
        <v>0</v>
      </c>
      <c r="P15868" t="b">
        <v>0</v>
      </c>
    </row>
    <row r="15869" spans="1:16" x14ac:dyDescent="0.3">
      <c r="A15869" t="s">
        <v>40718</v>
      </c>
      <c r="B15869" t="s">
        <v>40719</v>
      </c>
      <c r="C15869">
        <v>2018</v>
      </c>
      <c r="D15869" t="s">
        <v>140</v>
      </c>
      <c r="E15869">
        <v>7</v>
      </c>
      <c r="F15869">
        <v>351</v>
      </c>
      <c r="G15869" t="s">
        <v>321</v>
      </c>
      <c r="H15869" t="b">
        <v>0</v>
      </c>
      <c r="I15869" t="b">
        <v>0</v>
      </c>
      <c r="J15869" t="b">
        <v>1</v>
      </c>
      <c r="K15869" t="b">
        <v>0</v>
      </c>
      <c r="L15869" t="b">
        <v>0</v>
      </c>
      <c r="M15869" t="b">
        <v>0</v>
      </c>
      <c r="N15869" t="b">
        <v>0</v>
      </c>
      <c r="O15869" t="b">
        <v>0</v>
      </c>
      <c r="P15869" t="b">
        <v>0</v>
      </c>
    </row>
    <row r="15870" spans="1:16" x14ac:dyDescent="0.3">
      <c r="A15870" t="s">
        <v>40720</v>
      </c>
      <c r="B15870" t="s">
        <v>40721</v>
      </c>
      <c r="C15870">
        <v>2003</v>
      </c>
      <c r="D15870" t="s">
        <v>140</v>
      </c>
      <c r="E15870">
        <v>7</v>
      </c>
      <c r="F15870">
        <v>351</v>
      </c>
      <c r="G15870" t="s">
        <v>40722</v>
      </c>
      <c r="H15870" t="b">
        <v>0</v>
      </c>
      <c r="I15870" t="b">
        <v>0</v>
      </c>
      <c r="J15870" t="b">
        <v>1</v>
      </c>
      <c r="K15870" t="b">
        <v>0</v>
      </c>
      <c r="L15870" t="b">
        <v>0</v>
      </c>
      <c r="M15870" t="b">
        <v>0</v>
      </c>
      <c r="N15870" t="b">
        <v>1</v>
      </c>
      <c r="O15870" t="b">
        <v>0</v>
      </c>
      <c r="P15870" t="b">
        <v>0</v>
      </c>
    </row>
    <row r="15871" spans="1:16" x14ac:dyDescent="0.3">
      <c r="A15871" t="s">
        <v>40723</v>
      </c>
      <c r="B15871" t="s">
        <v>40724</v>
      </c>
      <c r="C15871">
        <v>2020</v>
      </c>
      <c r="D15871" t="s">
        <v>140</v>
      </c>
      <c r="E15871">
        <v>7</v>
      </c>
      <c r="F15871">
        <v>351</v>
      </c>
      <c r="G15871" t="s">
        <v>321</v>
      </c>
      <c r="H15871" t="b">
        <v>0</v>
      </c>
      <c r="I15871" t="b">
        <v>0</v>
      </c>
      <c r="J15871" t="b">
        <v>1</v>
      </c>
      <c r="K15871" t="b">
        <v>0</v>
      </c>
      <c r="L15871" t="b">
        <v>0</v>
      </c>
      <c r="M15871" t="b">
        <v>0</v>
      </c>
      <c r="N15871" t="b">
        <v>1</v>
      </c>
      <c r="O15871" t="b">
        <v>0</v>
      </c>
      <c r="P15871" t="b">
        <v>0</v>
      </c>
    </row>
    <row r="15872" spans="1:16" x14ac:dyDescent="0.3">
      <c r="A15872" t="s">
        <v>40725</v>
      </c>
      <c r="B15872" t="s">
        <v>40726</v>
      </c>
      <c r="C15872">
        <v>2019</v>
      </c>
      <c r="D15872" t="s">
        <v>140</v>
      </c>
      <c r="E15872">
        <v>7</v>
      </c>
      <c r="F15872">
        <v>351</v>
      </c>
      <c r="G15872" t="s">
        <v>321</v>
      </c>
      <c r="H15872" t="b">
        <v>0</v>
      </c>
      <c r="I15872" t="b">
        <v>0</v>
      </c>
      <c r="J15872" t="b">
        <v>1</v>
      </c>
      <c r="K15872" t="b">
        <v>0</v>
      </c>
      <c r="L15872" t="b">
        <v>0</v>
      </c>
      <c r="M15872" t="b">
        <v>0</v>
      </c>
      <c r="N15872" t="b">
        <v>0</v>
      </c>
      <c r="O15872" t="b">
        <v>0</v>
      </c>
      <c r="P15872" t="b">
        <v>0</v>
      </c>
    </row>
    <row r="15873" spans="1:16" x14ac:dyDescent="0.3">
      <c r="A15873" t="s">
        <v>40727</v>
      </c>
      <c r="B15873" t="s">
        <v>40728</v>
      </c>
      <c r="C15873">
        <v>2016</v>
      </c>
      <c r="D15873" t="s">
        <v>140</v>
      </c>
      <c r="E15873">
        <v>7</v>
      </c>
      <c r="F15873">
        <v>351</v>
      </c>
      <c r="G15873" t="s">
        <v>321</v>
      </c>
      <c r="H15873" t="b">
        <v>0</v>
      </c>
      <c r="I15873" t="b">
        <v>0</v>
      </c>
      <c r="J15873" t="b">
        <v>1</v>
      </c>
      <c r="K15873" t="b">
        <v>0</v>
      </c>
      <c r="L15873" t="b">
        <v>0</v>
      </c>
      <c r="M15873" t="b">
        <v>0</v>
      </c>
      <c r="N15873" t="b">
        <v>0</v>
      </c>
      <c r="O15873" t="b">
        <v>0</v>
      </c>
      <c r="P15873" t="b">
        <v>0</v>
      </c>
    </row>
    <row r="15874" spans="1:16" x14ac:dyDescent="0.3">
      <c r="A15874" t="s">
        <v>40729</v>
      </c>
      <c r="B15874" t="s">
        <v>40730</v>
      </c>
      <c r="C15874">
        <v>2016</v>
      </c>
      <c r="D15874" t="s">
        <v>140</v>
      </c>
      <c r="E15874">
        <v>7</v>
      </c>
      <c r="F15874">
        <v>351</v>
      </c>
      <c r="G15874" t="s">
        <v>321</v>
      </c>
      <c r="H15874" t="b">
        <v>0</v>
      </c>
      <c r="I15874" t="b">
        <v>0</v>
      </c>
      <c r="J15874" t="b">
        <v>1</v>
      </c>
      <c r="K15874" t="b">
        <v>0</v>
      </c>
      <c r="L15874" t="b">
        <v>0</v>
      </c>
      <c r="M15874" t="b">
        <v>0</v>
      </c>
      <c r="N15874" t="b">
        <v>0</v>
      </c>
      <c r="O15874" t="b">
        <v>0</v>
      </c>
      <c r="P15874" t="b">
        <v>0</v>
      </c>
    </row>
    <row r="15875" spans="1:16" x14ac:dyDescent="0.3">
      <c r="A15875" t="s">
        <v>40731</v>
      </c>
      <c r="B15875" t="s">
        <v>40732</v>
      </c>
      <c r="C15875">
        <v>2014</v>
      </c>
      <c r="D15875" t="s">
        <v>140</v>
      </c>
      <c r="E15875">
        <v>7</v>
      </c>
      <c r="F15875">
        <v>351</v>
      </c>
      <c r="G15875" t="s">
        <v>321</v>
      </c>
      <c r="H15875" t="b">
        <v>0</v>
      </c>
      <c r="I15875" t="b">
        <v>0</v>
      </c>
      <c r="J15875" t="b">
        <v>1</v>
      </c>
      <c r="K15875" t="b">
        <v>0</v>
      </c>
      <c r="L15875" t="b">
        <v>0</v>
      </c>
      <c r="M15875" t="b">
        <v>0</v>
      </c>
      <c r="N15875" t="b">
        <v>0</v>
      </c>
      <c r="O15875" t="b">
        <v>0</v>
      </c>
      <c r="P15875" t="b">
        <v>0</v>
      </c>
    </row>
    <row r="15876" spans="1:16" x14ac:dyDescent="0.3">
      <c r="A15876" t="s">
        <v>40733</v>
      </c>
      <c r="B15876" t="s">
        <v>40734</v>
      </c>
      <c r="C15876">
        <v>2014</v>
      </c>
      <c r="D15876" t="s">
        <v>140</v>
      </c>
      <c r="E15876">
        <v>7</v>
      </c>
      <c r="F15876">
        <v>351</v>
      </c>
      <c r="G15876" t="s">
        <v>321</v>
      </c>
      <c r="H15876" t="b">
        <v>0</v>
      </c>
      <c r="I15876" t="b">
        <v>0</v>
      </c>
      <c r="J15876" t="b">
        <v>1</v>
      </c>
      <c r="K15876" t="b">
        <v>0</v>
      </c>
      <c r="L15876" t="b">
        <v>0</v>
      </c>
      <c r="M15876" t="b">
        <v>0</v>
      </c>
      <c r="N15876" t="b">
        <v>0</v>
      </c>
      <c r="O15876" t="b">
        <v>0</v>
      </c>
      <c r="P15876" t="b">
        <v>0</v>
      </c>
    </row>
    <row r="15877" spans="1:16" x14ac:dyDescent="0.3">
      <c r="A15877" t="s">
        <v>40735</v>
      </c>
      <c r="B15877" t="s">
        <v>40736</v>
      </c>
      <c r="C15877">
        <v>2014</v>
      </c>
      <c r="D15877" t="s">
        <v>140</v>
      </c>
      <c r="E15877">
        <v>7</v>
      </c>
      <c r="F15877">
        <v>351</v>
      </c>
      <c r="G15877" t="s">
        <v>40737</v>
      </c>
      <c r="H15877" t="b">
        <v>1</v>
      </c>
      <c r="I15877" t="b">
        <v>0</v>
      </c>
      <c r="J15877" t="b">
        <v>1</v>
      </c>
      <c r="K15877" t="b">
        <v>0</v>
      </c>
      <c r="L15877" t="b">
        <v>0</v>
      </c>
      <c r="M15877" t="b">
        <v>0</v>
      </c>
      <c r="N15877" t="b">
        <v>0</v>
      </c>
      <c r="O15877" t="b">
        <v>0</v>
      </c>
      <c r="P15877" t="b">
        <v>0</v>
      </c>
    </row>
    <row r="15878" spans="1:16" x14ac:dyDescent="0.3">
      <c r="A15878" t="s">
        <v>40738</v>
      </c>
      <c r="B15878" t="s">
        <v>40739</v>
      </c>
      <c r="C15878">
        <v>2017</v>
      </c>
      <c r="D15878" t="s">
        <v>140</v>
      </c>
      <c r="E15878">
        <v>7</v>
      </c>
      <c r="F15878">
        <v>351</v>
      </c>
      <c r="G15878" t="s">
        <v>321</v>
      </c>
      <c r="H15878" t="b">
        <v>0</v>
      </c>
      <c r="I15878" t="b">
        <v>0</v>
      </c>
      <c r="J15878" t="b">
        <v>1</v>
      </c>
      <c r="K15878" t="b">
        <v>0</v>
      </c>
      <c r="L15878" t="b">
        <v>0</v>
      </c>
      <c r="M15878" t="b">
        <v>0</v>
      </c>
      <c r="N15878" t="b">
        <v>0</v>
      </c>
      <c r="O15878" t="b">
        <v>0</v>
      </c>
      <c r="P15878" t="b">
        <v>0</v>
      </c>
    </row>
    <row r="15879" spans="1:16" x14ac:dyDescent="0.3">
      <c r="A15879" t="s">
        <v>40740</v>
      </c>
      <c r="B15879" t="s">
        <v>40741</v>
      </c>
      <c r="C15879">
        <v>2018</v>
      </c>
      <c r="D15879" t="s">
        <v>140</v>
      </c>
      <c r="E15879">
        <v>7</v>
      </c>
      <c r="F15879">
        <v>351</v>
      </c>
      <c r="G15879" t="s">
        <v>321</v>
      </c>
      <c r="H15879" t="b">
        <v>0</v>
      </c>
      <c r="I15879" t="b">
        <v>0</v>
      </c>
      <c r="J15879" t="b">
        <v>1</v>
      </c>
      <c r="K15879" t="b">
        <v>0</v>
      </c>
      <c r="L15879" t="b">
        <v>0</v>
      </c>
      <c r="M15879" t="b">
        <v>0</v>
      </c>
      <c r="N15879" t="b">
        <v>0</v>
      </c>
      <c r="O15879" t="b">
        <v>0</v>
      </c>
      <c r="P15879" t="b">
        <v>0</v>
      </c>
    </row>
    <row r="15880" spans="1:16" x14ac:dyDescent="0.3">
      <c r="A15880" t="s">
        <v>40742</v>
      </c>
      <c r="B15880" t="s">
        <v>40743</v>
      </c>
      <c r="C15880">
        <v>2018</v>
      </c>
      <c r="D15880" t="s">
        <v>140</v>
      </c>
      <c r="E15880">
        <v>7</v>
      </c>
      <c r="F15880">
        <v>351</v>
      </c>
      <c r="G15880" t="s">
        <v>321</v>
      </c>
      <c r="H15880" t="b">
        <v>0</v>
      </c>
      <c r="I15880" t="b">
        <v>0</v>
      </c>
      <c r="J15880" t="b">
        <v>1</v>
      </c>
      <c r="K15880" t="b">
        <v>0</v>
      </c>
      <c r="L15880" t="b">
        <v>0</v>
      </c>
      <c r="M15880" t="b">
        <v>0</v>
      </c>
      <c r="N15880" t="b">
        <v>0</v>
      </c>
      <c r="O15880" t="b">
        <v>0</v>
      </c>
      <c r="P15880" t="b">
        <v>0</v>
      </c>
    </row>
    <row r="15881" spans="1:16" x14ac:dyDescent="0.3">
      <c r="A15881" t="s">
        <v>40744</v>
      </c>
      <c r="B15881" t="s">
        <v>40745</v>
      </c>
      <c r="C15881">
        <v>2010</v>
      </c>
      <c r="D15881" t="s">
        <v>235</v>
      </c>
      <c r="E15881">
        <v>7</v>
      </c>
      <c r="F15881">
        <v>351</v>
      </c>
      <c r="G15881" t="s">
        <v>321</v>
      </c>
      <c r="H15881" t="b">
        <v>0</v>
      </c>
      <c r="I15881" t="b">
        <v>0</v>
      </c>
      <c r="J15881" t="b">
        <v>1</v>
      </c>
      <c r="K15881" t="b">
        <v>0</v>
      </c>
      <c r="L15881" t="b">
        <v>0</v>
      </c>
      <c r="M15881" t="b">
        <v>0</v>
      </c>
      <c r="N15881" t="b">
        <v>0</v>
      </c>
      <c r="O15881" t="b">
        <v>0</v>
      </c>
      <c r="P15881" t="b">
        <v>0</v>
      </c>
    </row>
    <row r="15882" spans="1:16" x14ac:dyDescent="0.3">
      <c r="A15882" t="s">
        <v>40746</v>
      </c>
      <c r="B15882" t="s">
        <v>40747</v>
      </c>
      <c r="C15882">
        <v>2017</v>
      </c>
      <c r="D15882" t="s">
        <v>140</v>
      </c>
      <c r="E15882">
        <v>7</v>
      </c>
      <c r="F15882">
        <v>351</v>
      </c>
      <c r="G15882" t="s">
        <v>321</v>
      </c>
      <c r="H15882" t="b">
        <v>0</v>
      </c>
      <c r="I15882" t="b">
        <v>0</v>
      </c>
      <c r="J15882" t="b">
        <v>1</v>
      </c>
      <c r="K15882" t="b">
        <v>0</v>
      </c>
      <c r="L15882" t="b">
        <v>0</v>
      </c>
      <c r="M15882" t="b">
        <v>0</v>
      </c>
      <c r="N15882" t="b">
        <v>0</v>
      </c>
      <c r="O15882" t="b">
        <v>0</v>
      </c>
      <c r="P15882" t="b">
        <v>0</v>
      </c>
    </row>
    <row r="15883" spans="1:16" x14ac:dyDescent="0.3">
      <c r="A15883" t="s">
        <v>40748</v>
      </c>
      <c r="B15883" t="s">
        <v>40749</v>
      </c>
      <c r="C15883">
        <v>2018</v>
      </c>
      <c r="D15883" t="s">
        <v>140</v>
      </c>
      <c r="E15883">
        <v>7</v>
      </c>
      <c r="F15883">
        <v>351</v>
      </c>
      <c r="G15883" t="s">
        <v>321</v>
      </c>
      <c r="H15883" t="b">
        <v>0</v>
      </c>
      <c r="I15883" t="b">
        <v>0</v>
      </c>
      <c r="J15883" t="b">
        <v>1</v>
      </c>
      <c r="K15883" t="b">
        <v>0</v>
      </c>
      <c r="L15883" t="b">
        <v>0</v>
      </c>
      <c r="M15883" t="b">
        <v>0</v>
      </c>
      <c r="N15883" t="b">
        <v>0</v>
      </c>
      <c r="O15883" t="b">
        <v>0</v>
      </c>
      <c r="P15883" t="b">
        <v>0</v>
      </c>
    </row>
    <row r="15884" spans="1:16" x14ac:dyDescent="0.3">
      <c r="A15884" t="s">
        <v>40750</v>
      </c>
      <c r="B15884" t="s">
        <v>40751</v>
      </c>
      <c r="C15884">
        <v>2016</v>
      </c>
      <c r="D15884" t="s">
        <v>18</v>
      </c>
      <c r="E15884">
        <v>7</v>
      </c>
      <c r="F15884">
        <v>351</v>
      </c>
      <c r="G15884" t="s">
        <v>321</v>
      </c>
      <c r="H15884" t="b">
        <v>0</v>
      </c>
      <c r="I15884" t="b">
        <v>0</v>
      </c>
      <c r="J15884" t="b">
        <v>1</v>
      </c>
      <c r="K15884" t="b">
        <v>0</v>
      </c>
      <c r="L15884" t="b">
        <v>0</v>
      </c>
      <c r="M15884" t="b">
        <v>0</v>
      </c>
      <c r="N15884" t="b">
        <v>0</v>
      </c>
      <c r="O15884" t="b">
        <v>0</v>
      </c>
      <c r="P15884" t="b">
        <v>0</v>
      </c>
    </row>
    <row r="15885" spans="1:16" x14ac:dyDescent="0.3">
      <c r="A15885" t="s">
        <v>40752</v>
      </c>
      <c r="B15885" t="s">
        <v>40753</v>
      </c>
      <c r="C15885">
        <v>2019</v>
      </c>
      <c r="D15885" t="s">
        <v>140</v>
      </c>
      <c r="E15885">
        <v>7</v>
      </c>
      <c r="F15885">
        <v>351</v>
      </c>
      <c r="G15885" t="s">
        <v>321</v>
      </c>
      <c r="H15885" t="b">
        <v>0</v>
      </c>
      <c r="I15885" t="b">
        <v>0</v>
      </c>
      <c r="J15885" t="b">
        <v>1</v>
      </c>
      <c r="K15885" t="b">
        <v>0</v>
      </c>
      <c r="L15885" t="b">
        <v>0</v>
      </c>
      <c r="M15885" t="b">
        <v>0</v>
      </c>
      <c r="N15885" t="b">
        <v>0</v>
      </c>
      <c r="O15885" t="b">
        <v>0</v>
      </c>
      <c r="P15885" t="b">
        <v>0</v>
      </c>
    </row>
    <row r="15886" spans="1:16" x14ac:dyDescent="0.3">
      <c r="A15886" t="s">
        <v>40754</v>
      </c>
      <c r="B15886" t="s">
        <v>40755</v>
      </c>
      <c r="C15886">
        <v>2018</v>
      </c>
      <c r="D15886" t="s">
        <v>140</v>
      </c>
      <c r="E15886">
        <v>7</v>
      </c>
      <c r="F15886">
        <v>351</v>
      </c>
      <c r="G15886" t="s">
        <v>321</v>
      </c>
      <c r="H15886" t="b">
        <v>0</v>
      </c>
      <c r="I15886" t="b">
        <v>0</v>
      </c>
      <c r="J15886" t="b">
        <v>1</v>
      </c>
      <c r="K15886" t="b">
        <v>0</v>
      </c>
      <c r="L15886" t="b">
        <v>0</v>
      </c>
      <c r="M15886" t="b">
        <v>0</v>
      </c>
      <c r="N15886" t="b">
        <v>0</v>
      </c>
      <c r="O15886" t="b">
        <v>0</v>
      </c>
      <c r="P15886" t="b">
        <v>0</v>
      </c>
    </row>
    <row r="15887" spans="1:16" x14ac:dyDescent="0.3">
      <c r="A15887" t="s">
        <v>40756</v>
      </c>
      <c r="B15887" t="s">
        <v>40757</v>
      </c>
      <c r="C15887">
        <v>2018</v>
      </c>
      <c r="D15887" t="s">
        <v>140</v>
      </c>
      <c r="E15887">
        <v>7</v>
      </c>
      <c r="F15887">
        <v>351</v>
      </c>
      <c r="G15887" t="s">
        <v>321</v>
      </c>
      <c r="H15887" t="b">
        <v>0</v>
      </c>
      <c r="I15887" t="b">
        <v>0</v>
      </c>
      <c r="J15887" t="b">
        <v>1</v>
      </c>
      <c r="K15887" t="b">
        <v>0</v>
      </c>
      <c r="L15887" t="b">
        <v>0</v>
      </c>
      <c r="M15887" t="b">
        <v>0</v>
      </c>
      <c r="N15887" t="b">
        <v>0</v>
      </c>
      <c r="O15887" t="b">
        <v>0</v>
      </c>
      <c r="P15887" t="b">
        <v>0</v>
      </c>
    </row>
    <row r="15888" spans="1:16" x14ac:dyDescent="0.3">
      <c r="A15888" t="s">
        <v>40758</v>
      </c>
      <c r="B15888" t="s">
        <v>40759</v>
      </c>
      <c r="C15888">
        <v>2018</v>
      </c>
      <c r="D15888" t="s">
        <v>140</v>
      </c>
      <c r="E15888">
        <v>7</v>
      </c>
      <c r="F15888">
        <v>351</v>
      </c>
      <c r="G15888" t="s">
        <v>321</v>
      </c>
      <c r="H15888" t="b">
        <v>0</v>
      </c>
      <c r="I15888" t="b">
        <v>0</v>
      </c>
      <c r="J15888" t="b">
        <v>1</v>
      </c>
      <c r="K15888" t="b">
        <v>0</v>
      </c>
      <c r="L15888" t="b">
        <v>0</v>
      </c>
      <c r="M15888" t="b">
        <v>0</v>
      </c>
      <c r="N15888" t="b">
        <v>0</v>
      </c>
      <c r="O15888" t="b">
        <v>0</v>
      </c>
      <c r="P15888" t="b">
        <v>0</v>
      </c>
    </row>
    <row r="15889" spans="1:16" x14ac:dyDescent="0.3">
      <c r="A15889" t="s">
        <v>40760</v>
      </c>
      <c r="B15889" t="s">
        <v>40761</v>
      </c>
      <c r="C15889">
        <v>2020</v>
      </c>
      <c r="D15889" t="s">
        <v>140</v>
      </c>
      <c r="E15889">
        <v>7</v>
      </c>
      <c r="F15889">
        <v>351</v>
      </c>
      <c r="G15889" t="s">
        <v>321</v>
      </c>
      <c r="H15889" t="b">
        <v>0</v>
      </c>
      <c r="I15889" t="b">
        <v>0</v>
      </c>
      <c r="J15889" t="b">
        <v>1</v>
      </c>
      <c r="K15889" t="b">
        <v>0</v>
      </c>
      <c r="L15889" t="b">
        <v>0</v>
      </c>
      <c r="M15889" t="b">
        <v>0</v>
      </c>
      <c r="N15889" t="b">
        <v>0</v>
      </c>
      <c r="O15889" t="b">
        <v>0</v>
      </c>
      <c r="P15889" t="b">
        <v>0</v>
      </c>
    </row>
    <row r="15890" spans="1:16" x14ac:dyDescent="0.3">
      <c r="A15890" t="s">
        <v>40762</v>
      </c>
      <c r="B15890" t="s">
        <v>40763</v>
      </c>
      <c r="C15890">
        <v>2019</v>
      </c>
      <c r="D15890" t="s">
        <v>140</v>
      </c>
      <c r="E15890">
        <v>7</v>
      </c>
      <c r="F15890">
        <v>351</v>
      </c>
      <c r="G15890" t="s">
        <v>321</v>
      </c>
      <c r="H15890" t="b">
        <v>0</v>
      </c>
      <c r="I15890" t="b">
        <v>0</v>
      </c>
      <c r="J15890" t="b">
        <v>1</v>
      </c>
      <c r="K15890" t="b">
        <v>0</v>
      </c>
      <c r="L15890" t="b">
        <v>0</v>
      </c>
      <c r="M15890" t="b">
        <v>0</v>
      </c>
      <c r="N15890" t="b">
        <v>0</v>
      </c>
      <c r="O15890" t="b">
        <v>0</v>
      </c>
      <c r="P15890" t="b">
        <v>0</v>
      </c>
    </row>
    <row r="15891" spans="1:16" x14ac:dyDescent="0.3">
      <c r="A15891" t="s">
        <v>40764</v>
      </c>
      <c r="B15891" t="s">
        <v>40765</v>
      </c>
      <c r="C15891">
        <v>2013</v>
      </c>
      <c r="D15891" t="s">
        <v>140</v>
      </c>
      <c r="E15891">
        <v>7</v>
      </c>
      <c r="F15891">
        <v>351</v>
      </c>
      <c r="G15891" t="s">
        <v>321</v>
      </c>
      <c r="H15891" t="b">
        <v>0</v>
      </c>
      <c r="I15891" t="b">
        <v>0</v>
      </c>
      <c r="J15891" t="b">
        <v>1</v>
      </c>
      <c r="K15891" t="b">
        <v>0</v>
      </c>
      <c r="L15891" t="b">
        <v>0</v>
      </c>
      <c r="M15891" t="b">
        <v>0</v>
      </c>
      <c r="N15891" t="b">
        <v>0</v>
      </c>
      <c r="O15891" t="b">
        <v>0</v>
      </c>
      <c r="P15891" t="b">
        <v>0</v>
      </c>
    </row>
    <row r="15892" spans="1:16" x14ac:dyDescent="0.3">
      <c r="A15892" t="s">
        <v>40766</v>
      </c>
      <c r="B15892" t="s">
        <v>40767</v>
      </c>
      <c r="C15892">
        <v>2018</v>
      </c>
      <c r="D15892" t="s">
        <v>140</v>
      </c>
      <c r="E15892">
        <v>7</v>
      </c>
      <c r="F15892">
        <v>351</v>
      </c>
      <c r="G15892" t="s">
        <v>321</v>
      </c>
      <c r="H15892" t="b">
        <v>0</v>
      </c>
      <c r="I15892" t="b">
        <v>0</v>
      </c>
      <c r="J15892" t="b">
        <v>1</v>
      </c>
      <c r="K15892" t="b">
        <v>0</v>
      </c>
      <c r="L15892" t="b">
        <v>0</v>
      </c>
      <c r="M15892" t="b">
        <v>0</v>
      </c>
      <c r="N15892" t="b">
        <v>0</v>
      </c>
      <c r="O15892" t="b">
        <v>0</v>
      </c>
      <c r="P15892" t="b">
        <v>0</v>
      </c>
    </row>
    <row r="15893" spans="1:16" x14ac:dyDescent="0.3">
      <c r="A15893" t="s">
        <v>40768</v>
      </c>
      <c r="B15893" t="s">
        <v>40769</v>
      </c>
      <c r="C15893">
        <v>2014</v>
      </c>
      <c r="D15893" t="s">
        <v>140</v>
      </c>
      <c r="E15893">
        <v>7</v>
      </c>
      <c r="F15893">
        <v>351</v>
      </c>
      <c r="G15893" t="s">
        <v>321</v>
      </c>
      <c r="H15893" t="b">
        <v>0</v>
      </c>
      <c r="I15893" t="b">
        <v>0</v>
      </c>
      <c r="J15893" t="b">
        <v>1</v>
      </c>
      <c r="K15893" t="b">
        <v>0</v>
      </c>
      <c r="L15893" t="b">
        <v>0</v>
      </c>
      <c r="M15893" t="b">
        <v>0</v>
      </c>
      <c r="N15893" t="b">
        <v>0</v>
      </c>
      <c r="O15893" t="b">
        <v>0</v>
      </c>
      <c r="P15893" t="b">
        <v>0</v>
      </c>
    </row>
    <row r="15894" spans="1:16" x14ac:dyDescent="0.3">
      <c r="A15894" t="s">
        <v>40770</v>
      </c>
      <c r="B15894" t="s">
        <v>40771</v>
      </c>
      <c r="C15894">
        <v>2021</v>
      </c>
      <c r="D15894" t="s">
        <v>140</v>
      </c>
      <c r="E15894">
        <v>7</v>
      </c>
      <c r="F15894">
        <v>351</v>
      </c>
      <c r="G15894" t="s">
        <v>321</v>
      </c>
      <c r="H15894" t="b">
        <v>0</v>
      </c>
      <c r="I15894" t="b">
        <v>0</v>
      </c>
      <c r="J15894" t="b">
        <v>1</v>
      </c>
      <c r="K15894" t="b">
        <v>0</v>
      </c>
      <c r="L15894" t="b">
        <v>0</v>
      </c>
      <c r="M15894" t="b">
        <v>0</v>
      </c>
      <c r="N15894" t="b">
        <v>0</v>
      </c>
      <c r="O15894" t="b">
        <v>0</v>
      </c>
      <c r="P15894" t="b">
        <v>0</v>
      </c>
    </row>
    <row r="15895" spans="1:16" x14ac:dyDescent="0.3">
      <c r="A15895" t="s">
        <v>40772</v>
      </c>
      <c r="B15895" t="s">
        <v>40773</v>
      </c>
      <c r="C15895">
        <v>2019</v>
      </c>
      <c r="D15895" t="s">
        <v>140</v>
      </c>
      <c r="E15895">
        <v>7</v>
      </c>
      <c r="F15895">
        <v>351</v>
      </c>
      <c r="G15895" t="s">
        <v>321</v>
      </c>
      <c r="H15895" t="b">
        <v>0</v>
      </c>
      <c r="I15895" t="b">
        <v>0</v>
      </c>
      <c r="J15895" t="b">
        <v>1</v>
      </c>
      <c r="K15895" t="b">
        <v>0</v>
      </c>
      <c r="L15895" t="b">
        <v>0</v>
      </c>
      <c r="M15895" t="b">
        <v>0</v>
      </c>
      <c r="N15895" t="b">
        <v>0</v>
      </c>
      <c r="O15895" t="b">
        <v>0</v>
      </c>
      <c r="P15895" t="b">
        <v>0</v>
      </c>
    </row>
    <row r="15896" spans="1:16" x14ac:dyDescent="0.3">
      <c r="A15896" t="s">
        <v>40774</v>
      </c>
      <c r="B15896" t="s">
        <v>40775</v>
      </c>
      <c r="C15896">
        <v>2013</v>
      </c>
      <c r="D15896" t="s">
        <v>140</v>
      </c>
      <c r="E15896">
        <v>7</v>
      </c>
      <c r="F15896">
        <v>351</v>
      </c>
      <c r="G15896" t="s">
        <v>321</v>
      </c>
      <c r="H15896" t="b">
        <v>0</v>
      </c>
      <c r="I15896" t="b">
        <v>0</v>
      </c>
      <c r="J15896" t="b">
        <v>1</v>
      </c>
      <c r="K15896" t="b">
        <v>0</v>
      </c>
      <c r="L15896" t="b">
        <v>0</v>
      </c>
      <c r="M15896" t="b">
        <v>0</v>
      </c>
      <c r="N15896" t="b">
        <v>0</v>
      </c>
      <c r="O15896" t="b">
        <v>0</v>
      </c>
      <c r="P15896" t="b">
        <v>0</v>
      </c>
    </row>
    <row r="15897" spans="1:16" x14ac:dyDescent="0.3">
      <c r="A15897" t="s">
        <v>40776</v>
      </c>
      <c r="B15897" t="s">
        <v>40777</v>
      </c>
      <c r="C15897">
        <v>2019</v>
      </c>
      <c r="D15897" t="s">
        <v>140</v>
      </c>
      <c r="E15897">
        <v>7</v>
      </c>
      <c r="F15897">
        <v>351</v>
      </c>
      <c r="G15897" t="s">
        <v>321</v>
      </c>
      <c r="H15897" t="b">
        <v>0</v>
      </c>
      <c r="I15897" t="b">
        <v>0</v>
      </c>
      <c r="J15897" t="b">
        <v>1</v>
      </c>
      <c r="K15897" t="b">
        <v>0</v>
      </c>
      <c r="L15897" t="b">
        <v>0</v>
      </c>
      <c r="M15897" t="b">
        <v>0</v>
      </c>
      <c r="N15897" t="b">
        <v>0</v>
      </c>
      <c r="O15897" t="b">
        <v>0</v>
      </c>
      <c r="P15897" t="b">
        <v>0</v>
      </c>
    </row>
    <row r="15898" spans="1:16" x14ac:dyDescent="0.3">
      <c r="A15898" t="s">
        <v>40778</v>
      </c>
      <c r="B15898" t="s">
        <v>40779</v>
      </c>
      <c r="C15898">
        <v>2017</v>
      </c>
      <c r="D15898" t="s">
        <v>140</v>
      </c>
      <c r="E15898">
        <v>7</v>
      </c>
      <c r="F15898">
        <v>351</v>
      </c>
      <c r="G15898" t="s">
        <v>321</v>
      </c>
      <c r="H15898" t="b">
        <v>0</v>
      </c>
      <c r="I15898" t="b">
        <v>0</v>
      </c>
      <c r="J15898" t="b">
        <v>1</v>
      </c>
      <c r="K15898" t="b">
        <v>0</v>
      </c>
      <c r="L15898" t="b">
        <v>0</v>
      </c>
      <c r="M15898" t="b">
        <v>0</v>
      </c>
      <c r="N15898" t="b">
        <v>0</v>
      </c>
      <c r="O15898" t="b">
        <v>0</v>
      </c>
      <c r="P15898" t="b">
        <v>0</v>
      </c>
    </row>
    <row r="15899" spans="1:16" x14ac:dyDescent="0.3">
      <c r="A15899" t="s">
        <v>40780</v>
      </c>
      <c r="B15899" t="s">
        <v>40781</v>
      </c>
      <c r="C15899">
        <v>2019</v>
      </c>
      <c r="D15899" t="s">
        <v>140</v>
      </c>
      <c r="E15899">
        <v>7</v>
      </c>
      <c r="F15899">
        <v>351</v>
      </c>
      <c r="G15899" t="s">
        <v>321</v>
      </c>
      <c r="H15899" t="b">
        <v>0</v>
      </c>
      <c r="I15899" t="b">
        <v>0</v>
      </c>
      <c r="J15899" t="b">
        <v>1</v>
      </c>
      <c r="K15899" t="b">
        <v>0</v>
      </c>
      <c r="L15899" t="b">
        <v>0</v>
      </c>
      <c r="M15899" t="b">
        <v>0</v>
      </c>
      <c r="N15899" t="b">
        <v>0</v>
      </c>
      <c r="O15899" t="b">
        <v>0</v>
      </c>
      <c r="P15899" t="b">
        <v>0</v>
      </c>
    </row>
    <row r="15900" spans="1:16" x14ac:dyDescent="0.3">
      <c r="A15900" t="s">
        <v>40782</v>
      </c>
      <c r="B15900" t="s">
        <v>40783</v>
      </c>
      <c r="C15900">
        <v>2019</v>
      </c>
      <c r="D15900" t="s">
        <v>140</v>
      </c>
      <c r="E15900">
        <v>7</v>
      </c>
      <c r="F15900">
        <v>351</v>
      </c>
      <c r="G15900" t="s">
        <v>321</v>
      </c>
      <c r="H15900" t="b">
        <v>0</v>
      </c>
      <c r="I15900" t="b">
        <v>0</v>
      </c>
      <c r="J15900" t="b">
        <v>1</v>
      </c>
      <c r="K15900" t="b">
        <v>0</v>
      </c>
      <c r="L15900" t="b">
        <v>0</v>
      </c>
      <c r="M15900" t="b">
        <v>0</v>
      </c>
      <c r="N15900" t="b">
        <v>0</v>
      </c>
      <c r="O15900" t="b">
        <v>0</v>
      </c>
      <c r="P15900" t="b">
        <v>0</v>
      </c>
    </row>
    <row r="15901" spans="1:16" x14ac:dyDescent="0.3">
      <c r="A15901" t="s">
        <v>40784</v>
      </c>
      <c r="B15901" t="s">
        <v>40785</v>
      </c>
      <c r="C15901">
        <v>2019</v>
      </c>
      <c r="D15901" t="s">
        <v>140</v>
      </c>
      <c r="E15901">
        <v>7</v>
      </c>
      <c r="F15901">
        <v>351</v>
      </c>
      <c r="G15901" t="s">
        <v>321</v>
      </c>
      <c r="H15901" t="b">
        <v>0</v>
      </c>
      <c r="I15901" t="b">
        <v>0</v>
      </c>
      <c r="J15901" t="b">
        <v>1</v>
      </c>
      <c r="K15901" t="b">
        <v>0</v>
      </c>
      <c r="L15901" t="b">
        <v>0</v>
      </c>
      <c r="M15901" t="b">
        <v>0</v>
      </c>
      <c r="N15901" t="b">
        <v>0</v>
      </c>
      <c r="O15901" t="b">
        <v>0</v>
      </c>
      <c r="P15901" t="b">
        <v>0</v>
      </c>
    </row>
    <row r="15902" spans="1:16" x14ac:dyDescent="0.3">
      <c r="A15902" t="s">
        <v>40786</v>
      </c>
      <c r="B15902" t="s">
        <v>40787</v>
      </c>
      <c r="C15902">
        <v>2020</v>
      </c>
      <c r="D15902" t="s">
        <v>140</v>
      </c>
      <c r="E15902">
        <v>7</v>
      </c>
      <c r="F15902">
        <v>351</v>
      </c>
      <c r="G15902" t="s">
        <v>321</v>
      </c>
      <c r="H15902" t="b">
        <v>0</v>
      </c>
      <c r="I15902" t="b">
        <v>0</v>
      </c>
      <c r="J15902" t="b">
        <v>1</v>
      </c>
      <c r="K15902" t="b">
        <v>0</v>
      </c>
      <c r="L15902" t="b">
        <v>0</v>
      </c>
      <c r="M15902" t="b">
        <v>0</v>
      </c>
      <c r="N15902" t="b">
        <v>0</v>
      </c>
      <c r="O15902" t="b">
        <v>0</v>
      </c>
      <c r="P15902" t="b">
        <v>0</v>
      </c>
    </row>
    <row r="15903" spans="1:16" x14ac:dyDescent="0.3">
      <c r="A15903" t="s">
        <v>40788</v>
      </c>
      <c r="B15903" t="s">
        <v>40789</v>
      </c>
      <c r="C15903">
        <v>2018</v>
      </c>
      <c r="D15903" t="s">
        <v>140</v>
      </c>
      <c r="E15903">
        <v>7</v>
      </c>
      <c r="F15903">
        <v>351</v>
      </c>
      <c r="G15903" t="s">
        <v>321</v>
      </c>
      <c r="H15903" t="b">
        <v>0</v>
      </c>
      <c r="I15903" t="b">
        <v>0</v>
      </c>
      <c r="J15903" t="b">
        <v>1</v>
      </c>
      <c r="K15903" t="b">
        <v>0</v>
      </c>
      <c r="L15903" t="b">
        <v>0</v>
      </c>
      <c r="M15903" t="b">
        <v>0</v>
      </c>
      <c r="N15903" t="b">
        <v>0</v>
      </c>
      <c r="O15903" t="b">
        <v>0</v>
      </c>
      <c r="P15903" t="b">
        <v>0</v>
      </c>
    </row>
    <row r="15904" spans="1:16" x14ac:dyDescent="0.3">
      <c r="A15904" t="s">
        <v>40790</v>
      </c>
      <c r="B15904" t="s">
        <v>40791</v>
      </c>
      <c r="C15904">
        <v>2019</v>
      </c>
      <c r="D15904" t="s">
        <v>140</v>
      </c>
      <c r="E15904">
        <v>7</v>
      </c>
      <c r="F15904">
        <v>351</v>
      </c>
      <c r="G15904" t="s">
        <v>321</v>
      </c>
      <c r="H15904" t="b">
        <v>0</v>
      </c>
      <c r="I15904" t="b">
        <v>0</v>
      </c>
      <c r="J15904" t="b">
        <v>1</v>
      </c>
      <c r="K15904" t="b">
        <v>0</v>
      </c>
      <c r="L15904" t="b">
        <v>0</v>
      </c>
      <c r="M15904" t="b">
        <v>0</v>
      </c>
      <c r="N15904" t="b">
        <v>0</v>
      </c>
      <c r="O15904" t="b">
        <v>0</v>
      </c>
      <c r="P15904" t="b">
        <v>0</v>
      </c>
    </row>
    <row r="15905" spans="1:16" x14ac:dyDescent="0.3">
      <c r="A15905" t="s">
        <v>40792</v>
      </c>
      <c r="B15905" t="s">
        <v>40793</v>
      </c>
      <c r="C15905">
        <v>2015</v>
      </c>
      <c r="D15905" t="s">
        <v>140</v>
      </c>
      <c r="E15905">
        <v>7</v>
      </c>
      <c r="F15905">
        <v>351</v>
      </c>
      <c r="G15905" t="s">
        <v>321</v>
      </c>
      <c r="H15905" t="b">
        <v>0</v>
      </c>
      <c r="I15905" t="b">
        <v>0</v>
      </c>
      <c r="J15905" t="b">
        <v>1</v>
      </c>
      <c r="K15905" t="b">
        <v>0</v>
      </c>
      <c r="L15905" t="b">
        <v>0</v>
      </c>
      <c r="M15905" t="b">
        <v>0</v>
      </c>
      <c r="N15905" t="b">
        <v>0</v>
      </c>
      <c r="O15905" t="b">
        <v>0</v>
      </c>
      <c r="P15905" t="b">
        <v>0</v>
      </c>
    </row>
    <row r="15906" spans="1:16" x14ac:dyDescent="0.3">
      <c r="A15906" t="s">
        <v>40794</v>
      </c>
      <c r="B15906" t="s">
        <v>40795</v>
      </c>
      <c r="C15906">
        <v>2018</v>
      </c>
      <c r="D15906" t="s">
        <v>140</v>
      </c>
      <c r="E15906">
        <v>7</v>
      </c>
      <c r="F15906">
        <v>351</v>
      </c>
      <c r="G15906" t="s">
        <v>321</v>
      </c>
      <c r="H15906" t="b">
        <v>0</v>
      </c>
      <c r="I15906" t="b">
        <v>0</v>
      </c>
      <c r="J15906" t="b">
        <v>1</v>
      </c>
      <c r="K15906" t="b">
        <v>0</v>
      </c>
      <c r="L15906" t="b">
        <v>0</v>
      </c>
      <c r="M15906" t="b">
        <v>0</v>
      </c>
      <c r="N15906" t="b">
        <v>0</v>
      </c>
      <c r="O15906" t="b">
        <v>0</v>
      </c>
      <c r="P15906" t="b">
        <v>0</v>
      </c>
    </row>
    <row r="15907" spans="1:16" x14ac:dyDescent="0.3">
      <c r="A15907" t="s">
        <v>40796</v>
      </c>
      <c r="B15907" t="s">
        <v>40797</v>
      </c>
      <c r="C15907">
        <v>2022</v>
      </c>
      <c r="D15907" t="s">
        <v>140</v>
      </c>
      <c r="E15907">
        <v>7</v>
      </c>
      <c r="F15907">
        <v>351</v>
      </c>
      <c r="G15907" t="s">
        <v>40798</v>
      </c>
      <c r="H15907" t="b">
        <v>0</v>
      </c>
      <c r="I15907" t="b">
        <v>0</v>
      </c>
      <c r="J15907" t="b">
        <v>1</v>
      </c>
      <c r="K15907" t="b">
        <v>0</v>
      </c>
      <c r="L15907" t="b">
        <v>0</v>
      </c>
      <c r="M15907" t="b">
        <v>0</v>
      </c>
      <c r="N15907" t="b">
        <v>0</v>
      </c>
      <c r="O15907" t="b">
        <v>0</v>
      </c>
      <c r="P15907" t="b">
        <v>0</v>
      </c>
    </row>
    <row r="15908" spans="1:16" x14ac:dyDescent="0.3">
      <c r="A15908" t="s">
        <v>40799</v>
      </c>
      <c r="B15908" t="s">
        <v>40800</v>
      </c>
      <c r="C15908">
        <v>2021</v>
      </c>
      <c r="D15908" t="s">
        <v>140</v>
      </c>
      <c r="E15908">
        <v>7</v>
      </c>
      <c r="F15908">
        <v>351</v>
      </c>
      <c r="G15908" t="s">
        <v>321</v>
      </c>
      <c r="H15908" t="b">
        <v>0</v>
      </c>
      <c r="I15908" t="b">
        <v>0</v>
      </c>
      <c r="J15908" t="b">
        <v>1</v>
      </c>
      <c r="K15908" t="b">
        <v>0</v>
      </c>
      <c r="L15908" t="b">
        <v>0</v>
      </c>
      <c r="M15908" t="b">
        <v>0</v>
      </c>
      <c r="N15908" t="b">
        <v>1</v>
      </c>
      <c r="O15908" t="b">
        <v>0</v>
      </c>
      <c r="P15908" t="b">
        <v>0</v>
      </c>
    </row>
    <row r="15909" spans="1:16" x14ac:dyDescent="0.3">
      <c r="A15909" t="s">
        <v>40801</v>
      </c>
      <c r="B15909" t="s">
        <v>40802</v>
      </c>
      <c r="C15909">
        <v>2005</v>
      </c>
      <c r="D15909" t="s">
        <v>140</v>
      </c>
      <c r="E15909">
        <v>7</v>
      </c>
      <c r="F15909">
        <v>351</v>
      </c>
      <c r="G15909" t="s">
        <v>321</v>
      </c>
      <c r="H15909" t="b">
        <v>0</v>
      </c>
      <c r="I15909" t="b">
        <v>0</v>
      </c>
      <c r="J15909" t="b">
        <v>1</v>
      </c>
      <c r="K15909" t="b">
        <v>0</v>
      </c>
      <c r="L15909" t="b">
        <v>0</v>
      </c>
      <c r="M15909" t="b">
        <v>0</v>
      </c>
      <c r="N15909" t="b">
        <v>0</v>
      </c>
      <c r="O15909" t="b">
        <v>0</v>
      </c>
      <c r="P15909" t="b">
        <v>0</v>
      </c>
    </row>
    <row r="15910" spans="1:16" x14ac:dyDescent="0.3">
      <c r="A15910" t="s">
        <v>40803</v>
      </c>
      <c r="B15910" t="s">
        <v>40804</v>
      </c>
      <c r="C15910">
        <v>2018</v>
      </c>
      <c r="D15910" t="s">
        <v>140</v>
      </c>
      <c r="E15910">
        <v>7</v>
      </c>
      <c r="F15910">
        <v>351</v>
      </c>
      <c r="G15910" t="s">
        <v>321</v>
      </c>
      <c r="H15910" t="b">
        <v>0</v>
      </c>
      <c r="I15910" t="b">
        <v>0</v>
      </c>
      <c r="J15910" t="b">
        <v>1</v>
      </c>
      <c r="K15910" t="b">
        <v>0</v>
      </c>
      <c r="L15910" t="b">
        <v>0</v>
      </c>
      <c r="M15910" t="b">
        <v>0</v>
      </c>
      <c r="N15910" t="b">
        <v>0</v>
      </c>
      <c r="O15910" t="b">
        <v>0</v>
      </c>
      <c r="P15910" t="b">
        <v>0</v>
      </c>
    </row>
    <row r="15911" spans="1:16" x14ac:dyDescent="0.3">
      <c r="A15911" t="s">
        <v>40805</v>
      </c>
      <c r="B15911" t="s">
        <v>40806</v>
      </c>
      <c r="C15911">
        <v>2018</v>
      </c>
      <c r="D15911" t="s">
        <v>140</v>
      </c>
      <c r="E15911">
        <v>7</v>
      </c>
      <c r="F15911">
        <v>351</v>
      </c>
      <c r="G15911" t="s">
        <v>321</v>
      </c>
      <c r="H15911" t="b">
        <v>0</v>
      </c>
      <c r="I15911" t="b">
        <v>0</v>
      </c>
      <c r="J15911" t="b">
        <v>1</v>
      </c>
      <c r="K15911" t="b">
        <v>0</v>
      </c>
      <c r="L15911" t="b">
        <v>0</v>
      </c>
      <c r="M15911" t="b">
        <v>0</v>
      </c>
      <c r="N15911" t="b">
        <v>0</v>
      </c>
      <c r="O15911" t="b">
        <v>0</v>
      </c>
      <c r="P15911" t="b">
        <v>0</v>
      </c>
    </row>
    <row r="15912" spans="1:16" x14ac:dyDescent="0.3">
      <c r="A15912" t="s">
        <v>40807</v>
      </c>
      <c r="B15912" t="s">
        <v>40808</v>
      </c>
      <c r="C15912">
        <v>2018</v>
      </c>
      <c r="D15912" t="s">
        <v>140</v>
      </c>
      <c r="E15912">
        <v>7</v>
      </c>
      <c r="F15912">
        <v>351</v>
      </c>
      <c r="G15912" t="s">
        <v>321</v>
      </c>
      <c r="H15912" t="b">
        <v>0</v>
      </c>
      <c r="I15912" t="b">
        <v>0</v>
      </c>
      <c r="J15912" t="b">
        <v>1</v>
      </c>
      <c r="K15912" t="b">
        <v>0</v>
      </c>
      <c r="L15912" t="b">
        <v>0</v>
      </c>
      <c r="M15912" t="b">
        <v>0</v>
      </c>
      <c r="N15912" t="b">
        <v>0</v>
      </c>
      <c r="O15912" t="b">
        <v>0</v>
      </c>
      <c r="P15912" t="b">
        <v>0</v>
      </c>
    </row>
    <row r="15913" spans="1:16" x14ac:dyDescent="0.3">
      <c r="A15913" t="s">
        <v>40809</v>
      </c>
      <c r="B15913" t="s">
        <v>40810</v>
      </c>
      <c r="C15913">
        <v>2019</v>
      </c>
      <c r="D15913" t="s">
        <v>140</v>
      </c>
      <c r="E15913">
        <v>7</v>
      </c>
      <c r="F15913">
        <v>351</v>
      </c>
      <c r="G15913" t="s">
        <v>321</v>
      </c>
      <c r="H15913" t="b">
        <v>0</v>
      </c>
      <c r="I15913" t="b">
        <v>0</v>
      </c>
      <c r="J15913" t="b">
        <v>1</v>
      </c>
      <c r="K15913" t="b">
        <v>0</v>
      </c>
      <c r="L15913" t="b">
        <v>0</v>
      </c>
      <c r="M15913" t="b">
        <v>0</v>
      </c>
      <c r="N15913" t="b">
        <v>0</v>
      </c>
      <c r="O15913" t="b">
        <v>0</v>
      </c>
      <c r="P15913" t="b">
        <v>0</v>
      </c>
    </row>
    <row r="15914" spans="1:16" x14ac:dyDescent="0.3">
      <c r="A15914" t="s">
        <v>40811</v>
      </c>
      <c r="B15914" t="s">
        <v>40812</v>
      </c>
      <c r="C15914">
        <v>1987</v>
      </c>
      <c r="D15914" t="s">
        <v>140</v>
      </c>
      <c r="E15914">
        <v>7</v>
      </c>
      <c r="F15914">
        <v>351</v>
      </c>
      <c r="G15914" t="s">
        <v>40813</v>
      </c>
      <c r="H15914" t="b">
        <v>0</v>
      </c>
      <c r="I15914" t="b">
        <v>1</v>
      </c>
      <c r="J15914" t="b">
        <v>1</v>
      </c>
      <c r="K15914" t="b">
        <v>0</v>
      </c>
      <c r="L15914" t="b">
        <v>0</v>
      </c>
      <c r="M15914" t="b">
        <v>0</v>
      </c>
      <c r="N15914" t="b">
        <v>0</v>
      </c>
      <c r="O15914" t="b">
        <v>0</v>
      </c>
      <c r="P15914" t="b">
        <v>0</v>
      </c>
    </row>
    <row r="15915" spans="1:16" x14ac:dyDescent="0.3">
      <c r="A15915" t="s">
        <v>20</v>
      </c>
      <c r="B15915" t="s">
        <v>21</v>
      </c>
      <c r="C15915">
        <v>2018</v>
      </c>
      <c r="D15915" t="s">
        <v>22</v>
      </c>
      <c r="E15915">
        <v>9.6999999999999993</v>
      </c>
      <c r="F15915">
        <v>35709</v>
      </c>
      <c r="G15915" t="s">
        <v>23</v>
      </c>
      <c r="H15915" t="b">
        <v>1</v>
      </c>
      <c r="I15915" t="b">
        <v>1</v>
      </c>
      <c r="J15915" t="b">
        <v>0</v>
      </c>
      <c r="K15915" t="b">
        <v>1</v>
      </c>
      <c r="L15915" t="b">
        <v>0</v>
      </c>
      <c r="M15915" t="b">
        <v>0</v>
      </c>
      <c r="N15915" t="b">
        <v>0</v>
      </c>
      <c r="O15915" t="b">
        <v>0</v>
      </c>
      <c r="P15915" t="b">
        <v>0</v>
      </c>
    </row>
    <row r="15916" spans="1:16" x14ac:dyDescent="0.3">
      <c r="A15916" t="s">
        <v>24</v>
      </c>
      <c r="B15916" t="s">
        <v>25</v>
      </c>
      <c r="C15916">
        <v>2013</v>
      </c>
      <c r="D15916" t="s">
        <v>22</v>
      </c>
      <c r="E15916">
        <v>9.5</v>
      </c>
      <c r="F15916">
        <v>59996</v>
      </c>
      <c r="G15916" t="s">
        <v>26</v>
      </c>
      <c r="H15916" t="b">
        <v>1</v>
      </c>
      <c r="I15916" t="b">
        <v>0</v>
      </c>
      <c r="J15916" t="b">
        <v>0</v>
      </c>
      <c r="K15916" t="b">
        <v>1</v>
      </c>
      <c r="L15916" t="b">
        <v>0</v>
      </c>
      <c r="M15916" t="b">
        <v>0</v>
      </c>
      <c r="N15916" t="b">
        <v>0</v>
      </c>
      <c r="O15916" t="b">
        <v>0</v>
      </c>
      <c r="P15916" t="b">
        <v>0</v>
      </c>
    </row>
    <row r="15917" spans="1:16" x14ac:dyDescent="0.3">
      <c r="A15917" t="s">
        <v>54</v>
      </c>
      <c r="B15917" t="s">
        <v>55</v>
      </c>
      <c r="C15917">
        <v>2020</v>
      </c>
      <c r="D15917" t="s">
        <v>22</v>
      </c>
      <c r="E15917">
        <v>8</v>
      </c>
      <c r="F15917">
        <v>8121</v>
      </c>
      <c r="G15917" t="s">
        <v>56</v>
      </c>
      <c r="H15917" t="b">
        <v>1</v>
      </c>
      <c r="I15917" t="b">
        <v>0</v>
      </c>
      <c r="J15917" t="b">
        <v>0</v>
      </c>
      <c r="K15917" t="b">
        <v>1</v>
      </c>
      <c r="L15917" t="b">
        <v>0</v>
      </c>
      <c r="M15917" t="b">
        <v>0</v>
      </c>
      <c r="N15917" t="b">
        <v>0</v>
      </c>
      <c r="O15917" t="b">
        <v>0</v>
      </c>
      <c r="P15917" t="b">
        <v>0</v>
      </c>
    </row>
    <row r="15918" spans="1:16" x14ac:dyDescent="0.3">
      <c r="A15918" t="s">
        <v>69</v>
      </c>
      <c r="B15918" t="s">
        <v>70</v>
      </c>
      <c r="C15918">
        <v>2004</v>
      </c>
      <c r="D15918" t="s">
        <v>22</v>
      </c>
      <c r="E15918">
        <v>9.4</v>
      </c>
      <c r="F15918">
        <v>39632</v>
      </c>
      <c r="G15918" t="s">
        <v>71</v>
      </c>
      <c r="H15918" t="b">
        <v>1</v>
      </c>
      <c r="I15918" t="b">
        <v>0</v>
      </c>
      <c r="J15918" t="b">
        <v>0</v>
      </c>
      <c r="K15918" t="b">
        <v>1</v>
      </c>
      <c r="L15918" t="b">
        <v>0</v>
      </c>
      <c r="M15918" t="b">
        <v>0</v>
      </c>
      <c r="N15918" t="b">
        <v>0</v>
      </c>
      <c r="O15918" t="b">
        <v>0</v>
      </c>
      <c r="P15918" t="b">
        <v>0</v>
      </c>
    </row>
    <row r="15919" spans="1:16" x14ac:dyDescent="0.3">
      <c r="A15919" t="s">
        <v>60</v>
      </c>
      <c r="B15919" t="s">
        <v>61</v>
      </c>
      <c r="C15919">
        <v>2015</v>
      </c>
      <c r="D15919" t="s">
        <v>22</v>
      </c>
      <c r="E15919">
        <v>9</v>
      </c>
      <c r="F15919">
        <v>18974</v>
      </c>
      <c r="G15919" t="s">
        <v>62</v>
      </c>
      <c r="H15919" t="b">
        <v>1</v>
      </c>
      <c r="I15919" t="b">
        <v>1</v>
      </c>
      <c r="J15919" t="b">
        <v>0</v>
      </c>
      <c r="K15919" t="b">
        <v>1</v>
      </c>
      <c r="L15919" t="b">
        <v>0</v>
      </c>
      <c r="M15919" t="b">
        <v>0</v>
      </c>
      <c r="N15919" t="b">
        <v>0</v>
      </c>
      <c r="O15919" t="b">
        <v>0</v>
      </c>
      <c r="P15919" t="b">
        <v>0</v>
      </c>
    </row>
    <row r="15920" spans="1:16" x14ac:dyDescent="0.3">
      <c r="A15920" t="s">
        <v>66</v>
      </c>
      <c r="B15920" t="s">
        <v>67</v>
      </c>
      <c r="C15920">
        <v>2021</v>
      </c>
      <c r="D15920" t="s">
        <v>22</v>
      </c>
      <c r="E15920">
        <v>7.6</v>
      </c>
      <c r="F15920">
        <v>1924</v>
      </c>
      <c r="G15920" t="s">
        <v>68</v>
      </c>
      <c r="H15920" t="b">
        <v>1</v>
      </c>
      <c r="I15920" t="b">
        <v>1</v>
      </c>
      <c r="J15920" t="b">
        <v>0</v>
      </c>
      <c r="K15920" t="b">
        <v>1</v>
      </c>
      <c r="L15920" t="b">
        <v>0</v>
      </c>
      <c r="M15920" t="b">
        <v>0</v>
      </c>
      <c r="N15920" t="b">
        <v>0</v>
      </c>
      <c r="O15920" t="b">
        <v>0</v>
      </c>
      <c r="P15920" t="b">
        <v>0</v>
      </c>
    </row>
    <row r="15921" spans="1:16" x14ac:dyDescent="0.3">
      <c r="A15921" t="s">
        <v>96</v>
      </c>
      <c r="B15921" t="s">
        <v>97</v>
      </c>
      <c r="C15921">
        <v>2002</v>
      </c>
      <c r="D15921" t="s">
        <v>22</v>
      </c>
      <c r="E15921">
        <v>9.1999999999999993</v>
      </c>
      <c r="F15921">
        <v>26398</v>
      </c>
      <c r="G15921" t="s">
        <v>98</v>
      </c>
      <c r="H15921" t="b">
        <v>1</v>
      </c>
      <c r="I15921" t="b">
        <v>0</v>
      </c>
      <c r="J15921" t="b">
        <v>0</v>
      </c>
      <c r="K15921" t="b">
        <v>1</v>
      </c>
      <c r="L15921" t="b">
        <v>0</v>
      </c>
      <c r="M15921" t="b">
        <v>0</v>
      </c>
      <c r="N15921" t="b">
        <v>0</v>
      </c>
      <c r="O15921" t="b">
        <v>0</v>
      </c>
      <c r="P15921" t="b">
        <v>0</v>
      </c>
    </row>
    <row r="15922" spans="1:16" x14ac:dyDescent="0.3">
      <c r="A15922" t="s">
        <v>142</v>
      </c>
      <c r="B15922" t="s">
        <v>143</v>
      </c>
      <c r="C15922">
        <v>2008</v>
      </c>
      <c r="D15922" t="s">
        <v>22</v>
      </c>
      <c r="E15922">
        <v>8.9</v>
      </c>
      <c r="F15922">
        <v>34555</v>
      </c>
      <c r="G15922" t="s">
        <v>144</v>
      </c>
      <c r="H15922" t="b">
        <v>1</v>
      </c>
      <c r="I15922" t="b">
        <v>0</v>
      </c>
      <c r="J15922" t="b">
        <v>0</v>
      </c>
      <c r="K15922" t="b">
        <v>1</v>
      </c>
      <c r="L15922" t="b">
        <v>0</v>
      </c>
      <c r="M15922" t="b">
        <v>0</v>
      </c>
      <c r="N15922" t="b">
        <v>0</v>
      </c>
      <c r="O15922" t="b">
        <v>0</v>
      </c>
      <c r="P15922" t="b">
        <v>0</v>
      </c>
    </row>
    <row r="15923" spans="1:16" x14ac:dyDescent="0.3">
      <c r="A15923" t="s">
        <v>145</v>
      </c>
      <c r="B15923" t="s">
        <v>146</v>
      </c>
      <c r="C15923">
        <v>2011</v>
      </c>
      <c r="D15923" t="s">
        <v>18</v>
      </c>
      <c r="E15923">
        <v>9.4</v>
      </c>
      <c r="F15923">
        <v>30765</v>
      </c>
      <c r="G15923" t="s">
        <v>147</v>
      </c>
      <c r="H15923" t="b">
        <v>1</v>
      </c>
      <c r="I15923" t="b">
        <v>1</v>
      </c>
      <c r="J15923" t="b">
        <v>0</v>
      </c>
      <c r="K15923" t="b">
        <v>1</v>
      </c>
      <c r="L15923" t="b">
        <v>0</v>
      </c>
      <c r="M15923" t="b">
        <v>0</v>
      </c>
      <c r="N15923" t="b">
        <v>0</v>
      </c>
      <c r="O15923" t="b">
        <v>0</v>
      </c>
      <c r="P15923" t="b">
        <v>0</v>
      </c>
    </row>
    <row r="15924" spans="1:16" x14ac:dyDescent="0.3">
      <c r="A15924" t="s">
        <v>166</v>
      </c>
      <c r="B15924" t="s">
        <v>167</v>
      </c>
      <c r="C15924">
        <v>2011</v>
      </c>
      <c r="D15924" t="s">
        <v>22</v>
      </c>
      <c r="E15924">
        <v>8.6999999999999993</v>
      </c>
      <c r="F15924">
        <v>15450</v>
      </c>
      <c r="G15924" t="s">
        <v>168</v>
      </c>
      <c r="H15924" t="b">
        <v>1</v>
      </c>
      <c r="I15924" t="b">
        <v>0</v>
      </c>
      <c r="J15924" t="b">
        <v>0</v>
      </c>
      <c r="K15924" t="b">
        <v>1</v>
      </c>
      <c r="L15924" t="b">
        <v>0</v>
      </c>
      <c r="M15924" t="b">
        <v>0</v>
      </c>
      <c r="N15924" t="b">
        <v>0</v>
      </c>
      <c r="O15924" t="b">
        <v>0</v>
      </c>
      <c r="P15924" t="b">
        <v>0</v>
      </c>
    </row>
    <row r="15925" spans="1:16" x14ac:dyDescent="0.3">
      <c r="A15925" t="s">
        <v>178</v>
      </c>
      <c r="B15925" t="s">
        <v>179</v>
      </c>
      <c r="C15925">
        <v>2009</v>
      </c>
      <c r="D15925" t="s">
        <v>18</v>
      </c>
      <c r="E15925">
        <v>9.1999999999999993</v>
      </c>
      <c r="F15925">
        <v>27587</v>
      </c>
      <c r="G15925" t="s">
        <v>180</v>
      </c>
      <c r="H15925" t="b">
        <v>1</v>
      </c>
      <c r="I15925" t="b">
        <v>1</v>
      </c>
      <c r="J15925" t="b">
        <v>0</v>
      </c>
      <c r="K15925" t="b">
        <v>1</v>
      </c>
      <c r="L15925" t="b">
        <v>0</v>
      </c>
      <c r="M15925" t="b">
        <v>0</v>
      </c>
      <c r="N15925" t="b">
        <v>0</v>
      </c>
      <c r="O15925" t="b">
        <v>0</v>
      </c>
      <c r="P15925" t="b">
        <v>0</v>
      </c>
    </row>
    <row r="15926" spans="1:16" x14ac:dyDescent="0.3">
      <c r="A15926" t="s">
        <v>40814</v>
      </c>
      <c r="B15926" t="s">
        <v>40815</v>
      </c>
      <c r="C15926">
        <v>2022</v>
      </c>
      <c r="D15926" t="s">
        <v>22</v>
      </c>
      <c r="E15926">
        <v>8.4</v>
      </c>
      <c r="F15926">
        <v>254</v>
      </c>
      <c r="G15926" t="s">
        <v>40816</v>
      </c>
      <c r="H15926" t="b">
        <v>0</v>
      </c>
      <c r="I15926" t="b">
        <v>0</v>
      </c>
      <c r="J15926" t="b">
        <v>0</v>
      </c>
      <c r="K15926" t="b">
        <v>1</v>
      </c>
      <c r="L15926" t="b">
        <v>0</v>
      </c>
      <c r="M15926" t="b">
        <v>0</v>
      </c>
      <c r="N15926" t="b">
        <v>0</v>
      </c>
      <c r="O15926" t="b">
        <v>0</v>
      </c>
      <c r="P15926" t="b">
        <v>1</v>
      </c>
    </row>
    <row r="15927" spans="1:16" x14ac:dyDescent="0.3">
      <c r="A15927" t="s">
        <v>369</v>
      </c>
      <c r="B15927" t="s">
        <v>370</v>
      </c>
      <c r="C15927">
        <v>2016</v>
      </c>
      <c r="D15927" t="s">
        <v>22</v>
      </c>
      <c r="E15927">
        <v>7</v>
      </c>
      <c r="F15927">
        <v>4065</v>
      </c>
      <c r="G15927" t="s">
        <v>371</v>
      </c>
      <c r="H15927" t="b">
        <v>1</v>
      </c>
      <c r="I15927" t="b">
        <v>0</v>
      </c>
      <c r="J15927" t="b">
        <v>0</v>
      </c>
      <c r="K15927" t="b">
        <v>1</v>
      </c>
      <c r="L15927" t="b">
        <v>0</v>
      </c>
      <c r="M15927" t="b">
        <v>0</v>
      </c>
      <c r="N15927" t="b">
        <v>0</v>
      </c>
      <c r="O15927" t="b">
        <v>0</v>
      </c>
      <c r="P15927" t="b">
        <v>0</v>
      </c>
    </row>
    <row r="15928" spans="1:16" x14ac:dyDescent="0.3">
      <c r="A15928" t="s">
        <v>255</v>
      </c>
      <c r="B15928" t="s">
        <v>256</v>
      </c>
      <c r="C15928">
        <v>2013</v>
      </c>
      <c r="D15928" t="s">
        <v>18</v>
      </c>
      <c r="E15928">
        <v>8.1999999999999993</v>
      </c>
      <c r="F15928">
        <v>13656</v>
      </c>
      <c r="G15928" t="s">
        <v>257</v>
      </c>
      <c r="H15928" t="b">
        <v>1</v>
      </c>
      <c r="I15928" t="b">
        <v>1</v>
      </c>
      <c r="J15928" t="b">
        <v>0</v>
      </c>
      <c r="K15928" t="b">
        <v>1</v>
      </c>
      <c r="L15928" t="b">
        <v>0</v>
      </c>
      <c r="M15928" t="b">
        <v>0</v>
      </c>
      <c r="N15928" t="b">
        <v>0</v>
      </c>
      <c r="O15928" t="b">
        <v>0</v>
      </c>
      <c r="P15928" t="b">
        <v>0</v>
      </c>
    </row>
    <row r="15929" spans="1:16" x14ac:dyDescent="0.3">
      <c r="A15929" t="s">
        <v>285</v>
      </c>
      <c r="B15929" t="s">
        <v>286</v>
      </c>
      <c r="C15929">
        <v>2020</v>
      </c>
      <c r="D15929" t="s">
        <v>22</v>
      </c>
      <c r="E15929">
        <v>8.3000000000000007</v>
      </c>
      <c r="F15929">
        <v>2444</v>
      </c>
      <c r="G15929" t="s">
        <v>287</v>
      </c>
      <c r="H15929" t="b">
        <v>1</v>
      </c>
      <c r="I15929" t="b">
        <v>1</v>
      </c>
      <c r="J15929" t="b">
        <v>0</v>
      </c>
      <c r="K15929" t="b">
        <v>1</v>
      </c>
      <c r="L15929" t="b">
        <v>0</v>
      </c>
      <c r="M15929" t="b">
        <v>0</v>
      </c>
      <c r="N15929" t="b">
        <v>0</v>
      </c>
      <c r="O15929" t="b">
        <v>0</v>
      </c>
      <c r="P15929" t="b">
        <v>0</v>
      </c>
    </row>
    <row r="15930" spans="1:16" x14ac:dyDescent="0.3">
      <c r="A15930" t="s">
        <v>384</v>
      </c>
      <c r="B15930" t="s">
        <v>385</v>
      </c>
      <c r="C15930">
        <v>2010</v>
      </c>
      <c r="D15930" t="s">
        <v>22</v>
      </c>
      <c r="E15930">
        <v>8.5</v>
      </c>
      <c r="F15930">
        <v>10356</v>
      </c>
      <c r="G15930" t="s">
        <v>386</v>
      </c>
      <c r="H15930" t="b">
        <v>1</v>
      </c>
      <c r="I15930" t="b">
        <v>0</v>
      </c>
      <c r="J15930" t="b">
        <v>0</v>
      </c>
      <c r="K15930" t="b">
        <v>1</v>
      </c>
      <c r="L15930" t="b">
        <v>0</v>
      </c>
      <c r="M15930" t="b">
        <v>0</v>
      </c>
      <c r="N15930" t="b">
        <v>0</v>
      </c>
      <c r="O15930" t="b">
        <v>0</v>
      </c>
      <c r="P15930" t="b">
        <v>0</v>
      </c>
    </row>
    <row r="15931" spans="1:16" x14ac:dyDescent="0.3">
      <c r="A15931" t="s">
        <v>334</v>
      </c>
      <c r="B15931" t="s">
        <v>335</v>
      </c>
      <c r="C15931">
        <v>2016</v>
      </c>
      <c r="D15931" t="s">
        <v>22</v>
      </c>
      <c r="E15931">
        <v>7.6</v>
      </c>
      <c r="F15931">
        <v>3868</v>
      </c>
      <c r="G15931" t="s">
        <v>336</v>
      </c>
      <c r="H15931" t="b">
        <v>1</v>
      </c>
      <c r="I15931" t="b">
        <v>0</v>
      </c>
      <c r="J15931" t="b">
        <v>0</v>
      </c>
      <c r="K15931" t="b">
        <v>1</v>
      </c>
      <c r="L15931" t="b">
        <v>0</v>
      </c>
      <c r="M15931" t="b">
        <v>0</v>
      </c>
      <c r="N15931" t="b">
        <v>1</v>
      </c>
      <c r="O15931" t="b">
        <v>0</v>
      </c>
      <c r="P15931" t="b">
        <v>0</v>
      </c>
    </row>
    <row r="15932" spans="1:16" x14ac:dyDescent="0.3">
      <c r="A15932" t="s">
        <v>433</v>
      </c>
      <c r="B15932" t="s">
        <v>434</v>
      </c>
      <c r="C15932">
        <v>2021</v>
      </c>
      <c r="D15932" t="s">
        <v>22</v>
      </c>
      <c r="E15932">
        <v>8.5</v>
      </c>
      <c r="F15932">
        <v>1131</v>
      </c>
      <c r="G15932" t="s">
        <v>435</v>
      </c>
      <c r="H15932" t="b">
        <v>1</v>
      </c>
      <c r="I15932" t="b">
        <v>0</v>
      </c>
      <c r="J15932" t="b">
        <v>0</v>
      </c>
      <c r="K15932" t="b">
        <v>1</v>
      </c>
      <c r="L15932" t="b">
        <v>0</v>
      </c>
      <c r="M15932" t="b">
        <v>0</v>
      </c>
      <c r="N15932" t="b">
        <v>1</v>
      </c>
      <c r="O15932" t="b">
        <v>0</v>
      </c>
      <c r="P15932" t="b">
        <v>0</v>
      </c>
    </row>
    <row r="15933" spans="1:16" x14ac:dyDescent="0.3">
      <c r="A15933" t="s">
        <v>40817</v>
      </c>
      <c r="B15933" t="s">
        <v>40818</v>
      </c>
      <c r="C15933">
        <v>2010</v>
      </c>
      <c r="D15933" t="s">
        <v>22</v>
      </c>
      <c r="E15933">
        <v>8.8000000000000007</v>
      </c>
      <c r="F15933">
        <v>13457</v>
      </c>
      <c r="G15933" t="s">
        <v>40819</v>
      </c>
      <c r="H15933" t="b">
        <v>0</v>
      </c>
      <c r="I15933" t="b">
        <v>0</v>
      </c>
      <c r="J15933" t="b">
        <v>0</v>
      </c>
      <c r="K15933" t="b">
        <v>1</v>
      </c>
      <c r="L15933" t="b">
        <v>0</v>
      </c>
      <c r="M15933" t="b">
        <v>0</v>
      </c>
      <c r="N15933" t="b">
        <v>1</v>
      </c>
      <c r="O15933" t="b">
        <v>0</v>
      </c>
      <c r="P15933" t="b">
        <v>0</v>
      </c>
    </row>
    <row r="15934" spans="1:16" x14ac:dyDescent="0.3">
      <c r="A15934" t="s">
        <v>316</v>
      </c>
      <c r="B15934" t="s">
        <v>317</v>
      </c>
      <c r="C15934">
        <v>2001</v>
      </c>
      <c r="D15934" t="s">
        <v>22</v>
      </c>
      <c r="E15934">
        <v>8.6999999999999993</v>
      </c>
      <c r="F15934">
        <v>15706</v>
      </c>
      <c r="G15934" t="s">
        <v>318</v>
      </c>
      <c r="H15934" t="b">
        <v>1</v>
      </c>
      <c r="I15934" t="b">
        <v>0</v>
      </c>
      <c r="J15934" t="b">
        <v>0</v>
      </c>
      <c r="K15934" t="b">
        <v>1</v>
      </c>
      <c r="L15934" t="b">
        <v>0</v>
      </c>
      <c r="M15934" t="b">
        <v>0</v>
      </c>
      <c r="N15934" t="b">
        <v>0</v>
      </c>
      <c r="O15934" t="b">
        <v>0</v>
      </c>
      <c r="P15934" t="b">
        <v>0</v>
      </c>
    </row>
    <row r="15935" spans="1:16" x14ac:dyDescent="0.3">
      <c r="A15935" t="s">
        <v>417</v>
      </c>
      <c r="B15935" t="s">
        <v>418</v>
      </c>
      <c r="C15935">
        <v>2012</v>
      </c>
      <c r="D15935" t="s">
        <v>22</v>
      </c>
      <c r="E15935">
        <v>8.3000000000000007</v>
      </c>
      <c r="F15935">
        <v>6908</v>
      </c>
      <c r="G15935" t="s">
        <v>419</v>
      </c>
      <c r="H15935" t="b">
        <v>1</v>
      </c>
      <c r="I15935" t="b">
        <v>0</v>
      </c>
      <c r="J15935" t="b">
        <v>0</v>
      </c>
      <c r="K15935" t="b">
        <v>1</v>
      </c>
      <c r="L15935" t="b">
        <v>0</v>
      </c>
      <c r="M15935" t="b">
        <v>0</v>
      </c>
      <c r="N15935" t="b">
        <v>0</v>
      </c>
      <c r="O15935" t="b">
        <v>0</v>
      </c>
      <c r="P15935" t="b">
        <v>0</v>
      </c>
    </row>
    <row r="15936" spans="1:16" x14ac:dyDescent="0.3">
      <c r="A15936" t="s">
        <v>531</v>
      </c>
      <c r="B15936" t="s">
        <v>532</v>
      </c>
      <c r="C15936">
        <v>2006</v>
      </c>
      <c r="D15936" t="s">
        <v>22</v>
      </c>
      <c r="E15936">
        <v>8.3000000000000007</v>
      </c>
      <c r="F15936">
        <v>3753</v>
      </c>
      <c r="G15936" t="s">
        <v>533</v>
      </c>
      <c r="H15936" t="b">
        <v>1</v>
      </c>
      <c r="I15936" t="b">
        <v>0</v>
      </c>
      <c r="J15936" t="b">
        <v>0</v>
      </c>
      <c r="K15936" t="b">
        <v>1</v>
      </c>
      <c r="L15936" t="b">
        <v>0</v>
      </c>
      <c r="M15936" t="b">
        <v>0</v>
      </c>
      <c r="N15936" t="b">
        <v>0</v>
      </c>
      <c r="O15936" t="b">
        <v>0</v>
      </c>
      <c r="P15936" t="b">
        <v>0</v>
      </c>
    </row>
    <row r="15937" spans="1:16" x14ac:dyDescent="0.3">
      <c r="A15937" t="s">
        <v>451</v>
      </c>
      <c r="B15937" t="s">
        <v>452</v>
      </c>
      <c r="C15937">
        <v>2013</v>
      </c>
      <c r="D15937" t="s">
        <v>140</v>
      </c>
      <c r="E15937">
        <v>9.1999999999999993</v>
      </c>
      <c r="F15937">
        <v>195</v>
      </c>
      <c r="G15937" t="s">
        <v>453</v>
      </c>
      <c r="H15937" t="b">
        <v>1</v>
      </c>
      <c r="I15937" t="b">
        <v>0</v>
      </c>
      <c r="J15937" t="b">
        <v>0</v>
      </c>
      <c r="K15937" t="b">
        <v>1</v>
      </c>
      <c r="L15937" t="b">
        <v>0</v>
      </c>
      <c r="M15937" t="b">
        <v>0</v>
      </c>
      <c r="N15937" t="b">
        <v>0</v>
      </c>
      <c r="O15937" t="b">
        <v>0</v>
      </c>
      <c r="P15937" t="b">
        <v>0</v>
      </c>
    </row>
    <row r="15938" spans="1:16" x14ac:dyDescent="0.3">
      <c r="A15938" t="s">
        <v>381</v>
      </c>
      <c r="B15938" t="s">
        <v>382</v>
      </c>
      <c r="C15938">
        <v>2018</v>
      </c>
      <c r="D15938" t="s">
        <v>22</v>
      </c>
      <c r="E15938">
        <v>8</v>
      </c>
      <c r="F15938">
        <v>2849</v>
      </c>
      <c r="G15938" t="s">
        <v>383</v>
      </c>
      <c r="H15938" t="b">
        <v>1</v>
      </c>
      <c r="I15938" t="b">
        <v>1</v>
      </c>
      <c r="J15938" t="b">
        <v>0</v>
      </c>
      <c r="K15938" t="b">
        <v>1</v>
      </c>
      <c r="L15938" t="b">
        <v>0</v>
      </c>
      <c r="M15938" t="b">
        <v>0</v>
      </c>
      <c r="N15938" t="b">
        <v>0</v>
      </c>
      <c r="O15938" t="b">
        <v>0</v>
      </c>
      <c r="P15938" t="b">
        <v>0</v>
      </c>
    </row>
    <row r="15939" spans="1:16" x14ac:dyDescent="0.3">
      <c r="A15939" t="s">
        <v>707</v>
      </c>
      <c r="B15939" t="s">
        <v>708</v>
      </c>
      <c r="C15939">
        <v>2016</v>
      </c>
      <c r="D15939" t="s">
        <v>22</v>
      </c>
      <c r="E15939">
        <v>8.1</v>
      </c>
      <c r="F15939">
        <v>2769</v>
      </c>
      <c r="G15939" t="s">
        <v>709</v>
      </c>
      <c r="H15939" t="b">
        <v>1</v>
      </c>
      <c r="I15939" t="b">
        <v>0</v>
      </c>
      <c r="J15939" t="b">
        <v>0</v>
      </c>
      <c r="K15939" t="b">
        <v>1</v>
      </c>
      <c r="L15939" t="b">
        <v>0</v>
      </c>
      <c r="M15939" t="b">
        <v>0</v>
      </c>
      <c r="N15939" t="b">
        <v>1</v>
      </c>
      <c r="O15939" t="b">
        <v>0</v>
      </c>
      <c r="P15939" t="b">
        <v>0</v>
      </c>
    </row>
    <row r="15940" spans="1:16" x14ac:dyDescent="0.3">
      <c r="A15940" t="s">
        <v>504</v>
      </c>
      <c r="B15940" t="s">
        <v>505</v>
      </c>
      <c r="C15940">
        <v>2007</v>
      </c>
      <c r="D15940" t="s">
        <v>18</v>
      </c>
      <c r="E15940">
        <v>6.4</v>
      </c>
      <c r="F15940">
        <v>3400</v>
      </c>
      <c r="G15940" t="s">
        <v>506</v>
      </c>
      <c r="H15940" t="b">
        <v>1</v>
      </c>
      <c r="I15940" t="b">
        <v>1</v>
      </c>
      <c r="J15940" t="b">
        <v>0</v>
      </c>
      <c r="K15940" t="b">
        <v>1</v>
      </c>
      <c r="L15940" t="b">
        <v>0</v>
      </c>
      <c r="M15940" t="b">
        <v>0</v>
      </c>
      <c r="N15940" t="b">
        <v>0</v>
      </c>
      <c r="O15940" t="b">
        <v>0</v>
      </c>
      <c r="P15940" t="b">
        <v>0</v>
      </c>
    </row>
    <row r="15941" spans="1:16" x14ac:dyDescent="0.3">
      <c r="A15941" t="s">
        <v>40820</v>
      </c>
      <c r="B15941" t="s">
        <v>40821</v>
      </c>
      <c r="C15941">
        <v>2003</v>
      </c>
      <c r="D15941" t="s">
        <v>22</v>
      </c>
      <c r="E15941">
        <v>8.1999999999999993</v>
      </c>
      <c r="F15941">
        <v>2331</v>
      </c>
      <c r="G15941" t="s">
        <v>40822</v>
      </c>
      <c r="H15941" t="b">
        <v>0</v>
      </c>
      <c r="I15941" t="b">
        <v>0</v>
      </c>
      <c r="J15941" t="b">
        <v>0</v>
      </c>
      <c r="K15941" t="b">
        <v>1</v>
      </c>
      <c r="L15941" t="b">
        <v>0</v>
      </c>
      <c r="M15941" t="b">
        <v>0</v>
      </c>
      <c r="N15941" t="b">
        <v>0</v>
      </c>
      <c r="O15941" t="b">
        <v>0</v>
      </c>
      <c r="P15941" t="b">
        <v>1</v>
      </c>
    </row>
    <row r="15942" spans="1:16" x14ac:dyDescent="0.3">
      <c r="A15942" t="s">
        <v>837</v>
      </c>
      <c r="B15942" t="s">
        <v>838</v>
      </c>
      <c r="C15942">
        <v>2012</v>
      </c>
      <c r="D15942" t="s">
        <v>22</v>
      </c>
      <c r="E15942">
        <v>8.1999999999999993</v>
      </c>
      <c r="F15942">
        <v>6471</v>
      </c>
      <c r="G15942" t="s">
        <v>839</v>
      </c>
      <c r="H15942" t="b">
        <v>1</v>
      </c>
      <c r="I15942" t="b">
        <v>0</v>
      </c>
      <c r="J15942" t="b">
        <v>0</v>
      </c>
      <c r="K15942" t="b">
        <v>1</v>
      </c>
      <c r="L15942" t="b">
        <v>0</v>
      </c>
      <c r="M15942" t="b">
        <v>0</v>
      </c>
      <c r="N15942" t="b">
        <v>0</v>
      </c>
      <c r="O15942" t="b">
        <v>0</v>
      </c>
      <c r="P15942" t="b">
        <v>0</v>
      </c>
    </row>
    <row r="15943" spans="1:16" x14ac:dyDescent="0.3">
      <c r="A15943" t="s">
        <v>552</v>
      </c>
      <c r="B15943" t="s">
        <v>553</v>
      </c>
      <c r="C15943">
        <v>2013</v>
      </c>
      <c r="D15943" t="s">
        <v>22</v>
      </c>
      <c r="E15943">
        <v>7.4</v>
      </c>
      <c r="F15943">
        <v>1524</v>
      </c>
      <c r="G15943" t="s">
        <v>554</v>
      </c>
      <c r="H15943" t="b">
        <v>1</v>
      </c>
      <c r="I15943" t="b">
        <v>0</v>
      </c>
      <c r="J15943" t="b">
        <v>0</v>
      </c>
      <c r="K15943" t="b">
        <v>1</v>
      </c>
      <c r="L15943" t="b">
        <v>0</v>
      </c>
      <c r="M15943" t="b">
        <v>0</v>
      </c>
      <c r="N15943" t="b">
        <v>0</v>
      </c>
      <c r="O15943" t="b">
        <v>0</v>
      </c>
      <c r="P15943" t="b">
        <v>0</v>
      </c>
    </row>
    <row r="15944" spans="1:16" x14ac:dyDescent="0.3">
      <c r="A15944" t="s">
        <v>952</v>
      </c>
      <c r="B15944" t="s">
        <v>953</v>
      </c>
      <c r="C15944">
        <v>2019</v>
      </c>
      <c r="D15944" t="s">
        <v>22</v>
      </c>
      <c r="E15944">
        <v>6.7</v>
      </c>
      <c r="F15944">
        <v>1772</v>
      </c>
      <c r="G15944" t="s">
        <v>954</v>
      </c>
      <c r="H15944" t="b">
        <v>1</v>
      </c>
      <c r="I15944" t="b">
        <v>1</v>
      </c>
      <c r="J15944" t="b">
        <v>0</v>
      </c>
      <c r="K15944" t="b">
        <v>1</v>
      </c>
      <c r="L15944" t="b">
        <v>0</v>
      </c>
      <c r="M15944" t="b">
        <v>0</v>
      </c>
      <c r="N15944" t="b">
        <v>0</v>
      </c>
      <c r="O15944" t="b">
        <v>0</v>
      </c>
      <c r="P15944" t="b">
        <v>0</v>
      </c>
    </row>
    <row r="15945" spans="1:16" x14ac:dyDescent="0.3">
      <c r="A15945" t="s">
        <v>701</v>
      </c>
      <c r="B15945" t="s">
        <v>702</v>
      </c>
      <c r="C15945">
        <v>2002</v>
      </c>
      <c r="D15945" t="s">
        <v>22</v>
      </c>
      <c r="E15945">
        <v>9.1999999999999993</v>
      </c>
      <c r="F15945">
        <v>5895</v>
      </c>
      <c r="G15945" t="s">
        <v>703</v>
      </c>
      <c r="H15945" t="b">
        <v>1</v>
      </c>
      <c r="I15945" t="b">
        <v>0</v>
      </c>
      <c r="J15945" t="b">
        <v>0</v>
      </c>
      <c r="K15945" t="b">
        <v>1</v>
      </c>
      <c r="L15945" t="b">
        <v>0</v>
      </c>
      <c r="M15945" t="b">
        <v>0</v>
      </c>
      <c r="N15945" t="b">
        <v>0</v>
      </c>
      <c r="O15945" t="b">
        <v>0</v>
      </c>
      <c r="P15945" t="b">
        <v>0</v>
      </c>
    </row>
    <row r="15946" spans="1:16" x14ac:dyDescent="0.3">
      <c r="A15946" t="s">
        <v>798</v>
      </c>
      <c r="B15946" t="s">
        <v>799</v>
      </c>
      <c r="C15946">
        <v>2018</v>
      </c>
      <c r="D15946" t="s">
        <v>22</v>
      </c>
      <c r="E15946">
        <v>8.1999999999999993</v>
      </c>
      <c r="F15946">
        <v>1817</v>
      </c>
      <c r="G15946" t="s">
        <v>800</v>
      </c>
      <c r="H15946" t="b">
        <v>1</v>
      </c>
      <c r="I15946" t="b">
        <v>0</v>
      </c>
      <c r="J15946" t="b">
        <v>0</v>
      </c>
      <c r="K15946" t="b">
        <v>1</v>
      </c>
      <c r="L15946" t="b">
        <v>0</v>
      </c>
      <c r="M15946" t="b">
        <v>0</v>
      </c>
      <c r="N15946" t="b">
        <v>1</v>
      </c>
      <c r="O15946" t="b">
        <v>0</v>
      </c>
      <c r="P15946" t="b">
        <v>0</v>
      </c>
    </row>
    <row r="15947" spans="1:16" x14ac:dyDescent="0.3">
      <c r="A15947" t="s">
        <v>750</v>
      </c>
      <c r="B15947" t="s">
        <v>751</v>
      </c>
      <c r="C15947">
        <v>2013</v>
      </c>
      <c r="D15947" t="s">
        <v>22</v>
      </c>
      <c r="E15947">
        <v>8.9</v>
      </c>
      <c r="F15947">
        <v>7151</v>
      </c>
      <c r="G15947" t="s">
        <v>752</v>
      </c>
      <c r="H15947" t="b">
        <v>1</v>
      </c>
      <c r="I15947" t="b">
        <v>0</v>
      </c>
      <c r="J15947" t="b">
        <v>0</v>
      </c>
      <c r="K15947" t="b">
        <v>1</v>
      </c>
      <c r="L15947" t="b">
        <v>0</v>
      </c>
      <c r="M15947" t="b">
        <v>0</v>
      </c>
      <c r="N15947" t="b">
        <v>0</v>
      </c>
      <c r="O15947" t="b">
        <v>0</v>
      </c>
      <c r="P15947" t="b">
        <v>0</v>
      </c>
    </row>
    <row r="15948" spans="1:16" x14ac:dyDescent="0.3">
      <c r="A15948" t="s">
        <v>1511</v>
      </c>
      <c r="B15948" t="s">
        <v>1512</v>
      </c>
      <c r="C15948">
        <v>2015</v>
      </c>
      <c r="D15948" t="s">
        <v>22</v>
      </c>
      <c r="E15948">
        <v>6.5</v>
      </c>
      <c r="F15948">
        <v>2599</v>
      </c>
      <c r="G15948" t="s">
        <v>1513</v>
      </c>
      <c r="H15948" t="b">
        <v>1</v>
      </c>
      <c r="I15948" t="b">
        <v>0</v>
      </c>
      <c r="J15948" t="b">
        <v>0</v>
      </c>
      <c r="K15948" t="b">
        <v>1</v>
      </c>
      <c r="L15948" t="b">
        <v>0</v>
      </c>
      <c r="M15948" t="b">
        <v>0</v>
      </c>
      <c r="N15948" t="b">
        <v>0</v>
      </c>
      <c r="O15948" t="b">
        <v>0</v>
      </c>
      <c r="P15948" t="b">
        <v>0</v>
      </c>
    </row>
    <row r="15949" spans="1:16" x14ac:dyDescent="0.3">
      <c r="A15949" t="s">
        <v>840</v>
      </c>
      <c r="B15949" t="s">
        <v>841</v>
      </c>
      <c r="C15949">
        <v>2018</v>
      </c>
      <c r="D15949" t="s">
        <v>140</v>
      </c>
      <c r="E15949">
        <v>8.1999999999999993</v>
      </c>
      <c r="F15949">
        <v>804</v>
      </c>
      <c r="G15949" t="s">
        <v>842</v>
      </c>
      <c r="H15949" t="b">
        <v>1</v>
      </c>
      <c r="I15949" t="b">
        <v>1</v>
      </c>
      <c r="J15949" t="b">
        <v>0</v>
      </c>
      <c r="K15949" t="b">
        <v>1</v>
      </c>
      <c r="L15949" t="b">
        <v>0</v>
      </c>
      <c r="M15949" t="b">
        <v>0</v>
      </c>
      <c r="N15949" t="b">
        <v>0</v>
      </c>
      <c r="O15949" t="b">
        <v>0</v>
      </c>
      <c r="P15949" t="b">
        <v>0</v>
      </c>
    </row>
    <row r="15950" spans="1:16" x14ac:dyDescent="0.3">
      <c r="A15950" t="s">
        <v>40823</v>
      </c>
      <c r="B15950" t="s">
        <v>40824</v>
      </c>
      <c r="C15950">
        <v>2018</v>
      </c>
      <c r="D15950" t="s">
        <v>140</v>
      </c>
      <c r="E15950">
        <v>7.8</v>
      </c>
      <c r="F15950">
        <v>6</v>
      </c>
      <c r="G15950" t="s">
        <v>321</v>
      </c>
      <c r="H15950" t="b">
        <v>0</v>
      </c>
      <c r="I15950" t="b">
        <v>0</v>
      </c>
      <c r="J15950" t="b">
        <v>0</v>
      </c>
      <c r="K15950" t="b">
        <v>1</v>
      </c>
      <c r="L15950" t="b">
        <v>0</v>
      </c>
      <c r="M15950" t="b">
        <v>0</v>
      </c>
      <c r="N15950" t="b">
        <v>0</v>
      </c>
      <c r="O15950" t="b">
        <v>0</v>
      </c>
      <c r="P15950" t="b">
        <v>0</v>
      </c>
    </row>
    <row r="15951" spans="1:16" x14ac:dyDescent="0.3">
      <c r="A15951" t="s">
        <v>1398</v>
      </c>
      <c r="B15951" t="s">
        <v>1399</v>
      </c>
      <c r="C15951">
        <v>2006</v>
      </c>
      <c r="D15951" t="s">
        <v>22</v>
      </c>
      <c r="E15951">
        <v>8.8000000000000007</v>
      </c>
      <c r="F15951">
        <v>5489</v>
      </c>
      <c r="G15951" t="s">
        <v>1400</v>
      </c>
      <c r="H15951" t="b">
        <v>1</v>
      </c>
      <c r="I15951" t="b">
        <v>0</v>
      </c>
      <c r="J15951" t="b">
        <v>0</v>
      </c>
      <c r="K15951" t="b">
        <v>1</v>
      </c>
      <c r="L15951" t="b">
        <v>0</v>
      </c>
      <c r="M15951" t="b">
        <v>0</v>
      </c>
      <c r="N15951" t="b">
        <v>1</v>
      </c>
      <c r="O15951" t="b">
        <v>0</v>
      </c>
      <c r="P15951" t="b">
        <v>0</v>
      </c>
    </row>
    <row r="15952" spans="1:16" x14ac:dyDescent="0.3">
      <c r="A15952" t="s">
        <v>40825</v>
      </c>
      <c r="B15952" t="s">
        <v>40826</v>
      </c>
      <c r="C15952">
        <v>2020</v>
      </c>
      <c r="D15952" t="s">
        <v>140</v>
      </c>
      <c r="E15952">
        <v>7.6</v>
      </c>
      <c r="F15952">
        <v>51</v>
      </c>
      <c r="G15952" t="s">
        <v>321</v>
      </c>
      <c r="H15952" t="b">
        <v>0</v>
      </c>
      <c r="I15952" t="b">
        <v>0</v>
      </c>
      <c r="J15952" t="b">
        <v>0</v>
      </c>
      <c r="K15952" t="b">
        <v>1</v>
      </c>
      <c r="L15952" t="b">
        <v>0</v>
      </c>
      <c r="M15952" t="b">
        <v>0</v>
      </c>
      <c r="N15952" t="b">
        <v>0</v>
      </c>
      <c r="O15952" t="b">
        <v>0</v>
      </c>
      <c r="P15952" t="b">
        <v>0</v>
      </c>
    </row>
    <row r="15953" spans="1:16" x14ac:dyDescent="0.3">
      <c r="A15953" t="s">
        <v>1795</v>
      </c>
      <c r="B15953" t="s">
        <v>1796</v>
      </c>
      <c r="C15953">
        <v>2021</v>
      </c>
      <c r="D15953" t="s">
        <v>22</v>
      </c>
      <c r="E15953">
        <v>3.7</v>
      </c>
      <c r="F15953">
        <v>483</v>
      </c>
      <c r="G15953" t="s">
        <v>1797</v>
      </c>
      <c r="H15953" t="b">
        <v>1</v>
      </c>
      <c r="I15953" t="b">
        <v>0</v>
      </c>
      <c r="J15953" t="b">
        <v>0</v>
      </c>
      <c r="K15953" t="b">
        <v>1</v>
      </c>
      <c r="L15953" t="b">
        <v>0</v>
      </c>
      <c r="M15953" t="b">
        <v>0</v>
      </c>
      <c r="N15953" t="b">
        <v>0</v>
      </c>
      <c r="O15953" t="b">
        <v>0</v>
      </c>
      <c r="P15953" t="b">
        <v>0</v>
      </c>
    </row>
    <row r="15954" spans="1:16" x14ac:dyDescent="0.3">
      <c r="A15954" t="s">
        <v>1126</v>
      </c>
      <c r="B15954" t="s">
        <v>1127</v>
      </c>
      <c r="C15954">
        <v>2016</v>
      </c>
      <c r="D15954" t="s">
        <v>18</v>
      </c>
      <c r="E15954">
        <v>9.1999999999999993</v>
      </c>
      <c r="F15954">
        <v>1786</v>
      </c>
      <c r="G15954" t="s">
        <v>1128</v>
      </c>
      <c r="H15954" t="b">
        <v>1</v>
      </c>
      <c r="I15954" t="b">
        <v>1</v>
      </c>
      <c r="J15954" t="b">
        <v>0</v>
      </c>
      <c r="K15954" t="b">
        <v>1</v>
      </c>
      <c r="L15954" t="b">
        <v>0</v>
      </c>
      <c r="M15954" t="b">
        <v>0</v>
      </c>
      <c r="N15954" t="b">
        <v>0</v>
      </c>
      <c r="O15954" t="b">
        <v>0</v>
      </c>
      <c r="P15954" t="b">
        <v>0</v>
      </c>
    </row>
    <row r="15955" spans="1:16" x14ac:dyDescent="0.3">
      <c r="A15955" t="s">
        <v>1314</v>
      </c>
      <c r="B15955" t="s">
        <v>1315</v>
      </c>
      <c r="C15955">
        <v>2006</v>
      </c>
      <c r="D15955" t="s">
        <v>22</v>
      </c>
      <c r="E15955">
        <v>7.6</v>
      </c>
      <c r="F15955">
        <v>2321</v>
      </c>
      <c r="G15955" t="s">
        <v>1316</v>
      </c>
      <c r="H15955" t="b">
        <v>1</v>
      </c>
      <c r="I15955" t="b">
        <v>0</v>
      </c>
      <c r="J15955" t="b">
        <v>0</v>
      </c>
      <c r="K15955" t="b">
        <v>1</v>
      </c>
      <c r="L15955" t="b">
        <v>0</v>
      </c>
      <c r="M15955" t="b">
        <v>0</v>
      </c>
      <c r="N15955" t="b">
        <v>0</v>
      </c>
      <c r="O15955" t="b">
        <v>0</v>
      </c>
      <c r="P15955" t="b">
        <v>0</v>
      </c>
    </row>
    <row r="15956" spans="1:16" x14ac:dyDescent="0.3">
      <c r="A15956" t="s">
        <v>2506</v>
      </c>
      <c r="B15956" t="s">
        <v>2507</v>
      </c>
      <c r="C15956">
        <v>2009</v>
      </c>
      <c r="D15956" t="s">
        <v>22</v>
      </c>
      <c r="E15956">
        <v>8.4</v>
      </c>
      <c r="F15956">
        <v>903</v>
      </c>
      <c r="G15956" t="s">
        <v>2508</v>
      </c>
      <c r="H15956" t="b">
        <v>1</v>
      </c>
      <c r="I15956" t="b">
        <v>0</v>
      </c>
      <c r="J15956" t="b">
        <v>0</v>
      </c>
      <c r="K15956" t="b">
        <v>1</v>
      </c>
      <c r="L15956" t="b">
        <v>0</v>
      </c>
      <c r="M15956" t="b">
        <v>0</v>
      </c>
      <c r="N15956" t="b">
        <v>0</v>
      </c>
      <c r="O15956" t="b">
        <v>0</v>
      </c>
      <c r="P15956" t="b">
        <v>0</v>
      </c>
    </row>
    <row r="15957" spans="1:16" x14ac:dyDescent="0.3">
      <c r="A15957" t="s">
        <v>40827</v>
      </c>
      <c r="B15957" t="s">
        <v>40828</v>
      </c>
      <c r="C15957">
        <v>2008</v>
      </c>
      <c r="D15957" t="s">
        <v>140</v>
      </c>
      <c r="E15957">
        <v>6.7</v>
      </c>
      <c r="F15957">
        <v>157</v>
      </c>
      <c r="G15957" t="s">
        <v>40829</v>
      </c>
      <c r="H15957" t="b">
        <v>0</v>
      </c>
      <c r="I15957" t="b">
        <v>0</v>
      </c>
      <c r="J15957" t="b">
        <v>0</v>
      </c>
      <c r="K15957" t="b">
        <v>1</v>
      </c>
      <c r="L15957" t="b">
        <v>0</v>
      </c>
      <c r="M15957" t="b">
        <v>0</v>
      </c>
      <c r="N15957" t="b">
        <v>1</v>
      </c>
      <c r="O15957" t="b">
        <v>0</v>
      </c>
      <c r="P15957" t="b">
        <v>0</v>
      </c>
    </row>
    <row r="15958" spans="1:16" x14ac:dyDescent="0.3">
      <c r="A15958" t="s">
        <v>40830</v>
      </c>
      <c r="B15958" t="s">
        <v>40831</v>
      </c>
      <c r="C15958">
        <v>2011</v>
      </c>
      <c r="D15958" t="s">
        <v>18</v>
      </c>
      <c r="E15958">
        <v>6.6</v>
      </c>
      <c r="F15958">
        <v>95</v>
      </c>
      <c r="G15958" t="s">
        <v>40832</v>
      </c>
      <c r="H15958" t="b">
        <v>0</v>
      </c>
      <c r="I15958" t="b">
        <v>0</v>
      </c>
      <c r="J15958" t="b">
        <v>0</v>
      </c>
      <c r="K15958" t="b">
        <v>1</v>
      </c>
      <c r="L15958" t="b">
        <v>0</v>
      </c>
      <c r="M15958" t="b">
        <v>0</v>
      </c>
      <c r="N15958" t="b">
        <v>1</v>
      </c>
      <c r="O15958" t="b">
        <v>0</v>
      </c>
      <c r="P15958" t="b">
        <v>0</v>
      </c>
    </row>
    <row r="15959" spans="1:16" x14ac:dyDescent="0.3">
      <c r="A15959" t="s">
        <v>1689</v>
      </c>
      <c r="B15959" t="s">
        <v>1690</v>
      </c>
      <c r="C15959">
        <v>2005</v>
      </c>
      <c r="D15959" t="s">
        <v>22</v>
      </c>
      <c r="E15959">
        <v>8.4</v>
      </c>
      <c r="F15959">
        <v>3055</v>
      </c>
      <c r="G15959" t="s">
        <v>1691</v>
      </c>
      <c r="H15959" t="b">
        <v>1</v>
      </c>
      <c r="I15959" t="b">
        <v>0</v>
      </c>
      <c r="J15959" t="b">
        <v>0</v>
      </c>
      <c r="K15959" t="b">
        <v>1</v>
      </c>
      <c r="L15959" t="b">
        <v>0</v>
      </c>
      <c r="M15959" t="b">
        <v>1</v>
      </c>
      <c r="N15959" t="b">
        <v>0</v>
      </c>
      <c r="O15959" t="b">
        <v>0</v>
      </c>
      <c r="P15959" t="b">
        <v>0</v>
      </c>
    </row>
    <row r="15960" spans="1:16" x14ac:dyDescent="0.3">
      <c r="A15960" t="s">
        <v>40833</v>
      </c>
      <c r="B15960" t="s">
        <v>40834</v>
      </c>
      <c r="C15960">
        <v>2011</v>
      </c>
      <c r="D15960" t="s">
        <v>140</v>
      </c>
      <c r="E15960">
        <v>7.2</v>
      </c>
      <c r="F15960">
        <v>1113</v>
      </c>
      <c r="G15960" t="s">
        <v>40835</v>
      </c>
      <c r="H15960" t="b">
        <v>0</v>
      </c>
      <c r="I15960" t="b">
        <v>0</v>
      </c>
      <c r="J15960" t="b">
        <v>0</v>
      </c>
      <c r="K15960" t="b">
        <v>1</v>
      </c>
      <c r="L15960" t="b">
        <v>0</v>
      </c>
      <c r="M15960" t="b">
        <v>0</v>
      </c>
      <c r="N15960" t="b">
        <v>1</v>
      </c>
      <c r="O15960" t="b">
        <v>0</v>
      </c>
      <c r="P15960" t="b">
        <v>0</v>
      </c>
    </row>
    <row r="15961" spans="1:16" x14ac:dyDescent="0.3">
      <c r="A15961" t="s">
        <v>40836</v>
      </c>
      <c r="B15961" t="s">
        <v>40837</v>
      </c>
      <c r="C15961">
        <v>2014</v>
      </c>
      <c r="D15961" t="s">
        <v>22</v>
      </c>
      <c r="E15961">
        <v>7</v>
      </c>
      <c r="F15961">
        <v>1208</v>
      </c>
      <c r="G15961" t="s">
        <v>40838</v>
      </c>
      <c r="H15961" t="b">
        <v>0</v>
      </c>
      <c r="I15961" t="b">
        <v>0</v>
      </c>
      <c r="J15961" t="b">
        <v>0</v>
      </c>
      <c r="K15961" t="b">
        <v>1</v>
      </c>
      <c r="L15961" t="b">
        <v>0</v>
      </c>
      <c r="M15961" t="b">
        <v>1</v>
      </c>
      <c r="N15961" t="b">
        <v>0</v>
      </c>
      <c r="O15961" t="b">
        <v>0</v>
      </c>
      <c r="P15961" t="b">
        <v>0</v>
      </c>
    </row>
    <row r="15962" spans="1:16" x14ac:dyDescent="0.3">
      <c r="A15962" t="s">
        <v>40839</v>
      </c>
      <c r="B15962" t="s">
        <v>40840</v>
      </c>
      <c r="C15962">
        <v>2019</v>
      </c>
      <c r="D15962" t="s">
        <v>140</v>
      </c>
      <c r="E15962">
        <v>9.3000000000000007</v>
      </c>
      <c r="F15962">
        <v>11</v>
      </c>
      <c r="G15962" t="s">
        <v>40841</v>
      </c>
      <c r="H15962" t="b">
        <v>0</v>
      </c>
      <c r="I15962" t="b">
        <v>0</v>
      </c>
      <c r="J15962" t="b">
        <v>0</v>
      </c>
      <c r="K15962" t="b">
        <v>1</v>
      </c>
      <c r="L15962" t="b">
        <v>0</v>
      </c>
      <c r="M15962" t="b">
        <v>0</v>
      </c>
      <c r="N15962" t="b">
        <v>0</v>
      </c>
      <c r="O15962" t="b">
        <v>0</v>
      </c>
      <c r="P15962" t="b">
        <v>0</v>
      </c>
    </row>
    <row r="15963" spans="1:16" x14ac:dyDescent="0.3">
      <c r="A15963" t="s">
        <v>40842</v>
      </c>
      <c r="B15963" t="s">
        <v>40843</v>
      </c>
      <c r="C15963">
        <v>2009</v>
      </c>
      <c r="D15963" t="s">
        <v>22</v>
      </c>
      <c r="E15963">
        <v>6.8</v>
      </c>
      <c r="F15963">
        <v>818</v>
      </c>
      <c r="G15963" t="s">
        <v>40844</v>
      </c>
      <c r="H15963" t="b">
        <v>0</v>
      </c>
      <c r="I15963" t="b">
        <v>0</v>
      </c>
      <c r="J15963" t="b">
        <v>0</v>
      </c>
      <c r="K15963" t="b">
        <v>1</v>
      </c>
      <c r="L15963" t="b">
        <v>0</v>
      </c>
      <c r="M15963" t="b">
        <v>0</v>
      </c>
      <c r="N15963" t="b">
        <v>1</v>
      </c>
      <c r="O15963" t="b">
        <v>0</v>
      </c>
      <c r="P15963" t="b">
        <v>0</v>
      </c>
    </row>
    <row r="15964" spans="1:16" x14ac:dyDescent="0.3">
      <c r="A15964" t="s">
        <v>40845</v>
      </c>
      <c r="B15964" t="s">
        <v>40846</v>
      </c>
      <c r="C15964">
        <v>2019</v>
      </c>
      <c r="D15964" t="s">
        <v>140</v>
      </c>
      <c r="E15964">
        <v>8.4</v>
      </c>
      <c r="F15964">
        <v>13</v>
      </c>
      <c r="G15964" t="s">
        <v>40847</v>
      </c>
      <c r="H15964" t="b">
        <v>0</v>
      </c>
      <c r="I15964" t="b">
        <v>0</v>
      </c>
      <c r="J15964" t="b">
        <v>0</v>
      </c>
      <c r="K15964" t="b">
        <v>1</v>
      </c>
      <c r="L15964" t="b">
        <v>0</v>
      </c>
      <c r="M15964" t="b">
        <v>0</v>
      </c>
      <c r="N15964" t="b">
        <v>0</v>
      </c>
      <c r="O15964" t="b">
        <v>0</v>
      </c>
      <c r="P15964" t="b">
        <v>0</v>
      </c>
    </row>
    <row r="15965" spans="1:16" x14ac:dyDescent="0.3">
      <c r="A15965" t="s">
        <v>40848</v>
      </c>
      <c r="B15965" t="s">
        <v>40849</v>
      </c>
      <c r="C15965">
        <v>2017</v>
      </c>
      <c r="D15965" t="s">
        <v>22</v>
      </c>
      <c r="E15965">
        <v>6.9</v>
      </c>
      <c r="F15965">
        <v>376</v>
      </c>
      <c r="G15965" t="s">
        <v>40850</v>
      </c>
      <c r="H15965" t="b">
        <v>0</v>
      </c>
      <c r="I15965" t="b">
        <v>0</v>
      </c>
      <c r="J15965" t="b">
        <v>0</v>
      </c>
      <c r="K15965" t="b">
        <v>1</v>
      </c>
      <c r="L15965" t="b">
        <v>0</v>
      </c>
      <c r="M15965" t="b">
        <v>0</v>
      </c>
      <c r="N15965" t="b">
        <v>1</v>
      </c>
      <c r="O15965" t="b">
        <v>0</v>
      </c>
      <c r="P15965" t="b">
        <v>0</v>
      </c>
    </row>
    <row r="15966" spans="1:16" x14ac:dyDescent="0.3">
      <c r="A15966" t="s">
        <v>40851</v>
      </c>
      <c r="B15966" t="s">
        <v>40852</v>
      </c>
      <c r="C15966">
        <v>2010</v>
      </c>
      <c r="D15966" t="s">
        <v>22</v>
      </c>
      <c r="E15966">
        <v>8.1</v>
      </c>
      <c r="F15966">
        <v>488</v>
      </c>
      <c r="G15966" t="s">
        <v>40853</v>
      </c>
      <c r="H15966" t="b">
        <v>0</v>
      </c>
      <c r="I15966" t="b">
        <v>0</v>
      </c>
      <c r="J15966" t="b">
        <v>0</v>
      </c>
      <c r="K15966" t="b">
        <v>1</v>
      </c>
      <c r="L15966" t="b">
        <v>0</v>
      </c>
      <c r="M15966" t="b">
        <v>0</v>
      </c>
      <c r="N15966" t="b">
        <v>1</v>
      </c>
      <c r="O15966" t="b">
        <v>0</v>
      </c>
      <c r="P15966" t="b">
        <v>0</v>
      </c>
    </row>
    <row r="15967" spans="1:16" x14ac:dyDescent="0.3">
      <c r="A15967" t="s">
        <v>2509</v>
      </c>
      <c r="B15967" t="s">
        <v>2510</v>
      </c>
      <c r="C15967">
        <v>2011</v>
      </c>
      <c r="D15967" t="s">
        <v>18</v>
      </c>
      <c r="E15967">
        <v>8.1999999999999993</v>
      </c>
      <c r="F15967">
        <v>307</v>
      </c>
      <c r="G15967" t="s">
        <v>2511</v>
      </c>
      <c r="H15967" t="b">
        <v>1</v>
      </c>
      <c r="I15967" t="b">
        <v>0</v>
      </c>
      <c r="J15967" t="b">
        <v>0</v>
      </c>
      <c r="K15967" t="b">
        <v>1</v>
      </c>
      <c r="L15967" t="b">
        <v>0</v>
      </c>
      <c r="M15967" t="b">
        <v>0</v>
      </c>
      <c r="N15967" t="b">
        <v>0</v>
      </c>
      <c r="O15967" t="b">
        <v>1</v>
      </c>
      <c r="P15967" t="b">
        <v>0</v>
      </c>
    </row>
    <row r="15968" spans="1:16" x14ac:dyDescent="0.3">
      <c r="A15968" t="s">
        <v>3903</v>
      </c>
      <c r="B15968" t="s">
        <v>3904</v>
      </c>
      <c r="C15968">
        <v>2016</v>
      </c>
      <c r="D15968" t="s">
        <v>140</v>
      </c>
      <c r="E15968">
        <v>6.5</v>
      </c>
      <c r="F15968">
        <v>137</v>
      </c>
      <c r="G15968" t="s">
        <v>3905</v>
      </c>
      <c r="H15968" t="b">
        <v>1</v>
      </c>
      <c r="I15968" t="b">
        <v>1</v>
      </c>
      <c r="J15968" t="b">
        <v>0</v>
      </c>
      <c r="K15968" t="b">
        <v>1</v>
      </c>
      <c r="L15968" t="b">
        <v>0</v>
      </c>
      <c r="M15968" t="b">
        <v>0</v>
      </c>
      <c r="N15968" t="b">
        <v>0</v>
      </c>
      <c r="O15968" t="b">
        <v>0</v>
      </c>
      <c r="P15968" t="b">
        <v>0</v>
      </c>
    </row>
    <row r="15969" spans="1:16" x14ac:dyDescent="0.3">
      <c r="A15969" t="s">
        <v>4131</v>
      </c>
      <c r="B15969" t="s">
        <v>4132</v>
      </c>
      <c r="C15969">
        <v>2006</v>
      </c>
      <c r="D15969" t="s">
        <v>22</v>
      </c>
      <c r="E15969">
        <v>7.2</v>
      </c>
      <c r="F15969">
        <v>397</v>
      </c>
      <c r="G15969" t="s">
        <v>4133</v>
      </c>
      <c r="H15969" t="b">
        <v>1</v>
      </c>
      <c r="I15969" t="b">
        <v>0</v>
      </c>
      <c r="J15969" t="b">
        <v>0</v>
      </c>
      <c r="K15969" t="b">
        <v>1</v>
      </c>
      <c r="L15969" t="b">
        <v>0</v>
      </c>
      <c r="M15969" t="b">
        <v>0</v>
      </c>
      <c r="N15969" t="b">
        <v>0</v>
      </c>
      <c r="O15969" t="b">
        <v>0</v>
      </c>
      <c r="P15969" t="b">
        <v>1</v>
      </c>
    </row>
    <row r="15970" spans="1:16" x14ac:dyDescent="0.3">
      <c r="A15970" t="s">
        <v>40854</v>
      </c>
      <c r="B15970" t="s">
        <v>40855</v>
      </c>
      <c r="C15970">
        <v>1993</v>
      </c>
      <c r="D15970" t="s">
        <v>18</v>
      </c>
      <c r="E15970">
        <v>7.1</v>
      </c>
      <c r="F15970">
        <v>73</v>
      </c>
      <c r="G15970" t="s">
        <v>40856</v>
      </c>
      <c r="H15970" t="b">
        <v>0</v>
      </c>
      <c r="I15970" t="b">
        <v>0</v>
      </c>
      <c r="J15970" t="b">
        <v>0</v>
      </c>
      <c r="K15970" t="b">
        <v>1</v>
      </c>
      <c r="L15970" t="b">
        <v>0</v>
      </c>
      <c r="M15970" t="b">
        <v>0</v>
      </c>
      <c r="N15970" t="b">
        <v>1</v>
      </c>
      <c r="O15970" t="b">
        <v>0</v>
      </c>
      <c r="P15970" t="b">
        <v>1</v>
      </c>
    </row>
    <row r="15971" spans="1:16" x14ac:dyDescent="0.3">
      <c r="A15971" t="s">
        <v>40857</v>
      </c>
      <c r="B15971" t="s">
        <v>40858</v>
      </c>
      <c r="C15971">
        <v>2014</v>
      </c>
      <c r="D15971" t="s">
        <v>140</v>
      </c>
      <c r="E15971">
        <v>8.8000000000000007</v>
      </c>
      <c r="F15971">
        <v>104</v>
      </c>
      <c r="G15971" t="s">
        <v>321</v>
      </c>
      <c r="H15971" t="b">
        <v>0</v>
      </c>
      <c r="I15971" t="b">
        <v>0</v>
      </c>
      <c r="J15971" t="b">
        <v>0</v>
      </c>
      <c r="K15971" t="b">
        <v>1</v>
      </c>
      <c r="L15971" t="b">
        <v>0</v>
      </c>
      <c r="M15971" t="b">
        <v>0</v>
      </c>
      <c r="N15971" t="b">
        <v>0</v>
      </c>
      <c r="O15971" t="b">
        <v>0</v>
      </c>
      <c r="P15971" t="b">
        <v>0</v>
      </c>
    </row>
    <row r="15972" spans="1:16" x14ac:dyDescent="0.3">
      <c r="A15972" t="s">
        <v>4355</v>
      </c>
      <c r="B15972" t="s">
        <v>4356</v>
      </c>
      <c r="C15972">
        <v>2015</v>
      </c>
      <c r="D15972" t="s">
        <v>22</v>
      </c>
      <c r="E15972">
        <v>7.5</v>
      </c>
      <c r="F15972">
        <v>410</v>
      </c>
      <c r="G15972" t="s">
        <v>4357</v>
      </c>
      <c r="H15972" t="b">
        <v>1</v>
      </c>
      <c r="I15972" t="b">
        <v>1</v>
      </c>
      <c r="J15972" t="b">
        <v>0</v>
      </c>
      <c r="K15972" t="b">
        <v>1</v>
      </c>
      <c r="L15972" t="b">
        <v>0</v>
      </c>
      <c r="M15972" t="b">
        <v>0</v>
      </c>
      <c r="N15972" t="b">
        <v>0</v>
      </c>
      <c r="O15972" t="b">
        <v>0</v>
      </c>
      <c r="P15972" t="b">
        <v>0</v>
      </c>
    </row>
    <row r="15973" spans="1:16" x14ac:dyDescent="0.3">
      <c r="A15973" t="s">
        <v>40859</v>
      </c>
      <c r="B15973" t="s">
        <v>40860</v>
      </c>
      <c r="C15973">
        <v>2003</v>
      </c>
      <c r="D15973" t="s">
        <v>22</v>
      </c>
      <c r="E15973">
        <v>7</v>
      </c>
      <c r="F15973">
        <v>233</v>
      </c>
      <c r="G15973" t="s">
        <v>40861</v>
      </c>
      <c r="H15973" t="b">
        <v>0</v>
      </c>
      <c r="I15973" t="b">
        <v>0</v>
      </c>
      <c r="J15973" t="b">
        <v>0</v>
      </c>
      <c r="K15973" t="b">
        <v>1</v>
      </c>
      <c r="L15973" t="b">
        <v>0</v>
      </c>
      <c r="M15973" t="b">
        <v>0</v>
      </c>
      <c r="N15973" t="b">
        <v>1</v>
      </c>
      <c r="O15973" t="b">
        <v>0</v>
      </c>
      <c r="P15973" t="b">
        <v>0</v>
      </c>
    </row>
    <row r="15974" spans="1:16" x14ac:dyDescent="0.3">
      <c r="A15974" t="s">
        <v>40862</v>
      </c>
      <c r="B15974" t="s">
        <v>40863</v>
      </c>
      <c r="C15974">
        <v>2018</v>
      </c>
      <c r="D15974" t="s">
        <v>140</v>
      </c>
      <c r="E15974">
        <v>7.3</v>
      </c>
      <c r="F15974">
        <v>26</v>
      </c>
      <c r="G15974" t="s">
        <v>40864</v>
      </c>
      <c r="H15974" t="b">
        <v>0</v>
      </c>
      <c r="I15974" t="b">
        <v>0</v>
      </c>
      <c r="J15974" t="b">
        <v>0</v>
      </c>
      <c r="K15974" t="b">
        <v>1</v>
      </c>
      <c r="L15974" t="b">
        <v>0</v>
      </c>
      <c r="M15974" t="b">
        <v>0</v>
      </c>
      <c r="N15974" t="b">
        <v>0</v>
      </c>
      <c r="O15974" t="b">
        <v>0</v>
      </c>
      <c r="P15974" t="b">
        <v>1</v>
      </c>
    </row>
    <row r="15975" spans="1:16" x14ac:dyDescent="0.3">
      <c r="A15975" t="s">
        <v>26983</v>
      </c>
      <c r="B15975" t="s">
        <v>26984</v>
      </c>
      <c r="C15975">
        <v>2015</v>
      </c>
      <c r="D15975" t="s">
        <v>140</v>
      </c>
      <c r="E15975">
        <v>7.6</v>
      </c>
      <c r="F15975">
        <v>387</v>
      </c>
      <c r="G15975" t="s">
        <v>26985</v>
      </c>
      <c r="H15975" t="b">
        <v>0</v>
      </c>
      <c r="I15975" t="b">
        <v>1</v>
      </c>
      <c r="J15975" t="b">
        <v>0</v>
      </c>
      <c r="K15975" t="b">
        <v>1</v>
      </c>
      <c r="L15975" t="b">
        <v>0</v>
      </c>
      <c r="M15975" t="b">
        <v>0</v>
      </c>
      <c r="N15975" t="b">
        <v>1</v>
      </c>
      <c r="O15975" t="b">
        <v>0</v>
      </c>
      <c r="P15975" t="b">
        <v>0</v>
      </c>
    </row>
    <row r="15976" spans="1:16" x14ac:dyDescent="0.3">
      <c r="A15976" t="s">
        <v>40865</v>
      </c>
      <c r="B15976" t="s">
        <v>40866</v>
      </c>
      <c r="C15976">
        <v>2009</v>
      </c>
      <c r="D15976" t="s">
        <v>140</v>
      </c>
      <c r="E15976">
        <v>5.2</v>
      </c>
      <c r="F15976">
        <v>7</v>
      </c>
      <c r="G15976" t="s">
        <v>40867</v>
      </c>
      <c r="H15976" t="b">
        <v>0</v>
      </c>
      <c r="I15976" t="b">
        <v>0</v>
      </c>
      <c r="J15976" t="b">
        <v>0</v>
      </c>
      <c r="K15976" t="b">
        <v>1</v>
      </c>
      <c r="L15976" t="b">
        <v>0</v>
      </c>
      <c r="M15976" t="b">
        <v>0</v>
      </c>
      <c r="N15976" t="b">
        <v>0</v>
      </c>
      <c r="O15976" t="b">
        <v>0</v>
      </c>
      <c r="P15976" t="b">
        <v>0</v>
      </c>
    </row>
    <row r="15977" spans="1:16" x14ac:dyDescent="0.3">
      <c r="A15977" t="s">
        <v>5894</v>
      </c>
      <c r="B15977" t="s">
        <v>5895</v>
      </c>
      <c r="C15977">
        <v>2009</v>
      </c>
      <c r="D15977" t="s">
        <v>22</v>
      </c>
      <c r="E15977">
        <v>7.6</v>
      </c>
      <c r="F15977">
        <v>220</v>
      </c>
      <c r="G15977" t="s">
        <v>5896</v>
      </c>
      <c r="H15977" t="b">
        <v>1</v>
      </c>
      <c r="I15977" t="b">
        <v>0</v>
      </c>
      <c r="J15977" t="b">
        <v>1</v>
      </c>
      <c r="K15977" t="b">
        <v>1</v>
      </c>
      <c r="L15977" t="b">
        <v>0</v>
      </c>
      <c r="M15977" t="b">
        <v>0</v>
      </c>
      <c r="N15977" t="b">
        <v>0</v>
      </c>
      <c r="O15977" t="b">
        <v>0</v>
      </c>
      <c r="P15977" t="b">
        <v>0</v>
      </c>
    </row>
    <row r="15978" spans="1:16" x14ac:dyDescent="0.3">
      <c r="A15978" t="s">
        <v>40868</v>
      </c>
      <c r="B15978" t="s">
        <v>40869</v>
      </c>
      <c r="C15978">
        <v>2010</v>
      </c>
      <c r="D15978" t="s">
        <v>22</v>
      </c>
      <c r="E15978">
        <v>6.4</v>
      </c>
      <c r="F15978">
        <v>200</v>
      </c>
      <c r="G15978" t="s">
        <v>40870</v>
      </c>
      <c r="H15978" t="b">
        <v>0</v>
      </c>
      <c r="I15978" t="b">
        <v>0</v>
      </c>
      <c r="J15978" t="b">
        <v>0</v>
      </c>
      <c r="K15978" t="b">
        <v>1</v>
      </c>
      <c r="L15978" t="b">
        <v>0</v>
      </c>
      <c r="M15978" t="b">
        <v>0</v>
      </c>
      <c r="N15978" t="b">
        <v>1</v>
      </c>
      <c r="O15978" t="b">
        <v>0</v>
      </c>
      <c r="P15978" t="b">
        <v>0</v>
      </c>
    </row>
    <row r="15979" spans="1:16" x14ac:dyDescent="0.3">
      <c r="A15979" t="s">
        <v>6928</v>
      </c>
      <c r="B15979" t="s">
        <v>6929</v>
      </c>
      <c r="C15979">
        <v>1998</v>
      </c>
      <c r="D15979" t="s">
        <v>18</v>
      </c>
      <c r="E15979">
        <v>6.5</v>
      </c>
      <c r="F15979">
        <v>275</v>
      </c>
      <c r="G15979" t="s">
        <v>6930</v>
      </c>
      <c r="H15979" t="b">
        <v>1</v>
      </c>
      <c r="I15979" t="b">
        <v>0</v>
      </c>
      <c r="J15979" t="b">
        <v>0</v>
      </c>
      <c r="K15979" t="b">
        <v>1</v>
      </c>
      <c r="L15979" t="b">
        <v>0</v>
      </c>
      <c r="M15979" t="b">
        <v>0</v>
      </c>
      <c r="N15979" t="b">
        <v>0</v>
      </c>
      <c r="O15979" t="b">
        <v>0</v>
      </c>
      <c r="P15979" t="b">
        <v>0</v>
      </c>
    </row>
    <row r="15980" spans="1:16" x14ac:dyDescent="0.3">
      <c r="A15980" t="s">
        <v>40871</v>
      </c>
      <c r="B15980" t="s">
        <v>40872</v>
      </c>
      <c r="C15980">
        <v>2011</v>
      </c>
      <c r="D15980" t="s">
        <v>140</v>
      </c>
      <c r="E15980">
        <v>7</v>
      </c>
      <c r="F15980">
        <v>351</v>
      </c>
      <c r="G15980" t="s">
        <v>321</v>
      </c>
      <c r="H15980" t="b">
        <v>0</v>
      </c>
      <c r="I15980" t="b">
        <v>0</v>
      </c>
      <c r="J15980" t="b">
        <v>0</v>
      </c>
      <c r="K15980" t="b">
        <v>1</v>
      </c>
      <c r="L15980" t="b">
        <v>0</v>
      </c>
      <c r="M15980" t="b">
        <v>0</v>
      </c>
      <c r="N15980" t="b">
        <v>0</v>
      </c>
      <c r="O15980" t="b">
        <v>0</v>
      </c>
      <c r="P15980" t="b">
        <v>0</v>
      </c>
    </row>
    <row r="15981" spans="1:16" x14ac:dyDescent="0.3">
      <c r="A15981" t="s">
        <v>27696</v>
      </c>
      <c r="B15981" t="s">
        <v>27697</v>
      </c>
      <c r="C15981">
        <v>2012</v>
      </c>
      <c r="D15981" t="s">
        <v>18</v>
      </c>
      <c r="E15981">
        <v>7.7</v>
      </c>
      <c r="F15981">
        <v>112</v>
      </c>
      <c r="G15981" t="s">
        <v>27698</v>
      </c>
      <c r="H15981" t="b">
        <v>0</v>
      </c>
      <c r="I15981" t="b">
        <v>1</v>
      </c>
      <c r="J15981" t="b">
        <v>0</v>
      </c>
      <c r="K15981" t="b">
        <v>1</v>
      </c>
      <c r="L15981" t="b">
        <v>0</v>
      </c>
      <c r="M15981" t="b">
        <v>0</v>
      </c>
      <c r="N15981" t="b">
        <v>0</v>
      </c>
      <c r="O15981" t="b">
        <v>0</v>
      </c>
      <c r="P15981" t="b">
        <v>0</v>
      </c>
    </row>
    <row r="15982" spans="1:16" x14ac:dyDescent="0.3">
      <c r="A15982" t="s">
        <v>40873</v>
      </c>
      <c r="B15982" t="s">
        <v>40874</v>
      </c>
      <c r="C15982">
        <v>1991</v>
      </c>
      <c r="D15982" t="s">
        <v>140</v>
      </c>
      <c r="E15982">
        <v>8.6999999999999993</v>
      </c>
      <c r="F15982">
        <v>19</v>
      </c>
      <c r="G15982" t="s">
        <v>40875</v>
      </c>
      <c r="H15982" t="b">
        <v>0</v>
      </c>
      <c r="I15982" t="b">
        <v>0</v>
      </c>
      <c r="J15982" t="b">
        <v>0</v>
      </c>
      <c r="K15982" t="b">
        <v>1</v>
      </c>
      <c r="L15982" t="b">
        <v>0</v>
      </c>
      <c r="M15982" t="b">
        <v>0</v>
      </c>
      <c r="N15982" t="b">
        <v>0</v>
      </c>
      <c r="O15982" t="b">
        <v>0</v>
      </c>
      <c r="P15982" t="b">
        <v>0</v>
      </c>
    </row>
    <row r="15983" spans="1:16" x14ac:dyDescent="0.3">
      <c r="A15983" t="s">
        <v>40876</v>
      </c>
      <c r="B15983" t="s">
        <v>40877</v>
      </c>
      <c r="C15983">
        <v>2018</v>
      </c>
      <c r="D15983" t="s">
        <v>22</v>
      </c>
      <c r="E15983">
        <v>7.1</v>
      </c>
      <c r="F15983">
        <v>36</v>
      </c>
      <c r="G15983" t="s">
        <v>40878</v>
      </c>
      <c r="H15983" t="b">
        <v>0</v>
      </c>
      <c r="I15983" t="b">
        <v>0</v>
      </c>
      <c r="J15983" t="b">
        <v>0</v>
      </c>
      <c r="K15983" t="b">
        <v>1</v>
      </c>
      <c r="L15983" t="b">
        <v>0</v>
      </c>
      <c r="M15983" t="b">
        <v>0</v>
      </c>
      <c r="N15983" t="b">
        <v>0</v>
      </c>
      <c r="O15983" t="b">
        <v>0</v>
      </c>
      <c r="P15983" t="b">
        <v>0</v>
      </c>
    </row>
    <row r="15984" spans="1:16" x14ac:dyDescent="0.3">
      <c r="A15984" t="s">
        <v>40879</v>
      </c>
      <c r="B15984" t="s">
        <v>40880</v>
      </c>
      <c r="C15984">
        <v>2020</v>
      </c>
      <c r="D15984" t="s">
        <v>22</v>
      </c>
      <c r="E15984">
        <v>6.5</v>
      </c>
      <c r="F15984">
        <v>51</v>
      </c>
      <c r="G15984" t="s">
        <v>40881</v>
      </c>
      <c r="H15984" t="b">
        <v>0</v>
      </c>
      <c r="I15984" t="b">
        <v>0</v>
      </c>
      <c r="J15984" t="b">
        <v>0</v>
      </c>
      <c r="K15984" t="b">
        <v>1</v>
      </c>
      <c r="L15984" t="b">
        <v>0</v>
      </c>
      <c r="M15984" t="b">
        <v>0</v>
      </c>
      <c r="N15984" t="b">
        <v>1</v>
      </c>
      <c r="O15984" t="b">
        <v>0</v>
      </c>
      <c r="P15984" t="b">
        <v>0</v>
      </c>
    </row>
    <row r="15985" spans="1:16" x14ac:dyDescent="0.3">
      <c r="A15985" t="s">
        <v>11567</v>
      </c>
      <c r="B15985" t="s">
        <v>11568</v>
      </c>
      <c r="C15985">
        <v>1996</v>
      </c>
      <c r="D15985" t="s">
        <v>1041</v>
      </c>
      <c r="E15985">
        <v>5.9</v>
      </c>
      <c r="F15985">
        <v>152</v>
      </c>
      <c r="G15985" t="s">
        <v>11569</v>
      </c>
      <c r="H15985" t="b">
        <v>1</v>
      </c>
      <c r="I15985" t="b">
        <v>1</v>
      </c>
      <c r="J15985" t="b">
        <v>0</v>
      </c>
      <c r="K15985" t="b">
        <v>1</v>
      </c>
      <c r="L15985" t="b">
        <v>0</v>
      </c>
      <c r="M15985" t="b">
        <v>0</v>
      </c>
      <c r="N15985" t="b">
        <v>0</v>
      </c>
      <c r="O15985" t="b">
        <v>0</v>
      </c>
      <c r="P15985" t="b">
        <v>0</v>
      </c>
    </row>
    <row r="15986" spans="1:16" x14ac:dyDescent="0.3">
      <c r="A15986" t="s">
        <v>8512</v>
      </c>
      <c r="B15986" t="s">
        <v>8513</v>
      </c>
      <c r="C15986">
        <v>2002</v>
      </c>
      <c r="D15986" t="s">
        <v>18</v>
      </c>
      <c r="E15986">
        <v>7.5</v>
      </c>
      <c r="F15986">
        <v>70</v>
      </c>
      <c r="G15986" t="s">
        <v>8514</v>
      </c>
      <c r="H15986" t="b">
        <v>1</v>
      </c>
      <c r="I15986" t="b">
        <v>0</v>
      </c>
      <c r="J15986" t="b">
        <v>0</v>
      </c>
      <c r="K15986" t="b">
        <v>1</v>
      </c>
      <c r="L15986" t="b">
        <v>0</v>
      </c>
      <c r="M15986" t="b">
        <v>0</v>
      </c>
      <c r="N15986" t="b">
        <v>0</v>
      </c>
      <c r="O15986" t="b">
        <v>0</v>
      </c>
      <c r="P15986" t="b">
        <v>0</v>
      </c>
    </row>
    <row r="15987" spans="1:16" x14ac:dyDescent="0.3">
      <c r="A15987" t="s">
        <v>40882</v>
      </c>
      <c r="B15987" t="s">
        <v>40883</v>
      </c>
      <c r="C15987">
        <v>2020</v>
      </c>
      <c r="D15987" t="s">
        <v>39484</v>
      </c>
      <c r="E15987">
        <v>7</v>
      </c>
      <c r="F15987">
        <v>8</v>
      </c>
      <c r="G15987" t="s">
        <v>40884</v>
      </c>
      <c r="H15987" t="b">
        <v>0</v>
      </c>
      <c r="I15987" t="b">
        <v>0</v>
      </c>
      <c r="J15987" t="b">
        <v>0</v>
      </c>
      <c r="K15987" t="b">
        <v>1</v>
      </c>
      <c r="L15987" t="b">
        <v>0</v>
      </c>
      <c r="M15987" t="b">
        <v>0</v>
      </c>
      <c r="N15987" t="b">
        <v>0</v>
      </c>
      <c r="O15987" t="b">
        <v>0</v>
      </c>
      <c r="P15987" t="b">
        <v>1</v>
      </c>
    </row>
    <row r="15988" spans="1:16" x14ac:dyDescent="0.3">
      <c r="A15988" t="s">
        <v>40885</v>
      </c>
      <c r="B15988" t="s">
        <v>40886</v>
      </c>
      <c r="C15988">
        <v>2016</v>
      </c>
      <c r="D15988" t="s">
        <v>22</v>
      </c>
      <c r="E15988">
        <v>6.7</v>
      </c>
      <c r="F15988">
        <v>108</v>
      </c>
      <c r="G15988" t="s">
        <v>40887</v>
      </c>
      <c r="H15988" t="b">
        <v>0</v>
      </c>
      <c r="I15988" t="b">
        <v>0</v>
      </c>
      <c r="J15988" t="b">
        <v>0</v>
      </c>
      <c r="K15988" t="b">
        <v>1</v>
      </c>
      <c r="L15988" t="b">
        <v>0</v>
      </c>
      <c r="M15988" t="b">
        <v>0</v>
      </c>
      <c r="N15988" t="b">
        <v>0</v>
      </c>
      <c r="O15988" t="b">
        <v>0</v>
      </c>
      <c r="P15988" t="b">
        <v>0</v>
      </c>
    </row>
    <row r="15989" spans="1:16" x14ac:dyDescent="0.3">
      <c r="A15989" t="s">
        <v>40888</v>
      </c>
      <c r="B15989" t="s">
        <v>40889</v>
      </c>
      <c r="C15989">
        <v>2005</v>
      </c>
      <c r="D15989" t="s">
        <v>22</v>
      </c>
      <c r="E15989">
        <v>8</v>
      </c>
      <c r="F15989">
        <v>348</v>
      </c>
      <c r="G15989" t="s">
        <v>40890</v>
      </c>
      <c r="H15989" t="b">
        <v>0</v>
      </c>
      <c r="I15989" t="b">
        <v>0</v>
      </c>
      <c r="J15989" t="b">
        <v>0</v>
      </c>
      <c r="K15989" t="b">
        <v>1</v>
      </c>
      <c r="L15989" t="b">
        <v>0</v>
      </c>
      <c r="M15989" t="b">
        <v>0</v>
      </c>
      <c r="N15989" t="b">
        <v>1</v>
      </c>
      <c r="O15989" t="b">
        <v>0</v>
      </c>
      <c r="P15989" t="b">
        <v>0</v>
      </c>
    </row>
    <row r="15990" spans="1:16" x14ac:dyDescent="0.3">
      <c r="A15990" t="s">
        <v>40891</v>
      </c>
      <c r="B15990" t="s">
        <v>40892</v>
      </c>
      <c r="C15990">
        <v>2010</v>
      </c>
      <c r="D15990" t="s">
        <v>22</v>
      </c>
      <c r="E15990">
        <v>7.8</v>
      </c>
      <c r="F15990">
        <v>209</v>
      </c>
      <c r="G15990" t="s">
        <v>40893</v>
      </c>
      <c r="H15990" t="b">
        <v>0</v>
      </c>
      <c r="I15990" t="b">
        <v>0</v>
      </c>
      <c r="J15990" t="b">
        <v>0</v>
      </c>
      <c r="K15990" t="b">
        <v>1</v>
      </c>
      <c r="L15990" t="b">
        <v>0</v>
      </c>
      <c r="M15990" t="b">
        <v>0</v>
      </c>
      <c r="N15990" t="b">
        <v>1</v>
      </c>
      <c r="O15990" t="b">
        <v>0</v>
      </c>
      <c r="P15990" t="b">
        <v>1</v>
      </c>
    </row>
    <row r="15991" spans="1:16" x14ac:dyDescent="0.3">
      <c r="A15991" t="s">
        <v>40894</v>
      </c>
      <c r="B15991" t="s">
        <v>40895</v>
      </c>
      <c r="C15991">
        <v>2016</v>
      </c>
      <c r="D15991" t="s">
        <v>22</v>
      </c>
      <c r="E15991">
        <v>7</v>
      </c>
      <c r="F15991">
        <v>351</v>
      </c>
      <c r="G15991" t="s">
        <v>40896</v>
      </c>
      <c r="H15991" t="b">
        <v>0</v>
      </c>
      <c r="I15991" t="b">
        <v>0</v>
      </c>
      <c r="J15991" t="b">
        <v>0</v>
      </c>
      <c r="K15991" t="b">
        <v>1</v>
      </c>
      <c r="L15991" t="b">
        <v>0</v>
      </c>
      <c r="M15991" t="b">
        <v>0</v>
      </c>
      <c r="N15991" t="b">
        <v>0</v>
      </c>
      <c r="O15991" t="b">
        <v>0</v>
      </c>
      <c r="P15991" t="b">
        <v>1</v>
      </c>
    </row>
    <row r="15992" spans="1:16" x14ac:dyDescent="0.3">
      <c r="A15992" t="s">
        <v>40897</v>
      </c>
      <c r="B15992" t="s">
        <v>40898</v>
      </c>
      <c r="C15992">
        <v>2004</v>
      </c>
      <c r="D15992" t="s">
        <v>140</v>
      </c>
      <c r="E15992">
        <v>6.9</v>
      </c>
      <c r="F15992">
        <v>254</v>
      </c>
      <c r="G15992" t="s">
        <v>40899</v>
      </c>
      <c r="H15992" t="b">
        <v>0</v>
      </c>
      <c r="I15992" t="b">
        <v>0</v>
      </c>
      <c r="J15992" t="b">
        <v>0</v>
      </c>
      <c r="K15992" t="b">
        <v>1</v>
      </c>
      <c r="L15992" t="b">
        <v>0</v>
      </c>
      <c r="M15992" t="b">
        <v>0</v>
      </c>
      <c r="N15992" t="b">
        <v>1</v>
      </c>
      <c r="O15992" t="b">
        <v>0</v>
      </c>
      <c r="P15992" t="b">
        <v>0</v>
      </c>
    </row>
    <row r="15993" spans="1:16" x14ac:dyDescent="0.3">
      <c r="A15993" t="s">
        <v>40900</v>
      </c>
      <c r="B15993" t="s">
        <v>40901</v>
      </c>
      <c r="C15993">
        <v>2007</v>
      </c>
      <c r="D15993" t="s">
        <v>22</v>
      </c>
      <c r="E15993">
        <v>7.1</v>
      </c>
      <c r="F15993">
        <v>175</v>
      </c>
      <c r="G15993" t="s">
        <v>40902</v>
      </c>
      <c r="H15993" t="b">
        <v>0</v>
      </c>
      <c r="I15993" t="b">
        <v>0</v>
      </c>
      <c r="J15993" t="b">
        <v>0</v>
      </c>
      <c r="K15993" t="b">
        <v>1</v>
      </c>
      <c r="L15993" t="b">
        <v>1</v>
      </c>
      <c r="M15993" t="b">
        <v>0</v>
      </c>
      <c r="N15993" t="b">
        <v>1</v>
      </c>
      <c r="O15993" t="b">
        <v>0</v>
      </c>
      <c r="P15993" t="b">
        <v>0</v>
      </c>
    </row>
    <row r="15994" spans="1:16" x14ac:dyDescent="0.3">
      <c r="A15994" t="s">
        <v>40903</v>
      </c>
      <c r="B15994" t="s">
        <v>40904</v>
      </c>
      <c r="C15994">
        <v>1997</v>
      </c>
      <c r="D15994" t="s">
        <v>18</v>
      </c>
      <c r="E15994">
        <v>8.8000000000000007</v>
      </c>
      <c r="F15994">
        <v>253</v>
      </c>
      <c r="G15994" t="s">
        <v>40905</v>
      </c>
      <c r="H15994" t="b">
        <v>0</v>
      </c>
      <c r="I15994" t="b">
        <v>0</v>
      </c>
      <c r="J15994" t="b">
        <v>0</v>
      </c>
      <c r="K15994" t="b">
        <v>1</v>
      </c>
      <c r="L15994" t="b">
        <v>0</v>
      </c>
      <c r="M15994" t="b">
        <v>0</v>
      </c>
      <c r="N15994" t="b">
        <v>1</v>
      </c>
      <c r="O15994" t="b">
        <v>0</v>
      </c>
      <c r="P15994" t="b">
        <v>0</v>
      </c>
    </row>
    <row r="15995" spans="1:16" x14ac:dyDescent="0.3">
      <c r="A15995" t="s">
        <v>28487</v>
      </c>
      <c r="B15995" t="s">
        <v>28488</v>
      </c>
      <c r="C15995">
        <v>2018</v>
      </c>
      <c r="D15995" t="s">
        <v>22</v>
      </c>
      <c r="E15995">
        <v>8.1999999999999993</v>
      </c>
      <c r="F15995">
        <v>34</v>
      </c>
      <c r="G15995" t="s">
        <v>28489</v>
      </c>
      <c r="H15995" t="b">
        <v>0</v>
      </c>
      <c r="I15995" t="b">
        <v>1</v>
      </c>
      <c r="J15995" t="b">
        <v>0</v>
      </c>
      <c r="K15995" t="b">
        <v>1</v>
      </c>
      <c r="L15995" t="b">
        <v>1</v>
      </c>
      <c r="M15995" t="b">
        <v>0</v>
      </c>
      <c r="N15995" t="b">
        <v>0</v>
      </c>
      <c r="O15995" t="b">
        <v>0</v>
      </c>
      <c r="P15995" t="b">
        <v>0</v>
      </c>
    </row>
    <row r="15996" spans="1:16" x14ac:dyDescent="0.3">
      <c r="A15996" t="s">
        <v>40906</v>
      </c>
      <c r="B15996" t="s">
        <v>40907</v>
      </c>
      <c r="C15996">
        <v>1992</v>
      </c>
      <c r="D15996" t="s">
        <v>140</v>
      </c>
      <c r="E15996">
        <v>7.1</v>
      </c>
      <c r="F15996">
        <v>10</v>
      </c>
      <c r="G15996" t="s">
        <v>40908</v>
      </c>
      <c r="H15996" t="b">
        <v>0</v>
      </c>
      <c r="I15996" t="b">
        <v>0</v>
      </c>
      <c r="J15996" t="b">
        <v>0</v>
      </c>
      <c r="K15996" t="b">
        <v>1</v>
      </c>
      <c r="L15996" t="b">
        <v>0</v>
      </c>
      <c r="M15996" t="b">
        <v>0</v>
      </c>
      <c r="N15996" t="b">
        <v>1</v>
      </c>
      <c r="O15996" t="b">
        <v>0</v>
      </c>
      <c r="P15996" t="b">
        <v>0</v>
      </c>
    </row>
    <row r="15997" spans="1:16" x14ac:dyDescent="0.3">
      <c r="A15997" t="s">
        <v>7591</v>
      </c>
      <c r="B15997" t="s">
        <v>7592</v>
      </c>
      <c r="C15997">
        <v>1997</v>
      </c>
      <c r="D15997" t="s">
        <v>235</v>
      </c>
      <c r="E15997">
        <v>7.5</v>
      </c>
      <c r="F15997">
        <v>945</v>
      </c>
      <c r="G15997" t="s">
        <v>7593</v>
      </c>
      <c r="H15997" t="b">
        <v>1</v>
      </c>
      <c r="I15997" t="b">
        <v>1</v>
      </c>
      <c r="J15997" t="b">
        <v>0</v>
      </c>
      <c r="K15997" t="b">
        <v>1</v>
      </c>
      <c r="L15997" t="b">
        <v>0</v>
      </c>
      <c r="M15997" t="b">
        <v>0</v>
      </c>
      <c r="N15997" t="b">
        <v>0</v>
      </c>
      <c r="O15997" t="b">
        <v>0</v>
      </c>
      <c r="P15997" t="b">
        <v>0</v>
      </c>
    </row>
    <row r="15998" spans="1:16" x14ac:dyDescent="0.3">
      <c r="A15998" t="s">
        <v>40909</v>
      </c>
      <c r="B15998" t="s">
        <v>40910</v>
      </c>
      <c r="C15998">
        <v>2021</v>
      </c>
      <c r="D15998" t="s">
        <v>140</v>
      </c>
      <c r="E15998">
        <v>7.8</v>
      </c>
      <c r="F15998">
        <v>6</v>
      </c>
      <c r="G15998" t="s">
        <v>40911</v>
      </c>
      <c r="H15998" t="b">
        <v>0</v>
      </c>
      <c r="I15998" t="b">
        <v>0</v>
      </c>
      <c r="J15998" t="b">
        <v>0</v>
      </c>
      <c r="K15998" t="b">
        <v>1</v>
      </c>
      <c r="L15998" t="b">
        <v>0</v>
      </c>
      <c r="M15998" t="b">
        <v>0</v>
      </c>
      <c r="N15998" t="b">
        <v>0</v>
      </c>
      <c r="O15998" t="b">
        <v>0</v>
      </c>
      <c r="P15998" t="b">
        <v>0</v>
      </c>
    </row>
    <row r="15999" spans="1:16" x14ac:dyDescent="0.3">
      <c r="A15999" t="s">
        <v>40912</v>
      </c>
      <c r="B15999" t="s">
        <v>40913</v>
      </c>
      <c r="C15999">
        <v>2009</v>
      </c>
      <c r="D15999" t="s">
        <v>22</v>
      </c>
      <c r="E15999">
        <v>6.4</v>
      </c>
      <c r="F15999">
        <v>80</v>
      </c>
      <c r="G15999" t="s">
        <v>40914</v>
      </c>
      <c r="H15999" t="b">
        <v>0</v>
      </c>
      <c r="I15999" t="b">
        <v>0</v>
      </c>
      <c r="J15999" t="b">
        <v>0</v>
      </c>
      <c r="K15999" t="b">
        <v>1</v>
      </c>
      <c r="L15999" t="b">
        <v>1</v>
      </c>
      <c r="M15999" t="b">
        <v>0</v>
      </c>
      <c r="N15999" t="b">
        <v>1</v>
      </c>
      <c r="O15999" t="b">
        <v>0</v>
      </c>
      <c r="P15999" t="b">
        <v>0</v>
      </c>
    </row>
    <row r="16000" spans="1:16" x14ac:dyDescent="0.3">
      <c r="A16000" t="s">
        <v>40915</v>
      </c>
      <c r="B16000" t="s">
        <v>40916</v>
      </c>
      <c r="C16000">
        <v>2002</v>
      </c>
      <c r="D16000" t="s">
        <v>140</v>
      </c>
      <c r="E16000">
        <v>7.2</v>
      </c>
      <c r="F16000">
        <v>32</v>
      </c>
      <c r="G16000" t="s">
        <v>321</v>
      </c>
      <c r="H16000" t="b">
        <v>0</v>
      </c>
      <c r="I16000" t="b">
        <v>0</v>
      </c>
      <c r="J16000" t="b">
        <v>0</v>
      </c>
      <c r="K16000" t="b">
        <v>1</v>
      </c>
      <c r="L16000" t="b">
        <v>0</v>
      </c>
      <c r="M16000" t="b">
        <v>0</v>
      </c>
      <c r="N16000" t="b">
        <v>1</v>
      </c>
      <c r="O16000" t="b">
        <v>0</v>
      </c>
      <c r="P16000" t="b">
        <v>0</v>
      </c>
    </row>
    <row r="16001" spans="1:16" x14ac:dyDescent="0.3">
      <c r="A16001" t="s">
        <v>40917</v>
      </c>
      <c r="B16001" t="s">
        <v>40918</v>
      </c>
      <c r="C16001">
        <v>2019</v>
      </c>
      <c r="D16001" t="s">
        <v>140</v>
      </c>
      <c r="E16001">
        <v>7</v>
      </c>
      <c r="F16001">
        <v>351</v>
      </c>
      <c r="G16001" t="s">
        <v>40919</v>
      </c>
      <c r="H16001" t="b">
        <v>0</v>
      </c>
      <c r="I16001" t="b">
        <v>0</v>
      </c>
      <c r="J16001" t="b">
        <v>0</v>
      </c>
      <c r="K16001" t="b">
        <v>1</v>
      </c>
      <c r="L16001" t="b">
        <v>0</v>
      </c>
      <c r="M16001" t="b">
        <v>0</v>
      </c>
      <c r="N16001" t="b">
        <v>0</v>
      </c>
      <c r="O16001" t="b">
        <v>0</v>
      </c>
      <c r="P16001" t="b">
        <v>0</v>
      </c>
    </row>
    <row r="16002" spans="1:16" x14ac:dyDescent="0.3">
      <c r="A16002" t="s">
        <v>40920</v>
      </c>
      <c r="B16002" t="s">
        <v>40921</v>
      </c>
      <c r="C16002">
        <v>2006</v>
      </c>
      <c r="D16002" t="s">
        <v>22</v>
      </c>
      <c r="E16002">
        <v>7.4</v>
      </c>
      <c r="F16002">
        <v>110</v>
      </c>
      <c r="G16002" t="s">
        <v>40922</v>
      </c>
      <c r="H16002" t="b">
        <v>0</v>
      </c>
      <c r="I16002" t="b">
        <v>0</v>
      </c>
      <c r="J16002" t="b">
        <v>0</v>
      </c>
      <c r="K16002" t="b">
        <v>1</v>
      </c>
      <c r="L16002" t="b">
        <v>1</v>
      </c>
      <c r="M16002" t="b">
        <v>0</v>
      </c>
      <c r="N16002" t="b">
        <v>1</v>
      </c>
      <c r="O16002" t="b">
        <v>0</v>
      </c>
      <c r="P16002" t="b">
        <v>0</v>
      </c>
    </row>
    <row r="16003" spans="1:16" x14ac:dyDescent="0.3">
      <c r="A16003" t="s">
        <v>40923</v>
      </c>
      <c r="B16003" t="s">
        <v>40924</v>
      </c>
      <c r="C16003">
        <v>2022</v>
      </c>
      <c r="D16003" t="s">
        <v>140</v>
      </c>
      <c r="E16003">
        <v>7</v>
      </c>
      <c r="F16003">
        <v>351</v>
      </c>
      <c r="G16003" t="s">
        <v>40925</v>
      </c>
      <c r="H16003" t="b">
        <v>0</v>
      </c>
      <c r="I16003" t="b">
        <v>0</v>
      </c>
      <c r="J16003" t="b">
        <v>0</v>
      </c>
      <c r="K16003" t="b">
        <v>1</v>
      </c>
      <c r="L16003" t="b">
        <v>0</v>
      </c>
      <c r="M16003" t="b">
        <v>0</v>
      </c>
      <c r="N16003" t="b">
        <v>0</v>
      </c>
      <c r="O16003" t="b">
        <v>0</v>
      </c>
      <c r="P16003" t="b">
        <v>0</v>
      </c>
    </row>
    <row r="16004" spans="1:16" x14ac:dyDescent="0.3">
      <c r="A16004" t="s">
        <v>40926</v>
      </c>
      <c r="B16004" t="s">
        <v>40927</v>
      </c>
      <c r="C16004">
        <v>2009</v>
      </c>
      <c r="D16004" t="s">
        <v>140</v>
      </c>
      <c r="E16004">
        <v>7.8</v>
      </c>
      <c r="F16004">
        <v>45</v>
      </c>
      <c r="G16004" t="s">
        <v>40928</v>
      </c>
      <c r="H16004" t="b">
        <v>0</v>
      </c>
      <c r="I16004" t="b">
        <v>1</v>
      </c>
      <c r="J16004" t="b">
        <v>0</v>
      </c>
      <c r="K16004" t="b">
        <v>1</v>
      </c>
      <c r="L16004" t="b">
        <v>0</v>
      </c>
      <c r="M16004" t="b">
        <v>0</v>
      </c>
      <c r="N16004" t="b">
        <v>1</v>
      </c>
      <c r="O16004" t="b">
        <v>0</v>
      </c>
      <c r="P16004" t="b">
        <v>0</v>
      </c>
    </row>
    <row r="16005" spans="1:16" x14ac:dyDescent="0.3">
      <c r="A16005" t="s">
        <v>40929</v>
      </c>
      <c r="B16005" t="s">
        <v>40930</v>
      </c>
      <c r="C16005">
        <v>1998</v>
      </c>
      <c r="D16005" t="s">
        <v>140</v>
      </c>
      <c r="E16005">
        <v>8.4</v>
      </c>
      <c r="F16005">
        <v>48</v>
      </c>
      <c r="G16005" t="s">
        <v>40931</v>
      </c>
      <c r="H16005" t="b">
        <v>0</v>
      </c>
      <c r="I16005" t="b">
        <v>0</v>
      </c>
      <c r="J16005" t="b">
        <v>0</v>
      </c>
      <c r="K16005" t="b">
        <v>1</v>
      </c>
      <c r="L16005" t="b">
        <v>0</v>
      </c>
      <c r="M16005" t="b">
        <v>0</v>
      </c>
      <c r="N16005" t="b">
        <v>0</v>
      </c>
      <c r="O16005" t="b">
        <v>0</v>
      </c>
      <c r="P16005" t="b">
        <v>0</v>
      </c>
    </row>
    <row r="16006" spans="1:16" x14ac:dyDescent="0.3">
      <c r="A16006" t="s">
        <v>40932</v>
      </c>
      <c r="B16006" t="s">
        <v>40933</v>
      </c>
      <c r="C16006">
        <v>1999</v>
      </c>
      <c r="D16006" t="s">
        <v>22</v>
      </c>
      <c r="E16006">
        <v>7</v>
      </c>
      <c r="F16006">
        <v>20</v>
      </c>
      <c r="G16006" t="s">
        <v>40934</v>
      </c>
      <c r="H16006" t="b">
        <v>0</v>
      </c>
      <c r="I16006" t="b">
        <v>0</v>
      </c>
      <c r="J16006" t="b">
        <v>0</v>
      </c>
      <c r="K16006" t="b">
        <v>1</v>
      </c>
      <c r="L16006" t="b">
        <v>0</v>
      </c>
      <c r="M16006" t="b">
        <v>0</v>
      </c>
      <c r="N16006" t="b">
        <v>1</v>
      </c>
      <c r="O16006" t="b">
        <v>0</v>
      </c>
      <c r="P16006" t="b">
        <v>0</v>
      </c>
    </row>
    <row r="16007" spans="1:16" x14ac:dyDescent="0.3">
      <c r="A16007" t="s">
        <v>40935</v>
      </c>
      <c r="B16007" t="s">
        <v>40936</v>
      </c>
      <c r="C16007">
        <v>2008</v>
      </c>
      <c r="D16007" t="s">
        <v>140</v>
      </c>
      <c r="E16007">
        <v>7.8</v>
      </c>
      <c r="F16007">
        <v>39</v>
      </c>
      <c r="G16007" t="s">
        <v>40937</v>
      </c>
      <c r="H16007" t="b">
        <v>0</v>
      </c>
      <c r="I16007" t="b">
        <v>0</v>
      </c>
      <c r="J16007" t="b">
        <v>0</v>
      </c>
      <c r="K16007" t="b">
        <v>1</v>
      </c>
      <c r="L16007" t="b">
        <v>0</v>
      </c>
      <c r="M16007" t="b">
        <v>0</v>
      </c>
      <c r="N16007" t="b">
        <v>0</v>
      </c>
      <c r="O16007" t="b">
        <v>0</v>
      </c>
      <c r="P16007" t="b">
        <v>0</v>
      </c>
    </row>
    <row r="16008" spans="1:16" x14ac:dyDescent="0.3">
      <c r="A16008" t="s">
        <v>40938</v>
      </c>
      <c r="B16008" t="s">
        <v>40939</v>
      </c>
      <c r="C16008">
        <v>1995</v>
      </c>
      <c r="D16008" t="s">
        <v>18</v>
      </c>
      <c r="E16008">
        <v>7</v>
      </c>
      <c r="F16008">
        <v>14</v>
      </c>
      <c r="G16008" t="s">
        <v>40940</v>
      </c>
      <c r="H16008" t="b">
        <v>0</v>
      </c>
      <c r="I16008" t="b">
        <v>0</v>
      </c>
      <c r="J16008" t="b">
        <v>0</v>
      </c>
      <c r="K16008" t="b">
        <v>1</v>
      </c>
      <c r="L16008" t="b">
        <v>0</v>
      </c>
      <c r="M16008" t="b">
        <v>0</v>
      </c>
      <c r="N16008" t="b">
        <v>0</v>
      </c>
      <c r="O16008" t="b">
        <v>0</v>
      </c>
      <c r="P16008" t="b">
        <v>1</v>
      </c>
    </row>
    <row r="16009" spans="1:16" x14ac:dyDescent="0.3">
      <c r="A16009" t="s">
        <v>40941</v>
      </c>
      <c r="B16009" t="s">
        <v>40942</v>
      </c>
      <c r="C16009">
        <v>2019</v>
      </c>
      <c r="D16009" t="s">
        <v>140</v>
      </c>
      <c r="E16009">
        <v>7</v>
      </c>
      <c r="F16009">
        <v>351</v>
      </c>
      <c r="G16009" t="s">
        <v>40943</v>
      </c>
      <c r="H16009" t="b">
        <v>0</v>
      </c>
      <c r="I16009" t="b">
        <v>0</v>
      </c>
      <c r="J16009" t="b">
        <v>0</v>
      </c>
      <c r="K16009" t="b">
        <v>1</v>
      </c>
      <c r="L16009" t="b">
        <v>0</v>
      </c>
      <c r="M16009" t="b">
        <v>0</v>
      </c>
      <c r="N16009" t="b">
        <v>0</v>
      </c>
      <c r="O16009" t="b">
        <v>0</v>
      </c>
      <c r="P16009" t="b">
        <v>0</v>
      </c>
    </row>
    <row r="16010" spans="1:16" x14ac:dyDescent="0.3">
      <c r="A16010" t="s">
        <v>40944</v>
      </c>
      <c r="B16010" t="s">
        <v>40945</v>
      </c>
      <c r="C16010">
        <v>2011</v>
      </c>
      <c r="D16010" t="s">
        <v>140</v>
      </c>
      <c r="E16010">
        <v>6.6</v>
      </c>
      <c r="F16010">
        <v>23</v>
      </c>
      <c r="G16010" t="s">
        <v>40946</v>
      </c>
      <c r="H16010" t="b">
        <v>0</v>
      </c>
      <c r="I16010" t="b">
        <v>0</v>
      </c>
      <c r="J16010" t="b">
        <v>0</v>
      </c>
      <c r="K16010" t="b">
        <v>1</v>
      </c>
      <c r="L16010" t="b">
        <v>0</v>
      </c>
      <c r="M16010" t="b">
        <v>0</v>
      </c>
      <c r="N16010" t="b">
        <v>1</v>
      </c>
      <c r="O16010" t="b">
        <v>0</v>
      </c>
      <c r="P16010" t="b">
        <v>0</v>
      </c>
    </row>
    <row r="16011" spans="1:16" x14ac:dyDescent="0.3">
      <c r="A16011" t="s">
        <v>40947</v>
      </c>
      <c r="B16011" t="s">
        <v>40948</v>
      </c>
      <c r="C16011">
        <v>2020</v>
      </c>
      <c r="D16011" t="s">
        <v>140</v>
      </c>
      <c r="E16011">
        <v>7</v>
      </c>
      <c r="F16011">
        <v>351</v>
      </c>
      <c r="G16011" t="s">
        <v>321</v>
      </c>
      <c r="H16011" t="b">
        <v>0</v>
      </c>
      <c r="I16011" t="b">
        <v>0</v>
      </c>
      <c r="J16011" t="b">
        <v>0</v>
      </c>
      <c r="K16011" t="b">
        <v>1</v>
      </c>
      <c r="L16011" t="b">
        <v>0</v>
      </c>
      <c r="M16011" t="b">
        <v>0</v>
      </c>
      <c r="N16011" t="b">
        <v>0</v>
      </c>
      <c r="O16011" t="b">
        <v>0</v>
      </c>
      <c r="P16011" t="b">
        <v>0</v>
      </c>
    </row>
    <row r="16012" spans="1:16" x14ac:dyDescent="0.3">
      <c r="A16012" t="s">
        <v>40949</v>
      </c>
      <c r="B16012" t="s">
        <v>40950</v>
      </c>
      <c r="C16012">
        <v>2003</v>
      </c>
      <c r="D16012" t="s">
        <v>18</v>
      </c>
      <c r="E16012">
        <v>5.3</v>
      </c>
      <c r="F16012">
        <v>28</v>
      </c>
      <c r="G16012" t="s">
        <v>40951</v>
      </c>
      <c r="H16012" t="b">
        <v>0</v>
      </c>
      <c r="I16012" t="b">
        <v>0</v>
      </c>
      <c r="J16012" t="b">
        <v>0</v>
      </c>
      <c r="K16012" t="b">
        <v>1</v>
      </c>
      <c r="L16012" t="b">
        <v>0</v>
      </c>
      <c r="M16012" t="b">
        <v>0</v>
      </c>
      <c r="N16012" t="b">
        <v>1</v>
      </c>
      <c r="O16012" t="b">
        <v>0</v>
      </c>
      <c r="P16012" t="b">
        <v>0</v>
      </c>
    </row>
    <row r="16013" spans="1:16" x14ac:dyDescent="0.3">
      <c r="A16013" t="s">
        <v>40952</v>
      </c>
      <c r="B16013" t="s">
        <v>40953</v>
      </c>
      <c r="C16013">
        <v>2018</v>
      </c>
      <c r="D16013" t="s">
        <v>22</v>
      </c>
      <c r="E16013">
        <v>7.6</v>
      </c>
      <c r="F16013">
        <v>7</v>
      </c>
      <c r="G16013" t="s">
        <v>40954</v>
      </c>
      <c r="H16013" t="b">
        <v>0</v>
      </c>
      <c r="I16013" t="b">
        <v>0</v>
      </c>
      <c r="J16013" t="b">
        <v>0</v>
      </c>
      <c r="K16013" t="b">
        <v>1</v>
      </c>
      <c r="L16013" t="b">
        <v>0</v>
      </c>
      <c r="M16013" t="b">
        <v>0</v>
      </c>
      <c r="N16013" t="b">
        <v>0</v>
      </c>
      <c r="O16013" t="b">
        <v>0</v>
      </c>
      <c r="P16013" t="b">
        <v>1</v>
      </c>
    </row>
    <row r="16014" spans="1:16" x14ac:dyDescent="0.3">
      <c r="A16014" t="s">
        <v>40955</v>
      </c>
      <c r="B16014" t="s">
        <v>40956</v>
      </c>
      <c r="C16014">
        <v>2009</v>
      </c>
      <c r="D16014" t="s">
        <v>22</v>
      </c>
      <c r="E16014">
        <v>5.6</v>
      </c>
      <c r="F16014">
        <v>137</v>
      </c>
      <c r="G16014" t="s">
        <v>40957</v>
      </c>
      <c r="H16014" t="b">
        <v>0</v>
      </c>
      <c r="I16014" t="b">
        <v>0</v>
      </c>
      <c r="J16014" t="b">
        <v>0</v>
      </c>
      <c r="K16014" t="b">
        <v>1</v>
      </c>
      <c r="L16014" t="b">
        <v>0</v>
      </c>
      <c r="M16014" t="b">
        <v>0</v>
      </c>
      <c r="N16014" t="b">
        <v>1</v>
      </c>
      <c r="O16014" t="b">
        <v>0</v>
      </c>
      <c r="P16014" t="b">
        <v>0</v>
      </c>
    </row>
    <row r="16015" spans="1:16" x14ac:dyDescent="0.3">
      <c r="A16015" t="s">
        <v>40958</v>
      </c>
      <c r="B16015" t="s">
        <v>40959</v>
      </c>
      <c r="C16015">
        <v>2006</v>
      </c>
      <c r="D16015" t="s">
        <v>183</v>
      </c>
      <c r="E16015">
        <v>7</v>
      </c>
      <c r="F16015">
        <v>351</v>
      </c>
      <c r="G16015" t="s">
        <v>40960</v>
      </c>
      <c r="H16015" t="b">
        <v>0</v>
      </c>
      <c r="I16015" t="b">
        <v>0</v>
      </c>
      <c r="J16015" t="b">
        <v>0</v>
      </c>
      <c r="K16015" t="b">
        <v>1</v>
      </c>
      <c r="L16015" t="b">
        <v>0</v>
      </c>
      <c r="M16015" t="b">
        <v>0</v>
      </c>
      <c r="N16015" t="b">
        <v>1</v>
      </c>
      <c r="O16015" t="b">
        <v>0</v>
      </c>
      <c r="P16015" t="b">
        <v>0</v>
      </c>
    </row>
    <row r="16016" spans="1:16" x14ac:dyDescent="0.3">
      <c r="A16016" t="s">
        <v>19197</v>
      </c>
      <c r="B16016" t="s">
        <v>40961</v>
      </c>
      <c r="C16016">
        <v>1987</v>
      </c>
      <c r="D16016" t="s">
        <v>140</v>
      </c>
      <c r="E16016">
        <v>8.1</v>
      </c>
      <c r="F16016">
        <v>105</v>
      </c>
      <c r="G16016" t="s">
        <v>40962</v>
      </c>
      <c r="H16016" t="b">
        <v>0</v>
      </c>
      <c r="I16016" t="b">
        <v>0</v>
      </c>
      <c r="J16016" t="b">
        <v>0</v>
      </c>
      <c r="K16016" t="b">
        <v>1</v>
      </c>
      <c r="L16016" t="b">
        <v>0</v>
      </c>
      <c r="M16016" t="b">
        <v>0</v>
      </c>
      <c r="N16016" t="b">
        <v>1</v>
      </c>
      <c r="O16016" t="b">
        <v>0</v>
      </c>
      <c r="P16016" t="b">
        <v>0</v>
      </c>
    </row>
    <row r="16017" spans="1:16" x14ac:dyDescent="0.3">
      <c r="A16017" t="s">
        <v>40963</v>
      </c>
      <c r="B16017" t="s">
        <v>40964</v>
      </c>
      <c r="C16017">
        <v>1996</v>
      </c>
      <c r="D16017" t="s">
        <v>140</v>
      </c>
      <c r="E16017">
        <v>7.4</v>
      </c>
      <c r="F16017">
        <v>23</v>
      </c>
      <c r="G16017" t="s">
        <v>40965</v>
      </c>
      <c r="H16017" t="b">
        <v>0</v>
      </c>
      <c r="I16017" t="b">
        <v>0</v>
      </c>
      <c r="J16017" t="b">
        <v>0</v>
      </c>
      <c r="K16017" t="b">
        <v>1</v>
      </c>
      <c r="L16017" t="b">
        <v>0</v>
      </c>
      <c r="M16017" t="b">
        <v>0</v>
      </c>
      <c r="N16017" t="b">
        <v>0</v>
      </c>
      <c r="O16017" t="b">
        <v>0</v>
      </c>
      <c r="P16017" t="b">
        <v>0</v>
      </c>
    </row>
    <row r="16018" spans="1:16" x14ac:dyDescent="0.3">
      <c r="A16018" t="s">
        <v>40966</v>
      </c>
      <c r="B16018" t="s">
        <v>40967</v>
      </c>
      <c r="C16018">
        <v>2019</v>
      </c>
      <c r="D16018" t="s">
        <v>140</v>
      </c>
      <c r="E16018">
        <v>7</v>
      </c>
      <c r="F16018">
        <v>351</v>
      </c>
      <c r="G16018" t="s">
        <v>321</v>
      </c>
      <c r="H16018" t="b">
        <v>0</v>
      </c>
      <c r="I16018" t="b">
        <v>0</v>
      </c>
      <c r="J16018" t="b">
        <v>0</v>
      </c>
      <c r="K16018" t="b">
        <v>1</v>
      </c>
      <c r="L16018" t="b">
        <v>0</v>
      </c>
      <c r="M16018" t="b">
        <v>0</v>
      </c>
      <c r="N16018" t="b">
        <v>0</v>
      </c>
      <c r="O16018" t="b">
        <v>0</v>
      </c>
      <c r="P16018" t="b">
        <v>0</v>
      </c>
    </row>
    <row r="16019" spans="1:16" x14ac:dyDescent="0.3">
      <c r="A16019" t="s">
        <v>40968</v>
      </c>
      <c r="B16019" t="s">
        <v>40969</v>
      </c>
      <c r="C16019">
        <v>2015</v>
      </c>
      <c r="D16019" t="s">
        <v>18</v>
      </c>
      <c r="E16019">
        <v>5.9</v>
      </c>
      <c r="F16019">
        <v>29</v>
      </c>
      <c r="G16019" t="s">
        <v>321</v>
      </c>
      <c r="H16019" t="b">
        <v>0</v>
      </c>
      <c r="I16019" t="b">
        <v>0</v>
      </c>
      <c r="J16019" t="b">
        <v>0</v>
      </c>
      <c r="K16019" t="b">
        <v>1</v>
      </c>
      <c r="L16019" t="b">
        <v>0</v>
      </c>
      <c r="M16019" t="b">
        <v>0</v>
      </c>
      <c r="N16019" t="b">
        <v>0</v>
      </c>
      <c r="O16019" t="b">
        <v>1</v>
      </c>
      <c r="P16019" t="b">
        <v>0</v>
      </c>
    </row>
    <row r="16020" spans="1:16" x14ac:dyDescent="0.3">
      <c r="A16020" t="s">
        <v>40970</v>
      </c>
      <c r="B16020" t="s">
        <v>40971</v>
      </c>
      <c r="C16020">
        <v>2017</v>
      </c>
      <c r="D16020" t="s">
        <v>140</v>
      </c>
      <c r="E16020">
        <v>7</v>
      </c>
      <c r="F16020">
        <v>8</v>
      </c>
      <c r="G16020" t="s">
        <v>40972</v>
      </c>
      <c r="H16020" t="b">
        <v>0</v>
      </c>
      <c r="I16020" t="b">
        <v>0</v>
      </c>
      <c r="J16020" t="b">
        <v>0</v>
      </c>
      <c r="K16020" t="b">
        <v>1</v>
      </c>
      <c r="L16020" t="b">
        <v>0</v>
      </c>
      <c r="M16020" t="b">
        <v>0</v>
      </c>
      <c r="N16020" t="b">
        <v>0</v>
      </c>
      <c r="O16020" t="b">
        <v>0</v>
      </c>
      <c r="P16020" t="b">
        <v>0</v>
      </c>
    </row>
    <row r="16021" spans="1:16" x14ac:dyDescent="0.3">
      <c r="A16021" t="s">
        <v>40973</v>
      </c>
      <c r="B16021" t="s">
        <v>40974</v>
      </c>
      <c r="C16021">
        <v>2002</v>
      </c>
      <c r="D16021" t="s">
        <v>22</v>
      </c>
      <c r="E16021">
        <v>6.9</v>
      </c>
      <c r="F16021">
        <v>115</v>
      </c>
      <c r="G16021" t="s">
        <v>40975</v>
      </c>
      <c r="H16021" t="b">
        <v>0</v>
      </c>
      <c r="I16021" t="b">
        <v>0</v>
      </c>
      <c r="J16021" t="b">
        <v>0</v>
      </c>
      <c r="K16021" t="b">
        <v>1</v>
      </c>
      <c r="L16021" t="b">
        <v>0</v>
      </c>
      <c r="M16021" t="b">
        <v>0</v>
      </c>
      <c r="N16021" t="b">
        <v>1</v>
      </c>
      <c r="O16021" t="b">
        <v>0</v>
      </c>
      <c r="P16021" t="b">
        <v>0</v>
      </c>
    </row>
    <row r="16022" spans="1:16" x14ac:dyDescent="0.3">
      <c r="A16022" t="s">
        <v>40976</v>
      </c>
      <c r="B16022" t="s">
        <v>40977</v>
      </c>
      <c r="C16022">
        <v>2021</v>
      </c>
      <c r="D16022" t="s">
        <v>140</v>
      </c>
      <c r="E16022">
        <v>7</v>
      </c>
      <c r="F16022">
        <v>351</v>
      </c>
      <c r="G16022" t="s">
        <v>40978</v>
      </c>
      <c r="H16022" t="b">
        <v>0</v>
      </c>
      <c r="I16022" t="b">
        <v>0</v>
      </c>
      <c r="J16022" t="b">
        <v>0</v>
      </c>
      <c r="K16022" t="b">
        <v>1</v>
      </c>
      <c r="L16022" t="b">
        <v>0</v>
      </c>
      <c r="M16022" t="b">
        <v>0</v>
      </c>
      <c r="N16022" t="b">
        <v>0</v>
      </c>
      <c r="O16022" t="b">
        <v>0</v>
      </c>
      <c r="P16022" t="b">
        <v>0</v>
      </c>
    </row>
    <row r="16023" spans="1:16" x14ac:dyDescent="0.3">
      <c r="A16023" t="s">
        <v>40979</v>
      </c>
      <c r="B16023" t="s">
        <v>40980</v>
      </c>
      <c r="C16023">
        <v>2022</v>
      </c>
      <c r="D16023" t="s">
        <v>140</v>
      </c>
      <c r="E16023">
        <v>7</v>
      </c>
      <c r="F16023">
        <v>351</v>
      </c>
      <c r="G16023" t="s">
        <v>321</v>
      </c>
      <c r="H16023" t="b">
        <v>0</v>
      </c>
      <c r="I16023" t="b">
        <v>0</v>
      </c>
      <c r="J16023" t="b">
        <v>0</v>
      </c>
      <c r="K16023" t="b">
        <v>1</v>
      </c>
      <c r="L16023" t="b">
        <v>0</v>
      </c>
      <c r="M16023" t="b">
        <v>0</v>
      </c>
      <c r="N16023" t="b">
        <v>1</v>
      </c>
      <c r="O16023" t="b">
        <v>0</v>
      </c>
      <c r="P16023" t="b">
        <v>0</v>
      </c>
    </row>
    <row r="16024" spans="1:16" x14ac:dyDescent="0.3">
      <c r="A16024" t="s">
        <v>40981</v>
      </c>
      <c r="B16024" t="s">
        <v>40982</v>
      </c>
      <c r="C16024">
        <v>2018</v>
      </c>
      <c r="D16024" t="s">
        <v>140</v>
      </c>
      <c r="E16024">
        <v>6</v>
      </c>
      <c r="F16024">
        <v>95</v>
      </c>
      <c r="G16024" t="s">
        <v>40983</v>
      </c>
      <c r="H16024" t="b">
        <v>0</v>
      </c>
      <c r="I16024" t="b">
        <v>0</v>
      </c>
      <c r="J16024" t="b">
        <v>0</v>
      </c>
      <c r="K16024" t="b">
        <v>1</v>
      </c>
      <c r="L16024" t="b">
        <v>0</v>
      </c>
      <c r="M16024" t="b">
        <v>0</v>
      </c>
      <c r="N16024" t="b">
        <v>1</v>
      </c>
      <c r="O16024" t="b">
        <v>0</v>
      </c>
      <c r="P16024" t="b">
        <v>0</v>
      </c>
    </row>
    <row r="16025" spans="1:16" x14ac:dyDescent="0.3">
      <c r="A16025" t="s">
        <v>40984</v>
      </c>
      <c r="B16025" t="s">
        <v>40985</v>
      </c>
      <c r="C16025">
        <v>1991</v>
      </c>
      <c r="D16025" t="s">
        <v>140</v>
      </c>
      <c r="E16025">
        <v>7.5</v>
      </c>
      <c r="F16025">
        <v>70</v>
      </c>
      <c r="G16025" t="s">
        <v>40986</v>
      </c>
      <c r="H16025" t="b">
        <v>0</v>
      </c>
      <c r="I16025" t="b">
        <v>0</v>
      </c>
      <c r="J16025" t="b">
        <v>0</v>
      </c>
      <c r="K16025" t="b">
        <v>1</v>
      </c>
      <c r="L16025" t="b">
        <v>0</v>
      </c>
      <c r="M16025" t="b">
        <v>0</v>
      </c>
      <c r="N16025" t="b">
        <v>1</v>
      </c>
      <c r="O16025" t="b">
        <v>0</v>
      </c>
      <c r="P16025" t="b">
        <v>1</v>
      </c>
    </row>
    <row r="16026" spans="1:16" x14ac:dyDescent="0.3">
      <c r="A16026" t="s">
        <v>40987</v>
      </c>
      <c r="B16026" t="s">
        <v>40988</v>
      </c>
      <c r="C16026">
        <v>2007</v>
      </c>
      <c r="D16026" t="s">
        <v>18</v>
      </c>
      <c r="E16026">
        <v>8.1999999999999993</v>
      </c>
      <c r="F16026">
        <v>81</v>
      </c>
      <c r="G16026" t="s">
        <v>40989</v>
      </c>
      <c r="H16026" t="b">
        <v>0</v>
      </c>
      <c r="I16026" t="b">
        <v>0</v>
      </c>
      <c r="J16026" t="b">
        <v>0</v>
      </c>
      <c r="K16026" t="b">
        <v>1</v>
      </c>
      <c r="L16026" t="b">
        <v>0</v>
      </c>
      <c r="M16026" t="b">
        <v>0</v>
      </c>
      <c r="N16026" t="b">
        <v>1</v>
      </c>
      <c r="O16026" t="b">
        <v>0</v>
      </c>
      <c r="P16026" t="b">
        <v>0</v>
      </c>
    </row>
    <row r="16027" spans="1:16" x14ac:dyDescent="0.3">
      <c r="A16027" t="s">
        <v>40990</v>
      </c>
      <c r="B16027" t="s">
        <v>40991</v>
      </c>
      <c r="C16027">
        <v>2018</v>
      </c>
      <c r="D16027" t="s">
        <v>140</v>
      </c>
      <c r="E16027">
        <v>7</v>
      </c>
      <c r="F16027">
        <v>351</v>
      </c>
      <c r="G16027" t="s">
        <v>321</v>
      </c>
      <c r="H16027" t="b">
        <v>0</v>
      </c>
      <c r="I16027" t="b">
        <v>0</v>
      </c>
      <c r="J16027" t="b">
        <v>0</v>
      </c>
      <c r="K16027" t="b">
        <v>1</v>
      </c>
      <c r="L16027" t="b">
        <v>0</v>
      </c>
      <c r="M16027" t="b">
        <v>0</v>
      </c>
      <c r="N16027" t="b">
        <v>0</v>
      </c>
      <c r="O16027" t="b">
        <v>0</v>
      </c>
      <c r="P16027" t="b">
        <v>0</v>
      </c>
    </row>
    <row r="16028" spans="1:16" x14ac:dyDescent="0.3">
      <c r="A16028" t="s">
        <v>40992</v>
      </c>
      <c r="B16028" t="s">
        <v>40993</v>
      </c>
      <c r="C16028">
        <v>2005</v>
      </c>
      <c r="D16028" t="s">
        <v>22</v>
      </c>
      <c r="E16028">
        <v>7</v>
      </c>
      <c r="F16028">
        <v>351</v>
      </c>
      <c r="G16028" t="s">
        <v>40994</v>
      </c>
      <c r="H16028" t="b">
        <v>0</v>
      </c>
      <c r="I16028" t="b">
        <v>0</v>
      </c>
      <c r="J16028" t="b">
        <v>0</v>
      </c>
      <c r="K16028" t="b">
        <v>1</v>
      </c>
      <c r="L16028" t="b">
        <v>0</v>
      </c>
      <c r="M16028" t="b">
        <v>0</v>
      </c>
      <c r="N16028" t="b">
        <v>0</v>
      </c>
      <c r="O16028" t="b">
        <v>0</v>
      </c>
      <c r="P16028" t="b">
        <v>0</v>
      </c>
    </row>
    <row r="16029" spans="1:16" x14ac:dyDescent="0.3">
      <c r="A16029" t="s">
        <v>40995</v>
      </c>
      <c r="B16029" t="s">
        <v>40996</v>
      </c>
      <c r="C16029">
        <v>2015</v>
      </c>
      <c r="D16029" t="s">
        <v>22</v>
      </c>
      <c r="E16029">
        <v>7.5</v>
      </c>
      <c r="F16029">
        <v>82</v>
      </c>
      <c r="G16029" t="s">
        <v>40997</v>
      </c>
      <c r="H16029" t="b">
        <v>0</v>
      </c>
      <c r="I16029" t="b">
        <v>0</v>
      </c>
      <c r="J16029" t="b">
        <v>0</v>
      </c>
      <c r="K16029" t="b">
        <v>1</v>
      </c>
      <c r="L16029" t="b">
        <v>0</v>
      </c>
      <c r="M16029" t="b">
        <v>0</v>
      </c>
      <c r="N16029" t="b">
        <v>0</v>
      </c>
      <c r="O16029" t="b">
        <v>0</v>
      </c>
      <c r="P16029" t="b">
        <v>1</v>
      </c>
    </row>
    <row r="16030" spans="1:16" x14ac:dyDescent="0.3">
      <c r="A16030" t="s">
        <v>40998</v>
      </c>
      <c r="B16030" t="s">
        <v>40999</v>
      </c>
      <c r="C16030">
        <v>2005</v>
      </c>
      <c r="D16030" t="s">
        <v>140</v>
      </c>
      <c r="E16030">
        <v>7</v>
      </c>
      <c r="F16030">
        <v>351</v>
      </c>
      <c r="G16030" t="s">
        <v>321</v>
      </c>
      <c r="H16030" t="b">
        <v>0</v>
      </c>
      <c r="I16030" t="b">
        <v>0</v>
      </c>
      <c r="J16030" t="b">
        <v>0</v>
      </c>
      <c r="K16030" t="b">
        <v>1</v>
      </c>
      <c r="L16030" t="b">
        <v>0</v>
      </c>
      <c r="M16030" t="b">
        <v>0</v>
      </c>
      <c r="N16030" t="b">
        <v>0</v>
      </c>
      <c r="O16030" t="b">
        <v>0</v>
      </c>
      <c r="P16030" t="b">
        <v>0</v>
      </c>
    </row>
    <row r="16031" spans="1:16" x14ac:dyDescent="0.3">
      <c r="A16031" t="s">
        <v>41000</v>
      </c>
      <c r="B16031" t="s">
        <v>41001</v>
      </c>
      <c r="C16031">
        <v>1985</v>
      </c>
      <c r="D16031" t="s">
        <v>140</v>
      </c>
      <c r="E16031">
        <v>7.3</v>
      </c>
      <c r="F16031">
        <v>70</v>
      </c>
      <c r="G16031" t="s">
        <v>41002</v>
      </c>
      <c r="H16031" t="b">
        <v>0</v>
      </c>
      <c r="I16031" t="b">
        <v>0</v>
      </c>
      <c r="J16031" t="b">
        <v>0</v>
      </c>
      <c r="K16031" t="b">
        <v>1</v>
      </c>
      <c r="L16031" t="b">
        <v>1</v>
      </c>
      <c r="M16031" t="b">
        <v>0</v>
      </c>
      <c r="N16031" t="b">
        <v>1</v>
      </c>
      <c r="O16031" t="b">
        <v>0</v>
      </c>
      <c r="P16031" t="b">
        <v>0</v>
      </c>
    </row>
    <row r="16032" spans="1:16" x14ac:dyDescent="0.3">
      <c r="A16032" t="s">
        <v>41003</v>
      </c>
      <c r="B16032" t="s">
        <v>41004</v>
      </c>
      <c r="C16032">
        <v>2019</v>
      </c>
      <c r="D16032" t="s">
        <v>140</v>
      </c>
      <c r="E16032">
        <v>7</v>
      </c>
      <c r="F16032">
        <v>351</v>
      </c>
      <c r="G16032" t="s">
        <v>321</v>
      </c>
      <c r="H16032" t="b">
        <v>0</v>
      </c>
      <c r="I16032" t="b">
        <v>0</v>
      </c>
      <c r="J16032" t="b">
        <v>0</v>
      </c>
      <c r="K16032" t="b">
        <v>1</v>
      </c>
      <c r="L16032" t="b">
        <v>0</v>
      </c>
      <c r="M16032" t="b">
        <v>0</v>
      </c>
      <c r="N16032" t="b">
        <v>0</v>
      </c>
      <c r="O16032" t="b">
        <v>0</v>
      </c>
      <c r="P16032" t="b">
        <v>0</v>
      </c>
    </row>
    <row r="16033" spans="1:16" x14ac:dyDescent="0.3">
      <c r="A16033" t="s">
        <v>34100</v>
      </c>
      <c r="B16033" t="s">
        <v>41005</v>
      </c>
      <c r="C16033">
        <v>2021</v>
      </c>
      <c r="D16033" t="s">
        <v>18</v>
      </c>
      <c r="E16033">
        <v>7</v>
      </c>
      <c r="F16033">
        <v>12</v>
      </c>
      <c r="G16033" t="s">
        <v>41006</v>
      </c>
      <c r="H16033" t="b">
        <v>0</v>
      </c>
      <c r="I16033" t="b">
        <v>1</v>
      </c>
      <c r="J16033" t="b">
        <v>0</v>
      </c>
      <c r="K16033" t="b">
        <v>1</v>
      </c>
      <c r="L16033" t="b">
        <v>0</v>
      </c>
      <c r="M16033" t="b">
        <v>0</v>
      </c>
      <c r="N16033" t="b">
        <v>1</v>
      </c>
      <c r="O16033" t="b">
        <v>0</v>
      </c>
      <c r="P16033" t="b">
        <v>0</v>
      </c>
    </row>
    <row r="16034" spans="1:16" x14ac:dyDescent="0.3">
      <c r="A16034" t="s">
        <v>41007</v>
      </c>
      <c r="B16034" t="s">
        <v>41008</v>
      </c>
      <c r="C16034">
        <v>2010</v>
      </c>
      <c r="D16034" t="s">
        <v>140</v>
      </c>
      <c r="E16034">
        <v>7.8</v>
      </c>
      <c r="F16034">
        <v>22</v>
      </c>
      <c r="G16034" t="s">
        <v>41009</v>
      </c>
      <c r="H16034" t="b">
        <v>0</v>
      </c>
      <c r="I16034" t="b">
        <v>0</v>
      </c>
      <c r="J16034" t="b">
        <v>0</v>
      </c>
      <c r="K16034" t="b">
        <v>1</v>
      </c>
      <c r="L16034" t="b">
        <v>0</v>
      </c>
      <c r="M16034" t="b">
        <v>0</v>
      </c>
      <c r="N16034" t="b">
        <v>0</v>
      </c>
      <c r="O16034" t="b">
        <v>1</v>
      </c>
      <c r="P16034" t="b">
        <v>0</v>
      </c>
    </row>
    <row r="16035" spans="1:16" x14ac:dyDescent="0.3">
      <c r="A16035" t="s">
        <v>41010</v>
      </c>
      <c r="B16035" t="s">
        <v>41011</v>
      </c>
      <c r="C16035">
        <v>2015</v>
      </c>
      <c r="D16035" t="s">
        <v>140</v>
      </c>
      <c r="E16035">
        <v>5</v>
      </c>
      <c r="F16035">
        <v>17</v>
      </c>
      <c r="G16035" t="s">
        <v>41012</v>
      </c>
      <c r="H16035" t="b">
        <v>0</v>
      </c>
      <c r="I16035" t="b">
        <v>0</v>
      </c>
      <c r="J16035" t="b">
        <v>0</v>
      </c>
      <c r="K16035" t="b">
        <v>1</v>
      </c>
      <c r="L16035" t="b">
        <v>0</v>
      </c>
      <c r="M16035" t="b">
        <v>0</v>
      </c>
      <c r="N16035" t="b">
        <v>0</v>
      </c>
      <c r="O16035" t="b">
        <v>0</v>
      </c>
      <c r="P16035" t="b">
        <v>1</v>
      </c>
    </row>
    <row r="16036" spans="1:16" x14ac:dyDescent="0.3">
      <c r="A16036" t="s">
        <v>41013</v>
      </c>
      <c r="B16036" t="s">
        <v>41014</v>
      </c>
      <c r="C16036">
        <v>2014</v>
      </c>
      <c r="D16036" t="s">
        <v>22</v>
      </c>
      <c r="E16036">
        <v>7.1</v>
      </c>
      <c r="F16036">
        <v>11</v>
      </c>
      <c r="G16036" t="s">
        <v>321</v>
      </c>
      <c r="H16036" t="b">
        <v>0</v>
      </c>
      <c r="I16036" t="b">
        <v>0</v>
      </c>
      <c r="J16036" t="b">
        <v>0</v>
      </c>
      <c r="K16036" t="b">
        <v>1</v>
      </c>
      <c r="L16036" t="b">
        <v>0</v>
      </c>
      <c r="M16036" t="b">
        <v>0</v>
      </c>
      <c r="N16036" t="b">
        <v>0</v>
      </c>
      <c r="O16036" t="b">
        <v>0</v>
      </c>
      <c r="P16036" t="b">
        <v>0</v>
      </c>
    </row>
    <row r="16037" spans="1:16" x14ac:dyDescent="0.3">
      <c r="A16037" t="s">
        <v>41015</v>
      </c>
      <c r="B16037" t="s">
        <v>41016</v>
      </c>
      <c r="C16037">
        <v>1994</v>
      </c>
      <c r="D16037" t="s">
        <v>140</v>
      </c>
      <c r="E16037">
        <v>8.1999999999999993</v>
      </c>
      <c r="F16037">
        <v>39</v>
      </c>
      <c r="G16037" t="s">
        <v>41017</v>
      </c>
      <c r="H16037" t="b">
        <v>0</v>
      </c>
      <c r="I16037" t="b">
        <v>0</v>
      </c>
      <c r="J16037" t="b">
        <v>0</v>
      </c>
      <c r="K16037" t="b">
        <v>1</v>
      </c>
      <c r="L16037" t="b">
        <v>0</v>
      </c>
      <c r="M16037" t="b">
        <v>0</v>
      </c>
      <c r="N16037" t="b">
        <v>1</v>
      </c>
      <c r="O16037" t="b">
        <v>0</v>
      </c>
      <c r="P16037" t="b">
        <v>1</v>
      </c>
    </row>
    <row r="16038" spans="1:16" x14ac:dyDescent="0.3">
      <c r="A16038" t="s">
        <v>41018</v>
      </c>
      <c r="B16038" t="s">
        <v>41019</v>
      </c>
      <c r="C16038">
        <v>2010</v>
      </c>
      <c r="D16038" t="s">
        <v>140</v>
      </c>
      <c r="E16038">
        <v>8.5</v>
      </c>
      <c r="F16038">
        <v>29</v>
      </c>
      <c r="G16038" t="s">
        <v>41020</v>
      </c>
      <c r="H16038" t="b">
        <v>0</v>
      </c>
      <c r="I16038" t="b">
        <v>0</v>
      </c>
      <c r="J16038" t="b">
        <v>0</v>
      </c>
      <c r="K16038" t="b">
        <v>1</v>
      </c>
      <c r="L16038" t="b">
        <v>0</v>
      </c>
      <c r="M16038" t="b">
        <v>0</v>
      </c>
      <c r="N16038" t="b">
        <v>1</v>
      </c>
      <c r="O16038" t="b">
        <v>0</v>
      </c>
      <c r="P16038" t="b">
        <v>0</v>
      </c>
    </row>
    <row r="16039" spans="1:16" x14ac:dyDescent="0.3">
      <c r="A16039" t="s">
        <v>41021</v>
      </c>
      <c r="B16039" t="s">
        <v>41022</v>
      </c>
      <c r="C16039">
        <v>1989</v>
      </c>
      <c r="D16039" t="s">
        <v>140</v>
      </c>
      <c r="E16039">
        <v>5.2</v>
      </c>
      <c r="F16039">
        <v>20</v>
      </c>
      <c r="G16039" t="s">
        <v>321</v>
      </c>
      <c r="H16039" t="b">
        <v>1</v>
      </c>
      <c r="I16039" t="b">
        <v>0</v>
      </c>
      <c r="J16039" t="b">
        <v>0</v>
      </c>
      <c r="K16039" t="b">
        <v>1</v>
      </c>
      <c r="L16039" t="b">
        <v>0</v>
      </c>
      <c r="M16039" t="b">
        <v>0</v>
      </c>
      <c r="N16039" t="b">
        <v>0</v>
      </c>
      <c r="O16039" t="b">
        <v>0</v>
      </c>
      <c r="P16039" t="b">
        <v>0</v>
      </c>
    </row>
    <row r="16040" spans="1:16" x14ac:dyDescent="0.3">
      <c r="A16040" t="s">
        <v>41023</v>
      </c>
      <c r="B16040" t="s">
        <v>41024</v>
      </c>
      <c r="C16040">
        <v>2018</v>
      </c>
      <c r="D16040" t="s">
        <v>140</v>
      </c>
      <c r="E16040">
        <v>5.4</v>
      </c>
      <c r="F16040">
        <v>5</v>
      </c>
      <c r="G16040" t="s">
        <v>41025</v>
      </c>
      <c r="H16040" t="b">
        <v>0</v>
      </c>
      <c r="I16040" t="b">
        <v>0</v>
      </c>
      <c r="J16040" t="b">
        <v>0</v>
      </c>
      <c r="K16040" t="b">
        <v>1</v>
      </c>
      <c r="L16040" t="b">
        <v>0</v>
      </c>
      <c r="M16040" t="b">
        <v>0</v>
      </c>
      <c r="N16040" t="b">
        <v>0</v>
      </c>
      <c r="O16040" t="b">
        <v>0</v>
      </c>
      <c r="P16040" t="b">
        <v>0</v>
      </c>
    </row>
    <row r="16041" spans="1:16" x14ac:dyDescent="0.3">
      <c r="A16041" t="s">
        <v>41026</v>
      </c>
      <c r="B16041" t="s">
        <v>41027</v>
      </c>
      <c r="C16041">
        <v>2002</v>
      </c>
      <c r="D16041" t="s">
        <v>140</v>
      </c>
      <c r="E16041">
        <v>5.5</v>
      </c>
      <c r="F16041">
        <v>10</v>
      </c>
      <c r="G16041" t="s">
        <v>41028</v>
      </c>
      <c r="H16041" t="b">
        <v>0</v>
      </c>
      <c r="I16041" t="b">
        <v>0</v>
      </c>
      <c r="J16041" t="b">
        <v>0</v>
      </c>
      <c r="K16041" t="b">
        <v>1</v>
      </c>
      <c r="L16041" t="b">
        <v>0</v>
      </c>
      <c r="M16041" t="b">
        <v>0</v>
      </c>
      <c r="N16041" t="b">
        <v>0</v>
      </c>
      <c r="O16041" t="b">
        <v>0</v>
      </c>
      <c r="P16041" t="b">
        <v>0</v>
      </c>
    </row>
    <row r="16042" spans="1:16" x14ac:dyDescent="0.3">
      <c r="A16042" t="s">
        <v>41029</v>
      </c>
      <c r="B16042" t="s">
        <v>41030</v>
      </c>
      <c r="C16042">
        <v>2020</v>
      </c>
      <c r="D16042" t="s">
        <v>140</v>
      </c>
      <c r="E16042">
        <v>7</v>
      </c>
      <c r="F16042">
        <v>351</v>
      </c>
      <c r="G16042" t="s">
        <v>321</v>
      </c>
      <c r="H16042" t="b">
        <v>0</v>
      </c>
      <c r="I16042" t="b">
        <v>0</v>
      </c>
      <c r="J16042" t="b">
        <v>0</v>
      </c>
      <c r="K16042" t="b">
        <v>1</v>
      </c>
      <c r="L16042" t="b">
        <v>0</v>
      </c>
      <c r="M16042" t="b">
        <v>0</v>
      </c>
      <c r="N16042" t="b">
        <v>0</v>
      </c>
      <c r="O16042" t="b">
        <v>0</v>
      </c>
      <c r="P16042" t="b">
        <v>0</v>
      </c>
    </row>
    <row r="16043" spans="1:16" x14ac:dyDescent="0.3">
      <c r="A16043" t="s">
        <v>41031</v>
      </c>
      <c r="B16043" t="s">
        <v>41032</v>
      </c>
      <c r="C16043">
        <v>2020</v>
      </c>
      <c r="D16043" t="s">
        <v>140</v>
      </c>
      <c r="E16043">
        <v>7</v>
      </c>
      <c r="F16043">
        <v>351</v>
      </c>
      <c r="G16043" t="s">
        <v>41033</v>
      </c>
      <c r="H16043" t="b">
        <v>0</v>
      </c>
      <c r="I16043" t="b">
        <v>0</v>
      </c>
      <c r="J16043" t="b">
        <v>0</v>
      </c>
      <c r="K16043" t="b">
        <v>1</v>
      </c>
      <c r="L16043" t="b">
        <v>0</v>
      </c>
      <c r="M16043" t="b">
        <v>0</v>
      </c>
      <c r="N16043" t="b">
        <v>1</v>
      </c>
      <c r="O16043" t="b">
        <v>0</v>
      </c>
      <c r="P16043" t="b">
        <v>0</v>
      </c>
    </row>
    <row r="16044" spans="1:16" x14ac:dyDescent="0.3">
      <c r="A16044" t="s">
        <v>41034</v>
      </c>
      <c r="B16044" t="s">
        <v>41035</v>
      </c>
      <c r="C16044">
        <v>2008</v>
      </c>
      <c r="D16044" t="s">
        <v>140</v>
      </c>
      <c r="E16044">
        <v>7</v>
      </c>
      <c r="F16044">
        <v>351</v>
      </c>
      <c r="G16044" t="s">
        <v>321</v>
      </c>
      <c r="H16044" t="b">
        <v>0</v>
      </c>
      <c r="I16044" t="b">
        <v>0</v>
      </c>
      <c r="J16044" t="b">
        <v>0</v>
      </c>
      <c r="K16044" t="b">
        <v>1</v>
      </c>
      <c r="L16044" t="b">
        <v>0</v>
      </c>
      <c r="M16044" t="b">
        <v>0</v>
      </c>
      <c r="N16044" t="b">
        <v>0</v>
      </c>
      <c r="O16044" t="b">
        <v>0</v>
      </c>
      <c r="P16044" t="b">
        <v>0</v>
      </c>
    </row>
    <row r="16045" spans="1:16" x14ac:dyDescent="0.3">
      <c r="A16045" t="s">
        <v>41036</v>
      </c>
      <c r="B16045" t="s">
        <v>41037</v>
      </c>
      <c r="C16045">
        <v>2007</v>
      </c>
      <c r="D16045" t="s">
        <v>140</v>
      </c>
      <c r="E16045">
        <v>7</v>
      </c>
      <c r="F16045">
        <v>351</v>
      </c>
      <c r="G16045" t="s">
        <v>321</v>
      </c>
      <c r="H16045" t="b">
        <v>0</v>
      </c>
      <c r="I16045" t="b">
        <v>0</v>
      </c>
      <c r="J16045" t="b">
        <v>0</v>
      </c>
      <c r="K16045" t="b">
        <v>1</v>
      </c>
      <c r="L16045" t="b">
        <v>0</v>
      </c>
      <c r="M16045" t="b">
        <v>0</v>
      </c>
      <c r="N16045" t="b">
        <v>1</v>
      </c>
      <c r="O16045" t="b">
        <v>0</v>
      </c>
      <c r="P16045" t="b">
        <v>1</v>
      </c>
    </row>
    <row r="16046" spans="1:16" x14ac:dyDescent="0.3">
      <c r="A16046" t="s">
        <v>41038</v>
      </c>
      <c r="B16046" t="s">
        <v>41039</v>
      </c>
      <c r="C16046">
        <v>2020</v>
      </c>
      <c r="D16046" t="s">
        <v>140</v>
      </c>
      <c r="E16046">
        <v>7</v>
      </c>
      <c r="F16046">
        <v>351</v>
      </c>
      <c r="G16046" t="s">
        <v>41040</v>
      </c>
      <c r="H16046" t="b">
        <v>0</v>
      </c>
      <c r="I16046" t="b">
        <v>0</v>
      </c>
      <c r="J16046" t="b">
        <v>0</v>
      </c>
      <c r="K16046" t="b">
        <v>1</v>
      </c>
      <c r="L16046" t="b">
        <v>0</v>
      </c>
      <c r="M16046" t="b">
        <v>0</v>
      </c>
      <c r="N16046" t="b">
        <v>1</v>
      </c>
      <c r="O16046" t="b">
        <v>0</v>
      </c>
      <c r="P16046" t="b">
        <v>1</v>
      </c>
    </row>
    <row r="16047" spans="1:16" x14ac:dyDescent="0.3">
      <c r="A16047" t="s">
        <v>41041</v>
      </c>
      <c r="B16047" t="s">
        <v>41042</v>
      </c>
      <c r="C16047">
        <v>2019</v>
      </c>
      <c r="D16047" t="s">
        <v>140</v>
      </c>
      <c r="E16047">
        <v>7</v>
      </c>
      <c r="F16047">
        <v>351</v>
      </c>
      <c r="G16047" t="s">
        <v>41043</v>
      </c>
      <c r="H16047" t="b">
        <v>0</v>
      </c>
      <c r="I16047" t="b">
        <v>0</v>
      </c>
      <c r="J16047" t="b">
        <v>0</v>
      </c>
      <c r="K16047" t="b">
        <v>1</v>
      </c>
      <c r="L16047" t="b">
        <v>0</v>
      </c>
      <c r="M16047" t="b">
        <v>0</v>
      </c>
      <c r="N16047" t="b">
        <v>0</v>
      </c>
      <c r="O16047" t="b">
        <v>0</v>
      </c>
      <c r="P16047" t="b">
        <v>0</v>
      </c>
    </row>
    <row r="16048" spans="1:16" x14ac:dyDescent="0.3">
      <c r="A16048" t="s">
        <v>41044</v>
      </c>
      <c r="B16048" t="s">
        <v>41045</v>
      </c>
      <c r="C16048">
        <v>1988</v>
      </c>
      <c r="D16048" t="s">
        <v>140</v>
      </c>
      <c r="E16048">
        <v>7.7</v>
      </c>
      <c r="F16048">
        <v>69</v>
      </c>
      <c r="G16048" t="s">
        <v>41046</v>
      </c>
      <c r="H16048" t="b">
        <v>0</v>
      </c>
      <c r="I16048" t="b">
        <v>0</v>
      </c>
      <c r="J16048" t="b">
        <v>0</v>
      </c>
      <c r="K16048" t="b">
        <v>1</v>
      </c>
      <c r="L16048" t="b">
        <v>0</v>
      </c>
      <c r="M16048" t="b">
        <v>0</v>
      </c>
      <c r="N16048" t="b">
        <v>1</v>
      </c>
      <c r="O16048" t="b">
        <v>0</v>
      </c>
      <c r="P16048" t="b">
        <v>0</v>
      </c>
    </row>
    <row r="16049" spans="1:16" x14ac:dyDescent="0.3">
      <c r="A16049" t="s">
        <v>41047</v>
      </c>
      <c r="B16049" t="s">
        <v>41048</v>
      </c>
      <c r="C16049">
        <v>1986</v>
      </c>
      <c r="D16049" t="s">
        <v>140</v>
      </c>
      <c r="E16049">
        <v>7.5</v>
      </c>
      <c r="F16049">
        <v>22</v>
      </c>
      <c r="G16049" t="s">
        <v>41049</v>
      </c>
      <c r="H16049" t="b">
        <v>0</v>
      </c>
      <c r="I16049" t="b">
        <v>0</v>
      </c>
      <c r="J16049" t="b">
        <v>0</v>
      </c>
      <c r="K16049" t="b">
        <v>1</v>
      </c>
      <c r="L16049" t="b">
        <v>1</v>
      </c>
      <c r="M16049" t="b">
        <v>0</v>
      </c>
      <c r="N16049" t="b">
        <v>1</v>
      </c>
      <c r="O16049" t="b">
        <v>0</v>
      </c>
      <c r="P16049" t="b">
        <v>0</v>
      </c>
    </row>
    <row r="16050" spans="1:16" x14ac:dyDescent="0.3">
      <c r="A16050" t="s">
        <v>41050</v>
      </c>
      <c r="B16050" t="s">
        <v>41051</v>
      </c>
      <c r="C16050">
        <v>1989</v>
      </c>
      <c r="D16050" t="s">
        <v>140</v>
      </c>
      <c r="E16050">
        <v>7</v>
      </c>
      <c r="F16050">
        <v>351</v>
      </c>
      <c r="G16050" t="s">
        <v>321</v>
      </c>
      <c r="H16050" t="b">
        <v>1</v>
      </c>
      <c r="I16050" t="b">
        <v>0</v>
      </c>
      <c r="J16050" t="b">
        <v>0</v>
      </c>
      <c r="K16050" t="b">
        <v>1</v>
      </c>
      <c r="L16050" t="b">
        <v>0</v>
      </c>
      <c r="M16050" t="b">
        <v>0</v>
      </c>
      <c r="N16050" t="b">
        <v>0</v>
      </c>
      <c r="O16050" t="b">
        <v>0</v>
      </c>
      <c r="P16050" t="b">
        <v>0</v>
      </c>
    </row>
    <row r="16051" spans="1:16" x14ac:dyDescent="0.3">
      <c r="A16051" t="s">
        <v>41052</v>
      </c>
      <c r="B16051" t="s">
        <v>41053</v>
      </c>
      <c r="C16051">
        <v>2001</v>
      </c>
      <c r="D16051" t="s">
        <v>140</v>
      </c>
      <c r="E16051">
        <v>7</v>
      </c>
      <c r="F16051">
        <v>351</v>
      </c>
      <c r="G16051" t="s">
        <v>41054</v>
      </c>
      <c r="H16051" t="b">
        <v>0</v>
      </c>
      <c r="I16051" t="b">
        <v>0</v>
      </c>
      <c r="J16051" t="b">
        <v>0</v>
      </c>
      <c r="K16051" t="b">
        <v>1</v>
      </c>
      <c r="L16051" t="b">
        <v>0</v>
      </c>
      <c r="M16051" t="b">
        <v>0</v>
      </c>
      <c r="N16051" t="b">
        <v>0</v>
      </c>
      <c r="O16051" t="b">
        <v>0</v>
      </c>
      <c r="P16051" t="b">
        <v>0</v>
      </c>
    </row>
    <row r="16052" spans="1:16" x14ac:dyDescent="0.3">
      <c r="A16052" t="s">
        <v>41055</v>
      </c>
      <c r="B16052" t="s">
        <v>41056</v>
      </c>
      <c r="C16052">
        <v>1980</v>
      </c>
      <c r="D16052" t="s">
        <v>140</v>
      </c>
      <c r="E16052">
        <v>3</v>
      </c>
      <c r="F16052">
        <v>12</v>
      </c>
      <c r="G16052" t="s">
        <v>41057</v>
      </c>
      <c r="H16052" t="b">
        <v>1</v>
      </c>
      <c r="I16052" t="b">
        <v>0</v>
      </c>
      <c r="J16052" t="b">
        <v>0</v>
      </c>
      <c r="K16052" t="b">
        <v>1</v>
      </c>
      <c r="L16052" t="b">
        <v>0</v>
      </c>
      <c r="M16052" t="b">
        <v>0</v>
      </c>
      <c r="N16052" t="b">
        <v>0</v>
      </c>
      <c r="O16052" t="b">
        <v>0</v>
      </c>
      <c r="P16052" t="b">
        <v>0</v>
      </c>
    </row>
    <row r="16053" spans="1:16" x14ac:dyDescent="0.3">
      <c r="A16053" t="s">
        <v>41058</v>
      </c>
      <c r="B16053" t="s">
        <v>41059</v>
      </c>
      <c r="C16053">
        <v>2020</v>
      </c>
      <c r="D16053" t="s">
        <v>140</v>
      </c>
      <c r="E16053">
        <v>8.1999999999999993</v>
      </c>
      <c r="F16053">
        <v>6</v>
      </c>
      <c r="G16053" t="s">
        <v>321</v>
      </c>
      <c r="H16053" t="b">
        <v>0</v>
      </c>
      <c r="I16053" t="b">
        <v>0</v>
      </c>
      <c r="J16053" t="b">
        <v>0</v>
      </c>
      <c r="K16053" t="b">
        <v>1</v>
      </c>
      <c r="L16053" t="b">
        <v>0</v>
      </c>
      <c r="M16053" t="b">
        <v>0</v>
      </c>
      <c r="N16053" t="b">
        <v>0</v>
      </c>
      <c r="O16053" t="b">
        <v>0</v>
      </c>
      <c r="P16053" t="b">
        <v>0</v>
      </c>
    </row>
    <row r="16054" spans="1:16" x14ac:dyDescent="0.3">
      <c r="A16054" t="s">
        <v>41060</v>
      </c>
      <c r="B16054" t="s">
        <v>41061</v>
      </c>
      <c r="C16054">
        <v>2007</v>
      </c>
      <c r="D16054" t="s">
        <v>140</v>
      </c>
      <c r="E16054">
        <v>7</v>
      </c>
      <c r="F16054">
        <v>351</v>
      </c>
      <c r="G16054" t="s">
        <v>41062</v>
      </c>
      <c r="H16054" t="b">
        <v>0</v>
      </c>
      <c r="I16054" t="b">
        <v>0</v>
      </c>
      <c r="J16054" t="b">
        <v>0</v>
      </c>
      <c r="K16054" t="b">
        <v>1</v>
      </c>
      <c r="L16054" t="b">
        <v>0</v>
      </c>
      <c r="M16054" t="b">
        <v>0</v>
      </c>
      <c r="N16054" t="b">
        <v>1</v>
      </c>
      <c r="O16054" t="b">
        <v>0</v>
      </c>
      <c r="P16054" t="b">
        <v>0</v>
      </c>
    </row>
    <row r="16055" spans="1:16" x14ac:dyDescent="0.3">
      <c r="A16055" t="s">
        <v>41063</v>
      </c>
      <c r="B16055" t="s">
        <v>41064</v>
      </c>
      <c r="C16055">
        <v>1999</v>
      </c>
      <c r="D16055" t="s">
        <v>140</v>
      </c>
      <c r="E16055">
        <v>8.5</v>
      </c>
      <c r="F16055">
        <v>8</v>
      </c>
      <c r="G16055" t="s">
        <v>41065</v>
      </c>
      <c r="H16055" t="b">
        <v>1</v>
      </c>
      <c r="I16055" t="b">
        <v>0</v>
      </c>
      <c r="J16055" t="b">
        <v>0</v>
      </c>
      <c r="K16055" t="b">
        <v>1</v>
      </c>
      <c r="L16055" t="b">
        <v>0</v>
      </c>
      <c r="M16055" t="b">
        <v>0</v>
      </c>
      <c r="N16055" t="b">
        <v>0</v>
      </c>
      <c r="O16055" t="b">
        <v>1</v>
      </c>
      <c r="P16055" t="b">
        <v>0</v>
      </c>
    </row>
    <row r="16056" spans="1:16" x14ac:dyDescent="0.3">
      <c r="A16056" t="s">
        <v>41066</v>
      </c>
      <c r="B16056" t="s">
        <v>41067</v>
      </c>
      <c r="C16056">
        <v>2021</v>
      </c>
      <c r="D16056" t="s">
        <v>140</v>
      </c>
      <c r="E16056">
        <v>7</v>
      </c>
      <c r="F16056">
        <v>351</v>
      </c>
      <c r="G16056" t="s">
        <v>41068</v>
      </c>
      <c r="H16056" t="b">
        <v>1</v>
      </c>
      <c r="I16056" t="b">
        <v>0</v>
      </c>
      <c r="J16056" t="b">
        <v>0</v>
      </c>
      <c r="K16056" t="b">
        <v>1</v>
      </c>
      <c r="L16056" t="b">
        <v>0</v>
      </c>
      <c r="M16056" t="b">
        <v>0</v>
      </c>
      <c r="N16056" t="b">
        <v>0</v>
      </c>
      <c r="O16056" t="b">
        <v>0</v>
      </c>
      <c r="P16056" t="b">
        <v>1</v>
      </c>
    </row>
    <row r="16057" spans="1:16" x14ac:dyDescent="0.3">
      <c r="A16057" t="s">
        <v>41069</v>
      </c>
      <c r="B16057" t="s">
        <v>41070</v>
      </c>
      <c r="C16057">
        <v>1988</v>
      </c>
      <c r="D16057" t="s">
        <v>140</v>
      </c>
      <c r="E16057">
        <v>5.9</v>
      </c>
      <c r="F16057">
        <v>10</v>
      </c>
      <c r="G16057" t="s">
        <v>321</v>
      </c>
      <c r="H16057" t="b">
        <v>1</v>
      </c>
      <c r="I16057" t="b">
        <v>0</v>
      </c>
      <c r="J16057" t="b">
        <v>0</v>
      </c>
      <c r="K16057" t="b">
        <v>1</v>
      </c>
      <c r="L16057" t="b">
        <v>0</v>
      </c>
      <c r="M16057" t="b">
        <v>0</v>
      </c>
      <c r="N16057" t="b">
        <v>0</v>
      </c>
      <c r="O16057" t="b">
        <v>0</v>
      </c>
      <c r="P16057" t="b">
        <v>0</v>
      </c>
    </row>
    <row r="16058" spans="1:16" x14ac:dyDescent="0.3">
      <c r="A16058" t="s">
        <v>41071</v>
      </c>
      <c r="B16058" t="s">
        <v>41072</v>
      </c>
      <c r="C16058">
        <v>2018</v>
      </c>
      <c r="D16058" t="s">
        <v>140</v>
      </c>
      <c r="E16058">
        <v>7</v>
      </c>
      <c r="F16058">
        <v>351</v>
      </c>
      <c r="G16058" t="s">
        <v>321</v>
      </c>
      <c r="H16058" t="b">
        <v>0</v>
      </c>
      <c r="I16058" t="b">
        <v>0</v>
      </c>
      <c r="J16058" t="b">
        <v>0</v>
      </c>
      <c r="K16058" t="b">
        <v>1</v>
      </c>
      <c r="L16058" t="b">
        <v>0</v>
      </c>
      <c r="M16058" t="b">
        <v>0</v>
      </c>
      <c r="N16058" t="b">
        <v>0</v>
      </c>
      <c r="O16058" t="b">
        <v>0</v>
      </c>
      <c r="P16058" t="b">
        <v>0</v>
      </c>
    </row>
    <row r="16059" spans="1:16" x14ac:dyDescent="0.3">
      <c r="A16059" t="s">
        <v>41073</v>
      </c>
      <c r="B16059" t="s">
        <v>41074</v>
      </c>
      <c r="C16059">
        <v>2004</v>
      </c>
      <c r="D16059" t="s">
        <v>22</v>
      </c>
      <c r="E16059">
        <v>6</v>
      </c>
      <c r="F16059">
        <v>26</v>
      </c>
      <c r="G16059" t="s">
        <v>321</v>
      </c>
      <c r="H16059" t="b">
        <v>1</v>
      </c>
      <c r="I16059" t="b">
        <v>0</v>
      </c>
      <c r="J16059" t="b">
        <v>0</v>
      </c>
      <c r="K16059" t="b">
        <v>1</v>
      </c>
      <c r="L16059" t="b">
        <v>0</v>
      </c>
      <c r="M16059" t="b">
        <v>0</v>
      </c>
      <c r="N16059" t="b">
        <v>0</v>
      </c>
      <c r="O16059" t="b">
        <v>0</v>
      </c>
      <c r="P16059" t="b">
        <v>0</v>
      </c>
    </row>
    <row r="16060" spans="1:16" x14ac:dyDescent="0.3">
      <c r="A16060" t="s">
        <v>41075</v>
      </c>
      <c r="B16060" t="s">
        <v>41076</v>
      </c>
      <c r="C16060">
        <v>2005</v>
      </c>
      <c r="D16060" t="s">
        <v>22</v>
      </c>
      <c r="E16060">
        <v>7</v>
      </c>
      <c r="F16060">
        <v>351</v>
      </c>
      <c r="G16060" t="s">
        <v>321</v>
      </c>
      <c r="H16060" t="b">
        <v>1</v>
      </c>
      <c r="I16060" t="b">
        <v>0</v>
      </c>
      <c r="J16060" t="b">
        <v>0</v>
      </c>
      <c r="K16060" t="b">
        <v>1</v>
      </c>
      <c r="L16060" t="b">
        <v>0</v>
      </c>
      <c r="M16060" t="b">
        <v>0</v>
      </c>
      <c r="N16060" t="b">
        <v>0</v>
      </c>
      <c r="O16060" t="b">
        <v>0</v>
      </c>
      <c r="P16060" t="b">
        <v>1</v>
      </c>
    </row>
    <row r="16061" spans="1:16" x14ac:dyDescent="0.3">
      <c r="A16061" t="s">
        <v>41077</v>
      </c>
      <c r="B16061" t="s">
        <v>41078</v>
      </c>
      <c r="C16061">
        <v>2016</v>
      </c>
      <c r="D16061" t="s">
        <v>140</v>
      </c>
      <c r="E16061">
        <v>7</v>
      </c>
      <c r="F16061">
        <v>351</v>
      </c>
      <c r="G16061" t="s">
        <v>41079</v>
      </c>
      <c r="H16061" t="b">
        <v>0</v>
      </c>
      <c r="I16061" t="b">
        <v>0</v>
      </c>
      <c r="J16061" t="b">
        <v>0</v>
      </c>
      <c r="K16061" t="b">
        <v>1</v>
      </c>
      <c r="L16061" t="b">
        <v>0</v>
      </c>
      <c r="M16061" t="b">
        <v>0</v>
      </c>
      <c r="N16061" t="b">
        <v>0</v>
      </c>
      <c r="O16061" t="b">
        <v>0</v>
      </c>
      <c r="P16061" t="b">
        <v>0</v>
      </c>
    </row>
    <row r="16062" spans="1:16" x14ac:dyDescent="0.3">
      <c r="A16062" t="s">
        <v>41080</v>
      </c>
      <c r="B16062" t="s">
        <v>41081</v>
      </c>
      <c r="C16062">
        <v>2018</v>
      </c>
      <c r="D16062" t="s">
        <v>140</v>
      </c>
      <c r="E16062">
        <v>7</v>
      </c>
      <c r="F16062">
        <v>351</v>
      </c>
      <c r="G16062" t="s">
        <v>321</v>
      </c>
      <c r="H16062" t="b">
        <v>0</v>
      </c>
      <c r="I16062" t="b">
        <v>0</v>
      </c>
      <c r="J16062" t="b">
        <v>0</v>
      </c>
      <c r="K16062" t="b">
        <v>1</v>
      </c>
      <c r="L16062" t="b">
        <v>0</v>
      </c>
      <c r="M16062" t="b">
        <v>0</v>
      </c>
      <c r="N16062" t="b">
        <v>0</v>
      </c>
      <c r="O16062" t="b">
        <v>0</v>
      </c>
      <c r="P16062" t="b">
        <v>0</v>
      </c>
    </row>
    <row r="16063" spans="1:16" x14ac:dyDescent="0.3">
      <c r="A16063" t="s">
        <v>41082</v>
      </c>
      <c r="B16063" t="s">
        <v>41083</v>
      </c>
      <c r="C16063">
        <v>2005</v>
      </c>
      <c r="D16063" t="s">
        <v>22</v>
      </c>
      <c r="E16063">
        <v>7</v>
      </c>
      <c r="F16063">
        <v>351</v>
      </c>
      <c r="G16063" t="s">
        <v>41084</v>
      </c>
      <c r="H16063" t="b">
        <v>0</v>
      </c>
      <c r="I16063" t="b">
        <v>0</v>
      </c>
      <c r="J16063" t="b">
        <v>0</v>
      </c>
      <c r="K16063" t="b">
        <v>1</v>
      </c>
      <c r="L16063" t="b">
        <v>0</v>
      </c>
      <c r="M16063" t="b">
        <v>0</v>
      </c>
      <c r="N16063" t="b">
        <v>1</v>
      </c>
      <c r="O16063" t="b">
        <v>0</v>
      </c>
      <c r="P16063" t="b">
        <v>0</v>
      </c>
    </row>
    <row r="16064" spans="1:16" x14ac:dyDescent="0.3">
      <c r="A16064" t="s">
        <v>41085</v>
      </c>
      <c r="B16064" t="s">
        <v>41086</v>
      </c>
      <c r="C16064">
        <v>2007</v>
      </c>
      <c r="D16064" t="s">
        <v>140</v>
      </c>
      <c r="E16064">
        <v>7</v>
      </c>
      <c r="F16064">
        <v>351</v>
      </c>
      <c r="G16064" t="s">
        <v>321</v>
      </c>
      <c r="H16064" t="b">
        <v>0</v>
      </c>
      <c r="I16064" t="b">
        <v>0</v>
      </c>
      <c r="J16064" t="b">
        <v>0</v>
      </c>
      <c r="K16064" t="b">
        <v>1</v>
      </c>
      <c r="L16064" t="b">
        <v>0</v>
      </c>
      <c r="M16064" t="b">
        <v>0</v>
      </c>
      <c r="N16064" t="b">
        <v>0</v>
      </c>
      <c r="O16064" t="b">
        <v>0</v>
      </c>
      <c r="P16064" t="b">
        <v>0</v>
      </c>
    </row>
    <row r="16065" spans="1:16" x14ac:dyDescent="0.3">
      <c r="A16065" t="s">
        <v>41087</v>
      </c>
      <c r="B16065" t="s">
        <v>41088</v>
      </c>
      <c r="C16065">
        <v>2017</v>
      </c>
      <c r="D16065" t="s">
        <v>140</v>
      </c>
      <c r="E16065">
        <v>7</v>
      </c>
      <c r="F16065">
        <v>351</v>
      </c>
      <c r="G16065" t="s">
        <v>321</v>
      </c>
      <c r="H16065" t="b">
        <v>0</v>
      </c>
      <c r="I16065" t="b">
        <v>0</v>
      </c>
      <c r="J16065" t="b">
        <v>0</v>
      </c>
      <c r="K16065" t="b">
        <v>1</v>
      </c>
      <c r="L16065" t="b">
        <v>0</v>
      </c>
      <c r="M16065" t="b">
        <v>0</v>
      </c>
      <c r="N16065" t="b">
        <v>0</v>
      </c>
      <c r="O16065" t="b">
        <v>0</v>
      </c>
      <c r="P16065" t="b">
        <v>0</v>
      </c>
    </row>
    <row r="16066" spans="1:16" x14ac:dyDescent="0.3">
      <c r="A16066" t="s">
        <v>41089</v>
      </c>
      <c r="B16066" t="s">
        <v>41090</v>
      </c>
      <c r="C16066">
        <v>2000</v>
      </c>
      <c r="D16066" t="s">
        <v>18</v>
      </c>
      <c r="E16066">
        <v>7</v>
      </c>
      <c r="F16066">
        <v>351</v>
      </c>
      <c r="G16066" t="s">
        <v>321</v>
      </c>
      <c r="H16066" t="b">
        <v>1</v>
      </c>
      <c r="I16066" t="b">
        <v>0</v>
      </c>
      <c r="J16066" t="b">
        <v>0</v>
      </c>
      <c r="K16066" t="b">
        <v>1</v>
      </c>
      <c r="L16066" t="b">
        <v>0</v>
      </c>
      <c r="M16066" t="b">
        <v>0</v>
      </c>
      <c r="N16066" t="b">
        <v>0</v>
      </c>
      <c r="O16066" t="b">
        <v>0</v>
      </c>
      <c r="P16066" t="b">
        <v>1</v>
      </c>
    </row>
    <row r="16067" spans="1:16" x14ac:dyDescent="0.3">
      <c r="A16067" t="s">
        <v>41091</v>
      </c>
      <c r="B16067" t="s">
        <v>41092</v>
      </c>
      <c r="C16067">
        <v>1994</v>
      </c>
      <c r="D16067" t="s">
        <v>140</v>
      </c>
      <c r="E16067">
        <v>7</v>
      </c>
      <c r="F16067">
        <v>351</v>
      </c>
      <c r="G16067" t="s">
        <v>41093</v>
      </c>
      <c r="H16067" t="b">
        <v>0</v>
      </c>
      <c r="I16067" t="b">
        <v>0</v>
      </c>
      <c r="J16067" t="b">
        <v>0</v>
      </c>
      <c r="K16067" t="b">
        <v>1</v>
      </c>
      <c r="L16067" t="b">
        <v>0</v>
      </c>
      <c r="M16067" t="b">
        <v>0</v>
      </c>
      <c r="N16067" t="b">
        <v>1</v>
      </c>
      <c r="O16067" t="b">
        <v>0</v>
      </c>
      <c r="P16067" t="b">
        <v>1</v>
      </c>
    </row>
    <row r="16068" spans="1:16" x14ac:dyDescent="0.3">
      <c r="A16068" t="s">
        <v>41094</v>
      </c>
      <c r="B16068" t="s">
        <v>41095</v>
      </c>
      <c r="C16068">
        <v>1983</v>
      </c>
      <c r="D16068" t="s">
        <v>140</v>
      </c>
      <c r="E16068">
        <v>7</v>
      </c>
      <c r="F16068">
        <v>351</v>
      </c>
      <c r="G16068" t="s">
        <v>321</v>
      </c>
      <c r="H16068" t="b">
        <v>1</v>
      </c>
      <c r="I16068" t="b">
        <v>0</v>
      </c>
      <c r="J16068" t="b">
        <v>0</v>
      </c>
      <c r="K16068" t="b">
        <v>1</v>
      </c>
      <c r="L16068" t="b">
        <v>0</v>
      </c>
      <c r="M16068" t="b">
        <v>0</v>
      </c>
      <c r="N16068" t="b">
        <v>0</v>
      </c>
      <c r="O16068" t="b">
        <v>0</v>
      </c>
      <c r="P16068" t="b">
        <v>0</v>
      </c>
    </row>
    <row r="16069" spans="1:16" x14ac:dyDescent="0.3">
      <c r="A16069" t="s">
        <v>41096</v>
      </c>
      <c r="B16069" t="s">
        <v>41097</v>
      </c>
      <c r="C16069">
        <v>2018</v>
      </c>
      <c r="D16069" t="s">
        <v>140</v>
      </c>
      <c r="E16069">
        <v>7</v>
      </c>
      <c r="F16069">
        <v>351</v>
      </c>
      <c r="G16069" t="s">
        <v>321</v>
      </c>
      <c r="H16069" t="b">
        <v>0</v>
      </c>
      <c r="I16069" t="b">
        <v>0</v>
      </c>
      <c r="J16069" t="b">
        <v>0</v>
      </c>
      <c r="K16069" t="b">
        <v>1</v>
      </c>
      <c r="L16069" t="b">
        <v>0</v>
      </c>
      <c r="M16069" t="b">
        <v>0</v>
      </c>
      <c r="N16069" t="b">
        <v>0</v>
      </c>
      <c r="O16069" t="b">
        <v>0</v>
      </c>
      <c r="P16069" t="b">
        <v>0</v>
      </c>
    </row>
    <row r="16070" spans="1:16" x14ac:dyDescent="0.3">
      <c r="A16070" t="s">
        <v>41098</v>
      </c>
      <c r="B16070" t="s">
        <v>41099</v>
      </c>
      <c r="C16070">
        <v>2018</v>
      </c>
      <c r="D16070" t="s">
        <v>140</v>
      </c>
      <c r="E16070">
        <v>7</v>
      </c>
      <c r="F16070">
        <v>351</v>
      </c>
      <c r="G16070" t="s">
        <v>321</v>
      </c>
      <c r="H16070" t="b">
        <v>0</v>
      </c>
      <c r="I16070" t="b">
        <v>0</v>
      </c>
      <c r="J16070" t="b">
        <v>0</v>
      </c>
      <c r="K16070" t="b">
        <v>1</v>
      </c>
      <c r="L16070" t="b">
        <v>0</v>
      </c>
      <c r="M16070" t="b">
        <v>0</v>
      </c>
      <c r="N16070" t="b">
        <v>0</v>
      </c>
      <c r="O16070" t="b">
        <v>0</v>
      </c>
      <c r="P16070" t="b">
        <v>0</v>
      </c>
    </row>
    <row r="16071" spans="1:16" x14ac:dyDescent="0.3">
      <c r="A16071" t="s">
        <v>41100</v>
      </c>
      <c r="B16071" t="s">
        <v>41101</v>
      </c>
      <c r="C16071">
        <v>2001</v>
      </c>
      <c r="D16071" t="s">
        <v>140</v>
      </c>
      <c r="E16071">
        <v>7</v>
      </c>
      <c r="F16071">
        <v>351</v>
      </c>
      <c r="G16071" t="s">
        <v>41102</v>
      </c>
      <c r="H16071" t="b">
        <v>1</v>
      </c>
      <c r="I16071" t="b">
        <v>0</v>
      </c>
      <c r="J16071" t="b">
        <v>0</v>
      </c>
      <c r="K16071" t="b">
        <v>1</v>
      </c>
      <c r="L16071" t="b">
        <v>0</v>
      </c>
      <c r="M16071" t="b">
        <v>0</v>
      </c>
      <c r="N16071" t="b">
        <v>0</v>
      </c>
      <c r="O16071" t="b">
        <v>0</v>
      </c>
      <c r="P16071" t="b">
        <v>1</v>
      </c>
    </row>
    <row r="16072" spans="1:16" x14ac:dyDescent="0.3">
      <c r="A16072" t="s">
        <v>41103</v>
      </c>
      <c r="B16072" t="s">
        <v>41104</v>
      </c>
      <c r="C16072">
        <v>2017</v>
      </c>
      <c r="D16072" t="s">
        <v>140</v>
      </c>
      <c r="E16072">
        <v>7</v>
      </c>
      <c r="F16072">
        <v>351</v>
      </c>
      <c r="G16072" t="s">
        <v>321</v>
      </c>
      <c r="H16072" t="b">
        <v>0</v>
      </c>
      <c r="I16072" t="b">
        <v>0</v>
      </c>
      <c r="J16072" t="b">
        <v>0</v>
      </c>
      <c r="K16072" t="b">
        <v>1</v>
      </c>
      <c r="L16072" t="b">
        <v>0</v>
      </c>
      <c r="M16072" t="b">
        <v>0</v>
      </c>
      <c r="N16072" t="b">
        <v>0</v>
      </c>
      <c r="O16072" t="b">
        <v>0</v>
      </c>
      <c r="P16072" t="b">
        <v>0</v>
      </c>
    </row>
    <row r="16073" spans="1:16" x14ac:dyDescent="0.3">
      <c r="A16073" t="s">
        <v>41105</v>
      </c>
      <c r="B16073" t="s">
        <v>41106</v>
      </c>
      <c r="C16073">
        <v>1998</v>
      </c>
      <c r="D16073" t="s">
        <v>140</v>
      </c>
      <c r="E16073">
        <v>7</v>
      </c>
      <c r="F16073">
        <v>351</v>
      </c>
      <c r="G16073" t="s">
        <v>321</v>
      </c>
      <c r="H16073" t="b">
        <v>0</v>
      </c>
      <c r="I16073" t="b">
        <v>0</v>
      </c>
      <c r="J16073" t="b">
        <v>0</v>
      </c>
      <c r="K16073" t="b">
        <v>1</v>
      </c>
      <c r="L16073" t="b">
        <v>0</v>
      </c>
      <c r="M16073" t="b">
        <v>0</v>
      </c>
      <c r="N16073" t="b">
        <v>0</v>
      </c>
      <c r="O16073" t="b">
        <v>0</v>
      </c>
      <c r="P16073" t="b">
        <v>0</v>
      </c>
    </row>
    <row r="16074" spans="1:16" x14ac:dyDescent="0.3">
      <c r="A16074" t="s">
        <v>41107</v>
      </c>
      <c r="B16074" t="s">
        <v>41108</v>
      </c>
      <c r="C16074">
        <v>1994</v>
      </c>
      <c r="D16074" t="s">
        <v>140</v>
      </c>
      <c r="E16074">
        <v>7</v>
      </c>
      <c r="F16074">
        <v>351</v>
      </c>
      <c r="G16074" t="s">
        <v>41109</v>
      </c>
      <c r="H16074" t="b">
        <v>0</v>
      </c>
      <c r="I16074" t="b">
        <v>0</v>
      </c>
      <c r="J16074" t="b">
        <v>0</v>
      </c>
      <c r="K16074" t="b">
        <v>1</v>
      </c>
      <c r="L16074" t="b">
        <v>0</v>
      </c>
      <c r="M16074" t="b">
        <v>0</v>
      </c>
      <c r="N16074" t="b">
        <v>1</v>
      </c>
      <c r="O16074" t="b">
        <v>0</v>
      </c>
      <c r="P16074" t="b">
        <v>0</v>
      </c>
    </row>
    <row r="16075" spans="1:16" x14ac:dyDescent="0.3">
      <c r="A16075" t="s">
        <v>41110</v>
      </c>
      <c r="B16075" t="s">
        <v>41111</v>
      </c>
      <c r="C16075">
        <v>1986</v>
      </c>
      <c r="D16075" t="s">
        <v>140</v>
      </c>
      <c r="E16075">
        <v>7</v>
      </c>
      <c r="F16075">
        <v>351</v>
      </c>
      <c r="G16075" t="s">
        <v>321</v>
      </c>
      <c r="H16075" t="b">
        <v>1</v>
      </c>
      <c r="I16075" t="b">
        <v>0</v>
      </c>
      <c r="J16075" t="b">
        <v>0</v>
      </c>
      <c r="K16075" t="b">
        <v>1</v>
      </c>
      <c r="L16075" t="b">
        <v>0</v>
      </c>
      <c r="M16075" t="b">
        <v>0</v>
      </c>
      <c r="N16075" t="b">
        <v>0</v>
      </c>
      <c r="O16075" t="b">
        <v>0</v>
      </c>
      <c r="P16075" t="b">
        <v>0</v>
      </c>
    </row>
    <row r="16076" spans="1:16" x14ac:dyDescent="0.3">
      <c r="A16076" t="s">
        <v>41112</v>
      </c>
      <c r="B16076" t="s">
        <v>41113</v>
      </c>
      <c r="C16076">
        <v>2014</v>
      </c>
      <c r="D16076" t="s">
        <v>140</v>
      </c>
      <c r="E16076">
        <v>7</v>
      </c>
      <c r="F16076">
        <v>351</v>
      </c>
      <c r="G16076" t="s">
        <v>321</v>
      </c>
      <c r="H16076" t="b">
        <v>0</v>
      </c>
      <c r="I16076" t="b">
        <v>0</v>
      </c>
      <c r="J16076" t="b">
        <v>0</v>
      </c>
      <c r="K16076" t="b">
        <v>1</v>
      </c>
      <c r="L16076" t="b">
        <v>0</v>
      </c>
      <c r="M16076" t="b">
        <v>0</v>
      </c>
      <c r="N16076" t="b">
        <v>0</v>
      </c>
      <c r="O16076" t="b">
        <v>0</v>
      </c>
      <c r="P16076" t="b">
        <v>0</v>
      </c>
    </row>
    <row r="16077" spans="1:16" x14ac:dyDescent="0.3">
      <c r="A16077" t="s">
        <v>41114</v>
      </c>
      <c r="B16077" t="s">
        <v>41115</v>
      </c>
      <c r="C16077">
        <v>2012</v>
      </c>
      <c r="D16077" t="s">
        <v>140</v>
      </c>
      <c r="E16077">
        <v>7</v>
      </c>
      <c r="F16077">
        <v>351</v>
      </c>
      <c r="G16077" t="s">
        <v>321</v>
      </c>
      <c r="H16077" t="b">
        <v>0</v>
      </c>
      <c r="I16077" t="b">
        <v>0</v>
      </c>
      <c r="J16077" t="b">
        <v>0</v>
      </c>
      <c r="K16077" t="b">
        <v>1</v>
      </c>
      <c r="L16077" t="b">
        <v>0</v>
      </c>
      <c r="M16077" t="b">
        <v>0</v>
      </c>
      <c r="N16077" t="b">
        <v>0</v>
      </c>
      <c r="O16077" t="b">
        <v>0</v>
      </c>
      <c r="P16077" t="b">
        <v>0</v>
      </c>
    </row>
    <row r="16078" spans="1:16" x14ac:dyDescent="0.3">
      <c r="A16078" t="s">
        <v>41116</v>
      </c>
      <c r="B16078" t="s">
        <v>41117</v>
      </c>
      <c r="C16078">
        <v>2004</v>
      </c>
      <c r="D16078" t="s">
        <v>22</v>
      </c>
      <c r="E16078">
        <v>7</v>
      </c>
      <c r="F16078">
        <v>351</v>
      </c>
      <c r="G16078" t="s">
        <v>321</v>
      </c>
      <c r="H16078" t="b">
        <v>1</v>
      </c>
      <c r="I16078" t="b">
        <v>0</v>
      </c>
      <c r="J16078" t="b">
        <v>0</v>
      </c>
      <c r="K16078" t="b">
        <v>1</v>
      </c>
      <c r="L16078" t="b">
        <v>0</v>
      </c>
      <c r="M16078" t="b">
        <v>0</v>
      </c>
      <c r="N16078" t="b">
        <v>0</v>
      </c>
      <c r="O16078" t="b">
        <v>0</v>
      </c>
      <c r="P16078" t="b">
        <v>1</v>
      </c>
    </row>
    <row r="16079" spans="1:16" x14ac:dyDescent="0.3">
      <c r="A16079" t="s">
        <v>41118</v>
      </c>
      <c r="B16079" t="s">
        <v>41119</v>
      </c>
      <c r="C16079">
        <v>2021</v>
      </c>
      <c r="D16079" t="s">
        <v>140</v>
      </c>
      <c r="E16079">
        <v>7</v>
      </c>
      <c r="F16079">
        <v>351</v>
      </c>
      <c r="G16079" t="s">
        <v>41120</v>
      </c>
      <c r="H16079" t="b">
        <v>0</v>
      </c>
      <c r="I16079" t="b">
        <v>0</v>
      </c>
      <c r="J16079" t="b">
        <v>0</v>
      </c>
      <c r="K16079" t="b">
        <v>1</v>
      </c>
      <c r="L16079" t="b">
        <v>0</v>
      </c>
      <c r="M16079" t="b">
        <v>0</v>
      </c>
      <c r="N16079" t="b">
        <v>0</v>
      </c>
      <c r="O16079" t="b">
        <v>0</v>
      </c>
      <c r="P16079" t="b">
        <v>0</v>
      </c>
    </row>
    <row r="16080" spans="1:16" x14ac:dyDescent="0.3">
      <c r="A16080" t="s">
        <v>41121</v>
      </c>
      <c r="B16080" t="s">
        <v>41122</v>
      </c>
      <c r="C16080">
        <v>2009</v>
      </c>
      <c r="D16080" t="s">
        <v>18</v>
      </c>
      <c r="E16080">
        <v>7</v>
      </c>
      <c r="F16080">
        <v>351</v>
      </c>
      <c r="G16080" t="s">
        <v>321</v>
      </c>
      <c r="H16080" t="b">
        <v>0</v>
      </c>
      <c r="I16080" t="b">
        <v>0</v>
      </c>
      <c r="J16080" t="b">
        <v>0</v>
      </c>
      <c r="K16080" t="b">
        <v>1</v>
      </c>
      <c r="L16080" t="b">
        <v>0</v>
      </c>
      <c r="M16080" t="b">
        <v>0</v>
      </c>
      <c r="N16080" t="b">
        <v>0</v>
      </c>
      <c r="O16080" t="b">
        <v>0</v>
      </c>
      <c r="P16080" t="b">
        <v>0</v>
      </c>
    </row>
    <row r="16081" spans="1:16" x14ac:dyDescent="0.3">
      <c r="A16081" t="s">
        <v>41123</v>
      </c>
      <c r="B16081" t="s">
        <v>41124</v>
      </c>
      <c r="C16081">
        <v>2006</v>
      </c>
      <c r="D16081" t="s">
        <v>140</v>
      </c>
      <c r="E16081">
        <v>7</v>
      </c>
      <c r="F16081">
        <v>351</v>
      </c>
      <c r="G16081" t="s">
        <v>321</v>
      </c>
      <c r="H16081" t="b">
        <v>0</v>
      </c>
      <c r="I16081" t="b">
        <v>0</v>
      </c>
      <c r="J16081" t="b">
        <v>0</v>
      </c>
      <c r="K16081" t="b">
        <v>1</v>
      </c>
      <c r="L16081" t="b">
        <v>0</v>
      </c>
      <c r="M16081" t="b">
        <v>0</v>
      </c>
      <c r="N16081" t="b">
        <v>0</v>
      </c>
      <c r="O16081" t="b">
        <v>0</v>
      </c>
      <c r="P16081" t="b">
        <v>0</v>
      </c>
    </row>
    <row r="16082" spans="1:16" x14ac:dyDescent="0.3">
      <c r="A16082" t="s">
        <v>41125</v>
      </c>
      <c r="B16082" t="s">
        <v>41126</v>
      </c>
      <c r="C16082">
        <v>2015</v>
      </c>
      <c r="D16082" t="s">
        <v>140</v>
      </c>
      <c r="E16082">
        <v>7</v>
      </c>
      <c r="F16082">
        <v>351</v>
      </c>
      <c r="G16082" t="s">
        <v>321</v>
      </c>
      <c r="H16082" t="b">
        <v>0</v>
      </c>
      <c r="I16082" t="b">
        <v>0</v>
      </c>
      <c r="J16082" t="b">
        <v>0</v>
      </c>
      <c r="K16082" t="b">
        <v>1</v>
      </c>
      <c r="L16082" t="b">
        <v>0</v>
      </c>
      <c r="M16082" t="b">
        <v>0</v>
      </c>
      <c r="N16082" t="b">
        <v>0</v>
      </c>
      <c r="O16082" t="b">
        <v>0</v>
      </c>
      <c r="P16082" t="b">
        <v>0</v>
      </c>
    </row>
    <row r="16083" spans="1:16" x14ac:dyDescent="0.3">
      <c r="A16083" t="s">
        <v>41127</v>
      </c>
      <c r="B16083" t="s">
        <v>41128</v>
      </c>
      <c r="C16083">
        <v>1986</v>
      </c>
      <c r="D16083" t="s">
        <v>140</v>
      </c>
      <c r="E16083">
        <v>7</v>
      </c>
      <c r="F16083">
        <v>351</v>
      </c>
      <c r="G16083" t="s">
        <v>321</v>
      </c>
      <c r="H16083" t="b">
        <v>0</v>
      </c>
      <c r="I16083" t="b">
        <v>0</v>
      </c>
      <c r="J16083" t="b">
        <v>0</v>
      </c>
      <c r="K16083" t="b">
        <v>1</v>
      </c>
      <c r="L16083" t="b">
        <v>0</v>
      </c>
      <c r="M16083" t="b">
        <v>0</v>
      </c>
      <c r="N16083" t="b">
        <v>0</v>
      </c>
      <c r="O16083" t="b">
        <v>0</v>
      </c>
      <c r="P16083" t="b">
        <v>0</v>
      </c>
    </row>
    <row r="16084" spans="1:16" x14ac:dyDescent="0.3">
      <c r="A16084" t="s">
        <v>41129</v>
      </c>
      <c r="B16084" t="s">
        <v>41130</v>
      </c>
      <c r="C16084">
        <v>2020</v>
      </c>
      <c r="D16084" t="s">
        <v>140</v>
      </c>
      <c r="E16084">
        <v>7</v>
      </c>
      <c r="F16084">
        <v>351</v>
      </c>
      <c r="G16084" t="s">
        <v>321</v>
      </c>
      <c r="H16084" t="b">
        <v>0</v>
      </c>
      <c r="I16084" t="b">
        <v>0</v>
      </c>
      <c r="J16084" t="b">
        <v>0</v>
      </c>
      <c r="K16084" t="b">
        <v>1</v>
      </c>
      <c r="L16084" t="b">
        <v>0</v>
      </c>
      <c r="M16084" t="b">
        <v>0</v>
      </c>
      <c r="N16084" t="b">
        <v>0</v>
      </c>
      <c r="O16084" t="b">
        <v>0</v>
      </c>
      <c r="P16084" t="b">
        <v>0</v>
      </c>
    </row>
    <row r="16085" spans="1:16" x14ac:dyDescent="0.3">
      <c r="A16085" t="s">
        <v>20190</v>
      </c>
      <c r="B16085" t="s">
        <v>41131</v>
      </c>
      <c r="C16085">
        <v>2007</v>
      </c>
      <c r="D16085" t="s">
        <v>140</v>
      </c>
      <c r="E16085">
        <v>7</v>
      </c>
      <c r="F16085">
        <v>351</v>
      </c>
      <c r="G16085" t="s">
        <v>41132</v>
      </c>
      <c r="H16085" t="b">
        <v>0</v>
      </c>
      <c r="I16085" t="b">
        <v>0</v>
      </c>
      <c r="J16085" t="b">
        <v>0</v>
      </c>
      <c r="K16085" t="b">
        <v>1</v>
      </c>
      <c r="L16085" t="b">
        <v>0</v>
      </c>
      <c r="M16085" t="b">
        <v>0</v>
      </c>
      <c r="N16085" t="b">
        <v>0</v>
      </c>
      <c r="O16085" t="b">
        <v>0</v>
      </c>
      <c r="P16085" t="b">
        <v>0</v>
      </c>
    </row>
    <row r="16086" spans="1:16" x14ac:dyDescent="0.3">
      <c r="A16086" t="s">
        <v>41133</v>
      </c>
      <c r="B16086" t="s">
        <v>41134</v>
      </c>
      <c r="C16086">
        <v>1995</v>
      </c>
      <c r="D16086" t="s">
        <v>140</v>
      </c>
      <c r="E16086">
        <v>7</v>
      </c>
      <c r="F16086">
        <v>351</v>
      </c>
      <c r="G16086" t="s">
        <v>41135</v>
      </c>
      <c r="H16086" t="b">
        <v>1</v>
      </c>
      <c r="I16086" t="b">
        <v>0</v>
      </c>
      <c r="J16086" t="b">
        <v>0</v>
      </c>
      <c r="K16086" t="b">
        <v>1</v>
      </c>
      <c r="L16086" t="b">
        <v>0</v>
      </c>
      <c r="M16086" t="b">
        <v>0</v>
      </c>
      <c r="N16086" t="b">
        <v>0</v>
      </c>
      <c r="O16086" t="b">
        <v>0</v>
      </c>
      <c r="P16086" t="b">
        <v>0</v>
      </c>
    </row>
    <row r="16087" spans="1:16" x14ac:dyDescent="0.3">
      <c r="A16087" t="s">
        <v>41136</v>
      </c>
      <c r="B16087" t="s">
        <v>41137</v>
      </c>
      <c r="C16087">
        <v>2001</v>
      </c>
      <c r="D16087" t="s">
        <v>235</v>
      </c>
      <c r="E16087">
        <v>7</v>
      </c>
      <c r="F16087">
        <v>7</v>
      </c>
      <c r="G16087" t="s">
        <v>41138</v>
      </c>
      <c r="H16087" t="b">
        <v>0</v>
      </c>
      <c r="I16087" t="b">
        <v>0</v>
      </c>
      <c r="J16087" t="b">
        <v>0</v>
      </c>
      <c r="K16087" t="b">
        <v>1</v>
      </c>
      <c r="L16087" t="b">
        <v>0</v>
      </c>
      <c r="M16087" t="b">
        <v>0</v>
      </c>
      <c r="N16087" t="b">
        <v>0</v>
      </c>
      <c r="O16087" t="b">
        <v>1</v>
      </c>
      <c r="P16087" t="b">
        <v>0</v>
      </c>
    </row>
    <row r="16088" spans="1:16" x14ac:dyDescent="0.3">
      <c r="A16088" t="s">
        <v>41139</v>
      </c>
      <c r="B16088" t="s">
        <v>41140</v>
      </c>
      <c r="C16088">
        <v>2005</v>
      </c>
      <c r="D16088" t="s">
        <v>140</v>
      </c>
      <c r="E16088">
        <v>7</v>
      </c>
      <c r="F16088">
        <v>351</v>
      </c>
      <c r="G16088" t="s">
        <v>41141</v>
      </c>
      <c r="H16088" t="b">
        <v>0</v>
      </c>
      <c r="I16088" t="b">
        <v>0</v>
      </c>
      <c r="J16088" t="b">
        <v>0</v>
      </c>
      <c r="K16088" t="b">
        <v>1</v>
      </c>
      <c r="L16088" t="b">
        <v>0</v>
      </c>
      <c r="M16088" t="b">
        <v>0</v>
      </c>
      <c r="N16088" t="b">
        <v>0</v>
      </c>
      <c r="O16088" t="b">
        <v>0</v>
      </c>
      <c r="P16088" t="b">
        <v>0</v>
      </c>
    </row>
    <row r="16089" spans="1:16" x14ac:dyDescent="0.3">
      <c r="A16089" t="s">
        <v>41142</v>
      </c>
      <c r="B16089" t="s">
        <v>41143</v>
      </c>
      <c r="C16089">
        <v>2021</v>
      </c>
      <c r="D16089" t="s">
        <v>140</v>
      </c>
      <c r="E16089">
        <v>7</v>
      </c>
      <c r="F16089">
        <v>351</v>
      </c>
      <c r="G16089" t="s">
        <v>41144</v>
      </c>
      <c r="H16089" t="b">
        <v>0</v>
      </c>
      <c r="I16089" t="b">
        <v>0</v>
      </c>
      <c r="J16089" t="b">
        <v>0</v>
      </c>
      <c r="K16089" t="b">
        <v>1</v>
      </c>
      <c r="L16089" t="b">
        <v>0</v>
      </c>
      <c r="M16089" t="b">
        <v>0</v>
      </c>
      <c r="N16089" t="b">
        <v>0</v>
      </c>
      <c r="O16089" t="b">
        <v>0</v>
      </c>
      <c r="P16089" t="b">
        <v>0</v>
      </c>
    </row>
    <row r="16090" spans="1:16" x14ac:dyDescent="0.3">
      <c r="A16090" t="s">
        <v>41145</v>
      </c>
      <c r="B16090" t="s">
        <v>41146</v>
      </c>
      <c r="C16090">
        <v>2005</v>
      </c>
      <c r="D16090" t="s">
        <v>140</v>
      </c>
      <c r="E16090">
        <v>7</v>
      </c>
      <c r="F16090">
        <v>351</v>
      </c>
      <c r="G16090" t="s">
        <v>321</v>
      </c>
      <c r="H16090" t="b">
        <v>0</v>
      </c>
      <c r="I16090" t="b">
        <v>0</v>
      </c>
      <c r="J16090" t="b">
        <v>0</v>
      </c>
      <c r="K16090" t="b">
        <v>1</v>
      </c>
      <c r="L16090" t="b">
        <v>0</v>
      </c>
      <c r="M16090" t="b">
        <v>0</v>
      </c>
      <c r="N16090" t="b">
        <v>0</v>
      </c>
      <c r="O16090" t="b">
        <v>0</v>
      </c>
      <c r="P16090" t="b">
        <v>0</v>
      </c>
    </row>
    <row r="16091" spans="1:16" x14ac:dyDescent="0.3">
      <c r="A16091" t="s">
        <v>14145</v>
      </c>
      <c r="B16091" t="s">
        <v>41147</v>
      </c>
      <c r="C16091">
        <v>1991</v>
      </c>
      <c r="D16091" t="s">
        <v>140</v>
      </c>
      <c r="E16091">
        <v>5.9</v>
      </c>
      <c r="F16091">
        <v>9</v>
      </c>
      <c r="G16091" t="s">
        <v>321</v>
      </c>
      <c r="H16091" t="b">
        <v>1</v>
      </c>
      <c r="I16091" t="b">
        <v>0</v>
      </c>
      <c r="J16091" t="b">
        <v>0</v>
      </c>
      <c r="K16091" t="b">
        <v>1</v>
      </c>
      <c r="L16091" t="b">
        <v>0</v>
      </c>
      <c r="M16091" t="b">
        <v>0</v>
      </c>
      <c r="N16091" t="b">
        <v>0</v>
      </c>
      <c r="O16091" t="b">
        <v>0</v>
      </c>
      <c r="P16091" t="b">
        <v>0</v>
      </c>
    </row>
    <row r="16092" spans="1:16" x14ac:dyDescent="0.3">
      <c r="A16092" t="s">
        <v>41148</v>
      </c>
      <c r="B16092" t="s">
        <v>41149</v>
      </c>
      <c r="C16092">
        <v>1992</v>
      </c>
      <c r="D16092" t="s">
        <v>140</v>
      </c>
      <c r="E16092">
        <v>5.4</v>
      </c>
      <c r="F16092">
        <v>7</v>
      </c>
      <c r="G16092" t="s">
        <v>321</v>
      </c>
      <c r="H16092" t="b">
        <v>1</v>
      </c>
      <c r="I16092" t="b">
        <v>0</v>
      </c>
      <c r="J16092" t="b">
        <v>0</v>
      </c>
      <c r="K16092" t="b">
        <v>1</v>
      </c>
      <c r="L16092" t="b">
        <v>0</v>
      </c>
      <c r="M16092" t="b">
        <v>0</v>
      </c>
      <c r="N16092" t="b">
        <v>0</v>
      </c>
      <c r="O16092" t="b">
        <v>0</v>
      </c>
      <c r="P16092" t="b">
        <v>0</v>
      </c>
    </row>
    <row r="16093" spans="1:16" x14ac:dyDescent="0.3">
      <c r="A16093" t="s">
        <v>41150</v>
      </c>
      <c r="B16093" t="s">
        <v>41151</v>
      </c>
      <c r="C16093">
        <v>2023</v>
      </c>
      <c r="D16093" t="s">
        <v>140</v>
      </c>
      <c r="E16093">
        <v>7</v>
      </c>
      <c r="F16093">
        <v>351</v>
      </c>
      <c r="G16093" t="s">
        <v>321</v>
      </c>
      <c r="H16093" t="b">
        <v>0</v>
      </c>
      <c r="I16093" t="b">
        <v>0</v>
      </c>
      <c r="J16093" t="b">
        <v>0</v>
      </c>
      <c r="K16093" t="b">
        <v>1</v>
      </c>
      <c r="L16093" t="b">
        <v>0</v>
      </c>
      <c r="M16093" t="b">
        <v>0</v>
      </c>
      <c r="N16093" t="b">
        <v>0</v>
      </c>
      <c r="O16093" t="b">
        <v>0</v>
      </c>
      <c r="P16093" t="b">
        <v>0</v>
      </c>
    </row>
    <row r="16094" spans="1:16" x14ac:dyDescent="0.3">
      <c r="A16094" t="s">
        <v>41152</v>
      </c>
      <c r="B16094" t="s">
        <v>41153</v>
      </c>
      <c r="C16094">
        <v>2021</v>
      </c>
      <c r="D16094" t="s">
        <v>140</v>
      </c>
      <c r="E16094">
        <v>7</v>
      </c>
      <c r="F16094">
        <v>351</v>
      </c>
      <c r="G16094" t="s">
        <v>321</v>
      </c>
      <c r="H16094" t="b">
        <v>0</v>
      </c>
      <c r="I16094" t="b">
        <v>0</v>
      </c>
      <c r="J16094" t="b">
        <v>0</v>
      </c>
      <c r="K16094" t="b">
        <v>1</v>
      </c>
      <c r="L16094" t="b">
        <v>0</v>
      </c>
      <c r="M16094" t="b">
        <v>0</v>
      </c>
      <c r="N16094" t="b">
        <v>0</v>
      </c>
      <c r="O16094" t="b">
        <v>0</v>
      </c>
      <c r="P16094" t="b">
        <v>0</v>
      </c>
    </row>
    <row r="16095" spans="1:16" x14ac:dyDescent="0.3">
      <c r="A16095" t="s">
        <v>41154</v>
      </c>
      <c r="B16095" t="s">
        <v>41155</v>
      </c>
      <c r="C16095">
        <v>2015</v>
      </c>
      <c r="D16095" t="s">
        <v>140</v>
      </c>
      <c r="E16095">
        <v>7</v>
      </c>
      <c r="F16095">
        <v>351</v>
      </c>
      <c r="G16095" t="s">
        <v>321</v>
      </c>
      <c r="H16095" t="b">
        <v>0</v>
      </c>
      <c r="I16095" t="b">
        <v>0</v>
      </c>
      <c r="J16095" t="b">
        <v>0</v>
      </c>
      <c r="K16095" t="b">
        <v>1</v>
      </c>
      <c r="L16095" t="b">
        <v>0</v>
      </c>
      <c r="M16095" t="b">
        <v>0</v>
      </c>
      <c r="N16095" t="b">
        <v>1</v>
      </c>
      <c r="O16095" t="b">
        <v>0</v>
      </c>
      <c r="P16095" t="b">
        <v>0</v>
      </c>
    </row>
    <row r="16096" spans="1:16" x14ac:dyDescent="0.3">
      <c r="A16096" t="s">
        <v>41156</v>
      </c>
      <c r="B16096" t="s">
        <v>41157</v>
      </c>
      <c r="C16096">
        <v>2020</v>
      </c>
      <c r="D16096" t="s">
        <v>140</v>
      </c>
      <c r="E16096">
        <v>7</v>
      </c>
      <c r="F16096">
        <v>351</v>
      </c>
      <c r="G16096" t="s">
        <v>321</v>
      </c>
      <c r="H16096" t="b">
        <v>0</v>
      </c>
      <c r="I16096" t="b">
        <v>0</v>
      </c>
      <c r="J16096" t="b">
        <v>0</v>
      </c>
      <c r="K16096" t="b">
        <v>1</v>
      </c>
      <c r="L16096" t="b">
        <v>0</v>
      </c>
      <c r="M16096" t="b">
        <v>0</v>
      </c>
      <c r="N16096" t="b">
        <v>0</v>
      </c>
      <c r="O16096" t="b">
        <v>0</v>
      </c>
      <c r="P16096" t="b">
        <v>0</v>
      </c>
    </row>
    <row r="16097" spans="1:16" x14ac:dyDescent="0.3">
      <c r="A16097" t="s">
        <v>41158</v>
      </c>
      <c r="B16097" t="s">
        <v>41159</v>
      </c>
      <c r="C16097">
        <v>2017</v>
      </c>
      <c r="D16097" t="s">
        <v>140</v>
      </c>
      <c r="E16097">
        <v>7</v>
      </c>
      <c r="F16097">
        <v>351</v>
      </c>
      <c r="G16097" t="s">
        <v>41160</v>
      </c>
      <c r="H16097" t="b">
        <v>0</v>
      </c>
      <c r="I16097" t="b">
        <v>0</v>
      </c>
      <c r="J16097" t="b">
        <v>0</v>
      </c>
      <c r="K16097" t="b">
        <v>1</v>
      </c>
      <c r="L16097" t="b">
        <v>0</v>
      </c>
      <c r="M16097" t="b">
        <v>0</v>
      </c>
      <c r="N16097" t="b">
        <v>0</v>
      </c>
      <c r="O16097" t="b">
        <v>0</v>
      </c>
      <c r="P16097" t="b">
        <v>0</v>
      </c>
    </row>
    <row r="16098" spans="1:16" x14ac:dyDescent="0.3">
      <c r="A16098" t="s">
        <v>41161</v>
      </c>
      <c r="B16098" t="s">
        <v>41162</v>
      </c>
      <c r="C16098">
        <v>2012</v>
      </c>
      <c r="D16098" t="s">
        <v>140</v>
      </c>
      <c r="E16098">
        <v>6.8</v>
      </c>
      <c r="F16098">
        <v>29</v>
      </c>
      <c r="G16098" t="s">
        <v>321</v>
      </c>
      <c r="H16098" t="b">
        <v>0</v>
      </c>
      <c r="I16098" t="b">
        <v>0</v>
      </c>
      <c r="J16098" t="b">
        <v>0</v>
      </c>
      <c r="K16098" t="b">
        <v>1</v>
      </c>
      <c r="L16098" t="b">
        <v>0</v>
      </c>
      <c r="M16098" t="b">
        <v>0</v>
      </c>
      <c r="N16098" t="b">
        <v>0</v>
      </c>
      <c r="O16098" t="b">
        <v>0</v>
      </c>
      <c r="P16098" t="b">
        <v>0</v>
      </c>
    </row>
    <row r="16099" spans="1:16" x14ac:dyDescent="0.3">
      <c r="A16099" t="s">
        <v>41163</v>
      </c>
      <c r="B16099" t="s">
        <v>41164</v>
      </c>
      <c r="C16099">
        <v>1992</v>
      </c>
      <c r="D16099" t="s">
        <v>140</v>
      </c>
      <c r="E16099">
        <v>7</v>
      </c>
      <c r="F16099">
        <v>351</v>
      </c>
      <c r="G16099" t="s">
        <v>321</v>
      </c>
      <c r="H16099" t="b">
        <v>1</v>
      </c>
      <c r="I16099" t="b">
        <v>0</v>
      </c>
      <c r="J16099" t="b">
        <v>0</v>
      </c>
      <c r="K16099" t="b">
        <v>1</v>
      </c>
      <c r="L16099" t="b">
        <v>0</v>
      </c>
      <c r="M16099" t="b">
        <v>0</v>
      </c>
      <c r="N16099" t="b">
        <v>0</v>
      </c>
      <c r="O16099" t="b">
        <v>0</v>
      </c>
      <c r="P16099" t="b">
        <v>0</v>
      </c>
    </row>
    <row r="16100" spans="1:16" x14ac:dyDescent="0.3">
      <c r="A16100" t="s">
        <v>41165</v>
      </c>
      <c r="B16100" t="s">
        <v>41166</v>
      </c>
      <c r="C16100">
        <v>2005</v>
      </c>
      <c r="D16100" t="s">
        <v>140</v>
      </c>
      <c r="E16100">
        <v>7</v>
      </c>
      <c r="F16100">
        <v>351</v>
      </c>
      <c r="G16100" t="s">
        <v>41167</v>
      </c>
      <c r="H16100" t="b">
        <v>0</v>
      </c>
      <c r="I16100" t="b">
        <v>0</v>
      </c>
      <c r="J16100" t="b">
        <v>0</v>
      </c>
      <c r="K16100" t="b">
        <v>1</v>
      </c>
      <c r="L16100" t="b">
        <v>0</v>
      </c>
      <c r="M16100" t="b">
        <v>0</v>
      </c>
      <c r="N16100" t="b">
        <v>0</v>
      </c>
      <c r="O16100" t="b">
        <v>0</v>
      </c>
      <c r="P16100" t="b">
        <v>0</v>
      </c>
    </row>
    <row r="16101" spans="1:16" x14ac:dyDescent="0.3">
      <c r="A16101" t="s">
        <v>41168</v>
      </c>
      <c r="B16101" t="s">
        <v>41169</v>
      </c>
      <c r="C16101">
        <v>2007</v>
      </c>
      <c r="D16101" t="s">
        <v>140</v>
      </c>
      <c r="E16101">
        <v>7</v>
      </c>
      <c r="F16101">
        <v>351</v>
      </c>
      <c r="G16101" t="s">
        <v>321</v>
      </c>
      <c r="H16101" t="b">
        <v>0</v>
      </c>
      <c r="I16101" t="b">
        <v>0</v>
      </c>
      <c r="J16101" t="b">
        <v>0</v>
      </c>
      <c r="K16101" t="b">
        <v>1</v>
      </c>
      <c r="L16101" t="b">
        <v>0</v>
      </c>
      <c r="M16101" t="b">
        <v>0</v>
      </c>
      <c r="N16101" t="b">
        <v>0</v>
      </c>
      <c r="O16101" t="b">
        <v>0</v>
      </c>
      <c r="P16101" t="b">
        <v>0</v>
      </c>
    </row>
    <row r="16102" spans="1:16" x14ac:dyDescent="0.3">
      <c r="A16102" t="s">
        <v>41170</v>
      </c>
      <c r="B16102" t="s">
        <v>41171</v>
      </c>
      <c r="C16102">
        <v>2014</v>
      </c>
      <c r="D16102" t="s">
        <v>140</v>
      </c>
      <c r="E16102">
        <v>7</v>
      </c>
      <c r="F16102">
        <v>351</v>
      </c>
      <c r="G16102" t="s">
        <v>321</v>
      </c>
      <c r="H16102" t="b">
        <v>0</v>
      </c>
      <c r="I16102" t="b">
        <v>0</v>
      </c>
      <c r="J16102" t="b">
        <v>0</v>
      </c>
      <c r="K16102" t="b">
        <v>1</v>
      </c>
      <c r="L16102" t="b">
        <v>0</v>
      </c>
      <c r="M16102" t="b">
        <v>0</v>
      </c>
      <c r="N16102" t="b">
        <v>0</v>
      </c>
      <c r="O16102" t="b">
        <v>0</v>
      </c>
      <c r="P16102" t="b">
        <v>0</v>
      </c>
    </row>
    <row r="16103" spans="1:16" x14ac:dyDescent="0.3">
      <c r="A16103" t="s">
        <v>41172</v>
      </c>
      <c r="B16103" t="s">
        <v>41173</v>
      </c>
      <c r="C16103">
        <v>1988</v>
      </c>
      <c r="D16103" t="s">
        <v>140</v>
      </c>
      <c r="E16103">
        <v>7</v>
      </c>
      <c r="F16103">
        <v>351</v>
      </c>
      <c r="G16103" t="s">
        <v>321</v>
      </c>
      <c r="H16103" t="b">
        <v>1</v>
      </c>
      <c r="I16103" t="b">
        <v>0</v>
      </c>
      <c r="J16103" t="b">
        <v>0</v>
      </c>
      <c r="K16103" t="b">
        <v>1</v>
      </c>
      <c r="L16103" t="b">
        <v>0</v>
      </c>
      <c r="M16103" t="b">
        <v>0</v>
      </c>
      <c r="N16103" t="b">
        <v>0</v>
      </c>
      <c r="O16103" t="b">
        <v>0</v>
      </c>
      <c r="P16103" t="b">
        <v>0</v>
      </c>
    </row>
    <row r="16104" spans="1:16" x14ac:dyDescent="0.3">
      <c r="A16104" t="s">
        <v>41174</v>
      </c>
      <c r="B16104" t="s">
        <v>41175</v>
      </c>
      <c r="C16104">
        <v>2005</v>
      </c>
      <c r="D16104" t="s">
        <v>140</v>
      </c>
      <c r="E16104">
        <v>7</v>
      </c>
      <c r="F16104">
        <v>351</v>
      </c>
      <c r="G16104" t="s">
        <v>321</v>
      </c>
      <c r="H16104" t="b">
        <v>0</v>
      </c>
      <c r="I16104" t="b">
        <v>0</v>
      </c>
      <c r="J16104" t="b">
        <v>0</v>
      </c>
      <c r="K16104" t="b">
        <v>1</v>
      </c>
      <c r="L16104" t="b">
        <v>0</v>
      </c>
      <c r="M16104" t="b">
        <v>0</v>
      </c>
      <c r="N16104" t="b">
        <v>1</v>
      </c>
      <c r="O16104" t="b">
        <v>0</v>
      </c>
      <c r="P16104" t="b">
        <v>0</v>
      </c>
    </row>
    <row r="16105" spans="1:16" x14ac:dyDescent="0.3">
      <c r="A16105" t="s">
        <v>41176</v>
      </c>
      <c r="B16105" t="s">
        <v>41177</v>
      </c>
      <c r="C16105">
        <v>1994</v>
      </c>
      <c r="D16105" t="s">
        <v>140</v>
      </c>
      <c r="E16105">
        <v>4</v>
      </c>
      <c r="F16105">
        <v>9</v>
      </c>
      <c r="G16105" t="s">
        <v>321</v>
      </c>
      <c r="H16105" t="b">
        <v>1</v>
      </c>
      <c r="I16105" t="b">
        <v>0</v>
      </c>
      <c r="J16105" t="b">
        <v>0</v>
      </c>
      <c r="K16105" t="b">
        <v>1</v>
      </c>
      <c r="L16105" t="b">
        <v>0</v>
      </c>
      <c r="M16105" t="b">
        <v>0</v>
      </c>
      <c r="N16105" t="b">
        <v>0</v>
      </c>
      <c r="O16105" t="b">
        <v>1</v>
      </c>
      <c r="P16105" t="b">
        <v>0</v>
      </c>
    </row>
    <row r="16106" spans="1:16" x14ac:dyDescent="0.3">
      <c r="A16106" t="s">
        <v>41178</v>
      </c>
      <c r="B16106" t="s">
        <v>41179</v>
      </c>
      <c r="C16106">
        <v>2017</v>
      </c>
      <c r="D16106" t="s">
        <v>140</v>
      </c>
      <c r="E16106">
        <v>7</v>
      </c>
      <c r="F16106">
        <v>351</v>
      </c>
      <c r="G16106" t="s">
        <v>321</v>
      </c>
      <c r="H16106" t="b">
        <v>0</v>
      </c>
      <c r="I16106" t="b">
        <v>0</v>
      </c>
      <c r="J16106" t="b">
        <v>0</v>
      </c>
      <c r="K16106" t="b">
        <v>1</v>
      </c>
      <c r="L16106" t="b">
        <v>0</v>
      </c>
      <c r="M16106" t="b">
        <v>0</v>
      </c>
      <c r="N16106" t="b">
        <v>0</v>
      </c>
      <c r="O16106" t="b">
        <v>0</v>
      </c>
      <c r="P16106" t="b">
        <v>0</v>
      </c>
    </row>
    <row r="16107" spans="1:16" x14ac:dyDescent="0.3">
      <c r="A16107" t="s">
        <v>41180</v>
      </c>
      <c r="B16107" t="s">
        <v>41181</v>
      </c>
      <c r="C16107">
        <v>2009</v>
      </c>
      <c r="D16107" t="s">
        <v>140</v>
      </c>
      <c r="E16107">
        <v>7</v>
      </c>
      <c r="F16107">
        <v>351</v>
      </c>
      <c r="G16107" t="s">
        <v>321</v>
      </c>
      <c r="H16107" t="b">
        <v>0</v>
      </c>
      <c r="I16107" t="b">
        <v>0</v>
      </c>
      <c r="J16107" t="b">
        <v>0</v>
      </c>
      <c r="K16107" t="b">
        <v>1</v>
      </c>
      <c r="L16107" t="b">
        <v>0</v>
      </c>
      <c r="M16107" t="b">
        <v>0</v>
      </c>
      <c r="N16107" t="b">
        <v>0</v>
      </c>
      <c r="O16107" t="b">
        <v>0</v>
      </c>
      <c r="P16107" t="b">
        <v>0</v>
      </c>
    </row>
    <row r="16108" spans="1:16" x14ac:dyDescent="0.3">
      <c r="A16108" t="s">
        <v>41182</v>
      </c>
      <c r="B16108" t="s">
        <v>41183</v>
      </c>
      <c r="C16108">
        <v>2011</v>
      </c>
      <c r="D16108" t="s">
        <v>140</v>
      </c>
      <c r="E16108">
        <v>7</v>
      </c>
      <c r="F16108">
        <v>351</v>
      </c>
      <c r="G16108" t="s">
        <v>321</v>
      </c>
      <c r="H16108" t="b">
        <v>0</v>
      </c>
      <c r="I16108" t="b">
        <v>0</v>
      </c>
      <c r="J16108" t="b">
        <v>0</v>
      </c>
      <c r="K16108" t="b">
        <v>1</v>
      </c>
      <c r="L16108" t="b">
        <v>0</v>
      </c>
      <c r="M16108" t="b">
        <v>0</v>
      </c>
      <c r="N16108" t="b">
        <v>1</v>
      </c>
      <c r="O16108" t="b">
        <v>0</v>
      </c>
      <c r="P16108" t="b">
        <v>0</v>
      </c>
    </row>
    <row r="16109" spans="1:16" x14ac:dyDescent="0.3">
      <c r="A16109" t="s">
        <v>41184</v>
      </c>
      <c r="B16109" t="s">
        <v>41185</v>
      </c>
      <c r="C16109">
        <v>2004</v>
      </c>
      <c r="D16109" t="s">
        <v>140</v>
      </c>
      <c r="E16109">
        <v>7</v>
      </c>
      <c r="F16109">
        <v>351</v>
      </c>
      <c r="G16109" t="s">
        <v>41186</v>
      </c>
      <c r="H16109" t="b">
        <v>0</v>
      </c>
      <c r="I16109" t="b">
        <v>0</v>
      </c>
      <c r="J16109" t="b">
        <v>0</v>
      </c>
      <c r="K16109" t="b">
        <v>1</v>
      </c>
      <c r="L16109" t="b">
        <v>0</v>
      </c>
      <c r="M16109" t="b">
        <v>0</v>
      </c>
      <c r="N16109" t="b">
        <v>0</v>
      </c>
      <c r="O16109" t="b">
        <v>0</v>
      </c>
      <c r="P16109" t="b">
        <v>0</v>
      </c>
    </row>
    <row r="16110" spans="1:16" x14ac:dyDescent="0.3">
      <c r="A16110" t="s">
        <v>41187</v>
      </c>
      <c r="B16110" t="s">
        <v>41188</v>
      </c>
      <c r="C16110">
        <v>2004</v>
      </c>
      <c r="D16110" t="s">
        <v>140</v>
      </c>
      <c r="E16110">
        <v>7</v>
      </c>
      <c r="F16110">
        <v>351</v>
      </c>
      <c r="G16110" t="s">
        <v>321</v>
      </c>
      <c r="H16110" t="b">
        <v>0</v>
      </c>
      <c r="I16110" t="b">
        <v>0</v>
      </c>
      <c r="J16110" t="b">
        <v>0</v>
      </c>
      <c r="K16110" t="b">
        <v>1</v>
      </c>
      <c r="L16110" t="b">
        <v>0</v>
      </c>
      <c r="M16110" t="b">
        <v>0</v>
      </c>
      <c r="N16110" t="b">
        <v>0</v>
      </c>
      <c r="O16110" t="b">
        <v>0</v>
      </c>
      <c r="P16110" t="b">
        <v>0</v>
      </c>
    </row>
    <row r="16111" spans="1:16" x14ac:dyDescent="0.3">
      <c r="A16111" t="s">
        <v>41189</v>
      </c>
      <c r="B16111" t="s">
        <v>41190</v>
      </c>
      <c r="C16111">
        <v>2022</v>
      </c>
      <c r="D16111" t="s">
        <v>140</v>
      </c>
      <c r="E16111">
        <v>7</v>
      </c>
      <c r="F16111">
        <v>351</v>
      </c>
      <c r="G16111" t="s">
        <v>41191</v>
      </c>
      <c r="H16111" t="b">
        <v>0</v>
      </c>
      <c r="I16111" t="b">
        <v>0</v>
      </c>
      <c r="J16111" t="b">
        <v>0</v>
      </c>
      <c r="K16111" t="b">
        <v>1</v>
      </c>
      <c r="L16111" t="b">
        <v>0</v>
      </c>
      <c r="M16111" t="b">
        <v>0</v>
      </c>
      <c r="N16111" t="b">
        <v>1</v>
      </c>
      <c r="O16111" t="b">
        <v>0</v>
      </c>
      <c r="P16111" t="b">
        <v>0</v>
      </c>
    </row>
    <row r="16112" spans="1:16" x14ac:dyDescent="0.3">
      <c r="A16112" t="s">
        <v>41192</v>
      </c>
      <c r="B16112" t="s">
        <v>41193</v>
      </c>
      <c r="C16112">
        <v>2016</v>
      </c>
      <c r="D16112" t="s">
        <v>140</v>
      </c>
      <c r="E16112">
        <v>7</v>
      </c>
      <c r="F16112">
        <v>351</v>
      </c>
      <c r="G16112" t="s">
        <v>321</v>
      </c>
      <c r="H16112" t="b">
        <v>0</v>
      </c>
      <c r="I16112" t="b">
        <v>0</v>
      </c>
      <c r="J16112" t="b">
        <v>0</v>
      </c>
      <c r="K16112" t="b">
        <v>1</v>
      </c>
      <c r="L16112" t="b">
        <v>0</v>
      </c>
      <c r="M16112" t="b">
        <v>0</v>
      </c>
      <c r="N16112" t="b">
        <v>0</v>
      </c>
      <c r="O16112" t="b">
        <v>0</v>
      </c>
      <c r="P16112" t="b">
        <v>0</v>
      </c>
    </row>
    <row r="16113" spans="1:16" x14ac:dyDescent="0.3">
      <c r="A16113" t="s">
        <v>41194</v>
      </c>
      <c r="B16113" t="s">
        <v>41195</v>
      </c>
      <c r="C16113">
        <v>2002</v>
      </c>
      <c r="D16113" t="s">
        <v>140</v>
      </c>
      <c r="E16113">
        <v>7</v>
      </c>
      <c r="F16113">
        <v>351</v>
      </c>
      <c r="G16113" t="s">
        <v>321</v>
      </c>
      <c r="H16113" t="b">
        <v>0</v>
      </c>
      <c r="I16113" t="b">
        <v>0</v>
      </c>
      <c r="J16113" t="b">
        <v>0</v>
      </c>
      <c r="K16113" t="b">
        <v>1</v>
      </c>
      <c r="L16113" t="b">
        <v>0</v>
      </c>
      <c r="M16113" t="b">
        <v>0</v>
      </c>
      <c r="N16113" t="b">
        <v>0</v>
      </c>
      <c r="O16113" t="b">
        <v>0</v>
      </c>
      <c r="P16113" t="b">
        <v>0</v>
      </c>
    </row>
    <row r="16114" spans="1:16" x14ac:dyDescent="0.3">
      <c r="A16114" t="s">
        <v>41196</v>
      </c>
      <c r="B16114" t="s">
        <v>41197</v>
      </c>
      <c r="C16114">
        <v>2001</v>
      </c>
      <c r="D16114" t="s">
        <v>140</v>
      </c>
      <c r="E16114">
        <v>7</v>
      </c>
      <c r="F16114">
        <v>351</v>
      </c>
      <c r="G16114" t="s">
        <v>321</v>
      </c>
      <c r="H16114" t="b">
        <v>0</v>
      </c>
      <c r="I16114" t="b">
        <v>0</v>
      </c>
      <c r="J16114" t="b">
        <v>0</v>
      </c>
      <c r="K16114" t="b">
        <v>1</v>
      </c>
      <c r="L16114" t="b">
        <v>0</v>
      </c>
      <c r="M16114" t="b">
        <v>0</v>
      </c>
      <c r="N16114" t="b">
        <v>0</v>
      </c>
      <c r="O16114" t="b">
        <v>0</v>
      </c>
      <c r="P16114" t="b">
        <v>0</v>
      </c>
    </row>
    <row r="16115" spans="1:16" x14ac:dyDescent="0.3">
      <c r="A16115" t="s">
        <v>41198</v>
      </c>
      <c r="B16115" t="s">
        <v>41199</v>
      </c>
      <c r="C16115">
        <v>2016</v>
      </c>
      <c r="D16115" t="s">
        <v>140</v>
      </c>
      <c r="E16115">
        <v>7</v>
      </c>
      <c r="F16115">
        <v>351</v>
      </c>
      <c r="G16115" t="s">
        <v>321</v>
      </c>
      <c r="H16115" t="b">
        <v>0</v>
      </c>
      <c r="I16115" t="b">
        <v>0</v>
      </c>
      <c r="J16115" t="b">
        <v>0</v>
      </c>
      <c r="K16115" t="b">
        <v>1</v>
      </c>
      <c r="L16115" t="b">
        <v>0</v>
      </c>
      <c r="M16115" t="b">
        <v>0</v>
      </c>
      <c r="N16115" t="b">
        <v>0</v>
      </c>
      <c r="O16115" t="b">
        <v>0</v>
      </c>
      <c r="P16115" t="b">
        <v>0</v>
      </c>
    </row>
    <row r="16116" spans="1:16" x14ac:dyDescent="0.3">
      <c r="A16116" t="s">
        <v>41200</v>
      </c>
      <c r="B16116" t="s">
        <v>41201</v>
      </c>
      <c r="C16116">
        <v>2012</v>
      </c>
      <c r="D16116" t="s">
        <v>140</v>
      </c>
      <c r="E16116">
        <v>7</v>
      </c>
      <c r="F16116">
        <v>351</v>
      </c>
      <c r="G16116" t="s">
        <v>321</v>
      </c>
      <c r="H16116" t="b">
        <v>0</v>
      </c>
      <c r="I16116" t="b">
        <v>0</v>
      </c>
      <c r="J16116" t="b">
        <v>0</v>
      </c>
      <c r="K16116" t="b">
        <v>1</v>
      </c>
      <c r="L16116" t="b">
        <v>0</v>
      </c>
      <c r="M16116" t="b">
        <v>0</v>
      </c>
      <c r="N16116" t="b">
        <v>0</v>
      </c>
      <c r="O16116" t="b">
        <v>0</v>
      </c>
      <c r="P16116" t="b">
        <v>0</v>
      </c>
    </row>
    <row r="16117" spans="1:16" x14ac:dyDescent="0.3">
      <c r="A16117" t="s">
        <v>41202</v>
      </c>
      <c r="B16117" t="s">
        <v>41203</v>
      </c>
      <c r="C16117">
        <v>2001</v>
      </c>
      <c r="D16117" t="s">
        <v>140</v>
      </c>
      <c r="E16117">
        <v>7</v>
      </c>
      <c r="F16117">
        <v>351</v>
      </c>
      <c r="G16117" t="s">
        <v>321</v>
      </c>
      <c r="H16117" t="b">
        <v>0</v>
      </c>
      <c r="I16117" t="b">
        <v>0</v>
      </c>
      <c r="J16117" t="b">
        <v>0</v>
      </c>
      <c r="K16117" t="b">
        <v>1</v>
      </c>
      <c r="L16117" t="b">
        <v>0</v>
      </c>
      <c r="M16117" t="b">
        <v>0</v>
      </c>
      <c r="N16117" t="b">
        <v>0</v>
      </c>
      <c r="O16117" t="b">
        <v>0</v>
      </c>
      <c r="P16117" t="b">
        <v>0</v>
      </c>
    </row>
    <row r="16118" spans="1:16" x14ac:dyDescent="0.3">
      <c r="A16118" t="s">
        <v>41204</v>
      </c>
      <c r="B16118" t="s">
        <v>41205</v>
      </c>
      <c r="C16118">
        <v>2019</v>
      </c>
      <c r="D16118" t="s">
        <v>18</v>
      </c>
      <c r="E16118">
        <v>7</v>
      </c>
      <c r="F16118">
        <v>351</v>
      </c>
      <c r="G16118" t="s">
        <v>41206</v>
      </c>
      <c r="H16118" t="b">
        <v>1</v>
      </c>
      <c r="I16118" t="b">
        <v>0</v>
      </c>
      <c r="J16118" t="b">
        <v>0</v>
      </c>
      <c r="K16118" t="b">
        <v>1</v>
      </c>
      <c r="L16118" t="b">
        <v>0</v>
      </c>
      <c r="M16118" t="b">
        <v>0</v>
      </c>
      <c r="N16118" t="b">
        <v>0</v>
      </c>
      <c r="O16118" t="b">
        <v>0</v>
      </c>
      <c r="P16118" t="b">
        <v>1</v>
      </c>
    </row>
    <row r="16119" spans="1:16" x14ac:dyDescent="0.3">
      <c r="A16119" t="s">
        <v>41207</v>
      </c>
      <c r="B16119" t="s">
        <v>41208</v>
      </c>
      <c r="C16119">
        <v>2010</v>
      </c>
      <c r="D16119" t="s">
        <v>140</v>
      </c>
      <c r="E16119">
        <v>7</v>
      </c>
      <c r="F16119">
        <v>351</v>
      </c>
      <c r="G16119" t="s">
        <v>321</v>
      </c>
      <c r="H16119" t="b">
        <v>0</v>
      </c>
      <c r="I16119" t="b">
        <v>0</v>
      </c>
      <c r="J16119" t="b">
        <v>0</v>
      </c>
      <c r="K16119" t="b">
        <v>1</v>
      </c>
      <c r="L16119" t="b">
        <v>0</v>
      </c>
      <c r="M16119" t="b">
        <v>0</v>
      </c>
      <c r="N16119" t="b">
        <v>0</v>
      </c>
      <c r="O16119" t="b">
        <v>0</v>
      </c>
      <c r="P16119" t="b">
        <v>0</v>
      </c>
    </row>
    <row r="16120" spans="1:16" x14ac:dyDescent="0.3">
      <c r="A16120" t="s">
        <v>41209</v>
      </c>
      <c r="B16120" t="s">
        <v>41210</v>
      </c>
      <c r="C16120">
        <v>1988</v>
      </c>
      <c r="D16120" t="s">
        <v>140</v>
      </c>
      <c r="E16120">
        <v>7</v>
      </c>
      <c r="F16120">
        <v>351</v>
      </c>
      <c r="G16120" t="s">
        <v>321</v>
      </c>
      <c r="H16120" t="b">
        <v>1</v>
      </c>
      <c r="I16120" t="b">
        <v>0</v>
      </c>
      <c r="J16120" t="b">
        <v>0</v>
      </c>
      <c r="K16120" t="b">
        <v>1</v>
      </c>
      <c r="L16120" t="b">
        <v>0</v>
      </c>
      <c r="M16120" t="b">
        <v>0</v>
      </c>
      <c r="N16120" t="b">
        <v>0</v>
      </c>
      <c r="O16120" t="b">
        <v>0</v>
      </c>
      <c r="P16120" t="b">
        <v>0</v>
      </c>
    </row>
    <row r="16121" spans="1:16" x14ac:dyDescent="0.3">
      <c r="A16121" t="s">
        <v>41211</v>
      </c>
      <c r="B16121" t="s">
        <v>41212</v>
      </c>
      <c r="C16121">
        <v>2009</v>
      </c>
      <c r="D16121" t="s">
        <v>140</v>
      </c>
      <c r="E16121">
        <v>7</v>
      </c>
      <c r="F16121">
        <v>351</v>
      </c>
      <c r="G16121" t="s">
        <v>321</v>
      </c>
      <c r="H16121" t="b">
        <v>0</v>
      </c>
      <c r="I16121" t="b">
        <v>0</v>
      </c>
      <c r="J16121" t="b">
        <v>0</v>
      </c>
      <c r="K16121" t="b">
        <v>1</v>
      </c>
      <c r="L16121" t="b">
        <v>0</v>
      </c>
      <c r="M16121" t="b">
        <v>0</v>
      </c>
      <c r="N16121" t="b">
        <v>0</v>
      </c>
      <c r="O16121" t="b">
        <v>0</v>
      </c>
      <c r="P16121" t="b">
        <v>0</v>
      </c>
    </row>
    <row r="16122" spans="1:16" x14ac:dyDescent="0.3">
      <c r="A16122" t="s">
        <v>41213</v>
      </c>
      <c r="B16122" t="s">
        <v>41214</v>
      </c>
      <c r="C16122">
        <v>1988</v>
      </c>
      <c r="D16122" t="s">
        <v>140</v>
      </c>
      <c r="E16122">
        <v>7</v>
      </c>
      <c r="F16122">
        <v>351</v>
      </c>
      <c r="G16122" t="s">
        <v>41215</v>
      </c>
      <c r="H16122" t="b">
        <v>0</v>
      </c>
      <c r="I16122" t="b">
        <v>0</v>
      </c>
      <c r="J16122" t="b">
        <v>0</v>
      </c>
      <c r="K16122" t="b">
        <v>1</v>
      </c>
      <c r="L16122" t="b">
        <v>0</v>
      </c>
      <c r="M16122" t="b">
        <v>0</v>
      </c>
      <c r="N16122" t="b">
        <v>0</v>
      </c>
      <c r="O16122" t="b">
        <v>0</v>
      </c>
      <c r="P16122" t="b">
        <v>0</v>
      </c>
    </row>
    <row r="16123" spans="1:16" x14ac:dyDescent="0.3">
      <c r="A16123" t="s">
        <v>1009</v>
      </c>
      <c r="B16123" t="s">
        <v>1010</v>
      </c>
      <c r="C16123">
        <v>2006</v>
      </c>
      <c r="D16123" t="s">
        <v>183</v>
      </c>
      <c r="E16123">
        <v>3.4</v>
      </c>
      <c r="F16123">
        <v>1178</v>
      </c>
      <c r="G16123" t="s">
        <v>1011</v>
      </c>
      <c r="H16123" t="b">
        <v>1</v>
      </c>
      <c r="I16123" t="b">
        <v>1</v>
      </c>
      <c r="J16123" t="b">
        <v>0</v>
      </c>
      <c r="K16123" t="b">
        <v>0</v>
      </c>
      <c r="L16123" t="b">
        <v>1</v>
      </c>
      <c r="M16123" t="b">
        <v>0</v>
      </c>
      <c r="N16123" t="b">
        <v>0</v>
      </c>
      <c r="O16123" t="b">
        <v>0</v>
      </c>
      <c r="P16123" t="b">
        <v>0</v>
      </c>
    </row>
    <row r="16124" spans="1:16" x14ac:dyDescent="0.3">
      <c r="A16124" t="s">
        <v>41216</v>
      </c>
      <c r="B16124" t="s">
        <v>41217</v>
      </c>
      <c r="C16124">
        <v>2018</v>
      </c>
      <c r="D16124" t="s">
        <v>183</v>
      </c>
      <c r="E16124">
        <v>6.9</v>
      </c>
      <c r="F16124">
        <v>2862</v>
      </c>
      <c r="G16124" t="s">
        <v>41218</v>
      </c>
      <c r="H16124" t="b">
        <v>0</v>
      </c>
      <c r="I16124" t="b">
        <v>0</v>
      </c>
      <c r="J16124" t="b">
        <v>0</v>
      </c>
      <c r="K16124" t="b">
        <v>0</v>
      </c>
      <c r="L16124" t="b">
        <v>1</v>
      </c>
      <c r="M16124" t="b">
        <v>0</v>
      </c>
      <c r="N16124" t="b">
        <v>1</v>
      </c>
      <c r="O16124" t="b">
        <v>0</v>
      </c>
      <c r="P16124" t="b">
        <v>0</v>
      </c>
    </row>
    <row r="16125" spans="1:16" x14ac:dyDescent="0.3">
      <c r="A16125" t="s">
        <v>1106</v>
      </c>
      <c r="B16125" t="s">
        <v>1107</v>
      </c>
      <c r="C16125">
        <v>2018</v>
      </c>
      <c r="D16125" t="s">
        <v>18</v>
      </c>
      <c r="E16125">
        <v>5.9</v>
      </c>
      <c r="F16125">
        <v>328</v>
      </c>
      <c r="G16125" t="s">
        <v>1108</v>
      </c>
      <c r="H16125" t="b">
        <v>1</v>
      </c>
      <c r="I16125" t="b">
        <v>1</v>
      </c>
      <c r="J16125" t="b">
        <v>0</v>
      </c>
      <c r="K16125" t="b">
        <v>0</v>
      </c>
      <c r="L16125" t="b">
        <v>1</v>
      </c>
      <c r="M16125" t="b">
        <v>0</v>
      </c>
      <c r="N16125" t="b">
        <v>0</v>
      </c>
      <c r="O16125" t="b">
        <v>0</v>
      </c>
      <c r="P16125" t="b">
        <v>0</v>
      </c>
    </row>
    <row r="16126" spans="1:16" x14ac:dyDescent="0.3">
      <c r="A16126" t="s">
        <v>981</v>
      </c>
      <c r="B16126" t="s">
        <v>982</v>
      </c>
      <c r="C16126">
        <v>1999</v>
      </c>
      <c r="D16126" t="s">
        <v>235</v>
      </c>
      <c r="E16126">
        <v>7.5</v>
      </c>
      <c r="F16126">
        <v>2213</v>
      </c>
      <c r="G16126" t="s">
        <v>983</v>
      </c>
      <c r="H16126" t="b">
        <v>1</v>
      </c>
      <c r="I16126" t="b">
        <v>0</v>
      </c>
      <c r="J16126" t="b">
        <v>0</v>
      </c>
      <c r="K16126" t="b">
        <v>0</v>
      </c>
      <c r="L16126" t="b">
        <v>1</v>
      </c>
      <c r="M16126" t="b">
        <v>0</v>
      </c>
      <c r="N16126" t="b">
        <v>0</v>
      </c>
      <c r="O16126" t="b">
        <v>0</v>
      </c>
      <c r="P16126" t="b">
        <v>0</v>
      </c>
    </row>
    <row r="16127" spans="1:16" x14ac:dyDescent="0.3">
      <c r="A16127" t="s">
        <v>1541</v>
      </c>
      <c r="B16127" t="s">
        <v>1542</v>
      </c>
      <c r="C16127">
        <v>1992</v>
      </c>
      <c r="D16127" t="s">
        <v>235</v>
      </c>
      <c r="E16127">
        <v>8.5</v>
      </c>
      <c r="F16127">
        <v>2703</v>
      </c>
      <c r="G16127" t="s">
        <v>1543</v>
      </c>
      <c r="H16127" t="b">
        <v>1</v>
      </c>
      <c r="I16127" t="b">
        <v>1</v>
      </c>
      <c r="J16127" t="b">
        <v>0</v>
      </c>
      <c r="K16127" t="b">
        <v>0</v>
      </c>
      <c r="L16127" t="b">
        <v>1</v>
      </c>
      <c r="M16127" t="b">
        <v>0</v>
      </c>
      <c r="N16127" t="b">
        <v>0</v>
      </c>
      <c r="O16127" t="b">
        <v>0</v>
      </c>
      <c r="P16127" t="b">
        <v>0</v>
      </c>
    </row>
    <row r="16128" spans="1:16" x14ac:dyDescent="0.3">
      <c r="A16128" t="s">
        <v>41219</v>
      </c>
      <c r="B16128" t="s">
        <v>41220</v>
      </c>
      <c r="C16128">
        <v>2003</v>
      </c>
      <c r="D16128" t="s">
        <v>235</v>
      </c>
      <c r="E16128">
        <v>8.6999999999999993</v>
      </c>
      <c r="F16128">
        <v>6</v>
      </c>
      <c r="G16128" t="s">
        <v>41221</v>
      </c>
      <c r="H16128" t="b">
        <v>0</v>
      </c>
      <c r="I16128" t="b">
        <v>0</v>
      </c>
      <c r="J16128" t="b">
        <v>0</v>
      </c>
      <c r="K16128" t="b">
        <v>0</v>
      </c>
      <c r="L16128" t="b">
        <v>1</v>
      </c>
      <c r="M16128" t="b">
        <v>0</v>
      </c>
      <c r="N16128" t="b">
        <v>0</v>
      </c>
      <c r="O16128" t="b">
        <v>0</v>
      </c>
      <c r="P16128" t="b">
        <v>0</v>
      </c>
    </row>
    <row r="16129" spans="1:16" x14ac:dyDescent="0.3">
      <c r="A16129" t="s">
        <v>1009</v>
      </c>
      <c r="B16129" t="s">
        <v>1231</v>
      </c>
      <c r="C16129">
        <v>1991</v>
      </c>
      <c r="D16129" t="s">
        <v>1041</v>
      </c>
      <c r="E16129">
        <v>8.1</v>
      </c>
      <c r="F16129">
        <v>3210</v>
      </c>
      <c r="G16129" t="s">
        <v>1232</v>
      </c>
      <c r="H16129" t="b">
        <v>1</v>
      </c>
      <c r="I16129" t="b">
        <v>1</v>
      </c>
      <c r="J16129" t="b">
        <v>0</v>
      </c>
      <c r="K16129" t="b">
        <v>0</v>
      </c>
      <c r="L16129" t="b">
        <v>1</v>
      </c>
      <c r="M16129" t="b">
        <v>0</v>
      </c>
      <c r="N16129" t="b">
        <v>0</v>
      </c>
      <c r="O16129" t="b">
        <v>0</v>
      </c>
      <c r="P16129" t="b">
        <v>0</v>
      </c>
    </row>
    <row r="16130" spans="1:16" x14ac:dyDescent="0.3">
      <c r="A16130" t="s">
        <v>2127</v>
      </c>
      <c r="B16130" t="s">
        <v>2128</v>
      </c>
      <c r="C16130">
        <v>2009</v>
      </c>
      <c r="D16130" t="s">
        <v>183</v>
      </c>
      <c r="E16130">
        <v>7.9</v>
      </c>
      <c r="F16130">
        <v>2425</v>
      </c>
      <c r="G16130" t="s">
        <v>2129</v>
      </c>
      <c r="H16130" t="b">
        <v>1</v>
      </c>
      <c r="I16130" t="b">
        <v>0</v>
      </c>
      <c r="J16130" t="b">
        <v>1</v>
      </c>
      <c r="K16130" t="b">
        <v>0</v>
      </c>
      <c r="L16130" t="b">
        <v>1</v>
      </c>
      <c r="M16130" t="b">
        <v>0</v>
      </c>
      <c r="N16130" t="b">
        <v>0</v>
      </c>
      <c r="O16130" t="b">
        <v>0</v>
      </c>
      <c r="P16130" t="b">
        <v>0</v>
      </c>
    </row>
    <row r="16131" spans="1:16" x14ac:dyDescent="0.3">
      <c r="A16131" t="s">
        <v>41222</v>
      </c>
      <c r="B16131" t="s">
        <v>41223</v>
      </c>
      <c r="C16131">
        <v>2022</v>
      </c>
      <c r="D16131" t="s">
        <v>183</v>
      </c>
      <c r="E16131">
        <v>7</v>
      </c>
      <c r="F16131">
        <v>351</v>
      </c>
      <c r="G16131" t="s">
        <v>41224</v>
      </c>
      <c r="H16131" t="b">
        <v>0</v>
      </c>
      <c r="I16131" t="b">
        <v>0</v>
      </c>
      <c r="J16131" t="b">
        <v>0</v>
      </c>
      <c r="K16131" t="b">
        <v>0</v>
      </c>
      <c r="L16131" t="b">
        <v>1</v>
      </c>
      <c r="M16131" t="b">
        <v>1</v>
      </c>
      <c r="N16131" t="b">
        <v>0</v>
      </c>
      <c r="O16131" t="b">
        <v>0</v>
      </c>
      <c r="P16131" t="b">
        <v>0</v>
      </c>
    </row>
    <row r="16132" spans="1:16" x14ac:dyDescent="0.3">
      <c r="A16132" t="s">
        <v>41225</v>
      </c>
      <c r="B16132" t="s">
        <v>41226</v>
      </c>
      <c r="C16132">
        <v>2021</v>
      </c>
      <c r="D16132" t="s">
        <v>183</v>
      </c>
      <c r="E16132">
        <v>7.6</v>
      </c>
      <c r="F16132">
        <v>31</v>
      </c>
      <c r="G16132" t="s">
        <v>321</v>
      </c>
      <c r="H16132" t="b">
        <v>0</v>
      </c>
      <c r="I16132" t="b">
        <v>0</v>
      </c>
      <c r="J16132" t="b">
        <v>0</v>
      </c>
      <c r="K16132" t="b">
        <v>0</v>
      </c>
      <c r="L16132" t="b">
        <v>1</v>
      </c>
      <c r="M16132" t="b">
        <v>0</v>
      </c>
      <c r="N16132" t="b">
        <v>0</v>
      </c>
      <c r="O16132" t="b">
        <v>0</v>
      </c>
      <c r="P16132" t="b">
        <v>0</v>
      </c>
    </row>
    <row r="16133" spans="1:16" x14ac:dyDescent="0.3">
      <c r="A16133" t="s">
        <v>41227</v>
      </c>
      <c r="B16133" t="s">
        <v>41228</v>
      </c>
      <c r="C16133">
        <v>2017</v>
      </c>
      <c r="D16133" t="s">
        <v>183</v>
      </c>
      <c r="E16133">
        <v>5.3</v>
      </c>
      <c r="F16133">
        <v>360</v>
      </c>
      <c r="G16133" t="s">
        <v>41229</v>
      </c>
      <c r="H16133" t="b">
        <v>0</v>
      </c>
      <c r="I16133" t="b">
        <v>0</v>
      </c>
      <c r="J16133" t="b">
        <v>0</v>
      </c>
      <c r="K16133" t="b">
        <v>0</v>
      </c>
      <c r="L16133" t="b">
        <v>1</v>
      </c>
      <c r="M16133" t="b">
        <v>1</v>
      </c>
      <c r="N16133" t="b">
        <v>0</v>
      </c>
      <c r="O16133" t="b">
        <v>0</v>
      </c>
      <c r="P16133" t="b">
        <v>0</v>
      </c>
    </row>
    <row r="16134" spans="1:16" x14ac:dyDescent="0.3">
      <c r="A16134" t="s">
        <v>26515</v>
      </c>
      <c r="B16134" t="s">
        <v>26516</v>
      </c>
      <c r="C16134">
        <v>2017</v>
      </c>
      <c r="D16134" t="s">
        <v>18</v>
      </c>
      <c r="E16134">
        <v>8.6</v>
      </c>
      <c r="F16134">
        <v>500</v>
      </c>
      <c r="G16134" t="s">
        <v>26517</v>
      </c>
      <c r="H16134" t="b">
        <v>0</v>
      </c>
      <c r="I16134" t="b">
        <v>1</v>
      </c>
      <c r="J16134" t="b">
        <v>0</v>
      </c>
      <c r="K16134" t="b">
        <v>0</v>
      </c>
      <c r="L16134" t="b">
        <v>1</v>
      </c>
      <c r="M16134" t="b">
        <v>1</v>
      </c>
      <c r="N16134" t="b">
        <v>0</v>
      </c>
      <c r="O16134" t="b">
        <v>0</v>
      </c>
      <c r="P16134" t="b">
        <v>0</v>
      </c>
    </row>
    <row r="16135" spans="1:16" x14ac:dyDescent="0.3">
      <c r="A16135" t="s">
        <v>2482</v>
      </c>
      <c r="B16135" t="s">
        <v>2483</v>
      </c>
      <c r="C16135">
        <v>2008</v>
      </c>
      <c r="D16135" t="s">
        <v>235</v>
      </c>
      <c r="E16135">
        <v>8.4</v>
      </c>
      <c r="F16135">
        <v>3926</v>
      </c>
      <c r="G16135" t="s">
        <v>2484</v>
      </c>
      <c r="H16135" t="b">
        <v>1</v>
      </c>
      <c r="I16135" t="b">
        <v>0</v>
      </c>
      <c r="J16135" t="b">
        <v>0</v>
      </c>
      <c r="K16135" t="b">
        <v>0</v>
      </c>
      <c r="L16135" t="b">
        <v>1</v>
      </c>
      <c r="M16135" t="b">
        <v>1</v>
      </c>
      <c r="N16135" t="b">
        <v>0</v>
      </c>
      <c r="O16135" t="b">
        <v>0</v>
      </c>
      <c r="P16135" t="b">
        <v>0</v>
      </c>
    </row>
    <row r="16136" spans="1:16" x14ac:dyDescent="0.3">
      <c r="A16136" t="s">
        <v>3353</v>
      </c>
      <c r="B16136" t="s">
        <v>3354</v>
      </c>
      <c r="C16136">
        <v>1993</v>
      </c>
      <c r="D16136" t="s">
        <v>235</v>
      </c>
      <c r="E16136">
        <v>7.9</v>
      </c>
      <c r="F16136">
        <v>967</v>
      </c>
      <c r="G16136" t="s">
        <v>3355</v>
      </c>
      <c r="H16136" t="b">
        <v>1</v>
      </c>
      <c r="I16136" t="b">
        <v>1</v>
      </c>
      <c r="J16136" t="b">
        <v>0</v>
      </c>
      <c r="K16136" t="b">
        <v>0</v>
      </c>
      <c r="L16136" t="b">
        <v>0</v>
      </c>
      <c r="M16136" t="b">
        <v>0</v>
      </c>
      <c r="N16136" t="b">
        <v>0</v>
      </c>
      <c r="O16136" t="b">
        <v>0</v>
      </c>
      <c r="P16136" t="b">
        <v>0</v>
      </c>
    </row>
    <row r="16137" spans="1:16" x14ac:dyDescent="0.3">
      <c r="A16137" t="s">
        <v>41230</v>
      </c>
      <c r="B16137" t="s">
        <v>41231</v>
      </c>
      <c r="C16137">
        <v>2022</v>
      </c>
      <c r="D16137" t="s">
        <v>235</v>
      </c>
      <c r="E16137">
        <v>7</v>
      </c>
      <c r="F16137">
        <v>351</v>
      </c>
      <c r="G16137" t="s">
        <v>321</v>
      </c>
      <c r="H16137" t="b">
        <v>0</v>
      </c>
      <c r="I16137" t="b">
        <v>0</v>
      </c>
      <c r="J16137" t="b">
        <v>0</v>
      </c>
      <c r="K16137" t="b">
        <v>0</v>
      </c>
      <c r="L16137" t="b">
        <v>1</v>
      </c>
      <c r="M16137" t="b">
        <v>0</v>
      </c>
      <c r="N16137" t="b">
        <v>0</v>
      </c>
      <c r="O16137" t="b">
        <v>0</v>
      </c>
      <c r="P16137" t="b">
        <v>0</v>
      </c>
    </row>
    <row r="16138" spans="1:16" x14ac:dyDescent="0.3">
      <c r="A16138" t="s">
        <v>3320</v>
      </c>
      <c r="B16138" t="s">
        <v>3321</v>
      </c>
      <c r="C16138">
        <v>2000</v>
      </c>
      <c r="D16138" t="s">
        <v>235</v>
      </c>
      <c r="E16138">
        <v>7</v>
      </c>
      <c r="F16138">
        <v>123</v>
      </c>
      <c r="G16138" t="s">
        <v>3322</v>
      </c>
      <c r="H16138" t="b">
        <v>1</v>
      </c>
      <c r="I16138" t="b">
        <v>1</v>
      </c>
      <c r="J16138" t="b">
        <v>0</v>
      </c>
      <c r="K16138" t="b">
        <v>0</v>
      </c>
      <c r="L16138" t="b">
        <v>0</v>
      </c>
      <c r="M16138" t="b">
        <v>0</v>
      </c>
      <c r="N16138" t="b">
        <v>0</v>
      </c>
      <c r="O16138" t="b">
        <v>0</v>
      </c>
      <c r="P16138" t="b">
        <v>0</v>
      </c>
    </row>
    <row r="16139" spans="1:16" x14ac:dyDescent="0.3">
      <c r="A16139" t="s">
        <v>41232</v>
      </c>
      <c r="B16139" t="s">
        <v>41233</v>
      </c>
      <c r="C16139">
        <v>2011</v>
      </c>
      <c r="D16139" t="s">
        <v>183</v>
      </c>
      <c r="E16139">
        <v>6.6</v>
      </c>
      <c r="F16139">
        <v>318</v>
      </c>
      <c r="G16139" t="s">
        <v>41234</v>
      </c>
      <c r="H16139" t="b">
        <v>0</v>
      </c>
      <c r="I16139" t="b">
        <v>0</v>
      </c>
      <c r="J16139" t="b">
        <v>0</v>
      </c>
      <c r="K16139" t="b">
        <v>0</v>
      </c>
      <c r="L16139" t="b">
        <v>1</v>
      </c>
      <c r="M16139" t="b">
        <v>0</v>
      </c>
      <c r="N16139" t="b">
        <v>0</v>
      </c>
      <c r="O16139" t="b">
        <v>0</v>
      </c>
      <c r="P16139" t="b">
        <v>0</v>
      </c>
    </row>
    <row r="16140" spans="1:16" x14ac:dyDescent="0.3">
      <c r="A16140" t="s">
        <v>2886</v>
      </c>
      <c r="B16140" t="s">
        <v>2887</v>
      </c>
      <c r="C16140">
        <v>2003</v>
      </c>
      <c r="D16140" t="s">
        <v>235</v>
      </c>
      <c r="E16140">
        <v>8.5</v>
      </c>
      <c r="F16140">
        <v>1961</v>
      </c>
      <c r="G16140" t="s">
        <v>2888</v>
      </c>
      <c r="H16140" t="b">
        <v>1</v>
      </c>
      <c r="I16140" t="b">
        <v>0</v>
      </c>
      <c r="J16140" t="b">
        <v>0</v>
      </c>
      <c r="K16140" t="b">
        <v>0</v>
      </c>
      <c r="L16140" t="b">
        <v>1</v>
      </c>
      <c r="M16140" t="b">
        <v>1</v>
      </c>
      <c r="N16140" t="b">
        <v>0</v>
      </c>
      <c r="O16140" t="b">
        <v>0</v>
      </c>
      <c r="P16140" t="b">
        <v>0</v>
      </c>
    </row>
    <row r="16141" spans="1:16" x14ac:dyDescent="0.3">
      <c r="A16141" t="s">
        <v>41235</v>
      </c>
      <c r="B16141" t="s">
        <v>41236</v>
      </c>
      <c r="C16141">
        <v>2019</v>
      </c>
      <c r="D16141" t="s">
        <v>140</v>
      </c>
      <c r="E16141">
        <v>5.0999999999999996</v>
      </c>
      <c r="F16141">
        <v>16</v>
      </c>
      <c r="G16141" t="s">
        <v>321</v>
      </c>
      <c r="H16141" t="b">
        <v>0</v>
      </c>
      <c r="I16141" t="b">
        <v>0</v>
      </c>
      <c r="J16141" t="b">
        <v>0</v>
      </c>
      <c r="K16141" t="b">
        <v>0</v>
      </c>
      <c r="L16141" t="b">
        <v>1</v>
      </c>
      <c r="M16141" t="b">
        <v>0</v>
      </c>
      <c r="N16141" t="b">
        <v>0</v>
      </c>
      <c r="O16141" t="b">
        <v>0</v>
      </c>
      <c r="P16141" t="b">
        <v>0</v>
      </c>
    </row>
    <row r="16142" spans="1:16" x14ac:dyDescent="0.3">
      <c r="A16142" t="s">
        <v>3802</v>
      </c>
      <c r="B16142" t="s">
        <v>3803</v>
      </c>
      <c r="C16142">
        <v>2006</v>
      </c>
      <c r="D16142" t="s">
        <v>183</v>
      </c>
      <c r="E16142">
        <v>6.9</v>
      </c>
      <c r="F16142">
        <v>415</v>
      </c>
      <c r="G16142" t="s">
        <v>3804</v>
      </c>
      <c r="H16142" t="b">
        <v>1</v>
      </c>
      <c r="I16142" t="b">
        <v>1</v>
      </c>
      <c r="J16142" t="b">
        <v>0</v>
      </c>
      <c r="K16142" t="b">
        <v>0</v>
      </c>
      <c r="L16142" t="b">
        <v>1</v>
      </c>
      <c r="M16142" t="b">
        <v>0</v>
      </c>
      <c r="N16142" t="b">
        <v>0</v>
      </c>
      <c r="O16142" t="b">
        <v>0</v>
      </c>
      <c r="P16142" t="b">
        <v>0</v>
      </c>
    </row>
    <row r="16143" spans="1:16" x14ac:dyDescent="0.3">
      <c r="A16143" t="s">
        <v>41237</v>
      </c>
      <c r="B16143" t="s">
        <v>41238</v>
      </c>
      <c r="C16143">
        <v>1980</v>
      </c>
      <c r="D16143" t="s">
        <v>235</v>
      </c>
      <c r="E16143">
        <v>7.8</v>
      </c>
      <c r="F16143">
        <v>2182</v>
      </c>
      <c r="G16143" t="s">
        <v>41239</v>
      </c>
      <c r="H16143" t="b">
        <v>0</v>
      </c>
      <c r="I16143" t="b">
        <v>0</v>
      </c>
      <c r="J16143" t="b">
        <v>0</v>
      </c>
      <c r="K16143" t="b">
        <v>0</v>
      </c>
      <c r="L16143" t="b">
        <v>1</v>
      </c>
      <c r="M16143" t="b">
        <v>1</v>
      </c>
      <c r="N16143" t="b">
        <v>0</v>
      </c>
      <c r="O16143" t="b">
        <v>0</v>
      </c>
      <c r="P16143" t="b">
        <v>0</v>
      </c>
    </row>
    <row r="16144" spans="1:16" x14ac:dyDescent="0.3">
      <c r="A16144" t="s">
        <v>41240</v>
      </c>
      <c r="B16144" t="s">
        <v>41241</v>
      </c>
      <c r="C16144">
        <v>2016</v>
      </c>
      <c r="D16144" t="s">
        <v>183</v>
      </c>
      <c r="E16144">
        <v>6.4</v>
      </c>
      <c r="F16144">
        <v>66</v>
      </c>
      <c r="G16144" t="s">
        <v>41242</v>
      </c>
      <c r="H16144" t="b">
        <v>0</v>
      </c>
      <c r="I16144" t="b">
        <v>0</v>
      </c>
      <c r="J16144" t="b">
        <v>0</v>
      </c>
      <c r="K16144" t="b">
        <v>0</v>
      </c>
      <c r="L16144" t="b">
        <v>1</v>
      </c>
      <c r="M16144" t="b">
        <v>0</v>
      </c>
      <c r="N16144" t="b">
        <v>0</v>
      </c>
      <c r="O16144" t="b">
        <v>0</v>
      </c>
      <c r="P16144" t="b">
        <v>0</v>
      </c>
    </row>
    <row r="16145" spans="1:16" x14ac:dyDescent="0.3">
      <c r="A16145" t="s">
        <v>2644</v>
      </c>
      <c r="B16145" t="s">
        <v>2645</v>
      </c>
      <c r="C16145">
        <v>2008</v>
      </c>
      <c r="D16145" t="s">
        <v>183</v>
      </c>
      <c r="E16145">
        <v>7</v>
      </c>
      <c r="F16145">
        <v>409</v>
      </c>
      <c r="G16145" t="s">
        <v>2646</v>
      </c>
      <c r="H16145" t="b">
        <v>1</v>
      </c>
      <c r="I16145" t="b">
        <v>1</v>
      </c>
      <c r="J16145" t="b">
        <v>0</v>
      </c>
      <c r="K16145" t="b">
        <v>0</v>
      </c>
      <c r="L16145" t="b">
        <v>1</v>
      </c>
      <c r="M16145" t="b">
        <v>0</v>
      </c>
      <c r="N16145" t="b">
        <v>0</v>
      </c>
      <c r="O16145" t="b">
        <v>0</v>
      </c>
      <c r="P16145" t="b">
        <v>0</v>
      </c>
    </row>
    <row r="16146" spans="1:16" x14ac:dyDescent="0.3">
      <c r="A16146" t="s">
        <v>41243</v>
      </c>
      <c r="B16146" t="s">
        <v>41244</v>
      </c>
      <c r="C16146">
        <v>2007</v>
      </c>
      <c r="D16146" t="s">
        <v>140</v>
      </c>
      <c r="E16146">
        <v>8.3000000000000007</v>
      </c>
      <c r="F16146">
        <v>44</v>
      </c>
      <c r="G16146" t="s">
        <v>41245</v>
      </c>
      <c r="H16146" t="b">
        <v>0</v>
      </c>
      <c r="I16146" t="b">
        <v>0</v>
      </c>
      <c r="J16146" t="b">
        <v>0</v>
      </c>
      <c r="K16146" t="b">
        <v>0</v>
      </c>
      <c r="L16146" t="b">
        <v>1</v>
      </c>
      <c r="M16146" t="b">
        <v>0</v>
      </c>
      <c r="N16146" t="b">
        <v>0</v>
      </c>
      <c r="O16146" t="b">
        <v>0</v>
      </c>
      <c r="P16146" t="b">
        <v>0</v>
      </c>
    </row>
    <row r="16147" spans="1:16" x14ac:dyDescent="0.3">
      <c r="A16147" t="s">
        <v>41246</v>
      </c>
      <c r="B16147" t="s">
        <v>41247</v>
      </c>
      <c r="C16147">
        <v>2013</v>
      </c>
      <c r="D16147" t="s">
        <v>235</v>
      </c>
      <c r="E16147">
        <v>5.6</v>
      </c>
      <c r="F16147">
        <v>93</v>
      </c>
      <c r="G16147" t="s">
        <v>321</v>
      </c>
      <c r="H16147" t="b">
        <v>0</v>
      </c>
      <c r="I16147" t="b">
        <v>0</v>
      </c>
      <c r="J16147" t="b">
        <v>0</v>
      </c>
      <c r="K16147" t="b">
        <v>0</v>
      </c>
      <c r="L16147" t="b">
        <v>1</v>
      </c>
      <c r="M16147" t="b">
        <v>0</v>
      </c>
      <c r="N16147" t="b">
        <v>0</v>
      </c>
      <c r="O16147" t="b">
        <v>0</v>
      </c>
      <c r="P16147" t="b">
        <v>0</v>
      </c>
    </row>
    <row r="16148" spans="1:16" x14ac:dyDescent="0.3">
      <c r="A16148" t="s">
        <v>41248</v>
      </c>
      <c r="B16148" t="s">
        <v>41249</v>
      </c>
      <c r="C16148">
        <v>2016</v>
      </c>
      <c r="D16148" t="s">
        <v>140</v>
      </c>
      <c r="E16148">
        <v>7</v>
      </c>
      <c r="F16148">
        <v>351</v>
      </c>
      <c r="G16148" t="s">
        <v>41250</v>
      </c>
      <c r="H16148" t="b">
        <v>0</v>
      </c>
      <c r="I16148" t="b">
        <v>0</v>
      </c>
      <c r="J16148" t="b">
        <v>0</v>
      </c>
      <c r="K16148" t="b">
        <v>0</v>
      </c>
      <c r="L16148" t="b">
        <v>1</v>
      </c>
      <c r="M16148" t="b">
        <v>0</v>
      </c>
      <c r="N16148" t="b">
        <v>0</v>
      </c>
      <c r="O16148" t="b">
        <v>0</v>
      </c>
      <c r="P16148" t="b">
        <v>0</v>
      </c>
    </row>
    <row r="16149" spans="1:16" x14ac:dyDescent="0.3">
      <c r="A16149" t="s">
        <v>41251</v>
      </c>
      <c r="B16149" t="s">
        <v>41252</v>
      </c>
      <c r="C16149">
        <v>2019</v>
      </c>
      <c r="D16149" t="s">
        <v>183</v>
      </c>
      <c r="E16149">
        <v>6.1</v>
      </c>
      <c r="F16149">
        <v>111</v>
      </c>
      <c r="G16149" t="s">
        <v>41253</v>
      </c>
      <c r="H16149" t="b">
        <v>0</v>
      </c>
      <c r="I16149" t="b">
        <v>0</v>
      </c>
      <c r="J16149" t="b">
        <v>0</v>
      </c>
      <c r="K16149" t="b">
        <v>0</v>
      </c>
      <c r="L16149" t="b">
        <v>1</v>
      </c>
      <c r="M16149" t="b">
        <v>0</v>
      </c>
      <c r="N16149" t="b">
        <v>0</v>
      </c>
      <c r="O16149" t="b">
        <v>0</v>
      </c>
      <c r="P16149" t="b">
        <v>0</v>
      </c>
    </row>
    <row r="16150" spans="1:16" x14ac:dyDescent="0.3">
      <c r="A16150" t="s">
        <v>41254</v>
      </c>
      <c r="B16150" t="s">
        <v>41255</v>
      </c>
      <c r="C16150">
        <v>2019</v>
      </c>
      <c r="D16150" t="s">
        <v>235</v>
      </c>
      <c r="E16150">
        <v>7.5</v>
      </c>
      <c r="F16150">
        <v>643</v>
      </c>
      <c r="G16150" t="s">
        <v>41256</v>
      </c>
      <c r="H16150" t="b">
        <v>0</v>
      </c>
      <c r="I16150" t="b">
        <v>0</v>
      </c>
      <c r="J16150" t="b">
        <v>0</v>
      </c>
      <c r="K16150" t="b">
        <v>0</v>
      </c>
      <c r="L16150" t="b">
        <v>1</v>
      </c>
      <c r="M16150" t="b">
        <v>0</v>
      </c>
      <c r="N16150" t="b">
        <v>0</v>
      </c>
      <c r="O16150" t="b">
        <v>0</v>
      </c>
      <c r="P16150" t="b">
        <v>0</v>
      </c>
    </row>
    <row r="16151" spans="1:16" x14ac:dyDescent="0.3">
      <c r="A16151" t="s">
        <v>41257</v>
      </c>
      <c r="B16151" t="s">
        <v>41258</v>
      </c>
      <c r="C16151">
        <v>2012</v>
      </c>
      <c r="D16151" t="s">
        <v>183</v>
      </c>
      <c r="E16151">
        <v>7.6</v>
      </c>
      <c r="F16151">
        <v>502</v>
      </c>
      <c r="G16151" t="s">
        <v>41259</v>
      </c>
      <c r="H16151" t="b">
        <v>0</v>
      </c>
      <c r="I16151" t="b">
        <v>0</v>
      </c>
      <c r="J16151" t="b">
        <v>0</v>
      </c>
      <c r="K16151" t="b">
        <v>0</v>
      </c>
      <c r="L16151" t="b">
        <v>1</v>
      </c>
      <c r="M16151" t="b">
        <v>0</v>
      </c>
      <c r="N16151" t="b">
        <v>0</v>
      </c>
      <c r="O16151" t="b">
        <v>0</v>
      </c>
      <c r="P16151" t="b">
        <v>0</v>
      </c>
    </row>
    <row r="16152" spans="1:16" x14ac:dyDescent="0.3">
      <c r="A16152" t="s">
        <v>3647</v>
      </c>
      <c r="B16152" t="s">
        <v>3648</v>
      </c>
      <c r="C16152">
        <v>2006</v>
      </c>
      <c r="D16152" t="s">
        <v>183</v>
      </c>
      <c r="E16152">
        <v>8.3000000000000007</v>
      </c>
      <c r="F16152">
        <v>2657</v>
      </c>
      <c r="G16152" t="s">
        <v>3649</v>
      </c>
      <c r="H16152" t="b">
        <v>1</v>
      </c>
      <c r="I16152" t="b">
        <v>1</v>
      </c>
      <c r="J16152" t="b">
        <v>0</v>
      </c>
      <c r="K16152" t="b">
        <v>0</v>
      </c>
      <c r="L16152" t="b">
        <v>1</v>
      </c>
      <c r="M16152" t="b">
        <v>0</v>
      </c>
      <c r="N16152" t="b">
        <v>0</v>
      </c>
      <c r="O16152" t="b">
        <v>0</v>
      </c>
      <c r="P16152" t="b">
        <v>0</v>
      </c>
    </row>
    <row r="16153" spans="1:16" x14ac:dyDescent="0.3">
      <c r="A16153" t="s">
        <v>41260</v>
      </c>
      <c r="B16153" t="s">
        <v>41261</v>
      </c>
      <c r="C16153">
        <v>2009</v>
      </c>
      <c r="D16153" t="s">
        <v>18</v>
      </c>
      <c r="E16153">
        <v>7.9</v>
      </c>
      <c r="F16153">
        <v>2486</v>
      </c>
      <c r="G16153" t="s">
        <v>41262</v>
      </c>
      <c r="H16153" t="b">
        <v>0</v>
      </c>
      <c r="I16153" t="b">
        <v>0</v>
      </c>
      <c r="J16153" t="b">
        <v>0</v>
      </c>
      <c r="K16153" t="b">
        <v>0</v>
      </c>
      <c r="L16153" t="b">
        <v>1</v>
      </c>
      <c r="M16153" t="b">
        <v>0</v>
      </c>
      <c r="N16153" t="b">
        <v>0</v>
      </c>
      <c r="O16153" t="b">
        <v>0</v>
      </c>
      <c r="P16153" t="b">
        <v>0</v>
      </c>
    </row>
    <row r="16154" spans="1:16" x14ac:dyDescent="0.3">
      <c r="A16154" t="s">
        <v>41263</v>
      </c>
      <c r="B16154" t="s">
        <v>41264</v>
      </c>
      <c r="C16154">
        <v>2013</v>
      </c>
      <c r="D16154" t="s">
        <v>235</v>
      </c>
      <c r="E16154">
        <v>7.5</v>
      </c>
      <c r="F16154">
        <v>528</v>
      </c>
      <c r="G16154" t="s">
        <v>41265</v>
      </c>
      <c r="H16154" t="b">
        <v>0</v>
      </c>
      <c r="I16154" t="b">
        <v>0</v>
      </c>
      <c r="J16154" t="b">
        <v>0</v>
      </c>
      <c r="K16154" t="b">
        <v>0</v>
      </c>
      <c r="L16154" t="b">
        <v>1</v>
      </c>
      <c r="M16154" t="b">
        <v>0</v>
      </c>
      <c r="N16154" t="b">
        <v>0</v>
      </c>
      <c r="O16154" t="b">
        <v>0</v>
      </c>
      <c r="P16154" t="b">
        <v>0</v>
      </c>
    </row>
    <row r="16155" spans="1:16" x14ac:dyDescent="0.3">
      <c r="A16155" t="s">
        <v>3221</v>
      </c>
      <c r="B16155" t="s">
        <v>3222</v>
      </c>
      <c r="C16155">
        <v>2014</v>
      </c>
      <c r="D16155" t="s">
        <v>235</v>
      </c>
      <c r="E16155">
        <v>8.6</v>
      </c>
      <c r="F16155">
        <v>2237</v>
      </c>
      <c r="G16155" t="s">
        <v>3223</v>
      </c>
      <c r="H16155" t="b">
        <v>1</v>
      </c>
      <c r="I16155" t="b">
        <v>0</v>
      </c>
      <c r="J16155" t="b">
        <v>0</v>
      </c>
      <c r="K16155" t="b">
        <v>0</v>
      </c>
      <c r="L16155" t="b">
        <v>1</v>
      </c>
      <c r="M16155" t="b">
        <v>1</v>
      </c>
      <c r="N16155" t="b">
        <v>0</v>
      </c>
      <c r="O16155" t="b">
        <v>0</v>
      </c>
      <c r="P16155" t="b">
        <v>0</v>
      </c>
    </row>
    <row r="16156" spans="1:16" x14ac:dyDescent="0.3">
      <c r="A16156" t="s">
        <v>41266</v>
      </c>
      <c r="B16156" t="s">
        <v>41267</v>
      </c>
      <c r="C16156">
        <v>1996</v>
      </c>
      <c r="D16156" t="s">
        <v>140</v>
      </c>
      <c r="E16156">
        <v>5.9</v>
      </c>
      <c r="F16156">
        <v>300</v>
      </c>
      <c r="G16156" t="s">
        <v>41268</v>
      </c>
      <c r="H16156" t="b">
        <v>0</v>
      </c>
      <c r="I16156" t="b">
        <v>0</v>
      </c>
      <c r="J16156" t="b">
        <v>0</v>
      </c>
      <c r="K16156" t="b">
        <v>0</v>
      </c>
      <c r="L16156" t="b">
        <v>1</v>
      </c>
      <c r="M16156" t="b">
        <v>0</v>
      </c>
      <c r="N16156" t="b">
        <v>0</v>
      </c>
      <c r="O16156" t="b">
        <v>0</v>
      </c>
      <c r="P16156" t="b">
        <v>0</v>
      </c>
    </row>
    <row r="16157" spans="1:16" x14ac:dyDescent="0.3">
      <c r="A16157" t="s">
        <v>5062</v>
      </c>
      <c r="B16157" t="s">
        <v>5063</v>
      </c>
      <c r="C16157">
        <v>2007</v>
      </c>
      <c r="D16157" t="s">
        <v>183</v>
      </c>
      <c r="E16157">
        <v>6.7</v>
      </c>
      <c r="F16157">
        <v>293</v>
      </c>
      <c r="G16157" t="s">
        <v>5064</v>
      </c>
      <c r="H16157" t="b">
        <v>1</v>
      </c>
      <c r="I16157" t="b">
        <v>1</v>
      </c>
      <c r="J16157" t="b">
        <v>0</v>
      </c>
      <c r="K16157" t="b">
        <v>0</v>
      </c>
      <c r="L16157" t="b">
        <v>1</v>
      </c>
      <c r="M16157" t="b">
        <v>0</v>
      </c>
      <c r="N16157" t="b">
        <v>0</v>
      </c>
      <c r="O16157" t="b">
        <v>0</v>
      </c>
      <c r="P16157" t="b">
        <v>0</v>
      </c>
    </row>
    <row r="16158" spans="1:16" x14ac:dyDescent="0.3">
      <c r="A16158" t="s">
        <v>6135</v>
      </c>
      <c r="B16158" t="s">
        <v>6136</v>
      </c>
      <c r="C16158">
        <v>1999</v>
      </c>
      <c r="D16158" t="s">
        <v>235</v>
      </c>
      <c r="E16158">
        <v>8.6</v>
      </c>
      <c r="F16158">
        <v>1949</v>
      </c>
      <c r="G16158" t="s">
        <v>6137</v>
      </c>
      <c r="H16158" t="b">
        <v>1</v>
      </c>
      <c r="I16158" t="b">
        <v>1</v>
      </c>
      <c r="J16158" t="b">
        <v>0</v>
      </c>
      <c r="K16158" t="b">
        <v>0</v>
      </c>
      <c r="L16158" t="b">
        <v>1</v>
      </c>
      <c r="M16158" t="b">
        <v>0</v>
      </c>
      <c r="N16158" t="b">
        <v>0</v>
      </c>
      <c r="O16158" t="b">
        <v>0</v>
      </c>
      <c r="P16158" t="b">
        <v>0</v>
      </c>
    </row>
    <row r="16159" spans="1:16" x14ac:dyDescent="0.3">
      <c r="A16159" t="s">
        <v>4676</v>
      </c>
      <c r="B16159" t="s">
        <v>4677</v>
      </c>
      <c r="C16159">
        <v>1988</v>
      </c>
      <c r="D16159" t="s">
        <v>1041</v>
      </c>
      <c r="E16159">
        <v>7.6</v>
      </c>
      <c r="F16159">
        <v>3079</v>
      </c>
      <c r="G16159" t="s">
        <v>4678</v>
      </c>
      <c r="H16159" t="b">
        <v>1</v>
      </c>
      <c r="I16159" t="b">
        <v>1</v>
      </c>
      <c r="J16159" t="b">
        <v>0</v>
      </c>
      <c r="K16159" t="b">
        <v>0</v>
      </c>
      <c r="L16159" t="b">
        <v>1</v>
      </c>
      <c r="M16159" t="b">
        <v>0</v>
      </c>
      <c r="N16159" t="b">
        <v>0</v>
      </c>
      <c r="O16159" t="b">
        <v>0</v>
      </c>
      <c r="P16159" t="b">
        <v>0</v>
      </c>
    </row>
    <row r="16160" spans="1:16" x14ac:dyDescent="0.3">
      <c r="A16160" t="s">
        <v>41269</v>
      </c>
      <c r="B16160" t="s">
        <v>41270</v>
      </c>
      <c r="C16160">
        <v>2002</v>
      </c>
      <c r="D16160" t="s">
        <v>235</v>
      </c>
      <c r="E16160">
        <v>6.9</v>
      </c>
      <c r="F16160">
        <v>120</v>
      </c>
      <c r="G16160" t="s">
        <v>321</v>
      </c>
      <c r="H16160" t="b">
        <v>0</v>
      </c>
      <c r="I16160" t="b">
        <v>0</v>
      </c>
      <c r="J16160" t="b">
        <v>0</v>
      </c>
      <c r="K16160" t="b">
        <v>0</v>
      </c>
      <c r="L16160" t="b">
        <v>1</v>
      </c>
      <c r="M16160" t="b">
        <v>0</v>
      </c>
      <c r="N16160" t="b">
        <v>0</v>
      </c>
      <c r="O16160" t="b">
        <v>0</v>
      </c>
      <c r="P16160" t="b">
        <v>0</v>
      </c>
    </row>
    <row r="16161" spans="1:16" x14ac:dyDescent="0.3">
      <c r="A16161" t="s">
        <v>41271</v>
      </c>
      <c r="B16161" t="s">
        <v>41272</v>
      </c>
      <c r="C16161">
        <v>2006</v>
      </c>
      <c r="D16161" t="s">
        <v>140</v>
      </c>
      <c r="E16161">
        <v>5.2</v>
      </c>
      <c r="F16161">
        <v>80</v>
      </c>
      <c r="G16161" t="s">
        <v>41273</v>
      </c>
      <c r="H16161" t="b">
        <v>0</v>
      </c>
      <c r="I16161" t="b">
        <v>0</v>
      </c>
      <c r="J16161" t="b">
        <v>0</v>
      </c>
      <c r="K16161" t="b">
        <v>0</v>
      </c>
      <c r="L16161" t="b">
        <v>1</v>
      </c>
      <c r="M16161" t="b">
        <v>0</v>
      </c>
      <c r="N16161" t="b">
        <v>0</v>
      </c>
      <c r="O16161" t="b">
        <v>0</v>
      </c>
      <c r="P16161" t="b">
        <v>0</v>
      </c>
    </row>
    <row r="16162" spans="1:16" x14ac:dyDescent="0.3">
      <c r="A16162" t="s">
        <v>41274</v>
      </c>
      <c r="B16162" t="s">
        <v>41275</v>
      </c>
      <c r="C16162">
        <v>2019</v>
      </c>
      <c r="D16162" t="s">
        <v>183</v>
      </c>
      <c r="E16162">
        <v>6.4</v>
      </c>
      <c r="F16162">
        <v>63</v>
      </c>
      <c r="G16162" t="s">
        <v>41276</v>
      </c>
      <c r="H16162" t="b">
        <v>0</v>
      </c>
      <c r="I16162" t="b">
        <v>0</v>
      </c>
      <c r="J16162" t="b">
        <v>0</v>
      </c>
      <c r="K16162" t="b">
        <v>0</v>
      </c>
      <c r="L16162" t="b">
        <v>1</v>
      </c>
      <c r="M16162" t="b">
        <v>0</v>
      </c>
      <c r="N16162" t="b">
        <v>0</v>
      </c>
      <c r="O16162" t="b">
        <v>0</v>
      </c>
      <c r="P16162" t="b">
        <v>0</v>
      </c>
    </row>
    <row r="16163" spans="1:16" x14ac:dyDescent="0.3">
      <c r="A16163" t="s">
        <v>5378</v>
      </c>
      <c r="B16163" t="s">
        <v>5379</v>
      </c>
      <c r="C16163">
        <v>1996</v>
      </c>
      <c r="D16163" t="s">
        <v>235</v>
      </c>
      <c r="E16163">
        <v>8.6999999999999993</v>
      </c>
      <c r="F16163">
        <v>1121</v>
      </c>
      <c r="G16163" t="s">
        <v>2251</v>
      </c>
      <c r="H16163" t="b">
        <v>1</v>
      </c>
      <c r="I16163" t="b">
        <v>1</v>
      </c>
      <c r="J16163" t="b">
        <v>0</v>
      </c>
      <c r="K16163" t="b">
        <v>0</v>
      </c>
      <c r="L16163" t="b">
        <v>1</v>
      </c>
      <c r="M16163" t="b">
        <v>0</v>
      </c>
      <c r="N16163" t="b">
        <v>0</v>
      </c>
      <c r="O16163" t="b">
        <v>0</v>
      </c>
      <c r="P16163" t="b">
        <v>0</v>
      </c>
    </row>
    <row r="16164" spans="1:16" x14ac:dyDescent="0.3">
      <c r="A16164" t="s">
        <v>21604</v>
      </c>
      <c r="B16164" t="s">
        <v>41277</v>
      </c>
      <c r="C16164">
        <v>2020</v>
      </c>
      <c r="D16164" t="s">
        <v>140</v>
      </c>
      <c r="E16164">
        <v>7.6</v>
      </c>
      <c r="F16164">
        <v>160</v>
      </c>
      <c r="G16164" t="s">
        <v>41278</v>
      </c>
      <c r="H16164" t="b">
        <v>0</v>
      </c>
      <c r="I16164" t="b">
        <v>0</v>
      </c>
      <c r="J16164" t="b">
        <v>0</v>
      </c>
      <c r="K16164" t="b">
        <v>0</v>
      </c>
      <c r="L16164" t="b">
        <v>1</v>
      </c>
      <c r="M16164" t="b">
        <v>0</v>
      </c>
      <c r="N16164" t="b">
        <v>0</v>
      </c>
      <c r="O16164" t="b">
        <v>0</v>
      </c>
      <c r="P16164" t="b">
        <v>0</v>
      </c>
    </row>
    <row r="16165" spans="1:16" x14ac:dyDescent="0.3">
      <c r="A16165" t="s">
        <v>3430</v>
      </c>
      <c r="B16165" t="s">
        <v>3431</v>
      </c>
      <c r="C16165">
        <v>2006</v>
      </c>
      <c r="D16165" t="s">
        <v>183</v>
      </c>
      <c r="E16165">
        <v>6.7</v>
      </c>
      <c r="F16165">
        <v>578</v>
      </c>
      <c r="G16165" t="s">
        <v>3432</v>
      </c>
      <c r="H16165" t="b">
        <v>1</v>
      </c>
      <c r="I16165" t="b">
        <v>1</v>
      </c>
      <c r="J16165" t="b">
        <v>0</v>
      </c>
      <c r="K16165" t="b">
        <v>0</v>
      </c>
      <c r="L16165" t="b">
        <v>1</v>
      </c>
      <c r="M16165" t="b">
        <v>0</v>
      </c>
      <c r="N16165" t="b">
        <v>0</v>
      </c>
      <c r="O16165" t="b">
        <v>0</v>
      </c>
      <c r="P16165" t="b">
        <v>0</v>
      </c>
    </row>
    <row r="16166" spans="1:16" x14ac:dyDescent="0.3">
      <c r="A16166" t="s">
        <v>41279</v>
      </c>
      <c r="B16166" t="s">
        <v>41280</v>
      </c>
      <c r="C16166">
        <v>2014</v>
      </c>
      <c r="D16166" t="s">
        <v>140</v>
      </c>
      <c r="E16166">
        <v>5.2</v>
      </c>
      <c r="F16166">
        <v>28</v>
      </c>
      <c r="G16166" t="s">
        <v>321</v>
      </c>
      <c r="H16166" t="b">
        <v>0</v>
      </c>
      <c r="I16166" t="b">
        <v>0</v>
      </c>
      <c r="J16166" t="b">
        <v>0</v>
      </c>
      <c r="K16166" t="b">
        <v>0</v>
      </c>
      <c r="L16166" t="b">
        <v>1</v>
      </c>
      <c r="M16166" t="b">
        <v>0</v>
      </c>
      <c r="N16166" t="b">
        <v>0</v>
      </c>
      <c r="O16166" t="b">
        <v>0</v>
      </c>
      <c r="P16166" t="b">
        <v>0</v>
      </c>
    </row>
    <row r="16167" spans="1:16" x14ac:dyDescent="0.3">
      <c r="A16167" t="s">
        <v>41281</v>
      </c>
      <c r="B16167" t="s">
        <v>41282</v>
      </c>
      <c r="C16167">
        <v>1982</v>
      </c>
      <c r="D16167" t="s">
        <v>140</v>
      </c>
      <c r="E16167">
        <v>1.8</v>
      </c>
      <c r="F16167">
        <v>376</v>
      </c>
      <c r="G16167" t="s">
        <v>41283</v>
      </c>
      <c r="H16167" t="b">
        <v>0</v>
      </c>
      <c r="I16167" t="b">
        <v>0</v>
      </c>
      <c r="J16167" t="b">
        <v>0</v>
      </c>
      <c r="K16167" t="b">
        <v>0</v>
      </c>
      <c r="L16167" t="b">
        <v>1</v>
      </c>
      <c r="M16167" t="b">
        <v>0</v>
      </c>
      <c r="N16167" t="b">
        <v>0</v>
      </c>
      <c r="O16167" t="b">
        <v>1</v>
      </c>
      <c r="P16167" t="b">
        <v>0</v>
      </c>
    </row>
    <row r="16168" spans="1:16" x14ac:dyDescent="0.3">
      <c r="A16168" t="s">
        <v>41284</v>
      </c>
      <c r="B16168" t="s">
        <v>41285</v>
      </c>
      <c r="C16168">
        <v>2003</v>
      </c>
      <c r="D16168" t="s">
        <v>140</v>
      </c>
      <c r="E16168">
        <v>1.6</v>
      </c>
      <c r="F16168">
        <v>68</v>
      </c>
      <c r="G16168" t="s">
        <v>41286</v>
      </c>
      <c r="H16168" t="b">
        <v>0</v>
      </c>
      <c r="I16168" t="b">
        <v>0</v>
      </c>
      <c r="J16168" t="b">
        <v>0</v>
      </c>
      <c r="K16168" t="b">
        <v>0</v>
      </c>
      <c r="L16168" t="b">
        <v>1</v>
      </c>
      <c r="M16168" t="b">
        <v>0</v>
      </c>
      <c r="N16168" t="b">
        <v>0</v>
      </c>
      <c r="O16168" t="b">
        <v>0</v>
      </c>
      <c r="P16168" t="b">
        <v>0</v>
      </c>
    </row>
    <row r="16169" spans="1:16" x14ac:dyDescent="0.3">
      <c r="A16169" t="s">
        <v>41287</v>
      </c>
      <c r="B16169" t="s">
        <v>41288</v>
      </c>
      <c r="C16169">
        <v>2020</v>
      </c>
      <c r="D16169" t="s">
        <v>235</v>
      </c>
      <c r="E16169">
        <v>7.1</v>
      </c>
      <c r="F16169">
        <v>39</v>
      </c>
      <c r="G16169" t="s">
        <v>321</v>
      </c>
      <c r="H16169" t="b">
        <v>0</v>
      </c>
      <c r="I16169" t="b">
        <v>0</v>
      </c>
      <c r="J16169" t="b">
        <v>0</v>
      </c>
      <c r="K16169" t="b">
        <v>0</v>
      </c>
      <c r="L16169" t="b">
        <v>1</v>
      </c>
      <c r="M16169" t="b">
        <v>0</v>
      </c>
      <c r="N16169" t="b">
        <v>0</v>
      </c>
      <c r="O16169" t="b">
        <v>0</v>
      </c>
      <c r="P16169" t="b">
        <v>0</v>
      </c>
    </row>
    <row r="16170" spans="1:16" x14ac:dyDescent="0.3">
      <c r="A16170" t="s">
        <v>41289</v>
      </c>
      <c r="B16170" t="s">
        <v>41290</v>
      </c>
      <c r="C16170">
        <v>2017</v>
      </c>
      <c r="D16170" t="s">
        <v>140</v>
      </c>
      <c r="E16170">
        <v>7.6</v>
      </c>
      <c r="F16170">
        <v>61</v>
      </c>
      <c r="G16170" t="s">
        <v>41291</v>
      </c>
      <c r="H16170" t="b">
        <v>0</v>
      </c>
      <c r="I16170" t="b">
        <v>0</v>
      </c>
      <c r="J16170" t="b">
        <v>0</v>
      </c>
      <c r="K16170" t="b">
        <v>0</v>
      </c>
      <c r="L16170" t="b">
        <v>1</v>
      </c>
      <c r="M16170" t="b">
        <v>0</v>
      </c>
      <c r="N16170" t="b">
        <v>0</v>
      </c>
      <c r="O16170" t="b">
        <v>0</v>
      </c>
      <c r="P16170" t="b">
        <v>0</v>
      </c>
    </row>
    <row r="16171" spans="1:16" x14ac:dyDescent="0.3">
      <c r="A16171" t="s">
        <v>41292</v>
      </c>
      <c r="B16171" t="s">
        <v>41293</v>
      </c>
      <c r="C16171">
        <v>2012</v>
      </c>
      <c r="D16171" t="s">
        <v>140</v>
      </c>
      <c r="E16171">
        <v>5.3</v>
      </c>
      <c r="F16171">
        <v>211</v>
      </c>
      <c r="G16171" t="s">
        <v>41294</v>
      </c>
      <c r="H16171" t="b">
        <v>0</v>
      </c>
      <c r="I16171" t="b">
        <v>0</v>
      </c>
      <c r="J16171" t="b">
        <v>0</v>
      </c>
      <c r="K16171" t="b">
        <v>0</v>
      </c>
      <c r="L16171" t="b">
        <v>1</v>
      </c>
      <c r="M16171" t="b">
        <v>0</v>
      </c>
      <c r="N16171" t="b">
        <v>0</v>
      </c>
      <c r="O16171" t="b">
        <v>0</v>
      </c>
      <c r="P16171" t="b">
        <v>0</v>
      </c>
    </row>
    <row r="16172" spans="1:16" x14ac:dyDescent="0.3">
      <c r="A16172" t="s">
        <v>41295</v>
      </c>
      <c r="B16172" t="s">
        <v>41296</v>
      </c>
      <c r="C16172">
        <v>1997</v>
      </c>
      <c r="D16172" t="s">
        <v>140</v>
      </c>
      <c r="E16172">
        <v>8.1999999999999993</v>
      </c>
      <c r="F16172">
        <v>8</v>
      </c>
      <c r="G16172" t="s">
        <v>41297</v>
      </c>
      <c r="H16172" t="b">
        <v>0</v>
      </c>
      <c r="I16172" t="b">
        <v>0</v>
      </c>
      <c r="J16172" t="b">
        <v>0</v>
      </c>
      <c r="K16172" t="b">
        <v>0</v>
      </c>
      <c r="L16172" t="b">
        <v>1</v>
      </c>
      <c r="M16172" t="b">
        <v>0</v>
      </c>
      <c r="N16172" t="b">
        <v>0</v>
      </c>
      <c r="O16172" t="b">
        <v>0</v>
      </c>
      <c r="P16172" t="b">
        <v>0</v>
      </c>
    </row>
    <row r="16173" spans="1:16" x14ac:dyDescent="0.3">
      <c r="A16173" t="s">
        <v>5027</v>
      </c>
      <c r="B16173" t="s">
        <v>5028</v>
      </c>
      <c r="C16173">
        <v>2001</v>
      </c>
      <c r="D16173" t="s">
        <v>235</v>
      </c>
      <c r="E16173">
        <v>7.5</v>
      </c>
      <c r="F16173">
        <v>931</v>
      </c>
      <c r="G16173" t="s">
        <v>5029</v>
      </c>
      <c r="H16173" t="b">
        <v>1</v>
      </c>
      <c r="I16173" t="b">
        <v>1</v>
      </c>
      <c r="J16173" t="b">
        <v>0</v>
      </c>
      <c r="K16173" t="b">
        <v>0</v>
      </c>
      <c r="L16173" t="b">
        <v>1</v>
      </c>
      <c r="M16173" t="b">
        <v>0</v>
      </c>
      <c r="N16173" t="b">
        <v>0</v>
      </c>
      <c r="O16173" t="b">
        <v>0</v>
      </c>
      <c r="P16173" t="b">
        <v>0</v>
      </c>
    </row>
    <row r="16174" spans="1:16" x14ac:dyDescent="0.3">
      <c r="A16174" t="s">
        <v>4830</v>
      </c>
      <c r="B16174" t="s">
        <v>4831</v>
      </c>
      <c r="C16174">
        <v>2004</v>
      </c>
      <c r="D16174" t="s">
        <v>235</v>
      </c>
      <c r="E16174">
        <v>6.9</v>
      </c>
      <c r="F16174">
        <v>286</v>
      </c>
      <c r="G16174" t="s">
        <v>4832</v>
      </c>
      <c r="H16174" t="b">
        <v>1</v>
      </c>
      <c r="I16174" t="b">
        <v>1</v>
      </c>
      <c r="J16174" t="b">
        <v>0</v>
      </c>
      <c r="K16174" t="b">
        <v>0</v>
      </c>
      <c r="L16174" t="b">
        <v>1</v>
      </c>
      <c r="M16174" t="b">
        <v>0</v>
      </c>
      <c r="N16174" t="b">
        <v>0</v>
      </c>
      <c r="O16174" t="b">
        <v>0</v>
      </c>
      <c r="P16174" t="b">
        <v>0</v>
      </c>
    </row>
    <row r="16175" spans="1:16" x14ac:dyDescent="0.3">
      <c r="A16175" t="s">
        <v>7780</v>
      </c>
      <c r="B16175" t="s">
        <v>7781</v>
      </c>
      <c r="C16175">
        <v>1989</v>
      </c>
      <c r="D16175" t="s">
        <v>1041</v>
      </c>
      <c r="E16175">
        <v>7.6</v>
      </c>
      <c r="F16175">
        <v>1198</v>
      </c>
      <c r="G16175" t="s">
        <v>7782</v>
      </c>
      <c r="H16175" t="b">
        <v>1</v>
      </c>
      <c r="I16175" t="b">
        <v>1</v>
      </c>
      <c r="J16175" t="b">
        <v>0</v>
      </c>
      <c r="K16175" t="b">
        <v>0</v>
      </c>
      <c r="L16175" t="b">
        <v>1</v>
      </c>
      <c r="M16175" t="b">
        <v>0</v>
      </c>
      <c r="N16175" t="b">
        <v>0</v>
      </c>
      <c r="O16175" t="b">
        <v>0</v>
      </c>
      <c r="P16175" t="b">
        <v>0</v>
      </c>
    </row>
    <row r="16176" spans="1:16" x14ac:dyDescent="0.3">
      <c r="A16176" t="s">
        <v>41298</v>
      </c>
      <c r="B16176" t="s">
        <v>41299</v>
      </c>
      <c r="C16176">
        <v>1996</v>
      </c>
      <c r="D16176" t="s">
        <v>140</v>
      </c>
      <c r="E16176">
        <v>7</v>
      </c>
      <c r="F16176">
        <v>351</v>
      </c>
      <c r="G16176" t="s">
        <v>321</v>
      </c>
      <c r="H16176" t="b">
        <v>0</v>
      </c>
      <c r="I16176" t="b">
        <v>0</v>
      </c>
      <c r="J16176" t="b">
        <v>0</v>
      </c>
      <c r="K16176" t="b">
        <v>0</v>
      </c>
      <c r="L16176" t="b">
        <v>1</v>
      </c>
      <c r="M16176" t="b">
        <v>0</v>
      </c>
      <c r="N16176" t="b">
        <v>0</v>
      </c>
      <c r="O16176" t="b">
        <v>0</v>
      </c>
      <c r="P16176" t="b">
        <v>0</v>
      </c>
    </row>
    <row r="16177" spans="1:16" x14ac:dyDescent="0.3">
      <c r="A16177" t="s">
        <v>6011</v>
      </c>
      <c r="B16177" t="s">
        <v>6012</v>
      </c>
      <c r="C16177">
        <v>1996</v>
      </c>
      <c r="D16177" t="s">
        <v>235</v>
      </c>
      <c r="E16177">
        <v>8.1999999999999993</v>
      </c>
      <c r="F16177">
        <v>1045</v>
      </c>
      <c r="G16177" t="s">
        <v>6013</v>
      </c>
      <c r="H16177" t="b">
        <v>1</v>
      </c>
      <c r="I16177" t="b">
        <v>1</v>
      </c>
      <c r="J16177" t="b">
        <v>0</v>
      </c>
      <c r="K16177" t="b">
        <v>0</v>
      </c>
      <c r="L16177" t="b">
        <v>1</v>
      </c>
      <c r="M16177" t="b">
        <v>0</v>
      </c>
      <c r="N16177" t="b">
        <v>0</v>
      </c>
      <c r="O16177" t="b">
        <v>0</v>
      </c>
      <c r="P16177" t="b">
        <v>0</v>
      </c>
    </row>
    <row r="16178" spans="1:16" x14ac:dyDescent="0.3">
      <c r="A16178" t="s">
        <v>27721</v>
      </c>
      <c r="B16178" t="s">
        <v>27722</v>
      </c>
      <c r="C16178">
        <v>2001</v>
      </c>
      <c r="D16178" t="s">
        <v>235</v>
      </c>
      <c r="E16178">
        <v>8.1999999999999993</v>
      </c>
      <c r="F16178">
        <v>933</v>
      </c>
      <c r="G16178" t="s">
        <v>27723</v>
      </c>
      <c r="H16178" t="b">
        <v>0</v>
      </c>
      <c r="I16178" t="b">
        <v>1</v>
      </c>
      <c r="J16178" t="b">
        <v>0</v>
      </c>
      <c r="K16178" t="b">
        <v>0</v>
      </c>
      <c r="L16178" t="b">
        <v>1</v>
      </c>
      <c r="M16178" t="b">
        <v>1</v>
      </c>
      <c r="N16178" t="b">
        <v>0</v>
      </c>
      <c r="O16178" t="b">
        <v>0</v>
      </c>
      <c r="P16178" t="b">
        <v>0</v>
      </c>
    </row>
    <row r="16179" spans="1:16" x14ac:dyDescent="0.3">
      <c r="A16179" t="s">
        <v>41300</v>
      </c>
      <c r="B16179" t="s">
        <v>41301</v>
      </c>
      <c r="C16179">
        <v>1999</v>
      </c>
      <c r="D16179" t="s">
        <v>140</v>
      </c>
      <c r="E16179">
        <v>7</v>
      </c>
      <c r="F16179">
        <v>351</v>
      </c>
      <c r="G16179" t="s">
        <v>41302</v>
      </c>
      <c r="H16179" t="b">
        <v>0</v>
      </c>
      <c r="I16179" t="b">
        <v>0</v>
      </c>
      <c r="J16179" t="b">
        <v>0</v>
      </c>
      <c r="K16179" t="b">
        <v>0</v>
      </c>
      <c r="L16179" t="b">
        <v>1</v>
      </c>
      <c r="M16179" t="b">
        <v>0</v>
      </c>
      <c r="N16179" t="b">
        <v>0</v>
      </c>
      <c r="O16179" t="b">
        <v>0</v>
      </c>
      <c r="P16179" t="b">
        <v>0</v>
      </c>
    </row>
    <row r="16180" spans="1:16" x14ac:dyDescent="0.3">
      <c r="A16180" t="s">
        <v>6035</v>
      </c>
      <c r="B16180" t="s">
        <v>6036</v>
      </c>
      <c r="C16180">
        <v>1989</v>
      </c>
      <c r="D16180" t="s">
        <v>140</v>
      </c>
      <c r="E16180">
        <v>6.5</v>
      </c>
      <c r="F16180">
        <v>973</v>
      </c>
      <c r="G16180" t="s">
        <v>6037</v>
      </c>
      <c r="H16180" t="b">
        <v>1</v>
      </c>
      <c r="I16180" t="b">
        <v>0</v>
      </c>
      <c r="J16180" t="b">
        <v>0</v>
      </c>
      <c r="K16180" t="b">
        <v>0</v>
      </c>
      <c r="L16180" t="b">
        <v>1</v>
      </c>
      <c r="M16180" t="b">
        <v>0</v>
      </c>
      <c r="N16180" t="b">
        <v>0</v>
      </c>
      <c r="O16180" t="b">
        <v>0</v>
      </c>
      <c r="P16180" t="b">
        <v>0</v>
      </c>
    </row>
    <row r="16181" spans="1:16" x14ac:dyDescent="0.3">
      <c r="A16181" t="s">
        <v>41303</v>
      </c>
      <c r="B16181" t="s">
        <v>41304</v>
      </c>
      <c r="C16181">
        <v>2016</v>
      </c>
      <c r="D16181" t="s">
        <v>235</v>
      </c>
      <c r="E16181">
        <v>8</v>
      </c>
      <c r="F16181">
        <v>68</v>
      </c>
      <c r="G16181" t="s">
        <v>41305</v>
      </c>
      <c r="H16181" t="b">
        <v>0</v>
      </c>
      <c r="I16181" t="b">
        <v>0</v>
      </c>
      <c r="J16181" t="b">
        <v>0</v>
      </c>
      <c r="K16181" t="b">
        <v>0</v>
      </c>
      <c r="L16181" t="b">
        <v>1</v>
      </c>
      <c r="M16181" t="b">
        <v>1</v>
      </c>
      <c r="N16181" t="b">
        <v>0</v>
      </c>
      <c r="O16181" t="b">
        <v>0</v>
      </c>
      <c r="P16181" t="b">
        <v>0</v>
      </c>
    </row>
    <row r="16182" spans="1:16" x14ac:dyDescent="0.3">
      <c r="A16182" t="s">
        <v>41306</v>
      </c>
      <c r="B16182" t="s">
        <v>41307</v>
      </c>
      <c r="C16182">
        <v>2003</v>
      </c>
      <c r="D16182" t="s">
        <v>235</v>
      </c>
      <c r="E16182">
        <v>1.5</v>
      </c>
      <c r="F16182">
        <v>275</v>
      </c>
      <c r="G16182" t="s">
        <v>41308</v>
      </c>
      <c r="H16182" t="b">
        <v>0</v>
      </c>
      <c r="I16182" t="b">
        <v>0</v>
      </c>
      <c r="J16182" t="b">
        <v>0</v>
      </c>
      <c r="K16182" t="b">
        <v>0</v>
      </c>
      <c r="L16182" t="b">
        <v>1</v>
      </c>
      <c r="M16182" t="b">
        <v>0</v>
      </c>
      <c r="N16182" t="b">
        <v>0</v>
      </c>
      <c r="O16182" t="b">
        <v>0</v>
      </c>
      <c r="P16182" t="b">
        <v>0</v>
      </c>
    </row>
    <row r="16183" spans="1:16" x14ac:dyDescent="0.3">
      <c r="A16183" t="s">
        <v>41309</v>
      </c>
      <c r="B16183" t="s">
        <v>41310</v>
      </c>
      <c r="C16183">
        <v>1992</v>
      </c>
      <c r="D16183" t="s">
        <v>140</v>
      </c>
      <c r="E16183">
        <v>4.2</v>
      </c>
      <c r="F16183">
        <v>202</v>
      </c>
      <c r="G16183" t="s">
        <v>41311</v>
      </c>
      <c r="H16183" t="b">
        <v>0</v>
      </c>
      <c r="I16183" t="b">
        <v>0</v>
      </c>
      <c r="J16183" t="b">
        <v>0</v>
      </c>
      <c r="K16183" t="b">
        <v>0</v>
      </c>
      <c r="L16183" t="b">
        <v>1</v>
      </c>
      <c r="M16183" t="b">
        <v>0</v>
      </c>
      <c r="N16183" t="b">
        <v>0</v>
      </c>
      <c r="O16183" t="b">
        <v>0</v>
      </c>
      <c r="P16183" t="b">
        <v>0</v>
      </c>
    </row>
    <row r="16184" spans="1:16" x14ac:dyDescent="0.3">
      <c r="A16184" t="s">
        <v>41312</v>
      </c>
      <c r="B16184" t="s">
        <v>41313</v>
      </c>
      <c r="C16184">
        <v>2010</v>
      </c>
      <c r="D16184" t="s">
        <v>183</v>
      </c>
      <c r="E16184">
        <v>7.8</v>
      </c>
      <c r="F16184">
        <v>124</v>
      </c>
      <c r="G16184" t="s">
        <v>41314</v>
      </c>
      <c r="H16184" t="b">
        <v>0</v>
      </c>
      <c r="I16184" t="b">
        <v>0</v>
      </c>
      <c r="J16184" t="b">
        <v>0</v>
      </c>
      <c r="K16184" t="b">
        <v>0</v>
      </c>
      <c r="L16184" t="b">
        <v>1</v>
      </c>
      <c r="M16184" t="b">
        <v>0</v>
      </c>
      <c r="N16184" t="b">
        <v>0</v>
      </c>
      <c r="O16184" t="b">
        <v>0</v>
      </c>
      <c r="P16184" t="b">
        <v>0</v>
      </c>
    </row>
    <row r="16185" spans="1:16" x14ac:dyDescent="0.3">
      <c r="A16185" t="s">
        <v>41315</v>
      </c>
      <c r="B16185" t="s">
        <v>41316</v>
      </c>
      <c r="C16185">
        <v>2012</v>
      </c>
      <c r="D16185" t="s">
        <v>235</v>
      </c>
      <c r="E16185">
        <v>8.4</v>
      </c>
      <c r="F16185">
        <v>6</v>
      </c>
      <c r="G16185" t="s">
        <v>41317</v>
      </c>
      <c r="H16185" t="b">
        <v>0</v>
      </c>
      <c r="I16185" t="b">
        <v>0</v>
      </c>
      <c r="J16185" t="b">
        <v>0</v>
      </c>
      <c r="K16185" t="b">
        <v>0</v>
      </c>
      <c r="L16185" t="b">
        <v>1</v>
      </c>
      <c r="M16185" t="b">
        <v>1</v>
      </c>
      <c r="N16185" t="b">
        <v>0</v>
      </c>
      <c r="O16185" t="b">
        <v>0</v>
      </c>
      <c r="P16185" t="b">
        <v>0</v>
      </c>
    </row>
    <row r="16186" spans="1:16" x14ac:dyDescent="0.3">
      <c r="A16186" t="s">
        <v>41318</v>
      </c>
      <c r="B16186" t="s">
        <v>41319</v>
      </c>
      <c r="C16186">
        <v>1995</v>
      </c>
      <c r="D16186" t="s">
        <v>235</v>
      </c>
      <c r="E16186">
        <v>7.2</v>
      </c>
      <c r="F16186">
        <v>581</v>
      </c>
      <c r="G16186" t="s">
        <v>41320</v>
      </c>
      <c r="H16186" t="b">
        <v>0</v>
      </c>
      <c r="I16186" t="b">
        <v>0</v>
      </c>
      <c r="J16186" t="b">
        <v>0</v>
      </c>
      <c r="K16186" t="b">
        <v>0</v>
      </c>
      <c r="L16186" t="b">
        <v>1</v>
      </c>
      <c r="M16186" t="b">
        <v>0</v>
      </c>
      <c r="N16186" t="b">
        <v>0</v>
      </c>
      <c r="O16186" t="b">
        <v>1</v>
      </c>
      <c r="P16186" t="b">
        <v>0</v>
      </c>
    </row>
    <row r="16187" spans="1:16" x14ac:dyDescent="0.3">
      <c r="A16187" t="s">
        <v>41321</v>
      </c>
      <c r="B16187" t="s">
        <v>41322</v>
      </c>
      <c r="C16187">
        <v>1972</v>
      </c>
      <c r="D16187" t="s">
        <v>235</v>
      </c>
      <c r="E16187">
        <v>7.6</v>
      </c>
      <c r="F16187">
        <v>906</v>
      </c>
      <c r="G16187" t="s">
        <v>41323</v>
      </c>
      <c r="H16187" t="b">
        <v>0</v>
      </c>
      <c r="I16187" t="b">
        <v>0</v>
      </c>
      <c r="J16187" t="b">
        <v>0</v>
      </c>
      <c r="K16187" t="b">
        <v>0</v>
      </c>
      <c r="L16187" t="b">
        <v>1</v>
      </c>
      <c r="M16187" t="b">
        <v>0</v>
      </c>
      <c r="N16187" t="b">
        <v>0</v>
      </c>
      <c r="O16187" t="b">
        <v>0</v>
      </c>
      <c r="P16187" t="b">
        <v>0</v>
      </c>
    </row>
    <row r="16188" spans="1:16" x14ac:dyDescent="0.3">
      <c r="A16188" t="s">
        <v>41324</v>
      </c>
      <c r="B16188" t="s">
        <v>41325</v>
      </c>
      <c r="C16188">
        <v>2015</v>
      </c>
      <c r="D16188" t="s">
        <v>18</v>
      </c>
      <c r="E16188">
        <v>6.8</v>
      </c>
      <c r="F16188">
        <v>166</v>
      </c>
      <c r="G16188" t="s">
        <v>41326</v>
      </c>
      <c r="H16188" t="b">
        <v>0</v>
      </c>
      <c r="I16188" t="b">
        <v>0</v>
      </c>
      <c r="J16188" t="b">
        <v>0</v>
      </c>
      <c r="K16188" t="b">
        <v>0</v>
      </c>
      <c r="L16188" t="b">
        <v>1</v>
      </c>
      <c r="M16188" t="b">
        <v>0</v>
      </c>
      <c r="N16188" t="b">
        <v>0</v>
      </c>
      <c r="O16188" t="b">
        <v>0</v>
      </c>
      <c r="P16188" t="b">
        <v>0</v>
      </c>
    </row>
    <row r="16189" spans="1:16" x14ac:dyDescent="0.3">
      <c r="A16189" t="s">
        <v>41327</v>
      </c>
      <c r="B16189" t="s">
        <v>41328</v>
      </c>
      <c r="C16189">
        <v>2021</v>
      </c>
      <c r="D16189" t="s">
        <v>962</v>
      </c>
      <c r="E16189">
        <v>7.1</v>
      </c>
      <c r="F16189">
        <v>14</v>
      </c>
      <c r="G16189" t="s">
        <v>321</v>
      </c>
      <c r="H16189" t="b">
        <v>0</v>
      </c>
      <c r="I16189" t="b">
        <v>0</v>
      </c>
      <c r="J16189" t="b">
        <v>0</v>
      </c>
      <c r="K16189" t="b">
        <v>0</v>
      </c>
      <c r="L16189" t="b">
        <v>1</v>
      </c>
      <c r="M16189" t="b">
        <v>0</v>
      </c>
      <c r="N16189" t="b">
        <v>0</v>
      </c>
      <c r="O16189" t="b">
        <v>0</v>
      </c>
      <c r="P16189" t="b">
        <v>0</v>
      </c>
    </row>
    <row r="16190" spans="1:16" x14ac:dyDescent="0.3">
      <c r="A16190" t="s">
        <v>41329</v>
      </c>
      <c r="B16190" t="s">
        <v>41330</v>
      </c>
      <c r="C16190">
        <v>2011</v>
      </c>
      <c r="D16190" t="s">
        <v>235</v>
      </c>
      <c r="E16190">
        <v>8.1999999999999993</v>
      </c>
      <c r="F16190">
        <v>547</v>
      </c>
      <c r="G16190" t="s">
        <v>41331</v>
      </c>
      <c r="H16190" t="b">
        <v>0</v>
      </c>
      <c r="I16190" t="b">
        <v>0</v>
      </c>
      <c r="J16190" t="b">
        <v>0</v>
      </c>
      <c r="K16190" t="b">
        <v>0</v>
      </c>
      <c r="L16190" t="b">
        <v>1</v>
      </c>
      <c r="M16190" t="b">
        <v>0</v>
      </c>
      <c r="N16190" t="b">
        <v>0</v>
      </c>
      <c r="O16190" t="b">
        <v>0</v>
      </c>
      <c r="P16190" t="b">
        <v>0</v>
      </c>
    </row>
    <row r="16191" spans="1:16" x14ac:dyDescent="0.3">
      <c r="A16191" t="s">
        <v>41332</v>
      </c>
      <c r="B16191" t="s">
        <v>41333</v>
      </c>
      <c r="C16191">
        <v>1993</v>
      </c>
      <c r="D16191" t="s">
        <v>140</v>
      </c>
      <c r="E16191">
        <v>7.2</v>
      </c>
      <c r="F16191">
        <v>613</v>
      </c>
      <c r="G16191" t="s">
        <v>41334</v>
      </c>
      <c r="H16191" t="b">
        <v>0</v>
      </c>
      <c r="I16191" t="b">
        <v>0</v>
      </c>
      <c r="J16191" t="b">
        <v>0</v>
      </c>
      <c r="K16191" t="b">
        <v>0</v>
      </c>
      <c r="L16191" t="b">
        <v>1</v>
      </c>
      <c r="M16191" t="b">
        <v>0</v>
      </c>
      <c r="N16191" t="b">
        <v>0</v>
      </c>
      <c r="O16191" t="b">
        <v>1</v>
      </c>
      <c r="P16191" t="b">
        <v>0</v>
      </c>
    </row>
    <row r="16192" spans="1:16" x14ac:dyDescent="0.3">
      <c r="A16192" t="s">
        <v>41335</v>
      </c>
      <c r="B16192" t="s">
        <v>41336</v>
      </c>
      <c r="C16192">
        <v>2020</v>
      </c>
      <c r="D16192" t="s">
        <v>140</v>
      </c>
      <c r="E16192">
        <v>7</v>
      </c>
      <c r="F16192">
        <v>351</v>
      </c>
      <c r="G16192" t="s">
        <v>41337</v>
      </c>
      <c r="H16192" t="b">
        <v>0</v>
      </c>
      <c r="I16192" t="b">
        <v>0</v>
      </c>
      <c r="J16192" t="b">
        <v>0</v>
      </c>
      <c r="K16192" t="b">
        <v>0</v>
      </c>
      <c r="L16192" t="b">
        <v>1</v>
      </c>
      <c r="M16192" t="b">
        <v>0</v>
      </c>
      <c r="N16192" t="b">
        <v>0</v>
      </c>
      <c r="O16192" t="b">
        <v>0</v>
      </c>
      <c r="P16192" t="b">
        <v>0</v>
      </c>
    </row>
    <row r="16193" spans="1:16" x14ac:dyDescent="0.3">
      <c r="A16193" t="s">
        <v>41338</v>
      </c>
      <c r="B16193" t="s">
        <v>41339</v>
      </c>
      <c r="C16193">
        <v>2005</v>
      </c>
      <c r="D16193" t="s">
        <v>235</v>
      </c>
      <c r="E16193">
        <v>7.7</v>
      </c>
      <c r="F16193">
        <v>218</v>
      </c>
      <c r="G16193" t="s">
        <v>41340</v>
      </c>
      <c r="H16193" t="b">
        <v>0</v>
      </c>
      <c r="I16193" t="b">
        <v>0</v>
      </c>
      <c r="J16193" t="b">
        <v>0</v>
      </c>
      <c r="K16193" t="b">
        <v>0</v>
      </c>
      <c r="L16193" t="b">
        <v>1</v>
      </c>
      <c r="M16193" t="b">
        <v>0</v>
      </c>
      <c r="N16193" t="b">
        <v>0</v>
      </c>
      <c r="O16193" t="b">
        <v>0</v>
      </c>
      <c r="P16193" t="b">
        <v>0</v>
      </c>
    </row>
    <row r="16194" spans="1:16" x14ac:dyDescent="0.3">
      <c r="A16194" t="s">
        <v>4278</v>
      </c>
      <c r="B16194" t="s">
        <v>4279</v>
      </c>
      <c r="C16194">
        <v>1996</v>
      </c>
      <c r="D16194" t="s">
        <v>140</v>
      </c>
      <c r="E16194">
        <v>8.5</v>
      </c>
      <c r="F16194">
        <v>135</v>
      </c>
      <c r="G16194" t="s">
        <v>4280</v>
      </c>
      <c r="H16194" t="b">
        <v>1</v>
      </c>
      <c r="I16194" t="b">
        <v>1</v>
      </c>
      <c r="J16194" t="b">
        <v>0</v>
      </c>
      <c r="K16194" t="b">
        <v>0</v>
      </c>
      <c r="L16194" t="b">
        <v>1</v>
      </c>
      <c r="M16194" t="b">
        <v>0</v>
      </c>
      <c r="N16194" t="b">
        <v>0</v>
      </c>
      <c r="O16194" t="b">
        <v>0</v>
      </c>
      <c r="P16194" t="b">
        <v>0</v>
      </c>
    </row>
    <row r="16195" spans="1:16" x14ac:dyDescent="0.3">
      <c r="A16195" t="s">
        <v>41341</v>
      </c>
      <c r="B16195" t="s">
        <v>41342</v>
      </c>
      <c r="C16195">
        <v>2013</v>
      </c>
      <c r="D16195" t="s">
        <v>140</v>
      </c>
      <c r="E16195">
        <v>7.4</v>
      </c>
      <c r="F16195">
        <v>58</v>
      </c>
      <c r="G16195" t="s">
        <v>41343</v>
      </c>
      <c r="H16195" t="b">
        <v>0</v>
      </c>
      <c r="I16195" t="b">
        <v>0</v>
      </c>
      <c r="J16195" t="b">
        <v>0</v>
      </c>
      <c r="K16195" t="b">
        <v>0</v>
      </c>
      <c r="L16195" t="b">
        <v>1</v>
      </c>
      <c r="M16195" t="b">
        <v>0</v>
      </c>
      <c r="N16195" t="b">
        <v>0</v>
      </c>
      <c r="O16195" t="b">
        <v>0</v>
      </c>
      <c r="P16195" t="b">
        <v>0</v>
      </c>
    </row>
    <row r="16196" spans="1:16" x14ac:dyDescent="0.3">
      <c r="A16196" t="s">
        <v>15652</v>
      </c>
      <c r="B16196" t="s">
        <v>15653</v>
      </c>
      <c r="C16196">
        <v>1995</v>
      </c>
      <c r="D16196" t="s">
        <v>1041</v>
      </c>
      <c r="E16196">
        <v>7.3</v>
      </c>
      <c r="F16196">
        <v>153</v>
      </c>
      <c r="G16196" t="s">
        <v>15654</v>
      </c>
      <c r="H16196" t="b">
        <v>1</v>
      </c>
      <c r="I16196" t="b">
        <v>1</v>
      </c>
      <c r="J16196" t="b">
        <v>0</v>
      </c>
      <c r="K16196" t="b">
        <v>0</v>
      </c>
      <c r="L16196" t="b">
        <v>1</v>
      </c>
      <c r="M16196" t="b">
        <v>0</v>
      </c>
      <c r="N16196" t="b">
        <v>0</v>
      </c>
      <c r="O16196" t="b">
        <v>0</v>
      </c>
      <c r="P16196" t="b">
        <v>0</v>
      </c>
    </row>
    <row r="16197" spans="1:16" x14ac:dyDescent="0.3">
      <c r="A16197" t="s">
        <v>41344</v>
      </c>
      <c r="B16197" t="s">
        <v>41345</v>
      </c>
      <c r="C16197">
        <v>2014</v>
      </c>
      <c r="D16197" t="s">
        <v>140</v>
      </c>
      <c r="E16197">
        <v>6.1</v>
      </c>
      <c r="F16197">
        <v>252</v>
      </c>
      <c r="G16197" t="s">
        <v>41346</v>
      </c>
      <c r="H16197" t="b">
        <v>0</v>
      </c>
      <c r="I16197" t="b">
        <v>0</v>
      </c>
      <c r="J16197" t="b">
        <v>0</v>
      </c>
      <c r="K16197" t="b">
        <v>0</v>
      </c>
      <c r="L16197" t="b">
        <v>1</v>
      </c>
      <c r="M16197" t="b">
        <v>0</v>
      </c>
      <c r="N16197" t="b">
        <v>0</v>
      </c>
      <c r="O16197" t="b">
        <v>0</v>
      </c>
      <c r="P16197" t="b">
        <v>0</v>
      </c>
    </row>
    <row r="16198" spans="1:16" x14ac:dyDescent="0.3">
      <c r="A16198" t="s">
        <v>41347</v>
      </c>
      <c r="B16198" t="s">
        <v>41348</v>
      </c>
      <c r="C16198">
        <v>1998</v>
      </c>
      <c r="D16198" t="s">
        <v>140</v>
      </c>
      <c r="E16198">
        <v>8.1</v>
      </c>
      <c r="F16198">
        <v>88</v>
      </c>
      <c r="G16198" t="s">
        <v>41349</v>
      </c>
      <c r="H16198" t="b">
        <v>0</v>
      </c>
      <c r="I16198" t="b">
        <v>0</v>
      </c>
      <c r="J16198" t="b">
        <v>0</v>
      </c>
      <c r="K16198" t="b">
        <v>0</v>
      </c>
      <c r="L16198" t="b">
        <v>1</v>
      </c>
      <c r="M16198" t="b">
        <v>1</v>
      </c>
      <c r="N16198" t="b">
        <v>0</v>
      </c>
      <c r="O16198" t="b">
        <v>0</v>
      </c>
      <c r="P16198" t="b">
        <v>0</v>
      </c>
    </row>
    <row r="16199" spans="1:16" x14ac:dyDescent="0.3">
      <c r="A16199" t="s">
        <v>41350</v>
      </c>
      <c r="B16199" t="s">
        <v>41351</v>
      </c>
      <c r="C16199">
        <v>2012</v>
      </c>
      <c r="D16199" t="s">
        <v>235</v>
      </c>
      <c r="E16199">
        <v>6.2</v>
      </c>
      <c r="F16199">
        <v>180</v>
      </c>
      <c r="G16199" t="s">
        <v>321</v>
      </c>
      <c r="H16199" t="b">
        <v>0</v>
      </c>
      <c r="I16199" t="b">
        <v>0</v>
      </c>
      <c r="J16199" t="b">
        <v>0</v>
      </c>
      <c r="K16199" t="b">
        <v>0</v>
      </c>
      <c r="L16199" t="b">
        <v>1</v>
      </c>
      <c r="M16199" t="b">
        <v>0</v>
      </c>
      <c r="N16199" t="b">
        <v>0</v>
      </c>
      <c r="O16199" t="b">
        <v>0</v>
      </c>
      <c r="P16199" t="b">
        <v>0</v>
      </c>
    </row>
    <row r="16200" spans="1:16" x14ac:dyDescent="0.3">
      <c r="A16200" t="s">
        <v>41352</v>
      </c>
      <c r="B16200" t="s">
        <v>41353</v>
      </c>
      <c r="C16200">
        <v>2001</v>
      </c>
      <c r="D16200" t="s">
        <v>18</v>
      </c>
      <c r="E16200">
        <v>7.4</v>
      </c>
      <c r="F16200">
        <v>51</v>
      </c>
      <c r="G16200" t="s">
        <v>321</v>
      </c>
      <c r="H16200" t="b">
        <v>0</v>
      </c>
      <c r="I16200" t="b">
        <v>0</v>
      </c>
      <c r="J16200" t="b">
        <v>0</v>
      </c>
      <c r="K16200" t="b">
        <v>0</v>
      </c>
      <c r="L16200" t="b">
        <v>1</v>
      </c>
      <c r="M16200" t="b">
        <v>0</v>
      </c>
      <c r="N16200" t="b">
        <v>0</v>
      </c>
      <c r="O16200" t="b">
        <v>0</v>
      </c>
      <c r="P16200" t="b">
        <v>0</v>
      </c>
    </row>
    <row r="16201" spans="1:16" x14ac:dyDescent="0.3">
      <c r="A16201" t="s">
        <v>28135</v>
      </c>
      <c r="B16201" t="s">
        <v>28136</v>
      </c>
      <c r="C16201">
        <v>2014</v>
      </c>
      <c r="D16201" t="s">
        <v>22</v>
      </c>
      <c r="E16201">
        <v>7.3</v>
      </c>
      <c r="F16201">
        <v>65</v>
      </c>
      <c r="G16201" t="s">
        <v>28137</v>
      </c>
      <c r="H16201" t="b">
        <v>0</v>
      </c>
      <c r="I16201" t="b">
        <v>1</v>
      </c>
      <c r="J16201" t="b">
        <v>0</v>
      </c>
      <c r="K16201" t="b">
        <v>0</v>
      </c>
      <c r="L16201" t="b">
        <v>1</v>
      </c>
      <c r="M16201" t="b">
        <v>1</v>
      </c>
      <c r="N16201" t="b">
        <v>0</v>
      </c>
      <c r="O16201" t="b">
        <v>0</v>
      </c>
      <c r="P16201" t="b">
        <v>0</v>
      </c>
    </row>
    <row r="16202" spans="1:16" x14ac:dyDescent="0.3">
      <c r="A16202" t="s">
        <v>41354</v>
      </c>
      <c r="B16202" t="s">
        <v>41355</v>
      </c>
      <c r="C16202">
        <v>2016</v>
      </c>
      <c r="D16202" t="s">
        <v>140</v>
      </c>
      <c r="E16202">
        <v>4.2</v>
      </c>
      <c r="F16202">
        <v>6</v>
      </c>
      <c r="G16202" t="s">
        <v>41356</v>
      </c>
      <c r="H16202" t="b">
        <v>0</v>
      </c>
      <c r="I16202" t="b">
        <v>0</v>
      </c>
      <c r="J16202" t="b">
        <v>0</v>
      </c>
      <c r="K16202" t="b">
        <v>0</v>
      </c>
      <c r="L16202" t="b">
        <v>1</v>
      </c>
      <c r="M16202" t="b">
        <v>0</v>
      </c>
      <c r="N16202" t="b">
        <v>0</v>
      </c>
      <c r="O16202" t="b">
        <v>0</v>
      </c>
      <c r="P16202" t="b">
        <v>0</v>
      </c>
    </row>
    <row r="16203" spans="1:16" x14ac:dyDescent="0.3">
      <c r="A16203" t="s">
        <v>27825</v>
      </c>
      <c r="B16203" t="s">
        <v>27826</v>
      </c>
      <c r="C16203">
        <v>2002</v>
      </c>
      <c r="D16203" t="s">
        <v>235</v>
      </c>
      <c r="E16203">
        <v>7.6</v>
      </c>
      <c r="F16203">
        <v>529</v>
      </c>
      <c r="G16203" t="s">
        <v>27827</v>
      </c>
      <c r="H16203" t="b">
        <v>0</v>
      </c>
      <c r="I16203" t="b">
        <v>1</v>
      </c>
      <c r="J16203" t="b">
        <v>0</v>
      </c>
      <c r="K16203" t="b">
        <v>0</v>
      </c>
      <c r="L16203" t="b">
        <v>1</v>
      </c>
      <c r="M16203" t="b">
        <v>1</v>
      </c>
      <c r="N16203" t="b">
        <v>0</v>
      </c>
      <c r="O16203" t="b">
        <v>0</v>
      </c>
      <c r="P16203" t="b">
        <v>0</v>
      </c>
    </row>
    <row r="16204" spans="1:16" x14ac:dyDescent="0.3">
      <c r="A16204" t="s">
        <v>5414</v>
      </c>
      <c r="B16204" t="s">
        <v>5415</v>
      </c>
      <c r="C16204">
        <v>2015</v>
      </c>
      <c r="D16204" t="s">
        <v>235</v>
      </c>
      <c r="E16204">
        <v>8.1999999999999993</v>
      </c>
      <c r="F16204">
        <v>878</v>
      </c>
      <c r="G16204" t="s">
        <v>5416</v>
      </c>
      <c r="H16204" t="b">
        <v>1</v>
      </c>
      <c r="I16204" t="b">
        <v>1</v>
      </c>
      <c r="J16204" t="b">
        <v>0</v>
      </c>
      <c r="K16204" t="b">
        <v>0</v>
      </c>
      <c r="L16204" t="b">
        <v>1</v>
      </c>
      <c r="M16204" t="b">
        <v>0</v>
      </c>
      <c r="N16204" t="b">
        <v>0</v>
      </c>
      <c r="O16204" t="b">
        <v>0</v>
      </c>
      <c r="P16204" t="b">
        <v>0</v>
      </c>
    </row>
    <row r="16205" spans="1:16" x14ac:dyDescent="0.3">
      <c r="A16205" t="s">
        <v>41357</v>
      </c>
      <c r="B16205" t="s">
        <v>41358</v>
      </c>
      <c r="C16205">
        <v>1999</v>
      </c>
      <c r="D16205" t="s">
        <v>235</v>
      </c>
      <c r="E16205">
        <v>8.5</v>
      </c>
      <c r="F16205">
        <v>794</v>
      </c>
      <c r="G16205" t="s">
        <v>41359</v>
      </c>
      <c r="H16205" t="b">
        <v>0</v>
      </c>
      <c r="I16205" t="b">
        <v>0</v>
      </c>
      <c r="J16205" t="b">
        <v>0</v>
      </c>
      <c r="K16205" t="b">
        <v>0</v>
      </c>
      <c r="L16205" t="b">
        <v>1</v>
      </c>
      <c r="M16205" t="b">
        <v>0</v>
      </c>
      <c r="N16205" t="b">
        <v>0</v>
      </c>
      <c r="O16205" t="b">
        <v>0</v>
      </c>
      <c r="P16205" t="b">
        <v>0</v>
      </c>
    </row>
    <row r="16206" spans="1:16" x14ac:dyDescent="0.3">
      <c r="A16206" t="s">
        <v>41360</v>
      </c>
      <c r="B16206" t="s">
        <v>41361</v>
      </c>
      <c r="C16206">
        <v>2017</v>
      </c>
      <c r="D16206" t="s">
        <v>140</v>
      </c>
      <c r="E16206">
        <v>7.2</v>
      </c>
      <c r="F16206">
        <v>50</v>
      </c>
      <c r="G16206" t="s">
        <v>41362</v>
      </c>
      <c r="H16206" t="b">
        <v>0</v>
      </c>
      <c r="I16206" t="b">
        <v>1</v>
      </c>
      <c r="J16206" t="b">
        <v>0</v>
      </c>
      <c r="K16206" t="b">
        <v>0</v>
      </c>
      <c r="L16206" t="b">
        <v>1</v>
      </c>
      <c r="M16206" t="b">
        <v>0</v>
      </c>
      <c r="N16206" t="b">
        <v>0</v>
      </c>
      <c r="O16206" t="b">
        <v>0</v>
      </c>
      <c r="P16206" t="b">
        <v>0</v>
      </c>
    </row>
    <row r="16207" spans="1:16" x14ac:dyDescent="0.3">
      <c r="A16207" t="s">
        <v>8114</v>
      </c>
      <c r="B16207" t="s">
        <v>8115</v>
      </c>
      <c r="C16207">
        <v>1993</v>
      </c>
      <c r="D16207" t="s">
        <v>3578</v>
      </c>
      <c r="E16207">
        <v>6.2</v>
      </c>
      <c r="F16207">
        <v>312</v>
      </c>
      <c r="G16207" t="s">
        <v>8116</v>
      </c>
      <c r="H16207" t="b">
        <v>1</v>
      </c>
      <c r="I16207" t="b">
        <v>0</v>
      </c>
      <c r="J16207" t="b">
        <v>0</v>
      </c>
      <c r="K16207" t="b">
        <v>0</v>
      </c>
      <c r="L16207" t="b">
        <v>1</v>
      </c>
      <c r="M16207" t="b">
        <v>1</v>
      </c>
      <c r="N16207" t="b">
        <v>0</v>
      </c>
      <c r="O16207" t="b">
        <v>0</v>
      </c>
      <c r="P16207" t="b">
        <v>0</v>
      </c>
    </row>
    <row r="16208" spans="1:16" x14ac:dyDescent="0.3">
      <c r="A16208" t="s">
        <v>41363</v>
      </c>
      <c r="B16208" t="s">
        <v>41364</v>
      </c>
      <c r="C16208">
        <v>1992</v>
      </c>
      <c r="D16208" t="s">
        <v>140</v>
      </c>
      <c r="E16208">
        <v>7</v>
      </c>
      <c r="F16208">
        <v>351</v>
      </c>
      <c r="G16208" t="s">
        <v>41365</v>
      </c>
      <c r="H16208" t="b">
        <v>0</v>
      </c>
      <c r="I16208" t="b">
        <v>0</v>
      </c>
      <c r="J16208" t="b">
        <v>0</v>
      </c>
      <c r="K16208" t="b">
        <v>0</v>
      </c>
      <c r="L16208" t="b">
        <v>1</v>
      </c>
      <c r="M16208" t="b">
        <v>0</v>
      </c>
      <c r="N16208" t="b">
        <v>0</v>
      </c>
      <c r="O16208" t="b">
        <v>0</v>
      </c>
      <c r="P16208" t="b">
        <v>0</v>
      </c>
    </row>
    <row r="16209" spans="1:16" x14ac:dyDescent="0.3">
      <c r="A16209" t="s">
        <v>41366</v>
      </c>
      <c r="B16209" t="s">
        <v>41367</v>
      </c>
      <c r="C16209">
        <v>1995</v>
      </c>
      <c r="D16209" t="s">
        <v>140</v>
      </c>
      <c r="E16209">
        <v>7.4</v>
      </c>
      <c r="F16209">
        <v>112</v>
      </c>
      <c r="G16209" t="s">
        <v>41368</v>
      </c>
      <c r="H16209" t="b">
        <v>0</v>
      </c>
      <c r="I16209" t="b">
        <v>0</v>
      </c>
      <c r="J16209" t="b">
        <v>0</v>
      </c>
      <c r="K16209" t="b">
        <v>0</v>
      </c>
      <c r="L16209" t="b">
        <v>1</v>
      </c>
      <c r="M16209" t="b">
        <v>0</v>
      </c>
      <c r="N16209" t="b">
        <v>0</v>
      </c>
      <c r="O16209" t="b">
        <v>0</v>
      </c>
      <c r="P16209" t="b">
        <v>0</v>
      </c>
    </row>
    <row r="16210" spans="1:16" x14ac:dyDescent="0.3">
      <c r="A16210" t="s">
        <v>41369</v>
      </c>
      <c r="B16210" t="s">
        <v>41370</v>
      </c>
      <c r="C16210">
        <v>2008</v>
      </c>
      <c r="D16210" t="s">
        <v>18</v>
      </c>
      <c r="E16210">
        <v>7.4</v>
      </c>
      <c r="F16210">
        <v>1010</v>
      </c>
      <c r="G16210" t="s">
        <v>41371</v>
      </c>
      <c r="H16210" t="b">
        <v>0</v>
      </c>
      <c r="I16210" t="b">
        <v>0</v>
      </c>
      <c r="J16210" t="b">
        <v>0</v>
      </c>
      <c r="K16210" t="b">
        <v>0</v>
      </c>
      <c r="L16210" t="b">
        <v>1</v>
      </c>
      <c r="M16210" t="b">
        <v>0</v>
      </c>
      <c r="N16210" t="b">
        <v>0</v>
      </c>
      <c r="O16210" t="b">
        <v>0</v>
      </c>
      <c r="P16210" t="b">
        <v>0</v>
      </c>
    </row>
    <row r="16211" spans="1:16" x14ac:dyDescent="0.3">
      <c r="A16211" t="s">
        <v>41372</v>
      </c>
      <c r="B16211" t="s">
        <v>41373</v>
      </c>
      <c r="C16211">
        <v>2009</v>
      </c>
      <c r="D16211" t="s">
        <v>18</v>
      </c>
      <c r="E16211">
        <v>6.9</v>
      </c>
      <c r="F16211">
        <v>391</v>
      </c>
      <c r="G16211" t="s">
        <v>41374</v>
      </c>
      <c r="H16211" t="b">
        <v>0</v>
      </c>
      <c r="I16211" t="b">
        <v>0</v>
      </c>
      <c r="J16211" t="b">
        <v>0</v>
      </c>
      <c r="K16211" t="b">
        <v>0</v>
      </c>
      <c r="L16211" t="b">
        <v>1</v>
      </c>
      <c r="M16211" t="b">
        <v>0</v>
      </c>
      <c r="N16211" t="b">
        <v>0</v>
      </c>
      <c r="O16211" t="b">
        <v>0</v>
      </c>
      <c r="P16211" t="b">
        <v>0</v>
      </c>
    </row>
    <row r="16212" spans="1:16" x14ac:dyDescent="0.3">
      <c r="A16212" t="s">
        <v>41375</v>
      </c>
      <c r="B16212" t="s">
        <v>41376</v>
      </c>
      <c r="C16212">
        <v>2009</v>
      </c>
      <c r="D16212" t="s">
        <v>235</v>
      </c>
      <c r="E16212">
        <v>6.4</v>
      </c>
      <c r="F16212">
        <v>382</v>
      </c>
      <c r="G16212" t="s">
        <v>41377</v>
      </c>
      <c r="H16212" t="b">
        <v>0</v>
      </c>
      <c r="I16212" t="b">
        <v>0</v>
      </c>
      <c r="J16212" t="b">
        <v>0</v>
      </c>
      <c r="K16212" t="b">
        <v>0</v>
      </c>
      <c r="L16212" t="b">
        <v>1</v>
      </c>
      <c r="M16212" t="b">
        <v>0</v>
      </c>
      <c r="N16212" t="b">
        <v>0</v>
      </c>
      <c r="O16212" t="b">
        <v>0</v>
      </c>
      <c r="P16212" t="b">
        <v>0</v>
      </c>
    </row>
    <row r="16213" spans="1:16" x14ac:dyDescent="0.3">
      <c r="A16213" t="s">
        <v>41378</v>
      </c>
      <c r="B16213" t="s">
        <v>41379</v>
      </c>
      <c r="C16213">
        <v>2019</v>
      </c>
      <c r="D16213" t="s">
        <v>235</v>
      </c>
      <c r="E16213">
        <v>7.2</v>
      </c>
      <c r="F16213">
        <v>5</v>
      </c>
      <c r="G16213" t="s">
        <v>41380</v>
      </c>
      <c r="H16213" t="b">
        <v>0</v>
      </c>
      <c r="I16213" t="b">
        <v>0</v>
      </c>
      <c r="J16213" t="b">
        <v>0</v>
      </c>
      <c r="K16213" t="b">
        <v>0</v>
      </c>
      <c r="L16213" t="b">
        <v>1</v>
      </c>
      <c r="M16213" t="b">
        <v>0</v>
      </c>
      <c r="N16213" t="b">
        <v>0</v>
      </c>
      <c r="O16213" t="b">
        <v>0</v>
      </c>
      <c r="P16213" t="b">
        <v>0</v>
      </c>
    </row>
    <row r="16214" spans="1:16" x14ac:dyDescent="0.3">
      <c r="A16214" t="s">
        <v>41381</v>
      </c>
      <c r="B16214" t="s">
        <v>41382</v>
      </c>
      <c r="C16214">
        <v>2000</v>
      </c>
      <c r="D16214" t="s">
        <v>140</v>
      </c>
      <c r="E16214">
        <v>7</v>
      </c>
      <c r="F16214">
        <v>351</v>
      </c>
      <c r="G16214" t="s">
        <v>41383</v>
      </c>
      <c r="H16214" t="b">
        <v>0</v>
      </c>
      <c r="I16214" t="b">
        <v>0</v>
      </c>
      <c r="J16214" t="b">
        <v>0</v>
      </c>
      <c r="K16214" t="b">
        <v>0</v>
      </c>
      <c r="L16214" t="b">
        <v>1</v>
      </c>
      <c r="M16214" t="b">
        <v>1</v>
      </c>
      <c r="N16214" t="b">
        <v>0</v>
      </c>
      <c r="O16214" t="b">
        <v>0</v>
      </c>
      <c r="P16214" t="b">
        <v>0</v>
      </c>
    </row>
    <row r="16215" spans="1:16" x14ac:dyDescent="0.3">
      <c r="A16215" t="s">
        <v>41384</v>
      </c>
      <c r="B16215" t="s">
        <v>41385</v>
      </c>
      <c r="C16215">
        <v>1991</v>
      </c>
      <c r="D16215" t="s">
        <v>1041</v>
      </c>
      <c r="E16215">
        <v>5.0999999999999996</v>
      </c>
      <c r="F16215">
        <v>16</v>
      </c>
      <c r="G16215" t="s">
        <v>321</v>
      </c>
      <c r="H16215" t="b">
        <v>0</v>
      </c>
      <c r="I16215" t="b">
        <v>0</v>
      </c>
      <c r="J16215" t="b">
        <v>0</v>
      </c>
      <c r="K16215" t="b">
        <v>0</v>
      </c>
      <c r="L16215" t="b">
        <v>1</v>
      </c>
      <c r="M16215" t="b">
        <v>0</v>
      </c>
      <c r="N16215" t="b">
        <v>0</v>
      </c>
      <c r="O16215" t="b">
        <v>0</v>
      </c>
      <c r="P16215" t="b">
        <v>0</v>
      </c>
    </row>
    <row r="16216" spans="1:16" x14ac:dyDescent="0.3">
      <c r="A16216" t="s">
        <v>41386</v>
      </c>
      <c r="B16216" t="s">
        <v>41387</v>
      </c>
      <c r="C16216">
        <v>2005</v>
      </c>
      <c r="D16216" t="s">
        <v>18</v>
      </c>
      <c r="E16216">
        <v>7.9</v>
      </c>
      <c r="F16216">
        <v>999</v>
      </c>
      <c r="G16216" t="s">
        <v>41388</v>
      </c>
      <c r="H16216" t="b">
        <v>0</v>
      </c>
      <c r="I16216" t="b">
        <v>0</v>
      </c>
      <c r="J16216" t="b">
        <v>0</v>
      </c>
      <c r="K16216" t="b">
        <v>0</v>
      </c>
      <c r="L16216" t="b">
        <v>1</v>
      </c>
      <c r="M16216" t="b">
        <v>0</v>
      </c>
      <c r="N16216" t="b">
        <v>0</v>
      </c>
      <c r="O16216" t="b">
        <v>0</v>
      </c>
      <c r="P16216" t="b">
        <v>0</v>
      </c>
    </row>
    <row r="16217" spans="1:16" x14ac:dyDescent="0.3">
      <c r="A16217" t="s">
        <v>8045</v>
      </c>
      <c r="B16217" t="s">
        <v>8046</v>
      </c>
      <c r="C16217">
        <v>1999</v>
      </c>
      <c r="D16217" t="s">
        <v>235</v>
      </c>
      <c r="E16217">
        <v>7.3</v>
      </c>
      <c r="F16217">
        <v>980</v>
      </c>
      <c r="G16217" t="s">
        <v>8047</v>
      </c>
      <c r="H16217" t="b">
        <v>1</v>
      </c>
      <c r="I16217" t="b">
        <v>0</v>
      </c>
      <c r="J16217" t="b">
        <v>0</v>
      </c>
      <c r="K16217" t="b">
        <v>0</v>
      </c>
      <c r="L16217" t="b">
        <v>1</v>
      </c>
      <c r="M16217" t="b">
        <v>1</v>
      </c>
      <c r="N16217" t="b">
        <v>0</v>
      </c>
      <c r="O16217" t="b">
        <v>0</v>
      </c>
      <c r="P16217" t="b">
        <v>0</v>
      </c>
    </row>
    <row r="16218" spans="1:16" x14ac:dyDescent="0.3">
      <c r="A16218" t="s">
        <v>41389</v>
      </c>
      <c r="B16218" t="s">
        <v>41390</v>
      </c>
      <c r="C16218">
        <v>2012</v>
      </c>
      <c r="D16218" t="s">
        <v>140</v>
      </c>
      <c r="E16218">
        <v>7</v>
      </c>
      <c r="F16218">
        <v>56</v>
      </c>
      <c r="G16218" t="s">
        <v>41391</v>
      </c>
      <c r="H16218" t="b">
        <v>0</v>
      </c>
      <c r="I16218" t="b">
        <v>0</v>
      </c>
      <c r="J16218" t="b">
        <v>0</v>
      </c>
      <c r="K16218" t="b">
        <v>0</v>
      </c>
      <c r="L16218" t="b">
        <v>1</v>
      </c>
      <c r="M16218" t="b">
        <v>0</v>
      </c>
      <c r="N16218" t="b">
        <v>0</v>
      </c>
      <c r="O16218" t="b">
        <v>0</v>
      </c>
      <c r="P16218" t="b">
        <v>0</v>
      </c>
    </row>
    <row r="16219" spans="1:16" x14ac:dyDescent="0.3">
      <c r="A16219" t="s">
        <v>41392</v>
      </c>
      <c r="B16219" t="s">
        <v>41393</v>
      </c>
      <c r="C16219">
        <v>2003</v>
      </c>
      <c r="D16219" t="s">
        <v>235</v>
      </c>
      <c r="E16219">
        <v>7</v>
      </c>
      <c r="F16219">
        <v>351</v>
      </c>
      <c r="G16219" t="s">
        <v>41394</v>
      </c>
      <c r="H16219" t="b">
        <v>0</v>
      </c>
      <c r="I16219" t="b">
        <v>0</v>
      </c>
      <c r="J16219" t="b">
        <v>0</v>
      </c>
      <c r="K16219" t="b">
        <v>0</v>
      </c>
      <c r="L16219" t="b">
        <v>1</v>
      </c>
      <c r="M16219" t="b">
        <v>0</v>
      </c>
      <c r="N16219" t="b">
        <v>0</v>
      </c>
      <c r="O16219" t="b">
        <v>0</v>
      </c>
      <c r="P16219" t="b">
        <v>0</v>
      </c>
    </row>
    <row r="16220" spans="1:16" x14ac:dyDescent="0.3">
      <c r="A16220" t="s">
        <v>41395</v>
      </c>
      <c r="B16220" t="s">
        <v>41396</v>
      </c>
      <c r="C16220">
        <v>2015</v>
      </c>
      <c r="D16220" t="s">
        <v>140</v>
      </c>
      <c r="E16220">
        <v>8.6</v>
      </c>
      <c r="F16220">
        <v>43</v>
      </c>
      <c r="G16220" t="s">
        <v>41397</v>
      </c>
      <c r="H16220" t="b">
        <v>0</v>
      </c>
      <c r="I16220" t="b">
        <v>0</v>
      </c>
      <c r="J16220" t="b">
        <v>0</v>
      </c>
      <c r="K16220" t="b">
        <v>0</v>
      </c>
      <c r="L16220" t="b">
        <v>1</v>
      </c>
      <c r="M16220" t="b">
        <v>0</v>
      </c>
      <c r="N16220" t="b">
        <v>0</v>
      </c>
      <c r="O16220" t="b">
        <v>0</v>
      </c>
      <c r="P16220" t="b">
        <v>0</v>
      </c>
    </row>
    <row r="16221" spans="1:16" x14ac:dyDescent="0.3">
      <c r="A16221" t="s">
        <v>41398</v>
      </c>
      <c r="B16221" t="s">
        <v>41399</v>
      </c>
      <c r="C16221">
        <v>2007</v>
      </c>
      <c r="D16221" t="s">
        <v>235</v>
      </c>
      <c r="E16221">
        <v>8.1</v>
      </c>
      <c r="F16221">
        <v>11</v>
      </c>
      <c r="G16221" t="s">
        <v>41400</v>
      </c>
      <c r="H16221" t="b">
        <v>0</v>
      </c>
      <c r="I16221" t="b">
        <v>0</v>
      </c>
      <c r="J16221" t="b">
        <v>0</v>
      </c>
      <c r="K16221" t="b">
        <v>0</v>
      </c>
      <c r="L16221" t="b">
        <v>1</v>
      </c>
      <c r="M16221" t="b">
        <v>0</v>
      </c>
      <c r="N16221" t="b">
        <v>0</v>
      </c>
      <c r="O16221" t="b">
        <v>0</v>
      </c>
      <c r="P16221" t="b">
        <v>0</v>
      </c>
    </row>
    <row r="16222" spans="1:16" x14ac:dyDescent="0.3">
      <c r="A16222" t="s">
        <v>41401</v>
      </c>
      <c r="B16222" t="s">
        <v>41402</v>
      </c>
      <c r="C16222">
        <v>2012</v>
      </c>
      <c r="D16222" t="s">
        <v>140</v>
      </c>
      <c r="E16222">
        <v>6.2</v>
      </c>
      <c r="F16222">
        <v>43</v>
      </c>
      <c r="G16222" t="s">
        <v>41403</v>
      </c>
      <c r="H16222" t="b">
        <v>0</v>
      </c>
      <c r="I16222" t="b">
        <v>0</v>
      </c>
      <c r="J16222" t="b">
        <v>0</v>
      </c>
      <c r="K16222" t="b">
        <v>0</v>
      </c>
      <c r="L16222" t="b">
        <v>1</v>
      </c>
      <c r="M16222" t="b">
        <v>0</v>
      </c>
      <c r="N16222" t="b">
        <v>0</v>
      </c>
      <c r="O16222" t="b">
        <v>0</v>
      </c>
      <c r="P16222" t="b">
        <v>0</v>
      </c>
    </row>
    <row r="16223" spans="1:16" x14ac:dyDescent="0.3">
      <c r="A16223" t="s">
        <v>41404</v>
      </c>
      <c r="B16223" t="s">
        <v>41405</v>
      </c>
      <c r="C16223">
        <v>2010</v>
      </c>
      <c r="D16223" t="s">
        <v>235</v>
      </c>
      <c r="E16223">
        <v>7.3</v>
      </c>
      <c r="F16223">
        <v>201</v>
      </c>
      <c r="G16223" t="s">
        <v>41406</v>
      </c>
      <c r="H16223" t="b">
        <v>0</v>
      </c>
      <c r="I16223" t="b">
        <v>0</v>
      </c>
      <c r="J16223" t="b">
        <v>0</v>
      </c>
      <c r="K16223" t="b">
        <v>0</v>
      </c>
      <c r="L16223" t="b">
        <v>1</v>
      </c>
      <c r="M16223" t="b">
        <v>0</v>
      </c>
      <c r="N16223" t="b">
        <v>0</v>
      </c>
      <c r="O16223" t="b">
        <v>0</v>
      </c>
      <c r="P16223" t="b">
        <v>0</v>
      </c>
    </row>
    <row r="16224" spans="1:16" x14ac:dyDescent="0.3">
      <c r="A16224" t="s">
        <v>41407</v>
      </c>
      <c r="B16224" t="s">
        <v>41408</v>
      </c>
      <c r="C16224">
        <v>2015</v>
      </c>
      <c r="D16224" t="s">
        <v>235</v>
      </c>
      <c r="E16224">
        <v>7</v>
      </c>
      <c r="F16224">
        <v>351</v>
      </c>
      <c r="G16224" t="s">
        <v>321</v>
      </c>
      <c r="H16224" t="b">
        <v>0</v>
      </c>
      <c r="I16224" t="b">
        <v>0</v>
      </c>
      <c r="J16224" t="b">
        <v>0</v>
      </c>
      <c r="K16224" t="b">
        <v>0</v>
      </c>
      <c r="L16224" t="b">
        <v>1</v>
      </c>
      <c r="M16224" t="b">
        <v>0</v>
      </c>
      <c r="N16224" t="b">
        <v>0</v>
      </c>
      <c r="O16224" t="b">
        <v>0</v>
      </c>
      <c r="P16224" t="b">
        <v>0</v>
      </c>
    </row>
    <row r="16225" spans="1:16" x14ac:dyDescent="0.3">
      <c r="A16225" t="s">
        <v>13141</v>
      </c>
      <c r="B16225" t="s">
        <v>13142</v>
      </c>
      <c r="C16225">
        <v>1991</v>
      </c>
      <c r="D16225" t="s">
        <v>235</v>
      </c>
      <c r="E16225">
        <v>7.3</v>
      </c>
      <c r="F16225">
        <v>600</v>
      </c>
      <c r="G16225" t="s">
        <v>13143</v>
      </c>
      <c r="H16225" t="b">
        <v>1</v>
      </c>
      <c r="I16225" t="b">
        <v>1</v>
      </c>
      <c r="J16225" t="b">
        <v>0</v>
      </c>
      <c r="K16225" t="b">
        <v>0</v>
      </c>
      <c r="L16225" t="b">
        <v>1</v>
      </c>
      <c r="M16225" t="b">
        <v>0</v>
      </c>
      <c r="N16225" t="b">
        <v>0</v>
      </c>
      <c r="O16225" t="b">
        <v>0</v>
      </c>
      <c r="P16225" t="b">
        <v>0</v>
      </c>
    </row>
    <row r="16226" spans="1:16" x14ac:dyDescent="0.3">
      <c r="A16226" t="s">
        <v>41409</v>
      </c>
      <c r="B16226" t="s">
        <v>41410</v>
      </c>
      <c r="C16226">
        <v>2007</v>
      </c>
      <c r="D16226" t="s">
        <v>235</v>
      </c>
      <c r="E16226">
        <v>6.1</v>
      </c>
      <c r="F16226">
        <v>67</v>
      </c>
      <c r="G16226" t="s">
        <v>41411</v>
      </c>
      <c r="H16226" t="b">
        <v>0</v>
      </c>
      <c r="I16226" t="b">
        <v>0</v>
      </c>
      <c r="J16226" t="b">
        <v>0</v>
      </c>
      <c r="K16226" t="b">
        <v>0</v>
      </c>
      <c r="L16226" t="b">
        <v>1</v>
      </c>
      <c r="M16226" t="b">
        <v>0</v>
      </c>
      <c r="N16226" t="b">
        <v>0</v>
      </c>
      <c r="O16226" t="b">
        <v>0</v>
      </c>
      <c r="P16226" t="b">
        <v>0</v>
      </c>
    </row>
    <row r="16227" spans="1:16" x14ac:dyDescent="0.3">
      <c r="A16227" t="s">
        <v>11584</v>
      </c>
      <c r="B16227" t="s">
        <v>11585</v>
      </c>
      <c r="C16227">
        <v>1992</v>
      </c>
      <c r="D16227" t="s">
        <v>140</v>
      </c>
      <c r="E16227">
        <v>8</v>
      </c>
      <c r="F16227">
        <v>783</v>
      </c>
      <c r="G16227" t="s">
        <v>11586</v>
      </c>
      <c r="H16227" t="b">
        <v>1</v>
      </c>
      <c r="I16227" t="b">
        <v>1</v>
      </c>
      <c r="J16227" t="b">
        <v>0</v>
      </c>
      <c r="K16227" t="b">
        <v>0</v>
      </c>
      <c r="L16227" t="b">
        <v>1</v>
      </c>
      <c r="M16227" t="b">
        <v>0</v>
      </c>
      <c r="N16227" t="b">
        <v>0</v>
      </c>
      <c r="O16227" t="b">
        <v>0</v>
      </c>
      <c r="P16227" t="b">
        <v>0</v>
      </c>
    </row>
    <row r="16228" spans="1:16" x14ac:dyDescent="0.3">
      <c r="A16228" t="s">
        <v>41412</v>
      </c>
      <c r="B16228" t="s">
        <v>41413</v>
      </c>
      <c r="C16228">
        <v>2007</v>
      </c>
      <c r="D16228" t="s">
        <v>18</v>
      </c>
      <c r="E16228">
        <v>8.4</v>
      </c>
      <c r="F16228">
        <v>926</v>
      </c>
      <c r="G16228" t="s">
        <v>41414</v>
      </c>
      <c r="H16228" t="b">
        <v>0</v>
      </c>
      <c r="I16228" t="b">
        <v>0</v>
      </c>
      <c r="J16228" t="b">
        <v>0</v>
      </c>
      <c r="K16228" t="b">
        <v>0</v>
      </c>
      <c r="L16228" t="b">
        <v>1</v>
      </c>
      <c r="M16228" t="b">
        <v>0</v>
      </c>
      <c r="N16228" t="b">
        <v>0</v>
      </c>
      <c r="O16228" t="b">
        <v>0</v>
      </c>
      <c r="P16228" t="b">
        <v>0</v>
      </c>
    </row>
    <row r="16229" spans="1:16" x14ac:dyDescent="0.3">
      <c r="A16229" t="s">
        <v>41415</v>
      </c>
      <c r="B16229" t="s">
        <v>41416</v>
      </c>
      <c r="C16229">
        <v>2003</v>
      </c>
      <c r="D16229" t="s">
        <v>235</v>
      </c>
      <c r="E16229">
        <v>7.2</v>
      </c>
      <c r="F16229">
        <v>81</v>
      </c>
      <c r="G16229" t="s">
        <v>41417</v>
      </c>
      <c r="H16229" t="b">
        <v>0</v>
      </c>
      <c r="I16229" t="b">
        <v>0</v>
      </c>
      <c r="J16229" t="b">
        <v>0</v>
      </c>
      <c r="K16229" t="b">
        <v>0</v>
      </c>
      <c r="L16229" t="b">
        <v>1</v>
      </c>
      <c r="M16229" t="b">
        <v>0</v>
      </c>
      <c r="N16229" t="b">
        <v>0</v>
      </c>
      <c r="O16229" t="b">
        <v>0</v>
      </c>
      <c r="P16229" t="b">
        <v>0</v>
      </c>
    </row>
    <row r="16230" spans="1:16" x14ac:dyDescent="0.3">
      <c r="A16230" t="s">
        <v>41418</v>
      </c>
      <c r="B16230" t="s">
        <v>41419</v>
      </c>
      <c r="C16230">
        <v>2012</v>
      </c>
      <c r="D16230" t="s">
        <v>235</v>
      </c>
      <c r="E16230">
        <v>7.6</v>
      </c>
      <c r="F16230">
        <v>1082</v>
      </c>
      <c r="G16230" t="s">
        <v>41420</v>
      </c>
      <c r="H16230" t="b">
        <v>0</v>
      </c>
      <c r="I16230" t="b">
        <v>0</v>
      </c>
      <c r="J16230" t="b">
        <v>0</v>
      </c>
      <c r="K16230" t="b">
        <v>0</v>
      </c>
      <c r="L16230" t="b">
        <v>1</v>
      </c>
      <c r="M16230" t="b">
        <v>0</v>
      </c>
      <c r="N16230" t="b">
        <v>0</v>
      </c>
      <c r="O16230" t="b">
        <v>0</v>
      </c>
      <c r="P16230" t="b">
        <v>0</v>
      </c>
    </row>
    <row r="16231" spans="1:16" x14ac:dyDescent="0.3">
      <c r="A16231" t="s">
        <v>41421</v>
      </c>
      <c r="B16231" t="s">
        <v>41422</v>
      </c>
      <c r="C16231">
        <v>2003</v>
      </c>
      <c r="D16231" t="s">
        <v>235</v>
      </c>
      <c r="E16231">
        <v>7.2</v>
      </c>
      <c r="F16231">
        <v>110</v>
      </c>
      <c r="G16231" t="s">
        <v>41423</v>
      </c>
      <c r="H16231" t="b">
        <v>0</v>
      </c>
      <c r="I16231" t="b">
        <v>0</v>
      </c>
      <c r="J16231" t="b">
        <v>0</v>
      </c>
      <c r="K16231" t="b">
        <v>0</v>
      </c>
      <c r="L16231" t="b">
        <v>1</v>
      </c>
      <c r="M16231" t="b">
        <v>0</v>
      </c>
      <c r="N16231" t="b">
        <v>0</v>
      </c>
      <c r="O16231" t="b">
        <v>0</v>
      </c>
      <c r="P16231" t="b">
        <v>0</v>
      </c>
    </row>
    <row r="16232" spans="1:16" x14ac:dyDescent="0.3">
      <c r="A16232" t="s">
        <v>41424</v>
      </c>
      <c r="B16232" t="s">
        <v>41425</v>
      </c>
      <c r="C16232">
        <v>2000</v>
      </c>
      <c r="D16232" t="s">
        <v>235</v>
      </c>
      <c r="E16232">
        <v>7</v>
      </c>
      <c r="F16232">
        <v>115</v>
      </c>
      <c r="G16232" t="s">
        <v>15243</v>
      </c>
      <c r="H16232" t="b">
        <v>0</v>
      </c>
      <c r="I16232" t="b">
        <v>0</v>
      </c>
      <c r="J16232" t="b">
        <v>0</v>
      </c>
      <c r="K16232" t="b">
        <v>0</v>
      </c>
      <c r="L16232" t="b">
        <v>1</v>
      </c>
      <c r="M16232" t="b">
        <v>1</v>
      </c>
      <c r="N16232" t="b">
        <v>0</v>
      </c>
      <c r="O16232" t="b">
        <v>1</v>
      </c>
      <c r="P16232" t="b">
        <v>0</v>
      </c>
    </row>
    <row r="16233" spans="1:16" x14ac:dyDescent="0.3">
      <c r="A16233" t="s">
        <v>41426</v>
      </c>
      <c r="B16233" t="s">
        <v>41427</v>
      </c>
      <c r="C16233">
        <v>2010</v>
      </c>
      <c r="D16233" t="s">
        <v>18</v>
      </c>
      <c r="E16233">
        <v>7</v>
      </c>
      <c r="F16233">
        <v>300</v>
      </c>
      <c r="G16233" t="s">
        <v>41428</v>
      </c>
      <c r="H16233" t="b">
        <v>0</v>
      </c>
      <c r="I16233" t="b">
        <v>0</v>
      </c>
      <c r="J16233" t="b">
        <v>0</v>
      </c>
      <c r="K16233" t="b">
        <v>0</v>
      </c>
      <c r="L16233" t="b">
        <v>1</v>
      </c>
      <c r="M16233" t="b">
        <v>0</v>
      </c>
      <c r="N16233" t="b">
        <v>0</v>
      </c>
      <c r="O16233" t="b">
        <v>0</v>
      </c>
      <c r="P16233" t="b">
        <v>0</v>
      </c>
    </row>
    <row r="16234" spans="1:16" x14ac:dyDescent="0.3">
      <c r="A16234" t="s">
        <v>41429</v>
      </c>
      <c r="B16234" t="s">
        <v>41430</v>
      </c>
      <c r="C16234">
        <v>2003</v>
      </c>
      <c r="D16234" t="s">
        <v>235</v>
      </c>
      <c r="E16234">
        <v>7.7</v>
      </c>
      <c r="F16234">
        <v>299</v>
      </c>
      <c r="G16234" t="s">
        <v>41431</v>
      </c>
      <c r="H16234" t="b">
        <v>0</v>
      </c>
      <c r="I16234" t="b">
        <v>0</v>
      </c>
      <c r="J16234" t="b">
        <v>0</v>
      </c>
      <c r="K16234" t="b">
        <v>0</v>
      </c>
      <c r="L16234" t="b">
        <v>1</v>
      </c>
      <c r="M16234" t="b">
        <v>1</v>
      </c>
      <c r="N16234" t="b">
        <v>0</v>
      </c>
      <c r="O16234" t="b">
        <v>0</v>
      </c>
      <c r="P16234" t="b">
        <v>0</v>
      </c>
    </row>
    <row r="16235" spans="1:16" x14ac:dyDescent="0.3">
      <c r="A16235" t="s">
        <v>41432</v>
      </c>
      <c r="B16235" t="s">
        <v>41433</v>
      </c>
      <c r="C16235">
        <v>2016</v>
      </c>
      <c r="D16235" t="s">
        <v>140</v>
      </c>
      <c r="E16235">
        <v>7</v>
      </c>
      <c r="F16235">
        <v>351</v>
      </c>
      <c r="G16235" t="s">
        <v>41434</v>
      </c>
      <c r="H16235" t="b">
        <v>0</v>
      </c>
      <c r="I16235" t="b">
        <v>0</v>
      </c>
      <c r="J16235" t="b">
        <v>0</v>
      </c>
      <c r="K16235" t="b">
        <v>0</v>
      </c>
      <c r="L16235" t="b">
        <v>1</v>
      </c>
      <c r="M16235" t="b">
        <v>0</v>
      </c>
      <c r="N16235" t="b">
        <v>0</v>
      </c>
      <c r="O16235" t="b">
        <v>0</v>
      </c>
      <c r="P16235" t="b">
        <v>0</v>
      </c>
    </row>
    <row r="16236" spans="1:16" x14ac:dyDescent="0.3">
      <c r="A16236" t="s">
        <v>41435</v>
      </c>
      <c r="B16236" t="s">
        <v>41436</v>
      </c>
      <c r="C16236">
        <v>1994</v>
      </c>
      <c r="D16236" t="s">
        <v>140</v>
      </c>
      <c r="E16236">
        <v>7</v>
      </c>
      <c r="F16236">
        <v>351</v>
      </c>
      <c r="G16236" t="s">
        <v>41437</v>
      </c>
      <c r="H16236" t="b">
        <v>0</v>
      </c>
      <c r="I16236" t="b">
        <v>0</v>
      </c>
      <c r="J16236" t="b">
        <v>0</v>
      </c>
      <c r="K16236" t="b">
        <v>0</v>
      </c>
      <c r="L16236" t="b">
        <v>1</v>
      </c>
      <c r="M16236" t="b">
        <v>0</v>
      </c>
      <c r="N16236" t="b">
        <v>0</v>
      </c>
      <c r="O16236" t="b">
        <v>0</v>
      </c>
      <c r="P16236" t="b">
        <v>0</v>
      </c>
    </row>
    <row r="16237" spans="1:16" x14ac:dyDescent="0.3">
      <c r="A16237" t="s">
        <v>41438</v>
      </c>
      <c r="B16237" t="s">
        <v>41439</v>
      </c>
      <c r="C16237">
        <v>2003</v>
      </c>
      <c r="D16237" t="s">
        <v>235</v>
      </c>
      <c r="E16237">
        <v>7</v>
      </c>
      <c r="F16237">
        <v>351</v>
      </c>
      <c r="G16237" t="s">
        <v>41440</v>
      </c>
      <c r="H16237" t="b">
        <v>0</v>
      </c>
      <c r="I16237" t="b">
        <v>0</v>
      </c>
      <c r="J16237" t="b">
        <v>0</v>
      </c>
      <c r="K16237" t="b">
        <v>0</v>
      </c>
      <c r="L16237" t="b">
        <v>1</v>
      </c>
      <c r="M16237" t="b">
        <v>0</v>
      </c>
      <c r="N16237" t="b">
        <v>0</v>
      </c>
      <c r="O16237" t="b">
        <v>0</v>
      </c>
      <c r="P16237" t="b">
        <v>0</v>
      </c>
    </row>
    <row r="16238" spans="1:16" x14ac:dyDescent="0.3">
      <c r="A16238" t="s">
        <v>41441</v>
      </c>
      <c r="B16238" t="s">
        <v>41442</v>
      </c>
      <c r="C16238">
        <v>2002</v>
      </c>
      <c r="D16238" t="s">
        <v>235</v>
      </c>
      <c r="E16238">
        <v>6.3</v>
      </c>
      <c r="F16238">
        <v>28</v>
      </c>
      <c r="G16238" t="s">
        <v>41443</v>
      </c>
      <c r="H16238" t="b">
        <v>0</v>
      </c>
      <c r="I16238" t="b">
        <v>0</v>
      </c>
      <c r="J16238" t="b">
        <v>0</v>
      </c>
      <c r="K16238" t="b">
        <v>0</v>
      </c>
      <c r="L16238" t="b">
        <v>1</v>
      </c>
      <c r="M16238" t="b">
        <v>0</v>
      </c>
      <c r="N16238" t="b">
        <v>0</v>
      </c>
      <c r="O16238" t="b">
        <v>1</v>
      </c>
      <c r="P16238" t="b">
        <v>0</v>
      </c>
    </row>
    <row r="16239" spans="1:16" x14ac:dyDescent="0.3">
      <c r="A16239" t="s">
        <v>41444</v>
      </c>
      <c r="B16239" t="s">
        <v>41445</v>
      </c>
      <c r="C16239">
        <v>2007</v>
      </c>
      <c r="D16239" t="s">
        <v>235</v>
      </c>
      <c r="E16239">
        <v>6.6</v>
      </c>
      <c r="F16239">
        <v>11</v>
      </c>
      <c r="G16239" t="s">
        <v>41446</v>
      </c>
      <c r="H16239" t="b">
        <v>0</v>
      </c>
      <c r="I16239" t="b">
        <v>0</v>
      </c>
      <c r="J16239" t="b">
        <v>0</v>
      </c>
      <c r="K16239" t="b">
        <v>0</v>
      </c>
      <c r="L16239" t="b">
        <v>1</v>
      </c>
      <c r="M16239" t="b">
        <v>0</v>
      </c>
      <c r="N16239" t="b">
        <v>0</v>
      </c>
      <c r="O16239" t="b">
        <v>0</v>
      </c>
      <c r="P16239" t="b">
        <v>0</v>
      </c>
    </row>
    <row r="16240" spans="1:16" x14ac:dyDescent="0.3">
      <c r="A16240" t="s">
        <v>41447</v>
      </c>
      <c r="B16240" t="s">
        <v>41448</v>
      </c>
      <c r="C16240">
        <v>1999</v>
      </c>
      <c r="D16240" t="s">
        <v>235</v>
      </c>
      <c r="E16240">
        <v>7.2</v>
      </c>
      <c r="F16240">
        <v>304</v>
      </c>
      <c r="G16240" t="s">
        <v>41449</v>
      </c>
      <c r="H16240" t="b">
        <v>0</v>
      </c>
      <c r="I16240" t="b">
        <v>0</v>
      </c>
      <c r="J16240" t="b">
        <v>0</v>
      </c>
      <c r="K16240" t="b">
        <v>0</v>
      </c>
      <c r="L16240" t="b">
        <v>1</v>
      </c>
      <c r="M16240" t="b">
        <v>0</v>
      </c>
      <c r="N16240" t="b">
        <v>0</v>
      </c>
      <c r="O16240" t="b">
        <v>0</v>
      </c>
      <c r="P16240" t="b">
        <v>0</v>
      </c>
    </row>
    <row r="16241" spans="1:16" x14ac:dyDescent="0.3">
      <c r="A16241" t="s">
        <v>27590</v>
      </c>
      <c r="B16241" t="s">
        <v>27591</v>
      </c>
      <c r="C16241">
        <v>2012</v>
      </c>
      <c r="D16241" t="s">
        <v>235</v>
      </c>
      <c r="E16241">
        <v>6.5</v>
      </c>
      <c r="F16241">
        <v>375</v>
      </c>
      <c r="G16241" t="s">
        <v>27592</v>
      </c>
      <c r="H16241" t="b">
        <v>0</v>
      </c>
      <c r="I16241" t="b">
        <v>1</v>
      </c>
      <c r="J16241" t="b">
        <v>0</v>
      </c>
      <c r="K16241" t="b">
        <v>0</v>
      </c>
      <c r="L16241" t="b">
        <v>1</v>
      </c>
      <c r="M16241" t="b">
        <v>1</v>
      </c>
      <c r="N16241" t="b">
        <v>0</v>
      </c>
      <c r="O16241" t="b">
        <v>0</v>
      </c>
      <c r="P16241" t="b">
        <v>0</v>
      </c>
    </row>
    <row r="16242" spans="1:16" x14ac:dyDescent="0.3">
      <c r="A16242" t="s">
        <v>41450</v>
      </c>
      <c r="B16242" t="s">
        <v>41451</v>
      </c>
      <c r="C16242">
        <v>1993</v>
      </c>
      <c r="D16242" t="s">
        <v>140</v>
      </c>
      <c r="E16242">
        <v>7</v>
      </c>
      <c r="F16242">
        <v>351</v>
      </c>
      <c r="G16242" t="s">
        <v>41452</v>
      </c>
      <c r="H16242" t="b">
        <v>0</v>
      </c>
      <c r="I16242" t="b">
        <v>0</v>
      </c>
      <c r="J16242" t="b">
        <v>0</v>
      </c>
      <c r="K16242" t="b">
        <v>0</v>
      </c>
      <c r="L16242" t="b">
        <v>1</v>
      </c>
      <c r="M16242" t="b">
        <v>0</v>
      </c>
      <c r="N16242" t="b">
        <v>0</v>
      </c>
      <c r="O16242" t="b">
        <v>0</v>
      </c>
      <c r="P16242" t="b">
        <v>0</v>
      </c>
    </row>
    <row r="16243" spans="1:16" x14ac:dyDescent="0.3">
      <c r="A16243" t="s">
        <v>27247</v>
      </c>
      <c r="B16243" t="s">
        <v>27248</v>
      </c>
      <c r="C16243">
        <v>2003</v>
      </c>
      <c r="D16243" t="s">
        <v>235</v>
      </c>
      <c r="E16243">
        <v>7.3</v>
      </c>
      <c r="F16243">
        <v>379</v>
      </c>
      <c r="G16243" t="s">
        <v>27249</v>
      </c>
      <c r="H16243" t="b">
        <v>0</v>
      </c>
      <c r="I16243" t="b">
        <v>1</v>
      </c>
      <c r="J16243" t="b">
        <v>0</v>
      </c>
      <c r="K16243" t="b">
        <v>0</v>
      </c>
      <c r="L16243" t="b">
        <v>1</v>
      </c>
      <c r="M16243" t="b">
        <v>1</v>
      </c>
      <c r="N16243" t="b">
        <v>0</v>
      </c>
      <c r="O16243" t="b">
        <v>0</v>
      </c>
      <c r="P16243" t="b">
        <v>0</v>
      </c>
    </row>
    <row r="16244" spans="1:16" x14ac:dyDescent="0.3">
      <c r="A16244" t="s">
        <v>41453</v>
      </c>
      <c r="B16244" t="s">
        <v>41454</v>
      </c>
      <c r="C16244">
        <v>1991</v>
      </c>
      <c r="D16244" t="s">
        <v>140</v>
      </c>
      <c r="E16244">
        <v>5.2</v>
      </c>
      <c r="F16244">
        <v>30</v>
      </c>
      <c r="G16244" t="s">
        <v>41455</v>
      </c>
      <c r="H16244" t="b">
        <v>0</v>
      </c>
      <c r="I16244" t="b">
        <v>0</v>
      </c>
      <c r="J16244" t="b">
        <v>0</v>
      </c>
      <c r="K16244" t="b">
        <v>0</v>
      </c>
      <c r="L16244" t="b">
        <v>1</v>
      </c>
      <c r="M16244" t="b">
        <v>1</v>
      </c>
      <c r="N16244" t="b">
        <v>0</v>
      </c>
      <c r="O16244" t="b">
        <v>1</v>
      </c>
      <c r="P16244" t="b">
        <v>0</v>
      </c>
    </row>
    <row r="16245" spans="1:16" x14ac:dyDescent="0.3">
      <c r="A16245" t="s">
        <v>41456</v>
      </c>
      <c r="B16245" t="s">
        <v>41457</v>
      </c>
      <c r="C16245">
        <v>2018</v>
      </c>
      <c r="D16245" t="s">
        <v>235</v>
      </c>
      <c r="E16245">
        <v>6.5</v>
      </c>
      <c r="F16245">
        <v>42</v>
      </c>
      <c r="G16245" t="s">
        <v>41458</v>
      </c>
      <c r="H16245" t="b">
        <v>0</v>
      </c>
      <c r="I16245" t="b">
        <v>0</v>
      </c>
      <c r="J16245" t="b">
        <v>0</v>
      </c>
      <c r="K16245" t="b">
        <v>0</v>
      </c>
      <c r="L16245" t="b">
        <v>1</v>
      </c>
      <c r="M16245" t="b">
        <v>0</v>
      </c>
      <c r="N16245" t="b">
        <v>0</v>
      </c>
      <c r="O16245" t="b">
        <v>0</v>
      </c>
      <c r="P16245" t="b">
        <v>0</v>
      </c>
    </row>
    <row r="16246" spans="1:16" x14ac:dyDescent="0.3">
      <c r="A16246" t="s">
        <v>41459</v>
      </c>
      <c r="B16246" t="s">
        <v>41460</v>
      </c>
      <c r="C16246">
        <v>2014</v>
      </c>
      <c r="D16246" t="s">
        <v>140</v>
      </c>
      <c r="E16246">
        <v>5.6</v>
      </c>
      <c r="F16246">
        <v>68</v>
      </c>
      <c r="G16246" t="s">
        <v>41294</v>
      </c>
      <c r="H16246" t="b">
        <v>0</v>
      </c>
      <c r="I16246" t="b">
        <v>0</v>
      </c>
      <c r="J16246" t="b">
        <v>0</v>
      </c>
      <c r="K16246" t="b">
        <v>0</v>
      </c>
      <c r="L16246" t="b">
        <v>1</v>
      </c>
      <c r="M16246" t="b">
        <v>0</v>
      </c>
      <c r="N16246" t="b">
        <v>0</v>
      </c>
      <c r="O16246" t="b">
        <v>0</v>
      </c>
      <c r="P16246" t="b">
        <v>0</v>
      </c>
    </row>
    <row r="16247" spans="1:16" x14ac:dyDescent="0.3">
      <c r="A16247" t="s">
        <v>41461</v>
      </c>
      <c r="B16247" t="s">
        <v>41462</v>
      </c>
      <c r="C16247">
        <v>1996</v>
      </c>
      <c r="D16247" t="s">
        <v>140</v>
      </c>
      <c r="E16247">
        <v>7.4</v>
      </c>
      <c r="F16247">
        <v>83</v>
      </c>
      <c r="G16247" t="s">
        <v>41463</v>
      </c>
      <c r="H16247" t="b">
        <v>0</v>
      </c>
      <c r="I16247" t="b">
        <v>0</v>
      </c>
      <c r="J16247" t="b">
        <v>0</v>
      </c>
      <c r="K16247" t="b">
        <v>0</v>
      </c>
      <c r="L16247" t="b">
        <v>1</v>
      </c>
      <c r="M16247" t="b">
        <v>0</v>
      </c>
      <c r="N16247" t="b">
        <v>0</v>
      </c>
      <c r="O16247" t="b">
        <v>0</v>
      </c>
      <c r="P16247" t="b">
        <v>0</v>
      </c>
    </row>
    <row r="16248" spans="1:16" x14ac:dyDescent="0.3">
      <c r="A16248" t="s">
        <v>41464</v>
      </c>
      <c r="B16248" t="s">
        <v>41465</v>
      </c>
      <c r="C16248">
        <v>1991</v>
      </c>
      <c r="D16248" t="s">
        <v>1041</v>
      </c>
      <c r="E16248">
        <v>5.2</v>
      </c>
      <c r="F16248">
        <v>53</v>
      </c>
      <c r="G16248" t="s">
        <v>321</v>
      </c>
      <c r="H16248" t="b">
        <v>0</v>
      </c>
      <c r="I16248" t="b">
        <v>0</v>
      </c>
      <c r="J16248" t="b">
        <v>0</v>
      </c>
      <c r="K16248" t="b">
        <v>0</v>
      </c>
      <c r="L16248" t="b">
        <v>1</v>
      </c>
      <c r="M16248" t="b">
        <v>0</v>
      </c>
      <c r="N16248" t="b">
        <v>0</v>
      </c>
      <c r="O16248" t="b">
        <v>0</v>
      </c>
      <c r="P16248" t="b">
        <v>0</v>
      </c>
    </row>
    <row r="16249" spans="1:16" x14ac:dyDescent="0.3">
      <c r="A16249" t="s">
        <v>41466</v>
      </c>
      <c r="B16249" t="s">
        <v>41467</v>
      </c>
      <c r="C16249">
        <v>2008</v>
      </c>
      <c r="D16249" t="s">
        <v>235</v>
      </c>
      <c r="E16249">
        <v>7.5</v>
      </c>
      <c r="F16249">
        <v>572</v>
      </c>
      <c r="G16249" t="s">
        <v>41468</v>
      </c>
      <c r="H16249" t="b">
        <v>0</v>
      </c>
      <c r="I16249" t="b">
        <v>0</v>
      </c>
      <c r="J16249" t="b">
        <v>0</v>
      </c>
      <c r="K16249" t="b">
        <v>0</v>
      </c>
      <c r="L16249" t="b">
        <v>1</v>
      </c>
      <c r="M16249" t="b">
        <v>0</v>
      </c>
      <c r="N16249" t="b">
        <v>0</v>
      </c>
      <c r="O16249" t="b">
        <v>0</v>
      </c>
      <c r="P16249" t="b">
        <v>0</v>
      </c>
    </row>
    <row r="16250" spans="1:16" x14ac:dyDescent="0.3">
      <c r="A16250" t="s">
        <v>41469</v>
      </c>
      <c r="B16250" t="s">
        <v>41470</v>
      </c>
      <c r="C16250">
        <v>1996</v>
      </c>
      <c r="D16250" t="s">
        <v>140</v>
      </c>
      <c r="E16250">
        <v>7.8</v>
      </c>
      <c r="F16250">
        <v>32</v>
      </c>
      <c r="G16250" t="s">
        <v>321</v>
      </c>
      <c r="H16250" t="b">
        <v>0</v>
      </c>
      <c r="I16250" t="b">
        <v>0</v>
      </c>
      <c r="J16250" t="b">
        <v>0</v>
      </c>
      <c r="K16250" t="b">
        <v>0</v>
      </c>
      <c r="L16250" t="b">
        <v>1</v>
      </c>
      <c r="M16250" t="b">
        <v>0</v>
      </c>
      <c r="N16250" t="b">
        <v>0</v>
      </c>
      <c r="O16250" t="b">
        <v>0</v>
      </c>
      <c r="P16250" t="b">
        <v>0</v>
      </c>
    </row>
    <row r="16251" spans="1:16" x14ac:dyDescent="0.3">
      <c r="A16251" t="s">
        <v>41471</v>
      </c>
      <c r="B16251" t="s">
        <v>41472</v>
      </c>
      <c r="C16251">
        <v>2008</v>
      </c>
      <c r="D16251" t="s">
        <v>235</v>
      </c>
      <c r="E16251">
        <v>6.9</v>
      </c>
      <c r="F16251">
        <v>64</v>
      </c>
      <c r="G16251" t="s">
        <v>321</v>
      </c>
      <c r="H16251" t="b">
        <v>0</v>
      </c>
      <c r="I16251" t="b">
        <v>0</v>
      </c>
      <c r="J16251" t="b">
        <v>0</v>
      </c>
      <c r="K16251" t="b">
        <v>0</v>
      </c>
      <c r="L16251" t="b">
        <v>1</v>
      </c>
      <c r="M16251" t="b">
        <v>0</v>
      </c>
      <c r="N16251" t="b">
        <v>0</v>
      </c>
      <c r="O16251" t="b">
        <v>0</v>
      </c>
      <c r="P16251" t="b">
        <v>0</v>
      </c>
    </row>
    <row r="16252" spans="1:16" x14ac:dyDescent="0.3">
      <c r="A16252" t="s">
        <v>41473</v>
      </c>
      <c r="B16252" t="s">
        <v>41474</v>
      </c>
      <c r="C16252">
        <v>2001</v>
      </c>
      <c r="D16252" t="s">
        <v>235</v>
      </c>
      <c r="E16252">
        <v>7</v>
      </c>
      <c r="F16252">
        <v>351</v>
      </c>
      <c r="G16252" t="s">
        <v>41475</v>
      </c>
      <c r="H16252" t="b">
        <v>0</v>
      </c>
      <c r="I16252" t="b">
        <v>0</v>
      </c>
      <c r="J16252" t="b">
        <v>0</v>
      </c>
      <c r="K16252" t="b">
        <v>0</v>
      </c>
      <c r="L16252" t="b">
        <v>1</v>
      </c>
      <c r="M16252" t="b">
        <v>0</v>
      </c>
      <c r="N16252" t="b">
        <v>0</v>
      </c>
      <c r="O16252" t="b">
        <v>0</v>
      </c>
      <c r="P16252" t="b">
        <v>0</v>
      </c>
    </row>
    <row r="16253" spans="1:16" x14ac:dyDescent="0.3">
      <c r="A16253" t="s">
        <v>41476</v>
      </c>
      <c r="B16253" t="s">
        <v>41477</v>
      </c>
      <c r="C16253">
        <v>2015</v>
      </c>
      <c r="D16253" t="s">
        <v>235</v>
      </c>
      <c r="E16253">
        <v>6</v>
      </c>
      <c r="F16253">
        <v>30</v>
      </c>
      <c r="G16253" t="s">
        <v>321</v>
      </c>
      <c r="H16253" t="b">
        <v>0</v>
      </c>
      <c r="I16253" t="b">
        <v>0</v>
      </c>
      <c r="J16253" t="b">
        <v>0</v>
      </c>
      <c r="K16253" t="b">
        <v>0</v>
      </c>
      <c r="L16253" t="b">
        <v>1</v>
      </c>
      <c r="M16253" t="b">
        <v>0</v>
      </c>
      <c r="N16253" t="b">
        <v>0</v>
      </c>
      <c r="O16253" t="b">
        <v>0</v>
      </c>
      <c r="P16253" t="b">
        <v>0</v>
      </c>
    </row>
    <row r="16254" spans="1:16" x14ac:dyDescent="0.3">
      <c r="A16254" t="s">
        <v>41478</v>
      </c>
      <c r="B16254" t="s">
        <v>41479</v>
      </c>
      <c r="C16254">
        <v>2002</v>
      </c>
      <c r="D16254" t="s">
        <v>235</v>
      </c>
      <c r="E16254">
        <v>5.3</v>
      </c>
      <c r="F16254">
        <v>99</v>
      </c>
      <c r="G16254" t="s">
        <v>41480</v>
      </c>
      <c r="H16254" t="b">
        <v>0</v>
      </c>
      <c r="I16254" t="b">
        <v>0</v>
      </c>
      <c r="J16254" t="b">
        <v>0</v>
      </c>
      <c r="K16254" t="b">
        <v>0</v>
      </c>
      <c r="L16254" t="b">
        <v>1</v>
      </c>
      <c r="M16254" t="b">
        <v>0</v>
      </c>
      <c r="N16254" t="b">
        <v>0</v>
      </c>
      <c r="O16254" t="b">
        <v>0</v>
      </c>
      <c r="P16254" t="b">
        <v>0</v>
      </c>
    </row>
    <row r="16255" spans="1:16" x14ac:dyDescent="0.3">
      <c r="A16255" t="s">
        <v>41481</v>
      </c>
      <c r="B16255" t="s">
        <v>41482</v>
      </c>
      <c r="C16255">
        <v>1998</v>
      </c>
      <c r="D16255" t="s">
        <v>140</v>
      </c>
      <c r="E16255">
        <v>8.1</v>
      </c>
      <c r="F16255">
        <v>25</v>
      </c>
      <c r="G16255" t="s">
        <v>321</v>
      </c>
      <c r="H16255" t="b">
        <v>0</v>
      </c>
      <c r="I16255" t="b">
        <v>0</v>
      </c>
      <c r="J16255" t="b">
        <v>0</v>
      </c>
      <c r="K16255" t="b">
        <v>0</v>
      </c>
      <c r="L16255" t="b">
        <v>1</v>
      </c>
      <c r="M16255" t="b">
        <v>0</v>
      </c>
      <c r="N16255" t="b">
        <v>0</v>
      </c>
      <c r="O16255" t="b">
        <v>0</v>
      </c>
      <c r="P16255" t="b">
        <v>0</v>
      </c>
    </row>
    <row r="16256" spans="1:16" x14ac:dyDescent="0.3">
      <c r="A16256" t="s">
        <v>41483</v>
      </c>
      <c r="B16256" t="s">
        <v>41484</v>
      </c>
      <c r="C16256">
        <v>2010</v>
      </c>
      <c r="D16256" t="s">
        <v>183</v>
      </c>
      <c r="E16256">
        <v>6.9</v>
      </c>
      <c r="F16256">
        <v>88</v>
      </c>
      <c r="G16256" t="s">
        <v>321</v>
      </c>
      <c r="H16256" t="b">
        <v>0</v>
      </c>
      <c r="I16256" t="b">
        <v>0</v>
      </c>
      <c r="J16256" t="b">
        <v>0</v>
      </c>
      <c r="K16256" t="b">
        <v>0</v>
      </c>
      <c r="L16256" t="b">
        <v>1</v>
      </c>
      <c r="M16256" t="b">
        <v>0</v>
      </c>
      <c r="N16256" t="b">
        <v>0</v>
      </c>
      <c r="O16256" t="b">
        <v>0</v>
      </c>
      <c r="P16256" t="b">
        <v>0</v>
      </c>
    </row>
    <row r="16257" spans="1:16" x14ac:dyDescent="0.3">
      <c r="A16257" t="s">
        <v>41485</v>
      </c>
      <c r="B16257" t="s">
        <v>41486</v>
      </c>
      <c r="C16257">
        <v>2006</v>
      </c>
      <c r="D16257" t="s">
        <v>140</v>
      </c>
      <c r="E16257">
        <v>5.4</v>
      </c>
      <c r="F16257">
        <v>65</v>
      </c>
      <c r="G16257" t="s">
        <v>41487</v>
      </c>
      <c r="H16257" t="b">
        <v>0</v>
      </c>
      <c r="I16257" t="b">
        <v>0</v>
      </c>
      <c r="J16257" t="b">
        <v>0</v>
      </c>
      <c r="K16257" t="b">
        <v>0</v>
      </c>
      <c r="L16257" t="b">
        <v>1</v>
      </c>
      <c r="M16257" t="b">
        <v>0</v>
      </c>
      <c r="N16257" t="b">
        <v>0</v>
      </c>
      <c r="O16257" t="b">
        <v>0</v>
      </c>
      <c r="P16257" t="b">
        <v>0</v>
      </c>
    </row>
    <row r="16258" spans="1:16" x14ac:dyDescent="0.3">
      <c r="A16258" t="s">
        <v>41488</v>
      </c>
      <c r="B16258" t="s">
        <v>41489</v>
      </c>
      <c r="C16258">
        <v>1995</v>
      </c>
      <c r="D16258" t="s">
        <v>140</v>
      </c>
      <c r="E16258">
        <v>7.6</v>
      </c>
      <c r="F16258">
        <v>25</v>
      </c>
      <c r="G16258" t="s">
        <v>41490</v>
      </c>
      <c r="H16258" t="b">
        <v>0</v>
      </c>
      <c r="I16258" t="b">
        <v>0</v>
      </c>
      <c r="J16258" t="b">
        <v>0</v>
      </c>
      <c r="K16258" t="b">
        <v>0</v>
      </c>
      <c r="L16258" t="b">
        <v>1</v>
      </c>
      <c r="M16258" t="b">
        <v>0</v>
      </c>
      <c r="N16258" t="b">
        <v>0</v>
      </c>
      <c r="O16258" t="b">
        <v>1</v>
      </c>
      <c r="P16258" t="b">
        <v>0</v>
      </c>
    </row>
    <row r="16259" spans="1:16" x14ac:dyDescent="0.3">
      <c r="A16259" t="s">
        <v>41491</v>
      </c>
      <c r="B16259" t="s">
        <v>41492</v>
      </c>
      <c r="C16259">
        <v>2016</v>
      </c>
      <c r="D16259" t="s">
        <v>235</v>
      </c>
      <c r="E16259">
        <v>5.6</v>
      </c>
      <c r="F16259">
        <v>136</v>
      </c>
      <c r="G16259" t="s">
        <v>41493</v>
      </c>
      <c r="H16259" t="b">
        <v>0</v>
      </c>
      <c r="I16259" t="b">
        <v>0</v>
      </c>
      <c r="J16259" t="b">
        <v>0</v>
      </c>
      <c r="K16259" t="b">
        <v>0</v>
      </c>
      <c r="L16259" t="b">
        <v>1</v>
      </c>
      <c r="M16259" t="b">
        <v>0</v>
      </c>
      <c r="N16259" t="b">
        <v>0</v>
      </c>
      <c r="O16259" t="b">
        <v>0</v>
      </c>
      <c r="P16259" t="b">
        <v>0</v>
      </c>
    </row>
    <row r="16260" spans="1:16" x14ac:dyDescent="0.3">
      <c r="A16260" t="s">
        <v>41494</v>
      </c>
      <c r="B16260" t="s">
        <v>41495</v>
      </c>
      <c r="C16260">
        <v>2013</v>
      </c>
      <c r="D16260" t="s">
        <v>235</v>
      </c>
      <c r="E16260">
        <v>6.9</v>
      </c>
      <c r="F16260">
        <v>56</v>
      </c>
      <c r="G16260" t="s">
        <v>41496</v>
      </c>
      <c r="H16260" t="b">
        <v>0</v>
      </c>
      <c r="I16260" t="b">
        <v>0</v>
      </c>
      <c r="J16260" t="b">
        <v>0</v>
      </c>
      <c r="K16260" t="b">
        <v>0</v>
      </c>
      <c r="L16260" t="b">
        <v>1</v>
      </c>
      <c r="M16260" t="b">
        <v>0</v>
      </c>
      <c r="N16260" t="b">
        <v>0</v>
      </c>
      <c r="O16260" t="b">
        <v>0</v>
      </c>
      <c r="P16260" t="b">
        <v>0</v>
      </c>
    </row>
    <row r="16261" spans="1:16" x14ac:dyDescent="0.3">
      <c r="A16261" t="s">
        <v>41497</v>
      </c>
      <c r="B16261" t="s">
        <v>41498</v>
      </c>
      <c r="C16261">
        <v>2011</v>
      </c>
      <c r="D16261" t="s">
        <v>140</v>
      </c>
      <c r="E16261">
        <v>3.4</v>
      </c>
      <c r="F16261">
        <v>25</v>
      </c>
      <c r="G16261" t="s">
        <v>321</v>
      </c>
      <c r="H16261" t="b">
        <v>0</v>
      </c>
      <c r="I16261" t="b">
        <v>0</v>
      </c>
      <c r="J16261" t="b">
        <v>0</v>
      </c>
      <c r="K16261" t="b">
        <v>0</v>
      </c>
      <c r="L16261" t="b">
        <v>1</v>
      </c>
      <c r="M16261" t="b">
        <v>0</v>
      </c>
      <c r="N16261" t="b">
        <v>0</v>
      </c>
      <c r="O16261" t="b">
        <v>0</v>
      </c>
      <c r="P16261" t="b">
        <v>0</v>
      </c>
    </row>
    <row r="16262" spans="1:16" x14ac:dyDescent="0.3">
      <c r="A16262" t="s">
        <v>41499</v>
      </c>
      <c r="B16262" t="s">
        <v>41500</v>
      </c>
      <c r="C16262">
        <v>1993</v>
      </c>
      <c r="D16262" t="s">
        <v>140</v>
      </c>
      <c r="E16262">
        <v>6.1</v>
      </c>
      <c r="F16262">
        <v>27</v>
      </c>
      <c r="G16262" t="s">
        <v>41501</v>
      </c>
      <c r="H16262" t="b">
        <v>0</v>
      </c>
      <c r="I16262" t="b">
        <v>0</v>
      </c>
      <c r="J16262" t="b">
        <v>0</v>
      </c>
      <c r="K16262" t="b">
        <v>0</v>
      </c>
      <c r="L16262" t="b">
        <v>1</v>
      </c>
      <c r="M16262" t="b">
        <v>0</v>
      </c>
      <c r="N16262" t="b">
        <v>0</v>
      </c>
      <c r="O16262" t="b">
        <v>0</v>
      </c>
      <c r="P16262" t="b">
        <v>0</v>
      </c>
    </row>
    <row r="16263" spans="1:16" x14ac:dyDescent="0.3">
      <c r="A16263" t="s">
        <v>41502</v>
      </c>
      <c r="B16263" t="s">
        <v>41503</v>
      </c>
      <c r="C16263">
        <v>2013</v>
      </c>
      <c r="D16263" t="s">
        <v>183</v>
      </c>
      <c r="E16263">
        <v>6.6</v>
      </c>
      <c r="F16263">
        <v>41</v>
      </c>
      <c r="G16263" t="s">
        <v>41504</v>
      </c>
      <c r="H16263" t="b">
        <v>0</v>
      </c>
      <c r="I16263" t="b">
        <v>0</v>
      </c>
      <c r="J16263" t="b">
        <v>0</v>
      </c>
      <c r="K16263" t="b">
        <v>0</v>
      </c>
      <c r="L16263" t="b">
        <v>1</v>
      </c>
      <c r="M16263" t="b">
        <v>0</v>
      </c>
      <c r="N16263" t="b">
        <v>0</v>
      </c>
      <c r="O16263" t="b">
        <v>0</v>
      </c>
      <c r="P16263" t="b">
        <v>0</v>
      </c>
    </row>
    <row r="16264" spans="1:16" x14ac:dyDescent="0.3">
      <c r="A16264" t="s">
        <v>41505</v>
      </c>
      <c r="B16264" t="s">
        <v>41506</v>
      </c>
      <c r="C16264">
        <v>2000</v>
      </c>
      <c r="D16264" t="s">
        <v>140</v>
      </c>
      <c r="E16264">
        <v>7</v>
      </c>
      <c r="F16264">
        <v>351</v>
      </c>
      <c r="G16264" t="s">
        <v>41507</v>
      </c>
      <c r="H16264" t="b">
        <v>1</v>
      </c>
      <c r="I16264" t="b">
        <v>1</v>
      </c>
      <c r="J16264" t="b">
        <v>0</v>
      </c>
      <c r="K16264" t="b">
        <v>0</v>
      </c>
      <c r="L16264" t="b">
        <v>0</v>
      </c>
      <c r="M16264" t="b">
        <v>0</v>
      </c>
      <c r="N16264" t="b">
        <v>0</v>
      </c>
      <c r="O16264" t="b">
        <v>0</v>
      </c>
      <c r="P16264" t="b">
        <v>0</v>
      </c>
    </row>
    <row r="16265" spans="1:16" x14ac:dyDescent="0.3">
      <c r="A16265" t="s">
        <v>41508</v>
      </c>
      <c r="B16265" t="s">
        <v>41509</v>
      </c>
      <c r="C16265">
        <v>2012</v>
      </c>
      <c r="D16265" t="s">
        <v>140</v>
      </c>
      <c r="E16265">
        <v>6.6</v>
      </c>
      <c r="F16265">
        <v>87</v>
      </c>
      <c r="G16265" t="s">
        <v>41510</v>
      </c>
      <c r="H16265" t="b">
        <v>0</v>
      </c>
      <c r="I16265" t="b">
        <v>0</v>
      </c>
      <c r="J16265" t="b">
        <v>0</v>
      </c>
      <c r="K16265" t="b">
        <v>0</v>
      </c>
      <c r="L16265" t="b">
        <v>1</v>
      </c>
      <c r="M16265" t="b">
        <v>0</v>
      </c>
      <c r="N16265" t="b">
        <v>0</v>
      </c>
      <c r="O16265" t="b">
        <v>0</v>
      </c>
      <c r="P16265" t="b">
        <v>0</v>
      </c>
    </row>
    <row r="16266" spans="1:16" x14ac:dyDescent="0.3">
      <c r="A16266" t="s">
        <v>41511</v>
      </c>
      <c r="B16266" t="s">
        <v>41512</v>
      </c>
      <c r="C16266">
        <v>2011</v>
      </c>
      <c r="D16266" t="s">
        <v>140</v>
      </c>
      <c r="E16266">
        <v>5.0999999999999996</v>
      </c>
      <c r="F16266">
        <v>10</v>
      </c>
      <c r="G16266" t="s">
        <v>321</v>
      </c>
      <c r="H16266" t="b">
        <v>0</v>
      </c>
      <c r="I16266" t="b">
        <v>0</v>
      </c>
      <c r="J16266" t="b">
        <v>0</v>
      </c>
      <c r="K16266" t="b">
        <v>0</v>
      </c>
      <c r="L16266" t="b">
        <v>1</v>
      </c>
      <c r="M16266" t="b">
        <v>0</v>
      </c>
      <c r="N16266" t="b">
        <v>0</v>
      </c>
      <c r="O16266" t="b">
        <v>0</v>
      </c>
      <c r="P16266" t="b">
        <v>0</v>
      </c>
    </row>
    <row r="16267" spans="1:16" x14ac:dyDescent="0.3">
      <c r="A16267" t="s">
        <v>41513</v>
      </c>
      <c r="B16267" t="s">
        <v>41514</v>
      </c>
      <c r="C16267">
        <v>1998</v>
      </c>
      <c r="D16267" t="s">
        <v>235</v>
      </c>
      <c r="E16267">
        <v>7.5</v>
      </c>
      <c r="F16267">
        <v>20</v>
      </c>
      <c r="G16267" t="s">
        <v>321</v>
      </c>
      <c r="H16267" t="b">
        <v>0</v>
      </c>
      <c r="I16267" t="b">
        <v>0</v>
      </c>
      <c r="J16267" t="b">
        <v>0</v>
      </c>
      <c r="K16267" t="b">
        <v>0</v>
      </c>
      <c r="L16267" t="b">
        <v>1</v>
      </c>
      <c r="M16267" t="b">
        <v>0</v>
      </c>
      <c r="N16267" t="b">
        <v>1</v>
      </c>
      <c r="O16267" t="b">
        <v>1</v>
      </c>
      <c r="P16267" t="b">
        <v>0</v>
      </c>
    </row>
    <row r="16268" spans="1:16" x14ac:dyDescent="0.3">
      <c r="A16268" t="s">
        <v>41515</v>
      </c>
      <c r="B16268" t="s">
        <v>41516</v>
      </c>
      <c r="C16268">
        <v>2019</v>
      </c>
      <c r="D16268" t="s">
        <v>140</v>
      </c>
      <c r="E16268">
        <v>7</v>
      </c>
      <c r="F16268">
        <v>351</v>
      </c>
      <c r="G16268" t="s">
        <v>41517</v>
      </c>
      <c r="H16268" t="b">
        <v>0</v>
      </c>
      <c r="I16268" t="b">
        <v>1</v>
      </c>
      <c r="J16268" t="b">
        <v>0</v>
      </c>
      <c r="K16268" t="b">
        <v>0</v>
      </c>
      <c r="L16268" t="b">
        <v>1</v>
      </c>
      <c r="M16268" t="b">
        <v>0</v>
      </c>
      <c r="N16268" t="b">
        <v>0</v>
      </c>
      <c r="O16268" t="b">
        <v>0</v>
      </c>
      <c r="P16268" t="b">
        <v>0</v>
      </c>
    </row>
    <row r="16269" spans="1:16" x14ac:dyDescent="0.3">
      <c r="A16269" t="s">
        <v>41518</v>
      </c>
      <c r="B16269" t="s">
        <v>41519</v>
      </c>
      <c r="C16269">
        <v>1990</v>
      </c>
      <c r="D16269" t="s">
        <v>235</v>
      </c>
      <c r="E16269">
        <v>7.1</v>
      </c>
      <c r="F16269">
        <v>964</v>
      </c>
      <c r="G16269" t="s">
        <v>41520</v>
      </c>
      <c r="H16269" t="b">
        <v>0</v>
      </c>
      <c r="I16269" t="b">
        <v>0</v>
      </c>
      <c r="J16269" t="b">
        <v>0</v>
      </c>
      <c r="K16269" t="b">
        <v>0</v>
      </c>
      <c r="L16269" t="b">
        <v>1</v>
      </c>
      <c r="M16269" t="b">
        <v>0</v>
      </c>
      <c r="N16269" t="b">
        <v>0</v>
      </c>
      <c r="O16269" t="b">
        <v>0</v>
      </c>
      <c r="P16269" t="b">
        <v>0</v>
      </c>
    </row>
    <row r="16270" spans="1:16" x14ac:dyDescent="0.3">
      <c r="A16270" t="s">
        <v>41521</v>
      </c>
      <c r="B16270" t="s">
        <v>41522</v>
      </c>
      <c r="C16270">
        <v>1998</v>
      </c>
      <c r="D16270" t="s">
        <v>235</v>
      </c>
      <c r="E16270">
        <v>7</v>
      </c>
      <c r="F16270">
        <v>351</v>
      </c>
      <c r="G16270" t="s">
        <v>41523</v>
      </c>
      <c r="H16270" t="b">
        <v>0</v>
      </c>
      <c r="I16270" t="b">
        <v>0</v>
      </c>
      <c r="J16270" t="b">
        <v>0</v>
      </c>
      <c r="K16270" t="b">
        <v>0</v>
      </c>
      <c r="L16270" t="b">
        <v>1</v>
      </c>
      <c r="M16270" t="b">
        <v>0</v>
      </c>
      <c r="N16270" t="b">
        <v>0</v>
      </c>
      <c r="O16270" t="b">
        <v>0</v>
      </c>
      <c r="P16270" t="b">
        <v>0</v>
      </c>
    </row>
    <row r="16271" spans="1:16" x14ac:dyDescent="0.3">
      <c r="A16271" t="s">
        <v>41524</v>
      </c>
      <c r="B16271" t="s">
        <v>41525</v>
      </c>
      <c r="C16271">
        <v>2009</v>
      </c>
      <c r="D16271" t="s">
        <v>140</v>
      </c>
      <c r="E16271">
        <v>7.8</v>
      </c>
      <c r="F16271">
        <v>483</v>
      </c>
      <c r="G16271" t="s">
        <v>41526</v>
      </c>
      <c r="H16271" t="b">
        <v>0</v>
      </c>
      <c r="I16271" t="b">
        <v>0</v>
      </c>
      <c r="J16271" t="b">
        <v>0</v>
      </c>
      <c r="K16271" t="b">
        <v>0</v>
      </c>
      <c r="L16271" t="b">
        <v>1</v>
      </c>
      <c r="M16271" t="b">
        <v>0</v>
      </c>
      <c r="N16271" t="b">
        <v>0</v>
      </c>
      <c r="O16271" t="b">
        <v>0</v>
      </c>
      <c r="P16271" t="b">
        <v>0</v>
      </c>
    </row>
    <row r="16272" spans="1:16" x14ac:dyDescent="0.3">
      <c r="A16272" t="s">
        <v>41527</v>
      </c>
      <c r="B16272" t="s">
        <v>41528</v>
      </c>
      <c r="C16272">
        <v>1995</v>
      </c>
      <c r="D16272" t="s">
        <v>140</v>
      </c>
      <c r="E16272">
        <v>7</v>
      </c>
      <c r="F16272">
        <v>29</v>
      </c>
      <c r="G16272" t="s">
        <v>41529</v>
      </c>
      <c r="H16272" t="b">
        <v>0</v>
      </c>
      <c r="I16272" t="b">
        <v>0</v>
      </c>
      <c r="J16272" t="b">
        <v>0</v>
      </c>
      <c r="K16272" t="b">
        <v>0</v>
      </c>
      <c r="L16272" t="b">
        <v>1</v>
      </c>
      <c r="M16272" t="b">
        <v>0</v>
      </c>
      <c r="N16272" t="b">
        <v>0</v>
      </c>
      <c r="O16272" t="b">
        <v>0</v>
      </c>
      <c r="P16272" t="b">
        <v>0</v>
      </c>
    </row>
    <row r="16273" spans="1:16" x14ac:dyDescent="0.3">
      <c r="A16273" t="s">
        <v>41530</v>
      </c>
      <c r="B16273" t="s">
        <v>41531</v>
      </c>
      <c r="C16273">
        <v>1991</v>
      </c>
      <c r="D16273" t="s">
        <v>140</v>
      </c>
      <c r="E16273">
        <v>6.2</v>
      </c>
      <c r="F16273">
        <v>21</v>
      </c>
      <c r="G16273" t="s">
        <v>41532</v>
      </c>
      <c r="H16273" t="b">
        <v>0</v>
      </c>
      <c r="I16273" t="b">
        <v>0</v>
      </c>
      <c r="J16273" t="b">
        <v>0</v>
      </c>
      <c r="K16273" t="b">
        <v>0</v>
      </c>
      <c r="L16273" t="b">
        <v>1</v>
      </c>
      <c r="M16273" t="b">
        <v>1</v>
      </c>
      <c r="N16273" t="b">
        <v>0</v>
      </c>
      <c r="O16273" t="b">
        <v>0</v>
      </c>
      <c r="P16273" t="b">
        <v>0</v>
      </c>
    </row>
    <row r="16274" spans="1:16" x14ac:dyDescent="0.3">
      <c r="A16274" t="s">
        <v>41533</v>
      </c>
      <c r="B16274" t="s">
        <v>41534</v>
      </c>
      <c r="C16274">
        <v>2005</v>
      </c>
      <c r="D16274" t="s">
        <v>183</v>
      </c>
      <c r="E16274">
        <v>8.1</v>
      </c>
      <c r="F16274">
        <v>709</v>
      </c>
      <c r="G16274" t="s">
        <v>41535</v>
      </c>
      <c r="H16274" t="b">
        <v>0</v>
      </c>
      <c r="I16274" t="b">
        <v>0</v>
      </c>
      <c r="J16274" t="b">
        <v>0</v>
      </c>
      <c r="K16274" t="b">
        <v>0</v>
      </c>
      <c r="L16274" t="b">
        <v>1</v>
      </c>
      <c r="M16274" t="b">
        <v>0</v>
      </c>
      <c r="N16274" t="b">
        <v>0</v>
      </c>
      <c r="O16274" t="b">
        <v>0</v>
      </c>
      <c r="P16274" t="b">
        <v>0</v>
      </c>
    </row>
    <row r="16275" spans="1:16" x14ac:dyDescent="0.3">
      <c r="A16275" t="s">
        <v>41536</v>
      </c>
      <c r="B16275" t="s">
        <v>41537</v>
      </c>
      <c r="C16275">
        <v>1996</v>
      </c>
      <c r="D16275" t="s">
        <v>235</v>
      </c>
      <c r="E16275">
        <v>7.3</v>
      </c>
      <c r="F16275">
        <v>38</v>
      </c>
      <c r="G16275" t="s">
        <v>41538</v>
      </c>
      <c r="H16275" t="b">
        <v>0</v>
      </c>
      <c r="I16275" t="b">
        <v>0</v>
      </c>
      <c r="J16275" t="b">
        <v>0</v>
      </c>
      <c r="K16275" t="b">
        <v>0</v>
      </c>
      <c r="L16275" t="b">
        <v>1</v>
      </c>
      <c r="M16275" t="b">
        <v>0</v>
      </c>
      <c r="N16275" t="b">
        <v>0</v>
      </c>
      <c r="O16275" t="b">
        <v>0</v>
      </c>
      <c r="P16275" t="b">
        <v>0</v>
      </c>
    </row>
    <row r="16276" spans="1:16" x14ac:dyDescent="0.3">
      <c r="A16276" t="s">
        <v>41539</v>
      </c>
      <c r="B16276" t="s">
        <v>41540</v>
      </c>
      <c r="C16276">
        <v>2012</v>
      </c>
      <c r="D16276" t="s">
        <v>235</v>
      </c>
      <c r="E16276">
        <v>7</v>
      </c>
      <c r="F16276">
        <v>351</v>
      </c>
      <c r="G16276" t="s">
        <v>41541</v>
      </c>
      <c r="H16276" t="b">
        <v>0</v>
      </c>
      <c r="I16276" t="b">
        <v>1</v>
      </c>
      <c r="J16276" t="b">
        <v>0</v>
      </c>
      <c r="K16276" t="b">
        <v>0</v>
      </c>
      <c r="L16276" t="b">
        <v>1</v>
      </c>
      <c r="M16276" t="b">
        <v>0</v>
      </c>
      <c r="N16276" t="b">
        <v>0</v>
      </c>
      <c r="O16276" t="b">
        <v>1</v>
      </c>
      <c r="P16276" t="b">
        <v>0</v>
      </c>
    </row>
    <row r="16277" spans="1:16" x14ac:dyDescent="0.3">
      <c r="A16277" t="s">
        <v>41542</v>
      </c>
      <c r="B16277" t="s">
        <v>41543</v>
      </c>
      <c r="C16277">
        <v>2000</v>
      </c>
      <c r="D16277" t="s">
        <v>235</v>
      </c>
      <c r="E16277">
        <v>5.6</v>
      </c>
      <c r="F16277">
        <v>52</v>
      </c>
      <c r="G16277" t="s">
        <v>41544</v>
      </c>
      <c r="H16277" t="b">
        <v>0</v>
      </c>
      <c r="I16277" t="b">
        <v>0</v>
      </c>
      <c r="J16277" t="b">
        <v>0</v>
      </c>
      <c r="K16277" t="b">
        <v>0</v>
      </c>
      <c r="L16277" t="b">
        <v>1</v>
      </c>
      <c r="M16277" t="b">
        <v>0</v>
      </c>
      <c r="N16277" t="b">
        <v>0</v>
      </c>
      <c r="O16277" t="b">
        <v>0</v>
      </c>
      <c r="P16277" t="b">
        <v>0</v>
      </c>
    </row>
    <row r="16278" spans="1:16" x14ac:dyDescent="0.3">
      <c r="A16278" t="s">
        <v>41545</v>
      </c>
      <c r="B16278" t="s">
        <v>41546</v>
      </c>
      <c r="C16278">
        <v>2000</v>
      </c>
      <c r="D16278" t="s">
        <v>140</v>
      </c>
      <c r="E16278">
        <v>7.2</v>
      </c>
      <c r="F16278">
        <v>89</v>
      </c>
      <c r="G16278" t="s">
        <v>41547</v>
      </c>
      <c r="H16278" t="b">
        <v>0</v>
      </c>
      <c r="I16278" t="b">
        <v>0</v>
      </c>
      <c r="J16278" t="b">
        <v>0</v>
      </c>
      <c r="K16278" t="b">
        <v>0</v>
      </c>
      <c r="L16278" t="b">
        <v>1</v>
      </c>
      <c r="M16278" t="b">
        <v>0</v>
      </c>
      <c r="N16278" t="b">
        <v>0</v>
      </c>
      <c r="O16278" t="b">
        <v>0</v>
      </c>
      <c r="P16278" t="b">
        <v>0</v>
      </c>
    </row>
    <row r="16279" spans="1:16" x14ac:dyDescent="0.3">
      <c r="A16279" t="s">
        <v>41548</v>
      </c>
      <c r="B16279" t="s">
        <v>41549</v>
      </c>
      <c r="C16279">
        <v>2018</v>
      </c>
      <c r="D16279" t="s">
        <v>18</v>
      </c>
      <c r="E16279">
        <v>7.4</v>
      </c>
      <c r="F16279">
        <v>83</v>
      </c>
      <c r="G16279" t="s">
        <v>321</v>
      </c>
      <c r="H16279" t="b">
        <v>0</v>
      </c>
      <c r="I16279" t="b">
        <v>0</v>
      </c>
      <c r="J16279" t="b">
        <v>0</v>
      </c>
      <c r="K16279" t="b">
        <v>0</v>
      </c>
      <c r="L16279" t="b">
        <v>1</v>
      </c>
      <c r="M16279" t="b">
        <v>0</v>
      </c>
      <c r="N16279" t="b">
        <v>0</v>
      </c>
      <c r="O16279" t="b">
        <v>0</v>
      </c>
      <c r="P16279" t="b">
        <v>0</v>
      </c>
    </row>
    <row r="16280" spans="1:16" x14ac:dyDescent="0.3">
      <c r="A16280" t="s">
        <v>41550</v>
      </c>
      <c r="B16280" t="s">
        <v>41551</v>
      </c>
      <c r="C16280">
        <v>2012</v>
      </c>
      <c r="D16280" t="s">
        <v>183</v>
      </c>
      <c r="E16280">
        <v>6.8</v>
      </c>
      <c r="F16280">
        <v>119</v>
      </c>
      <c r="G16280" t="s">
        <v>41552</v>
      </c>
      <c r="H16280" t="b">
        <v>0</v>
      </c>
      <c r="I16280" t="b">
        <v>0</v>
      </c>
      <c r="J16280" t="b">
        <v>0</v>
      </c>
      <c r="K16280" t="b">
        <v>0</v>
      </c>
      <c r="L16280" t="b">
        <v>1</v>
      </c>
      <c r="M16280" t="b">
        <v>0</v>
      </c>
      <c r="N16280" t="b">
        <v>0</v>
      </c>
      <c r="O16280" t="b">
        <v>0</v>
      </c>
      <c r="P16280" t="b">
        <v>0</v>
      </c>
    </row>
    <row r="16281" spans="1:16" x14ac:dyDescent="0.3">
      <c r="A16281" t="s">
        <v>41553</v>
      </c>
      <c r="B16281" t="s">
        <v>41554</v>
      </c>
      <c r="C16281">
        <v>2000</v>
      </c>
      <c r="D16281" t="s">
        <v>140</v>
      </c>
      <c r="E16281">
        <v>7</v>
      </c>
      <c r="F16281">
        <v>351</v>
      </c>
      <c r="G16281" t="s">
        <v>41555</v>
      </c>
      <c r="H16281" t="b">
        <v>0</v>
      </c>
      <c r="I16281" t="b">
        <v>0</v>
      </c>
      <c r="J16281" t="b">
        <v>0</v>
      </c>
      <c r="K16281" t="b">
        <v>0</v>
      </c>
      <c r="L16281" t="b">
        <v>1</v>
      </c>
      <c r="M16281" t="b">
        <v>0</v>
      </c>
      <c r="N16281" t="b">
        <v>0</v>
      </c>
      <c r="O16281" t="b">
        <v>0</v>
      </c>
      <c r="P16281" t="b">
        <v>0</v>
      </c>
    </row>
    <row r="16282" spans="1:16" x14ac:dyDescent="0.3">
      <c r="A16282" t="s">
        <v>41556</v>
      </c>
      <c r="B16282" t="s">
        <v>41557</v>
      </c>
      <c r="C16282">
        <v>1998</v>
      </c>
      <c r="D16282" t="s">
        <v>140</v>
      </c>
      <c r="E16282">
        <v>7</v>
      </c>
      <c r="F16282">
        <v>351</v>
      </c>
      <c r="G16282" t="s">
        <v>321</v>
      </c>
      <c r="H16282" t="b">
        <v>0</v>
      </c>
      <c r="I16282" t="b">
        <v>0</v>
      </c>
      <c r="J16282" t="b">
        <v>0</v>
      </c>
      <c r="K16282" t="b">
        <v>0</v>
      </c>
      <c r="L16282" t="b">
        <v>1</v>
      </c>
      <c r="M16282" t="b">
        <v>0</v>
      </c>
      <c r="N16282" t="b">
        <v>0</v>
      </c>
      <c r="O16282" t="b">
        <v>0</v>
      </c>
      <c r="P16282" t="b">
        <v>0</v>
      </c>
    </row>
    <row r="16283" spans="1:16" x14ac:dyDescent="0.3">
      <c r="A16283" t="s">
        <v>41558</v>
      </c>
      <c r="B16283" t="s">
        <v>41559</v>
      </c>
      <c r="C16283">
        <v>2009</v>
      </c>
      <c r="D16283" t="s">
        <v>235</v>
      </c>
      <c r="E16283">
        <v>7</v>
      </c>
      <c r="F16283">
        <v>351</v>
      </c>
      <c r="G16283" t="s">
        <v>41560</v>
      </c>
      <c r="H16283" t="b">
        <v>0</v>
      </c>
      <c r="I16283" t="b">
        <v>0</v>
      </c>
      <c r="J16283" t="b">
        <v>0</v>
      </c>
      <c r="K16283" t="b">
        <v>0</v>
      </c>
      <c r="L16283" t="b">
        <v>1</v>
      </c>
      <c r="M16283" t="b">
        <v>0</v>
      </c>
      <c r="N16283" t="b">
        <v>0</v>
      </c>
      <c r="O16283" t="b">
        <v>0</v>
      </c>
      <c r="P16283" t="b">
        <v>0</v>
      </c>
    </row>
    <row r="16284" spans="1:16" x14ac:dyDescent="0.3">
      <c r="A16284" t="s">
        <v>41561</v>
      </c>
      <c r="B16284" t="s">
        <v>41562</v>
      </c>
      <c r="C16284">
        <v>1991</v>
      </c>
      <c r="D16284" t="s">
        <v>235</v>
      </c>
      <c r="E16284">
        <v>5.9</v>
      </c>
      <c r="F16284">
        <v>94</v>
      </c>
      <c r="G16284" t="s">
        <v>41563</v>
      </c>
      <c r="H16284" t="b">
        <v>0</v>
      </c>
      <c r="I16284" t="b">
        <v>0</v>
      </c>
      <c r="J16284" t="b">
        <v>0</v>
      </c>
      <c r="K16284" t="b">
        <v>0</v>
      </c>
      <c r="L16284" t="b">
        <v>1</v>
      </c>
      <c r="M16284" t="b">
        <v>1</v>
      </c>
      <c r="N16284" t="b">
        <v>0</v>
      </c>
      <c r="O16284" t="b">
        <v>0</v>
      </c>
      <c r="P16284" t="b">
        <v>0</v>
      </c>
    </row>
    <row r="16285" spans="1:16" x14ac:dyDescent="0.3">
      <c r="A16285" t="s">
        <v>41564</v>
      </c>
      <c r="B16285" t="s">
        <v>41565</v>
      </c>
      <c r="C16285">
        <v>2009</v>
      </c>
      <c r="D16285" t="s">
        <v>18</v>
      </c>
      <c r="E16285">
        <v>8.5</v>
      </c>
      <c r="F16285">
        <v>448</v>
      </c>
      <c r="G16285" t="s">
        <v>41566</v>
      </c>
      <c r="H16285" t="b">
        <v>0</v>
      </c>
      <c r="I16285" t="b">
        <v>0</v>
      </c>
      <c r="J16285" t="b">
        <v>0</v>
      </c>
      <c r="K16285" t="b">
        <v>0</v>
      </c>
      <c r="L16285" t="b">
        <v>1</v>
      </c>
      <c r="M16285" t="b">
        <v>0</v>
      </c>
      <c r="N16285" t="b">
        <v>0</v>
      </c>
      <c r="O16285" t="b">
        <v>0</v>
      </c>
      <c r="P16285" t="b">
        <v>0</v>
      </c>
    </row>
    <row r="16286" spans="1:16" x14ac:dyDescent="0.3">
      <c r="A16286" t="s">
        <v>41567</v>
      </c>
      <c r="B16286" t="s">
        <v>41568</v>
      </c>
      <c r="C16286">
        <v>2012</v>
      </c>
      <c r="D16286" t="s">
        <v>140</v>
      </c>
      <c r="E16286">
        <v>6.2</v>
      </c>
      <c r="F16286">
        <v>16</v>
      </c>
      <c r="G16286" t="s">
        <v>321</v>
      </c>
      <c r="H16286" t="b">
        <v>0</v>
      </c>
      <c r="I16286" t="b">
        <v>0</v>
      </c>
      <c r="J16286" t="b">
        <v>0</v>
      </c>
      <c r="K16286" t="b">
        <v>0</v>
      </c>
      <c r="L16286" t="b">
        <v>1</v>
      </c>
      <c r="M16286" t="b">
        <v>0</v>
      </c>
      <c r="N16286" t="b">
        <v>0</v>
      </c>
      <c r="O16286" t="b">
        <v>0</v>
      </c>
      <c r="P16286" t="b">
        <v>0</v>
      </c>
    </row>
    <row r="16287" spans="1:16" x14ac:dyDescent="0.3">
      <c r="A16287" t="s">
        <v>41569</v>
      </c>
      <c r="B16287" t="s">
        <v>41570</v>
      </c>
      <c r="C16287">
        <v>2011</v>
      </c>
      <c r="D16287" t="s">
        <v>235</v>
      </c>
      <c r="E16287">
        <v>7</v>
      </c>
      <c r="F16287">
        <v>351</v>
      </c>
      <c r="G16287" t="s">
        <v>41571</v>
      </c>
      <c r="H16287" t="b">
        <v>0</v>
      </c>
      <c r="I16287" t="b">
        <v>0</v>
      </c>
      <c r="J16287" t="b">
        <v>0</v>
      </c>
      <c r="K16287" t="b">
        <v>0</v>
      </c>
      <c r="L16287" t="b">
        <v>1</v>
      </c>
      <c r="M16287" t="b">
        <v>0</v>
      </c>
      <c r="N16287" t="b">
        <v>0</v>
      </c>
      <c r="O16287" t="b">
        <v>0</v>
      </c>
      <c r="P16287" t="b">
        <v>0</v>
      </c>
    </row>
    <row r="16288" spans="1:16" x14ac:dyDescent="0.3">
      <c r="A16288" t="s">
        <v>41572</v>
      </c>
      <c r="B16288" t="s">
        <v>41573</v>
      </c>
      <c r="C16288">
        <v>1990</v>
      </c>
      <c r="D16288" t="s">
        <v>140</v>
      </c>
      <c r="E16288">
        <v>6.8</v>
      </c>
      <c r="F16288">
        <v>150</v>
      </c>
      <c r="G16288" t="s">
        <v>41574</v>
      </c>
      <c r="H16288" t="b">
        <v>0</v>
      </c>
      <c r="I16288" t="b">
        <v>0</v>
      </c>
      <c r="J16288" t="b">
        <v>0</v>
      </c>
      <c r="K16288" t="b">
        <v>0</v>
      </c>
      <c r="L16288" t="b">
        <v>1</v>
      </c>
      <c r="M16288" t="b">
        <v>0</v>
      </c>
      <c r="N16288" t="b">
        <v>0</v>
      </c>
      <c r="O16288" t="b">
        <v>0</v>
      </c>
      <c r="P16288" t="b">
        <v>0</v>
      </c>
    </row>
    <row r="16289" spans="1:16" x14ac:dyDescent="0.3">
      <c r="A16289" t="s">
        <v>41575</v>
      </c>
      <c r="B16289" t="s">
        <v>41576</v>
      </c>
      <c r="C16289">
        <v>1998</v>
      </c>
      <c r="D16289" t="s">
        <v>140</v>
      </c>
      <c r="E16289">
        <v>7.4</v>
      </c>
      <c r="F16289">
        <v>17</v>
      </c>
      <c r="G16289" t="s">
        <v>321</v>
      </c>
      <c r="H16289" t="b">
        <v>0</v>
      </c>
      <c r="I16289" t="b">
        <v>0</v>
      </c>
      <c r="J16289" t="b">
        <v>0</v>
      </c>
      <c r="K16289" t="b">
        <v>0</v>
      </c>
      <c r="L16289" t="b">
        <v>1</v>
      </c>
      <c r="M16289" t="b">
        <v>0</v>
      </c>
      <c r="N16289" t="b">
        <v>0</v>
      </c>
      <c r="O16289" t="b">
        <v>0</v>
      </c>
      <c r="P16289" t="b">
        <v>0</v>
      </c>
    </row>
    <row r="16290" spans="1:16" x14ac:dyDescent="0.3">
      <c r="A16290" t="s">
        <v>41577</v>
      </c>
      <c r="B16290" t="s">
        <v>41578</v>
      </c>
      <c r="C16290">
        <v>2005</v>
      </c>
      <c r="D16290" t="s">
        <v>140</v>
      </c>
      <c r="E16290">
        <v>7.5</v>
      </c>
      <c r="F16290">
        <v>56</v>
      </c>
      <c r="G16290" t="s">
        <v>321</v>
      </c>
      <c r="H16290" t="b">
        <v>0</v>
      </c>
      <c r="I16290" t="b">
        <v>0</v>
      </c>
      <c r="J16290" t="b">
        <v>0</v>
      </c>
      <c r="K16290" t="b">
        <v>0</v>
      </c>
      <c r="L16290" t="b">
        <v>1</v>
      </c>
      <c r="M16290" t="b">
        <v>0</v>
      </c>
      <c r="N16290" t="b">
        <v>0</v>
      </c>
      <c r="O16290" t="b">
        <v>0</v>
      </c>
      <c r="P16290" t="b">
        <v>0</v>
      </c>
    </row>
    <row r="16291" spans="1:16" x14ac:dyDescent="0.3">
      <c r="A16291" t="s">
        <v>41579</v>
      </c>
      <c r="B16291" t="s">
        <v>41580</v>
      </c>
      <c r="C16291">
        <v>2006</v>
      </c>
      <c r="D16291" t="s">
        <v>140</v>
      </c>
      <c r="E16291">
        <v>8.6999999999999993</v>
      </c>
      <c r="F16291">
        <v>23</v>
      </c>
      <c r="G16291" t="s">
        <v>41581</v>
      </c>
      <c r="H16291" t="b">
        <v>0</v>
      </c>
      <c r="I16291" t="b">
        <v>0</v>
      </c>
      <c r="J16291" t="b">
        <v>0</v>
      </c>
      <c r="K16291" t="b">
        <v>0</v>
      </c>
      <c r="L16291" t="b">
        <v>1</v>
      </c>
      <c r="M16291" t="b">
        <v>0</v>
      </c>
      <c r="N16291" t="b">
        <v>0</v>
      </c>
      <c r="O16291" t="b">
        <v>0</v>
      </c>
      <c r="P16291" t="b">
        <v>0</v>
      </c>
    </row>
    <row r="16292" spans="1:16" x14ac:dyDescent="0.3">
      <c r="A16292" t="s">
        <v>41582</v>
      </c>
      <c r="B16292" t="s">
        <v>41583</v>
      </c>
      <c r="C16292">
        <v>1998</v>
      </c>
      <c r="D16292" t="s">
        <v>235</v>
      </c>
      <c r="E16292">
        <v>7</v>
      </c>
      <c r="F16292">
        <v>351</v>
      </c>
      <c r="G16292" t="s">
        <v>321</v>
      </c>
      <c r="H16292" t="b">
        <v>0</v>
      </c>
      <c r="I16292" t="b">
        <v>0</v>
      </c>
      <c r="J16292" t="b">
        <v>0</v>
      </c>
      <c r="K16292" t="b">
        <v>0</v>
      </c>
      <c r="L16292" t="b">
        <v>1</v>
      </c>
      <c r="M16292" t="b">
        <v>0</v>
      </c>
      <c r="N16292" t="b">
        <v>0</v>
      </c>
      <c r="O16292" t="b">
        <v>0</v>
      </c>
      <c r="P16292" t="b">
        <v>0</v>
      </c>
    </row>
    <row r="16293" spans="1:16" x14ac:dyDescent="0.3">
      <c r="A16293" t="s">
        <v>10709</v>
      </c>
      <c r="B16293" t="s">
        <v>10710</v>
      </c>
      <c r="C16293">
        <v>1985</v>
      </c>
      <c r="D16293" t="s">
        <v>235</v>
      </c>
      <c r="E16293">
        <v>6.6</v>
      </c>
      <c r="F16293">
        <v>308</v>
      </c>
      <c r="G16293" t="s">
        <v>10711</v>
      </c>
      <c r="H16293" t="b">
        <v>1</v>
      </c>
      <c r="I16293" t="b">
        <v>0</v>
      </c>
      <c r="J16293" t="b">
        <v>0</v>
      </c>
      <c r="K16293" t="b">
        <v>0</v>
      </c>
      <c r="L16293" t="b">
        <v>1</v>
      </c>
      <c r="M16293" t="b">
        <v>0</v>
      </c>
      <c r="N16293" t="b">
        <v>0</v>
      </c>
      <c r="O16293" t="b">
        <v>0</v>
      </c>
      <c r="P16293" t="b">
        <v>0</v>
      </c>
    </row>
    <row r="16294" spans="1:16" x14ac:dyDescent="0.3">
      <c r="A16294" t="s">
        <v>41584</v>
      </c>
      <c r="B16294" t="s">
        <v>41585</v>
      </c>
      <c r="C16294">
        <v>1993</v>
      </c>
      <c r="D16294" t="s">
        <v>140</v>
      </c>
      <c r="E16294">
        <v>7</v>
      </c>
      <c r="F16294">
        <v>33</v>
      </c>
      <c r="G16294" t="s">
        <v>41586</v>
      </c>
      <c r="H16294" t="b">
        <v>0</v>
      </c>
      <c r="I16294" t="b">
        <v>0</v>
      </c>
      <c r="J16294" t="b">
        <v>0</v>
      </c>
      <c r="K16294" t="b">
        <v>0</v>
      </c>
      <c r="L16294" t="b">
        <v>1</v>
      </c>
      <c r="M16294" t="b">
        <v>1</v>
      </c>
      <c r="N16294" t="b">
        <v>0</v>
      </c>
      <c r="O16294" t="b">
        <v>0</v>
      </c>
      <c r="P16294" t="b">
        <v>0</v>
      </c>
    </row>
    <row r="16295" spans="1:16" x14ac:dyDescent="0.3">
      <c r="A16295" t="s">
        <v>41587</v>
      </c>
      <c r="B16295" t="s">
        <v>41588</v>
      </c>
      <c r="C16295">
        <v>2000</v>
      </c>
      <c r="D16295" t="s">
        <v>140</v>
      </c>
      <c r="E16295">
        <v>4.8</v>
      </c>
      <c r="F16295">
        <v>14</v>
      </c>
      <c r="G16295" t="s">
        <v>41589</v>
      </c>
      <c r="H16295" t="b">
        <v>0</v>
      </c>
      <c r="I16295" t="b">
        <v>0</v>
      </c>
      <c r="J16295" t="b">
        <v>0</v>
      </c>
      <c r="K16295" t="b">
        <v>0</v>
      </c>
      <c r="L16295" t="b">
        <v>1</v>
      </c>
      <c r="M16295" t="b">
        <v>0</v>
      </c>
      <c r="N16295" t="b">
        <v>0</v>
      </c>
      <c r="O16295" t="b">
        <v>0</v>
      </c>
      <c r="P16295" t="b">
        <v>0</v>
      </c>
    </row>
    <row r="16296" spans="1:16" x14ac:dyDescent="0.3">
      <c r="A16296" t="s">
        <v>41590</v>
      </c>
      <c r="B16296" t="s">
        <v>41591</v>
      </c>
      <c r="C16296">
        <v>2002</v>
      </c>
      <c r="D16296" t="s">
        <v>140</v>
      </c>
      <c r="E16296">
        <v>7</v>
      </c>
      <c r="F16296">
        <v>351</v>
      </c>
      <c r="G16296" t="s">
        <v>41592</v>
      </c>
      <c r="H16296" t="b">
        <v>0</v>
      </c>
      <c r="I16296" t="b">
        <v>0</v>
      </c>
      <c r="J16296" t="b">
        <v>0</v>
      </c>
      <c r="K16296" t="b">
        <v>0</v>
      </c>
      <c r="L16296" t="b">
        <v>1</v>
      </c>
      <c r="M16296" t="b">
        <v>0</v>
      </c>
      <c r="N16296" t="b">
        <v>0</v>
      </c>
      <c r="O16296" t="b">
        <v>0</v>
      </c>
      <c r="P16296" t="b">
        <v>0</v>
      </c>
    </row>
    <row r="16297" spans="1:16" x14ac:dyDescent="0.3">
      <c r="A16297" t="s">
        <v>41593</v>
      </c>
      <c r="B16297" t="s">
        <v>41594</v>
      </c>
      <c r="C16297">
        <v>2001</v>
      </c>
      <c r="D16297" t="s">
        <v>235</v>
      </c>
      <c r="E16297">
        <v>7</v>
      </c>
      <c r="F16297">
        <v>128</v>
      </c>
      <c r="G16297" t="s">
        <v>321</v>
      </c>
      <c r="H16297" t="b">
        <v>0</v>
      </c>
      <c r="I16297" t="b">
        <v>0</v>
      </c>
      <c r="J16297" t="b">
        <v>0</v>
      </c>
      <c r="K16297" t="b">
        <v>0</v>
      </c>
      <c r="L16297" t="b">
        <v>1</v>
      </c>
      <c r="M16297" t="b">
        <v>0</v>
      </c>
      <c r="N16297" t="b">
        <v>0</v>
      </c>
      <c r="O16297" t="b">
        <v>0</v>
      </c>
      <c r="P16297" t="b">
        <v>0</v>
      </c>
    </row>
    <row r="16298" spans="1:16" x14ac:dyDescent="0.3">
      <c r="A16298" t="s">
        <v>41595</v>
      </c>
      <c r="B16298" t="s">
        <v>41596</v>
      </c>
      <c r="C16298">
        <v>2015</v>
      </c>
      <c r="D16298" t="s">
        <v>18</v>
      </c>
      <c r="E16298">
        <v>6.6</v>
      </c>
      <c r="F16298">
        <v>20</v>
      </c>
      <c r="G16298" t="s">
        <v>41597</v>
      </c>
      <c r="H16298" t="b">
        <v>0</v>
      </c>
      <c r="I16298" t="b">
        <v>0</v>
      </c>
      <c r="J16298" t="b">
        <v>0</v>
      </c>
      <c r="K16298" t="b">
        <v>0</v>
      </c>
      <c r="L16298" t="b">
        <v>1</v>
      </c>
      <c r="M16298" t="b">
        <v>1</v>
      </c>
      <c r="N16298" t="b">
        <v>0</v>
      </c>
      <c r="O16298" t="b">
        <v>0</v>
      </c>
      <c r="P16298" t="b">
        <v>0</v>
      </c>
    </row>
    <row r="16299" spans="1:16" x14ac:dyDescent="0.3">
      <c r="A16299" t="s">
        <v>41598</v>
      </c>
      <c r="B16299" t="s">
        <v>41599</v>
      </c>
      <c r="C16299">
        <v>2019</v>
      </c>
      <c r="D16299" t="s">
        <v>140</v>
      </c>
      <c r="E16299">
        <v>7</v>
      </c>
      <c r="F16299">
        <v>351</v>
      </c>
      <c r="G16299" t="s">
        <v>321</v>
      </c>
      <c r="H16299" t="b">
        <v>0</v>
      </c>
      <c r="I16299" t="b">
        <v>0</v>
      </c>
      <c r="J16299" t="b">
        <v>0</v>
      </c>
      <c r="K16299" t="b">
        <v>0</v>
      </c>
      <c r="L16299" t="b">
        <v>1</v>
      </c>
      <c r="M16299" t="b">
        <v>0</v>
      </c>
      <c r="N16299" t="b">
        <v>0</v>
      </c>
      <c r="O16299" t="b">
        <v>0</v>
      </c>
      <c r="P16299" t="b">
        <v>0</v>
      </c>
    </row>
    <row r="16300" spans="1:16" x14ac:dyDescent="0.3">
      <c r="A16300" t="s">
        <v>41600</v>
      </c>
      <c r="B16300" t="s">
        <v>41601</v>
      </c>
      <c r="C16300">
        <v>2008</v>
      </c>
      <c r="D16300" t="s">
        <v>235</v>
      </c>
      <c r="E16300">
        <v>7.4</v>
      </c>
      <c r="F16300">
        <v>9</v>
      </c>
      <c r="G16300" t="s">
        <v>41602</v>
      </c>
      <c r="H16300" t="b">
        <v>0</v>
      </c>
      <c r="I16300" t="b">
        <v>0</v>
      </c>
      <c r="J16300" t="b">
        <v>0</v>
      </c>
      <c r="K16300" t="b">
        <v>0</v>
      </c>
      <c r="L16300" t="b">
        <v>1</v>
      </c>
      <c r="M16300" t="b">
        <v>0</v>
      </c>
      <c r="N16300" t="b">
        <v>0</v>
      </c>
      <c r="O16300" t="b">
        <v>0</v>
      </c>
      <c r="P16300" t="b">
        <v>0</v>
      </c>
    </row>
    <row r="16301" spans="1:16" x14ac:dyDescent="0.3">
      <c r="A16301" t="s">
        <v>41603</v>
      </c>
      <c r="B16301" t="s">
        <v>41604</v>
      </c>
      <c r="C16301">
        <v>1997</v>
      </c>
      <c r="D16301" t="s">
        <v>235</v>
      </c>
      <c r="E16301">
        <v>8.1</v>
      </c>
      <c r="F16301">
        <v>64</v>
      </c>
      <c r="G16301" t="s">
        <v>41605</v>
      </c>
      <c r="H16301" t="b">
        <v>0</v>
      </c>
      <c r="I16301" t="b">
        <v>0</v>
      </c>
      <c r="J16301" t="b">
        <v>0</v>
      </c>
      <c r="K16301" t="b">
        <v>0</v>
      </c>
      <c r="L16301" t="b">
        <v>1</v>
      </c>
      <c r="M16301" t="b">
        <v>0</v>
      </c>
      <c r="N16301" t="b">
        <v>0</v>
      </c>
      <c r="O16301" t="b">
        <v>0</v>
      </c>
      <c r="P16301" t="b">
        <v>0</v>
      </c>
    </row>
    <row r="16302" spans="1:16" x14ac:dyDescent="0.3">
      <c r="A16302" t="s">
        <v>41606</v>
      </c>
      <c r="B16302" t="s">
        <v>41607</v>
      </c>
      <c r="C16302">
        <v>2017</v>
      </c>
      <c r="D16302" t="s">
        <v>140</v>
      </c>
      <c r="E16302">
        <v>7</v>
      </c>
      <c r="F16302">
        <v>351</v>
      </c>
      <c r="G16302" t="s">
        <v>321</v>
      </c>
      <c r="H16302" t="b">
        <v>0</v>
      </c>
      <c r="I16302" t="b">
        <v>0</v>
      </c>
      <c r="J16302" t="b">
        <v>0</v>
      </c>
      <c r="K16302" t="b">
        <v>0</v>
      </c>
      <c r="L16302" t="b">
        <v>1</v>
      </c>
      <c r="M16302" t="b">
        <v>0</v>
      </c>
      <c r="N16302" t="b">
        <v>0</v>
      </c>
      <c r="O16302" t="b">
        <v>0</v>
      </c>
      <c r="P16302" t="b">
        <v>0</v>
      </c>
    </row>
    <row r="16303" spans="1:16" x14ac:dyDescent="0.3">
      <c r="A16303" t="s">
        <v>41608</v>
      </c>
      <c r="B16303" t="s">
        <v>41609</v>
      </c>
      <c r="C16303">
        <v>2011</v>
      </c>
      <c r="D16303" t="s">
        <v>235</v>
      </c>
      <c r="E16303">
        <v>6.3</v>
      </c>
      <c r="F16303">
        <v>8</v>
      </c>
      <c r="G16303" t="s">
        <v>321</v>
      </c>
      <c r="H16303" t="b">
        <v>0</v>
      </c>
      <c r="I16303" t="b">
        <v>0</v>
      </c>
      <c r="J16303" t="b">
        <v>0</v>
      </c>
      <c r="K16303" t="b">
        <v>0</v>
      </c>
      <c r="L16303" t="b">
        <v>1</v>
      </c>
      <c r="M16303" t="b">
        <v>0</v>
      </c>
      <c r="N16303" t="b">
        <v>0</v>
      </c>
      <c r="O16303" t="b">
        <v>0</v>
      </c>
      <c r="P16303" t="b">
        <v>0</v>
      </c>
    </row>
    <row r="16304" spans="1:16" x14ac:dyDescent="0.3">
      <c r="A16304" t="s">
        <v>41610</v>
      </c>
      <c r="B16304" t="s">
        <v>41611</v>
      </c>
      <c r="C16304">
        <v>2009</v>
      </c>
      <c r="D16304" t="s">
        <v>140</v>
      </c>
      <c r="E16304">
        <v>4.9000000000000004</v>
      </c>
      <c r="F16304">
        <v>19</v>
      </c>
      <c r="G16304" t="s">
        <v>41612</v>
      </c>
      <c r="H16304" t="b">
        <v>0</v>
      </c>
      <c r="I16304" t="b">
        <v>0</v>
      </c>
      <c r="J16304" t="b">
        <v>0</v>
      </c>
      <c r="K16304" t="b">
        <v>0</v>
      </c>
      <c r="L16304" t="b">
        <v>1</v>
      </c>
      <c r="M16304" t="b">
        <v>0</v>
      </c>
      <c r="N16304" t="b">
        <v>0</v>
      </c>
      <c r="O16304" t="b">
        <v>0</v>
      </c>
      <c r="P16304" t="b">
        <v>0</v>
      </c>
    </row>
    <row r="16305" spans="1:16" x14ac:dyDescent="0.3">
      <c r="A16305" t="s">
        <v>10047</v>
      </c>
      <c r="B16305" t="s">
        <v>10048</v>
      </c>
      <c r="C16305">
        <v>1995</v>
      </c>
      <c r="D16305" t="s">
        <v>1041</v>
      </c>
      <c r="E16305">
        <v>5.8</v>
      </c>
      <c r="F16305">
        <v>71</v>
      </c>
      <c r="G16305" t="s">
        <v>10049</v>
      </c>
      <c r="H16305" t="b">
        <v>1</v>
      </c>
      <c r="I16305" t="b">
        <v>0</v>
      </c>
      <c r="J16305" t="b">
        <v>0</v>
      </c>
      <c r="K16305" t="b">
        <v>0</v>
      </c>
      <c r="L16305" t="b">
        <v>1</v>
      </c>
      <c r="M16305" t="b">
        <v>1</v>
      </c>
      <c r="N16305" t="b">
        <v>0</v>
      </c>
      <c r="O16305" t="b">
        <v>0</v>
      </c>
      <c r="P16305" t="b">
        <v>0</v>
      </c>
    </row>
    <row r="16306" spans="1:16" x14ac:dyDescent="0.3">
      <c r="A16306" t="s">
        <v>41613</v>
      </c>
      <c r="B16306" t="s">
        <v>41614</v>
      </c>
      <c r="C16306">
        <v>2019</v>
      </c>
      <c r="D16306" t="s">
        <v>140</v>
      </c>
      <c r="E16306">
        <v>7</v>
      </c>
      <c r="F16306">
        <v>351</v>
      </c>
      <c r="G16306" t="s">
        <v>41615</v>
      </c>
      <c r="H16306" t="b">
        <v>0</v>
      </c>
      <c r="I16306" t="b">
        <v>0</v>
      </c>
      <c r="J16306" t="b">
        <v>0</v>
      </c>
      <c r="K16306" t="b">
        <v>0</v>
      </c>
      <c r="L16306" t="b">
        <v>1</v>
      </c>
      <c r="M16306" t="b">
        <v>0</v>
      </c>
      <c r="N16306" t="b">
        <v>0</v>
      </c>
      <c r="O16306" t="b">
        <v>0</v>
      </c>
      <c r="P16306" t="b">
        <v>0</v>
      </c>
    </row>
    <row r="16307" spans="1:16" x14ac:dyDescent="0.3">
      <c r="A16307" t="s">
        <v>37555</v>
      </c>
      <c r="B16307" t="s">
        <v>41616</v>
      </c>
      <c r="C16307">
        <v>1981</v>
      </c>
      <c r="D16307" t="s">
        <v>140</v>
      </c>
      <c r="E16307">
        <v>6.1</v>
      </c>
      <c r="F16307">
        <v>18</v>
      </c>
      <c r="G16307" t="s">
        <v>41617</v>
      </c>
      <c r="H16307" t="b">
        <v>0</v>
      </c>
      <c r="I16307" t="b">
        <v>0</v>
      </c>
      <c r="J16307" t="b">
        <v>0</v>
      </c>
      <c r="K16307" t="b">
        <v>0</v>
      </c>
      <c r="L16307" t="b">
        <v>1</v>
      </c>
      <c r="M16307" t="b">
        <v>0</v>
      </c>
      <c r="N16307" t="b">
        <v>0</v>
      </c>
      <c r="O16307" t="b">
        <v>0</v>
      </c>
      <c r="P16307" t="b">
        <v>0</v>
      </c>
    </row>
    <row r="16308" spans="1:16" x14ac:dyDescent="0.3">
      <c r="A16308" t="s">
        <v>41618</v>
      </c>
      <c r="B16308" t="s">
        <v>41619</v>
      </c>
      <c r="C16308">
        <v>2003</v>
      </c>
      <c r="D16308" t="s">
        <v>235</v>
      </c>
      <c r="E16308">
        <v>6.8</v>
      </c>
      <c r="F16308">
        <v>20</v>
      </c>
      <c r="G16308" t="s">
        <v>321</v>
      </c>
      <c r="H16308" t="b">
        <v>0</v>
      </c>
      <c r="I16308" t="b">
        <v>0</v>
      </c>
      <c r="J16308" t="b">
        <v>0</v>
      </c>
      <c r="K16308" t="b">
        <v>0</v>
      </c>
      <c r="L16308" t="b">
        <v>1</v>
      </c>
      <c r="M16308" t="b">
        <v>0</v>
      </c>
      <c r="N16308" t="b">
        <v>0</v>
      </c>
      <c r="O16308" t="b">
        <v>0</v>
      </c>
      <c r="P16308" t="b">
        <v>0</v>
      </c>
    </row>
    <row r="16309" spans="1:16" x14ac:dyDescent="0.3">
      <c r="A16309" t="s">
        <v>41620</v>
      </c>
      <c r="B16309" t="s">
        <v>41621</v>
      </c>
      <c r="C16309">
        <v>1984</v>
      </c>
      <c r="D16309" t="s">
        <v>140</v>
      </c>
      <c r="E16309">
        <v>8.1</v>
      </c>
      <c r="F16309">
        <v>97</v>
      </c>
      <c r="G16309" t="s">
        <v>41622</v>
      </c>
      <c r="H16309" t="b">
        <v>0</v>
      </c>
      <c r="I16309" t="b">
        <v>0</v>
      </c>
      <c r="J16309" t="b">
        <v>0</v>
      </c>
      <c r="K16309" t="b">
        <v>0</v>
      </c>
      <c r="L16309" t="b">
        <v>1</v>
      </c>
      <c r="M16309" t="b">
        <v>0</v>
      </c>
      <c r="N16309" t="b">
        <v>0</v>
      </c>
      <c r="O16309" t="b">
        <v>0</v>
      </c>
      <c r="P16309" t="b">
        <v>0</v>
      </c>
    </row>
    <row r="16310" spans="1:16" x14ac:dyDescent="0.3">
      <c r="A16310" t="s">
        <v>41623</v>
      </c>
      <c r="B16310" t="s">
        <v>41624</v>
      </c>
      <c r="C16310">
        <v>2001</v>
      </c>
      <c r="D16310" t="s">
        <v>18</v>
      </c>
      <c r="E16310">
        <v>7.8</v>
      </c>
      <c r="F16310">
        <v>34</v>
      </c>
      <c r="G16310" t="s">
        <v>41625</v>
      </c>
      <c r="H16310" t="b">
        <v>0</v>
      </c>
      <c r="I16310" t="b">
        <v>0</v>
      </c>
      <c r="J16310" t="b">
        <v>0</v>
      </c>
      <c r="K16310" t="b">
        <v>0</v>
      </c>
      <c r="L16310" t="b">
        <v>1</v>
      </c>
      <c r="M16310" t="b">
        <v>0</v>
      </c>
      <c r="N16310" t="b">
        <v>0</v>
      </c>
      <c r="O16310" t="b">
        <v>0</v>
      </c>
      <c r="P16310" t="b">
        <v>0</v>
      </c>
    </row>
    <row r="16311" spans="1:16" x14ac:dyDescent="0.3">
      <c r="A16311" t="s">
        <v>41626</v>
      </c>
      <c r="B16311" t="s">
        <v>41627</v>
      </c>
      <c r="C16311">
        <v>1999</v>
      </c>
      <c r="D16311" t="s">
        <v>140</v>
      </c>
      <c r="E16311">
        <v>7</v>
      </c>
      <c r="F16311">
        <v>351</v>
      </c>
      <c r="G16311" t="s">
        <v>321</v>
      </c>
      <c r="H16311" t="b">
        <v>0</v>
      </c>
      <c r="I16311" t="b">
        <v>0</v>
      </c>
      <c r="J16311" t="b">
        <v>0</v>
      </c>
      <c r="K16311" t="b">
        <v>0</v>
      </c>
      <c r="L16311" t="b">
        <v>1</v>
      </c>
      <c r="M16311" t="b">
        <v>0</v>
      </c>
      <c r="N16311" t="b">
        <v>0</v>
      </c>
      <c r="O16311" t="b">
        <v>0</v>
      </c>
      <c r="P16311" t="b">
        <v>0</v>
      </c>
    </row>
    <row r="16312" spans="1:16" x14ac:dyDescent="0.3">
      <c r="A16312" t="s">
        <v>41628</v>
      </c>
      <c r="B16312" t="s">
        <v>41629</v>
      </c>
      <c r="C16312">
        <v>1995</v>
      </c>
      <c r="D16312" t="s">
        <v>11254</v>
      </c>
      <c r="E16312">
        <v>7</v>
      </c>
      <c r="F16312">
        <v>351</v>
      </c>
      <c r="G16312" t="s">
        <v>41630</v>
      </c>
      <c r="H16312" t="b">
        <v>0</v>
      </c>
      <c r="I16312" t="b">
        <v>0</v>
      </c>
      <c r="J16312" t="b">
        <v>0</v>
      </c>
      <c r="K16312" t="b">
        <v>0</v>
      </c>
      <c r="L16312" t="b">
        <v>1</v>
      </c>
      <c r="M16312" t="b">
        <v>1</v>
      </c>
      <c r="N16312" t="b">
        <v>0</v>
      </c>
      <c r="O16312" t="b">
        <v>0</v>
      </c>
      <c r="P16312" t="b">
        <v>0</v>
      </c>
    </row>
    <row r="16313" spans="1:16" x14ac:dyDescent="0.3">
      <c r="A16313" t="s">
        <v>41631</v>
      </c>
      <c r="B16313" t="s">
        <v>41632</v>
      </c>
      <c r="C16313">
        <v>1994</v>
      </c>
      <c r="D16313" t="s">
        <v>3578</v>
      </c>
      <c r="E16313">
        <v>7</v>
      </c>
      <c r="F16313">
        <v>351</v>
      </c>
      <c r="G16313" t="s">
        <v>41633</v>
      </c>
      <c r="H16313" t="b">
        <v>0</v>
      </c>
      <c r="I16313" t="b">
        <v>0</v>
      </c>
      <c r="J16313" t="b">
        <v>0</v>
      </c>
      <c r="K16313" t="b">
        <v>0</v>
      </c>
      <c r="L16313" t="b">
        <v>1</v>
      </c>
      <c r="M16313" t="b">
        <v>0</v>
      </c>
      <c r="N16313" t="b">
        <v>0</v>
      </c>
      <c r="O16313" t="b">
        <v>0</v>
      </c>
      <c r="P16313" t="b">
        <v>0</v>
      </c>
    </row>
    <row r="16314" spans="1:16" x14ac:dyDescent="0.3">
      <c r="A16314" t="s">
        <v>41634</v>
      </c>
      <c r="B16314" t="s">
        <v>41635</v>
      </c>
      <c r="C16314">
        <v>2000</v>
      </c>
      <c r="D16314" t="s">
        <v>235</v>
      </c>
      <c r="E16314">
        <v>7</v>
      </c>
      <c r="F16314">
        <v>91</v>
      </c>
      <c r="G16314" t="s">
        <v>321</v>
      </c>
      <c r="H16314" t="b">
        <v>0</v>
      </c>
      <c r="I16314" t="b">
        <v>0</v>
      </c>
      <c r="J16314" t="b">
        <v>0</v>
      </c>
      <c r="K16314" t="b">
        <v>0</v>
      </c>
      <c r="L16314" t="b">
        <v>1</v>
      </c>
      <c r="M16314" t="b">
        <v>0</v>
      </c>
      <c r="N16314" t="b">
        <v>0</v>
      </c>
      <c r="O16314" t="b">
        <v>0</v>
      </c>
      <c r="P16314" t="b">
        <v>0</v>
      </c>
    </row>
    <row r="16315" spans="1:16" x14ac:dyDescent="0.3">
      <c r="A16315" t="s">
        <v>41636</v>
      </c>
      <c r="B16315" t="s">
        <v>41637</v>
      </c>
      <c r="C16315">
        <v>2000</v>
      </c>
      <c r="D16315" t="s">
        <v>235</v>
      </c>
      <c r="E16315">
        <v>7</v>
      </c>
      <c r="F16315">
        <v>6</v>
      </c>
      <c r="G16315" t="s">
        <v>41638</v>
      </c>
      <c r="H16315" t="b">
        <v>1</v>
      </c>
      <c r="I16315" t="b">
        <v>1</v>
      </c>
      <c r="J16315" t="b">
        <v>0</v>
      </c>
      <c r="K16315" t="b">
        <v>0</v>
      </c>
      <c r="L16315" t="b">
        <v>1</v>
      </c>
      <c r="M16315" t="b">
        <v>0</v>
      </c>
      <c r="N16315" t="b">
        <v>0</v>
      </c>
      <c r="O16315" t="b">
        <v>0</v>
      </c>
      <c r="P16315" t="b">
        <v>0</v>
      </c>
    </row>
    <row r="16316" spans="1:16" x14ac:dyDescent="0.3">
      <c r="A16316" t="s">
        <v>41639</v>
      </c>
      <c r="B16316" t="s">
        <v>41640</v>
      </c>
      <c r="C16316">
        <v>1992</v>
      </c>
      <c r="D16316" t="s">
        <v>140</v>
      </c>
      <c r="E16316">
        <v>6.1</v>
      </c>
      <c r="F16316">
        <v>81</v>
      </c>
      <c r="G16316" t="s">
        <v>321</v>
      </c>
      <c r="H16316" t="b">
        <v>0</v>
      </c>
      <c r="I16316" t="b">
        <v>1</v>
      </c>
      <c r="J16316" t="b">
        <v>0</v>
      </c>
      <c r="K16316" t="b">
        <v>0</v>
      </c>
      <c r="L16316" t="b">
        <v>1</v>
      </c>
      <c r="M16316" t="b">
        <v>1</v>
      </c>
      <c r="N16316" t="b">
        <v>0</v>
      </c>
      <c r="O16316" t="b">
        <v>0</v>
      </c>
      <c r="P16316" t="b">
        <v>0</v>
      </c>
    </row>
    <row r="16317" spans="1:16" x14ac:dyDescent="0.3">
      <c r="A16317" t="s">
        <v>41641</v>
      </c>
      <c r="B16317" t="s">
        <v>41642</v>
      </c>
      <c r="C16317">
        <v>1985</v>
      </c>
      <c r="D16317" t="s">
        <v>140</v>
      </c>
      <c r="E16317">
        <v>5.6</v>
      </c>
      <c r="F16317">
        <v>7</v>
      </c>
      <c r="G16317" t="s">
        <v>321</v>
      </c>
      <c r="H16317" t="b">
        <v>0</v>
      </c>
      <c r="I16317" t="b">
        <v>0</v>
      </c>
      <c r="J16317" t="b">
        <v>0</v>
      </c>
      <c r="K16317" t="b">
        <v>0</v>
      </c>
      <c r="L16317" t="b">
        <v>1</v>
      </c>
      <c r="M16317" t="b">
        <v>0</v>
      </c>
      <c r="N16317" t="b">
        <v>0</v>
      </c>
      <c r="O16317" t="b">
        <v>0</v>
      </c>
      <c r="P16317" t="b">
        <v>0</v>
      </c>
    </row>
    <row r="16318" spans="1:16" x14ac:dyDescent="0.3">
      <c r="A16318" t="s">
        <v>41643</v>
      </c>
      <c r="B16318" t="s">
        <v>41644</v>
      </c>
      <c r="C16318">
        <v>2003</v>
      </c>
      <c r="D16318" t="s">
        <v>235</v>
      </c>
      <c r="E16318">
        <v>7.8</v>
      </c>
      <c r="F16318">
        <v>16</v>
      </c>
      <c r="G16318" t="s">
        <v>321</v>
      </c>
      <c r="H16318" t="b">
        <v>0</v>
      </c>
      <c r="I16318" t="b">
        <v>0</v>
      </c>
      <c r="J16318" t="b">
        <v>0</v>
      </c>
      <c r="K16318" t="b">
        <v>0</v>
      </c>
      <c r="L16318" t="b">
        <v>1</v>
      </c>
      <c r="M16318" t="b">
        <v>0</v>
      </c>
      <c r="N16318" t="b">
        <v>0</v>
      </c>
      <c r="O16318" t="b">
        <v>0</v>
      </c>
      <c r="P16318" t="b">
        <v>0</v>
      </c>
    </row>
    <row r="16319" spans="1:16" x14ac:dyDescent="0.3">
      <c r="A16319" t="s">
        <v>41645</v>
      </c>
      <c r="B16319" t="s">
        <v>41646</v>
      </c>
      <c r="C16319">
        <v>1995</v>
      </c>
      <c r="D16319" t="s">
        <v>140</v>
      </c>
      <c r="E16319">
        <v>7</v>
      </c>
      <c r="F16319">
        <v>351</v>
      </c>
      <c r="G16319" t="s">
        <v>321</v>
      </c>
      <c r="H16319" t="b">
        <v>0</v>
      </c>
      <c r="I16319" t="b">
        <v>0</v>
      </c>
      <c r="J16319" t="b">
        <v>0</v>
      </c>
      <c r="K16319" t="b">
        <v>0</v>
      </c>
      <c r="L16319" t="b">
        <v>1</v>
      </c>
      <c r="M16319" t="b">
        <v>0</v>
      </c>
      <c r="N16319" t="b">
        <v>0</v>
      </c>
      <c r="O16319" t="b">
        <v>0</v>
      </c>
      <c r="P16319" t="b">
        <v>0</v>
      </c>
    </row>
    <row r="16320" spans="1:16" x14ac:dyDescent="0.3">
      <c r="A16320" t="s">
        <v>32641</v>
      </c>
      <c r="B16320" t="s">
        <v>41647</v>
      </c>
      <c r="C16320">
        <v>1982</v>
      </c>
      <c r="D16320" t="s">
        <v>140</v>
      </c>
      <c r="E16320">
        <v>6.7</v>
      </c>
      <c r="F16320">
        <v>172</v>
      </c>
      <c r="G16320" t="s">
        <v>41648</v>
      </c>
      <c r="H16320" t="b">
        <v>0</v>
      </c>
      <c r="I16320" t="b">
        <v>0</v>
      </c>
      <c r="J16320" t="b">
        <v>0</v>
      </c>
      <c r="K16320" t="b">
        <v>0</v>
      </c>
      <c r="L16320" t="b">
        <v>1</v>
      </c>
      <c r="M16320" t="b">
        <v>0</v>
      </c>
      <c r="N16320" t="b">
        <v>0</v>
      </c>
      <c r="O16320" t="b">
        <v>0</v>
      </c>
      <c r="P16320" t="b">
        <v>0</v>
      </c>
    </row>
    <row r="16321" spans="1:16" x14ac:dyDescent="0.3">
      <c r="A16321" t="s">
        <v>41649</v>
      </c>
      <c r="B16321" t="s">
        <v>41650</v>
      </c>
      <c r="C16321">
        <v>2000</v>
      </c>
      <c r="D16321" t="s">
        <v>140</v>
      </c>
      <c r="E16321">
        <v>5.7</v>
      </c>
      <c r="F16321">
        <v>11</v>
      </c>
      <c r="G16321" t="s">
        <v>321</v>
      </c>
      <c r="H16321" t="b">
        <v>0</v>
      </c>
      <c r="I16321" t="b">
        <v>0</v>
      </c>
      <c r="J16321" t="b">
        <v>0</v>
      </c>
      <c r="K16321" t="b">
        <v>0</v>
      </c>
      <c r="L16321" t="b">
        <v>1</v>
      </c>
      <c r="M16321" t="b">
        <v>0</v>
      </c>
      <c r="N16321" t="b">
        <v>0</v>
      </c>
      <c r="O16321" t="b">
        <v>0</v>
      </c>
      <c r="P16321" t="b">
        <v>0</v>
      </c>
    </row>
    <row r="16322" spans="1:16" x14ac:dyDescent="0.3">
      <c r="A16322" t="s">
        <v>41651</v>
      </c>
      <c r="B16322" t="s">
        <v>41652</v>
      </c>
      <c r="C16322">
        <v>2007</v>
      </c>
      <c r="D16322" t="s">
        <v>235</v>
      </c>
      <c r="E16322">
        <v>4</v>
      </c>
      <c r="F16322">
        <v>90</v>
      </c>
      <c r="G16322" t="s">
        <v>321</v>
      </c>
      <c r="H16322" t="b">
        <v>0</v>
      </c>
      <c r="I16322" t="b">
        <v>0</v>
      </c>
      <c r="J16322" t="b">
        <v>0</v>
      </c>
      <c r="K16322" t="b">
        <v>0</v>
      </c>
      <c r="L16322" t="b">
        <v>1</v>
      </c>
      <c r="M16322" t="b">
        <v>0</v>
      </c>
      <c r="N16322" t="b">
        <v>0</v>
      </c>
      <c r="O16322" t="b">
        <v>0</v>
      </c>
      <c r="P16322" t="b">
        <v>0</v>
      </c>
    </row>
    <row r="16323" spans="1:16" x14ac:dyDescent="0.3">
      <c r="A16323" t="s">
        <v>41653</v>
      </c>
      <c r="B16323" t="s">
        <v>41654</v>
      </c>
      <c r="C16323">
        <v>2011</v>
      </c>
      <c r="D16323" t="s">
        <v>183</v>
      </c>
      <c r="E16323">
        <v>3.7</v>
      </c>
      <c r="F16323">
        <v>37</v>
      </c>
      <c r="G16323" t="s">
        <v>321</v>
      </c>
      <c r="H16323" t="b">
        <v>0</v>
      </c>
      <c r="I16323" t="b">
        <v>0</v>
      </c>
      <c r="J16323" t="b">
        <v>0</v>
      </c>
      <c r="K16323" t="b">
        <v>0</v>
      </c>
      <c r="L16323" t="b">
        <v>1</v>
      </c>
      <c r="M16323" t="b">
        <v>0</v>
      </c>
      <c r="N16323" t="b">
        <v>0</v>
      </c>
      <c r="O16323" t="b">
        <v>0</v>
      </c>
      <c r="P16323" t="b">
        <v>0</v>
      </c>
    </row>
    <row r="16324" spans="1:16" x14ac:dyDescent="0.3">
      <c r="A16324" t="s">
        <v>41655</v>
      </c>
      <c r="B16324" t="s">
        <v>41656</v>
      </c>
      <c r="C16324">
        <v>2006</v>
      </c>
      <c r="D16324" t="s">
        <v>235</v>
      </c>
      <c r="E16324">
        <v>7</v>
      </c>
      <c r="F16324">
        <v>351</v>
      </c>
      <c r="G16324" t="s">
        <v>321</v>
      </c>
      <c r="H16324" t="b">
        <v>0</v>
      </c>
      <c r="I16324" t="b">
        <v>0</v>
      </c>
      <c r="J16324" t="b">
        <v>0</v>
      </c>
      <c r="K16324" t="b">
        <v>0</v>
      </c>
      <c r="L16324" t="b">
        <v>1</v>
      </c>
      <c r="M16324" t="b">
        <v>0</v>
      </c>
      <c r="N16324" t="b">
        <v>0</v>
      </c>
      <c r="O16324" t="b">
        <v>0</v>
      </c>
      <c r="P16324" t="b">
        <v>0</v>
      </c>
    </row>
    <row r="16325" spans="1:16" x14ac:dyDescent="0.3">
      <c r="A16325" t="s">
        <v>41657</v>
      </c>
      <c r="B16325" t="s">
        <v>41658</v>
      </c>
      <c r="C16325">
        <v>2019</v>
      </c>
      <c r="D16325" t="s">
        <v>140</v>
      </c>
      <c r="E16325">
        <v>7</v>
      </c>
      <c r="F16325">
        <v>351</v>
      </c>
      <c r="G16325" t="s">
        <v>41659</v>
      </c>
      <c r="H16325" t="b">
        <v>0</v>
      </c>
      <c r="I16325" t="b">
        <v>0</v>
      </c>
      <c r="J16325" t="b">
        <v>0</v>
      </c>
      <c r="K16325" t="b">
        <v>0</v>
      </c>
      <c r="L16325" t="b">
        <v>1</v>
      </c>
      <c r="M16325" t="b">
        <v>0</v>
      </c>
      <c r="N16325" t="b">
        <v>0</v>
      </c>
      <c r="O16325" t="b">
        <v>0</v>
      </c>
      <c r="P16325" t="b">
        <v>0</v>
      </c>
    </row>
    <row r="16326" spans="1:16" x14ac:dyDescent="0.3">
      <c r="A16326" t="s">
        <v>41660</v>
      </c>
      <c r="B16326" t="s">
        <v>41661</v>
      </c>
      <c r="C16326">
        <v>2012</v>
      </c>
      <c r="D16326" t="s">
        <v>18</v>
      </c>
      <c r="E16326">
        <v>7.2</v>
      </c>
      <c r="F16326">
        <v>13</v>
      </c>
      <c r="G16326" t="s">
        <v>41662</v>
      </c>
      <c r="H16326" t="b">
        <v>0</v>
      </c>
      <c r="I16326" t="b">
        <v>0</v>
      </c>
      <c r="J16326" t="b">
        <v>0</v>
      </c>
      <c r="K16326" t="b">
        <v>0</v>
      </c>
      <c r="L16326" t="b">
        <v>1</v>
      </c>
      <c r="M16326" t="b">
        <v>1</v>
      </c>
      <c r="N16326" t="b">
        <v>0</v>
      </c>
      <c r="O16326" t="b">
        <v>0</v>
      </c>
      <c r="P16326" t="b">
        <v>0</v>
      </c>
    </row>
    <row r="16327" spans="1:16" x14ac:dyDescent="0.3">
      <c r="A16327" t="s">
        <v>41663</v>
      </c>
      <c r="B16327" t="s">
        <v>41664</v>
      </c>
      <c r="C16327">
        <v>1994</v>
      </c>
      <c r="D16327" t="s">
        <v>235</v>
      </c>
      <c r="E16327">
        <v>4.3</v>
      </c>
      <c r="F16327">
        <v>25</v>
      </c>
      <c r="G16327" t="s">
        <v>41665</v>
      </c>
      <c r="H16327" t="b">
        <v>0</v>
      </c>
      <c r="I16327" t="b">
        <v>0</v>
      </c>
      <c r="J16327" t="b">
        <v>0</v>
      </c>
      <c r="K16327" t="b">
        <v>0</v>
      </c>
      <c r="L16327" t="b">
        <v>1</v>
      </c>
      <c r="M16327" t="b">
        <v>1</v>
      </c>
      <c r="N16327" t="b">
        <v>0</v>
      </c>
      <c r="O16327" t="b">
        <v>1</v>
      </c>
      <c r="P16327" t="b">
        <v>0</v>
      </c>
    </row>
    <row r="16328" spans="1:16" x14ac:dyDescent="0.3">
      <c r="A16328" t="s">
        <v>41666</v>
      </c>
      <c r="B16328" t="s">
        <v>41667</v>
      </c>
      <c r="C16328">
        <v>1999</v>
      </c>
      <c r="D16328" t="s">
        <v>235</v>
      </c>
      <c r="E16328">
        <v>6</v>
      </c>
      <c r="F16328">
        <v>45</v>
      </c>
      <c r="G16328" t="s">
        <v>41668</v>
      </c>
      <c r="H16328" t="b">
        <v>0</v>
      </c>
      <c r="I16328" t="b">
        <v>0</v>
      </c>
      <c r="J16328" t="b">
        <v>0</v>
      </c>
      <c r="K16328" t="b">
        <v>0</v>
      </c>
      <c r="L16328" t="b">
        <v>1</v>
      </c>
      <c r="M16328" t="b">
        <v>0</v>
      </c>
      <c r="N16328" t="b">
        <v>0</v>
      </c>
      <c r="O16328" t="b">
        <v>0</v>
      </c>
      <c r="P16328" t="b">
        <v>0</v>
      </c>
    </row>
    <row r="16329" spans="1:16" x14ac:dyDescent="0.3">
      <c r="A16329" t="s">
        <v>41669</v>
      </c>
      <c r="B16329" t="s">
        <v>41670</v>
      </c>
      <c r="C16329">
        <v>2011</v>
      </c>
      <c r="D16329" t="s">
        <v>140</v>
      </c>
      <c r="E16329">
        <v>7.1</v>
      </c>
      <c r="F16329">
        <v>73</v>
      </c>
      <c r="G16329" t="s">
        <v>41671</v>
      </c>
      <c r="H16329" t="b">
        <v>0</v>
      </c>
      <c r="I16329" t="b">
        <v>0</v>
      </c>
      <c r="J16329" t="b">
        <v>0</v>
      </c>
      <c r="K16329" t="b">
        <v>0</v>
      </c>
      <c r="L16329" t="b">
        <v>1</v>
      </c>
      <c r="M16329" t="b">
        <v>0</v>
      </c>
      <c r="N16329" t="b">
        <v>0</v>
      </c>
      <c r="O16329" t="b">
        <v>0</v>
      </c>
      <c r="P16329" t="b">
        <v>0</v>
      </c>
    </row>
    <row r="16330" spans="1:16" x14ac:dyDescent="0.3">
      <c r="A16330" t="s">
        <v>41672</v>
      </c>
      <c r="B16330" t="s">
        <v>41673</v>
      </c>
      <c r="C16330">
        <v>1998</v>
      </c>
      <c r="D16330" t="s">
        <v>140</v>
      </c>
      <c r="E16330">
        <v>7</v>
      </c>
      <c r="F16330">
        <v>351</v>
      </c>
      <c r="G16330" t="s">
        <v>41674</v>
      </c>
      <c r="H16330" t="b">
        <v>0</v>
      </c>
      <c r="I16330" t="b">
        <v>0</v>
      </c>
      <c r="J16330" t="b">
        <v>0</v>
      </c>
      <c r="K16330" t="b">
        <v>0</v>
      </c>
      <c r="L16330" t="b">
        <v>1</v>
      </c>
      <c r="M16330" t="b">
        <v>0</v>
      </c>
      <c r="N16330" t="b">
        <v>0</v>
      </c>
      <c r="O16330" t="b">
        <v>0</v>
      </c>
      <c r="P16330" t="b">
        <v>0</v>
      </c>
    </row>
    <row r="16331" spans="1:16" x14ac:dyDescent="0.3">
      <c r="A16331" t="s">
        <v>41675</v>
      </c>
      <c r="B16331" t="s">
        <v>41676</v>
      </c>
      <c r="C16331">
        <v>1998</v>
      </c>
      <c r="D16331" t="s">
        <v>235</v>
      </c>
      <c r="E16331">
        <v>6.2</v>
      </c>
      <c r="F16331">
        <v>60</v>
      </c>
      <c r="G16331" t="s">
        <v>321</v>
      </c>
      <c r="H16331" t="b">
        <v>0</v>
      </c>
      <c r="I16331" t="b">
        <v>0</v>
      </c>
      <c r="J16331" t="b">
        <v>0</v>
      </c>
      <c r="K16331" t="b">
        <v>0</v>
      </c>
      <c r="L16331" t="b">
        <v>1</v>
      </c>
      <c r="M16331" t="b">
        <v>0</v>
      </c>
      <c r="N16331" t="b">
        <v>0</v>
      </c>
      <c r="O16331" t="b">
        <v>0</v>
      </c>
      <c r="P16331" t="b">
        <v>0</v>
      </c>
    </row>
    <row r="16332" spans="1:16" x14ac:dyDescent="0.3">
      <c r="A16332" t="s">
        <v>41677</v>
      </c>
      <c r="B16332" t="s">
        <v>41678</v>
      </c>
      <c r="C16332">
        <v>2013</v>
      </c>
      <c r="D16332" t="s">
        <v>183</v>
      </c>
      <c r="E16332">
        <v>7.2</v>
      </c>
      <c r="F16332">
        <v>44</v>
      </c>
      <c r="G16332" t="s">
        <v>321</v>
      </c>
      <c r="H16332" t="b">
        <v>0</v>
      </c>
      <c r="I16332" t="b">
        <v>0</v>
      </c>
      <c r="J16332" t="b">
        <v>0</v>
      </c>
      <c r="K16332" t="b">
        <v>0</v>
      </c>
      <c r="L16332" t="b">
        <v>1</v>
      </c>
      <c r="M16332" t="b">
        <v>0</v>
      </c>
      <c r="N16332" t="b">
        <v>0</v>
      </c>
      <c r="O16332" t="b">
        <v>0</v>
      </c>
      <c r="P16332" t="b">
        <v>0</v>
      </c>
    </row>
    <row r="16333" spans="1:16" x14ac:dyDescent="0.3">
      <c r="A16333" t="s">
        <v>10718</v>
      </c>
      <c r="B16333" t="s">
        <v>10719</v>
      </c>
      <c r="C16333">
        <v>2013</v>
      </c>
      <c r="D16333" t="s">
        <v>183</v>
      </c>
      <c r="E16333">
        <v>8.3000000000000007</v>
      </c>
      <c r="F16333">
        <v>228</v>
      </c>
      <c r="G16333" t="s">
        <v>10720</v>
      </c>
      <c r="H16333" t="b">
        <v>1</v>
      </c>
      <c r="I16333" t="b">
        <v>1</v>
      </c>
      <c r="J16333" t="b">
        <v>0</v>
      </c>
      <c r="K16333" t="b">
        <v>0</v>
      </c>
      <c r="L16333" t="b">
        <v>1</v>
      </c>
      <c r="M16333" t="b">
        <v>0</v>
      </c>
      <c r="N16333" t="b">
        <v>0</v>
      </c>
      <c r="O16333" t="b">
        <v>0</v>
      </c>
      <c r="P16333" t="b">
        <v>0</v>
      </c>
    </row>
    <row r="16334" spans="1:16" x14ac:dyDescent="0.3">
      <c r="A16334" t="s">
        <v>41679</v>
      </c>
      <c r="B16334" t="s">
        <v>41680</v>
      </c>
      <c r="C16334">
        <v>2011</v>
      </c>
      <c r="D16334" t="s">
        <v>140</v>
      </c>
      <c r="E16334">
        <v>5.2</v>
      </c>
      <c r="F16334">
        <v>14</v>
      </c>
      <c r="G16334" t="s">
        <v>321</v>
      </c>
      <c r="H16334" t="b">
        <v>0</v>
      </c>
      <c r="I16334" t="b">
        <v>0</v>
      </c>
      <c r="J16334" t="b">
        <v>0</v>
      </c>
      <c r="K16334" t="b">
        <v>0</v>
      </c>
      <c r="L16334" t="b">
        <v>1</v>
      </c>
      <c r="M16334" t="b">
        <v>0</v>
      </c>
      <c r="N16334" t="b">
        <v>0</v>
      </c>
      <c r="O16334" t="b">
        <v>0</v>
      </c>
      <c r="P16334" t="b">
        <v>0</v>
      </c>
    </row>
    <row r="16335" spans="1:16" x14ac:dyDescent="0.3">
      <c r="A16335" t="s">
        <v>41681</v>
      </c>
      <c r="B16335" t="s">
        <v>41682</v>
      </c>
      <c r="C16335">
        <v>2013</v>
      </c>
      <c r="D16335" t="s">
        <v>235</v>
      </c>
      <c r="E16335">
        <v>5.7</v>
      </c>
      <c r="F16335">
        <v>116</v>
      </c>
      <c r="G16335" t="s">
        <v>41683</v>
      </c>
      <c r="H16335" t="b">
        <v>0</v>
      </c>
      <c r="I16335" t="b">
        <v>0</v>
      </c>
      <c r="J16335" t="b">
        <v>0</v>
      </c>
      <c r="K16335" t="b">
        <v>0</v>
      </c>
      <c r="L16335" t="b">
        <v>1</v>
      </c>
      <c r="M16335" t="b">
        <v>0</v>
      </c>
      <c r="N16335" t="b">
        <v>0</v>
      </c>
      <c r="O16335" t="b">
        <v>0</v>
      </c>
      <c r="P16335" t="b">
        <v>0</v>
      </c>
    </row>
    <row r="16336" spans="1:16" x14ac:dyDescent="0.3">
      <c r="A16336" t="s">
        <v>41684</v>
      </c>
      <c r="B16336" t="s">
        <v>41685</v>
      </c>
      <c r="C16336">
        <v>2005</v>
      </c>
      <c r="D16336" t="s">
        <v>235</v>
      </c>
      <c r="E16336">
        <v>7</v>
      </c>
      <c r="F16336">
        <v>351</v>
      </c>
      <c r="G16336" t="s">
        <v>41686</v>
      </c>
      <c r="H16336" t="b">
        <v>0</v>
      </c>
      <c r="I16336" t="b">
        <v>0</v>
      </c>
      <c r="J16336" t="b">
        <v>0</v>
      </c>
      <c r="K16336" t="b">
        <v>0</v>
      </c>
      <c r="L16336" t="b">
        <v>1</v>
      </c>
      <c r="M16336" t="b">
        <v>0</v>
      </c>
      <c r="N16336" t="b">
        <v>0</v>
      </c>
      <c r="O16336" t="b">
        <v>0</v>
      </c>
      <c r="P16336" t="b">
        <v>0</v>
      </c>
    </row>
    <row r="16337" spans="1:16" x14ac:dyDescent="0.3">
      <c r="A16337" t="s">
        <v>41687</v>
      </c>
      <c r="B16337" t="s">
        <v>41688</v>
      </c>
      <c r="C16337">
        <v>2017</v>
      </c>
      <c r="D16337" t="s">
        <v>140</v>
      </c>
      <c r="E16337">
        <v>5.5</v>
      </c>
      <c r="F16337">
        <v>21</v>
      </c>
      <c r="G16337" t="s">
        <v>41689</v>
      </c>
      <c r="H16337" t="b">
        <v>0</v>
      </c>
      <c r="I16337" t="b">
        <v>0</v>
      </c>
      <c r="J16337" t="b">
        <v>0</v>
      </c>
      <c r="K16337" t="b">
        <v>0</v>
      </c>
      <c r="L16337" t="b">
        <v>1</v>
      </c>
      <c r="M16337" t="b">
        <v>0</v>
      </c>
      <c r="N16337" t="b">
        <v>0</v>
      </c>
      <c r="O16337" t="b">
        <v>0</v>
      </c>
      <c r="P16337" t="b">
        <v>0</v>
      </c>
    </row>
    <row r="16338" spans="1:16" x14ac:dyDescent="0.3">
      <c r="A16338" t="s">
        <v>41690</v>
      </c>
      <c r="B16338" t="s">
        <v>41691</v>
      </c>
      <c r="C16338">
        <v>1991</v>
      </c>
      <c r="D16338" t="s">
        <v>140</v>
      </c>
      <c r="E16338">
        <v>7.3</v>
      </c>
      <c r="F16338">
        <v>24</v>
      </c>
      <c r="G16338" t="s">
        <v>321</v>
      </c>
      <c r="H16338" t="b">
        <v>1</v>
      </c>
      <c r="I16338" t="b">
        <v>1</v>
      </c>
      <c r="J16338" t="b">
        <v>0</v>
      </c>
      <c r="K16338" t="b">
        <v>0</v>
      </c>
      <c r="L16338" t="b">
        <v>1</v>
      </c>
      <c r="M16338" t="b">
        <v>0</v>
      </c>
      <c r="N16338" t="b">
        <v>0</v>
      </c>
      <c r="O16338" t="b">
        <v>0</v>
      </c>
      <c r="P16338" t="b">
        <v>0</v>
      </c>
    </row>
    <row r="16339" spans="1:16" x14ac:dyDescent="0.3">
      <c r="A16339" t="s">
        <v>41692</v>
      </c>
      <c r="B16339" t="s">
        <v>41693</v>
      </c>
      <c r="C16339">
        <v>2003</v>
      </c>
      <c r="D16339" t="s">
        <v>235</v>
      </c>
      <c r="E16339">
        <v>6.7</v>
      </c>
      <c r="F16339">
        <v>21</v>
      </c>
      <c r="G16339" t="s">
        <v>321</v>
      </c>
      <c r="H16339" t="b">
        <v>0</v>
      </c>
      <c r="I16339" t="b">
        <v>0</v>
      </c>
      <c r="J16339" t="b">
        <v>0</v>
      </c>
      <c r="K16339" t="b">
        <v>0</v>
      </c>
      <c r="L16339" t="b">
        <v>1</v>
      </c>
      <c r="M16339" t="b">
        <v>0</v>
      </c>
      <c r="N16339" t="b">
        <v>0</v>
      </c>
      <c r="O16339" t="b">
        <v>0</v>
      </c>
      <c r="P16339" t="b">
        <v>0</v>
      </c>
    </row>
    <row r="16340" spans="1:16" x14ac:dyDescent="0.3">
      <c r="A16340" t="s">
        <v>41694</v>
      </c>
      <c r="B16340" t="s">
        <v>41695</v>
      </c>
      <c r="C16340">
        <v>2007</v>
      </c>
      <c r="D16340" t="s">
        <v>235</v>
      </c>
      <c r="E16340">
        <v>7.3</v>
      </c>
      <c r="F16340">
        <v>803</v>
      </c>
      <c r="G16340" t="s">
        <v>41696</v>
      </c>
      <c r="H16340" t="b">
        <v>0</v>
      </c>
      <c r="I16340" t="b">
        <v>0</v>
      </c>
      <c r="J16340" t="b">
        <v>0</v>
      </c>
      <c r="K16340" t="b">
        <v>0</v>
      </c>
      <c r="L16340" t="b">
        <v>1</v>
      </c>
      <c r="M16340" t="b">
        <v>0</v>
      </c>
      <c r="N16340" t="b">
        <v>0</v>
      </c>
      <c r="O16340" t="b">
        <v>0</v>
      </c>
      <c r="P16340" t="b">
        <v>0</v>
      </c>
    </row>
    <row r="16341" spans="1:16" x14ac:dyDescent="0.3">
      <c r="A16341" t="s">
        <v>41697</v>
      </c>
      <c r="B16341" t="s">
        <v>41698</v>
      </c>
      <c r="C16341">
        <v>2011</v>
      </c>
      <c r="D16341" t="s">
        <v>183</v>
      </c>
      <c r="E16341">
        <v>6.7</v>
      </c>
      <c r="F16341">
        <v>77</v>
      </c>
      <c r="G16341" t="s">
        <v>321</v>
      </c>
      <c r="H16341" t="b">
        <v>0</v>
      </c>
      <c r="I16341" t="b">
        <v>0</v>
      </c>
      <c r="J16341" t="b">
        <v>0</v>
      </c>
      <c r="K16341" t="b">
        <v>0</v>
      </c>
      <c r="L16341" t="b">
        <v>1</v>
      </c>
      <c r="M16341" t="b">
        <v>0</v>
      </c>
      <c r="N16341" t="b">
        <v>0</v>
      </c>
      <c r="O16341" t="b">
        <v>0</v>
      </c>
      <c r="P16341" t="b">
        <v>0</v>
      </c>
    </row>
    <row r="16342" spans="1:16" x14ac:dyDescent="0.3">
      <c r="A16342" t="s">
        <v>41699</v>
      </c>
      <c r="B16342" t="s">
        <v>41700</v>
      </c>
      <c r="C16342">
        <v>2016</v>
      </c>
      <c r="D16342" t="s">
        <v>140</v>
      </c>
      <c r="E16342">
        <v>7</v>
      </c>
      <c r="F16342">
        <v>351</v>
      </c>
      <c r="G16342" t="s">
        <v>41701</v>
      </c>
      <c r="H16342" t="b">
        <v>0</v>
      </c>
      <c r="I16342" t="b">
        <v>1</v>
      </c>
      <c r="J16342" t="b">
        <v>0</v>
      </c>
      <c r="K16342" t="b">
        <v>0</v>
      </c>
      <c r="L16342" t="b">
        <v>1</v>
      </c>
      <c r="M16342" t="b">
        <v>0</v>
      </c>
      <c r="N16342" t="b">
        <v>0</v>
      </c>
      <c r="O16342" t="b">
        <v>1</v>
      </c>
      <c r="P16342" t="b">
        <v>0</v>
      </c>
    </row>
    <row r="16343" spans="1:16" x14ac:dyDescent="0.3">
      <c r="A16343" t="s">
        <v>41702</v>
      </c>
      <c r="B16343" t="s">
        <v>41703</v>
      </c>
      <c r="C16343">
        <v>1997</v>
      </c>
      <c r="D16343" t="s">
        <v>140</v>
      </c>
      <c r="E16343">
        <v>7</v>
      </c>
      <c r="F16343">
        <v>351</v>
      </c>
      <c r="G16343" t="s">
        <v>321</v>
      </c>
      <c r="H16343" t="b">
        <v>0</v>
      </c>
      <c r="I16343" t="b">
        <v>0</v>
      </c>
      <c r="J16343" t="b">
        <v>0</v>
      </c>
      <c r="K16343" t="b">
        <v>0</v>
      </c>
      <c r="L16343" t="b">
        <v>1</v>
      </c>
      <c r="M16343" t="b">
        <v>0</v>
      </c>
      <c r="N16343" t="b">
        <v>0</v>
      </c>
      <c r="O16343" t="b">
        <v>0</v>
      </c>
      <c r="P16343" t="b">
        <v>0</v>
      </c>
    </row>
    <row r="16344" spans="1:16" x14ac:dyDescent="0.3">
      <c r="A16344" t="s">
        <v>41704</v>
      </c>
      <c r="B16344" t="s">
        <v>41705</v>
      </c>
      <c r="C16344">
        <v>2017</v>
      </c>
      <c r="D16344" t="s">
        <v>235</v>
      </c>
      <c r="E16344">
        <v>6.1</v>
      </c>
      <c r="F16344">
        <v>12</v>
      </c>
      <c r="G16344" t="s">
        <v>321</v>
      </c>
      <c r="H16344" t="b">
        <v>0</v>
      </c>
      <c r="I16344" t="b">
        <v>1</v>
      </c>
      <c r="J16344" t="b">
        <v>0</v>
      </c>
      <c r="K16344" t="b">
        <v>0</v>
      </c>
      <c r="L16344" t="b">
        <v>1</v>
      </c>
      <c r="M16344" t="b">
        <v>0</v>
      </c>
      <c r="N16344" t="b">
        <v>0</v>
      </c>
      <c r="O16344" t="b">
        <v>0</v>
      </c>
      <c r="P16344" t="b">
        <v>0</v>
      </c>
    </row>
    <row r="16345" spans="1:16" x14ac:dyDescent="0.3">
      <c r="A16345" t="s">
        <v>41706</v>
      </c>
      <c r="B16345" t="s">
        <v>41707</v>
      </c>
      <c r="C16345">
        <v>1997</v>
      </c>
      <c r="D16345" t="s">
        <v>140</v>
      </c>
      <c r="E16345">
        <v>6.8</v>
      </c>
      <c r="F16345">
        <v>20</v>
      </c>
      <c r="G16345" t="s">
        <v>41708</v>
      </c>
      <c r="H16345" t="b">
        <v>0</v>
      </c>
      <c r="I16345" t="b">
        <v>0</v>
      </c>
      <c r="J16345" t="b">
        <v>0</v>
      </c>
      <c r="K16345" t="b">
        <v>0</v>
      </c>
      <c r="L16345" t="b">
        <v>1</v>
      </c>
      <c r="M16345" t="b">
        <v>0</v>
      </c>
      <c r="N16345" t="b">
        <v>0</v>
      </c>
      <c r="O16345" t="b">
        <v>0</v>
      </c>
      <c r="P16345" t="b">
        <v>0</v>
      </c>
    </row>
    <row r="16346" spans="1:16" x14ac:dyDescent="0.3">
      <c r="A16346" t="s">
        <v>41709</v>
      </c>
      <c r="B16346" t="s">
        <v>41710</v>
      </c>
      <c r="C16346">
        <v>2007</v>
      </c>
      <c r="D16346" t="s">
        <v>140</v>
      </c>
      <c r="E16346">
        <v>7</v>
      </c>
      <c r="F16346">
        <v>351</v>
      </c>
      <c r="G16346" t="s">
        <v>321</v>
      </c>
      <c r="H16346" t="b">
        <v>0</v>
      </c>
      <c r="I16346" t="b">
        <v>0</v>
      </c>
      <c r="J16346" t="b">
        <v>0</v>
      </c>
      <c r="K16346" t="b">
        <v>0</v>
      </c>
      <c r="L16346" t="b">
        <v>1</v>
      </c>
      <c r="M16346" t="b">
        <v>0</v>
      </c>
      <c r="N16346" t="b">
        <v>0</v>
      </c>
      <c r="O16346" t="b">
        <v>0</v>
      </c>
      <c r="P16346" t="b">
        <v>0</v>
      </c>
    </row>
    <row r="16347" spans="1:16" x14ac:dyDescent="0.3">
      <c r="A16347" t="s">
        <v>41711</v>
      </c>
      <c r="B16347" t="s">
        <v>41712</v>
      </c>
      <c r="C16347">
        <v>1995</v>
      </c>
      <c r="D16347" t="s">
        <v>140</v>
      </c>
      <c r="E16347">
        <v>8</v>
      </c>
      <c r="F16347">
        <v>12</v>
      </c>
      <c r="G16347" t="s">
        <v>41713</v>
      </c>
      <c r="H16347" t="b">
        <v>0</v>
      </c>
      <c r="I16347" t="b">
        <v>0</v>
      </c>
      <c r="J16347" t="b">
        <v>0</v>
      </c>
      <c r="K16347" t="b">
        <v>0</v>
      </c>
      <c r="L16347" t="b">
        <v>1</v>
      </c>
      <c r="M16347" t="b">
        <v>0</v>
      </c>
      <c r="N16347" t="b">
        <v>0</v>
      </c>
      <c r="O16347" t="b">
        <v>0</v>
      </c>
      <c r="P16347" t="b">
        <v>0</v>
      </c>
    </row>
    <row r="16348" spans="1:16" x14ac:dyDescent="0.3">
      <c r="A16348" t="s">
        <v>41714</v>
      </c>
      <c r="B16348" t="s">
        <v>41715</v>
      </c>
      <c r="C16348">
        <v>2014</v>
      </c>
      <c r="D16348" t="s">
        <v>18</v>
      </c>
      <c r="E16348">
        <v>6.4</v>
      </c>
      <c r="F16348">
        <v>11</v>
      </c>
      <c r="G16348" t="s">
        <v>41716</v>
      </c>
      <c r="H16348" t="b">
        <v>0</v>
      </c>
      <c r="I16348" t="b">
        <v>0</v>
      </c>
      <c r="J16348" t="b">
        <v>0</v>
      </c>
      <c r="K16348" t="b">
        <v>0</v>
      </c>
      <c r="L16348" t="b">
        <v>1</v>
      </c>
      <c r="M16348" t="b">
        <v>1</v>
      </c>
      <c r="N16348" t="b">
        <v>0</v>
      </c>
      <c r="O16348" t="b">
        <v>1</v>
      </c>
      <c r="P16348" t="b">
        <v>0</v>
      </c>
    </row>
    <row r="16349" spans="1:16" x14ac:dyDescent="0.3">
      <c r="A16349" t="s">
        <v>41717</v>
      </c>
      <c r="B16349" t="s">
        <v>41718</v>
      </c>
      <c r="C16349">
        <v>2006</v>
      </c>
      <c r="D16349" t="s">
        <v>235</v>
      </c>
      <c r="E16349">
        <v>7.6</v>
      </c>
      <c r="F16349">
        <v>75</v>
      </c>
      <c r="G16349" t="s">
        <v>321</v>
      </c>
      <c r="H16349" t="b">
        <v>0</v>
      </c>
      <c r="I16349" t="b">
        <v>0</v>
      </c>
      <c r="J16349" t="b">
        <v>0</v>
      </c>
      <c r="K16349" t="b">
        <v>0</v>
      </c>
      <c r="L16349" t="b">
        <v>1</v>
      </c>
      <c r="M16349" t="b">
        <v>0</v>
      </c>
      <c r="N16349" t="b">
        <v>0</v>
      </c>
      <c r="O16349" t="b">
        <v>0</v>
      </c>
      <c r="P16349" t="b">
        <v>0</v>
      </c>
    </row>
    <row r="16350" spans="1:16" x14ac:dyDescent="0.3">
      <c r="A16350" t="s">
        <v>41719</v>
      </c>
      <c r="B16350" t="s">
        <v>41720</v>
      </c>
      <c r="C16350">
        <v>1994</v>
      </c>
      <c r="D16350" t="s">
        <v>140</v>
      </c>
      <c r="E16350">
        <v>4.4000000000000004</v>
      </c>
      <c r="F16350">
        <v>19</v>
      </c>
      <c r="G16350" t="s">
        <v>41721</v>
      </c>
      <c r="H16350" t="b">
        <v>0</v>
      </c>
      <c r="I16350" t="b">
        <v>0</v>
      </c>
      <c r="J16350" t="b">
        <v>0</v>
      </c>
      <c r="K16350" t="b">
        <v>0</v>
      </c>
      <c r="L16350" t="b">
        <v>1</v>
      </c>
      <c r="M16350" t="b">
        <v>0</v>
      </c>
      <c r="N16350" t="b">
        <v>0</v>
      </c>
      <c r="O16350" t="b">
        <v>0</v>
      </c>
      <c r="P16350" t="b">
        <v>0</v>
      </c>
    </row>
    <row r="16351" spans="1:16" x14ac:dyDescent="0.3">
      <c r="A16351" t="s">
        <v>41722</v>
      </c>
      <c r="B16351" t="s">
        <v>41723</v>
      </c>
      <c r="C16351">
        <v>1998</v>
      </c>
      <c r="D16351" t="s">
        <v>140</v>
      </c>
      <c r="E16351">
        <v>7</v>
      </c>
      <c r="F16351">
        <v>351</v>
      </c>
      <c r="G16351" t="s">
        <v>321</v>
      </c>
      <c r="H16351" t="b">
        <v>0</v>
      </c>
      <c r="I16351" t="b">
        <v>0</v>
      </c>
      <c r="J16351" t="b">
        <v>0</v>
      </c>
      <c r="K16351" t="b">
        <v>0</v>
      </c>
      <c r="L16351" t="b">
        <v>1</v>
      </c>
      <c r="M16351" t="b">
        <v>0</v>
      </c>
      <c r="N16351" t="b">
        <v>0</v>
      </c>
      <c r="O16351" t="b">
        <v>0</v>
      </c>
      <c r="P16351" t="b">
        <v>0</v>
      </c>
    </row>
    <row r="16352" spans="1:16" x14ac:dyDescent="0.3">
      <c r="A16352" t="s">
        <v>41724</v>
      </c>
      <c r="B16352" t="s">
        <v>41725</v>
      </c>
      <c r="C16352">
        <v>2020</v>
      </c>
      <c r="D16352" t="s">
        <v>140</v>
      </c>
      <c r="E16352">
        <v>7</v>
      </c>
      <c r="F16352">
        <v>351</v>
      </c>
      <c r="G16352" t="s">
        <v>41726</v>
      </c>
      <c r="H16352" t="b">
        <v>0</v>
      </c>
      <c r="I16352" t="b">
        <v>0</v>
      </c>
      <c r="J16352" t="b">
        <v>0</v>
      </c>
      <c r="K16352" t="b">
        <v>0</v>
      </c>
      <c r="L16352" t="b">
        <v>1</v>
      </c>
      <c r="M16352" t="b">
        <v>0</v>
      </c>
      <c r="N16352" t="b">
        <v>0</v>
      </c>
      <c r="O16352" t="b">
        <v>0</v>
      </c>
      <c r="P16352" t="b">
        <v>0</v>
      </c>
    </row>
    <row r="16353" spans="1:16" x14ac:dyDescent="0.3">
      <c r="A16353" t="s">
        <v>41378</v>
      </c>
      <c r="B16353" t="s">
        <v>41727</v>
      </c>
      <c r="C16353">
        <v>1998</v>
      </c>
      <c r="D16353" t="s">
        <v>235</v>
      </c>
      <c r="E16353">
        <v>7.3</v>
      </c>
      <c r="F16353">
        <v>28</v>
      </c>
      <c r="G16353" t="s">
        <v>321</v>
      </c>
      <c r="H16353" t="b">
        <v>0</v>
      </c>
      <c r="I16353" t="b">
        <v>0</v>
      </c>
      <c r="J16353" t="b">
        <v>0</v>
      </c>
      <c r="K16353" t="b">
        <v>0</v>
      </c>
      <c r="L16353" t="b">
        <v>1</v>
      </c>
      <c r="M16353" t="b">
        <v>0</v>
      </c>
      <c r="N16353" t="b">
        <v>0</v>
      </c>
      <c r="O16353" t="b">
        <v>0</v>
      </c>
      <c r="P16353" t="b">
        <v>0</v>
      </c>
    </row>
    <row r="16354" spans="1:16" x14ac:dyDescent="0.3">
      <c r="A16354" t="s">
        <v>41728</v>
      </c>
      <c r="B16354" t="s">
        <v>41729</v>
      </c>
      <c r="C16354">
        <v>1994</v>
      </c>
      <c r="D16354" t="s">
        <v>140</v>
      </c>
      <c r="E16354">
        <v>4.8</v>
      </c>
      <c r="F16354">
        <v>13</v>
      </c>
      <c r="G16354" t="s">
        <v>41730</v>
      </c>
      <c r="H16354" t="b">
        <v>0</v>
      </c>
      <c r="I16354" t="b">
        <v>0</v>
      </c>
      <c r="J16354" t="b">
        <v>0</v>
      </c>
      <c r="K16354" t="b">
        <v>0</v>
      </c>
      <c r="L16354" t="b">
        <v>1</v>
      </c>
      <c r="M16354" t="b">
        <v>0</v>
      </c>
      <c r="N16354" t="b">
        <v>0</v>
      </c>
      <c r="O16354" t="b">
        <v>0</v>
      </c>
      <c r="P16354" t="b">
        <v>0</v>
      </c>
    </row>
    <row r="16355" spans="1:16" x14ac:dyDescent="0.3">
      <c r="A16355" t="s">
        <v>41731</v>
      </c>
      <c r="B16355" t="s">
        <v>41732</v>
      </c>
      <c r="C16355">
        <v>2003</v>
      </c>
      <c r="D16355" t="s">
        <v>235</v>
      </c>
      <c r="E16355">
        <v>4.4000000000000004</v>
      </c>
      <c r="F16355">
        <v>13</v>
      </c>
      <c r="G16355" t="s">
        <v>321</v>
      </c>
      <c r="H16355" t="b">
        <v>0</v>
      </c>
      <c r="I16355" t="b">
        <v>0</v>
      </c>
      <c r="J16355" t="b">
        <v>0</v>
      </c>
      <c r="K16355" t="b">
        <v>0</v>
      </c>
      <c r="L16355" t="b">
        <v>1</v>
      </c>
      <c r="M16355" t="b">
        <v>0</v>
      </c>
      <c r="N16355" t="b">
        <v>0</v>
      </c>
      <c r="O16355" t="b">
        <v>0</v>
      </c>
      <c r="P16355" t="b">
        <v>0</v>
      </c>
    </row>
    <row r="16356" spans="1:16" x14ac:dyDescent="0.3">
      <c r="A16356" t="s">
        <v>41733</v>
      </c>
      <c r="B16356" t="s">
        <v>41734</v>
      </c>
      <c r="C16356">
        <v>2001</v>
      </c>
      <c r="D16356" t="s">
        <v>140</v>
      </c>
      <c r="E16356">
        <v>7</v>
      </c>
      <c r="F16356">
        <v>351</v>
      </c>
      <c r="G16356" t="s">
        <v>41735</v>
      </c>
      <c r="H16356" t="b">
        <v>0</v>
      </c>
      <c r="I16356" t="b">
        <v>0</v>
      </c>
      <c r="J16356" t="b">
        <v>0</v>
      </c>
      <c r="K16356" t="b">
        <v>0</v>
      </c>
      <c r="L16356" t="b">
        <v>1</v>
      </c>
      <c r="M16356" t="b">
        <v>0</v>
      </c>
      <c r="N16356" t="b">
        <v>0</v>
      </c>
      <c r="O16356" t="b">
        <v>0</v>
      </c>
      <c r="P16356" t="b">
        <v>0</v>
      </c>
    </row>
    <row r="16357" spans="1:16" x14ac:dyDescent="0.3">
      <c r="A16357" t="s">
        <v>41736</v>
      </c>
      <c r="B16357" t="s">
        <v>41737</v>
      </c>
      <c r="C16357">
        <v>2005</v>
      </c>
      <c r="D16357" t="s">
        <v>235</v>
      </c>
      <c r="E16357">
        <v>7</v>
      </c>
      <c r="F16357">
        <v>351</v>
      </c>
      <c r="G16357" t="s">
        <v>321</v>
      </c>
      <c r="H16357" t="b">
        <v>0</v>
      </c>
      <c r="I16357" t="b">
        <v>0</v>
      </c>
      <c r="J16357" t="b">
        <v>0</v>
      </c>
      <c r="K16357" t="b">
        <v>0</v>
      </c>
      <c r="L16357" t="b">
        <v>1</v>
      </c>
      <c r="M16357" t="b">
        <v>0</v>
      </c>
      <c r="N16357" t="b">
        <v>0</v>
      </c>
      <c r="O16357" t="b">
        <v>0</v>
      </c>
      <c r="P16357" t="b">
        <v>0</v>
      </c>
    </row>
    <row r="16358" spans="1:16" x14ac:dyDescent="0.3">
      <c r="A16358" t="s">
        <v>41738</v>
      </c>
      <c r="B16358" t="s">
        <v>41739</v>
      </c>
      <c r="C16358">
        <v>2020</v>
      </c>
      <c r="D16358" t="s">
        <v>140</v>
      </c>
      <c r="E16358">
        <v>7</v>
      </c>
      <c r="F16358">
        <v>351</v>
      </c>
      <c r="G16358" t="s">
        <v>41740</v>
      </c>
      <c r="H16358" t="b">
        <v>0</v>
      </c>
      <c r="I16358" t="b">
        <v>0</v>
      </c>
      <c r="J16358" t="b">
        <v>0</v>
      </c>
      <c r="K16358" t="b">
        <v>0</v>
      </c>
      <c r="L16358" t="b">
        <v>1</v>
      </c>
      <c r="M16358" t="b">
        <v>0</v>
      </c>
      <c r="N16358" t="b">
        <v>0</v>
      </c>
      <c r="O16358" t="b">
        <v>0</v>
      </c>
      <c r="P16358" t="b">
        <v>0</v>
      </c>
    </row>
    <row r="16359" spans="1:16" x14ac:dyDescent="0.3">
      <c r="A16359" t="s">
        <v>41741</v>
      </c>
      <c r="B16359" t="s">
        <v>41742</v>
      </c>
      <c r="C16359">
        <v>2001</v>
      </c>
      <c r="D16359" t="s">
        <v>235</v>
      </c>
      <c r="E16359">
        <v>7</v>
      </c>
      <c r="F16359">
        <v>351</v>
      </c>
      <c r="G16359" t="s">
        <v>321</v>
      </c>
      <c r="H16359" t="b">
        <v>0</v>
      </c>
      <c r="I16359" t="b">
        <v>0</v>
      </c>
      <c r="J16359" t="b">
        <v>0</v>
      </c>
      <c r="K16359" t="b">
        <v>0</v>
      </c>
      <c r="L16359" t="b">
        <v>1</v>
      </c>
      <c r="M16359" t="b">
        <v>0</v>
      </c>
      <c r="N16359" t="b">
        <v>0</v>
      </c>
      <c r="O16359" t="b">
        <v>0</v>
      </c>
      <c r="P16359" t="b">
        <v>0</v>
      </c>
    </row>
    <row r="16360" spans="1:16" x14ac:dyDescent="0.3">
      <c r="A16360" t="s">
        <v>41743</v>
      </c>
      <c r="B16360" t="s">
        <v>41744</v>
      </c>
      <c r="C16360">
        <v>2012</v>
      </c>
      <c r="D16360" t="s">
        <v>140</v>
      </c>
      <c r="E16360">
        <v>6.5</v>
      </c>
      <c r="F16360">
        <v>7</v>
      </c>
      <c r="G16360" t="s">
        <v>321</v>
      </c>
      <c r="H16360" t="b">
        <v>0</v>
      </c>
      <c r="I16360" t="b">
        <v>0</v>
      </c>
      <c r="J16360" t="b">
        <v>0</v>
      </c>
      <c r="K16360" t="b">
        <v>0</v>
      </c>
      <c r="L16360" t="b">
        <v>1</v>
      </c>
      <c r="M16360" t="b">
        <v>0</v>
      </c>
      <c r="N16360" t="b">
        <v>0</v>
      </c>
      <c r="O16360" t="b">
        <v>0</v>
      </c>
      <c r="P16360" t="b">
        <v>0</v>
      </c>
    </row>
    <row r="16361" spans="1:16" x14ac:dyDescent="0.3">
      <c r="A16361" t="s">
        <v>41745</v>
      </c>
      <c r="B16361" t="s">
        <v>41746</v>
      </c>
      <c r="C16361">
        <v>1984</v>
      </c>
      <c r="D16361" t="s">
        <v>140</v>
      </c>
      <c r="E16361">
        <v>5.0999999999999996</v>
      </c>
      <c r="F16361">
        <v>16</v>
      </c>
      <c r="G16361" t="s">
        <v>41747</v>
      </c>
      <c r="H16361" t="b">
        <v>0</v>
      </c>
      <c r="I16361" t="b">
        <v>0</v>
      </c>
      <c r="J16361" t="b">
        <v>0</v>
      </c>
      <c r="K16361" t="b">
        <v>0</v>
      </c>
      <c r="L16361" t="b">
        <v>1</v>
      </c>
      <c r="M16361" t="b">
        <v>0</v>
      </c>
      <c r="N16361" t="b">
        <v>0</v>
      </c>
      <c r="O16361" t="b">
        <v>0</v>
      </c>
      <c r="P16361" t="b">
        <v>0</v>
      </c>
    </row>
    <row r="16362" spans="1:16" x14ac:dyDescent="0.3">
      <c r="A16362" t="s">
        <v>41748</v>
      </c>
      <c r="B16362" t="s">
        <v>41749</v>
      </c>
      <c r="C16362">
        <v>1997</v>
      </c>
      <c r="D16362" t="s">
        <v>140</v>
      </c>
      <c r="E16362">
        <v>7.4</v>
      </c>
      <c r="F16362">
        <v>10</v>
      </c>
      <c r="G16362" t="s">
        <v>41750</v>
      </c>
      <c r="H16362" t="b">
        <v>0</v>
      </c>
      <c r="I16362" t="b">
        <v>0</v>
      </c>
      <c r="J16362" t="b">
        <v>0</v>
      </c>
      <c r="K16362" t="b">
        <v>0</v>
      </c>
      <c r="L16362" t="b">
        <v>1</v>
      </c>
      <c r="M16362" t="b">
        <v>0</v>
      </c>
      <c r="N16362" t="b">
        <v>0</v>
      </c>
      <c r="O16362" t="b">
        <v>0</v>
      </c>
      <c r="P16362" t="b">
        <v>0</v>
      </c>
    </row>
    <row r="16363" spans="1:16" x14ac:dyDescent="0.3">
      <c r="A16363" t="s">
        <v>41751</v>
      </c>
      <c r="B16363" t="s">
        <v>41752</v>
      </c>
      <c r="C16363">
        <v>1998</v>
      </c>
      <c r="D16363" t="s">
        <v>140</v>
      </c>
      <c r="E16363">
        <v>6.3</v>
      </c>
      <c r="F16363">
        <v>28</v>
      </c>
      <c r="G16363" t="s">
        <v>41753</v>
      </c>
      <c r="H16363" t="b">
        <v>0</v>
      </c>
      <c r="I16363" t="b">
        <v>0</v>
      </c>
      <c r="J16363" t="b">
        <v>0</v>
      </c>
      <c r="K16363" t="b">
        <v>0</v>
      </c>
      <c r="L16363" t="b">
        <v>1</v>
      </c>
      <c r="M16363" t="b">
        <v>0</v>
      </c>
      <c r="N16363" t="b">
        <v>0</v>
      </c>
      <c r="O16363" t="b">
        <v>0</v>
      </c>
      <c r="P16363" t="b">
        <v>0</v>
      </c>
    </row>
    <row r="16364" spans="1:16" x14ac:dyDescent="0.3">
      <c r="A16364" t="s">
        <v>41754</v>
      </c>
      <c r="B16364" t="s">
        <v>41755</v>
      </c>
      <c r="C16364">
        <v>2010</v>
      </c>
      <c r="D16364" t="s">
        <v>235</v>
      </c>
      <c r="E16364">
        <v>7</v>
      </c>
      <c r="F16364">
        <v>351</v>
      </c>
      <c r="G16364" t="s">
        <v>321</v>
      </c>
      <c r="H16364" t="b">
        <v>0</v>
      </c>
      <c r="I16364" t="b">
        <v>0</v>
      </c>
      <c r="J16364" t="b">
        <v>0</v>
      </c>
      <c r="K16364" t="b">
        <v>0</v>
      </c>
      <c r="L16364" t="b">
        <v>1</v>
      </c>
      <c r="M16364" t="b">
        <v>0</v>
      </c>
      <c r="N16364" t="b">
        <v>0</v>
      </c>
      <c r="O16364" t="b">
        <v>0</v>
      </c>
      <c r="P16364" t="b">
        <v>0</v>
      </c>
    </row>
    <row r="16365" spans="1:16" x14ac:dyDescent="0.3">
      <c r="A16365" t="s">
        <v>41756</v>
      </c>
      <c r="B16365" t="s">
        <v>41757</v>
      </c>
      <c r="C16365">
        <v>2000</v>
      </c>
      <c r="D16365" t="s">
        <v>11254</v>
      </c>
      <c r="E16365">
        <v>7</v>
      </c>
      <c r="F16365">
        <v>351</v>
      </c>
      <c r="G16365" t="s">
        <v>321</v>
      </c>
      <c r="H16365" t="b">
        <v>0</v>
      </c>
      <c r="I16365" t="b">
        <v>0</v>
      </c>
      <c r="J16365" t="b">
        <v>0</v>
      </c>
      <c r="K16365" t="b">
        <v>0</v>
      </c>
      <c r="L16365" t="b">
        <v>1</v>
      </c>
      <c r="M16365" t="b">
        <v>1</v>
      </c>
      <c r="N16365" t="b">
        <v>0</v>
      </c>
      <c r="O16365" t="b">
        <v>0</v>
      </c>
      <c r="P16365" t="b">
        <v>0</v>
      </c>
    </row>
    <row r="16366" spans="1:16" x14ac:dyDescent="0.3">
      <c r="A16366" t="s">
        <v>41758</v>
      </c>
      <c r="B16366" t="s">
        <v>41759</v>
      </c>
      <c r="C16366">
        <v>1997</v>
      </c>
      <c r="D16366" t="s">
        <v>140</v>
      </c>
      <c r="E16366">
        <v>6.5</v>
      </c>
      <c r="F16366">
        <v>80</v>
      </c>
      <c r="G16366" t="s">
        <v>41760</v>
      </c>
      <c r="H16366" t="b">
        <v>0</v>
      </c>
      <c r="I16366" t="b">
        <v>0</v>
      </c>
      <c r="J16366" t="b">
        <v>0</v>
      </c>
      <c r="K16366" t="b">
        <v>0</v>
      </c>
      <c r="L16366" t="b">
        <v>1</v>
      </c>
      <c r="M16366" t="b">
        <v>0</v>
      </c>
      <c r="N16366" t="b">
        <v>0</v>
      </c>
      <c r="O16366" t="b">
        <v>1</v>
      </c>
      <c r="P16366" t="b">
        <v>0</v>
      </c>
    </row>
    <row r="16367" spans="1:16" x14ac:dyDescent="0.3">
      <c r="A16367" t="s">
        <v>41761</v>
      </c>
      <c r="B16367" t="s">
        <v>41762</v>
      </c>
      <c r="C16367">
        <v>2005</v>
      </c>
      <c r="D16367" t="s">
        <v>140</v>
      </c>
      <c r="E16367">
        <v>7</v>
      </c>
      <c r="F16367">
        <v>351</v>
      </c>
      <c r="G16367" t="s">
        <v>321</v>
      </c>
      <c r="H16367" t="b">
        <v>0</v>
      </c>
      <c r="I16367" t="b">
        <v>0</v>
      </c>
      <c r="J16367" t="b">
        <v>0</v>
      </c>
      <c r="K16367" t="b">
        <v>0</v>
      </c>
      <c r="L16367" t="b">
        <v>1</v>
      </c>
      <c r="M16367" t="b">
        <v>0</v>
      </c>
      <c r="N16367" t="b">
        <v>0</v>
      </c>
      <c r="O16367" t="b">
        <v>0</v>
      </c>
      <c r="P16367" t="b">
        <v>0</v>
      </c>
    </row>
    <row r="16368" spans="1:16" x14ac:dyDescent="0.3">
      <c r="A16368" t="s">
        <v>41763</v>
      </c>
      <c r="B16368" t="s">
        <v>41764</v>
      </c>
      <c r="C16368">
        <v>2018</v>
      </c>
      <c r="D16368" t="s">
        <v>140</v>
      </c>
      <c r="E16368">
        <v>7</v>
      </c>
      <c r="F16368">
        <v>351</v>
      </c>
      <c r="G16368" t="s">
        <v>321</v>
      </c>
      <c r="H16368" t="b">
        <v>0</v>
      </c>
      <c r="I16368" t="b">
        <v>0</v>
      </c>
      <c r="J16368" t="b">
        <v>0</v>
      </c>
      <c r="K16368" t="b">
        <v>0</v>
      </c>
      <c r="L16368" t="b">
        <v>1</v>
      </c>
      <c r="M16368" t="b">
        <v>0</v>
      </c>
      <c r="N16368" t="b">
        <v>0</v>
      </c>
      <c r="O16368" t="b">
        <v>0</v>
      </c>
      <c r="P16368" t="b">
        <v>0</v>
      </c>
    </row>
    <row r="16369" spans="1:16" x14ac:dyDescent="0.3">
      <c r="A16369" t="s">
        <v>41765</v>
      </c>
      <c r="B16369" t="s">
        <v>41766</v>
      </c>
      <c r="C16369">
        <v>1995</v>
      </c>
      <c r="D16369" t="s">
        <v>3578</v>
      </c>
      <c r="E16369">
        <v>7</v>
      </c>
      <c r="F16369">
        <v>351</v>
      </c>
      <c r="G16369" t="s">
        <v>41767</v>
      </c>
      <c r="H16369" t="b">
        <v>0</v>
      </c>
      <c r="I16369" t="b">
        <v>0</v>
      </c>
      <c r="J16369" t="b">
        <v>0</v>
      </c>
      <c r="K16369" t="b">
        <v>0</v>
      </c>
      <c r="L16369" t="b">
        <v>1</v>
      </c>
      <c r="M16369" t="b">
        <v>0</v>
      </c>
      <c r="N16369" t="b">
        <v>0</v>
      </c>
      <c r="O16369" t="b">
        <v>0</v>
      </c>
      <c r="P16369" t="b">
        <v>0</v>
      </c>
    </row>
    <row r="16370" spans="1:16" x14ac:dyDescent="0.3">
      <c r="A16370" t="s">
        <v>41768</v>
      </c>
      <c r="B16370" t="s">
        <v>41769</v>
      </c>
      <c r="C16370">
        <v>2012</v>
      </c>
      <c r="D16370" t="s">
        <v>140</v>
      </c>
      <c r="E16370">
        <v>7</v>
      </c>
      <c r="F16370">
        <v>351</v>
      </c>
      <c r="G16370" t="s">
        <v>321</v>
      </c>
      <c r="H16370" t="b">
        <v>0</v>
      </c>
      <c r="I16370" t="b">
        <v>0</v>
      </c>
      <c r="J16370" t="b">
        <v>0</v>
      </c>
      <c r="K16370" t="b">
        <v>0</v>
      </c>
      <c r="L16370" t="b">
        <v>1</v>
      </c>
      <c r="M16370" t="b">
        <v>0</v>
      </c>
      <c r="N16370" t="b">
        <v>0</v>
      </c>
      <c r="O16370" t="b">
        <v>0</v>
      </c>
      <c r="P16370" t="b">
        <v>0</v>
      </c>
    </row>
    <row r="16371" spans="1:16" x14ac:dyDescent="0.3">
      <c r="A16371" t="s">
        <v>41770</v>
      </c>
      <c r="B16371" t="s">
        <v>41771</v>
      </c>
      <c r="C16371">
        <v>2013</v>
      </c>
      <c r="D16371" t="s">
        <v>183</v>
      </c>
      <c r="E16371">
        <v>6.1</v>
      </c>
      <c r="F16371">
        <v>11</v>
      </c>
      <c r="G16371" t="s">
        <v>41772</v>
      </c>
      <c r="H16371" t="b">
        <v>0</v>
      </c>
      <c r="I16371" t="b">
        <v>0</v>
      </c>
      <c r="J16371" t="b">
        <v>0</v>
      </c>
      <c r="K16371" t="b">
        <v>0</v>
      </c>
      <c r="L16371" t="b">
        <v>1</v>
      </c>
      <c r="M16371" t="b">
        <v>1</v>
      </c>
      <c r="N16371" t="b">
        <v>0</v>
      </c>
      <c r="O16371" t="b">
        <v>0</v>
      </c>
      <c r="P16371" t="b">
        <v>0</v>
      </c>
    </row>
    <row r="16372" spans="1:16" x14ac:dyDescent="0.3">
      <c r="A16372" t="s">
        <v>13957</v>
      </c>
      <c r="B16372" t="s">
        <v>13958</v>
      </c>
      <c r="C16372">
        <v>1994</v>
      </c>
      <c r="D16372" t="s">
        <v>140</v>
      </c>
      <c r="E16372">
        <v>5.4</v>
      </c>
      <c r="F16372">
        <v>70</v>
      </c>
      <c r="G16372" t="s">
        <v>13959</v>
      </c>
      <c r="H16372" t="b">
        <v>1</v>
      </c>
      <c r="I16372" t="b">
        <v>0</v>
      </c>
      <c r="J16372" t="b">
        <v>0</v>
      </c>
      <c r="K16372" t="b">
        <v>0</v>
      </c>
      <c r="L16372" t="b">
        <v>1</v>
      </c>
      <c r="M16372" t="b">
        <v>1</v>
      </c>
      <c r="N16372" t="b">
        <v>0</v>
      </c>
      <c r="O16372" t="b">
        <v>0</v>
      </c>
      <c r="P16372" t="b">
        <v>0</v>
      </c>
    </row>
    <row r="16373" spans="1:16" x14ac:dyDescent="0.3">
      <c r="A16373" t="s">
        <v>12459</v>
      </c>
      <c r="B16373" t="s">
        <v>12460</v>
      </c>
      <c r="C16373">
        <v>1992</v>
      </c>
      <c r="D16373" t="s">
        <v>140</v>
      </c>
      <c r="E16373">
        <v>5.6</v>
      </c>
      <c r="F16373">
        <v>37</v>
      </c>
      <c r="G16373" t="s">
        <v>12461</v>
      </c>
      <c r="H16373" t="b">
        <v>1</v>
      </c>
      <c r="I16373" t="b">
        <v>1</v>
      </c>
      <c r="J16373" t="b">
        <v>0</v>
      </c>
      <c r="K16373" t="b">
        <v>0</v>
      </c>
      <c r="L16373" t="b">
        <v>1</v>
      </c>
      <c r="M16373" t="b">
        <v>0</v>
      </c>
      <c r="N16373" t="b">
        <v>0</v>
      </c>
      <c r="O16373" t="b">
        <v>0</v>
      </c>
      <c r="P16373" t="b">
        <v>0</v>
      </c>
    </row>
    <row r="16374" spans="1:16" x14ac:dyDescent="0.3">
      <c r="A16374" t="s">
        <v>41773</v>
      </c>
      <c r="B16374" t="s">
        <v>41774</v>
      </c>
      <c r="C16374">
        <v>1986</v>
      </c>
      <c r="D16374" t="s">
        <v>140</v>
      </c>
      <c r="E16374">
        <v>7</v>
      </c>
      <c r="F16374">
        <v>351</v>
      </c>
      <c r="G16374" t="s">
        <v>41775</v>
      </c>
      <c r="H16374" t="b">
        <v>0</v>
      </c>
      <c r="I16374" t="b">
        <v>0</v>
      </c>
      <c r="J16374" t="b">
        <v>0</v>
      </c>
      <c r="K16374" t="b">
        <v>0</v>
      </c>
      <c r="L16374" t="b">
        <v>1</v>
      </c>
      <c r="M16374" t="b">
        <v>0</v>
      </c>
      <c r="N16374" t="b">
        <v>0</v>
      </c>
      <c r="O16374" t="b">
        <v>0</v>
      </c>
      <c r="P16374" t="b">
        <v>0</v>
      </c>
    </row>
    <row r="16375" spans="1:16" x14ac:dyDescent="0.3">
      <c r="A16375" t="s">
        <v>41776</v>
      </c>
      <c r="B16375" t="s">
        <v>41777</v>
      </c>
      <c r="C16375">
        <v>2013</v>
      </c>
      <c r="D16375" t="s">
        <v>235</v>
      </c>
      <c r="E16375">
        <v>3.8</v>
      </c>
      <c r="F16375">
        <v>36</v>
      </c>
      <c r="G16375" t="s">
        <v>321</v>
      </c>
      <c r="H16375" t="b">
        <v>0</v>
      </c>
      <c r="I16375" t="b">
        <v>0</v>
      </c>
      <c r="J16375" t="b">
        <v>0</v>
      </c>
      <c r="K16375" t="b">
        <v>0</v>
      </c>
      <c r="L16375" t="b">
        <v>1</v>
      </c>
      <c r="M16375" t="b">
        <v>0</v>
      </c>
      <c r="N16375" t="b">
        <v>0</v>
      </c>
      <c r="O16375" t="b">
        <v>0</v>
      </c>
      <c r="P16375" t="b">
        <v>0</v>
      </c>
    </row>
    <row r="16376" spans="1:16" x14ac:dyDescent="0.3">
      <c r="A16376" t="s">
        <v>41778</v>
      </c>
      <c r="B16376" t="s">
        <v>41779</v>
      </c>
      <c r="C16376">
        <v>2000</v>
      </c>
      <c r="D16376" t="s">
        <v>235</v>
      </c>
      <c r="E16376">
        <v>5</v>
      </c>
      <c r="F16376">
        <v>6</v>
      </c>
      <c r="G16376" t="s">
        <v>41780</v>
      </c>
      <c r="H16376" t="b">
        <v>0</v>
      </c>
      <c r="I16376" t="b">
        <v>0</v>
      </c>
      <c r="J16376" t="b">
        <v>0</v>
      </c>
      <c r="K16376" t="b">
        <v>0</v>
      </c>
      <c r="L16376" t="b">
        <v>1</v>
      </c>
      <c r="M16376" t="b">
        <v>0</v>
      </c>
      <c r="N16376" t="b">
        <v>0</v>
      </c>
      <c r="O16376" t="b">
        <v>0</v>
      </c>
      <c r="P16376" t="b">
        <v>0</v>
      </c>
    </row>
    <row r="16377" spans="1:16" x14ac:dyDescent="0.3">
      <c r="A16377" t="s">
        <v>41781</v>
      </c>
      <c r="B16377" t="s">
        <v>41782</v>
      </c>
      <c r="C16377">
        <v>1992</v>
      </c>
      <c r="D16377" t="s">
        <v>1041</v>
      </c>
      <c r="E16377">
        <v>6.8</v>
      </c>
      <c r="F16377">
        <v>68</v>
      </c>
      <c r="G16377" t="s">
        <v>41783</v>
      </c>
      <c r="H16377" t="b">
        <v>1</v>
      </c>
      <c r="I16377" t="b">
        <v>1</v>
      </c>
      <c r="J16377" t="b">
        <v>0</v>
      </c>
      <c r="K16377" t="b">
        <v>0</v>
      </c>
      <c r="L16377" t="b">
        <v>1</v>
      </c>
      <c r="M16377" t="b">
        <v>0</v>
      </c>
      <c r="N16377" t="b">
        <v>0</v>
      </c>
      <c r="O16377" t="b">
        <v>0</v>
      </c>
      <c r="P16377" t="b">
        <v>0</v>
      </c>
    </row>
    <row r="16378" spans="1:16" x14ac:dyDescent="0.3">
      <c r="A16378" t="s">
        <v>41784</v>
      </c>
      <c r="B16378" t="s">
        <v>41785</v>
      </c>
      <c r="C16378">
        <v>2018</v>
      </c>
      <c r="D16378" t="s">
        <v>140</v>
      </c>
      <c r="E16378">
        <v>7</v>
      </c>
      <c r="F16378">
        <v>351</v>
      </c>
      <c r="G16378" t="s">
        <v>41786</v>
      </c>
      <c r="H16378" t="b">
        <v>0</v>
      </c>
      <c r="I16378" t="b">
        <v>0</v>
      </c>
      <c r="J16378" t="b">
        <v>0</v>
      </c>
      <c r="K16378" t="b">
        <v>0</v>
      </c>
      <c r="L16378" t="b">
        <v>1</v>
      </c>
      <c r="M16378" t="b">
        <v>0</v>
      </c>
      <c r="N16378" t="b">
        <v>0</v>
      </c>
      <c r="O16378" t="b">
        <v>0</v>
      </c>
      <c r="P16378" t="b">
        <v>0</v>
      </c>
    </row>
    <row r="16379" spans="1:16" x14ac:dyDescent="0.3">
      <c r="A16379" t="s">
        <v>41787</v>
      </c>
      <c r="B16379" t="s">
        <v>41788</v>
      </c>
      <c r="C16379">
        <v>1994</v>
      </c>
      <c r="D16379" t="s">
        <v>140</v>
      </c>
      <c r="E16379">
        <v>7.5</v>
      </c>
      <c r="F16379">
        <v>78</v>
      </c>
      <c r="G16379" t="s">
        <v>41789</v>
      </c>
      <c r="H16379" t="b">
        <v>1</v>
      </c>
      <c r="I16379" t="b">
        <v>0</v>
      </c>
      <c r="J16379" t="b">
        <v>0</v>
      </c>
      <c r="K16379" t="b">
        <v>0</v>
      </c>
      <c r="L16379" t="b">
        <v>1</v>
      </c>
      <c r="M16379" t="b">
        <v>0</v>
      </c>
      <c r="N16379" t="b">
        <v>0</v>
      </c>
      <c r="O16379" t="b">
        <v>0</v>
      </c>
      <c r="P16379" t="b">
        <v>0</v>
      </c>
    </row>
    <row r="16380" spans="1:16" x14ac:dyDescent="0.3">
      <c r="A16380" t="s">
        <v>41790</v>
      </c>
      <c r="B16380" t="s">
        <v>41791</v>
      </c>
      <c r="C16380">
        <v>2002</v>
      </c>
      <c r="D16380" t="s">
        <v>235</v>
      </c>
      <c r="E16380">
        <v>6.2</v>
      </c>
      <c r="F16380">
        <v>20</v>
      </c>
      <c r="G16380" t="s">
        <v>321</v>
      </c>
      <c r="H16380" t="b">
        <v>0</v>
      </c>
      <c r="I16380" t="b">
        <v>0</v>
      </c>
      <c r="J16380" t="b">
        <v>0</v>
      </c>
      <c r="K16380" t="b">
        <v>0</v>
      </c>
      <c r="L16380" t="b">
        <v>1</v>
      </c>
      <c r="M16380" t="b">
        <v>0</v>
      </c>
      <c r="N16380" t="b">
        <v>0</v>
      </c>
      <c r="O16380" t="b">
        <v>0</v>
      </c>
      <c r="P16380" t="b">
        <v>0</v>
      </c>
    </row>
    <row r="16381" spans="1:16" x14ac:dyDescent="0.3">
      <c r="A16381" t="s">
        <v>41792</v>
      </c>
      <c r="B16381" t="s">
        <v>41793</v>
      </c>
      <c r="C16381">
        <v>1983</v>
      </c>
      <c r="D16381" t="s">
        <v>140</v>
      </c>
      <c r="E16381">
        <v>7.8</v>
      </c>
      <c r="F16381">
        <v>30</v>
      </c>
      <c r="G16381" t="s">
        <v>321</v>
      </c>
      <c r="H16381" t="b">
        <v>0</v>
      </c>
      <c r="I16381" t="b">
        <v>0</v>
      </c>
      <c r="J16381" t="b">
        <v>0</v>
      </c>
      <c r="K16381" t="b">
        <v>0</v>
      </c>
      <c r="L16381" t="b">
        <v>1</v>
      </c>
      <c r="M16381" t="b">
        <v>0</v>
      </c>
      <c r="N16381" t="b">
        <v>0</v>
      </c>
      <c r="O16381" t="b">
        <v>0</v>
      </c>
      <c r="P16381" t="b">
        <v>0</v>
      </c>
    </row>
    <row r="16382" spans="1:16" x14ac:dyDescent="0.3">
      <c r="A16382" t="s">
        <v>41794</v>
      </c>
      <c r="B16382" t="s">
        <v>41795</v>
      </c>
      <c r="C16382">
        <v>2004</v>
      </c>
      <c r="D16382" t="s">
        <v>140</v>
      </c>
      <c r="E16382">
        <v>6.5</v>
      </c>
      <c r="F16382">
        <v>26</v>
      </c>
      <c r="G16382" t="s">
        <v>321</v>
      </c>
      <c r="H16382" t="b">
        <v>0</v>
      </c>
      <c r="I16382" t="b">
        <v>0</v>
      </c>
      <c r="J16382" t="b">
        <v>0</v>
      </c>
      <c r="K16382" t="b">
        <v>0</v>
      </c>
      <c r="L16382" t="b">
        <v>1</v>
      </c>
      <c r="M16382" t="b">
        <v>0</v>
      </c>
      <c r="N16382" t="b">
        <v>0</v>
      </c>
      <c r="O16382" t="b">
        <v>0</v>
      </c>
      <c r="P16382" t="b">
        <v>0</v>
      </c>
    </row>
    <row r="16383" spans="1:16" x14ac:dyDescent="0.3">
      <c r="A16383" t="s">
        <v>41796</v>
      </c>
      <c r="B16383" t="s">
        <v>41797</v>
      </c>
      <c r="C16383">
        <v>2003</v>
      </c>
      <c r="D16383" t="s">
        <v>140</v>
      </c>
      <c r="E16383">
        <v>7.3</v>
      </c>
      <c r="F16383">
        <v>49</v>
      </c>
      <c r="G16383" t="s">
        <v>41798</v>
      </c>
      <c r="H16383" t="b">
        <v>0</v>
      </c>
      <c r="I16383" t="b">
        <v>0</v>
      </c>
      <c r="J16383" t="b">
        <v>0</v>
      </c>
      <c r="K16383" t="b">
        <v>0</v>
      </c>
      <c r="L16383" t="b">
        <v>1</v>
      </c>
      <c r="M16383" t="b">
        <v>0</v>
      </c>
      <c r="N16383" t="b">
        <v>0</v>
      </c>
      <c r="O16383" t="b">
        <v>0</v>
      </c>
      <c r="P16383" t="b">
        <v>0</v>
      </c>
    </row>
    <row r="16384" spans="1:16" x14ac:dyDescent="0.3">
      <c r="A16384" t="s">
        <v>41799</v>
      </c>
      <c r="B16384" t="s">
        <v>41800</v>
      </c>
      <c r="C16384">
        <v>2002</v>
      </c>
      <c r="D16384" t="s">
        <v>140</v>
      </c>
      <c r="E16384">
        <v>7</v>
      </c>
      <c r="F16384">
        <v>351</v>
      </c>
      <c r="G16384" t="s">
        <v>41801</v>
      </c>
      <c r="H16384" t="b">
        <v>0</v>
      </c>
      <c r="I16384" t="b">
        <v>0</v>
      </c>
      <c r="J16384" t="b">
        <v>0</v>
      </c>
      <c r="K16384" t="b">
        <v>0</v>
      </c>
      <c r="L16384" t="b">
        <v>1</v>
      </c>
      <c r="M16384" t="b">
        <v>0</v>
      </c>
      <c r="N16384" t="b">
        <v>1</v>
      </c>
      <c r="O16384" t="b">
        <v>0</v>
      </c>
      <c r="P16384" t="b">
        <v>0</v>
      </c>
    </row>
    <row r="16385" spans="1:16" x14ac:dyDescent="0.3">
      <c r="A16385" t="s">
        <v>41802</v>
      </c>
      <c r="B16385" t="s">
        <v>41803</v>
      </c>
      <c r="C16385">
        <v>2011</v>
      </c>
      <c r="D16385" t="s">
        <v>235</v>
      </c>
      <c r="E16385">
        <v>7.6</v>
      </c>
      <c r="F16385">
        <v>16</v>
      </c>
      <c r="G16385" t="s">
        <v>41804</v>
      </c>
      <c r="H16385" t="b">
        <v>0</v>
      </c>
      <c r="I16385" t="b">
        <v>0</v>
      </c>
      <c r="J16385" t="b">
        <v>0</v>
      </c>
      <c r="K16385" t="b">
        <v>0</v>
      </c>
      <c r="L16385" t="b">
        <v>1</v>
      </c>
      <c r="M16385" t="b">
        <v>1</v>
      </c>
      <c r="N16385" t="b">
        <v>0</v>
      </c>
      <c r="O16385" t="b">
        <v>0</v>
      </c>
      <c r="P16385" t="b">
        <v>0</v>
      </c>
    </row>
    <row r="16386" spans="1:16" x14ac:dyDescent="0.3">
      <c r="A16386" t="s">
        <v>41805</v>
      </c>
      <c r="B16386" t="s">
        <v>41806</v>
      </c>
      <c r="C16386">
        <v>1994</v>
      </c>
      <c r="D16386" t="s">
        <v>140</v>
      </c>
      <c r="E16386">
        <v>7</v>
      </c>
      <c r="F16386">
        <v>351</v>
      </c>
      <c r="G16386" t="s">
        <v>41807</v>
      </c>
      <c r="H16386" t="b">
        <v>0</v>
      </c>
      <c r="I16386" t="b">
        <v>0</v>
      </c>
      <c r="J16386" t="b">
        <v>0</v>
      </c>
      <c r="K16386" t="b">
        <v>0</v>
      </c>
      <c r="L16386" t="b">
        <v>1</v>
      </c>
      <c r="M16386" t="b">
        <v>0</v>
      </c>
      <c r="N16386" t="b">
        <v>0</v>
      </c>
      <c r="O16386" t="b">
        <v>0</v>
      </c>
      <c r="P16386" t="b">
        <v>0</v>
      </c>
    </row>
    <row r="16387" spans="1:16" x14ac:dyDescent="0.3">
      <c r="A16387" t="s">
        <v>41808</v>
      </c>
      <c r="B16387" t="s">
        <v>41809</v>
      </c>
      <c r="C16387">
        <v>2011</v>
      </c>
      <c r="D16387" t="s">
        <v>235</v>
      </c>
      <c r="E16387">
        <v>7.9</v>
      </c>
      <c r="F16387">
        <v>14</v>
      </c>
      <c r="G16387" t="s">
        <v>41810</v>
      </c>
      <c r="H16387" t="b">
        <v>0</v>
      </c>
      <c r="I16387" t="b">
        <v>0</v>
      </c>
      <c r="J16387" t="b">
        <v>0</v>
      </c>
      <c r="K16387" t="b">
        <v>0</v>
      </c>
      <c r="L16387" t="b">
        <v>1</v>
      </c>
      <c r="M16387" t="b">
        <v>0</v>
      </c>
      <c r="N16387" t="b">
        <v>0</v>
      </c>
      <c r="O16387" t="b">
        <v>0</v>
      </c>
      <c r="P16387" t="b">
        <v>0</v>
      </c>
    </row>
    <row r="16388" spans="1:16" x14ac:dyDescent="0.3">
      <c r="A16388" t="s">
        <v>41811</v>
      </c>
      <c r="B16388" t="s">
        <v>41812</v>
      </c>
      <c r="C16388">
        <v>1998</v>
      </c>
      <c r="D16388" t="s">
        <v>235</v>
      </c>
      <c r="E16388">
        <v>7.3</v>
      </c>
      <c r="F16388">
        <v>31</v>
      </c>
      <c r="G16388" t="s">
        <v>321</v>
      </c>
      <c r="H16388" t="b">
        <v>0</v>
      </c>
      <c r="I16388" t="b">
        <v>0</v>
      </c>
      <c r="J16388" t="b">
        <v>0</v>
      </c>
      <c r="K16388" t="b">
        <v>0</v>
      </c>
      <c r="L16388" t="b">
        <v>1</v>
      </c>
      <c r="M16388" t="b">
        <v>0</v>
      </c>
      <c r="N16388" t="b">
        <v>0</v>
      </c>
      <c r="O16388" t="b">
        <v>0</v>
      </c>
      <c r="P16388" t="b">
        <v>0</v>
      </c>
    </row>
    <row r="16389" spans="1:16" x14ac:dyDescent="0.3">
      <c r="A16389" t="s">
        <v>41813</v>
      </c>
      <c r="B16389" t="s">
        <v>41814</v>
      </c>
      <c r="C16389">
        <v>1996</v>
      </c>
      <c r="D16389" t="s">
        <v>140</v>
      </c>
      <c r="E16389">
        <v>7</v>
      </c>
      <c r="F16389">
        <v>351</v>
      </c>
      <c r="G16389" t="s">
        <v>41815</v>
      </c>
      <c r="H16389" t="b">
        <v>0</v>
      </c>
      <c r="I16389" t="b">
        <v>0</v>
      </c>
      <c r="J16389" t="b">
        <v>0</v>
      </c>
      <c r="K16389" t="b">
        <v>0</v>
      </c>
      <c r="L16389" t="b">
        <v>1</v>
      </c>
      <c r="M16389" t="b">
        <v>1</v>
      </c>
      <c r="N16389" t="b">
        <v>0</v>
      </c>
      <c r="O16389" t="b">
        <v>0</v>
      </c>
      <c r="P16389" t="b">
        <v>0</v>
      </c>
    </row>
    <row r="16390" spans="1:16" x14ac:dyDescent="0.3">
      <c r="A16390" t="s">
        <v>41816</v>
      </c>
      <c r="B16390" t="s">
        <v>41817</v>
      </c>
      <c r="C16390">
        <v>2001</v>
      </c>
      <c r="D16390" t="s">
        <v>29091</v>
      </c>
      <c r="E16390">
        <v>7.3</v>
      </c>
      <c r="F16390">
        <v>15</v>
      </c>
      <c r="G16390" t="s">
        <v>41818</v>
      </c>
      <c r="H16390" t="b">
        <v>0</v>
      </c>
      <c r="I16390" t="b">
        <v>0</v>
      </c>
      <c r="J16390" t="b">
        <v>0</v>
      </c>
      <c r="K16390" t="b">
        <v>0</v>
      </c>
      <c r="L16390" t="b">
        <v>1</v>
      </c>
      <c r="M16390" t="b">
        <v>0</v>
      </c>
      <c r="N16390" t="b">
        <v>0</v>
      </c>
      <c r="O16390" t="b">
        <v>0</v>
      </c>
      <c r="P16390" t="b">
        <v>0</v>
      </c>
    </row>
    <row r="16391" spans="1:16" x14ac:dyDescent="0.3">
      <c r="A16391" t="s">
        <v>20096</v>
      </c>
      <c r="B16391" t="s">
        <v>20097</v>
      </c>
      <c r="C16391">
        <v>2003</v>
      </c>
      <c r="D16391" t="s">
        <v>235</v>
      </c>
      <c r="E16391">
        <v>7</v>
      </c>
      <c r="F16391">
        <v>64</v>
      </c>
      <c r="G16391" t="s">
        <v>20098</v>
      </c>
      <c r="H16391" t="b">
        <v>1</v>
      </c>
      <c r="I16391" t="b">
        <v>0</v>
      </c>
      <c r="J16391" t="b">
        <v>0</v>
      </c>
      <c r="K16391" t="b">
        <v>0</v>
      </c>
      <c r="L16391" t="b">
        <v>1</v>
      </c>
      <c r="M16391" t="b">
        <v>1</v>
      </c>
      <c r="N16391" t="b">
        <v>0</v>
      </c>
      <c r="O16391" t="b">
        <v>0</v>
      </c>
      <c r="P16391" t="b">
        <v>0</v>
      </c>
    </row>
    <row r="16392" spans="1:16" x14ac:dyDescent="0.3">
      <c r="A16392" t="s">
        <v>41819</v>
      </c>
      <c r="B16392" t="s">
        <v>41820</v>
      </c>
      <c r="C16392">
        <v>1993</v>
      </c>
      <c r="D16392" t="s">
        <v>235</v>
      </c>
      <c r="E16392">
        <v>7.8</v>
      </c>
      <c r="F16392">
        <v>779</v>
      </c>
      <c r="G16392" t="s">
        <v>41821</v>
      </c>
      <c r="H16392" t="b">
        <v>0</v>
      </c>
      <c r="I16392" t="b">
        <v>0</v>
      </c>
      <c r="J16392" t="b">
        <v>0</v>
      </c>
      <c r="K16392" t="b">
        <v>0</v>
      </c>
      <c r="L16392" t="b">
        <v>1</v>
      </c>
      <c r="M16392" t="b">
        <v>0</v>
      </c>
      <c r="N16392" t="b">
        <v>0</v>
      </c>
      <c r="O16392" t="b">
        <v>0</v>
      </c>
      <c r="P16392" t="b">
        <v>0</v>
      </c>
    </row>
    <row r="16393" spans="1:16" x14ac:dyDescent="0.3">
      <c r="A16393" t="s">
        <v>41822</v>
      </c>
      <c r="B16393" t="s">
        <v>41823</v>
      </c>
      <c r="C16393">
        <v>2000</v>
      </c>
      <c r="D16393" t="s">
        <v>140</v>
      </c>
      <c r="E16393">
        <v>7</v>
      </c>
      <c r="F16393">
        <v>351</v>
      </c>
      <c r="G16393" t="s">
        <v>41824</v>
      </c>
      <c r="H16393" t="b">
        <v>0</v>
      </c>
      <c r="I16393" t="b">
        <v>0</v>
      </c>
      <c r="J16393" t="b">
        <v>0</v>
      </c>
      <c r="K16393" t="b">
        <v>0</v>
      </c>
      <c r="L16393" t="b">
        <v>1</v>
      </c>
      <c r="M16393" t="b">
        <v>0</v>
      </c>
      <c r="N16393" t="b">
        <v>0</v>
      </c>
      <c r="O16393" t="b">
        <v>0</v>
      </c>
      <c r="P16393" t="b">
        <v>0</v>
      </c>
    </row>
    <row r="16394" spans="1:16" x14ac:dyDescent="0.3">
      <c r="A16394" t="s">
        <v>41825</v>
      </c>
      <c r="B16394" t="s">
        <v>41826</v>
      </c>
      <c r="C16394">
        <v>2001</v>
      </c>
      <c r="D16394" t="s">
        <v>140</v>
      </c>
      <c r="E16394">
        <v>7</v>
      </c>
      <c r="F16394">
        <v>351</v>
      </c>
      <c r="G16394" t="s">
        <v>41827</v>
      </c>
      <c r="H16394" t="b">
        <v>0</v>
      </c>
      <c r="I16394" t="b">
        <v>0</v>
      </c>
      <c r="J16394" t="b">
        <v>0</v>
      </c>
      <c r="K16394" t="b">
        <v>0</v>
      </c>
      <c r="L16394" t="b">
        <v>1</v>
      </c>
      <c r="M16394" t="b">
        <v>0</v>
      </c>
      <c r="N16394" t="b">
        <v>0</v>
      </c>
      <c r="O16394" t="b">
        <v>0</v>
      </c>
      <c r="P16394" t="b">
        <v>0</v>
      </c>
    </row>
    <row r="16395" spans="1:16" x14ac:dyDescent="0.3">
      <c r="A16395" t="s">
        <v>12867</v>
      </c>
      <c r="B16395" t="s">
        <v>12868</v>
      </c>
      <c r="C16395">
        <v>1996</v>
      </c>
      <c r="D16395" t="s">
        <v>1041</v>
      </c>
      <c r="E16395">
        <v>8</v>
      </c>
      <c r="F16395">
        <v>90</v>
      </c>
      <c r="G16395" t="s">
        <v>12869</v>
      </c>
      <c r="H16395" t="b">
        <v>1</v>
      </c>
      <c r="I16395" t="b">
        <v>0</v>
      </c>
      <c r="J16395" t="b">
        <v>0</v>
      </c>
      <c r="K16395" t="b">
        <v>0</v>
      </c>
      <c r="L16395" t="b">
        <v>1</v>
      </c>
      <c r="M16395" t="b">
        <v>0</v>
      </c>
      <c r="N16395" t="b">
        <v>0</v>
      </c>
      <c r="O16395" t="b">
        <v>0</v>
      </c>
      <c r="P16395" t="b">
        <v>0</v>
      </c>
    </row>
    <row r="16396" spans="1:16" x14ac:dyDescent="0.3">
      <c r="A16396" t="s">
        <v>41828</v>
      </c>
      <c r="B16396" t="s">
        <v>41829</v>
      </c>
      <c r="C16396">
        <v>1996</v>
      </c>
      <c r="D16396" t="s">
        <v>1041</v>
      </c>
      <c r="E16396">
        <v>5.4</v>
      </c>
      <c r="F16396">
        <v>9</v>
      </c>
      <c r="G16396" t="s">
        <v>41830</v>
      </c>
      <c r="H16396" t="b">
        <v>0</v>
      </c>
      <c r="I16396" t="b">
        <v>0</v>
      </c>
      <c r="J16396" t="b">
        <v>0</v>
      </c>
      <c r="K16396" t="b">
        <v>0</v>
      </c>
      <c r="L16396" t="b">
        <v>1</v>
      </c>
      <c r="M16396" t="b">
        <v>1</v>
      </c>
      <c r="N16396" t="b">
        <v>0</v>
      </c>
      <c r="O16396" t="b">
        <v>0</v>
      </c>
      <c r="P16396" t="b">
        <v>0</v>
      </c>
    </row>
    <row r="16397" spans="1:16" x14ac:dyDescent="0.3">
      <c r="A16397" t="s">
        <v>41831</v>
      </c>
      <c r="B16397" t="s">
        <v>41832</v>
      </c>
      <c r="C16397">
        <v>1982</v>
      </c>
      <c r="D16397" t="s">
        <v>140</v>
      </c>
      <c r="E16397">
        <v>7</v>
      </c>
      <c r="F16397">
        <v>351</v>
      </c>
      <c r="G16397" t="s">
        <v>321</v>
      </c>
      <c r="H16397" t="b">
        <v>0</v>
      </c>
      <c r="I16397" t="b">
        <v>0</v>
      </c>
      <c r="J16397" t="b">
        <v>0</v>
      </c>
      <c r="K16397" t="b">
        <v>0</v>
      </c>
      <c r="L16397" t="b">
        <v>1</v>
      </c>
      <c r="M16397" t="b">
        <v>0</v>
      </c>
      <c r="N16397" t="b">
        <v>0</v>
      </c>
      <c r="O16397" t="b">
        <v>1</v>
      </c>
      <c r="P16397" t="b">
        <v>0</v>
      </c>
    </row>
    <row r="16398" spans="1:16" x14ac:dyDescent="0.3">
      <c r="A16398" t="s">
        <v>41833</v>
      </c>
      <c r="B16398" t="s">
        <v>41834</v>
      </c>
      <c r="C16398">
        <v>1998</v>
      </c>
      <c r="D16398" t="s">
        <v>140</v>
      </c>
      <c r="E16398">
        <v>7.3</v>
      </c>
      <c r="F16398">
        <v>130</v>
      </c>
      <c r="G16398" t="s">
        <v>41835</v>
      </c>
      <c r="H16398" t="b">
        <v>0</v>
      </c>
      <c r="I16398" t="b">
        <v>0</v>
      </c>
      <c r="J16398" t="b">
        <v>0</v>
      </c>
      <c r="K16398" t="b">
        <v>0</v>
      </c>
      <c r="L16398" t="b">
        <v>1</v>
      </c>
      <c r="M16398" t="b">
        <v>0</v>
      </c>
      <c r="N16398" t="b">
        <v>0</v>
      </c>
      <c r="O16398" t="b">
        <v>0</v>
      </c>
      <c r="P16398" t="b">
        <v>0</v>
      </c>
    </row>
    <row r="16399" spans="1:16" x14ac:dyDescent="0.3">
      <c r="A16399" t="s">
        <v>41836</v>
      </c>
      <c r="B16399" t="s">
        <v>41837</v>
      </c>
      <c r="C16399">
        <v>1977</v>
      </c>
      <c r="D16399" t="s">
        <v>140</v>
      </c>
      <c r="E16399">
        <v>5.6</v>
      </c>
      <c r="F16399">
        <v>19</v>
      </c>
      <c r="G16399" t="s">
        <v>41838</v>
      </c>
      <c r="H16399" t="b">
        <v>0</v>
      </c>
      <c r="I16399" t="b">
        <v>0</v>
      </c>
      <c r="J16399" t="b">
        <v>0</v>
      </c>
      <c r="K16399" t="b">
        <v>0</v>
      </c>
      <c r="L16399" t="b">
        <v>1</v>
      </c>
      <c r="M16399" t="b">
        <v>0</v>
      </c>
      <c r="N16399" t="b">
        <v>0</v>
      </c>
      <c r="O16399" t="b">
        <v>0</v>
      </c>
      <c r="P16399" t="b">
        <v>0</v>
      </c>
    </row>
    <row r="16400" spans="1:16" x14ac:dyDescent="0.3">
      <c r="A16400" t="s">
        <v>41839</v>
      </c>
      <c r="B16400" t="s">
        <v>41840</v>
      </c>
      <c r="C16400">
        <v>2003</v>
      </c>
      <c r="D16400" t="s">
        <v>29091</v>
      </c>
      <c r="E16400">
        <v>7</v>
      </c>
      <c r="F16400">
        <v>351</v>
      </c>
      <c r="G16400" t="s">
        <v>321</v>
      </c>
      <c r="H16400" t="b">
        <v>0</v>
      </c>
      <c r="I16400" t="b">
        <v>0</v>
      </c>
      <c r="J16400" t="b">
        <v>0</v>
      </c>
      <c r="K16400" t="b">
        <v>0</v>
      </c>
      <c r="L16400" t="b">
        <v>1</v>
      </c>
      <c r="M16400" t="b">
        <v>0</v>
      </c>
      <c r="N16400" t="b">
        <v>0</v>
      </c>
      <c r="O16400" t="b">
        <v>0</v>
      </c>
      <c r="P16400" t="b">
        <v>0</v>
      </c>
    </row>
    <row r="16401" spans="1:16" x14ac:dyDescent="0.3">
      <c r="A16401" t="s">
        <v>41841</v>
      </c>
      <c r="B16401" t="s">
        <v>41842</v>
      </c>
      <c r="C16401">
        <v>2005</v>
      </c>
      <c r="D16401" t="s">
        <v>235</v>
      </c>
      <c r="E16401">
        <v>7.7</v>
      </c>
      <c r="F16401">
        <v>227</v>
      </c>
      <c r="G16401" t="s">
        <v>41843</v>
      </c>
      <c r="H16401" t="b">
        <v>0</v>
      </c>
      <c r="I16401" t="b">
        <v>0</v>
      </c>
      <c r="J16401" t="b">
        <v>0</v>
      </c>
      <c r="K16401" t="b">
        <v>0</v>
      </c>
      <c r="L16401" t="b">
        <v>1</v>
      </c>
      <c r="M16401" t="b">
        <v>0</v>
      </c>
      <c r="N16401" t="b">
        <v>0</v>
      </c>
      <c r="O16401" t="b">
        <v>0</v>
      </c>
      <c r="P16401" t="b">
        <v>0</v>
      </c>
    </row>
    <row r="16402" spans="1:16" x14ac:dyDescent="0.3">
      <c r="A16402" t="s">
        <v>11927</v>
      </c>
      <c r="B16402" t="s">
        <v>41844</v>
      </c>
      <c r="C16402">
        <v>2013</v>
      </c>
      <c r="D16402" t="s">
        <v>235</v>
      </c>
      <c r="E16402">
        <v>6.1</v>
      </c>
      <c r="F16402">
        <v>61</v>
      </c>
      <c r="G16402" t="s">
        <v>41845</v>
      </c>
      <c r="H16402" t="b">
        <v>0</v>
      </c>
      <c r="I16402" t="b">
        <v>0</v>
      </c>
      <c r="J16402" t="b">
        <v>0</v>
      </c>
      <c r="K16402" t="b">
        <v>0</v>
      </c>
      <c r="L16402" t="b">
        <v>1</v>
      </c>
      <c r="M16402" t="b">
        <v>0</v>
      </c>
      <c r="N16402" t="b">
        <v>0</v>
      </c>
      <c r="O16402" t="b">
        <v>0</v>
      </c>
      <c r="P16402" t="b">
        <v>0</v>
      </c>
    </row>
    <row r="16403" spans="1:16" x14ac:dyDescent="0.3">
      <c r="A16403" t="s">
        <v>34904</v>
      </c>
      <c r="B16403" t="s">
        <v>41846</v>
      </c>
      <c r="C16403">
        <v>2009</v>
      </c>
      <c r="D16403" t="s">
        <v>235</v>
      </c>
      <c r="E16403">
        <v>6.3</v>
      </c>
      <c r="F16403">
        <v>47</v>
      </c>
      <c r="G16403" t="s">
        <v>41847</v>
      </c>
      <c r="H16403" t="b">
        <v>0</v>
      </c>
      <c r="I16403" t="b">
        <v>1</v>
      </c>
      <c r="J16403" t="b">
        <v>0</v>
      </c>
      <c r="K16403" t="b">
        <v>0</v>
      </c>
      <c r="L16403" t="b">
        <v>1</v>
      </c>
      <c r="M16403" t="b">
        <v>0</v>
      </c>
      <c r="N16403" t="b">
        <v>0</v>
      </c>
      <c r="O16403" t="b">
        <v>0</v>
      </c>
      <c r="P16403" t="b">
        <v>0</v>
      </c>
    </row>
    <row r="16404" spans="1:16" x14ac:dyDescent="0.3">
      <c r="A16404" t="s">
        <v>41848</v>
      </c>
      <c r="B16404" t="s">
        <v>41849</v>
      </c>
      <c r="C16404">
        <v>2018</v>
      </c>
      <c r="D16404" t="s">
        <v>140</v>
      </c>
      <c r="E16404">
        <v>5.5</v>
      </c>
      <c r="F16404">
        <v>11</v>
      </c>
      <c r="G16404" t="s">
        <v>41850</v>
      </c>
      <c r="H16404" t="b">
        <v>0</v>
      </c>
      <c r="I16404" t="b">
        <v>0</v>
      </c>
      <c r="J16404" t="b">
        <v>0</v>
      </c>
      <c r="K16404" t="b">
        <v>0</v>
      </c>
      <c r="L16404" t="b">
        <v>1</v>
      </c>
      <c r="M16404" t="b">
        <v>0</v>
      </c>
      <c r="N16404" t="b">
        <v>0</v>
      </c>
      <c r="O16404" t="b">
        <v>0</v>
      </c>
      <c r="P16404" t="b">
        <v>0</v>
      </c>
    </row>
    <row r="16405" spans="1:16" x14ac:dyDescent="0.3">
      <c r="A16405" t="s">
        <v>41851</v>
      </c>
      <c r="B16405" t="s">
        <v>41852</v>
      </c>
      <c r="C16405">
        <v>1999</v>
      </c>
      <c r="D16405" t="s">
        <v>140</v>
      </c>
      <c r="E16405">
        <v>7</v>
      </c>
      <c r="F16405">
        <v>351</v>
      </c>
      <c r="G16405" t="s">
        <v>321</v>
      </c>
      <c r="H16405" t="b">
        <v>0</v>
      </c>
      <c r="I16405" t="b">
        <v>0</v>
      </c>
      <c r="J16405" t="b">
        <v>0</v>
      </c>
      <c r="K16405" t="b">
        <v>0</v>
      </c>
      <c r="L16405" t="b">
        <v>1</v>
      </c>
      <c r="M16405" t="b">
        <v>0</v>
      </c>
      <c r="N16405" t="b">
        <v>0</v>
      </c>
      <c r="O16405" t="b">
        <v>0</v>
      </c>
      <c r="P16405" t="b">
        <v>0</v>
      </c>
    </row>
    <row r="16406" spans="1:16" x14ac:dyDescent="0.3">
      <c r="A16406" t="s">
        <v>41853</v>
      </c>
      <c r="B16406" t="s">
        <v>41854</v>
      </c>
      <c r="C16406">
        <v>2022</v>
      </c>
      <c r="D16406" t="s">
        <v>140</v>
      </c>
      <c r="E16406">
        <v>5.9</v>
      </c>
      <c r="F16406">
        <v>44</v>
      </c>
      <c r="G16406" t="s">
        <v>41855</v>
      </c>
      <c r="H16406" t="b">
        <v>0</v>
      </c>
      <c r="I16406" t="b">
        <v>0</v>
      </c>
      <c r="J16406" t="b">
        <v>0</v>
      </c>
      <c r="K16406" t="b">
        <v>0</v>
      </c>
      <c r="L16406" t="b">
        <v>1</v>
      </c>
      <c r="M16406" t="b">
        <v>0</v>
      </c>
      <c r="N16406" t="b">
        <v>0</v>
      </c>
      <c r="O16406" t="b">
        <v>0</v>
      </c>
      <c r="P16406" t="b">
        <v>0</v>
      </c>
    </row>
    <row r="16407" spans="1:16" x14ac:dyDescent="0.3">
      <c r="A16407" t="s">
        <v>41856</v>
      </c>
      <c r="B16407" t="s">
        <v>41857</v>
      </c>
      <c r="C16407">
        <v>2015</v>
      </c>
      <c r="D16407" t="s">
        <v>140</v>
      </c>
      <c r="E16407">
        <v>7</v>
      </c>
      <c r="F16407">
        <v>351</v>
      </c>
      <c r="G16407" t="s">
        <v>41858</v>
      </c>
      <c r="H16407" t="b">
        <v>1</v>
      </c>
      <c r="I16407" t="b">
        <v>0</v>
      </c>
      <c r="J16407" t="b">
        <v>0</v>
      </c>
      <c r="K16407" t="b">
        <v>0</v>
      </c>
      <c r="L16407" t="b">
        <v>1</v>
      </c>
      <c r="M16407" t="b">
        <v>0</v>
      </c>
      <c r="N16407" t="b">
        <v>0</v>
      </c>
      <c r="O16407" t="b">
        <v>0</v>
      </c>
      <c r="P16407" t="b">
        <v>0</v>
      </c>
    </row>
    <row r="16408" spans="1:16" x14ac:dyDescent="0.3">
      <c r="A16408" t="s">
        <v>41859</v>
      </c>
      <c r="B16408" t="s">
        <v>41860</v>
      </c>
      <c r="C16408">
        <v>1994</v>
      </c>
      <c r="D16408" t="s">
        <v>140</v>
      </c>
      <c r="E16408">
        <v>6.9</v>
      </c>
      <c r="F16408">
        <v>12</v>
      </c>
      <c r="G16408" t="s">
        <v>41861</v>
      </c>
      <c r="H16408" t="b">
        <v>0</v>
      </c>
      <c r="I16408" t="b">
        <v>0</v>
      </c>
      <c r="J16408" t="b">
        <v>0</v>
      </c>
      <c r="K16408" t="b">
        <v>0</v>
      </c>
      <c r="L16408" t="b">
        <v>1</v>
      </c>
      <c r="M16408" t="b">
        <v>0</v>
      </c>
      <c r="N16408" t="b">
        <v>0</v>
      </c>
      <c r="O16408" t="b">
        <v>0</v>
      </c>
      <c r="P16408" t="b">
        <v>0</v>
      </c>
    </row>
    <row r="16409" spans="1:16" x14ac:dyDescent="0.3">
      <c r="A16409" t="s">
        <v>41862</v>
      </c>
      <c r="B16409" t="s">
        <v>41863</v>
      </c>
      <c r="C16409">
        <v>1997</v>
      </c>
      <c r="D16409" t="s">
        <v>140</v>
      </c>
      <c r="E16409">
        <v>8.4</v>
      </c>
      <c r="F16409">
        <v>14</v>
      </c>
      <c r="G16409" t="s">
        <v>41864</v>
      </c>
      <c r="H16409" t="b">
        <v>0</v>
      </c>
      <c r="I16409" t="b">
        <v>0</v>
      </c>
      <c r="J16409" t="b">
        <v>0</v>
      </c>
      <c r="K16409" t="b">
        <v>0</v>
      </c>
      <c r="L16409" t="b">
        <v>1</v>
      </c>
      <c r="M16409" t="b">
        <v>0</v>
      </c>
      <c r="N16409" t="b">
        <v>0</v>
      </c>
      <c r="O16409" t="b">
        <v>0</v>
      </c>
      <c r="P16409" t="b">
        <v>0</v>
      </c>
    </row>
    <row r="16410" spans="1:16" x14ac:dyDescent="0.3">
      <c r="A16410" t="s">
        <v>8780</v>
      </c>
      <c r="B16410" t="s">
        <v>8781</v>
      </c>
      <c r="C16410">
        <v>1999</v>
      </c>
      <c r="D16410" t="s">
        <v>235</v>
      </c>
      <c r="E16410">
        <v>6.7</v>
      </c>
      <c r="F16410">
        <v>95</v>
      </c>
      <c r="G16410" t="s">
        <v>8782</v>
      </c>
      <c r="H16410" t="b">
        <v>1</v>
      </c>
      <c r="I16410" t="b">
        <v>0</v>
      </c>
      <c r="J16410" t="b">
        <v>0</v>
      </c>
      <c r="K16410" t="b">
        <v>0</v>
      </c>
      <c r="L16410" t="b">
        <v>1</v>
      </c>
      <c r="M16410" t="b">
        <v>1</v>
      </c>
      <c r="N16410" t="b">
        <v>0</v>
      </c>
      <c r="O16410" t="b">
        <v>0</v>
      </c>
      <c r="P16410" t="b">
        <v>0</v>
      </c>
    </row>
    <row r="16411" spans="1:16" x14ac:dyDescent="0.3">
      <c r="A16411" t="s">
        <v>41865</v>
      </c>
      <c r="B16411" t="s">
        <v>41866</v>
      </c>
      <c r="C16411">
        <v>2006</v>
      </c>
      <c r="D16411" t="s">
        <v>235</v>
      </c>
      <c r="E16411">
        <v>6.5</v>
      </c>
      <c r="F16411">
        <v>35</v>
      </c>
      <c r="G16411" t="s">
        <v>41867</v>
      </c>
      <c r="H16411" t="b">
        <v>0</v>
      </c>
      <c r="I16411" t="b">
        <v>0</v>
      </c>
      <c r="J16411" t="b">
        <v>0</v>
      </c>
      <c r="K16411" t="b">
        <v>0</v>
      </c>
      <c r="L16411" t="b">
        <v>1</v>
      </c>
      <c r="M16411" t="b">
        <v>0</v>
      </c>
      <c r="N16411" t="b">
        <v>0</v>
      </c>
      <c r="O16411" t="b">
        <v>0</v>
      </c>
      <c r="P16411" t="b">
        <v>0</v>
      </c>
    </row>
    <row r="16412" spans="1:16" x14ac:dyDescent="0.3">
      <c r="A16412" t="s">
        <v>41868</v>
      </c>
      <c r="B16412" t="s">
        <v>41869</v>
      </c>
      <c r="C16412">
        <v>2000</v>
      </c>
      <c r="D16412" t="s">
        <v>235</v>
      </c>
      <c r="E16412">
        <v>5.7</v>
      </c>
      <c r="F16412">
        <v>11</v>
      </c>
      <c r="G16412" t="s">
        <v>41870</v>
      </c>
      <c r="H16412" t="b">
        <v>0</v>
      </c>
      <c r="I16412" t="b">
        <v>0</v>
      </c>
      <c r="J16412" t="b">
        <v>0</v>
      </c>
      <c r="K16412" t="b">
        <v>0</v>
      </c>
      <c r="L16412" t="b">
        <v>1</v>
      </c>
      <c r="M16412" t="b">
        <v>0</v>
      </c>
      <c r="N16412" t="b">
        <v>0</v>
      </c>
      <c r="O16412" t="b">
        <v>0</v>
      </c>
      <c r="P16412" t="b">
        <v>0</v>
      </c>
    </row>
    <row r="16413" spans="1:16" x14ac:dyDescent="0.3">
      <c r="A16413" t="s">
        <v>41871</v>
      </c>
      <c r="B16413" t="s">
        <v>41872</v>
      </c>
      <c r="C16413">
        <v>1995</v>
      </c>
      <c r="D16413" t="s">
        <v>140</v>
      </c>
      <c r="E16413">
        <v>7</v>
      </c>
      <c r="F16413">
        <v>351</v>
      </c>
      <c r="G16413" t="s">
        <v>41873</v>
      </c>
      <c r="H16413" t="b">
        <v>0</v>
      </c>
      <c r="I16413" t="b">
        <v>1</v>
      </c>
      <c r="J16413" t="b">
        <v>0</v>
      </c>
      <c r="K16413" t="b">
        <v>0</v>
      </c>
      <c r="L16413" t="b">
        <v>1</v>
      </c>
      <c r="M16413" t="b">
        <v>0</v>
      </c>
      <c r="N16413" t="b">
        <v>0</v>
      </c>
      <c r="O16413" t="b">
        <v>1</v>
      </c>
      <c r="P16413" t="b">
        <v>0</v>
      </c>
    </row>
    <row r="16414" spans="1:16" x14ac:dyDescent="0.3">
      <c r="A16414" t="s">
        <v>41874</v>
      </c>
      <c r="B16414" t="s">
        <v>41875</v>
      </c>
      <c r="C16414">
        <v>1988</v>
      </c>
      <c r="D16414" t="s">
        <v>140</v>
      </c>
      <c r="E16414">
        <v>7</v>
      </c>
      <c r="F16414">
        <v>351</v>
      </c>
      <c r="G16414" t="s">
        <v>41876</v>
      </c>
      <c r="H16414" t="b">
        <v>0</v>
      </c>
      <c r="I16414" t="b">
        <v>0</v>
      </c>
      <c r="J16414" t="b">
        <v>0</v>
      </c>
      <c r="K16414" t="b">
        <v>0</v>
      </c>
      <c r="L16414" t="b">
        <v>1</v>
      </c>
      <c r="M16414" t="b">
        <v>0</v>
      </c>
      <c r="N16414" t="b">
        <v>0</v>
      </c>
      <c r="O16414" t="b">
        <v>0</v>
      </c>
      <c r="P16414" t="b">
        <v>0</v>
      </c>
    </row>
    <row r="16415" spans="1:16" x14ac:dyDescent="0.3">
      <c r="A16415" t="s">
        <v>41877</v>
      </c>
      <c r="B16415" t="s">
        <v>41878</v>
      </c>
      <c r="C16415">
        <v>2003</v>
      </c>
      <c r="D16415" t="s">
        <v>235</v>
      </c>
      <c r="E16415">
        <v>7</v>
      </c>
      <c r="F16415">
        <v>351</v>
      </c>
      <c r="G16415" t="s">
        <v>41879</v>
      </c>
      <c r="H16415" t="b">
        <v>0</v>
      </c>
      <c r="I16415" t="b">
        <v>0</v>
      </c>
      <c r="J16415" t="b">
        <v>0</v>
      </c>
      <c r="K16415" t="b">
        <v>0</v>
      </c>
      <c r="L16415" t="b">
        <v>1</v>
      </c>
      <c r="M16415" t="b">
        <v>0</v>
      </c>
      <c r="N16415" t="b">
        <v>0</v>
      </c>
      <c r="O16415" t="b">
        <v>0</v>
      </c>
      <c r="P16415" t="b">
        <v>0</v>
      </c>
    </row>
    <row r="16416" spans="1:16" x14ac:dyDescent="0.3">
      <c r="A16416" t="s">
        <v>41880</v>
      </c>
      <c r="B16416" t="s">
        <v>41881</v>
      </c>
      <c r="C16416">
        <v>2016</v>
      </c>
      <c r="D16416" t="s">
        <v>140</v>
      </c>
      <c r="E16416">
        <v>5.6</v>
      </c>
      <c r="F16416">
        <v>15</v>
      </c>
      <c r="G16416" t="s">
        <v>41882</v>
      </c>
      <c r="H16416" t="b">
        <v>0</v>
      </c>
      <c r="I16416" t="b">
        <v>0</v>
      </c>
      <c r="J16416" t="b">
        <v>0</v>
      </c>
      <c r="K16416" t="b">
        <v>0</v>
      </c>
      <c r="L16416" t="b">
        <v>1</v>
      </c>
      <c r="M16416" t="b">
        <v>0</v>
      </c>
      <c r="N16416" t="b">
        <v>0</v>
      </c>
      <c r="O16416" t="b">
        <v>0</v>
      </c>
      <c r="P16416" t="b">
        <v>0</v>
      </c>
    </row>
    <row r="16417" spans="1:16" x14ac:dyDescent="0.3">
      <c r="A16417" t="s">
        <v>41883</v>
      </c>
      <c r="B16417" t="s">
        <v>41884</v>
      </c>
      <c r="C16417">
        <v>2021</v>
      </c>
      <c r="D16417" t="s">
        <v>140</v>
      </c>
      <c r="E16417">
        <v>7</v>
      </c>
      <c r="F16417">
        <v>351</v>
      </c>
      <c r="G16417" t="s">
        <v>41885</v>
      </c>
      <c r="H16417" t="b">
        <v>0</v>
      </c>
      <c r="I16417" t="b">
        <v>0</v>
      </c>
      <c r="J16417" t="b">
        <v>0</v>
      </c>
      <c r="K16417" t="b">
        <v>0</v>
      </c>
      <c r="L16417" t="b">
        <v>1</v>
      </c>
      <c r="M16417" t="b">
        <v>0</v>
      </c>
      <c r="N16417" t="b">
        <v>0</v>
      </c>
      <c r="O16417" t="b">
        <v>0</v>
      </c>
      <c r="P16417" t="b">
        <v>0</v>
      </c>
    </row>
    <row r="16418" spans="1:16" x14ac:dyDescent="0.3">
      <c r="A16418" t="s">
        <v>41886</v>
      </c>
      <c r="B16418" t="s">
        <v>41887</v>
      </c>
      <c r="C16418">
        <v>2001</v>
      </c>
      <c r="D16418" t="s">
        <v>11254</v>
      </c>
      <c r="E16418">
        <v>5.6</v>
      </c>
      <c r="F16418">
        <v>8</v>
      </c>
      <c r="G16418" t="s">
        <v>41888</v>
      </c>
      <c r="H16418" t="b">
        <v>0</v>
      </c>
      <c r="I16418" t="b">
        <v>0</v>
      </c>
      <c r="J16418" t="b">
        <v>0</v>
      </c>
      <c r="K16418" t="b">
        <v>0</v>
      </c>
      <c r="L16418" t="b">
        <v>1</v>
      </c>
      <c r="M16418" t="b">
        <v>0</v>
      </c>
      <c r="N16418" t="b">
        <v>0</v>
      </c>
      <c r="O16418" t="b">
        <v>0</v>
      </c>
      <c r="P16418" t="b">
        <v>0</v>
      </c>
    </row>
    <row r="16419" spans="1:16" x14ac:dyDescent="0.3">
      <c r="A16419" t="s">
        <v>41889</v>
      </c>
      <c r="B16419" t="s">
        <v>41890</v>
      </c>
      <c r="C16419">
        <v>1984</v>
      </c>
      <c r="D16419" t="s">
        <v>140</v>
      </c>
      <c r="E16419">
        <v>6.3</v>
      </c>
      <c r="F16419">
        <v>79</v>
      </c>
      <c r="G16419" t="s">
        <v>41891</v>
      </c>
      <c r="H16419" t="b">
        <v>0</v>
      </c>
      <c r="I16419" t="b">
        <v>0</v>
      </c>
      <c r="J16419" t="b">
        <v>0</v>
      </c>
      <c r="K16419" t="b">
        <v>0</v>
      </c>
      <c r="L16419" t="b">
        <v>1</v>
      </c>
      <c r="M16419" t="b">
        <v>0</v>
      </c>
      <c r="N16419" t="b">
        <v>0</v>
      </c>
      <c r="O16419" t="b">
        <v>0</v>
      </c>
      <c r="P16419" t="b">
        <v>0</v>
      </c>
    </row>
    <row r="16420" spans="1:16" x14ac:dyDescent="0.3">
      <c r="A16420" t="s">
        <v>41892</v>
      </c>
      <c r="B16420" t="s">
        <v>41893</v>
      </c>
      <c r="C16420">
        <v>1984</v>
      </c>
      <c r="D16420" t="s">
        <v>140</v>
      </c>
      <c r="E16420">
        <v>5.6</v>
      </c>
      <c r="F16420">
        <v>12</v>
      </c>
      <c r="G16420" t="s">
        <v>321</v>
      </c>
      <c r="H16420" t="b">
        <v>0</v>
      </c>
      <c r="I16420" t="b">
        <v>0</v>
      </c>
      <c r="J16420" t="b">
        <v>0</v>
      </c>
      <c r="K16420" t="b">
        <v>0</v>
      </c>
      <c r="L16420" t="b">
        <v>1</v>
      </c>
      <c r="M16420" t="b">
        <v>0</v>
      </c>
      <c r="N16420" t="b">
        <v>0</v>
      </c>
      <c r="O16420" t="b">
        <v>0</v>
      </c>
      <c r="P16420" t="b">
        <v>0</v>
      </c>
    </row>
    <row r="16421" spans="1:16" x14ac:dyDescent="0.3">
      <c r="A16421" t="s">
        <v>41894</v>
      </c>
      <c r="B16421" t="s">
        <v>41895</v>
      </c>
      <c r="C16421">
        <v>2003</v>
      </c>
      <c r="D16421" t="s">
        <v>235</v>
      </c>
      <c r="E16421">
        <v>7</v>
      </c>
      <c r="F16421">
        <v>351</v>
      </c>
      <c r="G16421" t="s">
        <v>41896</v>
      </c>
      <c r="H16421" t="b">
        <v>1</v>
      </c>
      <c r="I16421" t="b">
        <v>0</v>
      </c>
      <c r="J16421" t="b">
        <v>0</v>
      </c>
      <c r="K16421" t="b">
        <v>0</v>
      </c>
      <c r="L16421" t="b">
        <v>1</v>
      </c>
      <c r="M16421" t="b">
        <v>0</v>
      </c>
      <c r="N16421" t="b">
        <v>0</v>
      </c>
      <c r="O16421" t="b">
        <v>0</v>
      </c>
      <c r="P16421" t="b">
        <v>0</v>
      </c>
    </row>
    <row r="16422" spans="1:16" x14ac:dyDescent="0.3">
      <c r="A16422" t="s">
        <v>41897</v>
      </c>
      <c r="B16422" t="s">
        <v>41898</v>
      </c>
      <c r="C16422">
        <v>2020</v>
      </c>
      <c r="D16422" t="s">
        <v>140</v>
      </c>
      <c r="E16422">
        <v>6.7</v>
      </c>
      <c r="F16422">
        <v>11</v>
      </c>
      <c r="G16422" t="s">
        <v>41899</v>
      </c>
      <c r="H16422" t="b">
        <v>1</v>
      </c>
      <c r="I16422" t="b">
        <v>1</v>
      </c>
      <c r="J16422" t="b">
        <v>0</v>
      </c>
      <c r="K16422" t="b">
        <v>0</v>
      </c>
      <c r="L16422" t="b">
        <v>0</v>
      </c>
      <c r="M16422" t="b">
        <v>0</v>
      </c>
      <c r="N16422" t="b">
        <v>0</v>
      </c>
      <c r="O16422" t="b">
        <v>0</v>
      </c>
      <c r="P16422" t="b">
        <v>0</v>
      </c>
    </row>
    <row r="16423" spans="1:16" x14ac:dyDescent="0.3">
      <c r="A16423" t="s">
        <v>41900</v>
      </c>
      <c r="B16423" t="s">
        <v>41901</v>
      </c>
      <c r="C16423">
        <v>1983</v>
      </c>
      <c r="D16423" t="s">
        <v>140</v>
      </c>
      <c r="E16423">
        <v>6.3</v>
      </c>
      <c r="F16423">
        <v>63</v>
      </c>
      <c r="G16423" t="s">
        <v>41902</v>
      </c>
      <c r="H16423" t="b">
        <v>0</v>
      </c>
      <c r="I16423" t="b">
        <v>0</v>
      </c>
      <c r="J16423" t="b">
        <v>0</v>
      </c>
      <c r="K16423" t="b">
        <v>0</v>
      </c>
      <c r="L16423" t="b">
        <v>1</v>
      </c>
      <c r="M16423" t="b">
        <v>0</v>
      </c>
      <c r="N16423" t="b">
        <v>0</v>
      </c>
      <c r="O16423" t="b">
        <v>0</v>
      </c>
      <c r="P16423" t="b">
        <v>0</v>
      </c>
    </row>
    <row r="16424" spans="1:16" x14ac:dyDescent="0.3">
      <c r="A16424" t="s">
        <v>41903</v>
      </c>
      <c r="B16424" t="s">
        <v>41904</v>
      </c>
      <c r="C16424">
        <v>1994</v>
      </c>
      <c r="D16424" t="s">
        <v>140</v>
      </c>
      <c r="E16424">
        <v>1.9</v>
      </c>
      <c r="F16424">
        <v>32</v>
      </c>
      <c r="G16424" t="s">
        <v>41905</v>
      </c>
      <c r="H16424" t="b">
        <v>0</v>
      </c>
      <c r="I16424" t="b">
        <v>0</v>
      </c>
      <c r="J16424" t="b">
        <v>0</v>
      </c>
      <c r="K16424" t="b">
        <v>0</v>
      </c>
      <c r="L16424" t="b">
        <v>1</v>
      </c>
      <c r="M16424" t="b">
        <v>0</v>
      </c>
      <c r="N16424" t="b">
        <v>0</v>
      </c>
      <c r="O16424" t="b">
        <v>0</v>
      </c>
      <c r="P16424" t="b">
        <v>0</v>
      </c>
    </row>
    <row r="16425" spans="1:16" x14ac:dyDescent="0.3">
      <c r="A16425" t="s">
        <v>41906</v>
      </c>
      <c r="B16425" t="s">
        <v>41907</v>
      </c>
      <c r="C16425">
        <v>1992</v>
      </c>
      <c r="D16425" t="s">
        <v>140</v>
      </c>
      <c r="E16425">
        <v>7.4</v>
      </c>
      <c r="F16425">
        <v>14</v>
      </c>
      <c r="G16425" t="s">
        <v>41908</v>
      </c>
      <c r="H16425" t="b">
        <v>1</v>
      </c>
      <c r="I16425" t="b">
        <v>0</v>
      </c>
      <c r="J16425" t="b">
        <v>0</v>
      </c>
      <c r="K16425" t="b">
        <v>0</v>
      </c>
      <c r="L16425" t="b">
        <v>1</v>
      </c>
      <c r="M16425" t="b">
        <v>0</v>
      </c>
      <c r="N16425" t="b">
        <v>0</v>
      </c>
      <c r="O16425" t="b">
        <v>0</v>
      </c>
      <c r="P16425" t="b">
        <v>0</v>
      </c>
    </row>
    <row r="16426" spans="1:16" x14ac:dyDescent="0.3">
      <c r="A16426" t="s">
        <v>41909</v>
      </c>
      <c r="B16426" t="s">
        <v>41910</v>
      </c>
      <c r="C16426">
        <v>2014</v>
      </c>
      <c r="D16426" t="s">
        <v>235</v>
      </c>
      <c r="E16426">
        <v>6.5</v>
      </c>
      <c r="F16426">
        <v>13</v>
      </c>
      <c r="G16426" t="s">
        <v>41911</v>
      </c>
      <c r="H16426" t="b">
        <v>1</v>
      </c>
      <c r="I16426" t="b">
        <v>1</v>
      </c>
      <c r="J16426" t="b">
        <v>0</v>
      </c>
      <c r="K16426" t="b">
        <v>0</v>
      </c>
      <c r="L16426" t="b">
        <v>1</v>
      </c>
      <c r="M16426" t="b">
        <v>0</v>
      </c>
      <c r="N16426" t="b">
        <v>0</v>
      </c>
      <c r="O16426" t="b">
        <v>0</v>
      </c>
      <c r="P16426" t="b">
        <v>0</v>
      </c>
    </row>
    <row r="16427" spans="1:16" x14ac:dyDescent="0.3">
      <c r="A16427" t="s">
        <v>41912</v>
      </c>
      <c r="B16427" t="s">
        <v>41913</v>
      </c>
      <c r="C16427">
        <v>2012</v>
      </c>
      <c r="D16427" t="s">
        <v>29091</v>
      </c>
      <c r="E16427">
        <v>7</v>
      </c>
      <c r="F16427">
        <v>351</v>
      </c>
      <c r="G16427" t="s">
        <v>321</v>
      </c>
      <c r="H16427" t="b">
        <v>0</v>
      </c>
      <c r="I16427" t="b">
        <v>0</v>
      </c>
      <c r="J16427" t="b">
        <v>0</v>
      </c>
      <c r="K16427" t="b">
        <v>0</v>
      </c>
      <c r="L16427" t="b">
        <v>1</v>
      </c>
      <c r="M16427" t="b">
        <v>0</v>
      </c>
      <c r="N16427" t="b">
        <v>0</v>
      </c>
      <c r="O16427" t="b">
        <v>0</v>
      </c>
      <c r="P16427" t="b">
        <v>0</v>
      </c>
    </row>
    <row r="16428" spans="1:16" x14ac:dyDescent="0.3">
      <c r="A16428" t="s">
        <v>41914</v>
      </c>
      <c r="B16428" t="s">
        <v>41915</v>
      </c>
      <c r="C16428">
        <v>2005</v>
      </c>
      <c r="D16428" t="s">
        <v>140</v>
      </c>
      <c r="E16428">
        <v>7.6</v>
      </c>
      <c r="F16428">
        <v>29</v>
      </c>
      <c r="G16428" t="s">
        <v>41916</v>
      </c>
      <c r="H16428" t="b">
        <v>0</v>
      </c>
      <c r="I16428" t="b">
        <v>0</v>
      </c>
      <c r="J16428" t="b">
        <v>0</v>
      </c>
      <c r="K16428" t="b">
        <v>0</v>
      </c>
      <c r="L16428" t="b">
        <v>1</v>
      </c>
      <c r="M16428" t="b">
        <v>0</v>
      </c>
      <c r="N16428" t="b">
        <v>0</v>
      </c>
      <c r="O16428" t="b">
        <v>0</v>
      </c>
      <c r="P16428" t="b">
        <v>0</v>
      </c>
    </row>
    <row r="16429" spans="1:16" x14ac:dyDescent="0.3">
      <c r="A16429" t="s">
        <v>41917</v>
      </c>
      <c r="B16429" t="s">
        <v>41918</v>
      </c>
      <c r="C16429">
        <v>1976</v>
      </c>
      <c r="D16429" t="s">
        <v>140</v>
      </c>
      <c r="E16429">
        <v>4.2</v>
      </c>
      <c r="F16429">
        <v>8</v>
      </c>
      <c r="G16429" t="s">
        <v>321</v>
      </c>
      <c r="H16429" t="b">
        <v>0</v>
      </c>
      <c r="I16429" t="b">
        <v>0</v>
      </c>
      <c r="J16429" t="b">
        <v>0</v>
      </c>
      <c r="K16429" t="b">
        <v>0</v>
      </c>
      <c r="L16429" t="b">
        <v>1</v>
      </c>
      <c r="M16429" t="b">
        <v>0</v>
      </c>
      <c r="N16429" t="b">
        <v>0</v>
      </c>
      <c r="O16429" t="b">
        <v>0</v>
      </c>
      <c r="P16429" t="b">
        <v>0</v>
      </c>
    </row>
    <row r="16430" spans="1:16" x14ac:dyDescent="0.3">
      <c r="A16430" t="s">
        <v>41919</v>
      </c>
      <c r="B16430" t="s">
        <v>41920</v>
      </c>
      <c r="C16430">
        <v>2007</v>
      </c>
      <c r="D16430" t="s">
        <v>235</v>
      </c>
      <c r="E16430">
        <v>7.9</v>
      </c>
      <c r="F16430">
        <v>17</v>
      </c>
      <c r="G16430" t="s">
        <v>41921</v>
      </c>
      <c r="H16430" t="b">
        <v>0</v>
      </c>
      <c r="I16430" t="b">
        <v>0</v>
      </c>
      <c r="J16430" t="b">
        <v>0</v>
      </c>
      <c r="K16430" t="b">
        <v>0</v>
      </c>
      <c r="L16430" t="b">
        <v>1</v>
      </c>
      <c r="M16430" t="b">
        <v>0</v>
      </c>
      <c r="N16430" t="b">
        <v>0</v>
      </c>
      <c r="O16430" t="b">
        <v>0</v>
      </c>
      <c r="P16430" t="b">
        <v>0</v>
      </c>
    </row>
    <row r="16431" spans="1:16" x14ac:dyDescent="0.3">
      <c r="A16431" t="s">
        <v>41922</v>
      </c>
      <c r="B16431" t="s">
        <v>41923</v>
      </c>
      <c r="C16431">
        <v>1994</v>
      </c>
      <c r="D16431" t="s">
        <v>140</v>
      </c>
      <c r="E16431">
        <v>2</v>
      </c>
      <c r="F16431">
        <v>35</v>
      </c>
      <c r="G16431" t="s">
        <v>41924</v>
      </c>
      <c r="H16431" t="b">
        <v>0</v>
      </c>
      <c r="I16431" t="b">
        <v>0</v>
      </c>
      <c r="J16431" t="b">
        <v>0</v>
      </c>
      <c r="K16431" t="b">
        <v>0</v>
      </c>
      <c r="L16431" t="b">
        <v>1</v>
      </c>
      <c r="M16431" t="b">
        <v>0</v>
      </c>
      <c r="N16431" t="b">
        <v>0</v>
      </c>
      <c r="O16431" t="b">
        <v>0</v>
      </c>
      <c r="P16431" t="b">
        <v>0</v>
      </c>
    </row>
    <row r="16432" spans="1:16" x14ac:dyDescent="0.3">
      <c r="A16432" t="s">
        <v>41925</v>
      </c>
      <c r="B16432" t="s">
        <v>41926</v>
      </c>
      <c r="C16432">
        <v>2001</v>
      </c>
      <c r="D16432" t="s">
        <v>235</v>
      </c>
      <c r="E16432">
        <v>7.9</v>
      </c>
      <c r="F16432">
        <v>24</v>
      </c>
      <c r="G16432" t="s">
        <v>321</v>
      </c>
      <c r="H16432" t="b">
        <v>0</v>
      </c>
      <c r="I16432" t="b">
        <v>0</v>
      </c>
      <c r="J16432" t="b">
        <v>0</v>
      </c>
      <c r="K16432" t="b">
        <v>0</v>
      </c>
      <c r="L16432" t="b">
        <v>1</v>
      </c>
      <c r="M16432" t="b">
        <v>0</v>
      </c>
      <c r="N16432" t="b">
        <v>0</v>
      </c>
      <c r="O16432" t="b">
        <v>0</v>
      </c>
      <c r="P16432" t="b">
        <v>0</v>
      </c>
    </row>
    <row r="16433" spans="1:16" x14ac:dyDescent="0.3">
      <c r="A16433" t="s">
        <v>41927</v>
      </c>
      <c r="B16433" t="s">
        <v>41928</v>
      </c>
      <c r="C16433">
        <v>1980</v>
      </c>
      <c r="D16433" t="s">
        <v>140</v>
      </c>
      <c r="E16433">
        <v>7</v>
      </c>
      <c r="F16433">
        <v>351</v>
      </c>
      <c r="G16433" t="s">
        <v>321</v>
      </c>
      <c r="H16433" t="b">
        <v>0</v>
      </c>
      <c r="I16433" t="b">
        <v>0</v>
      </c>
      <c r="J16433" t="b">
        <v>0</v>
      </c>
      <c r="K16433" t="b">
        <v>0</v>
      </c>
      <c r="L16433" t="b">
        <v>1</v>
      </c>
      <c r="M16433" t="b">
        <v>0</v>
      </c>
      <c r="N16433" t="b">
        <v>0</v>
      </c>
      <c r="O16433" t="b">
        <v>0</v>
      </c>
      <c r="P16433" t="b">
        <v>0</v>
      </c>
    </row>
    <row r="16434" spans="1:16" x14ac:dyDescent="0.3">
      <c r="A16434" t="s">
        <v>41929</v>
      </c>
      <c r="B16434" t="s">
        <v>41930</v>
      </c>
      <c r="C16434">
        <v>1999</v>
      </c>
      <c r="D16434" t="s">
        <v>235</v>
      </c>
      <c r="E16434">
        <v>6.1</v>
      </c>
      <c r="F16434">
        <v>63</v>
      </c>
      <c r="G16434" t="s">
        <v>321</v>
      </c>
      <c r="H16434" t="b">
        <v>0</v>
      </c>
      <c r="I16434" t="b">
        <v>0</v>
      </c>
      <c r="J16434" t="b">
        <v>0</v>
      </c>
      <c r="K16434" t="b">
        <v>0</v>
      </c>
      <c r="L16434" t="b">
        <v>1</v>
      </c>
      <c r="M16434" t="b">
        <v>0</v>
      </c>
      <c r="N16434" t="b">
        <v>0</v>
      </c>
      <c r="O16434" t="b">
        <v>0</v>
      </c>
      <c r="P16434" t="b">
        <v>0</v>
      </c>
    </row>
    <row r="16435" spans="1:16" x14ac:dyDescent="0.3">
      <c r="A16435" t="s">
        <v>41931</v>
      </c>
      <c r="B16435" t="s">
        <v>41932</v>
      </c>
      <c r="C16435">
        <v>2001</v>
      </c>
      <c r="D16435" t="s">
        <v>140</v>
      </c>
      <c r="E16435">
        <v>7</v>
      </c>
      <c r="F16435">
        <v>351</v>
      </c>
      <c r="G16435" t="s">
        <v>41933</v>
      </c>
      <c r="H16435" t="b">
        <v>0</v>
      </c>
      <c r="I16435" t="b">
        <v>0</v>
      </c>
      <c r="J16435" t="b">
        <v>0</v>
      </c>
      <c r="K16435" t="b">
        <v>0</v>
      </c>
      <c r="L16435" t="b">
        <v>1</v>
      </c>
      <c r="M16435" t="b">
        <v>0</v>
      </c>
      <c r="N16435" t="b">
        <v>0</v>
      </c>
      <c r="O16435" t="b">
        <v>0</v>
      </c>
      <c r="P16435" t="b">
        <v>0</v>
      </c>
    </row>
    <row r="16436" spans="1:16" x14ac:dyDescent="0.3">
      <c r="A16436" t="s">
        <v>41934</v>
      </c>
      <c r="B16436" t="s">
        <v>41935</v>
      </c>
      <c r="C16436">
        <v>2010</v>
      </c>
      <c r="D16436" t="s">
        <v>235</v>
      </c>
      <c r="E16436">
        <v>7</v>
      </c>
      <c r="F16436">
        <v>351</v>
      </c>
      <c r="G16436" t="s">
        <v>41936</v>
      </c>
      <c r="H16436" t="b">
        <v>0</v>
      </c>
      <c r="I16436" t="b">
        <v>0</v>
      </c>
      <c r="J16436" t="b">
        <v>0</v>
      </c>
      <c r="K16436" t="b">
        <v>0</v>
      </c>
      <c r="L16436" t="b">
        <v>1</v>
      </c>
      <c r="M16436" t="b">
        <v>0</v>
      </c>
      <c r="N16436" t="b">
        <v>0</v>
      </c>
      <c r="O16436" t="b">
        <v>0</v>
      </c>
      <c r="P16436" t="b">
        <v>0</v>
      </c>
    </row>
    <row r="16437" spans="1:16" x14ac:dyDescent="0.3">
      <c r="A16437" t="s">
        <v>41937</v>
      </c>
      <c r="B16437" t="s">
        <v>41938</v>
      </c>
      <c r="C16437">
        <v>1977</v>
      </c>
      <c r="D16437" t="s">
        <v>140</v>
      </c>
      <c r="E16437">
        <v>4.5</v>
      </c>
      <c r="F16437">
        <v>12</v>
      </c>
      <c r="G16437" t="s">
        <v>41939</v>
      </c>
      <c r="H16437" t="b">
        <v>0</v>
      </c>
      <c r="I16437" t="b">
        <v>0</v>
      </c>
      <c r="J16437" t="b">
        <v>0</v>
      </c>
      <c r="K16437" t="b">
        <v>0</v>
      </c>
      <c r="L16437" t="b">
        <v>1</v>
      </c>
      <c r="M16437" t="b">
        <v>0</v>
      </c>
      <c r="N16437" t="b">
        <v>0</v>
      </c>
      <c r="O16437" t="b">
        <v>0</v>
      </c>
      <c r="P16437" t="b">
        <v>0</v>
      </c>
    </row>
    <row r="16438" spans="1:16" x14ac:dyDescent="0.3">
      <c r="A16438" t="s">
        <v>41940</v>
      </c>
      <c r="B16438" t="s">
        <v>41941</v>
      </c>
      <c r="C16438">
        <v>1990</v>
      </c>
      <c r="D16438" t="s">
        <v>140</v>
      </c>
      <c r="E16438">
        <v>7</v>
      </c>
      <c r="F16438">
        <v>351</v>
      </c>
      <c r="G16438" t="s">
        <v>321</v>
      </c>
      <c r="H16438" t="b">
        <v>0</v>
      </c>
      <c r="I16438" t="b">
        <v>0</v>
      </c>
      <c r="J16438" t="b">
        <v>0</v>
      </c>
      <c r="K16438" t="b">
        <v>0</v>
      </c>
      <c r="L16438" t="b">
        <v>1</v>
      </c>
      <c r="M16438" t="b">
        <v>0</v>
      </c>
      <c r="N16438" t="b">
        <v>0</v>
      </c>
      <c r="O16438" t="b">
        <v>0</v>
      </c>
      <c r="P16438" t="b">
        <v>0</v>
      </c>
    </row>
    <row r="16439" spans="1:16" x14ac:dyDescent="0.3">
      <c r="A16439" t="s">
        <v>41942</v>
      </c>
      <c r="B16439" t="s">
        <v>41943</v>
      </c>
      <c r="C16439">
        <v>2007</v>
      </c>
      <c r="D16439" t="s">
        <v>183</v>
      </c>
      <c r="E16439">
        <v>7</v>
      </c>
      <c r="F16439">
        <v>351</v>
      </c>
      <c r="G16439" t="s">
        <v>41944</v>
      </c>
      <c r="H16439" t="b">
        <v>0</v>
      </c>
      <c r="I16439" t="b">
        <v>0</v>
      </c>
      <c r="J16439" t="b">
        <v>0</v>
      </c>
      <c r="K16439" t="b">
        <v>0</v>
      </c>
      <c r="L16439" t="b">
        <v>1</v>
      </c>
      <c r="M16439" t="b">
        <v>0</v>
      </c>
      <c r="N16439" t="b">
        <v>0</v>
      </c>
      <c r="O16439" t="b">
        <v>0</v>
      </c>
      <c r="P16439" t="b">
        <v>0</v>
      </c>
    </row>
    <row r="16440" spans="1:16" x14ac:dyDescent="0.3">
      <c r="A16440" t="s">
        <v>41945</v>
      </c>
      <c r="B16440" t="s">
        <v>41946</v>
      </c>
      <c r="C16440">
        <v>2000</v>
      </c>
      <c r="D16440" t="s">
        <v>235</v>
      </c>
      <c r="E16440">
        <v>7</v>
      </c>
      <c r="F16440">
        <v>351</v>
      </c>
      <c r="G16440" t="s">
        <v>41947</v>
      </c>
      <c r="H16440" t="b">
        <v>0</v>
      </c>
      <c r="I16440" t="b">
        <v>0</v>
      </c>
      <c r="J16440" t="b">
        <v>0</v>
      </c>
      <c r="K16440" t="b">
        <v>0</v>
      </c>
      <c r="L16440" t="b">
        <v>1</v>
      </c>
      <c r="M16440" t="b">
        <v>0</v>
      </c>
      <c r="N16440" t="b">
        <v>0</v>
      </c>
      <c r="O16440" t="b">
        <v>0</v>
      </c>
      <c r="P16440" t="b">
        <v>0</v>
      </c>
    </row>
    <row r="16441" spans="1:16" x14ac:dyDescent="0.3">
      <c r="A16441" t="s">
        <v>41948</v>
      </c>
      <c r="B16441" t="s">
        <v>41949</v>
      </c>
      <c r="C16441">
        <v>2011</v>
      </c>
      <c r="D16441" t="s">
        <v>18</v>
      </c>
      <c r="E16441">
        <v>7.5</v>
      </c>
      <c r="F16441">
        <v>86</v>
      </c>
      <c r="G16441" t="s">
        <v>41950</v>
      </c>
      <c r="H16441" t="b">
        <v>0</v>
      </c>
      <c r="I16441" t="b">
        <v>0</v>
      </c>
      <c r="J16441" t="b">
        <v>0</v>
      </c>
      <c r="K16441" t="b">
        <v>0</v>
      </c>
      <c r="L16441" t="b">
        <v>1</v>
      </c>
      <c r="M16441" t="b">
        <v>0</v>
      </c>
      <c r="N16441" t="b">
        <v>0</v>
      </c>
      <c r="O16441" t="b">
        <v>0</v>
      </c>
      <c r="P16441" t="b">
        <v>0</v>
      </c>
    </row>
    <row r="16442" spans="1:16" x14ac:dyDescent="0.3">
      <c r="A16442" t="s">
        <v>41951</v>
      </c>
      <c r="B16442" t="s">
        <v>41952</v>
      </c>
      <c r="C16442">
        <v>1981</v>
      </c>
      <c r="D16442" t="s">
        <v>140</v>
      </c>
      <c r="E16442">
        <v>6.4</v>
      </c>
      <c r="F16442">
        <v>20</v>
      </c>
      <c r="G16442" t="s">
        <v>321</v>
      </c>
      <c r="H16442" t="b">
        <v>0</v>
      </c>
      <c r="I16442" t="b">
        <v>0</v>
      </c>
      <c r="J16442" t="b">
        <v>0</v>
      </c>
      <c r="K16442" t="b">
        <v>0</v>
      </c>
      <c r="L16442" t="b">
        <v>1</v>
      </c>
      <c r="M16442" t="b">
        <v>0</v>
      </c>
      <c r="N16442" t="b">
        <v>0</v>
      </c>
      <c r="O16442" t="b">
        <v>0</v>
      </c>
      <c r="P16442" t="b">
        <v>0</v>
      </c>
    </row>
    <row r="16443" spans="1:16" x14ac:dyDescent="0.3">
      <c r="A16443" t="s">
        <v>41953</v>
      </c>
      <c r="B16443" t="s">
        <v>41954</v>
      </c>
      <c r="C16443">
        <v>1983</v>
      </c>
      <c r="D16443" t="s">
        <v>140</v>
      </c>
      <c r="E16443">
        <v>3.5</v>
      </c>
      <c r="F16443">
        <v>15</v>
      </c>
      <c r="G16443" t="s">
        <v>321</v>
      </c>
      <c r="H16443" t="b">
        <v>0</v>
      </c>
      <c r="I16443" t="b">
        <v>0</v>
      </c>
      <c r="J16443" t="b">
        <v>0</v>
      </c>
      <c r="K16443" t="b">
        <v>0</v>
      </c>
      <c r="L16443" t="b">
        <v>1</v>
      </c>
      <c r="M16443" t="b">
        <v>0</v>
      </c>
      <c r="N16443" t="b">
        <v>0</v>
      </c>
      <c r="O16443" t="b">
        <v>0</v>
      </c>
      <c r="P16443" t="b">
        <v>0</v>
      </c>
    </row>
    <row r="16444" spans="1:16" x14ac:dyDescent="0.3">
      <c r="A16444" t="s">
        <v>41955</v>
      </c>
      <c r="B16444" t="s">
        <v>41956</v>
      </c>
      <c r="C16444">
        <v>2008</v>
      </c>
      <c r="D16444" t="s">
        <v>140</v>
      </c>
      <c r="E16444">
        <v>7.9</v>
      </c>
      <c r="F16444">
        <v>74</v>
      </c>
      <c r="G16444" t="s">
        <v>321</v>
      </c>
      <c r="H16444" t="b">
        <v>0</v>
      </c>
      <c r="I16444" t="b">
        <v>0</v>
      </c>
      <c r="J16444" t="b">
        <v>0</v>
      </c>
      <c r="K16444" t="b">
        <v>0</v>
      </c>
      <c r="L16444" t="b">
        <v>1</v>
      </c>
      <c r="M16444" t="b">
        <v>0</v>
      </c>
      <c r="N16444" t="b">
        <v>0</v>
      </c>
      <c r="O16444" t="b">
        <v>0</v>
      </c>
      <c r="P16444" t="b">
        <v>0</v>
      </c>
    </row>
    <row r="16445" spans="1:16" x14ac:dyDescent="0.3">
      <c r="A16445" t="s">
        <v>41957</v>
      </c>
      <c r="B16445" t="s">
        <v>41958</v>
      </c>
      <c r="C16445">
        <v>1982</v>
      </c>
      <c r="D16445" t="s">
        <v>140</v>
      </c>
      <c r="E16445">
        <v>7.4</v>
      </c>
      <c r="F16445">
        <v>54</v>
      </c>
      <c r="G16445" t="s">
        <v>41959</v>
      </c>
      <c r="H16445" t="b">
        <v>0</v>
      </c>
      <c r="I16445" t="b">
        <v>0</v>
      </c>
      <c r="J16445" t="b">
        <v>0</v>
      </c>
      <c r="K16445" t="b">
        <v>0</v>
      </c>
      <c r="L16445" t="b">
        <v>1</v>
      </c>
      <c r="M16445" t="b">
        <v>0</v>
      </c>
      <c r="N16445" t="b">
        <v>0</v>
      </c>
      <c r="O16445" t="b">
        <v>0</v>
      </c>
      <c r="P16445" t="b">
        <v>0</v>
      </c>
    </row>
    <row r="16446" spans="1:16" x14ac:dyDescent="0.3">
      <c r="A16446" t="s">
        <v>41960</v>
      </c>
      <c r="B16446" t="s">
        <v>41961</v>
      </c>
      <c r="C16446">
        <v>1976</v>
      </c>
      <c r="D16446" t="s">
        <v>140</v>
      </c>
      <c r="E16446">
        <v>3.2</v>
      </c>
      <c r="F16446">
        <v>7</v>
      </c>
      <c r="G16446" t="s">
        <v>321</v>
      </c>
      <c r="H16446" t="b">
        <v>0</v>
      </c>
      <c r="I16446" t="b">
        <v>0</v>
      </c>
      <c r="J16446" t="b">
        <v>0</v>
      </c>
      <c r="K16446" t="b">
        <v>0</v>
      </c>
      <c r="L16446" t="b">
        <v>1</v>
      </c>
      <c r="M16446" t="b">
        <v>0</v>
      </c>
      <c r="N16446" t="b">
        <v>0</v>
      </c>
      <c r="O16446" t="b">
        <v>0</v>
      </c>
      <c r="P16446" t="b">
        <v>0</v>
      </c>
    </row>
    <row r="16447" spans="1:16" x14ac:dyDescent="0.3">
      <c r="A16447" t="s">
        <v>41962</v>
      </c>
      <c r="B16447" t="s">
        <v>41963</v>
      </c>
      <c r="C16447">
        <v>1974</v>
      </c>
      <c r="D16447" t="s">
        <v>140</v>
      </c>
      <c r="E16447">
        <v>7</v>
      </c>
      <c r="F16447">
        <v>351</v>
      </c>
      <c r="G16447" t="s">
        <v>321</v>
      </c>
      <c r="H16447" t="b">
        <v>1</v>
      </c>
      <c r="I16447" t="b">
        <v>0</v>
      </c>
      <c r="J16447" t="b">
        <v>0</v>
      </c>
      <c r="K16447" t="b">
        <v>0</v>
      </c>
      <c r="L16447" t="b">
        <v>1</v>
      </c>
      <c r="M16447" t="b">
        <v>0</v>
      </c>
      <c r="N16447" t="b">
        <v>0</v>
      </c>
      <c r="O16447" t="b">
        <v>0</v>
      </c>
      <c r="P16447" t="b">
        <v>0</v>
      </c>
    </row>
    <row r="16448" spans="1:16" x14ac:dyDescent="0.3">
      <c r="A16448" t="s">
        <v>41964</v>
      </c>
      <c r="B16448" t="s">
        <v>41965</v>
      </c>
      <c r="C16448">
        <v>2015</v>
      </c>
      <c r="D16448" t="s">
        <v>235</v>
      </c>
      <c r="E16448">
        <v>2.9</v>
      </c>
      <c r="F16448">
        <v>264</v>
      </c>
      <c r="G16448" t="s">
        <v>41966</v>
      </c>
      <c r="H16448" t="b">
        <v>0</v>
      </c>
      <c r="I16448" t="b">
        <v>0</v>
      </c>
      <c r="J16448" t="b">
        <v>0</v>
      </c>
      <c r="K16448" t="b">
        <v>0</v>
      </c>
      <c r="L16448" t="b">
        <v>1</v>
      </c>
      <c r="M16448" t="b">
        <v>1</v>
      </c>
      <c r="N16448" t="b">
        <v>0</v>
      </c>
      <c r="O16448" t="b">
        <v>0</v>
      </c>
      <c r="P16448" t="b">
        <v>0</v>
      </c>
    </row>
    <row r="16449" spans="1:16" x14ac:dyDescent="0.3">
      <c r="A16449" t="s">
        <v>41967</v>
      </c>
      <c r="B16449" t="s">
        <v>41968</v>
      </c>
      <c r="C16449">
        <v>2018</v>
      </c>
      <c r="D16449" t="s">
        <v>140</v>
      </c>
      <c r="E16449">
        <v>7</v>
      </c>
      <c r="F16449">
        <v>351</v>
      </c>
      <c r="G16449" t="s">
        <v>41969</v>
      </c>
      <c r="H16449" t="b">
        <v>0</v>
      </c>
      <c r="I16449" t="b">
        <v>0</v>
      </c>
      <c r="J16449" t="b">
        <v>0</v>
      </c>
      <c r="K16449" t="b">
        <v>0</v>
      </c>
      <c r="L16449" t="b">
        <v>1</v>
      </c>
      <c r="M16449" t="b">
        <v>0</v>
      </c>
      <c r="N16449" t="b">
        <v>0</v>
      </c>
      <c r="O16449" t="b">
        <v>0</v>
      </c>
      <c r="P16449" t="b">
        <v>0</v>
      </c>
    </row>
    <row r="16450" spans="1:16" x14ac:dyDescent="0.3">
      <c r="A16450" t="s">
        <v>41970</v>
      </c>
      <c r="B16450" t="s">
        <v>41971</v>
      </c>
      <c r="C16450">
        <v>2006</v>
      </c>
      <c r="D16450" t="s">
        <v>140</v>
      </c>
      <c r="E16450">
        <v>7</v>
      </c>
      <c r="F16450">
        <v>351</v>
      </c>
      <c r="G16450" t="s">
        <v>321</v>
      </c>
      <c r="H16450" t="b">
        <v>0</v>
      </c>
      <c r="I16450" t="b">
        <v>0</v>
      </c>
      <c r="J16450" t="b">
        <v>0</v>
      </c>
      <c r="K16450" t="b">
        <v>0</v>
      </c>
      <c r="L16450" t="b">
        <v>1</v>
      </c>
      <c r="M16450" t="b">
        <v>0</v>
      </c>
      <c r="N16450" t="b">
        <v>0</v>
      </c>
      <c r="O16450" t="b">
        <v>0</v>
      </c>
      <c r="P16450" t="b">
        <v>0</v>
      </c>
    </row>
    <row r="16451" spans="1:16" x14ac:dyDescent="0.3">
      <c r="A16451" t="s">
        <v>41972</v>
      </c>
      <c r="B16451" t="s">
        <v>41973</v>
      </c>
      <c r="C16451">
        <v>2001</v>
      </c>
      <c r="D16451" t="s">
        <v>235</v>
      </c>
      <c r="E16451">
        <v>6.2</v>
      </c>
      <c r="F16451">
        <v>26</v>
      </c>
      <c r="G16451" t="s">
        <v>321</v>
      </c>
      <c r="H16451" t="b">
        <v>0</v>
      </c>
      <c r="I16451" t="b">
        <v>0</v>
      </c>
      <c r="J16451" t="b">
        <v>0</v>
      </c>
      <c r="K16451" t="b">
        <v>0</v>
      </c>
      <c r="L16451" t="b">
        <v>1</v>
      </c>
      <c r="M16451" t="b">
        <v>0</v>
      </c>
      <c r="N16451" t="b">
        <v>0</v>
      </c>
      <c r="O16451" t="b">
        <v>0</v>
      </c>
      <c r="P16451" t="b">
        <v>0</v>
      </c>
    </row>
    <row r="16452" spans="1:16" x14ac:dyDescent="0.3">
      <c r="A16452" t="s">
        <v>41974</v>
      </c>
      <c r="B16452" t="s">
        <v>41975</v>
      </c>
      <c r="C16452">
        <v>2000</v>
      </c>
      <c r="D16452" t="s">
        <v>235</v>
      </c>
      <c r="E16452">
        <v>6.9</v>
      </c>
      <c r="F16452">
        <v>37</v>
      </c>
      <c r="G16452" t="s">
        <v>41976</v>
      </c>
      <c r="H16452" t="b">
        <v>0</v>
      </c>
      <c r="I16452" t="b">
        <v>0</v>
      </c>
      <c r="J16452" t="b">
        <v>0</v>
      </c>
      <c r="K16452" t="b">
        <v>0</v>
      </c>
      <c r="L16452" t="b">
        <v>1</v>
      </c>
      <c r="M16452" t="b">
        <v>0</v>
      </c>
      <c r="N16452" t="b">
        <v>0</v>
      </c>
      <c r="O16452" t="b">
        <v>0</v>
      </c>
      <c r="P16452" t="b">
        <v>0</v>
      </c>
    </row>
    <row r="16453" spans="1:16" x14ac:dyDescent="0.3">
      <c r="A16453" t="s">
        <v>41977</v>
      </c>
      <c r="B16453" t="s">
        <v>41978</v>
      </c>
      <c r="C16453">
        <v>2003</v>
      </c>
      <c r="D16453" t="s">
        <v>235</v>
      </c>
      <c r="E16453">
        <v>7.5</v>
      </c>
      <c r="F16453">
        <v>78</v>
      </c>
      <c r="G16453" t="s">
        <v>321</v>
      </c>
      <c r="H16453" t="b">
        <v>0</v>
      </c>
      <c r="I16453" t="b">
        <v>0</v>
      </c>
      <c r="J16453" t="b">
        <v>0</v>
      </c>
      <c r="K16453" t="b">
        <v>0</v>
      </c>
      <c r="L16453" t="b">
        <v>1</v>
      </c>
      <c r="M16453" t="b">
        <v>0</v>
      </c>
      <c r="N16453" t="b">
        <v>0</v>
      </c>
      <c r="O16453" t="b">
        <v>0</v>
      </c>
      <c r="P16453" t="b">
        <v>0</v>
      </c>
    </row>
    <row r="16454" spans="1:16" x14ac:dyDescent="0.3">
      <c r="A16454" t="s">
        <v>41979</v>
      </c>
      <c r="B16454" t="s">
        <v>41980</v>
      </c>
      <c r="C16454">
        <v>1997</v>
      </c>
      <c r="D16454" t="s">
        <v>11254</v>
      </c>
      <c r="E16454">
        <v>7</v>
      </c>
      <c r="F16454">
        <v>351</v>
      </c>
      <c r="G16454" t="s">
        <v>41981</v>
      </c>
      <c r="H16454" t="b">
        <v>0</v>
      </c>
      <c r="I16454" t="b">
        <v>0</v>
      </c>
      <c r="J16454" t="b">
        <v>0</v>
      </c>
      <c r="K16454" t="b">
        <v>0</v>
      </c>
      <c r="L16454" t="b">
        <v>1</v>
      </c>
      <c r="M16454" t="b">
        <v>1</v>
      </c>
      <c r="N16454" t="b">
        <v>0</v>
      </c>
      <c r="O16454" t="b">
        <v>0</v>
      </c>
      <c r="P16454" t="b">
        <v>0</v>
      </c>
    </row>
    <row r="16455" spans="1:16" x14ac:dyDescent="0.3">
      <c r="A16455" t="s">
        <v>41982</v>
      </c>
      <c r="B16455" t="s">
        <v>41983</v>
      </c>
      <c r="C16455">
        <v>1990</v>
      </c>
      <c r="D16455" t="s">
        <v>140</v>
      </c>
      <c r="E16455">
        <v>7.1</v>
      </c>
      <c r="F16455">
        <v>44</v>
      </c>
      <c r="G16455" t="s">
        <v>321</v>
      </c>
      <c r="H16455" t="b">
        <v>0</v>
      </c>
      <c r="I16455" t="b">
        <v>0</v>
      </c>
      <c r="J16455" t="b">
        <v>0</v>
      </c>
      <c r="K16455" t="b">
        <v>0</v>
      </c>
      <c r="L16455" t="b">
        <v>1</v>
      </c>
      <c r="M16455" t="b">
        <v>0</v>
      </c>
      <c r="N16455" t="b">
        <v>0</v>
      </c>
      <c r="O16455" t="b">
        <v>0</v>
      </c>
      <c r="P16455" t="b">
        <v>0</v>
      </c>
    </row>
    <row r="16456" spans="1:16" x14ac:dyDescent="0.3">
      <c r="A16456" t="s">
        <v>41984</v>
      </c>
      <c r="B16456" t="s">
        <v>41985</v>
      </c>
      <c r="C16456">
        <v>1997</v>
      </c>
      <c r="D16456" t="s">
        <v>1041</v>
      </c>
      <c r="E16456">
        <v>5.9</v>
      </c>
      <c r="F16456">
        <v>47</v>
      </c>
      <c r="G16456" t="s">
        <v>321</v>
      </c>
      <c r="H16456" t="b">
        <v>0</v>
      </c>
      <c r="I16456" t="b">
        <v>0</v>
      </c>
      <c r="J16456" t="b">
        <v>0</v>
      </c>
      <c r="K16456" t="b">
        <v>0</v>
      </c>
      <c r="L16456" t="b">
        <v>1</v>
      </c>
      <c r="M16456" t="b">
        <v>0</v>
      </c>
      <c r="N16456" t="b">
        <v>0</v>
      </c>
      <c r="O16456" t="b">
        <v>0</v>
      </c>
      <c r="P16456" t="b">
        <v>0</v>
      </c>
    </row>
    <row r="16457" spans="1:16" x14ac:dyDescent="0.3">
      <c r="A16457" t="s">
        <v>41986</v>
      </c>
      <c r="B16457" t="s">
        <v>41987</v>
      </c>
      <c r="C16457">
        <v>1985</v>
      </c>
      <c r="D16457" t="s">
        <v>140</v>
      </c>
      <c r="E16457">
        <v>4.2</v>
      </c>
      <c r="F16457">
        <v>62</v>
      </c>
      <c r="G16457" t="s">
        <v>41988</v>
      </c>
      <c r="H16457" t="b">
        <v>0</v>
      </c>
      <c r="I16457" t="b">
        <v>0</v>
      </c>
      <c r="J16457" t="b">
        <v>0</v>
      </c>
      <c r="K16457" t="b">
        <v>0</v>
      </c>
      <c r="L16457" t="b">
        <v>1</v>
      </c>
      <c r="M16457" t="b">
        <v>0</v>
      </c>
      <c r="N16457" t="b">
        <v>0</v>
      </c>
      <c r="O16457" t="b">
        <v>0</v>
      </c>
      <c r="P16457" t="b">
        <v>0</v>
      </c>
    </row>
    <row r="16458" spans="1:16" x14ac:dyDescent="0.3">
      <c r="A16458" t="s">
        <v>41989</v>
      </c>
      <c r="B16458" t="s">
        <v>41990</v>
      </c>
      <c r="C16458">
        <v>1983</v>
      </c>
      <c r="D16458" t="s">
        <v>140</v>
      </c>
      <c r="E16458">
        <v>7</v>
      </c>
      <c r="F16458">
        <v>351</v>
      </c>
      <c r="G16458" t="s">
        <v>321</v>
      </c>
      <c r="H16458" t="b">
        <v>0</v>
      </c>
      <c r="I16458" t="b">
        <v>0</v>
      </c>
      <c r="J16458" t="b">
        <v>0</v>
      </c>
      <c r="K16458" t="b">
        <v>0</v>
      </c>
      <c r="L16458" t="b">
        <v>1</v>
      </c>
      <c r="M16458" t="b">
        <v>0</v>
      </c>
      <c r="N16458" t="b">
        <v>0</v>
      </c>
      <c r="O16458" t="b">
        <v>0</v>
      </c>
      <c r="P16458" t="b">
        <v>0</v>
      </c>
    </row>
    <row r="16459" spans="1:16" x14ac:dyDescent="0.3">
      <c r="A16459" t="s">
        <v>41991</v>
      </c>
      <c r="B16459" t="s">
        <v>41992</v>
      </c>
      <c r="C16459">
        <v>2020</v>
      </c>
      <c r="D16459" t="s">
        <v>183</v>
      </c>
      <c r="E16459">
        <v>4.5</v>
      </c>
      <c r="F16459">
        <v>7</v>
      </c>
      <c r="G16459" t="s">
        <v>41993</v>
      </c>
      <c r="H16459" t="b">
        <v>1</v>
      </c>
      <c r="I16459" t="b">
        <v>0</v>
      </c>
      <c r="J16459" t="b">
        <v>0</v>
      </c>
      <c r="K16459" t="b">
        <v>0</v>
      </c>
      <c r="L16459" t="b">
        <v>1</v>
      </c>
      <c r="M16459" t="b">
        <v>0</v>
      </c>
      <c r="N16459" t="b">
        <v>0</v>
      </c>
      <c r="O16459" t="b">
        <v>0</v>
      </c>
      <c r="P16459" t="b">
        <v>0</v>
      </c>
    </row>
    <row r="16460" spans="1:16" x14ac:dyDescent="0.3">
      <c r="A16460" t="s">
        <v>41994</v>
      </c>
      <c r="B16460" t="s">
        <v>41995</v>
      </c>
      <c r="C16460">
        <v>1989</v>
      </c>
      <c r="D16460" t="s">
        <v>140</v>
      </c>
      <c r="E16460">
        <v>6</v>
      </c>
      <c r="F16460">
        <v>35</v>
      </c>
      <c r="G16460" t="s">
        <v>321</v>
      </c>
      <c r="H16460" t="b">
        <v>0</v>
      </c>
      <c r="I16460" t="b">
        <v>0</v>
      </c>
      <c r="J16460" t="b">
        <v>0</v>
      </c>
      <c r="K16460" t="b">
        <v>0</v>
      </c>
      <c r="L16460" t="b">
        <v>1</v>
      </c>
      <c r="M16460" t="b">
        <v>0</v>
      </c>
      <c r="N16460" t="b">
        <v>0</v>
      </c>
      <c r="O16460" t="b">
        <v>0</v>
      </c>
      <c r="P16460" t="b">
        <v>0</v>
      </c>
    </row>
    <row r="16461" spans="1:16" x14ac:dyDescent="0.3">
      <c r="A16461" t="s">
        <v>41996</v>
      </c>
      <c r="B16461" t="s">
        <v>41997</v>
      </c>
      <c r="C16461">
        <v>1982</v>
      </c>
      <c r="D16461" t="s">
        <v>140</v>
      </c>
      <c r="E16461">
        <v>7.4</v>
      </c>
      <c r="F16461">
        <v>22</v>
      </c>
      <c r="G16461" t="s">
        <v>321</v>
      </c>
      <c r="H16461" t="b">
        <v>0</v>
      </c>
      <c r="I16461" t="b">
        <v>0</v>
      </c>
      <c r="J16461" t="b">
        <v>0</v>
      </c>
      <c r="K16461" t="b">
        <v>0</v>
      </c>
      <c r="L16461" t="b">
        <v>1</v>
      </c>
      <c r="M16461" t="b">
        <v>0</v>
      </c>
      <c r="N16461" t="b">
        <v>0</v>
      </c>
      <c r="O16461" t="b">
        <v>0</v>
      </c>
      <c r="P16461" t="b">
        <v>0</v>
      </c>
    </row>
    <row r="16462" spans="1:16" x14ac:dyDescent="0.3">
      <c r="A16462" t="s">
        <v>41998</v>
      </c>
      <c r="B16462" t="s">
        <v>41999</v>
      </c>
      <c r="C16462">
        <v>1999</v>
      </c>
      <c r="D16462" t="s">
        <v>235</v>
      </c>
      <c r="E16462">
        <v>6.8</v>
      </c>
      <c r="F16462">
        <v>43</v>
      </c>
      <c r="G16462" t="s">
        <v>321</v>
      </c>
      <c r="H16462" t="b">
        <v>0</v>
      </c>
      <c r="I16462" t="b">
        <v>0</v>
      </c>
      <c r="J16462" t="b">
        <v>0</v>
      </c>
      <c r="K16462" t="b">
        <v>0</v>
      </c>
      <c r="L16462" t="b">
        <v>1</v>
      </c>
      <c r="M16462" t="b">
        <v>0</v>
      </c>
      <c r="N16462" t="b">
        <v>0</v>
      </c>
      <c r="O16462" t="b">
        <v>0</v>
      </c>
      <c r="P16462" t="b">
        <v>0</v>
      </c>
    </row>
    <row r="16463" spans="1:16" x14ac:dyDescent="0.3">
      <c r="A16463" t="s">
        <v>42000</v>
      </c>
      <c r="B16463" t="s">
        <v>42001</v>
      </c>
      <c r="C16463">
        <v>1995</v>
      </c>
      <c r="D16463" t="s">
        <v>140</v>
      </c>
      <c r="E16463">
        <v>7</v>
      </c>
      <c r="F16463">
        <v>351</v>
      </c>
      <c r="G16463" t="s">
        <v>321</v>
      </c>
      <c r="H16463" t="b">
        <v>0</v>
      </c>
      <c r="I16463" t="b">
        <v>0</v>
      </c>
      <c r="J16463" t="b">
        <v>0</v>
      </c>
      <c r="K16463" t="b">
        <v>0</v>
      </c>
      <c r="L16463" t="b">
        <v>1</v>
      </c>
      <c r="M16463" t="b">
        <v>0</v>
      </c>
      <c r="N16463" t="b">
        <v>0</v>
      </c>
      <c r="O16463" t="b">
        <v>0</v>
      </c>
      <c r="P16463" t="b">
        <v>0</v>
      </c>
    </row>
    <row r="16464" spans="1:16" x14ac:dyDescent="0.3">
      <c r="A16464" t="s">
        <v>42002</v>
      </c>
      <c r="B16464" t="s">
        <v>42003</v>
      </c>
      <c r="C16464">
        <v>1991</v>
      </c>
      <c r="D16464" t="s">
        <v>140</v>
      </c>
      <c r="E16464">
        <v>7</v>
      </c>
      <c r="F16464">
        <v>351</v>
      </c>
      <c r="G16464" t="s">
        <v>42004</v>
      </c>
      <c r="H16464" t="b">
        <v>0</v>
      </c>
      <c r="I16464" t="b">
        <v>0</v>
      </c>
      <c r="J16464" t="b">
        <v>0</v>
      </c>
      <c r="K16464" t="b">
        <v>0</v>
      </c>
      <c r="L16464" t="b">
        <v>1</v>
      </c>
      <c r="M16464" t="b">
        <v>0</v>
      </c>
      <c r="N16464" t="b">
        <v>0</v>
      </c>
      <c r="O16464" t="b">
        <v>0</v>
      </c>
      <c r="P16464" t="b">
        <v>0</v>
      </c>
    </row>
    <row r="16465" spans="1:16" x14ac:dyDescent="0.3">
      <c r="A16465" t="s">
        <v>42005</v>
      </c>
      <c r="B16465" t="s">
        <v>42006</v>
      </c>
      <c r="C16465">
        <v>1989</v>
      </c>
      <c r="D16465" t="s">
        <v>140</v>
      </c>
      <c r="E16465">
        <v>5.4</v>
      </c>
      <c r="F16465">
        <v>13</v>
      </c>
      <c r="G16465" t="s">
        <v>321</v>
      </c>
      <c r="H16465" t="b">
        <v>1</v>
      </c>
      <c r="I16465" t="b">
        <v>0</v>
      </c>
      <c r="J16465" t="b">
        <v>0</v>
      </c>
      <c r="K16465" t="b">
        <v>0</v>
      </c>
      <c r="L16465" t="b">
        <v>1</v>
      </c>
      <c r="M16465" t="b">
        <v>0</v>
      </c>
      <c r="N16465" t="b">
        <v>0</v>
      </c>
      <c r="O16465" t="b">
        <v>1</v>
      </c>
      <c r="P16465" t="b">
        <v>0</v>
      </c>
    </row>
    <row r="16466" spans="1:16" x14ac:dyDescent="0.3">
      <c r="A16466" t="s">
        <v>42007</v>
      </c>
      <c r="B16466" t="s">
        <v>42008</v>
      </c>
      <c r="C16466">
        <v>1976</v>
      </c>
      <c r="D16466" t="s">
        <v>140</v>
      </c>
      <c r="E16466">
        <v>5.4</v>
      </c>
      <c r="F16466">
        <v>13</v>
      </c>
      <c r="G16466" t="s">
        <v>321</v>
      </c>
      <c r="H16466" t="b">
        <v>0</v>
      </c>
      <c r="I16466" t="b">
        <v>0</v>
      </c>
      <c r="J16466" t="b">
        <v>0</v>
      </c>
      <c r="K16466" t="b">
        <v>0</v>
      </c>
      <c r="L16466" t="b">
        <v>1</v>
      </c>
      <c r="M16466" t="b">
        <v>0</v>
      </c>
      <c r="N16466" t="b">
        <v>0</v>
      </c>
      <c r="O16466" t="b">
        <v>0</v>
      </c>
      <c r="P16466" t="b">
        <v>0</v>
      </c>
    </row>
    <row r="16467" spans="1:16" x14ac:dyDescent="0.3">
      <c r="A16467" t="s">
        <v>42009</v>
      </c>
      <c r="B16467" t="s">
        <v>42010</v>
      </c>
      <c r="C16467">
        <v>1999</v>
      </c>
      <c r="D16467" t="s">
        <v>235</v>
      </c>
      <c r="E16467">
        <v>7.5</v>
      </c>
      <c r="F16467">
        <v>32</v>
      </c>
      <c r="G16467" t="s">
        <v>321</v>
      </c>
      <c r="H16467" t="b">
        <v>0</v>
      </c>
      <c r="I16467" t="b">
        <v>0</v>
      </c>
      <c r="J16467" t="b">
        <v>0</v>
      </c>
      <c r="K16467" t="b">
        <v>0</v>
      </c>
      <c r="L16467" t="b">
        <v>1</v>
      </c>
      <c r="M16467" t="b">
        <v>0</v>
      </c>
      <c r="N16467" t="b">
        <v>0</v>
      </c>
      <c r="O16467" t="b">
        <v>0</v>
      </c>
      <c r="P16467" t="b">
        <v>0</v>
      </c>
    </row>
    <row r="16468" spans="1:16" x14ac:dyDescent="0.3">
      <c r="A16468" t="s">
        <v>42011</v>
      </c>
      <c r="B16468" t="s">
        <v>42012</v>
      </c>
      <c r="C16468">
        <v>1986</v>
      </c>
      <c r="D16468" t="s">
        <v>140</v>
      </c>
      <c r="E16468">
        <v>4.8</v>
      </c>
      <c r="F16468">
        <v>26</v>
      </c>
      <c r="G16468" t="s">
        <v>321</v>
      </c>
      <c r="H16468" t="b">
        <v>0</v>
      </c>
      <c r="I16468" t="b">
        <v>1</v>
      </c>
      <c r="J16468" t="b">
        <v>0</v>
      </c>
      <c r="K16468" t="b">
        <v>0</v>
      </c>
      <c r="L16468" t="b">
        <v>1</v>
      </c>
      <c r="M16468" t="b">
        <v>1</v>
      </c>
      <c r="N16468" t="b">
        <v>0</v>
      </c>
      <c r="O16468" t="b">
        <v>0</v>
      </c>
      <c r="P16468" t="b">
        <v>0</v>
      </c>
    </row>
    <row r="16469" spans="1:16" x14ac:dyDescent="0.3">
      <c r="A16469" t="s">
        <v>42013</v>
      </c>
      <c r="B16469" t="s">
        <v>42014</v>
      </c>
      <c r="C16469">
        <v>2001</v>
      </c>
      <c r="D16469" t="s">
        <v>140</v>
      </c>
      <c r="E16469">
        <v>7</v>
      </c>
      <c r="F16469">
        <v>351</v>
      </c>
      <c r="G16469" t="s">
        <v>42015</v>
      </c>
      <c r="H16469" t="b">
        <v>1</v>
      </c>
      <c r="I16469" t="b">
        <v>0</v>
      </c>
      <c r="J16469" t="b">
        <v>0</v>
      </c>
      <c r="K16469" t="b">
        <v>0</v>
      </c>
      <c r="L16469" t="b">
        <v>1</v>
      </c>
      <c r="M16469" t="b">
        <v>0</v>
      </c>
      <c r="N16469" t="b">
        <v>0</v>
      </c>
      <c r="O16469" t="b">
        <v>0</v>
      </c>
      <c r="P16469" t="b">
        <v>0</v>
      </c>
    </row>
    <row r="16470" spans="1:16" x14ac:dyDescent="0.3">
      <c r="A16470" t="s">
        <v>42016</v>
      </c>
      <c r="B16470" t="s">
        <v>42017</v>
      </c>
      <c r="C16470">
        <v>1994</v>
      </c>
      <c r="D16470" t="s">
        <v>140</v>
      </c>
      <c r="E16470">
        <v>6.8</v>
      </c>
      <c r="F16470">
        <v>26</v>
      </c>
      <c r="G16470" t="s">
        <v>42018</v>
      </c>
      <c r="H16470" t="b">
        <v>0</v>
      </c>
      <c r="I16470" t="b">
        <v>0</v>
      </c>
      <c r="J16470" t="b">
        <v>0</v>
      </c>
      <c r="K16470" t="b">
        <v>0</v>
      </c>
      <c r="L16470" t="b">
        <v>1</v>
      </c>
      <c r="M16470" t="b">
        <v>0</v>
      </c>
      <c r="N16470" t="b">
        <v>0</v>
      </c>
      <c r="O16470" t="b">
        <v>0</v>
      </c>
      <c r="P16470" t="b">
        <v>0</v>
      </c>
    </row>
    <row r="16471" spans="1:16" x14ac:dyDescent="0.3">
      <c r="A16471" t="s">
        <v>42019</v>
      </c>
      <c r="B16471" t="s">
        <v>42020</v>
      </c>
      <c r="C16471">
        <v>2007</v>
      </c>
      <c r="D16471" t="s">
        <v>140</v>
      </c>
      <c r="E16471">
        <v>7</v>
      </c>
      <c r="F16471">
        <v>351</v>
      </c>
      <c r="G16471" t="s">
        <v>42021</v>
      </c>
      <c r="H16471" t="b">
        <v>0</v>
      </c>
      <c r="I16471" t="b">
        <v>0</v>
      </c>
      <c r="J16471" t="b">
        <v>0</v>
      </c>
      <c r="K16471" t="b">
        <v>0</v>
      </c>
      <c r="L16471" t="b">
        <v>1</v>
      </c>
      <c r="M16471" t="b">
        <v>0</v>
      </c>
      <c r="N16471" t="b">
        <v>0</v>
      </c>
      <c r="O16471" t="b">
        <v>0</v>
      </c>
      <c r="P16471" t="b">
        <v>0</v>
      </c>
    </row>
    <row r="16472" spans="1:16" x14ac:dyDescent="0.3">
      <c r="A16472" t="s">
        <v>42022</v>
      </c>
      <c r="B16472" t="s">
        <v>42023</v>
      </c>
      <c r="C16472">
        <v>2010</v>
      </c>
      <c r="D16472" t="s">
        <v>140</v>
      </c>
      <c r="E16472">
        <v>7</v>
      </c>
      <c r="F16472">
        <v>351</v>
      </c>
      <c r="G16472" t="s">
        <v>42024</v>
      </c>
      <c r="H16472" t="b">
        <v>0</v>
      </c>
      <c r="I16472" t="b">
        <v>0</v>
      </c>
      <c r="J16472" t="b">
        <v>0</v>
      </c>
      <c r="K16472" t="b">
        <v>0</v>
      </c>
      <c r="L16472" t="b">
        <v>1</v>
      </c>
      <c r="M16472" t="b">
        <v>0</v>
      </c>
      <c r="N16472" t="b">
        <v>0</v>
      </c>
      <c r="O16472" t="b">
        <v>0</v>
      </c>
      <c r="P16472" t="b">
        <v>0</v>
      </c>
    </row>
    <row r="16473" spans="1:16" x14ac:dyDescent="0.3">
      <c r="A16473" t="s">
        <v>42025</v>
      </c>
      <c r="B16473" t="s">
        <v>42026</v>
      </c>
      <c r="C16473">
        <v>2005</v>
      </c>
      <c r="D16473" t="s">
        <v>140</v>
      </c>
      <c r="E16473">
        <v>6</v>
      </c>
      <c r="F16473">
        <v>13</v>
      </c>
      <c r="G16473" t="s">
        <v>321</v>
      </c>
      <c r="H16473" t="b">
        <v>0</v>
      </c>
      <c r="I16473" t="b">
        <v>0</v>
      </c>
      <c r="J16473" t="b">
        <v>0</v>
      </c>
      <c r="K16473" t="b">
        <v>0</v>
      </c>
      <c r="L16473" t="b">
        <v>1</v>
      </c>
      <c r="M16473" t="b">
        <v>0</v>
      </c>
      <c r="N16473" t="b">
        <v>0</v>
      </c>
      <c r="O16473" t="b">
        <v>0</v>
      </c>
      <c r="P16473" t="b">
        <v>0</v>
      </c>
    </row>
    <row r="16474" spans="1:16" x14ac:dyDescent="0.3">
      <c r="A16474" t="s">
        <v>42027</v>
      </c>
      <c r="B16474" t="s">
        <v>42028</v>
      </c>
      <c r="C16474">
        <v>1976</v>
      </c>
      <c r="D16474" t="s">
        <v>140</v>
      </c>
      <c r="E16474">
        <v>4.2</v>
      </c>
      <c r="F16474">
        <v>12</v>
      </c>
      <c r="G16474" t="s">
        <v>321</v>
      </c>
      <c r="H16474" t="b">
        <v>0</v>
      </c>
      <c r="I16474" t="b">
        <v>0</v>
      </c>
      <c r="J16474" t="b">
        <v>0</v>
      </c>
      <c r="K16474" t="b">
        <v>0</v>
      </c>
      <c r="L16474" t="b">
        <v>1</v>
      </c>
      <c r="M16474" t="b">
        <v>0</v>
      </c>
      <c r="N16474" t="b">
        <v>0</v>
      </c>
      <c r="O16474" t="b">
        <v>0</v>
      </c>
      <c r="P16474" t="b">
        <v>0</v>
      </c>
    </row>
    <row r="16475" spans="1:16" x14ac:dyDescent="0.3">
      <c r="A16475" t="s">
        <v>42029</v>
      </c>
      <c r="B16475" t="s">
        <v>42030</v>
      </c>
      <c r="C16475">
        <v>1980</v>
      </c>
      <c r="D16475" t="s">
        <v>140</v>
      </c>
      <c r="E16475">
        <v>5.2</v>
      </c>
      <c r="F16475">
        <v>41</v>
      </c>
      <c r="G16475" t="s">
        <v>321</v>
      </c>
      <c r="H16475" t="b">
        <v>0</v>
      </c>
      <c r="I16475" t="b">
        <v>0</v>
      </c>
      <c r="J16475" t="b">
        <v>0</v>
      </c>
      <c r="K16475" t="b">
        <v>0</v>
      </c>
      <c r="L16475" t="b">
        <v>1</v>
      </c>
      <c r="M16475" t="b">
        <v>0</v>
      </c>
      <c r="N16475" t="b">
        <v>0</v>
      </c>
      <c r="O16475" t="b">
        <v>0</v>
      </c>
      <c r="P16475" t="b">
        <v>0</v>
      </c>
    </row>
    <row r="16476" spans="1:16" x14ac:dyDescent="0.3">
      <c r="A16476" t="s">
        <v>42031</v>
      </c>
      <c r="B16476" t="s">
        <v>42032</v>
      </c>
      <c r="C16476">
        <v>1973</v>
      </c>
      <c r="D16476" t="s">
        <v>140</v>
      </c>
      <c r="E16476">
        <v>4.5</v>
      </c>
      <c r="F16476">
        <v>15</v>
      </c>
      <c r="G16476" t="s">
        <v>42033</v>
      </c>
      <c r="H16476" t="b">
        <v>0</v>
      </c>
      <c r="I16476" t="b">
        <v>0</v>
      </c>
      <c r="J16476" t="b">
        <v>0</v>
      </c>
      <c r="K16476" t="b">
        <v>0</v>
      </c>
      <c r="L16476" t="b">
        <v>1</v>
      </c>
      <c r="M16476" t="b">
        <v>0</v>
      </c>
      <c r="N16476" t="b">
        <v>0</v>
      </c>
      <c r="O16476" t="b">
        <v>0</v>
      </c>
      <c r="P16476" t="b">
        <v>0</v>
      </c>
    </row>
    <row r="16477" spans="1:16" x14ac:dyDescent="0.3">
      <c r="A16477" t="s">
        <v>42034</v>
      </c>
      <c r="B16477" t="s">
        <v>42035</v>
      </c>
      <c r="C16477">
        <v>1983</v>
      </c>
      <c r="D16477" t="s">
        <v>140</v>
      </c>
      <c r="E16477">
        <v>7</v>
      </c>
      <c r="F16477">
        <v>53</v>
      </c>
      <c r="G16477" t="s">
        <v>42036</v>
      </c>
      <c r="H16477" t="b">
        <v>0</v>
      </c>
      <c r="I16477" t="b">
        <v>0</v>
      </c>
      <c r="J16477" t="b">
        <v>0</v>
      </c>
      <c r="K16477" t="b">
        <v>0</v>
      </c>
      <c r="L16477" t="b">
        <v>1</v>
      </c>
      <c r="M16477" t="b">
        <v>1</v>
      </c>
      <c r="N16477" t="b">
        <v>0</v>
      </c>
      <c r="O16477" t="b">
        <v>0</v>
      </c>
      <c r="P16477" t="b">
        <v>0</v>
      </c>
    </row>
    <row r="16478" spans="1:16" x14ac:dyDescent="0.3">
      <c r="A16478" t="s">
        <v>42037</v>
      </c>
      <c r="B16478" t="s">
        <v>42038</v>
      </c>
      <c r="C16478">
        <v>1984</v>
      </c>
      <c r="D16478" t="s">
        <v>140</v>
      </c>
      <c r="E16478">
        <v>7</v>
      </c>
      <c r="F16478">
        <v>11</v>
      </c>
      <c r="G16478" t="s">
        <v>321</v>
      </c>
      <c r="H16478" t="b">
        <v>0</v>
      </c>
      <c r="I16478" t="b">
        <v>0</v>
      </c>
      <c r="J16478" t="b">
        <v>0</v>
      </c>
      <c r="K16478" t="b">
        <v>0</v>
      </c>
      <c r="L16478" t="b">
        <v>1</v>
      </c>
      <c r="M16478" t="b">
        <v>0</v>
      </c>
      <c r="N16478" t="b">
        <v>0</v>
      </c>
      <c r="O16478" t="b">
        <v>0</v>
      </c>
      <c r="P16478" t="b">
        <v>0</v>
      </c>
    </row>
    <row r="16479" spans="1:16" x14ac:dyDescent="0.3">
      <c r="A16479" t="s">
        <v>42039</v>
      </c>
      <c r="B16479" t="s">
        <v>42040</v>
      </c>
      <c r="C16479">
        <v>2011</v>
      </c>
      <c r="D16479" t="s">
        <v>18</v>
      </c>
      <c r="E16479">
        <v>6.9</v>
      </c>
      <c r="F16479">
        <v>11</v>
      </c>
      <c r="G16479" t="s">
        <v>42041</v>
      </c>
      <c r="H16479" t="b">
        <v>0</v>
      </c>
      <c r="I16479" t="b">
        <v>0</v>
      </c>
      <c r="J16479" t="b">
        <v>0</v>
      </c>
      <c r="K16479" t="b">
        <v>0</v>
      </c>
      <c r="L16479" t="b">
        <v>1</v>
      </c>
      <c r="M16479" t="b">
        <v>1</v>
      </c>
      <c r="N16479" t="b">
        <v>0</v>
      </c>
      <c r="O16479" t="b">
        <v>0</v>
      </c>
      <c r="P16479" t="b">
        <v>0</v>
      </c>
    </row>
    <row r="16480" spans="1:16" x14ac:dyDescent="0.3">
      <c r="A16480" t="s">
        <v>42042</v>
      </c>
      <c r="B16480" t="s">
        <v>42043</v>
      </c>
      <c r="C16480">
        <v>2012</v>
      </c>
      <c r="D16480" t="s">
        <v>183</v>
      </c>
      <c r="E16480">
        <v>7</v>
      </c>
      <c r="F16480">
        <v>7</v>
      </c>
      <c r="G16480" t="s">
        <v>321</v>
      </c>
      <c r="H16480" t="b">
        <v>0</v>
      </c>
      <c r="I16480" t="b">
        <v>0</v>
      </c>
      <c r="J16480" t="b">
        <v>0</v>
      </c>
      <c r="K16480" t="b">
        <v>0</v>
      </c>
      <c r="L16480" t="b">
        <v>1</v>
      </c>
      <c r="M16480" t="b">
        <v>0</v>
      </c>
      <c r="N16480" t="b">
        <v>1</v>
      </c>
      <c r="O16480" t="b">
        <v>0</v>
      </c>
      <c r="P16480" t="b">
        <v>0</v>
      </c>
    </row>
    <row r="16481" spans="1:16" x14ac:dyDescent="0.3">
      <c r="A16481" t="s">
        <v>42044</v>
      </c>
      <c r="B16481" t="s">
        <v>42045</v>
      </c>
      <c r="C16481">
        <v>2000</v>
      </c>
      <c r="D16481" t="s">
        <v>140</v>
      </c>
      <c r="E16481">
        <v>5.4</v>
      </c>
      <c r="F16481">
        <v>18</v>
      </c>
      <c r="G16481" t="s">
        <v>42046</v>
      </c>
      <c r="H16481" t="b">
        <v>0</v>
      </c>
      <c r="I16481" t="b">
        <v>0</v>
      </c>
      <c r="J16481" t="b">
        <v>0</v>
      </c>
      <c r="K16481" t="b">
        <v>0</v>
      </c>
      <c r="L16481" t="b">
        <v>1</v>
      </c>
      <c r="M16481" t="b">
        <v>0</v>
      </c>
      <c r="N16481" t="b">
        <v>0</v>
      </c>
      <c r="O16481" t="b">
        <v>0</v>
      </c>
      <c r="P16481" t="b">
        <v>0</v>
      </c>
    </row>
    <row r="16482" spans="1:16" x14ac:dyDescent="0.3">
      <c r="A16482" t="s">
        <v>42047</v>
      </c>
      <c r="B16482" t="s">
        <v>42048</v>
      </c>
      <c r="C16482">
        <v>2006</v>
      </c>
      <c r="D16482" t="s">
        <v>235</v>
      </c>
      <c r="E16482">
        <v>7</v>
      </c>
      <c r="F16482">
        <v>351</v>
      </c>
      <c r="G16482" t="s">
        <v>321</v>
      </c>
      <c r="H16482" t="b">
        <v>0</v>
      </c>
      <c r="I16482" t="b">
        <v>0</v>
      </c>
      <c r="J16482" t="b">
        <v>0</v>
      </c>
      <c r="K16482" t="b">
        <v>0</v>
      </c>
      <c r="L16482" t="b">
        <v>1</v>
      </c>
      <c r="M16482" t="b">
        <v>0</v>
      </c>
      <c r="N16482" t="b">
        <v>0</v>
      </c>
      <c r="O16482" t="b">
        <v>0</v>
      </c>
      <c r="P16482" t="b">
        <v>0</v>
      </c>
    </row>
    <row r="16483" spans="1:16" x14ac:dyDescent="0.3">
      <c r="A16483" t="s">
        <v>42049</v>
      </c>
      <c r="B16483" t="s">
        <v>42050</v>
      </c>
      <c r="C16483">
        <v>2014</v>
      </c>
      <c r="D16483" t="s">
        <v>235</v>
      </c>
      <c r="E16483">
        <v>7</v>
      </c>
      <c r="F16483">
        <v>351</v>
      </c>
      <c r="G16483" t="s">
        <v>321</v>
      </c>
      <c r="H16483" t="b">
        <v>1</v>
      </c>
      <c r="I16483" t="b">
        <v>0</v>
      </c>
      <c r="J16483" t="b">
        <v>0</v>
      </c>
      <c r="K16483" t="b">
        <v>0</v>
      </c>
      <c r="L16483" t="b">
        <v>1</v>
      </c>
      <c r="M16483" t="b">
        <v>0</v>
      </c>
      <c r="N16483" t="b">
        <v>0</v>
      </c>
      <c r="O16483" t="b">
        <v>0</v>
      </c>
      <c r="P16483" t="b">
        <v>0</v>
      </c>
    </row>
    <row r="16484" spans="1:16" x14ac:dyDescent="0.3">
      <c r="A16484" t="s">
        <v>42051</v>
      </c>
      <c r="B16484" t="s">
        <v>42052</v>
      </c>
      <c r="C16484">
        <v>2002</v>
      </c>
      <c r="D16484" t="s">
        <v>140</v>
      </c>
      <c r="E16484">
        <v>4.3</v>
      </c>
      <c r="F16484">
        <v>66</v>
      </c>
      <c r="G16484" t="s">
        <v>321</v>
      </c>
      <c r="H16484" t="b">
        <v>0</v>
      </c>
      <c r="I16484" t="b">
        <v>0</v>
      </c>
      <c r="J16484" t="b">
        <v>0</v>
      </c>
      <c r="K16484" t="b">
        <v>0</v>
      </c>
      <c r="L16484" t="b">
        <v>1</v>
      </c>
      <c r="M16484" t="b">
        <v>0</v>
      </c>
      <c r="N16484" t="b">
        <v>0</v>
      </c>
      <c r="O16484" t="b">
        <v>0</v>
      </c>
      <c r="P16484" t="b">
        <v>0</v>
      </c>
    </row>
    <row r="16485" spans="1:16" x14ac:dyDescent="0.3">
      <c r="A16485" t="s">
        <v>42053</v>
      </c>
      <c r="B16485" t="s">
        <v>42054</v>
      </c>
      <c r="C16485">
        <v>2013</v>
      </c>
      <c r="D16485" t="s">
        <v>140</v>
      </c>
      <c r="E16485">
        <v>6.3</v>
      </c>
      <c r="F16485">
        <v>13</v>
      </c>
      <c r="G16485" t="s">
        <v>321</v>
      </c>
      <c r="H16485" t="b">
        <v>0</v>
      </c>
      <c r="I16485" t="b">
        <v>0</v>
      </c>
      <c r="J16485" t="b">
        <v>0</v>
      </c>
      <c r="K16485" t="b">
        <v>0</v>
      </c>
      <c r="L16485" t="b">
        <v>1</v>
      </c>
      <c r="M16485" t="b">
        <v>0</v>
      </c>
      <c r="N16485" t="b">
        <v>0</v>
      </c>
      <c r="O16485" t="b">
        <v>0</v>
      </c>
      <c r="P16485" t="b">
        <v>0</v>
      </c>
    </row>
    <row r="16486" spans="1:16" x14ac:dyDescent="0.3">
      <c r="A16486" t="s">
        <v>42055</v>
      </c>
      <c r="B16486" t="s">
        <v>42056</v>
      </c>
      <c r="C16486">
        <v>2001</v>
      </c>
      <c r="D16486" t="s">
        <v>235</v>
      </c>
      <c r="E16486">
        <v>6.7</v>
      </c>
      <c r="F16486">
        <v>74</v>
      </c>
      <c r="G16486" t="s">
        <v>42057</v>
      </c>
      <c r="H16486" t="b">
        <v>0</v>
      </c>
      <c r="I16486" t="b">
        <v>0</v>
      </c>
      <c r="J16486" t="b">
        <v>0</v>
      </c>
      <c r="K16486" t="b">
        <v>0</v>
      </c>
      <c r="L16486" t="b">
        <v>1</v>
      </c>
      <c r="M16486" t="b">
        <v>1</v>
      </c>
      <c r="N16486" t="b">
        <v>0</v>
      </c>
      <c r="O16486" t="b">
        <v>0</v>
      </c>
      <c r="P16486" t="b">
        <v>0</v>
      </c>
    </row>
    <row r="16487" spans="1:16" x14ac:dyDescent="0.3">
      <c r="A16487" t="s">
        <v>42058</v>
      </c>
      <c r="B16487" t="s">
        <v>42059</v>
      </c>
      <c r="C16487">
        <v>1998</v>
      </c>
      <c r="D16487" t="s">
        <v>11254</v>
      </c>
      <c r="E16487">
        <v>7</v>
      </c>
      <c r="F16487">
        <v>351</v>
      </c>
      <c r="G16487" t="s">
        <v>42060</v>
      </c>
      <c r="H16487" t="b">
        <v>0</v>
      </c>
      <c r="I16487" t="b">
        <v>0</v>
      </c>
      <c r="J16487" t="b">
        <v>0</v>
      </c>
      <c r="K16487" t="b">
        <v>0</v>
      </c>
      <c r="L16487" t="b">
        <v>1</v>
      </c>
      <c r="M16487" t="b">
        <v>1</v>
      </c>
      <c r="N16487" t="b">
        <v>0</v>
      </c>
      <c r="O16487" t="b">
        <v>0</v>
      </c>
      <c r="P16487" t="b">
        <v>0</v>
      </c>
    </row>
    <row r="16488" spans="1:16" x14ac:dyDescent="0.3">
      <c r="A16488" t="s">
        <v>42061</v>
      </c>
      <c r="B16488" t="s">
        <v>42062</v>
      </c>
      <c r="C16488">
        <v>1990</v>
      </c>
      <c r="D16488" t="s">
        <v>140</v>
      </c>
      <c r="E16488">
        <v>6.4</v>
      </c>
      <c r="F16488">
        <v>16</v>
      </c>
      <c r="G16488" t="s">
        <v>321</v>
      </c>
      <c r="H16488" t="b">
        <v>0</v>
      </c>
      <c r="I16488" t="b">
        <v>0</v>
      </c>
      <c r="J16488" t="b">
        <v>0</v>
      </c>
      <c r="K16488" t="b">
        <v>0</v>
      </c>
      <c r="L16488" t="b">
        <v>1</v>
      </c>
      <c r="M16488" t="b">
        <v>0</v>
      </c>
      <c r="N16488" t="b">
        <v>0</v>
      </c>
      <c r="O16488" t="b">
        <v>0</v>
      </c>
      <c r="P16488" t="b">
        <v>0</v>
      </c>
    </row>
    <row r="16489" spans="1:16" x14ac:dyDescent="0.3">
      <c r="A16489" t="s">
        <v>42063</v>
      </c>
      <c r="B16489" t="s">
        <v>42064</v>
      </c>
      <c r="C16489">
        <v>1996</v>
      </c>
      <c r="D16489" t="s">
        <v>235</v>
      </c>
      <c r="E16489">
        <v>5.5</v>
      </c>
      <c r="F16489">
        <v>45</v>
      </c>
      <c r="G16489" t="s">
        <v>321</v>
      </c>
      <c r="H16489" t="b">
        <v>0</v>
      </c>
      <c r="I16489" t="b">
        <v>0</v>
      </c>
      <c r="J16489" t="b">
        <v>0</v>
      </c>
      <c r="K16489" t="b">
        <v>0</v>
      </c>
      <c r="L16489" t="b">
        <v>1</v>
      </c>
      <c r="M16489" t="b">
        <v>0</v>
      </c>
      <c r="N16489" t="b">
        <v>0</v>
      </c>
      <c r="O16489" t="b">
        <v>0</v>
      </c>
      <c r="P16489" t="b">
        <v>0</v>
      </c>
    </row>
    <row r="16490" spans="1:16" x14ac:dyDescent="0.3">
      <c r="A16490" t="s">
        <v>42065</v>
      </c>
      <c r="B16490" t="s">
        <v>42066</v>
      </c>
      <c r="C16490">
        <v>2006</v>
      </c>
      <c r="D16490" t="s">
        <v>140</v>
      </c>
      <c r="E16490">
        <v>7.1</v>
      </c>
      <c r="F16490">
        <v>27</v>
      </c>
      <c r="G16490" t="s">
        <v>321</v>
      </c>
      <c r="H16490" t="b">
        <v>0</v>
      </c>
      <c r="I16490" t="b">
        <v>0</v>
      </c>
      <c r="J16490" t="b">
        <v>0</v>
      </c>
      <c r="K16490" t="b">
        <v>0</v>
      </c>
      <c r="L16490" t="b">
        <v>1</v>
      </c>
      <c r="M16490" t="b">
        <v>0</v>
      </c>
      <c r="N16490" t="b">
        <v>0</v>
      </c>
      <c r="O16490" t="b">
        <v>0</v>
      </c>
      <c r="P16490" t="b">
        <v>0</v>
      </c>
    </row>
    <row r="16491" spans="1:16" x14ac:dyDescent="0.3">
      <c r="A16491" t="s">
        <v>42067</v>
      </c>
      <c r="B16491" t="s">
        <v>42068</v>
      </c>
      <c r="C16491">
        <v>2001</v>
      </c>
      <c r="D16491" t="s">
        <v>235</v>
      </c>
      <c r="E16491">
        <v>6.8</v>
      </c>
      <c r="F16491">
        <v>52</v>
      </c>
      <c r="G16491" t="s">
        <v>321</v>
      </c>
      <c r="H16491" t="b">
        <v>0</v>
      </c>
      <c r="I16491" t="b">
        <v>0</v>
      </c>
      <c r="J16491" t="b">
        <v>0</v>
      </c>
      <c r="K16491" t="b">
        <v>0</v>
      </c>
      <c r="L16491" t="b">
        <v>1</v>
      </c>
      <c r="M16491" t="b">
        <v>0</v>
      </c>
      <c r="N16491" t="b">
        <v>0</v>
      </c>
      <c r="O16491" t="b">
        <v>0</v>
      </c>
      <c r="P16491" t="b">
        <v>0</v>
      </c>
    </row>
    <row r="16492" spans="1:16" x14ac:dyDescent="0.3">
      <c r="A16492" t="s">
        <v>42069</v>
      </c>
      <c r="B16492" t="s">
        <v>42070</v>
      </c>
      <c r="C16492">
        <v>2001</v>
      </c>
      <c r="D16492" t="s">
        <v>140</v>
      </c>
      <c r="E16492">
        <v>7</v>
      </c>
      <c r="F16492">
        <v>351</v>
      </c>
      <c r="G16492" t="s">
        <v>321</v>
      </c>
      <c r="H16492" t="b">
        <v>0</v>
      </c>
      <c r="I16492" t="b">
        <v>0</v>
      </c>
      <c r="J16492" t="b">
        <v>0</v>
      </c>
      <c r="K16492" t="b">
        <v>0</v>
      </c>
      <c r="L16492" t="b">
        <v>1</v>
      </c>
      <c r="M16492" t="b">
        <v>0</v>
      </c>
      <c r="N16492" t="b">
        <v>0</v>
      </c>
      <c r="O16492" t="b">
        <v>0</v>
      </c>
      <c r="P16492" t="b">
        <v>0</v>
      </c>
    </row>
    <row r="16493" spans="1:16" x14ac:dyDescent="0.3">
      <c r="A16493" t="s">
        <v>42071</v>
      </c>
      <c r="B16493" t="s">
        <v>42072</v>
      </c>
      <c r="C16493">
        <v>2005</v>
      </c>
      <c r="D16493" t="s">
        <v>140</v>
      </c>
      <c r="E16493">
        <v>7</v>
      </c>
      <c r="F16493">
        <v>351</v>
      </c>
      <c r="G16493" t="s">
        <v>321</v>
      </c>
      <c r="H16493" t="b">
        <v>0</v>
      </c>
      <c r="I16493" t="b">
        <v>0</v>
      </c>
      <c r="J16493" t="b">
        <v>0</v>
      </c>
      <c r="K16493" t="b">
        <v>0</v>
      </c>
      <c r="L16493" t="b">
        <v>1</v>
      </c>
      <c r="M16493" t="b">
        <v>0</v>
      </c>
      <c r="N16493" t="b">
        <v>0</v>
      </c>
      <c r="O16493" t="b">
        <v>0</v>
      </c>
      <c r="P16493" t="b">
        <v>0</v>
      </c>
    </row>
    <row r="16494" spans="1:16" x14ac:dyDescent="0.3">
      <c r="A16494" t="s">
        <v>21559</v>
      </c>
      <c r="B16494" t="s">
        <v>42073</v>
      </c>
      <c r="C16494">
        <v>2004</v>
      </c>
      <c r="D16494" t="s">
        <v>140</v>
      </c>
      <c r="E16494">
        <v>5.9</v>
      </c>
      <c r="F16494">
        <v>43</v>
      </c>
      <c r="G16494" t="s">
        <v>42074</v>
      </c>
      <c r="H16494" t="b">
        <v>0</v>
      </c>
      <c r="I16494" t="b">
        <v>0</v>
      </c>
      <c r="J16494" t="b">
        <v>0</v>
      </c>
      <c r="K16494" t="b">
        <v>0</v>
      </c>
      <c r="L16494" t="b">
        <v>1</v>
      </c>
      <c r="M16494" t="b">
        <v>0</v>
      </c>
      <c r="N16494" t="b">
        <v>0</v>
      </c>
      <c r="O16494" t="b">
        <v>0</v>
      </c>
      <c r="P16494" t="b">
        <v>0</v>
      </c>
    </row>
    <row r="16495" spans="1:16" x14ac:dyDescent="0.3">
      <c r="A16495" t="s">
        <v>42075</v>
      </c>
      <c r="B16495" t="s">
        <v>42076</v>
      </c>
      <c r="C16495">
        <v>1981</v>
      </c>
      <c r="D16495" t="s">
        <v>140</v>
      </c>
      <c r="E16495">
        <v>7</v>
      </c>
      <c r="F16495">
        <v>351</v>
      </c>
      <c r="G16495" t="s">
        <v>321</v>
      </c>
      <c r="H16495" t="b">
        <v>0</v>
      </c>
      <c r="I16495" t="b">
        <v>0</v>
      </c>
      <c r="J16495" t="b">
        <v>0</v>
      </c>
      <c r="K16495" t="b">
        <v>0</v>
      </c>
      <c r="L16495" t="b">
        <v>1</v>
      </c>
      <c r="M16495" t="b">
        <v>0</v>
      </c>
      <c r="N16495" t="b">
        <v>0</v>
      </c>
      <c r="O16495" t="b">
        <v>0</v>
      </c>
      <c r="P16495" t="b">
        <v>0</v>
      </c>
    </row>
    <row r="16496" spans="1:16" x14ac:dyDescent="0.3">
      <c r="A16496" t="s">
        <v>42077</v>
      </c>
      <c r="B16496" t="s">
        <v>42078</v>
      </c>
      <c r="C16496">
        <v>1984</v>
      </c>
      <c r="D16496" t="s">
        <v>140</v>
      </c>
      <c r="E16496">
        <v>7</v>
      </c>
      <c r="F16496">
        <v>351</v>
      </c>
      <c r="G16496" t="s">
        <v>321</v>
      </c>
      <c r="H16496" t="b">
        <v>0</v>
      </c>
      <c r="I16496" t="b">
        <v>0</v>
      </c>
      <c r="J16496" t="b">
        <v>0</v>
      </c>
      <c r="K16496" t="b">
        <v>0</v>
      </c>
      <c r="L16496" t="b">
        <v>1</v>
      </c>
      <c r="M16496" t="b">
        <v>0</v>
      </c>
      <c r="N16496" t="b">
        <v>0</v>
      </c>
      <c r="O16496" t="b">
        <v>0</v>
      </c>
      <c r="P16496" t="b">
        <v>0</v>
      </c>
    </row>
    <row r="16497" spans="1:16" x14ac:dyDescent="0.3">
      <c r="A16497" t="s">
        <v>35354</v>
      </c>
      <c r="B16497" t="s">
        <v>42079</v>
      </c>
      <c r="C16497">
        <v>1981</v>
      </c>
      <c r="D16497" t="s">
        <v>140</v>
      </c>
      <c r="E16497">
        <v>4.8</v>
      </c>
      <c r="F16497">
        <v>16</v>
      </c>
      <c r="G16497" t="s">
        <v>321</v>
      </c>
      <c r="H16497" t="b">
        <v>0</v>
      </c>
      <c r="I16497" t="b">
        <v>0</v>
      </c>
      <c r="J16497" t="b">
        <v>0</v>
      </c>
      <c r="K16497" t="b">
        <v>0</v>
      </c>
      <c r="L16497" t="b">
        <v>1</v>
      </c>
      <c r="M16497" t="b">
        <v>0</v>
      </c>
      <c r="N16497" t="b">
        <v>0</v>
      </c>
      <c r="O16497" t="b">
        <v>0</v>
      </c>
      <c r="P16497" t="b">
        <v>0</v>
      </c>
    </row>
    <row r="16498" spans="1:16" x14ac:dyDescent="0.3">
      <c r="A16498" t="s">
        <v>42080</v>
      </c>
      <c r="B16498" t="s">
        <v>42081</v>
      </c>
      <c r="C16498">
        <v>1993</v>
      </c>
      <c r="D16498" t="s">
        <v>140</v>
      </c>
      <c r="E16498">
        <v>7</v>
      </c>
      <c r="F16498">
        <v>351</v>
      </c>
      <c r="G16498" t="s">
        <v>42082</v>
      </c>
      <c r="H16498" t="b">
        <v>0</v>
      </c>
      <c r="I16498" t="b">
        <v>0</v>
      </c>
      <c r="J16498" t="b">
        <v>0</v>
      </c>
      <c r="K16498" t="b">
        <v>0</v>
      </c>
      <c r="L16498" t="b">
        <v>1</v>
      </c>
      <c r="M16498" t="b">
        <v>0</v>
      </c>
      <c r="N16498" t="b">
        <v>0</v>
      </c>
      <c r="O16498" t="b">
        <v>0</v>
      </c>
      <c r="P16498" t="b">
        <v>0</v>
      </c>
    </row>
    <row r="16499" spans="1:16" x14ac:dyDescent="0.3">
      <c r="A16499" t="s">
        <v>42083</v>
      </c>
      <c r="B16499" t="s">
        <v>42084</v>
      </c>
      <c r="C16499">
        <v>2011</v>
      </c>
      <c r="D16499" t="s">
        <v>140</v>
      </c>
      <c r="E16499">
        <v>7</v>
      </c>
      <c r="F16499">
        <v>351</v>
      </c>
      <c r="G16499" t="s">
        <v>321</v>
      </c>
      <c r="H16499" t="b">
        <v>0</v>
      </c>
      <c r="I16499" t="b">
        <v>0</v>
      </c>
      <c r="J16499" t="b">
        <v>0</v>
      </c>
      <c r="K16499" t="b">
        <v>0</v>
      </c>
      <c r="L16499" t="b">
        <v>1</v>
      </c>
      <c r="M16499" t="b">
        <v>0</v>
      </c>
      <c r="N16499" t="b">
        <v>0</v>
      </c>
      <c r="O16499" t="b">
        <v>0</v>
      </c>
      <c r="P16499" t="b">
        <v>0</v>
      </c>
    </row>
    <row r="16500" spans="1:16" x14ac:dyDescent="0.3">
      <c r="A16500" t="s">
        <v>42085</v>
      </c>
      <c r="B16500" t="s">
        <v>42086</v>
      </c>
      <c r="C16500">
        <v>2013</v>
      </c>
      <c r="D16500" t="s">
        <v>140</v>
      </c>
      <c r="E16500">
        <v>7</v>
      </c>
      <c r="F16500">
        <v>351</v>
      </c>
      <c r="G16500" t="s">
        <v>321</v>
      </c>
      <c r="H16500" t="b">
        <v>0</v>
      </c>
      <c r="I16500" t="b">
        <v>0</v>
      </c>
      <c r="J16500" t="b">
        <v>0</v>
      </c>
      <c r="K16500" t="b">
        <v>0</v>
      </c>
      <c r="L16500" t="b">
        <v>1</v>
      </c>
      <c r="M16500" t="b">
        <v>0</v>
      </c>
      <c r="N16500" t="b">
        <v>0</v>
      </c>
      <c r="O16500" t="b">
        <v>0</v>
      </c>
      <c r="P16500" t="b">
        <v>0</v>
      </c>
    </row>
    <row r="16501" spans="1:16" x14ac:dyDescent="0.3">
      <c r="A16501" t="s">
        <v>42087</v>
      </c>
      <c r="B16501" t="s">
        <v>42088</v>
      </c>
      <c r="C16501">
        <v>1994</v>
      </c>
      <c r="D16501" t="s">
        <v>140</v>
      </c>
      <c r="E16501">
        <v>7</v>
      </c>
      <c r="F16501">
        <v>351</v>
      </c>
      <c r="G16501" t="s">
        <v>321</v>
      </c>
      <c r="H16501" t="b">
        <v>0</v>
      </c>
      <c r="I16501" t="b">
        <v>0</v>
      </c>
      <c r="J16501" t="b">
        <v>0</v>
      </c>
      <c r="K16501" t="b">
        <v>0</v>
      </c>
      <c r="L16501" t="b">
        <v>1</v>
      </c>
      <c r="M16501" t="b">
        <v>0</v>
      </c>
      <c r="N16501" t="b">
        <v>0</v>
      </c>
      <c r="O16501" t="b">
        <v>0</v>
      </c>
      <c r="P16501" t="b">
        <v>0</v>
      </c>
    </row>
    <row r="16502" spans="1:16" x14ac:dyDescent="0.3">
      <c r="A16502" t="s">
        <v>42089</v>
      </c>
      <c r="B16502" t="s">
        <v>42090</v>
      </c>
      <c r="C16502">
        <v>2014</v>
      </c>
      <c r="D16502" t="s">
        <v>235</v>
      </c>
      <c r="E16502">
        <v>7</v>
      </c>
      <c r="F16502">
        <v>351</v>
      </c>
      <c r="G16502" t="s">
        <v>321</v>
      </c>
      <c r="H16502" t="b">
        <v>0</v>
      </c>
      <c r="I16502" t="b">
        <v>0</v>
      </c>
      <c r="J16502" t="b">
        <v>0</v>
      </c>
      <c r="K16502" t="b">
        <v>0</v>
      </c>
      <c r="L16502" t="b">
        <v>1</v>
      </c>
      <c r="M16502" t="b">
        <v>1</v>
      </c>
      <c r="N16502" t="b">
        <v>0</v>
      </c>
      <c r="O16502" t="b">
        <v>0</v>
      </c>
      <c r="P16502" t="b">
        <v>0</v>
      </c>
    </row>
    <row r="16503" spans="1:16" x14ac:dyDescent="0.3">
      <c r="A16503" t="s">
        <v>42091</v>
      </c>
      <c r="B16503" t="s">
        <v>42092</v>
      </c>
      <c r="C16503">
        <v>2007</v>
      </c>
      <c r="D16503" t="s">
        <v>140</v>
      </c>
      <c r="E16503">
        <v>7</v>
      </c>
      <c r="F16503">
        <v>351</v>
      </c>
      <c r="G16503" t="s">
        <v>321</v>
      </c>
      <c r="H16503" t="b">
        <v>0</v>
      </c>
      <c r="I16503" t="b">
        <v>0</v>
      </c>
      <c r="J16503" t="b">
        <v>0</v>
      </c>
      <c r="K16503" t="b">
        <v>0</v>
      </c>
      <c r="L16503" t="b">
        <v>1</v>
      </c>
      <c r="M16503" t="b">
        <v>0</v>
      </c>
      <c r="N16503" t="b">
        <v>0</v>
      </c>
      <c r="O16503" t="b">
        <v>0</v>
      </c>
      <c r="P16503" t="b">
        <v>0</v>
      </c>
    </row>
    <row r="16504" spans="1:16" x14ac:dyDescent="0.3">
      <c r="A16504" t="s">
        <v>42093</v>
      </c>
      <c r="B16504" t="s">
        <v>42094</v>
      </c>
      <c r="C16504">
        <v>1999</v>
      </c>
      <c r="D16504" t="s">
        <v>140</v>
      </c>
      <c r="E16504">
        <v>7</v>
      </c>
      <c r="F16504">
        <v>351</v>
      </c>
      <c r="G16504" t="s">
        <v>321</v>
      </c>
      <c r="H16504" t="b">
        <v>0</v>
      </c>
      <c r="I16504" t="b">
        <v>0</v>
      </c>
      <c r="J16504" t="b">
        <v>0</v>
      </c>
      <c r="K16504" t="b">
        <v>0</v>
      </c>
      <c r="L16504" t="b">
        <v>1</v>
      </c>
      <c r="M16504" t="b">
        <v>0</v>
      </c>
      <c r="N16504" t="b">
        <v>0</v>
      </c>
      <c r="O16504" t="b">
        <v>0</v>
      </c>
      <c r="P16504" t="b">
        <v>0</v>
      </c>
    </row>
    <row r="16505" spans="1:16" x14ac:dyDescent="0.3">
      <c r="A16505" t="s">
        <v>42095</v>
      </c>
      <c r="B16505" t="s">
        <v>42096</v>
      </c>
      <c r="C16505">
        <v>1988</v>
      </c>
      <c r="D16505" t="s">
        <v>140</v>
      </c>
      <c r="E16505">
        <v>7.6</v>
      </c>
      <c r="F16505">
        <v>17</v>
      </c>
      <c r="G16505" t="s">
        <v>321</v>
      </c>
      <c r="H16505" t="b">
        <v>0</v>
      </c>
      <c r="I16505" t="b">
        <v>0</v>
      </c>
      <c r="J16505" t="b">
        <v>0</v>
      </c>
      <c r="K16505" t="b">
        <v>0</v>
      </c>
      <c r="L16505" t="b">
        <v>1</v>
      </c>
      <c r="M16505" t="b">
        <v>1</v>
      </c>
      <c r="N16505" t="b">
        <v>0</v>
      </c>
      <c r="O16505" t="b">
        <v>0</v>
      </c>
      <c r="P16505" t="b">
        <v>0</v>
      </c>
    </row>
    <row r="16506" spans="1:16" x14ac:dyDescent="0.3">
      <c r="A16506" t="s">
        <v>42097</v>
      </c>
      <c r="B16506" t="s">
        <v>42098</v>
      </c>
      <c r="C16506">
        <v>1989</v>
      </c>
      <c r="D16506" t="s">
        <v>235</v>
      </c>
      <c r="E16506">
        <v>5.9</v>
      </c>
      <c r="F16506">
        <v>17</v>
      </c>
      <c r="G16506" t="s">
        <v>42099</v>
      </c>
      <c r="H16506" t="b">
        <v>0</v>
      </c>
      <c r="I16506" t="b">
        <v>0</v>
      </c>
      <c r="J16506" t="b">
        <v>0</v>
      </c>
      <c r="K16506" t="b">
        <v>0</v>
      </c>
      <c r="L16506" t="b">
        <v>1</v>
      </c>
      <c r="M16506" t="b">
        <v>0</v>
      </c>
      <c r="N16506" t="b">
        <v>0</v>
      </c>
      <c r="O16506" t="b">
        <v>0</v>
      </c>
      <c r="P16506" t="b">
        <v>0</v>
      </c>
    </row>
    <row r="16507" spans="1:16" x14ac:dyDescent="0.3">
      <c r="A16507" t="s">
        <v>42100</v>
      </c>
      <c r="B16507" t="s">
        <v>42101</v>
      </c>
      <c r="C16507">
        <v>2009</v>
      </c>
      <c r="D16507" t="s">
        <v>235</v>
      </c>
      <c r="E16507">
        <v>7</v>
      </c>
      <c r="F16507">
        <v>351</v>
      </c>
      <c r="G16507" t="s">
        <v>42102</v>
      </c>
      <c r="H16507" t="b">
        <v>0</v>
      </c>
      <c r="I16507" t="b">
        <v>0</v>
      </c>
      <c r="J16507" t="b">
        <v>0</v>
      </c>
      <c r="K16507" t="b">
        <v>0</v>
      </c>
      <c r="L16507" t="b">
        <v>1</v>
      </c>
      <c r="M16507" t="b">
        <v>0</v>
      </c>
      <c r="N16507" t="b">
        <v>0</v>
      </c>
      <c r="O16507" t="b">
        <v>0</v>
      </c>
      <c r="P16507" t="b">
        <v>0</v>
      </c>
    </row>
    <row r="16508" spans="1:16" x14ac:dyDescent="0.3">
      <c r="A16508" t="s">
        <v>42103</v>
      </c>
      <c r="B16508" t="s">
        <v>42104</v>
      </c>
      <c r="C16508">
        <v>1981</v>
      </c>
      <c r="D16508" t="s">
        <v>140</v>
      </c>
      <c r="E16508">
        <v>7</v>
      </c>
      <c r="F16508">
        <v>351</v>
      </c>
      <c r="G16508" t="s">
        <v>321</v>
      </c>
      <c r="H16508" t="b">
        <v>0</v>
      </c>
      <c r="I16508" t="b">
        <v>0</v>
      </c>
      <c r="J16508" t="b">
        <v>0</v>
      </c>
      <c r="K16508" t="b">
        <v>0</v>
      </c>
      <c r="L16508" t="b">
        <v>1</v>
      </c>
      <c r="M16508" t="b">
        <v>0</v>
      </c>
      <c r="N16508" t="b">
        <v>0</v>
      </c>
      <c r="O16508" t="b">
        <v>0</v>
      </c>
      <c r="P16508" t="b">
        <v>0</v>
      </c>
    </row>
    <row r="16509" spans="1:16" x14ac:dyDescent="0.3">
      <c r="A16509" t="s">
        <v>42105</v>
      </c>
      <c r="B16509" t="s">
        <v>42106</v>
      </c>
      <c r="C16509">
        <v>2001</v>
      </c>
      <c r="D16509" t="s">
        <v>235</v>
      </c>
      <c r="E16509">
        <v>8.5</v>
      </c>
      <c r="F16509">
        <v>48</v>
      </c>
      <c r="G16509" t="s">
        <v>321</v>
      </c>
      <c r="H16509" t="b">
        <v>0</v>
      </c>
      <c r="I16509" t="b">
        <v>0</v>
      </c>
      <c r="J16509" t="b">
        <v>0</v>
      </c>
      <c r="K16509" t="b">
        <v>0</v>
      </c>
      <c r="L16509" t="b">
        <v>1</v>
      </c>
      <c r="M16509" t="b">
        <v>0</v>
      </c>
      <c r="N16509" t="b">
        <v>0</v>
      </c>
      <c r="O16509" t="b">
        <v>0</v>
      </c>
      <c r="P16509" t="b">
        <v>0</v>
      </c>
    </row>
    <row r="16510" spans="1:16" x14ac:dyDescent="0.3">
      <c r="A16510" t="s">
        <v>42107</v>
      </c>
      <c r="B16510" t="s">
        <v>42108</v>
      </c>
      <c r="C16510">
        <v>2014</v>
      </c>
      <c r="D16510" t="s">
        <v>235</v>
      </c>
      <c r="E16510">
        <v>7</v>
      </c>
      <c r="F16510">
        <v>351</v>
      </c>
      <c r="G16510" t="s">
        <v>321</v>
      </c>
      <c r="H16510" t="b">
        <v>0</v>
      </c>
      <c r="I16510" t="b">
        <v>0</v>
      </c>
      <c r="J16510" t="b">
        <v>0</v>
      </c>
      <c r="K16510" t="b">
        <v>0</v>
      </c>
      <c r="L16510" t="b">
        <v>1</v>
      </c>
      <c r="M16510" t="b">
        <v>0</v>
      </c>
      <c r="N16510" t="b">
        <v>0</v>
      </c>
      <c r="O16510" t="b">
        <v>0</v>
      </c>
      <c r="P16510" t="b">
        <v>0</v>
      </c>
    </row>
    <row r="16511" spans="1:16" x14ac:dyDescent="0.3">
      <c r="A16511" t="s">
        <v>42109</v>
      </c>
      <c r="B16511" t="s">
        <v>42110</v>
      </c>
      <c r="C16511">
        <v>1998</v>
      </c>
      <c r="D16511" t="s">
        <v>140</v>
      </c>
      <c r="E16511">
        <v>7</v>
      </c>
      <c r="F16511">
        <v>351</v>
      </c>
      <c r="G16511" t="s">
        <v>42111</v>
      </c>
      <c r="H16511" t="b">
        <v>0</v>
      </c>
      <c r="I16511" t="b">
        <v>0</v>
      </c>
      <c r="J16511" t="b">
        <v>0</v>
      </c>
      <c r="K16511" t="b">
        <v>0</v>
      </c>
      <c r="L16511" t="b">
        <v>1</v>
      </c>
      <c r="M16511" t="b">
        <v>0</v>
      </c>
      <c r="N16511" t="b">
        <v>0</v>
      </c>
      <c r="O16511" t="b">
        <v>0</v>
      </c>
      <c r="P16511" t="b">
        <v>0</v>
      </c>
    </row>
    <row r="16512" spans="1:16" x14ac:dyDescent="0.3">
      <c r="A16512" t="s">
        <v>42112</v>
      </c>
      <c r="B16512" t="s">
        <v>42113</v>
      </c>
      <c r="C16512">
        <v>2012</v>
      </c>
      <c r="D16512" t="s">
        <v>235</v>
      </c>
      <c r="E16512">
        <v>4</v>
      </c>
      <c r="F16512">
        <v>36</v>
      </c>
      <c r="G16512" t="s">
        <v>42114</v>
      </c>
      <c r="H16512" t="b">
        <v>0</v>
      </c>
      <c r="I16512" t="b">
        <v>0</v>
      </c>
      <c r="J16512" t="b">
        <v>0</v>
      </c>
      <c r="K16512" t="b">
        <v>0</v>
      </c>
      <c r="L16512" t="b">
        <v>1</v>
      </c>
      <c r="M16512" t="b">
        <v>0</v>
      </c>
      <c r="N16512" t="b">
        <v>0</v>
      </c>
      <c r="O16512" t="b">
        <v>0</v>
      </c>
      <c r="P16512" t="b">
        <v>0</v>
      </c>
    </row>
    <row r="16513" spans="1:16" x14ac:dyDescent="0.3">
      <c r="A16513" t="s">
        <v>42115</v>
      </c>
      <c r="B16513" t="s">
        <v>42116</v>
      </c>
      <c r="C16513">
        <v>1990</v>
      </c>
      <c r="D16513" t="s">
        <v>140</v>
      </c>
      <c r="E16513">
        <v>7</v>
      </c>
      <c r="F16513">
        <v>12</v>
      </c>
      <c r="G16513" t="s">
        <v>321</v>
      </c>
      <c r="H16513" t="b">
        <v>1</v>
      </c>
      <c r="I16513" t="b">
        <v>0</v>
      </c>
      <c r="J16513" t="b">
        <v>0</v>
      </c>
      <c r="K16513" t="b">
        <v>0</v>
      </c>
      <c r="L16513" t="b">
        <v>1</v>
      </c>
      <c r="M16513" t="b">
        <v>1</v>
      </c>
      <c r="N16513" t="b">
        <v>0</v>
      </c>
      <c r="O16513" t="b">
        <v>0</v>
      </c>
      <c r="P16513" t="b">
        <v>0</v>
      </c>
    </row>
    <row r="16514" spans="1:16" x14ac:dyDescent="0.3">
      <c r="A16514" t="s">
        <v>42117</v>
      </c>
      <c r="B16514" t="s">
        <v>42118</v>
      </c>
      <c r="C16514">
        <v>1983</v>
      </c>
      <c r="D16514" t="s">
        <v>140</v>
      </c>
      <c r="E16514">
        <v>7</v>
      </c>
      <c r="F16514">
        <v>351</v>
      </c>
      <c r="G16514" t="s">
        <v>321</v>
      </c>
      <c r="H16514" t="b">
        <v>0</v>
      </c>
      <c r="I16514" t="b">
        <v>0</v>
      </c>
      <c r="J16514" t="b">
        <v>0</v>
      </c>
      <c r="K16514" t="b">
        <v>0</v>
      </c>
      <c r="L16514" t="b">
        <v>1</v>
      </c>
      <c r="M16514" t="b">
        <v>0</v>
      </c>
      <c r="N16514" t="b">
        <v>0</v>
      </c>
      <c r="O16514" t="b">
        <v>1</v>
      </c>
      <c r="P16514" t="b">
        <v>0</v>
      </c>
    </row>
    <row r="16515" spans="1:16" x14ac:dyDescent="0.3">
      <c r="A16515" t="s">
        <v>42119</v>
      </c>
      <c r="B16515" t="s">
        <v>42120</v>
      </c>
      <c r="C16515">
        <v>1982</v>
      </c>
      <c r="D16515" t="s">
        <v>140</v>
      </c>
      <c r="E16515">
        <v>7.4</v>
      </c>
      <c r="F16515">
        <v>56</v>
      </c>
      <c r="G16515" t="s">
        <v>42121</v>
      </c>
      <c r="H16515" t="b">
        <v>0</v>
      </c>
      <c r="I16515" t="b">
        <v>0</v>
      </c>
      <c r="J16515" t="b">
        <v>0</v>
      </c>
      <c r="K16515" t="b">
        <v>0</v>
      </c>
      <c r="L16515" t="b">
        <v>1</v>
      </c>
      <c r="M16515" t="b">
        <v>0</v>
      </c>
      <c r="N16515" t="b">
        <v>0</v>
      </c>
      <c r="O16515" t="b">
        <v>0</v>
      </c>
      <c r="P16515" t="b">
        <v>0</v>
      </c>
    </row>
    <row r="16516" spans="1:16" x14ac:dyDescent="0.3">
      <c r="A16516" t="s">
        <v>42122</v>
      </c>
      <c r="B16516" t="s">
        <v>42123</v>
      </c>
      <c r="C16516">
        <v>2002</v>
      </c>
      <c r="D16516" t="s">
        <v>235</v>
      </c>
      <c r="E16516">
        <v>7</v>
      </c>
      <c r="F16516">
        <v>351</v>
      </c>
      <c r="G16516" t="s">
        <v>321</v>
      </c>
      <c r="H16516" t="b">
        <v>0</v>
      </c>
      <c r="I16516" t="b">
        <v>0</v>
      </c>
      <c r="J16516" t="b">
        <v>0</v>
      </c>
      <c r="K16516" t="b">
        <v>0</v>
      </c>
      <c r="L16516" t="b">
        <v>1</v>
      </c>
      <c r="M16516" t="b">
        <v>0</v>
      </c>
      <c r="N16516" t="b">
        <v>0</v>
      </c>
      <c r="O16516" t="b">
        <v>0</v>
      </c>
      <c r="P16516" t="b">
        <v>0</v>
      </c>
    </row>
    <row r="16517" spans="1:16" x14ac:dyDescent="0.3">
      <c r="A16517" t="s">
        <v>42124</v>
      </c>
      <c r="B16517" t="s">
        <v>42125</v>
      </c>
      <c r="C16517">
        <v>2013</v>
      </c>
      <c r="D16517" t="s">
        <v>140</v>
      </c>
      <c r="E16517">
        <v>7</v>
      </c>
      <c r="F16517">
        <v>351</v>
      </c>
      <c r="G16517" t="s">
        <v>321</v>
      </c>
      <c r="H16517" t="b">
        <v>0</v>
      </c>
      <c r="I16517" t="b">
        <v>0</v>
      </c>
      <c r="J16517" t="b">
        <v>0</v>
      </c>
      <c r="K16517" t="b">
        <v>0</v>
      </c>
      <c r="L16517" t="b">
        <v>1</v>
      </c>
      <c r="M16517" t="b">
        <v>1</v>
      </c>
      <c r="N16517" t="b">
        <v>0</v>
      </c>
      <c r="O16517" t="b">
        <v>0</v>
      </c>
      <c r="P16517" t="b">
        <v>0</v>
      </c>
    </row>
    <row r="16518" spans="1:16" x14ac:dyDescent="0.3">
      <c r="A16518" t="s">
        <v>42126</v>
      </c>
      <c r="B16518" t="s">
        <v>42127</v>
      </c>
      <c r="C16518">
        <v>2003</v>
      </c>
      <c r="D16518" t="s">
        <v>140</v>
      </c>
      <c r="E16518">
        <v>4.5</v>
      </c>
      <c r="F16518">
        <v>15</v>
      </c>
      <c r="G16518" t="s">
        <v>42128</v>
      </c>
      <c r="H16518" t="b">
        <v>0</v>
      </c>
      <c r="I16518" t="b">
        <v>0</v>
      </c>
      <c r="J16518" t="b">
        <v>0</v>
      </c>
      <c r="K16518" t="b">
        <v>0</v>
      </c>
      <c r="L16518" t="b">
        <v>1</v>
      </c>
      <c r="M16518" t="b">
        <v>0</v>
      </c>
      <c r="N16518" t="b">
        <v>0</v>
      </c>
      <c r="O16518" t="b">
        <v>0</v>
      </c>
      <c r="P16518" t="b">
        <v>0</v>
      </c>
    </row>
    <row r="16519" spans="1:16" x14ac:dyDescent="0.3">
      <c r="A16519" t="s">
        <v>42129</v>
      </c>
      <c r="B16519" t="s">
        <v>42130</v>
      </c>
      <c r="C16519">
        <v>2013</v>
      </c>
      <c r="D16519" t="s">
        <v>140</v>
      </c>
      <c r="E16519">
        <v>8.3000000000000007</v>
      </c>
      <c r="F16519">
        <v>23</v>
      </c>
      <c r="G16519" t="s">
        <v>321</v>
      </c>
      <c r="H16519" t="b">
        <v>0</v>
      </c>
      <c r="I16519" t="b">
        <v>0</v>
      </c>
      <c r="J16519" t="b">
        <v>0</v>
      </c>
      <c r="K16519" t="b">
        <v>0</v>
      </c>
      <c r="L16519" t="b">
        <v>1</v>
      </c>
      <c r="M16519" t="b">
        <v>1</v>
      </c>
      <c r="N16519" t="b">
        <v>0</v>
      </c>
      <c r="O16519" t="b">
        <v>0</v>
      </c>
      <c r="P16519" t="b">
        <v>0</v>
      </c>
    </row>
    <row r="16520" spans="1:16" x14ac:dyDescent="0.3">
      <c r="A16520" t="s">
        <v>42131</v>
      </c>
      <c r="B16520" t="s">
        <v>42132</v>
      </c>
      <c r="C16520">
        <v>2015</v>
      </c>
      <c r="D16520" t="s">
        <v>140</v>
      </c>
      <c r="E16520">
        <v>7</v>
      </c>
      <c r="F16520">
        <v>351</v>
      </c>
      <c r="G16520" t="s">
        <v>42133</v>
      </c>
      <c r="H16520" t="b">
        <v>0</v>
      </c>
      <c r="I16520" t="b">
        <v>0</v>
      </c>
      <c r="J16520" t="b">
        <v>0</v>
      </c>
      <c r="K16520" t="b">
        <v>0</v>
      </c>
      <c r="L16520" t="b">
        <v>1</v>
      </c>
      <c r="M16520" t="b">
        <v>0</v>
      </c>
      <c r="N16520" t="b">
        <v>0</v>
      </c>
      <c r="O16520" t="b">
        <v>0</v>
      </c>
      <c r="P16520" t="b">
        <v>0</v>
      </c>
    </row>
    <row r="16521" spans="1:16" x14ac:dyDescent="0.3">
      <c r="A16521" t="s">
        <v>42134</v>
      </c>
      <c r="B16521" t="s">
        <v>42135</v>
      </c>
      <c r="C16521">
        <v>1996</v>
      </c>
      <c r="D16521" t="s">
        <v>235</v>
      </c>
      <c r="E16521">
        <v>7.3</v>
      </c>
      <c r="F16521">
        <v>62</v>
      </c>
      <c r="G16521" t="s">
        <v>42136</v>
      </c>
      <c r="H16521" t="b">
        <v>0</v>
      </c>
      <c r="I16521" t="b">
        <v>0</v>
      </c>
      <c r="J16521" t="b">
        <v>0</v>
      </c>
      <c r="K16521" t="b">
        <v>0</v>
      </c>
      <c r="L16521" t="b">
        <v>1</v>
      </c>
      <c r="M16521" t="b">
        <v>0</v>
      </c>
      <c r="N16521" t="b">
        <v>0</v>
      </c>
      <c r="O16521" t="b">
        <v>0</v>
      </c>
      <c r="P16521" t="b">
        <v>0</v>
      </c>
    </row>
    <row r="16522" spans="1:16" x14ac:dyDescent="0.3">
      <c r="A16522" t="s">
        <v>42137</v>
      </c>
      <c r="B16522" t="s">
        <v>42138</v>
      </c>
      <c r="C16522">
        <v>1982</v>
      </c>
      <c r="D16522" t="s">
        <v>140</v>
      </c>
      <c r="E16522">
        <v>7</v>
      </c>
      <c r="F16522">
        <v>351</v>
      </c>
      <c r="G16522" t="s">
        <v>321</v>
      </c>
      <c r="H16522" t="b">
        <v>0</v>
      </c>
      <c r="I16522" t="b">
        <v>0</v>
      </c>
      <c r="J16522" t="b">
        <v>0</v>
      </c>
      <c r="K16522" t="b">
        <v>0</v>
      </c>
      <c r="L16522" t="b">
        <v>1</v>
      </c>
      <c r="M16522" t="b">
        <v>0</v>
      </c>
      <c r="N16522" t="b">
        <v>0</v>
      </c>
      <c r="O16522" t="b">
        <v>0</v>
      </c>
      <c r="P16522" t="b">
        <v>0</v>
      </c>
    </row>
    <row r="16523" spans="1:16" x14ac:dyDescent="0.3">
      <c r="A16523" t="s">
        <v>42139</v>
      </c>
      <c r="B16523" t="s">
        <v>42140</v>
      </c>
      <c r="C16523">
        <v>2014</v>
      </c>
      <c r="D16523" t="s">
        <v>140</v>
      </c>
      <c r="E16523">
        <v>7</v>
      </c>
      <c r="F16523">
        <v>351</v>
      </c>
      <c r="G16523" t="s">
        <v>321</v>
      </c>
      <c r="H16523" t="b">
        <v>0</v>
      </c>
      <c r="I16523" t="b">
        <v>0</v>
      </c>
      <c r="J16523" t="b">
        <v>0</v>
      </c>
      <c r="K16523" t="b">
        <v>0</v>
      </c>
      <c r="L16523" t="b">
        <v>1</v>
      </c>
      <c r="M16523" t="b">
        <v>0</v>
      </c>
      <c r="N16523" t="b">
        <v>0</v>
      </c>
      <c r="O16523" t="b">
        <v>0</v>
      </c>
      <c r="P16523" t="b">
        <v>0</v>
      </c>
    </row>
    <row r="16524" spans="1:16" x14ac:dyDescent="0.3">
      <c r="A16524" t="s">
        <v>42141</v>
      </c>
      <c r="B16524" t="s">
        <v>42142</v>
      </c>
      <c r="C16524">
        <v>1999</v>
      </c>
      <c r="D16524" t="s">
        <v>140</v>
      </c>
      <c r="E16524">
        <v>7.8</v>
      </c>
      <c r="F16524">
        <v>51</v>
      </c>
      <c r="G16524" t="s">
        <v>42143</v>
      </c>
      <c r="H16524" t="b">
        <v>0</v>
      </c>
      <c r="I16524" t="b">
        <v>0</v>
      </c>
      <c r="J16524" t="b">
        <v>0</v>
      </c>
      <c r="K16524" t="b">
        <v>0</v>
      </c>
      <c r="L16524" t="b">
        <v>1</v>
      </c>
      <c r="M16524" t="b">
        <v>0</v>
      </c>
      <c r="N16524" t="b">
        <v>0</v>
      </c>
      <c r="O16524" t="b">
        <v>0</v>
      </c>
      <c r="P16524" t="b">
        <v>0</v>
      </c>
    </row>
    <row r="16525" spans="1:16" x14ac:dyDescent="0.3">
      <c r="A16525" t="s">
        <v>42144</v>
      </c>
      <c r="B16525" t="s">
        <v>42145</v>
      </c>
      <c r="C16525">
        <v>2001</v>
      </c>
      <c r="D16525" t="s">
        <v>235</v>
      </c>
      <c r="E16525">
        <v>7.6</v>
      </c>
      <c r="F16525">
        <v>86</v>
      </c>
      <c r="G16525" t="s">
        <v>42146</v>
      </c>
      <c r="H16525" t="b">
        <v>0</v>
      </c>
      <c r="I16525" t="b">
        <v>0</v>
      </c>
      <c r="J16525" t="b">
        <v>0</v>
      </c>
      <c r="K16525" t="b">
        <v>0</v>
      </c>
      <c r="L16525" t="b">
        <v>1</v>
      </c>
      <c r="M16525" t="b">
        <v>0</v>
      </c>
      <c r="N16525" t="b">
        <v>0</v>
      </c>
      <c r="O16525" t="b">
        <v>0</v>
      </c>
      <c r="P16525" t="b">
        <v>0</v>
      </c>
    </row>
    <row r="16526" spans="1:16" x14ac:dyDescent="0.3">
      <c r="A16526" t="s">
        <v>42147</v>
      </c>
      <c r="B16526" t="s">
        <v>42148</v>
      </c>
      <c r="C16526">
        <v>1983</v>
      </c>
      <c r="D16526" t="s">
        <v>140</v>
      </c>
      <c r="E16526">
        <v>7</v>
      </c>
      <c r="F16526">
        <v>351</v>
      </c>
      <c r="G16526" t="s">
        <v>321</v>
      </c>
      <c r="H16526" t="b">
        <v>1</v>
      </c>
      <c r="I16526" t="b">
        <v>0</v>
      </c>
      <c r="J16526" t="b">
        <v>0</v>
      </c>
      <c r="K16526" t="b">
        <v>0</v>
      </c>
      <c r="L16526" t="b">
        <v>1</v>
      </c>
      <c r="M16526" t="b">
        <v>0</v>
      </c>
      <c r="N16526" t="b">
        <v>0</v>
      </c>
      <c r="O16526" t="b">
        <v>0</v>
      </c>
      <c r="P16526" t="b">
        <v>0</v>
      </c>
    </row>
    <row r="16527" spans="1:16" x14ac:dyDescent="0.3">
      <c r="A16527" t="s">
        <v>42149</v>
      </c>
      <c r="B16527" t="s">
        <v>42150</v>
      </c>
      <c r="C16527">
        <v>1999</v>
      </c>
      <c r="D16527" t="s">
        <v>140</v>
      </c>
      <c r="E16527">
        <v>7.5</v>
      </c>
      <c r="F16527">
        <v>7</v>
      </c>
      <c r="G16527" t="s">
        <v>321</v>
      </c>
      <c r="H16527" t="b">
        <v>0</v>
      </c>
      <c r="I16527" t="b">
        <v>0</v>
      </c>
      <c r="J16527" t="b">
        <v>0</v>
      </c>
      <c r="K16527" t="b">
        <v>0</v>
      </c>
      <c r="L16527" t="b">
        <v>1</v>
      </c>
      <c r="M16527" t="b">
        <v>0</v>
      </c>
      <c r="N16527" t="b">
        <v>0</v>
      </c>
      <c r="O16527" t="b">
        <v>0</v>
      </c>
      <c r="P16527" t="b">
        <v>0</v>
      </c>
    </row>
    <row r="16528" spans="1:16" x14ac:dyDescent="0.3">
      <c r="A16528" t="s">
        <v>42151</v>
      </c>
      <c r="B16528" t="s">
        <v>42152</v>
      </c>
      <c r="C16528">
        <v>1990</v>
      </c>
      <c r="D16528" t="s">
        <v>140</v>
      </c>
      <c r="E16528">
        <v>6.1</v>
      </c>
      <c r="F16528">
        <v>8</v>
      </c>
      <c r="G16528" t="s">
        <v>321</v>
      </c>
      <c r="H16528" t="b">
        <v>1</v>
      </c>
      <c r="I16528" t="b">
        <v>0</v>
      </c>
      <c r="J16528" t="b">
        <v>0</v>
      </c>
      <c r="K16528" t="b">
        <v>0</v>
      </c>
      <c r="L16528" t="b">
        <v>1</v>
      </c>
      <c r="M16528" t="b">
        <v>1</v>
      </c>
      <c r="N16528" t="b">
        <v>0</v>
      </c>
      <c r="O16528" t="b">
        <v>0</v>
      </c>
      <c r="P16528" t="b">
        <v>0</v>
      </c>
    </row>
    <row r="16529" spans="1:16" x14ac:dyDescent="0.3">
      <c r="A16529" t="s">
        <v>42153</v>
      </c>
      <c r="B16529" t="s">
        <v>42154</v>
      </c>
      <c r="C16529">
        <v>1982</v>
      </c>
      <c r="D16529" t="s">
        <v>140</v>
      </c>
      <c r="E16529">
        <v>7</v>
      </c>
      <c r="F16529">
        <v>351</v>
      </c>
      <c r="G16529" t="s">
        <v>321</v>
      </c>
      <c r="H16529" t="b">
        <v>0</v>
      </c>
      <c r="I16529" t="b">
        <v>0</v>
      </c>
      <c r="J16529" t="b">
        <v>0</v>
      </c>
      <c r="K16529" t="b">
        <v>0</v>
      </c>
      <c r="L16529" t="b">
        <v>1</v>
      </c>
      <c r="M16529" t="b">
        <v>0</v>
      </c>
      <c r="N16529" t="b">
        <v>0</v>
      </c>
      <c r="O16529" t="b">
        <v>0</v>
      </c>
      <c r="P16529" t="b">
        <v>0</v>
      </c>
    </row>
    <row r="16530" spans="1:16" x14ac:dyDescent="0.3">
      <c r="A16530" t="s">
        <v>42155</v>
      </c>
      <c r="B16530" t="s">
        <v>42156</v>
      </c>
      <c r="C16530">
        <v>1991</v>
      </c>
      <c r="D16530" t="s">
        <v>140</v>
      </c>
      <c r="E16530">
        <v>7</v>
      </c>
      <c r="F16530">
        <v>351</v>
      </c>
      <c r="G16530" t="s">
        <v>42157</v>
      </c>
      <c r="H16530" t="b">
        <v>0</v>
      </c>
      <c r="I16530" t="b">
        <v>0</v>
      </c>
      <c r="J16530" t="b">
        <v>0</v>
      </c>
      <c r="K16530" t="b">
        <v>0</v>
      </c>
      <c r="L16530" t="b">
        <v>1</v>
      </c>
      <c r="M16530" t="b">
        <v>0</v>
      </c>
      <c r="N16530" t="b">
        <v>0</v>
      </c>
      <c r="O16530" t="b">
        <v>0</v>
      </c>
      <c r="P16530" t="b">
        <v>0</v>
      </c>
    </row>
    <row r="16531" spans="1:16" x14ac:dyDescent="0.3">
      <c r="A16531" t="s">
        <v>42158</v>
      </c>
      <c r="B16531" t="s">
        <v>42159</v>
      </c>
      <c r="C16531">
        <v>2005</v>
      </c>
      <c r="D16531" t="s">
        <v>140</v>
      </c>
      <c r="E16531">
        <v>5.6</v>
      </c>
      <c r="F16531">
        <v>21</v>
      </c>
      <c r="G16531" t="s">
        <v>42160</v>
      </c>
      <c r="H16531" t="b">
        <v>0</v>
      </c>
      <c r="I16531" t="b">
        <v>0</v>
      </c>
      <c r="J16531" t="b">
        <v>0</v>
      </c>
      <c r="K16531" t="b">
        <v>0</v>
      </c>
      <c r="L16531" t="b">
        <v>1</v>
      </c>
      <c r="M16531" t="b">
        <v>0</v>
      </c>
      <c r="N16531" t="b">
        <v>0</v>
      </c>
      <c r="O16531" t="b">
        <v>1</v>
      </c>
      <c r="P16531" t="b">
        <v>0</v>
      </c>
    </row>
    <row r="16532" spans="1:16" x14ac:dyDescent="0.3">
      <c r="A16532" t="s">
        <v>42161</v>
      </c>
      <c r="B16532" t="s">
        <v>42162</v>
      </c>
      <c r="C16532">
        <v>2019</v>
      </c>
      <c r="D16532" t="s">
        <v>140</v>
      </c>
      <c r="E16532">
        <v>7</v>
      </c>
      <c r="F16532">
        <v>351</v>
      </c>
      <c r="G16532" t="s">
        <v>42163</v>
      </c>
      <c r="H16532" t="b">
        <v>0</v>
      </c>
      <c r="I16532" t="b">
        <v>0</v>
      </c>
      <c r="J16532" t="b">
        <v>0</v>
      </c>
      <c r="K16532" t="b">
        <v>0</v>
      </c>
      <c r="L16532" t="b">
        <v>1</v>
      </c>
      <c r="M16532" t="b">
        <v>0</v>
      </c>
      <c r="N16532" t="b">
        <v>0</v>
      </c>
      <c r="O16532" t="b">
        <v>0</v>
      </c>
      <c r="P16532" t="b">
        <v>0</v>
      </c>
    </row>
    <row r="16533" spans="1:16" x14ac:dyDescent="0.3">
      <c r="A16533" t="s">
        <v>42164</v>
      </c>
      <c r="B16533" t="s">
        <v>42165</v>
      </c>
      <c r="C16533">
        <v>2003</v>
      </c>
      <c r="D16533" t="s">
        <v>235</v>
      </c>
      <c r="E16533">
        <v>7</v>
      </c>
      <c r="F16533">
        <v>351</v>
      </c>
      <c r="G16533" t="s">
        <v>321</v>
      </c>
      <c r="H16533" t="b">
        <v>0</v>
      </c>
      <c r="I16533" t="b">
        <v>0</v>
      </c>
      <c r="J16533" t="b">
        <v>0</v>
      </c>
      <c r="K16533" t="b">
        <v>0</v>
      </c>
      <c r="L16533" t="b">
        <v>1</v>
      </c>
      <c r="M16533" t="b">
        <v>0</v>
      </c>
      <c r="N16533" t="b">
        <v>0</v>
      </c>
      <c r="O16533" t="b">
        <v>0</v>
      </c>
      <c r="P16533" t="b">
        <v>0</v>
      </c>
    </row>
    <row r="16534" spans="1:16" x14ac:dyDescent="0.3">
      <c r="A16534" t="s">
        <v>42166</v>
      </c>
      <c r="B16534" t="s">
        <v>42167</v>
      </c>
      <c r="C16534">
        <v>1983</v>
      </c>
      <c r="D16534" t="s">
        <v>140</v>
      </c>
      <c r="E16534">
        <v>7</v>
      </c>
      <c r="F16534">
        <v>351</v>
      </c>
      <c r="G16534" t="s">
        <v>321</v>
      </c>
      <c r="H16534" t="b">
        <v>0</v>
      </c>
      <c r="I16534" t="b">
        <v>0</v>
      </c>
      <c r="J16534" t="b">
        <v>0</v>
      </c>
      <c r="K16534" t="b">
        <v>0</v>
      </c>
      <c r="L16534" t="b">
        <v>1</v>
      </c>
      <c r="M16534" t="b">
        <v>0</v>
      </c>
      <c r="N16534" t="b">
        <v>0</v>
      </c>
      <c r="O16534" t="b">
        <v>0</v>
      </c>
      <c r="P16534" t="b">
        <v>0</v>
      </c>
    </row>
    <row r="16535" spans="1:16" x14ac:dyDescent="0.3">
      <c r="A16535" t="s">
        <v>42168</v>
      </c>
      <c r="B16535" t="s">
        <v>42169</v>
      </c>
      <c r="C16535">
        <v>2019</v>
      </c>
      <c r="D16535" t="s">
        <v>140</v>
      </c>
      <c r="E16535">
        <v>7</v>
      </c>
      <c r="F16535">
        <v>351</v>
      </c>
      <c r="G16535" t="s">
        <v>321</v>
      </c>
      <c r="H16535" t="b">
        <v>0</v>
      </c>
      <c r="I16535" t="b">
        <v>0</v>
      </c>
      <c r="J16535" t="b">
        <v>0</v>
      </c>
      <c r="K16535" t="b">
        <v>0</v>
      </c>
      <c r="L16535" t="b">
        <v>1</v>
      </c>
      <c r="M16535" t="b">
        <v>0</v>
      </c>
      <c r="N16535" t="b">
        <v>0</v>
      </c>
      <c r="O16535" t="b">
        <v>0</v>
      </c>
      <c r="P16535" t="b">
        <v>0</v>
      </c>
    </row>
    <row r="16536" spans="1:16" x14ac:dyDescent="0.3">
      <c r="A16536" t="s">
        <v>42170</v>
      </c>
      <c r="B16536" t="s">
        <v>42171</v>
      </c>
      <c r="C16536">
        <v>1981</v>
      </c>
      <c r="D16536" t="s">
        <v>140</v>
      </c>
      <c r="E16536">
        <v>5.3</v>
      </c>
      <c r="F16536">
        <v>37</v>
      </c>
      <c r="G16536" t="s">
        <v>42172</v>
      </c>
      <c r="H16536" t="b">
        <v>0</v>
      </c>
      <c r="I16536" t="b">
        <v>0</v>
      </c>
      <c r="J16536" t="b">
        <v>0</v>
      </c>
      <c r="K16536" t="b">
        <v>0</v>
      </c>
      <c r="L16536" t="b">
        <v>1</v>
      </c>
      <c r="M16536" t="b">
        <v>0</v>
      </c>
      <c r="N16536" t="b">
        <v>0</v>
      </c>
      <c r="O16536" t="b">
        <v>0</v>
      </c>
      <c r="P16536" t="b">
        <v>0</v>
      </c>
    </row>
    <row r="16537" spans="1:16" x14ac:dyDescent="0.3">
      <c r="A16537" t="s">
        <v>42173</v>
      </c>
      <c r="B16537" t="s">
        <v>42174</v>
      </c>
      <c r="C16537">
        <v>2004</v>
      </c>
      <c r="D16537" t="s">
        <v>140</v>
      </c>
      <c r="E16537">
        <v>7</v>
      </c>
      <c r="F16537">
        <v>351</v>
      </c>
      <c r="G16537" t="s">
        <v>321</v>
      </c>
      <c r="H16537" t="b">
        <v>0</v>
      </c>
      <c r="I16537" t="b">
        <v>0</v>
      </c>
      <c r="J16537" t="b">
        <v>0</v>
      </c>
      <c r="K16537" t="b">
        <v>0</v>
      </c>
      <c r="L16537" t="b">
        <v>1</v>
      </c>
      <c r="M16537" t="b">
        <v>0</v>
      </c>
      <c r="N16537" t="b">
        <v>0</v>
      </c>
      <c r="O16537" t="b">
        <v>0</v>
      </c>
      <c r="P16537" t="b">
        <v>0</v>
      </c>
    </row>
    <row r="16538" spans="1:16" x14ac:dyDescent="0.3">
      <c r="A16538" t="s">
        <v>42175</v>
      </c>
      <c r="B16538" t="s">
        <v>42176</v>
      </c>
      <c r="C16538">
        <v>2001</v>
      </c>
      <c r="D16538" t="s">
        <v>235</v>
      </c>
      <c r="E16538">
        <v>6.4</v>
      </c>
      <c r="F16538">
        <v>58</v>
      </c>
      <c r="G16538" t="s">
        <v>321</v>
      </c>
      <c r="H16538" t="b">
        <v>0</v>
      </c>
      <c r="I16538" t="b">
        <v>0</v>
      </c>
      <c r="J16538" t="b">
        <v>0</v>
      </c>
      <c r="K16538" t="b">
        <v>0</v>
      </c>
      <c r="L16538" t="b">
        <v>1</v>
      </c>
      <c r="M16538" t="b">
        <v>0</v>
      </c>
      <c r="N16538" t="b">
        <v>0</v>
      </c>
      <c r="O16538" t="b">
        <v>0</v>
      </c>
      <c r="P16538" t="b">
        <v>0</v>
      </c>
    </row>
    <row r="16539" spans="1:16" x14ac:dyDescent="0.3">
      <c r="A16539" t="s">
        <v>42177</v>
      </c>
      <c r="B16539" t="s">
        <v>42178</v>
      </c>
      <c r="C16539">
        <v>2015</v>
      </c>
      <c r="D16539" t="s">
        <v>140</v>
      </c>
      <c r="E16539">
        <v>7.3</v>
      </c>
      <c r="F16539">
        <v>28</v>
      </c>
      <c r="G16539" t="s">
        <v>42179</v>
      </c>
      <c r="H16539" t="b">
        <v>0</v>
      </c>
      <c r="I16539" t="b">
        <v>0</v>
      </c>
      <c r="J16539" t="b">
        <v>0</v>
      </c>
      <c r="K16539" t="b">
        <v>0</v>
      </c>
      <c r="L16539" t="b">
        <v>1</v>
      </c>
      <c r="M16539" t="b">
        <v>0</v>
      </c>
      <c r="N16539" t="b">
        <v>0</v>
      </c>
      <c r="O16539" t="b">
        <v>0</v>
      </c>
      <c r="P16539" t="b">
        <v>0</v>
      </c>
    </row>
    <row r="16540" spans="1:16" x14ac:dyDescent="0.3">
      <c r="A16540" t="s">
        <v>42180</v>
      </c>
      <c r="B16540" t="s">
        <v>42181</v>
      </c>
      <c r="C16540">
        <v>1984</v>
      </c>
      <c r="D16540" t="s">
        <v>140</v>
      </c>
      <c r="E16540">
        <v>7</v>
      </c>
      <c r="F16540">
        <v>351</v>
      </c>
      <c r="G16540" t="s">
        <v>321</v>
      </c>
      <c r="H16540" t="b">
        <v>0</v>
      </c>
      <c r="I16540" t="b">
        <v>0</v>
      </c>
      <c r="J16540" t="b">
        <v>0</v>
      </c>
      <c r="K16540" t="b">
        <v>0</v>
      </c>
      <c r="L16540" t="b">
        <v>1</v>
      </c>
      <c r="M16540" t="b">
        <v>0</v>
      </c>
      <c r="N16540" t="b">
        <v>0</v>
      </c>
      <c r="O16540" t="b">
        <v>0</v>
      </c>
      <c r="P16540" t="b">
        <v>0</v>
      </c>
    </row>
    <row r="16541" spans="1:16" x14ac:dyDescent="0.3">
      <c r="A16541" t="s">
        <v>42182</v>
      </c>
      <c r="B16541" t="s">
        <v>42183</v>
      </c>
      <c r="C16541">
        <v>2017</v>
      </c>
      <c r="D16541" t="s">
        <v>140</v>
      </c>
      <c r="E16541">
        <v>7</v>
      </c>
      <c r="F16541">
        <v>351</v>
      </c>
      <c r="G16541" t="s">
        <v>42184</v>
      </c>
      <c r="H16541" t="b">
        <v>0</v>
      </c>
      <c r="I16541" t="b">
        <v>0</v>
      </c>
      <c r="J16541" t="b">
        <v>0</v>
      </c>
      <c r="K16541" t="b">
        <v>0</v>
      </c>
      <c r="L16541" t="b">
        <v>1</v>
      </c>
      <c r="M16541" t="b">
        <v>0</v>
      </c>
      <c r="N16541" t="b">
        <v>0</v>
      </c>
      <c r="O16541" t="b">
        <v>0</v>
      </c>
      <c r="P16541" t="b">
        <v>0</v>
      </c>
    </row>
    <row r="16542" spans="1:16" x14ac:dyDescent="0.3">
      <c r="A16542" t="s">
        <v>42185</v>
      </c>
      <c r="B16542" t="s">
        <v>42186</v>
      </c>
      <c r="C16542">
        <v>2010</v>
      </c>
      <c r="D16542" t="s">
        <v>140</v>
      </c>
      <c r="E16542">
        <v>7</v>
      </c>
      <c r="F16542">
        <v>351</v>
      </c>
      <c r="G16542" t="s">
        <v>321</v>
      </c>
      <c r="H16542" t="b">
        <v>0</v>
      </c>
      <c r="I16542" t="b">
        <v>0</v>
      </c>
      <c r="J16542" t="b">
        <v>0</v>
      </c>
      <c r="K16542" t="b">
        <v>0</v>
      </c>
      <c r="L16542" t="b">
        <v>1</v>
      </c>
      <c r="M16542" t="b">
        <v>0</v>
      </c>
      <c r="N16542" t="b">
        <v>0</v>
      </c>
      <c r="O16542" t="b">
        <v>0</v>
      </c>
      <c r="P16542" t="b">
        <v>0</v>
      </c>
    </row>
    <row r="16543" spans="1:16" x14ac:dyDescent="0.3">
      <c r="A16543" t="s">
        <v>42187</v>
      </c>
      <c r="B16543" t="s">
        <v>42188</v>
      </c>
      <c r="C16543">
        <v>2001</v>
      </c>
      <c r="D16543" t="s">
        <v>11254</v>
      </c>
      <c r="E16543">
        <v>7</v>
      </c>
      <c r="F16543">
        <v>351</v>
      </c>
      <c r="G16543" t="s">
        <v>321</v>
      </c>
      <c r="H16543" t="b">
        <v>0</v>
      </c>
      <c r="I16543" t="b">
        <v>0</v>
      </c>
      <c r="J16543" t="b">
        <v>0</v>
      </c>
      <c r="K16543" t="b">
        <v>0</v>
      </c>
      <c r="L16543" t="b">
        <v>1</v>
      </c>
      <c r="M16543" t="b">
        <v>0</v>
      </c>
      <c r="N16543" t="b">
        <v>0</v>
      </c>
      <c r="O16543" t="b">
        <v>0</v>
      </c>
      <c r="P16543" t="b">
        <v>0</v>
      </c>
    </row>
    <row r="16544" spans="1:16" x14ac:dyDescent="0.3">
      <c r="A16544" t="s">
        <v>42189</v>
      </c>
      <c r="B16544" t="s">
        <v>42190</v>
      </c>
      <c r="C16544">
        <v>2002</v>
      </c>
      <c r="D16544" t="s">
        <v>140</v>
      </c>
      <c r="E16544">
        <v>7.2</v>
      </c>
      <c r="F16544">
        <v>175</v>
      </c>
      <c r="G16544" t="s">
        <v>42191</v>
      </c>
      <c r="H16544" t="b">
        <v>0</v>
      </c>
      <c r="I16544" t="b">
        <v>0</v>
      </c>
      <c r="J16544" t="b">
        <v>0</v>
      </c>
      <c r="K16544" t="b">
        <v>0</v>
      </c>
      <c r="L16544" t="b">
        <v>1</v>
      </c>
      <c r="M16544" t="b">
        <v>0</v>
      </c>
      <c r="N16544" t="b">
        <v>0</v>
      </c>
      <c r="O16544" t="b">
        <v>0</v>
      </c>
      <c r="P16544" t="b">
        <v>0</v>
      </c>
    </row>
    <row r="16545" spans="1:16" x14ac:dyDescent="0.3">
      <c r="A16545" t="s">
        <v>42192</v>
      </c>
      <c r="B16545" t="s">
        <v>42193</v>
      </c>
      <c r="C16545">
        <v>2004</v>
      </c>
      <c r="D16545" t="s">
        <v>140</v>
      </c>
      <c r="E16545">
        <v>4.2</v>
      </c>
      <c r="F16545">
        <v>10</v>
      </c>
      <c r="G16545" t="s">
        <v>321</v>
      </c>
      <c r="H16545" t="b">
        <v>0</v>
      </c>
      <c r="I16545" t="b">
        <v>0</v>
      </c>
      <c r="J16545" t="b">
        <v>0</v>
      </c>
      <c r="K16545" t="b">
        <v>0</v>
      </c>
      <c r="L16545" t="b">
        <v>1</v>
      </c>
      <c r="M16545" t="b">
        <v>0</v>
      </c>
      <c r="N16545" t="b">
        <v>0</v>
      </c>
      <c r="O16545" t="b">
        <v>0</v>
      </c>
      <c r="P16545" t="b">
        <v>0</v>
      </c>
    </row>
    <row r="16546" spans="1:16" x14ac:dyDescent="0.3">
      <c r="A16546" t="s">
        <v>42194</v>
      </c>
      <c r="B16546" t="s">
        <v>42195</v>
      </c>
      <c r="C16546">
        <v>1994</v>
      </c>
      <c r="D16546" t="s">
        <v>11254</v>
      </c>
      <c r="E16546">
        <v>7</v>
      </c>
      <c r="F16546">
        <v>351</v>
      </c>
      <c r="G16546" t="s">
        <v>321</v>
      </c>
      <c r="H16546" t="b">
        <v>0</v>
      </c>
      <c r="I16546" t="b">
        <v>0</v>
      </c>
      <c r="J16546" t="b">
        <v>0</v>
      </c>
      <c r="K16546" t="b">
        <v>0</v>
      </c>
      <c r="L16546" t="b">
        <v>1</v>
      </c>
      <c r="M16546" t="b">
        <v>0</v>
      </c>
      <c r="N16546" t="b">
        <v>0</v>
      </c>
      <c r="O16546" t="b">
        <v>1</v>
      </c>
      <c r="P16546" t="b">
        <v>0</v>
      </c>
    </row>
    <row r="16547" spans="1:16" x14ac:dyDescent="0.3">
      <c r="A16547" t="s">
        <v>42196</v>
      </c>
      <c r="B16547" t="s">
        <v>42197</v>
      </c>
      <c r="C16547">
        <v>2014</v>
      </c>
      <c r="D16547" t="s">
        <v>235</v>
      </c>
      <c r="E16547">
        <v>7</v>
      </c>
      <c r="F16547">
        <v>351</v>
      </c>
      <c r="G16547" t="s">
        <v>321</v>
      </c>
      <c r="H16547" t="b">
        <v>0</v>
      </c>
      <c r="I16547" t="b">
        <v>0</v>
      </c>
      <c r="J16547" t="b">
        <v>0</v>
      </c>
      <c r="K16547" t="b">
        <v>0</v>
      </c>
      <c r="L16547" t="b">
        <v>1</v>
      </c>
      <c r="M16547" t="b">
        <v>0</v>
      </c>
      <c r="N16547" t="b">
        <v>0</v>
      </c>
      <c r="O16547" t="b">
        <v>0</v>
      </c>
      <c r="P16547" t="b">
        <v>0</v>
      </c>
    </row>
    <row r="16548" spans="1:16" x14ac:dyDescent="0.3">
      <c r="A16548" t="s">
        <v>42198</v>
      </c>
      <c r="B16548" t="s">
        <v>42199</v>
      </c>
      <c r="C16548">
        <v>1981</v>
      </c>
      <c r="D16548" t="s">
        <v>140</v>
      </c>
      <c r="E16548">
        <v>4.5</v>
      </c>
      <c r="F16548">
        <v>10</v>
      </c>
      <c r="G16548" t="s">
        <v>321</v>
      </c>
      <c r="H16548" t="b">
        <v>0</v>
      </c>
      <c r="I16548" t="b">
        <v>0</v>
      </c>
      <c r="J16548" t="b">
        <v>0</v>
      </c>
      <c r="K16548" t="b">
        <v>0</v>
      </c>
      <c r="L16548" t="b">
        <v>1</v>
      </c>
      <c r="M16548" t="b">
        <v>0</v>
      </c>
      <c r="N16548" t="b">
        <v>0</v>
      </c>
      <c r="O16548" t="b">
        <v>0</v>
      </c>
      <c r="P16548" t="b">
        <v>0</v>
      </c>
    </row>
    <row r="16549" spans="1:16" x14ac:dyDescent="0.3">
      <c r="A16549" t="s">
        <v>42200</v>
      </c>
      <c r="B16549" t="s">
        <v>42201</v>
      </c>
      <c r="C16549">
        <v>1980</v>
      </c>
      <c r="D16549" t="s">
        <v>140</v>
      </c>
      <c r="E16549">
        <v>4.4000000000000004</v>
      </c>
      <c r="F16549">
        <v>8</v>
      </c>
      <c r="G16549" t="s">
        <v>42202</v>
      </c>
      <c r="H16549" t="b">
        <v>0</v>
      </c>
      <c r="I16549" t="b">
        <v>0</v>
      </c>
      <c r="J16549" t="b">
        <v>0</v>
      </c>
      <c r="K16549" t="b">
        <v>0</v>
      </c>
      <c r="L16549" t="b">
        <v>1</v>
      </c>
      <c r="M16549" t="b">
        <v>0</v>
      </c>
      <c r="N16549" t="b">
        <v>0</v>
      </c>
      <c r="O16549" t="b">
        <v>0</v>
      </c>
      <c r="P16549" t="b">
        <v>0</v>
      </c>
    </row>
    <row r="16550" spans="1:16" x14ac:dyDescent="0.3">
      <c r="A16550" t="s">
        <v>42203</v>
      </c>
      <c r="B16550" t="s">
        <v>42204</v>
      </c>
      <c r="C16550">
        <v>2005</v>
      </c>
      <c r="D16550" t="s">
        <v>235</v>
      </c>
      <c r="E16550">
        <v>6.8</v>
      </c>
      <c r="F16550">
        <v>95</v>
      </c>
      <c r="G16550" t="s">
        <v>42205</v>
      </c>
      <c r="H16550" t="b">
        <v>0</v>
      </c>
      <c r="I16550" t="b">
        <v>0</v>
      </c>
      <c r="J16550" t="b">
        <v>0</v>
      </c>
      <c r="K16550" t="b">
        <v>0</v>
      </c>
      <c r="L16550" t="b">
        <v>1</v>
      </c>
      <c r="M16550" t="b">
        <v>0</v>
      </c>
      <c r="N16550" t="b">
        <v>0</v>
      </c>
      <c r="O16550" t="b">
        <v>0</v>
      </c>
      <c r="P16550" t="b">
        <v>0</v>
      </c>
    </row>
    <row r="16551" spans="1:16" x14ac:dyDescent="0.3">
      <c r="A16551" t="s">
        <v>23402</v>
      </c>
      <c r="B16551" t="s">
        <v>42206</v>
      </c>
      <c r="C16551">
        <v>1983</v>
      </c>
      <c r="D16551" t="s">
        <v>140</v>
      </c>
      <c r="E16551">
        <v>5</v>
      </c>
      <c r="F16551">
        <v>7</v>
      </c>
      <c r="G16551" t="s">
        <v>321</v>
      </c>
      <c r="H16551" t="b">
        <v>0</v>
      </c>
      <c r="I16551" t="b">
        <v>0</v>
      </c>
      <c r="J16551" t="b">
        <v>0</v>
      </c>
      <c r="K16551" t="b">
        <v>0</v>
      </c>
      <c r="L16551" t="b">
        <v>1</v>
      </c>
      <c r="M16551" t="b">
        <v>0</v>
      </c>
      <c r="N16551" t="b">
        <v>0</v>
      </c>
      <c r="O16551" t="b">
        <v>0</v>
      </c>
      <c r="P16551" t="b">
        <v>0</v>
      </c>
    </row>
    <row r="16552" spans="1:16" x14ac:dyDescent="0.3">
      <c r="A16552" t="s">
        <v>42207</v>
      </c>
      <c r="B16552" t="s">
        <v>42208</v>
      </c>
      <c r="C16552">
        <v>1998</v>
      </c>
      <c r="D16552" t="s">
        <v>140</v>
      </c>
      <c r="E16552">
        <v>7</v>
      </c>
      <c r="F16552">
        <v>351</v>
      </c>
      <c r="G16552" t="s">
        <v>42209</v>
      </c>
      <c r="H16552" t="b">
        <v>0</v>
      </c>
      <c r="I16552" t="b">
        <v>0</v>
      </c>
      <c r="J16552" t="b">
        <v>0</v>
      </c>
      <c r="K16552" t="b">
        <v>0</v>
      </c>
      <c r="L16552" t="b">
        <v>1</v>
      </c>
      <c r="M16552" t="b">
        <v>0</v>
      </c>
      <c r="N16552" t="b">
        <v>0</v>
      </c>
      <c r="O16552" t="b">
        <v>0</v>
      </c>
      <c r="P16552" t="b">
        <v>0</v>
      </c>
    </row>
    <row r="16553" spans="1:16" x14ac:dyDescent="0.3">
      <c r="A16553" t="s">
        <v>42210</v>
      </c>
      <c r="B16553" t="s">
        <v>42211</v>
      </c>
      <c r="C16553">
        <v>2004</v>
      </c>
      <c r="D16553" t="s">
        <v>140</v>
      </c>
      <c r="E16553">
        <v>7.7</v>
      </c>
      <c r="F16553">
        <v>35</v>
      </c>
      <c r="G16553" t="s">
        <v>42212</v>
      </c>
      <c r="H16553" t="b">
        <v>0</v>
      </c>
      <c r="I16553" t="b">
        <v>0</v>
      </c>
      <c r="J16553" t="b">
        <v>0</v>
      </c>
      <c r="K16553" t="b">
        <v>0</v>
      </c>
      <c r="L16553" t="b">
        <v>1</v>
      </c>
      <c r="M16553" t="b">
        <v>0</v>
      </c>
      <c r="N16553" t="b">
        <v>0</v>
      </c>
      <c r="O16553" t="b">
        <v>0</v>
      </c>
      <c r="P16553" t="b">
        <v>0</v>
      </c>
    </row>
    <row r="16554" spans="1:16" x14ac:dyDescent="0.3">
      <c r="A16554" t="s">
        <v>42213</v>
      </c>
      <c r="B16554" t="s">
        <v>42214</v>
      </c>
      <c r="C16554">
        <v>2015</v>
      </c>
      <c r="D16554" t="s">
        <v>235</v>
      </c>
      <c r="E16554">
        <v>2.4</v>
      </c>
      <c r="F16554">
        <v>12</v>
      </c>
      <c r="G16554" t="s">
        <v>321</v>
      </c>
      <c r="H16554" t="b">
        <v>0</v>
      </c>
      <c r="I16554" t="b">
        <v>0</v>
      </c>
      <c r="J16554" t="b">
        <v>0</v>
      </c>
      <c r="K16554" t="b">
        <v>0</v>
      </c>
      <c r="L16554" t="b">
        <v>1</v>
      </c>
      <c r="M16554" t="b">
        <v>0</v>
      </c>
      <c r="N16554" t="b">
        <v>0</v>
      </c>
      <c r="O16554" t="b">
        <v>0</v>
      </c>
      <c r="P16554" t="b">
        <v>0</v>
      </c>
    </row>
    <row r="16555" spans="1:16" x14ac:dyDescent="0.3">
      <c r="A16555" t="s">
        <v>42215</v>
      </c>
      <c r="B16555" t="s">
        <v>42216</v>
      </c>
      <c r="C16555">
        <v>2001</v>
      </c>
      <c r="D16555" t="s">
        <v>235</v>
      </c>
      <c r="E16555">
        <v>7</v>
      </c>
      <c r="F16555">
        <v>351</v>
      </c>
      <c r="G16555" t="s">
        <v>42217</v>
      </c>
      <c r="H16555" t="b">
        <v>0</v>
      </c>
      <c r="I16555" t="b">
        <v>0</v>
      </c>
      <c r="J16555" t="b">
        <v>0</v>
      </c>
      <c r="K16555" t="b">
        <v>0</v>
      </c>
      <c r="L16555" t="b">
        <v>1</v>
      </c>
      <c r="M16555" t="b">
        <v>0</v>
      </c>
      <c r="N16555" t="b">
        <v>0</v>
      </c>
      <c r="O16555" t="b">
        <v>0</v>
      </c>
      <c r="P16555" t="b">
        <v>0</v>
      </c>
    </row>
    <row r="16556" spans="1:16" x14ac:dyDescent="0.3">
      <c r="A16556" t="s">
        <v>42218</v>
      </c>
      <c r="B16556" t="s">
        <v>42219</v>
      </c>
      <c r="C16556">
        <v>1991</v>
      </c>
      <c r="D16556" t="s">
        <v>140</v>
      </c>
      <c r="E16556">
        <v>7.9</v>
      </c>
      <c r="F16556">
        <v>18</v>
      </c>
      <c r="G16556" t="s">
        <v>42220</v>
      </c>
      <c r="H16556" t="b">
        <v>0</v>
      </c>
      <c r="I16556" t="b">
        <v>0</v>
      </c>
      <c r="J16556" t="b">
        <v>0</v>
      </c>
      <c r="K16556" t="b">
        <v>0</v>
      </c>
      <c r="L16556" t="b">
        <v>1</v>
      </c>
      <c r="M16556" t="b">
        <v>0</v>
      </c>
      <c r="N16556" t="b">
        <v>0</v>
      </c>
      <c r="O16556" t="b">
        <v>0</v>
      </c>
      <c r="P16556" t="b">
        <v>0</v>
      </c>
    </row>
    <row r="16557" spans="1:16" x14ac:dyDescent="0.3">
      <c r="A16557" t="s">
        <v>42221</v>
      </c>
      <c r="B16557" t="s">
        <v>42222</v>
      </c>
      <c r="C16557">
        <v>1995</v>
      </c>
      <c r="D16557" t="s">
        <v>140</v>
      </c>
      <c r="E16557">
        <v>7</v>
      </c>
      <c r="F16557">
        <v>351</v>
      </c>
      <c r="G16557" t="s">
        <v>42223</v>
      </c>
      <c r="H16557" t="b">
        <v>0</v>
      </c>
      <c r="I16557" t="b">
        <v>0</v>
      </c>
      <c r="J16557" t="b">
        <v>0</v>
      </c>
      <c r="K16557" t="b">
        <v>0</v>
      </c>
      <c r="L16557" t="b">
        <v>1</v>
      </c>
      <c r="M16557" t="b">
        <v>0</v>
      </c>
      <c r="N16557" t="b">
        <v>0</v>
      </c>
      <c r="O16557" t="b">
        <v>0</v>
      </c>
      <c r="P16557" t="b">
        <v>0</v>
      </c>
    </row>
    <row r="16558" spans="1:16" x14ac:dyDescent="0.3">
      <c r="A16558" t="s">
        <v>42224</v>
      </c>
      <c r="B16558" t="s">
        <v>42225</v>
      </c>
      <c r="C16558">
        <v>2003</v>
      </c>
      <c r="D16558" t="s">
        <v>140</v>
      </c>
      <c r="E16558">
        <v>6.3</v>
      </c>
      <c r="F16558">
        <v>7</v>
      </c>
      <c r="G16558" t="s">
        <v>321</v>
      </c>
      <c r="H16558" t="b">
        <v>0</v>
      </c>
      <c r="I16558" t="b">
        <v>0</v>
      </c>
      <c r="J16558" t="b">
        <v>0</v>
      </c>
      <c r="K16558" t="b">
        <v>0</v>
      </c>
      <c r="L16558" t="b">
        <v>1</v>
      </c>
      <c r="M16558" t="b">
        <v>1</v>
      </c>
      <c r="N16558" t="b">
        <v>0</v>
      </c>
      <c r="O16558" t="b">
        <v>0</v>
      </c>
      <c r="P16558" t="b">
        <v>0</v>
      </c>
    </row>
    <row r="16559" spans="1:16" x14ac:dyDescent="0.3">
      <c r="A16559" t="s">
        <v>42226</v>
      </c>
      <c r="B16559" t="s">
        <v>42227</v>
      </c>
      <c r="C16559">
        <v>2013</v>
      </c>
      <c r="D16559" t="s">
        <v>235</v>
      </c>
      <c r="E16559">
        <v>7</v>
      </c>
      <c r="F16559">
        <v>351</v>
      </c>
      <c r="G16559" t="s">
        <v>42228</v>
      </c>
      <c r="H16559" t="b">
        <v>0</v>
      </c>
      <c r="I16559" t="b">
        <v>0</v>
      </c>
      <c r="J16559" t="b">
        <v>0</v>
      </c>
      <c r="K16559" t="b">
        <v>0</v>
      </c>
      <c r="L16559" t="b">
        <v>1</v>
      </c>
      <c r="M16559" t="b">
        <v>0</v>
      </c>
      <c r="N16559" t="b">
        <v>0</v>
      </c>
      <c r="O16559" t="b">
        <v>0</v>
      </c>
      <c r="P16559" t="b">
        <v>0</v>
      </c>
    </row>
    <row r="16560" spans="1:16" x14ac:dyDescent="0.3">
      <c r="A16560" t="s">
        <v>42229</v>
      </c>
      <c r="B16560" t="s">
        <v>42230</v>
      </c>
      <c r="C16560">
        <v>1999</v>
      </c>
      <c r="D16560" t="s">
        <v>235</v>
      </c>
      <c r="E16560">
        <v>4.8</v>
      </c>
      <c r="F16560">
        <v>9</v>
      </c>
      <c r="G16560" t="s">
        <v>42231</v>
      </c>
      <c r="H16560" t="b">
        <v>0</v>
      </c>
      <c r="I16560" t="b">
        <v>0</v>
      </c>
      <c r="J16560" t="b">
        <v>0</v>
      </c>
      <c r="K16560" t="b">
        <v>0</v>
      </c>
      <c r="L16560" t="b">
        <v>1</v>
      </c>
      <c r="M16560" t="b">
        <v>0</v>
      </c>
      <c r="N16560" t="b">
        <v>0</v>
      </c>
      <c r="O16560" t="b">
        <v>0</v>
      </c>
      <c r="P16560" t="b">
        <v>0</v>
      </c>
    </row>
    <row r="16561" spans="1:16" x14ac:dyDescent="0.3">
      <c r="A16561" t="s">
        <v>42232</v>
      </c>
      <c r="B16561" t="s">
        <v>42233</v>
      </c>
      <c r="C16561">
        <v>1995</v>
      </c>
      <c r="D16561" t="s">
        <v>140</v>
      </c>
      <c r="E16561">
        <v>7</v>
      </c>
      <c r="F16561">
        <v>351</v>
      </c>
      <c r="G16561" t="s">
        <v>321</v>
      </c>
      <c r="H16561" t="b">
        <v>0</v>
      </c>
      <c r="I16561" t="b">
        <v>0</v>
      </c>
      <c r="J16561" t="b">
        <v>0</v>
      </c>
      <c r="K16561" t="b">
        <v>0</v>
      </c>
      <c r="L16561" t="b">
        <v>1</v>
      </c>
      <c r="M16561" t="b">
        <v>0</v>
      </c>
      <c r="N16561" t="b">
        <v>0</v>
      </c>
      <c r="O16561" t="b">
        <v>0</v>
      </c>
      <c r="P16561" t="b">
        <v>0</v>
      </c>
    </row>
    <row r="16562" spans="1:16" x14ac:dyDescent="0.3">
      <c r="A16562" t="s">
        <v>42234</v>
      </c>
      <c r="B16562" t="s">
        <v>42235</v>
      </c>
      <c r="C16562">
        <v>2014</v>
      </c>
      <c r="D16562" t="s">
        <v>29091</v>
      </c>
      <c r="E16562">
        <v>7</v>
      </c>
      <c r="F16562">
        <v>351</v>
      </c>
      <c r="G16562" t="s">
        <v>321</v>
      </c>
      <c r="H16562" t="b">
        <v>0</v>
      </c>
      <c r="I16562" t="b">
        <v>0</v>
      </c>
      <c r="J16562" t="b">
        <v>0</v>
      </c>
      <c r="K16562" t="b">
        <v>0</v>
      </c>
      <c r="L16562" t="b">
        <v>1</v>
      </c>
      <c r="M16562" t="b">
        <v>0</v>
      </c>
      <c r="N16562" t="b">
        <v>0</v>
      </c>
      <c r="O16562" t="b">
        <v>0</v>
      </c>
      <c r="P16562" t="b">
        <v>0</v>
      </c>
    </row>
    <row r="16563" spans="1:16" x14ac:dyDescent="0.3">
      <c r="A16563" t="s">
        <v>42236</v>
      </c>
      <c r="B16563" t="s">
        <v>42237</v>
      </c>
      <c r="C16563">
        <v>2012</v>
      </c>
      <c r="D16563" t="s">
        <v>140</v>
      </c>
      <c r="E16563">
        <v>7</v>
      </c>
      <c r="F16563">
        <v>351</v>
      </c>
      <c r="G16563" t="s">
        <v>321</v>
      </c>
      <c r="H16563" t="b">
        <v>0</v>
      </c>
      <c r="I16563" t="b">
        <v>0</v>
      </c>
      <c r="J16563" t="b">
        <v>0</v>
      </c>
      <c r="K16563" t="b">
        <v>0</v>
      </c>
      <c r="L16563" t="b">
        <v>1</v>
      </c>
      <c r="M16563" t="b">
        <v>0</v>
      </c>
      <c r="N16563" t="b">
        <v>0</v>
      </c>
      <c r="O16563" t="b">
        <v>0</v>
      </c>
      <c r="P16563" t="b">
        <v>0</v>
      </c>
    </row>
    <row r="16564" spans="1:16" x14ac:dyDescent="0.3">
      <c r="A16564" t="s">
        <v>42238</v>
      </c>
      <c r="B16564" t="s">
        <v>42239</v>
      </c>
      <c r="C16564">
        <v>2012</v>
      </c>
      <c r="D16564" t="s">
        <v>235</v>
      </c>
      <c r="E16564">
        <v>5.7</v>
      </c>
      <c r="F16564">
        <v>6</v>
      </c>
      <c r="G16564" t="s">
        <v>321</v>
      </c>
      <c r="H16564" t="b">
        <v>0</v>
      </c>
      <c r="I16564" t="b">
        <v>0</v>
      </c>
      <c r="J16564" t="b">
        <v>0</v>
      </c>
      <c r="K16564" t="b">
        <v>0</v>
      </c>
      <c r="L16564" t="b">
        <v>1</v>
      </c>
      <c r="M16564" t="b">
        <v>0</v>
      </c>
      <c r="N16564" t="b">
        <v>0</v>
      </c>
      <c r="O16564" t="b">
        <v>0</v>
      </c>
      <c r="P16564" t="b">
        <v>0</v>
      </c>
    </row>
    <row r="16565" spans="1:16" x14ac:dyDescent="0.3">
      <c r="A16565" t="s">
        <v>42240</v>
      </c>
      <c r="B16565" t="s">
        <v>42241</v>
      </c>
      <c r="C16565">
        <v>2001</v>
      </c>
      <c r="D16565" t="s">
        <v>235</v>
      </c>
      <c r="E16565">
        <v>6.6</v>
      </c>
      <c r="F16565">
        <v>98</v>
      </c>
      <c r="G16565" t="s">
        <v>321</v>
      </c>
      <c r="H16565" t="b">
        <v>0</v>
      </c>
      <c r="I16565" t="b">
        <v>0</v>
      </c>
      <c r="J16565" t="b">
        <v>0</v>
      </c>
      <c r="K16565" t="b">
        <v>0</v>
      </c>
      <c r="L16565" t="b">
        <v>1</v>
      </c>
      <c r="M16565" t="b">
        <v>0</v>
      </c>
      <c r="N16565" t="b">
        <v>0</v>
      </c>
      <c r="O16565" t="b">
        <v>0</v>
      </c>
      <c r="P16565" t="b">
        <v>0</v>
      </c>
    </row>
    <row r="16566" spans="1:16" x14ac:dyDescent="0.3">
      <c r="A16566" t="s">
        <v>42242</v>
      </c>
      <c r="B16566" t="s">
        <v>42243</v>
      </c>
      <c r="C16566">
        <v>2014</v>
      </c>
      <c r="D16566" t="s">
        <v>18</v>
      </c>
      <c r="E16566">
        <v>6.6</v>
      </c>
      <c r="F16566">
        <v>18</v>
      </c>
      <c r="G16566" t="s">
        <v>321</v>
      </c>
      <c r="H16566" t="b">
        <v>1</v>
      </c>
      <c r="I16566" t="b">
        <v>0</v>
      </c>
      <c r="J16566" t="b">
        <v>0</v>
      </c>
      <c r="K16566" t="b">
        <v>0</v>
      </c>
      <c r="L16566" t="b">
        <v>1</v>
      </c>
      <c r="M16566" t="b">
        <v>0</v>
      </c>
      <c r="N16566" t="b">
        <v>0</v>
      </c>
      <c r="O16566" t="b">
        <v>0</v>
      </c>
      <c r="P16566" t="b">
        <v>0</v>
      </c>
    </row>
    <row r="16567" spans="1:16" x14ac:dyDescent="0.3">
      <c r="A16567" t="s">
        <v>42244</v>
      </c>
      <c r="B16567" t="s">
        <v>42245</v>
      </c>
      <c r="C16567">
        <v>2011</v>
      </c>
      <c r="D16567" t="s">
        <v>235</v>
      </c>
      <c r="E16567">
        <v>7</v>
      </c>
      <c r="F16567">
        <v>351</v>
      </c>
      <c r="G16567" t="s">
        <v>321</v>
      </c>
      <c r="H16567" t="b">
        <v>0</v>
      </c>
      <c r="I16567" t="b">
        <v>0</v>
      </c>
      <c r="J16567" t="b">
        <v>0</v>
      </c>
      <c r="K16567" t="b">
        <v>0</v>
      </c>
      <c r="L16567" t="b">
        <v>1</v>
      </c>
      <c r="M16567" t="b">
        <v>0</v>
      </c>
      <c r="N16567" t="b">
        <v>0</v>
      </c>
      <c r="O16567" t="b">
        <v>0</v>
      </c>
      <c r="P16567" t="b">
        <v>0</v>
      </c>
    </row>
    <row r="16568" spans="1:16" x14ac:dyDescent="0.3">
      <c r="A16568" t="s">
        <v>42246</v>
      </c>
      <c r="B16568" t="s">
        <v>42247</v>
      </c>
      <c r="C16568">
        <v>1984</v>
      </c>
      <c r="D16568" t="s">
        <v>140</v>
      </c>
      <c r="E16568">
        <v>6.5</v>
      </c>
      <c r="F16568">
        <v>63</v>
      </c>
      <c r="G16568" t="s">
        <v>42248</v>
      </c>
      <c r="H16568" t="b">
        <v>0</v>
      </c>
      <c r="I16568" t="b">
        <v>0</v>
      </c>
      <c r="J16568" t="b">
        <v>0</v>
      </c>
      <c r="K16568" t="b">
        <v>0</v>
      </c>
      <c r="L16568" t="b">
        <v>1</v>
      </c>
      <c r="M16568" t="b">
        <v>0</v>
      </c>
      <c r="N16568" t="b">
        <v>0</v>
      </c>
      <c r="O16568" t="b">
        <v>0</v>
      </c>
      <c r="P16568" t="b">
        <v>0</v>
      </c>
    </row>
    <row r="16569" spans="1:16" x14ac:dyDescent="0.3">
      <c r="A16569" t="s">
        <v>42249</v>
      </c>
      <c r="B16569" t="s">
        <v>42250</v>
      </c>
      <c r="C16569">
        <v>1978</v>
      </c>
      <c r="D16569" t="s">
        <v>140</v>
      </c>
      <c r="E16569">
        <v>7</v>
      </c>
      <c r="F16569">
        <v>351</v>
      </c>
      <c r="G16569" t="s">
        <v>321</v>
      </c>
      <c r="H16569" t="b">
        <v>0</v>
      </c>
      <c r="I16569" t="b">
        <v>0</v>
      </c>
      <c r="J16569" t="b">
        <v>0</v>
      </c>
      <c r="K16569" t="b">
        <v>0</v>
      </c>
      <c r="L16569" t="b">
        <v>1</v>
      </c>
      <c r="M16569" t="b">
        <v>0</v>
      </c>
      <c r="N16569" t="b">
        <v>0</v>
      </c>
      <c r="O16569" t="b">
        <v>1</v>
      </c>
      <c r="P16569" t="b">
        <v>0</v>
      </c>
    </row>
    <row r="16570" spans="1:16" x14ac:dyDescent="0.3">
      <c r="A16570" t="s">
        <v>42251</v>
      </c>
      <c r="B16570" t="s">
        <v>42252</v>
      </c>
      <c r="C16570">
        <v>2002</v>
      </c>
      <c r="D16570" t="s">
        <v>29091</v>
      </c>
      <c r="E16570">
        <v>7</v>
      </c>
      <c r="F16570">
        <v>351</v>
      </c>
      <c r="G16570" t="s">
        <v>321</v>
      </c>
      <c r="H16570" t="b">
        <v>0</v>
      </c>
      <c r="I16570" t="b">
        <v>0</v>
      </c>
      <c r="J16570" t="b">
        <v>0</v>
      </c>
      <c r="K16570" t="b">
        <v>0</v>
      </c>
      <c r="L16570" t="b">
        <v>1</v>
      </c>
      <c r="M16570" t="b">
        <v>0</v>
      </c>
      <c r="N16570" t="b">
        <v>0</v>
      </c>
      <c r="O16570" t="b">
        <v>0</v>
      </c>
      <c r="P16570" t="b">
        <v>0</v>
      </c>
    </row>
    <row r="16571" spans="1:16" x14ac:dyDescent="0.3">
      <c r="A16571" t="s">
        <v>42253</v>
      </c>
      <c r="B16571" t="s">
        <v>42254</v>
      </c>
      <c r="C16571">
        <v>2008</v>
      </c>
      <c r="D16571" t="s">
        <v>235</v>
      </c>
      <c r="E16571">
        <v>7</v>
      </c>
      <c r="F16571">
        <v>351</v>
      </c>
      <c r="G16571" t="s">
        <v>321</v>
      </c>
      <c r="H16571" t="b">
        <v>0</v>
      </c>
      <c r="I16571" t="b">
        <v>0</v>
      </c>
      <c r="J16571" t="b">
        <v>0</v>
      </c>
      <c r="K16571" t="b">
        <v>0</v>
      </c>
      <c r="L16571" t="b">
        <v>1</v>
      </c>
      <c r="M16571" t="b">
        <v>0</v>
      </c>
      <c r="N16571" t="b">
        <v>0</v>
      </c>
      <c r="O16571" t="b">
        <v>0</v>
      </c>
      <c r="P16571" t="b">
        <v>0</v>
      </c>
    </row>
    <row r="16572" spans="1:16" x14ac:dyDescent="0.3">
      <c r="A16572" t="s">
        <v>42255</v>
      </c>
      <c r="B16572" t="s">
        <v>42256</v>
      </c>
      <c r="C16572">
        <v>1983</v>
      </c>
      <c r="D16572" t="s">
        <v>140</v>
      </c>
      <c r="E16572">
        <v>6.6</v>
      </c>
      <c r="F16572">
        <v>14</v>
      </c>
      <c r="G16572" t="s">
        <v>42257</v>
      </c>
      <c r="H16572" t="b">
        <v>0</v>
      </c>
      <c r="I16572" t="b">
        <v>0</v>
      </c>
      <c r="J16572" t="b">
        <v>0</v>
      </c>
      <c r="K16572" t="b">
        <v>0</v>
      </c>
      <c r="L16572" t="b">
        <v>1</v>
      </c>
      <c r="M16572" t="b">
        <v>0</v>
      </c>
      <c r="N16572" t="b">
        <v>0</v>
      </c>
      <c r="O16572" t="b">
        <v>0</v>
      </c>
      <c r="P16572" t="b">
        <v>0</v>
      </c>
    </row>
    <row r="16573" spans="1:16" x14ac:dyDescent="0.3">
      <c r="A16573" t="s">
        <v>42258</v>
      </c>
      <c r="B16573" t="s">
        <v>42259</v>
      </c>
      <c r="C16573">
        <v>2013</v>
      </c>
      <c r="D16573" t="s">
        <v>140</v>
      </c>
      <c r="E16573">
        <v>5.7</v>
      </c>
      <c r="F16573">
        <v>8</v>
      </c>
      <c r="G16573" t="s">
        <v>321</v>
      </c>
      <c r="H16573" t="b">
        <v>0</v>
      </c>
      <c r="I16573" t="b">
        <v>0</v>
      </c>
      <c r="J16573" t="b">
        <v>0</v>
      </c>
      <c r="K16573" t="b">
        <v>0</v>
      </c>
      <c r="L16573" t="b">
        <v>1</v>
      </c>
      <c r="M16573" t="b">
        <v>0</v>
      </c>
      <c r="N16573" t="b">
        <v>0</v>
      </c>
      <c r="O16573" t="b">
        <v>0</v>
      </c>
      <c r="P16573" t="b">
        <v>0</v>
      </c>
    </row>
    <row r="16574" spans="1:16" x14ac:dyDescent="0.3">
      <c r="A16574" t="s">
        <v>42260</v>
      </c>
      <c r="B16574" t="s">
        <v>42261</v>
      </c>
      <c r="C16574">
        <v>1999</v>
      </c>
      <c r="D16574" t="s">
        <v>235</v>
      </c>
      <c r="E16574">
        <v>7.4</v>
      </c>
      <c r="F16574">
        <v>25</v>
      </c>
      <c r="G16574" t="s">
        <v>321</v>
      </c>
      <c r="H16574" t="b">
        <v>0</v>
      </c>
      <c r="I16574" t="b">
        <v>0</v>
      </c>
      <c r="J16574" t="b">
        <v>0</v>
      </c>
      <c r="K16574" t="b">
        <v>0</v>
      </c>
      <c r="L16574" t="b">
        <v>1</v>
      </c>
      <c r="M16574" t="b">
        <v>0</v>
      </c>
      <c r="N16574" t="b">
        <v>0</v>
      </c>
      <c r="O16574" t="b">
        <v>0</v>
      </c>
      <c r="P16574" t="b">
        <v>0</v>
      </c>
    </row>
    <row r="16575" spans="1:16" x14ac:dyDescent="0.3">
      <c r="A16575" t="s">
        <v>42262</v>
      </c>
      <c r="B16575" t="s">
        <v>42263</v>
      </c>
      <c r="C16575">
        <v>2012</v>
      </c>
      <c r="D16575" t="s">
        <v>235</v>
      </c>
      <c r="E16575">
        <v>7</v>
      </c>
      <c r="F16575">
        <v>351</v>
      </c>
      <c r="G16575" t="s">
        <v>321</v>
      </c>
      <c r="H16575" t="b">
        <v>0</v>
      </c>
      <c r="I16575" t="b">
        <v>0</v>
      </c>
      <c r="J16575" t="b">
        <v>0</v>
      </c>
      <c r="K16575" t="b">
        <v>0</v>
      </c>
      <c r="L16575" t="b">
        <v>1</v>
      </c>
      <c r="M16575" t="b">
        <v>0</v>
      </c>
      <c r="N16575" t="b">
        <v>0</v>
      </c>
      <c r="O16575" t="b">
        <v>0</v>
      </c>
      <c r="P16575" t="b">
        <v>0</v>
      </c>
    </row>
    <row r="16576" spans="1:16" x14ac:dyDescent="0.3">
      <c r="A16576" t="s">
        <v>42264</v>
      </c>
      <c r="B16576" t="s">
        <v>42265</v>
      </c>
      <c r="C16576">
        <v>2021</v>
      </c>
      <c r="D16576" t="s">
        <v>140</v>
      </c>
      <c r="E16576">
        <v>7</v>
      </c>
      <c r="F16576">
        <v>351</v>
      </c>
      <c r="G16576" t="s">
        <v>321</v>
      </c>
      <c r="H16576" t="b">
        <v>0</v>
      </c>
      <c r="I16576" t="b">
        <v>0</v>
      </c>
      <c r="J16576" t="b">
        <v>0</v>
      </c>
      <c r="K16576" t="b">
        <v>0</v>
      </c>
      <c r="L16576" t="b">
        <v>1</v>
      </c>
      <c r="M16576" t="b">
        <v>0</v>
      </c>
      <c r="N16576" t="b">
        <v>0</v>
      </c>
      <c r="O16576" t="b">
        <v>0</v>
      </c>
      <c r="P16576" t="b">
        <v>0</v>
      </c>
    </row>
    <row r="16577" spans="1:16" x14ac:dyDescent="0.3">
      <c r="A16577" t="s">
        <v>42266</v>
      </c>
      <c r="B16577" t="s">
        <v>42267</v>
      </c>
      <c r="C16577">
        <v>2003</v>
      </c>
      <c r="D16577" t="s">
        <v>140</v>
      </c>
      <c r="E16577">
        <v>7</v>
      </c>
      <c r="F16577">
        <v>351</v>
      </c>
      <c r="G16577" t="s">
        <v>321</v>
      </c>
      <c r="H16577" t="b">
        <v>0</v>
      </c>
      <c r="I16577" t="b">
        <v>0</v>
      </c>
      <c r="J16577" t="b">
        <v>0</v>
      </c>
      <c r="K16577" t="b">
        <v>0</v>
      </c>
      <c r="L16577" t="b">
        <v>1</v>
      </c>
      <c r="M16577" t="b">
        <v>0</v>
      </c>
      <c r="N16577" t="b">
        <v>0</v>
      </c>
      <c r="O16577" t="b">
        <v>0</v>
      </c>
      <c r="P16577" t="b">
        <v>0</v>
      </c>
    </row>
    <row r="16578" spans="1:16" x14ac:dyDescent="0.3">
      <c r="A16578" t="s">
        <v>42268</v>
      </c>
      <c r="B16578" t="s">
        <v>42269</v>
      </c>
      <c r="C16578">
        <v>2005</v>
      </c>
      <c r="D16578" t="s">
        <v>235</v>
      </c>
      <c r="E16578">
        <v>8.1999999999999993</v>
      </c>
      <c r="F16578">
        <v>8</v>
      </c>
      <c r="G16578" t="s">
        <v>321</v>
      </c>
      <c r="H16578" t="b">
        <v>0</v>
      </c>
      <c r="I16578" t="b">
        <v>0</v>
      </c>
      <c r="J16578" t="b">
        <v>0</v>
      </c>
      <c r="K16578" t="b">
        <v>0</v>
      </c>
      <c r="L16578" t="b">
        <v>1</v>
      </c>
      <c r="M16578" t="b">
        <v>0</v>
      </c>
      <c r="N16578" t="b">
        <v>0</v>
      </c>
      <c r="O16578" t="b">
        <v>0</v>
      </c>
      <c r="P16578" t="b">
        <v>0</v>
      </c>
    </row>
    <row r="16579" spans="1:16" x14ac:dyDescent="0.3">
      <c r="A16579" t="s">
        <v>42270</v>
      </c>
      <c r="B16579" t="s">
        <v>42271</v>
      </c>
      <c r="C16579">
        <v>1983</v>
      </c>
      <c r="D16579" t="s">
        <v>140</v>
      </c>
      <c r="E16579">
        <v>6.3</v>
      </c>
      <c r="F16579">
        <v>24</v>
      </c>
      <c r="G16579" t="s">
        <v>42272</v>
      </c>
      <c r="H16579" t="b">
        <v>0</v>
      </c>
      <c r="I16579" t="b">
        <v>0</v>
      </c>
      <c r="J16579" t="b">
        <v>0</v>
      </c>
      <c r="K16579" t="b">
        <v>0</v>
      </c>
      <c r="L16579" t="b">
        <v>1</v>
      </c>
      <c r="M16579" t="b">
        <v>0</v>
      </c>
      <c r="N16579" t="b">
        <v>0</v>
      </c>
      <c r="O16579" t="b">
        <v>0</v>
      </c>
      <c r="P16579" t="b">
        <v>0</v>
      </c>
    </row>
    <row r="16580" spans="1:16" x14ac:dyDescent="0.3">
      <c r="A16580" t="s">
        <v>42273</v>
      </c>
      <c r="B16580" t="s">
        <v>42274</v>
      </c>
      <c r="C16580">
        <v>1996</v>
      </c>
      <c r="D16580" t="s">
        <v>1041</v>
      </c>
      <c r="E16580">
        <v>2.9</v>
      </c>
      <c r="F16580">
        <v>36</v>
      </c>
      <c r="G16580" t="s">
        <v>42275</v>
      </c>
      <c r="H16580" t="b">
        <v>0</v>
      </c>
      <c r="I16580" t="b">
        <v>0</v>
      </c>
      <c r="J16580" t="b">
        <v>0</v>
      </c>
      <c r="K16580" t="b">
        <v>0</v>
      </c>
      <c r="L16580" t="b">
        <v>1</v>
      </c>
      <c r="M16580" t="b">
        <v>0</v>
      </c>
      <c r="N16580" t="b">
        <v>0</v>
      </c>
      <c r="O16580" t="b">
        <v>0</v>
      </c>
      <c r="P16580" t="b">
        <v>0</v>
      </c>
    </row>
    <row r="16581" spans="1:16" x14ac:dyDescent="0.3">
      <c r="A16581" t="s">
        <v>42276</v>
      </c>
      <c r="B16581" t="s">
        <v>42277</v>
      </c>
      <c r="C16581">
        <v>2020</v>
      </c>
      <c r="D16581" t="s">
        <v>235</v>
      </c>
      <c r="E16581">
        <v>7</v>
      </c>
      <c r="F16581">
        <v>351</v>
      </c>
      <c r="G16581" t="s">
        <v>42278</v>
      </c>
      <c r="H16581" t="b">
        <v>0</v>
      </c>
      <c r="I16581" t="b">
        <v>0</v>
      </c>
      <c r="J16581" t="b">
        <v>0</v>
      </c>
      <c r="K16581" t="b">
        <v>0</v>
      </c>
      <c r="L16581" t="b">
        <v>1</v>
      </c>
      <c r="M16581" t="b">
        <v>0</v>
      </c>
      <c r="N16581" t="b">
        <v>0</v>
      </c>
      <c r="O16581" t="b">
        <v>0</v>
      </c>
      <c r="P16581" t="b">
        <v>0</v>
      </c>
    </row>
    <row r="16582" spans="1:16" x14ac:dyDescent="0.3">
      <c r="A16582" t="s">
        <v>42279</v>
      </c>
      <c r="B16582" t="s">
        <v>42280</v>
      </c>
      <c r="C16582">
        <v>2013</v>
      </c>
      <c r="D16582" t="s">
        <v>140</v>
      </c>
      <c r="E16582">
        <v>6.4</v>
      </c>
      <c r="F16582">
        <v>9</v>
      </c>
      <c r="G16582" t="s">
        <v>42281</v>
      </c>
      <c r="H16582" t="b">
        <v>0</v>
      </c>
      <c r="I16582" t="b">
        <v>0</v>
      </c>
      <c r="J16582" t="b">
        <v>0</v>
      </c>
      <c r="K16582" t="b">
        <v>0</v>
      </c>
      <c r="L16582" t="b">
        <v>1</v>
      </c>
      <c r="M16582" t="b">
        <v>0</v>
      </c>
      <c r="N16582" t="b">
        <v>0</v>
      </c>
      <c r="O16582" t="b">
        <v>0</v>
      </c>
      <c r="P16582" t="b">
        <v>0</v>
      </c>
    </row>
    <row r="16583" spans="1:16" x14ac:dyDescent="0.3">
      <c r="A16583" t="s">
        <v>42282</v>
      </c>
      <c r="B16583" t="s">
        <v>42283</v>
      </c>
      <c r="C16583">
        <v>2010</v>
      </c>
      <c r="D16583" t="s">
        <v>235</v>
      </c>
      <c r="E16583">
        <v>7.3</v>
      </c>
      <c r="F16583">
        <v>32</v>
      </c>
      <c r="G16583" t="s">
        <v>42284</v>
      </c>
      <c r="H16583" t="b">
        <v>0</v>
      </c>
      <c r="I16583" t="b">
        <v>0</v>
      </c>
      <c r="J16583" t="b">
        <v>0</v>
      </c>
      <c r="K16583" t="b">
        <v>0</v>
      </c>
      <c r="L16583" t="b">
        <v>1</v>
      </c>
      <c r="M16583" t="b">
        <v>0</v>
      </c>
      <c r="N16583" t="b">
        <v>0</v>
      </c>
      <c r="O16583" t="b">
        <v>0</v>
      </c>
      <c r="P16583" t="b">
        <v>0</v>
      </c>
    </row>
    <row r="16584" spans="1:16" x14ac:dyDescent="0.3">
      <c r="A16584" t="s">
        <v>29373</v>
      </c>
      <c r="B16584" t="s">
        <v>42285</v>
      </c>
      <c r="C16584">
        <v>1994</v>
      </c>
      <c r="D16584" t="s">
        <v>140</v>
      </c>
      <c r="E16584">
        <v>8</v>
      </c>
      <c r="F16584">
        <v>52</v>
      </c>
      <c r="G16584" t="s">
        <v>42286</v>
      </c>
      <c r="H16584" t="b">
        <v>1</v>
      </c>
      <c r="I16584" t="b">
        <v>0</v>
      </c>
      <c r="J16584" t="b">
        <v>0</v>
      </c>
      <c r="K16584" t="b">
        <v>0</v>
      </c>
      <c r="L16584" t="b">
        <v>1</v>
      </c>
      <c r="M16584" t="b">
        <v>0</v>
      </c>
      <c r="N16584" t="b">
        <v>0</v>
      </c>
      <c r="O16584" t="b">
        <v>1</v>
      </c>
      <c r="P16584" t="b">
        <v>0</v>
      </c>
    </row>
    <row r="16585" spans="1:16" x14ac:dyDescent="0.3">
      <c r="A16585" t="s">
        <v>42287</v>
      </c>
      <c r="B16585" t="s">
        <v>42288</v>
      </c>
      <c r="C16585">
        <v>2012</v>
      </c>
      <c r="D16585" t="s">
        <v>140</v>
      </c>
      <c r="E16585">
        <v>7.4</v>
      </c>
      <c r="F16585">
        <v>8</v>
      </c>
      <c r="G16585" t="s">
        <v>42289</v>
      </c>
      <c r="H16585" t="b">
        <v>0</v>
      </c>
      <c r="I16585" t="b">
        <v>0</v>
      </c>
      <c r="J16585" t="b">
        <v>0</v>
      </c>
      <c r="K16585" t="b">
        <v>0</v>
      </c>
      <c r="L16585" t="b">
        <v>1</v>
      </c>
      <c r="M16585" t="b">
        <v>0</v>
      </c>
      <c r="N16585" t="b">
        <v>0</v>
      </c>
      <c r="O16585" t="b">
        <v>0</v>
      </c>
      <c r="P16585" t="b">
        <v>0</v>
      </c>
    </row>
    <row r="16586" spans="1:16" x14ac:dyDescent="0.3">
      <c r="A16586" t="s">
        <v>42290</v>
      </c>
      <c r="B16586" t="s">
        <v>42291</v>
      </c>
      <c r="C16586">
        <v>1998</v>
      </c>
      <c r="D16586" t="s">
        <v>235</v>
      </c>
      <c r="E16586">
        <v>7</v>
      </c>
      <c r="F16586">
        <v>351</v>
      </c>
      <c r="G16586" t="s">
        <v>321</v>
      </c>
      <c r="H16586" t="b">
        <v>0</v>
      </c>
      <c r="I16586" t="b">
        <v>0</v>
      </c>
      <c r="J16586" t="b">
        <v>0</v>
      </c>
      <c r="K16586" t="b">
        <v>0</v>
      </c>
      <c r="L16586" t="b">
        <v>1</v>
      </c>
      <c r="M16586" t="b">
        <v>0</v>
      </c>
      <c r="N16586" t="b">
        <v>0</v>
      </c>
      <c r="O16586" t="b">
        <v>0</v>
      </c>
      <c r="P16586" t="b">
        <v>0</v>
      </c>
    </row>
    <row r="16587" spans="1:16" x14ac:dyDescent="0.3">
      <c r="A16587" t="s">
        <v>42292</v>
      </c>
      <c r="B16587" t="s">
        <v>42293</v>
      </c>
      <c r="C16587">
        <v>1984</v>
      </c>
      <c r="D16587" t="s">
        <v>140</v>
      </c>
      <c r="E16587">
        <v>7.2</v>
      </c>
      <c r="F16587">
        <v>17</v>
      </c>
      <c r="G16587" t="s">
        <v>321</v>
      </c>
      <c r="H16587" t="b">
        <v>0</v>
      </c>
      <c r="I16587" t="b">
        <v>0</v>
      </c>
      <c r="J16587" t="b">
        <v>0</v>
      </c>
      <c r="K16587" t="b">
        <v>0</v>
      </c>
      <c r="L16587" t="b">
        <v>1</v>
      </c>
      <c r="M16587" t="b">
        <v>0</v>
      </c>
      <c r="N16587" t="b">
        <v>0</v>
      </c>
      <c r="O16587" t="b">
        <v>0</v>
      </c>
      <c r="P16587" t="b">
        <v>0</v>
      </c>
    </row>
    <row r="16588" spans="1:16" x14ac:dyDescent="0.3">
      <c r="A16588" t="s">
        <v>42294</v>
      </c>
      <c r="B16588" t="s">
        <v>42295</v>
      </c>
      <c r="C16588">
        <v>2000</v>
      </c>
      <c r="D16588" t="s">
        <v>235</v>
      </c>
      <c r="E16588">
        <v>7</v>
      </c>
      <c r="F16588">
        <v>351</v>
      </c>
      <c r="G16588" t="s">
        <v>321</v>
      </c>
      <c r="H16588" t="b">
        <v>0</v>
      </c>
      <c r="I16588" t="b">
        <v>0</v>
      </c>
      <c r="J16588" t="b">
        <v>0</v>
      </c>
      <c r="K16588" t="b">
        <v>0</v>
      </c>
      <c r="L16588" t="b">
        <v>1</v>
      </c>
      <c r="M16588" t="b">
        <v>0</v>
      </c>
      <c r="N16588" t="b">
        <v>0</v>
      </c>
      <c r="O16588" t="b">
        <v>0</v>
      </c>
      <c r="P16588" t="b">
        <v>0</v>
      </c>
    </row>
    <row r="16589" spans="1:16" x14ac:dyDescent="0.3">
      <c r="A16589" t="s">
        <v>42296</v>
      </c>
      <c r="B16589" t="s">
        <v>42297</v>
      </c>
      <c r="C16589">
        <v>2000</v>
      </c>
      <c r="D16589" t="s">
        <v>140</v>
      </c>
      <c r="E16589">
        <v>5.7</v>
      </c>
      <c r="F16589">
        <v>10</v>
      </c>
      <c r="G16589" t="s">
        <v>42298</v>
      </c>
      <c r="H16589" t="b">
        <v>0</v>
      </c>
      <c r="I16589" t="b">
        <v>0</v>
      </c>
      <c r="J16589" t="b">
        <v>0</v>
      </c>
      <c r="K16589" t="b">
        <v>0</v>
      </c>
      <c r="L16589" t="b">
        <v>1</v>
      </c>
      <c r="M16589" t="b">
        <v>0</v>
      </c>
      <c r="N16589" t="b">
        <v>0</v>
      </c>
      <c r="O16589" t="b">
        <v>0</v>
      </c>
      <c r="P16589" t="b">
        <v>0</v>
      </c>
    </row>
    <row r="16590" spans="1:16" x14ac:dyDescent="0.3">
      <c r="A16590" t="s">
        <v>42299</v>
      </c>
      <c r="B16590" t="s">
        <v>42300</v>
      </c>
      <c r="C16590">
        <v>1991</v>
      </c>
      <c r="D16590" t="s">
        <v>140</v>
      </c>
      <c r="E16590">
        <v>7.1</v>
      </c>
      <c r="F16590">
        <v>21</v>
      </c>
      <c r="G16590" t="s">
        <v>321</v>
      </c>
      <c r="H16590" t="b">
        <v>1</v>
      </c>
      <c r="I16590" t="b">
        <v>0</v>
      </c>
      <c r="J16590" t="b">
        <v>0</v>
      </c>
      <c r="K16590" t="b">
        <v>0</v>
      </c>
      <c r="L16590" t="b">
        <v>1</v>
      </c>
      <c r="M16590" t="b">
        <v>1</v>
      </c>
      <c r="N16590" t="b">
        <v>0</v>
      </c>
      <c r="O16590" t="b">
        <v>0</v>
      </c>
      <c r="P16590" t="b">
        <v>0</v>
      </c>
    </row>
    <row r="16591" spans="1:16" x14ac:dyDescent="0.3">
      <c r="A16591" t="s">
        <v>42301</v>
      </c>
      <c r="B16591" t="s">
        <v>42302</v>
      </c>
      <c r="C16591">
        <v>1980</v>
      </c>
      <c r="D16591" t="s">
        <v>140</v>
      </c>
      <c r="E16591">
        <v>2.9</v>
      </c>
      <c r="F16591">
        <v>12</v>
      </c>
      <c r="G16591" t="s">
        <v>321</v>
      </c>
      <c r="H16591" t="b">
        <v>0</v>
      </c>
      <c r="I16591" t="b">
        <v>0</v>
      </c>
      <c r="J16591" t="b">
        <v>0</v>
      </c>
      <c r="K16591" t="b">
        <v>0</v>
      </c>
      <c r="L16591" t="b">
        <v>1</v>
      </c>
      <c r="M16591" t="b">
        <v>0</v>
      </c>
      <c r="N16591" t="b">
        <v>0</v>
      </c>
      <c r="O16591" t="b">
        <v>0</v>
      </c>
      <c r="P16591" t="b">
        <v>0</v>
      </c>
    </row>
    <row r="16592" spans="1:16" x14ac:dyDescent="0.3">
      <c r="A16592" t="s">
        <v>42303</v>
      </c>
      <c r="B16592" t="s">
        <v>42304</v>
      </c>
      <c r="C16592">
        <v>1999</v>
      </c>
      <c r="D16592" t="s">
        <v>235</v>
      </c>
      <c r="E16592">
        <v>6.3</v>
      </c>
      <c r="F16592">
        <v>45</v>
      </c>
      <c r="G16592" t="s">
        <v>321</v>
      </c>
      <c r="H16592" t="b">
        <v>0</v>
      </c>
      <c r="I16592" t="b">
        <v>0</v>
      </c>
      <c r="J16592" t="b">
        <v>0</v>
      </c>
      <c r="K16592" t="b">
        <v>0</v>
      </c>
      <c r="L16592" t="b">
        <v>1</v>
      </c>
      <c r="M16592" t="b">
        <v>0</v>
      </c>
      <c r="N16592" t="b">
        <v>0</v>
      </c>
      <c r="O16592" t="b">
        <v>1</v>
      </c>
      <c r="P16592" t="b">
        <v>0</v>
      </c>
    </row>
    <row r="16593" spans="1:16" x14ac:dyDescent="0.3">
      <c r="A16593" t="s">
        <v>42305</v>
      </c>
      <c r="B16593" t="s">
        <v>42306</v>
      </c>
      <c r="C16593">
        <v>1992</v>
      </c>
      <c r="D16593" t="s">
        <v>140</v>
      </c>
      <c r="E16593">
        <v>7</v>
      </c>
      <c r="F16593">
        <v>351</v>
      </c>
      <c r="G16593" t="s">
        <v>42307</v>
      </c>
      <c r="H16593" t="b">
        <v>0</v>
      </c>
      <c r="I16593" t="b">
        <v>0</v>
      </c>
      <c r="J16593" t="b">
        <v>0</v>
      </c>
      <c r="K16593" t="b">
        <v>0</v>
      </c>
      <c r="L16593" t="b">
        <v>1</v>
      </c>
      <c r="M16593" t="b">
        <v>0</v>
      </c>
      <c r="N16593" t="b">
        <v>0</v>
      </c>
      <c r="O16593" t="b">
        <v>0</v>
      </c>
      <c r="P16593" t="b">
        <v>0</v>
      </c>
    </row>
    <row r="16594" spans="1:16" x14ac:dyDescent="0.3">
      <c r="A16594" t="s">
        <v>42308</v>
      </c>
      <c r="B16594" t="s">
        <v>42309</v>
      </c>
      <c r="C16594">
        <v>1996</v>
      </c>
      <c r="D16594" t="s">
        <v>140</v>
      </c>
      <c r="E16594">
        <v>7</v>
      </c>
      <c r="F16594">
        <v>351</v>
      </c>
      <c r="G16594" t="s">
        <v>321</v>
      </c>
      <c r="H16594" t="b">
        <v>0</v>
      </c>
      <c r="I16594" t="b">
        <v>0</v>
      </c>
      <c r="J16594" t="b">
        <v>0</v>
      </c>
      <c r="K16594" t="b">
        <v>0</v>
      </c>
      <c r="L16594" t="b">
        <v>1</v>
      </c>
      <c r="M16594" t="b">
        <v>0</v>
      </c>
      <c r="N16594" t="b">
        <v>0</v>
      </c>
      <c r="O16594" t="b">
        <v>0</v>
      </c>
      <c r="P16594" t="b">
        <v>0</v>
      </c>
    </row>
    <row r="16595" spans="1:16" x14ac:dyDescent="0.3">
      <c r="A16595" t="s">
        <v>42310</v>
      </c>
      <c r="B16595" t="s">
        <v>42311</v>
      </c>
      <c r="C16595">
        <v>2019</v>
      </c>
      <c r="D16595" t="s">
        <v>140</v>
      </c>
      <c r="E16595">
        <v>7</v>
      </c>
      <c r="F16595">
        <v>351</v>
      </c>
      <c r="G16595" t="s">
        <v>42312</v>
      </c>
      <c r="H16595" t="b">
        <v>0</v>
      </c>
      <c r="I16595" t="b">
        <v>0</v>
      </c>
      <c r="J16595" t="b">
        <v>0</v>
      </c>
      <c r="K16595" t="b">
        <v>0</v>
      </c>
      <c r="L16595" t="b">
        <v>1</v>
      </c>
      <c r="M16595" t="b">
        <v>0</v>
      </c>
      <c r="N16595" t="b">
        <v>0</v>
      </c>
      <c r="O16595" t="b">
        <v>0</v>
      </c>
      <c r="P16595" t="b">
        <v>0</v>
      </c>
    </row>
    <row r="16596" spans="1:16" x14ac:dyDescent="0.3">
      <c r="A16596" t="s">
        <v>42313</v>
      </c>
      <c r="B16596" t="s">
        <v>42314</v>
      </c>
      <c r="C16596">
        <v>1981</v>
      </c>
      <c r="D16596" t="s">
        <v>140</v>
      </c>
      <c r="E16596">
        <v>7</v>
      </c>
      <c r="F16596">
        <v>351</v>
      </c>
      <c r="G16596" t="s">
        <v>321</v>
      </c>
      <c r="H16596" t="b">
        <v>1</v>
      </c>
      <c r="I16596" t="b">
        <v>0</v>
      </c>
      <c r="J16596" t="b">
        <v>0</v>
      </c>
      <c r="K16596" t="b">
        <v>0</v>
      </c>
      <c r="L16596" t="b">
        <v>1</v>
      </c>
      <c r="M16596" t="b">
        <v>0</v>
      </c>
      <c r="N16596" t="b">
        <v>0</v>
      </c>
      <c r="O16596" t="b">
        <v>1</v>
      </c>
      <c r="P16596" t="b">
        <v>0</v>
      </c>
    </row>
    <row r="16597" spans="1:16" x14ac:dyDescent="0.3">
      <c r="A16597" t="s">
        <v>42315</v>
      </c>
      <c r="B16597" t="s">
        <v>42316</v>
      </c>
      <c r="C16597">
        <v>2018</v>
      </c>
      <c r="D16597" t="s">
        <v>140</v>
      </c>
      <c r="E16597">
        <v>7.2</v>
      </c>
      <c r="F16597">
        <v>8</v>
      </c>
      <c r="G16597" t="s">
        <v>321</v>
      </c>
      <c r="H16597" t="b">
        <v>0</v>
      </c>
      <c r="I16597" t="b">
        <v>0</v>
      </c>
      <c r="J16597" t="b">
        <v>0</v>
      </c>
      <c r="K16597" t="b">
        <v>0</v>
      </c>
      <c r="L16597" t="b">
        <v>1</v>
      </c>
      <c r="M16597" t="b">
        <v>0</v>
      </c>
      <c r="N16597" t="b">
        <v>0</v>
      </c>
      <c r="O16597" t="b">
        <v>0</v>
      </c>
      <c r="P16597" t="b">
        <v>0</v>
      </c>
    </row>
    <row r="16598" spans="1:16" x14ac:dyDescent="0.3">
      <c r="A16598" t="s">
        <v>42317</v>
      </c>
      <c r="B16598" t="s">
        <v>42318</v>
      </c>
      <c r="C16598">
        <v>1998</v>
      </c>
      <c r="D16598" t="s">
        <v>140</v>
      </c>
      <c r="E16598">
        <v>5.8</v>
      </c>
      <c r="F16598">
        <v>8</v>
      </c>
      <c r="G16598" t="s">
        <v>42319</v>
      </c>
      <c r="H16598" t="b">
        <v>0</v>
      </c>
      <c r="I16598" t="b">
        <v>0</v>
      </c>
      <c r="J16598" t="b">
        <v>0</v>
      </c>
      <c r="K16598" t="b">
        <v>0</v>
      </c>
      <c r="L16598" t="b">
        <v>1</v>
      </c>
      <c r="M16598" t="b">
        <v>0</v>
      </c>
      <c r="N16598" t="b">
        <v>0</v>
      </c>
      <c r="O16598" t="b">
        <v>0</v>
      </c>
      <c r="P16598" t="b">
        <v>0</v>
      </c>
    </row>
    <row r="16599" spans="1:16" x14ac:dyDescent="0.3">
      <c r="A16599" t="s">
        <v>42320</v>
      </c>
      <c r="B16599" t="s">
        <v>42321</v>
      </c>
      <c r="C16599">
        <v>1989</v>
      </c>
      <c r="D16599" t="s">
        <v>140</v>
      </c>
      <c r="E16599">
        <v>7</v>
      </c>
      <c r="F16599">
        <v>351</v>
      </c>
      <c r="G16599" t="s">
        <v>321</v>
      </c>
      <c r="H16599" t="b">
        <v>0</v>
      </c>
      <c r="I16599" t="b">
        <v>0</v>
      </c>
      <c r="J16599" t="b">
        <v>0</v>
      </c>
      <c r="K16599" t="b">
        <v>0</v>
      </c>
      <c r="L16599" t="b">
        <v>1</v>
      </c>
      <c r="M16599" t="b">
        <v>0</v>
      </c>
      <c r="N16599" t="b">
        <v>0</v>
      </c>
      <c r="O16599" t="b">
        <v>0</v>
      </c>
      <c r="P16599" t="b">
        <v>0</v>
      </c>
    </row>
    <row r="16600" spans="1:16" x14ac:dyDescent="0.3">
      <c r="A16600" t="s">
        <v>42322</v>
      </c>
      <c r="B16600" t="s">
        <v>42323</v>
      </c>
      <c r="C16600">
        <v>2021</v>
      </c>
      <c r="D16600" t="s">
        <v>140</v>
      </c>
      <c r="E16600">
        <v>7</v>
      </c>
      <c r="F16600">
        <v>351</v>
      </c>
      <c r="G16600" t="s">
        <v>42324</v>
      </c>
      <c r="H16600" t="b">
        <v>0</v>
      </c>
      <c r="I16600" t="b">
        <v>0</v>
      </c>
      <c r="J16600" t="b">
        <v>0</v>
      </c>
      <c r="K16600" t="b">
        <v>0</v>
      </c>
      <c r="L16600" t="b">
        <v>1</v>
      </c>
      <c r="M16600" t="b">
        <v>0</v>
      </c>
      <c r="N16600" t="b">
        <v>0</v>
      </c>
      <c r="O16600" t="b">
        <v>0</v>
      </c>
      <c r="P16600" t="b">
        <v>0</v>
      </c>
    </row>
    <row r="16601" spans="1:16" x14ac:dyDescent="0.3">
      <c r="A16601" t="s">
        <v>42325</v>
      </c>
      <c r="B16601" t="s">
        <v>42326</v>
      </c>
      <c r="C16601">
        <v>1996</v>
      </c>
      <c r="D16601" t="s">
        <v>140</v>
      </c>
      <c r="E16601">
        <v>7</v>
      </c>
      <c r="F16601">
        <v>351</v>
      </c>
      <c r="G16601" t="s">
        <v>42327</v>
      </c>
      <c r="H16601" t="b">
        <v>0</v>
      </c>
      <c r="I16601" t="b">
        <v>0</v>
      </c>
      <c r="J16601" t="b">
        <v>0</v>
      </c>
      <c r="K16601" t="b">
        <v>0</v>
      </c>
      <c r="L16601" t="b">
        <v>1</v>
      </c>
      <c r="M16601" t="b">
        <v>0</v>
      </c>
      <c r="N16601" t="b">
        <v>0</v>
      </c>
      <c r="O16601" t="b">
        <v>0</v>
      </c>
      <c r="P16601" t="b">
        <v>0</v>
      </c>
    </row>
    <row r="16602" spans="1:16" x14ac:dyDescent="0.3">
      <c r="A16602" t="s">
        <v>42328</v>
      </c>
      <c r="B16602" t="s">
        <v>42329</v>
      </c>
      <c r="C16602">
        <v>1991</v>
      </c>
      <c r="D16602" t="s">
        <v>140</v>
      </c>
      <c r="E16602">
        <v>5.5</v>
      </c>
      <c r="F16602">
        <v>55</v>
      </c>
      <c r="G16602" t="s">
        <v>42330</v>
      </c>
      <c r="H16602" t="b">
        <v>0</v>
      </c>
      <c r="I16602" t="b">
        <v>0</v>
      </c>
      <c r="J16602" t="b">
        <v>0</v>
      </c>
      <c r="K16602" t="b">
        <v>0</v>
      </c>
      <c r="L16602" t="b">
        <v>1</v>
      </c>
      <c r="M16602" t="b">
        <v>0</v>
      </c>
      <c r="N16602" t="b">
        <v>0</v>
      </c>
      <c r="O16602" t="b">
        <v>0</v>
      </c>
      <c r="P16602" t="b">
        <v>0</v>
      </c>
    </row>
    <row r="16603" spans="1:16" x14ac:dyDescent="0.3">
      <c r="A16603" t="s">
        <v>4745</v>
      </c>
      <c r="B16603" t="s">
        <v>42331</v>
      </c>
      <c r="C16603">
        <v>1988</v>
      </c>
      <c r="D16603" t="s">
        <v>140</v>
      </c>
      <c r="E16603">
        <v>7.7</v>
      </c>
      <c r="F16603">
        <v>56</v>
      </c>
      <c r="G16603" t="s">
        <v>42332</v>
      </c>
      <c r="H16603" t="b">
        <v>0</v>
      </c>
      <c r="I16603" t="b">
        <v>0</v>
      </c>
      <c r="J16603" t="b">
        <v>0</v>
      </c>
      <c r="K16603" t="b">
        <v>0</v>
      </c>
      <c r="L16603" t="b">
        <v>1</v>
      </c>
      <c r="M16603" t="b">
        <v>0</v>
      </c>
      <c r="N16603" t="b">
        <v>0</v>
      </c>
      <c r="O16603" t="b">
        <v>0</v>
      </c>
      <c r="P16603" t="b">
        <v>0</v>
      </c>
    </row>
    <row r="16604" spans="1:16" x14ac:dyDescent="0.3">
      <c r="A16604" t="s">
        <v>30863</v>
      </c>
      <c r="B16604" t="s">
        <v>30864</v>
      </c>
      <c r="C16604">
        <v>2012</v>
      </c>
      <c r="D16604" t="s">
        <v>183</v>
      </c>
      <c r="E16604">
        <v>7</v>
      </c>
      <c r="F16604">
        <v>27</v>
      </c>
      <c r="G16604" t="s">
        <v>321</v>
      </c>
      <c r="H16604" t="b">
        <v>0</v>
      </c>
      <c r="I16604" t="b">
        <v>1</v>
      </c>
      <c r="J16604" t="b">
        <v>0</v>
      </c>
      <c r="K16604" t="b">
        <v>0</v>
      </c>
      <c r="L16604" t="b">
        <v>1</v>
      </c>
      <c r="M16604" t="b">
        <v>0</v>
      </c>
      <c r="N16604" t="b">
        <v>0</v>
      </c>
      <c r="O16604" t="b">
        <v>0</v>
      </c>
      <c r="P16604" t="b">
        <v>0</v>
      </c>
    </row>
    <row r="16605" spans="1:16" x14ac:dyDescent="0.3">
      <c r="A16605" t="s">
        <v>42333</v>
      </c>
      <c r="B16605" t="s">
        <v>42334</v>
      </c>
      <c r="C16605">
        <v>1999</v>
      </c>
      <c r="D16605" t="s">
        <v>140</v>
      </c>
      <c r="E16605">
        <v>7</v>
      </c>
      <c r="F16605">
        <v>351</v>
      </c>
      <c r="G16605" t="s">
        <v>321</v>
      </c>
      <c r="H16605" t="b">
        <v>0</v>
      </c>
      <c r="I16605" t="b">
        <v>0</v>
      </c>
      <c r="J16605" t="b">
        <v>0</v>
      </c>
      <c r="K16605" t="b">
        <v>0</v>
      </c>
      <c r="L16605" t="b">
        <v>1</v>
      </c>
      <c r="M16605" t="b">
        <v>0</v>
      </c>
      <c r="N16605" t="b">
        <v>0</v>
      </c>
      <c r="O16605" t="b">
        <v>0</v>
      </c>
      <c r="P16605" t="b">
        <v>0</v>
      </c>
    </row>
    <row r="16606" spans="1:16" x14ac:dyDescent="0.3">
      <c r="A16606" t="s">
        <v>42335</v>
      </c>
      <c r="B16606" t="s">
        <v>42336</v>
      </c>
      <c r="C16606">
        <v>1996</v>
      </c>
      <c r="D16606" t="s">
        <v>140</v>
      </c>
      <c r="E16606">
        <v>7.8</v>
      </c>
      <c r="F16606">
        <v>18</v>
      </c>
      <c r="G16606" t="s">
        <v>42337</v>
      </c>
      <c r="H16606" t="b">
        <v>0</v>
      </c>
      <c r="I16606" t="b">
        <v>0</v>
      </c>
      <c r="J16606" t="b">
        <v>0</v>
      </c>
      <c r="K16606" t="b">
        <v>0</v>
      </c>
      <c r="L16606" t="b">
        <v>1</v>
      </c>
      <c r="M16606" t="b">
        <v>0</v>
      </c>
      <c r="N16606" t="b">
        <v>0</v>
      </c>
      <c r="O16606" t="b">
        <v>0</v>
      </c>
      <c r="P16606" t="b">
        <v>0</v>
      </c>
    </row>
    <row r="16607" spans="1:16" x14ac:dyDescent="0.3">
      <c r="A16607" t="s">
        <v>42338</v>
      </c>
      <c r="B16607" t="s">
        <v>42339</v>
      </c>
      <c r="C16607">
        <v>1981</v>
      </c>
      <c r="D16607" t="s">
        <v>140</v>
      </c>
      <c r="E16607">
        <v>7</v>
      </c>
      <c r="F16607">
        <v>351</v>
      </c>
      <c r="G16607" t="s">
        <v>321</v>
      </c>
      <c r="H16607" t="b">
        <v>0</v>
      </c>
      <c r="I16607" t="b">
        <v>0</v>
      </c>
      <c r="J16607" t="b">
        <v>0</v>
      </c>
      <c r="K16607" t="b">
        <v>0</v>
      </c>
      <c r="L16607" t="b">
        <v>1</v>
      </c>
      <c r="M16607" t="b">
        <v>0</v>
      </c>
      <c r="N16607" t="b">
        <v>0</v>
      </c>
      <c r="O16607" t="b">
        <v>0</v>
      </c>
      <c r="P16607" t="b">
        <v>0</v>
      </c>
    </row>
    <row r="16608" spans="1:16" x14ac:dyDescent="0.3">
      <c r="A16608" t="s">
        <v>42340</v>
      </c>
      <c r="B16608" t="s">
        <v>42341</v>
      </c>
      <c r="C16608">
        <v>1989</v>
      </c>
      <c r="D16608" t="s">
        <v>140</v>
      </c>
      <c r="E16608">
        <v>7</v>
      </c>
      <c r="F16608">
        <v>351</v>
      </c>
      <c r="G16608" t="s">
        <v>321</v>
      </c>
      <c r="H16608" t="b">
        <v>0</v>
      </c>
      <c r="I16608" t="b">
        <v>0</v>
      </c>
      <c r="J16608" t="b">
        <v>0</v>
      </c>
      <c r="K16608" t="b">
        <v>0</v>
      </c>
      <c r="L16608" t="b">
        <v>1</v>
      </c>
      <c r="M16608" t="b">
        <v>0</v>
      </c>
      <c r="N16608" t="b">
        <v>0</v>
      </c>
      <c r="O16608" t="b">
        <v>0</v>
      </c>
      <c r="P16608" t="b">
        <v>0</v>
      </c>
    </row>
    <row r="16609" spans="1:16" x14ac:dyDescent="0.3">
      <c r="A16609" t="s">
        <v>42342</v>
      </c>
      <c r="B16609" t="s">
        <v>42343</v>
      </c>
      <c r="C16609">
        <v>2000</v>
      </c>
      <c r="D16609" t="s">
        <v>140</v>
      </c>
      <c r="E16609">
        <v>7.4</v>
      </c>
      <c r="F16609">
        <v>24</v>
      </c>
      <c r="G16609" t="s">
        <v>321</v>
      </c>
      <c r="H16609" t="b">
        <v>0</v>
      </c>
      <c r="I16609" t="b">
        <v>0</v>
      </c>
      <c r="J16609" t="b">
        <v>0</v>
      </c>
      <c r="K16609" t="b">
        <v>0</v>
      </c>
      <c r="L16609" t="b">
        <v>1</v>
      </c>
      <c r="M16609" t="b">
        <v>0</v>
      </c>
      <c r="N16609" t="b">
        <v>0</v>
      </c>
      <c r="O16609" t="b">
        <v>0</v>
      </c>
      <c r="P16609" t="b">
        <v>0</v>
      </c>
    </row>
    <row r="16610" spans="1:16" x14ac:dyDescent="0.3">
      <c r="A16610" t="s">
        <v>42344</v>
      </c>
      <c r="B16610" t="s">
        <v>42345</v>
      </c>
      <c r="C16610">
        <v>2016</v>
      </c>
      <c r="D16610" t="s">
        <v>140</v>
      </c>
      <c r="E16610">
        <v>7.2</v>
      </c>
      <c r="F16610">
        <v>11</v>
      </c>
      <c r="G16610" t="s">
        <v>42346</v>
      </c>
      <c r="H16610" t="b">
        <v>0</v>
      </c>
      <c r="I16610" t="b">
        <v>0</v>
      </c>
      <c r="J16610" t="b">
        <v>0</v>
      </c>
      <c r="K16610" t="b">
        <v>0</v>
      </c>
      <c r="L16610" t="b">
        <v>1</v>
      </c>
      <c r="M16610" t="b">
        <v>1</v>
      </c>
      <c r="N16610" t="b">
        <v>0</v>
      </c>
      <c r="O16610" t="b">
        <v>0</v>
      </c>
      <c r="P16610" t="b">
        <v>0</v>
      </c>
    </row>
    <row r="16611" spans="1:16" x14ac:dyDescent="0.3">
      <c r="A16611" t="s">
        <v>42347</v>
      </c>
      <c r="B16611" t="s">
        <v>42348</v>
      </c>
      <c r="C16611">
        <v>2009</v>
      </c>
      <c r="D16611" t="s">
        <v>235</v>
      </c>
      <c r="E16611">
        <v>7</v>
      </c>
      <c r="F16611">
        <v>351</v>
      </c>
      <c r="G16611" t="s">
        <v>321</v>
      </c>
      <c r="H16611" t="b">
        <v>0</v>
      </c>
      <c r="I16611" t="b">
        <v>0</v>
      </c>
      <c r="J16611" t="b">
        <v>0</v>
      </c>
      <c r="K16611" t="b">
        <v>0</v>
      </c>
      <c r="L16611" t="b">
        <v>1</v>
      </c>
      <c r="M16611" t="b">
        <v>0</v>
      </c>
      <c r="N16611" t="b">
        <v>0</v>
      </c>
      <c r="O16611" t="b">
        <v>0</v>
      </c>
      <c r="P16611" t="b">
        <v>0</v>
      </c>
    </row>
    <row r="16612" spans="1:16" x14ac:dyDescent="0.3">
      <c r="A16612" t="s">
        <v>42349</v>
      </c>
      <c r="B16612" t="s">
        <v>42350</v>
      </c>
      <c r="C16612">
        <v>1982</v>
      </c>
      <c r="D16612" t="s">
        <v>140</v>
      </c>
      <c r="E16612">
        <v>7</v>
      </c>
      <c r="F16612">
        <v>351</v>
      </c>
      <c r="G16612" t="s">
        <v>321</v>
      </c>
      <c r="H16612" t="b">
        <v>0</v>
      </c>
      <c r="I16612" t="b">
        <v>0</v>
      </c>
      <c r="J16612" t="b">
        <v>0</v>
      </c>
      <c r="K16612" t="b">
        <v>0</v>
      </c>
      <c r="L16612" t="b">
        <v>1</v>
      </c>
      <c r="M16612" t="b">
        <v>0</v>
      </c>
      <c r="N16612" t="b">
        <v>0</v>
      </c>
      <c r="O16612" t="b">
        <v>0</v>
      </c>
      <c r="P16612" t="b">
        <v>0</v>
      </c>
    </row>
    <row r="16613" spans="1:16" x14ac:dyDescent="0.3">
      <c r="A16613" t="s">
        <v>42351</v>
      </c>
      <c r="B16613" t="s">
        <v>42352</v>
      </c>
      <c r="C16613">
        <v>2014</v>
      </c>
      <c r="D16613" t="s">
        <v>183</v>
      </c>
      <c r="E16613">
        <v>5</v>
      </c>
      <c r="F16613">
        <v>8</v>
      </c>
      <c r="G16613" t="s">
        <v>42353</v>
      </c>
      <c r="H16613" t="b">
        <v>0</v>
      </c>
      <c r="I16613" t="b">
        <v>0</v>
      </c>
      <c r="J16613" t="b">
        <v>0</v>
      </c>
      <c r="K16613" t="b">
        <v>0</v>
      </c>
      <c r="L16613" t="b">
        <v>1</v>
      </c>
      <c r="M16613" t="b">
        <v>1</v>
      </c>
      <c r="N16613" t="b">
        <v>0</v>
      </c>
      <c r="O16613" t="b">
        <v>0</v>
      </c>
      <c r="P16613" t="b">
        <v>0</v>
      </c>
    </row>
    <row r="16614" spans="1:16" x14ac:dyDescent="0.3">
      <c r="A16614" t="s">
        <v>42354</v>
      </c>
      <c r="B16614" t="s">
        <v>42355</v>
      </c>
      <c r="C16614">
        <v>1980</v>
      </c>
      <c r="D16614" t="s">
        <v>140</v>
      </c>
      <c r="E16614">
        <v>4</v>
      </c>
      <c r="F16614">
        <v>11</v>
      </c>
      <c r="G16614" t="s">
        <v>42356</v>
      </c>
      <c r="H16614" t="b">
        <v>1</v>
      </c>
      <c r="I16614" t="b">
        <v>0</v>
      </c>
      <c r="J16614" t="b">
        <v>0</v>
      </c>
      <c r="K16614" t="b">
        <v>0</v>
      </c>
      <c r="L16614" t="b">
        <v>1</v>
      </c>
      <c r="M16614" t="b">
        <v>0</v>
      </c>
      <c r="N16614" t="b">
        <v>0</v>
      </c>
      <c r="O16614" t="b">
        <v>0</v>
      </c>
      <c r="P16614" t="b">
        <v>0</v>
      </c>
    </row>
    <row r="16615" spans="1:16" x14ac:dyDescent="0.3">
      <c r="A16615" t="s">
        <v>42357</v>
      </c>
      <c r="B16615" t="s">
        <v>42358</v>
      </c>
      <c r="C16615">
        <v>1993</v>
      </c>
      <c r="D16615" t="s">
        <v>140</v>
      </c>
      <c r="E16615">
        <v>7</v>
      </c>
      <c r="F16615">
        <v>351</v>
      </c>
      <c r="G16615" t="s">
        <v>321</v>
      </c>
      <c r="H16615" t="b">
        <v>0</v>
      </c>
      <c r="I16615" t="b">
        <v>0</v>
      </c>
      <c r="J16615" t="b">
        <v>0</v>
      </c>
      <c r="K16615" t="b">
        <v>0</v>
      </c>
      <c r="L16615" t="b">
        <v>1</v>
      </c>
      <c r="M16615" t="b">
        <v>0</v>
      </c>
      <c r="N16615" t="b">
        <v>0</v>
      </c>
      <c r="O16615" t="b">
        <v>0</v>
      </c>
      <c r="P16615" t="b">
        <v>0</v>
      </c>
    </row>
    <row r="16616" spans="1:16" x14ac:dyDescent="0.3">
      <c r="A16616" t="s">
        <v>42359</v>
      </c>
      <c r="B16616" t="s">
        <v>42360</v>
      </c>
      <c r="C16616">
        <v>1986</v>
      </c>
      <c r="D16616" t="s">
        <v>140</v>
      </c>
      <c r="E16616">
        <v>7.2</v>
      </c>
      <c r="F16616">
        <v>12</v>
      </c>
      <c r="G16616" t="s">
        <v>321</v>
      </c>
      <c r="H16616" t="b">
        <v>0</v>
      </c>
      <c r="I16616" t="b">
        <v>0</v>
      </c>
      <c r="J16616" t="b">
        <v>0</v>
      </c>
      <c r="K16616" t="b">
        <v>0</v>
      </c>
      <c r="L16616" t="b">
        <v>1</v>
      </c>
      <c r="M16616" t="b">
        <v>0</v>
      </c>
      <c r="N16616" t="b">
        <v>0</v>
      </c>
      <c r="O16616" t="b">
        <v>0</v>
      </c>
      <c r="P16616" t="b">
        <v>0</v>
      </c>
    </row>
    <row r="16617" spans="1:16" x14ac:dyDescent="0.3">
      <c r="A16617" t="s">
        <v>42361</v>
      </c>
      <c r="B16617" t="s">
        <v>42362</v>
      </c>
      <c r="C16617">
        <v>1995</v>
      </c>
      <c r="D16617" t="s">
        <v>235</v>
      </c>
      <c r="E16617">
        <v>6.2</v>
      </c>
      <c r="F16617">
        <v>48</v>
      </c>
      <c r="G16617" t="s">
        <v>321</v>
      </c>
      <c r="H16617" t="b">
        <v>0</v>
      </c>
      <c r="I16617" t="b">
        <v>0</v>
      </c>
      <c r="J16617" t="b">
        <v>0</v>
      </c>
      <c r="K16617" t="b">
        <v>0</v>
      </c>
      <c r="L16617" t="b">
        <v>1</v>
      </c>
      <c r="M16617" t="b">
        <v>0</v>
      </c>
      <c r="N16617" t="b">
        <v>0</v>
      </c>
      <c r="O16617" t="b">
        <v>0</v>
      </c>
      <c r="P16617" t="b">
        <v>0</v>
      </c>
    </row>
    <row r="16618" spans="1:16" x14ac:dyDescent="0.3">
      <c r="A16618" t="s">
        <v>42363</v>
      </c>
      <c r="B16618" t="s">
        <v>42364</v>
      </c>
      <c r="C16618">
        <v>1985</v>
      </c>
      <c r="D16618" t="s">
        <v>140</v>
      </c>
      <c r="E16618">
        <v>7</v>
      </c>
      <c r="F16618">
        <v>351</v>
      </c>
      <c r="G16618" t="s">
        <v>321</v>
      </c>
      <c r="H16618" t="b">
        <v>0</v>
      </c>
      <c r="I16618" t="b">
        <v>0</v>
      </c>
      <c r="J16618" t="b">
        <v>0</v>
      </c>
      <c r="K16618" t="b">
        <v>0</v>
      </c>
      <c r="L16618" t="b">
        <v>1</v>
      </c>
      <c r="M16618" t="b">
        <v>0</v>
      </c>
      <c r="N16618" t="b">
        <v>0</v>
      </c>
      <c r="O16618" t="b">
        <v>0</v>
      </c>
      <c r="P16618" t="b">
        <v>0</v>
      </c>
    </row>
    <row r="16619" spans="1:16" x14ac:dyDescent="0.3">
      <c r="A16619" t="s">
        <v>42365</v>
      </c>
      <c r="B16619" t="s">
        <v>42366</v>
      </c>
      <c r="C16619">
        <v>1982</v>
      </c>
      <c r="D16619" t="s">
        <v>140</v>
      </c>
      <c r="E16619">
        <v>6.8</v>
      </c>
      <c r="F16619">
        <v>17</v>
      </c>
      <c r="G16619" t="s">
        <v>42367</v>
      </c>
      <c r="H16619" t="b">
        <v>0</v>
      </c>
      <c r="I16619" t="b">
        <v>0</v>
      </c>
      <c r="J16619" t="b">
        <v>0</v>
      </c>
      <c r="K16619" t="b">
        <v>0</v>
      </c>
      <c r="L16619" t="b">
        <v>1</v>
      </c>
      <c r="M16619" t="b">
        <v>0</v>
      </c>
      <c r="N16619" t="b">
        <v>0</v>
      </c>
      <c r="O16619" t="b">
        <v>0</v>
      </c>
      <c r="P16619" t="b">
        <v>0</v>
      </c>
    </row>
    <row r="16620" spans="1:16" x14ac:dyDescent="0.3">
      <c r="A16620" t="s">
        <v>42368</v>
      </c>
      <c r="B16620" t="s">
        <v>42369</v>
      </c>
      <c r="C16620">
        <v>1993</v>
      </c>
      <c r="D16620" t="s">
        <v>3578</v>
      </c>
      <c r="E16620">
        <v>6.7</v>
      </c>
      <c r="F16620">
        <v>56</v>
      </c>
      <c r="G16620" t="s">
        <v>321</v>
      </c>
      <c r="H16620" t="b">
        <v>0</v>
      </c>
      <c r="I16620" t="b">
        <v>0</v>
      </c>
      <c r="J16620" t="b">
        <v>0</v>
      </c>
      <c r="K16620" t="b">
        <v>0</v>
      </c>
      <c r="L16620" t="b">
        <v>1</v>
      </c>
      <c r="M16620" t="b">
        <v>0</v>
      </c>
      <c r="N16620" t="b">
        <v>0</v>
      </c>
      <c r="O16620" t="b">
        <v>0</v>
      </c>
      <c r="P16620" t="b">
        <v>0</v>
      </c>
    </row>
    <row r="16621" spans="1:16" x14ac:dyDescent="0.3">
      <c r="A16621" t="s">
        <v>42370</v>
      </c>
      <c r="B16621" t="s">
        <v>42371</v>
      </c>
      <c r="C16621">
        <v>1981</v>
      </c>
      <c r="D16621" t="s">
        <v>140</v>
      </c>
      <c r="E16621">
        <v>3.9</v>
      </c>
      <c r="F16621">
        <v>9</v>
      </c>
      <c r="G16621" t="s">
        <v>321</v>
      </c>
      <c r="H16621" t="b">
        <v>0</v>
      </c>
      <c r="I16621" t="b">
        <v>0</v>
      </c>
      <c r="J16621" t="b">
        <v>0</v>
      </c>
      <c r="K16621" t="b">
        <v>0</v>
      </c>
      <c r="L16621" t="b">
        <v>1</v>
      </c>
      <c r="M16621" t="b">
        <v>0</v>
      </c>
      <c r="N16621" t="b">
        <v>0</v>
      </c>
      <c r="O16621" t="b">
        <v>0</v>
      </c>
      <c r="P16621" t="b">
        <v>0</v>
      </c>
    </row>
    <row r="16622" spans="1:16" x14ac:dyDescent="0.3">
      <c r="A16622" t="s">
        <v>42372</v>
      </c>
      <c r="B16622" t="s">
        <v>42373</v>
      </c>
      <c r="C16622">
        <v>1982</v>
      </c>
      <c r="D16622" t="s">
        <v>140</v>
      </c>
      <c r="E16622">
        <v>7</v>
      </c>
      <c r="F16622">
        <v>351</v>
      </c>
      <c r="G16622" t="s">
        <v>321</v>
      </c>
      <c r="H16622" t="b">
        <v>0</v>
      </c>
      <c r="I16622" t="b">
        <v>0</v>
      </c>
      <c r="J16622" t="b">
        <v>0</v>
      </c>
      <c r="K16622" t="b">
        <v>0</v>
      </c>
      <c r="L16622" t="b">
        <v>1</v>
      </c>
      <c r="M16622" t="b">
        <v>0</v>
      </c>
      <c r="N16622" t="b">
        <v>0</v>
      </c>
      <c r="O16622" t="b">
        <v>0</v>
      </c>
      <c r="P16622" t="b">
        <v>0</v>
      </c>
    </row>
    <row r="16623" spans="1:16" x14ac:dyDescent="0.3">
      <c r="A16623" t="s">
        <v>42374</v>
      </c>
      <c r="B16623" t="s">
        <v>42375</v>
      </c>
      <c r="C16623">
        <v>1995</v>
      </c>
      <c r="D16623" t="s">
        <v>140</v>
      </c>
      <c r="E16623">
        <v>7</v>
      </c>
      <c r="F16623">
        <v>351</v>
      </c>
      <c r="G16623" t="s">
        <v>321</v>
      </c>
      <c r="H16623" t="b">
        <v>0</v>
      </c>
      <c r="I16623" t="b">
        <v>0</v>
      </c>
      <c r="J16623" t="b">
        <v>0</v>
      </c>
      <c r="K16623" t="b">
        <v>0</v>
      </c>
      <c r="L16623" t="b">
        <v>1</v>
      </c>
      <c r="M16623" t="b">
        <v>0</v>
      </c>
      <c r="N16623" t="b">
        <v>0</v>
      </c>
      <c r="O16623" t="b">
        <v>0</v>
      </c>
      <c r="P16623" t="b">
        <v>0</v>
      </c>
    </row>
    <row r="16624" spans="1:16" x14ac:dyDescent="0.3">
      <c r="A16624" t="s">
        <v>42376</v>
      </c>
      <c r="B16624" t="s">
        <v>42377</v>
      </c>
      <c r="C16624">
        <v>2009</v>
      </c>
      <c r="D16624" t="s">
        <v>140</v>
      </c>
      <c r="E16624">
        <v>5.3</v>
      </c>
      <c r="F16624">
        <v>54</v>
      </c>
      <c r="G16624" t="s">
        <v>321</v>
      </c>
      <c r="H16624" t="b">
        <v>0</v>
      </c>
      <c r="I16624" t="b">
        <v>0</v>
      </c>
      <c r="J16624" t="b">
        <v>0</v>
      </c>
      <c r="K16624" t="b">
        <v>0</v>
      </c>
      <c r="L16624" t="b">
        <v>1</v>
      </c>
      <c r="M16624" t="b">
        <v>0</v>
      </c>
      <c r="N16624" t="b">
        <v>0</v>
      </c>
      <c r="O16624" t="b">
        <v>0</v>
      </c>
      <c r="P16624" t="b">
        <v>0</v>
      </c>
    </row>
    <row r="16625" spans="1:16" x14ac:dyDescent="0.3">
      <c r="A16625" t="s">
        <v>42378</v>
      </c>
      <c r="B16625" t="s">
        <v>42379</v>
      </c>
      <c r="C16625">
        <v>1984</v>
      </c>
      <c r="D16625" t="s">
        <v>140</v>
      </c>
      <c r="E16625">
        <v>6.4</v>
      </c>
      <c r="F16625">
        <v>53</v>
      </c>
      <c r="G16625" t="s">
        <v>321</v>
      </c>
      <c r="H16625" t="b">
        <v>0</v>
      </c>
      <c r="I16625" t="b">
        <v>0</v>
      </c>
      <c r="J16625" t="b">
        <v>0</v>
      </c>
      <c r="K16625" t="b">
        <v>0</v>
      </c>
      <c r="L16625" t="b">
        <v>1</v>
      </c>
      <c r="M16625" t="b">
        <v>0</v>
      </c>
      <c r="N16625" t="b">
        <v>0</v>
      </c>
      <c r="O16625" t="b">
        <v>1</v>
      </c>
      <c r="P16625" t="b">
        <v>0</v>
      </c>
    </row>
    <row r="16626" spans="1:16" x14ac:dyDescent="0.3">
      <c r="A16626" t="s">
        <v>42380</v>
      </c>
      <c r="B16626" t="s">
        <v>42381</v>
      </c>
      <c r="C16626">
        <v>1982</v>
      </c>
      <c r="D16626" t="s">
        <v>140</v>
      </c>
      <c r="E16626">
        <v>6.7</v>
      </c>
      <c r="F16626">
        <v>32</v>
      </c>
      <c r="G16626" t="s">
        <v>42382</v>
      </c>
      <c r="H16626" t="b">
        <v>0</v>
      </c>
      <c r="I16626" t="b">
        <v>0</v>
      </c>
      <c r="J16626" t="b">
        <v>0</v>
      </c>
      <c r="K16626" t="b">
        <v>0</v>
      </c>
      <c r="L16626" t="b">
        <v>1</v>
      </c>
      <c r="M16626" t="b">
        <v>0</v>
      </c>
      <c r="N16626" t="b">
        <v>0</v>
      </c>
      <c r="O16626" t="b">
        <v>0</v>
      </c>
      <c r="P16626" t="b">
        <v>0</v>
      </c>
    </row>
    <row r="16627" spans="1:16" x14ac:dyDescent="0.3">
      <c r="A16627" t="s">
        <v>42383</v>
      </c>
      <c r="B16627" t="s">
        <v>42384</v>
      </c>
      <c r="C16627">
        <v>1982</v>
      </c>
      <c r="D16627" t="s">
        <v>235</v>
      </c>
      <c r="E16627">
        <v>6.4</v>
      </c>
      <c r="F16627">
        <v>14</v>
      </c>
      <c r="G16627" t="s">
        <v>42385</v>
      </c>
      <c r="H16627" t="b">
        <v>1</v>
      </c>
      <c r="I16627" t="b">
        <v>0</v>
      </c>
      <c r="J16627" t="b">
        <v>0</v>
      </c>
      <c r="K16627" t="b">
        <v>0</v>
      </c>
      <c r="L16627" t="b">
        <v>1</v>
      </c>
      <c r="M16627" t="b">
        <v>0</v>
      </c>
      <c r="N16627" t="b">
        <v>0</v>
      </c>
      <c r="O16627" t="b">
        <v>0</v>
      </c>
      <c r="P16627" t="b">
        <v>0</v>
      </c>
    </row>
    <row r="16628" spans="1:16" x14ac:dyDescent="0.3">
      <c r="A16628" t="s">
        <v>42386</v>
      </c>
      <c r="B16628" t="s">
        <v>42387</v>
      </c>
      <c r="C16628">
        <v>2000</v>
      </c>
      <c r="D16628" t="s">
        <v>140</v>
      </c>
      <c r="E16628">
        <v>5.3</v>
      </c>
      <c r="F16628">
        <v>25</v>
      </c>
      <c r="G16628" t="s">
        <v>321</v>
      </c>
      <c r="H16628" t="b">
        <v>0</v>
      </c>
      <c r="I16628" t="b">
        <v>0</v>
      </c>
      <c r="J16628" t="b">
        <v>0</v>
      </c>
      <c r="K16628" t="b">
        <v>0</v>
      </c>
      <c r="L16628" t="b">
        <v>1</v>
      </c>
      <c r="M16628" t="b">
        <v>0</v>
      </c>
      <c r="N16628" t="b">
        <v>0</v>
      </c>
      <c r="O16628" t="b">
        <v>0</v>
      </c>
      <c r="P16628" t="b">
        <v>0</v>
      </c>
    </row>
    <row r="16629" spans="1:16" x14ac:dyDescent="0.3">
      <c r="A16629" t="s">
        <v>42388</v>
      </c>
      <c r="B16629" t="s">
        <v>42389</v>
      </c>
      <c r="C16629">
        <v>2020</v>
      </c>
      <c r="D16629" t="s">
        <v>140</v>
      </c>
      <c r="E16629">
        <v>7.4</v>
      </c>
      <c r="F16629">
        <v>27</v>
      </c>
      <c r="G16629" t="s">
        <v>42390</v>
      </c>
      <c r="H16629" t="b">
        <v>0</v>
      </c>
      <c r="I16629" t="b">
        <v>0</v>
      </c>
      <c r="J16629" t="b">
        <v>0</v>
      </c>
      <c r="K16629" t="b">
        <v>0</v>
      </c>
      <c r="L16629" t="b">
        <v>1</v>
      </c>
      <c r="M16629" t="b">
        <v>0</v>
      </c>
      <c r="N16629" t="b">
        <v>0</v>
      </c>
      <c r="O16629" t="b">
        <v>0</v>
      </c>
      <c r="P16629" t="b">
        <v>0</v>
      </c>
    </row>
    <row r="16630" spans="1:16" x14ac:dyDescent="0.3">
      <c r="A16630" t="s">
        <v>42391</v>
      </c>
      <c r="B16630" t="s">
        <v>42392</v>
      </c>
      <c r="C16630">
        <v>2011</v>
      </c>
      <c r="D16630" t="s">
        <v>140</v>
      </c>
      <c r="E16630">
        <v>6.5</v>
      </c>
      <c r="F16630">
        <v>9</v>
      </c>
      <c r="G16630" t="s">
        <v>42393</v>
      </c>
      <c r="H16630" t="b">
        <v>0</v>
      </c>
      <c r="I16630" t="b">
        <v>0</v>
      </c>
      <c r="J16630" t="b">
        <v>0</v>
      </c>
      <c r="K16630" t="b">
        <v>0</v>
      </c>
      <c r="L16630" t="b">
        <v>1</v>
      </c>
      <c r="M16630" t="b">
        <v>0</v>
      </c>
      <c r="N16630" t="b">
        <v>0</v>
      </c>
      <c r="O16630" t="b">
        <v>0</v>
      </c>
      <c r="P16630" t="b">
        <v>0</v>
      </c>
    </row>
    <row r="16631" spans="1:16" x14ac:dyDescent="0.3">
      <c r="A16631" t="s">
        <v>42394</v>
      </c>
      <c r="B16631" t="s">
        <v>42395</v>
      </c>
      <c r="C16631">
        <v>1994</v>
      </c>
      <c r="D16631" t="s">
        <v>140</v>
      </c>
      <c r="E16631">
        <v>7</v>
      </c>
      <c r="F16631">
        <v>351</v>
      </c>
      <c r="G16631" t="s">
        <v>42396</v>
      </c>
      <c r="H16631" t="b">
        <v>0</v>
      </c>
      <c r="I16631" t="b">
        <v>0</v>
      </c>
      <c r="J16631" t="b">
        <v>0</v>
      </c>
      <c r="K16631" t="b">
        <v>0</v>
      </c>
      <c r="L16631" t="b">
        <v>1</v>
      </c>
      <c r="M16631" t="b">
        <v>0</v>
      </c>
      <c r="N16631" t="b">
        <v>0</v>
      </c>
      <c r="O16631" t="b">
        <v>0</v>
      </c>
      <c r="P16631" t="b">
        <v>0</v>
      </c>
    </row>
    <row r="16632" spans="1:16" x14ac:dyDescent="0.3">
      <c r="A16632" t="s">
        <v>42397</v>
      </c>
      <c r="B16632" t="s">
        <v>42398</v>
      </c>
      <c r="C16632">
        <v>1997</v>
      </c>
      <c r="D16632" t="s">
        <v>235</v>
      </c>
      <c r="E16632">
        <v>6.5</v>
      </c>
      <c r="F16632">
        <v>35</v>
      </c>
      <c r="G16632" t="s">
        <v>321</v>
      </c>
      <c r="H16632" t="b">
        <v>0</v>
      </c>
      <c r="I16632" t="b">
        <v>0</v>
      </c>
      <c r="J16632" t="b">
        <v>0</v>
      </c>
      <c r="K16632" t="b">
        <v>0</v>
      </c>
      <c r="L16632" t="b">
        <v>1</v>
      </c>
      <c r="M16632" t="b">
        <v>0</v>
      </c>
      <c r="N16632" t="b">
        <v>0</v>
      </c>
      <c r="O16632" t="b">
        <v>0</v>
      </c>
      <c r="P16632" t="b">
        <v>0</v>
      </c>
    </row>
    <row r="16633" spans="1:16" x14ac:dyDescent="0.3">
      <c r="A16633" t="s">
        <v>42399</v>
      </c>
      <c r="B16633" t="s">
        <v>42400</v>
      </c>
      <c r="C16633">
        <v>2002</v>
      </c>
      <c r="D16633" t="s">
        <v>235</v>
      </c>
      <c r="E16633">
        <v>7</v>
      </c>
      <c r="F16633">
        <v>351</v>
      </c>
      <c r="G16633" t="s">
        <v>321</v>
      </c>
      <c r="H16633" t="b">
        <v>0</v>
      </c>
      <c r="I16633" t="b">
        <v>0</v>
      </c>
      <c r="J16633" t="b">
        <v>0</v>
      </c>
      <c r="K16633" t="b">
        <v>0</v>
      </c>
      <c r="L16633" t="b">
        <v>1</v>
      </c>
      <c r="M16633" t="b">
        <v>0</v>
      </c>
      <c r="N16633" t="b">
        <v>0</v>
      </c>
      <c r="O16633" t="b">
        <v>0</v>
      </c>
      <c r="P16633" t="b">
        <v>0</v>
      </c>
    </row>
    <row r="16634" spans="1:16" x14ac:dyDescent="0.3">
      <c r="A16634" t="s">
        <v>42401</v>
      </c>
      <c r="B16634" t="s">
        <v>42402</v>
      </c>
      <c r="C16634">
        <v>2014</v>
      </c>
      <c r="D16634" t="s">
        <v>140</v>
      </c>
      <c r="E16634">
        <v>6.7</v>
      </c>
      <c r="F16634">
        <v>7</v>
      </c>
      <c r="G16634" t="s">
        <v>42403</v>
      </c>
      <c r="H16634" t="b">
        <v>0</v>
      </c>
      <c r="I16634" t="b">
        <v>0</v>
      </c>
      <c r="J16634" t="b">
        <v>0</v>
      </c>
      <c r="K16634" t="b">
        <v>0</v>
      </c>
      <c r="L16634" t="b">
        <v>1</v>
      </c>
      <c r="M16634" t="b">
        <v>0</v>
      </c>
      <c r="N16634" t="b">
        <v>0</v>
      </c>
      <c r="O16634" t="b">
        <v>0</v>
      </c>
      <c r="P16634" t="b">
        <v>0</v>
      </c>
    </row>
    <row r="16635" spans="1:16" x14ac:dyDescent="0.3">
      <c r="A16635" t="s">
        <v>42404</v>
      </c>
      <c r="B16635" t="s">
        <v>42405</v>
      </c>
      <c r="C16635">
        <v>1998</v>
      </c>
      <c r="D16635" t="s">
        <v>235</v>
      </c>
      <c r="E16635">
        <v>6.6</v>
      </c>
      <c r="F16635">
        <v>34</v>
      </c>
      <c r="G16635" t="s">
        <v>321</v>
      </c>
      <c r="H16635" t="b">
        <v>0</v>
      </c>
      <c r="I16635" t="b">
        <v>0</v>
      </c>
      <c r="J16635" t="b">
        <v>0</v>
      </c>
      <c r="K16635" t="b">
        <v>0</v>
      </c>
      <c r="L16635" t="b">
        <v>1</v>
      </c>
      <c r="M16635" t="b">
        <v>0</v>
      </c>
      <c r="N16635" t="b">
        <v>0</v>
      </c>
      <c r="O16635" t="b">
        <v>0</v>
      </c>
      <c r="P16635" t="b">
        <v>0</v>
      </c>
    </row>
    <row r="16636" spans="1:16" x14ac:dyDescent="0.3">
      <c r="A16636" t="s">
        <v>42406</v>
      </c>
      <c r="B16636" t="s">
        <v>42407</v>
      </c>
      <c r="C16636">
        <v>2009</v>
      </c>
      <c r="D16636" t="s">
        <v>140</v>
      </c>
      <c r="E16636">
        <v>7</v>
      </c>
      <c r="F16636">
        <v>351</v>
      </c>
      <c r="G16636" t="s">
        <v>321</v>
      </c>
      <c r="H16636" t="b">
        <v>0</v>
      </c>
      <c r="I16636" t="b">
        <v>0</v>
      </c>
      <c r="J16636" t="b">
        <v>0</v>
      </c>
      <c r="K16636" t="b">
        <v>0</v>
      </c>
      <c r="L16636" t="b">
        <v>1</v>
      </c>
      <c r="M16636" t="b">
        <v>0</v>
      </c>
      <c r="N16636" t="b">
        <v>0</v>
      </c>
      <c r="O16636" t="b">
        <v>0</v>
      </c>
      <c r="P16636" t="b">
        <v>0</v>
      </c>
    </row>
    <row r="16637" spans="1:16" x14ac:dyDescent="0.3">
      <c r="A16637" t="s">
        <v>42408</v>
      </c>
      <c r="B16637" t="s">
        <v>42409</v>
      </c>
      <c r="C16637">
        <v>1994</v>
      </c>
      <c r="D16637" t="s">
        <v>1041</v>
      </c>
      <c r="E16637">
        <v>6.3</v>
      </c>
      <c r="F16637">
        <v>17</v>
      </c>
      <c r="G16637" t="s">
        <v>321</v>
      </c>
      <c r="H16637" t="b">
        <v>1</v>
      </c>
      <c r="I16637" t="b">
        <v>0</v>
      </c>
      <c r="J16637" t="b">
        <v>0</v>
      </c>
      <c r="K16637" t="b">
        <v>0</v>
      </c>
      <c r="L16637" t="b">
        <v>1</v>
      </c>
      <c r="M16637" t="b">
        <v>0</v>
      </c>
      <c r="N16637" t="b">
        <v>0</v>
      </c>
      <c r="O16637" t="b">
        <v>0</v>
      </c>
      <c r="P16637" t="b">
        <v>0</v>
      </c>
    </row>
    <row r="16638" spans="1:16" x14ac:dyDescent="0.3">
      <c r="A16638" t="s">
        <v>7580</v>
      </c>
      <c r="B16638" t="s">
        <v>42410</v>
      </c>
      <c r="C16638">
        <v>1991</v>
      </c>
      <c r="D16638" t="s">
        <v>140</v>
      </c>
      <c r="E16638">
        <v>4.4000000000000004</v>
      </c>
      <c r="F16638">
        <v>31</v>
      </c>
      <c r="G16638" t="s">
        <v>42411</v>
      </c>
      <c r="H16638" t="b">
        <v>0</v>
      </c>
      <c r="I16638" t="b">
        <v>0</v>
      </c>
      <c r="J16638" t="b">
        <v>0</v>
      </c>
      <c r="K16638" t="b">
        <v>0</v>
      </c>
      <c r="L16638" t="b">
        <v>1</v>
      </c>
      <c r="M16638" t="b">
        <v>0</v>
      </c>
      <c r="N16638" t="b">
        <v>0</v>
      </c>
      <c r="O16638" t="b">
        <v>0</v>
      </c>
      <c r="P16638" t="b">
        <v>0</v>
      </c>
    </row>
    <row r="16639" spans="1:16" x14ac:dyDescent="0.3">
      <c r="A16639" t="s">
        <v>42412</v>
      </c>
      <c r="B16639" t="s">
        <v>42413</v>
      </c>
      <c r="C16639">
        <v>2004</v>
      </c>
      <c r="D16639" t="s">
        <v>235</v>
      </c>
      <c r="E16639">
        <v>7</v>
      </c>
      <c r="F16639">
        <v>351</v>
      </c>
      <c r="G16639" t="s">
        <v>42414</v>
      </c>
      <c r="H16639" t="b">
        <v>0</v>
      </c>
      <c r="I16639" t="b">
        <v>0</v>
      </c>
      <c r="J16639" t="b">
        <v>0</v>
      </c>
      <c r="K16639" t="b">
        <v>0</v>
      </c>
      <c r="L16639" t="b">
        <v>1</v>
      </c>
      <c r="M16639" t="b">
        <v>0</v>
      </c>
      <c r="N16639" t="b">
        <v>0</v>
      </c>
      <c r="O16639" t="b">
        <v>0</v>
      </c>
      <c r="P16639" t="b">
        <v>0</v>
      </c>
    </row>
    <row r="16640" spans="1:16" x14ac:dyDescent="0.3">
      <c r="A16640" t="s">
        <v>42415</v>
      </c>
      <c r="B16640" t="s">
        <v>42416</v>
      </c>
      <c r="C16640">
        <v>1997</v>
      </c>
      <c r="D16640" t="s">
        <v>1041</v>
      </c>
      <c r="E16640">
        <v>7</v>
      </c>
      <c r="F16640">
        <v>351</v>
      </c>
      <c r="G16640" t="s">
        <v>321</v>
      </c>
      <c r="H16640" t="b">
        <v>0</v>
      </c>
      <c r="I16640" t="b">
        <v>0</v>
      </c>
      <c r="J16640" t="b">
        <v>0</v>
      </c>
      <c r="K16640" t="b">
        <v>0</v>
      </c>
      <c r="L16640" t="b">
        <v>1</v>
      </c>
      <c r="M16640" t="b">
        <v>0</v>
      </c>
      <c r="N16640" t="b">
        <v>0</v>
      </c>
      <c r="O16640" t="b">
        <v>0</v>
      </c>
      <c r="P16640" t="b">
        <v>0</v>
      </c>
    </row>
    <row r="16641" spans="1:16" x14ac:dyDescent="0.3">
      <c r="A16641" t="s">
        <v>42417</v>
      </c>
      <c r="B16641" t="s">
        <v>42418</v>
      </c>
      <c r="C16641">
        <v>1974</v>
      </c>
      <c r="D16641" t="s">
        <v>140</v>
      </c>
      <c r="E16641">
        <v>7</v>
      </c>
      <c r="F16641">
        <v>351</v>
      </c>
      <c r="G16641" t="s">
        <v>321</v>
      </c>
      <c r="H16641" t="b">
        <v>0</v>
      </c>
      <c r="I16641" t="b">
        <v>0</v>
      </c>
      <c r="J16641" t="b">
        <v>0</v>
      </c>
      <c r="K16641" t="b">
        <v>0</v>
      </c>
      <c r="L16641" t="b">
        <v>1</v>
      </c>
      <c r="M16641" t="b">
        <v>0</v>
      </c>
      <c r="N16641" t="b">
        <v>0</v>
      </c>
      <c r="O16641" t="b">
        <v>0</v>
      </c>
      <c r="P16641" t="b">
        <v>0</v>
      </c>
    </row>
    <row r="16642" spans="1:16" x14ac:dyDescent="0.3">
      <c r="A16642" t="s">
        <v>42419</v>
      </c>
      <c r="B16642" t="s">
        <v>42420</v>
      </c>
      <c r="C16642">
        <v>2009</v>
      </c>
      <c r="D16642" t="s">
        <v>140</v>
      </c>
      <c r="E16642">
        <v>6.2</v>
      </c>
      <c r="F16642">
        <v>47</v>
      </c>
      <c r="G16642" t="s">
        <v>42421</v>
      </c>
      <c r="H16642" t="b">
        <v>0</v>
      </c>
      <c r="I16642" t="b">
        <v>0</v>
      </c>
      <c r="J16642" t="b">
        <v>0</v>
      </c>
      <c r="K16642" t="b">
        <v>0</v>
      </c>
      <c r="L16642" t="b">
        <v>1</v>
      </c>
      <c r="M16642" t="b">
        <v>0</v>
      </c>
      <c r="N16642" t="b">
        <v>0</v>
      </c>
      <c r="O16642" t="b">
        <v>0</v>
      </c>
      <c r="P16642" t="b">
        <v>0</v>
      </c>
    </row>
    <row r="16643" spans="1:16" x14ac:dyDescent="0.3">
      <c r="A16643" t="s">
        <v>42422</v>
      </c>
      <c r="B16643" t="s">
        <v>42423</v>
      </c>
      <c r="C16643">
        <v>2010</v>
      </c>
      <c r="D16643" t="s">
        <v>29091</v>
      </c>
      <c r="E16643">
        <v>7</v>
      </c>
      <c r="F16643">
        <v>351</v>
      </c>
      <c r="G16643" t="s">
        <v>321</v>
      </c>
      <c r="H16643" t="b">
        <v>0</v>
      </c>
      <c r="I16643" t="b">
        <v>0</v>
      </c>
      <c r="J16643" t="b">
        <v>0</v>
      </c>
      <c r="K16643" t="b">
        <v>0</v>
      </c>
      <c r="L16643" t="b">
        <v>1</v>
      </c>
      <c r="M16643" t="b">
        <v>0</v>
      </c>
      <c r="N16643" t="b">
        <v>0</v>
      </c>
      <c r="O16643" t="b">
        <v>0</v>
      </c>
      <c r="P16643" t="b">
        <v>0</v>
      </c>
    </row>
    <row r="16644" spans="1:16" x14ac:dyDescent="0.3">
      <c r="A16644" t="s">
        <v>42424</v>
      </c>
      <c r="B16644" t="s">
        <v>42425</v>
      </c>
      <c r="C16644">
        <v>2017</v>
      </c>
      <c r="D16644" t="s">
        <v>140</v>
      </c>
      <c r="E16644">
        <v>7</v>
      </c>
      <c r="F16644">
        <v>351</v>
      </c>
      <c r="G16644" t="s">
        <v>42426</v>
      </c>
      <c r="H16644" t="b">
        <v>0</v>
      </c>
      <c r="I16644" t="b">
        <v>0</v>
      </c>
      <c r="J16644" t="b">
        <v>0</v>
      </c>
      <c r="K16644" t="b">
        <v>0</v>
      </c>
      <c r="L16644" t="b">
        <v>1</v>
      </c>
      <c r="M16644" t="b">
        <v>0</v>
      </c>
      <c r="N16644" t="b">
        <v>0</v>
      </c>
      <c r="O16644" t="b">
        <v>0</v>
      </c>
      <c r="P16644" t="b">
        <v>0</v>
      </c>
    </row>
    <row r="16645" spans="1:16" x14ac:dyDescent="0.3">
      <c r="A16645" t="s">
        <v>42427</v>
      </c>
      <c r="B16645" t="s">
        <v>42428</v>
      </c>
      <c r="C16645">
        <v>2000</v>
      </c>
      <c r="D16645" t="s">
        <v>11254</v>
      </c>
      <c r="E16645">
        <v>7</v>
      </c>
      <c r="F16645">
        <v>351</v>
      </c>
      <c r="G16645" t="s">
        <v>321</v>
      </c>
      <c r="H16645" t="b">
        <v>0</v>
      </c>
      <c r="I16645" t="b">
        <v>0</v>
      </c>
      <c r="J16645" t="b">
        <v>0</v>
      </c>
      <c r="K16645" t="b">
        <v>0</v>
      </c>
      <c r="L16645" t="b">
        <v>1</v>
      </c>
      <c r="M16645" t="b">
        <v>0</v>
      </c>
      <c r="N16645" t="b">
        <v>0</v>
      </c>
      <c r="O16645" t="b">
        <v>0</v>
      </c>
      <c r="P16645" t="b">
        <v>0</v>
      </c>
    </row>
    <row r="16646" spans="1:16" x14ac:dyDescent="0.3">
      <c r="A16646" t="s">
        <v>42429</v>
      </c>
      <c r="B16646" t="s">
        <v>42430</v>
      </c>
      <c r="C16646">
        <v>2002</v>
      </c>
      <c r="D16646" t="s">
        <v>235</v>
      </c>
      <c r="E16646">
        <v>6</v>
      </c>
      <c r="F16646">
        <v>7</v>
      </c>
      <c r="G16646" t="s">
        <v>321</v>
      </c>
      <c r="H16646" t="b">
        <v>0</v>
      </c>
      <c r="I16646" t="b">
        <v>0</v>
      </c>
      <c r="J16646" t="b">
        <v>0</v>
      </c>
      <c r="K16646" t="b">
        <v>0</v>
      </c>
      <c r="L16646" t="b">
        <v>1</v>
      </c>
      <c r="M16646" t="b">
        <v>0</v>
      </c>
      <c r="N16646" t="b">
        <v>0</v>
      </c>
      <c r="O16646" t="b">
        <v>1</v>
      </c>
      <c r="P16646" t="b">
        <v>0</v>
      </c>
    </row>
    <row r="16647" spans="1:16" x14ac:dyDescent="0.3">
      <c r="A16647" t="s">
        <v>42431</v>
      </c>
      <c r="B16647" t="s">
        <v>42432</v>
      </c>
      <c r="C16647">
        <v>2001</v>
      </c>
      <c r="D16647" t="s">
        <v>235</v>
      </c>
      <c r="E16647">
        <v>7</v>
      </c>
      <c r="F16647">
        <v>351</v>
      </c>
      <c r="G16647" t="s">
        <v>42433</v>
      </c>
      <c r="H16647" t="b">
        <v>0</v>
      </c>
      <c r="I16647" t="b">
        <v>0</v>
      </c>
      <c r="J16647" t="b">
        <v>0</v>
      </c>
      <c r="K16647" t="b">
        <v>0</v>
      </c>
      <c r="L16647" t="b">
        <v>1</v>
      </c>
      <c r="M16647" t="b">
        <v>0</v>
      </c>
      <c r="N16647" t="b">
        <v>0</v>
      </c>
      <c r="O16647" t="b">
        <v>0</v>
      </c>
      <c r="P16647" t="b">
        <v>0</v>
      </c>
    </row>
    <row r="16648" spans="1:16" x14ac:dyDescent="0.3">
      <c r="A16648" t="s">
        <v>42434</v>
      </c>
      <c r="B16648" t="s">
        <v>42435</v>
      </c>
      <c r="C16648">
        <v>2020</v>
      </c>
      <c r="D16648" t="s">
        <v>140</v>
      </c>
      <c r="E16648">
        <v>7.4</v>
      </c>
      <c r="F16648">
        <v>5</v>
      </c>
      <c r="G16648" t="s">
        <v>42436</v>
      </c>
      <c r="H16648" t="b">
        <v>0</v>
      </c>
      <c r="I16648" t="b">
        <v>0</v>
      </c>
      <c r="J16648" t="b">
        <v>0</v>
      </c>
      <c r="K16648" t="b">
        <v>0</v>
      </c>
      <c r="L16648" t="b">
        <v>1</v>
      </c>
      <c r="M16648" t="b">
        <v>0</v>
      </c>
      <c r="N16648" t="b">
        <v>0</v>
      </c>
      <c r="O16648" t="b">
        <v>0</v>
      </c>
      <c r="P16648" t="b">
        <v>0</v>
      </c>
    </row>
    <row r="16649" spans="1:16" x14ac:dyDescent="0.3">
      <c r="A16649" t="s">
        <v>42437</v>
      </c>
      <c r="B16649" t="s">
        <v>42438</v>
      </c>
      <c r="C16649">
        <v>1996</v>
      </c>
      <c r="D16649" t="s">
        <v>140</v>
      </c>
      <c r="E16649">
        <v>7</v>
      </c>
      <c r="F16649">
        <v>351</v>
      </c>
      <c r="G16649" t="s">
        <v>321</v>
      </c>
      <c r="H16649" t="b">
        <v>0</v>
      </c>
      <c r="I16649" t="b">
        <v>0</v>
      </c>
      <c r="J16649" t="b">
        <v>0</v>
      </c>
      <c r="K16649" t="b">
        <v>0</v>
      </c>
      <c r="L16649" t="b">
        <v>1</v>
      </c>
      <c r="M16649" t="b">
        <v>0</v>
      </c>
      <c r="N16649" t="b">
        <v>0</v>
      </c>
      <c r="O16649" t="b">
        <v>0</v>
      </c>
      <c r="P16649" t="b">
        <v>0</v>
      </c>
    </row>
    <row r="16650" spans="1:16" x14ac:dyDescent="0.3">
      <c r="A16650" t="s">
        <v>42439</v>
      </c>
      <c r="B16650" t="s">
        <v>42440</v>
      </c>
      <c r="C16650">
        <v>2010</v>
      </c>
      <c r="D16650" t="s">
        <v>140</v>
      </c>
      <c r="E16650">
        <v>7.3</v>
      </c>
      <c r="F16650">
        <v>14</v>
      </c>
      <c r="G16650" t="s">
        <v>42441</v>
      </c>
      <c r="H16650" t="b">
        <v>0</v>
      </c>
      <c r="I16650" t="b">
        <v>0</v>
      </c>
      <c r="J16650" t="b">
        <v>0</v>
      </c>
      <c r="K16650" t="b">
        <v>0</v>
      </c>
      <c r="L16650" t="b">
        <v>1</v>
      </c>
      <c r="M16650" t="b">
        <v>0</v>
      </c>
      <c r="N16650" t="b">
        <v>0</v>
      </c>
      <c r="O16650" t="b">
        <v>0</v>
      </c>
      <c r="P16650" t="b">
        <v>0</v>
      </c>
    </row>
    <row r="16651" spans="1:16" x14ac:dyDescent="0.3">
      <c r="A16651" t="s">
        <v>42442</v>
      </c>
      <c r="B16651" t="s">
        <v>42443</v>
      </c>
      <c r="C16651">
        <v>2018</v>
      </c>
      <c r="D16651" t="s">
        <v>140</v>
      </c>
      <c r="E16651">
        <v>5.7</v>
      </c>
      <c r="F16651">
        <v>7</v>
      </c>
      <c r="G16651" t="s">
        <v>321</v>
      </c>
      <c r="H16651" t="b">
        <v>0</v>
      </c>
      <c r="I16651" t="b">
        <v>0</v>
      </c>
      <c r="J16651" t="b">
        <v>0</v>
      </c>
      <c r="K16651" t="b">
        <v>0</v>
      </c>
      <c r="L16651" t="b">
        <v>1</v>
      </c>
      <c r="M16651" t="b">
        <v>0</v>
      </c>
      <c r="N16651" t="b">
        <v>0</v>
      </c>
      <c r="O16651" t="b">
        <v>0</v>
      </c>
      <c r="P16651" t="b">
        <v>0</v>
      </c>
    </row>
    <row r="16652" spans="1:16" x14ac:dyDescent="0.3">
      <c r="A16652" t="s">
        <v>42444</v>
      </c>
      <c r="B16652" t="s">
        <v>42445</v>
      </c>
      <c r="C16652">
        <v>2004</v>
      </c>
      <c r="D16652" t="s">
        <v>235</v>
      </c>
      <c r="E16652">
        <v>3.2</v>
      </c>
      <c r="F16652">
        <v>28</v>
      </c>
      <c r="G16652" t="s">
        <v>321</v>
      </c>
      <c r="H16652" t="b">
        <v>0</v>
      </c>
      <c r="I16652" t="b">
        <v>0</v>
      </c>
      <c r="J16652" t="b">
        <v>0</v>
      </c>
      <c r="K16652" t="b">
        <v>0</v>
      </c>
      <c r="L16652" t="b">
        <v>1</v>
      </c>
      <c r="M16652" t="b">
        <v>0</v>
      </c>
      <c r="N16652" t="b">
        <v>0</v>
      </c>
      <c r="O16652" t="b">
        <v>0</v>
      </c>
      <c r="P16652" t="b">
        <v>0</v>
      </c>
    </row>
    <row r="16653" spans="1:16" x14ac:dyDescent="0.3">
      <c r="A16653" t="s">
        <v>42446</v>
      </c>
      <c r="B16653" t="s">
        <v>42447</v>
      </c>
      <c r="C16653">
        <v>1998</v>
      </c>
      <c r="D16653" t="s">
        <v>11254</v>
      </c>
      <c r="E16653">
        <v>7</v>
      </c>
      <c r="F16653">
        <v>351</v>
      </c>
      <c r="G16653" t="s">
        <v>321</v>
      </c>
      <c r="H16653" t="b">
        <v>0</v>
      </c>
      <c r="I16653" t="b">
        <v>0</v>
      </c>
      <c r="J16653" t="b">
        <v>0</v>
      </c>
      <c r="K16653" t="b">
        <v>0</v>
      </c>
      <c r="L16653" t="b">
        <v>1</v>
      </c>
      <c r="M16653" t="b">
        <v>0</v>
      </c>
      <c r="N16653" t="b">
        <v>0</v>
      </c>
      <c r="O16653" t="b">
        <v>0</v>
      </c>
      <c r="P16653" t="b">
        <v>0</v>
      </c>
    </row>
    <row r="16654" spans="1:16" x14ac:dyDescent="0.3">
      <c r="A16654" t="s">
        <v>42448</v>
      </c>
      <c r="B16654" t="s">
        <v>42449</v>
      </c>
      <c r="C16654">
        <v>1985</v>
      </c>
      <c r="D16654" t="s">
        <v>140</v>
      </c>
      <c r="E16654">
        <v>7</v>
      </c>
      <c r="F16654">
        <v>351</v>
      </c>
      <c r="G16654" t="s">
        <v>321</v>
      </c>
      <c r="H16654" t="b">
        <v>0</v>
      </c>
      <c r="I16654" t="b">
        <v>0</v>
      </c>
      <c r="J16654" t="b">
        <v>0</v>
      </c>
      <c r="K16654" t="b">
        <v>0</v>
      </c>
      <c r="L16654" t="b">
        <v>1</v>
      </c>
      <c r="M16654" t="b">
        <v>1</v>
      </c>
      <c r="N16654" t="b">
        <v>0</v>
      </c>
      <c r="O16654" t="b">
        <v>0</v>
      </c>
      <c r="P16654" t="b">
        <v>0</v>
      </c>
    </row>
    <row r="16655" spans="1:16" x14ac:dyDescent="0.3">
      <c r="A16655" t="s">
        <v>42450</v>
      </c>
      <c r="B16655" t="s">
        <v>42451</v>
      </c>
      <c r="C16655">
        <v>2011</v>
      </c>
      <c r="D16655" t="s">
        <v>235</v>
      </c>
      <c r="E16655">
        <v>7</v>
      </c>
      <c r="F16655">
        <v>351</v>
      </c>
      <c r="G16655" t="s">
        <v>321</v>
      </c>
      <c r="H16655" t="b">
        <v>0</v>
      </c>
      <c r="I16655" t="b">
        <v>0</v>
      </c>
      <c r="J16655" t="b">
        <v>0</v>
      </c>
      <c r="K16655" t="b">
        <v>0</v>
      </c>
      <c r="L16655" t="b">
        <v>1</v>
      </c>
      <c r="M16655" t="b">
        <v>0</v>
      </c>
      <c r="N16655" t="b">
        <v>0</v>
      </c>
      <c r="O16655" t="b">
        <v>0</v>
      </c>
      <c r="P16655" t="b">
        <v>0</v>
      </c>
    </row>
    <row r="16656" spans="1:16" x14ac:dyDescent="0.3">
      <c r="A16656" t="s">
        <v>42452</v>
      </c>
      <c r="B16656" t="s">
        <v>42453</v>
      </c>
      <c r="C16656">
        <v>2012</v>
      </c>
      <c r="D16656" t="s">
        <v>235</v>
      </c>
      <c r="E16656">
        <v>6.6</v>
      </c>
      <c r="F16656">
        <v>20</v>
      </c>
      <c r="G16656" t="s">
        <v>321</v>
      </c>
      <c r="H16656" t="b">
        <v>0</v>
      </c>
      <c r="I16656" t="b">
        <v>0</v>
      </c>
      <c r="J16656" t="b">
        <v>0</v>
      </c>
      <c r="K16656" t="b">
        <v>0</v>
      </c>
      <c r="L16656" t="b">
        <v>1</v>
      </c>
      <c r="M16656" t="b">
        <v>1</v>
      </c>
      <c r="N16656" t="b">
        <v>0</v>
      </c>
      <c r="O16656" t="b">
        <v>0</v>
      </c>
      <c r="P16656" t="b">
        <v>0</v>
      </c>
    </row>
    <row r="16657" spans="1:16" x14ac:dyDescent="0.3">
      <c r="A16657" t="s">
        <v>42454</v>
      </c>
      <c r="B16657" t="s">
        <v>42455</v>
      </c>
      <c r="C16657">
        <v>2012</v>
      </c>
      <c r="D16657" t="s">
        <v>140</v>
      </c>
      <c r="E16657">
        <v>6.7</v>
      </c>
      <c r="F16657">
        <v>8</v>
      </c>
      <c r="G16657" t="s">
        <v>42456</v>
      </c>
      <c r="H16657" t="b">
        <v>0</v>
      </c>
      <c r="I16657" t="b">
        <v>0</v>
      </c>
      <c r="J16657" t="b">
        <v>0</v>
      </c>
      <c r="K16657" t="b">
        <v>0</v>
      </c>
      <c r="L16657" t="b">
        <v>1</v>
      </c>
      <c r="M16657" t="b">
        <v>0</v>
      </c>
      <c r="N16657" t="b">
        <v>0</v>
      </c>
      <c r="O16657" t="b">
        <v>0</v>
      </c>
      <c r="P16657" t="b">
        <v>0</v>
      </c>
    </row>
    <row r="16658" spans="1:16" x14ac:dyDescent="0.3">
      <c r="A16658" t="s">
        <v>42457</v>
      </c>
      <c r="B16658" t="s">
        <v>42458</v>
      </c>
      <c r="C16658">
        <v>1993</v>
      </c>
      <c r="D16658" t="s">
        <v>140</v>
      </c>
      <c r="E16658">
        <v>6</v>
      </c>
      <c r="F16658">
        <v>6</v>
      </c>
      <c r="G16658" t="s">
        <v>321</v>
      </c>
      <c r="H16658" t="b">
        <v>0</v>
      </c>
      <c r="I16658" t="b">
        <v>0</v>
      </c>
      <c r="J16658" t="b">
        <v>0</v>
      </c>
      <c r="K16658" t="b">
        <v>0</v>
      </c>
      <c r="L16658" t="b">
        <v>1</v>
      </c>
      <c r="M16658" t="b">
        <v>0</v>
      </c>
      <c r="N16658" t="b">
        <v>0</v>
      </c>
      <c r="O16658" t="b">
        <v>0</v>
      </c>
      <c r="P16658" t="b">
        <v>0</v>
      </c>
    </row>
    <row r="16659" spans="1:16" x14ac:dyDescent="0.3">
      <c r="A16659" t="s">
        <v>42459</v>
      </c>
      <c r="B16659" t="s">
        <v>42460</v>
      </c>
      <c r="C16659">
        <v>1999</v>
      </c>
      <c r="D16659" t="s">
        <v>140</v>
      </c>
      <c r="E16659">
        <v>7</v>
      </c>
      <c r="F16659">
        <v>351</v>
      </c>
      <c r="G16659" t="s">
        <v>321</v>
      </c>
      <c r="H16659" t="b">
        <v>0</v>
      </c>
      <c r="I16659" t="b">
        <v>0</v>
      </c>
      <c r="J16659" t="b">
        <v>0</v>
      </c>
      <c r="K16659" t="b">
        <v>0</v>
      </c>
      <c r="L16659" t="b">
        <v>1</v>
      </c>
      <c r="M16659" t="b">
        <v>0</v>
      </c>
      <c r="N16659" t="b">
        <v>0</v>
      </c>
      <c r="O16659" t="b">
        <v>0</v>
      </c>
      <c r="P16659" t="b">
        <v>0</v>
      </c>
    </row>
    <row r="16660" spans="1:16" x14ac:dyDescent="0.3">
      <c r="A16660" t="s">
        <v>42461</v>
      </c>
      <c r="B16660" t="s">
        <v>42462</v>
      </c>
      <c r="C16660">
        <v>2011</v>
      </c>
      <c r="D16660" t="s">
        <v>235</v>
      </c>
      <c r="E16660">
        <v>8.6</v>
      </c>
      <c r="F16660">
        <v>28</v>
      </c>
      <c r="G16660" t="s">
        <v>321</v>
      </c>
      <c r="H16660" t="b">
        <v>0</v>
      </c>
      <c r="I16660" t="b">
        <v>0</v>
      </c>
      <c r="J16660" t="b">
        <v>0</v>
      </c>
      <c r="K16660" t="b">
        <v>0</v>
      </c>
      <c r="L16660" t="b">
        <v>1</v>
      </c>
      <c r="M16660" t="b">
        <v>0</v>
      </c>
      <c r="N16660" t="b">
        <v>0</v>
      </c>
      <c r="O16660" t="b">
        <v>0</v>
      </c>
      <c r="P16660" t="b">
        <v>0</v>
      </c>
    </row>
    <row r="16661" spans="1:16" x14ac:dyDescent="0.3">
      <c r="A16661" t="s">
        <v>42463</v>
      </c>
      <c r="B16661" t="s">
        <v>42464</v>
      </c>
      <c r="C16661">
        <v>1978</v>
      </c>
      <c r="D16661" t="s">
        <v>140</v>
      </c>
      <c r="E16661">
        <v>7</v>
      </c>
      <c r="F16661">
        <v>351</v>
      </c>
      <c r="G16661" t="s">
        <v>321</v>
      </c>
      <c r="H16661" t="b">
        <v>0</v>
      </c>
      <c r="I16661" t="b">
        <v>0</v>
      </c>
      <c r="J16661" t="b">
        <v>0</v>
      </c>
      <c r="K16661" t="b">
        <v>0</v>
      </c>
      <c r="L16661" t="b">
        <v>1</v>
      </c>
      <c r="M16661" t="b">
        <v>0</v>
      </c>
      <c r="N16661" t="b">
        <v>0</v>
      </c>
      <c r="O16661" t="b">
        <v>0</v>
      </c>
      <c r="P16661" t="b">
        <v>0</v>
      </c>
    </row>
    <row r="16662" spans="1:16" x14ac:dyDescent="0.3">
      <c r="A16662" t="s">
        <v>42465</v>
      </c>
      <c r="B16662" t="s">
        <v>42466</v>
      </c>
      <c r="C16662">
        <v>1997</v>
      </c>
      <c r="D16662" t="s">
        <v>235</v>
      </c>
      <c r="E16662">
        <v>6.6</v>
      </c>
      <c r="F16662">
        <v>11</v>
      </c>
      <c r="G16662" t="s">
        <v>321</v>
      </c>
      <c r="H16662" t="b">
        <v>0</v>
      </c>
      <c r="I16662" t="b">
        <v>0</v>
      </c>
      <c r="J16662" t="b">
        <v>0</v>
      </c>
      <c r="K16662" t="b">
        <v>0</v>
      </c>
      <c r="L16662" t="b">
        <v>1</v>
      </c>
      <c r="M16662" t="b">
        <v>0</v>
      </c>
      <c r="N16662" t="b">
        <v>0</v>
      </c>
      <c r="O16662" t="b">
        <v>0</v>
      </c>
      <c r="P16662" t="b">
        <v>0</v>
      </c>
    </row>
    <row r="16663" spans="1:16" x14ac:dyDescent="0.3">
      <c r="A16663" t="s">
        <v>42467</v>
      </c>
      <c r="B16663" t="s">
        <v>42468</v>
      </c>
      <c r="C16663">
        <v>2001</v>
      </c>
      <c r="D16663" t="s">
        <v>235</v>
      </c>
      <c r="E16663">
        <v>6.9</v>
      </c>
      <c r="F16663">
        <v>52</v>
      </c>
      <c r="G16663" t="s">
        <v>321</v>
      </c>
      <c r="H16663" t="b">
        <v>0</v>
      </c>
      <c r="I16663" t="b">
        <v>0</v>
      </c>
      <c r="J16663" t="b">
        <v>0</v>
      </c>
      <c r="K16663" t="b">
        <v>0</v>
      </c>
      <c r="L16663" t="b">
        <v>1</v>
      </c>
      <c r="M16663" t="b">
        <v>0</v>
      </c>
      <c r="N16663" t="b">
        <v>0</v>
      </c>
      <c r="O16663" t="b">
        <v>0</v>
      </c>
      <c r="P16663" t="b">
        <v>0</v>
      </c>
    </row>
    <row r="16664" spans="1:16" x14ac:dyDescent="0.3">
      <c r="A16664" t="s">
        <v>42469</v>
      </c>
      <c r="B16664" t="s">
        <v>42470</v>
      </c>
      <c r="C16664">
        <v>1998</v>
      </c>
      <c r="D16664" t="s">
        <v>140</v>
      </c>
      <c r="E16664">
        <v>7</v>
      </c>
      <c r="F16664">
        <v>351</v>
      </c>
      <c r="G16664" t="s">
        <v>321</v>
      </c>
      <c r="H16664" t="b">
        <v>0</v>
      </c>
      <c r="I16664" t="b">
        <v>0</v>
      </c>
      <c r="J16664" t="b">
        <v>0</v>
      </c>
      <c r="K16664" t="b">
        <v>0</v>
      </c>
      <c r="L16664" t="b">
        <v>1</v>
      </c>
      <c r="M16664" t="b">
        <v>0</v>
      </c>
      <c r="N16664" t="b">
        <v>0</v>
      </c>
      <c r="O16664" t="b">
        <v>0</v>
      </c>
      <c r="P16664" t="b">
        <v>0</v>
      </c>
    </row>
    <row r="16665" spans="1:16" x14ac:dyDescent="0.3">
      <c r="A16665" t="s">
        <v>42471</v>
      </c>
      <c r="B16665" t="s">
        <v>42472</v>
      </c>
      <c r="C16665">
        <v>1997</v>
      </c>
      <c r="D16665" t="s">
        <v>140</v>
      </c>
      <c r="E16665">
        <v>7</v>
      </c>
      <c r="F16665">
        <v>351</v>
      </c>
      <c r="G16665" t="s">
        <v>321</v>
      </c>
      <c r="H16665" t="b">
        <v>0</v>
      </c>
      <c r="I16665" t="b">
        <v>0</v>
      </c>
      <c r="J16665" t="b">
        <v>0</v>
      </c>
      <c r="K16665" t="b">
        <v>0</v>
      </c>
      <c r="L16665" t="b">
        <v>1</v>
      </c>
      <c r="M16665" t="b">
        <v>0</v>
      </c>
      <c r="N16665" t="b">
        <v>0</v>
      </c>
      <c r="O16665" t="b">
        <v>0</v>
      </c>
      <c r="P16665" t="b">
        <v>0</v>
      </c>
    </row>
    <row r="16666" spans="1:16" x14ac:dyDescent="0.3">
      <c r="A16666" t="s">
        <v>42473</v>
      </c>
      <c r="B16666" t="s">
        <v>42474</v>
      </c>
      <c r="C16666">
        <v>1980</v>
      </c>
      <c r="D16666" t="s">
        <v>140</v>
      </c>
      <c r="E16666">
        <v>4.7</v>
      </c>
      <c r="F16666">
        <v>13</v>
      </c>
      <c r="G16666" t="s">
        <v>321</v>
      </c>
      <c r="H16666" t="b">
        <v>0</v>
      </c>
      <c r="I16666" t="b">
        <v>0</v>
      </c>
      <c r="J16666" t="b">
        <v>0</v>
      </c>
      <c r="K16666" t="b">
        <v>0</v>
      </c>
      <c r="L16666" t="b">
        <v>1</v>
      </c>
      <c r="M16666" t="b">
        <v>0</v>
      </c>
      <c r="N16666" t="b">
        <v>0</v>
      </c>
      <c r="O16666" t="b">
        <v>0</v>
      </c>
      <c r="P16666" t="b">
        <v>0</v>
      </c>
    </row>
    <row r="16667" spans="1:16" x14ac:dyDescent="0.3">
      <c r="A16667" t="s">
        <v>42475</v>
      </c>
      <c r="B16667" t="s">
        <v>42476</v>
      </c>
      <c r="C16667">
        <v>2002</v>
      </c>
      <c r="D16667" t="s">
        <v>140</v>
      </c>
      <c r="E16667">
        <v>7</v>
      </c>
      <c r="F16667">
        <v>351</v>
      </c>
      <c r="G16667" t="s">
        <v>321</v>
      </c>
      <c r="H16667" t="b">
        <v>0</v>
      </c>
      <c r="I16667" t="b">
        <v>0</v>
      </c>
      <c r="J16667" t="b">
        <v>0</v>
      </c>
      <c r="K16667" t="b">
        <v>0</v>
      </c>
      <c r="L16667" t="b">
        <v>1</v>
      </c>
      <c r="M16667" t="b">
        <v>0</v>
      </c>
      <c r="N16667" t="b">
        <v>0</v>
      </c>
      <c r="O16667" t="b">
        <v>0</v>
      </c>
      <c r="P16667" t="b">
        <v>0</v>
      </c>
    </row>
    <row r="16668" spans="1:16" x14ac:dyDescent="0.3">
      <c r="A16668" t="s">
        <v>42477</v>
      </c>
      <c r="B16668" t="s">
        <v>42478</v>
      </c>
      <c r="C16668">
        <v>2007</v>
      </c>
      <c r="D16668" t="s">
        <v>235</v>
      </c>
      <c r="E16668">
        <v>7</v>
      </c>
      <c r="F16668">
        <v>351</v>
      </c>
      <c r="G16668" t="s">
        <v>321</v>
      </c>
      <c r="H16668" t="b">
        <v>0</v>
      </c>
      <c r="I16668" t="b">
        <v>0</v>
      </c>
      <c r="J16668" t="b">
        <v>0</v>
      </c>
      <c r="K16668" t="b">
        <v>0</v>
      </c>
      <c r="L16668" t="b">
        <v>1</v>
      </c>
      <c r="M16668" t="b">
        <v>0</v>
      </c>
      <c r="N16668" t="b">
        <v>0</v>
      </c>
      <c r="O16668" t="b">
        <v>0</v>
      </c>
      <c r="P16668" t="b">
        <v>0</v>
      </c>
    </row>
    <row r="16669" spans="1:16" x14ac:dyDescent="0.3">
      <c r="A16669" t="s">
        <v>42479</v>
      </c>
      <c r="B16669" t="s">
        <v>42480</v>
      </c>
      <c r="C16669">
        <v>2005</v>
      </c>
      <c r="D16669" t="s">
        <v>140</v>
      </c>
      <c r="E16669">
        <v>7</v>
      </c>
      <c r="F16669">
        <v>351</v>
      </c>
      <c r="G16669" t="s">
        <v>321</v>
      </c>
      <c r="H16669" t="b">
        <v>0</v>
      </c>
      <c r="I16669" t="b">
        <v>0</v>
      </c>
      <c r="J16669" t="b">
        <v>0</v>
      </c>
      <c r="K16669" t="b">
        <v>0</v>
      </c>
      <c r="L16669" t="b">
        <v>1</v>
      </c>
      <c r="M16669" t="b">
        <v>0</v>
      </c>
      <c r="N16669" t="b">
        <v>0</v>
      </c>
      <c r="O16669" t="b">
        <v>0</v>
      </c>
      <c r="P16669" t="b">
        <v>0</v>
      </c>
    </row>
    <row r="16670" spans="1:16" x14ac:dyDescent="0.3">
      <c r="A16670" t="s">
        <v>42481</v>
      </c>
      <c r="B16670" t="s">
        <v>42482</v>
      </c>
      <c r="C16670">
        <v>1978</v>
      </c>
      <c r="D16670" t="s">
        <v>140</v>
      </c>
      <c r="E16670">
        <v>7</v>
      </c>
      <c r="F16670">
        <v>351</v>
      </c>
      <c r="G16670" t="s">
        <v>321</v>
      </c>
      <c r="H16670" t="b">
        <v>0</v>
      </c>
      <c r="I16670" t="b">
        <v>0</v>
      </c>
      <c r="J16670" t="b">
        <v>0</v>
      </c>
      <c r="K16670" t="b">
        <v>0</v>
      </c>
      <c r="L16670" t="b">
        <v>1</v>
      </c>
      <c r="M16670" t="b">
        <v>0</v>
      </c>
      <c r="N16670" t="b">
        <v>0</v>
      </c>
      <c r="O16670" t="b">
        <v>0</v>
      </c>
      <c r="P16670" t="b">
        <v>0</v>
      </c>
    </row>
    <row r="16671" spans="1:16" x14ac:dyDescent="0.3">
      <c r="A16671" t="s">
        <v>42483</v>
      </c>
      <c r="B16671" t="s">
        <v>42484</v>
      </c>
      <c r="C16671">
        <v>1977</v>
      </c>
      <c r="D16671" t="s">
        <v>140</v>
      </c>
      <c r="E16671">
        <v>7</v>
      </c>
      <c r="F16671">
        <v>351</v>
      </c>
      <c r="G16671" t="s">
        <v>321</v>
      </c>
      <c r="H16671" t="b">
        <v>0</v>
      </c>
      <c r="I16671" t="b">
        <v>0</v>
      </c>
      <c r="J16671" t="b">
        <v>0</v>
      </c>
      <c r="K16671" t="b">
        <v>0</v>
      </c>
      <c r="L16671" t="b">
        <v>1</v>
      </c>
      <c r="M16671" t="b">
        <v>0</v>
      </c>
      <c r="N16671" t="b">
        <v>0</v>
      </c>
      <c r="O16671" t="b">
        <v>0</v>
      </c>
      <c r="P16671" t="b">
        <v>0</v>
      </c>
    </row>
    <row r="16672" spans="1:16" x14ac:dyDescent="0.3">
      <c r="A16672" t="s">
        <v>42485</v>
      </c>
      <c r="B16672" t="s">
        <v>42486</v>
      </c>
      <c r="C16672">
        <v>2010</v>
      </c>
      <c r="D16672" t="s">
        <v>235</v>
      </c>
      <c r="E16672">
        <v>7</v>
      </c>
      <c r="F16672">
        <v>351</v>
      </c>
      <c r="G16672" t="s">
        <v>42487</v>
      </c>
      <c r="H16672" t="b">
        <v>0</v>
      </c>
      <c r="I16672" t="b">
        <v>0</v>
      </c>
      <c r="J16672" t="b">
        <v>0</v>
      </c>
      <c r="K16672" t="b">
        <v>0</v>
      </c>
      <c r="L16672" t="b">
        <v>1</v>
      </c>
      <c r="M16672" t="b">
        <v>0</v>
      </c>
      <c r="N16672" t="b">
        <v>0</v>
      </c>
      <c r="O16672" t="b">
        <v>0</v>
      </c>
      <c r="P16672" t="b">
        <v>0</v>
      </c>
    </row>
    <row r="16673" spans="1:16" x14ac:dyDescent="0.3">
      <c r="A16673" t="s">
        <v>42488</v>
      </c>
      <c r="B16673" t="s">
        <v>42489</v>
      </c>
      <c r="C16673">
        <v>1982</v>
      </c>
      <c r="D16673" t="s">
        <v>140</v>
      </c>
      <c r="E16673">
        <v>5</v>
      </c>
      <c r="F16673">
        <v>31</v>
      </c>
      <c r="G16673" t="s">
        <v>42490</v>
      </c>
      <c r="H16673" t="b">
        <v>0</v>
      </c>
      <c r="I16673" t="b">
        <v>0</v>
      </c>
      <c r="J16673" t="b">
        <v>0</v>
      </c>
      <c r="K16673" t="b">
        <v>0</v>
      </c>
      <c r="L16673" t="b">
        <v>1</v>
      </c>
      <c r="M16673" t="b">
        <v>0</v>
      </c>
      <c r="N16673" t="b">
        <v>0</v>
      </c>
      <c r="O16673" t="b">
        <v>0</v>
      </c>
      <c r="P16673" t="b">
        <v>0</v>
      </c>
    </row>
    <row r="16674" spans="1:16" x14ac:dyDescent="0.3">
      <c r="A16674" t="s">
        <v>42491</v>
      </c>
      <c r="B16674" t="s">
        <v>42492</v>
      </c>
      <c r="C16674">
        <v>2011</v>
      </c>
      <c r="D16674" t="s">
        <v>140</v>
      </c>
      <c r="E16674">
        <v>7</v>
      </c>
      <c r="F16674">
        <v>351</v>
      </c>
      <c r="G16674" t="s">
        <v>42493</v>
      </c>
      <c r="H16674" t="b">
        <v>0</v>
      </c>
      <c r="I16674" t="b">
        <v>0</v>
      </c>
      <c r="J16674" t="b">
        <v>0</v>
      </c>
      <c r="K16674" t="b">
        <v>0</v>
      </c>
      <c r="L16674" t="b">
        <v>1</v>
      </c>
      <c r="M16674" t="b">
        <v>0</v>
      </c>
      <c r="N16674" t="b">
        <v>0</v>
      </c>
      <c r="O16674" t="b">
        <v>0</v>
      </c>
      <c r="P16674" t="b">
        <v>0</v>
      </c>
    </row>
    <row r="16675" spans="1:16" x14ac:dyDescent="0.3">
      <c r="A16675" t="s">
        <v>42494</v>
      </c>
      <c r="B16675" t="s">
        <v>42495</v>
      </c>
      <c r="C16675">
        <v>1991</v>
      </c>
      <c r="D16675" t="s">
        <v>140</v>
      </c>
      <c r="E16675">
        <v>7</v>
      </c>
      <c r="F16675">
        <v>351</v>
      </c>
      <c r="G16675" t="s">
        <v>321</v>
      </c>
      <c r="H16675" t="b">
        <v>0</v>
      </c>
      <c r="I16675" t="b">
        <v>0</v>
      </c>
      <c r="J16675" t="b">
        <v>0</v>
      </c>
      <c r="K16675" t="b">
        <v>0</v>
      </c>
      <c r="L16675" t="b">
        <v>1</v>
      </c>
      <c r="M16675" t="b">
        <v>0</v>
      </c>
      <c r="N16675" t="b">
        <v>0</v>
      </c>
      <c r="O16675" t="b">
        <v>0</v>
      </c>
      <c r="P16675" t="b">
        <v>0</v>
      </c>
    </row>
    <row r="16676" spans="1:16" x14ac:dyDescent="0.3">
      <c r="A16676" t="s">
        <v>42496</v>
      </c>
      <c r="B16676" t="s">
        <v>42497</v>
      </c>
      <c r="C16676">
        <v>2000</v>
      </c>
      <c r="D16676" t="s">
        <v>235</v>
      </c>
      <c r="E16676">
        <v>7.3</v>
      </c>
      <c r="F16676">
        <v>26</v>
      </c>
      <c r="G16676" t="s">
        <v>321</v>
      </c>
      <c r="H16676" t="b">
        <v>0</v>
      </c>
      <c r="I16676" t="b">
        <v>0</v>
      </c>
      <c r="J16676" t="b">
        <v>0</v>
      </c>
      <c r="K16676" t="b">
        <v>0</v>
      </c>
      <c r="L16676" t="b">
        <v>1</v>
      </c>
      <c r="M16676" t="b">
        <v>0</v>
      </c>
      <c r="N16676" t="b">
        <v>0</v>
      </c>
      <c r="O16676" t="b">
        <v>0</v>
      </c>
      <c r="P16676" t="b">
        <v>0</v>
      </c>
    </row>
    <row r="16677" spans="1:16" x14ac:dyDescent="0.3">
      <c r="A16677" t="s">
        <v>42498</v>
      </c>
      <c r="B16677" t="s">
        <v>42499</v>
      </c>
      <c r="C16677">
        <v>1982</v>
      </c>
      <c r="D16677" t="s">
        <v>140</v>
      </c>
      <c r="E16677">
        <v>7</v>
      </c>
      <c r="F16677">
        <v>351</v>
      </c>
      <c r="G16677" t="s">
        <v>321</v>
      </c>
      <c r="H16677" t="b">
        <v>0</v>
      </c>
      <c r="I16677" t="b">
        <v>0</v>
      </c>
      <c r="J16677" t="b">
        <v>0</v>
      </c>
      <c r="K16677" t="b">
        <v>0</v>
      </c>
      <c r="L16677" t="b">
        <v>1</v>
      </c>
      <c r="M16677" t="b">
        <v>0</v>
      </c>
      <c r="N16677" t="b">
        <v>0</v>
      </c>
      <c r="O16677" t="b">
        <v>0</v>
      </c>
      <c r="P16677" t="b">
        <v>0</v>
      </c>
    </row>
    <row r="16678" spans="1:16" x14ac:dyDescent="0.3">
      <c r="A16678" t="s">
        <v>42500</v>
      </c>
      <c r="B16678" t="s">
        <v>42501</v>
      </c>
      <c r="C16678">
        <v>1975</v>
      </c>
      <c r="D16678" t="s">
        <v>140</v>
      </c>
      <c r="E16678">
        <v>7</v>
      </c>
      <c r="F16678">
        <v>351</v>
      </c>
      <c r="G16678" t="s">
        <v>321</v>
      </c>
      <c r="H16678" t="b">
        <v>0</v>
      </c>
      <c r="I16678" t="b">
        <v>0</v>
      </c>
      <c r="J16678" t="b">
        <v>0</v>
      </c>
      <c r="K16678" t="b">
        <v>0</v>
      </c>
      <c r="L16678" t="b">
        <v>1</v>
      </c>
      <c r="M16678" t="b">
        <v>0</v>
      </c>
      <c r="N16678" t="b">
        <v>0</v>
      </c>
      <c r="O16678" t="b">
        <v>0</v>
      </c>
      <c r="P16678" t="b">
        <v>0</v>
      </c>
    </row>
    <row r="16679" spans="1:16" x14ac:dyDescent="0.3">
      <c r="A16679" t="s">
        <v>42502</v>
      </c>
      <c r="B16679" t="s">
        <v>42503</v>
      </c>
      <c r="C16679">
        <v>1999</v>
      </c>
      <c r="D16679" t="s">
        <v>140</v>
      </c>
      <c r="E16679">
        <v>7</v>
      </c>
      <c r="F16679">
        <v>351</v>
      </c>
      <c r="G16679" t="s">
        <v>42504</v>
      </c>
      <c r="H16679" t="b">
        <v>0</v>
      </c>
      <c r="I16679" t="b">
        <v>0</v>
      </c>
      <c r="J16679" t="b">
        <v>0</v>
      </c>
      <c r="K16679" t="b">
        <v>0</v>
      </c>
      <c r="L16679" t="b">
        <v>1</v>
      </c>
      <c r="M16679" t="b">
        <v>0</v>
      </c>
      <c r="N16679" t="b">
        <v>0</v>
      </c>
      <c r="O16679" t="b">
        <v>0</v>
      </c>
      <c r="P16679" t="b">
        <v>0</v>
      </c>
    </row>
    <row r="16680" spans="1:16" x14ac:dyDescent="0.3">
      <c r="A16680" t="s">
        <v>42505</v>
      </c>
      <c r="B16680" t="s">
        <v>42506</v>
      </c>
      <c r="C16680">
        <v>2005</v>
      </c>
      <c r="D16680" t="s">
        <v>140</v>
      </c>
      <c r="E16680">
        <v>7</v>
      </c>
      <c r="F16680">
        <v>351</v>
      </c>
      <c r="G16680" t="s">
        <v>321</v>
      </c>
      <c r="H16680" t="b">
        <v>0</v>
      </c>
      <c r="I16680" t="b">
        <v>0</v>
      </c>
      <c r="J16680" t="b">
        <v>0</v>
      </c>
      <c r="K16680" t="b">
        <v>0</v>
      </c>
      <c r="L16680" t="b">
        <v>1</v>
      </c>
      <c r="M16680" t="b">
        <v>0</v>
      </c>
      <c r="N16680" t="b">
        <v>0</v>
      </c>
      <c r="O16680" t="b">
        <v>0</v>
      </c>
      <c r="P16680" t="b">
        <v>0</v>
      </c>
    </row>
    <row r="16681" spans="1:16" x14ac:dyDescent="0.3">
      <c r="A16681" t="s">
        <v>42507</v>
      </c>
      <c r="B16681" t="s">
        <v>42508</v>
      </c>
      <c r="C16681">
        <v>1993</v>
      </c>
      <c r="D16681" t="s">
        <v>140</v>
      </c>
      <c r="E16681">
        <v>8</v>
      </c>
      <c r="F16681">
        <v>17</v>
      </c>
      <c r="G16681" t="s">
        <v>42509</v>
      </c>
      <c r="H16681" t="b">
        <v>0</v>
      </c>
      <c r="I16681" t="b">
        <v>0</v>
      </c>
      <c r="J16681" t="b">
        <v>0</v>
      </c>
      <c r="K16681" t="b">
        <v>0</v>
      </c>
      <c r="L16681" t="b">
        <v>1</v>
      </c>
      <c r="M16681" t="b">
        <v>0</v>
      </c>
      <c r="N16681" t="b">
        <v>0</v>
      </c>
      <c r="O16681" t="b">
        <v>0</v>
      </c>
      <c r="P16681" t="b">
        <v>0</v>
      </c>
    </row>
    <row r="16682" spans="1:16" x14ac:dyDescent="0.3">
      <c r="A16682" t="s">
        <v>42510</v>
      </c>
      <c r="B16682" t="s">
        <v>42511</v>
      </c>
      <c r="C16682">
        <v>2003</v>
      </c>
      <c r="D16682" t="s">
        <v>235</v>
      </c>
      <c r="E16682">
        <v>8</v>
      </c>
      <c r="F16682">
        <v>140</v>
      </c>
      <c r="G16682" t="s">
        <v>42512</v>
      </c>
      <c r="H16682" t="b">
        <v>0</v>
      </c>
      <c r="I16682" t="b">
        <v>0</v>
      </c>
      <c r="J16682" t="b">
        <v>0</v>
      </c>
      <c r="K16682" t="b">
        <v>0</v>
      </c>
      <c r="L16682" t="b">
        <v>1</v>
      </c>
      <c r="M16682" t="b">
        <v>0</v>
      </c>
      <c r="N16682" t="b">
        <v>0</v>
      </c>
      <c r="O16682" t="b">
        <v>0</v>
      </c>
      <c r="P16682" t="b">
        <v>0</v>
      </c>
    </row>
    <row r="16683" spans="1:16" x14ac:dyDescent="0.3">
      <c r="A16683" t="s">
        <v>42513</v>
      </c>
      <c r="B16683" t="s">
        <v>42514</v>
      </c>
      <c r="C16683">
        <v>1995</v>
      </c>
      <c r="D16683" t="s">
        <v>1041</v>
      </c>
      <c r="E16683">
        <v>7</v>
      </c>
      <c r="F16683">
        <v>351</v>
      </c>
      <c r="G16683" t="s">
        <v>42515</v>
      </c>
      <c r="H16683" t="b">
        <v>0</v>
      </c>
      <c r="I16683" t="b">
        <v>0</v>
      </c>
      <c r="J16683" t="b">
        <v>0</v>
      </c>
      <c r="K16683" t="b">
        <v>0</v>
      </c>
      <c r="L16683" t="b">
        <v>1</v>
      </c>
      <c r="M16683" t="b">
        <v>0</v>
      </c>
      <c r="N16683" t="b">
        <v>0</v>
      </c>
      <c r="O16683" t="b">
        <v>0</v>
      </c>
      <c r="P16683" t="b">
        <v>0</v>
      </c>
    </row>
    <row r="16684" spans="1:16" x14ac:dyDescent="0.3">
      <c r="A16684" t="s">
        <v>42516</v>
      </c>
      <c r="B16684" t="s">
        <v>42517</v>
      </c>
      <c r="C16684">
        <v>1990</v>
      </c>
      <c r="D16684" t="s">
        <v>140</v>
      </c>
      <c r="E16684">
        <v>7</v>
      </c>
      <c r="F16684">
        <v>351</v>
      </c>
      <c r="G16684" t="s">
        <v>321</v>
      </c>
      <c r="H16684" t="b">
        <v>0</v>
      </c>
      <c r="I16684" t="b">
        <v>0</v>
      </c>
      <c r="J16684" t="b">
        <v>0</v>
      </c>
      <c r="K16684" t="b">
        <v>0</v>
      </c>
      <c r="L16684" t="b">
        <v>1</v>
      </c>
      <c r="M16684" t="b">
        <v>0</v>
      </c>
      <c r="N16684" t="b">
        <v>0</v>
      </c>
      <c r="O16684" t="b">
        <v>0</v>
      </c>
      <c r="P16684" t="b">
        <v>0</v>
      </c>
    </row>
    <row r="16685" spans="1:16" x14ac:dyDescent="0.3">
      <c r="A16685" t="s">
        <v>42518</v>
      </c>
      <c r="B16685" t="s">
        <v>42519</v>
      </c>
      <c r="C16685">
        <v>1996</v>
      </c>
      <c r="D16685" t="s">
        <v>140</v>
      </c>
      <c r="E16685">
        <v>7</v>
      </c>
      <c r="F16685">
        <v>351</v>
      </c>
      <c r="G16685" t="s">
        <v>321</v>
      </c>
      <c r="H16685" t="b">
        <v>0</v>
      </c>
      <c r="I16685" t="b">
        <v>0</v>
      </c>
      <c r="J16685" t="b">
        <v>0</v>
      </c>
      <c r="K16685" t="b">
        <v>0</v>
      </c>
      <c r="L16685" t="b">
        <v>1</v>
      </c>
      <c r="M16685" t="b">
        <v>0</v>
      </c>
      <c r="N16685" t="b">
        <v>0</v>
      </c>
      <c r="O16685" t="b">
        <v>0</v>
      </c>
      <c r="P16685" t="b">
        <v>0</v>
      </c>
    </row>
    <row r="16686" spans="1:16" x14ac:dyDescent="0.3">
      <c r="A16686" t="s">
        <v>42520</v>
      </c>
      <c r="B16686" t="s">
        <v>42521</v>
      </c>
      <c r="C16686">
        <v>1994</v>
      </c>
      <c r="D16686" t="s">
        <v>140</v>
      </c>
      <c r="E16686">
        <v>6.4</v>
      </c>
      <c r="F16686">
        <v>12</v>
      </c>
      <c r="G16686" t="s">
        <v>321</v>
      </c>
      <c r="H16686" t="b">
        <v>1</v>
      </c>
      <c r="I16686" t="b">
        <v>0</v>
      </c>
      <c r="J16686" t="b">
        <v>0</v>
      </c>
      <c r="K16686" t="b">
        <v>0</v>
      </c>
      <c r="L16686" t="b">
        <v>1</v>
      </c>
      <c r="M16686" t="b">
        <v>0</v>
      </c>
      <c r="N16686" t="b">
        <v>0</v>
      </c>
      <c r="O16686" t="b">
        <v>0</v>
      </c>
      <c r="P16686" t="b">
        <v>0</v>
      </c>
    </row>
    <row r="16687" spans="1:16" x14ac:dyDescent="0.3">
      <c r="A16687" t="s">
        <v>42522</v>
      </c>
      <c r="B16687" t="s">
        <v>42523</v>
      </c>
      <c r="C16687">
        <v>2010</v>
      </c>
      <c r="D16687" t="s">
        <v>235</v>
      </c>
      <c r="E16687">
        <v>7</v>
      </c>
      <c r="F16687">
        <v>351</v>
      </c>
      <c r="G16687" t="s">
        <v>42524</v>
      </c>
      <c r="H16687" t="b">
        <v>0</v>
      </c>
      <c r="I16687" t="b">
        <v>0</v>
      </c>
      <c r="J16687" t="b">
        <v>0</v>
      </c>
      <c r="K16687" t="b">
        <v>0</v>
      </c>
      <c r="L16687" t="b">
        <v>1</v>
      </c>
      <c r="M16687" t="b">
        <v>0</v>
      </c>
      <c r="N16687" t="b">
        <v>0</v>
      </c>
      <c r="O16687" t="b">
        <v>0</v>
      </c>
      <c r="P16687" t="b">
        <v>0</v>
      </c>
    </row>
    <row r="16688" spans="1:16" x14ac:dyDescent="0.3">
      <c r="A16688" t="s">
        <v>42525</v>
      </c>
      <c r="B16688" t="s">
        <v>42526</v>
      </c>
      <c r="C16688">
        <v>2022</v>
      </c>
      <c r="D16688" t="s">
        <v>140</v>
      </c>
      <c r="E16688">
        <v>7</v>
      </c>
      <c r="F16688">
        <v>351</v>
      </c>
      <c r="G16688" t="s">
        <v>42527</v>
      </c>
      <c r="H16688" t="b">
        <v>0</v>
      </c>
      <c r="I16688" t="b">
        <v>0</v>
      </c>
      <c r="J16688" t="b">
        <v>0</v>
      </c>
      <c r="K16688" t="b">
        <v>0</v>
      </c>
      <c r="L16688" t="b">
        <v>1</v>
      </c>
      <c r="M16688" t="b">
        <v>0</v>
      </c>
      <c r="N16688" t="b">
        <v>0</v>
      </c>
      <c r="O16688" t="b">
        <v>0</v>
      </c>
      <c r="P16688" t="b">
        <v>0</v>
      </c>
    </row>
    <row r="16689" spans="1:16" x14ac:dyDescent="0.3">
      <c r="A16689" t="s">
        <v>42528</v>
      </c>
      <c r="B16689" t="s">
        <v>42529</v>
      </c>
      <c r="C16689">
        <v>1976</v>
      </c>
      <c r="D16689" t="s">
        <v>140</v>
      </c>
      <c r="E16689">
        <v>5.9</v>
      </c>
      <c r="F16689">
        <v>35</v>
      </c>
      <c r="G16689" t="s">
        <v>42530</v>
      </c>
      <c r="H16689" t="b">
        <v>0</v>
      </c>
      <c r="I16689" t="b">
        <v>0</v>
      </c>
      <c r="J16689" t="b">
        <v>0</v>
      </c>
      <c r="K16689" t="b">
        <v>0</v>
      </c>
      <c r="L16689" t="b">
        <v>1</v>
      </c>
      <c r="M16689" t="b">
        <v>0</v>
      </c>
      <c r="N16689" t="b">
        <v>0</v>
      </c>
      <c r="O16689" t="b">
        <v>0</v>
      </c>
      <c r="P16689" t="b">
        <v>0</v>
      </c>
    </row>
    <row r="16690" spans="1:16" x14ac:dyDescent="0.3">
      <c r="A16690" t="s">
        <v>42531</v>
      </c>
      <c r="B16690" t="s">
        <v>42532</v>
      </c>
      <c r="C16690">
        <v>2008</v>
      </c>
      <c r="D16690" t="s">
        <v>140</v>
      </c>
      <c r="E16690">
        <v>6.8</v>
      </c>
      <c r="F16690">
        <v>11</v>
      </c>
      <c r="G16690" t="s">
        <v>42533</v>
      </c>
      <c r="H16690" t="b">
        <v>0</v>
      </c>
      <c r="I16690" t="b">
        <v>0</v>
      </c>
      <c r="J16690" t="b">
        <v>0</v>
      </c>
      <c r="K16690" t="b">
        <v>0</v>
      </c>
      <c r="L16690" t="b">
        <v>1</v>
      </c>
      <c r="M16690" t="b">
        <v>0</v>
      </c>
      <c r="N16690" t="b">
        <v>0</v>
      </c>
      <c r="O16690" t="b">
        <v>0</v>
      </c>
      <c r="P16690" t="b">
        <v>0</v>
      </c>
    </row>
    <row r="16691" spans="1:16" x14ac:dyDescent="0.3">
      <c r="A16691" t="s">
        <v>42534</v>
      </c>
      <c r="B16691" t="s">
        <v>42535</v>
      </c>
      <c r="C16691">
        <v>1977</v>
      </c>
      <c r="D16691" t="s">
        <v>140</v>
      </c>
      <c r="E16691">
        <v>7</v>
      </c>
      <c r="F16691">
        <v>351</v>
      </c>
      <c r="G16691" t="s">
        <v>321</v>
      </c>
      <c r="H16691" t="b">
        <v>0</v>
      </c>
      <c r="I16691" t="b">
        <v>0</v>
      </c>
      <c r="J16691" t="b">
        <v>0</v>
      </c>
      <c r="K16691" t="b">
        <v>0</v>
      </c>
      <c r="L16691" t="b">
        <v>1</v>
      </c>
      <c r="M16691" t="b">
        <v>0</v>
      </c>
      <c r="N16691" t="b">
        <v>0</v>
      </c>
      <c r="O16691" t="b">
        <v>0</v>
      </c>
      <c r="P16691" t="b">
        <v>0</v>
      </c>
    </row>
    <row r="16692" spans="1:16" x14ac:dyDescent="0.3">
      <c r="A16692" t="s">
        <v>42536</v>
      </c>
      <c r="B16692" t="s">
        <v>42537</v>
      </c>
      <c r="C16692">
        <v>1981</v>
      </c>
      <c r="D16692" t="s">
        <v>140</v>
      </c>
      <c r="E16692">
        <v>7</v>
      </c>
      <c r="F16692">
        <v>351</v>
      </c>
      <c r="G16692" t="s">
        <v>321</v>
      </c>
      <c r="H16692" t="b">
        <v>0</v>
      </c>
      <c r="I16692" t="b">
        <v>0</v>
      </c>
      <c r="J16692" t="b">
        <v>0</v>
      </c>
      <c r="K16692" t="b">
        <v>0</v>
      </c>
      <c r="L16692" t="b">
        <v>1</v>
      </c>
      <c r="M16692" t="b">
        <v>0</v>
      </c>
      <c r="N16692" t="b">
        <v>0</v>
      </c>
      <c r="O16692" t="b">
        <v>0</v>
      </c>
      <c r="P16692" t="b">
        <v>0</v>
      </c>
    </row>
    <row r="16693" spans="1:16" x14ac:dyDescent="0.3">
      <c r="A16693" t="s">
        <v>42538</v>
      </c>
      <c r="B16693" t="s">
        <v>42539</v>
      </c>
      <c r="C16693">
        <v>2018</v>
      </c>
      <c r="D16693" t="s">
        <v>140</v>
      </c>
      <c r="E16693">
        <v>7</v>
      </c>
      <c r="F16693">
        <v>351</v>
      </c>
      <c r="G16693" t="s">
        <v>321</v>
      </c>
      <c r="H16693" t="b">
        <v>0</v>
      </c>
      <c r="I16693" t="b">
        <v>0</v>
      </c>
      <c r="J16693" t="b">
        <v>0</v>
      </c>
      <c r="K16693" t="b">
        <v>0</v>
      </c>
      <c r="L16693" t="b">
        <v>1</v>
      </c>
      <c r="M16693" t="b">
        <v>0</v>
      </c>
      <c r="N16693" t="b">
        <v>0</v>
      </c>
      <c r="O16693" t="b">
        <v>0</v>
      </c>
      <c r="P16693" t="b">
        <v>0</v>
      </c>
    </row>
    <row r="16694" spans="1:16" x14ac:dyDescent="0.3">
      <c r="A16694" t="s">
        <v>42540</v>
      </c>
      <c r="B16694" t="s">
        <v>42541</v>
      </c>
      <c r="C16694">
        <v>1980</v>
      </c>
      <c r="D16694" t="s">
        <v>140</v>
      </c>
      <c r="E16694">
        <v>7</v>
      </c>
      <c r="F16694">
        <v>351</v>
      </c>
      <c r="G16694" t="s">
        <v>321</v>
      </c>
      <c r="H16694" t="b">
        <v>0</v>
      </c>
      <c r="I16694" t="b">
        <v>0</v>
      </c>
      <c r="J16694" t="b">
        <v>0</v>
      </c>
      <c r="K16694" t="b">
        <v>0</v>
      </c>
      <c r="L16694" t="b">
        <v>1</v>
      </c>
      <c r="M16694" t="b">
        <v>0</v>
      </c>
      <c r="N16694" t="b">
        <v>0</v>
      </c>
      <c r="O16694" t="b">
        <v>0</v>
      </c>
      <c r="P16694" t="b">
        <v>0</v>
      </c>
    </row>
    <row r="16695" spans="1:16" x14ac:dyDescent="0.3">
      <c r="A16695" t="s">
        <v>42542</v>
      </c>
      <c r="B16695" t="s">
        <v>42543</v>
      </c>
      <c r="C16695">
        <v>1981</v>
      </c>
      <c r="D16695" t="s">
        <v>140</v>
      </c>
      <c r="E16695">
        <v>7</v>
      </c>
      <c r="F16695">
        <v>351</v>
      </c>
      <c r="G16695" t="s">
        <v>321</v>
      </c>
      <c r="H16695" t="b">
        <v>0</v>
      </c>
      <c r="I16695" t="b">
        <v>0</v>
      </c>
      <c r="J16695" t="b">
        <v>0</v>
      </c>
      <c r="K16695" t="b">
        <v>0</v>
      </c>
      <c r="L16695" t="b">
        <v>1</v>
      </c>
      <c r="M16695" t="b">
        <v>0</v>
      </c>
      <c r="N16695" t="b">
        <v>0</v>
      </c>
      <c r="O16695" t="b">
        <v>1</v>
      </c>
      <c r="P16695" t="b">
        <v>0</v>
      </c>
    </row>
    <row r="16696" spans="1:16" x14ac:dyDescent="0.3">
      <c r="A16696" t="s">
        <v>31368</v>
      </c>
      <c r="B16696" t="s">
        <v>42544</v>
      </c>
      <c r="C16696">
        <v>1987</v>
      </c>
      <c r="D16696" t="s">
        <v>140</v>
      </c>
      <c r="E16696">
        <v>6.3</v>
      </c>
      <c r="F16696">
        <v>9</v>
      </c>
      <c r="G16696" t="s">
        <v>31370</v>
      </c>
      <c r="H16696" t="b">
        <v>0</v>
      </c>
      <c r="I16696" t="b">
        <v>0</v>
      </c>
      <c r="J16696" t="b">
        <v>0</v>
      </c>
      <c r="K16696" t="b">
        <v>0</v>
      </c>
      <c r="L16696" t="b">
        <v>1</v>
      </c>
      <c r="M16696" t="b">
        <v>0</v>
      </c>
      <c r="N16696" t="b">
        <v>0</v>
      </c>
      <c r="O16696" t="b">
        <v>0</v>
      </c>
      <c r="P16696" t="b">
        <v>0</v>
      </c>
    </row>
    <row r="16697" spans="1:16" x14ac:dyDescent="0.3">
      <c r="A16697" t="s">
        <v>42545</v>
      </c>
      <c r="B16697" t="s">
        <v>42546</v>
      </c>
      <c r="C16697">
        <v>1992</v>
      </c>
      <c r="D16697" t="s">
        <v>140</v>
      </c>
      <c r="E16697">
        <v>7.5</v>
      </c>
      <c r="F16697">
        <v>26</v>
      </c>
      <c r="G16697" t="s">
        <v>42547</v>
      </c>
      <c r="H16697" t="b">
        <v>0</v>
      </c>
      <c r="I16697" t="b">
        <v>0</v>
      </c>
      <c r="J16697" t="b">
        <v>0</v>
      </c>
      <c r="K16697" t="b">
        <v>0</v>
      </c>
      <c r="L16697" t="b">
        <v>1</v>
      </c>
      <c r="M16697" t="b">
        <v>0</v>
      </c>
      <c r="N16697" t="b">
        <v>0</v>
      </c>
      <c r="O16697" t="b">
        <v>0</v>
      </c>
      <c r="P16697" t="b">
        <v>0</v>
      </c>
    </row>
    <row r="16698" spans="1:16" x14ac:dyDescent="0.3">
      <c r="A16698" t="s">
        <v>42548</v>
      </c>
      <c r="B16698" t="s">
        <v>42549</v>
      </c>
      <c r="C16698">
        <v>2012</v>
      </c>
      <c r="D16698" t="s">
        <v>235</v>
      </c>
      <c r="E16698">
        <v>7</v>
      </c>
      <c r="F16698">
        <v>351</v>
      </c>
      <c r="G16698" t="s">
        <v>42550</v>
      </c>
      <c r="H16698" t="b">
        <v>0</v>
      </c>
      <c r="I16698" t="b">
        <v>0</v>
      </c>
      <c r="J16698" t="b">
        <v>0</v>
      </c>
      <c r="K16698" t="b">
        <v>0</v>
      </c>
      <c r="L16698" t="b">
        <v>1</v>
      </c>
      <c r="M16698" t="b">
        <v>0</v>
      </c>
      <c r="N16698" t="b">
        <v>0</v>
      </c>
      <c r="O16698" t="b">
        <v>0</v>
      </c>
      <c r="P16698" t="b">
        <v>0</v>
      </c>
    </row>
    <row r="16699" spans="1:16" x14ac:dyDescent="0.3">
      <c r="A16699" t="s">
        <v>42551</v>
      </c>
      <c r="B16699" t="s">
        <v>42552</v>
      </c>
      <c r="C16699">
        <v>1992</v>
      </c>
      <c r="D16699" t="s">
        <v>140</v>
      </c>
      <c r="E16699">
        <v>6</v>
      </c>
      <c r="F16699">
        <v>8</v>
      </c>
      <c r="G16699" t="s">
        <v>321</v>
      </c>
      <c r="H16699" t="b">
        <v>1</v>
      </c>
      <c r="I16699" t="b">
        <v>0</v>
      </c>
      <c r="J16699" t="b">
        <v>0</v>
      </c>
      <c r="K16699" t="b">
        <v>0</v>
      </c>
      <c r="L16699" t="b">
        <v>1</v>
      </c>
      <c r="M16699" t="b">
        <v>1</v>
      </c>
      <c r="N16699" t="b">
        <v>0</v>
      </c>
      <c r="O16699" t="b">
        <v>0</v>
      </c>
      <c r="P16699" t="b">
        <v>0</v>
      </c>
    </row>
    <row r="16700" spans="1:16" x14ac:dyDescent="0.3">
      <c r="A16700" t="s">
        <v>42553</v>
      </c>
      <c r="B16700" t="s">
        <v>42554</v>
      </c>
      <c r="C16700">
        <v>2010</v>
      </c>
      <c r="D16700" t="s">
        <v>235</v>
      </c>
      <c r="E16700">
        <v>7</v>
      </c>
      <c r="F16700">
        <v>351</v>
      </c>
      <c r="G16700" t="s">
        <v>42555</v>
      </c>
      <c r="H16700" t="b">
        <v>0</v>
      </c>
      <c r="I16700" t="b">
        <v>0</v>
      </c>
      <c r="J16700" t="b">
        <v>0</v>
      </c>
      <c r="K16700" t="b">
        <v>0</v>
      </c>
      <c r="L16700" t="b">
        <v>1</v>
      </c>
      <c r="M16700" t="b">
        <v>0</v>
      </c>
      <c r="N16700" t="b">
        <v>0</v>
      </c>
      <c r="O16700" t="b">
        <v>0</v>
      </c>
      <c r="P16700" t="b">
        <v>0</v>
      </c>
    </row>
    <row r="16701" spans="1:16" x14ac:dyDescent="0.3">
      <c r="A16701" t="s">
        <v>42556</v>
      </c>
      <c r="B16701" t="s">
        <v>42557</v>
      </c>
      <c r="C16701">
        <v>1998</v>
      </c>
      <c r="D16701" t="s">
        <v>235</v>
      </c>
      <c r="E16701">
        <v>6.9</v>
      </c>
      <c r="F16701">
        <v>33</v>
      </c>
      <c r="G16701" t="s">
        <v>321</v>
      </c>
      <c r="H16701" t="b">
        <v>0</v>
      </c>
      <c r="I16701" t="b">
        <v>0</v>
      </c>
      <c r="J16701" t="b">
        <v>0</v>
      </c>
      <c r="K16701" t="b">
        <v>0</v>
      </c>
      <c r="L16701" t="b">
        <v>1</v>
      </c>
      <c r="M16701" t="b">
        <v>0</v>
      </c>
      <c r="N16701" t="b">
        <v>0</v>
      </c>
      <c r="O16701" t="b">
        <v>0</v>
      </c>
      <c r="P16701" t="b">
        <v>0</v>
      </c>
    </row>
    <row r="16702" spans="1:16" x14ac:dyDescent="0.3">
      <c r="A16702" t="s">
        <v>42558</v>
      </c>
      <c r="B16702" t="s">
        <v>42559</v>
      </c>
      <c r="C16702">
        <v>2012</v>
      </c>
      <c r="D16702" t="s">
        <v>235</v>
      </c>
      <c r="E16702">
        <v>7</v>
      </c>
      <c r="F16702">
        <v>351</v>
      </c>
      <c r="G16702" t="s">
        <v>321</v>
      </c>
      <c r="H16702" t="b">
        <v>0</v>
      </c>
      <c r="I16702" t="b">
        <v>0</v>
      </c>
      <c r="J16702" t="b">
        <v>0</v>
      </c>
      <c r="K16702" t="b">
        <v>0</v>
      </c>
      <c r="L16702" t="b">
        <v>1</v>
      </c>
      <c r="M16702" t="b">
        <v>1</v>
      </c>
      <c r="N16702" t="b">
        <v>0</v>
      </c>
      <c r="O16702" t="b">
        <v>0</v>
      </c>
      <c r="P16702" t="b">
        <v>0</v>
      </c>
    </row>
    <row r="16703" spans="1:16" x14ac:dyDescent="0.3">
      <c r="A16703" t="s">
        <v>42560</v>
      </c>
      <c r="B16703" t="s">
        <v>42561</v>
      </c>
      <c r="C16703">
        <v>2008</v>
      </c>
      <c r="D16703" t="s">
        <v>11254</v>
      </c>
      <c r="E16703">
        <v>7</v>
      </c>
      <c r="F16703">
        <v>351</v>
      </c>
      <c r="G16703" t="s">
        <v>42562</v>
      </c>
      <c r="H16703" t="b">
        <v>0</v>
      </c>
      <c r="I16703" t="b">
        <v>0</v>
      </c>
      <c r="J16703" t="b">
        <v>0</v>
      </c>
      <c r="K16703" t="b">
        <v>0</v>
      </c>
      <c r="L16703" t="b">
        <v>1</v>
      </c>
      <c r="M16703" t="b">
        <v>0</v>
      </c>
      <c r="N16703" t="b">
        <v>0</v>
      </c>
      <c r="O16703" t="b">
        <v>1</v>
      </c>
      <c r="P16703" t="b">
        <v>0</v>
      </c>
    </row>
    <row r="16704" spans="1:16" x14ac:dyDescent="0.3">
      <c r="A16704" t="s">
        <v>42563</v>
      </c>
      <c r="B16704" t="s">
        <v>42564</v>
      </c>
      <c r="C16704">
        <v>2012</v>
      </c>
      <c r="D16704" t="s">
        <v>140</v>
      </c>
      <c r="E16704">
        <v>7</v>
      </c>
      <c r="F16704">
        <v>351</v>
      </c>
      <c r="G16704" t="s">
        <v>42565</v>
      </c>
      <c r="H16704" t="b">
        <v>0</v>
      </c>
      <c r="I16704" t="b">
        <v>0</v>
      </c>
      <c r="J16704" t="b">
        <v>0</v>
      </c>
      <c r="K16704" t="b">
        <v>0</v>
      </c>
      <c r="L16704" t="b">
        <v>1</v>
      </c>
      <c r="M16704" t="b">
        <v>0</v>
      </c>
      <c r="N16704" t="b">
        <v>0</v>
      </c>
      <c r="O16704" t="b">
        <v>0</v>
      </c>
      <c r="P16704" t="b">
        <v>0</v>
      </c>
    </row>
    <row r="16705" spans="1:16" x14ac:dyDescent="0.3">
      <c r="A16705" t="s">
        <v>42566</v>
      </c>
      <c r="B16705" t="s">
        <v>42567</v>
      </c>
      <c r="C16705">
        <v>2015</v>
      </c>
      <c r="D16705" t="s">
        <v>235</v>
      </c>
      <c r="E16705">
        <v>7</v>
      </c>
      <c r="F16705">
        <v>351</v>
      </c>
      <c r="G16705" t="s">
        <v>321</v>
      </c>
      <c r="H16705" t="b">
        <v>0</v>
      </c>
      <c r="I16705" t="b">
        <v>0</v>
      </c>
      <c r="J16705" t="b">
        <v>0</v>
      </c>
      <c r="K16705" t="b">
        <v>0</v>
      </c>
      <c r="L16705" t="b">
        <v>1</v>
      </c>
      <c r="M16705" t="b">
        <v>1</v>
      </c>
      <c r="N16705" t="b">
        <v>0</v>
      </c>
      <c r="O16705" t="b">
        <v>0</v>
      </c>
      <c r="P16705" t="b">
        <v>0</v>
      </c>
    </row>
    <row r="16706" spans="1:16" x14ac:dyDescent="0.3">
      <c r="A16706" t="s">
        <v>42568</v>
      </c>
      <c r="B16706" t="s">
        <v>42569</v>
      </c>
      <c r="C16706">
        <v>1997</v>
      </c>
      <c r="D16706" t="s">
        <v>11254</v>
      </c>
      <c r="E16706">
        <v>7</v>
      </c>
      <c r="F16706">
        <v>351</v>
      </c>
      <c r="G16706" t="s">
        <v>321</v>
      </c>
      <c r="H16706" t="b">
        <v>0</v>
      </c>
      <c r="I16706" t="b">
        <v>0</v>
      </c>
      <c r="J16706" t="b">
        <v>0</v>
      </c>
      <c r="K16706" t="b">
        <v>0</v>
      </c>
      <c r="L16706" t="b">
        <v>1</v>
      </c>
      <c r="M16706" t="b">
        <v>0</v>
      </c>
      <c r="N16706" t="b">
        <v>0</v>
      </c>
      <c r="O16706" t="b">
        <v>0</v>
      </c>
      <c r="P16706" t="b">
        <v>0</v>
      </c>
    </row>
    <row r="16707" spans="1:16" x14ac:dyDescent="0.3">
      <c r="A16707" t="s">
        <v>42570</v>
      </c>
      <c r="B16707" t="s">
        <v>42571</v>
      </c>
      <c r="C16707">
        <v>2005</v>
      </c>
      <c r="D16707" t="s">
        <v>140</v>
      </c>
      <c r="E16707">
        <v>8</v>
      </c>
      <c r="F16707">
        <v>13</v>
      </c>
      <c r="G16707" t="s">
        <v>321</v>
      </c>
      <c r="H16707" t="b">
        <v>0</v>
      </c>
      <c r="I16707" t="b">
        <v>0</v>
      </c>
      <c r="J16707" t="b">
        <v>0</v>
      </c>
      <c r="K16707" t="b">
        <v>0</v>
      </c>
      <c r="L16707" t="b">
        <v>1</v>
      </c>
      <c r="M16707" t="b">
        <v>0</v>
      </c>
      <c r="N16707" t="b">
        <v>0</v>
      </c>
      <c r="O16707" t="b">
        <v>0</v>
      </c>
      <c r="P16707" t="b">
        <v>0</v>
      </c>
    </row>
    <row r="16708" spans="1:16" x14ac:dyDescent="0.3">
      <c r="A16708" t="s">
        <v>42572</v>
      </c>
      <c r="B16708" t="s">
        <v>42573</v>
      </c>
      <c r="C16708">
        <v>1994</v>
      </c>
      <c r="D16708" t="s">
        <v>140</v>
      </c>
      <c r="E16708">
        <v>7</v>
      </c>
      <c r="F16708">
        <v>351</v>
      </c>
      <c r="G16708" t="s">
        <v>42574</v>
      </c>
      <c r="H16708" t="b">
        <v>0</v>
      </c>
      <c r="I16708" t="b">
        <v>0</v>
      </c>
      <c r="J16708" t="b">
        <v>0</v>
      </c>
      <c r="K16708" t="b">
        <v>0</v>
      </c>
      <c r="L16708" t="b">
        <v>1</v>
      </c>
      <c r="M16708" t="b">
        <v>0</v>
      </c>
      <c r="N16708" t="b">
        <v>0</v>
      </c>
      <c r="O16708" t="b">
        <v>0</v>
      </c>
      <c r="P16708" t="b">
        <v>0</v>
      </c>
    </row>
    <row r="16709" spans="1:16" x14ac:dyDescent="0.3">
      <c r="A16709" t="s">
        <v>42575</v>
      </c>
      <c r="B16709" t="s">
        <v>42576</v>
      </c>
      <c r="C16709">
        <v>1986</v>
      </c>
      <c r="D16709" t="s">
        <v>140</v>
      </c>
      <c r="E16709">
        <v>3.6</v>
      </c>
      <c r="F16709">
        <v>11</v>
      </c>
      <c r="G16709" t="s">
        <v>321</v>
      </c>
      <c r="H16709" t="b">
        <v>0</v>
      </c>
      <c r="I16709" t="b">
        <v>0</v>
      </c>
      <c r="J16709" t="b">
        <v>0</v>
      </c>
      <c r="K16709" t="b">
        <v>0</v>
      </c>
      <c r="L16709" t="b">
        <v>1</v>
      </c>
      <c r="M16709" t="b">
        <v>0</v>
      </c>
      <c r="N16709" t="b">
        <v>0</v>
      </c>
      <c r="O16709" t="b">
        <v>0</v>
      </c>
      <c r="P16709" t="b">
        <v>0</v>
      </c>
    </row>
    <row r="16710" spans="1:16" x14ac:dyDescent="0.3">
      <c r="A16710" t="s">
        <v>42577</v>
      </c>
      <c r="B16710" t="s">
        <v>42578</v>
      </c>
      <c r="C16710">
        <v>1984</v>
      </c>
      <c r="D16710" t="s">
        <v>140</v>
      </c>
      <c r="E16710">
        <v>6.3</v>
      </c>
      <c r="F16710">
        <v>8</v>
      </c>
      <c r="G16710" t="s">
        <v>321</v>
      </c>
      <c r="H16710" t="b">
        <v>0</v>
      </c>
      <c r="I16710" t="b">
        <v>0</v>
      </c>
      <c r="J16710" t="b">
        <v>0</v>
      </c>
      <c r="K16710" t="b">
        <v>0</v>
      </c>
      <c r="L16710" t="b">
        <v>1</v>
      </c>
      <c r="M16710" t="b">
        <v>0</v>
      </c>
      <c r="N16710" t="b">
        <v>0</v>
      </c>
      <c r="O16710" t="b">
        <v>0</v>
      </c>
      <c r="P16710" t="b">
        <v>0</v>
      </c>
    </row>
    <row r="16711" spans="1:16" x14ac:dyDescent="0.3">
      <c r="A16711" t="s">
        <v>42579</v>
      </c>
      <c r="B16711" t="s">
        <v>42580</v>
      </c>
      <c r="C16711">
        <v>2004</v>
      </c>
      <c r="D16711" t="s">
        <v>140</v>
      </c>
      <c r="E16711">
        <v>7</v>
      </c>
      <c r="F16711">
        <v>351</v>
      </c>
      <c r="G16711" t="s">
        <v>42581</v>
      </c>
      <c r="H16711" t="b">
        <v>0</v>
      </c>
      <c r="I16711" t="b">
        <v>0</v>
      </c>
      <c r="J16711" t="b">
        <v>0</v>
      </c>
      <c r="K16711" t="b">
        <v>0</v>
      </c>
      <c r="L16711" t="b">
        <v>1</v>
      </c>
      <c r="M16711" t="b">
        <v>0</v>
      </c>
      <c r="N16711" t="b">
        <v>0</v>
      </c>
      <c r="O16711" t="b">
        <v>0</v>
      </c>
      <c r="P16711" t="b">
        <v>0</v>
      </c>
    </row>
    <row r="16712" spans="1:16" x14ac:dyDescent="0.3">
      <c r="A16712" t="s">
        <v>42582</v>
      </c>
      <c r="B16712" t="s">
        <v>42583</v>
      </c>
      <c r="C16712">
        <v>1996</v>
      </c>
      <c r="D16712" t="s">
        <v>140</v>
      </c>
      <c r="E16712">
        <v>7</v>
      </c>
      <c r="F16712">
        <v>351</v>
      </c>
      <c r="G16712" t="s">
        <v>42584</v>
      </c>
      <c r="H16712" t="b">
        <v>0</v>
      </c>
      <c r="I16712" t="b">
        <v>0</v>
      </c>
      <c r="J16712" t="b">
        <v>0</v>
      </c>
      <c r="K16712" t="b">
        <v>0</v>
      </c>
      <c r="L16712" t="b">
        <v>1</v>
      </c>
      <c r="M16712" t="b">
        <v>0</v>
      </c>
      <c r="N16712" t="b">
        <v>0</v>
      </c>
      <c r="O16712" t="b">
        <v>0</v>
      </c>
      <c r="P16712" t="b">
        <v>0</v>
      </c>
    </row>
    <row r="16713" spans="1:16" x14ac:dyDescent="0.3">
      <c r="A16713" t="s">
        <v>42585</v>
      </c>
      <c r="B16713" t="s">
        <v>42586</v>
      </c>
      <c r="C16713">
        <v>2010</v>
      </c>
      <c r="D16713" t="s">
        <v>140</v>
      </c>
      <c r="E16713">
        <v>7</v>
      </c>
      <c r="F16713">
        <v>351</v>
      </c>
      <c r="G16713" t="s">
        <v>42587</v>
      </c>
      <c r="H16713" t="b">
        <v>0</v>
      </c>
      <c r="I16713" t="b">
        <v>0</v>
      </c>
      <c r="J16713" t="b">
        <v>0</v>
      </c>
      <c r="K16713" t="b">
        <v>0</v>
      </c>
      <c r="L16713" t="b">
        <v>1</v>
      </c>
      <c r="M16713" t="b">
        <v>0</v>
      </c>
      <c r="N16713" t="b">
        <v>0</v>
      </c>
      <c r="O16713" t="b">
        <v>0</v>
      </c>
      <c r="P16713" t="b">
        <v>0</v>
      </c>
    </row>
    <row r="16714" spans="1:16" x14ac:dyDescent="0.3">
      <c r="A16714" t="s">
        <v>42588</v>
      </c>
      <c r="B16714" t="s">
        <v>42589</v>
      </c>
      <c r="C16714">
        <v>1996</v>
      </c>
      <c r="D16714" t="s">
        <v>235</v>
      </c>
      <c r="E16714">
        <v>7.4</v>
      </c>
      <c r="F16714">
        <v>6</v>
      </c>
      <c r="G16714" t="s">
        <v>321</v>
      </c>
      <c r="H16714" t="b">
        <v>0</v>
      </c>
      <c r="I16714" t="b">
        <v>0</v>
      </c>
      <c r="J16714" t="b">
        <v>0</v>
      </c>
      <c r="K16714" t="b">
        <v>0</v>
      </c>
      <c r="L16714" t="b">
        <v>1</v>
      </c>
      <c r="M16714" t="b">
        <v>0</v>
      </c>
      <c r="N16714" t="b">
        <v>0</v>
      </c>
      <c r="O16714" t="b">
        <v>0</v>
      </c>
      <c r="P16714" t="b">
        <v>0</v>
      </c>
    </row>
    <row r="16715" spans="1:16" x14ac:dyDescent="0.3">
      <c r="A16715" t="s">
        <v>42590</v>
      </c>
      <c r="B16715" t="s">
        <v>42591</v>
      </c>
      <c r="C16715">
        <v>2021</v>
      </c>
      <c r="D16715" t="s">
        <v>140</v>
      </c>
      <c r="E16715">
        <v>7.5</v>
      </c>
      <c r="F16715">
        <v>12</v>
      </c>
      <c r="G16715" t="s">
        <v>321</v>
      </c>
      <c r="H16715" t="b">
        <v>0</v>
      </c>
      <c r="I16715" t="b">
        <v>0</v>
      </c>
      <c r="J16715" t="b">
        <v>0</v>
      </c>
      <c r="K16715" t="b">
        <v>0</v>
      </c>
      <c r="L16715" t="b">
        <v>1</v>
      </c>
      <c r="M16715" t="b">
        <v>0</v>
      </c>
      <c r="N16715" t="b">
        <v>0</v>
      </c>
      <c r="O16715" t="b">
        <v>0</v>
      </c>
      <c r="P16715" t="b">
        <v>0</v>
      </c>
    </row>
    <row r="16716" spans="1:16" x14ac:dyDescent="0.3">
      <c r="A16716" t="s">
        <v>42592</v>
      </c>
      <c r="B16716" t="s">
        <v>42593</v>
      </c>
      <c r="C16716">
        <v>2004</v>
      </c>
      <c r="D16716" t="s">
        <v>140</v>
      </c>
      <c r="E16716">
        <v>7</v>
      </c>
      <c r="F16716">
        <v>351</v>
      </c>
      <c r="G16716" t="s">
        <v>321</v>
      </c>
      <c r="H16716" t="b">
        <v>0</v>
      </c>
      <c r="I16716" t="b">
        <v>0</v>
      </c>
      <c r="J16716" t="b">
        <v>0</v>
      </c>
      <c r="K16716" t="b">
        <v>0</v>
      </c>
      <c r="L16716" t="b">
        <v>1</v>
      </c>
      <c r="M16716" t="b">
        <v>0</v>
      </c>
      <c r="N16716" t="b">
        <v>0</v>
      </c>
      <c r="O16716" t="b">
        <v>0</v>
      </c>
      <c r="P16716" t="b">
        <v>0</v>
      </c>
    </row>
    <row r="16717" spans="1:16" x14ac:dyDescent="0.3">
      <c r="A16717" t="s">
        <v>42594</v>
      </c>
      <c r="B16717" t="s">
        <v>42595</v>
      </c>
      <c r="C16717">
        <v>1999</v>
      </c>
      <c r="D16717" t="s">
        <v>235</v>
      </c>
      <c r="E16717">
        <v>7.3</v>
      </c>
      <c r="F16717">
        <v>26</v>
      </c>
      <c r="G16717" t="s">
        <v>321</v>
      </c>
      <c r="H16717" t="b">
        <v>0</v>
      </c>
      <c r="I16717" t="b">
        <v>0</v>
      </c>
      <c r="J16717" t="b">
        <v>0</v>
      </c>
      <c r="K16717" t="b">
        <v>0</v>
      </c>
      <c r="L16717" t="b">
        <v>1</v>
      </c>
      <c r="M16717" t="b">
        <v>0</v>
      </c>
      <c r="N16717" t="b">
        <v>0</v>
      </c>
      <c r="O16717" t="b">
        <v>0</v>
      </c>
      <c r="P16717" t="b">
        <v>0</v>
      </c>
    </row>
    <row r="16718" spans="1:16" x14ac:dyDescent="0.3">
      <c r="A16718" t="s">
        <v>42596</v>
      </c>
      <c r="B16718" t="s">
        <v>42597</v>
      </c>
      <c r="C16718">
        <v>1995</v>
      </c>
      <c r="D16718" t="s">
        <v>140</v>
      </c>
      <c r="E16718">
        <v>8.6</v>
      </c>
      <c r="F16718">
        <v>30</v>
      </c>
      <c r="G16718" t="s">
        <v>321</v>
      </c>
      <c r="H16718" t="b">
        <v>0</v>
      </c>
      <c r="I16718" t="b">
        <v>0</v>
      </c>
      <c r="J16718" t="b">
        <v>0</v>
      </c>
      <c r="K16718" t="b">
        <v>0</v>
      </c>
      <c r="L16718" t="b">
        <v>1</v>
      </c>
      <c r="M16718" t="b">
        <v>0</v>
      </c>
      <c r="N16718" t="b">
        <v>0</v>
      </c>
      <c r="O16718" t="b">
        <v>0</v>
      </c>
      <c r="P16718" t="b">
        <v>0</v>
      </c>
    </row>
    <row r="16719" spans="1:16" x14ac:dyDescent="0.3">
      <c r="A16719" t="s">
        <v>42598</v>
      </c>
      <c r="B16719" t="s">
        <v>42599</v>
      </c>
      <c r="C16719">
        <v>2006</v>
      </c>
      <c r="D16719" t="s">
        <v>235</v>
      </c>
      <c r="E16719">
        <v>7</v>
      </c>
      <c r="F16719">
        <v>351</v>
      </c>
      <c r="G16719" t="s">
        <v>42600</v>
      </c>
      <c r="H16719" t="b">
        <v>0</v>
      </c>
      <c r="I16719" t="b">
        <v>0</v>
      </c>
      <c r="J16719" t="b">
        <v>0</v>
      </c>
      <c r="K16719" t="b">
        <v>0</v>
      </c>
      <c r="L16719" t="b">
        <v>1</v>
      </c>
      <c r="M16719" t="b">
        <v>0</v>
      </c>
      <c r="N16719" t="b">
        <v>0</v>
      </c>
      <c r="O16719" t="b">
        <v>0</v>
      </c>
      <c r="P16719" t="b">
        <v>0</v>
      </c>
    </row>
    <row r="16720" spans="1:16" x14ac:dyDescent="0.3">
      <c r="A16720" t="s">
        <v>42601</v>
      </c>
      <c r="B16720" t="s">
        <v>42602</v>
      </c>
      <c r="C16720">
        <v>2011</v>
      </c>
      <c r="D16720" t="s">
        <v>140</v>
      </c>
      <c r="E16720">
        <v>7</v>
      </c>
      <c r="F16720">
        <v>351</v>
      </c>
      <c r="G16720" t="s">
        <v>321</v>
      </c>
      <c r="H16720" t="b">
        <v>0</v>
      </c>
      <c r="I16720" t="b">
        <v>0</v>
      </c>
      <c r="J16720" t="b">
        <v>0</v>
      </c>
      <c r="K16720" t="b">
        <v>0</v>
      </c>
      <c r="L16720" t="b">
        <v>1</v>
      </c>
      <c r="M16720" t="b">
        <v>0</v>
      </c>
      <c r="N16720" t="b">
        <v>0</v>
      </c>
      <c r="O16720" t="b">
        <v>0</v>
      </c>
      <c r="P16720" t="b">
        <v>0</v>
      </c>
    </row>
    <row r="16721" spans="1:16" x14ac:dyDescent="0.3">
      <c r="A16721" t="s">
        <v>42603</v>
      </c>
      <c r="B16721" t="s">
        <v>42604</v>
      </c>
      <c r="C16721">
        <v>2010</v>
      </c>
      <c r="D16721" t="s">
        <v>183</v>
      </c>
      <c r="E16721">
        <v>6.4</v>
      </c>
      <c r="F16721">
        <v>16</v>
      </c>
      <c r="G16721" t="s">
        <v>321</v>
      </c>
      <c r="H16721" t="b">
        <v>0</v>
      </c>
      <c r="I16721" t="b">
        <v>0</v>
      </c>
      <c r="J16721" t="b">
        <v>0</v>
      </c>
      <c r="K16721" t="b">
        <v>0</v>
      </c>
      <c r="L16721" t="b">
        <v>1</v>
      </c>
      <c r="M16721" t="b">
        <v>1</v>
      </c>
      <c r="N16721" t="b">
        <v>0</v>
      </c>
      <c r="O16721" t="b">
        <v>0</v>
      </c>
      <c r="P16721" t="b">
        <v>0</v>
      </c>
    </row>
    <row r="16722" spans="1:16" x14ac:dyDescent="0.3">
      <c r="A16722" t="s">
        <v>42605</v>
      </c>
      <c r="B16722" t="s">
        <v>42606</v>
      </c>
      <c r="C16722">
        <v>1994</v>
      </c>
      <c r="D16722" t="s">
        <v>140</v>
      </c>
      <c r="E16722">
        <v>7</v>
      </c>
      <c r="F16722">
        <v>351</v>
      </c>
      <c r="G16722" t="s">
        <v>42607</v>
      </c>
      <c r="H16722" t="b">
        <v>0</v>
      </c>
      <c r="I16722" t="b">
        <v>0</v>
      </c>
      <c r="J16722" t="b">
        <v>0</v>
      </c>
      <c r="K16722" t="b">
        <v>0</v>
      </c>
      <c r="L16722" t="b">
        <v>1</v>
      </c>
      <c r="M16722" t="b">
        <v>0</v>
      </c>
      <c r="N16722" t="b">
        <v>0</v>
      </c>
      <c r="O16722" t="b">
        <v>0</v>
      </c>
      <c r="P16722" t="b">
        <v>0</v>
      </c>
    </row>
    <row r="16723" spans="1:16" x14ac:dyDescent="0.3">
      <c r="A16723" t="s">
        <v>42608</v>
      </c>
      <c r="B16723" t="s">
        <v>42609</v>
      </c>
      <c r="C16723">
        <v>2003</v>
      </c>
      <c r="D16723" t="s">
        <v>235</v>
      </c>
      <c r="E16723">
        <v>7</v>
      </c>
      <c r="F16723">
        <v>351</v>
      </c>
      <c r="G16723" t="s">
        <v>42610</v>
      </c>
      <c r="H16723" t="b">
        <v>0</v>
      </c>
      <c r="I16723" t="b">
        <v>0</v>
      </c>
      <c r="J16723" t="b">
        <v>0</v>
      </c>
      <c r="K16723" t="b">
        <v>0</v>
      </c>
      <c r="L16723" t="b">
        <v>1</v>
      </c>
      <c r="M16723" t="b">
        <v>0</v>
      </c>
      <c r="N16723" t="b">
        <v>0</v>
      </c>
      <c r="O16723" t="b">
        <v>0</v>
      </c>
      <c r="P16723" t="b">
        <v>0</v>
      </c>
    </row>
    <row r="16724" spans="1:16" x14ac:dyDescent="0.3">
      <c r="A16724" t="s">
        <v>42611</v>
      </c>
      <c r="B16724" t="s">
        <v>42612</v>
      </c>
      <c r="C16724">
        <v>1997</v>
      </c>
      <c r="D16724" t="s">
        <v>140</v>
      </c>
      <c r="E16724">
        <v>7</v>
      </c>
      <c r="F16724">
        <v>351</v>
      </c>
      <c r="G16724" t="s">
        <v>321</v>
      </c>
      <c r="H16724" t="b">
        <v>0</v>
      </c>
      <c r="I16724" t="b">
        <v>0</v>
      </c>
      <c r="J16724" t="b">
        <v>0</v>
      </c>
      <c r="K16724" t="b">
        <v>0</v>
      </c>
      <c r="L16724" t="b">
        <v>1</v>
      </c>
      <c r="M16724" t="b">
        <v>0</v>
      </c>
      <c r="N16724" t="b">
        <v>0</v>
      </c>
      <c r="O16724" t="b">
        <v>0</v>
      </c>
      <c r="P16724" t="b">
        <v>0</v>
      </c>
    </row>
    <row r="16725" spans="1:16" x14ac:dyDescent="0.3">
      <c r="A16725" t="s">
        <v>42613</v>
      </c>
      <c r="B16725" t="s">
        <v>42614</v>
      </c>
      <c r="C16725">
        <v>1983</v>
      </c>
      <c r="D16725" t="s">
        <v>140</v>
      </c>
      <c r="E16725">
        <v>3.4</v>
      </c>
      <c r="F16725">
        <v>12</v>
      </c>
      <c r="G16725" t="s">
        <v>321</v>
      </c>
      <c r="H16725" t="b">
        <v>0</v>
      </c>
      <c r="I16725" t="b">
        <v>0</v>
      </c>
      <c r="J16725" t="b">
        <v>0</v>
      </c>
      <c r="K16725" t="b">
        <v>0</v>
      </c>
      <c r="L16725" t="b">
        <v>1</v>
      </c>
      <c r="M16725" t="b">
        <v>0</v>
      </c>
      <c r="N16725" t="b">
        <v>0</v>
      </c>
      <c r="O16725" t="b">
        <v>0</v>
      </c>
      <c r="P16725" t="b">
        <v>0</v>
      </c>
    </row>
    <row r="16726" spans="1:16" x14ac:dyDescent="0.3">
      <c r="A16726" t="s">
        <v>42615</v>
      </c>
      <c r="B16726" t="s">
        <v>42616</v>
      </c>
      <c r="C16726">
        <v>1982</v>
      </c>
      <c r="D16726" t="s">
        <v>140</v>
      </c>
      <c r="E16726">
        <v>7</v>
      </c>
      <c r="F16726">
        <v>351</v>
      </c>
      <c r="G16726" t="s">
        <v>321</v>
      </c>
      <c r="H16726" t="b">
        <v>0</v>
      </c>
      <c r="I16726" t="b">
        <v>0</v>
      </c>
      <c r="J16726" t="b">
        <v>0</v>
      </c>
      <c r="K16726" t="b">
        <v>0</v>
      </c>
      <c r="L16726" t="b">
        <v>1</v>
      </c>
      <c r="M16726" t="b">
        <v>0</v>
      </c>
      <c r="N16726" t="b">
        <v>0</v>
      </c>
      <c r="O16726" t="b">
        <v>0</v>
      </c>
      <c r="P16726" t="b">
        <v>0</v>
      </c>
    </row>
    <row r="16727" spans="1:16" x14ac:dyDescent="0.3">
      <c r="A16727" t="s">
        <v>42617</v>
      </c>
      <c r="B16727" t="s">
        <v>42618</v>
      </c>
      <c r="C16727">
        <v>2016</v>
      </c>
      <c r="D16727" t="s">
        <v>140</v>
      </c>
      <c r="E16727">
        <v>4</v>
      </c>
      <c r="F16727">
        <v>6</v>
      </c>
      <c r="G16727" t="s">
        <v>42619</v>
      </c>
      <c r="H16727" t="b">
        <v>0</v>
      </c>
      <c r="I16727" t="b">
        <v>0</v>
      </c>
      <c r="J16727" t="b">
        <v>0</v>
      </c>
      <c r="K16727" t="b">
        <v>0</v>
      </c>
      <c r="L16727" t="b">
        <v>1</v>
      </c>
      <c r="M16727" t="b">
        <v>0</v>
      </c>
      <c r="N16727" t="b">
        <v>0</v>
      </c>
      <c r="O16727" t="b">
        <v>0</v>
      </c>
      <c r="P16727" t="b">
        <v>0</v>
      </c>
    </row>
    <row r="16728" spans="1:16" x14ac:dyDescent="0.3">
      <c r="A16728" t="s">
        <v>42620</v>
      </c>
      <c r="B16728" t="s">
        <v>42621</v>
      </c>
      <c r="C16728">
        <v>2001</v>
      </c>
      <c r="D16728" t="s">
        <v>140</v>
      </c>
      <c r="E16728">
        <v>7</v>
      </c>
      <c r="F16728">
        <v>351</v>
      </c>
      <c r="G16728" t="s">
        <v>321</v>
      </c>
      <c r="H16728" t="b">
        <v>0</v>
      </c>
      <c r="I16728" t="b">
        <v>0</v>
      </c>
      <c r="J16728" t="b">
        <v>0</v>
      </c>
      <c r="K16728" t="b">
        <v>0</v>
      </c>
      <c r="L16728" t="b">
        <v>1</v>
      </c>
      <c r="M16728" t="b">
        <v>0</v>
      </c>
      <c r="N16728" t="b">
        <v>0</v>
      </c>
      <c r="O16728" t="b">
        <v>0</v>
      </c>
      <c r="P16728" t="b">
        <v>0</v>
      </c>
    </row>
    <row r="16729" spans="1:16" x14ac:dyDescent="0.3">
      <c r="A16729" t="s">
        <v>42622</v>
      </c>
      <c r="B16729" t="s">
        <v>42623</v>
      </c>
      <c r="C16729">
        <v>2008</v>
      </c>
      <c r="D16729" t="s">
        <v>140</v>
      </c>
      <c r="E16729">
        <v>7</v>
      </c>
      <c r="F16729">
        <v>351</v>
      </c>
      <c r="G16729" t="s">
        <v>42624</v>
      </c>
      <c r="H16729" t="b">
        <v>0</v>
      </c>
      <c r="I16729" t="b">
        <v>0</v>
      </c>
      <c r="J16729" t="b">
        <v>0</v>
      </c>
      <c r="K16729" t="b">
        <v>0</v>
      </c>
      <c r="L16729" t="b">
        <v>1</v>
      </c>
      <c r="M16729" t="b">
        <v>0</v>
      </c>
      <c r="N16729" t="b">
        <v>0</v>
      </c>
      <c r="O16729" t="b">
        <v>0</v>
      </c>
      <c r="P16729" t="b">
        <v>0</v>
      </c>
    </row>
    <row r="16730" spans="1:16" x14ac:dyDescent="0.3">
      <c r="A16730" t="s">
        <v>42625</v>
      </c>
      <c r="B16730" t="s">
        <v>42626</v>
      </c>
      <c r="C16730">
        <v>1996</v>
      </c>
      <c r="D16730" t="s">
        <v>140</v>
      </c>
      <c r="E16730">
        <v>7.7</v>
      </c>
      <c r="F16730">
        <v>9</v>
      </c>
      <c r="G16730" t="s">
        <v>321</v>
      </c>
      <c r="H16730" t="b">
        <v>0</v>
      </c>
      <c r="I16730" t="b">
        <v>0</v>
      </c>
      <c r="J16730" t="b">
        <v>0</v>
      </c>
      <c r="K16730" t="b">
        <v>0</v>
      </c>
      <c r="L16730" t="b">
        <v>1</v>
      </c>
      <c r="M16730" t="b">
        <v>0</v>
      </c>
      <c r="N16730" t="b">
        <v>0</v>
      </c>
      <c r="O16730" t="b">
        <v>0</v>
      </c>
      <c r="P16730" t="b">
        <v>0</v>
      </c>
    </row>
    <row r="16731" spans="1:16" x14ac:dyDescent="0.3">
      <c r="A16731" t="s">
        <v>42627</v>
      </c>
      <c r="B16731" t="s">
        <v>42628</v>
      </c>
      <c r="C16731">
        <v>2004</v>
      </c>
      <c r="D16731" t="s">
        <v>140</v>
      </c>
      <c r="E16731">
        <v>7</v>
      </c>
      <c r="F16731">
        <v>351</v>
      </c>
      <c r="G16731" t="s">
        <v>321</v>
      </c>
      <c r="H16731" t="b">
        <v>0</v>
      </c>
      <c r="I16731" t="b">
        <v>0</v>
      </c>
      <c r="J16731" t="b">
        <v>0</v>
      </c>
      <c r="K16731" t="b">
        <v>0</v>
      </c>
      <c r="L16731" t="b">
        <v>1</v>
      </c>
      <c r="M16731" t="b">
        <v>1</v>
      </c>
      <c r="N16731" t="b">
        <v>0</v>
      </c>
      <c r="O16731" t="b">
        <v>0</v>
      </c>
      <c r="P16731" t="b">
        <v>0</v>
      </c>
    </row>
    <row r="16732" spans="1:16" x14ac:dyDescent="0.3">
      <c r="A16732" t="s">
        <v>42629</v>
      </c>
      <c r="B16732" t="s">
        <v>42630</v>
      </c>
      <c r="C16732">
        <v>1994</v>
      </c>
      <c r="D16732" t="s">
        <v>3578</v>
      </c>
      <c r="E16732">
        <v>6.8</v>
      </c>
      <c r="F16732">
        <v>51</v>
      </c>
      <c r="G16732" t="s">
        <v>321</v>
      </c>
      <c r="H16732" t="b">
        <v>0</v>
      </c>
      <c r="I16732" t="b">
        <v>0</v>
      </c>
      <c r="J16732" t="b">
        <v>0</v>
      </c>
      <c r="K16732" t="b">
        <v>0</v>
      </c>
      <c r="L16732" t="b">
        <v>1</v>
      </c>
      <c r="M16732" t="b">
        <v>0</v>
      </c>
      <c r="N16732" t="b">
        <v>0</v>
      </c>
      <c r="O16732" t="b">
        <v>0</v>
      </c>
      <c r="P16732" t="b">
        <v>0</v>
      </c>
    </row>
    <row r="16733" spans="1:16" x14ac:dyDescent="0.3">
      <c r="A16733" t="s">
        <v>42631</v>
      </c>
      <c r="B16733" t="s">
        <v>42632</v>
      </c>
      <c r="C16733">
        <v>1989</v>
      </c>
      <c r="D16733" t="s">
        <v>140</v>
      </c>
      <c r="E16733">
        <v>7</v>
      </c>
      <c r="F16733">
        <v>351</v>
      </c>
      <c r="G16733" t="s">
        <v>321</v>
      </c>
      <c r="H16733" t="b">
        <v>0</v>
      </c>
      <c r="I16733" t="b">
        <v>0</v>
      </c>
      <c r="J16733" t="b">
        <v>0</v>
      </c>
      <c r="K16733" t="b">
        <v>0</v>
      </c>
      <c r="L16733" t="b">
        <v>1</v>
      </c>
      <c r="M16733" t="b">
        <v>0</v>
      </c>
      <c r="N16733" t="b">
        <v>0</v>
      </c>
      <c r="O16733" t="b">
        <v>0</v>
      </c>
      <c r="P16733" t="b">
        <v>0</v>
      </c>
    </row>
    <row r="16734" spans="1:16" x14ac:dyDescent="0.3">
      <c r="A16734" t="s">
        <v>42633</v>
      </c>
      <c r="B16734" t="s">
        <v>42634</v>
      </c>
      <c r="C16734">
        <v>1991</v>
      </c>
      <c r="D16734" t="s">
        <v>140</v>
      </c>
      <c r="E16734">
        <v>7</v>
      </c>
      <c r="F16734">
        <v>351</v>
      </c>
      <c r="G16734" t="s">
        <v>321</v>
      </c>
      <c r="H16734" t="b">
        <v>0</v>
      </c>
      <c r="I16734" t="b">
        <v>0</v>
      </c>
      <c r="J16734" t="b">
        <v>0</v>
      </c>
      <c r="K16734" t="b">
        <v>0</v>
      </c>
      <c r="L16734" t="b">
        <v>1</v>
      </c>
      <c r="M16734" t="b">
        <v>0</v>
      </c>
      <c r="N16734" t="b">
        <v>0</v>
      </c>
      <c r="O16734" t="b">
        <v>0</v>
      </c>
      <c r="P16734" t="b">
        <v>0</v>
      </c>
    </row>
    <row r="16735" spans="1:16" x14ac:dyDescent="0.3">
      <c r="A16735" t="s">
        <v>42635</v>
      </c>
      <c r="B16735" t="s">
        <v>42636</v>
      </c>
      <c r="C16735">
        <v>1986</v>
      </c>
      <c r="D16735" t="s">
        <v>140</v>
      </c>
      <c r="E16735">
        <v>7</v>
      </c>
      <c r="F16735">
        <v>351</v>
      </c>
      <c r="G16735" t="s">
        <v>321</v>
      </c>
      <c r="H16735" t="b">
        <v>0</v>
      </c>
      <c r="I16735" t="b">
        <v>0</v>
      </c>
      <c r="J16735" t="b">
        <v>0</v>
      </c>
      <c r="K16735" t="b">
        <v>0</v>
      </c>
      <c r="L16735" t="b">
        <v>1</v>
      </c>
      <c r="M16735" t="b">
        <v>0</v>
      </c>
      <c r="N16735" t="b">
        <v>0</v>
      </c>
      <c r="O16735" t="b">
        <v>0</v>
      </c>
      <c r="P16735" t="b">
        <v>0</v>
      </c>
    </row>
    <row r="16736" spans="1:16" x14ac:dyDescent="0.3">
      <c r="A16736" t="s">
        <v>42637</v>
      </c>
      <c r="B16736" t="s">
        <v>42638</v>
      </c>
      <c r="C16736">
        <v>1982</v>
      </c>
      <c r="D16736" t="s">
        <v>140</v>
      </c>
      <c r="E16736">
        <v>7</v>
      </c>
      <c r="F16736">
        <v>351</v>
      </c>
      <c r="G16736" t="s">
        <v>321</v>
      </c>
      <c r="H16736" t="b">
        <v>0</v>
      </c>
      <c r="I16736" t="b">
        <v>0</v>
      </c>
      <c r="J16736" t="b">
        <v>0</v>
      </c>
      <c r="K16736" t="b">
        <v>0</v>
      </c>
      <c r="L16736" t="b">
        <v>1</v>
      </c>
      <c r="M16736" t="b">
        <v>0</v>
      </c>
      <c r="N16736" t="b">
        <v>0</v>
      </c>
      <c r="O16736" t="b">
        <v>0</v>
      </c>
      <c r="P16736" t="b">
        <v>0</v>
      </c>
    </row>
    <row r="16737" spans="1:16" x14ac:dyDescent="0.3">
      <c r="A16737" t="s">
        <v>42639</v>
      </c>
      <c r="B16737" t="s">
        <v>42640</v>
      </c>
      <c r="C16737">
        <v>2000</v>
      </c>
      <c r="D16737" t="s">
        <v>235</v>
      </c>
      <c r="E16737">
        <v>6.6</v>
      </c>
      <c r="F16737">
        <v>36</v>
      </c>
      <c r="G16737" t="s">
        <v>321</v>
      </c>
      <c r="H16737" t="b">
        <v>0</v>
      </c>
      <c r="I16737" t="b">
        <v>0</v>
      </c>
      <c r="J16737" t="b">
        <v>0</v>
      </c>
      <c r="K16737" t="b">
        <v>0</v>
      </c>
      <c r="L16737" t="b">
        <v>1</v>
      </c>
      <c r="M16737" t="b">
        <v>0</v>
      </c>
      <c r="N16737" t="b">
        <v>0</v>
      </c>
      <c r="O16737" t="b">
        <v>0</v>
      </c>
      <c r="P16737" t="b">
        <v>0</v>
      </c>
    </row>
    <row r="16738" spans="1:16" x14ac:dyDescent="0.3">
      <c r="A16738" t="s">
        <v>42641</v>
      </c>
      <c r="B16738" t="s">
        <v>42642</v>
      </c>
      <c r="C16738">
        <v>2021</v>
      </c>
      <c r="D16738" t="s">
        <v>140</v>
      </c>
      <c r="E16738">
        <v>7</v>
      </c>
      <c r="F16738">
        <v>351</v>
      </c>
      <c r="G16738" t="s">
        <v>321</v>
      </c>
      <c r="H16738" t="b">
        <v>0</v>
      </c>
      <c r="I16738" t="b">
        <v>0</v>
      </c>
      <c r="J16738" t="b">
        <v>0</v>
      </c>
      <c r="K16738" t="b">
        <v>0</v>
      </c>
      <c r="L16738" t="b">
        <v>1</v>
      </c>
      <c r="M16738" t="b">
        <v>0</v>
      </c>
      <c r="N16738" t="b">
        <v>0</v>
      </c>
      <c r="O16738" t="b">
        <v>0</v>
      </c>
      <c r="P16738" t="b">
        <v>0</v>
      </c>
    </row>
    <row r="16739" spans="1:16" x14ac:dyDescent="0.3">
      <c r="A16739" t="s">
        <v>42643</v>
      </c>
      <c r="B16739" t="s">
        <v>42644</v>
      </c>
      <c r="C16739">
        <v>2018</v>
      </c>
      <c r="D16739" t="s">
        <v>140</v>
      </c>
      <c r="E16739">
        <v>7</v>
      </c>
      <c r="F16739">
        <v>351</v>
      </c>
      <c r="G16739" t="s">
        <v>42645</v>
      </c>
      <c r="H16739" t="b">
        <v>0</v>
      </c>
      <c r="I16739" t="b">
        <v>0</v>
      </c>
      <c r="J16739" t="b">
        <v>0</v>
      </c>
      <c r="K16739" t="b">
        <v>0</v>
      </c>
      <c r="L16739" t="b">
        <v>1</v>
      </c>
      <c r="M16739" t="b">
        <v>0</v>
      </c>
      <c r="N16739" t="b">
        <v>0</v>
      </c>
      <c r="O16739" t="b">
        <v>0</v>
      </c>
      <c r="P16739" t="b">
        <v>0</v>
      </c>
    </row>
    <row r="16740" spans="1:16" x14ac:dyDescent="0.3">
      <c r="A16740" t="s">
        <v>42646</v>
      </c>
      <c r="B16740" t="s">
        <v>42647</v>
      </c>
      <c r="C16740">
        <v>1994</v>
      </c>
      <c r="D16740" t="s">
        <v>140</v>
      </c>
      <c r="E16740">
        <v>7</v>
      </c>
      <c r="F16740">
        <v>351</v>
      </c>
      <c r="G16740" t="s">
        <v>321</v>
      </c>
      <c r="H16740" t="b">
        <v>0</v>
      </c>
      <c r="I16740" t="b">
        <v>0</v>
      </c>
      <c r="J16740" t="b">
        <v>0</v>
      </c>
      <c r="K16740" t="b">
        <v>0</v>
      </c>
      <c r="L16740" t="b">
        <v>1</v>
      </c>
      <c r="M16740" t="b">
        <v>0</v>
      </c>
      <c r="N16740" t="b">
        <v>0</v>
      </c>
      <c r="O16740" t="b">
        <v>0</v>
      </c>
      <c r="P16740" t="b">
        <v>0</v>
      </c>
    </row>
    <row r="16741" spans="1:16" x14ac:dyDescent="0.3">
      <c r="A16741" t="s">
        <v>42648</v>
      </c>
      <c r="B16741" t="s">
        <v>42649</v>
      </c>
      <c r="C16741">
        <v>1982</v>
      </c>
      <c r="D16741" t="s">
        <v>140</v>
      </c>
      <c r="E16741">
        <v>5.8</v>
      </c>
      <c r="F16741">
        <v>11</v>
      </c>
      <c r="G16741" t="s">
        <v>321</v>
      </c>
      <c r="H16741" t="b">
        <v>0</v>
      </c>
      <c r="I16741" t="b">
        <v>0</v>
      </c>
      <c r="J16741" t="b">
        <v>0</v>
      </c>
      <c r="K16741" t="b">
        <v>0</v>
      </c>
      <c r="L16741" t="b">
        <v>1</v>
      </c>
      <c r="M16741" t="b">
        <v>0</v>
      </c>
      <c r="N16741" t="b">
        <v>0</v>
      </c>
      <c r="O16741" t="b">
        <v>0</v>
      </c>
      <c r="P16741" t="b">
        <v>0</v>
      </c>
    </row>
    <row r="16742" spans="1:16" x14ac:dyDescent="0.3">
      <c r="A16742" t="s">
        <v>41620</v>
      </c>
      <c r="B16742" t="s">
        <v>42650</v>
      </c>
      <c r="C16742">
        <v>1990</v>
      </c>
      <c r="D16742" t="s">
        <v>140</v>
      </c>
      <c r="E16742">
        <v>6.9</v>
      </c>
      <c r="F16742">
        <v>17</v>
      </c>
      <c r="G16742" t="s">
        <v>321</v>
      </c>
      <c r="H16742" t="b">
        <v>0</v>
      </c>
      <c r="I16742" t="b">
        <v>0</v>
      </c>
      <c r="J16742" t="b">
        <v>0</v>
      </c>
      <c r="K16742" t="b">
        <v>0</v>
      </c>
      <c r="L16742" t="b">
        <v>1</v>
      </c>
      <c r="M16742" t="b">
        <v>0</v>
      </c>
      <c r="N16742" t="b">
        <v>0</v>
      </c>
      <c r="O16742" t="b">
        <v>0</v>
      </c>
      <c r="P16742" t="b">
        <v>0</v>
      </c>
    </row>
    <row r="16743" spans="1:16" x14ac:dyDescent="0.3">
      <c r="A16743" t="s">
        <v>42651</v>
      </c>
      <c r="B16743" t="s">
        <v>42652</v>
      </c>
      <c r="C16743">
        <v>1996</v>
      </c>
      <c r="D16743" t="s">
        <v>235</v>
      </c>
      <c r="E16743">
        <v>7</v>
      </c>
      <c r="F16743">
        <v>351</v>
      </c>
      <c r="G16743" t="s">
        <v>321</v>
      </c>
      <c r="H16743" t="b">
        <v>0</v>
      </c>
      <c r="I16743" t="b">
        <v>0</v>
      </c>
      <c r="J16743" t="b">
        <v>0</v>
      </c>
      <c r="K16743" t="b">
        <v>0</v>
      </c>
      <c r="L16743" t="b">
        <v>1</v>
      </c>
      <c r="M16743" t="b">
        <v>0</v>
      </c>
      <c r="N16743" t="b">
        <v>0</v>
      </c>
      <c r="O16743" t="b">
        <v>0</v>
      </c>
      <c r="P16743" t="b">
        <v>0</v>
      </c>
    </row>
    <row r="16744" spans="1:16" x14ac:dyDescent="0.3">
      <c r="A16744" t="s">
        <v>42653</v>
      </c>
      <c r="B16744" t="s">
        <v>42654</v>
      </c>
      <c r="C16744">
        <v>2018</v>
      </c>
      <c r="D16744" t="s">
        <v>140</v>
      </c>
      <c r="E16744">
        <v>7</v>
      </c>
      <c r="F16744">
        <v>351</v>
      </c>
      <c r="G16744" t="s">
        <v>42655</v>
      </c>
      <c r="H16744" t="b">
        <v>0</v>
      </c>
      <c r="I16744" t="b">
        <v>0</v>
      </c>
      <c r="J16744" t="b">
        <v>0</v>
      </c>
      <c r="K16744" t="b">
        <v>0</v>
      </c>
      <c r="L16744" t="b">
        <v>1</v>
      </c>
      <c r="M16744" t="b">
        <v>0</v>
      </c>
      <c r="N16744" t="b">
        <v>0</v>
      </c>
      <c r="O16744" t="b">
        <v>0</v>
      </c>
      <c r="P16744" t="b">
        <v>0</v>
      </c>
    </row>
    <row r="16745" spans="1:16" x14ac:dyDescent="0.3">
      <c r="A16745" t="s">
        <v>42656</v>
      </c>
      <c r="B16745" t="s">
        <v>42657</v>
      </c>
      <c r="C16745">
        <v>2015</v>
      </c>
      <c r="D16745" t="s">
        <v>140</v>
      </c>
      <c r="E16745">
        <v>6.5</v>
      </c>
      <c r="F16745">
        <v>9</v>
      </c>
      <c r="G16745" t="s">
        <v>42658</v>
      </c>
      <c r="H16745" t="b">
        <v>0</v>
      </c>
      <c r="I16745" t="b">
        <v>0</v>
      </c>
      <c r="J16745" t="b">
        <v>0</v>
      </c>
      <c r="K16745" t="b">
        <v>0</v>
      </c>
      <c r="L16745" t="b">
        <v>1</v>
      </c>
      <c r="M16745" t="b">
        <v>0</v>
      </c>
      <c r="N16745" t="b">
        <v>0</v>
      </c>
      <c r="O16745" t="b">
        <v>0</v>
      </c>
      <c r="P16745" t="b">
        <v>0</v>
      </c>
    </row>
    <row r="16746" spans="1:16" x14ac:dyDescent="0.3">
      <c r="A16746" t="s">
        <v>42659</v>
      </c>
      <c r="B16746" t="s">
        <v>42660</v>
      </c>
      <c r="C16746">
        <v>1978</v>
      </c>
      <c r="D16746" t="s">
        <v>140</v>
      </c>
      <c r="E16746">
        <v>6.4</v>
      </c>
      <c r="F16746">
        <v>25</v>
      </c>
      <c r="G16746" t="s">
        <v>321</v>
      </c>
      <c r="H16746" t="b">
        <v>0</v>
      </c>
      <c r="I16746" t="b">
        <v>0</v>
      </c>
      <c r="J16746" t="b">
        <v>0</v>
      </c>
      <c r="K16746" t="b">
        <v>0</v>
      </c>
      <c r="L16746" t="b">
        <v>1</v>
      </c>
      <c r="M16746" t="b">
        <v>0</v>
      </c>
      <c r="N16746" t="b">
        <v>0</v>
      </c>
      <c r="O16746" t="b">
        <v>0</v>
      </c>
      <c r="P16746" t="b">
        <v>0</v>
      </c>
    </row>
    <row r="16747" spans="1:16" x14ac:dyDescent="0.3">
      <c r="A16747" t="s">
        <v>42661</v>
      </c>
      <c r="B16747" t="s">
        <v>42662</v>
      </c>
      <c r="C16747">
        <v>1999</v>
      </c>
      <c r="D16747" t="s">
        <v>11254</v>
      </c>
      <c r="E16747">
        <v>7</v>
      </c>
      <c r="F16747">
        <v>351</v>
      </c>
      <c r="G16747" t="s">
        <v>42663</v>
      </c>
      <c r="H16747" t="b">
        <v>0</v>
      </c>
      <c r="I16747" t="b">
        <v>0</v>
      </c>
      <c r="J16747" t="b">
        <v>0</v>
      </c>
      <c r="K16747" t="b">
        <v>0</v>
      </c>
      <c r="L16747" t="b">
        <v>1</v>
      </c>
      <c r="M16747" t="b">
        <v>0</v>
      </c>
      <c r="N16747" t="b">
        <v>0</v>
      </c>
      <c r="O16747" t="b">
        <v>0</v>
      </c>
      <c r="P16747" t="b">
        <v>0</v>
      </c>
    </row>
    <row r="16748" spans="1:16" x14ac:dyDescent="0.3">
      <c r="A16748" t="s">
        <v>42664</v>
      </c>
      <c r="B16748" t="s">
        <v>42665</v>
      </c>
      <c r="C16748">
        <v>1981</v>
      </c>
      <c r="D16748" t="s">
        <v>140</v>
      </c>
      <c r="E16748">
        <v>7</v>
      </c>
      <c r="F16748">
        <v>351</v>
      </c>
      <c r="G16748" t="s">
        <v>42666</v>
      </c>
      <c r="H16748" t="b">
        <v>0</v>
      </c>
      <c r="I16748" t="b">
        <v>0</v>
      </c>
      <c r="J16748" t="b">
        <v>0</v>
      </c>
      <c r="K16748" t="b">
        <v>0</v>
      </c>
      <c r="L16748" t="b">
        <v>1</v>
      </c>
      <c r="M16748" t="b">
        <v>0</v>
      </c>
      <c r="N16748" t="b">
        <v>0</v>
      </c>
      <c r="O16748" t="b">
        <v>0</v>
      </c>
      <c r="P16748" t="b">
        <v>0</v>
      </c>
    </row>
    <row r="16749" spans="1:16" x14ac:dyDescent="0.3">
      <c r="A16749" t="s">
        <v>42667</v>
      </c>
      <c r="B16749" t="s">
        <v>42668</v>
      </c>
      <c r="C16749">
        <v>2004</v>
      </c>
      <c r="D16749" t="s">
        <v>140</v>
      </c>
      <c r="E16749">
        <v>6.4</v>
      </c>
      <c r="F16749">
        <v>13</v>
      </c>
      <c r="G16749" t="s">
        <v>42669</v>
      </c>
      <c r="H16749" t="b">
        <v>0</v>
      </c>
      <c r="I16749" t="b">
        <v>0</v>
      </c>
      <c r="J16749" t="b">
        <v>0</v>
      </c>
      <c r="K16749" t="b">
        <v>0</v>
      </c>
      <c r="L16749" t="b">
        <v>1</v>
      </c>
      <c r="M16749" t="b">
        <v>0</v>
      </c>
      <c r="N16749" t="b">
        <v>0</v>
      </c>
      <c r="O16749" t="b">
        <v>0</v>
      </c>
      <c r="P16749" t="b">
        <v>0</v>
      </c>
    </row>
    <row r="16750" spans="1:16" x14ac:dyDescent="0.3">
      <c r="A16750" t="s">
        <v>42670</v>
      </c>
      <c r="B16750" t="s">
        <v>42671</v>
      </c>
      <c r="C16750">
        <v>1999</v>
      </c>
      <c r="D16750" t="s">
        <v>235</v>
      </c>
      <c r="E16750">
        <v>7</v>
      </c>
      <c r="F16750">
        <v>351</v>
      </c>
      <c r="G16750" t="s">
        <v>321</v>
      </c>
      <c r="H16750" t="b">
        <v>0</v>
      </c>
      <c r="I16750" t="b">
        <v>0</v>
      </c>
      <c r="J16750" t="b">
        <v>0</v>
      </c>
      <c r="K16750" t="b">
        <v>0</v>
      </c>
      <c r="L16750" t="b">
        <v>1</v>
      </c>
      <c r="M16750" t="b">
        <v>0</v>
      </c>
      <c r="N16750" t="b">
        <v>0</v>
      </c>
      <c r="O16750" t="b">
        <v>0</v>
      </c>
      <c r="P16750" t="b">
        <v>0</v>
      </c>
    </row>
    <row r="16751" spans="1:16" x14ac:dyDescent="0.3">
      <c r="A16751" t="s">
        <v>42672</v>
      </c>
      <c r="B16751" t="s">
        <v>42673</v>
      </c>
      <c r="C16751">
        <v>2005</v>
      </c>
      <c r="D16751" t="s">
        <v>140</v>
      </c>
      <c r="E16751">
        <v>7</v>
      </c>
      <c r="F16751">
        <v>351</v>
      </c>
      <c r="G16751" t="s">
        <v>321</v>
      </c>
      <c r="H16751" t="b">
        <v>0</v>
      </c>
      <c r="I16751" t="b">
        <v>0</v>
      </c>
      <c r="J16751" t="b">
        <v>0</v>
      </c>
      <c r="K16751" t="b">
        <v>0</v>
      </c>
      <c r="L16751" t="b">
        <v>1</v>
      </c>
      <c r="M16751" t="b">
        <v>0</v>
      </c>
      <c r="N16751" t="b">
        <v>0</v>
      </c>
      <c r="O16751" t="b">
        <v>0</v>
      </c>
      <c r="P16751" t="b">
        <v>0</v>
      </c>
    </row>
    <row r="16752" spans="1:16" x14ac:dyDescent="0.3">
      <c r="A16752" t="s">
        <v>42674</v>
      </c>
      <c r="B16752" t="s">
        <v>42675</v>
      </c>
      <c r="C16752">
        <v>1986</v>
      </c>
      <c r="D16752" t="s">
        <v>140</v>
      </c>
      <c r="E16752">
        <v>7</v>
      </c>
      <c r="F16752">
        <v>351</v>
      </c>
      <c r="G16752" t="s">
        <v>321</v>
      </c>
      <c r="H16752" t="b">
        <v>0</v>
      </c>
      <c r="I16752" t="b">
        <v>0</v>
      </c>
      <c r="J16752" t="b">
        <v>0</v>
      </c>
      <c r="K16752" t="b">
        <v>0</v>
      </c>
      <c r="L16752" t="b">
        <v>1</v>
      </c>
      <c r="M16752" t="b">
        <v>0</v>
      </c>
      <c r="N16752" t="b">
        <v>0</v>
      </c>
      <c r="O16752" t="b">
        <v>0</v>
      </c>
      <c r="P16752" t="b">
        <v>0</v>
      </c>
    </row>
    <row r="16753" spans="1:16" x14ac:dyDescent="0.3">
      <c r="A16753" t="s">
        <v>42676</v>
      </c>
      <c r="B16753" t="s">
        <v>42677</v>
      </c>
      <c r="C16753">
        <v>2009</v>
      </c>
      <c r="D16753" t="s">
        <v>235</v>
      </c>
      <c r="E16753">
        <v>7</v>
      </c>
      <c r="F16753">
        <v>351</v>
      </c>
      <c r="G16753" t="s">
        <v>42678</v>
      </c>
      <c r="H16753" t="b">
        <v>0</v>
      </c>
      <c r="I16753" t="b">
        <v>0</v>
      </c>
      <c r="J16753" t="b">
        <v>0</v>
      </c>
      <c r="K16753" t="b">
        <v>0</v>
      </c>
      <c r="L16753" t="b">
        <v>1</v>
      </c>
      <c r="M16753" t="b">
        <v>0</v>
      </c>
      <c r="N16753" t="b">
        <v>0</v>
      </c>
      <c r="O16753" t="b">
        <v>0</v>
      </c>
      <c r="P16753" t="b">
        <v>0</v>
      </c>
    </row>
    <row r="16754" spans="1:16" x14ac:dyDescent="0.3">
      <c r="A16754" t="s">
        <v>32608</v>
      </c>
      <c r="B16754" t="s">
        <v>42679</v>
      </c>
      <c r="C16754">
        <v>2007</v>
      </c>
      <c r="D16754" t="s">
        <v>140</v>
      </c>
      <c r="E16754">
        <v>7</v>
      </c>
      <c r="F16754">
        <v>351</v>
      </c>
      <c r="G16754" t="s">
        <v>321</v>
      </c>
      <c r="H16754" t="b">
        <v>0</v>
      </c>
      <c r="I16754" t="b">
        <v>0</v>
      </c>
      <c r="J16754" t="b">
        <v>0</v>
      </c>
      <c r="K16754" t="b">
        <v>0</v>
      </c>
      <c r="L16754" t="b">
        <v>1</v>
      </c>
      <c r="M16754" t="b">
        <v>0</v>
      </c>
      <c r="N16754" t="b">
        <v>0</v>
      </c>
      <c r="O16754" t="b">
        <v>0</v>
      </c>
      <c r="P16754" t="b">
        <v>0</v>
      </c>
    </row>
    <row r="16755" spans="1:16" x14ac:dyDescent="0.3">
      <c r="A16755" t="s">
        <v>42680</v>
      </c>
      <c r="B16755" t="s">
        <v>42681</v>
      </c>
      <c r="C16755">
        <v>2013</v>
      </c>
      <c r="D16755" t="s">
        <v>140</v>
      </c>
      <c r="E16755">
        <v>7.1</v>
      </c>
      <c r="F16755">
        <v>11</v>
      </c>
      <c r="G16755" t="s">
        <v>42682</v>
      </c>
      <c r="H16755" t="b">
        <v>0</v>
      </c>
      <c r="I16755" t="b">
        <v>0</v>
      </c>
      <c r="J16755" t="b">
        <v>0</v>
      </c>
      <c r="K16755" t="b">
        <v>0</v>
      </c>
      <c r="L16755" t="b">
        <v>1</v>
      </c>
      <c r="M16755" t="b">
        <v>0</v>
      </c>
      <c r="N16755" t="b">
        <v>0</v>
      </c>
      <c r="O16755" t="b">
        <v>0</v>
      </c>
      <c r="P16755" t="b">
        <v>0</v>
      </c>
    </row>
    <row r="16756" spans="1:16" x14ac:dyDescent="0.3">
      <c r="A16756" t="s">
        <v>42683</v>
      </c>
      <c r="B16756" t="s">
        <v>42684</v>
      </c>
      <c r="C16756">
        <v>2001</v>
      </c>
      <c r="D16756" t="s">
        <v>235</v>
      </c>
      <c r="E16756">
        <v>7</v>
      </c>
      <c r="F16756">
        <v>351</v>
      </c>
      <c r="G16756" t="s">
        <v>321</v>
      </c>
      <c r="H16756" t="b">
        <v>0</v>
      </c>
      <c r="I16756" t="b">
        <v>0</v>
      </c>
      <c r="J16756" t="b">
        <v>0</v>
      </c>
      <c r="K16756" t="b">
        <v>0</v>
      </c>
      <c r="L16756" t="b">
        <v>1</v>
      </c>
      <c r="M16756" t="b">
        <v>0</v>
      </c>
      <c r="N16756" t="b">
        <v>0</v>
      </c>
      <c r="O16756" t="b">
        <v>0</v>
      </c>
      <c r="P16756" t="b">
        <v>0</v>
      </c>
    </row>
    <row r="16757" spans="1:16" x14ac:dyDescent="0.3">
      <c r="A16757" t="s">
        <v>42685</v>
      </c>
      <c r="B16757" t="s">
        <v>42686</v>
      </c>
      <c r="C16757">
        <v>2008</v>
      </c>
      <c r="D16757" t="s">
        <v>11254</v>
      </c>
      <c r="E16757">
        <v>7</v>
      </c>
      <c r="F16757">
        <v>351</v>
      </c>
      <c r="G16757" t="s">
        <v>42687</v>
      </c>
      <c r="H16757" t="b">
        <v>0</v>
      </c>
      <c r="I16757" t="b">
        <v>0</v>
      </c>
      <c r="J16757" t="b">
        <v>0</v>
      </c>
      <c r="K16757" t="b">
        <v>0</v>
      </c>
      <c r="L16757" t="b">
        <v>1</v>
      </c>
      <c r="M16757" t="b">
        <v>0</v>
      </c>
      <c r="N16757" t="b">
        <v>0</v>
      </c>
      <c r="O16757" t="b">
        <v>1</v>
      </c>
      <c r="P16757" t="b">
        <v>0</v>
      </c>
    </row>
    <row r="16758" spans="1:16" x14ac:dyDescent="0.3">
      <c r="A16758" t="s">
        <v>42688</v>
      </c>
      <c r="B16758" t="s">
        <v>42689</v>
      </c>
      <c r="C16758">
        <v>1990</v>
      </c>
      <c r="D16758" t="s">
        <v>140</v>
      </c>
      <c r="E16758">
        <v>7</v>
      </c>
      <c r="F16758">
        <v>27</v>
      </c>
      <c r="G16758" t="s">
        <v>321</v>
      </c>
      <c r="H16758" t="b">
        <v>0</v>
      </c>
      <c r="I16758" t="b">
        <v>0</v>
      </c>
      <c r="J16758" t="b">
        <v>0</v>
      </c>
      <c r="K16758" t="b">
        <v>0</v>
      </c>
      <c r="L16758" t="b">
        <v>1</v>
      </c>
      <c r="M16758" t="b">
        <v>0</v>
      </c>
      <c r="N16758" t="b">
        <v>0</v>
      </c>
      <c r="O16758" t="b">
        <v>0</v>
      </c>
      <c r="P16758" t="b">
        <v>0</v>
      </c>
    </row>
    <row r="16759" spans="1:16" x14ac:dyDescent="0.3">
      <c r="A16759" t="s">
        <v>42690</v>
      </c>
      <c r="B16759" t="s">
        <v>42691</v>
      </c>
      <c r="C16759">
        <v>1981</v>
      </c>
      <c r="D16759" t="s">
        <v>140</v>
      </c>
      <c r="E16759">
        <v>7</v>
      </c>
      <c r="F16759">
        <v>351</v>
      </c>
      <c r="G16759" t="s">
        <v>321</v>
      </c>
      <c r="H16759" t="b">
        <v>0</v>
      </c>
      <c r="I16759" t="b">
        <v>0</v>
      </c>
      <c r="J16759" t="b">
        <v>0</v>
      </c>
      <c r="K16759" t="b">
        <v>0</v>
      </c>
      <c r="L16759" t="b">
        <v>1</v>
      </c>
      <c r="M16759" t="b">
        <v>0</v>
      </c>
      <c r="N16759" t="b">
        <v>0</v>
      </c>
      <c r="O16759" t="b">
        <v>0</v>
      </c>
      <c r="P16759" t="b">
        <v>0</v>
      </c>
    </row>
    <row r="16760" spans="1:16" x14ac:dyDescent="0.3">
      <c r="A16760" t="s">
        <v>42692</v>
      </c>
      <c r="B16760" t="s">
        <v>42693</v>
      </c>
      <c r="C16760">
        <v>2001</v>
      </c>
      <c r="D16760" t="s">
        <v>140</v>
      </c>
      <c r="E16760">
        <v>7</v>
      </c>
      <c r="F16760">
        <v>351</v>
      </c>
      <c r="G16760" t="s">
        <v>42694</v>
      </c>
      <c r="H16760" t="b">
        <v>0</v>
      </c>
      <c r="I16760" t="b">
        <v>0</v>
      </c>
      <c r="J16760" t="b">
        <v>0</v>
      </c>
      <c r="K16760" t="b">
        <v>0</v>
      </c>
      <c r="L16760" t="b">
        <v>1</v>
      </c>
      <c r="M16760" t="b">
        <v>0</v>
      </c>
      <c r="N16760" t="b">
        <v>0</v>
      </c>
      <c r="O16760" t="b">
        <v>0</v>
      </c>
      <c r="P16760" t="b">
        <v>0</v>
      </c>
    </row>
    <row r="16761" spans="1:16" x14ac:dyDescent="0.3">
      <c r="A16761" t="s">
        <v>42695</v>
      </c>
      <c r="B16761" t="s">
        <v>42696</v>
      </c>
      <c r="C16761">
        <v>2000</v>
      </c>
      <c r="D16761" t="s">
        <v>235</v>
      </c>
      <c r="E16761">
        <v>6.5</v>
      </c>
      <c r="F16761">
        <v>13</v>
      </c>
      <c r="G16761" t="s">
        <v>42697</v>
      </c>
      <c r="H16761" t="b">
        <v>0</v>
      </c>
      <c r="I16761" t="b">
        <v>0</v>
      </c>
      <c r="J16761" t="b">
        <v>0</v>
      </c>
      <c r="K16761" t="b">
        <v>0</v>
      </c>
      <c r="L16761" t="b">
        <v>1</v>
      </c>
      <c r="M16761" t="b">
        <v>0</v>
      </c>
      <c r="N16761" t="b">
        <v>0</v>
      </c>
      <c r="O16761" t="b">
        <v>0</v>
      </c>
      <c r="P16761" t="b">
        <v>0</v>
      </c>
    </row>
    <row r="16762" spans="1:16" x14ac:dyDescent="0.3">
      <c r="A16762" t="s">
        <v>42698</v>
      </c>
      <c r="B16762" t="s">
        <v>42699</v>
      </c>
      <c r="C16762">
        <v>1992</v>
      </c>
      <c r="D16762" t="s">
        <v>140</v>
      </c>
      <c r="E16762">
        <v>7</v>
      </c>
      <c r="F16762">
        <v>351</v>
      </c>
      <c r="G16762" t="s">
        <v>321</v>
      </c>
      <c r="H16762" t="b">
        <v>0</v>
      </c>
      <c r="I16762" t="b">
        <v>0</v>
      </c>
      <c r="J16762" t="b">
        <v>0</v>
      </c>
      <c r="K16762" t="b">
        <v>0</v>
      </c>
      <c r="L16762" t="b">
        <v>1</v>
      </c>
      <c r="M16762" t="b">
        <v>0</v>
      </c>
      <c r="N16762" t="b">
        <v>0</v>
      </c>
      <c r="O16762" t="b">
        <v>0</v>
      </c>
      <c r="P16762" t="b">
        <v>0</v>
      </c>
    </row>
    <row r="16763" spans="1:16" x14ac:dyDescent="0.3">
      <c r="A16763" t="s">
        <v>42615</v>
      </c>
      <c r="B16763" t="s">
        <v>42700</v>
      </c>
      <c r="C16763">
        <v>1981</v>
      </c>
      <c r="D16763" t="s">
        <v>140</v>
      </c>
      <c r="E16763">
        <v>7</v>
      </c>
      <c r="F16763">
        <v>351</v>
      </c>
      <c r="G16763" t="s">
        <v>321</v>
      </c>
      <c r="H16763" t="b">
        <v>0</v>
      </c>
      <c r="I16763" t="b">
        <v>0</v>
      </c>
      <c r="J16763" t="b">
        <v>0</v>
      </c>
      <c r="K16763" t="b">
        <v>0</v>
      </c>
      <c r="L16763" t="b">
        <v>1</v>
      </c>
      <c r="M16763" t="b">
        <v>0</v>
      </c>
      <c r="N16763" t="b">
        <v>0</v>
      </c>
      <c r="O16763" t="b">
        <v>0</v>
      </c>
      <c r="P16763" t="b">
        <v>0</v>
      </c>
    </row>
    <row r="16764" spans="1:16" x14ac:dyDescent="0.3">
      <c r="A16764" t="s">
        <v>42701</v>
      </c>
      <c r="B16764" t="s">
        <v>42702</v>
      </c>
      <c r="C16764">
        <v>2000</v>
      </c>
      <c r="D16764" t="s">
        <v>235</v>
      </c>
      <c r="E16764">
        <v>4.8</v>
      </c>
      <c r="F16764">
        <v>13</v>
      </c>
      <c r="G16764" t="s">
        <v>321</v>
      </c>
      <c r="H16764" t="b">
        <v>1</v>
      </c>
      <c r="I16764" t="b">
        <v>0</v>
      </c>
      <c r="J16764" t="b">
        <v>0</v>
      </c>
      <c r="K16764" t="b">
        <v>0</v>
      </c>
      <c r="L16764" t="b">
        <v>1</v>
      </c>
      <c r="M16764" t="b">
        <v>1</v>
      </c>
      <c r="N16764" t="b">
        <v>0</v>
      </c>
      <c r="O16764" t="b">
        <v>0</v>
      </c>
      <c r="P16764" t="b">
        <v>0</v>
      </c>
    </row>
    <row r="16765" spans="1:16" x14ac:dyDescent="0.3">
      <c r="A16765" t="s">
        <v>42703</v>
      </c>
      <c r="B16765" t="s">
        <v>42704</v>
      </c>
      <c r="C16765">
        <v>1984</v>
      </c>
      <c r="D16765" t="s">
        <v>140</v>
      </c>
      <c r="E16765">
        <v>6</v>
      </c>
      <c r="F16765">
        <v>9</v>
      </c>
      <c r="G16765" t="s">
        <v>321</v>
      </c>
      <c r="H16765" t="b">
        <v>1</v>
      </c>
      <c r="I16765" t="b">
        <v>0</v>
      </c>
      <c r="J16765" t="b">
        <v>0</v>
      </c>
      <c r="K16765" t="b">
        <v>0</v>
      </c>
      <c r="L16765" t="b">
        <v>1</v>
      </c>
      <c r="M16765" t="b">
        <v>0</v>
      </c>
      <c r="N16765" t="b">
        <v>0</v>
      </c>
      <c r="O16765" t="b">
        <v>0</v>
      </c>
      <c r="P16765" t="b">
        <v>0</v>
      </c>
    </row>
    <row r="16766" spans="1:16" x14ac:dyDescent="0.3">
      <c r="A16766" t="s">
        <v>42705</v>
      </c>
      <c r="B16766" t="s">
        <v>42706</v>
      </c>
      <c r="C16766">
        <v>2000</v>
      </c>
      <c r="D16766" t="s">
        <v>235</v>
      </c>
      <c r="E16766">
        <v>7.7</v>
      </c>
      <c r="F16766">
        <v>19</v>
      </c>
      <c r="G16766" t="s">
        <v>321</v>
      </c>
      <c r="H16766" t="b">
        <v>0</v>
      </c>
      <c r="I16766" t="b">
        <v>0</v>
      </c>
      <c r="J16766" t="b">
        <v>0</v>
      </c>
      <c r="K16766" t="b">
        <v>0</v>
      </c>
      <c r="L16766" t="b">
        <v>1</v>
      </c>
      <c r="M16766" t="b">
        <v>0</v>
      </c>
      <c r="N16766" t="b">
        <v>0</v>
      </c>
      <c r="O16766" t="b">
        <v>0</v>
      </c>
      <c r="P16766" t="b">
        <v>0</v>
      </c>
    </row>
    <row r="16767" spans="1:16" x14ac:dyDescent="0.3">
      <c r="A16767" t="s">
        <v>42707</v>
      </c>
      <c r="B16767" t="s">
        <v>42708</v>
      </c>
      <c r="C16767">
        <v>1991</v>
      </c>
      <c r="D16767" t="s">
        <v>140</v>
      </c>
      <c r="E16767">
        <v>7</v>
      </c>
      <c r="F16767">
        <v>351</v>
      </c>
      <c r="G16767" t="s">
        <v>321</v>
      </c>
      <c r="H16767" t="b">
        <v>0</v>
      </c>
      <c r="I16767" t="b">
        <v>0</v>
      </c>
      <c r="J16767" t="b">
        <v>0</v>
      </c>
      <c r="K16767" t="b">
        <v>0</v>
      </c>
      <c r="L16767" t="b">
        <v>1</v>
      </c>
      <c r="M16767" t="b">
        <v>0</v>
      </c>
      <c r="N16767" t="b">
        <v>0</v>
      </c>
      <c r="O16767" t="b">
        <v>0</v>
      </c>
      <c r="P16767" t="b">
        <v>0</v>
      </c>
    </row>
    <row r="16768" spans="1:16" x14ac:dyDescent="0.3">
      <c r="A16768" t="s">
        <v>42709</v>
      </c>
      <c r="B16768" t="s">
        <v>42710</v>
      </c>
      <c r="C16768">
        <v>1982</v>
      </c>
      <c r="D16768" t="s">
        <v>140</v>
      </c>
      <c r="E16768">
        <v>7</v>
      </c>
      <c r="F16768">
        <v>351</v>
      </c>
      <c r="G16768" t="s">
        <v>321</v>
      </c>
      <c r="H16768" t="b">
        <v>0</v>
      </c>
      <c r="I16768" t="b">
        <v>0</v>
      </c>
      <c r="J16768" t="b">
        <v>0</v>
      </c>
      <c r="K16768" t="b">
        <v>0</v>
      </c>
      <c r="L16768" t="b">
        <v>1</v>
      </c>
      <c r="M16768" t="b">
        <v>0</v>
      </c>
      <c r="N16768" t="b">
        <v>0</v>
      </c>
      <c r="O16768" t="b">
        <v>0</v>
      </c>
      <c r="P16768" t="b">
        <v>0</v>
      </c>
    </row>
    <row r="16769" spans="1:16" x14ac:dyDescent="0.3">
      <c r="A16769" t="s">
        <v>42711</v>
      </c>
      <c r="B16769" t="s">
        <v>42712</v>
      </c>
      <c r="C16769">
        <v>1983</v>
      </c>
      <c r="D16769" t="s">
        <v>140</v>
      </c>
      <c r="E16769">
        <v>7.1</v>
      </c>
      <c r="F16769">
        <v>42</v>
      </c>
      <c r="G16769" t="s">
        <v>321</v>
      </c>
      <c r="H16769" t="b">
        <v>0</v>
      </c>
      <c r="I16769" t="b">
        <v>0</v>
      </c>
      <c r="J16769" t="b">
        <v>0</v>
      </c>
      <c r="K16769" t="b">
        <v>0</v>
      </c>
      <c r="L16769" t="b">
        <v>1</v>
      </c>
      <c r="M16769" t="b">
        <v>0</v>
      </c>
      <c r="N16769" t="b">
        <v>0</v>
      </c>
      <c r="O16769" t="b">
        <v>0</v>
      </c>
      <c r="P16769" t="b">
        <v>0</v>
      </c>
    </row>
    <row r="16770" spans="1:16" x14ac:dyDescent="0.3">
      <c r="A16770" t="s">
        <v>42713</v>
      </c>
      <c r="B16770" t="s">
        <v>42714</v>
      </c>
      <c r="C16770">
        <v>2009</v>
      </c>
      <c r="D16770" t="s">
        <v>140</v>
      </c>
      <c r="E16770">
        <v>7</v>
      </c>
      <c r="F16770">
        <v>351</v>
      </c>
      <c r="G16770" t="s">
        <v>321</v>
      </c>
      <c r="H16770" t="b">
        <v>0</v>
      </c>
      <c r="I16770" t="b">
        <v>0</v>
      </c>
      <c r="J16770" t="b">
        <v>0</v>
      </c>
      <c r="K16770" t="b">
        <v>0</v>
      </c>
      <c r="L16770" t="b">
        <v>1</v>
      </c>
      <c r="M16770" t="b">
        <v>0</v>
      </c>
      <c r="N16770" t="b">
        <v>0</v>
      </c>
      <c r="O16770" t="b">
        <v>0</v>
      </c>
      <c r="P16770" t="b">
        <v>0</v>
      </c>
    </row>
    <row r="16771" spans="1:16" x14ac:dyDescent="0.3">
      <c r="A16771" t="s">
        <v>42715</v>
      </c>
      <c r="B16771" t="s">
        <v>42716</v>
      </c>
      <c r="C16771">
        <v>1982</v>
      </c>
      <c r="D16771" t="s">
        <v>140</v>
      </c>
      <c r="E16771">
        <v>7</v>
      </c>
      <c r="F16771">
        <v>351</v>
      </c>
      <c r="G16771" t="s">
        <v>321</v>
      </c>
      <c r="H16771" t="b">
        <v>0</v>
      </c>
      <c r="I16771" t="b">
        <v>0</v>
      </c>
      <c r="J16771" t="b">
        <v>0</v>
      </c>
      <c r="K16771" t="b">
        <v>0</v>
      </c>
      <c r="L16771" t="b">
        <v>1</v>
      </c>
      <c r="M16771" t="b">
        <v>1</v>
      </c>
      <c r="N16771" t="b">
        <v>0</v>
      </c>
      <c r="O16771" t="b">
        <v>0</v>
      </c>
      <c r="P16771" t="b">
        <v>0</v>
      </c>
    </row>
    <row r="16772" spans="1:16" x14ac:dyDescent="0.3">
      <c r="A16772" t="s">
        <v>42717</v>
      </c>
      <c r="B16772" t="s">
        <v>42718</v>
      </c>
      <c r="C16772">
        <v>1982</v>
      </c>
      <c r="D16772" t="s">
        <v>140</v>
      </c>
      <c r="E16772">
        <v>7</v>
      </c>
      <c r="F16772">
        <v>351</v>
      </c>
      <c r="G16772" t="s">
        <v>321</v>
      </c>
      <c r="H16772" t="b">
        <v>0</v>
      </c>
      <c r="I16772" t="b">
        <v>0</v>
      </c>
      <c r="J16772" t="b">
        <v>0</v>
      </c>
      <c r="K16772" t="b">
        <v>0</v>
      </c>
      <c r="L16772" t="b">
        <v>1</v>
      </c>
      <c r="M16772" t="b">
        <v>0</v>
      </c>
      <c r="N16772" t="b">
        <v>0</v>
      </c>
      <c r="O16772" t="b">
        <v>0</v>
      </c>
      <c r="P16772" t="b">
        <v>0</v>
      </c>
    </row>
    <row r="16773" spans="1:16" x14ac:dyDescent="0.3">
      <c r="A16773" t="s">
        <v>42719</v>
      </c>
      <c r="B16773" t="s">
        <v>42720</v>
      </c>
      <c r="C16773">
        <v>1997</v>
      </c>
      <c r="D16773" t="s">
        <v>1041</v>
      </c>
      <c r="E16773">
        <v>7</v>
      </c>
      <c r="F16773">
        <v>351</v>
      </c>
      <c r="G16773" t="s">
        <v>321</v>
      </c>
      <c r="H16773" t="b">
        <v>0</v>
      </c>
      <c r="I16773" t="b">
        <v>0</v>
      </c>
      <c r="J16773" t="b">
        <v>0</v>
      </c>
      <c r="K16773" t="b">
        <v>0</v>
      </c>
      <c r="L16773" t="b">
        <v>1</v>
      </c>
      <c r="M16773" t="b">
        <v>0</v>
      </c>
      <c r="N16773" t="b">
        <v>0</v>
      </c>
      <c r="O16773" t="b">
        <v>0</v>
      </c>
      <c r="P16773" t="b">
        <v>0</v>
      </c>
    </row>
    <row r="16774" spans="1:16" x14ac:dyDescent="0.3">
      <c r="A16774" t="s">
        <v>42721</v>
      </c>
      <c r="B16774" t="s">
        <v>42722</v>
      </c>
      <c r="C16774">
        <v>1982</v>
      </c>
      <c r="D16774" t="s">
        <v>140</v>
      </c>
      <c r="E16774">
        <v>7</v>
      </c>
      <c r="F16774">
        <v>351</v>
      </c>
      <c r="G16774" t="s">
        <v>321</v>
      </c>
      <c r="H16774" t="b">
        <v>0</v>
      </c>
      <c r="I16774" t="b">
        <v>0</v>
      </c>
      <c r="J16774" t="b">
        <v>0</v>
      </c>
      <c r="K16774" t="b">
        <v>0</v>
      </c>
      <c r="L16774" t="b">
        <v>1</v>
      </c>
      <c r="M16774" t="b">
        <v>0</v>
      </c>
      <c r="N16774" t="b">
        <v>0</v>
      </c>
      <c r="O16774" t="b">
        <v>0</v>
      </c>
      <c r="P16774" t="b">
        <v>0</v>
      </c>
    </row>
    <row r="16775" spans="1:16" x14ac:dyDescent="0.3">
      <c r="A16775" t="s">
        <v>42723</v>
      </c>
      <c r="B16775" t="s">
        <v>42724</v>
      </c>
      <c r="C16775">
        <v>1984</v>
      </c>
      <c r="D16775" t="s">
        <v>140</v>
      </c>
      <c r="E16775">
        <v>7.4</v>
      </c>
      <c r="F16775">
        <v>12</v>
      </c>
      <c r="G16775" t="s">
        <v>42725</v>
      </c>
      <c r="H16775" t="b">
        <v>0</v>
      </c>
      <c r="I16775" t="b">
        <v>0</v>
      </c>
      <c r="J16775" t="b">
        <v>0</v>
      </c>
      <c r="K16775" t="b">
        <v>0</v>
      </c>
      <c r="L16775" t="b">
        <v>1</v>
      </c>
      <c r="M16775" t="b">
        <v>0</v>
      </c>
      <c r="N16775" t="b">
        <v>0</v>
      </c>
      <c r="O16775" t="b">
        <v>0</v>
      </c>
      <c r="P16775" t="b">
        <v>0</v>
      </c>
    </row>
    <row r="16776" spans="1:16" x14ac:dyDescent="0.3">
      <c r="A16776" t="s">
        <v>42726</v>
      </c>
      <c r="B16776" t="s">
        <v>42727</v>
      </c>
      <c r="C16776">
        <v>2008</v>
      </c>
      <c r="D16776" t="s">
        <v>235</v>
      </c>
      <c r="E16776">
        <v>7</v>
      </c>
      <c r="F16776">
        <v>351</v>
      </c>
      <c r="G16776" t="s">
        <v>321</v>
      </c>
      <c r="H16776" t="b">
        <v>0</v>
      </c>
      <c r="I16776" t="b">
        <v>0</v>
      </c>
      <c r="J16776" t="b">
        <v>0</v>
      </c>
      <c r="K16776" t="b">
        <v>0</v>
      </c>
      <c r="L16776" t="b">
        <v>1</v>
      </c>
      <c r="M16776" t="b">
        <v>0</v>
      </c>
      <c r="N16776" t="b">
        <v>0</v>
      </c>
      <c r="O16776" t="b">
        <v>0</v>
      </c>
      <c r="P16776" t="b">
        <v>0</v>
      </c>
    </row>
    <row r="16777" spans="1:16" x14ac:dyDescent="0.3">
      <c r="A16777" t="s">
        <v>42728</v>
      </c>
      <c r="B16777" t="s">
        <v>42729</v>
      </c>
      <c r="C16777">
        <v>2004</v>
      </c>
      <c r="D16777" t="s">
        <v>18</v>
      </c>
      <c r="E16777">
        <v>6</v>
      </c>
      <c r="F16777">
        <v>28</v>
      </c>
      <c r="G16777" t="s">
        <v>321</v>
      </c>
      <c r="H16777" t="b">
        <v>0</v>
      </c>
      <c r="I16777" t="b">
        <v>0</v>
      </c>
      <c r="J16777" t="b">
        <v>0</v>
      </c>
      <c r="K16777" t="b">
        <v>0</v>
      </c>
      <c r="L16777" t="b">
        <v>1</v>
      </c>
      <c r="M16777" t="b">
        <v>1</v>
      </c>
      <c r="N16777" t="b">
        <v>0</v>
      </c>
      <c r="O16777" t="b">
        <v>0</v>
      </c>
      <c r="P16777" t="b">
        <v>0</v>
      </c>
    </row>
    <row r="16778" spans="1:16" x14ac:dyDescent="0.3">
      <c r="A16778" t="s">
        <v>42730</v>
      </c>
      <c r="B16778" t="s">
        <v>42731</v>
      </c>
      <c r="C16778">
        <v>1993</v>
      </c>
      <c r="D16778" t="s">
        <v>140</v>
      </c>
      <c r="E16778">
        <v>7</v>
      </c>
      <c r="F16778">
        <v>351</v>
      </c>
      <c r="G16778" t="s">
        <v>321</v>
      </c>
      <c r="H16778" t="b">
        <v>0</v>
      </c>
      <c r="I16778" t="b">
        <v>0</v>
      </c>
      <c r="J16778" t="b">
        <v>0</v>
      </c>
      <c r="K16778" t="b">
        <v>0</v>
      </c>
      <c r="L16778" t="b">
        <v>1</v>
      </c>
      <c r="M16778" t="b">
        <v>0</v>
      </c>
      <c r="N16778" t="b">
        <v>0</v>
      </c>
      <c r="O16778" t="b">
        <v>0</v>
      </c>
      <c r="P16778" t="b">
        <v>0</v>
      </c>
    </row>
    <row r="16779" spans="1:16" x14ac:dyDescent="0.3">
      <c r="A16779" t="s">
        <v>42732</v>
      </c>
      <c r="B16779" t="s">
        <v>42733</v>
      </c>
      <c r="C16779">
        <v>2007</v>
      </c>
      <c r="D16779" t="s">
        <v>235</v>
      </c>
      <c r="E16779">
        <v>7.6</v>
      </c>
      <c r="F16779">
        <v>67</v>
      </c>
      <c r="G16779" t="s">
        <v>42734</v>
      </c>
      <c r="H16779" t="b">
        <v>1</v>
      </c>
      <c r="I16779" t="b">
        <v>0</v>
      </c>
      <c r="J16779" t="b">
        <v>0</v>
      </c>
      <c r="K16779" t="b">
        <v>0</v>
      </c>
      <c r="L16779" t="b">
        <v>1</v>
      </c>
      <c r="M16779" t="b">
        <v>1</v>
      </c>
      <c r="N16779" t="b">
        <v>0</v>
      </c>
      <c r="O16779" t="b">
        <v>0</v>
      </c>
      <c r="P16779" t="b">
        <v>0</v>
      </c>
    </row>
    <row r="16780" spans="1:16" x14ac:dyDescent="0.3">
      <c r="A16780" t="s">
        <v>42735</v>
      </c>
      <c r="B16780" t="s">
        <v>42736</v>
      </c>
      <c r="C16780">
        <v>1982</v>
      </c>
      <c r="D16780" t="s">
        <v>140</v>
      </c>
      <c r="E16780">
        <v>6.3</v>
      </c>
      <c r="F16780">
        <v>19</v>
      </c>
      <c r="G16780" t="s">
        <v>42737</v>
      </c>
      <c r="H16780" t="b">
        <v>1</v>
      </c>
      <c r="I16780" t="b">
        <v>0</v>
      </c>
      <c r="J16780" t="b">
        <v>0</v>
      </c>
      <c r="K16780" t="b">
        <v>0</v>
      </c>
      <c r="L16780" t="b">
        <v>1</v>
      </c>
      <c r="M16780" t="b">
        <v>0</v>
      </c>
      <c r="N16780" t="b">
        <v>0</v>
      </c>
      <c r="O16780" t="b">
        <v>0</v>
      </c>
      <c r="P16780" t="b">
        <v>0</v>
      </c>
    </row>
    <row r="16781" spans="1:16" x14ac:dyDescent="0.3">
      <c r="A16781" t="s">
        <v>42738</v>
      </c>
      <c r="B16781" t="s">
        <v>42739</v>
      </c>
      <c r="C16781">
        <v>2008</v>
      </c>
      <c r="D16781" t="s">
        <v>235</v>
      </c>
      <c r="E16781">
        <v>7</v>
      </c>
      <c r="F16781">
        <v>351</v>
      </c>
      <c r="G16781" t="s">
        <v>321</v>
      </c>
      <c r="H16781" t="b">
        <v>0</v>
      </c>
      <c r="I16781" t="b">
        <v>0</v>
      </c>
      <c r="J16781" t="b">
        <v>0</v>
      </c>
      <c r="K16781" t="b">
        <v>0</v>
      </c>
      <c r="L16781" t="b">
        <v>1</v>
      </c>
      <c r="M16781" t="b">
        <v>0</v>
      </c>
      <c r="N16781" t="b">
        <v>0</v>
      </c>
      <c r="O16781" t="b">
        <v>0</v>
      </c>
      <c r="P16781" t="b">
        <v>0</v>
      </c>
    </row>
    <row r="16782" spans="1:16" x14ac:dyDescent="0.3">
      <c r="A16782" t="s">
        <v>42740</v>
      </c>
      <c r="B16782" t="s">
        <v>42741</v>
      </c>
      <c r="C16782">
        <v>1999</v>
      </c>
      <c r="D16782" t="s">
        <v>235</v>
      </c>
      <c r="E16782">
        <v>7</v>
      </c>
      <c r="F16782">
        <v>351</v>
      </c>
      <c r="G16782" t="s">
        <v>42742</v>
      </c>
      <c r="H16782" t="b">
        <v>0</v>
      </c>
      <c r="I16782" t="b">
        <v>0</v>
      </c>
      <c r="J16782" t="b">
        <v>0</v>
      </c>
      <c r="K16782" t="b">
        <v>0</v>
      </c>
      <c r="L16782" t="b">
        <v>1</v>
      </c>
      <c r="M16782" t="b">
        <v>0</v>
      </c>
      <c r="N16782" t="b">
        <v>0</v>
      </c>
      <c r="O16782" t="b">
        <v>0</v>
      </c>
      <c r="P16782" t="b">
        <v>0</v>
      </c>
    </row>
    <row r="16783" spans="1:16" x14ac:dyDescent="0.3">
      <c r="A16783" t="s">
        <v>42743</v>
      </c>
      <c r="B16783" t="s">
        <v>42744</v>
      </c>
      <c r="C16783">
        <v>2001</v>
      </c>
      <c r="D16783" t="s">
        <v>235</v>
      </c>
      <c r="E16783">
        <v>7</v>
      </c>
      <c r="F16783">
        <v>351</v>
      </c>
      <c r="G16783" t="s">
        <v>321</v>
      </c>
      <c r="H16783" t="b">
        <v>0</v>
      </c>
      <c r="I16783" t="b">
        <v>0</v>
      </c>
      <c r="J16783" t="b">
        <v>0</v>
      </c>
      <c r="K16783" t="b">
        <v>0</v>
      </c>
      <c r="L16783" t="b">
        <v>1</v>
      </c>
      <c r="M16783" t="b">
        <v>0</v>
      </c>
      <c r="N16783" t="b">
        <v>0</v>
      </c>
      <c r="O16783" t="b">
        <v>0</v>
      </c>
      <c r="P16783" t="b">
        <v>0</v>
      </c>
    </row>
    <row r="16784" spans="1:16" x14ac:dyDescent="0.3">
      <c r="A16784" t="s">
        <v>42745</v>
      </c>
      <c r="B16784" t="s">
        <v>42746</v>
      </c>
      <c r="C16784">
        <v>1998</v>
      </c>
      <c r="D16784" t="s">
        <v>140</v>
      </c>
      <c r="E16784">
        <v>7.6</v>
      </c>
      <c r="F16784">
        <v>11</v>
      </c>
      <c r="G16784" t="s">
        <v>321</v>
      </c>
      <c r="H16784" t="b">
        <v>0</v>
      </c>
      <c r="I16784" t="b">
        <v>0</v>
      </c>
      <c r="J16784" t="b">
        <v>0</v>
      </c>
      <c r="K16784" t="b">
        <v>0</v>
      </c>
      <c r="L16784" t="b">
        <v>1</v>
      </c>
      <c r="M16784" t="b">
        <v>0</v>
      </c>
      <c r="N16784" t="b">
        <v>0</v>
      </c>
      <c r="O16784" t="b">
        <v>0</v>
      </c>
      <c r="P16784" t="b">
        <v>0</v>
      </c>
    </row>
    <row r="16785" spans="1:16" x14ac:dyDescent="0.3">
      <c r="A16785" t="s">
        <v>42747</v>
      </c>
      <c r="B16785" t="s">
        <v>42748</v>
      </c>
      <c r="C16785">
        <v>1978</v>
      </c>
      <c r="D16785" t="s">
        <v>140</v>
      </c>
      <c r="E16785">
        <v>7</v>
      </c>
      <c r="F16785">
        <v>351</v>
      </c>
      <c r="G16785" t="s">
        <v>321</v>
      </c>
      <c r="H16785" t="b">
        <v>0</v>
      </c>
      <c r="I16785" t="b">
        <v>0</v>
      </c>
      <c r="J16785" t="b">
        <v>0</v>
      </c>
      <c r="K16785" t="b">
        <v>0</v>
      </c>
      <c r="L16785" t="b">
        <v>1</v>
      </c>
      <c r="M16785" t="b">
        <v>0</v>
      </c>
      <c r="N16785" t="b">
        <v>0</v>
      </c>
      <c r="O16785" t="b">
        <v>0</v>
      </c>
      <c r="P16785" t="b">
        <v>0</v>
      </c>
    </row>
    <row r="16786" spans="1:16" x14ac:dyDescent="0.3">
      <c r="A16786" t="s">
        <v>42749</v>
      </c>
      <c r="B16786" t="s">
        <v>42750</v>
      </c>
      <c r="C16786">
        <v>1981</v>
      </c>
      <c r="D16786" t="s">
        <v>140</v>
      </c>
      <c r="E16786">
        <v>7</v>
      </c>
      <c r="F16786">
        <v>351</v>
      </c>
      <c r="G16786" t="s">
        <v>321</v>
      </c>
      <c r="H16786" t="b">
        <v>0</v>
      </c>
      <c r="I16786" t="b">
        <v>0</v>
      </c>
      <c r="J16786" t="b">
        <v>0</v>
      </c>
      <c r="K16786" t="b">
        <v>0</v>
      </c>
      <c r="L16786" t="b">
        <v>1</v>
      </c>
      <c r="M16786" t="b">
        <v>0</v>
      </c>
      <c r="N16786" t="b">
        <v>0</v>
      </c>
      <c r="O16786" t="b">
        <v>0</v>
      </c>
      <c r="P16786" t="b">
        <v>0</v>
      </c>
    </row>
    <row r="16787" spans="1:16" x14ac:dyDescent="0.3">
      <c r="A16787" t="s">
        <v>42751</v>
      </c>
      <c r="B16787" t="s">
        <v>42752</v>
      </c>
      <c r="C16787">
        <v>1979</v>
      </c>
      <c r="D16787" t="s">
        <v>140</v>
      </c>
      <c r="E16787">
        <v>7</v>
      </c>
      <c r="F16787">
        <v>351</v>
      </c>
      <c r="G16787" t="s">
        <v>321</v>
      </c>
      <c r="H16787" t="b">
        <v>0</v>
      </c>
      <c r="I16787" t="b">
        <v>0</v>
      </c>
      <c r="J16787" t="b">
        <v>0</v>
      </c>
      <c r="K16787" t="b">
        <v>0</v>
      </c>
      <c r="L16787" t="b">
        <v>1</v>
      </c>
      <c r="M16787" t="b">
        <v>0</v>
      </c>
      <c r="N16787" t="b">
        <v>0</v>
      </c>
      <c r="O16787" t="b">
        <v>0</v>
      </c>
      <c r="P16787" t="b">
        <v>0</v>
      </c>
    </row>
    <row r="16788" spans="1:16" x14ac:dyDescent="0.3">
      <c r="A16788" t="s">
        <v>42753</v>
      </c>
      <c r="B16788" t="s">
        <v>42754</v>
      </c>
      <c r="C16788">
        <v>1978</v>
      </c>
      <c r="D16788" t="s">
        <v>140</v>
      </c>
      <c r="E16788">
        <v>7</v>
      </c>
      <c r="F16788">
        <v>351</v>
      </c>
      <c r="G16788" t="s">
        <v>321</v>
      </c>
      <c r="H16788" t="b">
        <v>0</v>
      </c>
      <c r="I16788" t="b">
        <v>0</v>
      </c>
      <c r="J16788" t="b">
        <v>0</v>
      </c>
      <c r="K16788" t="b">
        <v>0</v>
      </c>
      <c r="L16788" t="b">
        <v>1</v>
      </c>
      <c r="M16788" t="b">
        <v>0</v>
      </c>
      <c r="N16788" t="b">
        <v>0</v>
      </c>
      <c r="O16788" t="b">
        <v>0</v>
      </c>
      <c r="P16788" t="b">
        <v>0</v>
      </c>
    </row>
    <row r="16789" spans="1:16" x14ac:dyDescent="0.3">
      <c r="A16789" t="s">
        <v>42755</v>
      </c>
      <c r="B16789" t="s">
        <v>42756</v>
      </c>
      <c r="C16789">
        <v>2008</v>
      </c>
      <c r="D16789" t="s">
        <v>235</v>
      </c>
      <c r="E16789">
        <v>7</v>
      </c>
      <c r="F16789">
        <v>351</v>
      </c>
      <c r="G16789" t="s">
        <v>42757</v>
      </c>
      <c r="H16789" t="b">
        <v>0</v>
      </c>
      <c r="I16789" t="b">
        <v>0</v>
      </c>
      <c r="J16789" t="b">
        <v>0</v>
      </c>
      <c r="K16789" t="b">
        <v>0</v>
      </c>
      <c r="L16789" t="b">
        <v>1</v>
      </c>
      <c r="M16789" t="b">
        <v>0</v>
      </c>
      <c r="N16789" t="b">
        <v>0</v>
      </c>
      <c r="O16789" t="b">
        <v>0</v>
      </c>
      <c r="P16789" t="b">
        <v>0</v>
      </c>
    </row>
    <row r="16790" spans="1:16" x14ac:dyDescent="0.3">
      <c r="A16790" t="s">
        <v>42758</v>
      </c>
      <c r="B16790" t="s">
        <v>42759</v>
      </c>
      <c r="C16790">
        <v>1978</v>
      </c>
      <c r="D16790" t="s">
        <v>140</v>
      </c>
      <c r="E16790">
        <v>7</v>
      </c>
      <c r="F16790">
        <v>351</v>
      </c>
      <c r="G16790" t="s">
        <v>321</v>
      </c>
      <c r="H16790" t="b">
        <v>0</v>
      </c>
      <c r="I16790" t="b">
        <v>0</v>
      </c>
      <c r="J16790" t="b">
        <v>0</v>
      </c>
      <c r="K16790" t="b">
        <v>0</v>
      </c>
      <c r="L16790" t="b">
        <v>1</v>
      </c>
      <c r="M16790" t="b">
        <v>0</v>
      </c>
      <c r="N16790" t="b">
        <v>0</v>
      </c>
      <c r="O16790" t="b">
        <v>0</v>
      </c>
      <c r="P16790" t="b">
        <v>0</v>
      </c>
    </row>
    <row r="16791" spans="1:16" x14ac:dyDescent="0.3">
      <c r="A16791" t="s">
        <v>42760</v>
      </c>
      <c r="B16791" t="s">
        <v>42761</v>
      </c>
      <c r="C16791">
        <v>1983</v>
      </c>
      <c r="D16791" t="s">
        <v>140</v>
      </c>
      <c r="E16791">
        <v>7</v>
      </c>
      <c r="F16791">
        <v>351</v>
      </c>
      <c r="G16791" t="s">
        <v>321</v>
      </c>
      <c r="H16791" t="b">
        <v>0</v>
      </c>
      <c r="I16791" t="b">
        <v>0</v>
      </c>
      <c r="J16791" t="b">
        <v>0</v>
      </c>
      <c r="K16791" t="b">
        <v>0</v>
      </c>
      <c r="L16791" t="b">
        <v>1</v>
      </c>
      <c r="M16791" t="b">
        <v>0</v>
      </c>
      <c r="N16791" t="b">
        <v>0</v>
      </c>
      <c r="O16791" t="b">
        <v>0</v>
      </c>
      <c r="P16791" t="b">
        <v>0</v>
      </c>
    </row>
    <row r="16792" spans="1:16" x14ac:dyDescent="0.3">
      <c r="A16792" t="s">
        <v>42762</v>
      </c>
      <c r="B16792" t="s">
        <v>42763</v>
      </c>
      <c r="C16792">
        <v>1982</v>
      </c>
      <c r="D16792" t="s">
        <v>140</v>
      </c>
      <c r="E16792">
        <v>7</v>
      </c>
      <c r="F16792">
        <v>351</v>
      </c>
      <c r="G16792" t="s">
        <v>321</v>
      </c>
      <c r="H16792" t="b">
        <v>0</v>
      </c>
      <c r="I16792" t="b">
        <v>0</v>
      </c>
      <c r="J16792" t="b">
        <v>0</v>
      </c>
      <c r="K16792" t="b">
        <v>0</v>
      </c>
      <c r="L16792" t="b">
        <v>1</v>
      </c>
      <c r="M16792" t="b">
        <v>0</v>
      </c>
      <c r="N16792" t="b">
        <v>0</v>
      </c>
      <c r="O16792" t="b">
        <v>0</v>
      </c>
      <c r="P16792" t="b">
        <v>0</v>
      </c>
    </row>
    <row r="16793" spans="1:16" x14ac:dyDescent="0.3">
      <c r="A16793" t="s">
        <v>42764</v>
      </c>
      <c r="B16793" t="s">
        <v>42765</v>
      </c>
      <c r="C16793">
        <v>2000</v>
      </c>
      <c r="D16793" t="s">
        <v>29091</v>
      </c>
      <c r="E16793">
        <v>7</v>
      </c>
      <c r="F16793">
        <v>351</v>
      </c>
      <c r="G16793" t="s">
        <v>321</v>
      </c>
      <c r="H16793" t="b">
        <v>0</v>
      </c>
      <c r="I16793" t="b">
        <v>0</v>
      </c>
      <c r="J16793" t="b">
        <v>0</v>
      </c>
      <c r="K16793" t="b">
        <v>0</v>
      </c>
      <c r="L16793" t="b">
        <v>1</v>
      </c>
      <c r="M16793" t="b">
        <v>0</v>
      </c>
      <c r="N16793" t="b">
        <v>0</v>
      </c>
      <c r="O16793" t="b">
        <v>0</v>
      </c>
      <c r="P16793" t="b">
        <v>0</v>
      </c>
    </row>
    <row r="16794" spans="1:16" x14ac:dyDescent="0.3">
      <c r="A16794" t="s">
        <v>42766</v>
      </c>
      <c r="B16794" t="s">
        <v>42767</v>
      </c>
      <c r="C16794">
        <v>2017</v>
      </c>
      <c r="D16794" t="s">
        <v>235</v>
      </c>
      <c r="E16794">
        <v>7</v>
      </c>
      <c r="F16794">
        <v>351</v>
      </c>
      <c r="G16794" t="s">
        <v>42768</v>
      </c>
      <c r="H16794" t="b">
        <v>0</v>
      </c>
      <c r="I16794" t="b">
        <v>0</v>
      </c>
      <c r="J16794" t="b">
        <v>0</v>
      </c>
      <c r="K16794" t="b">
        <v>0</v>
      </c>
      <c r="L16794" t="b">
        <v>1</v>
      </c>
      <c r="M16794" t="b">
        <v>0</v>
      </c>
      <c r="N16794" t="b">
        <v>0</v>
      </c>
      <c r="O16794" t="b">
        <v>0</v>
      </c>
      <c r="P16794" t="b">
        <v>0</v>
      </c>
    </row>
    <row r="16795" spans="1:16" x14ac:dyDescent="0.3">
      <c r="A16795" t="s">
        <v>41447</v>
      </c>
      <c r="B16795" t="s">
        <v>42769</v>
      </c>
      <c r="C16795">
        <v>1999</v>
      </c>
      <c r="D16795" t="s">
        <v>235</v>
      </c>
      <c r="E16795">
        <v>6.1</v>
      </c>
      <c r="F16795">
        <v>20</v>
      </c>
      <c r="G16795" t="s">
        <v>321</v>
      </c>
      <c r="H16795" t="b">
        <v>0</v>
      </c>
      <c r="I16795" t="b">
        <v>0</v>
      </c>
      <c r="J16795" t="b">
        <v>0</v>
      </c>
      <c r="K16795" t="b">
        <v>0</v>
      </c>
      <c r="L16795" t="b">
        <v>1</v>
      </c>
      <c r="M16795" t="b">
        <v>0</v>
      </c>
      <c r="N16795" t="b">
        <v>0</v>
      </c>
      <c r="O16795" t="b">
        <v>0</v>
      </c>
      <c r="P16795" t="b">
        <v>0</v>
      </c>
    </row>
    <row r="16796" spans="1:16" x14ac:dyDescent="0.3">
      <c r="A16796" t="s">
        <v>42770</v>
      </c>
      <c r="B16796" t="s">
        <v>42771</v>
      </c>
      <c r="C16796">
        <v>1986</v>
      </c>
      <c r="D16796" t="s">
        <v>140</v>
      </c>
      <c r="E16796">
        <v>7</v>
      </c>
      <c r="F16796">
        <v>351</v>
      </c>
      <c r="G16796" t="s">
        <v>321</v>
      </c>
      <c r="H16796" t="b">
        <v>0</v>
      </c>
      <c r="I16796" t="b">
        <v>0</v>
      </c>
      <c r="J16796" t="b">
        <v>0</v>
      </c>
      <c r="K16796" t="b">
        <v>0</v>
      </c>
      <c r="L16796" t="b">
        <v>1</v>
      </c>
      <c r="M16796" t="b">
        <v>0</v>
      </c>
      <c r="N16796" t="b">
        <v>0</v>
      </c>
      <c r="O16796" t="b">
        <v>0</v>
      </c>
      <c r="P16796" t="b">
        <v>0</v>
      </c>
    </row>
    <row r="16797" spans="1:16" x14ac:dyDescent="0.3">
      <c r="A16797" t="s">
        <v>42772</v>
      </c>
      <c r="B16797" t="s">
        <v>42773</v>
      </c>
      <c r="C16797">
        <v>1999</v>
      </c>
      <c r="D16797" t="s">
        <v>140</v>
      </c>
      <c r="E16797">
        <v>7</v>
      </c>
      <c r="F16797">
        <v>351</v>
      </c>
      <c r="G16797" t="s">
        <v>321</v>
      </c>
      <c r="H16797" t="b">
        <v>0</v>
      </c>
      <c r="I16797" t="b">
        <v>0</v>
      </c>
      <c r="J16797" t="b">
        <v>0</v>
      </c>
      <c r="K16797" t="b">
        <v>0</v>
      </c>
      <c r="L16797" t="b">
        <v>1</v>
      </c>
      <c r="M16797" t="b">
        <v>0</v>
      </c>
      <c r="N16797" t="b">
        <v>0</v>
      </c>
      <c r="O16797" t="b">
        <v>0</v>
      </c>
      <c r="P16797" t="b">
        <v>0</v>
      </c>
    </row>
    <row r="16798" spans="1:16" x14ac:dyDescent="0.3">
      <c r="A16798" t="s">
        <v>42774</v>
      </c>
      <c r="B16798" t="s">
        <v>42775</v>
      </c>
      <c r="C16798">
        <v>1995</v>
      </c>
      <c r="D16798" t="s">
        <v>140</v>
      </c>
      <c r="E16798">
        <v>7</v>
      </c>
      <c r="F16798">
        <v>351</v>
      </c>
      <c r="G16798" t="s">
        <v>321</v>
      </c>
      <c r="H16798" t="b">
        <v>0</v>
      </c>
      <c r="I16798" t="b">
        <v>0</v>
      </c>
      <c r="J16798" t="b">
        <v>0</v>
      </c>
      <c r="K16798" t="b">
        <v>0</v>
      </c>
      <c r="L16798" t="b">
        <v>1</v>
      </c>
      <c r="M16798" t="b">
        <v>0</v>
      </c>
      <c r="N16798" t="b">
        <v>0</v>
      </c>
      <c r="O16798" t="b">
        <v>0</v>
      </c>
      <c r="P16798" t="b">
        <v>0</v>
      </c>
    </row>
    <row r="16799" spans="1:16" x14ac:dyDescent="0.3">
      <c r="A16799" t="s">
        <v>42776</v>
      </c>
      <c r="B16799" t="s">
        <v>42777</v>
      </c>
      <c r="C16799">
        <v>1987</v>
      </c>
      <c r="D16799" t="s">
        <v>140</v>
      </c>
      <c r="E16799">
        <v>6.7</v>
      </c>
      <c r="F16799">
        <v>39</v>
      </c>
      <c r="G16799" t="s">
        <v>321</v>
      </c>
      <c r="H16799" t="b">
        <v>0</v>
      </c>
      <c r="I16799" t="b">
        <v>0</v>
      </c>
      <c r="J16799" t="b">
        <v>0</v>
      </c>
      <c r="K16799" t="b">
        <v>0</v>
      </c>
      <c r="L16799" t="b">
        <v>1</v>
      </c>
      <c r="M16799" t="b">
        <v>0</v>
      </c>
      <c r="N16799" t="b">
        <v>0</v>
      </c>
      <c r="O16799" t="b">
        <v>0</v>
      </c>
      <c r="P16799" t="b">
        <v>0</v>
      </c>
    </row>
    <row r="16800" spans="1:16" x14ac:dyDescent="0.3">
      <c r="A16800" t="s">
        <v>42778</v>
      </c>
      <c r="B16800" t="s">
        <v>42779</v>
      </c>
      <c r="C16800">
        <v>1983</v>
      </c>
      <c r="D16800" t="s">
        <v>140</v>
      </c>
      <c r="E16800">
        <v>7</v>
      </c>
      <c r="F16800">
        <v>351</v>
      </c>
      <c r="G16800" t="s">
        <v>321</v>
      </c>
      <c r="H16800" t="b">
        <v>1</v>
      </c>
      <c r="I16800" t="b">
        <v>0</v>
      </c>
      <c r="J16800" t="b">
        <v>0</v>
      </c>
      <c r="K16800" t="b">
        <v>0</v>
      </c>
      <c r="L16800" t="b">
        <v>1</v>
      </c>
      <c r="M16800" t="b">
        <v>0</v>
      </c>
      <c r="N16800" t="b">
        <v>0</v>
      </c>
      <c r="O16800" t="b">
        <v>0</v>
      </c>
      <c r="P16800" t="b">
        <v>0</v>
      </c>
    </row>
    <row r="16801" spans="1:16" x14ac:dyDescent="0.3">
      <c r="A16801" t="s">
        <v>42780</v>
      </c>
      <c r="B16801" t="s">
        <v>42781</v>
      </c>
      <c r="C16801">
        <v>1999</v>
      </c>
      <c r="D16801" t="s">
        <v>140</v>
      </c>
      <c r="E16801">
        <v>7</v>
      </c>
      <c r="F16801">
        <v>351</v>
      </c>
      <c r="G16801" t="s">
        <v>321</v>
      </c>
      <c r="H16801" t="b">
        <v>0</v>
      </c>
      <c r="I16801" t="b">
        <v>0</v>
      </c>
      <c r="J16801" t="b">
        <v>0</v>
      </c>
      <c r="K16801" t="b">
        <v>0</v>
      </c>
      <c r="L16801" t="b">
        <v>1</v>
      </c>
      <c r="M16801" t="b">
        <v>0</v>
      </c>
      <c r="N16801" t="b">
        <v>0</v>
      </c>
      <c r="O16801" t="b">
        <v>0</v>
      </c>
      <c r="P16801" t="b">
        <v>0</v>
      </c>
    </row>
    <row r="16802" spans="1:16" x14ac:dyDescent="0.3">
      <c r="A16802" t="s">
        <v>42782</v>
      </c>
      <c r="B16802" t="s">
        <v>42783</v>
      </c>
      <c r="C16802">
        <v>2011</v>
      </c>
      <c r="D16802" t="s">
        <v>235</v>
      </c>
      <c r="E16802">
        <v>7</v>
      </c>
      <c r="F16802">
        <v>351</v>
      </c>
      <c r="G16802" t="s">
        <v>321</v>
      </c>
      <c r="H16802" t="b">
        <v>0</v>
      </c>
      <c r="I16802" t="b">
        <v>0</v>
      </c>
      <c r="J16802" t="b">
        <v>0</v>
      </c>
      <c r="K16802" t="b">
        <v>0</v>
      </c>
      <c r="L16802" t="b">
        <v>1</v>
      </c>
      <c r="M16802" t="b">
        <v>0</v>
      </c>
      <c r="N16802" t="b">
        <v>0</v>
      </c>
      <c r="O16802" t="b">
        <v>0</v>
      </c>
      <c r="P16802" t="b">
        <v>0</v>
      </c>
    </row>
    <row r="16803" spans="1:16" x14ac:dyDescent="0.3">
      <c r="A16803" t="s">
        <v>42784</v>
      </c>
      <c r="B16803" t="s">
        <v>42785</v>
      </c>
      <c r="C16803">
        <v>1982</v>
      </c>
      <c r="D16803" t="s">
        <v>140</v>
      </c>
      <c r="E16803">
        <v>6</v>
      </c>
      <c r="F16803">
        <v>8</v>
      </c>
      <c r="G16803" t="s">
        <v>321</v>
      </c>
      <c r="H16803" t="b">
        <v>0</v>
      </c>
      <c r="I16803" t="b">
        <v>0</v>
      </c>
      <c r="J16803" t="b">
        <v>0</v>
      </c>
      <c r="K16803" t="b">
        <v>0</v>
      </c>
      <c r="L16803" t="b">
        <v>1</v>
      </c>
      <c r="M16803" t="b">
        <v>0</v>
      </c>
      <c r="N16803" t="b">
        <v>0</v>
      </c>
      <c r="O16803" t="b">
        <v>0</v>
      </c>
      <c r="P16803" t="b">
        <v>0</v>
      </c>
    </row>
    <row r="16804" spans="1:16" x14ac:dyDescent="0.3">
      <c r="A16804" t="s">
        <v>42786</v>
      </c>
      <c r="B16804" t="s">
        <v>42787</v>
      </c>
      <c r="C16804">
        <v>1981</v>
      </c>
      <c r="D16804" t="s">
        <v>140</v>
      </c>
      <c r="E16804">
        <v>7</v>
      </c>
      <c r="F16804">
        <v>351</v>
      </c>
      <c r="G16804" t="s">
        <v>321</v>
      </c>
      <c r="H16804" t="b">
        <v>0</v>
      </c>
      <c r="I16804" t="b">
        <v>0</v>
      </c>
      <c r="J16804" t="b">
        <v>0</v>
      </c>
      <c r="K16804" t="b">
        <v>0</v>
      </c>
      <c r="L16804" t="b">
        <v>1</v>
      </c>
      <c r="M16804" t="b">
        <v>1</v>
      </c>
      <c r="N16804" t="b">
        <v>0</v>
      </c>
      <c r="O16804" t="b">
        <v>0</v>
      </c>
      <c r="P16804" t="b">
        <v>0</v>
      </c>
    </row>
    <row r="16805" spans="1:16" x14ac:dyDescent="0.3">
      <c r="A16805" t="s">
        <v>42788</v>
      </c>
      <c r="B16805" t="s">
        <v>42789</v>
      </c>
      <c r="C16805">
        <v>1996</v>
      </c>
      <c r="D16805" t="s">
        <v>235</v>
      </c>
      <c r="E16805">
        <v>5.9</v>
      </c>
      <c r="F16805">
        <v>15</v>
      </c>
      <c r="G16805" t="s">
        <v>321</v>
      </c>
      <c r="H16805" t="b">
        <v>0</v>
      </c>
      <c r="I16805" t="b">
        <v>0</v>
      </c>
      <c r="J16805" t="b">
        <v>0</v>
      </c>
      <c r="K16805" t="b">
        <v>0</v>
      </c>
      <c r="L16805" t="b">
        <v>1</v>
      </c>
      <c r="M16805" t="b">
        <v>0</v>
      </c>
      <c r="N16805" t="b">
        <v>0</v>
      </c>
      <c r="O16805" t="b">
        <v>0</v>
      </c>
      <c r="P16805" t="b">
        <v>0</v>
      </c>
    </row>
    <row r="16806" spans="1:16" x14ac:dyDescent="0.3">
      <c r="A16806" t="s">
        <v>42790</v>
      </c>
      <c r="B16806" t="s">
        <v>42791</v>
      </c>
      <c r="C16806">
        <v>2007</v>
      </c>
      <c r="D16806" t="s">
        <v>235</v>
      </c>
      <c r="E16806">
        <v>6.1</v>
      </c>
      <c r="F16806">
        <v>13</v>
      </c>
      <c r="G16806" t="s">
        <v>42792</v>
      </c>
      <c r="H16806" t="b">
        <v>0</v>
      </c>
      <c r="I16806" t="b">
        <v>0</v>
      </c>
      <c r="J16806" t="b">
        <v>0</v>
      </c>
      <c r="K16806" t="b">
        <v>0</v>
      </c>
      <c r="L16806" t="b">
        <v>1</v>
      </c>
      <c r="M16806" t="b">
        <v>0</v>
      </c>
      <c r="N16806" t="b">
        <v>0</v>
      </c>
      <c r="O16806" t="b">
        <v>0</v>
      </c>
      <c r="P16806" t="b">
        <v>0</v>
      </c>
    </row>
    <row r="16807" spans="1:16" x14ac:dyDescent="0.3">
      <c r="A16807" t="s">
        <v>42793</v>
      </c>
      <c r="B16807" t="s">
        <v>42794</v>
      </c>
      <c r="C16807">
        <v>1978</v>
      </c>
      <c r="D16807" t="s">
        <v>140</v>
      </c>
      <c r="E16807">
        <v>3.2</v>
      </c>
      <c r="F16807">
        <v>9</v>
      </c>
      <c r="G16807" t="s">
        <v>321</v>
      </c>
      <c r="H16807" t="b">
        <v>0</v>
      </c>
      <c r="I16807" t="b">
        <v>0</v>
      </c>
      <c r="J16807" t="b">
        <v>0</v>
      </c>
      <c r="K16807" t="b">
        <v>0</v>
      </c>
      <c r="L16807" t="b">
        <v>1</v>
      </c>
      <c r="M16807" t="b">
        <v>0</v>
      </c>
      <c r="N16807" t="b">
        <v>0</v>
      </c>
      <c r="O16807" t="b">
        <v>0</v>
      </c>
      <c r="P16807" t="b">
        <v>0</v>
      </c>
    </row>
    <row r="16808" spans="1:16" x14ac:dyDescent="0.3">
      <c r="A16808" t="s">
        <v>42795</v>
      </c>
      <c r="B16808" t="s">
        <v>42796</v>
      </c>
      <c r="C16808">
        <v>1984</v>
      </c>
      <c r="D16808" t="s">
        <v>140</v>
      </c>
      <c r="E16808">
        <v>7</v>
      </c>
      <c r="F16808">
        <v>351</v>
      </c>
      <c r="G16808" t="s">
        <v>321</v>
      </c>
      <c r="H16808" t="b">
        <v>0</v>
      </c>
      <c r="I16808" t="b">
        <v>0</v>
      </c>
      <c r="J16808" t="b">
        <v>0</v>
      </c>
      <c r="K16808" t="b">
        <v>0</v>
      </c>
      <c r="L16808" t="b">
        <v>1</v>
      </c>
      <c r="M16808" t="b">
        <v>0</v>
      </c>
      <c r="N16808" t="b">
        <v>0</v>
      </c>
      <c r="O16808" t="b">
        <v>0</v>
      </c>
      <c r="P16808" t="b">
        <v>0</v>
      </c>
    </row>
    <row r="16809" spans="1:16" x14ac:dyDescent="0.3">
      <c r="A16809" t="s">
        <v>42797</v>
      </c>
      <c r="B16809" t="s">
        <v>42798</v>
      </c>
      <c r="C16809">
        <v>1977</v>
      </c>
      <c r="D16809" t="s">
        <v>140</v>
      </c>
      <c r="E16809">
        <v>7</v>
      </c>
      <c r="F16809">
        <v>351</v>
      </c>
      <c r="G16809" t="s">
        <v>321</v>
      </c>
      <c r="H16809" t="b">
        <v>0</v>
      </c>
      <c r="I16809" t="b">
        <v>0</v>
      </c>
      <c r="J16809" t="b">
        <v>0</v>
      </c>
      <c r="K16809" t="b">
        <v>0</v>
      </c>
      <c r="L16809" t="b">
        <v>1</v>
      </c>
      <c r="M16809" t="b">
        <v>0</v>
      </c>
      <c r="N16809" t="b">
        <v>0</v>
      </c>
      <c r="O16809" t="b">
        <v>0</v>
      </c>
      <c r="P16809" t="b">
        <v>0</v>
      </c>
    </row>
    <row r="16810" spans="1:16" x14ac:dyDescent="0.3">
      <c r="A16810" t="s">
        <v>42799</v>
      </c>
      <c r="B16810" t="s">
        <v>42800</v>
      </c>
      <c r="C16810">
        <v>1990</v>
      </c>
      <c r="D16810" t="s">
        <v>140</v>
      </c>
      <c r="E16810">
        <v>7</v>
      </c>
      <c r="F16810">
        <v>351</v>
      </c>
      <c r="G16810" t="s">
        <v>321</v>
      </c>
      <c r="H16810" t="b">
        <v>0</v>
      </c>
      <c r="I16810" t="b">
        <v>0</v>
      </c>
      <c r="J16810" t="b">
        <v>0</v>
      </c>
      <c r="K16810" t="b">
        <v>0</v>
      </c>
      <c r="L16810" t="b">
        <v>1</v>
      </c>
      <c r="M16810" t="b">
        <v>0</v>
      </c>
      <c r="N16810" t="b">
        <v>0</v>
      </c>
      <c r="O16810" t="b">
        <v>0</v>
      </c>
      <c r="P16810" t="b">
        <v>0</v>
      </c>
    </row>
    <row r="16811" spans="1:16" x14ac:dyDescent="0.3">
      <c r="A16811" t="s">
        <v>42801</v>
      </c>
      <c r="B16811" t="s">
        <v>42802</v>
      </c>
      <c r="C16811">
        <v>1982</v>
      </c>
      <c r="D16811" t="s">
        <v>140</v>
      </c>
      <c r="E16811">
        <v>7</v>
      </c>
      <c r="F16811">
        <v>351</v>
      </c>
      <c r="G16811" t="s">
        <v>321</v>
      </c>
      <c r="H16811" t="b">
        <v>0</v>
      </c>
      <c r="I16811" t="b">
        <v>0</v>
      </c>
      <c r="J16811" t="b">
        <v>0</v>
      </c>
      <c r="K16811" t="b">
        <v>0</v>
      </c>
      <c r="L16811" t="b">
        <v>1</v>
      </c>
      <c r="M16811" t="b">
        <v>0</v>
      </c>
      <c r="N16811" t="b">
        <v>0</v>
      </c>
      <c r="O16811" t="b">
        <v>0</v>
      </c>
      <c r="P16811" t="b">
        <v>0</v>
      </c>
    </row>
    <row r="16812" spans="1:16" x14ac:dyDescent="0.3">
      <c r="A16812" t="s">
        <v>42803</v>
      </c>
      <c r="B16812" t="s">
        <v>42804</v>
      </c>
      <c r="C16812">
        <v>1997</v>
      </c>
      <c r="D16812" t="s">
        <v>235</v>
      </c>
      <c r="E16812">
        <v>7</v>
      </c>
      <c r="F16812">
        <v>351</v>
      </c>
      <c r="G16812" t="s">
        <v>42805</v>
      </c>
      <c r="H16812" t="b">
        <v>0</v>
      </c>
      <c r="I16812" t="b">
        <v>0</v>
      </c>
      <c r="J16812" t="b">
        <v>0</v>
      </c>
      <c r="K16812" t="b">
        <v>0</v>
      </c>
      <c r="L16812" t="b">
        <v>1</v>
      </c>
      <c r="M16812" t="b">
        <v>0</v>
      </c>
      <c r="N16812" t="b">
        <v>0</v>
      </c>
      <c r="O16812" t="b">
        <v>0</v>
      </c>
      <c r="P16812" t="b">
        <v>0</v>
      </c>
    </row>
    <row r="16813" spans="1:16" x14ac:dyDescent="0.3">
      <c r="A16813" t="s">
        <v>42806</v>
      </c>
      <c r="B16813" t="s">
        <v>42807</v>
      </c>
      <c r="C16813">
        <v>2007</v>
      </c>
      <c r="D16813" t="s">
        <v>235</v>
      </c>
      <c r="E16813">
        <v>7</v>
      </c>
      <c r="F16813">
        <v>351</v>
      </c>
      <c r="G16813" t="s">
        <v>321</v>
      </c>
      <c r="H16813" t="b">
        <v>0</v>
      </c>
      <c r="I16813" t="b">
        <v>0</v>
      </c>
      <c r="J16813" t="b">
        <v>0</v>
      </c>
      <c r="K16813" t="b">
        <v>0</v>
      </c>
      <c r="L16813" t="b">
        <v>1</v>
      </c>
      <c r="M16813" t="b">
        <v>0</v>
      </c>
      <c r="N16813" t="b">
        <v>0</v>
      </c>
      <c r="O16813" t="b">
        <v>0</v>
      </c>
      <c r="P16813" t="b">
        <v>0</v>
      </c>
    </row>
    <row r="16814" spans="1:16" x14ac:dyDescent="0.3">
      <c r="A16814" t="s">
        <v>42808</v>
      </c>
      <c r="B16814" t="s">
        <v>42809</v>
      </c>
      <c r="C16814">
        <v>1989</v>
      </c>
      <c r="D16814" t="s">
        <v>140</v>
      </c>
      <c r="E16814">
        <v>6.4</v>
      </c>
      <c r="F16814">
        <v>10</v>
      </c>
      <c r="G16814" t="s">
        <v>321</v>
      </c>
      <c r="H16814" t="b">
        <v>0</v>
      </c>
      <c r="I16814" t="b">
        <v>0</v>
      </c>
      <c r="J16814" t="b">
        <v>0</v>
      </c>
      <c r="K16814" t="b">
        <v>0</v>
      </c>
      <c r="L16814" t="b">
        <v>1</v>
      </c>
      <c r="M16814" t="b">
        <v>0</v>
      </c>
      <c r="N16814" t="b">
        <v>0</v>
      </c>
      <c r="O16814" t="b">
        <v>0</v>
      </c>
      <c r="P16814" t="b">
        <v>0</v>
      </c>
    </row>
    <row r="16815" spans="1:16" x14ac:dyDescent="0.3">
      <c r="A16815" t="s">
        <v>42810</v>
      </c>
      <c r="B16815" t="s">
        <v>42811</v>
      </c>
      <c r="C16815">
        <v>2022</v>
      </c>
      <c r="D16815" t="s">
        <v>140</v>
      </c>
      <c r="E16815">
        <v>7</v>
      </c>
      <c r="F16815">
        <v>351</v>
      </c>
      <c r="G16815" t="s">
        <v>321</v>
      </c>
      <c r="H16815" t="b">
        <v>0</v>
      </c>
      <c r="I16815" t="b">
        <v>0</v>
      </c>
      <c r="J16815" t="b">
        <v>0</v>
      </c>
      <c r="K16815" t="b">
        <v>0</v>
      </c>
      <c r="L16815" t="b">
        <v>1</v>
      </c>
      <c r="M16815" t="b">
        <v>0</v>
      </c>
      <c r="N16815" t="b">
        <v>0</v>
      </c>
      <c r="O16815" t="b">
        <v>0</v>
      </c>
      <c r="P16815" t="b">
        <v>0</v>
      </c>
    </row>
    <row r="16816" spans="1:16" x14ac:dyDescent="0.3">
      <c r="A16816" t="s">
        <v>42812</v>
      </c>
      <c r="B16816" t="s">
        <v>42813</v>
      </c>
      <c r="C16816">
        <v>1981</v>
      </c>
      <c r="D16816" t="s">
        <v>140</v>
      </c>
      <c r="E16816">
        <v>7</v>
      </c>
      <c r="F16816">
        <v>351</v>
      </c>
      <c r="G16816" t="s">
        <v>321</v>
      </c>
      <c r="H16816" t="b">
        <v>1</v>
      </c>
      <c r="I16816" t="b">
        <v>0</v>
      </c>
      <c r="J16816" t="b">
        <v>0</v>
      </c>
      <c r="K16816" t="b">
        <v>0</v>
      </c>
      <c r="L16816" t="b">
        <v>1</v>
      </c>
      <c r="M16816" t="b">
        <v>0</v>
      </c>
      <c r="N16816" t="b">
        <v>0</v>
      </c>
      <c r="O16816" t="b">
        <v>0</v>
      </c>
      <c r="P16816" t="b">
        <v>0</v>
      </c>
    </row>
    <row r="16817" spans="1:16" x14ac:dyDescent="0.3">
      <c r="A16817" t="s">
        <v>42814</v>
      </c>
      <c r="B16817" t="s">
        <v>42815</v>
      </c>
      <c r="C16817">
        <v>1996</v>
      </c>
      <c r="D16817" t="s">
        <v>140</v>
      </c>
      <c r="E16817">
        <v>7</v>
      </c>
      <c r="F16817">
        <v>351</v>
      </c>
      <c r="G16817" t="s">
        <v>321</v>
      </c>
      <c r="H16817" t="b">
        <v>0</v>
      </c>
      <c r="I16817" t="b">
        <v>0</v>
      </c>
      <c r="J16817" t="b">
        <v>0</v>
      </c>
      <c r="K16817" t="b">
        <v>0</v>
      </c>
      <c r="L16817" t="b">
        <v>1</v>
      </c>
      <c r="M16817" t="b">
        <v>0</v>
      </c>
      <c r="N16817" t="b">
        <v>0</v>
      </c>
      <c r="O16817" t="b">
        <v>0</v>
      </c>
      <c r="P16817" t="b">
        <v>0</v>
      </c>
    </row>
    <row r="16818" spans="1:16" x14ac:dyDescent="0.3">
      <c r="A16818" t="s">
        <v>42816</v>
      </c>
      <c r="B16818" t="s">
        <v>42817</v>
      </c>
      <c r="C16818">
        <v>1995</v>
      </c>
      <c r="D16818" t="s">
        <v>235</v>
      </c>
      <c r="E16818">
        <v>6.8</v>
      </c>
      <c r="F16818">
        <v>7</v>
      </c>
      <c r="G16818" t="s">
        <v>321</v>
      </c>
      <c r="H16818" t="b">
        <v>0</v>
      </c>
      <c r="I16818" t="b">
        <v>0</v>
      </c>
      <c r="J16818" t="b">
        <v>0</v>
      </c>
      <c r="K16818" t="b">
        <v>0</v>
      </c>
      <c r="L16818" t="b">
        <v>1</v>
      </c>
      <c r="M16818" t="b">
        <v>0</v>
      </c>
      <c r="N16818" t="b">
        <v>0</v>
      </c>
      <c r="O16818" t="b">
        <v>0</v>
      </c>
      <c r="P16818" t="b">
        <v>0</v>
      </c>
    </row>
    <row r="16819" spans="1:16" x14ac:dyDescent="0.3">
      <c r="A16819" t="s">
        <v>42818</v>
      </c>
      <c r="B16819" t="s">
        <v>42819</v>
      </c>
      <c r="C16819">
        <v>2008</v>
      </c>
      <c r="D16819" t="s">
        <v>140</v>
      </c>
      <c r="E16819">
        <v>7.6</v>
      </c>
      <c r="F16819">
        <v>6</v>
      </c>
      <c r="G16819" t="s">
        <v>321</v>
      </c>
      <c r="H16819" t="b">
        <v>0</v>
      </c>
      <c r="I16819" t="b">
        <v>0</v>
      </c>
      <c r="J16819" t="b">
        <v>0</v>
      </c>
      <c r="K16819" t="b">
        <v>0</v>
      </c>
      <c r="L16819" t="b">
        <v>1</v>
      </c>
      <c r="M16819" t="b">
        <v>0</v>
      </c>
      <c r="N16819" t="b">
        <v>0</v>
      </c>
      <c r="O16819" t="b">
        <v>0</v>
      </c>
      <c r="P16819" t="b">
        <v>0</v>
      </c>
    </row>
    <row r="16820" spans="1:16" x14ac:dyDescent="0.3">
      <c r="A16820" t="s">
        <v>42820</v>
      </c>
      <c r="B16820" t="s">
        <v>42821</v>
      </c>
      <c r="C16820">
        <v>2012</v>
      </c>
      <c r="D16820" t="s">
        <v>140</v>
      </c>
      <c r="E16820">
        <v>6.4</v>
      </c>
      <c r="F16820">
        <v>34</v>
      </c>
      <c r="G16820" t="s">
        <v>321</v>
      </c>
      <c r="H16820" t="b">
        <v>0</v>
      </c>
      <c r="I16820" t="b">
        <v>0</v>
      </c>
      <c r="J16820" t="b">
        <v>0</v>
      </c>
      <c r="K16820" t="b">
        <v>0</v>
      </c>
      <c r="L16820" t="b">
        <v>1</v>
      </c>
      <c r="M16820" t="b">
        <v>0</v>
      </c>
      <c r="N16820" t="b">
        <v>0</v>
      </c>
      <c r="O16820" t="b">
        <v>0</v>
      </c>
      <c r="P16820" t="b">
        <v>0</v>
      </c>
    </row>
    <row r="16821" spans="1:16" x14ac:dyDescent="0.3">
      <c r="A16821" t="s">
        <v>42822</v>
      </c>
      <c r="B16821" t="s">
        <v>42823</v>
      </c>
      <c r="C16821">
        <v>1983</v>
      </c>
      <c r="D16821" t="s">
        <v>140</v>
      </c>
      <c r="E16821">
        <v>7.7</v>
      </c>
      <c r="F16821">
        <v>40</v>
      </c>
      <c r="G16821" t="s">
        <v>321</v>
      </c>
      <c r="H16821" t="b">
        <v>0</v>
      </c>
      <c r="I16821" t="b">
        <v>0</v>
      </c>
      <c r="J16821" t="b">
        <v>0</v>
      </c>
      <c r="K16821" t="b">
        <v>0</v>
      </c>
      <c r="L16821" t="b">
        <v>1</v>
      </c>
      <c r="M16821" t="b">
        <v>0</v>
      </c>
      <c r="N16821" t="b">
        <v>0</v>
      </c>
      <c r="O16821" t="b">
        <v>0</v>
      </c>
      <c r="P16821" t="b">
        <v>0</v>
      </c>
    </row>
    <row r="16822" spans="1:16" x14ac:dyDescent="0.3">
      <c r="A16822" t="s">
        <v>42824</v>
      </c>
      <c r="B16822" t="s">
        <v>42825</v>
      </c>
      <c r="C16822">
        <v>1977</v>
      </c>
      <c r="D16822" t="s">
        <v>140</v>
      </c>
      <c r="E16822">
        <v>3.5</v>
      </c>
      <c r="F16822">
        <v>8</v>
      </c>
      <c r="G16822" t="s">
        <v>321</v>
      </c>
      <c r="H16822" t="b">
        <v>0</v>
      </c>
      <c r="I16822" t="b">
        <v>0</v>
      </c>
      <c r="J16822" t="b">
        <v>0</v>
      </c>
      <c r="K16822" t="b">
        <v>0</v>
      </c>
      <c r="L16822" t="b">
        <v>1</v>
      </c>
      <c r="M16822" t="b">
        <v>0</v>
      </c>
      <c r="N16822" t="b">
        <v>0</v>
      </c>
      <c r="O16822" t="b">
        <v>0</v>
      </c>
      <c r="P16822" t="b">
        <v>0</v>
      </c>
    </row>
    <row r="16823" spans="1:16" x14ac:dyDescent="0.3">
      <c r="A16823" t="s">
        <v>42826</v>
      </c>
      <c r="B16823" t="s">
        <v>42827</v>
      </c>
      <c r="C16823">
        <v>1982</v>
      </c>
      <c r="D16823" t="s">
        <v>140</v>
      </c>
      <c r="E16823">
        <v>7</v>
      </c>
      <c r="F16823">
        <v>351</v>
      </c>
      <c r="G16823" t="s">
        <v>321</v>
      </c>
      <c r="H16823" t="b">
        <v>0</v>
      </c>
      <c r="I16823" t="b">
        <v>0</v>
      </c>
      <c r="J16823" t="b">
        <v>0</v>
      </c>
      <c r="K16823" t="b">
        <v>0</v>
      </c>
      <c r="L16823" t="b">
        <v>1</v>
      </c>
      <c r="M16823" t="b">
        <v>0</v>
      </c>
      <c r="N16823" t="b">
        <v>0</v>
      </c>
      <c r="O16823" t="b">
        <v>0</v>
      </c>
      <c r="P16823" t="b">
        <v>0</v>
      </c>
    </row>
    <row r="16824" spans="1:16" x14ac:dyDescent="0.3">
      <c r="A16824" t="s">
        <v>42828</v>
      </c>
      <c r="B16824" t="s">
        <v>42829</v>
      </c>
      <c r="C16824">
        <v>1988</v>
      </c>
      <c r="D16824" t="s">
        <v>140</v>
      </c>
      <c r="E16824">
        <v>7</v>
      </c>
      <c r="F16824">
        <v>351</v>
      </c>
      <c r="G16824" t="s">
        <v>321</v>
      </c>
      <c r="H16824" t="b">
        <v>0</v>
      </c>
      <c r="I16824" t="b">
        <v>0</v>
      </c>
      <c r="J16824" t="b">
        <v>0</v>
      </c>
      <c r="K16824" t="b">
        <v>0</v>
      </c>
      <c r="L16824" t="b">
        <v>1</v>
      </c>
      <c r="M16824" t="b">
        <v>1</v>
      </c>
      <c r="N16824" t="b">
        <v>0</v>
      </c>
      <c r="O16824" t="b">
        <v>0</v>
      </c>
      <c r="P16824" t="b">
        <v>0</v>
      </c>
    </row>
    <row r="16825" spans="1:16" x14ac:dyDescent="0.3">
      <c r="A16825" t="s">
        <v>42830</v>
      </c>
      <c r="B16825" t="s">
        <v>42831</v>
      </c>
      <c r="C16825">
        <v>2006</v>
      </c>
      <c r="D16825" t="s">
        <v>18</v>
      </c>
      <c r="E16825">
        <v>3.1</v>
      </c>
      <c r="F16825">
        <v>52</v>
      </c>
      <c r="G16825" t="s">
        <v>42832</v>
      </c>
      <c r="H16825" t="b">
        <v>1</v>
      </c>
      <c r="I16825" t="b">
        <v>0</v>
      </c>
      <c r="J16825" t="b">
        <v>0</v>
      </c>
      <c r="K16825" t="b">
        <v>0</v>
      </c>
      <c r="L16825" t="b">
        <v>1</v>
      </c>
      <c r="M16825" t="b">
        <v>0</v>
      </c>
      <c r="N16825" t="b">
        <v>0</v>
      </c>
      <c r="O16825" t="b">
        <v>1</v>
      </c>
      <c r="P16825" t="b">
        <v>0</v>
      </c>
    </row>
    <row r="16826" spans="1:16" x14ac:dyDescent="0.3">
      <c r="A16826" t="s">
        <v>42833</v>
      </c>
      <c r="B16826" t="s">
        <v>42834</v>
      </c>
      <c r="C16826">
        <v>2009</v>
      </c>
      <c r="D16826" t="s">
        <v>235</v>
      </c>
      <c r="E16826">
        <v>7</v>
      </c>
      <c r="F16826">
        <v>351</v>
      </c>
      <c r="G16826" t="s">
        <v>321</v>
      </c>
      <c r="H16826" t="b">
        <v>0</v>
      </c>
      <c r="I16826" t="b">
        <v>0</v>
      </c>
      <c r="J16826" t="b">
        <v>0</v>
      </c>
      <c r="K16826" t="b">
        <v>0</v>
      </c>
      <c r="L16826" t="b">
        <v>1</v>
      </c>
      <c r="M16826" t="b">
        <v>0</v>
      </c>
      <c r="N16826" t="b">
        <v>0</v>
      </c>
      <c r="O16826" t="b">
        <v>0</v>
      </c>
      <c r="P16826" t="b">
        <v>0</v>
      </c>
    </row>
    <row r="16827" spans="1:16" x14ac:dyDescent="0.3">
      <c r="A16827" t="s">
        <v>14388</v>
      </c>
      <c r="B16827" t="s">
        <v>14389</v>
      </c>
      <c r="C16827">
        <v>2007</v>
      </c>
      <c r="D16827" t="s">
        <v>18</v>
      </c>
      <c r="E16827">
        <v>6.3</v>
      </c>
      <c r="F16827">
        <v>96</v>
      </c>
      <c r="G16827" t="s">
        <v>321</v>
      </c>
      <c r="H16827" t="b">
        <v>1</v>
      </c>
      <c r="I16827" t="b">
        <v>0</v>
      </c>
      <c r="J16827" t="b">
        <v>0</v>
      </c>
      <c r="K16827" t="b">
        <v>0</v>
      </c>
      <c r="L16827" t="b">
        <v>1</v>
      </c>
      <c r="M16827" t="b">
        <v>1</v>
      </c>
      <c r="N16827" t="b">
        <v>0</v>
      </c>
      <c r="O16827" t="b">
        <v>0</v>
      </c>
      <c r="P16827" t="b">
        <v>0</v>
      </c>
    </row>
    <row r="16828" spans="1:16" x14ac:dyDescent="0.3">
      <c r="A16828" t="s">
        <v>42835</v>
      </c>
      <c r="B16828" t="s">
        <v>42836</v>
      </c>
      <c r="C16828">
        <v>1993</v>
      </c>
      <c r="D16828" t="s">
        <v>140</v>
      </c>
      <c r="E16828">
        <v>7</v>
      </c>
      <c r="F16828">
        <v>351</v>
      </c>
      <c r="G16828" t="s">
        <v>42837</v>
      </c>
      <c r="H16828" t="b">
        <v>0</v>
      </c>
      <c r="I16828" t="b">
        <v>0</v>
      </c>
      <c r="J16828" t="b">
        <v>0</v>
      </c>
      <c r="K16828" t="b">
        <v>0</v>
      </c>
      <c r="L16828" t="b">
        <v>1</v>
      </c>
      <c r="M16828" t="b">
        <v>0</v>
      </c>
      <c r="N16828" t="b">
        <v>0</v>
      </c>
      <c r="O16828" t="b">
        <v>0</v>
      </c>
      <c r="P16828" t="b">
        <v>0</v>
      </c>
    </row>
    <row r="16829" spans="1:16" x14ac:dyDescent="0.3">
      <c r="A16829" t="s">
        <v>42838</v>
      </c>
      <c r="B16829" t="s">
        <v>42839</v>
      </c>
      <c r="C16829">
        <v>1992</v>
      </c>
      <c r="D16829" t="s">
        <v>140</v>
      </c>
      <c r="E16829">
        <v>7</v>
      </c>
      <c r="F16829">
        <v>351</v>
      </c>
      <c r="G16829" t="s">
        <v>321</v>
      </c>
      <c r="H16829" t="b">
        <v>0</v>
      </c>
      <c r="I16829" t="b">
        <v>0</v>
      </c>
      <c r="J16829" t="b">
        <v>0</v>
      </c>
      <c r="K16829" t="b">
        <v>0</v>
      </c>
      <c r="L16829" t="b">
        <v>1</v>
      </c>
      <c r="M16829" t="b">
        <v>0</v>
      </c>
      <c r="N16829" t="b">
        <v>0</v>
      </c>
      <c r="O16829" t="b">
        <v>0</v>
      </c>
      <c r="P16829" t="b">
        <v>0</v>
      </c>
    </row>
    <row r="16830" spans="1:16" x14ac:dyDescent="0.3">
      <c r="A16830" t="s">
        <v>42840</v>
      </c>
      <c r="B16830" t="s">
        <v>42841</v>
      </c>
      <c r="C16830">
        <v>2004</v>
      </c>
      <c r="D16830" t="s">
        <v>235</v>
      </c>
      <c r="E16830">
        <v>7</v>
      </c>
      <c r="F16830">
        <v>351</v>
      </c>
      <c r="G16830" t="s">
        <v>42842</v>
      </c>
      <c r="H16830" t="b">
        <v>0</v>
      </c>
      <c r="I16830" t="b">
        <v>0</v>
      </c>
      <c r="J16830" t="b">
        <v>0</v>
      </c>
      <c r="K16830" t="b">
        <v>0</v>
      </c>
      <c r="L16830" t="b">
        <v>1</v>
      </c>
      <c r="M16830" t="b">
        <v>0</v>
      </c>
      <c r="N16830" t="b">
        <v>0</v>
      </c>
      <c r="O16830" t="b">
        <v>0</v>
      </c>
      <c r="P16830" t="b">
        <v>0</v>
      </c>
    </row>
    <row r="16831" spans="1:16" x14ac:dyDescent="0.3">
      <c r="A16831" t="s">
        <v>42843</v>
      </c>
      <c r="B16831" t="s">
        <v>42844</v>
      </c>
      <c r="C16831">
        <v>2001</v>
      </c>
      <c r="D16831" t="s">
        <v>140</v>
      </c>
      <c r="E16831">
        <v>5.3</v>
      </c>
      <c r="F16831">
        <v>9</v>
      </c>
      <c r="G16831" t="s">
        <v>321</v>
      </c>
      <c r="H16831" t="b">
        <v>0</v>
      </c>
      <c r="I16831" t="b">
        <v>0</v>
      </c>
      <c r="J16831" t="b">
        <v>0</v>
      </c>
      <c r="K16831" t="b">
        <v>0</v>
      </c>
      <c r="L16831" t="b">
        <v>1</v>
      </c>
      <c r="M16831" t="b">
        <v>0</v>
      </c>
      <c r="N16831" t="b">
        <v>0</v>
      </c>
      <c r="O16831" t="b">
        <v>0</v>
      </c>
      <c r="P16831" t="b">
        <v>0</v>
      </c>
    </row>
    <row r="16832" spans="1:16" x14ac:dyDescent="0.3">
      <c r="A16832" t="s">
        <v>42845</v>
      </c>
      <c r="B16832" t="s">
        <v>42846</v>
      </c>
      <c r="C16832">
        <v>2000</v>
      </c>
      <c r="D16832" t="s">
        <v>235</v>
      </c>
      <c r="E16832">
        <v>7</v>
      </c>
      <c r="F16832">
        <v>351</v>
      </c>
      <c r="G16832" t="s">
        <v>321</v>
      </c>
      <c r="H16832" t="b">
        <v>0</v>
      </c>
      <c r="I16832" t="b">
        <v>0</v>
      </c>
      <c r="J16832" t="b">
        <v>0</v>
      </c>
      <c r="K16832" t="b">
        <v>0</v>
      </c>
      <c r="L16832" t="b">
        <v>1</v>
      </c>
      <c r="M16832" t="b">
        <v>0</v>
      </c>
      <c r="N16832" t="b">
        <v>0</v>
      </c>
      <c r="O16832" t="b">
        <v>0</v>
      </c>
      <c r="P16832" t="b">
        <v>0</v>
      </c>
    </row>
    <row r="16833" spans="1:16" x14ac:dyDescent="0.3">
      <c r="A16833" t="s">
        <v>41378</v>
      </c>
      <c r="B16833" t="s">
        <v>42847</v>
      </c>
      <c r="C16833">
        <v>2008</v>
      </c>
      <c r="D16833" t="s">
        <v>235</v>
      </c>
      <c r="E16833">
        <v>6.3</v>
      </c>
      <c r="F16833">
        <v>33</v>
      </c>
      <c r="G16833" t="s">
        <v>42848</v>
      </c>
      <c r="H16833" t="b">
        <v>0</v>
      </c>
      <c r="I16833" t="b">
        <v>0</v>
      </c>
      <c r="J16833" t="b">
        <v>0</v>
      </c>
      <c r="K16833" t="b">
        <v>0</v>
      </c>
      <c r="L16833" t="b">
        <v>1</v>
      </c>
      <c r="M16833" t="b">
        <v>0</v>
      </c>
      <c r="N16833" t="b">
        <v>0</v>
      </c>
      <c r="O16833" t="b">
        <v>0</v>
      </c>
      <c r="P16833" t="b">
        <v>0</v>
      </c>
    </row>
    <row r="16834" spans="1:16" x14ac:dyDescent="0.3">
      <c r="A16834" t="s">
        <v>42849</v>
      </c>
      <c r="B16834" t="s">
        <v>42850</v>
      </c>
      <c r="C16834">
        <v>1983</v>
      </c>
      <c r="D16834" t="s">
        <v>140</v>
      </c>
      <c r="E16834">
        <v>7</v>
      </c>
      <c r="F16834">
        <v>351</v>
      </c>
      <c r="G16834" t="s">
        <v>321</v>
      </c>
      <c r="H16834" t="b">
        <v>0</v>
      </c>
      <c r="I16834" t="b">
        <v>0</v>
      </c>
      <c r="J16834" t="b">
        <v>0</v>
      </c>
      <c r="K16834" t="b">
        <v>0</v>
      </c>
      <c r="L16834" t="b">
        <v>1</v>
      </c>
      <c r="M16834" t="b">
        <v>0</v>
      </c>
      <c r="N16834" t="b">
        <v>0</v>
      </c>
      <c r="O16834" t="b">
        <v>0</v>
      </c>
      <c r="P16834" t="b">
        <v>0</v>
      </c>
    </row>
    <row r="16835" spans="1:16" x14ac:dyDescent="0.3">
      <c r="A16835" t="s">
        <v>42851</v>
      </c>
      <c r="B16835" t="s">
        <v>42852</v>
      </c>
      <c r="C16835">
        <v>2012</v>
      </c>
      <c r="D16835" t="s">
        <v>140</v>
      </c>
      <c r="E16835">
        <v>7</v>
      </c>
      <c r="F16835">
        <v>351</v>
      </c>
      <c r="G16835" t="s">
        <v>321</v>
      </c>
      <c r="H16835" t="b">
        <v>0</v>
      </c>
      <c r="I16835" t="b">
        <v>0</v>
      </c>
      <c r="J16835" t="b">
        <v>0</v>
      </c>
      <c r="K16835" t="b">
        <v>0</v>
      </c>
      <c r="L16835" t="b">
        <v>1</v>
      </c>
      <c r="M16835" t="b">
        <v>0</v>
      </c>
      <c r="N16835" t="b">
        <v>0</v>
      </c>
      <c r="O16835" t="b">
        <v>0</v>
      </c>
      <c r="P16835" t="b">
        <v>0</v>
      </c>
    </row>
    <row r="16836" spans="1:16" x14ac:dyDescent="0.3">
      <c r="A16836" t="s">
        <v>42853</v>
      </c>
      <c r="B16836" t="s">
        <v>42854</v>
      </c>
      <c r="C16836">
        <v>1982</v>
      </c>
      <c r="D16836" t="s">
        <v>140</v>
      </c>
      <c r="E16836">
        <v>7</v>
      </c>
      <c r="F16836">
        <v>351</v>
      </c>
      <c r="G16836" t="s">
        <v>321</v>
      </c>
      <c r="H16836" t="b">
        <v>0</v>
      </c>
      <c r="I16836" t="b">
        <v>0</v>
      </c>
      <c r="J16836" t="b">
        <v>0</v>
      </c>
      <c r="K16836" t="b">
        <v>0</v>
      </c>
      <c r="L16836" t="b">
        <v>1</v>
      </c>
      <c r="M16836" t="b">
        <v>0</v>
      </c>
      <c r="N16836" t="b">
        <v>0</v>
      </c>
      <c r="O16836" t="b">
        <v>0</v>
      </c>
      <c r="P16836" t="b">
        <v>0</v>
      </c>
    </row>
    <row r="16837" spans="1:16" x14ac:dyDescent="0.3">
      <c r="A16837" t="s">
        <v>42855</v>
      </c>
      <c r="B16837" t="s">
        <v>42856</v>
      </c>
      <c r="C16837">
        <v>1977</v>
      </c>
      <c r="D16837" t="s">
        <v>140</v>
      </c>
      <c r="E16837">
        <v>7</v>
      </c>
      <c r="F16837">
        <v>351</v>
      </c>
      <c r="G16837" t="s">
        <v>321</v>
      </c>
      <c r="H16837" t="b">
        <v>0</v>
      </c>
      <c r="I16837" t="b">
        <v>0</v>
      </c>
      <c r="J16837" t="b">
        <v>0</v>
      </c>
      <c r="K16837" t="b">
        <v>0</v>
      </c>
      <c r="L16837" t="b">
        <v>1</v>
      </c>
      <c r="M16837" t="b">
        <v>0</v>
      </c>
      <c r="N16837" t="b">
        <v>0</v>
      </c>
      <c r="O16837" t="b">
        <v>0</v>
      </c>
      <c r="P16837" t="b">
        <v>0</v>
      </c>
    </row>
    <row r="16838" spans="1:16" x14ac:dyDescent="0.3">
      <c r="A16838" t="s">
        <v>42857</v>
      </c>
      <c r="B16838" t="s">
        <v>42858</v>
      </c>
      <c r="C16838">
        <v>2009</v>
      </c>
      <c r="D16838" t="s">
        <v>235</v>
      </c>
      <c r="E16838">
        <v>7</v>
      </c>
      <c r="F16838">
        <v>351</v>
      </c>
      <c r="G16838" t="s">
        <v>42859</v>
      </c>
      <c r="H16838" t="b">
        <v>0</v>
      </c>
      <c r="I16838" t="b">
        <v>0</v>
      </c>
      <c r="J16838" t="b">
        <v>0</v>
      </c>
      <c r="K16838" t="b">
        <v>0</v>
      </c>
      <c r="L16838" t="b">
        <v>1</v>
      </c>
      <c r="M16838" t="b">
        <v>0</v>
      </c>
      <c r="N16838" t="b">
        <v>0</v>
      </c>
      <c r="O16838" t="b">
        <v>0</v>
      </c>
      <c r="P16838" t="b">
        <v>0</v>
      </c>
    </row>
    <row r="16839" spans="1:16" x14ac:dyDescent="0.3">
      <c r="A16839" t="s">
        <v>42860</v>
      </c>
      <c r="B16839" t="s">
        <v>42861</v>
      </c>
      <c r="C16839">
        <v>1999</v>
      </c>
      <c r="D16839" t="s">
        <v>140</v>
      </c>
      <c r="E16839">
        <v>7</v>
      </c>
      <c r="F16839">
        <v>351</v>
      </c>
      <c r="G16839" t="s">
        <v>321</v>
      </c>
      <c r="H16839" t="b">
        <v>0</v>
      </c>
      <c r="I16839" t="b">
        <v>0</v>
      </c>
      <c r="J16839" t="b">
        <v>0</v>
      </c>
      <c r="K16839" t="b">
        <v>0</v>
      </c>
      <c r="L16839" t="b">
        <v>1</v>
      </c>
      <c r="M16839" t="b">
        <v>0</v>
      </c>
      <c r="N16839" t="b">
        <v>0</v>
      </c>
      <c r="O16839" t="b">
        <v>0</v>
      </c>
      <c r="P16839" t="b">
        <v>0</v>
      </c>
    </row>
    <row r="16840" spans="1:16" x14ac:dyDescent="0.3">
      <c r="A16840" t="s">
        <v>42862</v>
      </c>
      <c r="B16840" t="s">
        <v>42863</v>
      </c>
      <c r="C16840">
        <v>2007</v>
      </c>
      <c r="D16840" t="s">
        <v>140</v>
      </c>
      <c r="E16840">
        <v>7</v>
      </c>
      <c r="F16840">
        <v>351</v>
      </c>
      <c r="G16840" t="s">
        <v>321</v>
      </c>
      <c r="H16840" t="b">
        <v>0</v>
      </c>
      <c r="I16840" t="b">
        <v>0</v>
      </c>
      <c r="J16840" t="b">
        <v>0</v>
      </c>
      <c r="K16840" t="b">
        <v>0</v>
      </c>
      <c r="L16840" t="b">
        <v>1</v>
      </c>
      <c r="M16840" t="b">
        <v>0</v>
      </c>
      <c r="N16840" t="b">
        <v>0</v>
      </c>
      <c r="O16840" t="b">
        <v>0</v>
      </c>
      <c r="P16840" t="b">
        <v>0</v>
      </c>
    </row>
    <row r="16841" spans="1:16" x14ac:dyDescent="0.3">
      <c r="A16841" t="s">
        <v>42864</v>
      </c>
      <c r="B16841" t="s">
        <v>42865</v>
      </c>
      <c r="C16841">
        <v>2008</v>
      </c>
      <c r="D16841" t="s">
        <v>235</v>
      </c>
      <c r="E16841">
        <v>5.9</v>
      </c>
      <c r="F16841">
        <v>20</v>
      </c>
      <c r="G16841" t="s">
        <v>42866</v>
      </c>
      <c r="H16841" t="b">
        <v>0</v>
      </c>
      <c r="I16841" t="b">
        <v>0</v>
      </c>
      <c r="J16841" t="b">
        <v>0</v>
      </c>
      <c r="K16841" t="b">
        <v>0</v>
      </c>
      <c r="L16841" t="b">
        <v>1</v>
      </c>
      <c r="M16841" t="b">
        <v>0</v>
      </c>
      <c r="N16841" t="b">
        <v>0</v>
      </c>
      <c r="O16841" t="b">
        <v>0</v>
      </c>
      <c r="P16841" t="b">
        <v>0</v>
      </c>
    </row>
    <row r="16842" spans="1:16" x14ac:dyDescent="0.3">
      <c r="A16842" t="s">
        <v>42867</v>
      </c>
      <c r="B16842" t="s">
        <v>42868</v>
      </c>
      <c r="C16842">
        <v>1983</v>
      </c>
      <c r="D16842" t="s">
        <v>140</v>
      </c>
      <c r="E16842">
        <v>7</v>
      </c>
      <c r="F16842">
        <v>351</v>
      </c>
      <c r="G16842" t="s">
        <v>321</v>
      </c>
      <c r="H16842" t="b">
        <v>0</v>
      </c>
      <c r="I16842" t="b">
        <v>0</v>
      </c>
      <c r="J16842" t="b">
        <v>0</v>
      </c>
      <c r="K16842" t="b">
        <v>0</v>
      </c>
      <c r="L16842" t="b">
        <v>1</v>
      </c>
      <c r="M16842" t="b">
        <v>0</v>
      </c>
      <c r="N16842" t="b">
        <v>0</v>
      </c>
      <c r="O16842" t="b">
        <v>0</v>
      </c>
      <c r="P16842" t="b">
        <v>0</v>
      </c>
    </row>
    <row r="16843" spans="1:16" x14ac:dyDescent="0.3">
      <c r="A16843" t="s">
        <v>42869</v>
      </c>
      <c r="B16843" t="s">
        <v>42870</v>
      </c>
      <c r="C16843">
        <v>1989</v>
      </c>
      <c r="D16843" t="s">
        <v>140</v>
      </c>
      <c r="E16843">
        <v>7</v>
      </c>
      <c r="F16843">
        <v>351</v>
      </c>
      <c r="G16843" t="s">
        <v>321</v>
      </c>
      <c r="H16843" t="b">
        <v>0</v>
      </c>
      <c r="I16843" t="b">
        <v>0</v>
      </c>
      <c r="J16843" t="b">
        <v>0</v>
      </c>
      <c r="K16843" t="b">
        <v>0</v>
      </c>
      <c r="L16843" t="b">
        <v>1</v>
      </c>
      <c r="M16843" t="b">
        <v>0</v>
      </c>
      <c r="N16843" t="b">
        <v>0</v>
      </c>
      <c r="O16843" t="b">
        <v>0</v>
      </c>
      <c r="P16843" t="b">
        <v>0</v>
      </c>
    </row>
    <row r="16844" spans="1:16" x14ac:dyDescent="0.3">
      <c r="A16844" t="s">
        <v>42871</v>
      </c>
      <c r="B16844" t="s">
        <v>42872</v>
      </c>
      <c r="C16844">
        <v>2002</v>
      </c>
      <c r="D16844" t="s">
        <v>140</v>
      </c>
      <c r="E16844">
        <v>7</v>
      </c>
      <c r="F16844">
        <v>351</v>
      </c>
      <c r="G16844" t="s">
        <v>321</v>
      </c>
      <c r="H16844" t="b">
        <v>0</v>
      </c>
      <c r="I16844" t="b">
        <v>0</v>
      </c>
      <c r="J16844" t="b">
        <v>0</v>
      </c>
      <c r="K16844" t="b">
        <v>0</v>
      </c>
      <c r="L16844" t="b">
        <v>1</v>
      </c>
      <c r="M16844" t="b">
        <v>0</v>
      </c>
      <c r="N16844" t="b">
        <v>0</v>
      </c>
      <c r="O16844" t="b">
        <v>0</v>
      </c>
      <c r="P16844" t="b">
        <v>0</v>
      </c>
    </row>
    <row r="16845" spans="1:16" x14ac:dyDescent="0.3">
      <c r="A16845" t="s">
        <v>42873</v>
      </c>
      <c r="B16845" t="s">
        <v>42874</v>
      </c>
      <c r="C16845">
        <v>2001</v>
      </c>
      <c r="D16845" t="s">
        <v>235</v>
      </c>
      <c r="E16845">
        <v>7</v>
      </c>
      <c r="F16845">
        <v>351</v>
      </c>
      <c r="G16845" t="s">
        <v>42875</v>
      </c>
      <c r="H16845" t="b">
        <v>0</v>
      </c>
      <c r="I16845" t="b">
        <v>0</v>
      </c>
      <c r="J16845" t="b">
        <v>0</v>
      </c>
      <c r="K16845" t="b">
        <v>0</v>
      </c>
      <c r="L16845" t="b">
        <v>1</v>
      </c>
      <c r="M16845" t="b">
        <v>0</v>
      </c>
      <c r="N16845" t="b">
        <v>0</v>
      </c>
      <c r="O16845" t="b">
        <v>0</v>
      </c>
      <c r="P16845" t="b">
        <v>0</v>
      </c>
    </row>
    <row r="16846" spans="1:16" x14ac:dyDescent="0.3">
      <c r="A16846" t="s">
        <v>42876</v>
      </c>
      <c r="B16846" t="s">
        <v>42877</v>
      </c>
      <c r="C16846">
        <v>1983</v>
      </c>
      <c r="D16846" t="s">
        <v>140</v>
      </c>
      <c r="E16846">
        <v>6.4</v>
      </c>
      <c r="F16846">
        <v>14</v>
      </c>
      <c r="G16846" t="s">
        <v>42878</v>
      </c>
      <c r="H16846" t="b">
        <v>0</v>
      </c>
      <c r="I16846" t="b">
        <v>0</v>
      </c>
      <c r="J16846" t="b">
        <v>0</v>
      </c>
      <c r="K16846" t="b">
        <v>0</v>
      </c>
      <c r="L16846" t="b">
        <v>1</v>
      </c>
      <c r="M16846" t="b">
        <v>0</v>
      </c>
      <c r="N16846" t="b">
        <v>0</v>
      </c>
      <c r="O16846" t="b">
        <v>0</v>
      </c>
      <c r="P16846" t="b">
        <v>0</v>
      </c>
    </row>
    <row r="16847" spans="1:16" x14ac:dyDescent="0.3">
      <c r="A16847" t="s">
        <v>42879</v>
      </c>
      <c r="B16847" t="s">
        <v>42880</v>
      </c>
      <c r="C16847">
        <v>1989</v>
      </c>
      <c r="D16847" t="s">
        <v>140</v>
      </c>
      <c r="E16847">
        <v>7.4</v>
      </c>
      <c r="F16847">
        <v>22</v>
      </c>
      <c r="G16847" t="s">
        <v>321</v>
      </c>
      <c r="H16847" t="b">
        <v>0</v>
      </c>
      <c r="I16847" t="b">
        <v>0</v>
      </c>
      <c r="J16847" t="b">
        <v>0</v>
      </c>
      <c r="K16847" t="b">
        <v>0</v>
      </c>
      <c r="L16847" t="b">
        <v>1</v>
      </c>
      <c r="M16847" t="b">
        <v>0</v>
      </c>
      <c r="N16847" t="b">
        <v>0</v>
      </c>
      <c r="O16847" t="b">
        <v>0</v>
      </c>
      <c r="P16847" t="b">
        <v>0</v>
      </c>
    </row>
    <row r="16848" spans="1:16" x14ac:dyDescent="0.3">
      <c r="A16848" t="s">
        <v>42881</v>
      </c>
      <c r="B16848" t="s">
        <v>42882</v>
      </c>
      <c r="C16848">
        <v>1997</v>
      </c>
      <c r="D16848" t="s">
        <v>140</v>
      </c>
      <c r="E16848">
        <v>7</v>
      </c>
      <c r="F16848">
        <v>351</v>
      </c>
      <c r="G16848" t="s">
        <v>321</v>
      </c>
      <c r="H16848" t="b">
        <v>0</v>
      </c>
      <c r="I16848" t="b">
        <v>0</v>
      </c>
      <c r="J16848" t="b">
        <v>0</v>
      </c>
      <c r="K16848" t="b">
        <v>0</v>
      </c>
      <c r="L16848" t="b">
        <v>1</v>
      </c>
      <c r="M16848" t="b">
        <v>0</v>
      </c>
      <c r="N16848" t="b">
        <v>0</v>
      </c>
      <c r="O16848" t="b">
        <v>0</v>
      </c>
      <c r="P16848" t="b">
        <v>0</v>
      </c>
    </row>
    <row r="16849" spans="1:16" x14ac:dyDescent="0.3">
      <c r="A16849" t="s">
        <v>42883</v>
      </c>
      <c r="B16849" t="s">
        <v>42884</v>
      </c>
      <c r="C16849">
        <v>1999</v>
      </c>
      <c r="D16849" t="s">
        <v>140</v>
      </c>
      <c r="E16849">
        <v>7.2</v>
      </c>
      <c r="F16849">
        <v>7</v>
      </c>
      <c r="G16849" t="s">
        <v>42885</v>
      </c>
      <c r="H16849" t="b">
        <v>0</v>
      </c>
      <c r="I16849" t="b">
        <v>0</v>
      </c>
      <c r="J16849" t="b">
        <v>0</v>
      </c>
      <c r="K16849" t="b">
        <v>0</v>
      </c>
      <c r="L16849" t="b">
        <v>1</v>
      </c>
      <c r="M16849" t="b">
        <v>0</v>
      </c>
      <c r="N16849" t="b">
        <v>0</v>
      </c>
      <c r="O16849" t="b">
        <v>0</v>
      </c>
      <c r="P16849" t="b">
        <v>0</v>
      </c>
    </row>
    <row r="16850" spans="1:16" x14ac:dyDescent="0.3">
      <c r="A16850" t="s">
        <v>42886</v>
      </c>
      <c r="B16850" t="s">
        <v>42887</v>
      </c>
      <c r="C16850">
        <v>1982</v>
      </c>
      <c r="D16850" t="s">
        <v>140</v>
      </c>
      <c r="E16850">
        <v>7</v>
      </c>
      <c r="F16850">
        <v>351</v>
      </c>
      <c r="G16850" t="s">
        <v>321</v>
      </c>
      <c r="H16850" t="b">
        <v>0</v>
      </c>
      <c r="I16850" t="b">
        <v>0</v>
      </c>
      <c r="J16850" t="b">
        <v>0</v>
      </c>
      <c r="K16850" t="b">
        <v>0</v>
      </c>
      <c r="L16850" t="b">
        <v>1</v>
      </c>
      <c r="M16850" t="b">
        <v>0</v>
      </c>
      <c r="N16850" t="b">
        <v>0</v>
      </c>
      <c r="O16850" t="b">
        <v>0</v>
      </c>
      <c r="P16850" t="b">
        <v>0</v>
      </c>
    </row>
    <row r="16851" spans="1:16" x14ac:dyDescent="0.3">
      <c r="A16851" t="s">
        <v>42888</v>
      </c>
      <c r="B16851" t="s">
        <v>42889</v>
      </c>
      <c r="C16851">
        <v>1983</v>
      </c>
      <c r="D16851" t="s">
        <v>140</v>
      </c>
      <c r="E16851">
        <v>7</v>
      </c>
      <c r="F16851">
        <v>351</v>
      </c>
      <c r="G16851" t="s">
        <v>42890</v>
      </c>
      <c r="H16851" t="b">
        <v>0</v>
      </c>
      <c r="I16851" t="b">
        <v>0</v>
      </c>
      <c r="J16851" t="b">
        <v>0</v>
      </c>
      <c r="K16851" t="b">
        <v>0</v>
      </c>
      <c r="L16851" t="b">
        <v>1</v>
      </c>
      <c r="M16851" t="b">
        <v>0</v>
      </c>
      <c r="N16851" t="b">
        <v>0</v>
      </c>
      <c r="O16851" t="b">
        <v>0</v>
      </c>
      <c r="P16851" t="b">
        <v>0</v>
      </c>
    </row>
    <row r="16852" spans="1:16" x14ac:dyDescent="0.3">
      <c r="A16852" t="s">
        <v>42891</v>
      </c>
      <c r="B16852" t="s">
        <v>42892</v>
      </c>
      <c r="C16852">
        <v>1979</v>
      </c>
      <c r="D16852" t="s">
        <v>140</v>
      </c>
      <c r="E16852">
        <v>7</v>
      </c>
      <c r="F16852">
        <v>351</v>
      </c>
      <c r="G16852" t="s">
        <v>321</v>
      </c>
      <c r="H16852" t="b">
        <v>0</v>
      </c>
      <c r="I16852" t="b">
        <v>0</v>
      </c>
      <c r="J16852" t="b">
        <v>0</v>
      </c>
      <c r="K16852" t="b">
        <v>0</v>
      </c>
      <c r="L16852" t="b">
        <v>1</v>
      </c>
      <c r="M16852" t="b">
        <v>0</v>
      </c>
      <c r="N16852" t="b">
        <v>0</v>
      </c>
      <c r="O16852" t="b">
        <v>0</v>
      </c>
      <c r="P16852" t="b">
        <v>0</v>
      </c>
    </row>
    <row r="16853" spans="1:16" x14ac:dyDescent="0.3">
      <c r="A16853" t="s">
        <v>42893</v>
      </c>
      <c r="B16853" t="s">
        <v>42894</v>
      </c>
      <c r="C16853">
        <v>2010</v>
      </c>
      <c r="D16853" t="s">
        <v>235</v>
      </c>
      <c r="E16853">
        <v>7</v>
      </c>
      <c r="F16853">
        <v>351</v>
      </c>
      <c r="G16853" t="s">
        <v>42895</v>
      </c>
      <c r="H16853" t="b">
        <v>0</v>
      </c>
      <c r="I16853" t="b">
        <v>0</v>
      </c>
      <c r="J16853" t="b">
        <v>0</v>
      </c>
      <c r="K16853" t="b">
        <v>0</v>
      </c>
      <c r="L16853" t="b">
        <v>1</v>
      </c>
      <c r="M16853" t="b">
        <v>0</v>
      </c>
      <c r="N16853" t="b">
        <v>0</v>
      </c>
      <c r="O16853" t="b">
        <v>0</v>
      </c>
      <c r="P16853" t="b">
        <v>0</v>
      </c>
    </row>
    <row r="16854" spans="1:16" x14ac:dyDescent="0.3">
      <c r="A16854" t="s">
        <v>42896</v>
      </c>
      <c r="B16854" t="s">
        <v>42897</v>
      </c>
      <c r="C16854">
        <v>2001</v>
      </c>
      <c r="D16854" t="s">
        <v>235</v>
      </c>
      <c r="E16854">
        <v>7.2</v>
      </c>
      <c r="F16854">
        <v>43</v>
      </c>
      <c r="G16854" t="s">
        <v>321</v>
      </c>
      <c r="H16854" t="b">
        <v>0</v>
      </c>
      <c r="I16854" t="b">
        <v>0</v>
      </c>
      <c r="J16854" t="b">
        <v>0</v>
      </c>
      <c r="K16854" t="b">
        <v>0</v>
      </c>
      <c r="L16854" t="b">
        <v>1</v>
      </c>
      <c r="M16854" t="b">
        <v>0</v>
      </c>
      <c r="N16854" t="b">
        <v>0</v>
      </c>
      <c r="O16854" t="b">
        <v>0</v>
      </c>
      <c r="P16854" t="b">
        <v>0</v>
      </c>
    </row>
    <row r="16855" spans="1:16" x14ac:dyDescent="0.3">
      <c r="A16855" t="s">
        <v>42898</v>
      </c>
      <c r="B16855" t="s">
        <v>42899</v>
      </c>
      <c r="C16855">
        <v>1981</v>
      </c>
      <c r="D16855" t="s">
        <v>140</v>
      </c>
      <c r="E16855">
        <v>7</v>
      </c>
      <c r="F16855">
        <v>351</v>
      </c>
      <c r="G16855" t="s">
        <v>321</v>
      </c>
      <c r="H16855" t="b">
        <v>0</v>
      </c>
      <c r="I16855" t="b">
        <v>0</v>
      </c>
      <c r="J16855" t="b">
        <v>0</v>
      </c>
      <c r="K16855" t="b">
        <v>0</v>
      </c>
      <c r="L16855" t="b">
        <v>1</v>
      </c>
      <c r="M16855" t="b">
        <v>0</v>
      </c>
      <c r="N16855" t="b">
        <v>0</v>
      </c>
      <c r="O16855" t="b">
        <v>0</v>
      </c>
      <c r="P16855" t="b">
        <v>0</v>
      </c>
    </row>
    <row r="16856" spans="1:16" x14ac:dyDescent="0.3">
      <c r="A16856" t="s">
        <v>42900</v>
      </c>
      <c r="B16856" t="s">
        <v>42901</v>
      </c>
      <c r="C16856">
        <v>2012</v>
      </c>
      <c r="D16856" t="s">
        <v>140</v>
      </c>
      <c r="E16856">
        <v>7</v>
      </c>
      <c r="F16856">
        <v>351</v>
      </c>
      <c r="G16856" t="s">
        <v>321</v>
      </c>
      <c r="H16856" t="b">
        <v>0</v>
      </c>
      <c r="I16856" t="b">
        <v>0</v>
      </c>
      <c r="J16856" t="b">
        <v>0</v>
      </c>
      <c r="K16856" t="b">
        <v>0</v>
      </c>
      <c r="L16856" t="b">
        <v>1</v>
      </c>
      <c r="M16856" t="b">
        <v>0</v>
      </c>
      <c r="N16856" t="b">
        <v>0</v>
      </c>
      <c r="O16856" t="b">
        <v>0</v>
      </c>
      <c r="P16856" t="b">
        <v>0</v>
      </c>
    </row>
    <row r="16857" spans="1:16" x14ac:dyDescent="0.3">
      <c r="A16857" t="s">
        <v>42902</v>
      </c>
      <c r="B16857" t="s">
        <v>42903</v>
      </c>
      <c r="C16857">
        <v>1982</v>
      </c>
      <c r="D16857" t="s">
        <v>140</v>
      </c>
      <c r="E16857">
        <v>7</v>
      </c>
      <c r="F16857">
        <v>351</v>
      </c>
      <c r="G16857" t="s">
        <v>321</v>
      </c>
      <c r="H16857" t="b">
        <v>1</v>
      </c>
      <c r="I16857" t="b">
        <v>0</v>
      </c>
      <c r="J16857" t="b">
        <v>0</v>
      </c>
      <c r="K16857" t="b">
        <v>0</v>
      </c>
      <c r="L16857" t="b">
        <v>1</v>
      </c>
      <c r="M16857" t="b">
        <v>0</v>
      </c>
      <c r="N16857" t="b">
        <v>0</v>
      </c>
      <c r="O16857" t="b">
        <v>0</v>
      </c>
      <c r="P16857" t="b">
        <v>0</v>
      </c>
    </row>
    <row r="16858" spans="1:16" x14ac:dyDescent="0.3">
      <c r="A16858" t="s">
        <v>42904</v>
      </c>
      <c r="B16858" t="s">
        <v>42905</v>
      </c>
      <c r="C16858">
        <v>1983</v>
      </c>
      <c r="D16858" t="s">
        <v>140</v>
      </c>
      <c r="E16858">
        <v>7</v>
      </c>
      <c r="F16858">
        <v>351</v>
      </c>
      <c r="G16858" t="s">
        <v>321</v>
      </c>
      <c r="H16858" t="b">
        <v>0</v>
      </c>
      <c r="I16858" t="b">
        <v>0</v>
      </c>
      <c r="J16858" t="b">
        <v>0</v>
      </c>
      <c r="K16858" t="b">
        <v>0</v>
      </c>
      <c r="L16858" t="b">
        <v>1</v>
      </c>
      <c r="M16858" t="b">
        <v>0</v>
      </c>
      <c r="N16858" t="b">
        <v>0</v>
      </c>
      <c r="O16858" t="b">
        <v>0</v>
      </c>
      <c r="P16858" t="b">
        <v>0</v>
      </c>
    </row>
    <row r="16859" spans="1:16" x14ac:dyDescent="0.3">
      <c r="A16859" t="s">
        <v>42906</v>
      </c>
      <c r="B16859" t="s">
        <v>42907</v>
      </c>
      <c r="C16859">
        <v>1972</v>
      </c>
      <c r="D16859" t="s">
        <v>140</v>
      </c>
      <c r="E16859">
        <v>4.2</v>
      </c>
      <c r="F16859">
        <v>17</v>
      </c>
      <c r="G16859" t="s">
        <v>321</v>
      </c>
      <c r="H16859" t="b">
        <v>0</v>
      </c>
      <c r="I16859" t="b">
        <v>0</v>
      </c>
      <c r="J16859" t="b">
        <v>0</v>
      </c>
      <c r="K16859" t="b">
        <v>0</v>
      </c>
      <c r="L16859" t="b">
        <v>1</v>
      </c>
      <c r="M16859" t="b">
        <v>0</v>
      </c>
      <c r="N16859" t="b">
        <v>1</v>
      </c>
      <c r="O16859" t="b">
        <v>0</v>
      </c>
      <c r="P16859" t="b">
        <v>0</v>
      </c>
    </row>
    <row r="16860" spans="1:16" x14ac:dyDescent="0.3">
      <c r="A16860" t="s">
        <v>42908</v>
      </c>
      <c r="B16860" t="s">
        <v>42909</v>
      </c>
      <c r="C16860">
        <v>1994</v>
      </c>
      <c r="D16860" t="s">
        <v>140</v>
      </c>
      <c r="E16860">
        <v>7</v>
      </c>
      <c r="F16860">
        <v>351</v>
      </c>
      <c r="G16860" t="s">
        <v>42910</v>
      </c>
      <c r="H16860" t="b">
        <v>0</v>
      </c>
      <c r="I16860" t="b">
        <v>0</v>
      </c>
      <c r="J16860" t="b">
        <v>0</v>
      </c>
      <c r="K16860" t="b">
        <v>0</v>
      </c>
      <c r="L16860" t="b">
        <v>1</v>
      </c>
      <c r="M16860" t="b">
        <v>0</v>
      </c>
      <c r="N16860" t="b">
        <v>0</v>
      </c>
      <c r="O16860" t="b">
        <v>0</v>
      </c>
      <c r="P16860" t="b">
        <v>0</v>
      </c>
    </row>
    <row r="16861" spans="1:16" x14ac:dyDescent="0.3">
      <c r="A16861" t="s">
        <v>42911</v>
      </c>
      <c r="B16861" t="s">
        <v>42912</v>
      </c>
      <c r="C16861">
        <v>1995</v>
      </c>
      <c r="D16861" t="s">
        <v>140</v>
      </c>
      <c r="E16861">
        <v>7</v>
      </c>
      <c r="F16861">
        <v>351</v>
      </c>
      <c r="G16861" t="s">
        <v>321</v>
      </c>
      <c r="H16861" t="b">
        <v>0</v>
      </c>
      <c r="I16861" t="b">
        <v>0</v>
      </c>
      <c r="J16861" t="b">
        <v>0</v>
      </c>
      <c r="K16861" t="b">
        <v>0</v>
      </c>
      <c r="L16861" t="b">
        <v>1</v>
      </c>
      <c r="M16861" t="b">
        <v>0</v>
      </c>
      <c r="N16861" t="b">
        <v>0</v>
      </c>
      <c r="O16861" t="b">
        <v>0</v>
      </c>
      <c r="P16861" t="b">
        <v>0</v>
      </c>
    </row>
    <row r="16862" spans="1:16" x14ac:dyDescent="0.3">
      <c r="A16862" t="s">
        <v>42913</v>
      </c>
      <c r="B16862" t="s">
        <v>42914</v>
      </c>
      <c r="C16862">
        <v>1984</v>
      </c>
      <c r="D16862" t="s">
        <v>140</v>
      </c>
      <c r="E16862">
        <v>7</v>
      </c>
      <c r="F16862">
        <v>351</v>
      </c>
      <c r="G16862" t="s">
        <v>321</v>
      </c>
      <c r="H16862" t="b">
        <v>0</v>
      </c>
      <c r="I16862" t="b">
        <v>0</v>
      </c>
      <c r="J16862" t="b">
        <v>0</v>
      </c>
      <c r="K16862" t="b">
        <v>0</v>
      </c>
      <c r="L16862" t="b">
        <v>1</v>
      </c>
      <c r="M16862" t="b">
        <v>0</v>
      </c>
      <c r="N16862" t="b">
        <v>0</v>
      </c>
      <c r="O16862" t="b">
        <v>0</v>
      </c>
      <c r="P16862" t="b">
        <v>0</v>
      </c>
    </row>
    <row r="16863" spans="1:16" x14ac:dyDescent="0.3">
      <c r="A16863" t="s">
        <v>42915</v>
      </c>
      <c r="B16863" t="s">
        <v>42916</v>
      </c>
      <c r="C16863">
        <v>2001</v>
      </c>
      <c r="D16863" t="s">
        <v>140</v>
      </c>
      <c r="E16863">
        <v>7</v>
      </c>
      <c r="F16863">
        <v>351</v>
      </c>
      <c r="G16863" t="s">
        <v>321</v>
      </c>
      <c r="H16863" t="b">
        <v>0</v>
      </c>
      <c r="I16863" t="b">
        <v>0</v>
      </c>
      <c r="J16863" t="b">
        <v>0</v>
      </c>
      <c r="K16863" t="b">
        <v>0</v>
      </c>
      <c r="L16863" t="b">
        <v>1</v>
      </c>
      <c r="M16863" t="b">
        <v>0</v>
      </c>
      <c r="N16863" t="b">
        <v>0</v>
      </c>
      <c r="O16863" t="b">
        <v>0</v>
      </c>
      <c r="P16863" t="b">
        <v>0</v>
      </c>
    </row>
    <row r="16864" spans="1:16" x14ac:dyDescent="0.3">
      <c r="A16864" t="s">
        <v>42917</v>
      </c>
      <c r="B16864" t="s">
        <v>42918</v>
      </c>
      <c r="C16864">
        <v>1986</v>
      </c>
      <c r="D16864" t="s">
        <v>140</v>
      </c>
      <c r="E16864">
        <v>7</v>
      </c>
      <c r="F16864">
        <v>351</v>
      </c>
      <c r="G16864" t="s">
        <v>321</v>
      </c>
      <c r="H16864" t="b">
        <v>0</v>
      </c>
      <c r="I16864" t="b">
        <v>0</v>
      </c>
      <c r="J16864" t="b">
        <v>0</v>
      </c>
      <c r="K16864" t="b">
        <v>0</v>
      </c>
      <c r="L16864" t="b">
        <v>1</v>
      </c>
      <c r="M16864" t="b">
        <v>0</v>
      </c>
      <c r="N16864" t="b">
        <v>0</v>
      </c>
      <c r="O16864" t="b">
        <v>0</v>
      </c>
      <c r="P16864" t="b">
        <v>0</v>
      </c>
    </row>
    <row r="16865" spans="1:16" x14ac:dyDescent="0.3">
      <c r="A16865" t="s">
        <v>42919</v>
      </c>
      <c r="B16865" t="s">
        <v>42920</v>
      </c>
      <c r="C16865">
        <v>1984</v>
      </c>
      <c r="D16865" t="s">
        <v>140</v>
      </c>
      <c r="E16865">
        <v>7</v>
      </c>
      <c r="F16865">
        <v>351</v>
      </c>
      <c r="G16865" t="s">
        <v>321</v>
      </c>
      <c r="H16865" t="b">
        <v>0</v>
      </c>
      <c r="I16865" t="b">
        <v>0</v>
      </c>
      <c r="J16865" t="b">
        <v>0</v>
      </c>
      <c r="K16865" t="b">
        <v>0</v>
      </c>
      <c r="L16865" t="b">
        <v>1</v>
      </c>
      <c r="M16865" t="b">
        <v>0</v>
      </c>
      <c r="N16865" t="b">
        <v>0</v>
      </c>
      <c r="O16865" t="b">
        <v>0</v>
      </c>
      <c r="P16865" t="b">
        <v>0</v>
      </c>
    </row>
    <row r="16866" spans="1:16" x14ac:dyDescent="0.3">
      <c r="A16866" t="s">
        <v>42921</v>
      </c>
      <c r="B16866" t="s">
        <v>42922</v>
      </c>
      <c r="C16866">
        <v>2004</v>
      </c>
      <c r="D16866" t="s">
        <v>235</v>
      </c>
      <c r="E16866">
        <v>7</v>
      </c>
      <c r="F16866">
        <v>351</v>
      </c>
      <c r="G16866" t="s">
        <v>321</v>
      </c>
      <c r="H16866" t="b">
        <v>0</v>
      </c>
      <c r="I16866" t="b">
        <v>0</v>
      </c>
      <c r="J16866" t="b">
        <v>0</v>
      </c>
      <c r="K16866" t="b">
        <v>0</v>
      </c>
      <c r="L16866" t="b">
        <v>1</v>
      </c>
      <c r="M16866" t="b">
        <v>0</v>
      </c>
      <c r="N16866" t="b">
        <v>0</v>
      </c>
      <c r="O16866" t="b">
        <v>0</v>
      </c>
      <c r="P16866" t="b">
        <v>0</v>
      </c>
    </row>
    <row r="16867" spans="1:16" x14ac:dyDescent="0.3">
      <c r="A16867" t="s">
        <v>42923</v>
      </c>
      <c r="B16867" t="s">
        <v>42924</v>
      </c>
      <c r="C16867">
        <v>1984</v>
      </c>
      <c r="D16867" t="s">
        <v>140</v>
      </c>
      <c r="E16867">
        <v>7</v>
      </c>
      <c r="F16867">
        <v>351</v>
      </c>
      <c r="G16867" t="s">
        <v>321</v>
      </c>
      <c r="H16867" t="b">
        <v>1</v>
      </c>
      <c r="I16867" t="b">
        <v>0</v>
      </c>
      <c r="J16867" t="b">
        <v>0</v>
      </c>
      <c r="K16867" t="b">
        <v>0</v>
      </c>
      <c r="L16867" t="b">
        <v>1</v>
      </c>
      <c r="M16867" t="b">
        <v>0</v>
      </c>
      <c r="N16867" t="b">
        <v>0</v>
      </c>
      <c r="O16867" t="b">
        <v>0</v>
      </c>
      <c r="P16867" t="b">
        <v>0</v>
      </c>
    </row>
    <row r="16868" spans="1:16" x14ac:dyDescent="0.3">
      <c r="A16868" t="s">
        <v>42925</v>
      </c>
      <c r="B16868" t="s">
        <v>42926</v>
      </c>
      <c r="C16868">
        <v>2006</v>
      </c>
      <c r="D16868" t="s">
        <v>235</v>
      </c>
      <c r="E16868">
        <v>7</v>
      </c>
      <c r="F16868">
        <v>351</v>
      </c>
      <c r="G16868" t="s">
        <v>321</v>
      </c>
      <c r="H16868" t="b">
        <v>0</v>
      </c>
      <c r="I16868" t="b">
        <v>0</v>
      </c>
      <c r="J16868" t="b">
        <v>0</v>
      </c>
      <c r="K16868" t="b">
        <v>0</v>
      </c>
      <c r="L16868" t="b">
        <v>1</v>
      </c>
      <c r="M16868" t="b">
        <v>0</v>
      </c>
      <c r="N16868" t="b">
        <v>0</v>
      </c>
      <c r="O16868" t="b">
        <v>0</v>
      </c>
      <c r="P16868" t="b">
        <v>0</v>
      </c>
    </row>
    <row r="16869" spans="1:16" x14ac:dyDescent="0.3">
      <c r="A16869" t="s">
        <v>42927</v>
      </c>
      <c r="B16869" t="s">
        <v>42928</v>
      </c>
      <c r="C16869">
        <v>1981</v>
      </c>
      <c r="D16869" t="s">
        <v>140</v>
      </c>
      <c r="E16869">
        <v>7</v>
      </c>
      <c r="F16869">
        <v>351</v>
      </c>
      <c r="G16869" t="s">
        <v>321</v>
      </c>
      <c r="H16869" t="b">
        <v>0</v>
      </c>
      <c r="I16869" t="b">
        <v>0</v>
      </c>
      <c r="J16869" t="b">
        <v>0</v>
      </c>
      <c r="K16869" t="b">
        <v>0</v>
      </c>
      <c r="L16869" t="b">
        <v>1</v>
      </c>
      <c r="M16869" t="b">
        <v>0</v>
      </c>
      <c r="N16869" t="b">
        <v>0</v>
      </c>
      <c r="O16869" t="b">
        <v>0</v>
      </c>
      <c r="P16869" t="b">
        <v>0</v>
      </c>
    </row>
    <row r="16870" spans="1:16" x14ac:dyDescent="0.3">
      <c r="A16870" t="s">
        <v>42929</v>
      </c>
      <c r="B16870" t="s">
        <v>42930</v>
      </c>
      <c r="C16870">
        <v>2007</v>
      </c>
      <c r="D16870" t="s">
        <v>235</v>
      </c>
      <c r="E16870">
        <v>6.6</v>
      </c>
      <c r="F16870">
        <v>18</v>
      </c>
      <c r="G16870" t="s">
        <v>42931</v>
      </c>
      <c r="H16870" t="b">
        <v>0</v>
      </c>
      <c r="I16870" t="b">
        <v>0</v>
      </c>
      <c r="J16870" t="b">
        <v>0</v>
      </c>
      <c r="K16870" t="b">
        <v>0</v>
      </c>
      <c r="L16870" t="b">
        <v>1</v>
      </c>
      <c r="M16870" t="b">
        <v>0</v>
      </c>
      <c r="N16870" t="b">
        <v>0</v>
      </c>
      <c r="O16870" t="b">
        <v>0</v>
      </c>
      <c r="P16870" t="b">
        <v>0</v>
      </c>
    </row>
    <row r="16871" spans="1:16" x14ac:dyDescent="0.3">
      <c r="A16871" t="s">
        <v>42932</v>
      </c>
      <c r="B16871" t="s">
        <v>42933</v>
      </c>
      <c r="C16871">
        <v>2009</v>
      </c>
      <c r="D16871" t="s">
        <v>235</v>
      </c>
      <c r="E16871">
        <v>4.8</v>
      </c>
      <c r="F16871">
        <v>7</v>
      </c>
      <c r="G16871" t="s">
        <v>321</v>
      </c>
      <c r="H16871" t="b">
        <v>0</v>
      </c>
      <c r="I16871" t="b">
        <v>0</v>
      </c>
      <c r="J16871" t="b">
        <v>0</v>
      </c>
      <c r="K16871" t="b">
        <v>0</v>
      </c>
      <c r="L16871" t="b">
        <v>1</v>
      </c>
      <c r="M16871" t="b">
        <v>0</v>
      </c>
      <c r="N16871" t="b">
        <v>0</v>
      </c>
      <c r="O16871" t="b">
        <v>0</v>
      </c>
      <c r="P16871" t="b">
        <v>0</v>
      </c>
    </row>
    <row r="16872" spans="1:16" x14ac:dyDescent="0.3">
      <c r="A16872" t="s">
        <v>42934</v>
      </c>
      <c r="B16872" t="s">
        <v>42935</v>
      </c>
      <c r="C16872">
        <v>1996</v>
      </c>
      <c r="D16872" t="s">
        <v>140</v>
      </c>
      <c r="E16872">
        <v>7</v>
      </c>
      <c r="F16872">
        <v>351</v>
      </c>
      <c r="G16872" t="s">
        <v>42936</v>
      </c>
      <c r="H16872" t="b">
        <v>0</v>
      </c>
      <c r="I16872" t="b">
        <v>0</v>
      </c>
      <c r="J16872" t="b">
        <v>0</v>
      </c>
      <c r="K16872" t="b">
        <v>0</v>
      </c>
      <c r="L16872" t="b">
        <v>1</v>
      </c>
      <c r="M16872" t="b">
        <v>0</v>
      </c>
      <c r="N16872" t="b">
        <v>0</v>
      </c>
      <c r="O16872" t="b">
        <v>0</v>
      </c>
      <c r="P16872" t="b">
        <v>0</v>
      </c>
    </row>
    <row r="16873" spans="1:16" x14ac:dyDescent="0.3">
      <c r="A16873" t="s">
        <v>42937</v>
      </c>
      <c r="B16873" t="s">
        <v>42938</v>
      </c>
      <c r="C16873">
        <v>1981</v>
      </c>
      <c r="D16873" t="s">
        <v>140</v>
      </c>
      <c r="E16873">
        <v>7</v>
      </c>
      <c r="F16873">
        <v>351</v>
      </c>
      <c r="G16873" t="s">
        <v>321</v>
      </c>
      <c r="H16873" t="b">
        <v>0</v>
      </c>
      <c r="I16873" t="b">
        <v>0</v>
      </c>
      <c r="J16873" t="b">
        <v>0</v>
      </c>
      <c r="K16873" t="b">
        <v>0</v>
      </c>
      <c r="L16873" t="b">
        <v>1</v>
      </c>
      <c r="M16873" t="b">
        <v>0</v>
      </c>
      <c r="N16873" t="b">
        <v>0</v>
      </c>
      <c r="O16873" t="b">
        <v>0</v>
      </c>
      <c r="P16873" t="b">
        <v>0</v>
      </c>
    </row>
    <row r="16874" spans="1:16" x14ac:dyDescent="0.3">
      <c r="A16874" t="s">
        <v>42939</v>
      </c>
      <c r="B16874" t="s">
        <v>42940</v>
      </c>
      <c r="C16874">
        <v>1979</v>
      </c>
      <c r="D16874" t="s">
        <v>140</v>
      </c>
      <c r="E16874">
        <v>7</v>
      </c>
      <c r="F16874">
        <v>351</v>
      </c>
      <c r="G16874" t="s">
        <v>42941</v>
      </c>
      <c r="H16874" t="b">
        <v>0</v>
      </c>
      <c r="I16874" t="b">
        <v>0</v>
      </c>
      <c r="J16874" t="b">
        <v>0</v>
      </c>
      <c r="K16874" t="b">
        <v>0</v>
      </c>
      <c r="L16874" t="b">
        <v>1</v>
      </c>
      <c r="M16874" t="b">
        <v>0</v>
      </c>
      <c r="N16874" t="b">
        <v>0</v>
      </c>
      <c r="O16874" t="b">
        <v>0</v>
      </c>
      <c r="P16874" t="b">
        <v>0</v>
      </c>
    </row>
    <row r="16875" spans="1:16" x14ac:dyDescent="0.3">
      <c r="A16875" t="s">
        <v>42942</v>
      </c>
      <c r="B16875" t="s">
        <v>42943</v>
      </c>
      <c r="C16875">
        <v>1990</v>
      </c>
      <c r="D16875" t="s">
        <v>140</v>
      </c>
      <c r="E16875">
        <v>4.5999999999999996</v>
      </c>
      <c r="F16875">
        <v>20</v>
      </c>
      <c r="G16875" t="s">
        <v>321</v>
      </c>
      <c r="H16875" t="b">
        <v>0</v>
      </c>
      <c r="I16875" t="b">
        <v>0</v>
      </c>
      <c r="J16875" t="b">
        <v>0</v>
      </c>
      <c r="K16875" t="b">
        <v>0</v>
      </c>
      <c r="L16875" t="b">
        <v>1</v>
      </c>
      <c r="M16875" t="b">
        <v>0</v>
      </c>
      <c r="N16875" t="b">
        <v>0</v>
      </c>
      <c r="O16875" t="b">
        <v>0</v>
      </c>
      <c r="P16875" t="b">
        <v>0</v>
      </c>
    </row>
    <row r="16876" spans="1:16" x14ac:dyDescent="0.3">
      <c r="A16876" t="s">
        <v>42944</v>
      </c>
      <c r="B16876" t="s">
        <v>42945</v>
      </c>
      <c r="C16876">
        <v>1982</v>
      </c>
      <c r="D16876" t="s">
        <v>140</v>
      </c>
      <c r="E16876">
        <v>7</v>
      </c>
      <c r="F16876">
        <v>351</v>
      </c>
      <c r="G16876" t="s">
        <v>321</v>
      </c>
      <c r="H16876" t="b">
        <v>0</v>
      </c>
      <c r="I16876" t="b">
        <v>0</v>
      </c>
      <c r="J16876" t="b">
        <v>0</v>
      </c>
      <c r="K16876" t="b">
        <v>0</v>
      </c>
      <c r="L16876" t="b">
        <v>1</v>
      </c>
      <c r="M16876" t="b">
        <v>0</v>
      </c>
      <c r="N16876" t="b">
        <v>0</v>
      </c>
      <c r="O16876" t="b">
        <v>0</v>
      </c>
      <c r="P16876" t="b">
        <v>0</v>
      </c>
    </row>
    <row r="16877" spans="1:16" x14ac:dyDescent="0.3">
      <c r="A16877" t="s">
        <v>42946</v>
      </c>
      <c r="B16877" t="s">
        <v>42947</v>
      </c>
      <c r="C16877">
        <v>1978</v>
      </c>
      <c r="D16877" t="s">
        <v>140</v>
      </c>
      <c r="E16877">
        <v>7</v>
      </c>
      <c r="F16877">
        <v>351</v>
      </c>
      <c r="G16877" t="s">
        <v>321</v>
      </c>
      <c r="H16877" t="b">
        <v>0</v>
      </c>
      <c r="I16877" t="b">
        <v>0</v>
      </c>
      <c r="J16877" t="b">
        <v>0</v>
      </c>
      <c r="K16877" t="b">
        <v>0</v>
      </c>
      <c r="L16877" t="b">
        <v>1</v>
      </c>
      <c r="M16877" t="b">
        <v>0</v>
      </c>
      <c r="N16877" t="b">
        <v>0</v>
      </c>
      <c r="O16877" t="b">
        <v>0</v>
      </c>
      <c r="P16877" t="b">
        <v>0</v>
      </c>
    </row>
    <row r="16878" spans="1:16" x14ac:dyDescent="0.3">
      <c r="A16878" t="s">
        <v>42948</v>
      </c>
      <c r="B16878" t="s">
        <v>42949</v>
      </c>
      <c r="C16878">
        <v>1983</v>
      </c>
      <c r="D16878" t="s">
        <v>140</v>
      </c>
      <c r="E16878">
        <v>7</v>
      </c>
      <c r="F16878">
        <v>351</v>
      </c>
      <c r="G16878" t="s">
        <v>321</v>
      </c>
      <c r="H16878" t="b">
        <v>0</v>
      </c>
      <c r="I16878" t="b">
        <v>0</v>
      </c>
      <c r="J16878" t="b">
        <v>0</v>
      </c>
      <c r="K16878" t="b">
        <v>0</v>
      </c>
      <c r="L16878" t="b">
        <v>1</v>
      </c>
      <c r="M16878" t="b">
        <v>0</v>
      </c>
      <c r="N16878" t="b">
        <v>0</v>
      </c>
      <c r="O16878" t="b">
        <v>0</v>
      </c>
      <c r="P16878" t="b">
        <v>0</v>
      </c>
    </row>
    <row r="16879" spans="1:16" x14ac:dyDescent="0.3">
      <c r="A16879" t="s">
        <v>42950</v>
      </c>
      <c r="B16879" t="s">
        <v>42951</v>
      </c>
      <c r="C16879">
        <v>1992</v>
      </c>
      <c r="D16879" t="s">
        <v>140</v>
      </c>
      <c r="E16879">
        <v>7</v>
      </c>
      <c r="F16879">
        <v>351</v>
      </c>
      <c r="G16879" t="s">
        <v>321</v>
      </c>
      <c r="H16879" t="b">
        <v>0</v>
      </c>
      <c r="I16879" t="b">
        <v>0</v>
      </c>
      <c r="J16879" t="b">
        <v>0</v>
      </c>
      <c r="K16879" t="b">
        <v>0</v>
      </c>
      <c r="L16879" t="b">
        <v>1</v>
      </c>
      <c r="M16879" t="b">
        <v>0</v>
      </c>
      <c r="N16879" t="b">
        <v>0</v>
      </c>
      <c r="O16879" t="b">
        <v>0</v>
      </c>
      <c r="P16879" t="b">
        <v>0</v>
      </c>
    </row>
    <row r="16880" spans="1:16" x14ac:dyDescent="0.3">
      <c r="A16880" t="s">
        <v>42952</v>
      </c>
      <c r="B16880" t="s">
        <v>42953</v>
      </c>
      <c r="C16880">
        <v>1973</v>
      </c>
      <c r="D16880" t="s">
        <v>140</v>
      </c>
      <c r="E16880">
        <v>7</v>
      </c>
      <c r="F16880">
        <v>351</v>
      </c>
      <c r="G16880" t="s">
        <v>321</v>
      </c>
      <c r="H16880" t="b">
        <v>0</v>
      </c>
      <c r="I16880" t="b">
        <v>0</v>
      </c>
      <c r="J16880" t="b">
        <v>0</v>
      </c>
      <c r="K16880" t="b">
        <v>0</v>
      </c>
      <c r="L16880" t="b">
        <v>1</v>
      </c>
      <c r="M16880" t="b">
        <v>0</v>
      </c>
      <c r="N16880" t="b">
        <v>0</v>
      </c>
      <c r="O16880" t="b">
        <v>0</v>
      </c>
      <c r="P16880" t="b">
        <v>0</v>
      </c>
    </row>
    <row r="16881" spans="1:16" x14ac:dyDescent="0.3">
      <c r="A16881" t="s">
        <v>6059</v>
      </c>
      <c r="B16881" t="s">
        <v>42954</v>
      </c>
      <c r="C16881">
        <v>2010</v>
      </c>
      <c r="D16881" t="s">
        <v>235</v>
      </c>
      <c r="E16881">
        <v>7</v>
      </c>
      <c r="F16881">
        <v>351</v>
      </c>
      <c r="G16881" t="s">
        <v>42955</v>
      </c>
      <c r="H16881" t="b">
        <v>0</v>
      </c>
      <c r="I16881" t="b">
        <v>0</v>
      </c>
      <c r="J16881" t="b">
        <v>0</v>
      </c>
      <c r="K16881" t="b">
        <v>0</v>
      </c>
      <c r="L16881" t="b">
        <v>1</v>
      </c>
      <c r="M16881" t="b">
        <v>0</v>
      </c>
      <c r="N16881" t="b">
        <v>0</v>
      </c>
      <c r="O16881" t="b">
        <v>0</v>
      </c>
      <c r="P16881" t="b">
        <v>0</v>
      </c>
    </row>
    <row r="16882" spans="1:16" x14ac:dyDescent="0.3">
      <c r="A16882" t="s">
        <v>42956</v>
      </c>
      <c r="B16882" t="s">
        <v>42957</v>
      </c>
      <c r="C16882">
        <v>1994</v>
      </c>
      <c r="D16882" t="s">
        <v>140</v>
      </c>
      <c r="E16882">
        <v>7</v>
      </c>
      <c r="F16882">
        <v>351</v>
      </c>
      <c r="G16882" t="s">
        <v>42958</v>
      </c>
      <c r="H16882" t="b">
        <v>0</v>
      </c>
      <c r="I16882" t="b">
        <v>0</v>
      </c>
      <c r="J16882" t="b">
        <v>0</v>
      </c>
      <c r="K16882" t="b">
        <v>0</v>
      </c>
      <c r="L16882" t="b">
        <v>1</v>
      </c>
      <c r="M16882" t="b">
        <v>0</v>
      </c>
      <c r="N16882" t="b">
        <v>0</v>
      </c>
      <c r="O16882" t="b">
        <v>1</v>
      </c>
      <c r="P16882" t="b">
        <v>0</v>
      </c>
    </row>
    <row r="16883" spans="1:16" x14ac:dyDescent="0.3">
      <c r="A16883" t="s">
        <v>42959</v>
      </c>
      <c r="B16883" t="s">
        <v>42960</v>
      </c>
      <c r="C16883">
        <v>1977</v>
      </c>
      <c r="D16883" t="s">
        <v>140</v>
      </c>
      <c r="E16883">
        <v>7</v>
      </c>
      <c r="F16883">
        <v>351</v>
      </c>
      <c r="G16883" t="s">
        <v>321</v>
      </c>
      <c r="H16883" t="b">
        <v>0</v>
      </c>
      <c r="I16883" t="b">
        <v>0</v>
      </c>
      <c r="J16883" t="b">
        <v>0</v>
      </c>
      <c r="K16883" t="b">
        <v>0</v>
      </c>
      <c r="L16883" t="b">
        <v>1</v>
      </c>
      <c r="M16883" t="b">
        <v>0</v>
      </c>
      <c r="N16883" t="b">
        <v>0</v>
      </c>
      <c r="O16883" t="b">
        <v>0</v>
      </c>
      <c r="P16883" t="b">
        <v>0</v>
      </c>
    </row>
    <row r="16884" spans="1:16" x14ac:dyDescent="0.3">
      <c r="A16884" t="s">
        <v>42961</v>
      </c>
      <c r="B16884" t="s">
        <v>42962</v>
      </c>
      <c r="C16884">
        <v>2013</v>
      </c>
      <c r="D16884" t="s">
        <v>235</v>
      </c>
      <c r="E16884">
        <v>7</v>
      </c>
      <c r="F16884">
        <v>351</v>
      </c>
      <c r="G16884" t="s">
        <v>321</v>
      </c>
      <c r="H16884" t="b">
        <v>0</v>
      </c>
      <c r="I16884" t="b">
        <v>0</v>
      </c>
      <c r="J16884" t="b">
        <v>0</v>
      </c>
      <c r="K16884" t="b">
        <v>0</v>
      </c>
      <c r="L16884" t="b">
        <v>1</v>
      </c>
      <c r="M16884" t="b">
        <v>0</v>
      </c>
      <c r="N16884" t="b">
        <v>0</v>
      </c>
      <c r="O16884" t="b">
        <v>0</v>
      </c>
      <c r="P16884" t="b">
        <v>0</v>
      </c>
    </row>
    <row r="16885" spans="1:16" x14ac:dyDescent="0.3">
      <c r="A16885" t="s">
        <v>42963</v>
      </c>
      <c r="B16885" t="s">
        <v>42964</v>
      </c>
      <c r="C16885">
        <v>1991</v>
      </c>
      <c r="D16885" t="s">
        <v>140</v>
      </c>
      <c r="E16885">
        <v>7</v>
      </c>
      <c r="F16885">
        <v>351</v>
      </c>
      <c r="G16885" t="s">
        <v>321</v>
      </c>
      <c r="H16885" t="b">
        <v>0</v>
      </c>
      <c r="I16885" t="b">
        <v>0</v>
      </c>
      <c r="J16885" t="b">
        <v>0</v>
      </c>
      <c r="K16885" t="b">
        <v>0</v>
      </c>
      <c r="L16885" t="b">
        <v>1</v>
      </c>
      <c r="M16885" t="b">
        <v>0</v>
      </c>
      <c r="N16885" t="b">
        <v>0</v>
      </c>
      <c r="O16885" t="b">
        <v>0</v>
      </c>
      <c r="P16885" t="b">
        <v>0</v>
      </c>
    </row>
    <row r="16886" spans="1:16" x14ac:dyDescent="0.3">
      <c r="A16886" t="s">
        <v>42965</v>
      </c>
      <c r="B16886" t="s">
        <v>42966</v>
      </c>
      <c r="C16886">
        <v>1983</v>
      </c>
      <c r="D16886" t="s">
        <v>140</v>
      </c>
      <c r="E16886">
        <v>7</v>
      </c>
      <c r="F16886">
        <v>351</v>
      </c>
      <c r="G16886" t="s">
        <v>321</v>
      </c>
      <c r="H16886" t="b">
        <v>0</v>
      </c>
      <c r="I16886" t="b">
        <v>0</v>
      </c>
      <c r="J16886" t="b">
        <v>0</v>
      </c>
      <c r="K16886" t="b">
        <v>0</v>
      </c>
      <c r="L16886" t="b">
        <v>1</v>
      </c>
      <c r="M16886" t="b">
        <v>0</v>
      </c>
      <c r="N16886" t="b">
        <v>0</v>
      </c>
      <c r="O16886" t="b">
        <v>0</v>
      </c>
      <c r="P16886" t="b">
        <v>0</v>
      </c>
    </row>
    <row r="16887" spans="1:16" x14ac:dyDescent="0.3">
      <c r="A16887" t="s">
        <v>42967</v>
      </c>
      <c r="B16887" t="s">
        <v>42968</v>
      </c>
      <c r="C16887">
        <v>2002</v>
      </c>
      <c r="D16887" t="s">
        <v>140</v>
      </c>
      <c r="E16887">
        <v>4.5</v>
      </c>
      <c r="F16887">
        <v>12</v>
      </c>
      <c r="G16887" t="s">
        <v>321</v>
      </c>
      <c r="H16887" t="b">
        <v>0</v>
      </c>
      <c r="I16887" t="b">
        <v>0</v>
      </c>
      <c r="J16887" t="b">
        <v>0</v>
      </c>
      <c r="K16887" t="b">
        <v>0</v>
      </c>
      <c r="L16887" t="b">
        <v>1</v>
      </c>
      <c r="M16887" t="b">
        <v>0</v>
      </c>
      <c r="N16887" t="b">
        <v>0</v>
      </c>
      <c r="O16887" t="b">
        <v>0</v>
      </c>
      <c r="P16887" t="b">
        <v>0</v>
      </c>
    </row>
    <row r="16888" spans="1:16" x14ac:dyDescent="0.3">
      <c r="A16888" t="s">
        <v>42969</v>
      </c>
      <c r="B16888" t="s">
        <v>42970</v>
      </c>
      <c r="C16888">
        <v>2014</v>
      </c>
      <c r="D16888" t="s">
        <v>235</v>
      </c>
      <c r="E16888">
        <v>4.7</v>
      </c>
      <c r="F16888">
        <v>10</v>
      </c>
      <c r="G16888" t="s">
        <v>42971</v>
      </c>
      <c r="H16888" t="b">
        <v>0</v>
      </c>
      <c r="I16888" t="b">
        <v>0</v>
      </c>
      <c r="J16888" t="b">
        <v>0</v>
      </c>
      <c r="K16888" t="b">
        <v>0</v>
      </c>
      <c r="L16888" t="b">
        <v>1</v>
      </c>
      <c r="M16888" t="b">
        <v>0</v>
      </c>
      <c r="N16888" t="b">
        <v>0</v>
      </c>
      <c r="O16888" t="b">
        <v>0</v>
      </c>
      <c r="P16888" t="b">
        <v>0</v>
      </c>
    </row>
    <row r="16889" spans="1:16" x14ac:dyDescent="0.3">
      <c r="A16889" t="s">
        <v>42972</v>
      </c>
      <c r="B16889" t="s">
        <v>42973</v>
      </c>
      <c r="C16889">
        <v>1982</v>
      </c>
      <c r="D16889" t="s">
        <v>140</v>
      </c>
      <c r="E16889">
        <v>7</v>
      </c>
      <c r="F16889">
        <v>351</v>
      </c>
      <c r="G16889" t="s">
        <v>321</v>
      </c>
      <c r="H16889" t="b">
        <v>0</v>
      </c>
      <c r="I16889" t="b">
        <v>0</v>
      </c>
      <c r="J16889" t="b">
        <v>0</v>
      </c>
      <c r="K16889" t="b">
        <v>0</v>
      </c>
      <c r="L16889" t="b">
        <v>1</v>
      </c>
      <c r="M16889" t="b">
        <v>0</v>
      </c>
      <c r="N16889" t="b">
        <v>0</v>
      </c>
      <c r="O16889" t="b">
        <v>0</v>
      </c>
      <c r="P16889" t="b">
        <v>0</v>
      </c>
    </row>
    <row r="16890" spans="1:16" x14ac:dyDescent="0.3">
      <c r="A16890" t="s">
        <v>42974</v>
      </c>
      <c r="B16890" t="s">
        <v>42975</v>
      </c>
      <c r="C16890">
        <v>1997</v>
      </c>
      <c r="D16890" t="s">
        <v>235</v>
      </c>
      <c r="E16890">
        <v>7.1</v>
      </c>
      <c r="F16890">
        <v>28</v>
      </c>
      <c r="G16890" t="s">
        <v>321</v>
      </c>
      <c r="H16890" t="b">
        <v>0</v>
      </c>
      <c r="I16890" t="b">
        <v>0</v>
      </c>
      <c r="J16890" t="b">
        <v>0</v>
      </c>
      <c r="K16890" t="b">
        <v>0</v>
      </c>
      <c r="L16890" t="b">
        <v>1</v>
      </c>
      <c r="M16890" t="b">
        <v>0</v>
      </c>
      <c r="N16890" t="b">
        <v>0</v>
      </c>
      <c r="O16890" t="b">
        <v>0</v>
      </c>
      <c r="P16890" t="b">
        <v>0</v>
      </c>
    </row>
    <row r="16891" spans="1:16" x14ac:dyDescent="0.3">
      <c r="A16891" t="s">
        <v>42976</v>
      </c>
      <c r="B16891" t="s">
        <v>42977</v>
      </c>
      <c r="C16891">
        <v>1991</v>
      </c>
      <c r="D16891" t="s">
        <v>140</v>
      </c>
      <c r="E16891">
        <v>7</v>
      </c>
      <c r="F16891">
        <v>351</v>
      </c>
      <c r="G16891" t="s">
        <v>321</v>
      </c>
      <c r="H16891" t="b">
        <v>0</v>
      </c>
      <c r="I16891" t="b">
        <v>0</v>
      </c>
      <c r="J16891" t="b">
        <v>0</v>
      </c>
      <c r="K16891" t="b">
        <v>0</v>
      </c>
      <c r="L16891" t="b">
        <v>1</v>
      </c>
      <c r="M16891" t="b">
        <v>0</v>
      </c>
      <c r="N16891" t="b">
        <v>0</v>
      </c>
      <c r="O16891" t="b">
        <v>0</v>
      </c>
      <c r="P16891" t="b">
        <v>0</v>
      </c>
    </row>
    <row r="16892" spans="1:16" x14ac:dyDescent="0.3">
      <c r="A16892" t="s">
        <v>42978</v>
      </c>
      <c r="B16892" t="s">
        <v>42979</v>
      </c>
      <c r="C16892">
        <v>1990</v>
      </c>
      <c r="D16892" t="s">
        <v>140</v>
      </c>
      <c r="E16892">
        <v>6.3</v>
      </c>
      <c r="F16892">
        <v>7</v>
      </c>
      <c r="G16892" t="s">
        <v>321</v>
      </c>
      <c r="H16892" t="b">
        <v>0</v>
      </c>
      <c r="I16892" t="b">
        <v>0</v>
      </c>
      <c r="J16892" t="b">
        <v>0</v>
      </c>
      <c r="K16892" t="b">
        <v>0</v>
      </c>
      <c r="L16892" t="b">
        <v>1</v>
      </c>
      <c r="M16892" t="b">
        <v>0</v>
      </c>
      <c r="N16892" t="b">
        <v>0</v>
      </c>
      <c r="O16892" t="b">
        <v>0</v>
      </c>
      <c r="P16892" t="b">
        <v>0</v>
      </c>
    </row>
    <row r="16893" spans="1:16" x14ac:dyDescent="0.3">
      <c r="A16893" t="s">
        <v>42980</v>
      </c>
      <c r="B16893" t="s">
        <v>42981</v>
      </c>
      <c r="C16893">
        <v>2012</v>
      </c>
      <c r="D16893" t="s">
        <v>140</v>
      </c>
      <c r="E16893">
        <v>7</v>
      </c>
      <c r="F16893">
        <v>351</v>
      </c>
      <c r="G16893" t="s">
        <v>321</v>
      </c>
      <c r="H16893" t="b">
        <v>0</v>
      </c>
      <c r="I16893" t="b">
        <v>0</v>
      </c>
      <c r="J16893" t="b">
        <v>0</v>
      </c>
      <c r="K16893" t="b">
        <v>0</v>
      </c>
      <c r="L16893" t="b">
        <v>1</v>
      </c>
      <c r="M16893" t="b">
        <v>0</v>
      </c>
      <c r="N16893" t="b">
        <v>0</v>
      </c>
      <c r="O16893" t="b">
        <v>0</v>
      </c>
      <c r="P16893" t="b">
        <v>0</v>
      </c>
    </row>
    <row r="16894" spans="1:16" x14ac:dyDescent="0.3">
      <c r="A16894" t="s">
        <v>42982</v>
      </c>
      <c r="B16894" t="s">
        <v>42983</v>
      </c>
      <c r="C16894">
        <v>2010</v>
      </c>
      <c r="D16894" t="s">
        <v>140</v>
      </c>
      <c r="E16894">
        <v>6.2</v>
      </c>
      <c r="F16894">
        <v>12</v>
      </c>
      <c r="G16894" t="s">
        <v>42984</v>
      </c>
      <c r="H16894" t="b">
        <v>0</v>
      </c>
      <c r="I16894" t="b">
        <v>0</v>
      </c>
      <c r="J16894" t="b">
        <v>0</v>
      </c>
      <c r="K16894" t="b">
        <v>0</v>
      </c>
      <c r="L16894" t="b">
        <v>1</v>
      </c>
      <c r="M16894" t="b">
        <v>0</v>
      </c>
      <c r="N16894" t="b">
        <v>0</v>
      </c>
      <c r="O16894" t="b">
        <v>0</v>
      </c>
      <c r="P16894" t="b">
        <v>0</v>
      </c>
    </row>
    <row r="16895" spans="1:16" x14ac:dyDescent="0.3">
      <c r="A16895" t="s">
        <v>42985</v>
      </c>
      <c r="B16895" t="s">
        <v>42986</v>
      </c>
      <c r="C16895">
        <v>2007</v>
      </c>
      <c r="D16895" t="s">
        <v>235</v>
      </c>
      <c r="E16895">
        <v>7</v>
      </c>
      <c r="F16895">
        <v>351</v>
      </c>
      <c r="G16895" t="s">
        <v>321</v>
      </c>
      <c r="H16895" t="b">
        <v>0</v>
      </c>
      <c r="I16895" t="b">
        <v>0</v>
      </c>
      <c r="J16895" t="b">
        <v>0</v>
      </c>
      <c r="K16895" t="b">
        <v>0</v>
      </c>
      <c r="L16895" t="b">
        <v>1</v>
      </c>
      <c r="M16895" t="b">
        <v>0</v>
      </c>
      <c r="N16895" t="b">
        <v>0</v>
      </c>
      <c r="O16895" t="b">
        <v>0</v>
      </c>
      <c r="P16895" t="b">
        <v>0</v>
      </c>
    </row>
    <row r="16896" spans="1:16" x14ac:dyDescent="0.3">
      <c r="A16896" t="s">
        <v>42987</v>
      </c>
      <c r="B16896" t="s">
        <v>42988</v>
      </c>
      <c r="C16896">
        <v>1999</v>
      </c>
      <c r="D16896" t="s">
        <v>140</v>
      </c>
      <c r="E16896">
        <v>7</v>
      </c>
      <c r="F16896">
        <v>351</v>
      </c>
      <c r="G16896" t="s">
        <v>321</v>
      </c>
      <c r="H16896" t="b">
        <v>0</v>
      </c>
      <c r="I16896" t="b">
        <v>0</v>
      </c>
      <c r="J16896" t="b">
        <v>0</v>
      </c>
      <c r="K16896" t="b">
        <v>0</v>
      </c>
      <c r="L16896" t="b">
        <v>1</v>
      </c>
      <c r="M16896" t="b">
        <v>0</v>
      </c>
      <c r="N16896" t="b">
        <v>0</v>
      </c>
      <c r="O16896" t="b">
        <v>0</v>
      </c>
      <c r="P16896" t="b">
        <v>0</v>
      </c>
    </row>
    <row r="16897" spans="1:16" x14ac:dyDescent="0.3">
      <c r="A16897" t="s">
        <v>42989</v>
      </c>
      <c r="B16897" t="s">
        <v>42990</v>
      </c>
      <c r="C16897">
        <v>2000</v>
      </c>
      <c r="D16897" t="s">
        <v>140</v>
      </c>
      <c r="E16897">
        <v>5.4</v>
      </c>
      <c r="F16897">
        <v>8</v>
      </c>
      <c r="G16897" t="s">
        <v>42991</v>
      </c>
      <c r="H16897" t="b">
        <v>0</v>
      </c>
      <c r="I16897" t="b">
        <v>0</v>
      </c>
      <c r="J16897" t="b">
        <v>0</v>
      </c>
      <c r="K16897" t="b">
        <v>0</v>
      </c>
      <c r="L16897" t="b">
        <v>1</v>
      </c>
      <c r="M16897" t="b">
        <v>0</v>
      </c>
      <c r="N16897" t="b">
        <v>0</v>
      </c>
      <c r="O16897" t="b">
        <v>0</v>
      </c>
      <c r="P16897" t="b">
        <v>0</v>
      </c>
    </row>
    <row r="16898" spans="1:16" x14ac:dyDescent="0.3">
      <c r="A16898" t="s">
        <v>42992</v>
      </c>
      <c r="B16898" t="s">
        <v>42993</v>
      </c>
      <c r="C16898">
        <v>1985</v>
      </c>
      <c r="D16898" t="s">
        <v>140</v>
      </c>
      <c r="E16898">
        <v>7</v>
      </c>
      <c r="F16898">
        <v>351</v>
      </c>
      <c r="G16898" t="s">
        <v>321</v>
      </c>
      <c r="H16898" t="b">
        <v>0</v>
      </c>
      <c r="I16898" t="b">
        <v>0</v>
      </c>
      <c r="J16898" t="b">
        <v>0</v>
      </c>
      <c r="K16898" t="b">
        <v>0</v>
      </c>
      <c r="L16898" t="b">
        <v>1</v>
      </c>
      <c r="M16898" t="b">
        <v>0</v>
      </c>
      <c r="N16898" t="b">
        <v>0</v>
      </c>
      <c r="O16898" t="b">
        <v>0</v>
      </c>
      <c r="P16898" t="b">
        <v>0</v>
      </c>
    </row>
    <row r="16899" spans="1:16" x14ac:dyDescent="0.3">
      <c r="A16899" t="s">
        <v>42994</v>
      </c>
      <c r="B16899" t="s">
        <v>42995</v>
      </c>
      <c r="C16899">
        <v>1981</v>
      </c>
      <c r="D16899" t="s">
        <v>140</v>
      </c>
      <c r="E16899">
        <v>7</v>
      </c>
      <c r="F16899">
        <v>351</v>
      </c>
      <c r="G16899" t="s">
        <v>42996</v>
      </c>
      <c r="H16899" t="b">
        <v>0</v>
      </c>
      <c r="I16899" t="b">
        <v>0</v>
      </c>
      <c r="J16899" t="b">
        <v>0</v>
      </c>
      <c r="K16899" t="b">
        <v>0</v>
      </c>
      <c r="L16899" t="b">
        <v>1</v>
      </c>
      <c r="M16899" t="b">
        <v>0</v>
      </c>
      <c r="N16899" t="b">
        <v>0</v>
      </c>
      <c r="O16899" t="b">
        <v>0</v>
      </c>
      <c r="P16899" t="b">
        <v>0</v>
      </c>
    </row>
    <row r="16900" spans="1:16" x14ac:dyDescent="0.3">
      <c r="A16900" t="s">
        <v>42997</v>
      </c>
      <c r="B16900" t="s">
        <v>42998</v>
      </c>
      <c r="C16900">
        <v>1985</v>
      </c>
      <c r="D16900" t="s">
        <v>140</v>
      </c>
      <c r="E16900">
        <v>7</v>
      </c>
      <c r="F16900">
        <v>351</v>
      </c>
      <c r="G16900" t="s">
        <v>321</v>
      </c>
      <c r="H16900" t="b">
        <v>0</v>
      </c>
      <c r="I16900" t="b">
        <v>0</v>
      </c>
      <c r="J16900" t="b">
        <v>0</v>
      </c>
      <c r="K16900" t="b">
        <v>0</v>
      </c>
      <c r="L16900" t="b">
        <v>1</v>
      </c>
      <c r="M16900" t="b">
        <v>0</v>
      </c>
      <c r="N16900" t="b">
        <v>0</v>
      </c>
      <c r="O16900" t="b">
        <v>0</v>
      </c>
      <c r="P16900" t="b">
        <v>0</v>
      </c>
    </row>
    <row r="16901" spans="1:16" x14ac:dyDescent="0.3">
      <c r="A16901" t="s">
        <v>42999</v>
      </c>
      <c r="B16901" t="s">
        <v>43000</v>
      </c>
      <c r="C16901">
        <v>1984</v>
      </c>
      <c r="D16901" t="s">
        <v>140</v>
      </c>
      <c r="E16901">
        <v>7</v>
      </c>
      <c r="F16901">
        <v>351</v>
      </c>
      <c r="G16901" t="s">
        <v>321</v>
      </c>
      <c r="H16901" t="b">
        <v>1</v>
      </c>
      <c r="I16901" t="b">
        <v>0</v>
      </c>
      <c r="J16901" t="b">
        <v>0</v>
      </c>
      <c r="K16901" t="b">
        <v>0</v>
      </c>
      <c r="L16901" t="b">
        <v>1</v>
      </c>
      <c r="M16901" t="b">
        <v>0</v>
      </c>
      <c r="N16901" t="b">
        <v>0</v>
      </c>
      <c r="O16901" t="b">
        <v>0</v>
      </c>
      <c r="P16901" t="b">
        <v>0</v>
      </c>
    </row>
    <row r="16902" spans="1:16" x14ac:dyDescent="0.3">
      <c r="A16902" t="s">
        <v>43001</v>
      </c>
      <c r="B16902" t="s">
        <v>43002</v>
      </c>
      <c r="C16902">
        <v>2011</v>
      </c>
      <c r="D16902" t="s">
        <v>235</v>
      </c>
      <c r="E16902">
        <v>7</v>
      </c>
      <c r="F16902">
        <v>351</v>
      </c>
      <c r="G16902" t="s">
        <v>321</v>
      </c>
      <c r="H16902" t="b">
        <v>0</v>
      </c>
      <c r="I16902" t="b">
        <v>0</v>
      </c>
      <c r="J16902" t="b">
        <v>0</v>
      </c>
      <c r="K16902" t="b">
        <v>0</v>
      </c>
      <c r="L16902" t="b">
        <v>1</v>
      </c>
      <c r="M16902" t="b">
        <v>0</v>
      </c>
      <c r="N16902" t="b">
        <v>0</v>
      </c>
      <c r="O16902" t="b">
        <v>0</v>
      </c>
      <c r="P16902" t="b">
        <v>0</v>
      </c>
    </row>
    <row r="16903" spans="1:16" x14ac:dyDescent="0.3">
      <c r="A16903" t="s">
        <v>43003</v>
      </c>
      <c r="B16903" t="s">
        <v>43004</v>
      </c>
      <c r="C16903">
        <v>2020</v>
      </c>
      <c r="D16903" t="s">
        <v>140</v>
      </c>
      <c r="E16903">
        <v>3.5</v>
      </c>
      <c r="F16903">
        <v>8</v>
      </c>
      <c r="G16903" t="s">
        <v>321</v>
      </c>
      <c r="H16903" t="b">
        <v>0</v>
      </c>
      <c r="I16903" t="b">
        <v>0</v>
      </c>
      <c r="J16903" t="b">
        <v>0</v>
      </c>
      <c r="K16903" t="b">
        <v>0</v>
      </c>
      <c r="L16903" t="b">
        <v>1</v>
      </c>
      <c r="M16903" t="b">
        <v>0</v>
      </c>
      <c r="N16903" t="b">
        <v>0</v>
      </c>
      <c r="O16903" t="b">
        <v>0</v>
      </c>
      <c r="P16903" t="b">
        <v>0</v>
      </c>
    </row>
    <row r="16904" spans="1:16" x14ac:dyDescent="0.3">
      <c r="A16904" t="s">
        <v>43005</v>
      </c>
      <c r="B16904" t="s">
        <v>43006</v>
      </c>
      <c r="C16904">
        <v>1983</v>
      </c>
      <c r="D16904" t="s">
        <v>140</v>
      </c>
      <c r="E16904">
        <v>7</v>
      </c>
      <c r="F16904">
        <v>351</v>
      </c>
      <c r="G16904" t="s">
        <v>321</v>
      </c>
      <c r="H16904" t="b">
        <v>0</v>
      </c>
      <c r="I16904" t="b">
        <v>0</v>
      </c>
      <c r="J16904" t="b">
        <v>0</v>
      </c>
      <c r="K16904" t="b">
        <v>0</v>
      </c>
      <c r="L16904" t="b">
        <v>1</v>
      </c>
      <c r="M16904" t="b">
        <v>0</v>
      </c>
      <c r="N16904" t="b">
        <v>0</v>
      </c>
      <c r="O16904" t="b">
        <v>0</v>
      </c>
      <c r="P16904" t="b">
        <v>0</v>
      </c>
    </row>
    <row r="16905" spans="1:16" x14ac:dyDescent="0.3">
      <c r="A16905" t="s">
        <v>43007</v>
      </c>
      <c r="B16905" t="s">
        <v>43008</v>
      </c>
      <c r="C16905">
        <v>1976</v>
      </c>
      <c r="D16905" t="s">
        <v>140</v>
      </c>
      <c r="E16905">
        <v>7</v>
      </c>
      <c r="F16905">
        <v>351</v>
      </c>
      <c r="G16905" t="s">
        <v>321</v>
      </c>
      <c r="H16905" t="b">
        <v>0</v>
      </c>
      <c r="I16905" t="b">
        <v>0</v>
      </c>
      <c r="J16905" t="b">
        <v>0</v>
      </c>
      <c r="K16905" t="b">
        <v>0</v>
      </c>
      <c r="L16905" t="b">
        <v>1</v>
      </c>
      <c r="M16905" t="b">
        <v>0</v>
      </c>
      <c r="N16905" t="b">
        <v>0</v>
      </c>
      <c r="O16905" t="b">
        <v>0</v>
      </c>
      <c r="P16905" t="b">
        <v>0</v>
      </c>
    </row>
    <row r="16906" spans="1:16" x14ac:dyDescent="0.3">
      <c r="A16906" t="s">
        <v>43009</v>
      </c>
      <c r="B16906" t="s">
        <v>43010</v>
      </c>
      <c r="C16906">
        <v>1990</v>
      </c>
      <c r="D16906" t="s">
        <v>140</v>
      </c>
      <c r="E16906">
        <v>7</v>
      </c>
      <c r="F16906">
        <v>351</v>
      </c>
      <c r="G16906" t="s">
        <v>321</v>
      </c>
      <c r="H16906" t="b">
        <v>0</v>
      </c>
      <c r="I16906" t="b">
        <v>0</v>
      </c>
      <c r="J16906" t="b">
        <v>0</v>
      </c>
      <c r="K16906" t="b">
        <v>0</v>
      </c>
      <c r="L16906" t="b">
        <v>1</v>
      </c>
      <c r="M16906" t="b">
        <v>1</v>
      </c>
      <c r="N16906" t="b">
        <v>0</v>
      </c>
      <c r="O16906" t="b">
        <v>0</v>
      </c>
      <c r="P16906" t="b">
        <v>0</v>
      </c>
    </row>
    <row r="16907" spans="1:16" x14ac:dyDescent="0.3">
      <c r="A16907" t="s">
        <v>43011</v>
      </c>
      <c r="B16907" t="s">
        <v>43012</v>
      </c>
      <c r="C16907">
        <v>1988</v>
      </c>
      <c r="D16907" t="s">
        <v>140</v>
      </c>
      <c r="E16907">
        <v>7</v>
      </c>
      <c r="F16907">
        <v>351</v>
      </c>
      <c r="G16907" t="s">
        <v>43013</v>
      </c>
      <c r="H16907" t="b">
        <v>1</v>
      </c>
      <c r="I16907" t="b">
        <v>0</v>
      </c>
      <c r="J16907" t="b">
        <v>0</v>
      </c>
      <c r="K16907" t="b">
        <v>0</v>
      </c>
      <c r="L16907" t="b">
        <v>1</v>
      </c>
      <c r="M16907" t="b">
        <v>0</v>
      </c>
      <c r="N16907" t="b">
        <v>0</v>
      </c>
      <c r="O16907" t="b">
        <v>0</v>
      </c>
      <c r="P16907" t="b">
        <v>0</v>
      </c>
    </row>
    <row r="16908" spans="1:16" x14ac:dyDescent="0.3">
      <c r="A16908" t="s">
        <v>43014</v>
      </c>
      <c r="B16908" t="s">
        <v>43015</v>
      </c>
      <c r="C16908">
        <v>1983</v>
      </c>
      <c r="D16908" t="s">
        <v>140</v>
      </c>
      <c r="E16908">
        <v>7</v>
      </c>
      <c r="F16908">
        <v>351</v>
      </c>
      <c r="G16908" t="s">
        <v>321</v>
      </c>
      <c r="H16908" t="b">
        <v>0</v>
      </c>
      <c r="I16908" t="b">
        <v>0</v>
      </c>
      <c r="J16908" t="b">
        <v>0</v>
      </c>
      <c r="K16908" t="b">
        <v>0</v>
      </c>
      <c r="L16908" t="b">
        <v>1</v>
      </c>
      <c r="M16908" t="b">
        <v>0</v>
      </c>
      <c r="N16908" t="b">
        <v>0</v>
      </c>
      <c r="O16908" t="b">
        <v>0</v>
      </c>
      <c r="P16908" t="b">
        <v>0</v>
      </c>
    </row>
    <row r="16909" spans="1:16" x14ac:dyDescent="0.3">
      <c r="A16909" t="s">
        <v>43016</v>
      </c>
      <c r="B16909" t="s">
        <v>43017</v>
      </c>
      <c r="C16909">
        <v>1983</v>
      </c>
      <c r="D16909" t="s">
        <v>140</v>
      </c>
      <c r="E16909">
        <v>7</v>
      </c>
      <c r="F16909">
        <v>351</v>
      </c>
      <c r="G16909" t="s">
        <v>321</v>
      </c>
      <c r="H16909" t="b">
        <v>0</v>
      </c>
      <c r="I16909" t="b">
        <v>0</v>
      </c>
      <c r="J16909" t="b">
        <v>0</v>
      </c>
      <c r="K16909" t="b">
        <v>0</v>
      </c>
      <c r="L16909" t="b">
        <v>1</v>
      </c>
      <c r="M16909" t="b">
        <v>0</v>
      </c>
      <c r="N16909" t="b">
        <v>0</v>
      </c>
      <c r="O16909" t="b">
        <v>0</v>
      </c>
      <c r="P16909" t="b">
        <v>0</v>
      </c>
    </row>
    <row r="16910" spans="1:16" x14ac:dyDescent="0.3">
      <c r="A16910" t="s">
        <v>43018</v>
      </c>
      <c r="B16910" t="s">
        <v>43019</v>
      </c>
      <c r="C16910">
        <v>1997</v>
      </c>
      <c r="D16910" t="s">
        <v>235</v>
      </c>
      <c r="E16910">
        <v>5.5</v>
      </c>
      <c r="F16910">
        <v>15</v>
      </c>
      <c r="G16910" t="s">
        <v>321</v>
      </c>
      <c r="H16910" t="b">
        <v>0</v>
      </c>
      <c r="I16910" t="b">
        <v>0</v>
      </c>
      <c r="J16910" t="b">
        <v>0</v>
      </c>
      <c r="K16910" t="b">
        <v>0</v>
      </c>
      <c r="L16910" t="b">
        <v>1</v>
      </c>
      <c r="M16910" t="b">
        <v>0</v>
      </c>
      <c r="N16910" t="b">
        <v>0</v>
      </c>
      <c r="O16910" t="b">
        <v>0</v>
      </c>
      <c r="P16910" t="b">
        <v>0</v>
      </c>
    </row>
    <row r="16911" spans="1:16" x14ac:dyDescent="0.3">
      <c r="A16911" t="s">
        <v>43020</v>
      </c>
      <c r="B16911" t="s">
        <v>43021</v>
      </c>
      <c r="C16911">
        <v>1984</v>
      </c>
      <c r="D16911" t="s">
        <v>140</v>
      </c>
      <c r="E16911">
        <v>7</v>
      </c>
      <c r="F16911">
        <v>351</v>
      </c>
      <c r="G16911" t="s">
        <v>321</v>
      </c>
      <c r="H16911" t="b">
        <v>0</v>
      </c>
      <c r="I16911" t="b">
        <v>0</v>
      </c>
      <c r="J16911" t="b">
        <v>0</v>
      </c>
      <c r="K16911" t="b">
        <v>0</v>
      </c>
      <c r="L16911" t="b">
        <v>1</v>
      </c>
      <c r="M16911" t="b">
        <v>0</v>
      </c>
      <c r="N16911" t="b">
        <v>0</v>
      </c>
      <c r="O16911" t="b">
        <v>0</v>
      </c>
      <c r="P16911" t="b">
        <v>0</v>
      </c>
    </row>
    <row r="16912" spans="1:16" x14ac:dyDescent="0.3">
      <c r="A16912" t="s">
        <v>43022</v>
      </c>
      <c r="B16912" t="s">
        <v>43023</v>
      </c>
      <c r="C16912">
        <v>1980</v>
      </c>
      <c r="D16912" t="s">
        <v>140</v>
      </c>
      <c r="E16912">
        <v>6.8</v>
      </c>
      <c r="F16912">
        <v>8</v>
      </c>
      <c r="G16912" t="s">
        <v>321</v>
      </c>
      <c r="H16912" t="b">
        <v>0</v>
      </c>
      <c r="I16912" t="b">
        <v>0</v>
      </c>
      <c r="J16912" t="b">
        <v>0</v>
      </c>
      <c r="K16912" t="b">
        <v>0</v>
      </c>
      <c r="L16912" t="b">
        <v>1</v>
      </c>
      <c r="M16912" t="b">
        <v>0</v>
      </c>
      <c r="N16912" t="b">
        <v>0</v>
      </c>
      <c r="O16912" t="b">
        <v>0</v>
      </c>
      <c r="P16912" t="b">
        <v>0</v>
      </c>
    </row>
    <row r="16913" spans="1:16" x14ac:dyDescent="0.3">
      <c r="A16913" t="s">
        <v>43024</v>
      </c>
      <c r="B16913" t="s">
        <v>43025</v>
      </c>
      <c r="C16913">
        <v>1993</v>
      </c>
      <c r="D16913" t="s">
        <v>140</v>
      </c>
      <c r="E16913">
        <v>7</v>
      </c>
      <c r="F16913">
        <v>351</v>
      </c>
      <c r="G16913" t="s">
        <v>321</v>
      </c>
      <c r="H16913" t="b">
        <v>0</v>
      </c>
      <c r="I16913" t="b">
        <v>0</v>
      </c>
      <c r="J16913" t="b">
        <v>0</v>
      </c>
      <c r="K16913" t="b">
        <v>0</v>
      </c>
      <c r="L16913" t="b">
        <v>1</v>
      </c>
      <c r="M16913" t="b">
        <v>0</v>
      </c>
      <c r="N16913" t="b">
        <v>0</v>
      </c>
      <c r="O16913" t="b">
        <v>0</v>
      </c>
      <c r="P16913" t="b">
        <v>0</v>
      </c>
    </row>
    <row r="16914" spans="1:16" x14ac:dyDescent="0.3">
      <c r="A16914" t="s">
        <v>43026</v>
      </c>
      <c r="B16914" t="s">
        <v>43027</v>
      </c>
      <c r="C16914">
        <v>2010</v>
      </c>
      <c r="D16914" t="s">
        <v>235</v>
      </c>
      <c r="E16914">
        <v>7</v>
      </c>
      <c r="F16914">
        <v>351</v>
      </c>
      <c r="G16914" t="s">
        <v>43028</v>
      </c>
      <c r="H16914" t="b">
        <v>0</v>
      </c>
      <c r="I16914" t="b">
        <v>0</v>
      </c>
      <c r="J16914" t="b">
        <v>0</v>
      </c>
      <c r="K16914" t="b">
        <v>0</v>
      </c>
      <c r="L16914" t="b">
        <v>1</v>
      </c>
      <c r="M16914" t="b">
        <v>0</v>
      </c>
      <c r="N16914" t="b">
        <v>0</v>
      </c>
      <c r="O16914" t="b">
        <v>0</v>
      </c>
      <c r="P16914" t="b">
        <v>0</v>
      </c>
    </row>
    <row r="16915" spans="1:16" x14ac:dyDescent="0.3">
      <c r="A16915" t="s">
        <v>43029</v>
      </c>
      <c r="B16915" t="s">
        <v>43030</v>
      </c>
      <c r="C16915">
        <v>2011</v>
      </c>
      <c r="D16915" t="s">
        <v>140</v>
      </c>
      <c r="E16915">
        <v>7</v>
      </c>
      <c r="F16915">
        <v>351</v>
      </c>
      <c r="G16915" t="s">
        <v>321</v>
      </c>
      <c r="H16915" t="b">
        <v>0</v>
      </c>
      <c r="I16915" t="b">
        <v>0</v>
      </c>
      <c r="J16915" t="b">
        <v>0</v>
      </c>
      <c r="K16915" t="b">
        <v>0</v>
      </c>
      <c r="L16915" t="b">
        <v>1</v>
      </c>
      <c r="M16915" t="b">
        <v>0</v>
      </c>
      <c r="N16915" t="b">
        <v>0</v>
      </c>
      <c r="O16915" t="b">
        <v>0</v>
      </c>
      <c r="P16915" t="b">
        <v>0</v>
      </c>
    </row>
    <row r="16916" spans="1:16" x14ac:dyDescent="0.3">
      <c r="A16916" t="s">
        <v>43031</v>
      </c>
      <c r="B16916" t="s">
        <v>43032</v>
      </c>
      <c r="C16916">
        <v>2002</v>
      </c>
      <c r="D16916" t="s">
        <v>11254</v>
      </c>
      <c r="E16916">
        <v>7</v>
      </c>
      <c r="F16916">
        <v>351</v>
      </c>
      <c r="G16916" t="s">
        <v>321</v>
      </c>
      <c r="H16916" t="b">
        <v>0</v>
      </c>
      <c r="I16916" t="b">
        <v>0</v>
      </c>
      <c r="J16916" t="b">
        <v>0</v>
      </c>
      <c r="K16916" t="b">
        <v>0</v>
      </c>
      <c r="L16916" t="b">
        <v>1</v>
      </c>
      <c r="M16916" t="b">
        <v>0</v>
      </c>
      <c r="N16916" t="b">
        <v>0</v>
      </c>
      <c r="O16916" t="b">
        <v>0</v>
      </c>
      <c r="P16916" t="b">
        <v>0</v>
      </c>
    </row>
    <row r="16917" spans="1:16" x14ac:dyDescent="0.3">
      <c r="A16917" t="s">
        <v>43033</v>
      </c>
      <c r="B16917" t="s">
        <v>43034</v>
      </c>
      <c r="C16917">
        <v>1983</v>
      </c>
      <c r="D16917" t="s">
        <v>140</v>
      </c>
      <c r="E16917">
        <v>7</v>
      </c>
      <c r="F16917">
        <v>351</v>
      </c>
      <c r="G16917" t="s">
        <v>321</v>
      </c>
      <c r="H16917" t="b">
        <v>0</v>
      </c>
      <c r="I16917" t="b">
        <v>0</v>
      </c>
      <c r="J16917" t="b">
        <v>0</v>
      </c>
      <c r="K16917" t="b">
        <v>0</v>
      </c>
      <c r="L16917" t="b">
        <v>1</v>
      </c>
      <c r="M16917" t="b">
        <v>0</v>
      </c>
      <c r="N16917" t="b">
        <v>0</v>
      </c>
      <c r="O16917" t="b">
        <v>0</v>
      </c>
      <c r="P16917" t="b">
        <v>0</v>
      </c>
    </row>
    <row r="16918" spans="1:16" x14ac:dyDescent="0.3">
      <c r="A16918" t="s">
        <v>43035</v>
      </c>
      <c r="B16918" t="s">
        <v>43036</v>
      </c>
      <c r="C16918">
        <v>2018</v>
      </c>
      <c r="D16918" t="s">
        <v>140</v>
      </c>
      <c r="E16918">
        <v>7</v>
      </c>
      <c r="F16918">
        <v>351</v>
      </c>
      <c r="G16918" t="s">
        <v>321</v>
      </c>
      <c r="H16918" t="b">
        <v>0</v>
      </c>
      <c r="I16918" t="b">
        <v>0</v>
      </c>
      <c r="J16918" t="b">
        <v>0</v>
      </c>
      <c r="K16918" t="b">
        <v>0</v>
      </c>
      <c r="L16918" t="b">
        <v>1</v>
      </c>
      <c r="M16918" t="b">
        <v>0</v>
      </c>
      <c r="N16918" t="b">
        <v>1</v>
      </c>
      <c r="O16918" t="b">
        <v>0</v>
      </c>
      <c r="P16918" t="b">
        <v>0</v>
      </c>
    </row>
    <row r="16919" spans="1:16" x14ac:dyDescent="0.3">
      <c r="A16919" t="s">
        <v>43037</v>
      </c>
      <c r="B16919" t="s">
        <v>43038</v>
      </c>
      <c r="C16919">
        <v>1997</v>
      </c>
      <c r="D16919" t="s">
        <v>1041</v>
      </c>
      <c r="E16919">
        <v>7</v>
      </c>
      <c r="F16919">
        <v>351</v>
      </c>
      <c r="G16919" t="s">
        <v>321</v>
      </c>
      <c r="H16919" t="b">
        <v>0</v>
      </c>
      <c r="I16919" t="b">
        <v>0</v>
      </c>
      <c r="J16919" t="b">
        <v>0</v>
      </c>
      <c r="K16919" t="b">
        <v>0</v>
      </c>
      <c r="L16919" t="b">
        <v>1</v>
      </c>
      <c r="M16919" t="b">
        <v>0</v>
      </c>
      <c r="N16919" t="b">
        <v>0</v>
      </c>
      <c r="O16919" t="b">
        <v>0</v>
      </c>
      <c r="P16919" t="b">
        <v>0</v>
      </c>
    </row>
    <row r="16920" spans="1:16" x14ac:dyDescent="0.3">
      <c r="A16920" t="s">
        <v>43039</v>
      </c>
      <c r="B16920" t="s">
        <v>43040</v>
      </c>
      <c r="C16920">
        <v>2001</v>
      </c>
      <c r="D16920" t="s">
        <v>235</v>
      </c>
      <c r="E16920">
        <v>6.3</v>
      </c>
      <c r="F16920">
        <v>8</v>
      </c>
      <c r="G16920" t="s">
        <v>321</v>
      </c>
      <c r="H16920" t="b">
        <v>0</v>
      </c>
      <c r="I16920" t="b">
        <v>0</v>
      </c>
      <c r="J16920" t="b">
        <v>0</v>
      </c>
      <c r="K16920" t="b">
        <v>0</v>
      </c>
      <c r="L16920" t="b">
        <v>1</v>
      </c>
      <c r="M16920" t="b">
        <v>0</v>
      </c>
      <c r="N16920" t="b">
        <v>0</v>
      </c>
      <c r="O16920" t="b">
        <v>0</v>
      </c>
      <c r="P16920" t="b">
        <v>0</v>
      </c>
    </row>
    <row r="16921" spans="1:16" x14ac:dyDescent="0.3">
      <c r="A16921" t="s">
        <v>43041</v>
      </c>
      <c r="B16921" t="s">
        <v>43042</v>
      </c>
      <c r="C16921">
        <v>1990</v>
      </c>
      <c r="D16921" t="s">
        <v>140</v>
      </c>
      <c r="E16921">
        <v>5.4</v>
      </c>
      <c r="F16921">
        <v>14</v>
      </c>
      <c r="G16921" t="s">
        <v>43043</v>
      </c>
      <c r="H16921" t="b">
        <v>0</v>
      </c>
      <c r="I16921" t="b">
        <v>0</v>
      </c>
      <c r="J16921" t="b">
        <v>0</v>
      </c>
      <c r="K16921" t="b">
        <v>0</v>
      </c>
      <c r="L16921" t="b">
        <v>1</v>
      </c>
      <c r="M16921" t="b">
        <v>0</v>
      </c>
      <c r="N16921" t="b">
        <v>0</v>
      </c>
      <c r="O16921" t="b">
        <v>0</v>
      </c>
      <c r="P16921" t="b">
        <v>0</v>
      </c>
    </row>
    <row r="16922" spans="1:16" x14ac:dyDescent="0.3">
      <c r="A16922" t="s">
        <v>43044</v>
      </c>
      <c r="B16922" t="s">
        <v>43045</v>
      </c>
      <c r="C16922">
        <v>2018</v>
      </c>
      <c r="D16922" t="s">
        <v>235</v>
      </c>
      <c r="E16922">
        <v>7</v>
      </c>
      <c r="F16922">
        <v>351</v>
      </c>
      <c r="G16922" t="s">
        <v>321</v>
      </c>
      <c r="H16922" t="b">
        <v>0</v>
      </c>
      <c r="I16922" t="b">
        <v>0</v>
      </c>
      <c r="J16922" t="b">
        <v>0</v>
      </c>
      <c r="K16922" t="b">
        <v>0</v>
      </c>
      <c r="L16922" t="b">
        <v>1</v>
      </c>
      <c r="M16922" t="b">
        <v>0</v>
      </c>
      <c r="N16922" t="b">
        <v>0</v>
      </c>
      <c r="O16922" t="b">
        <v>0</v>
      </c>
      <c r="P16922" t="b">
        <v>0</v>
      </c>
    </row>
    <row r="16923" spans="1:16" x14ac:dyDescent="0.3">
      <c r="A16923" t="s">
        <v>43046</v>
      </c>
      <c r="B16923" t="s">
        <v>43047</v>
      </c>
      <c r="C16923">
        <v>2000</v>
      </c>
      <c r="D16923" t="s">
        <v>235</v>
      </c>
      <c r="E16923">
        <v>7</v>
      </c>
      <c r="F16923">
        <v>351</v>
      </c>
      <c r="G16923" t="s">
        <v>321</v>
      </c>
      <c r="H16923" t="b">
        <v>0</v>
      </c>
      <c r="I16923" t="b">
        <v>0</v>
      </c>
      <c r="J16923" t="b">
        <v>0</v>
      </c>
      <c r="K16923" t="b">
        <v>0</v>
      </c>
      <c r="L16923" t="b">
        <v>1</v>
      </c>
      <c r="M16923" t="b">
        <v>0</v>
      </c>
      <c r="N16923" t="b">
        <v>0</v>
      </c>
      <c r="O16923" t="b">
        <v>0</v>
      </c>
      <c r="P16923" t="b">
        <v>0</v>
      </c>
    </row>
    <row r="16924" spans="1:16" x14ac:dyDescent="0.3">
      <c r="A16924" t="s">
        <v>43048</v>
      </c>
      <c r="B16924" t="s">
        <v>43049</v>
      </c>
      <c r="C16924">
        <v>1978</v>
      </c>
      <c r="D16924" t="s">
        <v>140</v>
      </c>
      <c r="E16924">
        <v>3.6</v>
      </c>
      <c r="F16924">
        <v>24</v>
      </c>
      <c r="G16924" t="s">
        <v>321</v>
      </c>
      <c r="H16924" t="b">
        <v>0</v>
      </c>
      <c r="I16924" t="b">
        <v>0</v>
      </c>
      <c r="J16924" t="b">
        <v>0</v>
      </c>
      <c r="K16924" t="b">
        <v>0</v>
      </c>
      <c r="L16924" t="b">
        <v>1</v>
      </c>
      <c r="M16924" t="b">
        <v>0</v>
      </c>
      <c r="N16924" t="b">
        <v>0</v>
      </c>
      <c r="O16924" t="b">
        <v>0</v>
      </c>
      <c r="P16924" t="b">
        <v>0</v>
      </c>
    </row>
    <row r="16925" spans="1:16" x14ac:dyDescent="0.3">
      <c r="A16925" t="s">
        <v>43050</v>
      </c>
      <c r="B16925" t="s">
        <v>43051</v>
      </c>
      <c r="C16925">
        <v>1994</v>
      </c>
      <c r="D16925" t="s">
        <v>140</v>
      </c>
      <c r="E16925">
        <v>7</v>
      </c>
      <c r="F16925">
        <v>351</v>
      </c>
      <c r="G16925" t="s">
        <v>43052</v>
      </c>
      <c r="H16925" t="b">
        <v>0</v>
      </c>
      <c r="I16925" t="b">
        <v>0</v>
      </c>
      <c r="J16925" t="b">
        <v>0</v>
      </c>
      <c r="K16925" t="b">
        <v>0</v>
      </c>
      <c r="L16925" t="b">
        <v>1</v>
      </c>
      <c r="M16925" t="b">
        <v>0</v>
      </c>
      <c r="N16925" t="b">
        <v>0</v>
      </c>
      <c r="O16925" t="b">
        <v>0</v>
      </c>
      <c r="P16925" t="b">
        <v>0</v>
      </c>
    </row>
    <row r="16926" spans="1:16" x14ac:dyDescent="0.3">
      <c r="A16926" t="s">
        <v>43053</v>
      </c>
      <c r="B16926" t="s">
        <v>43054</v>
      </c>
      <c r="C16926">
        <v>2020</v>
      </c>
      <c r="D16926" t="s">
        <v>140</v>
      </c>
      <c r="E16926">
        <v>5.8</v>
      </c>
      <c r="F16926">
        <v>6</v>
      </c>
      <c r="G16926" t="s">
        <v>321</v>
      </c>
      <c r="H16926" t="b">
        <v>0</v>
      </c>
      <c r="I16926" t="b">
        <v>0</v>
      </c>
      <c r="J16926" t="b">
        <v>0</v>
      </c>
      <c r="K16926" t="b">
        <v>0</v>
      </c>
      <c r="L16926" t="b">
        <v>1</v>
      </c>
      <c r="M16926" t="b">
        <v>0</v>
      </c>
      <c r="N16926" t="b">
        <v>0</v>
      </c>
      <c r="O16926" t="b">
        <v>0</v>
      </c>
      <c r="P16926" t="b">
        <v>0</v>
      </c>
    </row>
    <row r="16927" spans="1:16" x14ac:dyDescent="0.3">
      <c r="A16927" t="s">
        <v>43055</v>
      </c>
      <c r="B16927" t="s">
        <v>43056</v>
      </c>
      <c r="C16927">
        <v>2011</v>
      </c>
      <c r="D16927" t="s">
        <v>140</v>
      </c>
      <c r="E16927">
        <v>6.3</v>
      </c>
      <c r="F16927">
        <v>11</v>
      </c>
      <c r="G16927" t="s">
        <v>43057</v>
      </c>
      <c r="H16927" t="b">
        <v>0</v>
      </c>
      <c r="I16927" t="b">
        <v>0</v>
      </c>
      <c r="J16927" t="b">
        <v>0</v>
      </c>
      <c r="K16927" t="b">
        <v>0</v>
      </c>
      <c r="L16927" t="b">
        <v>1</v>
      </c>
      <c r="M16927" t="b">
        <v>1</v>
      </c>
      <c r="N16927" t="b">
        <v>0</v>
      </c>
      <c r="O16927" t="b">
        <v>0</v>
      </c>
      <c r="P16927" t="b">
        <v>0</v>
      </c>
    </row>
    <row r="16928" spans="1:16" x14ac:dyDescent="0.3">
      <c r="A16928" t="s">
        <v>43058</v>
      </c>
      <c r="B16928" t="s">
        <v>43059</v>
      </c>
      <c r="C16928">
        <v>1982</v>
      </c>
      <c r="D16928" t="s">
        <v>140</v>
      </c>
      <c r="E16928">
        <v>7</v>
      </c>
      <c r="F16928">
        <v>351</v>
      </c>
      <c r="G16928" t="s">
        <v>321</v>
      </c>
      <c r="H16928" t="b">
        <v>0</v>
      </c>
      <c r="I16928" t="b">
        <v>0</v>
      </c>
      <c r="J16928" t="b">
        <v>0</v>
      </c>
      <c r="K16928" t="b">
        <v>0</v>
      </c>
      <c r="L16928" t="b">
        <v>1</v>
      </c>
      <c r="M16928" t="b">
        <v>0</v>
      </c>
      <c r="N16928" t="b">
        <v>0</v>
      </c>
      <c r="O16928" t="b">
        <v>0</v>
      </c>
      <c r="P16928" t="b">
        <v>0</v>
      </c>
    </row>
    <row r="16929" spans="1:16" x14ac:dyDescent="0.3">
      <c r="A16929" t="s">
        <v>43060</v>
      </c>
      <c r="B16929" t="s">
        <v>43061</v>
      </c>
      <c r="C16929">
        <v>2007</v>
      </c>
      <c r="D16929" t="s">
        <v>235</v>
      </c>
      <c r="E16929">
        <v>7</v>
      </c>
      <c r="F16929">
        <v>351</v>
      </c>
      <c r="G16929" t="s">
        <v>321</v>
      </c>
      <c r="H16929" t="b">
        <v>0</v>
      </c>
      <c r="I16929" t="b">
        <v>0</v>
      </c>
      <c r="J16929" t="b">
        <v>0</v>
      </c>
      <c r="K16929" t="b">
        <v>0</v>
      </c>
      <c r="L16929" t="b">
        <v>1</v>
      </c>
      <c r="M16929" t="b">
        <v>0</v>
      </c>
      <c r="N16929" t="b">
        <v>0</v>
      </c>
      <c r="O16929" t="b">
        <v>0</v>
      </c>
      <c r="P16929" t="b">
        <v>0</v>
      </c>
    </row>
    <row r="16930" spans="1:16" x14ac:dyDescent="0.3">
      <c r="A16930" t="s">
        <v>43062</v>
      </c>
      <c r="B16930" t="s">
        <v>43063</v>
      </c>
      <c r="C16930">
        <v>2000</v>
      </c>
      <c r="D16930" t="s">
        <v>140</v>
      </c>
      <c r="E16930">
        <v>7</v>
      </c>
      <c r="F16930">
        <v>351</v>
      </c>
      <c r="G16930" t="s">
        <v>43064</v>
      </c>
      <c r="H16930" t="b">
        <v>0</v>
      </c>
      <c r="I16930" t="b">
        <v>0</v>
      </c>
      <c r="J16930" t="b">
        <v>0</v>
      </c>
      <c r="K16930" t="b">
        <v>0</v>
      </c>
      <c r="L16930" t="b">
        <v>1</v>
      </c>
      <c r="M16930" t="b">
        <v>0</v>
      </c>
      <c r="N16930" t="b">
        <v>0</v>
      </c>
      <c r="O16930" t="b">
        <v>0</v>
      </c>
      <c r="P16930" t="b">
        <v>0</v>
      </c>
    </row>
    <row r="16931" spans="1:16" x14ac:dyDescent="0.3">
      <c r="A16931" t="s">
        <v>43065</v>
      </c>
      <c r="B16931" t="s">
        <v>43066</v>
      </c>
      <c r="C16931">
        <v>1979</v>
      </c>
      <c r="D16931" t="s">
        <v>140</v>
      </c>
      <c r="E16931">
        <v>4.0999999999999996</v>
      </c>
      <c r="F16931">
        <v>9</v>
      </c>
      <c r="G16931" t="s">
        <v>321</v>
      </c>
      <c r="H16931" t="b">
        <v>0</v>
      </c>
      <c r="I16931" t="b">
        <v>0</v>
      </c>
      <c r="J16931" t="b">
        <v>0</v>
      </c>
      <c r="K16931" t="b">
        <v>0</v>
      </c>
      <c r="L16931" t="b">
        <v>1</v>
      </c>
      <c r="M16931" t="b">
        <v>0</v>
      </c>
      <c r="N16931" t="b">
        <v>0</v>
      </c>
      <c r="O16931" t="b">
        <v>0</v>
      </c>
      <c r="P16931" t="b">
        <v>0</v>
      </c>
    </row>
    <row r="16932" spans="1:16" x14ac:dyDescent="0.3">
      <c r="A16932" t="s">
        <v>42522</v>
      </c>
      <c r="B16932" t="s">
        <v>43067</v>
      </c>
      <c r="C16932">
        <v>2011</v>
      </c>
      <c r="D16932" t="s">
        <v>235</v>
      </c>
      <c r="E16932">
        <v>7</v>
      </c>
      <c r="F16932">
        <v>351</v>
      </c>
      <c r="G16932" t="s">
        <v>42524</v>
      </c>
      <c r="H16932" t="b">
        <v>0</v>
      </c>
      <c r="I16932" t="b">
        <v>0</v>
      </c>
      <c r="J16932" t="b">
        <v>0</v>
      </c>
      <c r="K16932" t="b">
        <v>0</v>
      </c>
      <c r="L16932" t="b">
        <v>1</v>
      </c>
      <c r="M16932" t="b">
        <v>0</v>
      </c>
      <c r="N16932" t="b">
        <v>0</v>
      </c>
      <c r="O16932" t="b">
        <v>0</v>
      </c>
      <c r="P16932" t="b">
        <v>0</v>
      </c>
    </row>
    <row r="16933" spans="1:16" x14ac:dyDescent="0.3">
      <c r="A16933" t="s">
        <v>43068</v>
      </c>
      <c r="B16933" t="s">
        <v>43069</v>
      </c>
      <c r="C16933">
        <v>1986</v>
      </c>
      <c r="D16933" t="s">
        <v>140</v>
      </c>
      <c r="E16933">
        <v>7</v>
      </c>
      <c r="F16933">
        <v>351</v>
      </c>
      <c r="G16933" t="s">
        <v>321</v>
      </c>
      <c r="H16933" t="b">
        <v>0</v>
      </c>
      <c r="I16933" t="b">
        <v>0</v>
      </c>
      <c r="J16933" t="b">
        <v>0</v>
      </c>
      <c r="K16933" t="b">
        <v>0</v>
      </c>
      <c r="L16933" t="b">
        <v>1</v>
      </c>
      <c r="M16933" t="b">
        <v>0</v>
      </c>
      <c r="N16933" t="b">
        <v>0</v>
      </c>
      <c r="O16933" t="b">
        <v>0</v>
      </c>
      <c r="P16933" t="b">
        <v>0</v>
      </c>
    </row>
    <row r="16934" spans="1:16" x14ac:dyDescent="0.3">
      <c r="A16934" t="s">
        <v>43070</v>
      </c>
      <c r="B16934" t="s">
        <v>43071</v>
      </c>
      <c r="C16934">
        <v>2009</v>
      </c>
      <c r="D16934" t="s">
        <v>140</v>
      </c>
      <c r="E16934">
        <v>7</v>
      </c>
      <c r="F16934">
        <v>351</v>
      </c>
      <c r="G16934" t="s">
        <v>321</v>
      </c>
      <c r="H16934" t="b">
        <v>0</v>
      </c>
      <c r="I16934" t="b">
        <v>0</v>
      </c>
      <c r="J16934" t="b">
        <v>0</v>
      </c>
      <c r="K16934" t="b">
        <v>0</v>
      </c>
      <c r="L16934" t="b">
        <v>1</v>
      </c>
      <c r="M16934" t="b">
        <v>0</v>
      </c>
      <c r="N16934" t="b">
        <v>0</v>
      </c>
      <c r="O16934" t="b">
        <v>0</v>
      </c>
      <c r="P16934" t="b">
        <v>0</v>
      </c>
    </row>
    <row r="16935" spans="1:16" x14ac:dyDescent="0.3">
      <c r="A16935" t="s">
        <v>43072</v>
      </c>
      <c r="B16935" t="s">
        <v>43073</v>
      </c>
      <c r="C16935">
        <v>1990</v>
      </c>
      <c r="D16935" t="s">
        <v>140</v>
      </c>
      <c r="E16935">
        <v>7</v>
      </c>
      <c r="F16935">
        <v>351</v>
      </c>
      <c r="G16935" t="s">
        <v>321</v>
      </c>
      <c r="H16935" t="b">
        <v>0</v>
      </c>
      <c r="I16935" t="b">
        <v>0</v>
      </c>
      <c r="J16935" t="b">
        <v>0</v>
      </c>
      <c r="K16935" t="b">
        <v>0</v>
      </c>
      <c r="L16935" t="b">
        <v>1</v>
      </c>
      <c r="M16935" t="b">
        <v>0</v>
      </c>
      <c r="N16935" t="b">
        <v>0</v>
      </c>
      <c r="O16935" t="b">
        <v>0</v>
      </c>
      <c r="P16935" t="b">
        <v>0</v>
      </c>
    </row>
    <row r="16936" spans="1:16" x14ac:dyDescent="0.3">
      <c r="A16936" t="s">
        <v>43074</v>
      </c>
      <c r="B16936" t="s">
        <v>43075</v>
      </c>
      <c r="C16936">
        <v>1994</v>
      </c>
      <c r="D16936" t="s">
        <v>140</v>
      </c>
      <c r="E16936">
        <v>7</v>
      </c>
      <c r="F16936">
        <v>351</v>
      </c>
      <c r="G16936" t="s">
        <v>43076</v>
      </c>
      <c r="H16936" t="b">
        <v>0</v>
      </c>
      <c r="I16936" t="b">
        <v>0</v>
      </c>
      <c r="J16936" t="b">
        <v>0</v>
      </c>
      <c r="K16936" t="b">
        <v>0</v>
      </c>
      <c r="L16936" t="b">
        <v>1</v>
      </c>
      <c r="M16936" t="b">
        <v>0</v>
      </c>
      <c r="N16936" t="b">
        <v>0</v>
      </c>
      <c r="O16936" t="b">
        <v>0</v>
      </c>
      <c r="P16936" t="b">
        <v>0</v>
      </c>
    </row>
    <row r="16937" spans="1:16" x14ac:dyDescent="0.3">
      <c r="A16937" t="s">
        <v>43077</v>
      </c>
      <c r="B16937" t="s">
        <v>43078</v>
      </c>
      <c r="C16937">
        <v>2010</v>
      </c>
      <c r="D16937" t="s">
        <v>140</v>
      </c>
      <c r="E16937">
        <v>7</v>
      </c>
      <c r="F16937">
        <v>351</v>
      </c>
      <c r="G16937" t="s">
        <v>321</v>
      </c>
      <c r="H16937" t="b">
        <v>0</v>
      </c>
      <c r="I16937" t="b">
        <v>0</v>
      </c>
      <c r="J16937" t="b">
        <v>0</v>
      </c>
      <c r="K16937" t="b">
        <v>0</v>
      </c>
      <c r="L16937" t="b">
        <v>1</v>
      </c>
      <c r="M16937" t="b">
        <v>0</v>
      </c>
      <c r="N16937" t="b">
        <v>0</v>
      </c>
      <c r="O16937" t="b">
        <v>0</v>
      </c>
      <c r="P16937" t="b">
        <v>0</v>
      </c>
    </row>
    <row r="16938" spans="1:16" x14ac:dyDescent="0.3">
      <c r="A16938" t="s">
        <v>43079</v>
      </c>
      <c r="B16938" t="s">
        <v>43080</v>
      </c>
      <c r="C16938">
        <v>1984</v>
      </c>
      <c r="D16938" t="s">
        <v>140</v>
      </c>
      <c r="E16938">
        <v>7</v>
      </c>
      <c r="F16938">
        <v>351</v>
      </c>
      <c r="G16938" t="s">
        <v>321</v>
      </c>
      <c r="H16938" t="b">
        <v>1</v>
      </c>
      <c r="I16938" t="b">
        <v>0</v>
      </c>
      <c r="J16938" t="b">
        <v>0</v>
      </c>
      <c r="K16938" t="b">
        <v>0</v>
      </c>
      <c r="L16938" t="b">
        <v>1</v>
      </c>
      <c r="M16938" t="b">
        <v>0</v>
      </c>
      <c r="N16938" t="b">
        <v>0</v>
      </c>
      <c r="O16938" t="b">
        <v>0</v>
      </c>
      <c r="P16938" t="b">
        <v>0</v>
      </c>
    </row>
    <row r="16939" spans="1:16" x14ac:dyDescent="0.3">
      <c r="A16939" t="s">
        <v>43081</v>
      </c>
      <c r="B16939" t="s">
        <v>43082</v>
      </c>
      <c r="C16939">
        <v>1980</v>
      </c>
      <c r="D16939" t="s">
        <v>140</v>
      </c>
      <c r="E16939">
        <v>6.3</v>
      </c>
      <c r="F16939">
        <v>20</v>
      </c>
      <c r="G16939" t="s">
        <v>321</v>
      </c>
      <c r="H16939" t="b">
        <v>0</v>
      </c>
      <c r="I16939" t="b">
        <v>0</v>
      </c>
      <c r="J16939" t="b">
        <v>0</v>
      </c>
      <c r="K16939" t="b">
        <v>0</v>
      </c>
      <c r="L16939" t="b">
        <v>1</v>
      </c>
      <c r="M16939" t="b">
        <v>0</v>
      </c>
      <c r="N16939" t="b">
        <v>0</v>
      </c>
      <c r="O16939" t="b">
        <v>0</v>
      </c>
      <c r="P16939" t="b">
        <v>0</v>
      </c>
    </row>
    <row r="16940" spans="1:16" x14ac:dyDescent="0.3">
      <c r="A16940" t="s">
        <v>43083</v>
      </c>
      <c r="B16940" t="s">
        <v>43084</v>
      </c>
      <c r="C16940">
        <v>1982</v>
      </c>
      <c r="D16940" t="s">
        <v>140</v>
      </c>
      <c r="E16940">
        <v>6.4</v>
      </c>
      <c r="F16940">
        <v>19</v>
      </c>
      <c r="G16940" t="s">
        <v>43085</v>
      </c>
      <c r="H16940" t="b">
        <v>0</v>
      </c>
      <c r="I16940" t="b">
        <v>0</v>
      </c>
      <c r="J16940" t="b">
        <v>0</v>
      </c>
      <c r="K16940" t="b">
        <v>0</v>
      </c>
      <c r="L16940" t="b">
        <v>1</v>
      </c>
      <c r="M16940" t="b">
        <v>0</v>
      </c>
      <c r="N16940" t="b">
        <v>0</v>
      </c>
      <c r="O16940" t="b">
        <v>0</v>
      </c>
      <c r="P16940" t="b">
        <v>0</v>
      </c>
    </row>
    <row r="16941" spans="1:16" x14ac:dyDescent="0.3">
      <c r="A16941" t="s">
        <v>43086</v>
      </c>
      <c r="B16941" t="s">
        <v>43087</v>
      </c>
      <c r="C16941">
        <v>1979</v>
      </c>
      <c r="D16941" t="s">
        <v>140</v>
      </c>
      <c r="E16941">
        <v>7</v>
      </c>
      <c r="F16941">
        <v>351</v>
      </c>
      <c r="G16941" t="s">
        <v>321</v>
      </c>
      <c r="H16941" t="b">
        <v>0</v>
      </c>
      <c r="I16941" t="b">
        <v>0</v>
      </c>
      <c r="J16941" t="b">
        <v>0</v>
      </c>
      <c r="K16941" t="b">
        <v>0</v>
      </c>
      <c r="L16941" t="b">
        <v>1</v>
      </c>
      <c r="M16941" t="b">
        <v>0</v>
      </c>
      <c r="N16941" t="b">
        <v>0</v>
      </c>
      <c r="O16941" t="b">
        <v>0</v>
      </c>
      <c r="P16941" t="b">
        <v>0</v>
      </c>
    </row>
    <row r="16942" spans="1:16" x14ac:dyDescent="0.3">
      <c r="A16942" t="s">
        <v>43088</v>
      </c>
      <c r="B16942" t="s">
        <v>43089</v>
      </c>
      <c r="C16942">
        <v>2000</v>
      </c>
      <c r="D16942" t="s">
        <v>235</v>
      </c>
      <c r="E16942">
        <v>7</v>
      </c>
      <c r="F16942">
        <v>351</v>
      </c>
      <c r="G16942" t="s">
        <v>321</v>
      </c>
      <c r="H16942" t="b">
        <v>0</v>
      </c>
      <c r="I16942" t="b">
        <v>0</v>
      </c>
      <c r="J16942" t="b">
        <v>0</v>
      </c>
      <c r="K16942" t="b">
        <v>0</v>
      </c>
      <c r="L16942" t="b">
        <v>1</v>
      </c>
      <c r="M16942" t="b">
        <v>0</v>
      </c>
      <c r="N16942" t="b">
        <v>0</v>
      </c>
      <c r="O16942" t="b">
        <v>0</v>
      </c>
      <c r="P16942" t="b">
        <v>0</v>
      </c>
    </row>
    <row r="16943" spans="1:16" x14ac:dyDescent="0.3">
      <c r="A16943" t="s">
        <v>43090</v>
      </c>
      <c r="B16943" t="s">
        <v>43091</v>
      </c>
      <c r="C16943">
        <v>1982</v>
      </c>
      <c r="D16943" t="s">
        <v>140</v>
      </c>
      <c r="E16943">
        <v>5.7</v>
      </c>
      <c r="F16943">
        <v>8</v>
      </c>
      <c r="G16943" t="s">
        <v>321</v>
      </c>
      <c r="H16943" t="b">
        <v>0</v>
      </c>
      <c r="I16943" t="b">
        <v>0</v>
      </c>
      <c r="J16943" t="b">
        <v>0</v>
      </c>
      <c r="K16943" t="b">
        <v>0</v>
      </c>
      <c r="L16943" t="b">
        <v>1</v>
      </c>
      <c r="M16943" t="b">
        <v>0</v>
      </c>
      <c r="N16943" t="b">
        <v>0</v>
      </c>
      <c r="O16943" t="b">
        <v>0</v>
      </c>
      <c r="P16943" t="b">
        <v>0</v>
      </c>
    </row>
    <row r="16944" spans="1:16" x14ac:dyDescent="0.3">
      <c r="A16944" t="s">
        <v>43092</v>
      </c>
      <c r="B16944" t="s">
        <v>43093</v>
      </c>
      <c r="C16944">
        <v>2000</v>
      </c>
      <c r="D16944" t="s">
        <v>140</v>
      </c>
      <c r="E16944">
        <v>7</v>
      </c>
      <c r="F16944">
        <v>351</v>
      </c>
      <c r="G16944" t="s">
        <v>43094</v>
      </c>
      <c r="H16944" t="b">
        <v>0</v>
      </c>
      <c r="I16944" t="b">
        <v>0</v>
      </c>
      <c r="J16944" t="b">
        <v>0</v>
      </c>
      <c r="K16944" t="b">
        <v>0</v>
      </c>
      <c r="L16944" t="b">
        <v>1</v>
      </c>
      <c r="M16944" t="b">
        <v>0</v>
      </c>
      <c r="N16944" t="b">
        <v>0</v>
      </c>
      <c r="O16944" t="b">
        <v>0</v>
      </c>
      <c r="P16944" t="b">
        <v>0</v>
      </c>
    </row>
    <row r="16945" spans="1:16" x14ac:dyDescent="0.3">
      <c r="A16945" t="s">
        <v>43095</v>
      </c>
      <c r="B16945" t="s">
        <v>43096</v>
      </c>
      <c r="C16945">
        <v>2011</v>
      </c>
      <c r="D16945" t="s">
        <v>235</v>
      </c>
      <c r="E16945">
        <v>7</v>
      </c>
      <c r="F16945">
        <v>351</v>
      </c>
      <c r="G16945" t="s">
        <v>321</v>
      </c>
      <c r="H16945" t="b">
        <v>0</v>
      </c>
      <c r="I16945" t="b">
        <v>0</v>
      </c>
      <c r="J16945" t="b">
        <v>0</v>
      </c>
      <c r="K16945" t="b">
        <v>0</v>
      </c>
      <c r="L16945" t="b">
        <v>1</v>
      </c>
      <c r="M16945" t="b">
        <v>0</v>
      </c>
      <c r="N16945" t="b">
        <v>0</v>
      </c>
      <c r="O16945" t="b">
        <v>0</v>
      </c>
      <c r="P16945" t="b">
        <v>0</v>
      </c>
    </row>
    <row r="16946" spans="1:16" x14ac:dyDescent="0.3">
      <c r="A16946" t="s">
        <v>43097</v>
      </c>
      <c r="B16946" t="s">
        <v>43098</v>
      </c>
      <c r="C16946">
        <v>1981</v>
      </c>
      <c r="D16946" t="s">
        <v>140</v>
      </c>
      <c r="E16946">
        <v>7</v>
      </c>
      <c r="F16946">
        <v>351</v>
      </c>
      <c r="G16946" t="s">
        <v>43099</v>
      </c>
      <c r="H16946" t="b">
        <v>0</v>
      </c>
      <c r="I16946" t="b">
        <v>0</v>
      </c>
      <c r="J16946" t="b">
        <v>0</v>
      </c>
      <c r="K16946" t="b">
        <v>0</v>
      </c>
      <c r="L16946" t="b">
        <v>1</v>
      </c>
      <c r="M16946" t="b">
        <v>0</v>
      </c>
      <c r="N16946" t="b">
        <v>0</v>
      </c>
      <c r="O16946" t="b">
        <v>0</v>
      </c>
      <c r="P16946" t="b">
        <v>0</v>
      </c>
    </row>
    <row r="16947" spans="1:16" x14ac:dyDescent="0.3">
      <c r="A16947" t="s">
        <v>43100</v>
      </c>
      <c r="B16947" t="s">
        <v>43101</v>
      </c>
      <c r="C16947">
        <v>2005</v>
      </c>
      <c r="D16947" t="s">
        <v>235</v>
      </c>
      <c r="E16947">
        <v>7</v>
      </c>
      <c r="F16947">
        <v>351</v>
      </c>
      <c r="G16947" t="s">
        <v>321</v>
      </c>
      <c r="H16947" t="b">
        <v>0</v>
      </c>
      <c r="I16947" t="b">
        <v>0</v>
      </c>
      <c r="J16947" t="b">
        <v>0</v>
      </c>
      <c r="K16947" t="b">
        <v>0</v>
      </c>
      <c r="L16947" t="b">
        <v>1</v>
      </c>
      <c r="M16947" t="b">
        <v>0</v>
      </c>
      <c r="N16947" t="b">
        <v>0</v>
      </c>
      <c r="O16947" t="b">
        <v>0</v>
      </c>
      <c r="P16947" t="b">
        <v>0</v>
      </c>
    </row>
    <row r="16948" spans="1:16" x14ac:dyDescent="0.3">
      <c r="A16948" t="s">
        <v>43102</v>
      </c>
      <c r="B16948" t="s">
        <v>43103</v>
      </c>
      <c r="C16948">
        <v>2000</v>
      </c>
      <c r="D16948" t="s">
        <v>140</v>
      </c>
      <c r="E16948">
        <v>6.2</v>
      </c>
      <c r="F16948">
        <v>5</v>
      </c>
      <c r="G16948" t="s">
        <v>321</v>
      </c>
      <c r="H16948" t="b">
        <v>0</v>
      </c>
      <c r="I16948" t="b">
        <v>0</v>
      </c>
      <c r="J16948" t="b">
        <v>0</v>
      </c>
      <c r="K16948" t="b">
        <v>0</v>
      </c>
      <c r="L16948" t="b">
        <v>1</v>
      </c>
      <c r="M16948" t="b">
        <v>0</v>
      </c>
      <c r="N16948" t="b">
        <v>0</v>
      </c>
      <c r="O16948" t="b">
        <v>0</v>
      </c>
      <c r="P16948" t="b">
        <v>0</v>
      </c>
    </row>
    <row r="16949" spans="1:16" x14ac:dyDescent="0.3">
      <c r="A16949" t="s">
        <v>43104</v>
      </c>
      <c r="B16949" t="s">
        <v>43105</v>
      </c>
      <c r="C16949">
        <v>1983</v>
      </c>
      <c r="D16949" t="s">
        <v>140</v>
      </c>
      <c r="E16949">
        <v>7</v>
      </c>
      <c r="F16949">
        <v>351</v>
      </c>
      <c r="G16949" t="s">
        <v>321</v>
      </c>
      <c r="H16949" t="b">
        <v>0</v>
      </c>
      <c r="I16949" t="b">
        <v>0</v>
      </c>
      <c r="J16949" t="b">
        <v>0</v>
      </c>
      <c r="K16949" t="b">
        <v>0</v>
      </c>
      <c r="L16949" t="b">
        <v>1</v>
      </c>
      <c r="M16949" t="b">
        <v>0</v>
      </c>
      <c r="N16949" t="b">
        <v>0</v>
      </c>
      <c r="O16949" t="b">
        <v>0</v>
      </c>
      <c r="P16949" t="b">
        <v>0</v>
      </c>
    </row>
    <row r="16950" spans="1:16" x14ac:dyDescent="0.3">
      <c r="A16950" t="s">
        <v>43106</v>
      </c>
      <c r="B16950" t="s">
        <v>43107</v>
      </c>
      <c r="C16950">
        <v>2002</v>
      </c>
      <c r="D16950" t="s">
        <v>235</v>
      </c>
      <c r="E16950">
        <v>4.8</v>
      </c>
      <c r="F16950">
        <v>30</v>
      </c>
      <c r="G16950" t="s">
        <v>321</v>
      </c>
      <c r="H16950" t="b">
        <v>0</v>
      </c>
      <c r="I16950" t="b">
        <v>0</v>
      </c>
      <c r="J16950" t="b">
        <v>0</v>
      </c>
      <c r="K16950" t="b">
        <v>0</v>
      </c>
      <c r="L16950" t="b">
        <v>1</v>
      </c>
      <c r="M16950" t="b">
        <v>0</v>
      </c>
      <c r="N16950" t="b">
        <v>0</v>
      </c>
      <c r="O16950" t="b">
        <v>0</v>
      </c>
      <c r="P16950" t="b">
        <v>0</v>
      </c>
    </row>
    <row r="16951" spans="1:16" x14ac:dyDescent="0.3">
      <c r="A16951" t="s">
        <v>43108</v>
      </c>
      <c r="B16951" t="s">
        <v>43109</v>
      </c>
      <c r="C16951">
        <v>2007</v>
      </c>
      <c r="D16951" t="s">
        <v>235</v>
      </c>
      <c r="E16951">
        <v>4.2</v>
      </c>
      <c r="F16951">
        <v>6</v>
      </c>
      <c r="G16951" t="s">
        <v>321</v>
      </c>
      <c r="H16951" t="b">
        <v>0</v>
      </c>
      <c r="I16951" t="b">
        <v>0</v>
      </c>
      <c r="J16951" t="b">
        <v>0</v>
      </c>
      <c r="K16951" t="b">
        <v>0</v>
      </c>
      <c r="L16951" t="b">
        <v>1</v>
      </c>
      <c r="M16951" t="b">
        <v>0</v>
      </c>
      <c r="N16951" t="b">
        <v>0</v>
      </c>
      <c r="O16951" t="b">
        <v>0</v>
      </c>
      <c r="P16951" t="b">
        <v>0</v>
      </c>
    </row>
    <row r="16952" spans="1:16" x14ac:dyDescent="0.3">
      <c r="A16952" t="s">
        <v>42333</v>
      </c>
      <c r="B16952" t="s">
        <v>43110</v>
      </c>
      <c r="C16952">
        <v>1993</v>
      </c>
      <c r="D16952" t="s">
        <v>140</v>
      </c>
      <c r="E16952">
        <v>7</v>
      </c>
      <c r="F16952">
        <v>351</v>
      </c>
      <c r="G16952" t="s">
        <v>321</v>
      </c>
      <c r="H16952" t="b">
        <v>0</v>
      </c>
      <c r="I16952" t="b">
        <v>0</v>
      </c>
      <c r="J16952" t="b">
        <v>0</v>
      </c>
      <c r="K16952" t="b">
        <v>0</v>
      </c>
      <c r="L16952" t="b">
        <v>1</v>
      </c>
      <c r="M16952" t="b">
        <v>0</v>
      </c>
      <c r="N16952" t="b">
        <v>0</v>
      </c>
      <c r="O16952" t="b">
        <v>0</v>
      </c>
      <c r="P16952" t="b">
        <v>0</v>
      </c>
    </row>
    <row r="16953" spans="1:16" x14ac:dyDescent="0.3">
      <c r="A16953" t="s">
        <v>43111</v>
      </c>
      <c r="B16953" t="s">
        <v>43112</v>
      </c>
      <c r="C16953">
        <v>2001</v>
      </c>
      <c r="D16953" t="s">
        <v>140</v>
      </c>
      <c r="E16953">
        <v>7</v>
      </c>
      <c r="F16953">
        <v>351</v>
      </c>
      <c r="G16953" t="s">
        <v>321</v>
      </c>
      <c r="H16953" t="b">
        <v>0</v>
      </c>
      <c r="I16953" t="b">
        <v>0</v>
      </c>
      <c r="J16953" t="b">
        <v>0</v>
      </c>
      <c r="K16953" t="b">
        <v>0</v>
      </c>
      <c r="L16953" t="b">
        <v>1</v>
      </c>
      <c r="M16953" t="b">
        <v>0</v>
      </c>
      <c r="N16953" t="b">
        <v>0</v>
      </c>
      <c r="O16953" t="b">
        <v>0</v>
      </c>
      <c r="P16953" t="b">
        <v>0</v>
      </c>
    </row>
    <row r="16954" spans="1:16" x14ac:dyDescent="0.3">
      <c r="A16954" t="s">
        <v>43113</v>
      </c>
      <c r="B16954" t="s">
        <v>43114</v>
      </c>
      <c r="C16954">
        <v>2012</v>
      </c>
      <c r="D16954" t="s">
        <v>140</v>
      </c>
      <c r="E16954">
        <v>7</v>
      </c>
      <c r="F16954">
        <v>351</v>
      </c>
      <c r="G16954" t="s">
        <v>321</v>
      </c>
      <c r="H16954" t="b">
        <v>0</v>
      </c>
      <c r="I16954" t="b">
        <v>0</v>
      </c>
      <c r="J16954" t="b">
        <v>0</v>
      </c>
      <c r="K16954" t="b">
        <v>0</v>
      </c>
      <c r="L16954" t="b">
        <v>1</v>
      </c>
      <c r="M16954" t="b">
        <v>0</v>
      </c>
      <c r="N16954" t="b">
        <v>0</v>
      </c>
      <c r="O16954" t="b">
        <v>0</v>
      </c>
      <c r="P16954" t="b">
        <v>0</v>
      </c>
    </row>
    <row r="16955" spans="1:16" x14ac:dyDescent="0.3">
      <c r="A16955" t="s">
        <v>43115</v>
      </c>
      <c r="B16955" t="s">
        <v>43116</v>
      </c>
      <c r="C16955">
        <v>1981</v>
      </c>
      <c r="D16955" t="s">
        <v>140</v>
      </c>
      <c r="E16955">
        <v>4.5</v>
      </c>
      <c r="F16955">
        <v>13</v>
      </c>
      <c r="G16955" t="s">
        <v>321</v>
      </c>
      <c r="H16955" t="b">
        <v>0</v>
      </c>
      <c r="I16955" t="b">
        <v>0</v>
      </c>
      <c r="J16955" t="b">
        <v>0</v>
      </c>
      <c r="K16955" t="b">
        <v>0</v>
      </c>
      <c r="L16955" t="b">
        <v>1</v>
      </c>
      <c r="M16955" t="b">
        <v>0</v>
      </c>
      <c r="N16955" t="b">
        <v>0</v>
      </c>
      <c r="O16955" t="b">
        <v>0</v>
      </c>
      <c r="P16955" t="b">
        <v>0</v>
      </c>
    </row>
    <row r="16956" spans="1:16" x14ac:dyDescent="0.3">
      <c r="A16956" t="s">
        <v>43117</v>
      </c>
      <c r="B16956" t="s">
        <v>43118</v>
      </c>
      <c r="C16956">
        <v>2014</v>
      </c>
      <c r="D16956" t="s">
        <v>140</v>
      </c>
      <c r="E16956">
        <v>7</v>
      </c>
      <c r="F16956">
        <v>351</v>
      </c>
      <c r="G16956" t="s">
        <v>321</v>
      </c>
      <c r="H16956" t="b">
        <v>0</v>
      </c>
      <c r="I16956" t="b">
        <v>0</v>
      </c>
      <c r="J16956" t="b">
        <v>0</v>
      </c>
      <c r="K16956" t="b">
        <v>0</v>
      </c>
      <c r="L16956" t="b">
        <v>1</v>
      </c>
      <c r="M16956" t="b">
        <v>0</v>
      </c>
      <c r="N16956" t="b">
        <v>0</v>
      </c>
      <c r="O16956" t="b">
        <v>0</v>
      </c>
      <c r="P16956" t="b">
        <v>0</v>
      </c>
    </row>
    <row r="16957" spans="1:16" x14ac:dyDescent="0.3">
      <c r="A16957" t="s">
        <v>43119</v>
      </c>
      <c r="B16957" t="s">
        <v>43120</v>
      </c>
      <c r="C16957">
        <v>2003</v>
      </c>
      <c r="D16957" t="s">
        <v>140</v>
      </c>
      <c r="E16957">
        <v>7</v>
      </c>
      <c r="F16957">
        <v>351</v>
      </c>
      <c r="G16957" t="s">
        <v>321</v>
      </c>
      <c r="H16957" t="b">
        <v>0</v>
      </c>
      <c r="I16957" t="b">
        <v>0</v>
      </c>
      <c r="J16957" t="b">
        <v>0</v>
      </c>
      <c r="K16957" t="b">
        <v>0</v>
      </c>
      <c r="L16957" t="b">
        <v>1</v>
      </c>
      <c r="M16957" t="b">
        <v>0</v>
      </c>
      <c r="N16957" t="b">
        <v>0</v>
      </c>
      <c r="O16957" t="b">
        <v>0</v>
      </c>
      <c r="P16957" t="b">
        <v>0</v>
      </c>
    </row>
    <row r="16958" spans="1:16" x14ac:dyDescent="0.3">
      <c r="A16958" t="s">
        <v>43121</v>
      </c>
      <c r="B16958" t="s">
        <v>43122</v>
      </c>
      <c r="C16958">
        <v>1981</v>
      </c>
      <c r="D16958" t="s">
        <v>140</v>
      </c>
      <c r="E16958">
        <v>4.2</v>
      </c>
      <c r="F16958">
        <v>8</v>
      </c>
      <c r="G16958" t="s">
        <v>321</v>
      </c>
      <c r="H16958" t="b">
        <v>0</v>
      </c>
      <c r="I16958" t="b">
        <v>0</v>
      </c>
      <c r="J16958" t="b">
        <v>0</v>
      </c>
      <c r="K16958" t="b">
        <v>0</v>
      </c>
      <c r="L16958" t="b">
        <v>1</v>
      </c>
      <c r="M16958" t="b">
        <v>0</v>
      </c>
      <c r="N16958" t="b">
        <v>0</v>
      </c>
      <c r="O16958" t="b">
        <v>0</v>
      </c>
      <c r="P16958" t="b">
        <v>0</v>
      </c>
    </row>
    <row r="16959" spans="1:16" x14ac:dyDescent="0.3">
      <c r="A16959" t="s">
        <v>43123</v>
      </c>
      <c r="B16959" t="s">
        <v>43124</v>
      </c>
      <c r="C16959">
        <v>1990</v>
      </c>
      <c r="D16959" t="s">
        <v>140</v>
      </c>
      <c r="E16959">
        <v>7</v>
      </c>
      <c r="F16959">
        <v>351</v>
      </c>
      <c r="G16959" t="s">
        <v>321</v>
      </c>
      <c r="H16959" t="b">
        <v>0</v>
      </c>
      <c r="I16959" t="b">
        <v>0</v>
      </c>
      <c r="J16959" t="b">
        <v>0</v>
      </c>
      <c r="K16959" t="b">
        <v>0</v>
      </c>
      <c r="L16959" t="b">
        <v>1</v>
      </c>
      <c r="M16959" t="b">
        <v>0</v>
      </c>
      <c r="N16959" t="b">
        <v>0</v>
      </c>
      <c r="O16959" t="b">
        <v>0</v>
      </c>
      <c r="P16959" t="b">
        <v>0</v>
      </c>
    </row>
    <row r="16960" spans="1:16" x14ac:dyDescent="0.3">
      <c r="A16960" t="s">
        <v>43125</v>
      </c>
      <c r="B16960" t="s">
        <v>43126</v>
      </c>
      <c r="C16960">
        <v>2006</v>
      </c>
      <c r="D16960" t="s">
        <v>140</v>
      </c>
      <c r="E16960">
        <v>7</v>
      </c>
      <c r="F16960">
        <v>351</v>
      </c>
      <c r="G16960" t="s">
        <v>43127</v>
      </c>
      <c r="H16960" t="b">
        <v>0</v>
      </c>
      <c r="I16960" t="b">
        <v>0</v>
      </c>
      <c r="J16960" t="b">
        <v>0</v>
      </c>
      <c r="K16960" t="b">
        <v>0</v>
      </c>
      <c r="L16960" t="b">
        <v>1</v>
      </c>
      <c r="M16960" t="b">
        <v>0</v>
      </c>
      <c r="N16960" t="b">
        <v>0</v>
      </c>
      <c r="O16960" t="b">
        <v>0</v>
      </c>
      <c r="P16960" t="b">
        <v>0</v>
      </c>
    </row>
    <row r="16961" spans="1:16" x14ac:dyDescent="0.3">
      <c r="A16961" t="s">
        <v>43128</v>
      </c>
      <c r="B16961" t="s">
        <v>43129</v>
      </c>
      <c r="C16961">
        <v>1988</v>
      </c>
      <c r="D16961" t="s">
        <v>140</v>
      </c>
      <c r="E16961">
        <v>7</v>
      </c>
      <c r="F16961">
        <v>351</v>
      </c>
      <c r="G16961" t="s">
        <v>321</v>
      </c>
      <c r="H16961" t="b">
        <v>0</v>
      </c>
      <c r="I16961" t="b">
        <v>0</v>
      </c>
      <c r="J16961" t="b">
        <v>0</v>
      </c>
      <c r="K16961" t="b">
        <v>0</v>
      </c>
      <c r="L16961" t="b">
        <v>1</v>
      </c>
      <c r="M16961" t="b">
        <v>0</v>
      </c>
      <c r="N16961" t="b">
        <v>0</v>
      </c>
      <c r="O16961" t="b">
        <v>0</v>
      </c>
      <c r="P16961" t="b">
        <v>0</v>
      </c>
    </row>
    <row r="16962" spans="1:16" x14ac:dyDescent="0.3">
      <c r="A16962" t="s">
        <v>43130</v>
      </c>
      <c r="B16962" t="s">
        <v>43131</v>
      </c>
      <c r="C16962">
        <v>1990</v>
      </c>
      <c r="D16962" t="s">
        <v>140</v>
      </c>
      <c r="E16962">
        <v>7</v>
      </c>
      <c r="F16962">
        <v>351</v>
      </c>
      <c r="G16962" t="s">
        <v>43132</v>
      </c>
      <c r="H16962" t="b">
        <v>0</v>
      </c>
      <c r="I16962" t="b">
        <v>0</v>
      </c>
      <c r="J16962" t="b">
        <v>0</v>
      </c>
      <c r="K16962" t="b">
        <v>0</v>
      </c>
      <c r="L16962" t="b">
        <v>1</v>
      </c>
      <c r="M16962" t="b">
        <v>0</v>
      </c>
      <c r="N16962" t="b">
        <v>0</v>
      </c>
      <c r="O16962" t="b">
        <v>0</v>
      </c>
      <c r="P16962" t="b">
        <v>0</v>
      </c>
    </row>
    <row r="16963" spans="1:16" x14ac:dyDescent="0.3">
      <c r="A16963" t="s">
        <v>43133</v>
      </c>
      <c r="B16963" t="s">
        <v>43134</v>
      </c>
      <c r="C16963">
        <v>2004</v>
      </c>
      <c r="D16963" t="s">
        <v>140</v>
      </c>
      <c r="E16963">
        <v>7</v>
      </c>
      <c r="F16963">
        <v>351</v>
      </c>
      <c r="G16963" t="s">
        <v>321</v>
      </c>
      <c r="H16963" t="b">
        <v>0</v>
      </c>
      <c r="I16963" t="b">
        <v>0</v>
      </c>
      <c r="J16963" t="b">
        <v>0</v>
      </c>
      <c r="K16963" t="b">
        <v>0</v>
      </c>
      <c r="L16963" t="b">
        <v>1</v>
      </c>
      <c r="M16963" t="b">
        <v>0</v>
      </c>
      <c r="N16963" t="b">
        <v>0</v>
      </c>
      <c r="O16963" t="b">
        <v>0</v>
      </c>
      <c r="P16963" t="b">
        <v>0</v>
      </c>
    </row>
    <row r="16964" spans="1:16" x14ac:dyDescent="0.3">
      <c r="A16964" t="s">
        <v>43135</v>
      </c>
      <c r="B16964" t="s">
        <v>43136</v>
      </c>
      <c r="C16964">
        <v>1990</v>
      </c>
      <c r="D16964" t="s">
        <v>140</v>
      </c>
      <c r="E16964">
        <v>7</v>
      </c>
      <c r="F16964">
        <v>351</v>
      </c>
      <c r="G16964" t="s">
        <v>321</v>
      </c>
      <c r="H16964" t="b">
        <v>0</v>
      </c>
      <c r="I16964" t="b">
        <v>0</v>
      </c>
      <c r="J16964" t="b">
        <v>0</v>
      </c>
      <c r="K16964" t="b">
        <v>0</v>
      </c>
      <c r="L16964" t="b">
        <v>1</v>
      </c>
      <c r="M16964" t="b">
        <v>0</v>
      </c>
      <c r="N16964" t="b">
        <v>0</v>
      </c>
      <c r="O16964" t="b">
        <v>0</v>
      </c>
      <c r="P16964" t="b">
        <v>0</v>
      </c>
    </row>
    <row r="16965" spans="1:16" x14ac:dyDescent="0.3">
      <c r="A16965" t="s">
        <v>43137</v>
      </c>
      <c r="B16965" t="s">
        <v>43138</v>
      </c>
      <c r="C16965">
        <v>1993</v>
      </c>
      <c r="D16965" t="s">
        <v>140</v>
      </c>
      <c r="E16965">
        <v>2.8</v>
      </c>
      <c r="F16965">
        <v>9</v>
      </c>
      <c r="G16965" t="s">
        <v>321</v>
      </c>
      <c r="H16965" t="b">
        <v>0</v>
      </c>
      <c r="I16965" t="b">
        <v>0</v>
      </c>
      <c r="J16965" t="b">
        <v>0</v>
      </c>
      <c r="K16965" t="b">
        <v>0</v>
      </c>
      <c r="L16965" t="b">
        <v>1</v>
      </c>
      <c r="M16965" t="b">
        <v>0</v>
      </c>
      <c r="N16965" t="b">
        <v>0</v>
      </c>
      <c r="O16965" t="b">
        <v>0</v>
      </c>
      <c r="P16965" t="b">
        <v>0</v>
      </c>
    </row>
    <row r="16966" spans="1:16" x14ac:dyDescent="0.3">
      <c r="A16966" t="s">
        <v>43139</v>
      </c>
      <c r="B16966" t="s">
        <v>43140</v>
      </c>
      <c r="C16966">
        <v>1982</v>
      </c>
      <c r="D16966" t="s">
        <v>140</v>
      </c>
      <c r="E16966">
        <v>7</v>
      </c>
      <c r="F16966">
        <v>351</v>
      </c>
      <c r="G16966" t="s">
        <v>321</v>
      </c>
      <c r="H16966" t="b">
        <v>0</v>
      </c>
      <c r="I16966" t="b">
        <v>0</v>
      </c>
      <c r="J16966" t="b">
        <v>0</v>
      </c>
      <c r="K16966" t="b">
        <v>0</v>
      </c>
      <c r="L16966" t="b">
        <v>1</v>
      </c>
      <c r="M16966" t="b">
        <v>0</v>
      </c>
      <c r="N16966" t="b">
        <v>0</v>
      </c>
      <c r="O16966" t="b">
        <v>0</v>
      </c>
      <c r="P16966" t="b">
        <v>0</v>
      </c>
    </row>
    <row r="16967" spans="1:16" x14ac:dyDescent="0.3">
      <c r="A16967" t="s">
        <v>43141</v>
      </c>
      <c r="B16967" t="s">
        <v>43142</v>
      </c>
      <c r="C16967">
        <v>1981</v>
      </c>
      <c r="D16967" t="s">
        <v>140</v>
      </c>
      <c r="E16967">
        <v>7</v>
      </c>
      <c r="F16967">
        <v>351</v>
      </c>
      <c r="G16967" t="s">
        <v>43143</v>
      </c>
      <c r="H16967" t="b">
        <v>0</v>
      </c>
      <c r="I16967" t="b">
        <v>0</v>
      </c>
      <c r="J16967" t="b">
        <v>0</v>
      </c>
      <c r="K16967" t="b">
        <v>0</v>
      </c>
      <c r="L16967" t="b">
        <v>1</v>
      </c>
      <c r="M16967" t="b">
        <v>0</v>
      </c>
      <c r="N16967" t="b">
        <v>0</v>
      </c>
      <c r="O16967" t="b">
        <v>0</v>
      </c>
      <c r="P16967" t="b">
        <v>0</v>
      </c>
    </row>
    <row r="16968" spans="1:16" x14ac:dyDescent="0.3">
      <c r="A16968" t="s">
        <v>43144</v>
      </c>
      <c r="B16968" t="s">
        <v>43145</v>
      </c>
      <c r="C16968">
        <v>1982</v>
      </c>
      <c r="D16968" t="s">
        <v>140</v>
      </c>
      <c r="E16968">
        <v>7</v>
      </c>
      <c r="F16968">
        <v>351</v>
      </c>
      <c r="G16968" t="s">
        <v>321</v>
      </c>
      <c r="H16968" t="b">
        <v>0</v>
      </c>
      <c r="I16968" t="b">
        <v>0</v>
      </c>
      <c r="J16968" t="b">
        <v>0</v>
      </c>
      <c r="K16968" t="b">
        <v>0</v>
      </c>
      <c r="L16968" t="b">
        <v>1</v>
      </c>
      <c r="M16968" t="b">
        <v>0</v>
      </c>
      <c r="N16968" t="b">
        <v>0</v>
      </c>
      <c r="O16968" t="b">
        <v>0</v>
      </c>
      <c r="P16968" t="b">
        <v>0</v>
      </c>
    </row>
    <row r="16969" spans="1:16" x14ac:dyDescent="0.3">
      <c r="A16969" t="s">
        <v>43146</v>
      </c>
      <c r="B16969" t="s">
        <v>43147</v>
      </c>
      <c r="C16969">
        <v>1993</v>
      </c>
      <c r="D16969" t="s">
        <v>140</v>
      </c>
      <c r="E16969">
        <v>7</v>
      </c>
      <c r="F16969">
        <v>351</v>
      </c>
      <c r="G16969" t="s">
        <v>43148</v>
      </c>
      <c r="H16969" t="b">
        <v>0</v>
      </c>
      <c r="I16969" t="b">
        <v>0</v>
      </c>
      <c r="J16969" t="b">
        <v>0</v>
      </c>
      <c r="K16969" t="b">
        <v>0</v>
      </c>
      <c r="L16969" t="b">
        <v>1</v>
      </c>
      <c r="M16969" t="b">
        <v>0</v>
      </c>
      <c r="N16969" t="b">
        <v>0</v>
      </c>
      <c r="O16969" t="b">
        <v>0</v>
      </c>
      <c r="P16969" t="b">
        <v>0</v>
      </c>
    </row>
    <row r="16970" spans="1:16" x14ac:dyDescent="0.3">
      <c r="A16970" t="s">
        <v>43149</v>
      </c>
      <c r="B16970" t="s">
        <v>43150</v>
      </c>
      <c r="C16970">
        <v>1983</v>
      </c>
      <c r="D16970" t="s">
        <v>140</v>
      </c>
      <c r="E16970">
        <v>5.6</v>
      </c>
      <c r="F16970">
        <v>8</v>
      </c>
      <c r="G16970" t="s">
        <v>321</v>
      </c>
      <c r="H16970" t="b">
        <v>0</v>
      </c>
      <c r="I16970" t="b">
        <v>0</v>
      </c>
      <c r="J16970" t="b">
        <v>0</v>
      </c>
      <c r="K16970" t="b">
        <v>0</v>
      </c>
      <c r="L16970" t="b">
        <v>1</v>
      </c>
      <c r="M16970" t="b">
        <v>0</v>
      </c>
      <c r="N16970" t="b">
        <v>0</v>
      </c>
      <c r="O16970" t="b">
        <v>0</v>
      </c>
      <c r="P16970" t="b">
        <v>0</v>
      </c>
    </row>
    <row r="16971" spans="1:16" x14ac:dyDescent="0.3">
      <c r="A16971" t="s">
        <v>43151</v>
      </c>
      <c r="B16971" t="s">
        <v>43152</v>
      </c>
      <c r="C16971">
        <v>1995</v>
      </c>
      <c r="D16971" t="s">
        <v>140</v>
      </c>
      <c r="E16971">
        <v>7</v>
      </c>
      <c r="F16971">
        <v>351</v>
      </c>
      <c r="G16971" t="s">
        <v>43153</v>
      </c>
      <c r="H16971" t="b">
        <v>0</v>
      </c>
      <c r="I16971" t="b">
        <v>0</v>
      </c>
      <c r="J16971" t="b">
        <v>0</v>
      </c>
      <c r="K16971" t="b">
        <v>0</v>
      </c>
      <c r="L16971" t="b">
        <v>1</v>
      </c>
      <c r="M16971" t="b">
        <v>0</v>
      </c>
      <c r="N16971" t="b">
        <v>0</v>
      </c>
      <c r="O16971" t="b">
        <v>0</v>
      </c>
      <c r="P16971" t="b">
        <v>0</v>
      </c>
    </row>
    <row r="16972" spans="1:16" x14ac:dyDescent="0.3">
      <c r="A16972" t="s">
        <v>43154</v>
      </c>
      <c r="B16972" t="s">
        <v>43155</v>
      </c>
      <c r="C16972">
        <v>1998</v>
      </c>
      <c r="D16972" t="s">
        <v>140</v>
      </c>
      <c r="E16972">
        <v>7</v>
      </c>
      <c r="F16972">
        <v>351</v>
      </c>
      <c r="G16972" t="s">
        <v>321</v>
      </c>
      <c r="H16972" t="b">
        <v>0</v>
      </c>
      <c r="I16972" t="b">
        <v>0</v>
      </c>
      <c r="J16972" t="b">
        <v>0</v>
      </c>
      <c r="K16972" t="b">
        <v>0</v>
      </c>
      <c r="L16972" t="b">
        <v>1</v>
      </c>
      <c r="M16972" t="b">
        <v>0</v>
      </c>
      <c r="N16972" t="b">
        <v>0</v>
      </c>
      <c r="O16972" t="b">
        <v>0</v>
      </c>
      <c r="P16972" t="b">
        <v>0</v>
      </c>
    </row>
    <row r="16973" spans="1:16" x14ac:dyDescent="0.3">
      <c r="A16973" t="s">
        <v>43156</v>
      </c>
      <c r="B16973" t="s">
        <v>43157</v>
      </c>
      <c r="C16973">
        <v>1982</v>
      </c>
      <c r="D16973" t="s">
        <v>140</v>
      </c>
      <c r="E16973">
        <v>7</v>
      </c>
      <c r="F16973">
        <v>351</v>
      </c>
      <c r="G16973" t="s">
        <v>321</v>
      </c>
      <c r="H16973" t="b">
        <v>1</v>
      </c>
      <c r="I16973" t="b">
        <v>0</v>
      </c>
      <c r="J16973" t="b">
        <v>0</v>
      </c>
      <c r="K16973" t="b">
        <v>0</v>
      </c>
      <c r="L16973" t="b">
        <v>1</v>
      </c>
      <c r="M16973" t="b">
        <v>0</v>
      </c>
      <c r="N16973" t="b">
        <v>0</v>
      </c>
      <c r="O16973" t="b">
        <v>0</v>
      </c>
      <c r="P16973" t="b">
        <v>0</v>
      </c>
    </row>
    <row r="16974" spans="1:16" x14ac:dyDescent="0.3">
      <c r="A16974" t="s">
        <v>43158</v>
      </c>
      <c r="B16974" t="s">
        <v>43159</v>
      </c>
      <c r="C16974">
        <v>2012</v>
      </c>
      <c r="D16974" t="s">
        <v>235</v>
      </c>
      <c r="E16974">
        <v>7</v>
      </c>
      <c r="F16974">
        <v>351</v>
      </c>
      <c r="G16974" t="s">
        <v>321</v>
      </c>
      <c r="H16974" t="b">
        <v>0</v>
      </c>
      <c r="I16974" t="b">
        <v>0</v>
      </c>
      <c r="J16974" t="b">
        <v>0</v>
      </c>
      <c r="K16974" t="b">
        <v>0</v>
      </c>
      <c r="L16974" t="b">
        <v>1</v>
      </c>
      <c r="M16974" t="b">
        <v>0</v>
      </c>
      <c r="N16974" t="b">
        <v>0</v>
      </c>
      <c r="O16974" t="b">
        <v>0</v>
      </c>
      <c r="P16974" t="b">
        <v>0</v>
      </c>
    </row>
    <row r="16975" spans="1:16" x14ac:dyDescent="0.3">
      <c r="A16975" t="s">
        <v>43160</v>
      </c>
      <c r="B16975" t="s">
        <v>43161</v>
      </c>
      <c r="C16975">
        <v>2012</v>
      </c>
      <c r="D16975" t="s">
        <v>140</v>
      </c>
      <c r="E16975">
        <v>7</v>
      </c>
      <c r="F16975">
        <v>351</v>
      </c>
      <c r="G16975" t="s">
        <v>321</v>
      </c>
      <c r="H16975" t="b">
        <v>0</v>
      </c>
      <c r="I16975" t="b">
        <v>0</v>
      </c>
      <c r="J16975" t="b">
        <v>0</v>
      </c>
      <c r="K16975" t="b">
        <v>0</v>
      </c>
      <c r="L16975" t="b">
        <v>1</v>
      </c>
      <c r="M16975" t="b">
        <v>0</v>
      </c>
      <c r="N16975" t="b">
        <v>0</v>
      </c>
      <c r="O16975" t="b">
        <v>0</v>
      </c>
      <c r="P16975" t="b">
        <v>0</v>
      </c>
    </row>
    <row r="16976" spans="1:16" x14ac:dyDescent="0.3">
      <c r="A16976" t="s">
        <v>43162</v>
      </c>
      <c r="B16976" t="s">
        <v>43163</v>
      </c>
      <c r="C16976">
        <v>1978</v>
      </c>
      <c r="D16976" t="s">
        <v>140</v>
      </c>
      <c r="E16976">
        <v>4.3</v>
      </c>
      <c r="F16976">
        <v>21</v>
      </c>
      <c r="G16976" t="s">
        <v>43164</v>
      </c>
      <c r="H16976" t="b">
        <v>0</v>
      </c>
      <c r="I16976" t="b">
        <v>0</v>
      </c>
      <c r="J16976" t="b">
        <v>0</v>
      </c>
      <c r="K16976" t="b">
        <v>0</v>
      </c>
      <c r="L16976" t="b">
        <v>1</v>
      </c>
      <c r="M16976" t="b">
        <v>0</v>
      </c>
      <c r="N16976" t="b">
        <v>0</v>
      </c>
      <c r="O16976" t="b">
        <v>0</v>
      </c>
      <c r="P16976" t="b">
        <v>0</v>
      </c>
    </row>
    <row r="16977" spans="1:16" x14ac:dyDescent="0.3">
      <c r="A16977" t="s">
        <v>43165</v>
      </c>
      <c r="B16977" t="s">
        <v>43166</v>
      </c>
      <c r="C16977">
        <v>1981</v>
      </c>
      <c r="D16977" t="s">
        <v>140</v>
      </c>
      <c r="E16977">
        <v>7</v>
      </c>
      <c r="F16977">
        <v>351</v>
      </c>
      <c r="G16977" t="s">
        <v>43167</v>
      </c>
      <c r="H16977" t="b">
        <v>0</v>
      </c>
      <c r="I16977" t="b">
        <v>0</v>
      </c>
      <c r="J16977" t="b">
        <v>0</v>
      </c>
      <c r="K16977" t="b">
        <v>0</v>
      </c>
      <c r="L16977" t="b">
        <v>1</v>
      </c>
      <c r="M16977" t="b">
        <v>0</v>
      </c>
      <c r="N16977" t="b">
        <v>0</v>
      </c>
      <c r="O16977" t="b">
        <v>0</v>
      </c>
      <c r="P16977" t="b">
        <v>0</v>
      </c>
    </row>
    <row r="16978" spans="1:16" x14ac:dyDescent="0.3">
      <c r="A16978" t="s">
        <v>43168</v>
      </c>
      <c r="B16978" t="s">
        <v>43169</v>
      </c>
      <c r="C16978">
        <v>1996</v>
      </c>
      <c r="D16978" t="s">
        <v>140</v>
      </c>
      <c r="E16978">
        <v>7.7</v>
      </c>
      <c r="F16978">
        <v>7</v>
      </c>
      <c r="G16978" t="s">
        <v>321</v>
      </c>
      <c r="H16978" t="b">
        <v>0</v>
      </c>
      <c r="I16978" t="b">
        <v>0</v>
      </c>
      <c r="J16978" t="b">
        <v>0</v>
      </c>
      <c r="K16978" t="b">
        <v>0</v>
      </c>
      <c r="L16978" t="b">
        <v>1</v>
      </c>
      <c r="M16978" t="b">
        <v>0</v>
      </c>
      <c r="N16978" t="b">
        <v>0</v>
      </c>
      <c r="O16978" t="b">
        <v>0</v>
      </c>
      <c r="P16978" t="b">
        <v>0</v>
      </c>
    </row>
    <row r="16979" spans="1:16" x14ac:dyDescent="0.3">
      <c r="A16979" t="s">
        <v>43170</v>
      </c>
      <c r="B16979" t="s">
        <v>43171</v>
      </c>
      <c r="C16979">
        <v>1994</v>
      </c>
      <c r="D16979" t="s">
        <v>140</v>
      </c>
      <c r="E16979">
        <v>7</v>
      </c>
      <c r="F16979">
        <v>351</v>
      </c>
      <c r="G16979" t="s">
        <v>43172</v>
      </c>
      <c r="H16979" t="b">
        <v>0</v>
      </c>
      <c r="I16979" t="b">
        <v>0</v>
      </c>
      <c r="J16979" t="b">
        <v>0</v>
      </c>
      <c r="K16979" t="b">
        <v>0</v>
      </c>
      <c r="L16979" t="b">
        <v>1</v>
      </c>
      <c r="M16979" t="b">
        <v>0</v>
      </c>
      <c r="N16979" t="b">
        <v>0</v>
      </c>
      <c r="O16979" t="b">
        <v>0</v>
      </c>
      <c r="P16979" t="b">
        <v>0</v>
      </c>
    </row>
    <row r="16980" spans="1:16" x14ac:dyDescent="0.3">
      <c r="A16980" t="s">
        <v>41836</v>
      </c>
      <c r="B16980" t="s">
        <v>43173</v>
      </c>
      <c r="C16980">
        <v>1978</v>
      </c>
      <c r="D16980" t="s">
        <v>140</v>
      </c>
      <c r="E16980">
        <v>7</v>
      </c>
      <c r="F16980">
        <v>351</v>
      </c>
      <c r="G16980" t="s">
        <v>43174</v>
      </c>
      <c r="H16980" t="b">
        <v>0</v>
      </c>
      <c r="I16980" t="b">
        <v>0</v>
      </c>
      <c r="J16980" t="b">
        <v>0</v>
      </c>
      <c r="K16980" t="b">
        <v>0</v>
      </c>
      <c r="L16980" t="b">
        <v>1</v>
      </c>
      <c r="M16980" t="b">
        <v>0</v>
      </c>
      <c r="N16980" t="b">
        <v>0</v>
      </c>
      <c r="O16980" t="b">
        <v>0</v>
      </c>
      <c r="P16980" t="b">
        <v>0</v>
      </c>
    </row>
    <row r="16981" spans="1:16" x14ac:dyDescent="0.3">
      <c r="A16981" t="s">
        <v>43175</v>
      </c>
      <c r="B16981" t="s">
        <v>43176</v>
      </c>
      <c r="C16981">
        <v>2008</v>
      </c>
      <c r="D16981" t="s">
        <v>235</v>
      </c>
      <c r="E16981">
        <v>7</v>
      </c>
      <c r="F16981">
        <v>351</v>
      </c>
      <c r="G16981" t="s">
        <v>321</v>
      </c>
      <c r="H16981" t="b">
        <v>0</v>
      </c>
      <c r="I16981" t="b">
        <v>0</v>
      </c>
      <c r="J16981" t="b">
        <v>0</v>
      </c>
      <c r="K16981" t="b">
        <v>0</v>
      </c>
      <c r="L16981" t="b">
        <v>1</v>
      </c>
      <c r="M16981" t="b">
        <v>0</v>
      </c>
      <c r="N16981" t="b">
        <v>0</v>
      </c>
      <c r="O16981" t="b">
        <v>0</v>
      </c>
      <c r="P16981" t="b">
        <v>0</v>
      </c>
    </row>
    <row r="16982" spans="1:16" x14ac:dyDescent="0.3">
      <c r="A16982" t="s">
        <v>43177</v>
      </c>
      <c r="B16982" t="s">
        <v>43178</v>
      </c>
      <c r="C16982">
        <v>2010</v>
      </c>
      <c r="D16982" t="s">
        <v>235</v>
      </c>
      <c r="E16982">
        <v>7</v>
      </c>
      <c r="F16982">
        <v>351</v>
      </c>
      <c r="G16982" t="s">
        <v>321</v>
      </c>
      <c r="H16982" t="b">
        <v>0</v>
      </c>
      <c r="I16982" t="b">
        <v>0</v>
      </c>
      <c r="J16982" t="b">
        <v>0</v>
      </c>
      <c r="K16982" t="b">
        <v>0</v>
      </c>
      <c r="L16982" t="b">
        <v>1</v>
      </c>
      <c r="M16982" t="b">
        <v>0</v>
      </c>
      <c r="N16982" t="b">
        <v>0</v>
      </c>
      <c r="O16982" t="b">
        <v>0</v>
      </c>
      <c r="P16982" t="b">
        <v>0</v>
      </c>
    </row>
    <row r="16983" spans="1:16" x14ac:dyDescent="0.3">
      <c r="A16983" t="s">
        <v>43179</v>
      </c>
      <c r="B16983" t="s">
        <v>43180</v>
      </c>
      <c r="C16983">
        <v>2009</v>
      </c>
      <c r="D16983" t="s">
        <v>140</v>
      </c>
      <c r="E16983">
        <v>7</v>
      </c>
      <c r="F16983">
        <v>351</v>
      </c>
      <c r="G16983" t="s">
        <v>321</v>
      </c>
      <c r="H16983" t="b">
        <v>0</v>
      </c>
      <c r="I16983" t="b">
        <v>0</v>
      </c>
      <c r="J16983" t="b">
        <v>0</v>
      </c>
      <c r="K16983" t="b">
        <v>0</v>
      </c>
      <c r="L16983" t="b">
        <v>1</v>
      </c>
      <c r="M16983" t="b">
        <v>0</v>
      </c>
      <c r="N16983" t="b">
        <v>0</v>
      </c>
      <c r="O16983" t="b">
        <v>0</v>
      </c>
      <c r="P16983" t="b">
        <v>0</v>
      </c>
    </row>
    <row r="16984" spans="1:16" x14ac:dyDescent="0.3">
      <c r="A16984" t="s">
        <v>43181</v>
      </c>
      <c r="B16984" t="s">
        <v>43182</v>
      </c>
      <c r="C16984">
        <v>1999</v>
      </c>
      <c r="D16984" t="s">
        <v>140</v>
      </c>
      <c r="E16984">
        <v>4.5</v>
      </c>
      <c r="F16984">
        <v>16</v>
      </c>
      <c r="G16984" t="s">
        <v>43183</v>
      </c>
      <c r="H16984" t="b">
        <v>0</v>
      </c>
      <c r="I16984" t="b">
        <v>0</v>
      </c>
      <c r="J16984" t="b">
        <v>0</v>
      </c>
      <c r="K16984" t="b">
        <v>0</v>
      </c>
      <c r="L16984" t="b">
        <v>1</v>
      </c>
      <c r="M16984" t="b">
        <v>0</v>
      </c>
      <c r="N16984" t="b">
        <v>0</v>
      </c>
      <c r="O16984" t="b">
        <v>0</v>
      </c>
      <c r="P16984" t="b">
        <v>0</v>
      </c>
    </row>
    <row r="16985" spans="1:16" x14ac:dyDescent="0.3">
      <c r="A16985" t="s">
        <v>43184</v>
      </c>
      <c r="B16985" t="s">
        <v>43185</v>
      </c>
      <c r="C16985">
        <v>1994</v>
      </c>
      <c r="D16985" t="s">
        <v>140</v>
      </c>
      <c r="E16985">
        <v>3.9</v>
      </c>
      <c r="F16985">
        <v>16</v>
      </c>
      <c r="G16985" t="s">
        <v>321</v>
      </c>
      <c r="H16985" t="b">
        <v>0</v>
      </c>
      <c r="I16985" t="b">
        <v>0</v>
      </c>
      <c r="J16985" t="b">
        <v>0</v>
      </c>
      <c r="K16985" t="b">
        <v>0</v>
      </c>
      <c r="L16985" t="b">
        <v>1</v>
      </c>
      <c r="M16985" t="b">
        <v>0</v>
      </c>
      <c r="N16985" t="b">
        <v>0</v>
      </c>
      <c r="O16985" t="b">
        <v>0</v>
      </c>
      <c r="P16985" t="b">
        <v>0</v>
      </c>
    </row>
    <row r="16986" spans="1:16" x14ac:dyDescent="0.3">
      <c r="A16986" t="s">
        <v>43186</v>
      </c>
      <c r="B16986" t="s">
        <v>43187</v>
      </c>
      <c r="C16986">
        <v>1983</v>
      </c>
      <c r="D16986" t="s">
        <v>140</v>
      </c>
      <c r="E16986">
        <v>7</v>
      </c>
      <c r="F16986">
        <v>351</v>
      </c>
      <c r="G16986" t="s">
        <v>321</v>
      </c>
      <c r="H16986" t="b">
        <v>0</v>
      </c>
      <c r="I16986" t="b">
        <v>0</v>
      </c>
      <c r="J16986" t="b">
        <v>0</v>
      </c>
      <c r="K16986" t="b">
        <v>0</v>
      </c>
      <c r="L16986" t="b">
        <v>1</v>
      </c>
      <c r="M16986" t="b">
        <v>0</v>
      </c>
      <c r="N16986" t="b">
        <v>0</v>
      </c>
      <c r="O16986" t="b">
        <v>0</v>
      </c>
      <c r="P16986" t="b">
        <v>0</v>
      </c>
    </row>
    <row r="16987" spans="1:16" x14ac:dyDescent="0.3">
      <c r="A16987" t="s">
        <v>43188</v>
      </c>
      <c r="B16987" t="s">
        <v>43189</v>
      </c>
      <c r="C16987">
        <v>1982</v>
      </c>
      <c r="D16987" t="s">
        <v>140</v>
      </c>
      <c r="E16987">
        <v>7</v>
      </c>
      <c r="F16987">
        <v>351</v>
      </c>
      <c r="G16987" t="s">
        <v>321</v>
      </c>
      <c r="H16987" t="b">
        <v>0</v>
      </c>
      <c r="I16987" t="b">
        <v>0</v>
      </c>
      <c r="J16987" t="b">
        <v>0</v>
      </c>
      <c r="K16987" t="b">
        <v>0</v>
      </c>
      <c r="L16987" t="b">
        <v>1</v>
      </c>
      <c r="M16987" t="b">
        <v>0</v>
      </c>
      <c r="N16987" t="b">
        <v>0</v>
      </c>
      <c r="O16987" t="b">
        <v>0</v>
      </c>
      <c r="P16987" t="b">
        <v>0</v>
      </c>
    </row>
    <row r="16988" spans="1:16" x14ac:dyDescent="0.3">
      <c r="A16988" t="s">
        <v>43190</v>
      </c>
      <c r="B16988" t="s">
        <v>43191</v>
      </c>
      <c r="C16988">
        <v>2002</v>
      </c>
      <c r="D16988" t="s">
        <v>235</v>
      </c>
      <c r="E16988">
        <v>7</v>
      </c>
      <c r="F16988">
        <v>351</v>
      </c>
      <c r="G16988" t="s">
        <v>43192</v>
      </c>
      <c r="H16988" t="b">
        <v>0</v>
      </c>
      <c r="I16988" t="b">
        <v>0</v>
      </c>
      <c r="J16988" t="b">
        <v>0</v>
      </c>
      <c r="K16988" t="b">
        <v>0</v>
      </c>
      <c r="L16988" t="b">
        <v>1</v>
      </c>
      <c r="M16988" t="b">
        <v>0</v>
      </c>
      <c r="N16988" t="b">
        <v>0</v>
      </c>
      <c r="O16988" t="b">
        <v>0</v>
      </c>
      <c r="P16988" t="b">
        <v>0</v>
      </c>
    </row>
    <row r="16989" spans="1:16" x14ac:dyDescent="0.3">
      <c r="A16989" t="s">
        <v>43193</v>
      </c>
      <c r="B16989" t="s">
        <v>43194</v>
      </c>
      <c r="C16989">
        <v>1996</v>
      </c>
      <c r="D16989" t="s">
        <v>140</v>
      </c>
      <c r="E16989">
        <v>7</v>
      </c>
      <c r="F16989">
        <v>351</v>
      </c>
      <c r="G16989" t="s">
        <v>43195</v>
      </c>
      <c r="H16989" t="b">
        <v>0</v>
      </c>
      <c r="I16989" t="b">
        <v>0</v>
      </c>
      <c r="J16989" t="b">
        <v>0</v>
      </c>
      <c r="K16989" t="b">
        <v>0</v>
      </c>
      <c r="L16989" t="b">
        <v>1</v>
      </c>
      <c r="M16989" t="b">
        <v>0</v>
      </c>
      <c r="N16989" t="b">
        <v>0</v>
      </c>
      <c r="O16989" t="b">
        <v>0</v>
      </c>
      <c r="P16989" t="b">
        <v>0</v>
      </c>
    </row>
    <row r="16990" spans="1:16" x14ac:dyDescent="0.3">
      <c r="A16990" t="s">
        <v>43196</v>
      </c>
      <c r="B16990" t="s">
        <v>43197</v>
      </c>
      <c r="C16990">
        <v>1997</v>
      </c>
      <c r="D16990" t="s">
        <v>235</v>
      </c>
      <c r="E16990">
        <v>7</v>
      </c>
      <c r="F16990">
        <v>351</v>
      </c>
      <c r="G16990" t="s">
        <v>43198</v>
      </c>
      <c r="H16990" t="b">
        <v>0</v>
      </c>
      <c r="I16990" t="b">
        <v>0</v>
      </c>
      <c r="J16990" t="b">
        <v>0</v>
      </c>
      <c r="K16990" t="b">
        <v>0</v>
      </c>
      <c r="L16990" t="b">
        <v>1</v>
      </c>
      <c r="M16990" t="b">
        <v>0</v>
      </c>
      <c r="N16990" t="b">
        <v>0</v>
      </c>
      <c r="O16990" t="b">
        <v>0</v>
      </c>
      <c r="P16990" t="b">
        <v>0</v>
      </c>
    </row>
    <row r="16991" spans="1:16" x14ac:dyDescent="0.3">
      <c r="A16991" t="s">
        <v>43199</v>
      </c>
      <c r="B16991" t="s">
        <v>43200</v>
      </c>
      <c r="C16991">
        <v>1992</v>
      </c>
      <c r="D16991" t="s">
        <v>140</v>
      </c>
      <c r="E16991">
        <v>7</v>
      </c>
      <c r="F16991">
        <v>351</v>
      </c>
      <c r="G16991" t="s">
        <v>321</v>
      </c>
      <c r="H16991" t="b">
        <v>0</v>
      </c>
      <c r="I16991" t="b">
        <v>0</v>
      </c>
      <c r="J16991" t="b">
        <v>0</v>
      </c>
      <c r="K16991" t="b">
        <v>0</v>
      </c>
      <c r="L16991" t="b">
        <v>1</v>
      </c>
      <c r="M16991" t="b">
        <v>0</v>
      </c>
      <c r="N16991" t="b">
        <v>0</v>
      </c>
      <c r="O16991" t="b">
        <v>0</v>
      </c>
      <c r="P16991" t="b">
        <v>0</v>
      </c>
    </row>
    <row r="16992" spans="1:16" x14ac:dyDescent="0.3">
      <c r="A16992" t="s">
        <v>43201</v>
      </c>
      <c r="B16992" t="s">
        <v>43202</v>
      </c>
      <c r="C16992">
        <v>1983</v>
      </c>
      <c r="D16992" t="s">
        <v>140</v>
      </c>
      <c r="E16992">
        <v>7</v>
      </c>
      <c r="F16992">
        <v>351</v>
      </c>
      <c r="G16992" t="s">
        <v>321</v>
      </c>
      <c r="H16992" t="b">
        <v>0</v>
      </c>
      <c r="I16992" t="b">
        <v>0</v>
      </c>
      <c r="J16992" t="b">
        <v>0</v>
      </c>
      <c r="K16992" t="b">
        <v>0</v>
      </c>
      <c r="L16992" t="b">
        <v>1</v>
      </c>
      <c r="M16992" t="b">
        <v>0</v>
      </c>
      <c r="N16992" t="b">
        <v>0</v>
      </c>
      <c r="O16992" t="b">
        <v>0</v>
      </c>
      <c r="P16992" t="b">
        <v>0</v>
      </c>
    </row>
    <row r="16993" spans="1:16" x14ac:dyDescent="0.3">
      <c r="A16993" t="s">
        <v>43203</v>
      </c>
      <c r="B16993" t="s">
        <v>43204</v>
      </c>
      <c r="C16993">
        <v>1978</v>
      </c>
      <c r="D16993" t="s">
        <v>140</v>
      </c>
      <c r="E16993">
        <v>7</v>
      </c>
      <c r="F16993">
        <v>351</v>
      </c>
      <c r="G16993" t="s">
        <v>321</v>
      </c>
      <c r="H16993" t="b">
        <v>0</v>
      </c>
      <c r="I16993" t="b">
        <v>0</v>
      </c>
      <c r="J16993" t="b">
        <v>0</v>
      </c>
      <c r="K16993" t="b">
        <v>0</v>
      </c>
      <c r="L16993" t="b">
        <v>1</v>
      </c>
      <c r="M16993" t="b">
        <v>0</v>
      </c>
      <c r="N16993" t="b">
        <v>0</v>
      </c>
      <c r="O16993" t="b">
        <v>0</v>
      </c>
      <c r="P16993" t="b">
        <v>0</v>
      </c>
    </row>
    <row r="16994" spans="1:16" x14ac:dyDescent="0.3">
      <c r="A16994" t="s">
        <v>43205</v>
      </c>
      <c r="B16994" t="s">
        <v>43206</v>
      </c>
      <c r="C16994">
        <v>2014</v>
      </c>
      <c r="D16994" t="s">
        <v>140</v>
      </c>
      <c r="E16994">
        <v>7</v>
      </c>
      <c r="F16994">
        <v>351</v>
      </c>
      <c r="G16994" t="s">
        <v>43207</v>
      </c>
      <c r="H16994" t="b">
        <v>0</v>
      </c>
      <c r="I16994" t="b">
        <v>0</v>
      </c>
      <c r="J16994" t="b">
        <v>0</v>
      </c>
      <c r="K16994" t="b">
        <v>0</v>
      </c>
      <c r="L16994" t="b">
        <v>1</v>
      </c>
      <c r="M16994" t="b">
        <v>0</v>
      </c>
      <c r="N16994" t="b">
        <v>0</v>
      </c>
      <c r="O16994" t="b">
        <v>0</v>
      </c>
      <c r="P16994" t="b">
        <v>0</v>
      </c>
    </row>
    <row r="16995" spans="1:16" x14ac:dyDescent="0.3">
      <c r="A16995" t="s">
        <v>43208</v>
      </c>
      <c r="B16995" t="s">
        <v>43209</v>
      </c>
      <c r="C16995">
        <v>2000</v>
      </c>
      <c r="D16995" t="s">
        <v>140</v>
      </c>
      <c r="E16995">
        <v>7</v>
      </c>
      <c r="F16995">
        <v>351</v>
      </c>
      <c r="G16995" t="s">
        <v>321</v>
      </c>
      <c r="H16995" t="b">
        <v>0</v>
      </c>
      <c r="I16995" t="b">
        <v>0</v>
      </c>
      <c r="J16995" t="b">
        <v>0</v>
      </c>
      <c r="K16995" t="b">
        <v>0</v>
      </c>
      <c r="L16995" t="b">
        <v>1</v>
      </c>
      <c r="M16995" t="b">
        <v>0</v>
      </c>
      <c r="N16995" t="b">
        <v>0</v>
      </c>
      <c r="O16995" t="b">
        <v>0</v>
      </c>
      <c r="P16995" t="b">
        <v>0</v>
      </c>
    </row>
    <row r="16996" spans="1:16" x14ac:dyDescent="0.3">
      <c r="A16996" t="s">
        <v>43210</v>
      </c>
      <c r="B16996" t="s">
        <v>43211</v>
      </c>
      <c r="C16996">
        <v>1992</v>
      </c>
      <c r="D16996" t="s">
        <v>140</v>
      </c>
      <c r="E16996">
        <v>7</v>
      </c>
      <c r="F16996">
        <v>351</v>
      </c>
      <c r="G16996" t="s">
        <v>321</v>
      </c>
      <c r="H16996" t="b">
        <v>0</v>
      </c>
      <c r="I16996" t="b">
        <v>0</v>
      </c>
      <c r="J16996" t="b">
        <v>0</v>
      </c>
      <c r="K16996" t="b">
        <v>0</v>
      </c>
      <c r="L16996" t="b">
        <v>1</v>
      </c>
      <c r="M16996" t="b">
        <v>0</v>
      </c>
      <c r="N16996" t="b">
        <v>0</v>
      </c>
      <c r="O16996" t="b">
        <v>1</v>
      </c>
      <c r="P16996" t="b">
        <v>0</v>
      </c>
    </row>
    <row r="16997" spans="1:16" x14ac:dyDescent="0.3">
      <c r="A16997" t="s">
        <v>43212</v>
      </c>
      <c r="B16997" t="s">
        <v>43213</v>
      </c>
      <c r="C16997">
        <v>1993</v>
      </c>
      <c r="D16997" t="s">
        <v>140</v>
      </c>
      <c r="E16997">
        <v>7</v>
      </c>
      <c r="F16997">
        <v>351</v>
      </c>
      <c r="G16997" t="s">
        <v>43214</v>
      </c>
      <c r="H16997" t="b">
        <v>0</v>
      </c>
      <c r="I16997" t="b">
        <v>0</v>
      </c>
      <c r="J16997" t="b">
        <v>0</v>
      </c>
      <c r="K16997" t="b">
        <v>0</v>
      </c>
      <c r="L16997" t="b">
        <v>1</v>
      </c>
      <c r="M16997" t="b">
        <v>0</v>
      </c>
      <c r="N16997" t="b">
        <v>0</v>
      </c>
      <c r="O16997" t="b">
        <v>0</v>
      </c>
      <c r="P16997" t="b">
        <v>0</v>
      </c>
    </row>
    <row r="16998" spans="1:16" x14ac:dyDescent="0.3">
      <c r="A16998" t="s">
        <v>43215</v>
      </c>
      <c r="B16998" t="s">
        <v>43216</v>
      </c>
      <c r="C16998">
        <v>2008</v>
      </c>
      <c r="D16998" t="s">
        <v>140</v>
      </c>
      <c r="E16998">
        <v>7</v>
      </c>
      <c r="F16998">
        <v>351</v>
      </c>
      <c r="G16998" t="s">
        <v>321</v>
      </c>
      <c r="H16998" t="b">
        <v>0</v>
      </c>
      <c r="I16998" t="b">
        <v>0</v>
      </c>
      <c r="J16998" t="b">
        <v>0</v>
      </c>
      <c r="K16998" t="b">
        <v>0</v>
      </c>
      <c r="L16998" t="b">
        <v>1</v>
      </c>
      <c r="M16998" t="b">
        <v>0</v>
      </c>
      <c r="N16998" t="b">
        <v>0</v>
      </c>
      <c r="O16998" t="b">
        <v>0</v>
      </c>
      <c r="P16998" t="b">
        <v>0</v>
      </c>
    </row>
    <row r="16999" spans="1:16" x14ac:dyDescent="0.3">
      <c r="A16999" t="s">
        <v>43217</v>
      </c>
      <c r="B16999" t="s">
        <v>43218</v>
      </c>
      <c r="C16999">
        <v>2006</v>
      </c>
      <c r="D16999" t="s">
        <v>140</v>
      </c>
      <c r="E16999">
        <v>7</v>
      </c>
      <c r="F16999">
        <v>351</v>
      </c>
      <c r="G16999" t="s">
        <v>321</v>
      </c>
      <c r="H16999" t="b">
        <v>0</v>
      </c>
      <c r="I16999" t="b">
        <v>0</v>
      </c>
      <c r="J16999" t="b">
        <v>0</v>
      </c>
      <c r="K16999" t="b">
        <v>0</v>
      </c>
      <c r="L16999" t="b">
        <v>1</v>
      </c>
      <c r="M16999" t="b">
        <v>0</v>
      </c>
      <c r="N16999" t="b">
        <v>0</v>
      </c>
      <c r="O16999" t="b">
        <v>0</v>
      </c>
      <c r="P16999" t="b">
        <v>0</v>
      </c>
    </row>
    <row r="17000" spans="1:16" x14ac:dyDescent="0.3">
      <c r="A17000" t="s">
        <v>43219</v>
      </c>
      <c r="B17000" t="s">
        <v>43220</v>
      </c>
      <c r="C17000">
        <v>1981</v>
      </c>
      <c r="D17000" t="s">
        <v>140</v>
      </c>
      <c r="E17000">
        <v>5.6</v>
      </c>
      <c r="F17000">
        <v>13</v>
      </c>
      <c r="G17000" t="s">
        <v>43221</v>
      </c>
      <c r="H17000" t="b">
        <v>0</v>
      </c>
      <c r="I17000" t="b">
        <v>0</v>
      </c>
      <c r="J17000" t="b">
        <v>0</v>
      </c>
      <c r="K17000" t="b">
        <v>0</v>
      </c>
      <c r="L17000" t="b">
        <v>1</v>
      </c>
      <c r="M17000" t="b">
        <v>0</v>
      </c>
      <c r="N17000" t="b">
        <v>0</v>
      </c>
      <c r="O17000" t="b">
        <v>0</v>
      </c>
      <c r="P17000" t="b">
        <v>0</v>
      </c>
    </row>
    <row r="17001" spans="1:16" x14ac:dyDescent="0.3">
      <c r="A17001" t="s">
        <v>43222</v>
      </c>
      <c r="B17001" t="s">
        <v>43223</v>
      </c>
      <c r="C17001">
        <v>1993</v>
      </c>
      <c r="D17001" t="s">
        <v>140</v>
      </c>
      <c r="E17001">
        <v>7</v>
      </c>
      <c r="F17001">
        <v>351</v>
      </c>
      <c r="G17001" t="s">
        <v>321</v>
      </c>
      <c r="H17001" t="b">
        <v>0</v>
      </c>
      <c r="I17001" t="b">
        <v>0</v>
      </c>
      <c r="J17001" t="b">
        <v>0</v>
      </c>
      <c r="K17001" t="b">
        <v>0</v>
      </c>
      <c r="L17001" t="b">
        <v>1</v>
      </c>
      <c r="M17001" t="b">
        <v>0</v>
      </c>
      <c r="N17001" t="b">
        <v>0</v>
      </c>
      <c r="O17001" t="b">
        <v>0</v>
      </c>
      <c r="P17001" t="b">
        <v>0</v>
      </c>
    </row>
    <row r="17002" spans="1:16" x14ac:dyDescent="0.3">
      <c r="A17002" t="s">
        <v>43224</v>
      </c>
      <c r="B17002" t="s">
        <v>43225</v>
      </c>
      <c r="C17002">
        <v>2011</v>
      </c>
      <c r="D17002" t="s">
        <v>140</v>
      </c>
      <c r="E17002">
        <v>7</v>
      </c>
      <c r="F17002">
        <v>351</v>
      </c>
      <c r="G17002" t="s">
        <v>321</v>
      </c>
      <c r="H17002" t="b">
        <v>0</v>
      </c>
      <c r="I17002" t="b">
        <v>0</v>
      </c>
      <c r="J17002" t="b">
        <v>0</v>
      </c>
      <c r="K17002" t="b">
        <v>0</v>
      </c>
      <c r="L17002" t="b">
        <v>1</v>
      </c>
      <c r="M17002" t="b">
        <v>1</v>
      </c>
      <c r="N17002" t="b">
        <v>0</v>
      </c>
      <c r="O17002" t="b">
        <v>0</v>
      </c>
      <c r="P17002" t="b">
        <v>0</v>
      </c>
    </row>
    <row r="17003" spans="1:16" x14ac:dyDescent="0.3">
      <c r="A17003" t="s">
        <v>43226</v>
      </c>
      <c r="B17003" t="s">
        <v>43227</v>
      </c>
      <c r="C17003">
        <v>2001</v>
      </c>
      <c r="D17003" t="s">
        <v>235</v>
      </c>
      <c r="E17003">
        <v>7</v>
      </c>
      <c r="F17003">
        <v>351</v>
      </c>
      <c r="G17003" t="s">
        <v>43228</v>
      </c>
      <c r="H17003" t="b">
        <v>0</v>
      </c>
      <c r="I17003" t="b">
        <v>0</v>
      </c>
      <c r="J17003" t="b">
        <v>0</v>
      </c>
      <c r="K17003" t="b">
        <v>0</v>
      </c>
      <c r="L17003" t="b">
        <v>1</v>
      </c>
      <c r="M17003" t="b">
        <v>1</v>
      </c>
      <c r="N17003" t="b">
        <v>0</v>
      </c>
      <c r="O17003" t="b">
        <v>0</v>
      </c>
      <c r="P17003" t="b">
        <v>0</v>
      </c>
    </row>
    <row r="17004" spans="1:16" x14ac:dyDescent="0.3">
      <c r="A17004" t="s">
        <v>43229</v>
      </c>
      <c r="B17004" t="s">
        <v>43230</v>
      </c>
      <c r="C17004">
        <v>1982</v>
      </c>
      <c r="D17004" t="s">
        <v>140</v>
      </c>
      <c r="E17004">
        <v>7</v>
      </c>
      <c r="F17004">
        <v>351</v>
      </c>
      <c r="G17004" t="s">
        <v>43231</v>
      </c>
      <c r="H17004" t="b">
        <v>0</v>
      </c>
      <c r="I17004" t="b">
        <v>0</v>
      </c>
      <c r="J17004" t="b">
        <v>0</v>
      </c>
      <c r="K17004" t="b">
        <v>0</v>
      </c>
      <c r="L17004" t="b">
        <v>1</v>
      </c>
      <c r="M17004" t="b">
        <v>0</v>
      </c>
      <c r="N17004" t="b">
        <v>0</v>
      </c>
      <c r="O17004" t="b">
        <v>0</v>
      </c>
      <c r="P17004" t="b">
        <v>0</v>
      </c>
    </row>
    <row r="17005" spans="1:16" x14ac:dyDescent="0.3">
      <c r="A17005" t="s">
        <v>43232</v>
      </c>
      <c r="B17005" t="s">
        <v>43233</v>
      </c>
      <c r="C17005">
        <v>1982</v>
      </c>
      <c r="D17005" t="s">
        <v>140</v>
      </c>
      <c r="E17005">
        <v>7</v>
      </c>
      <c r="F17005">
        <v>351</v>
      </c>
      <c r="G17005" t="s">
        <v>321</v>
      </c>
      <c r="H17005" t="b">
        <v>0</v>
      </c>
      <c r="I17005" t="b">
        <v>0</v>
      </c>
      <c r="J17005" t="b">
        <v>0</v>
      </c>
      <c r="K17005" t="b">
        <v>0</v>
      </c>
      <c r="L17005" t="b">
        <v>1</v>
      </c>
      <c r="M17005" t="b">
        <v>1</v>
      </c>
      <c r="N17005" t="b">
        <v>0</v>
      </c>
      <c r="O17005" t="b">
        <v>0</v>
      </c>
      <c r="P17005" t="b">
        <v>0</v>
      </c>
    </row>
    <row r="17006" spans="1:16" x14ac:dyDescent="0.3">
      <c r="A17006" t="s">
        <v>43234</v>
      </c>
      <c r="B17006" t="s">
        <v>43235</v>
      </c>
      <c r="C17006">
        <v>2007</v>
      </c>
      <c r="D17006" t="s">
        <v>235</v>
      </c>
      <c r="E17006">
        <v>7</v>
      </c>
      <c r="F17006">
        <v>351</v>
      </c>
      <c r="G17006" t="s">
        <v>321</v>
      </c>
      <c r="H17006" t="b">
        <v>0</v>
      </c>
      <c r="I17006" t="b">
        <v>0</v>
      </c>
      <c r="J17006" t="b">
        <v>0</v>
      </c>
      <c r="K17006" t="b">
        <v>0</v>
      </c>
      <c r="L17006" t="b">
        <v>1</v>
      </c>
      <c r="M17006" t="b">
        <v>0</v>
      </c>
      <c r="N17006" t="b">
        <v>0</v>
      </c>
      <c r="O17006" t="b">
        <v>0</v>
      </c>
      <c r="P17006" t="b">
        <v>0</v>
      </c>
    </row>
    <row r="17007" spans="1:16" x14ac:dyDescent="0.3">
      <c r="A17007" t="s">
        <v>43236</v>
      </c>
      <c r="B17007" t="s">
        <v>43237</v>
      </c>
      <c r="C17007">
        <v>2005</v>
      </c>
      <c r="D17007" t="s">
        <v>140</v>
      </c>
      <c r="E17007">
        <v>7</v>
      </c>
      <c r="F17007">
        <v>351</v>
      </c>
      <c r="G17007" t="s">
        <v>321</v>
      </c>
      <c r="H17007" t="b">
        <v>0</v>
      </c>
      <c r="I17007" t="b">
        <v>0</v>
      </c>
      <c r="J17007" t="b">
        <v>0</v>
      </c>
      <c r="K17007" t="b">
        <v>0</v>
      </c>
      <c r="L17007" t="b">
        <v>1</v>
      </c>
      <c r="M17007" t="b">
        <v>1</v>
      </c>
      <c r="N17007" t="b">
        <v>0</v>
      </c>
      <c r="O17007" t="b">
        <v>0</v>
      </c>
      <c r="P17007" t="b">
        <v>0</v>
      </c>
    </row>
    <row r="17008" spans="1:16" x14ac:dyDescent="0.3">
      <c r="A17008" t="s">
        <v>43238</v>
      </c>
      <c r="B17008" t="s">
        <v>43239</v>
      </c>
      <c r="C17008">
        <v>1999</v>
      </c>
      <c r="D17008" t="s">
        <v>235</v>
      </c>
      <c r="E17008">
        <v>6.4</v>
      </c>
      <c r="F17008">
        <v>16</v>
      </c>
      <c r="G17008" t="s">
        <v>321</v>
      </c>
      <c r="H17008" t="b">
        <v>0</v>
      </c>
      <c r="I17008" t="b">
        <v>0</v>
      </c>
      <c r="J17008" t="b">
        <v>0</v>
      </c>
      <c r="K17008" t="b">
        <v>0</v>
      </c>
      <c r="L17008" t="b">
        <v>1</v>
      </c>
      <c r="M17008" t="b">
        <v>0</v>
      </c>
      <c r="N17008" t="b">
        <v>0</v>
      </c>
      <c r="O17008" t="b">
        <v>0</v>
      </c>
      <c r="P17008" t="b">
        <v>0</v>
      </c>
    </row>
    <row r="17009" spans="1:16" x14ac:dyDescent="0.3">
      <c r="A17009" t="s">
        <v>32206</v>
      </c>
      <c r="B17009" t="s">
        <v>43240</v>
      </c>
      <c r="C17009">
        <v>2008</v>
      </c>
      <c r="D17009" t="s">
        <v>140</v>
      </c>
      <c r="E17009">
        <v>7</v>
      </c>
      <c r="F17009">
        <v>351</v>
      </c>
      <c r="G17009" t="s">
        <v>43241</v>
      </c>
      <c r="H17009" t="b">
        <v>0</v>
      </c>
      <c r="I17009" t="b">
        <v>0</v>
      </c>
      <c r="J17009" t="b">
        <v>0</v>
      </c>
      <c r="K17009" t="b">
        <v>0</v>
      </c>
      <c r="L17009" t="b">
        <v>1</v>
      </c>
      <c r="M17009" t="b">
        <v>0</v>
      </c>
      <c r="N17009" t="b">
        <v>0</v>
      </c>
      <c r="O17009" t="b">
        <v>0</v>
      </c>
      <c r="P17009" t="b">
        <v>0</v>
      </c>
    </row>
    <row r="17010" spans="1:16" x14ac:dyDescent="0.3">
      <c r="A17010" t="s">
        <v>43242</v>
      </c>
      <c r="B17010" t="s">
        <v>43243</v>
      </c>
      <c r="C17010">
        <v>1976</v>
      </c>
      <c r="D17010" t="s">
        <v>140</v>
      </c>
      <c r="E17010">
        <v>7</v>
      </c>
      <c r="F17010">
        <v>351</v>
      </c>
      <c r="G17010" t="s">
        <v>321</v>
      </c>
      <c r="H17010" t="b">
        <v>1</v>
      </c>
      <c r="I17010" t="b">
        <v>0</v>
      </c>
      <c r="J17010" t="b">
        <v>0</v>
      </c>
      <c r="K17010" t="b">
        <v>0</v>
      </c>
      <c r="L17010" t="b">
        <v>1</v>
      </c>
      <c r="M17010" t="b">
        <v>0</v>
      </c>
      <c r="N17010" t="b">
        <v>0</v>
      </c>
      <c r="O17010" t="b">
        <v>0</v>
      </c>
      <c r="P17010" t="b">
        <v>0</v>
      </c>
    </row>
    <row r="17011" spans="1:16" x14ac:dyDescent="0.3">
      <c r="A17011" t="s">
        <v>43244</v>
      </c>
      <c r="B17011" t="s">
        <v>43245</v>
      </c>
      <c r="C17011">
        <v>2006</v>
      </c>
      <c r="D17011" t="s">
        <v>140</v>
      </c>
      <c r="E17011">
        <v>7</v>
      </c>
      <c r="F17011">
        <v>351</v>
      </c>
      <c r="G17011" t="s">
        <v>321</v>
      </c>
      <c r="H17011" t="b">
        <v>0</v>
      </c>
      <c r="I17011" t="b">
        <v>0</v>
      </c>
      <c r="J17011" t="b">
        <v>0</v>
      </c>
      <c r="K17011" t="b">
        <v>0</v>
      </c>
      <c r="L17011" t="b">
        <v>1</v>
      </c>
      <c r="M17011" t="b">
        <v>0</v>
      </c>
      <c r="N17011" t="b">
        <v>0</v>
      </c>
      <c r="O17011" t="b">
        <v>0</v>
      </c>
      <c r="P17011" t="b">
        <v>0</v>
      </c>
    </row>
    <row r="17012" spans="1:16" x14ac:dyDescent="0.3">
      <c r="A17012" t="s">
        <v>43246</v>
      </c>
      <c r="B17012" t="s">
        <v>43247</v>
      </c>
      <c r="C17012">
        <v>1998</v>
      </c>
      <c r="D17012" t="s">
        <v>140</v>
      </c>
      <c r="E17012">
        <v>7</v>
      </c>
      <c r="F17012">
        <v>351</v>
      </c>
      <c r="G17012" t="s">
        <v>43248</v>
      </c>
      <c r="H17012" t="b">
        <v>0</v>
      </c>
      <c r="I17012" t="b">
        <v>0</v>
      </c>
      <c r="J17012" t="b">
        <v>0</v>
      </c>
      <c r="K17012" t="b">
        <v>0</v>
      </c>
      <c r="L17012" t="b">
        <v>1</v>
      </c>
      <c r="M17012" t="b">
        <v>0</v>
      </c>
      <c r="N17012" t="b">
        <v>0</v>
      </c>
      <c r="O17012" t="b">
        <v>0</v>
      </c>
      <c r="P17012" t="b">
        <v>0</v>
      </c>
    </row>
    <row r="17013" spans="1:16" x14ac:dyDescent="0.3">
      <c r="A17013" t="s">
        <v>43249</v>
      </c>
      <c r="B17013" t="s">
        <v>43250</v>
      </c>
      <c r="C17013">
        <v>2000</v>
      </c>
      <c r="D17013" t="s">
        <v>235</v>
      </c>
      <c r="E17013">
        <v>7.4</v>
      </c>
      <c r="F17013">
        <v>15</v>
      </c>
      <c r="G17013" t="s">
        <v>321</v>
      </c>
      <c r="H17013" t="b">
        <v>0</v>
      </c>
      <c r="I17013" t="b">
        <v>0</v>
      </c>
      <c r="J17013" t="b">
        <v>0</v>
      </c>
      <c r="K17013" t="b">
        <v>0</v>
      </c>
      <c r="L17013" t="b">
        <v>1</v>
      </c>
      <c r="M17013" t="b">
        <v>0</v>
      </c>
      <c r="N17013" t="b">
        <v>0</v>
      </c>
      <c r="O17013" t="b">
        <v>0</v>
      </c>
      <c r="P17013" t="b">
        <v>0</v>
      </c>
    </row>
    <row r="17014" spans="1:16" x14ac:dyDescent="0.3">
      <c r="A17014" t="s">
        <v>43251</v>
      </c>
      <c r="B17014" t="s">
        <v>43252</v>
      </c>
      <c r="C17014">
        <v>2010</v>
      </c>
      <c r="D17014" t="s">
        <v>140</v>
      </c>
      <c r="E17014">
        <v>7</v>
      </c>
      <c r="F17014">
        <v>351</v>
      </c>
      <c r="G17014" t="s">
        <v>321</v>
      </c>
      <c r="H17014" t="b">
        <v>0</v>
      </c>
      <c r="I17014" t="b">
        <v>0</v>
      </c>
      <c r="J17014" t="b">
        <v>0</v>
      </c>
      <c r="K17014" t="b">
        <v>0</v>
      </c>
      <c r="L17014" t="b">
        <v>1</v>
      </c>
      <c r="M17014" t="b">
        <v>0</v>
      </c>
      <c r="N17014" t="b">
        <v>0</v>
      </c>
      <c r="O17014" t="b">
        <v>0</v>
      </c>
      <c r="P17014" t="b">
        <v>0</v>
      </c>
    </row>
    <row r="17015" spans="1:16" x14ac:dyDescent="0.3">
      <c r="A17015" t="s">
        <v>43253</v>
      </c>
      <c r="B17015" t="s">
        <v>43254</v>
      </c>
      <c r="C17015">
        <v>2011</v>
      </c>
      <c r="D17015" t="s">
        <v>140</v>
      </c>
      <c r="E17015">
        <v>7.5</v>
      </c>
      <c r="F17015">
        <v>8</v>
      </c>
      <c r="G17015" t="s">
        <v>321</v>
      </c>
      <c r="H17015" t="b">
        <v>0</v>
      </c>
      <c r="I17015" t="b">
        <v>0</v>
      </c>
      <c r="J17015" t="b">
        <v>0</v>
      </c>
      <c r="K17015" t="b">
        <v>0</v>
      </c>
      <c r="L17015" t="b">
        <v>1</v>
      </c>
      <c r="M17015" t="b">
        <v>0</v>
      </c>
      <c r="N17015" t="b">
        <v>0</v>
      </c>
      <c r="O17015" t="b">
        <v>0</v>
      </c>
      <c r="P17015" t="b">
        <v>0</v>
      </c>
    </row>
    <row r="17016" spans="1:16" x14ac:dyDescent="0.3">
      <c r="A17016" t="s">
        <v>43255</v>
      </c>
      <c r="B17016" t="s">
        <v>43256</v>
      </c>
      <c r="C17016">
        <v>1998</v>
      </c>
      <c r="D17016" t="s">
        <v>235</v>
      </c>
      <c r="E17016">
        <v>5.5</v>
      </c>
      <c r="F17016">
        <v>26</v>
      </c>
      <c r="G17016" t="s">
        <v>321</v>
      </c>
      <c r="H17016" t="b">
        <v>0</v>
      </c>
      <c r="I17016" t="b">
        <v>0</v>
      </c>
      <c r="J17016" t="b">
        <v>0</v>
      </c>
      <c r="K17016" t="b">
        <v>0</v>
      </c>
      <c r="L17016" t="b">
        <v>1</v>
      </c>
      <c r="M17016" t="b">
        <v>0</v>
      </c>
      <c r="N17016" t="b">
        <v>0</v>
      </c>
      <c r="O17016" t="b">
        <v>0</v>
      </c>
      <c r="P17016" t="b">
        <v>0</v>
      </c>
    </row>
    <row r="17017" spans="1:16" x14ac:dyDescent="0.3">
      <c r="A17017" t="s">
        <v>43257</v>
      </c>
      <c r="B17017" t="s">
        <v>43258</v>
      </c>
      <c r="C17017">
        <v>1995</v>
      </c>
      <c r="D17017" t="s">
        <v>140</v>
      </c>
      <c r="E17017">
        <v>7</v>
      </c>
      <c r="F17017">
        <v>351</v>
      </c>
      <c r="G17017" t="s">
        <v>43259</v>
      </c>
      <c r="H17017" t="b">
        <v>0</v>
      </c>
      <c r="I17017" t="b">
        <v>0</v>
      </c>
      <c r="J17017" t="b">
        <v>0</v>
      </c>
      <c r="K17017" t="b">
        <v>0</v>
      </c>
      <c r="L17017" t="b">
        <v>1</v>
      </c>
      <c r="M17017" t="b">
        <v>0</v>
      </c>
      <c r="N17017" t="b">
        <v>0</v>
      </c>
      <c r="O17017" t="b">
        <v>0</v>
      </c>
      <c r="P17017" t="b">
        <v>0</v>
      </c>
    </row>
    <row r="17018" spans="1:16" x14ac:dyDescent="0.3">
      <c r="A17018" t="s">
        <v>43260</v>
      </c>
      <c r="B17018" t="s">
        <v>43261</v>
      </c>
      <c r="C17018">
        <v>1994</v>
      </c>
      <c r="D17018" t="s">
        <v>140</v>
      </c>
      <c r="E17018">
        <v>7</v>
      </c>
      <c r="F17018">
        <v>351</v>
      </c>
      <c r="G17018" t="s">
        <v>321</v>
      </c>
      <c r="H17018" t="b">
        <v>0</v>
      </c>
      <c r="I17018" t="b">
        <v>0</v>
      </c>
      <c r="J17018" t="b">
        <v>0</v>
      </c>
      <c r="K17018" t="b">
        <v>0</v>
      </c>
      <c r="L17018" t="b">
        <v>1</v>
      </c>
      <c r="M17018" t="b">
        <v>1</v>
      </c>
      <c r="N17018" t="b">
        <v>0</v>
      </c>
      <c r="O17018" t="b">
        <v>0</v>
      </c>
      <c r="P17018" t="b">
        <v>0</v>
      </c>
    </row>
    <row r="17019" spans="1:16" x14ac:dyDescent="0.3">
      <c r="A17019" t="s">
        <v>43262</v>
      </c>
      <c r="B17019" t="s">
        <v>43263</v>
      </c>
      <c r="C17019">
        <v>1981</v>
      </c>
      <c r="D17019" t="s">
        <v>140</v>
      </c>
      <c r="E17019">
        <v>5.4</v>
      </c>
      <c r="F17019">
        <v>25</v>
      </c>
      <c r="G17019" t="s">
        <v>321</v>
      </c>
      <c r="H17019" t="b">
        <v>0</v>
      </c>
      <c r="I17019" t="b">
        <v>0</v>
      </c>
      <c r="J17019" t="b">
        <v>0</v>
      </c>
      <c r="K17019" t="b">
        <v>0</v>
      </c>
      <c r="L17019" t="b">
        <v>1</v>
      </c>
      <c r="M17019" t="b">
        <v>0</v>
      </c>
      <c r="N17019" t="b">
        <v>0</v>
      </c>
      <c r="O17019" t="b">
        <v>0</v>
      </c>
      <c r="P17019" t="b">
        <v>0</v>
      </c>
    </row>
    <row r="17020" spans="1:16" x14ac:dyDescent="0.3">
      <c r="A17020" t="s">
        <v>43264</v>
      </c>
      <c r="B17020" t="s">
        <v>43265</v>
      </c>
      <c r="C17020">
        <v>1993</v>
      </c>
      <c r="D17020" t="s">
        <v>140</v>
      </c>
      <c r="E17020">
        <v>7</v>
      </c>
      <c r="F17020">
        <v>351</v>
      </c>
      <c r="G17020" t="s">
        <v>43266</v>
      </c>
      <c r="H17020" t="b">
        <v>0</v>
      </c>
      <c r="I17020" t="b">
        <v>0</v>
      </c>
      <c r="J17020" t="b">
        <v>0</v>
      </c>
      <c r="K17020" t="b">
        <v>0</v>
      </c>
      <c r="L17020" t="b">
        <v>1</v>
      </c>
      <c r="M17020" t="b">
        <v>0</v>
      </c>
      <c r="N17020" t="b">
        <v>0</v>
      </c>
      <c r="O17020" t="b">
        <v>0</v>
      </c>
      <c r="P17020" t="b">
        <v>0</v>
      </c>
    </row>
    <row r="17021" spans="1:16" x14ac:dyDescent="0.3">
      <c r="A17021" t="s">
        <v>43267</v>
      </c>
      <c r="B17021" t="s">
        <v>43268</v>
      </c>
      <c r="C17021">
        <v>2000</v>
      </c>
      <c r="D17021" t="s">
        <v>235</v>
      </c>
      <c r="E17021">
        <v>6.3</v>
      </c>
      <c r="F17021">
        <v>20</v>
      </c>
      <c r="G17021" t="s">
        <v>321</v>
      </c>
      <c r="H17021" t="b">
        <v>0</v>
      </c>
      <c r="I17021" t="b">
        <v>0</v>
      </c>
      <c r="J17021" t="b">
        <v>0</v>
      </c>
      <c r="K17021" t="b">
        <v>0</v>
      </c>
      <c r="L17021" t="b">
        <v>1</v>
      </c>
      <c r="M17021" t="b">
        <v>0</v>
      </c>
      <c r="N17021" t="b">
        <v>0</v>
      </c>
      <c r="O17021" t="b">
        <v>0</v>
      </c>
      <c r="P17021" t="b">
        <v>0</v>
      </c>
    </row>
    <row r="17022" spans="1:16" x14ac:dyDescent="0.3">
      <c r="A17022" t="s">
        <v>43269</v>
      </c>
      <c r="B17022" t="s">
        <v>43270</v>
      </c>
      <c r="C17022">
        <v>1976</v>
      </c>
      <c r="D17022" t="s">
        <v>140</v>
      </c>
      <c r="E17022">
        <v>7</v>
      </c>
      <c r="F17022">
        <v>351</v>
      </c>
      <c r="G17022" t="s">
        <v>321</v>
      </c>
      <c r="H17022" t="b">
        <v>0</v>
      </c>
      <c r="I17022" t="b">
        <v>0</v>
      </c>
      <c r="J17022" t="b">
        <v>0</v>
      </c>
      <c r="K17022" t="b">
        <v>0</v>
      </c>
      <c r="L17022" t="b">
        <v>1</v>
      </c>
      <c r="M17022" t="b">
        <v>0</v>
      </c>
      <c r="N17022" t="b">
        <v>0</v>
      </c>
      <c r="O17022" t="b">
        <v>0</v>
      </c>
      <c r="P17022" t="b">
        <v>0</v>
      </c>
    </row>
    <row r="17023" spans="1:16" x14ac:dyDescent="0.3">
      <c r="A17023" t="s">
        <v>43271</v>
      </c>
      <c r="B17023" t="s">
        <v>43272</v>
      </c>
      <c r="C17023">
        <v>1998</v>
      </c>
      <c r="D17023" t="s">
        <v>140</v>
      </c>
      <c r="E17023">
        <v>7</v>
      </c>
      <c r="F17023">
        <v>351</v>
      </c>
      <c r="G17023" t="s">
        <v>321</v>
      </c>
      <c r="H17023" t="b">
        <v>0</v>
      </c>
      <c r="I17023" t="b">
        <v>0</v>
      </c>
      <c r="J17023" t="b">
        <v>0</v>
      </c>
      <c r="K17023" t="b">
        <v>0</v>
      </c>
      <c r="L17023" t="b">
        <v>1</v>
      </c>
      <c r="M17023" t="b">
        <v>0</v>
      </c>
      <c r="N17023" t="b">
        <v>0</v>
      </c>
      <c r="O17023" t="b">
        <v>0</v>
      </c>
      <c r="P17023" t="b">
        <v>0</v>
      </c>
    </row>
    <row r="17024" spans="1:16" x14ac:dyDescent="0.3">
      <c r="A17024" t="s">
        <v>43273</v>
      </c>
      <c r="B17024" t="s">
        <v>43274</v>
      </c>
      <c r="C17024">
        <v>1982</v>
      </c>
      <c r="D17024" t="s">
        <v>140</v>
      </c>
      <c r="E17024">
        <v>7</v>
      </c>
      <c r="F17024">
        <v>351</v>
      </c>
      <c r="G17024" t="s">
        <v>321</v>
      </c>
      <c r="H17024" t="b">
        <v>0</v>
      </c>
      <c r="I17024" t="b">
        <v>0</v>
      </c>
      <c r="J17024" t="b">
        <v>0</v>
      </c>
      <c r="K17024" t="b">
        <v>0</v>
      </c>
      <c r="L17024" t="b">
        <v>1</v>
      </c>
      <c r="M17024" t="b">
        <v>0</v>
      </c>
      <c r="N17024" t="b">
        <v>0</v>
      </c>
      <c r="O17024" t="b">
        <v>0</v>
      </c>
      <c r="P17024" t="b">
        <v>0</v>
      </c>
    </row>
    <row r="17025" spans="1:16" x14ac:dyDescent="0.3">
      <c r="A17025" t="s">
        <v>43275</v>
      </c>
      <c r="B17025" t="s">
        <v>43276</v>
      </c>
      <c r="C17025">
        <v>1999</v>
      </c>
      <c r="D17025" t="s">
        <v>24484</v>
      </c>
      <c r="E17025">
        <v>7</v>
      </c>
      <c r="F17025">
        <v>351</v>
      </c>
      <c r="G17025" t="s">
        <v>321</v>
      </c>
      <c r="H17025" t="b">
        <v>0</v>
      </c>
      <c r="I17025" t="b">
        <v>0</v>
      </c>
      <c r="J17025" t="b">
        <v>0</v>
      </c>
      <c r="K17025" t="b">
        <v>0</v>
      </c>
      <c r="L17025" t="b">
        <v>1</v>
      </c>
      <c r="M17025" t="b">
        <v>0</v>
      </c>
      <c r="N17025" t="b">
        <v>0</v>
      </c>
      <c r="O17025" t="b">
        <v>0</v>
      </c>
      <c r="P17025" t="b">
        <v>0</v>
      </c>
    </row>
    <row r="17026" spans="1:16" x14ac:dyDescent="0.3">
      <c r="A17026" t="s">
        <v>43277</v>
      </c>
      <c r="B17026" t="s">
        <v>43278</v>
      </c>
      <c r="C17026">
        <v>2015</v>
      </c>
      <c r="D17026" t="s">
        <v>140</v>
      </c>
      <c r="E17026">
        <v>7</v>
      </c>
      <c r="F17026">
        <v>351</v>
      </c>
      <c r="G17026" t="s">
        <v>43279</v>
      </c>
      <c r="H17026" t="b">
        <v>0</v>
      </c>
      <c r="I17026" t="b">
        <v>0</v>
      </c>
      <c r="J17026" t="b">
        <v>0</v>
      </c>
      <c r="K17026" t="b">
        <v>0</v>
      </c>
      <c r="L17026" t="b">
        <v>1</v>
      </c>
      <c r="M17026" t="b">
        <v>0</v>
      </c>
      <c r="N17026" t="b">
        <v>0</v>
      </c>
      <c r="O17026" t="b">
        <v>0</v>
      </c>
      <c r="P17026" t="b">
        <v>0</v>
      </c>
    </row>
    <row r="17027" spans="1:16" x14ac:dyDescent="0.3">
      <c r="A17027" t="s">
        <v>43280</v>
      </c>
      <c r="B17027" t="s">
        <v>43281</v>
      </c>
      <c r="C17027">
        <v>1981</v>
      </c>
      <c r="D17027" t="s">
        <v>140</v>
      </c>
      <c r="E17027">
        <v>7</v>
      </c>
      <c r="F17027">
        <v>351</v>
      </c>
      <c r="G17027" t="s">
        <v>321</v>
      </c>
      <c r="H17027" t="b">
        <v>0</v>
      </c>
      <c r="I17027" t="b">
        <v>0</v>
      </c>
      <c r="J17027" t="b">
        <v>0</v>
      </c>
      <c r="K17027" t="b">
        <v>0</v>
      </c>
      <c r="L17027" t="b">
        <v>1</v>
      </c>
      <c r="M17027" t="b">
        <v>0</v>
      </c>
      <c r="N17027" t="b">
        <v>0</v>
      </c>
      <c r="O17027" t="b">
        <v>0</v>
      </c>
      <c r="P17027" t="b">
        <v>0</v>
      </c>
    </row>
    <row r="17028" spans="1:16" x14ac:dyDescent="0.3">
      <c r="A17028" t="s">
        <v>43282</v>
      </c>
      <c r="B17028" t="s">
        <v>43283</v>
      </c>
      <c r="C17028">
        <v>1990</v>
      </c>
      <c r="D17028" t="s">
        <v>140</v>
      </c>
      <c r="E17028">
        <v>7</v>
      </c>
      <c r="F17028">
        <v>351</v>
      </c>
      <c r="G17028" t="s">
        <v>321</v>
      </c>
      <c r="H17028" t="b">
        <v>0</v>
      </c>
      <c r="I17028" t="b">
        <v>0</v>
      </c>
      <c r="J17028" t="b">
        <v>0</v>
      </c>
      <c r="K17028" t="b">
        <v>0</v>
      </c>
      <c r="L17028" t="b">
        <v>1</v>
      </c>
      <c r="M17028" t="b">
        <v>0</v>
      </c>
      <c r="N17028" t="b">
        <v>0</v>
      </c>
      <c r="O17028" t="b">
        <v>0</v>
      </c>
      <c r="P17028" t="b">
        <v>0</v>
      </c>
    </row>
    <row r="17029" spans="1:16" x14ac:dyDescent="0.3">
      <c r="A17029" t="s">
        <v>43284</v>
      </c>
      <c r="B17029" t="s">
        <v>43285</v>
      </c>
      <c r="C17029">
        <v>2012</v>
      </c>
      <c r="D17029" t="s">
        <v>140</v>
      </c>
      <c r="E17029">
        <v>7</v>
      </c>
      <c r="F17029">
        <v>351</v>
      </c>
      <c r="G17029" t="s">
        <v>321</v>
      </c>
      <c r="H17029" t="b">
        <v>1</v>
      </c>
      <c r="I17029" t="b">
        <v>0</v>
      </c>
      <c r="J17029" t="b">
        <v>0</v>
      </c>
      <c r="K17029" t="b">
        <v>0</v>
      </c>
      <c r="L17029" t="b">
        <v>1</v>
      </c>
      <c r="M17029" t="b">
        <v>0</v>
      </c>
      <c r="N17029" t="b">
        <v>0</v>
      </c>
      <c r="O17029" t="b">
        <v>0</v>
      </c>
      <c r="P17029" t="b">
        <v>0</v>
      </c>
    </row>
    <row r="17030" spans="1:16" x14ac:dyDescent="0.3">
      <c r="A17030" t="s">
        <v>43286</v>
      </c>
      <c r="B17030" t="s">
        <v>43287</v>
      </c>
      <c r="C17030">
        <v>1990</v>
      </c>
      <c r="D17030" t="s">
        <v>140</v>
      </c>
      <c r="E17030">
        <v>6.6</v>
      </c>
      <c r="F17030">
        <v>11</v>
      </c>
      <c r="G17030" t="s">
        <v>321</v>
      </c>
      <c r="H17030" t="b">
        <v>0</v>
      </c>
      <c r="I17030" t="b">
        <v>0</v>
      </c>
      <c r="J17030" t="b">
        <v>0</v>
      </c>
      <c r="K17030" t="b">
        <v>0</v>
      </c>
      <c r="L17030" t="b">
        <v>1</v>
      </c>
      <c r="M17030" t="b">
        <v>0</v>
      </c>
      <c r="N17030" t="b">
        <v>0</v>
      </c>
      <c r="O17030" t="b">
        <v>0</v>
      </c>
      <c r="P17030" t="b">
        <v>0</v>
      </c>
    </row>
    <row r="17031" spans="1:16" x14ac:dyDescent="0.3">
      <c r="A17031" t="s">
        <v>43288</v>
      </c>
      <c r="B17031" t="s">
        <v>43289</v>
      </c>
      <c r="C17031">
        <v>1980</v>
      </c>
      <c r="D17031" t="s">
        <v>140</v>
      </c>
      <c r="E17031">
        <v>4.2</v>
      </c>
      <c r="F17031">
        <v>9</v>
      </c>
      <c r="G17031" t="s">
        <v>321</v>
      </c>
      <c r="H17031" t="b">
        <v>0</v>
      </c>
      <c r="I17031" t="b">
        <v>0</v>
      </c>
      <c r="J17031" t="b">
        <v>0</v>
      </c>
      <c r="K17031" t="b">
        <v>0</v>
      </c>
      <c r="L17031" t="b">
        <v>1</v>
      </c>
      <c r="M17031" t="b">
        <v>0</v>
      </c>
      <c r="N17031" t="b">
        <v>0</v>
      </c>
      <c r="O17031" t="b">
        <v>0</v>
      </c>
      <c r="P17031" t="b">
        <v>0</v>
      </c>
    </row>
    <row r="17032" spans="1:16" x14ac:dyDescent="0.3">
      <c r="A17032" t="s">
        <v>43290</v>
      </c>
      <c r="B17032" t="s">
        <v>43291</v>
      </c>
      <c r="C17032">
        <v>2010</v>
      </c>
      <c r="D17032" t="s">
        <v>235</v>
      </c>
      <c r="E17032">
        <v>7</v>
      </c>
      <c r="F17032">
        <v>351</v>
      </c>
      <c r="G17032" t="s">
        <v>43292</v>
      </c>
      <c r="H17032" t="b">
        <v>0</v>
      </c>
      <c r="I17032" t="b">
        <v>0</v>
      </c>
      <c r="J17032" t="b">
        <v>0</v>
      </c>
      <c r="K17032" t="b">
        <v>0</v>
      </c>
      <c r="L17032" t="b">
        <v>1</v>
      </c>
      <c r="M17032" t="b">
        <v>0</v>
      </c>
      <c r="N17032" t="b">
        <v>0</v>
      </c>
      <c r="O17032" t="b">
        <v>0</v>
      </c>
      <c r="P17032" t="b">
        <v>0</v>
      </c>
    </row>
    <row r="17033" spans="1:16" x14ac:dyDescent="0.3">
      <c r="A17033" t="s">
        <v>43293</v>
      </c>
      <c r="B17033" t="s">
        <v>43294</v>
      </c>
      <c r="C17033">
        <v>2007</v>
      </c>
      <c r="D17033" t="s">
        <v>183</v>
      </c>
      <c r="E17033">
        <v>5.2</v>
      </c>
      <c r="F17033">
        <v>7</v>
      </c>
      <c r="G17033" t="s">
        <v>321</v>
      </c>
      <c r="H17033" t="b">
        <v>0</v>
      </c>
      <c r="I17033" t="b">
        <v>0</v>
      </c>
      <c r="J17033" t="b">
        <v>0</v>
      </c>
      <c r="K17033" t="b">
        <v>0</v>
      </c>
      <c r="L17033" t="b">
        <v>1</v>
      </c>
      <c r="M17033" t="b">
        <v>0</v>
      </c>
      <c r="N17033" t="b">
        <v>0</v>
      </c>
      <c r="O17033" t="b">
        <v>0</v>
      </c>
      <c r="P17033" t="b">
        <v>0</v>
      </c>
    </row>
    <row r="17034" spans="1:16" x14ac:dyDescent="0.3">
      <c r="A17034" t="s">
        <v>43295</v>
      </c>
      <c r="B17034" t="s">
        <v>43296</v>
      </c>
      <c r="C17034">
        <v>2001</v>
      </c>
      <c r="D17034" t="s">
        <v>29091</v>
      </c>
      <c r="E17034">
        <v>7</v>
      </c>
      <c r="F17034">
        <v>351</v>
      </c>
      <c r="G17034" t="s">
        <v>321</v>
      </c>
      <c r="H17034" t="b">
        <v>0</v>
      </c>
      <c r="I17034" t="b">
        <v>0</v>
      </c>
      <c r="J17034" t="b">
        <v>0</v>
      </c>
      <c r="K17034" t="b">
        <v>0</v>
      </c>
      <c r="L17034" t="b">
        <v>1</v>
      </c>
      <c r="M17034" t="b">
        <v>0</v>
      </c>
      <c r="N17034" t="b">
        <v>0</v>
      </c>
      <c r="O17034" t="b">
        <v>0</v>
      </c>
      <c r="P17034" t="b">
        <v>0</v>
      </c>
    </row>
    <row r="17035" spans="1:16" x14ac:dyDescent="0.3">
      <c r="A17035" t="s">
        <v>43297</v>
      </c>
      <c r="B17035" t="s">
        <v>43298</v>
      </c>
      <c r="C17035">
        <v>1983</v>
      </c>
      <c r="D17035" t="s">
        <v>140</v>
      </c>
      <c r="E17035">
        <v>7</v>
      </c>
      <c r="F17035">
        <v>351</v>
      </c>
      <c r="G17035" t="s">
        <v>321</v>
      </c>
      <c r="H17035" t="b">
        <v>0</v>
      </c>
      <c r="I17035" t="b">
        <v>0</v>
      </c>
      <c r="J17035" t="b">
        <v>0</v>
      </c>
      <c r="K17035" t="b">
        <v>0</v>
      </c>
      <c r="L17035" t="b">
        <v>1</v>
      </c>
      <c r="M17035" t="b">
        <v>0</v>
      </c>
      <c r="N17035" t="b">
        <v>0</v>
      </c>
      <c r="O17035" t="b">
        <v>0</v>
      </c>
      <c r="P17035" t="b">
        <v>0</v>
      </c>
    </row>
    <row r="17036" spans="1:16" x14ac:dyDescent="0.3">
      <c r="A17036" t="s">
        <v>43299</v>
      </c>
      <c r="B17036" t="s">
        <v>43300</v>
      </c>
      <c r="C17036">
        <v>1995</v>
      </c>
      <c r="D17036" t="s">
        <v>140</v>
      </c>
      <c r="E17036">
        <v>7</v>
      </c>
      <c r="F17036">
        <v>351</v>
      </c>
      <c r="G17036" t="s">
        <v>321</v>
      </c>
      <c r="H17036" t="b">
        <v>0</v>
      </c>
      <c r="I17036" t="b">
        <v>0</v>
      </c>
      <c r="J17036" t="b">
        <v>0</v>
      </c>
      <c r="K17036" t="b">
        <v>0</v>
      </c>
      <c r="L17036" t="b">
        <v>1</v>
      </c>
      <c r="M17036" t="b">
        <v>0</v>
      </c>
      <c r="N17036" t="b">
        <v>0</v>
      </c>
      <c r="O17036" t="b">
        <v>0</v>
      </c>
      <c r="P17036" t="b">
        <v>0</v>
      </c>
    </row>
    <row r="17037" spans="1:16" x14ac:dyDescent="0.3">
      <c r="A17037" t="s">
        <v>43301</v>
      </c>
      <c r="B17037" t="s">
        <v>43302</v>
      </c>
      <c r="C17037">
        <v>1982</v>
      </c>
      <c r="D17037" t="s">
        <v>140</v>
      </c>
      <c r="E17037">
        <v>7</v>
      </c>
      <c r="F17037">
        <v>351</v>
      </c>
      <c r="G17037" t="s">
        <v>321</v>
      </c>
      <c r="H17037" t="b">
        <v>0</v>
      </c>
      <c r="I17037" t="b">
        <v>0</v>
      </c>
      <c r="J17037" t="b">
        <v>0</v>
      </c>
      <c r="K17037" t="b">
        <v>0</v>
      </c>
      <c r="L17037" t="b">
        <v>1</v>
      </c>
      <c r="M17037" t="b">
        <v>0</v>
      </c>
      <c r="N17037" t="b">
        <v>0</v>
      </c>
      <c r="O17037" t="b">
        <v>0</v>
      </c>
      <c r="P17037" t="b">
        <v>0</v>
      </c>
    </row>
    <row r="17038" spans="1:16" x14ac:dyDescent="0.3">
      <c r="A17038" t="s">
        <v>43303</v>
      </c>
      <c r="B17038" t="s">
        <v>43304</v>
      </c>
      <c r="C17038">
        <v>1996</v>
      </c>
      <c r="D17038" t="s">
        <v>140</v>
      </c>
      <c r="E17038">
        <v>6.2</v>
      </c>
      <c r="F17038">
        <v>6</v>
      </c>
      <c r="G17038" t="s">
        <v>321</v>
      </c>
      <c r="H17038" t="b">
        <v>0</v>
      </c>
      <c r="I17038" t="b">
        <v>0</v>
      </c>
      <c r="J17038" t="b">
        <v>0</v>
      </c>
      <c r="K17038" t="b">
        <v>0</v>
      </c>
      <c r="L17038" t="b">
        <v>1</v>
      </c>
      <c r="M17038" t="b">
        <v>0</v>
      </c>
      <c r="N17038" t="b">
        <v>0</v>
      </c>
      <c r="O17038" t="b">
        <v>0</v>
      </c>
      <c r="P17038" t="b">
        <v>0</v>
      </c>
    </row>
    <row r="17039" spans="1:16" x14ac:dyDescent="0.3">
      <c r="A17039" t="s">
        <v>43305</v>
      </c>
      <c r="B17039" t="s">
        <v>43306</v>
      </c>
      <c r="C17039">
        <v>1995</v>
      </c>
      <c r="D17039" t="s">
        <v>140</v>
      </c>
      <c r="E17039">
        <v>7</v>
      </c>
      <c r="F17039">
        <v>351</v>
      </c>
      <c r="G17039" t="s">
        <v>43307</v>
      </c>
      <c r="H17039" t="b">
        <v>0</v>
      </c>
      <c r="I17039" t="b">
        <v>0</v>
      </c>
      <c r="J17039" t="b">
        <v>0</v>
      </c>
      <c r="K17039" t="b">
        <v>0</v>
      </c>
      <c r="L17039" t="b">
        <v>1</v>
      </c>
      <c r="M17039" t="b">
        <v>0</v>
      </c>
      <c r="N17039" t="b">
        <v>0</v>
      </c>
      <c r="O17039" t="b">
        <v>0</v>
      </c>
      <c r="P17039" t="b">
        <v>0</v>
      </c>
    </row>
    <row r="17040" spans="1:16" x14ac:dyDescent="0.3">
      <c r="A17040" t="s">
        <v>43308</v>
      </c>
      <c r="B17040" t="s">
        <v>43309</v>
      </c>
      <c r="C17040">
        <v>1995</v>
      </c>
      <c r="D17040" t="s">
        <v>140</v>
      </c>
      <c r="E17040">
        <v>7</v>
      </c>
      <c r="F17040">
        <v>351</v>
      </c>
      <c r="G17040" t="s">
        <v>43310</v>
      </c>
      <c r="H17040" t="b">
        <v>0</v>
      </c>
      <c r="I17040" t="b">
        <v>0</v>
      </c>
      <c r="J17040" t="b">
        <v>0</v>
      </c>
      <c r="K17040" t="b">
        <v>0</v>
      </c>
      <c r="L17040" t="b">
        <v>1</v>
      </c>
      <c r="M17040" t="b">
        <v>0</v>
      </c>
      <c r="N17040" t="b">
        <v>0</v>
      </c>
      <c r="O17040" t="b">
        <v>0</v>
      </c>
      <c r="P17040" t="b">
        <v>0</v>
      </c>
    </row>
    <row r="17041" spans="1:16" x14ac:dyDescent="0.3">
      <c r="A17041" t="s">
        <v>43311</v>
      </c>
      <c r="B17041" t="s">
        <v>43312</v>
      </c>
      <c r="C17041">
        <v>1997</v>
      </c>
      <c r="D17041" t="s">
        <v>235</v>
      </c>
      <c r="E17041">
        <v>6.4</v>
      </c>
      <c r="F17041">
        <v>30</v>
      </c>
      <c r="G17041" t="s">
        <v>321</v>
      </c>
      <c r="H17041" t="b">
        <v>0</v>
      </c>
      <c r="I17041" t="b">
        <v>0</v>
      </c>
      <c r="J17041" t="b">
        <v>0</v>
      </c>
      <c r="K17041" t="b">
        <v>0</v>
      </c>
      <c r="L17041" t="b">
        <v>1</v>
      </c>
      <c r="M17041" t="b">
        <v>0</v>
      </c>
      <c r="N17041" t="b">
        <v>0</v>
      </c>
      <c r="O17041" t="b">
        <v>0</v>
      </c>
      <c r="P17041" t="b">
        <v>0</v>
      </c>
    </row>
    <row r="17042" spans="1:16" x14ac:dyDescent="0.3">
      <c r="A17042" t="s">
        <v>43313</v>
      </c>
      <c r="B17042" t="s">
        <v>43314</v>
      </c>
      <c r="C17042">
        <v>2004</v>
      </c>
      <c r="D17042" t="s">
        <v>140</v>
      </c>
      <c r="E17042">
        <v>7.6</v>
      </c>
      <c r="F17042">
        <v>40</v>
      </c>
      <c r="G17042" t="s">
        <v>43315</v>
      </c>
      <c r="H17042" t="b">
        <v>0</v>
      </c>
      <c r="I17042" t="b">
        <v>0</v>
      </c>
      <c r="J17042" t="b">
        <v>0</v>
      </c>
      <c r="K17042" t="b">
        <v>0</v>
      </c>
      <c r="L17042" t="b">
        <v>1</v>
      </c>
      <c r="M17042" t="b">
        <v>0</v>
      </c>
      <c r="N17042" t="b">
        <v>0</v>
      </c>
      <c r="O17042" t="b">
        <v>0</v>
      </c>
      <c r="P17042" t="b">
        <v>0</v>
      </c>
    </row>
    <row r="17043" spans="1:16" x14ac:dyDescent="0.3">
      <c r="A17043" t="s">
        <v>43316</v>
      </c>
      <c r="B17043" t="s">
        <v>43317</v>
      </c>
      <c r="C17043">
        <v>2008</v>
      </c>
      <c r="D17043" t="s">
        <v>235</v>
      </c>
      <c r="E17043">
        <v>7</v>
      </c>
      <c r="F17043">
        <v>351</v>
      </c>
      <c r="G17043" t="s">
        <v>43318</v>
      </c>
      <c r="H17043" t="b">
        <v>0</v>
      </c>
      <c r="I17043" t="b">
        <v>0</v>
      </c>
      <c r="J17043" t="b">
        <v>0</v>
      </c>
      <c r="K17043" t="b">
        <v>0</v>
      </c>
      <c r="L17043" t="b">
        <v>1</v>
      </c>
      <c r="M17043" t="b">
        <v>0</v>
      </c>
      <c r="N17043" t="b">
        <v>0</v>
      </c>
      <c r="O17043" t="b">
        <v>0</v>
      </c>
      <c r="P17043" t="b">
        <v>0</v>
      </c>
    </row>
    <row r="17044" spans="1:16" x14ac:dyDescent="0.3">
      <c r="A17044" t="s">
        <v>11906</v>
      </c>
      <c r="B17044" t="s">
        <v>43319</v>
      </c>
      <c r="C17044">
        <v>1983</v>
      </c>
      <c r="D17044" t="s">
        <v>140</v>
      </c>
      <c r="E17044">
        <v>6.8</v>
      </c>
      <c r="F17044">
        <v>19</v>
      </c>
      <c r="G17044" t="s">
        <v>43320</v>
      </c>
      <c r="H17044" t="b">
        <v>0</v>
      </c>
      <c r="I17044" t="b">
        <v>0</v>
      </c>
      <c r="J17044" t="b">
        <v>0</v>
      </c>
      <c r="K17044" t="b">
        <v>0</v>
      </c>
      <c r="L17044" t="b">
        <v>1</v>
      </c>
      <c r="M17044" t="b">
        <v>0</v>
      </c>
      <c r="N17044" t="b">
        <v>0</v>
      </c>
      <c r="O17044" t="b">
        <v>0</v>
      </c>
      <c r="P17044" t="b">
        <v>0</v>
      </c>
    </row>
    <row r="17045" spans="1:16" x14ac:dyDescent="0.3">
      <c r="A17045" t="s">
        <v>43321</v>
      </c>
      <c r="B17045" t="s">
        <v>43322</v>
      </c>
      <c r="C17045">
        <v>1982</v>
      </c>
      <c r="D17045" t="s">
        <v>140</v>
      </c>
      <c r="E17045">
        <v>7</v>
      </c>
      <c r="F17045">
        <v>351</v>
      </c>
      <c r="G17045" t="s">
        <v>321</v>
      </c>
      <c r="H17045" t="b">
        <v>0</v>
      </c>
      <c r="I17045" t="b">
        <v>0</v>
      </c>
      <c r="J17045" t="b">
        <v>0</v>
      </c>
      <c r="K17045" t="b">
        <v>0</v>
      </c>
      <c r="L17045" t="b">
        <v>1</v>
      </c>
      <c r="M17045" t="b">
        <v>0</v>
      </c>
      <c r="N17045" t="b">
        <v>0</v>
      </c>
      <c r="O17045" t="b">
        <v>0</v>
      </c>
      <c r="P17045" t="b">
        <v>0</v>
      </c>
    </row>
    <row r="17046" spans="1:16" x14ac:dyDescent="0.3">
      <c r="A17046" t="s">
        <v>43323</v>
      </c>
      <c r="B17046" t="s">
        <v>43324</v>
      </c>
      <c r="C17046">
        <v>1983</v>
      </c>
      <c r="D17046" t="s">
        <v>140</v>
      </c>
      <c r="E17046">
        <v>6.8</v>
      </c>
      <c r="F17046">
        <v>19</v>
      </c>
      <c r="G17046" t="s">
        <v>321</v>
      </c>
      <c r="H17046" t="b">
        <v>0</v>
      </c>
      <c r="I17046" t="b">
        <v>0</v>
      </c>
      <c r="J17046" t="b">
        <v>0</v>
      </c>
      <c r="K17046" t="b">
        <v>0</v>
      </c>
      <c r="L17046" t="b">
        <v>1</v>
      </c>
      <c r="M17046" t="b">
        <v>0</v>
      </c>
      <c r="N17046" t="b">
        <v>0</v>
      </c>
      <c r="O17046" t="b">
        <v>0</v>
      </c>
      <c r="P17046" t="b">
        <v>0</v>
      </c>
    </row>
    <row r="17047" spans="1:16" x14ac:dyDescent="0.3">
      <c r="A17047" t="s">
        <v>43325</v>
      </c>
      <c r="B17047" t="s">
        <v>43326</v>
      </c>
      <c r="C17047">
        <v>2010</v>
      </c>
      <c r="D17047" t="s">
        <v>235</v>
      </c>
      <c r="E17047">
        <v>7</v>
      </c>
      <c r="F17047">
        <v>351</v>
      </c>
      <c r="G17047" t="s">
        <v>43327</v>
      </c>
      <c r="H17047" t="b">
        <v>0</v>
      </c>
      <c r="I17047" t="b">
        <v>0</v>
      </c>
      <c r="J17047" t="b">
        <v>0</v>
      </c>
      <c r="K17047" t="b">
        <v>0</v>
      </c>
      <c r="L17047" t="b">
        <v>1</v>
      </c>
      <c r="M17047" t="b">
        <v>0</v>
      </c>
      <c r="N17047" t="b">
        <v>0</v>
      </c>
      <c r="O17047" t="b">
        <v>0</v>
      </c>
      <c r="P17047" t="b">
        <v>0</v>
      </c>
    </row>
    <row r="17048" spans="1:16" x14ac:dyDescent="0.3">
      <c r="A17048" t="s">
        <v>43328</v>
      </c>
      <c r="B17048" t="s">
        <v>43329</v>
      </c>
      <c r="C17048">
        <v>1983</v>
      </c>
      <c r="D17048" t="s">
        <v>140</v>
      </c>
      <c r="E17048">
        <v>4.8</v>
      </c>
      <c r="F17048">
        <v>16</v>
      </c>
      <c r="G17048" t="s">
        <v>321</v>
      </c>
      <c r="H17048" t="b">
        <v>0</v>
      </c>
      <c r="I17048" t="b">
        <v>0</v>
      </c>
      <c r="J17048" t="b">
        <v>0</v>
      </c>
      <c r="K17048" t="b">
        <v>0</v>
      </c>
      <c r="L17048" t="b">
        <v>1</v>
      </c>
      <c r="M17048" t="b">
        <v>0</v>
      </c>
      <c r="N17048" t="b">
        <v>0</v>
      </c>
      <c r="O17048" t="b">
        <v>0</v>
      </c>
      <c r="P17048" t="b">
        <v>0</v>
      </c>
    </row>
    <row r="17049" spans="1:16" x14ac:dyDescent="0.3">
      <c r="A17049" t="s">
        <v>43330</v>
      </c>
      <c r="B17049" t="s">
        <v>43331</v>
      </c>
      <c r="C17049">
        <v>1989</v>
      </c>
      <c r="D17049" t="s">
        <v>140</v>
      </c>
      <c r="E17049">
        <v>7</v>
      </c>
      <c r="F17049">
        <v>351</v>
      </c>
      <c r="G17049" t="s">
        <v>321</v>
      </c>
      <c r="H17049" t="b">
        <v>0</v>
      </c>
      <c r="I17049" t="b">
        <v>0</v>
      </c>
      <c r="J17049" t="b">
        <v>0</v>
      </c>
      <c r="K17049" t="b">
        <v>0</v>
      </c>
      <c r="L17049" t="b">
        <v>1</v>
      </c>
      <c r="M17049" t="b">
        <v>0</v>
      </c>
      <c r="N17049" t="b">
        <v>0</v>
      </c>
      <c r="O17049" t="b">
        <v>0</v>
      </c>
      <c r="P17049" t="b">
        <v>0</v>
      </c>
    </row>
    <row r="17050" spans="1:16" x14ac:dyDescent="0.3">
      <c r="A17050" t="s">
        <v>43332</v>
      </c>
      <c r="B17050" t="s">
        <v>43333</v>
      </c>
      <c r="C17050">
        <v>1992</v>
      </c>
      <c r="D17050" t="s">
        <v>140</v>
      </c>
      <c r="E17050">
        <v>7</v>
      </c>
      <c r="F17050">
        <v>351</v>
      </c>
      <c r="G17050" t="s">
        <v>321</v>
      </c>
      <c r="H17050" t="b">
        <v>0</v>
      </c>
      <c r="I17050" t="b">
        <v>0</v>
      </c>
      <c r="J17050" t="b">
        <v>0</v>
      </c>
      <c r="K17050" t="b">
        <v>0</v>
      </c>
      <c r="L17050" t="b">
        <v>1</v>
      </c>
      <c r="M17050" t="b">
        <v>0</v>
      </c>
      <c r="N17050" t="b">
        <v>0</v>
      </c>
      <c r="O17050" t="b">
        <v>0</v>
      </c>
      <c r="P17050" t="b">
        <v>0</v>
      </c>
    </row>
    <row r="17051" spans="1:16" x14ac:dyDescent="0.3">
      <c r="A17051" t="s">
        <v>43334</v>
      </c>
      <c r="B17051" t="s">
        <v>43335</v>
      </c>
      <c r="C17051">
        <v>1979</v>
      </c>
      <c r="D17051" t="s">
        <v>140</v>
      </c>
      <c r="E17051">
        <v>7</v>
      </c>
      <c r="F17051">
        <v>351</v>
      </c>
      <c r="G17051" t="s">
        <v>321</v>
      </c>
      <c r="H17051" t="b">
        <v>0</v>
      </c>
      <c r="I17051" t="b">
        <v>0</v>
      </c>
      <c r="J17051" t="b">
        <v>0</v>
      </c>
      <c r="K17051" t="b">
        <v>0</v>
      </c>
      <c r="L17051" t="b">
        <v>1</v>
      </c>
      <c r="M17051" t="b">
        <v>0</v>
      </c>
      <c r="N17051" t="b">
        <v>0</v>
      </c>
      <c r="O17051" t="b">
        <v>0</v>
      </c>
      <c r="P17051" t="b">
        <v>0</v>
      </c>
    </row>
    <row r="17052" spans="1:16" x14ac:dyDescent="0.3">
      <c r="A17052" t="s">
        <v>43336</v>
      </c>
      <c r="B17052" t="s">
        <v>43337</v>
      </c>
      <c r="C17052">
        <v>2001</v>
      </c>
      <c r="D17052" t="s">
        <v>235</v>
      </c>
      <c r="E17052">
        <v>6.9</v>
      </c>
      <c r="F17052">
        <v>12</v>
      </c>
      <c r="G17052" t="s">
        <v>321</v>
      </c>
      <c r="H17052" t="b">
        <v>0</v>
      </c>
      <c r="I17052" t="b">
        <v>0</v>
      </c>
      <c r="J17052" t="b">
        <v>0</v>
      </c>
      <c r="K17052" t="b">
        <v>0</v>
      </c>
      <c r="L17052" t="b">
        <v>1</v>
      </c>
      <c r="M17052" t="b">
        <v>0</v>
      </c>
      <c r="N17052" t="b">
        <v>0</v>
      </c>
      <c r="O17052" t="b">
        <v>0</v>
      </c>
      <c r="P17052" t="b">
        <v>0</v>
      </c>
    </row>
    <row r="17053" spans="1:16" x14ac:dyDescent="0.3">
      <c r="A17053" t="s">
        <v>43338</v>
      </c>
      <c r="B17053" t="s">
        <v>43339</v>
      </c>
      <c r="C17053">
        <v>2010</v>
      </c>
      <c r="D17053" t="s">
        <v>140</v>
      </c>
      <c r="E17053">
        <v>4.0999999999999996</v>
      </c>
      <c r="F17053">
        <v>10</v>
      </c>
      <c r="G17053" t="s">
        <v>43340</v>
      </c>
      <c r="H17053" t="b">
        <v>0</v>
      </c>
      <c r="I17053" t="b">
        <v>0</v>
      </c>
      <c r="J17053" t="b">
        <v>0</v>
      </c>
      <c r="K17053" t="b">
        <v>0</v>
      </c>
      <c r="L17053" t="b">
        <v>1</v>
      </c>
      <c r="M17053" t="b">
        <v>0</v>
      </c>
      <c r="N17053" t="b">
        <v>0</v>
      </c>
      <c r="O17053" t="b">
        <v>0</v>
      </c>
      <c r="P17053" t="b">
        <v>0</v>
      </c>
    </row>
    <row r="17054" spans="1:16" x14ac:dyDescent="0.3">
      <c r="A17054" t="s">
        <v>43341</v>
      </c>
      <c r="B17054" t="s">
        <v>43342</v>
      </c>
      <c r="C17054">
        <v>1983</v>
      </c>
      <c r="D17054" t="s">
        <v>140</v>
      </c>
      <c r="E17054">
        <v>7</v>
      </c>
      <c r="F17054">
        <v>351</v>
      </c>
      <c r="G17054" t="s">
        <v>321</v>
      </c>
      <c r="H17054" t="b">
        <v>0</v>
      </c>
      <c r="I17054" t="b">
        <v>0</v>
      </c>
      <c r="J17054" t="b">
        <v>0</v>
      </c>
      <c r="K17054" t="b">
        <v>0</v>
      </c>
      <c r="L17054" t="b">
        <v>1</v>
      </c>
      <c r="M17054" t="b">
        <v>0</v>
      </c>
      <c r="N17054" t="b">
        <v>0</v>
      </c>
      <c r="O17054" t="b">
        <v>0</v>
      </c>
      <c r="P17054" t="b">
        <v>0</v>
      </c>
    </row>
    <row r="17055" spans="1:16" x14ac:dyDescent="0.3">
      <c r="A17055" t="s">
        <v>43343</v>
      </c>
      <c r="B17055" t="s">
        <v>43344</v>
      </c>
      <c r="C17055">
        <v>1999</v>
      </c>
      <c r="D17055" t="s">
        <v>140</v>
      </c>
      <c r="E17055">
        <v>7</v>
      </c>
      <c r="F17055">
        <v>351</v>
      </c>
      <c r="G17055" t="s">
        <v>321</v>
      </c>
      <c r="H17055" t="b">
        <v>0</v>
      </c>
      <c r="I17055" t="b">
        <v>0</v>
      </c>
      <c r="J17055" t="b">
        <v>0</v>
      </c>
      <c r="K17055" t="b">
        <v>0</v>
      </c>
      <c r="L17055" t="b">
        <v>1</v>
      </c>
      <c r="M17055" t="b">
        <v>0</v>
      </c>
      <c r="N17055" t="b">
        <v>0</v>
      </c>
      <c r="O17055" t="b">
        <v>0</v>
      </c>
      <c r="P17055" t="b">
        <v>0</v>
      </c>
    </row>
    <row r="17056" spans="1:16" x14ac:dyDescent="0.3">
      <c r="A17056" t="s">
        <v>43345</v>
      </c>
      <c r="B17056" t="s">
        <v>43346</v>
      </c>
      <c r="C17056">
        <v>2009</v>
      </c>
      <c r="D17056" t="s">
        <v>140</v>
      </c>
      <c r="E17056">
        <v>7</v>
      </c>
      <c r="F17056">
        <v>351</v>
      </c>
      <c r="G17056" t="s">
        <v>321</v>
      </c>
      <c r="H17056" t="b">
        <v>0</v>
      </c>
      <c r="I17056" t="b">
        <v>0</v>
      </c>
      <c r="J17056" t="b">
        <v>0</v>
      </c>
      <c r="K17056" t="b">
        <v>0</v>
      </c>
      <c r="L17056" t="b">
        <v>1</v>
      </c>
      <c r="M17056" t="b">
        <v>0</v>
      </c>
      <c r="N17056" t="b">
        <v>0</v>
      </c>
      <c r="O17056" t="b">
        <v>0</v>
      </c>
      <c r="P17056" t="b">
        <v>0</v>
      </c>
    </row>
    <row r="17057" spans="1:16" x14ac:dyDescent="0.3">
      <c r="A17057" t="s">
        <v>43347</v>
      </c>
      <c r="B17057" t="s">
        <v>43348</v>
      </c>
      <c r="C17057">
        <v>1977</v>
      </c>
      <c r="D17057" t="s">
        <v>140</v>
      </c>
      <c r="E17057">
        <v>7</v>
      </c>
      <c r="F17057">
        <v>351</v>
      </c>
      <c r="G17057" t="s">
        <v>321</v>
      </c>
      <c r="H17057" t="b">
        <v>0</v>
      </c>
      <c r="I17057" t="b">
        <v>0</v>
      </c>
      <c r="J17057" t="b">
        <v>0</v>
      </c>
      <c r="K17057" t="b">
        <v>0</v>
      </c>
      <c r="L17057" t="b">
        <v>1</v>
      </c>
      <c r="M17057" t="b">
        <v>0</v>
      </c>
      <c r="N17057" t="b">
        <v>0</v>
      </c>
      <c r="O17057" t="b">
        <v>0</v>
      </c>
      <c r="P17057" t="b">
        <v>0</v>
      </c>
    </row>
    <row r="17058" spans="1:16" x14ac:dyDescent="0.3">
      <c r="A17058" t="s">
        <v>43349</v>
      </c>
      <c r="B17058" t="s">
        <v>43350</v>
      </c>
      <c r="C17058">
        <v>1979</v>
      </c>
      <c r="D17058" t="s">
        <v>140</v>
      </c>
      <c r="E17058">
        <v>7</v>
      </c>
      <c r="F17058">
        <v>351</v>
      </c>
      <c r="G17058" t="s">
        <v>321</v>
      </c>
      <c r="H17058" t="b">
        <v>0</v>
      </c>
      <c r="I17058" t="b">
        <v>0</v>
      </c>
      <c r="J17058" t="b">
        <v>0</v>
      </c>
      <c r="K17058" t="b">
        <v>0</v>
      </c>
      <c r="L17058" t="b">
        <v>1</v>
      </c>
      <c r="M17058" t="b">
        <v>0</v>
      </c>
      <c r="N17058" t="b">
        <v>0</v>
      </c>
      <c r="O17058" t="b">
        <v>0</v>
      </c>
      <c r="P17058" t="b">
        <v>0</v>
      </c>
    </row>
    <row r="17059" spans="1:16" x14ac:dyDescent="0.3">
      <c r="A17059" t="s">
        <v>43351</v>
      </c>
      <c r="B17059" t="s">
        <v>43352</v>
      </c>
      <c r="C17059">
        <v>2005</v>
      </c>
      <c r="D17059" t="s">
        <v>140</v>
      </c>
      <c r="E17059">
        <v>7</v>
      </c>
      <c r="F17059">
        <v>351</v>
      </c>
      <c r="G17059" t="s">
        <v>321</v>
      </c>
      <c r="H17059" t="b">
        <v>0</v>
      </c>
      <c r="I17059" t="b">
        <v>0</v>
      </c>
      <c r="J17059" t="b">
        <v>0</v>
      </c>
      <c r="K17059" t="b">
        <v>0</v>
      </c>
      <c r="L17059" t="b">
        <v>1</v>
      </c>
      <c r="M17059" t="b">
        <v>0</v>
      </c>
      <c r="N17059" t="b">
        <v>0</v>
      </c>
      <c r="O17059" t="b">
        <v>0</v>
      </c>
      <c r="P17059" t="b">
        <v>0</v>
      </c>
    </row>
    <row r="17060" spans="1:16" x14ac:dyDescent="0.3">
      <c r="A17060" t="s">
        <v>43353</v>
      </c>
      <c r="B17060" t="s">
        <v>43354</v>
      </c>
      <c r="C17060">
        <v>1997</v>
      </c>
      <c r="D17060" t="s">
        <v>140</v>
      </c>
      <c r="E17060">
        <v>7</v>
      </c>
      <c r="F17060">
        <v>351</v>
      </c>
      <c r="G17060" t="s">
        <v>321</v>
      </c>
      <c r="H17060" t="b">
        <v>0</v>
      </c>
      <c r="I17060" t="b">
        <v>0</v>
      </c>
      <c r="J17060" t="b">
        <v>0</v>
      </c>
      <c r="K17060" t="b">
        <v>0</v>
      </c>
      <c r="L17060" t="b">
        <v>1</v>
      </c>
      <c r="M17060" t="b">
        <v>0</v>
      </c>
      <c r="N17060" t="b">
        <v>0</v>
      </c>
      <c r="O17060" t="b">
        <v>0</v>
      </c>
      <c r="P17060" t="b">
        <v>0</v>
      </c>
    </row>
    <row r="17061" spans="1:16" x14ac:dyDescent="0.3">
      <c r="A17061" t="s">
        <v>43355</v>
      </c>
      <c r="B17061" t="s">
        <v>43356</v>
      </c>
      <c r="C17061">
        <v>1998</v>
      </c>
      <c r="D17061" t="s">
        <v>140</v>
      </c>
      <c r="E17061">
        <v>7</v>
      </c>
      <c r="F17061">
        <v>351</v>
      </c>
      <c r="G17061" t="s">
        <v>321</v>
      </c>
      <c r="H17061" t="b">
        <v>0</v>
      </c>
      <c r="I17061" t="b">
        <v>0</v>
      </c>
      <c r="J17061" t="b">
        <v>0</v>
      </c>
      <c r="K17061" t="b">
        <v>0</v>
      </c>
      <c r="L17061" t="b">
        <v>1</v>
      </c>
      <c r="M17061" t="b">
        <v>0</v>
      </c>
      <c r="N17061" t="b">
        <v>0</v>
      </c>
      <c r="O17061" t="b">
        <v>0</v>
      </c>
      <c r="P17061" t="b">
        <v>0</v>
      </c>
    </row>
    <row r="17062" spans="1:16" x14ac:dyDescent="0.3">
      <c r="A17062" t="s">
        <v>43357</v>
      </c>
      <c r="B17062" t="s">
        <v>43358</v>
      </c>
      <c r="C17062">
        <v>1989</v>
      </c>
      <c r="D17062" t="s">
        <v>140</v>
      </c>
      <c r="E17062">
        <v>5.8</v>
      </c>
      <c r="F17062">
        <v>12</v>
      </c>
      <c r="G17062" t="s">
        <v>43359</v>
      </c>
      <c r="H17062" t="b">
        <v>0</v>
      </c>
      <c r="I17062" t="b">
        <v>0</v>
      </c>
      <c r="J17062" t="b">
        <v>0</v>
      </c>
      <c r="K17062" t="b">
        <v>0</v>
      </c>
      <c r="L17062" t="b">
        <v>1</v>
      </c>
      <c r="M17062" t="b">
        <v>0</v>
      </c>
      <c r="N17062" t="b">
        <v>0</v>
      </c>
      <c r="O17062" t="b">
        <v>0</v>
      </c>
      <c r="P17062" t="b">
        <v>0</v>
      </c>
    </row>
    <row r="17063" spans="1:16" x14ac:dyDescent="0.3">
      <c r="A17063" t="s">
        <v>43360</v>
      </c>
      <c r="B17063" t="s">
        <v>43361</v>
      </c>
      <c r="C17063">
        <v>2009</v>
      </c>
      <c r="D17063" t="s">
        <v>18</v>
      </c>
      <c r="E17063">
        <v>7</v>
      </c>
      <c r="F17063">
        <v>351</v>
      </c>
      <c r="G17063" t="s">
        <v>43362</v>
      </c>
      <c r="H17063" t="b">
        <v>0</v>
      </c>
      <c r="I17063" t="b">
        <v>0</v>
      </c>
      <c r="J17063" t="b">
        <v>0</v>
      </c>
      <c r="K17063" t="b">
        <v>0</v>
      </c>
      <c r="L17063" t="b">
        <v>1</v>
      </c>
      <c r="M17063" t="b">
        <v>1</v>
      </c>
      <c r="N17063" t="b">
        <v>0</v>
      </c>
      <c r="O17063" t="b">
        <v>0</v>
      </c>
      <c r="P17063" t="b">
        <v>0</v>
      </c>
    </row>
    <row r="17064" spans="1:16" x14ac:dyDescent="0.3">
      <c r="A17064" t="s">
        <v>43363</v>
      </c>
      <c r="B17064" t="s">
        <v>43364</v>
      </c>
      <c r="C17064">
        <v>2003</v>
      </c>
      <c r="D17064" t="s">
        <v>140</v>
      </c>
      <c r="E17064">
        <v>7</v>
      </c>
      <c r="F17064">
        <v>351</v>
      </c>
      <c r="G17064" t="s">
        <v>321</v>
      </c>
      <c r="H17064" t="b">
        <v>0</v>
      </c>
      <c r="I17064" t="b">
        <v>0</v>
      </c>
      <c r="J17064" t="b">
        <v>0</v>
      </c>
      <c r="K17064" t="b">
        <v>0</v>
      </c>
      <c r="L17064" t="b">
        <v>1</v>
      </c>
      <c r="M17064" t="b">
        <v>0</v>
      </c>
      <c r="N17064" t="b">
        <v>0</v>
      </c>
      <c r="O17064" t="b">
        <v>0</v>
      </c>
      <c r="P17064" t="b">
        <v>0</v>
      </c>
    </row>
    <row r="17065" spans="1:16" x14ac:dyDescent="0.3">
      <c r="A17065" t="s">
        <v>43365</v>
      </c>
      <c r="B17065" t="s">
        <v>43366</v>
      </c>
      <c r="C17065">
        <v>1983</v>
      </c>
      <c r="D17065" t="s">
        <v>140</v>
      </c>
      <c r="E17065">
        <v>7</v>
      </c>
      <c r="F17065">
        <v>351</v>
      </c>
      <c r="G17065" t="s">
        <v>321</v>
      </c>
      <c r="H17065" t="b">
        <v>0</v>
      </c>
      <c r="I17065" t="b">
        <v>0</v>
      </c>
      <c r="J17065" t="b">
        <v>0</v>
      </c>
      <c r="K17065" t="b">
        <v>0</v>
      </c>
      <c r="L17065" t="b">
        <v>1</v>
      </c>
      <c r="M17065" t="b">
        <v>0</v>
      </c>
      <c r="N17065" t="b">
        <v>0</v>
      </c>
      <c r="O17065" t="b">
        <v>0</v>
      </c>
      <c r="P17065" t="b">
        <v>0</v>
      </c>
    </row>
    <row r="17066" spans="1:16" x14ac:dyDescent="0.3">
      <c r="A17066" t="s">
        <v>12178</v>
      </c>
      <c r="B17066" t="s">
        <v>43367</v>
      </c>
      <c r="C17066">
        <v>1991</v>
      </c>
      <c r="D17066" t="s">
        <v>140</v>
      </c>
      <c r="E17066">
        <v>7</v>
      </c>
      <c r="F17066">
        <v>351</v>
      </c>
      <c r="G17066" t="s">
        <v>321</v>
      </c>
      <c r="H17066" t="b">
        <v>0</v>
      </c>
      <c r="I17066" t="b">
        <v>0</v>
      </c>
      <c r="J17066" t="b">
        <v>0</v>
      </c>
      <c r="K17066" t="b">
        <v>0</v>
      </c>
      <c r="L17066" t="b">
        <v>1</v>
      </c>
      <c r="M17066" t="b">
        <v>0</v>
      </c>
      <c r="N17066" t="b">
        <v>0</v>
      </c>
      <c r="O17066" t="b">
        <v>0</v>
      </c>
      <c r="P17066" t="b">
        <v>0</v>
      </c>
    </row>
    <row r="17067" spans="1:16" x14ac:dyDescent="0.3">
      <c r="A17067" t="s">
        <v>43368</v>
      </c>
      <c r="B17067" t="s">
        <v>43369</v>
      </c>
      <c r="C17067">
        <v>1982</v>
      </c>
      <c r="D17067" t="s">
        <v>140</v>
      </c>
      <c r="E17067">
        <v>7</v>
      </c>
      <c r="F17067">
        <v>351</v>
      </c>
      <c r="G17067" t="s">
        <v>321</v>
      </c>
      <c r="H17067" t="b">
        <v>0</v>
      </c>
      <c r="I17067" t="b">
        <v>0</v>
      </c>
      <c r="J17067" t="b">
        <v>0</v>
      </c>
      <c r="K17067" t="b">
        <v>0</v>
      </c>
      <c r="L17067" t="b">
        <v>1</v>
      </c>
      <c r="M17067" t="b">
        <v>0</v>
      </c>
      <c r="N17067" t="b">
        <v>0</v>
      </c>
      <c r="O17067" t="b">
        <v>0</v>
      </c>
      <c r="P17067" t="b">
        <v>0</v>
      </c>
    </row>
    <row r="17068" spans="1:16" x14ac:dyDescent="0.3">
      <c r="A17068" t="s">
        <v>43370</v>
      </c>
      <c r="B17068" t="s">
        <v>43371</v>
      </c>
      <c r="C17068">
        <v>1991</v>
      </c>
      <c r="D17068" t="s">
        <v>140</v>
      </c>
      <c r="E17068">
        <v>7</v>
      </c>
      <c r="F17068">
        <v>351</v>
      </c>
      <c r="G17068" t="s">
        <v>321</v>
      </c>
      <c r="H17068" t="b">
        <v>0</v>
      </c>
      <c r="I17068" t="b">
        <v>0</v>
      </c>
      <c r="J17068" t="b">
        <v>0</v>
      </c>
      <c r="K17068" t="b">
        <v>0</v>
      </c>
      <c r="L17068" t="b">
        <v>1</v>
      </c>
      <c r="M17068" t="b">
        <v>1</v>
      </c>
      <c r="N17068" t="b">
        <v>0</v>
      </c>
      <c r="O17068" t="b">
        <v>0</v>
      </c>
      <c r="P17068" t="b">
        <v>0</v>
      </c>
    </row>
    <row r="17069" spans="1:16" x14ac:dyDescent="0.3">
      <c r="A17069" t="s">
        <v>43372</v>
      </c>
      <c r="B17069" t="s">
        <v>43373</v>
      </c>
      <c r="C17069">
        <v>1982</v>
      </c>
      <c r="D17069" t="s">
        <v>140</v>
      </c>
      <c r="E17069">
        <v>7</v>
      </c>
      <c r="F17069">
        <v>351</v>
      </c>
      <c r="G17069" t="s">
        <v>321</v>
      </c>
      <c r="H17069" t="b">
        <v>0</v>
      </c>
      <c r="I17069" t="b">
        <v>0</v>
      </c>
      <c r="J17069" t="b">
        <v>0</v>
      </c>
      <c r="K17069" t="b">
        <v>0</v>
      </c>
      <c r="L17069" t="b">
        <v>1</v>
      </c>
      <c r="M17069" t="b">
        <v>0</v>
      </c>
      <c r="N17069" t="b">
        <v>0</v>
      </c>
      <c r="O17069" t="b">
        <v>0</v>
      </c>
      <c r="P17069" t="b">
        <v>0</v>
      </c>
    </row>
    <row r="17070" spans="1:16" x14ac:dyDescent="0.3">
      <c r="A17070" t="s">
        <v>43374</v>
      </c>
      <c r="B17070" t="s">
        <v>43375</v>
      </c>
      <c r="C17070">
        <v>2011</v>
      </c>
      <c r="D17070" t="s">
        <v>235</v>
      </c>
      <c r="E17070">
        <v>7</v>
      </c>
      <c r="F17070">
        <v>351</v>
      </c>
      <c r="G17070" t="s">
        <v>321</v>
      </c>
      <c r="H17070" t="b">
        <v>0</v>
      </c>
      <c r="I17070" t="b">
        <v>0</v>
      </c>
      <c r="J17070" t="b">
        <v>0</v>
      </c>
      <c r="K17070" t="b">
        <v>0</v>
      </c>
      <c r="L17070" t="b">
        <v>1</v>
      </c>
      <c r="M17070" t="b">
        <v>0</v>
      </c>
      <c r="N17070" t="b">
        <v>0</v>
      </c>
      <c r="O17070" t="b">
        <v>0</v>
      </c>
      <c r="P17070" t="b">
        <v>0</v>
      </c>
    </row>
    <row r="17071" spans="1:16" x14ac:dyDescent="0.3">
      <c r="A17071" t="s">
        <v>43376</v>
      </c>
      <c r="B17071" t="s">
        <v>43377</v>
      </c>
      <c r="C17071">
        <v>2006</v>
      </c>
      <c r="D17071" t="s">
        <v>140</v>
      </c>
      <c r="E17071">
        <v>7</v>
      </c>
      <c r="F17071">
        <v>351</v>
      </c>
      <c r="G17071" t="s">
        <v>321</v>
      </c>
      <c r="H17071" t="b">
        <v>0</v>
      </c>
      <c r="I17071" t="b">
        <v>0</v>
      </c>
      <c r="J17071" t="b">
        <v>0</v>
      </c>
      <c r="K17071" t="b">
        <v>0</v>
      </c>
      <c r="L17071" t="b">
        <v>1</v>
      </c>
      <c r="M17071" t="b">
        <v>0</v>
      </c>
      <c r="N17071" t="b">
        <v>0</v>
      </c>
      <c r="O17071" t="b">
        <v>0</v>
      </c>
      <c r="P17071" t="b">
        <v>0</v>
      </c>
    </row>
    <row r="17072" spans="1:16" x14ac:dyDescent="0.3">
      <c r="A17072" t="s">
        <v>43378</v>
      </c>
      <c r="B17072" t="s">
        <v>43379</v>
      </c>
      <c r="C17072">
        <v>1992</v>
      </c>
      <c r="D17072" t="s">
        <v>140</v>
      </c>
      <c r="E17072">
        <v>7</v>
      </c>
      <c r="F17072">
        <v>351</v>
      </c>
      <c r="G17072" t="s">
        <v>321</v>
      </c>
      <c r="H17072" t="b">
        <v>1</v>
      </c>
      <c r="I17072" t="b">
        <v>0</v>
      </c>
      <c r="J17072" t="b">
        <v>0</v>
      </c>
      <c r="K17072" t="b">
        <v>0</v>
      </c>
      <c r="L17072" t="b">
        <v>1</v>
      </c>
      <c r="M17072" t="b">
        <v>0</v>
      </c>
      <c r="N17072" t="b">
        <v>0</v>
      </c>
      <c r="O17072" t="b">
        <v>0</v>
      </c>
      <c r="P17072" t="b">
        <v>0</v>
      </c>
    </row>
    <row r="17073" spans="1:16" x14ac:dyDescent="0.3">
      <c r="A17073" t="s">
        <v>43380</v>
      </c>
      <c r="B17073" t="s">
        <v>43381</v>
      </c>
      <c r="C17073">
        <v>1982</v>
      </c>
      <c r="D17073" t="s">
        <v>140</v>
      </c>
      <c r="E17073">
        <v>7</v>
      </c>
      <c r="F17073">
        <v>351</v>
      </c>
      <c r="G17073" t="s">
        <v>321</v>
      </c>
      <c r="H17073" t="b">
        <v>0</v>
      </c>
      <c r="I17073" t="b">
        <v>0</v>
      </c>
      <c r="J17073" t="b">
        <v>0</v>
      </c>
      <c r="K17073" t="b">
        <v>0</v>
      </c>
      <c r="L17073" t="b">
        <v>1</v>
      </c>
      <c r="M17073" t="b">
        <v>0</v>
      </c>
      <c r="N17073" t="b">
        <v>0</v>
      </c>
      <c r="O17073" t="b">
        <v>0</v>
      </c>
      <c r="P17073" t="b">
        <v>0</v>
      </c>
    </row>
    <row r="17074" spans="1:16" x14ac:dyDescent="0.3">
      <c r="A17074" t="s">
        <v>43382</v>
      </c>
      <c r="B17074" t="s">
        <v>43383</v>
      </c>
      <c r="C17074">
        <v>1983</v>
      </c>
      <c r="D17074" t="s">
        <v>140</v>
      </c>
      <c r="E17074">
        <v>7</v>
      </c>
      <c r="F17074">
        <v>351</v>
      </c>
      <c r="G17074" t="s">
        <v>321</v>
      </c>
      <c r="H17074" t="b">
        <v>0</v>
      </c>
      <c r="I17074" t="b">
        <v>0</v>
      </c>
      <c r="J17074" t="b">
        <v>0</v>
      </c>
      <c r="K17074" t="b">
        <v>0</v>
      </c>
      <c r="L17074" t="b">
        <v>1</v>
      </c>
      <c r="M17074" t="b">
        <v>0</v>
      </c>
      <c r="N17074" t="b">
        <v>0</v>
      </c>
      <c r="O17074" t="b">
        <v>0</v>
      </c>
      <c r="P17074" t="b">
        <v>0</v>
      </c>
    </row>
    <row r="17075" spans="1:16" x14ac:dyDescent="0.3">
      <c r="A17075" t="s">
        <v>43384</v>
      </c>
      <c r="B17075" t="s">
        <v>43385</v>
      </c>
      <c r="C17075">
        <v>1983</v>
      </c>
      <c r="D17075" t="s">
        <v>140</v>
      </c>
      <c r="E17075">
        <v>7</v>
      </c>
      <c r="F17075">
        <v>351</v>
      </c>
      <c r="G17075" t="s">
        <v>321</v>
      </c>
      <c r="H17075" t="b">
        <v>1</v>
      </c>
      <c r="I17075" t="b">
        <v>0</v>
      </c>
      <c r="J17075" t="b">
        <v>0</v>
      </c>
      <c r="K17075" t="b">
        <v>0</v>
      </c>
      <c r="L17075" t="b">
        <v>1</v>
      </c>
      <c r="M17075" t="b">
        <v>0</v>
      </c>
      <c r="N17075" t="b">
        <v>0</v>
      </c>
      <c r="O17075" t="b">
        <v>0</v>
      </c>
      <c r="P17075" t="b">
        <v>0</v>
      </c>
    </row>
    <row r="17076" spans="1:16" x14ac:dyDescent="0.3">
      <c r="A17076" t="s">
        <v>43386</v>
      </c>
      <c r="B17076" t="s">
        <v>43387</v>
      </c>
      <c r="C17076">
        <v>2009</v>
      </c>
      <c r="D17076" t="s">
        <v>140</v>
      </c>
      <c r="E17076">
        <v>7</v>
      </c>
      <c r="F17076">
        <v>351</v>
      </c>
      <c r="G17076" t="s">
        <v>321</v>
      </c>
      <c r="H17076" t="b">
        <v>0</v>
      </c>
      <c r="I17076" t="b">
        <v>0</v>
      </c>
      <c r="J17076" t="b">
        <v>0</v>
      </c>
      <c r="K17076" t="b">
        <v>0</v>
      </c>
      <c r="L17076" t="b">
        <v>1</v>
      </c>
      <c r="M17076" t="b">
        <v>1</v>
      </c>
      <c r="N17076" t="b">
        <v>0</v>
      </c>
      <c r="O17076" t="b">
        <v>0</v>
      </c>
      <c r="P17076" t="b">
        <v>0</v>
      </c>
    </row>
    <row r="17077" spans="1:16" x14ac:dyDescent="0.3">
      <c r="A17077" t="s">
        <v>43388</v>
      </c>
      <c r="B17077" t="s">
        <v>43389</v>
      </c>
      <c r="C17077">
        <v>2000</v>
      </c>
      <c r="D17077" t="s">
        <v>235</v>
      </c>
      <c r="E17077">
        <v>7</v>
      </c>
      <c r="F17077">
        <v>351</v>
      </c>
      <c r="G17077" t="s">
        <v>321</v>
      </c>
      <c r="H17077" t="b">
        <v>0</v>
      </c>
      <c r="I17077" t="b">
        <v>0</v>
      </c>
      <c r="J17077" t="b">
        <v>0</v>
      </c>
      <c r="K17077" t="b">
        <v>0</v>
      </c>
      <c r="L17077" t="b">
        <v>1</v>
      </c>
      <c r="M17077" t="b">
        <v>0</v>
      </c>
      <c r="N17077" t="b">
        <v>0</v>
      </c>
      <c r="O17077" t="b">
        <v>0</v>
      </c>
      <c r="P17077" t="b">
        <v>0</v>
      </c>
    </row>
    <row r="17078" spans="1:16" x14ac:dyDescent="0.3">
      <c r="A17078" t="s">
        <v>43390</v>
      </c>
      <c r="B17078" t="s">
        <v>43391</v>
      </c>
      <c r="C17078">
        <v>1990</v>
      </c>
      <c r="D17078" t="s">
        <v>140</v>
      </c>
      <c r="E17078">
        <v>7</v>
      </c>
      <c r="F17078">
        <v>351</v>
      </c>
      <c r="G17078" t="s">
        <v>321</v>
      </c>
      <c r="H17078" t="b">
        <v>0</v>
      </c>
      <c r="I17078" t="b">
        <v>0</v>
      </c>
      <c r="J17078" t="b">
        <v>0</v>
      </c>
      <c r="K17078" t="b">
        <v>0</v>
      </c>
      <c r="L17078" t="b">
        <v>1</v>
      </c>
      <c r="M17078" t="b">
        <v>0</v>
      </c>
      <c r="N17078" t="b">
        <v>0</v>
      </c>
      <c r="O17078" t="b">
        <v>0</v>
      </c>
      <c r="P17078" t="b">
        <v>0</v>
      </c>
    </row>
    <row r="17079" spans="1:16" x14ac:dyDescent="0.3">
      <c r="A17079" t="s">
        <v>43392</v>
      </c>
      <c r="B17079" t="s">
        <v>43393</v>
      </c>
      <c r="C17079">
        <v>2001</v>
      </c>
      <c r="D17079" t="s">
        <v>140</v>
      </c>
      <c r="E17079">
        <v>7.5</v>
      </c>
      <c r="F17079">
        <v>23</v>
      </c>
      <c r="G17079" t="s">
        <v>321</v>
      </c>
      <c r="H17079" t="b">
        <v>0</v>
      </c>
      <c r="I17079" t="b">
        <v>0</v>
      </c>
      <c r="J17079" t="b">
        <v>0</v>
      </c>
      <c r="K17079" t="b">
        <v>0</v>
      </c>
      <c r="L17079" t="b">
        <v>1</v>
      </c>
      <c r="M17079" t="b">
        <v>0</v>
      </c>
      <c r="N17079" t="b">
        <v>0</v>
      </c>
      <c r="O17079" t="b">
        <v>0</v>
      </c>
      <c r="P17079" t="b">
        <v>0</v>
      </c>
    </row>
    <row r="17080" spans="1:16" x14ac:dyDescent="0.3">
      <c r="A17080" t="s">
        <v>43394</v>
      </c>
      <c r="B17080" t="s">
        <v>43395</v>
      </c>
      <c r="C17080">
        <v>1983</v>
      </c>
      <c r="D17080" t="s">
        <v>140</v>
      </c>
      <c r="E17080">
        <v>7</v>
      </c>
      <c r="F17080">
        <v>351</v>
      </c>
      <c r="G17080" t="s">
        <v>321</v>
      </c>
      <c r="H17080" t="b">
        <v>0</v>
      </c>
      <c r="I17080" t="b">
        <v>0</v>
      </c>
      <c r="J17080" t="b">
        <v>0</v>
      </c>
      <c r="K17080" t="b">
        <v>0</v>
      </c>
      <c r="L17080" t="b">
        <v>1</v>
      </c>
      <c r="M17080" t="b">
        <v>0</v>
      </c>
      <c r="N17080" t="b">
        <v>0</v>
      </c>
      <c r="O17080" t="b">
        <v>0</v>
      </c>
      <c r="P17080" t="b">
        <v>0</v>
      </c>
    </row>
    <row r="17081" spans="1:16" x14ac:dyDescent="0.3">
      <c r="A17081" t="s">
        <v>43396</v>
      </c>
      <c r="B17081" t="s">
        <v>43397</v>
      </c>
      <c r="C17081">
        <v>2000</v>
      </c>
      <c r="D17081" t="s">
        <v>140</v>
      </c>
      <c r="E17081">
        <v>1.9</v>
      </c>
      <c r="F17081">
        <v>24</v>
      </c>
      <c r="G17081" t="s">
        <v>321</v>
      </c>
      <c r="H17081" t="b">
        <v>0</v>
      </c>
      <c r="I17081" t="b">
        <v>0</v>
      </c>
      <c r="J17081" t="b">
        <v>0</v>
      </c>
      <c r="K17081" t="b">
        <v>0</v>
      </c>
      <c r="L17081" t="b">
        <v>1</v>
      </c>
      <c r="M17081" t="b">
        <v>0</v>
      </c>
      <c r="N17081" t="b">
        <v>0</v>
      </c>
      <c r="O17081" t="b">
        <v>0</v>
      </c>
      <c r="P17081" t="b">
        <v>0</v>
      </c>
    </row>
    <row r="17082" spans="1:16" x14ac:dyDescent="0.3">
      <c r="A17082" t="s">
        <v>43398</v>
      </c>
      <c r="B17082" t="s">
        <v>43399</v>
      </c>
      <c r="C17082">
        <v>1983</v>
      </c>
      <c r="D17082" t="s">
        <v>140</v>
      </c>
      <c r="E17082">
        <v>7</v>
      </c>
      <c r="F17082">
        <v>351</v>
      </c>
      <c r="G17082" t="s">
        <v>321</v>
      </c>
      <c r="H17082" t="b">
        <v>0</v>
      </c>
      <c r="I17082" t="b">
        <v>0</v>
      </c>
      <c r="J17082" t="b">
        <v>0</v>
      </c>
      <c r="K17082" t="b">
        <v>0</v>
      </c>
      <c r="L17082" t="b">
        <v>1</v>
      </c>
      <c r="M17082" t="b">
        <v>0</v>
      </c>
      <c r="N17082" t="b">
        <v>0</v>
      </c>
      <c r="O17082" t="b">
        <v>0</v>
      </c>
      <c r="P17082" t="b">
        <v>0</v>
      </c>
    </row>
    <row r="17083" spans="1:16" x14ac:dyDescent="0.3">
      <c r="A17083" t="s">
        <v>43400</v>
      </c>
      <c r="B17083" t="s">
        <v>43401</v>
      </c>
      <c r="C17083">
        <v>2015</v>
      </c>
      <c r="D17083" t="s">
        <v>140</v>
      </c>
      <c r="E17083">
        <v>7</v>
      </c>
      <c r="F17083">
        <v>351</v>
      </c>
      <c r="G17083" t="s">
        <v>321</v>
      </c>
      <c r="H17083" t="b">
        <v>0</v>
      </c>
      <c r="I17083" t="b">
        <v>0</v>
      </c>
      <c r="J17083" t="b">
        <v>0</v>
      </c>
      <c r="K17083" t="b">
        <v>0</v>
      </c>
      <c r="L17083" t="b">
        <v>1</v>
      </c>
      <c r="M17083" t="b">
        <v>0</v>
      </c>
      <c r="N17083" t="b">
        <v>0</v>
      </c>
      <c r="O17083" t="b">
        <v>0</v>
      </c>
      <c r="P17083" t="b">
        <v>0</v>
      </c>
    </row>
    <row r="17084" spans="1:16" x14ac:dyDescent="0.3">
      <c r="A17084" t="s">
        <v>43402</v>
      </c>
      <c r="B17084" t="s">
        <v>43403</v>
      </c>
      <c r="C17084">
        <v>2010</v>
      </c>
      <c r="D17084" t="s">
        <v>140</v>
      </c>
      <c r="E17084">
        <v>7</v>
      </c>
      <c r="F17084">
        <v>351</v>
      </c>
      <c r="G17084" t="s">
        <v>43404</v>
      </c>
      <c r="H17084" t="b">
        <v>0</v>
      </c>
      <c r="I17084" t="b">
        <v>0</v>
      </c>
      <c r="J17084" t="b">
        <v>0</v>
      </c>
      <c r="K17084" t="b">
        <v>0</v>
      </c>
      <c r="L17084" t="b">
        <v>1</v>
      </c>
      <c r="M17084" t="b">
        <v>0</v>
      </c>
      <c r="N17084" t="b">
        <v>0</v>
      </c>
      <c r="O17084" t="b">
        <v>0</v>
      </c>
      <c r="P17084" t="b">
        <v>0</v>
      </c>
    </row>
    <row r="17085" spans="1:16" x14ac:dyDescent="0.3">
      <c r="A17085" t="s">
        <v>43405</v>
      </c>
      <c r="B17085" t="s">
        <v>43406</v>
      </c>
      <c r="C17085">
        <v>1994</v>
      </c>
      <c r="D17085" t="s">
        <v>140</v>
      </c>
      <c r="E17085">
        <v>7</v>
      </c>
      <c r="F17085">
        <v>351</v>
      </c>
      <c r="G17085" t="s">
        <v>43407</v>
      </c>
      <c r="H17085" t="b">
        <v>0</v>
      </c>
      <c r="I17085" t="b">
        <v>0</v>
      </c>
      <c r="J17085" t="b">
        <v>0</v>
      </c>
      <c r="K17085" t="b">
        <v>0</v>
      </c>
      <c r="L17085" t="b">
        <v>1</v>
      </c>
      <c r="M17085" t="b">
        <v>0</v>
      </c>
      <c r="N17085" t="b">
        <v>0</v>
      </c>
      <c r="O17085" t="b">
        <v>0</v>
      </c>
      <c r="P17085" t="b">
        <v>0</v>
      </c>
    </row>
    <row r="17086" spans="1:16" x14ac:dyDescent="0.3">
      <c r="A17086" t="s">
        <v>43408</v>
      </c>
      <c r="B17086" t="s">
        <v>43409</v>
      </c>
      <c r="C17086">
        <v>2010</v>
      </c>
      <c r="D17086" t="s">
        <v>235</v>
      </c>
      <c r="E17086">
        <v>7</v>
      </c>
      <c r="F17086">
        <v>351</v>
      </c>
      <c r="G17086" t="s">
        <v>321</v>
      </c>
      <c r="H17086" t="b">
        <v>0</v>
      </c>
      <c r="I17086" t="b">
        <v>0</v>
      </c>
      <c r="J17086" t="b">
        <v>0</v>
      </c>
      <c r="K17086" t="b">
        <v>0</v>
      </c>
      <c r="L17086" t="b">
        <v>1</v>
      </c>
      <c r="M17086" t="b">
        <v>0</v>
      </c>
      <c r="N17086" t="b">
        <v>0</v>
      </c>
      <c r="O17086" t="b">
        <v>0</v>
      </c>
      <c r="P17086" t="b">
        <v>0</v>
      </c>
    </row>
    <row r="17087" spans="1:16" x14ac:dyDescent="0.3">
      <c r="A17087" t="s">
        <v>43410</v>
      </c>
      <c r="B17087" t="s">
        <v>43411</v>
      </c>
      <c r="C17087">
        <v>1975</v>
      </c>
      <c r="D17087" t="s">
        <v>140</v>
      </c>
      <c r="E17087">
        <v>7</v>
      </c>
      <c r="F17087">
        <v>351</v>
      </c>
      <c r="G17087" t="s">
        <v>321</v>
      </c>
      <c r="H17087" t="b">
        <v>0</v>
      </c>
      <c r="I17087" t="b">
        <v>0</v>
      </c>
      <c r="J17087" t="b">
        <v>0</v>
      </c>
      <c r="K17087" t="b">
        <v>0</v>
      </c>
      <c r="L17087" t="b">
        <v>1</v>
      </c>
      <c r="M17087" t="b">
        <v>0</v>
      </c>
      <c r="N17087" t="b">
        <v>0</v>
      </c>
      <c r="O17087" t="b">
        <v>0</v>
      </c>
      <c r="P17087" t="b">
        <v>0</v>
      </c>
    </row>
    <row r="17088" spans="1:16" x14ac:dyDescent="0.3">
      <c r="A17088" t="s">
        <v>43412</v>
      </c>
      <c r="B17088" t="s">
        <v>43413</v>
      </c>
      <c r="C17088">
        <v>2001</v>
      </c>
      <c r="D17088" t="s">
        <v>235</v>
      </c>
      <c r="E17088">
        <v>6.6</v>
      </c>
      <c r="F17088">
        <v>39</v>
      </c>
      <c r="G17088" t="s">
        <v>43414</v>
      </c>
      <c r="H17088" t="b">
        <v>0</v>
      </c>
      <c r="I17088" t="b">
        <v>0</v>
      </c>
      <c r="J17088" t="b">
        <v>0</v>
      </c>
      <c r="K17088" t="b">
        <v>0</v>
      </c>
      <c r="L17088" t="b">
        <v>1</v>
      </c>
      <c r="M17088" t="b">
        <v>0</v>
      </c>
      <c r="N17088" t="b">
        <v>0</v>
      </c>
      <c r="O17088" t="b">
        <v>0</v>
      </c>
      <c r="P17088" t="b">
        <v>0</v>
      </c>
    </row>
    <row r="17089" spans="1:16" x14ac:dyDescent="0.3">
      <c r="A17089" t="s">
        <v>43415</v>
      </c>
      <c r="B17089" t="s">
        <v>43416</v>
      </c>
      <c r="C17089">
        <v>1982</v>
      </c>
      <c r="D17089" t="s">
        <v>140</v>
      </c>
      <c r="E17089">
        <v>7</v>
      </c>
      <c r="F17089">
        <v>351</v>
      </c>
      <c r="G17089" t="s">
        <v>321</v>
      </c>
      <c r="H17089" t="b">
        <v>0</v>
      </c>
      <c r="I17089" t="b">
        <v>0</v>
      </c>
      <c r="J17089" t="b">
        <v>0</v>
      </c>
      <c r="K17089" t="b">
        <v>0</v>
      </c>
      <c r="L17089" t="b">
        <v>1</v>
      </c>
      <c r="M17089" t="b">
        <v>0</v>
      </c>
      <c r="N17089" t="b">
        <v>0</v>
      </c>
      <c r="O17089" t="b">
        <v>0</v>
      </c>
      <c r="P17089" t="b">
        <v>0</v>
      </c>
    </row>
    <row r="17090" spans="1:16" x14ac:dyDescent="0.3">
      <c r="A17090" t="s">
        <v>43417</v>
      </c>
      <c r="B17090" t="s">
        <v>43418</v>
      </c>
      <c r="C17090">
        <v>2005</v>
      </c>
      <c r="D17090" t="s">
        <v>235</v>
      </c>
      <c r="E17090">
        <v>7</v>
      </c>
      <c r="F17090">
        <v>351</v>
      </c>
      <c r="G17090" t="s">
        <v>43419</v>
      </c>
      <c r="H17090" t="b">
        <v>0</v>
      </c>
      <c r="I17090" t="b">
        <v>0</v>
      </c>
      <c r="J17090" t="b">
        <v>0</v>
      </c>
      <c r="K17090" t="b">
        <v>0</v>
      </c>
      <c r="L17090" t="b">
        <v>1</v>
      </c>
      <c r="M17090" t="b">
        <v>0</v>
      </c>
      <c r="N17090" t="b">
        <v>0</v>
      </c>
      <c r="O17090" t="b">
        <v>0</v>
      </c>
      <c r="P17090" t="b">
        <v>0</v>
      </c>
    </row>
    <row r="17091" spans="1:16" x14ac:dyDescent="0.3">
      <c r="A17091" t="s">
        <v>43420</v>
      </c>
      <c r="B17091" t="s">
        <v>43421</v>
      </c>
      <c r="C17091">
        <v>1992</v>
      </c>
      <c r="D17091" t="s">
        <v>140</v>
      </c>
      <c r="E17091">
        <v>7</v>
      </c>
      <c r="F17091">
        <v>351</v>
      </c>
      <c r="G17091" t="s">
        <v>321</v>
      </c>
      <c r="H17091" t="b">
        <v>0</v>
      </c>
      <c r="I17091" t="b">
        <v>0</v>
      </c>
      <c r="J17091" t="b">
        <v>0</v>
      </c>
      <c r="K17091" t="b">
        <v>0</v>
      </c>
      <c r="L17091" t="b">
        <v>1</v>
      </c>
      <c r="M17091" t="b">
        <v>0</v>
      </c>
      <c r="N17091" t="b">
        <v>0</v>
      </c>
      <c r="O17091" t="b">
        <v>0</v>
      </c>
      <c r="P17091" t="b">
        <v>0</v>
      </c>
    </row>
    <row r="17092" spans="1:16" x14ac:dyDescent="0.3">
      <c r="A17092" t="s">
        <v>43422</v>
      </c>
      <c r="B17092" t="s">
        <v>43423</v>
      </c>
      <c r="C17092">
        <v>1982</v>
      </c>
      <c r="D17092" t="s">
        <v>140</v>
      </c>
      <c r="E17092">
        <v>7</v>
      </c>
      <c r="F17092">
        <v>351</v>
      </c>
      <c r="G17092" t="s">
        <v>321</v>
      </c>
      <c r="H17092" t="b">
        <v>0</v>
      </c>
      <c r="I17092" t="b">
        <v>0</v>
      </c>
      <c r="J17092" t="b">
        <v>0</v>
      </c>
      <c r="K17092" t="b">
        <v>0</v>
      </c>
      <c r="L17092" t="b">
        <v>1</v>
      </c>
      <c r="M17092" t="b">
        <v>0</v>
      </c>
      <c r="N17092" t="b">
        <v>0</v>
      </c>
      <c r="O17092" t="b">
        <v>0</v>
      </c>
      <c r="P17092" t="b">
        <v>0</v>
      </c>
    </row>
    <row r="17093" spans="1:16" x14ac:dyDescent="0.3">
      <c r="A17093" t="s">
        <v>43424</v>
      </c>
      <c r="B17093" t="s">
        <v>43425</v>
      </c>
      <c r="C17093">
        <v>1985</v>
      </c>
      <c r="D17093" t="s">
        <v>140</v>
      </c>
      <c r="E17093">
        <v>5.4</v>
      </c>
      <c r="F17093">
        <v>8</v>
      </c>
      <c r="G17093" t="s">
        <v>321</v>
      </c>
      <c r="H17093" t="b">
        <v>0</v>
      </c>
      <c r="I17093" t="b">
        <v>0</v>
      </c>
      <c r="J17093" t="b">
        <v>0</v>
      </c>
      <c r="K17093" t="b">
        <v>0</v>
      </c>
      <c r="L17093" t="b">
        <v>1</v>
      </c>
      <c r="M17093" t="b">
        <v>0</v>
      </c>
      <c r="N17093" t="b">
        <v>0</v>
      </c>
      <c r="O17093" t="b">
        <v>0</v>
      </c>
      <c r="P17093" t="b">
        <v>0</v>
      </c>
    </row>
    <row r="17094" spans="1:16" x14ac:dyDescent="0.3">
      <c r="A17094" t="s">
        <v>43426</v>
      </c>
      <c r="B17094" t="s">
        <v>43427</v>
      </c>
      <c r="C17094">
        <v>2017</v>
      </c>
      <c r="D17094" t="s">
        <v>235</v>
      </c>
      <c r="E17094">
        <v>7</v>
      </c>
      <c r="F17094">
        <v>351</v>
      </c>
      <c r="G17094" t="s">
        <v>321</v>
      </c>
      <c r="H17094" t="b">
        <v>0</v>
      </c>
      <c r="I17094" t="b">
        <v>0</v>
      </c>
      <c r="J17094" t="b">
        <v>0</v>
      </c>
      <c r="K17094" t="b">
        <v>0</v>
      </c>
      <c r="L17094" t="b">
        <v>1</v>
      </c>
      <c r="M17094" t="b">
        <v>0</v>
      </c>
      <c r="N17094" t="b">
        <v>0</v>
      </c>
      <c r="O17094" t="b">
        <v>0</v>
      </c>
      <c r="P17094" t="b">
        <v>0</v>
      </c>
    </row>
    <row r="17095" spans="1:16" x14ac:dyDescent="0.3">
      <c r="A17095" t="s">
        <v>43428</v>
      </c>
      <c r="B17095" t="s">
        <v>43429</v>
      </c>
      <c r="C17095">
        <v>2018</v>
      </c>
      <c r="D17095" t="s">
        <v>140</v>
      </c>
      <c r="E17095">
        <v>7</v>
      </c>
      <c r="F17095">
        <v>351</v>
      </c>
      <c r="G17095" t="s">
        <v>43430</v>
      </c>
      <c r="H17095" t="b">
        <v>0</v>
      </c>
      <c r="I17095" t="b">
        <v>0</v>
      </c>
      <c r="J17095" t="b">
        <v>0</v>
      </c>
      <c r="K17095" t="b">
        <v>0</v>
      </c>
      <c r="L17095" t="b">
        <v>1</v>
      </c>
      <c r="M17095" t="b">
        <v>0</v>
      </c>
      <c r="N17095" t="b">
        <v>0</v>
      </c>
      <c r="O17095" t="b">
        <v>0</v>
      </c>
      <c r="P17095" t="b">
        <v>0</v>
      </c>
    </row>
    <row r="17096" spans="1:16" x14ac:dyDescent="0.3">
      <c r="A17096" t="s">
        <v>43431</v>
      </c>
      <c r="B17096" t="s">
        <v>43432</v>
      </c>
      <c r="C17096">
        <v>1982</v>
      </c>
      <c r="D17096" t="s">
        <v>140</v>
      </c>
      <c r="E17096">
        <v>7</v>
      </c>
      <c r="F17096">
        <v>351</v>
      </c>
      <c r="G17096" t="s">
        <v>43433</v>
      </c>
      <c r="H17096" t="b">
        <v>0</v>
      </c>
      <c r="I17096" t="b">
        <v>0</v>
      </c>
      <c r="J17096" t="b">
        <v>0</v>
      </c>
      <c r="K17096" t="b">
        <v>0</v>
      </c>
      <c r="L17096" t="b">
        <v>1</v>
      </c>
      <c r="M17096" t="b">
        <v>0</v>
      </c>
      <c r="N17096" t="b">
        <v>0</v>
      </c>
      <c r="O17096" t="b">
        <v>0</v>
      </c>
      <c r="P17096" t="b">
        <v>0</v>
      </c>
    </row>
    <row r="17097" spans="1:16" x14ac:dyDescent="0.3">
      <c r="A17097" t="s">
        <v>21246</v>
      </c>
      <c r="B17097" t="s">
        <v>43434</v>
      </c>
      <c r="C17097">
        <v>1985</v>
      </c>
      <c r="D17097" t="s">
        <v>140</v>
      </c>
      <c r="E17097">
        <v>7.3</v>
      </c>
      <c r="F17097">
        <v>76</v>
      </c>
      <c r="G17097" t="s">
        <v>43435</v>
      </c>
      <c r="H17097" t="b">
        <v>1</v>
      </c>
      <c r="I17097" t="b">
        <v>0</v>
      </c>
      <c r="J17097" t="b">
        <v>0</v>
      </c>
      <c r="K17097" t="b">
        <v>0</v>
      </c>
      <c r="L17097" t="b">
        <v>1</v>
      </c>
      <c r="M17097" t="b">
        <v>0</v>
      </c>
      <c r="N17097" t="b">
        <v>0</v>
      </c>
      <c r="O17097" t="b">
        <v>0</v>
      </c>
      <c r="P17097" t="b">
        <v>0</v>
      </c>
    </row>
    <row r="17098" spans="1:16" x14ac:dyDescent="0.3">
      <c r="A17098" t="s">
        <v>43436</v>
      </c>
      <c r="B17098" t="s">
        <v>43437</v>
      </c>
      <c r="C17098">
        <v>1982</v>
      </c>
      <c r="D17098" t="s">
        <v>140</v>
      </c>
      <c r="E17098">
        <v>7</v>
      </c>
      <c r="F17098">
        <v>351</v>
      </c>
      <c r="G17098" t="s">
        <v>43438</v>
      </c>
      <c r="H17098" t="b">
        <v>0</v>
      </c>
      <c r="I17098" t="b">
        <v>0</v>
      </c>
      <c r="J17098" t="b">
        <v>0</v>
      </c>
      <c r="K17098" t="b">
        <v>0</v>
      </c>
      <c r="L17098" t="b">
        <v>1</v>
      </c>
      <c r="M17098" t="b">
        <v>0</v>
      </c>
      <c r="N17098" t="b">
        <v>0</v>
      </c>
      <c r="O17098" t="b">
        <v>0</v>
      </c>
      <c r="P17098" t="b">
        <v>0</v>
      </c>
    </row>
    <row r="17099" spans="1:16" x14ac:dyDescent="0.3">
      <c r="A17099" t="s">
        <v>43439</v>
      </c>
      <c r="B17099" t="s">
        <v>43440</v>
      </c>
      <c r="C17099">
        <v>2017</v>
      </c>
      <c r="D17099" t="s">
        <v>140</v>
      </c>
      <c r="E17099">
        <v>7</v>
      </c>
      <c r="F17099">
        <v>351</v>
      </c>
      <c r="G17099" t="s">
        <v>321</v>
      </c>
      <c r="H17099" t="b">
        <v>0</v>
      </c>
      <c r="I17099" t="b">
        <v>0</v>
      </c>
      <c r="J17099" t="b">
        <v>0</v>
      </c>
      <c r="K17099" t="b">
        <v>0</v>
      </c>
      <c r="L17099" t="b">
        <v>1</v>
      </c>
      <c r="M17099" t="b">
        <v>0</v>
      </c>
      <c r="N17099" t="b">
        <v>0</v>
      </c>
      <c r="O17099" t="b">
        <v>0</v>
      </c>
      <c r="P17099" t="b">
        <v>0</v>
      </c>
    </row>
    <row r="17100" spans="1:16" x14ac:dyDescent="0.3">
      <c r="A17100" t="s">
        <v>43441</v>
      </c>
      <c r="B17100" t="s">
        <v>43442</v>
      </c>
      <c r="C17100">
        <v>2012</v>
      </c>
      <c r="D17100" t="s">
        <v>140</v>
      </c>
      <c r="E17100">
        <v>7</v>
      </c>
      <c r="F17100">
        <v>351</v>
      </c>
      <c r="G17100" t="s">
        <v>43443</v>
      </c>
      <c r="H17100" t="b">
        <v>0</v>
      </c>
      <c r="I17100" t="b">
        <v>0</v>
      </c>
      <c r="J17100" t="b">
        <v>0</v>
      </c>
      <c r="K17100" t="b">
        <v>0</v>
      </c>
      <c r="L17100" t="b">
        <v>1</v>
      </c>
      <c r="M17100" t="b">
        <v>0</v>
      </c>
      <c r="N17100" t="b">
        <v>0</v>
      </c>
      <c r="O17100" t="b">
        <v>0</v>
      </c>
      <c r="P17100" t="b">
        <v>0</v>
      </c>
    </row>
    <row r="17101" spans="1:16" x14ac:dyDescent="0.3">
      <c r="A17101" t="s">
        <v>43444</v>
      </c>
      <c r="B17101" t="s">
        <v>43445</v>
      </c>
      <c r="C17101">
        <v>1988</v>
      </c>
      <c r="D17101" t="s">
        <v>140</v>
      </c>
      <c r="E17101">
        <v>7.5</v>
      </c>
      <c r="F17101">
        <v>12</v>
      </c>
      <c r="G17101" t="s">
        <v>321</v>
      </c>
      <c r="H17101" t="b">
        <v>0</v>
      </c>
      <c r="I17101" t="b">
        <v>0</v>
      </c>
      <c r="J17101" t="b">
        <v>0</v>
      </c>
      <c r="K17101" t="b">
        <v>0</v>
      </c>
      <c r="L17101" t="b">
        <v>1</v>
      </c>
      <c r="M17101" t="b">
        <v>0</v>
      </c>
      <c r="N17101" t="b">
        <v>0</v>
      </c>
      <c r="O17101" t="b">
        <v>0</v>
      </c>
      <c r="P17101" t="b">
        <v>0</v>
      </c>
    </row>
    <row r="17102" spans="1:16" x14ac:dyDescent="0.3">
      <c r="A17102" t="s">
        <v>43446</v>
      </c>
      <c r="B17102" t="s">
        <v>43447</v>
      </c>
      <c r="C17102">
        <v>2011</v>
      </c>
      <c r="D17102" t="s">
        <v>235</v>
      </c>
      <c r="E17102">
        <v>7</v>
      </c>
      <c r="F17102">
        <v>351</v>
      </c>
      <c r="G17102" t="s">
        <v>321</v>
      </c>
      <c r="H17102" t="b">
        <v>0</v>
      </c>
      <c r="I17102" t="b">
        <v>0</v>
      </c>
      <c r="J17102" t="b">
        <v>0</v>
      </c>
      <c r="K17102" t="b">
        <v>0</v>
      </c>
      <c r="L17102" t="b">
        <v>1</v>
      </c>
      <c r="M17102" t="b">
        <v>0</v>
      </c>
      <c r="N17102" t="b">
        <v>0</v>
      </c>
      <c r="O17102" t="b">
        <v>0</v>
      </c>
      <c r="P17102" t="b">
        <v>0</v>
      </c>
    </row>
    <row r="17103" spans="1:16" x14ac:dyDescent="0.3">
      <c r="A17103" t="s">
        <v>43448</v>
      </c>
      <c r="B17103" t="s">
        <v>43449</v>
      </c>
      <c r="C17103">
        <v>1988</v>
      </c>
      <c r="D17103" t="s">
        <v>140</v>
      </c>
      <c r="E17103">
        <v>7</v>
      </c>
      <c r="F17103">
        <v>351</v>
      </c>
      <c r="G17103" t="s">
        <v>321</v>
      </c>
      <c r="H17103" t="b">
        <v>0</v>
      </c>
      <c r="I17103" t="b">
        <v>0</v>
      </c>
      <c r="J17103" t="b">
        <v>0</v>
      </c>
      <c r="K17103" t="b">
        <v>0</v>
      </c>
      <c r="L17103" t="b">
        <v>1</v>
      </c>
      <c r="M17103" t="b">
        <v>0</v>
      </c>
      <c r="N17103" t="b">
        <v>0</v>
      </c>
      <c r="O17103" t="b">
        <v>0</v>
      </c>
      <c r="P17103" t="b">
        <v>0</v>
      </c>
    </row>
    <row r="17104" spans="1:16" x14ac:dyDescent="0.3">
      <c r="A17104" t="s">
        <v>43450</v>
      </c>
      <c r="B17104" t="s">
        <v>43451</v>
      </c>
      <c r="C17104">
        <v>2018</v>
      </c>
      <c r="D17104" t="s">
        <v>140</v>
      </c>
      <c r="E17104">
        <v>7</v>
      </c>
      <c r="F17104">
        <v>351</v>
      </c>
      <c r="G17104" t="s">
        <v>321</v>
      </c>
      <c r="H17104" t="b">
        <v>0</v>
      </c>
      <c r="I17104" t="b">
        <v>0</v>
      </c>
      <c r="J17104" t="b">
        <v>0</v>
      </c>
      <c r="K17104" t="b">
        <v>0</v>
      </c>
      <c r="L17104" t="b">
        <v>1</v>
      </c>
      <c r="M17104" t="b">
        <v>0</v>
      </c>
      <c r="N17104" t="b">
        <v>0</v>
      </c>
      <c r="O17104" t="b">
        <v>0</v>
      </c>
      <c r="P17104" t="b">
        <v>0</v>
      </c>
    </row>
    <row r="17105" spans="1:16" x14ac:dyDescent="0.3">
      <c r="A17105" t="s">
        <v>43452</v>
      </c>
      <c r="B17105" t="s">
        <v>43453</v>
      </c>
      <c r="C17105">
        <v>2015</v>
      </c>
      <c r="D17105" t="s">
        <v>140</v>
      </c>
      <c r="E17105">
        <v>7</v>
      </c>
      <c r="F17105">
        <v>351</v>
      </c>
      <c r="G17105" t="s">
        <v>321</v>
      </c>
      <c r="H17105" t="b">
        <v>0</v>
      </c>
      <c r="I17105" t="b">
        <v>0</v>
      </c>
      <c r="J17105" t="b">
        <v>0</v>
      </c>
      <c r="K17105" t="b">
        <v>0</v>
      </c>
      <c r="L17105" t="b">
        <v>1</v>
      </c>
      <c r="M17105" t="b">
        <v>0</v>
      </c>
      <c r="N17105" t="b">
        <v>0</v>
      </c>
      <c r="O17105" t="b">
        <v>0</v>
      </c>
      <c r="P17105" t="b">
        <v>0</v>
      </c>
    </row>
    <row r="17106" spans="1:16" x14ac:dyDescent="0.3">
      <c r="A17106" t="s">
        <v>43454</v>
      </c>
      <c r="B17106" t="s">
        <v>43455</v>
      </c>
      <c r="C17106">
        <v>1992</v>
      </c>
      <c r="D17106" t="s">
        <v>140</v>
      </c>
      <c r="E17106">
        <v>7</v>
      </c>
      <c r="F17106">
        <v>351</v>
      </c>
      <c r="G17106" t="s">
        <v>321</v>
      </c>
      <c r="H17106" t="b">
        <v>0</v>
      </c>
      <c r="I17106" t="b">
        <v>0</v>
      </c>
      <c r="J17106" t="b">
        <v>0</v>
      </c>
      <c r="K17106" t="b">
        <v>0</v>
      </c>
      <c r="L17106" t="b">
        <v>1</v>
      </c>
      <c r="M17106" t="b">
        <v>0</v>
      </c>
      <c r="N17106" t="b">
        <v>0</v>
      </c>
      <c r="O17106" t="b">
        <v>0</v>
      </c>
      <c r="P17106" t="b">
        <v>0</v>
      </c>
    </row>
    <row r="17107" spans="1:16" x14ac:dyDescent="0.3">
      <c r="A17107" t="s">
        <v>43456</v>
      </c>
      <c r="B17107" t="s">
        <v>43457</v>
      </c>
      <c r="C17107">
        <v>1990</v>
      </c>
      <c r="D17107" t="s">
        <v>140</v>
      </c>
      <c r="E17107">
        <v>7</v>
      </c>
      <c r="F17107">
        <v>351</v>
      </c>
      <c r="G17107" t="s">
        <v>321</v>
      </c>
      <c r="H17107" t="b">
        <v>0</v>
      </c>
      <c r="I17107" t="b">
        <v>0</v>
      </c>
      <c r="J17107" t="b">
        <v>0</v>
      </c>
      <c r="K17107" t="b">
        <v>0</v>
      </c>
      <c r="L17107" t="b">
        <v>1</v>
      </c>
      <c r="M17107" t="b">
        <v>0</v>
      </c>
      <c r="N17107" t="b">
        <v>0</v>
      </c>
      <c r="O17107" t="b">
        <v>0</v>
      </c>
      <c r="P17107" t="b">
        <v>0</v>
      </c>
    </row>
    <row r="17108" spans="1:16" x14ac:dyDescent="0.3">
      <c r="A17108" t="s">
        <v>43458</v>
      </c>
      <c r="B17108" t="s">
        <v>43459</v>
      </c>
      <c r="C17108">
        <v>1982</v>
      </c>
      <c r="D17108" t="s">
        <v>140</v>
      </c>
      <c r="E17108">
        <v>7</v>
      </c>
      <c r="F17108">
        <v>351</v>
      </c>
      <c r="G17108" t="s">
        <v>321</v>
      </c>
      <c r="H17108" t="b">
        <v>0</v>
      </c>
      <c r="I17108" t="b">
        <v>0</v>
      </c>
      <c r="J17108" t="b">
        <v>0</v>
      </c>
      <c r="K17108" t="b">
        <v>0</v>
      </c>
      <c r="L17108" t="b">
        <v>1</v>
      </c>
      <c r="M17108" t="b">
        <v>0</v>
      </c>
      <c r="N17108" t="b">
        <v>0</v>
      </c>
      <c r="O17108" t="b">
        <v>0</v>
      </c>
      <c r="P17108" t="b">
        <v>0</v>
      </c>
    </row>
    <row r="17109" spans="1:16" x14ac:dyDescent="0.3">
      <c r="A17109" t="s">
        <v>43460</v>
      </c>
      <c r="B17109" t="s">
        <v>43461</v>
      </c>
      <c r="C17109">
        <v>2006</v>
      </c>
      <c r="D17109" t="s">
        <v>235</v>
      </c>
      <c r="E17109">
        <v>7</v>
      </c>
      <c r="F17109">
        <v>351</v>
      </c>
      <c r="G17109" t="s">
        <v>321</v>
      </c>
      <c r="H17109" t="b">
        <v>0</v>
      </c>
      <c r="I17109" t="b">
        <v>0</v>
      </c>
      <c r="J17109" t="b">
        <v>0</v>
      </c>
      <c r="K17109" t="b">
        <v>0</v>
      </c>
      <c r="L17109" t="b">
        <v>1</v>
      </c>
      <c r="M17109" t="b">
        <v>0</v>
      </c>
      <c r="N17109" t="b">
        <v>0</v>
      </c>
      <c r="O17109" t="b">
        <v>0</v>
      </c>
      <c r="P17109" t="b">
        <v>0</v>
      </c>
    </row>
    <row r="17110" spans="1:16" x14ac:dyDescent="0.3">
      <c r="A17110" t="s">
        <v>43462</v>
      </c>
      <c r="B17110" t="s">
        <v>43463</v>
      </c>
      <c r="C17110">
        <v>1978</v>
      </c>
      <c r="D17110" t="s">
        <v>140</v>
      </c>
      <c r="E17110">
        <v>7</v>
      </c>
      <c r="F17110">
        <v>351</v>
      </c>
      <c r="G17110" t="s">
        <v>321</v>
      </c>
      <c r="H17110" t="b">
        <v>0</v>
      </c>
      <c r="I17110" t="b">
        <v>0</v>
      </c>
      <c r="J17110" t="b">
        <v>0</v>
      </c>
      <c r="K17110" t="b">
        <v>0</v>
      </c>
      <c r="L17110" t="b">
        <v>1</v>
      </c>
      <c r="M17110" t="b">
        <v>0</v>
      </c>
      <c r="N17110" t="b">
        <v>0</v>
      </c>
      <c r="O17110" t="b">
        <v>0</v>
      </c>
      <c r="P17110" t="b">
        <v>0</v>
      </c>
    </row>
    <row r="17111" spans="1:16" x14ac:dyDescent="0.3">
      <c r="A17111" t="s">
        <v>43464</v>
      </c>
      <c r="B17111" t="s">
        <v>43465</v>
      </c>
      <c r="C17111">
        <v>1978</v>
      </c>
      <c r="D17111" t="s">
        <v>140</v>
      </c>
      <c r="E17111">
        <v>7</v>
      </c>
      <c r="F17111">
        <v>351</v>
      </c>
      <c r="G17111" t="s">
        <v>321</v>
      </c>
      <c r="H17111" t="b">
        <v>0</v>
      </c>
      <c r="I17111" t="b">
        <v>0</v>
      </c>
      <c r="J17111" t="b">
        <v>0</v>
      </c>
      <c r="K17111" t="b">
        <v>0</v>
      </c>
      <c r="L17111" t="b">
        <v>1</v>
      </c>
      <c r="M17111" t="b">
        <v>0</v>
      </c>
      <c r="N17111" t="b">
        <v>0</v>
      </c>
      <c r="O17111" t="b">
        <v>0</v>
      </c>
      <c r="P17111" t="b">
        <v>0</v>
      </c>
    </row>
    <row r="17112" spans="1:16" x14ac:dyDescent="0.3">
      <c r="A17112" t="s">
        <v>43466</v>
      </c>
      <c r="B17112" t="s">
        <v>43467</v>
      </c>
      <c r="C17112">
        <v>1995</v>
      </c>
      <c r="D17112" t="s">
        <v>3578</v>
      </c>
      <c r="E17112">
        <v>7</v>
      </c>
      <c r="F17112">
        <v>351</v>
      </c>
      <c r="G17112" t="s">
        <v>43468</v>
      </c>
      <c r="H17112" t="b">
        <v>0</v>
      </c>
      <c r="I17112" t="b">
        <v>0</v>
      </c>
      <c r="J17112" t="b">
        <v>0</v>
      </c>
      <c r="K17112" t="b">
        <v>0</v>
      </c>
      <c r="L17112" t="b">
        <v>1</v>
      </c>
      <c r="M17112" t="b">
        <v>0</v>
      </c>
      <c r="N17112" t="b">
        <v>0</v>
      </c>
      <c r="O17112" t="b">
        <v>0</v>
      </c>
      <c r="P17112" t="b">
        <v>0</v>
      </c>
    </row>
    <row r="17113" spans="1:16" x14ac:dyDescent="0.3">
      <c r="A17113" t="s">
        <v>43469</v>
      </c>
      <c r="B17113" t="s">
        <v>43470</v>
      </c>
      <c r="C17113">
        <v>1980</v>
      </c>
      <c r="D17113" t="s">
        <v>140</v>
      </c>
      <c r="E17113">
        <v>5.2</v>
      </c>
      <c r="F17113">
        <v>15</v>
      </c>
      <c r="G17113" t="s">
        <v>43471</v>
      </c>
      <c r="H17113" t="b">
        <v>0</v>
      </c>
      <c r="I17113" t="b">
        <v>0</v>
      </c>
      <c r="J17113" t="b">
        <v>0</v>
      </c>
      <c r="K17113" t="b">
        <v>0</v>
      </c>
      <c r="L17113" t="b">
        <v>1</v>
      </c>
      <c r="M17113" t="b">
        <v>0</v>
      </c>
      <c r="N17113" t="b">
        <v>0</v>
      </c>
      <c r="O17113" t="b">
        <v>0</v>
      </c>
      <c r="P17113" t="b">
        <v>0</v>
      </c>
    </row>
    <row r="17114" spans="1:16" x14ac:dyDescent="0.3">
      <c r="A17114" t="s">
        <v>43472</v>
      </c>
      <c r="B17114" t="s">
        <v>43473</v>
      </c>
      <c r="C17114">
        <v>1977</v>
      </c>
      <c r="D17114" t="s">
        <v>140</v>
      </c>
      <c r="E17114">
        <v>7</v>
      </c>
      <c r="F17114">
        <v>351</v>
      </c>
      <c r="G17114" t="s">
        <v>321</v>
      </c>
      <c r="H17114" t="b">
        <v>0</v>
      </c>
      <c r="I17114" t="b">
        <v>0</v>
      </c>
      <c r="J17114" t="b">
        <v>0</v>
      </c>
      <c r="K17114" t="b">
        <v>0</v>
      </c>
      <c r="L17114" t="b">
        <v>1</v>
      </c>
      <c r="M17114" t="b">
        <v>0</v>
      </c>
      <c r="N17114" t="b">
        <v>0</v>
      </c>
      <c r="O17114" t="b">
        <v>0</v>
      </c>
      <c r="P17114" t="b">
        <v>0</v>
      </c>
    </row>
    <row r="17115" spans="1:16" x14ac:dyDescent="0.3">
      <c r="A17115" t="s">
        <v>43474</v>
      </c>
      <c r="B17115" t="s">
        <v>43475</v>
      </c>
      <c r="C17115">
        <v>1984</v>
      </c>
      <c r="D17115" t="s">
        <v>140</v>
      </c>
      <c r="E17115">
        <v>7</v>
      </c>
      <c r="F17115">
        <v>351</v>
      </c>
      <c r="G17115" t="s">
        <v>321</v>
      </c>
      <c r="H17115" t="b">
        <v>0</v>
      </c>
      <c r="I17115" t="b">
        <v>0</v>
      </c>
      <c r="J17115" t="b">
        <v>0</v>
      </c>
      <c r="K17115" t="b">
        <v>0</v>
      </c>
      <c r="L17115" t="b">
        <v>1</v>
      </c>
      <c r="M17115" t="b">
        <v>0</v>
      </c>
      <c r="N17115" t="b">
        <v>0</v>
      </c>
      <c r="O17115" t="b">
        <v>0</v>
      </c>
      <c r="P17115" t="b">
        <v>0</v>
      </c>
    </row>
    <row r="17116" spans="1:16" x14ac:dyDescent="0.3">
      <c r="A17116" t="s">
        <v>43476</v>
      </c>
      <c r="B17116" t="s">
        <v>43477</v>
      </c>
      <c r="C17116">
        <v>2012</v>
      </c>
      <c r="D17116" t="s">
        <v>235</v>
      </c>
      <c r="E17116">
        <v>6.8</v>
      </c>
      <c r="F17116">
        <v>8</v>
      </c>
      <c r="G17116" t="s">
        <v>321</v>
      </c>
      <c r="H17116" t="b">
        <v>0</v>
      </c>
      <c r="I17116" t="b">
        <v>0</v>
      </c>
      <c r="J17116" t="b">
        <v>0</v>
      </c>
      <c r="K17116" t="b">
        <v>0</v>
      </c>
      <c r="L17116" t="b">
        <v>1</v>
      </c>
      <c r="M17116" t="b">
        <v>1</v>
      </c>
      <c r="N17116" t="b">
        <v>0</v>
      </c>
      <c r="O17116" t="b">
        <v>0</v>
      </c>
      <c r="P17116" t="b">
        <v>0</v>
      </c>
    </row>
    <row r="17117" spans="1:16" x14ac:dyDescent="0.3">
      <c r="A17117" t="s">
        <v>43478</v>
      </c>
      <c r="B17117" t="s">
        <v>43479</v>
      </c>
      <c r="C17117">
        <v>1978</v>
      </c>
      <c r="D17117" t="s">
        <v>140</v>
      </c>
      <c r="E17117">
        <v>7</v>
      </c>
      <c r="F17117">
        <v>351</v>
      </c>
      <c r="G17117" t="s">
        <v>321</v>
      </c>
      <c r="H17117" t="b">
        <v>0</v>
      </c>
      <c r="I17117" t="b">
        <v>0</v>
      </c>
      <c r="J17117" t="b">
        <v>0</v>
      </c>
      <c r="K17117" t="b">
        <v>0</v>
      </c>
      <c r="L17117" t="b">
        <v>1</v>
      </c>
      <c r="M17117" t="b">
        <v>0</v>
      </c>
      <c r="N17117" t="b">
        <v>0</v>
      </c>
      <c r="O17117" t="b">
        <v>0</v>
      </c>
      <c r="P17117" t="b">
        <v>0</v>
      </c>
    </row>
    <row r="17118" spans="1:16" x14ac:dyDescent="0.3">
      <c r="A17118" t="s">
        <v>43480</v>
      </c>
      <c r="B17118" t="s">
        <v>43481</v>
      </c>
      <c r="C17118">
        <v>1995</v>
      </c>
      <c r="D17118" t="s">
        <v>140</v>
      </c>
      <c r="E17118">
        <v>7</v>
      </c>
      <c r="F17118">
        <v>351</v>
      </c>
      <c r="G17118" t="s">
        <v>43482</v>
      </c>
      <c r="H17118" t="b">
        <v>0</v>
      </c>
      <c r="I17118" t="b">
        <v>0</v>
      </c>
      <c r="J17118" t="b">
        <v>0</v>
      </c>
      <c r="K17118" t="b">
        <v>0</v>
      </c>
      <c r="L17118" t="b">
        <v>1</v>
      </c>
      <c r="M17118" t="b">
        <v>0</v>
      </c>
      <c r="N17118" t="b">
        <v>0</v>
      </c>
      <c r="O17118" t="b">
        <v>0</v>
      </c>
      <c r="P17118" t="b">
        <v>0</v>
      </c>
    </row>
    <row r="17119" spans="1:16" x14ac:dyDescent="0.3">
      <c r="A17119" t="s">
        <v>43483</v>
      </c>
      <c r="B17119" t="s">
        <v>43484</v>
      </c>
      <c r="C17119">
        <v>1999</v>
      </c>
      <c r="D17119" t="s">
        <v>140</v>
      </c>
      <c r="E17119">
        <v>7</v>
      </c>
      <c r="F17119">
        <v>351</v>
      </c>
      <c r="G17119" t="s">
        <v>43485</v>
      </c>
      <c r="H17119" t="b">
        <v>0</v>
      </c>
      <c r="I17119" t="b">
        <v>0</v>
      </c>
      <c r="J17119" t="b">
        <v>0</v>
      </c>
      <c r="K17119" t="b">
        <v>0</v>
      </c>
      <c r="L17119" t="b">
        <v>1</v>
      </c>
      <c r="M17119" t="b">
        <v>0</v>
      </c>
      <c r="N17119" t="b">
        <v>0</v>
      </c>
      <c r="O17119" t="b">
        <v>0</v>
      </c>
      <c r="P17119" t="b">
        <v>0</v>
      </c>
    </row>
    <row r="17120" spans="1:16" x14ac:dyDescent="0.3">
      <c r="A17120" t="s">
        <v>43486</v>
      </c>
      <c r="B17120" t="s">
        <v>43487</v>
      </c>
      <c r="C17120">
        <v>2006</v>
      </c>
      <c r="D17120" t="s">
        <v>140</v>
      </c>
      <c r="E17120">
        <v>7</v>
      </c>
      <c r="F17120">
        <v>351</v>
      </c>
      <c r="G17120" t="s">
        <v>321</v>
      </c>
      <c r="H17120" t="b">
        <v>0</v>
      </c>
      <c r="I17120" t="b">
        <v>0</v>
      </c>
      <c r="J17120" t="b">
        <v>0</v>
      </c>
      <c r="K17120" t="b">
        <v>0</v>
      </c>
      <c r="L17120" t="b">
        <v>1</v>
      </c>
      <c r="M17120" t="b">
        <v>0</v>
      </c>
      <c r="N17120" t="b">
        <v>0</v>
      </c>
      <c r="O17120" t="b">
        <v>0</v>
      </c>
      <c r="P17120" t="b">
        <v>0</v>
      </c>
    </row>
    <row r="17121" spans="1:16" x14ac:dyDescent="0.3">
      <c r="A17121" t="s">
        <v>43488</v>
      </c>
      <c r="B17121" t="s">
        <v>43489</v>
      </c>
      <c r="C17121">
        <v>1982</v>
      </c>
      <c r="D17121" t="s">
        <v>140</v>
      </c>
      <c r="E17121">
        <v>7</v>
      </c>
      <c r="F17121">
        <v>351</v>
      </c>
      <c r="G17121" t="s">
        <v>321</v>
      </c>
      <c r="H17121" t="b">
        <v>0</v>
      </c>
      <c r="I17121" t="b">
        <v>0</v>
      </c>
      <c r="J17121" t="b">
        <v>0</v>
      </c>
      <c r="K17121" t="b">
        <v>0</v>
      </c>
      <c r="L17121" t="b">
        <v>1</v>
      </c>
      <c r="M17121" t="b">
        <v>0</v>
      </c>
      <c r="N17121" t="b">
        <v>0</v>
      </c>
      <c r="O17121" t="b">
        <v>0</v>
      </c>
      <c r="P17121" t="b">
        <v>0</v>
      </c>
    </row>
    <row r="17122" spans="1:16" x14ac:dyDescent="0.3">
      <c r="A17122" t="s">
        <v>43490</v>
      </c>
      <c r="B17122" t="s">
        <v>43491</v>
      </c>
      <c r="C17122">
        <v>2004</v>
      </c>
      <c r="D17122" t="s">
        <v>235</v>
      </c>
      <c r="E17122">
        <v>7</v>
      </c>
      <c r="F17122">
        <v>351</v>
      </c>
      <c r="G17122" t="s">
        <v>321</v>
      </c>
      <c r="H17122" t="b">
        <v>0</v>
      </c>
      <c r="I17122" t="b">
        <v>0</v>
      </c>
      <c r="J17122" t="b">
        <v>0</v>
      </c>
      <c r="K17122" t="b">
        <v>0</v>
      </c>
      <c r="L17122" t="b">
        <v>1</v>
      </c>
      <c r="M17122" t="b">
        <v>0</v>
      </c>
      <c r="N17122" t="b">
        <v>0</v>
      </c>
      <c r="O17122" t="b">
        <v>0</v>
      </c>
      <c r="P17122" t="b">
        <v>0</v>
      </c>
    </row>
    <row r="17123" spans="1:16" x14ac:dyDescent="0.3">
      <c r="A17123" t="s">
        <v>43492</v>
      </c>
      <c r="B17123" t="s">
        <v>43493</v>
      </c>
      <c r="C17123">
        <v>1982</v>
      </c>
      <c r="D17123" t="s">
        <v>140</v>
      </c>
      <c r="E17123">
        <v>7</v>
      </c>
      <c r="F17123">
        <v>351</v>
      </c>
      <c r="G17123" t="s">
        <v>321</v>
      </c>
      <c r="H17123" t="b">
        <v>0</v>
      </c>
      <c r="I17123" t="b">
        <v>0</v>
      </c>
      <c r="J17123" t="b">
        <v>0</v>
      </c>
      <c r="K17123" t="b">
        <v>0</v>
      </c>
      <c r="L17123" t="b">
        <v>1</v>
      </c>
      <c r="M17123" t="b">
        <v>0</v>
      </c>
      <c r="N17123" t="b">
        <v>0</v>
      </c>
      <c r="O17123" t="b">
        <v>0</v>
      </c>
      <c r="P17123" t="b">
        <v>0</v>
      </c>
    </row>
    <row r="17124" spans="1:16" x14ac:dyDescent="0.3">
      <c r="A17124" t="s">
        <v>43494</v>
      </c>
      <c r="B17124" t="s">
        <v>43495</v>
      </c>
      <c r="C17124">
        <v>2020</v>
      </c>
      <c r="D17124" t="s">
        <v>140</v>
      </c>
      <c r="E17124">
        <v>7</v>
      </c>
      <c r="F17124">
        <v>351</v>
      </c>
      <c r="G17124" t="s">
        <v>321</v>
      </c>
      <c r="H17124" t="b">
        <v>0</v>
      </c>
      <c r="I17124" t="b">
        <v>0</v>
      </c>
      <c r="J17124" t="b">
        <v>0</v>
      </c>
      <c r="K17124" t="b">
        <v>0</v>
      </c>
      <c r="L17124" t="b">
        <v>1</v>
      </c>
      <c r="M17124" t="b">
        <v>0</v>
      </c>
      <c r="N17124" t="b">
        <v>0</v>
      </c>
      <c r="O17124" t="b">
        <v>0</v>
      </c>
      <c r="P17124" t="b">
        <v>0</v>
      </c>
    </row>
    <row r="17125" spans="1:16" x14ac:dyDescent="0.3">
      <c r="A17125" t="s">
        <v>43496</v>
      </c>
      <c r="B17125" t="s">
        <v>43497</v>
      </c>
      <c r="C17125">
        <v>1985</v>
      </c>
      <c r="D17125" t="s">
        <v>140</v>
      </c>
      <c r="E17125">
        <v>7</v>
      </c>
      <c r="F17125">
        <v>351</v>
      </c>
      <c r="G17125" t="s">
        <v>321</v>
      </c>
      <c r="H17125" t="b">
        <v>0</v>
      </c>
      <c r="I17125" t="b">
        <v>0</v>
      </c>
      <c r="J17125" t="b">
        <v>0</v>
      </c>
      <c r="K17125" t="b">
        <v>0</v>
      </c>
      <c r="L17125" t="b">
        <v>1</v>
      </c>
      <c r="M17125" t="b">
        <v>0</v>
      </c>
      <c r="N17125" t="b">
        <v>0</v>
      </c>
      <c r="O17125" t="b">
        <v>0</v>
      </c>
      <c r="P17125" t="b">
        <v>0</v>
      </c>
    </row>
    <row r="17126" spans="1:16" x14ac:dyDescent="0.3">
      <c r="A17126" t="s">
        <v>43498</v>
      </c>
      <c r="B17126" t="s">
        <v>43499</v>
      </c>
      <c r="C17126">
        <v>1977</v>
      </c>
      <c r="D17126" t="s">
        <v>140</v>
      </c>
      <c r="E17126">
        <v>7</v>
      </c>
      <c r="F17126">
        <v>351</v>
      </c>
      <c r="G17126" t="s">
        <v>321</v>
      </c>
      <c r="H17126" t="b">
        <v>0</v>
      </c>
      <c r="I17126" t="b">
        <v>0</v>
      </c>
      <c r="J17126" t="b">
        <v>0</v>
      </c>
      <c r="K17126" t="b">
        <v>0</v>
      </c>
      <c r="L17126" t="b">
        <v>1</v>
      </c>
      <c r="M17126" t="b">
        <v>0</v>
      </c>
      <c r="N17126" t="b">
        <v>0</v>
      </c>
      <c r="O17126" t="b">
        <v>0</v>
      </c>
      <c r="P17126" t="b">
        <v>0</v>
      </c>
    </row>
    <row r="17127" spans="1:16" x14ac:dyDescent="0.3">
      <c r="A17127" t="s">
        <v>43500</v>
      </c>
      <c r="B17127" t="s">
        <v>43501</v>
      </c>
      <c r="C17127">
        <v>1977</v>
      </c>
      <c r="D17127" t="s">
        <v>140</v>
      </c>
      <c r="E17127">
        <v>7</v>
      </c>
      <c r="F17127">
        <v>351</v>
      </c>
      <c r="G17127" t="s">
        <v>43502</v>
      </c>
      <c r="H17127" t="b">
        <v>0</v>
      </c>
      <c r="I17127" t="b">
        <v>0</v>
      </c>
      <c r="J17127" t="b">
        <v>0</v>
      </c>
      <c r="K17127" t="b">
        <v>0</v>
      </c>
      <c r="L17127" t="b">
        <v>1</v>
      </c>
      <c r="M17127" t="b">
        <v>0</v>
      </c>
      <c r="N17127" t="b">
        <v>0</v>
      </c>
      <c r="O17127" t="b">
        <v>0</v>
      </c>
      <c r="P17127" t="b">
        <v>0</v>
      </c>
    </row>
    <row r="17128" spans="1:16" x14ac:dyDescent="0.3">
      <c r="A17128" t="s">
        <v>43503</v>
      </c>
      <c r="B17128" t="s">
        <v>43504</v>
      </c>
      <c r="C17128">
        <v>1994</v>
      </c>
      <c r="D17128" t="s">
        <v>140</v>
      </c>
      <c r="E17128">
        <v>7</v>
      </c>
      <c r="F17128">
        <v>351</v>
      </c>
      <c r="G17128" t="s">
        <v>43505</v>
      </c>
      <c r="H17128" t="b">
        <v>0</v>
      </c>
      <c r="I17128" t="b">
        <v>0</v>
      </c>
      <c r="J17128" t="b">
        <v>0</v>
      </c>
      <c r="K17128" t="b">
        <v>0</v>
      </c>
      <c r="L17128" t="b">
        <v>1</v>
      </c>
      <c r="M17128" t="b">
        <v>0</v>
      </c>
      <c r="N17128" t="b">
        <v>0</v>
      </c>
      <c r="O17128" t="b">
        <v>0</v>
      </c>
      <c r="P17128" t="b">
        <v>0</v>
      </c>
    </row>
    <row r="17129" spans="1:16" x14ac:dyDescent="0.3">
      <c r="A17129" t="s">
        <v>43506</v>
      </c>
      <c r="B17129" t="s">
        <v>43507</v>
      </c>
      <c r="C17129">
        <v>1983</v>
      </c>
      <c r="D17129" t="s">
        <v>140</v>
      </c>
      <c r="E17129">
        <v>7</v>
      </c>
      <c r="F17129">
        <v>351</v>
      </c>
      <c r="G17129" t="s">
        <v>321</v>
      </c>
      <c r="H17129" t="b">
        <v>0</v>
      </c>
      <c r="I17129" t="b">
        <v>0</v>
      </c>
      <c r="J17129" t="b">
        <v>0</v>
      </c>
      <c r="K17129" t="b">
        <v>0</v>
      </c>
      <c r="L17129" t="b">
        <v>1</v>
      </c>
      <c r="M17129" t="b">
        <v>0</v>
      </c>
      <c r="N17129" t="b">
        <v>0</v>
      </c>
      <c r="O17129" t="b">
        <v>0</v>
      </c>
      <c r="P17129" t="b">
        <v>0</v>
      </c>
    </row>
    <row r="17130" spans="1:16" x14ac:dyDescent="0.3">
      <c r="A17130" t="s">
        <v>38825</v>
      </c>
      <c r="B17130" t="s">
        <v>43508</v>
      </c>
      <c r="C17130">
        <v>1995</v>
      </c>
      <c r="D17130" t="s">
        <v>140</v>
      </c>
      <c r="E17130">
        <v>7</v>
      </c>
      <c r="F17130">
        <v>351</v>
      </c>
      <c r="G17130" t="s">
        <v>43509</v>
      </c>
      <c r="H17130" t="b">
        <v>0</v>
      </c>
      <c r="I17130" t="b">
        <v>0</v>
      </c>
      <c r="J17130" t="b">
        <v>0</v>
      </c>
      <c r="K17130" t="b">
        <v>0</v>
      </c>
      <c r="L17130" t="b">
        <v>1</v>
      </c>
      <c r="M17130" t="b">
        <v>0</v>
      </c>
      <c r="N17130" t="b">
        <v>0</v>
      </c>
      <c r="O17130" t="b">
        <v>0</v>
      </c>
      <c r="P17130" t="b">
        <v>0</v>
      </c>
    </row>
    <row r="17131" spans="1:16" x14ac:dyDescent="0.3">
      <c r="A17131" t="s">
        <v>43510</v>
      </c>
      <c r="B17131" t="s">
        <v>43511</v>
      </c>
      <c r="C17131">
        <v>2011</v>
      </c>
      <c r="D17131" t="s">
        <v>140</v>
      </c>
      <c r="E17131">
        <v>7</v>
      </c>
      <c r="F17131">
        <v>351</v>
      </c>
      <c r="G17131" t="s">
        <v>321</v>
      </c>
      <c r="H17131" t="b">
        <v>0</v>
      </c>
      <c r="I17131" t="b">
        <v>0</v>
      </c>
      <c r="J17131" t="b">
        <v>0</v>
      </c>
      <c r="K17131" t="b">
        <v>0</v>
      </c>
      <c r="L17131" t="b">
        <v>1</v>
      </c>
      <c r="M17131" t="b">
        <v>0</v>
      </c>
      <c r="N17131" t="b">
        <v>0</v>
      </c>
      <c r="O17131" t="b">
        <v>0</v>
      </c>
      <c r="P17131" t="b">
        <v>0</v>
      </c>
    </row>
    <row r="17132" spans="1:16" x14ac:dyDescent="0.3">
      <c r="A17132" t="s">
        <v>43512</v>
      </c>
      <c r="B17132" t="s">
        <v>43513</v>
      </c>
      <c r="C17132">
        <v>1981</v>
      </c>
      <c r="D17132" t="s">
        <v>140</v>
      </c>
      <c r="E17132">
        <v>7</v>
      </c>
      <c r="F17132">
        <v>351</v>
      </c>
      <c r="G17132" t="s">
        <v>321</v>
      </c>
      <c r="H17132" t="b">
        <v>0</v>
      </c>
      <c r="I17132" t="b">
        <v>0</v>
      </c>
      <c r="J17132" t="b">
        <v>0</v>
      </c>
      <c r="K17132" t="b">
        <v>0</v>
      </c>
      <c r="L17132" t="b">
        <v>1</v>
      </c>
      <c r="M17132" t="b">
        <v>0</v>
      </c>
      <c r="N17132" t="b">
        <v>0</v>
      </c>
      <c r="O17132" t="b">
        <v>0</v>
      </c>
      <c r="P17132" t="b">
        <v>0</v>
      </c>
    </row>
    <row r="17133" spans="1:16" x14ac:dyDescent="0.3">
      <c r="A17133" t="s">
        <v>43514</v>
      </c>
      <c r="B17133" t="s">
        <v>43515</v>
      </c>
      <c r="C17133">
        <v>2000</v>
      </c>
      <c r="D17133" t="s">
        <v>140</v>
      </c>
      <c r="E17133">
        <v>7</v>
      </c>
      <c r="F17133">
        <v>351</v>
      </c>
      <c r="G17133" t="s">
        <v>321</v>
      </c>
      <c r="H17133" t="b">
        <v>0</v>
      </c>
      <c r="I17133" t="b">
        <v>0</v>
      </c>
      <c r="J17133" t="b">
        <v>0</v>
      </c>
      <c r="K17133" t="b">
        <v>0</v>
      </c>
      <c r="L17133" t="b">
        <v>1</v>
      </c>
      <c r="M17133" t="b">
        <v>0</v>
      </c>
      <c r="N17133" t="b">
        <v>0</v>
      </c>
      <c r="O17133" t="b">
        <v>0</v>
      </c>
      <c r="P17133" t="b">
        <v>0</v>
      </c>
    </row>
    <row r="17134" spans="1:16" x14ac:dyDescent="0.3">
      <c r="A17134" t="s">
        <v>43516</v>
      </c>
      <c r="B17134" t="s">
        <v>43517</v>
      </c>
      <c r="C17134">
        <v>1981</v>
      </c>
      <c r="D17134" t="s">
        <v>140</v>
      </c>
      <c r="E17134">
        <v>7</v>
      </c>
      <c r="F17134">
        <v>351</v>
      </c>
      <c r="G17134" t="s">
        <v>321</v>
      </c>
      <c r="H17134" t="b">
        <v>0</v>
      </c>
      <c r="I17134" t="b">
        <v>0</v>
      </c>
      <c r="J17134" t="b">
        <v>0</v>
      </c>
      <c r="K17134" t="b">
        <v>0</v>
      </c>
      <c r="L17134" t="b">
        <v>1</v>
      </c>
      <c r="M17134" t="b">
        <v>0</v>
      </c>
      <c r="N17134" t="b">
        <v>0</v>
      </c>
      <c r="O17134" t="b">
        <v>0</v>
      </c>
      <c r="P17134" t="b">
        <v>0</v>
      </c>
    </row>
    <row r="17135" spans="1:16" x14ac:dyDescent="0.3">
      <c r="A17135" t="s">
        <v>43518</v>
      </c>
      <c r="B17135" t="s">
        <v>43519</v>
      </c>
      <c r="C17135">
        <v>1981</v>
      </c>
      <c r="D17135" t="s">
        <v>140</v>
      </c>
      <c r="E17135">
        <v>5.4</v>
      </c>
      <c r="F17135">
        <v>14</v>
      </c>
      <c r="G17135" t="s">
        <v>43520</v>
      </c>
      <c r="H17135" t="b">
        <v>0</v>
      </c>
      <c r="I17135" t="b">
        <v>0</v>
      </c>
      <c r="J17135" t="b">
        <v>0</v>
      </c>
      <c r="K17135" t="b">
        <v>0</v>
      </c>
      <c r="L17135" t="b">
        <v>1</v>
      </c>
      <c r="M17135" t="b">
        <v>0</v>
      </c>
      <c r="N17135" t="b">
        <v>0</v>
      </c>
      <c r="O17135" t="b">
        <v>0</v>
      </c>
      <c r="P17135" t="b">
        <v>0</v>
      </c>
    </row>
    <row r="17136" spans="1:16" x14ac:dyDescent="0.3">
      <c r="A17136" t="s">
        <v>43521</v>
      </c>
      <c r="B17136" t="s">
        <v>43522</v>
      </c>
      <c r="C17136">
        <v>1982</v>
      </c>
      <c r="D17136" t="s">
        <v>140</v>
      </c>
      <c r="E17136">
        <v>7</v>
      </c>
      <c r="F17136">
        <v>351</v>
      </c>
      <c r="G17136" t="s">
        <v>321</v>
      </c>
      <c r="H17136" t="b">
        <v>0</v>
      </c>
      <c r="I17136" t="b">
        <v>0</v>
      </c>
      <c r="J17136" t="b">
        <v>0</v>
      </c>
      <c r="K17136" t="b">
        <v>0</v>
      </c>
      <c r="L17136" t="b">
        <v>1</v>
      </c>
      <c r="M17136" t="b">
        <v>0</v>
      </c>
      <c r="N17136" t="b">
        <v>0</v>
      </c>
      <c r="O17136" t="b">
        <v>0</v>
      </c>
      <c r="P17136" t="b">
        <v>0</v>
      </c>
    </row>
    <row r="17137" spans="1:16" x14ac:dyDescent="0.3">
      <c r="A17137" t="s">
        <v>43523</v>
      </c>
      <c r="B17137" t="s">
        <v>43524</v>
      </c>
      <c r="C17137">
        <v>1991</v>
      </c>
      <c r="D17137" t="s">
        <v>140</v>
      </c>
      <c r="E17137">
        <v>7</v>
      </c>
      <c r="F17137">
        <v>351</v>
      </c>
      <c r="G17137" t="s">
        <v>321</v>
      </c>
      <c r="H17137" t="b">
        <v>0</v>
      </c>
      <c r="I17137" t="b">
        <v>0</v>
      </c>
      <c r="J17137" t="b">
        <v>0</v>
      </c>
      <c r="K17137" t="b">
        <v>0</v>
      </c>
      <c r="L17137" t="b">
        <v>1</v>
      </c>
      <c r="M17137" t="b">
        <v>0</v>
      </c>
      <c r="N17137" t="b">
        <v>0</v>
      </c>
      <c r="O17137" t="b">
        <v>0</v>
      </c>
      <c r="P17137" t="b">
        <v>0</v>
      </c>
    </row>
    <row r="17138" spans="1:16" x14ac:dyDescent="0.3">
      <c r="A17138" t="s">
        <v>43525</v>
      </c>
      <c r="B17138" t="s">
        <v>43526</v>
      </c>
      <c r="C17138">
        <v>2016</v>
      </c>
      <c r="D17138" t="s">
        <v>140</v>
      </c>
      <c r="E17138">
        <v>7</v>
      </c>
      <c r="F17138">
        <v>351</v>
      </c>
      <c r="G17138" t="s">
        <v>321</v>
      </c>
      <c r="H17138" t="b">
        <v>0</v>
      </c>
      <c r="I17138" t="b">
        <v>0</v>
      </c>
      <c r="J17138" t="b">
        <v>0</v>
      </c>
      <c r="K17138" t="b">
        <v>0</v>
      </c>
      <c r="L17138" t="b">
        <v>1</v>
      </c>
      <c r="M17138" t="b">
        <v>0</v>
      </c>
      <c r="N17138" t="b">
        <v>0</v>
      </c>
      <c r="O17138" t="b">
        <v>0</v>
      </c>
      <c r="P17138" t="b">
        <v>0</v>
      </c>
    </row>
    <row r="17139" spans="1:16" x14ac:dyDescent="0.3">
      <c r="A17139" t="s">
        <v>43527</v>
      </c>
      <c r="B17139" t="s">
        <v>43528</v>
      </c>
      <c r="C17139">
        <v>1991</v>
      </c>
      <c r="D17139" t="s">
        <v>140</v>
      </c>
      <c r="E17139">
        <v>7</v>
      </c>
      <c r="F17139">
        <v>351</v>
      </c>
      <c r="G17139" t="s">
        <v>321</v>
      </c>
      <c r="H17139" t="b">
        <v>0</v>
      </c>
      <c r="I17139" t="b">
        <v>0</v>
      </c>
      <c r="J17139" t="b">
        <v>0</v>
      </c>
      <c r="K17139" t="b">
        <v>0</v>
      </c>
      <c r="L17139" t="b">
        <v>1</v>
      </c>
      <c r="M17139" t="b">
        <v>0</v>
      </c>
      <c r="N17139" t="b">
        <v>0</v>
      </c>
      <c r="O17139" t="b">
        <v>0</v>
      </c>
      <c r="P17139" t="b">
        <v>0</v>
      </c>
    </row>
    <row r="17140" spans="1:16" x14ac:dyDescent="0.3">
      <c r="A17140" t="s">
        <v>43529</v>
      </c>
      <c r="B17140" t="s">
        <v>43530</v>
      </c>
      <c r="C17140">
        <v>1994</v>
      </c>
      <c r="D17140" t="s">
        <v>140</v>
      </c>
      <c r="E17140">
        <v>8.4</v>
      </c>
      <c r="F17140">
        <v>22</v>
      </c>
      <c r="G17140" t="s">
        <v>321</v>
      </c>
      <c r="H17140" t="b">
        <v>0</v>
      </c>
      <c r="I17140" t="b">
        <v>0</v>
      </c>
      <c r="J17140" t="b">
        <v>0</v>
      </c>
      <c r="K17140" t="b">
        <v>0</v>
      </c>
      <c r="L17140" t="b">
        <v>1</v>
      </c>
      <c r="M17140" t="b">
        <v>0</v>
      </c>
      <c r="N17140" t="b">
        <v>0</v>
      </c>
      <c r="O17140" t="b">
        <v>0</v>
      </c>
      <c r="P17140" t="b">
        <v>0</v>
      </c>
    </row>
    <row r="17141" spans="1:16" x14ac:dyDescent="0.3">
      <c r="A17141" t="s">
        <v>43531</v>
      </c>
      <c r="B17141" t="s">
        <v>43532</v>
      </c>
      <c r="C17141">
        <v>2005</v>
      </c>
      <c r="D17141" t="s">
        <v>235</v>
      </c>
      <c r="E17141">
        <v>7</v>
      </c>
      <c r="F17141">
        <v>351</v>
      </c>
      <c r="G17141" t="s">
        <v>321</v>
      </c>
      <c r="H17141" t="b">
        <v>0</v>
      </c>
      <c r="I17141" t="b">
        <v>0</v>
      </c>
      <c r="J17141" t="b">
        <v>0</v>
      </c>
      <c r="K17141" t="b">
        <v>0</v>
      </c>
      <c r="L17141" t="b">
        <v>1</v>
      </c>
      <c r="M17141" t="b">
        <v>0</v>
      </c>
      <c r="N17141" t="b">
        <v>0</v>
      </c>
      <c r="O17141" t="b">
        <v>0</v>
      </c>
      <c r="P17141" t="b">
        <v>0</v>
      </c>
    </row>
    <row r="17142" spans="1:16" x14ac:dyDescent="0.3">
      <c r="A17142" t="s">
        <v>43533</v>
      </c>
      <c r="B17142" t="s">
        <v>43534</v>
      </c>
      <c r="C17142">
        <v>1981</v>
      </c>
      <c r="D17142" t="s">
        <v>140</v>
      </c>
      <c r="E17142">
        <v>7</v>
      </c>
      <c r="F17142">
        <v>351</v>
      </c>
      <c r="G17142" t="s">
        <v>43535</v>
      </c>
      <c r="H17142" t="b">
        <v>0</v>
      </c>
      <c r="I17142" t="b">
        <v>0</v>
      </c>
      <c r="J17142" t="b">
        <v>0</v>
      </c>
      <c r="K17142" t="b">
        <v>0</v>
      </c>
      <c r="L17142" t="b">
        <v>1</v>
      </c>
      <c r="M17142" t="b">
        <v>0</v>
      </c>
      <c r="N17142" t="b">
        <v>0</v>
      </c>
      <c r="O17142" t="b">
        <v>0</v>
      </c>
      <c r="P17142" t="b">
        <v>0</v>
      </c>
    </row>
    <row r="17143" spans="1:16" x14ac:dyDescent="0.3">
      <c r="A17143" t="s">
        <v>43536</v>
      </c>
      <c r="B17143" t="s">
        <v>43537</v>
      </c>
      <c r="C17143">
        <v>1999</v>
      </c>
      <c r="D17143" t="s">
        <v>235</v>
      </c>
      <c r="E17143">
        <v>7</v>
      </c>
      <c r="F17143">
        <v>351</v>
      </c>
      <c r="G17143" t="s">
        <v>321</v>
      </c>
      <c r="H17143" t="b">
        <v>0</v>
      </c>
      <c r="I17143" t="b">
        <v>0</v>
      </c>
      <c r="J17143" t="b">
        <v>0</v>
      </c>
      <c r="K17143" t="b">
        <v>0</v>
      </c>
      <c r="L17143" t="b">
        <v>1</v>
      </c>
      <c r="M17143" t="b">
        <v>0</v>
      </c>
      <c r="N17143" t="b">
        <v>0</v>
      </c>
      <c r="O17143" t="b">
        <v>0</v>
      </c>
      <c r="P17143" t="b">
        <v>0</v>
      </c>
    </row>
    <row r="17144" spans="1:16" x14ac:dyDescent="0.3">
      <c r="A17144" t="s">
        <v>43538</v>
      </c>
      <c r="B17144" t="s">
        <v>43539</v>
      </c>
      <c r="C17144">
        <v>1991</v>
      </c>
      <c r="D17144" t="s">
        <v>140</v>
      </c>
      <c r="E17144">
        <v>4.0999999999999996</v>
      </c>
      <c r="F17144">
        <v>10</v>
      </c>
      <c r="G17144" t="s">
        <v>321</v>
      </c>
      <c r="H17144" t="b">
        <v>0</v>
      </c>
      <c r="I17144" t="b">
        <v>0</v>
      </c>
      <c r="J17144" t="b">
        <v>0</v>
      </c>
      <c r="K17144" t="b">
        <v>0</v>
      </c>
      <c r="L17144" t="b">
        <v>1</v>
      </c>
      <c r="M17144" t="b">
        <v>0</v>
      </c>
      <c r="N17144" t="b">
        <v>0</v>
      </c>
      <c r="O17144" t="b">
        <v>0</v>
      </c>
      <c r="P17144" t="b">
        <v>0</v>
      </c>
    </row>
    <row r="17145" spans="1:16" x14ac:dyDescent="0.3">
      <c r="A17145" t="s">
        <v>43540</v>
      </c>
      <c r="B17145" t="s">
        <v>43541</v>
      </c>
      <c r="C17145">
        <v>1991</v>
      </c>
      <c r="D17145" t="s">
        <v>140</v>
      </c>
      <c r="E17145">
        <v>7</v>
      </c>
      <c r="F17145">
        <v>351</v>
      </c>
      <c r="G17145" t="s">
        <v>43542</v>
      </c>
      <c r="H17145" t="b">
        <v>1</v>
      </c>
      <c r="I17145" t="b">
        <v>0</v>
      </c>
      <c r="J17145" t="b">
        <v>0</v>
      </c>
      <c r="K17145" t="b">
        <v>0</v>
      </c>
      <c r="L17145" t="b">
        <v>1</v>
      </c>
      <c r="M17145" t="b">
        <v>1</v>
      </c>
      <c r="N17145" t="b">
        <v>0</v>
      </c>
      <c r="O17145" t="b">
        <v>0</v>
      </c>
      <c r="P17145" t="b">
        <v>0</v>
      </c>
    </row>
    <row r="17146" spans="1:16" x14ac:dyDescent="0.3">
      <c r="A17146" t="s">
        <v>43543</v>
      </c>
      <c r="B17146" t="s">
        <v>43544</v>
      </c>
      <c r="C17146">
        <v>2009</v>
      </c>
      <c r="D17146" t="s">
        <v>235</v>
      </c>
      <c r="E17146">
        <v>7</v>
      </c>
      <c r="F17146">
        <v>351</v>
      </c>
      <c r="G17146" t="s">
        <v>43545</v>
      </c>
      <c r="H17146" t="b">
        <v>0</v>
      </c>
      <c r="I17146" t="b">
        <v>0</v>
      </c>
      <c r="J17146" t="b">
        <v>0</v>
      </c>
      <c r="K17146" t="b">
        <v>0</v>
      </c>
      <c r="L17146" t="b">
        <v>1</v>
      </c>
      <c r="M17146" t="b">
        <v>0</v>
      </c>
      <c r="N17146" t="b">
        <v>0</v>
      </c>
      <c r="O17146" t="b">
        <v>0</v>
      </c>
      <c r="P17146" t="b">
        <v>0</v>
      </c>
    </row>
    <row r="17147" spans="1:16" x14ac:dyDescent="0.3">
      <c r="A17147" t="s">
        <v>43546</v>
      </c>
      <c r="B17147" t="s">
        <v>43547</v>
      </c>
      <c r="C17147">
        <v>1985</v>
      </c>
      <c r="D17147" t="s">
        <v>140</v>
      </c>
      <c r="E17147">
        <v>5.6</v>
      </c>
      <c r="F17147">
        <v>9</v>
      </c>
      <c r="G17147" t="s">
        <v>321</v>
      </c>
      <c r="H17147" t="b">
        <v>1</v>
      </c>
      <c r="I17147" t="b">
        <v>0</v>
      </c>
      <c r="J17147" t="b">
        <v>0</v>
      </c>
      <c r="K17147" t="b">
        <v>0</v>
      </c>
      <c r="L17147" t="b">
        <v>1</v>
      </c>
      <c r="M17147" t="b">
        <v>0</v>
      </c>
      <c r="N17147" t="b">
        <v>0</v>
      </c>
      <c r="O17147" t="b">
        <v>0</v>
      </c>
      <c r="P17147" t="b">
        <v>0</v>
      </c>
    </row>
    <row r="17148" spans="1:16" x14ac:dyDescent="0.3">
      <c r="A17148" t="s">
        <v>43548</v>
      </c>
      <c r="B17148" t="s">
        <v>43549</v>
      </c>
      <c r="C17148">
        <v>1983</v>
      </c>
      <c r="D17148" t="s">
        <v>140</v>
      </c>
      <c r="E17148">
        <v>7</v>
      </c>
      <c r="F17148">
        <v>351</v>
      </c>
      <c r="G17148" t="s">
        <v>321</v>
      </c>
      <c r="H17148" t="b">
        <v>0</v>
      </c>
      <c r="I17148" t="b">
        <v>0</v>
      </c>
      <c r="J17148" t="b">
        <v>0</v>
      </c>
      <c r="K17148" t="b">
        <v>0</v>
      </c>
      <c r="L17148" t="b">
        <v>1</v>
      </c>
      <c r="M17148" t="b">
        <v>0</v>
      </c>
      <c r="N17148" t="b">
        <v>0</v>
      </c>
      <c r="O17148" t="b">
        <v>0</v>
      </c>
      <c r="P17148" t="b">
        <v>0</v>
      </c>
    </row>
    <row r="17149" spans="1:16" x14ac:dyDescent="0.3">
      <c r="A17149" t="s">
        <v>43550</v>
      </c>
      <c r="B17149" t="s">
        <v>43551</v>
      </c>
      <c r="C17149">
        <v>2000</v>
      </c>
      <c r="D17149" t="s">
        <v>235</v>
      </c>
      <c r="E17149">
        <v>5.3</v>
      </c>
      <c r="F17149">
        <v>14</v>
      </c>
      <c r="G17149" t="s">
        <v>321</v>
      </c>
      <c r="H17149" t="b">
        <v>0</v>
      </c>
      <c r="I17149" t="b">
        <v>0</v>
      </c>
      <c r="J17149" t="b">
        <v>0</v>
      </c>
      <c r="K17149" t="b">
        <v>0</v>
      </c>
      <c r="L17149" t="b">
        <v>1</v>
      </c>
      <c r="M17149" t="b">
        <v>0</v>
      </c>
      <c r="N17149" t="b">
        <v>0</v>
      </c>
      <c r="O17149" t="b">
        <v>0</v>
      </c>
      <c r="P17149" t="b">
        <v>0</v>
      </c>
    </row>
    <row r="17150" spans="1:16" x14ac:dyDescent="0.3">
      <c r="A17150" t="s">
        <v>43552</v>
      </c>
      <c r="B17150" t="s">
        <v>43553</v>
      </c>
      <c r="C17150">
        <v>1981</v>
      </c>
      <c r="D17150" t="s">
        <v>140</v>
      </c>
      <c r="E17150">
        <v>7</v>
      </c>
      <c r="F17150">
        <v>351</v>
      </c>
      <c r="G17150" t="s">
        <v>321</v>
      </c>
      <c r="H17150" t="b">
        <v>0</v>
      </c>
      <c r="I17150" t="b">
        <v>0</v>
      </c>
      <c r="J17150" t="b">
        <v>0</v>
      </c>
      <c r="K17150" t="b">
        <v>0</v>
      </c>
      <c r="L17150" t="b">
        <v>1</v>
      </c>
      <c r="M17150" t="b">
        <v>0</v>
      </c>
      <c r="N17150" t="b">
        <v>0</v>
      </c>
      <c r="O17150" t="b">
        <v>0</v>
      </c>
      <c r="P17150" t="b">
        <v>0</v>
      </c>
    </row>
    <row r="17151" spans="1:16" x14ac:dyDescent="0.3">
      <c r="A17151" t="s">
        <v>43554</v>
      </c>
      <c r="B17151" t="s">
        <v>43555</v>
      </c>
      <c r="C17151">
        <v>1977</v>
      </c>
      <c r="D17151" t="s">
        <v>140</v>
      </c>
      <c r="E17151">
        <v>7</v>
      </c>
      <c r="F17151">
        <v>351</v>
      </c>
      <c r="G17151" t="s">
        <v>43556</v>
      </c>
      <c r="H17151" t="b">
        <v>0</v>
      </c>
      <c r="I17151" t="b">
        <v>0</v>
      </c>
      <c r="J17151" t="b">
        <v>0</v>
      </c>
      <c r="K17151" t="b">
        <v>0</v>
      </c>
      <c r="L17151" t="b">
        <v>1</v>
      </c>
      <c r="M17151" t="b">
        <v>0</v>
      </c>
      <c r="N17151" t="b">
        <v>0</v>
      </c>
      <c r="O17151" t="b">
        <v>0</v>
      </c>
      <c r="P17151" t="b">
        <v>0</v>
      </c>
    </row>
    <row r="17152" spans="1:16" x14ac:dyDescent="0.3">
      <c r="A17152" t="s">
        <v>43557</v>
      </c>
      <c r="B17152" t="s">
        <v>43558</v>
      </c>
      <c r="C17152">
        <v>2017</v>
      </c>
      <c r="D17152" t="s">
        <v>140</v>
      </c>
      <c r="E17152">
        <v>7</v>
      </c>
      <c r="F17152">
        <v>351</v>
      </c>
      <c r="G17152" t="s">
        <v>321</v>
      </c>
      <c r="H17152" t="b">
        <v>0</v>
      </c>
      <c r="I17152" t="b">
        <v>0</v>
      </c>
      <c r="J17152" t="b">
        <v>0</v>
      </c>
      <c r="K17152" t="b">
        <v>0</v>
      </c>
      <c r="L17152" t="b">
        <v>1</v>
      </c>
      <c r="M17152" t="b">
        <v>0</v>
      </c>
      <c r="N17152" t="b">
        <v>0</v>
      </c>
      <c r="O17152" t="b">
        <v>0</v>
      </c>
      <c r="P17152" t="b">
        <v>0</v>
      </c>
    </row>
    <row r="17153" spans="1:16" x14ac:dyDescent="0.3">
      <c r="A17153" t="s">
        <v>43559</v>
      </c>
      <c r="B17153" t="s">
        <v>43560</v>
      </c>
      <c r="C17153">
        <v>2012</v>
      </c>
      <c r="D17153" t="s">
        <v>235</v>
      </c>
      <c r="E17153">
        <v>7</v>
      </c>
      <c r="F17153">
        <v>351</v>
      </c>
      <c r="G17153" t="s">
        <v>321</v>
      </c>
      <c r="H17153" t="b">
        <v>0</v>
      </c>
      <c r="I17153" t="b">
        <v>0</v>
      </c>
      <c r="J17153" t="b">
        <v>0</v>
      </c>
      <c r="K17153" t="b">
        <v>0</v>
      </c>
      <c r="L17153" t="b">
        <v>1</v>
      </c>
      <c r="M17153" t="b">
        <v>0</v>
      </c>
      <c r="N17153" t="b">
        <v>0</v>
      </c>
      <c r="O17153" t="b">
        <v>0</v>
      </c>
      <c r="P17153" t="b">
        <v>0</v>
      </c>
    </row>
    <row r="17154" spans="1:16" x14ac:dyDescent="0.3">
      <c r="A17154" t="s">
        <v>43561</v>
      </c>
      <c r="B17154" t="s">
        <v>43562</v>
      </c>
      <c r="C17154">
        <v>1997</v>
      </c>
      <c r="D17154" t="s">
        <v>235</v>
      </c>
      <c r="E17154">
        <v>7</v>
      </c>
      <c r="F17154">
        <v>351</v>
      </c>
      <c r="G17154" t="s">
        <v>321</v>
      </c>
      <c r="H17154" t="b">
        <v>0</v>
      </c>
      <c r="I17154" t="b">
        <v>0</v>
      </c>
      <c r="J17154" t="b">
        <v>0</v>
      </c>
      <c r="K17154" t="b">
        <v>0</v>
      </c>
      <c r="L17154" t="b">
        <v>1</v>
      </c>
      <c r="M17154" t="b">
        <v>0</v>
      </c>
      <c r="N17154" t="b">
        <v>0</v>
      </c>
      <c r="O17154" t="b">
        <v>0</v>
      </c>
      <c r="P17154" t="b">
        <v>0</v>
      </c>
    </row>
    <row r="17155" spans="1:16" x14ac:dyDescent="0.3">
      <c r="A17155" t="s">
        <v>43563</v>
      </c>
      <c r="B17155" t="s">
        <v>43564</v>
      </c>
      <c r="C17155">
        <v>1982</v>
      </c>
      <c r="D17155" t="s">
        <v>140</v>
      </c>
      <c r="E17155">
        <v>7</v>
      </c>
      <c r="F17155">
        <v>351</v>
      </c>
      <c r="G17155" t="s">
        <v>321</v>
      </c>
      <c r="H17155" t="b">
        <v>1</v>
      </c>
      <c r="I17155" t="b">
        <v>0</v>
      </c>
      <c r="J17155" t="b">
        <v>0</v>
      </c>
      <c r="K17155" t="b">
        <v>0</v>
      </c>
      <c r="L17155" t="b">
        <v>1</v>
      </c>
      <c r="M17155" t="b">
        <v>0</v>
      </c>
      <c r="N17155" t="b">
        <v>0</v>
      </c>
      <c r="O17155" t="b">
        <v>0</v>
      </c>
      <c r="P17155" t="b">
        <v>0</v>
      </c>
    </row>
    <row r="17156" spans="1:16" x14ac:dyDescent="0.3">
      <c r="A17156" t="s">
        <v>43565</v>
      </c>
      <c r="B17156" t="s">
        <v>43566</v>
      </c>
      <c r="C17156">
        <v>1998</v>
      </c>
      <c r="D17156" t="s">
        <v>235</v>
      </c>
      <c r="E17156">
        <v>7.5</v>
      </c>
      <c r="F17156">
        <v>34</v>
      </c>
      <c r="G17156" t="s">
        <v>321</v>
      </c>
      <c r="H17156" t="b">
        <v>0</v>
      </c>
      <c r="I17156" t="b">
        <v>0</v>
      </c>
      <c r="J17156" t="b">
        <v>0</v>
      </c>
      <c r="K17156" t="b">
        <v>0</v>
      </c>
      <c r="L17156" t="b">
        <v>1</v>
      </c>
      <c r="M17156" t="b">
        <v>0</v>
      </c>
      <c r="N17156" t="b">
        <v>0</v>
      </c>
      <c r="O17156" t="b">
        <v>0</v>
      </c>
      <c r="P17156" t="b">
        <v>0</v>
      </c>
    </row>
    <row r="17157" spans="1:16" x14ac:dyDescent="0.3">
      <c r="A17157" t="s">
        <v>43567</v>
      </c>
      <c r="B17157" t="s">
        <v>43568</v>
      </c>
      <c r="C17157">
        <v>1990</v>
      </c>
      <c r="D17157" t="s">
        <v>140</v>
      </c>
      <c r="E17157">
        <v>6.4</v>
      </c>
      <c r="F17157">
        <v>7</v>
      </c>
      <c r="G17157" t="s">
        <v>321</v>
      </c>
      <c r="H17157" t="b">
        <v>1</v>
      </c>
      <c r="I17157" t="b">
        <v>0</v>
      </c>
      <c r="J17157" t="b">
        <v>0</v>
      </c>
      <c r="K17157" t="b">
        <v>0</v>
      </c>
      <c r="L17157" t="b">
        <v>1</v>
      </c>
      <c r="M17157" t="b">
        <v>0</v>
      </c>
      <c r="N17157" t="b">
        <v>0</v>
      </c>
      <c r="O17157" t="b">
        <v>0</v>
      </c>
      <c r="P17157" t="b">
        <v>0</v>
      </c>
    </row>
    <row r="17158" spans="1:16" x14ac:dyDescent="0.3">
      <c r="A17158" t="s">
        <v>43569</v>
      </c>
      <c r="B17158" t="s">
        <v>43570</v>
      </c>
      <c r="C17158">
        <v>2020</v>
      </c>
      <c r="D17158" t="s">
        <v>235</v>
      </c>
      <c r="E17158">
        <v>7</v>
      </c>
      <c r="F17158">
        <v>351</v>
      </c>
      <c r="G17158" t="s">
        <v>321</v>
      </c>
      <c r="H17158" t="b">
        <v>0</v>
      </c>
      <c r="I17158" t="b">
        <v>0</v>
      </c>
      <c r="J17158" t="b">
        <v>0</v>
      </c>
      <c r="K17158" t="b">
        <v>0</v>
      </c>
      <c r="L17158" t="b">
        <v>1</v>
      </c>
      <c r="M17158" t="b">
        <v>0</v>
      </c>
      <c r="N17158" t="b">
        <v>0</v>
      </c>
      <c r="O17158" t="b">
        <v>0</v>
      </c>
      <c r="P17158" t="b">
        <v>0</v>
      </c>
    </row>
    <row r="17159" spans="1:16" x14ac:dyDescent="0.3">
      <c r="A17159" t="s">
        <v>43571</v>
      </c>
      <c r="B17159" t="s">
        <v>43572</v>
      </c>
      <c r="C17159">
        <v>2003</v>
      </c>
      <c r="D17159" t="s">
        <v>140</v>
      </c>
      <c r="E17159">
        <v>7</v>
      </c>
      <c r="F17159">
        <v>351</v>
      </c>
      <c r="G17159" t="s">
        <v>321</v>
      </c>
      <c r="H17159" t="b">
        <v>0</v>
      </c>
      <c r="I17159" t="b">
        <v>0</v>
      </c>
      <c r="J17159" t="b">
        <v>0</v>
      </c>
      <c r="K17159" t="b">
        <v>0</v>
      </c>
      <c r="L17159" t="b">
        <v>1</v>
      </c>
      <c r="M17159" t="b">
        <v>0</v>
      </c>
      <c r="N17159" t="b">
        <v>0</v>
      </c>
      <c r="O17159" t="b">
        <v>0</v>
      </c>
      <c r="P17159" t="b">
        <v>0</v>
      </c>
    </row>
    <row r="17160" spans="1:16" x14ac:dyDescent="0.3">
      <c r="A17160" t="s">
        <v>43573</v>
      </c>
      <c r="B17160" t="s">
        <v>43574</v>
      </c>
      <c r="C17160">
        <v>2015</v>
      </c>
      <c r="D17160" t="s">
        <v>140</v>
      </c>
      <c r="E17160">
        <v>7</v>
      </c>
      <c r="F17160">
        <v>351</v>
      </c>
      <c r="G17160" t="s">
        <v>43575</v>
      </c>
      <c r="H17160" t="b">
        <v>0</v>
      </c>
      <c r="I17160" t="b">
        <v>0</v>
      </c>
      <c r="J17160" t="b">
        <v>0</v>
      </c>
      <c r="K17160" t="b">
        <v>0</v>
      </c>
      <c r="L17160" t="b">
        <v>1</v>
      </c>
      <c r="M17160" t="b">
        <v>0</v>
      </c>
      <c r="N17160" t="b">
        <v>0</v>
      </c>
      <c r="O17160" t="b">
        <v>0</v>
      </c>
      <c r="P17160" t="b">
        <v>0</v>
      </c>
    </row>
    <row r="17161" spans="1:16" x14ac:dyDescent="0.3">
      <c r="A17161" t="s">
        <v>43576</v>
      </c>
      <c r="B17161" t="s">
        <v>43577</v>
      </c>
      <c r="C17161">
        <v>1983</v>
      </c>
      <c r="D17161" t="s">
        <v>140</v>
      </c>
      <c r="E17161">
        <v>7</v>
      </c>
      <c r="F17161">
        <v>351</v>
      </c>
      <c r="G17161" t="s">
        <v>321</v>
      </c>
      <c r="H17161" t="b">
        <v>0</v>
      </c>
      <c r="I17161" t="b">
        <v>0</v>
      </c>
      <c r="J17161" t="b">
        <v>0</v>
      </c>
      <c r="K17161" t="b">
        <v>0</v>
      </c>
      <c r="L17161" t="b">
        <v>1</v>
      </c>
      <c r="M17161" t="b">
        <v>0</v>
      </c>
      <c r="N17161" t="b">
        <v>0</v>
      </c>
      <c r="O17161" t="b">
        <v>0</v>
      </c>
      <c r="P17161" t="b">
        <v>0</v>
      </c>
    </row>
    <row r="17162" spans="1:16" x14ac:dyDescent="0.3">
      <c r="A17162" t="s">
        <v>43578</v>
      </c>
      <c r="B17162" t="s">
        <v>43579</v>
      </c>
      <c r="C17162">
        <v>1990</v>
      </c>
      <c r="D17162" t="s">
        <v>140</v>
      </c>
      <c r="E17162">
        <v>7</v>
      </c>
      <c r="F17162">
        <v>351</v>
      </c>
      <c r="G17162" t="s">
        <v>321</v>
      </c>
      <c r="H17162" t="b">
        <v>0</v>
      </c>
      <c r="I17162" t="b">
        <v>0</v>
      </c>
      <c r="J17162" t="b">
        <v>0</v>
      </c>
      <c r="K17162" t="b">
        <v>0</v>
      </c>
      <c r="L17162" t="b">
        <v>1</v>
      </c>
      <c r="M17162" t="b">
        <v>0</v>
      </c>
      <c r="N17162" t="b">
        <v>0</v>
      </c>
      <c r="O17162" t="b">
        <v>0</v>
      </c>
      <c r="P17162" t="b">
        <v>0</v>
      </c>
    </row>
    <row r="17163" spans="1:16" x14ac:dyDescent="0.3">
      <c r="A17163" t="s">
        <v>43262</v>
      </c>
      <c r="B17163" t="s">
        <v>43580</v>
      </c>
      <c r="C17163">
        <v>1980</v>
      </c>
      <c r="D17163" t="s">
        <v>140</v>
      </c>
      <c r="E17163">
        <v>7</v>
      </c>
      <c r="F17163">
        <v>351</v>
      </c>
      <c r="G17163" t="s">
        <v>43581</v>
      </c>
      <c r="H17163" t="b">
        <v>0</v>
      </c>
      <c r="I17163" t="b">
        <v>0</v>
      </c>
      <c r="J17163" t="b">
        <v>0</v>
      </c>
      <c r="K17163" t="b">
        <v>0</v>
      </c>
      <c r="L17163" t="b">
        <v>1</v>
      </c>
      <c r="M17163" t="b">
        <v>0</v>
      </c>
      <c r="N17163" t="b">
        <v>0</v>
      </c>
      <c r="O17163" t="b">
        <v>0</v>
      </c>
      <c r="P17163" t="b">
        <v>0</v>
      </c>
    </row>
    <row r="17164" spans="1:16" x14ac:dyDescent="0.3">
      <c r="A17164" t="s">
        <v>43582</v>
      </c>
      <c r="B17164" t="s">
        <v>43583</v>
      </c>
      <c r="C17164">
        <v>1983</v>
      </c>
      <c r="D17164" t="s">
        <v>140</v>
      </c>
      <c r="E17164">
        <v>7</v>
      </c>
      <c r="F17164">
        <v>351</v>
      </c>
      <c r="G17164" t="s">
        <v>321</v>
      </c>
      <c r="H17164" t="b">
        <v>0</v>
      </c>
      <c r="I17164" t="b">
        <v>0</v>
      </c>
      <c r="J17164" t="b">
        <v>0</v>
      </c>
      <c r="K17164" t="b">
        <v>0</v>
      </c>
      <c r="L17164" t="b">
        <v>1</v>
      </c>
      <c r="M17164" t="b">
        <v>0</v>
      </c>
      <c r="N17164" t="b">
        <v>0</v>
      </c>
      <c r="O17164" t="b">
        <v>0</v>
      </c>
      <c r="P17164" t="b">
        <v>0</v>
      </c>
    </row>
    <row r="17165" spans="1:16" x14ac:dyDescent="0.3">
      <c r="A17165" t="s">
        <v>43584</v>
      </c>
      <c r="B17165" t="s">
        <v>43585</v>
      </c>
      <c r="C17165">
        <v>1982</v>
      </c>
      <c r="D17165" t="s">
        <v>140</v>
      </c>
      <c r="E17165">
        <v>7</v>
      </c>
      <c r="F17165">
        <v>351</v>
      </c>
      <c r="G17165" t="s">
        <v>321</v>
      </c>
      <c r="H17165" t="b">
        <v>0</v>
      </c>
      <c r="I17165" t="b">
        <v>0</v>
      </c>
      <c r="J17165" t="b">
        <v>0</v>
      </c>
      <c r="K17165" t="b">
        <v>0</v>
      </c>
      <c r="L17165" t="b">
        <v>1</v>
      </c>
      <c r="M17165" t="b">
        <v>0</v>
      </c>
      <c r="N17165" t="b">
        <v>0</v>
      </c>
      <c r="O17165" t="b">
        <v>0</v>
      </c>
      <c r="P17165" t="b">
        <v>0</v>
      </c>
    </row>
    <row r="17166" spans="1:16" x14ac:dyDescent="0.3">
      <c r="A17166" t="s">
        <v>43586</v>
      </c>
      <c r="B17166" t="s">
        <v>43587</v>
      </c>
      <c r="C17166">
        <v>2017</v>
      </c>
      <c r="D17166" t="s">
        <v>140</v>
      </c>
      <c r="E17166">
        <v>7</v>
      </c>
      <c r="F17166">
        <v>351</v>
      </c>
      <c r="G17166" t="s">
        <v>43588</v>
      </c>
      <c r="H17166" t="b">
        <v>0</v>
      </c>
      <c r="I17166" t="b">
        <v>0</v>
      </c>
      <c r="J17166" t="b">
        <v>0</v>
      </c>
      <c r="K17166" t="b">
        <v>0</v>
      </c>
      <c r="L17166" t="b">
        <v>1</v>
      </c>
      <c r="M17166" t="b">
        <v>0</v>
      </c>
      <c r="N17166" t="b">
        <v>0</v>
      </c>
      <c r="O17166" t="b">
        <v>0</v>
      </c>
      <c r="P17166" t="b">
        <v>0</v>
      </c>
    </row>
    <row r="17167" spans="1:16" x14ac:dyDescent="0.3">
      <c r="A17167" t="s">
        <v>43589</v>
      </c>
      <c r="B17167" t="s">
        <v>43590</v>
      </c>
      <c r="C17167">
        <v>2007</v>
      </c>
      <c r="D17167" t="s">
        <v>235</v>
      </c>
      <c r="E17167">
        <v>7</v>
      </c>
      <c r="F17167">
        <v>351</v>
      </c>
      <c r="G17167" t="s">
        <v>321</v>
      </c>
      <c r="H17167" t="b">
        <v>0</v>
      </c>
      <c r="I17167" t="b">
        <v>0</v>
      </c>
      <c r="J17167" t="b">
        <v>0</v>
      </c>
      <c r="K17167" t="b">
        <v>0</v>
      </c>
      <c r="L17167" t="b">
        <v>1</v>
      </c>
      <c r="M17167" t="b">
        <v>0</v>
      </c>
      <c r="N17167" t="b">
        <v>0</v>
      </c>
      <c r="O17167" t="b">
        <v>0</v>
      </c>
      <c r="P17167" t="b">
        <v>0</v>
      </c>
    </row>
    <row r="17168" spans="1:16" x14ac:dyDescent="0.3">
      <c r="A17168" t="s">
        <v>43591</v>
      </c>
      <c r="B17168" t="s">
        <v>43592</v>
      </c>
      <c r="C17168">
        <v>1983</v>
      </c>
      <c r="D17168" t="s">
        <v>140</v>
      </c>
      <c r="E17168">
        <v>7</v>
      </c>
      <c r="F17168">
        <v>351</v>
      </c>
      <c r="G17168" t="s">
        <v>321</v>
      </c>
      <c r="H17168" t="b">
        <v>0</v>
      </c>
      <c r="I17168" t="b">
        <v>0</v>
      </c>
      <c r="J17168" t="b">
        <v>0</v>
      </c>
      <c r="K17168" t="b">
        <v>0</v>
      </c>
      <c r="L17168" t="b">
        <v>1</v>
      </c>
      <c r="M17168" t="b">
        <v>0</v>
      </c>
      <c r="N17168" t="b">
        <v>0</v>
      </c>
      <c r="O17168" t="b">
        <v>0</v>
      </c>
      <c r="P17168" t="b">
        <v>0</v>
      </c>
    </row>
    <row r="17169" spans="1:16" x14ac:dyDescent="0.3">
      <c r="A17169" t="s">
        <v>43593</v>
      </c>
      <c r="B17169" t="s">
        <v>43594</v>
      </c>
      <c r="C17169">
        <v>2012</v>
      </c>
      <c r="D17169" t="s">
        <v>140</v>
      </c>
      <c r="E17169">
        <v>7</v>
      </c>
      <c r="F17169">
        <v>351</v>
      </c>
      <c r="G17169" t="s">
        <v>321</v>
      </c>
      <c r="H17169" t="b">
        <v>0</v>
      </c>
      <c r="I17169" t="b">
        <v>0</v>
      </c>
      <c r="J17169" t="b">
        <v>0</v>
      </c>
      <c r="K17169" t="b">
        <v>0</v>
      </c>
      <c r="L17169" t="b">
        <v>1</v>
      </c>
      <c r="M17169" t="b">
        <v>0</v>
      </c>
      <c r="N17169" t="b">
        <v>0</v>
      </c>
      <c r="O17169" t="b">
        <v>0</v>
      </c>
      <c r="P17169" t="b">
        <v>0</v>
      </c>
    </row>
    <row r="17170" spans="1:16" x14ac:dyDescent="0.3">
      <c r="A17170" t="s">
        <v>43595</v>
      </c>
      <c r="B17170" t="s">
        <v>43596</v>
      </c>
      <c r="C17170">
        <v>1983</v>
      </c>
      <c r="D17170" t="s">
        <v>140</v>
      </c>
      <c r="E17170">
        <v>7</v>
      </c>
      <c r="F17170">
        <v>351</v>
      </c>
      <c r="G17170" t="s">
        <v>321</v>
      </c>
      <c r="H17170" t="b">
        <v>0</v>
      </c>
      <c r="I17170" t="b">
        <v>0</v>
      </c>
      <c r="J17170" t="b">
        <v>0</v>
      </c>
      <c r="K17170" t="b">
        <v>0</v>
      </c>
      <c r="L17170" t="b">
        <v>1</v>
      </c>
      <c r="M17170" t="b">
        <v>0</v>
      </c>
      <c r="N17170" t="b">
        <v>0</v>
      </c>
      <c r="O17170" t="b">
        <v>0</v>
      </c>
      <c r="P17170" t="b">
        <v>0</v>
      </c>
    </row>
    <row r="17171" spans="1:16" x14ac:dyDescent="0.3">
      <c r="A17171" t="s">
        <v>43597</v>
      </c>
      <c r="B17171" t="s">
        <v>43598</v>
      </c>
      <c r="C17171">
        <v>2015</v>
      </c>
      <c r="D17171" t="s">
        <v>140</v>
      </c>
      <c r="E17171">
        <v>7</v>
      </c>
      <c r="F17171">
        <v>351</v>
      </c>
      <c r="G17171" t="s">
        <v>321</v>
      </c>
      <c r="H17171" t="b">
        <v>0</v>
      </c>
      <c r="I17171" t="b">
        <v>0</v>
      </c>
      <c r="J17171" t="b">
        <v>0</v>
      </c>
      <c r="K17171" t="b">
        <v>0</v>
      </c>
      <c r="L17171" t="b">
        <v>1</v>
      </c>
      <c r="M17171" t="b">
        <v>0</v>
      </c>
      <c r="N17171" t="b">
        <v>0</v>
      </c>
      <c r="O17171" t="b">
        <v>0</v>
      </c>
      <c r="P17171" t="b">
        <v>0</v>
      </c>
    </row>
    <row r="17172" spans="1:16" x14ac:dyDescent="0.3">
      <c r="A17172" t="s">
        <v>43599</v>
      </c>
      <c r="B17172" t="s">
        <v>43600</v>
      </c>
      <c r="C17172">
        <v>2005</v>
      </c>
      <c r="D17172" t="s">
        <v>235</v>
      </c>
      <c r="E17172">
        <v>6.3</v>
      </c>
      <c r="F17172">
        <v>7</v>
      </c>
      <c r="G17172" t="s">
        <v>321</v>
      </c>
      <c r="H17172" t="b">
        <v>0</v>
      </c>
      <c r="I17172" t="b">
        <v>0</v>
      </c>
      <c r="J17172" t="b">
        <v>0</v>
      </c>
      <c r="K17172" t="b">
        <v>0</v>
      </c>
      <c r="L17172" t="b">
        <v>1</v>
      </c>
      <c r="M17172" t="b">
        <v>0</v>
      </c>
      <c r="N17172" t="b">
        <v>0</v>
      </c>
      <c r="O17172" t="b">
        <v>0</v>
      </c>
      <c r="P17172" t="b">
        <v>0</v>
      </c>
    </row>
    <row r="17173" spans="1:16" x14ac:dyDescent="0.3">
      <c r="A17173" t="s">
        <v>42354</v>
      </c>
      <c r="B17173" t="s">
        <v>43601</v>
      </c>
      <c r="C17173">
        <v>1982</v>
      </c>
      <c r="D17173" t="s">
        <v>140</v>
      </c>
      <c r="E17173">
        <v>7</v>
      </c>
      <c r="F17173">
        <v>351</v>
      </c>
      <c r="G17173" t="s">
        <v>321</v>
      </c>
      <c r="H17173" t="b">
        <v>0</v>
      </c>
      <c r="I17173" t="b">
        <v>0</v>
      </c>
      <c r="J17173" t="b">
        <v>0</v>
      </c>
      <c r="K17173" t="b">
        <v>0</v>
      </c>
      <c r="L17173" t="b">
        <v>1</v>
      </c>
      <c r="M17173" t="b">
        <v>0</v>
      </c>
      <c r="N17173" t="b">
        <v>0</v>
      </c>
      <c r="O17173" t="b">
        <v>0</v>
      </c>
      <c r="P17173" t="b">
        <v>0</v>
      </c>
    </row>
    <row r="17174" spans="1:16" x14ac:dyDescent="0.3">
      <c r="A17174" t="s">
        <v>43602</v>
      </c>
      <c r="B17174" t="s">
        <v>43603</v>
      </c>
      <c r="C17174">
        <v>1983</v>
      </c>
      <c r="D17174" t="s">
        <v>140</v>
      </c>
      <c r="E17174">
        <v>7</v>
      </c>
      <c r="F17174">
        <v>351</v>
      </c>
      <c r="G17174" t="s">
        <v>321</v>
      </c>
      <c r="H17174" t="b">
        <v>0</v>
      </c>
      <c r="I17174" t="b">
        <v>0</v>
      </c>
      <c r="J17174" t="b">
        <v>0</v>
      </c>
      <c r="K17174" t="b">
        <v>0</v>
      </c>
      <c r="L17174" t="b">
        <v>1</v>
      </c>
      <c r="M17174" t="b">
        <v>0</v>
      </c>
      <c r="N17174" t="b">
        <v>0</v>
      </c>
      <c r="O17174" t="b">
        <v>0</v>
      </c>
      <c r="P17174" t="b">
        <v>0</v>
      </c>
    </row>
    <row r="17175" spans="1:16" x14ac:dyDescent="0.3">
      <c r="A17175" t="s">
        <v>43604</v>
      </c>
      <c r="B17175" t="s">
        <v>43605</v>
      </c>
      <c r="C17175">
        <v>1977</v>
      </c>
      <c r="D17175" t="s">
        <v>140</v>
      </c>
      <c r="E17175">
        <v>7</v>
      </c>
      <c r="F17175">
        <v>351</v>
      </c>
      <c r="G17175" t="s">
        <v>321</v>
      </c>
      <c r="H17175" t="b">
        <v>0</v>
      </c>
      <c r="I17175" t="b">
        <v>0</v>
      </c>
      <c r="J17175" t="b">
        <v>0</v>
      </c>
      <c r="K17175" t="b">
        <v>0</v>
      </c>
      <c r="L17175" t="b">
        <v>1</v>
      </c>
      <c r="M17175" t="b">
        <v>0</v>
      </c>
      <c r="N17175" t="b">
        <v>0</v>
      </c>
      <c r="O17175" t="b">
        <v>0</v>
      </c>
      <c r="P17175" t="b">
        <v>0</v>
      </c>
    </row>
    <row r="17176" spans="1:16" x14ac:dyDescent="0.3">
      <c r="A17176" t="s">
        <v>43606</v>
      </c>
      <c r="B17176" t="s">
        <v>43607</v>
      </c>
      <c r="C17176">
        <v>1978</v>
      </c>
      <c r="D17176" t="s">
        <v>140</v>
      </c>
      <c r="E17176">
        <v>7</v>
      </c>
      <c r="F17176">
        <v>351</v>
      </c>
      <c r="G17176" t="s">
        <v>321</v>
      </c>
      <c r="H17176" t="b">
        <v>0</v>
      </c>
      <c r="I17176" t="b">
        <v>0</v>
      </c>
      <c r="J17176" t="b">
        <v>0</v>
      </c>
      <c r="K17176" t="b">
        <v>0</v>
      </c>
      <c r="L17176" t="b">
        <v>1</v>
      </c>
      <c r="M17176" t="b">
        <v>0</v>
      </c>
      <c r="N17176" t="b">
        <v>0</v>
      </c>
      <c r="O17176" t="b">
        <v>0</v>
      </c>
      <c r="P17176" t="b">
        <v>0</v>
      </c>
    </row>
    <row r="17177" spans="1:16" x14ac:dyDescent="0.3">
      <c r="A17177" t="s">
        <v>43608</v>
      </c>
      <c r="B17177" t="s">
        <v>43609</v>
      </c>
      <c r="C17177">
        <v>1995</v>
      </c>
      <c r="D17177" t="s">
        <v>140</v>
      </c>
      <c r="E17177">
        <v>7.8</v>
      </c>
      <c r="F17177">
        <v>5</v>
      </c>
      <c r="G17177" t="s">
        <v>321</v>
      </c>
      <c r="H17177" t="b">
        <v>0</v>
      </c>
      <c r="I17177" t="b">
        <v>0</v>
      </c>
      <c r="J17177" t="b">
        <v>0</v>
      </c>
      <c r="K17177" t="b">
        <v>0</v>
      </c>
      <c r="L17177" t="b">
        <v>1</v>
      </c>
      <c r="M17177" t="b">
        <v>0</v>
      </c>
      <c r="N17177" t="b">
        <v>0</v>
      </c>
      <c r="O17177" t="b">
        <v>0</v>
      </c>
      <c r="P17177" t="b">
        <v>0</v>
      </c>
    </row>
    <row r="17178" spans="1:16" x14ac:dyDescent="0.3">
      <c r="A17178" t="s">
        <v>43610</v>
      </c>
      <c r="B17178" t="s">
        <v>43611</v>
      </c>
      <c r="C17178">
        <v>2005</v>
      </c>
      <c r="D17178" t="s">
        <v>140</v>
      </c>
      <c r="E17178">
        <v>7</v>
      </c>
      <c r="F17178">
        <v>351</v>
      </c>
      <c r="G17178" t="s">
        <v>321</v>
      </c>
      <c r="H17178" t="b">
        <v>0</v>
      </c>
      <c r="I17178" t="b">
        <v>0</v>
      </c>
      <c r="J17178" t="b">
        <v>0</v>
      </c>
      <c r="K17178" t="b">
        <v>0</v>
      </c>
      <c r="L17178" t="b">
        <v>1</v>
      </c>
      <c r="M17178" t="b">
        <v>0</v>
      </c>
      <c r="N17178" t="b">
        <v>0</v>
      </c>
      <c r="O17178" t="b">
        <v>0</v>
      </c>
      <c r="P17178" t="b">
        <v>0</v>
      </c>
    </row>
    <row r="17179" spans="1:16" x14ac:dyDescent="0.3">
      <c r="A17179" t="s">
        <v>43612</v>
      </c>
      <c r="B17179" t="s">
        <v>43613</v>
      </c>
      <c r="C17179">
        <v>2000</v>
      </c>
      <c r="D17179" t="s">
        <v>140</v>
      </c>
      <c r="E17179">
        <v>6.5</v>
      </c>
      <c r="F17179">
        <v>9</v>
      </c>
      <c r="G17179" t="s">
        <v>43614</v>
      </c>
      <c r="H17179" t="b">
        <v>0</v>
      </c>
      <c r="I17179" t="b">
        <v>0</v>
      </c>
      <c r="J17179" t="b">
        <v>0</v>
      </c>
      <c r="K17179" t="b">
        <v>0</v>
      </c>
      <c r="L17179" t="b">
        <v>1</v>
      </c>
      <c r="M17179" t="b">
        <v>0</v>
      </c>
      <c r="N17179" t="b">
        <v>0</v>
      </c>
      <c r="O17179" t="b">
        <v>0</v>
      </c>
      <c r="P17179" t="b">
        <v>0</v>
      </c>
    </row>
    <row r="17180" spans="1:16" x14ac:dyDescent="0.3">
      <c r="A17180" t="s">
        <v>43615</v>
      </c>
      <c r="B17180" t="s">
        <v>43616</v>
      </c>
      <c r="C17180">
        <v>2005</v>
      </c>
      <c r="D17180" t="s">
        <v>140</v>
      </c>
      <c r="E17180">
        <v>7</v>
      </c>
      <c r="F17180">
        <v>351</v>
      </c>
      <c r="G17180" t="s">
        <v>43617</v>
      </c>
      <c r="H17180" t="b">
        <v>0</v>
      </c>
      <c r="I17180" t="b">
        <v>0</v>
      </c>
      <c r="J17180" t="b">
        <v>0</v>
      </c>
      <c r="K17180" t="b">
        <v>0</v>
      </c>
      <c r="L17180" t="b">
        <v>1</v>
      </c>
      <c r="M17180" t="b">
        <v>0</v>
      </c>
      <c r="N17180" t="b">
        <v>0</v>
      </c>
      <c r="O17180" t="b">
        <v>1</v>
      </c>
      <c r="P17180" t="b">
        <v>0</v>
      </c>
    </row>
    <row r="17181" spans="1:16" x14ac:dyDescent="0.3">
      <c r="A17181" t="s">
        <v>43618</v>
      </c>
      <c r="B17181" t="s">
        <v>43619</v>
      </c>
      <c r="C17181">
        <v>1977</v>
      </c>
      <c r="D17181" t="s">
        <v>140</v>
      </c>
      <c r="E17181">
        <v>7</v>
      </c>
      <c r="F17181">
        <v>351</v>
      </c>
      <c r="G17181" t="s">
        <v>43620</v>
      </c>
      <c r="H17181" t="b">
        <v>0</v>
      </c>
      <c r="I17181" t="b">
        <v>0</v>
      </c>
      <c r="J17181" t="b">
        <v>0</v>
      </c>
      <c r="K17181" t="b">
        <v>0</v>
      </c>
      <c r="L17181" t="b">
        <v>1</v>
      </c>
      <c r="M17181" t="b">
        <v>0</v>
      </c>
      <c r="N17181" t="b">
        <v>0</v>
      </c>
      <c r="O17181" t="b">
        <v>0</v>
      </c>
      <c r="P17181" t="b">
        <v>0</v>
      </c>
    </row>
    <row r="17182" spans="1:16" x14ac:dyDescent="0.3">
      <c r="A17182" t="s">
        <v>43621</v>
      </c>
      <c r="B17182" t="s">
        <v>43622</v>
      </c>
      <c r="C17182">
        <v>1994</v>
      </c>
      <c r="D17182" t="s">
        <v>140</v>
      </c>
      <c r="E17182">
        <v>2.2999999999999998</v>
      </c>
      <c r="F17182">
        <v>33</v>
      </c>
      <c r="G17182" t="s">
        <v>43623</v>
      </c>
      <c r="H17182" t="b">
        <v>0</v>
      </c>
      <c r="I17182" t="b">
        <v>0</v>
      </c>
      <c r="J17182" t="b">
        <v>0</v>
      </c>
      <c r="K17182" t="b">
        <v>0</v>
      </c>
      <c r="L17182" t="b">
        <v>1</v>
      </c>
      <c r="M17182" t="b">
        <v>0</v>
      </c>
      <c r="N17182" t="b">
        <v>0</v>
      </c>
      <c r="O17182" t="b">
        <v>0</v>
      </c>
      <c r="P17182" t="b">
        <v>0</v>
      </c>
    </row>
    <row r="17183" spans="1:16" x14ac:dyDescent="0.3">
      <c r="A17183" t="s">
        <v>43624</v>
      </c>
      <c r="B17183" t="s">
        <v>43625</v>
      </c>
      <c r="C17183">
        <v>1980</v>
      </c>
      <c r="D17183" t="s">
        <v>140</v>
      </c>
      <c r="E17183">
        <v>3</v>
      </c>
      <c r="F17183">
        <v>13</v>
      </c>
      <c r="G17183" t="s">
        <v>321</v>
      </c>
      <c r="H17183" t="b">
        <v>0</v>
      </c>
      <c r="I17183" t="b">
        <v>0</v>
      </c>
      <c r="J17183" t="b">
        <v>0</v>
      </c>
      <c r="K17183" t="b">
        <v>0</v>
      </c>
      <c r="L17183" t="b">
        <v>1</v>
      </c>
      <c r="M17183" t="b">
        <v>0</v>
      </c>
      <c r="N17183" t="b">
        <v>0</v>
      </c>
      <c r="O17183" t="b">
        <v>0</v>
      </c>
      <c r="P17183" t="b">
        <v>0</v>
      </c>
    </row>
    <row r="17184" spans="1:16" x14ac:dyDescent="0.3">
      <c r="A17184" t="s">
        <v>43626</v>
      </c>
      <c r="B17184" t="s">
        <v>43627</v>
      </c>
      <c r="C17184">
        <v>1996</v>
      </c>
      <c r="D17184" t="s">
        <v>140</v>
      </c>
      <c r="E17184">
        <v>7</v>
      </c>
      <c r="F17184">
        <v>351</v>
      </c>
      <c r="G17184" t="s">
        <v>321</v>
      </c>
      <c r="H17184" t="b">
        <v>0</v>
      </c>
      <c r="I17184" t="b">
        <v>0</v>
      </c>
      <c r="J17184" t="b">
        <v>0</v>
      </c>
      <c r="K17184" t="b">
        <v>0</v>
      </c>
      <c r="L17184" t="b">
        <v>1</v>
      </c>
      <c r="M17184" t="b">
        <v>0</v>
      </c>
      <c r="N17184" t="b">
        <v>0</v>
      </c>
      <c r="O17184" t="b">
        <v>0</v>
      </c>
      <c r="P17184" t="b">
        <v>0</v>
      </c>
    </row>
    <row r="17185" spans="1:16" x14ac:dyDescent="0.3">
      <c r="A17185" t="s">
        <v>43628</v>
      </c>
      <c r="B17185" t="s">
        <v>43629</v>
      </c>
      <c r="C17185">
        <v>2013</v>
      </c>
      <c r="D17185" t="s">
        <v>140</v>
      </c>
      <c r="E17185">
        <v>7</v>
      </c>
      <c r="F17185">
        <v>351</v>
      </c>
      <c r="G17185" t="s">
        <v>321</v>
      </c>
      <c r="H17185" t="b">
        <v>0</v>
      </c>
      <c r="I17185" t="b">
        <v>0</v>
      </c>
      <c r="J17185" t="b">
        <v>0</v>
      </c>
      <c r="K17185" t="b">
        <v>0</v>
      </c>
      <c r="L17185" t="b">
        <v>1</v>
      </c>
      <c r="M17185" t="b">
        <v>1</v>
      </c>
      <c r="N17185" t="b">
        <v>0</v>
      </c>
      <c r="O17185" t="b">
        <v>0</v>
      </c>
      <c r="P17185" t="b">
        <v>0</v>
      </c>
    </row>
    <row r="17186" spans="1:16" x14ac:dyDescent="0.3">
      <c r="A17186" t="s">
        <v>43630</v>
      </c>
      <c r="B17186" t="s">
        <v>43631</v>
      </c>
      <c r="C17186">
        <v>1978</v>
      </c>
      <c r="D17186" t="s">
        <v>140</v>
      </c>
      <c r="E17186">
        <v>5.0999999999999996</v>
      </c>
      <c r="F17186">
        <v>29</v>
      </c>
      <c r="G17186" t="s">
        <v>321</v>
      </c>
      <c r="H17186" t="b">
        <v>0</v>
      </c>
      <c r="I17186" t="b">
        <v>0</v>
      </c>
      <c r="J17186" t="b">
        <v>0</v>
      </c>
      <c r="K17186" t="b">
        <v>0</v>
      </c>
      <c r="L17186" t="b">
        <v>1</v>
      </c>
      <c r="M17186" t="b">
        <v>0</v>
      </c>
      <c r="N17186" t="b">
        <v>0</v>
      </c>
      <c r="O17186" t="b">
        <v>0</v>
      </c>
      <c r="P17186" t="b">
        <v>0</v>
      </c>
    </row>
    <row r="17187" spans="1:16" x14ac:dyDescent="0.3">
      <c r="A17187" t="s">
        <v>43632</v>
      </c>
      <c r="B17187" t="s">
        <v>43633</v>
      </c>
      <c r="C17187">
        <v>1984</v>
      </c>
      <c r="D17187" t="s">
        <v>140</v>
      </c>
      <c r="E17187">
        <v>7</v>
      </c>
      <c r="F17187">
        <v>351</v>
      </c>
      <c r="G17187" t="s">
        <v>321</v>
      </c>
      <c r="H17187" t="b">
        <v>0</v>
      </c>
      <c r="I17187" t="b">
        <v>0</v>
      </c>
      <c r="J17187" t="b">
        <v>0</v>
      </c>
      <c r="K17187" t="b">
        <v>0</v>
      </c>
      <c r="L17187" t="b">
        <v>1</v>
      </c>
      <c r="M17187" t="b">
        <v>0</v>
      </c>
      <c r="N17187" t="b">
        <v>0</v>
      </c>
      <c r="O17187" t="b">
        <v>0</v>
      </c>
      <c r="P17187" t="b">
        <v>0</v>
      </c>
    </row>
    <row r="17188" spans="1:16" x14ac:dyDescent="0.3">
      <c r="A17188" t="s">
        <v>43634</v>
      </c>
      <c r="B17188" t="s">
        <v>43635</v>
      </c>
      <c r="C17188">
        <v>2000</v>
      </c>
      <c r="D17188" t="s">
        <v>183</v>
      </c>
      <c r="E17188">
        <v>5.6</v>
      </c>
      <c r="F17188">
        <v>10</v>
      </c>
      <c r="G17188" t="s">
        <v>321</v>
      </c>
      <c r="H17188" t="b">
        <v>0</v>
      </c>
      <c r="I17188" t="b">
        <v>0</v>
      </c>
      <c r="J17188" t="b">
        <v>0</v>
      </c>
      <c r="K17188" t="b">
        <v>0</v>
      </c>
      <c r="L17188" t="b">
        <v>1</v>
      </c>
      <c r="M17188" t="b">
        <v>0</v>
      </c>
      <c r="N17188" t="b">
        <v>0</v>
      </c>
      <c r="O17188" t="b">
        <v>0</v>
      </c>
      <c r="P17188" t="b">
        <v>0</v>
      </c>
    </row>
    <row r="17189" spans="1:16" x14ac:dyDescent="0.3">
      <c r="A17189" t="s">
        <v>43636</v>
      </c>
      <c r="B17189" t="s">
        <v>43637</v>
      </c>
      <c r="C17189">
        <v>2000</v>
      </c>
      <c r="D17189" t="s">
        <v>235</v>
      </c>
      <c r="E17189">
        <v>7</v>
      </c>
      <c r="F17189">
        <v>351</v>
      </c>
      <c r="G17189" t="s">
        <v>321</v>
      </c>
      <c r="H17189" t="b">
        <v>0</v>
      </c>
      <c r="I17189" t="b">
        <v>0</v>
      </c>
      <c r="J17189" t="b">
        <v>0</v>
      </c>
      <c r="K17189" t="b">
        <v>0</v>
      </c>
      <c r="L17189" t="b">
        <v>1</v>
      </c>
      <c r="M17189" t="b">
        <v>0</v>
      </c>
      <c r="N17189" t="b">
        <v>0</v>
      </c>
      <c r="O17189" t="b">
        <v>0</v>
      </c>
      <c r="P17189" t="b">
        <v>0</v>
      </c>
    </row>
    <row r="17190" spans="1:16" x14ac:dyDescent="0.3">
      <c r="A17190" t="s">
        <v>43638</v>
      </c>
      <c r="B17190" t="s">
        <v>43639</v>
      </c>
      <c r="C17190">
        <v>1998</v>
      </c>
      <c r="D17190" t="s">
        <v>235</v>
      </c>
      <c r="E17190">
        <v>7</v>
      </c>
      <c r="F17190">
        <v>351</v>
      </c>
      <c r="G17190" t="s">
        <v>321</v>
      </c>
      <c r="H17190" t="b">
        <v>0</v>
      </c>
      <c r="I17190" t="b">
        <v>0</v>
      </c>
      <c r="J17190" t="b">
        <v>0</v>
      </c>
      <c r="K17190" t="b">
        <v>0</v>
      </c>
      <c r="L17190" t="b">
        <v>1</v>
      </c>
      <c r="M17190" t="b">
        <v>0</v>
      </c>
      <c r="N17190" t="b">
        <v>0</v>
      </c>
      <c r="O17190" t="b">
        <v>0</v>
      </c>
      <c r="P17190" t="b">
        <v>0</v>
      </c>
    </row>
    <row r="17191" spans="1:16" x14ac:dyDescent="0.3">
      <c r="A17191" t="s">
        <v>43640</v>
      </c>
      <c r="B17191" t="s">
        <v>43641</v>
      </c>
      <c r="C17191">
        <v>2004</v>
      </c>
      <c r="D17191" t="s">
        <v>140</v>
      </c>
      <c r="E17191">
        <v>7</v>
      </c>
      <c r="F17191">
        <v>351</v>
      </c>
      <c r="G17191" t="s">
        <v>43642</v>
      </c>
      <c r="H17191" t="b">
        <v>0</v>
      </c>
      <c r="I17191" t="b">
        <v>0</v>
      </c>
      <c r="J17191" t="b">
        <v>0</v>
      </c>
      <c r="K17191" t="b">
        <v>0</v>
      </c>
      <c r="L17191" t="b">
        <v>1</v>
      </c>
      <c r="M17191" t="b">
        <v>0</v>
      </c>
      <c r="N17191" t="b">
        <v>0</v>
      </c>
      <c r="O17191" t="b">
        <v>0</v>
      </c>
      <c r="P17191" t="b">
        <v>0</v>
      </c>
    </row>
    <row r="17192" spans="1:16" x14ac:dyDescent="0.3">
      <c r="A17192" t="s">
        <v>43643</v>
      </c>
      <c r="B17192" t="s">
        <v>43644</v>
      </c>
      <c r="C17192">
        <v>2015</v>
      </c>
      <c r="D17192" t="s">
        <v>140</v>
      </c>
      <c r="E17192">
        <v>7</v>
      </c>
      <c r="F17192">
        <v>351</v>
      </c>
      <c r="G17192" t="s">
        <v>321</v>
      </c>
      <c r="H17192" t="b">
        <v>0</v>
      </c>
      <c r="I17192" t="b">
        <v>0</v>
      </c>
      <c r="J17192" t="b">
        <v>0</v>
      </c>
      <c r="K17192" t="b">
        <v>0</v>
      </c>
      <c r="L17192" t="b">
        <v>1</v>
      </c>
      <c r="M17192" t="b">
        <v>0</v>
      </c>
      <c r="N17192" t="b">
        <v>0</v>
      </c>
      <c r="O17192" t="b">
        <v>0</v>
      </c>
      <c r="P17192" t="b">
        <v>0</v>
      </c>
    </row>
    <row r="17193" spans="1:16" x14ac:dyDescent="0.3">
      <c r="A17193" t="s">
        <v>43645</v>
      </c>
      <c r="B17193" t="s">
        <v>43646</v>
      </c>
      <c r="C17193">
        <v>1991</v>
      </c>
      <c r="D17193" t="s">
        <v>140</v>
      </c>
      <c r="E17193">
        <v>7</v>
      </c>
      <c r="F17193">
        <v>351</v>
      </c>
      <c r="G17193" t="s">
        <v>321</v>
      </c>
      <c r="H17193" t="b">
        <v>0</v>
      </c>
      <c r="I17193" t="b">
        <v>0</v>
      </c>
      <c r="J17193" t="b">
        <v>0</v>
      </c>
      <c r="K17193" t="b">
        <v>0</v>
      </c>
      <c r="L17193" t="b">
        <v>1</v>
      </c>
      <c r="M17193" t="b">
        <v>0</v>
      </c>
      <c r="N17193" t="b">
        <v>0</v>
      </c>
      <c r="O17193" t="b">
        <v>0</v>
      </c>
      <c r="P17193" t="b">
        <v>0</v>
      </c>
    </row>
    <row r="17194" spans="1:16" x14ac:dyDescent="0.3">
      <c r="A17194" t="s">
        <v>43647</v>
      </c>
      <c r="B17194" t="s">
        <v>43648</v>
      </c>
      <c r="C17194">
        <v>2008</v>
      </c>
      <c r="D17194" t="s">
        <v>140</v>
      </c>
      <c r="E17194">
        <v>7</v>
      </c>
      <c r="F17194">
        <v>351</v>
      </c>
      <c r="G17194" t="s">
        <v>321</v>
      </c>
      <c r="H17194" t="b">
        <v>0</v>
      </c>
      <c r="I17194" t="b">
        <v>0</v>
      </c>
      <c r="J17194" t="b">
        <v>0</v>
      </c>
      <c r="K17194" t="b">
        <v>0</v>
      </c>
      <c r="L17194" t="b">
        <v>1</v>
      </c>
      <c r="M17194" t="b">
        <v>0</v>
      </c>
      <c r="N17194" t="b">
        <v>0</v>
      </c>
      <c r="O17194" t="b">
        <v>0</v>
      </c>
      <c r="P17194" t="b">
        <v>0</v>
      </c>
    </row>
    <row r="17195" spans="1:16" x14ac:dyDescent="0.3">
      <c r="A17195" t="s">
        <v>43649</v>
      </c>
      <c r="B17195" t="s">
        <v>43650</v>
      </c>
      <c r="C17195">
        <v>1996</v>
      </c>
      <c r="D17195" t="s">
        <v>29091</v>
      </c>
      <c r="E17195">
        <v>3.1</v>
      </c>
      <c r="F17195">
        <v>8</v>
      </c>
      <c r="G17195" t="s">
        <v>321</v>
      </c>
      <c r="H17195" t="b">
        <v>0</v>
      </c>
      <c r="I17195" t="b">
        <v>0</v>
      </c>
      <c r="J17195" t="b">
        <v>0</v>
      </c>
      <c r="K17195" t="b">
        <v>0</v>
      </c>
      <c r="L17195" t="b">
        <v>1</v>
      </c>
      <c r="M17195" t="b">
        <v>0</v>
      </c>
      <c r="N17195" t="b">
        <v>0</v>
      </c>
      <c r="O17195" t="b">
        <v>0</v>
      </c>
      <c r="P17195" t="b">
        <v>0</v>
      </c>
    </row>
    <row r="17196" spans="1:16" x14ac:dyDescent="0.3">
      <c r="A17196" t="s">
        <v>43651</v>
      </c>
      <c r="B17196" t="s">
        <v>43652</v>
      </c>
      <c r="C17196">
        <v>1988</v>
      </c>
      <c r="D17196" t="s">
        <v>140</v>
      </c>
      <c r="E17196">
        <v>7</v>
      </c>
      <c r="F17196">
        <v>351</v>
      </c>
      <c r="G17196" t="s">
        <v>321</v>
      </c>
      <c r="H17196" t="b">
        <v>0</v>
      </c>
      <c r="I17196" t="b">
        <v>0</v>
      </c>
      <c r="J17196" t="b">
        <v>0</v>
      </c>
      <c r="K17196" t="b">
        <v>0</v>
      </c>
      <c r="L17196" t="b">
        <v>1</v>
      </c>
      <c r="M17196" t="b">
        <v>0</v>
      </c>
      <c r="N17196" t="b">
        <v>0</v>
      </c>
      <c r="O17196" t="b">
        <v>0</v>
      </c>
      <c r="P17196" t="b">
        <v>0</v>
      </c>
    </row>
    <row r="17197" spans="1:16" x14ac:dyDescent="0.3">
      <c r="A17197" t="s">
        <v>43653</v>
      </c>
      <c r="B17197" t="s">
        <v>43654</v>
      </c>
      <c r="C17197">
        <v>2015</v>
      </c>
      <c r="D17197" t="s">
        <v>140</v>
      </c>
      <c r="E17197">
        <v>7</v>
      </c>
      <c r="F17197">
        <v>351</v>
      </c>
      <c r="G17197" t="s">
        <v>321</v>
      </c>
      <c r="H17197" t="b">
        <v>0</v>
      </c>
      <c r="I17197" t="b">
        <v>0</v>
      </c>
      <c r="J17197" t="b">
        <v>0</v>
      </c>
      <c r="K17197" t="b">
        <v>0</v>
      </c>
      <c r="L17197" t="b">
        <v>1</v>
      </c>
      <c r="M17197" t="b">
        <v>0</v>
      </c>
      <c r="N17197" t="b">
        <v>0</v>
      </c>
      <c r="O17197" t="b">
        <v>0</v>
      </c>
      <c r="P17197" t="b">
        <v>0</v>
      </c>
    </row>
    <row r="17198" spans="1:16" x14ac:dyDescent="0.3">
      <c r="A17198" t="s">
        <v>43655</v>
      </c>
      <c r="B17198" t="s">
        <v>43656</v>
      </c>
      <c r="C17198">
        <v>2016</v>
      </c>
      <c r="D17198" t="s">
        <v>140</v>
      </c>
      <c r="E17198">
        <v>7</v>
      </c>
      <c r="F17198">
        <v>351</v>
      </c>
      <c r="G17198" t="s">
        <v>43657</v>
      </c>
      <c r="H17198" t="b">
        <v>0</v>
      </c>
      <c r="I17198" t="b">
        <v>0</v>
      </c>
      <c r="J17198" t="b">
        <v>0</v>
      </c>
      <c r="K17198" t="b">
        <v>0</v>
      </c>
      <c r="L17198" t="b">
        <v>1</v>
      </c>
      <c r="M17198" t="b">
        <v>0</v>
      </c>
      <c r="N17198" t="b">
        <v>0</v>
      </c>
      <c r="O17198" t="b">
        <v>0</v>
      </c>
      <c r="P17198" t="b">
        <v>0</v>
      </c>
    </row>
    <row r="17199" spans="1:16" x14ac:dyDescent="0.3">
      <c r="A17199" t="s">
        <v>43658</v>
      </c>
      <c r="B17199" t="s">
        <v>43659</v>
      </c>
      <c r="C17199">
        <v>2008</v>
      </c>
      <c r="D17199" t="s">
        <v>140</v>
      </c>
      <c r="E17199">
        <v>3.1</v>
      </c>
      <c r="F17199">
        <v>9</v>
      </c>
      <c r="G17199" t="s">
        <v>43660</v>
      </c>
      <c r="H17199" t="b">
        <v>0</v>
      </c>
      <c r="I17199" t="b">
        <v>0</v>
      </c>
      <c r="J17199" t="b">
        <v>0</v>
      </c>
      <c r="K17199" t="b">
        <v>0</v>
      </c>
      <c r="L17199" t="b">
        <v>1</v>
      </c>
      <c r="M17199" t="b">
        <v>0</v>
      </c>
      <c r="N17199" t="b">
        <v>0</v>
      </c>
      <c r="O17199" t="b">
        <v>0</v>
      </c>
      <c r="P17199" t="b">
        <v>0</v>
      </c>
    </row>
    <row r="17200" spans="1:16" x14ac:dyDescent="0.3">
      <c r="A17200" t="s">
        <v>43661</v>
      </c>
      <c r="B17200" t="s">
        <v>43662</v>
      </c>
      <c r="C17200">
        <v>2006</v>
      </c>
      <c r="D17200" t="s">
        <v>140</v>
      </c>
      <c r="E17200">
        <v>7</v>
      </c>
      <c r="F17200">
        <v>351</v>
      </c>
      <c r="G17200" t="s">
        <v>321</v>
      </c>
      <c r="H17200" t="b">
        <v>0</v>
      </c>
      <c r="I17200" t="b">
        <v>0</v>
      </c>
      <c r="J17200" t="b">
        <v>0</v>
      </c>
      <c r="K17200" t="b">
        <v>0</v>
      </c>
      <c r="L17200" t="b">
        <v>1</v>
      </c>
      <c r="M17200" t="b">
        <v>0</v>
      </c>
      <c r="N17200" t="b">
        <v>0</v>
      </c>
      <c r="O17200" t="b">
        <v>0</v>
      </c>
      <c r="P17200" t="b">
        <v>0</v>
      </c>
    </row>
    <row r="17201" spans="1:16" x14ac:dyDescent="0.3">
      <c r="A17201" t="s">
        <v>43663</v>
      </c>
      <c r="B17201" t="s">
        <v>43664</v>
      </c>
      <c r="C17201">
        <v>1984</v>
      </c>
      <c r="D17201" t="s">
        <v>140</v>
      </c>
      <c r="E17201">
        <v>6.8</v>
      </c>
      <c r="F17201">
        <v>7</v>
      </c>
      <c r="G17201" t="s">
        <v>321</v>
      </c>
      <c r="H17201" t="b">
        <v>0</v>
      </c>
      <c r="I17201" t="b">
        <v>0</v>
      </c>
      <c r="J17201" t="b">
        <v>0</v>
      </c>
      <c r="K17201" t="b">
        <v>0</v>
      </c>
      <c r="L17201" t="b">
        <v>1</v>
      </c>
      <c r="M17201" t="b">
        <v>0</v>
      </c>
      <c r="N17201" t="b">
        <v>0</v>
      </c>
      <c r="O17201" t="b">
        <v>0</v>
      </c>
      <c r="P17201" t="b">
        <v>0</v>
      </c>
    </row>
    <row r="17202" spans="1:16" x14ac:dyDescent="0.3">
      <c r="A17202" t="s">
        <v>43665</v>
      </c>
      <c r="B17202" t="s">
        <v>43666</v>
      </c>
      <c r="C17202">
        <v>1981</v>
      </c>
      <c r="D17202" t="s">
        <v>140</v>
      </c>
      <c r="E17202">
        <v>7</v>
      </c>
      <c r="F17202">
        <v>351</v>
      </c>
      <c r="G17202" t="s">
        <v>321</v>
      </c>
      <c r="H17202" t="b">
        <v>0</v>
      </c>
      <c r="I17202" t="b">
        <v>0</v>
      </c>
      <c r="J17202" t="b">
        <v>0</v>
      </c>
      <c r="K17202" t="b">
        <v>0</v>
      </c>
      <c r="L17202" t="b">
        <v>1</v>
      </c>
      <c r="M17202" t="b">
        <v>0</v>
      </c>
      <c r="N17202" t="b">
        <v>0</v>
      </c>
      <c r="O17202" t="b">
        <v>0</v>
      </c>
      <c r="P17202" t="b">
        <v>0</v>
      </c>
    </row>
    <row r="17203" spans="1:16" x14ac:dyDescent="0.3">
      <c r="A17203" t="s">
        <v>43667</v>
      </c>
      <c r="B17203" t="s">
        <v>43668</v>
      </c>
      <c r="C17203">
        <v>1977</v>
      </c>
      <c r="D17203" t="s">
        <v>140</v>
      </c>
      <c r="E17203">
        <v>7</v>
      </c>
      <c r="F17203">
        <v>351</v>
      </c>
      <c r="G17203" t="s">
        <v>43669</v>
      </c>
      <c r="H17203" t="b">
        <v>0</v>
      </c>
      <c r="I17203" t="b">
        <v>0</v>
      </c>
      <c r="J17203" t="b">
        <v>0</v>
      </c>
      <c r="K17203" t="b">
        <v>0</v>
      </c>
      <c r="L17203" t="b">
        <v>1</v>
      </c>
      <c r="M17203" t="b">
        <v>0</v>
      </c>
      <c r="N17203" t="b">
        <v>0</v>
      </c>
      <c r="O17203" t="b">
        <v>0</v>
      </c>
      <c r="P17203" t="b">
        <v>0</v>
      </c>
    </row>
    <row r="17204" spans="1:16" x14ac:dyDescent="0.3">
      <c r="A17204" t="s">
        <v>43670</v>
      </c>
      <c r="B17204" t="s">
        <v>43671</v>
      </c>
      <c r="C17204">
        <v>1985</v>
      </c>
      <c r="D17204" t="s">
        <v>140</v>
      </c>
      <c r="E17204">
        <v>7</v>
      </c>
      <c r="F17204">
        <v>351</v>
      </c>
      <c r="G17204" t="s">
        <v>321</v>
      </c>
      <c r="H17204" t="b">
        <v>1</v>
      </c>
      <c r="I17204" t="b">
        <v>0</v>
      </c>
      <c r="J17204" t="b">
        <v>0</v>
      </c>
      <c r="K17204" t="b">
        <v>0</v>
      </c>
      <c r="L17204" t="b">
        <v>1</v>
      </c>
      <c r="M17204" t="b">
        <v>0</v>
      </c>
      <c r="N17204" t="b">
        <v>0</v>
      </c>
      <c r="O17204" t="b">
        <v>0</v>
      </c>
      <c r="P17204" t="b">
        <v>0</v>
      </c>
    </row>
    <row r="17205" spans="1:16" x14ac:dyDescent="0.3">
      <c r="A17205" t="s">
        <v>43672</v>
      </c>
      <c r="B17205" t="s">
        <v>43673</v>
      </c>
      <c r="C17205">
        <v>1980</v>
      </c>
      <c r="D17205" t="s">
        <v>140</v>
      </c>
      <c r="E17205">
        <v>7</v>
      </c>
      <c r="F17205">
        <v>351</v>
      </c>
      <c r="G17205" t="s">
        <v>43674</v>
      </c>
      <c r="H17205" t="b">
        <v>0</v>
      </c>
      <c r="I17205" t="b">
        <v>0</v>
      </c>
      <c r="J17205" t="b">
        <v>0</v>
      </c>
      <c r="K17205" t="b">
        <v>0</v>
      </c>
      <c r="L17205" t="b">
        <v>1</v>
      </c>
      <c r="M17205" t="b">
        <v>0</v>
      </c>
      <c r="N17205" t="b">
        <v>0</v>
      </c>
      <c r="O17205" t="b">
        <v>0</v>
      </c>
      <c r="P17205" t="b">
        <v>0</v>
      </c>
    </row>
    <row r="17206" spans="1:16" x14ac:dyDescent="0.3">
      <c r="A17206" t="s">
        <v>43675</v>
      </c>
      <c r="B17206" t="s">
        <v>43676</v>
      </c>
      <c r="C17206">
        <v>2008</v>
      </c>
      <c r="D17206" t="s">
        <v>140</v>
      </c>
      <c r="E17206">
        <v>7</v>
      </c>
      <c r="F17206">
        <v>351</v>
      </c>
      <c r="G17206" t="s">
        <v>43677</v>
      </c>
      <c r="H17206" t="b">
        <v>0</v>
      </c>
      <c r="I17206" t="b">
        <v>0</v>
      </c>
      <c r="J17206" t="b">
        <v>0</v>
      </c>
      <c r="K17206" t="b">
        <v>0</v>
      </c>
      <c r="L17206" t="b">
        <v>1</v>
      </c>
      <c r="M17206" t="b">
        <v>0</v>
      </c>
      <c r="N17206" t="b">
        <v>0</v>
      </c>
      <c r="O17206" t="b">
        <v>0</v>
      </c>
      <c r="P17206" t="b">
        <v>0</v>
      </c>
    </row>
    <row r="17207" spans="1:16" x14ac:dyDescent="0.3">
      <c r="A17207" t="s">
        <v>43678</v>
      </c>
      <c r="B17207" t="s">
        <v>43679</v>
      </c>
      <c r="C17207">
        <v>1996</v>
      </c>
      <c r="D17207" t="s">
        <v>140</v>
      </c>
      <c r="E17207">
        <v>7</v>
      </c>
      <c r="F17207">
        <v>351</v>
      </c>
      <c r="G17207" t="s">
        <v>43680</v>
      </c>
      <c r="H17207" t="b">
        <v>0</v>
      </c>
      <c r="I17207" t="b">
        <v>0</v>
      </c>
      <c r="J17207" t="b">
        <v>0</v>
      </c>
      <c r="K17207" t="b">
        <v>0</v>
      </c>
      <c r="L17207" t="b">
        <v>1</v>
      </c>
      <c r="M17207" t="b">
        <v>0</v>
      </c>
      <c r="N17207" t="b">
        <v>0</v>
      </c>
      <c r="O17207" t="b">
        <v>0</v>
      </c>
      <c r="P17207" t="b">
        <v>0</v>
      </c>
    </row>
    <row r="17208" spans="1:16" x14ac:dyDescent="0.3">
      <c r="A17208" t="s">
        <v>43681</v>
      </c>
      <c r="B17208" t="s">
        <v>43682</v>
      </c>
      <c r="C17208">
        <v>1992</v>
      </c>
      <c r="D17208" t="s">
        <v>140</v>
      </c>
      <c r="E17208">
        <v>7</v>
      </c>
      <c r="F17208">
        <v>351</v>
      </c>
      <c r="G17208" t="s">
        <v>321</v>
      </c>
      <c r="H17208" t="b">
        <v>1</v>
      </c>
      <c r="I17208" t="b">
        <v>0</v>
      </c>
      <c r="J17208" t="b">
        <v>0</v>
      </c>
      <c r="K17208" t="b">
        <v>0</v>
      </c>
      <c r="L17208" t="b">
        <v>1</v>
      </c>
      <c r="M17208" t="b">
        <v>0</v>
      </c>
      <c r="N17208" t="b">
        <v>0</v>
      </c>
      <c r="O17208" t="b">
        <v>0</v>
      </c>
      <c r="P17208" t="b">
        <v>0</v>
      </c>
    </row>
    <row r="17209" spans="1:16" x14ac:dyDescent="0.3">
      <c r="A17209" t="s">
        <v>43683</v>
      </c>
      <c r="B17209" t="s">
        <v>43684</v>
      </c>
      <c r="C17209">
        <v>1987</v>
      </c>
      <c r="D17209" t="s">
        <v>140</v>
      </c>
      <c r="E17209">
        <v>5.7</v>
      </c>
      <c r="F17209">
        <v>7</v>
      </c>
      <c r="G17209" t="s">
        <v>321</v>
      </c>
      <c r="H17209" t="b">
        <v>0</v>
      </c>
      <c r="I17209" t="b">
        <v>0</v>
      </c>
      <c r="J17209" t="b">
        <v>0</v>
      </c>
      <c r="K17209" t="b">
        <v>0</v>
      </c>
      <c r="L17209" t="b">
        <v>1</v>
      </c>
      <c r="M17209" t="b">
        <v>0</v>
      </c>
      <c r="N17209" t="b">
        <v>0</v>
      </c>
      <c r="O17209" t="b">
        <v>0</v>
      </c>
      <c r="P17209" t="b">
        <v>0</v>
      </c>
    </row>
    <row r="17210" spans="1:16" x14ac:dyDescent="0.3">
      <c r="A17210" t="s">
        <v>43685</v>
      </c>
      <c r="B17210" t="s">
        <v>43686</v>
      </c>
      <c r="C17210">
        <v>2009</v>
      </c>
      <c r="D17210" t="s">
        <v>140</v>
      </c>
      <c r="E17210">
        <v>7</v>
      </c>
      <c r="F17210">
        <v>351</v>
      </c>
      <c r="G17210" t="s">
        <v>321</v>
      </c>
      <c r="H17210" t="b">
        <v>0</v>
      </c>
      <c r="I17210" t="b">
        <v>0</v>
      </c>
      <c r="J17210" t="b">
        <v>0</v>
      </c>
      <c r="K17210" t="b">
        <v>0</v>
      </c>
      <c r="L17210" t="b">
        <v>1</v>
      </c>
      <c r="M17210" t="b">
        <v>0</v>
      </c>
      <c r="N17210" t="b">
        <v>0</v>
      </c>
      <c r="O17210" t="b">
        <v>0</v>
      </c>
      <c r="P17210" t="b">
        <v>0</v>
      </c>
    </row>
    <row r="17211" spans="1:16" x14ac:dyDescent="0.3">
      <c r="A17211" t="s">
        <v>16121</v>
      </c>
      <c r="B17211" t="s">
        <v>43687</v>
      </c>
      <c r="C17211">
        <v>1978</v>
      </c>
      <c r="D17211" t="s">
        <v>140</v>
      </c>
      <c r="E17211">
        <v>4.0999999999999996</v>
      </c>
      <c r="F17211">
        <v>10</v>
      </c>
      <c r="G17211" t="s">
        <v>321</v>
      </c>
      <c r="H17211" t="b">
        <v>0</v>
      </c>
      <c r="I17211" t="b">
        <v>0</v>
      </c>
      <c r="J17211" t="b">
        <v>0</v>
      </c>
      <c r="K17211" t="b">
        <v>0</v>
      </c>
      <c r="L17211" t="b">
        <v>1</v>
      </c>
      <c r="M17211" t="b">
        <v>0</v>
      </c>
      <c r="N17211" t="b">
        <v>0</v>
      </c>
      <c r="O17211" t="b">
        <v>0</v>
      </c>
      <c r="P17211" t="b">
        <v>0</v>
      </c>
    </row>
    <row r="17212" spans="1:16" x14ac:dyDescent="0.3">
      <c r="A17212" t="s">
        <v>43688</v>
      </c>
      <c r="B17212" t="s">
        <v>43689</v>
      </c>
      <c r="C17212">
        <v>1977</v>
      </c>
      <c r="D17212" t="s">
        <v>140</v>
      </c>
      <c r="E17212">
        <v>7</v>
      </c>
      <c r="F17212">
        <v>351</v>
      </c>
      <c r="G17212" t="s">
        <v>43690</v>
      </c>
      <c r="H17212" t="b">
        <v>0</v>
      </c>
      <c r="I17212" t="b">
        <v>0</v>
      </c>
      <c r="J17212" t="b">
        <v>0</v>
      </c>
      <c r="K17212" t="b">
        <v>0</v>
      </c>
      <c r="L17212" t="b">
        <v>1</v>
      </c>
      <c r="M17212" t="b">
        <v>0</v>
      </c>
      <c r="N17212" t="b">
        <v>0</v>
      </c>
      <c r="O17212" t="b">
        <v>0</v>
      </c>
      <c r="P17212" t="b">
        <v>0</v>
      </c>
    </row>
    <row r="17213" spans="1:16" x14ac:dyDescent="0.3">
      <c r="A17213" t="s">
        <v>43691</v>
      </c>
      <c r="B17213" t="s">
        <v>43692</v>
      </c>
      <c r="C17213">
        <v>1977</v>
      </c>
      <c r="D17213" t="s">
        <v>140</v>
      </c>
      <c r="E17213">
        <v>7</v>
      </c>
      <c r="F17213">
        <v>351</v>
      </c>
      <c r="G17213" t="s">
        <v>321</v>
      </c>
      <c r="H17213" t="b">
        <v>0</v>
      </c>
      <c r="I17213" t="b">
        <v>0</v>
      </c>
      <c r="J17213" t="b">
        <v>0</v>
      </c>
      <c r="K17213" t="b">
        <v>0</v>
      </c>
      <c r="L17213" t="b">
        <v>1</v>
      </c>
      <c r="M17213" t="b">
        <v>0</v>
      </c>
      <c r="N17213" t="b">
        <v>0</v>
      </c>
      <c r="O17213" t="b">
        <v>0</v>
      </c>
      <c r="P17213" t="b">
        <v>0</v>
      </c>
    </row>
    <row r="17214" spans="1:16" x14ac:dyDescent="0.3">
      <c r="A17214" t="s">
        <v>43693</v>
      </c>
      <c r="B17214" t="s">
        <v>43694</v>
      </c>
      <c r="C17214">
        <v>2007</v>
      </c>
      <c r="D17214" t="s">
        <v>140</v>
      </c>
      <c r="E17214">
        <v>7</v>
      </c>
      <c r="F17214">
        <v>351</v>
      </c>
      <c r="G17214" t="s">
        <v>43695</v>
      </c>
      <c r="H17214" t="b">
        <v>0</v>
      </c>
      <c r="I17214" t="b">
        <v>0</v>
      </c>
      <c r="J17214" t="b">
        <v>0</v>
      </c>
      <c r="K17214" t="b">
        <v>0</v>
      </c>
      <c r="L17214" t="b">
        <v>1</v>
      </c>
      <c r="M17214" t="b">
        <v>0</v>
      </c>
      <c r="N17214" t="b">
        <v>0</v>
      </c>
      <c r="O17214" t="b">
        <v>0</v>
      </c>
      <c r="P17214" t="b">
        <v>0</v>
      </c>
    </row>
    <row r="17215" spans="1:16" x14ac:dyDescent="0.3">
      <c r="A17215" t="s">
        <v>43696</v>
      </c>
      <c r="B17215" t="s">
        <v>43697</v>
      </c>
      <c r="C17215">
        <v>2014</v>
      </c>
      <c r="D17215" t="s">
        <v>140</v>
      </c>
      <c r="E17215">
        <v>7</v>
      </c>
      <c r="F17215">
        <v>351</v>
      </c>
      <c r="G17215" t="s">
        <v>321</v>
      </c>
      <c r="H17215" t="b">
        <v>0</v>
      </c>
      <c r="I17215" t="b">
        <v>0</v>
      </c>
      <c r="J17215" t="b">
        <v>0</v>
      </c>
      <c r="K17215" t="b">
        <v>0</v>
      </c>
      <c r="L17215" t="b">
        <v>1</v>
      </c>
      <c r="M17215" t="b">
        <v>0</v>
      </c>
      <c r="N17215" t="b">
        <v>0</v>
      </c>
      <c r="O17215" t="b">
        <v>0</v>
      </c>
      <c r="P17215" t="b">
        <v>0</v>
      </c>
    </row>
    <row r="17216" spans="1:16" x14ac:dyDescent="0.3">
      <c r="A17216" t="s">
        <v>43698</v>
      </c>
      <c r="B17216" t="s">
        <v>43699</v>
      </c>
      <c r="C17216">
        <v>1996</v>
      </c>
      <c r="D17216" t="s">
        <v>140</v>
      </c>
      <c r="E17216">
        <v>7</v>
      </c>
      <c r="F17216">
        <v>351</v>
      </c>
      <c r="G17216" t="s">
        <v>43700</v>
      </c>
      <c r="H17216" t="b">
        <v>0</v>
      </c>
      <c r="I17216" t="b">
        <v>0</v>
      </c>
      <c r="J17216" t="b">
        <v>0</v>
      </c>
      <c r="K17216" t="b">
        <v>0</v>
      </c>
      <c r="L17216" t="b">
        <v>1</v>
      </c>
      <c r="M17216" t="b">
        <v>0</v>
      </c>
      <c r="N17216" t="b">
        <v>0</v>
      </c>
      <c r="O17216" t="b">
        <v>0</v>
      </c>
      <c r="P17216" t="b">
        <v>0</v>
      </c>
    </row>
    <row r="17217" spans="1:16" x14ac:dyDescent="0.3">
      <c r="A17217" t="s">
        <v>43701</v>
      </c>
      <c r="B17217" t="s">
        <v>43702</v>
      </c>
      <c r="C17217">
        <v>1990</v>
      </c>
      <c r="D17217" t="s">
        <v>140</v>
      </c>
      <c r="E17217">
        <v>7</v>
      </c>
      <c r="F17217">
        <v>351</v>
      </c>
      <c r="G17217" t="s">
        <v>321</v>
      </c>
      <c r="H17217" t="b">
        <v>0</v>
      </c>
      <c r="I17217" t="b">
        <v>0</v>
      </c>
      <c r="J17217" t="b">
        <v>0</v>
      </c>
      <c r="K17217" t="b">
        <v>0</v>
      </c>
      <c r="L17217" t="b">
        <v>1</v>
      </c>
      <c r="M17217" t="b">
        <v>0</v>
      </c>
      <c r="N17217" t="b">
        <v>0</v>
      </c>
      <c r="O17217" t="b">
        <v>0</v>
      </c>
      <c r="P17217" t="b">
        <v>0</v>
      </c>
    </row>
    <row r="17218" spans="1:16" x14ac:dyDescent="0.3">
      <c r="A17218" t="s">
        <v>43703</v>
      </c>
      <c r="B17218" t="s">
        <v>43704</v>
      </c>
      <c r="C17218">
        <v>2004</v>
      </c>
      <c r="D17218" t="s">
        <v>140</v>
      </c>
      <c r="E17218">
        <v>7</v>
      </c>
      <c r="F17218">
        <v>351</v>
      </c>
      <c r="G17218" t="s">
        <v>43705</v>
      </c>
      <c r="H17218" t="b">
        <v>0</v>
      </c>
      <c r="I17218" t="b">
        <v>0</v>
      </c>
      <c r="J17218" t="b">
        <v>0</v>
      </c>
      <c r="K17218" t="b">
        <v>0</v>
      </c>
      <c r="L17218" t="b">
        <v>1</v>
      </c>
      <c r="M17218" t="b">
        <v>0</v>
      </c>
      <c r="N17218" t="b">
        <v>0</v>
      </c>
      <c r="O17218" t="b">
        <v>0</v>
      </c>
      <c r="P17218" t="b">
        <v>0</v>
      </c>
    </row>
    <row r="17219" spans="1:16" x14ac:dyDescent="0.3">
      <c r="A17219" t="s">
        <v>21191</v>
      </c>
      <c r="B17219" t="s">
        <v>43706</v>
      </c>
      <c r="C17219">
        <v>1980</v>
      </c>
      <c r="D17219" t="s">
        <v>140</v>
      </c>
      <c r="E17219">
        <v>6.6</v>
      </c>
      <c r="F17219">
        <v>40</v>
      </c>
      <c r="G17219" t="s">
        <v>43707</v>
      </c>
      <c r="H17219" t="b">
        <v>0</v>
      </c>
      <c r="I17219" t="b">
        <v>0</v>
      </c>
      <c r="J17219" t="b">
        <v>0</v>
      </c>
      <c r="K17219" t="b">
        <v>0</v>
      </c>
      <c r="L17219" t="b">
        <v>1</v>
      </c>
      <c r="M17219" t="b">
        <v>1</v>
      </c>
      <c r="N17219" t="b">
        <v>0</v>
      </c>
      <c r="O17219" t="b">
        <v>0</v>
      </c>
      <c r="P17219" t="b">
        <v>0</v>
      </c>
    </row>
    <row r="17220" spans="1:16" x14ac:dyDescent="0.3">
      <c r="A17220" t="s">
        <v>43708</v>
      </c>
      <c r="B17220" t="s">
        <v>43709</v>
      </c>
      <c r="C17220">
        <v>1983</v>
      </c>
      <c r="D17220" t="s">
        <v>140</v>
      </c>
      <c r="E17220">
        <v>7</v>
      </c>
      <c r="F17220">
        <v>351</v>
      </c>
      <c r="G17220" t="s">
        <v>321</v>
      </c>
      <c r="H17220" t="b">
        <v>0</v>
      </c>
      <c r="I17220" t="b">
        <v>0</v>
      </c>
      <c r="J17220" t="b">
        <v>0</v>
      </c>
      <c r="K17220" t="b">
        <v>0</v>
      </c>
      <c r="L17220" t="b">
        <v>1</v>
      </c>
      <c r="M17220" t="b">
        <v>0</v>
      </c>
      <c r="N17220" t="b">
        <v>0</v>
      </c>
      <c r="O17220" t="b">
        <v>0</v>
      </c>
      <c r="P17220" t="b">
        <v>0</v>
      </c>
    </row>
    <row r="17221" spans="1:16" x14ac:dyDescent="0.3">
      <c r="A17221" t="s">
        <v>43710</v>
      </c>
      <c r="B17221" t="s">
        <v>43711</v>
      </c>
      <c r="C17221">
        <v>1996</v>
      </c>
      <c r="D17221" t="s">
        <v>1041</v>
      </c>
      <c r="E17221">
        <v>7.5</v>
      </c>
      <c r="F17221">
        <v>41</v>
      </c>
      <c r="G17221" t="s">
        <v>43712</v>
      </c>
      <c r="H17221" t="b">
        <v>0</v>
      </c>
      <c r="I17221" t="b">
        <v>0</v>
      </c>
      <c r="J17221" t="b">
        <v>0</v>
      </c>
      <c r="K17221" t="b">
        <v>0</v>
      </c>
      <c r="L17221" t="b">
        <v>1</v>
      </c>
      <c r="M17221" t="b">
        <v>0</v>
      </c>
      <c r="N17221" t="b">
        <v>0</v>
      </c>
      <c r="O17221" t="b">
        <v>0</v>
      </c>
      <c r="P17221" t="b">
        <v>0</v>
      </c>
    </row>
    <row r="17222" spans="1:16" x14ac:dyDescent="0.3">
      <c r="A17222" t="s">
        <v>43713</v>
      </c>
      <c r="B17222" t="s">
        <v>43714</v>
      </c>
      <c r="C17222">
        <v>1981</v>
      </c>
      <c r="D17222" t="s">
        <v>140</v>
      </c>
      <c r="E17222">
        <v>7</v>
      </c>
      <c r="F17222">
        <v>351</v>
      </c>
      <c r="G17222" t="s">
        <v>321</v>
      </c>
      <c r="H17222" t="b">
        <v>0</v>
      </c>
      <c r="I17222" t="b">
        <v>0</v>
      </c>
      <c r="J17222" t="b">
        <v>0</v>
      </c>
      <c r="K17222" t="b">
        <v>0</v>
      </c>
      <c r="L17222" t="b">
        <v>1</v>
      </c>
      <c r="M17222" t="b">
        <v>0</v>
      </c>
      <c r="N17222" t="b">
        <v>0</v>
      </c>
      <c r="O17222" t="b">
        <v>0</v>
      </c>
      <c r="P17222" t="b">
        <v>0</v>
      </c>
    </row>
    <row r="17223" spans="1:16" x14ac:dyDescent="0.3">
      <c r="A17223" t="s">
        <v>43715</v>
      </c>
      <c r="B17223" t="s">
        <v>43716</v>
      </c>
      <c r="C17223">
        <v>2009</v>
      </c>
      <c r="D17223" t="s">
        <v>140</v>
      </c>
      <c r="E17223">
        <v>7</v>
      </c>
      <c r="F17223">
        <v>351</v>
      </c>
      <c r="G17223" t="s">
        <v>43717</v>
      </c>
      <c r="H17223" t="b">
        <v>0</v>
      </c>
      <c r="I17223" t="b">
        <v>0</v>
      </c>
      <c r="J17223" t="b">
        <v>0</v>
      </c>
      <c r="K17223" t="b">
        <v>0</v>
      </c>
      <c r="L17223" t="b">
        <v>1</v>
      </c>
      <c r="M17223" t="b">
        <v>0</v>
      </c>
      <c r="N17223" t="b">
        <v>0</v>
      </c>
      <c r="O17223" t="b">
        <v>0</v>
      </c>
      <c r="P17223" t="b">
        <v>0</v>
      </c>
    </row>
    <row r="17224" spans="1:16" x14ac:dyDescent="0.3">
      <c r="A17224" t="s">
        <v>43718</v>
      </c>
      <c r="B17224" t="s">
        <v>43719</v>
      </c>
      <c r="C17224">
        <v>1980</v>
      </c>
      <c r="D17224" t="s">
        <v>140</v>
      </c>
      <c r="E17224">
        <v>7</v>
      </c>
      <c r="F17224">
        <v>351</v>
      </c>
      <c r="G17224" t="s">
        <v>321</v>
      </c>
      <c r="H17224" t="b">
        <v>0</v>
      </c>
      <c r="I17224" t="b">
        <v>0</v>
      </c>
      <c r="J17224" t="b">
        <v>0</v>
      </c>
      <c r="K17224" t="b">
        <v>0</v>
      </c>
      <c r="L17224" t="b">
        <v>1</v>
      </c>
      <c r="M17224" t="b">
        <v>0</v>
      </c>
      <c r="N17224" t="b">
        <v>0</v>
      </c>
      <c r="O17224" t="b">
        <v>0</v>
      </c>
      <c r="P17224" t="b">
        <v>0</v>
      </c>
    </row>
    <row r="17225" spans="1:16" x14ac:dyDescent="0.3">
      <c r="A17225" t="s">
        <v>43720</v>
      </c>
      <c r="B17225" t="s">
        <v>43721</v>
      </c>
      <c r="C17225">
        <v>1996</v>
      </c>
      <c r="D17225" t="s">
        <v>140</v>
      </c>
      <c r="E17225">
        <v>7</v>
      </c>
      <c r="F17225">
        <v>351</v>
      </c>
      <c r="G17225" t="s">
        <v>43722</v>
      </c>
      <c r="H17225" t="b">
        <v>0</v>
      </c>
      <c r="I17225" t="b">
        <v>0</v>
      </c>
      <c r="J17225" t="b">
        <v>0</v>
      </c>
      <c r="K17225" t="b">
        <v>0</v>
      </c>
      <c r="L17225" t="b">
        <v>1</v>
      </c>
      <c r="M17225" t="b">
        <v>0</v>
      </c>
      <c r="N17225" t="b">
        <v>0</v>
      </c>
      <c r="O17225" t="b">
        <v>0</v>
      </c>
      <c r="P17225" t="b">
        <v>0</v>
      </c>
    </row>
    <row r="17226" spans="1:16" x14ac:dyDescent="0.3">
      <c r="A17226" t="s">
        <v>43723</v>
      </c>
      <c r="B17226" t="s">
        <v>43724</v>
      </c>
      <c r="C17226">
        <v>1980</v>
      </c>
      <c r="D17226" t="s">
        <v>140</v>
      </c>
      <c r="E17226">
        <v>4.5999999999999996</v>
      </c>
      <c r="F17226">
        <v>29</v>
      </c>
      <c r="G17226" t="s">
        <v>43725</v>
      </c>
      <c r="H17226" t="b">
        <v>0</v>
      </c>
      <c r="I17226" t="b">
        <v>0</v>
      </c>
      <c r="J17226" t="b">
        <v>0</v>
      </c>
      <c r="K17226" t="b">
        <v>0</v>
      </c>
      <c r="L17226" t="b">
        <v>1</v>
      </c>
      <c r="M17226" t="b">
        <v>0</v>
      </c>
      <c r="N17226" t="b">
        <v>0</v>
      </c>
      <c r="O17226" t="b">
        <v>0</v>
      </c>
      <c r="P17226" t="b">
        <v>0</v>
      </c>
    </row>
    <row r="17227" spans="1:16" x14ac:dyDescent="0.3">
      <c r="A17227" t="s">
        <v>43726</v>
      </c>
      <c r="B17227" t="s">
        <v>43727</v>
      </c>
      <c r="C17227">
        <v>1981</v>
      </c>
      <c r="D17227" t="s">
        <v>140</v>
      </c>
      <c r="E17227">
        <v>7</v>
      </c>
      <c r="F17227">
        <v>351</v>
      </c>
      <c r="G17227" t="s">
        <v>43728</v>
      </c>
      <c r="H17227" t="b">
        <v>0</v>
      </c>
      <c r="I17227" t="b">
        <v>0</v>
      </c>
      <c r="J17227" t="b">
        <v>0</v>
      </c>
      <c r="K17227" t="b">
        <v>0</v>
      </c>
      <c r="L17227" t="b">
        <v>1</v>
      </c>
      <c r="M17227" t="b">
        <v>0</v>
      </c>
      <c r="N17227" t="b">
        <v>0</v>
      </c>
      <c r="O17227" t="b">
        <v>0</v>
      </c>
      <c r="P17227" t="b">
        <v>0</v>
      </c>
    </row>
    <row r="17228" spans="1:16" x14ac:dyDescent="0.3">
      <c r="A17228" t="s">
        <v>43729</v>
      </c>
      <c r="B17228" t="s">
        <v>43730</v>
      </c>
      <c r="C17228">
        <v>1988</v>
      </c>
      <c r="D17228" t="s">
        <v>140</v>
      </c>
      <c r="E17228">
        <v>6.7</v>
      </c>
      <c r="F17228">
        <v>14</v>
      </c>
      <c r="G17228" t="s">
        <v>43731</v>
      </c>
      <c r="H17228" t="b">
        <v>0</v>
      </c>
      <c r="I17228" t="b">
        <v>0</v>
      </c>
      <c r="J17228" t="b">
        <v>0</v>
      </c>
      <c r="K17228" t="b">
        <v>0</v>
      </c>
      <c r="L17228" t="b">
        <v>1</v>
      </c>
      <c r="M17228" t="b">
        <v>0</v>
      </c>
      <c r="N17228" t="b">
        <v>0</v>
      </c>
      <c r="O17228" t="b">
        <v>0</v>
      </c>
      <c r="P17228" t="b">
        <v>0</v>
      </c>
    </row>
    <row r="17229" spans="1:16" x14ac:dyDescent="0.3">
      <c r="A17229" t="s">
        <v>43732</v>
      </c>
      <c r="B17229" t="s">
        <v>43733</v>
      </c>
      <c r="C17229">
        <v>1984</v>
      </c>
      <c r="D17229" t="s">
        <v>140</v>
      </c>
      <c r="E17229">
        <v>7</v>
      </c>
      <c r="F17229">
        <v>351</v>
      </c>
      <c r="G17229" t="s">
        <v>321</v>
      </c>
      <c r="H17229" t="b">
        <v>0</v>
      </c>
      <c r="I17229" t="b">
        <v>0</v>
      </c>
      <c r="J17229" t="b">
        <v>0</v>
      </c>
      <c r="K17229" t="b">
        <v>0</v>
      </c>
      <c r="L17229" t="b">
        <v>1</v>
      </c>
      <c r="M17229" t="b">
        <v>0</v>
      </c>
      <c r="N17229" t="b">
        <v>0</v>
      </c>
      <c r="O17229" t="b">
        <v>0</v>
      </c>
      <c r="P17229" t="b">
        <v>0</v>
      </c>
    </row>
    <row r="17230" spans="1:16" x14ac:dyDescent="0.3">
      <c r="A17230" t="s">
        <v>43734</v>
      </c>
      <c r="B17230" t="s">
        <v>43735</v>
      </c>
      <c r="C17230">
        <v>1983</v>
      </c>
      <c r="D17230" t="s">
        <v>140</v>
      </c>
      <c r="E17230">
        <v>7</v>
      </c>
      <c r="F17230">
        <v>351</v>
      </c>
      <c r="G17230" t="s">
        <v>321</v>
      </c>
      <c r="H17230" t="b">
        <v>0</v>
      </c>
      <c r="I17230" t="b">
        <v>0</v>
      </c>
      <c r="J17230" t="b">
        <v>0</v>
      </c>
      <c r="K17230" t="b">
        <v>0</v>
      </c>
      <c r="L17230" t="b">
        <v>1</v>
      </c>
      <c r="M17230" t="b">
        <v>0</v>
      </c>
      <c r="N17230" t="b">
        <v>0</v>
      </c>
      <c r="O17230" t="b">
        <v>0</v>
      </c>
      <c r="P17230" t="b">
        <v>0</v>
      </c>
    </row>
    <row r="17231" spans="1:16" x14ac:dyDescent="0.3">
      <c r="A17231" t="s">
        <v>43736</v>
      </c>
      <c r="B17231" t="s">
        <v>43737</v>
      </c>
      <c r="C17231">
        <v>1982</v>
      </c>
      <c r="D17231" t="s">
        <v>140</v>
      </c>
      <c r="E17231">
        <v>7</v>
      </c>
      <c r="F17231">
        <v>351</v>
      </c>
      <c r="G17231" t="s">
        <v>321</v>
      </c>
      <c r="H17231" t="b">
        <v>0</v>
      </c>
      <c r="I17231" t="b">
        <v>0</v>
      </c>
      <c r="J17231" t="b">
        <v>0</v>
      </c>
      <c r="K17231" t="b">
        <v>0</v>
      </c>
      <c r="L17231" t="b">
        <v>1</v>
      </c>
      <c r="M17231" t="b">
        <v>0</v>
      </c>
      <c r="N17231" t="b">
        <v>0</v>
      </c>
      <c r="O17231" t="b">
        <v>0</v>
      </c>
      <c r="P17231" t="b">
        <v>0</v>
      </c>
    </row>
    <row r="17232" spans="1:16" x14ac:dyDescent="0.3">
      <c r="A17232" t="s">
        <v>43738</v>
      </c>
      <c r="B17232" t="s">
        <v>43739</v>
      </c>
      <c r="C17232">
        <v>1991</v>
      </c>
      <c r="D17232" t="s">
        <v>140</v>
      </c>
      <c r="E17232">
        <v>7</v>
      </c>
      <c r="F17232">
        <v>351</v>
      </c>
      <c r="G17232" t="s">
        <v>321</v>
      </c>
      <c r="H17232" t="b">
        <v>0</v>
      </c>
      <c r="I17232" t="b">
        <v>0</v>
      </c>
      <c r="J17232" t="b">
        <v>0</v>
      </c>
      <c r="K17232" t="b">
        <v>0</v>
      </c>
      <c r="L17232" t="b">
        <v>1</v>
      </c>
      <c r="M17232" t="b">
        <v>1</v>
      </c>
      <c r="N17232" t="b">
        <v>0</v>
      </c>
      <c r="O17232" t="b">
        <v>0</v>
      </c>
      <c r="P17232" t="b">
        <v>0</v>
      </c>
    </row>
    <row r="17233" spans="1:16" x14ac:dyDescent="0.3">
      <c r="A17233" t="s">
        <v>43740</v>
      </c>
      <c r="B17233" t="s">
        <v>43741</v>
      </c>
      <c r="C17233">
        <v>1996</v>
      </c>
      <c r="D17233" t="s">
        <v>140</v>
      </c>
      <c r="E17233">
        <v>7</v>
      </c>
      <c r="F17233">
        <v>351</v>
      </c>
      <c r="G17233" t="s">
        <v>321</v>
      </c>
      <c r="H17233" t="b">
        <v>0</v>
      </c>
      <c r="I17233" t="b">
        <v>0</v>
      </c>
      <c r="J17233" t="b">
        <v>0</v>
      </c>
      <c r="K17233" t="b">
        <v>0</v>
      </c>
      <c r="L17233" t="b">
        <v>1</v>
      </c>
      <c r="M17233" t="b">
        <v>0</v>
      </c>
      <c r="N17233" t="b">
        <v>0</v>
      </c>
      <c r="O17233" t="b">
        <v>0</v>
      </c>
      <c r="P17233" t="b">
        <v>0</v>
      </c>
    </row>
    <row r="17234" spans="1:16" x14ac:dyDescent="0.3">
      <c r="A17234" t="s">
        <v>43742</v>
      </c>
      <c r="B17234" t="s">
        <v>43743</v>
      </c>
      <c r="C17234">
        <v>1994</v>
      </c>
      <c r="D17234" t="s">
        <v>140</v>
      </c>
      <c r="E17234">
        <v>7</v>
      </c>
      <c r="F17234">
        <v>351</v>
      </c>
      <c r="G17234" t="s">
        <v>43744</v>
      </c>
      <c r="H17234" t="b">
        <v>0</v>
      </c>
      <c r="I17234" t="b">
        <v>0</v>
      </c>
      <c r="J17234" t="b">
        <v>0</v>
      </c>
      <c r="K17234" t="b">
        <v>0</v>
      </c>
      <c r="L17234" t="b">
        <v>1</v>
      </c>
      <c r="M17234" t="b">
        <v>0</v>
      </c>
      <c r="N17234" t="b">
        <v>0</v>
      </c>
      <c r="O17234" t="b">
        <v>0</v>
      </c>
      <c r="P17234" t="b">
        <v>0</v>
      </c>
    </row>
    <row r="17235" spans="1:16" x14ac:dyDescent="0.3">
      <c r="A17235" t="s">
        <v>43745</v>
      </c>
      <c r="B17235" t="s">
        <v>43746</v>
      </c>
      <c r="C17235">
        <v>1995</v>
      </c>
      <c r="D17235" t="s">
        <v>1041</v>
      </c>
      <c r="E17235">
        <v>7</v>
      </c>
      <c r="F17235">
        <v>351</v>
      </c>
      <c r="G17235" t="s">
        <v>321</v>
      </c>
      <c r="H17235" t="b">
        <v>0</v>
      </c>
      <c r="I17235" t="b">
        <v>0</v>
      </c>
      <c r="J17235" t="b">
        <v>0</v>
      </c>
      <c r="K17235" t="b">
        <v>0</v>
      </c>
      <c r="L17235" t="b">
        <v>1</v>
      </c>
      <c r="M17235" t="b">
        <v>0</v>
      </c>
      <c r="N17235" t="b">
        <v>0</v>
      </c>
      <c r="O17235" t="b">
        <v>0</v>
      </c>
      <c r="P17235" t="b">
        <v>0</v>
      </c>
    </row>
    <row r="17236" spans="1:16" x14ac:dyDescent="0.3">
      <c r="A17236" t="s">
        <v>43747</v>
      </c>
      <c r="B17236" t="s">
        <v>43748</v>
      </c>
      <c r="C17236">
        <v>1997</v>
      </c>
      <c r="D17236" t="s">
        <v>1041</v>
      </c>
      <c r="E17236">
        <v>6.7</v>
      </c>
      <c r="F17236">
        <v>26</v>
      </c>
      <c r="G17236" t="s">
        <v>43749</v>
      </c>
      <c r="H17236" t="b">
        <v>1</v>
      </c>
      <c r="I17236" t="b">
        <v>0</v>
      </c>
      <c r="J17236" t="b">
        <v>0</v>
      </c>
      <c r="K17236" t="b">
        <v>0</v>
      </c>
      <c r="L17236" t="b">
        <v>1</v>
      </c>
      <c r="M17236" t="b">
        <v>0</v>
      </c>
      <c r="N17236" t="b">
        <v>0</v>
      </c>
      <c r="O17236" t="b">
        <v>1</v>
      </c>
      <c r="P17236" t="b">
        <v>0</v>
      </c>
    </row>
    <row r="17237" spans="1:16" x14ac:dyDescent="0.3">
      <c r="A17237" t="s">
        <v>43750</v>
      </c>
      <c r="B17237" t="s">
        <v>43751</v>
      </c>
      <c r="C17237">
        <v>1991</v>
      </c>
      <c r="D17237" t="s">
        <v>140</v>
      </c>
      <c r="E17237">
        <v>7</v>
      </c>
      <c r="F17237">
        <v>351</v>
      </c>
      <c r="G17237" t="s">
        <v>321</v>
      </c>
      <c r="H17237" t="b">
        <v>1</v>
      </c>
      <c r="I17237" t="b">
        <v>0</v>
      </c>
      <c r="J17237" t="b">
        <v>0</v>
      </c>
      <c r="K17237" t="b">
        <v>0</v>
      </c>
      <c r="L17237" t="b">
        <v>1</v>
      </c>
      <c r="M17237" t="b">
        <v>0</v>
      </c>
      <c r="N17237" t="b">
        <v>0</v>
      </c>
      <c r="O17237" t="b">
        <v>0</v>
      </c>
      <c r="P17237" t="b">
        <v>0</v>
      </c>
    </row>
    <row r="17238" spans="1:16" x14ac:dyDescent="0.3">
      <c r="A17238" t="s">
        <v>43752</v>
      </c>
      <c r="B17238" t="s">
        <v>43753</v>
      </c>
      <c r="C17238">
        <v>1982</v>
      </c>
      <c r="D17238" t="s">
        <v>140</v>
      </c>
      <c r="E17238">
        <v>7</v>
      </c>
      <c r="F17238">
        <v>351</v>
      </c>
      <c r="G17238" t="s">
        <v>321</v>
      </c>
      <c r="H17238" t="b">
        <v>0</v>
      </c>
      <c r="I17238" t="b">
        <v>0</v>
      </c>
      <c r="J17238" t="b">
        <v>0</v>
      </c>
      <c r="K17238" t="b">
        <v>0</v>
      </c>
      <c r="L17238" t="b">
        <v>1</v>
      </c>
      <c r="M17238" t="b">
        <v>0</v>
      </c>
      <c r="N17238" t="b">
        <v>0</v>
      </c>
      <c r="O17238" t="b">
        <v>0</v>
      </c>
      <c r="P17238" t="b">
        <v>0</v>
      </c>
    </row>
    <row r="17239" spans="1:16" x14ac:dyDescent="0.3">
      <c r="A17239" t="s">
        <v>43754</v>
      </c>
      <c r="B17239" t="s">
        <v>43755</v>
      </c>
      <c r="C17239">
        <v>1978</v>
      </c>
      <c r="D17239" t="s">
        <v>140</v>
      </c>
      <c r="E17239">
        <v>5.3</v>
      </c>
      <c r="F17239">
        <v>13</v>
      </c>
      <c r="G17239" t="s">
        <v>43756</v>
      </c>
      <c r="H17239" t="b">
        <v>0</v>
      </c>
      <c r="I17239" t="b">
        <v>0</v>
      </c>
      <c r="J17239" t="b">
        <v>0</v>
      </c>
      <c r="K17239" t="b">
        <v>0</v>
      </c>
      <c r="L17239" t="b">
        <v>1</v>
      </c>
      <c r="M17239" t="b">
        <v>0</v>
      </c>
      <c r="N17239" t="b">
        <v>0</v>
      </c>
      <c r="O17239" t="b">
        <v>0</v>
      </c>
      <c r="P17239" t="b">
        <v>0</v>
      </c>
    </row>
    <row r="17240" spans="1:16" x14ac:dyDescent="0.3">
      <c r="A17240" t="s">
        <v>43757</v>
      </c>
      <c r="B17240" t="s">
        <v>43758</v>
      </c>
      <c r="C17240">
        <v>2003</v>
      </c>
      <c r="D17240" t="s">
        <v>140</v>
      </c>
      <c r="E17240">
        <v>7</v>
      </c>
      <c r="F17240">
        <v>351</v>
      </c>
      <c r="G17240" t="s">
        <v>43759</v>
      </c>
      <c r="H17240" t="b">
        <v>0</v>
      </c>
      <c r="I17240" t="b">
        <v>0</v>
      </c>
      <c r="J17240" t="b">
        <v>0</v>
      </c>
      <c r="K17240" t="b">
        <v>0</v>
      </c>
      <c r="L17240" t="b">
        <v>1</v>
      </c>
      <c r="M17240" t="b">
        <v>0</v>
      </c>
      <c r="N17240" t="b">
        <v>0</v>
      </c>
      <c r="O17240" t="b">
        <v>0</v>
      </c>
      <c r="P17240" t="b">
        <v>0</v>
      </c>
    </row>
    <row r="17241" spans="1:16" x14ac:dyDescent="0.3">
      <c r="A17241" t="s">
        <v>43760</v>
      </c>
      <c r="B17241" t="s">
        <v>43761</v>
      </c>
      <c r="C17241">
        <v>2012</v>
      </c>
      <c r="D17241" t="s">
        <v>140</v>
      </c>
      <c r="E17241">
        <v>7</v>
      </c>
      <c r="F17241">
        <v>351</v>
      </c>
      <c r="G17241" t="s">
        <v>43762</v>
      </c>
      <c r="H17241" t="b">
        <v>0</v>
      </c>
      <c r="I17241" t="b">
        <v>0</v>
      </c>
      <c r="J17241" t="b">
        <v>0</v>
      </c>
      <c r="K17241" t="b">
        <v>0</v>
      </c>
      <c r="L17241" t="b">
        <v>1</v>
      </c>
      <c r="M17241" t="b">
        <v>0</v>
      </c>
      <c r="N17241" t="b">
        <v>0</v>
      </c>
      <c r="O17241" t="b">
        <v>0</v>
      </c>
      <c r="P17241" t="b">
        <v>0</v>
      </c>
    </row>
    <row r="17242" spans="1:16" x14ac:dyDescent="0.3">
      <c r="A17242" t="s">
        <v>43763</v>
      </c>
      <c r="B17242" t="s">
        <v>43764</v>
      </c>
      <c r="C17242">
        <v>1984</v>
      </c>
      <c r="D17242" t="s">
        <v>140</v>
      </c>
      <c r="E17242">
        <v>7</v>
      </c>
      <c r="F17242">
        <v>351</v>
      </c>
      <c r="G17242" t="s">
        <v>321</v>
      </c>
      <c r="H17242" t="b">
        <v>1</v>
      </c>
      <c r="I17242" t="b">
        <v>0</v>
      </c>
      <c r="J17242" t="b">
        <v>0</v>
      </c>
      <c r="K17242" t="b">
        <v>0</v>
      </c>
      <c r="L17242" t="b">
        <v>1</v>
      </c>
      <c r="M17242" t="b">
        <v>0</v>
      </c>
      <c r="N17242" t="b">
        <v>0</v>
      </c>
      <c r="O17242" t="b">
        <v>0</v>
      </c>
      <c r="P17242" t="b">
        <v>0</v>
      </c>
    </row>
    <row r="17243" spans="1:16" x14ac:dyDescent="0.3">
      <c r="A17243" t="s">
        <v>43765</v>
      </c>
      <c r="B17243" t="s">
        <v>43766</v>
      </c>
      <c r="C17243">
        <v>1984</v>
      </c>
      <c r="D17243" t="s">
        <v>140</v>
      </c>
      <c r="E17243">
        <v>7</v>
      </c>
      <c r="F17243">
        <v>351</v>
      </c>
      <c r="G17243" t="s">
        <v>321</v>
      </c>
      <c r="H17243" t="b">
        <v>0</v>
      </c>
      <c r="I17243" t="b">
        <v>0</v>
      </c>
      <c r="J17243" t="b">
        <v>0</v>
      </c>
      <c r="K17243" t="b">
        <v>0</v>
      </c>
      <c r="L17243" t="b">
        <v>1</v>
      </c>
      <c r="M17243" t="b">
        <v>0</v>
      </c>
      <c r="N17243" t="b">
        <v>0</v>
      </c>
      <c r="O17243" t="b">
        <v>0</v>
      </c>
      <c r="P17243" t="b">
        <v>0</v>
      </c>
    </row>
    <row r="17244" spans="1:16" x14ac:dyDescent="0.3">
      <c r="A17244" t="s">
        <v>43767</v>
      </c>
      <c r="B17244" t="s">
        <v>43768</v>
      </c>
      <c r="C17244">
        <v>1981</v>
      </c>
      <c r="D17244" t="s">
        <v>140</v>
      </c>
      <c r="E17244">
        <v>5.2</v>
      </c>
      <c r="F17244">
        <v>31</v>
      </c>
      <c r="G17244" t="s">
        <v>43769</v>
      </c>
      <c r="H17244" t="b">
        <v>0</v>
      </c>
      <c r="I17244" t="b">
        <v>0</v>
      </c>
      <c r="J17244" t="b">
        <v>0</v>
      </c>
      <c r="K17244" t="b">
        <v>0</v>
      </c>
      <c r="L17244" t="b">
        <v>1</v>
      </c>
      <c r="M17244" t="b">
        <v>0</v>
      </c>
      <c r="N17244" t="b">
        <v>0</v>
      </c>
      <c r="O17244" t="b">
        <v>0</v>
      </c>
      <c r="P17244" t="b">
        <v>0</v>
      </c>
    </row>
    <row r="17245" spans="1:16" x14ac:dyDescent="0.3">
      <c r="A17245" t="s">
        <v>43770</v>
      </c>
      <c r="B17245" t="s">
        <v>43771</v>
      </c>
      <c r="C17245">
        <v>2011</v>
      </c>
      <c r="D17245" t="s">
        <v>140</v>
      </c>
      <c r="E17245">
        <v>7</v>
      </c>
      <c r="F17245">
        <v>351</v>
      </c>
      <c r="G17245" t="s">
        <v>321</v>
      </c>
      <c r="H17245" t="b">
        <v>0</v>
      </c>
      <c r="I17245" t="b">
        <v>0</v>
      </c>
      <c r="J17245" t="b">
        <v>0</v>
      </c>
      <c r="K17245" t="b">
        <v>0</v>
      </c>
      <c r="L17245" t="b">
        <v>1</v>
      </c>
      <c r="M17245" t="b">
        <v>0</v>
      </c>
      <c r="N17245" t="b">
        <v>0</v>
      </c>
      <c r="O17245" t="b">
        <v>0</v>
      </c>
      <c r="P17245" t="b">
        <v>0</v>
      </c>
    </row>
    <row r="17246" spans="1:16" x14ac:dyDescent="0.3">
      <c r="A17246" t="s">
        <v>43772</v>
      </c>
      <c r="B17246" t="s">
        <v>43773</v>
      </c>
      <c r="C17246">
        <v>1982</v>
      </c>
      <c r="D17246" t="s">
        <v>140</v>
      </c>
      <c r="E17246">
        <v>6.2</v>
      </c>
      <c r="F17246">
        <v>8</v>
      </c>
      <c r="G17246" t="s">
        <v>321</v>
      </c>
      <c r="H17246" t="b">
        <v>0</v>
      </c>
      <c r="I17246" t="b">
        <v>0</v>
      </c>
      <c r="J17246" t="b">
        <v>0</v>
      </c>
      <c r="K17246" t="b">
        <v>0</v>
      </c>
      <c r="L17246" t="b">
        <v>1</v>
      </c>
      <c r="M17246" t="b">
        <v>0</v>
      </c>
      <c r="N17246" t="b">
        <v>0</v>
      </c>
      <c r="O17246" t="b">
        <v>0</v>
      </c>
      <c r="P17246" t="b">
        <v>0</v>
      </c>
    </row>
    <row r="17247" spans="1:16" x14ac:dyDescent="0.3">
      <c r="A17247" t="s">
        <v>43774</v>
      </c>
      <c r="B17247" t="s">
        <v>43775</v>
      </c>
      <c r="C17247">
        <v>2005</v>
      </c>
      <c r="D17247" t="s">
        <v>235</v>
      </c>
      <c r="E17247">
        <v>7</v>
      </c>
      <c r="F17247">
        <v>351</v>
      </c>
      <c r="G17247" t="s">
        <v>321</v>
      </c>
      <c r="H17247" t="b">
        <v>0</v>
      </c>
      <c r="I17247" t="b">
        <v>0</v>
      </c>
      <c r="J17247" t="b">
        <v>0</v>
      </c>
      <c r="K17247" t="b">
        <v>0</v>
      </c>
      <c r="L17247" t="b">
        <v>1</v>
      </c>
      <c r="M17247" t="b">
        <v>0</v>
      </c>
      <c r="N17247" t="b">
        <v>0</v>
      </c>
      <c r="O17247" t="b">
        <v>0</v>
      </c>
      <c r="P17247" t="b">
        <v>0</v>
      </c>
    </row>
    <row r="17248" spans="1:16" x14ac:dyDescent="0.3">
      <c r="A17248" t="s">
        <v>34583</v>
      </c>
      <c r="B17248" t="s">
        <v>43776</v>
      </c>
      <c r="C17248">
        <v>1983</v>
      </c>
      <c r="D17248" t="s">
        <v>140</v>
      </c>
      <c r="E17248">
        <v>7</v>
      </c>
      <c r="F17248">
        <v>351</v>
      </c>
      <c r="G17248" t="s">
        <v>321</v>
      </c>
      <c r="H17248" t="b">
        <v>0</v>
      </c>
      <c r="I17248" t="b">
        <v>0</v>
      </c>
      <c r="J17248" t="b">
        <v>0</v>
      </c>
      <c r="K17248" t="b">
        <v>0</v>
      </c>
      <c r="L17248" t="b">
        <v>1</v>
      </c>
      <c r="M17248" t="b">
        <v>0</v>
      </c>
      <c r="N17248" t="b">
        <v>0</v>
      </c>
      <c r="O17248" t="b">
        <v>0</v>
      </c>
      <c r="P17248" t="b">
        <v>0</v>
      </c>
    </row>
    <row r="17249" spans="1:16" x14ac:dyDescent="0.3">
      <c r="A17249" t="s">
        <v>43777</v>
      </c>
      <c r="B17249" t="s">
        <v>43778</v>
      </c>
      <c r="C17249">
        <v>1977</v>
      </c>
      <c r="D17249" t="s">
        <v>140</v>
      </c>
      <c r="E17249">
        <v>7</v>
      </c>
      <c r="F17249">
        <v>351</v>
      </c>
      <c r="G17249" t="s">
        <v>321</v>
      </c>
      <c r="H17249" t="b">
        <v>0</v>
      </c>
      <c r="I17249" t="b">
        <v>0</v>
      </c>
      <c r="J17249" t="b">
        <v>0</v>
      </c>
      <c r="K17249" t="b">
        <v>0</v>
      </c>
      <c r="L17249" t="b">
        <v>1</v>
      </c>
      <c r="M17249" t="b">
        <v>0</v>
      </c>
      <c r="N17249" t="b">
        <v>0</v>
      </c>
      <c r="O17249" t="b">
        <v>0</v>
      </c>
      <c r="P17249" t="b">
        <v>0</v>
      </c>
    </row>
    <row r="17250" spans="1:16" x14ac:dyDescent="0.3">
      <c r="A17250" t="s">
        <v>43779</v>
      </c>
      <c r="B17250" t="s">
        <v>43780</v>
      </c>
      <c r="C17250">
        <v>1983</v>
      </c>
      <c r="D17250" t="s">
        <v>140</v>
      </c>
      <c r="E17250">
        <v>7</v>
      </c>
      <c r="F17250">
        <v>351</v>
      </c>
      <c r="G17250" t="s">
        <v>321</v>
      </c>
      <c r="H17250" t="b">
        <v>0</v>
      </c>
      <c r="I17250" t="b">
        <v>0</v>
      </c>
      <c r="J17250" t="b">
        <v>0</v>
      </c>
      <c r="K17250" t="b">
        <v>0</v>
      </c>
      <c r="L17250" t="b">
        <v>1</v>
      </c>
      <c r="M17250" t="b">
        <v>0</v>
      </c>
      <c r="N17250" t="b">
        <v>0</v>
      </c>
      <c r="O17250" t="b">
        <v>0</v>
      </c>
      <c r="P17250" t="b">
        <v>0</v>
      </c>
    </row>
    <row r="17251" spans="1:16" x14ac:dyDescent="0.3">
      <c r="A17251" t="s">
        <v>43781</v>
      </c>
      <c r="B17251" t="s">
        <v>43782</v>
      </c>
      <c r="C17251">
        <v>2013</v>
      </c>
      <c r="D17251" t="s">
        <v>235</v>
      </c>
      <c r="E17251">
        <v>7</v>
      </c>
      <c r="F17251">
        <v>351</v>
      </c>
      <c r="G17251" t="s">
        <v>321</v>
      </c>
      <c r="H17251" t="b">
        <v>0</v>
      </c>
      <c r="I17251" t="b">
        <v>0</v>
      </c>
      <c r="J17251" t="b">
        <v>0</v>
      </c>
      <c r="K17251" t="b">
        <v>0</v>
      </c>
      <c r="L17251" t="b">
        <v>1</v>
      </c>
      <c r="M17251" t="b">
        <v>0</v>
      </c>
      <c r="N17251" t="b">
        <v>0</v>
      </c>
      <c r="O17251" t="b">
        <v>0</v>
      </c>
      <c r="P17251" t="b">
        <v>0</v>
      </c>
    </row>
    <row r="17252" spans="1:16" x14ac:dyDescent="0.3">
      <c r="A17252" t="s">
        <v>43783</v>
      </c>
      <c r="B17252" t="s">
        <v>43784</v>
      </c>
      <c r="C17252">
        <v>1997</v>
      </c>
      <c r="D17252" t="s">
        <v>1041</v>
      </c>
      <c r="E17252">
        <v>7</v>
      </c>
      <c r="F17252">
        <v>351</v>
      </c>
      <c r="G17252" t="s">
        <v>321</v>
      </c>
      <c r="H17252" t="b">
        <v>0</v>
      </c>
      <c r="I17252" t="b">
        <v>0</v>
      </c>
      <c r="J17252" t="b">
        <v>0</v>
      </c>
      <c r="K17252" t="b">
        <v>0</v>
      </c>
      <c r="L17252" t="b">
        <v>1</v>
      </c>
      <c r="M17252" t="b">
        <v>0</v>
      </c>
      <c r="N17252" t="b">
        <v>0</v>
      </c>
      <c r="O17252" t="b">
        <v>0</v>
      </c>
      <c r="P17252" t="b">
        <v>0</v>
      </c>
    </row>
    <row r="17253" spans="1:16" x14ac:dyDescent="0.3">
      <c r="A17253" t="s">
        <v>43785</v>
      </c>
      <c r="B17253" t="s">
        <v>43786</v>
      </c>
      <c r="C17253">
        <v>2010</v>
      </c>
      <c r="D17253" t="s">
        <v>18</v>
      </c>
      <c r="E17253">
        <v>6</v>
      </c>
      <c r="F17253">
        <v>12</v>
      </c>
      <c r="G17253" t="s">
        <v>43787</v>
      </c>
      <c r="H17253" t="b">
        <v>0</v>
      </c>
      <c r="I17253" t="b">
        <v>0</v>
      </c>
      <c r="J17253" t="b">
        <v>0</v>
      </c>
      <c r="K17253" t="b">
        <v>0</v>
      </c>
      <c r="L17253" t="b">
        <v>1</v>
      </c>
      <c r="M17253" t="b">
        <v>1</v>
      </c>
      <c r="N17253" t="b">
        <v>0</v>
      </c>
      <c r="O17253" t="b">
        <v>0</v>
      </c>
      <c r="P17253" t="b">
        <v>0</v>
      </c>
    </row>
    <row r="17254" spans="1:16" x14ac:dyDescent="0.3">
      <c r="A17254" t="s">
        <v>43788</v>
      </c>
      <c r="B17254" t="s">
        <v>43789</v>
      </c>
      <c r="C17254">
        <v>1989</v>
      </c>
      <c r="D17254" t="s">
        <v>140</v>
      </c>
      <c r="E17254">
        <v>7</v>
      </c>
      <c r="F17254">
        <v>351</v>
      </c>
      <c r="G17254" t="s">
        <v>321</v>
      </c>
      <c r="H17254" t="b">
        <v>0</v>
      </c>
      <c r="I17254" t="b">
        <v>0</v>
      </c>
      <c r="J17254" t="b">
        <v>0</v>
      </c>
      <c r="K17254" t="b">
        <v>0</v>
      </c>
      <c r="L17254" t="b">
        <v>1</v>
      </c>
      <c r="M17254" t="b">
        <v>0</v>
      </c>
      <c r="N17254" t="b">
        <v>0</v>
      </c>
      <c r="O17254" t="b">
        <v>0</v>
      </c>
      <c r="P17254" t="b">
        <v>0</v>
      </c>
    </row>
    <row r="17255" spans="1:16" x14ac:dyDescent="0.3">
      <c r="A17255" t="s">
        <v>43790</v>
      </c>
      <c r="B17255" t="s">
        <v>43791</v>
      </c>
      <c r="C17255">
        <v>1983</v>
      </c>
      <c r="D17255" t="s">
        <v>140</v>
      </c>
      <c r="E17255">
        <v>7</v>
      </c>
      <c r="F17255">
        <v>351</v>
      </c>
      <c r="G17255" t="s">
        <v>321</v>
      </c>
      <c r="H17255" t="b">
        <v>0</v>
      </c>
      <c r="I17255" t="b">
        <v>0</v>
      </c>
      <c r="J17255" t="b">
        <v>0</v>
      </c>
      <c r="K17255" t="b">
        <v>0</v>
      </c>
      <c r="L17255" t="b">
        <v>1</v>
      </c>
      <c r="M17255" t="b">
        <v>0</v>
      </c>
      <c r="N17255" t="b">
        <v>0</v>
      </c>
      <c r="O17255" t="b">
        <v>1</v>
      </c>
      <c r="P17255" t="b">
        <v>0</v>
      </c>
    </row>
    <row r="17256" spans="1:16" x14ac:dyDescent="0.3">
      <c r="A17256" t="s">
        <v>43792</v>
      </c>
      <c r="B17256" t="s">
        <v>43793</v>
      </c>
      <c r="C17256">
        <v>1998</v>
      </c>
      <c r="D17256" t="s">
        <v>235</v>
      </c>
      <c r="E17256">
        <v>5</v>
      </c>
      <c r="F17256">
        <v>17</v>
      </c>
      <c r="G17256" t="s">
        <v>43794</v>
      </c>
      <c r="H17256" t="b">
        <v>0</v>
      </c>
      <c r="I17256" t="b">
        <v>0</v>
      </c>
      <c r="J17256" t="b">
        <v>0</v>
      </c>
      <c r="K17256" t="b">
        <v>0</v>
      </c>
      <c r="L17256" t="b">
        <v>1</v>
      </c>
      <c r="M17256" t="b">
        <v>0</v>
      </c>
      <c r="N17256" t="b">
        <v>0</v>
      </c>
      <c r="O17256" t="b">
        <v>0</v>
      </c>
      <c r="P17256" t="b">
        <v>0</v>
      </c>
    </row>
    <row r="17257" spans="1:16" x14ac:dyDescent="0.3">
      <c r="A17257" t="s">
        <v>43795</v>
      </c>
      <c r="B17257" t="s">
        <v>43796</v>
      </c>
      <c r="C17257">
        <v>1977</v>
      </c>
      <c r="D17257" t="s">
        <v>140</v>
      </c>
      <c r="E17257">
        <v>2.9</v>
      </c>
      <c r="F17257">
        <v>7</v>
      </c>
      <c r="G17257" t="s">
        <v>43797</v>
      </c>
      <c r="H17257" t="b">
        <v>0</v>
      </c>
      <c r="I17257" t="b">
        <v>0</v>
      </c>
      <c r="J17257" t="b">
        <v>0</v>
      </c>
      <c r="K17257" t="b">
        <v>0</v>
      </c>
      <c r="L17257" t="b">
        <v>1</v>
      </c>
      <c r="M17257" t="b">
        <v>0</v>
      </c>
      <c r="N17257" t="b">
        <v>0</v>
      </c>
      <c r="O17257" t="b">
        <v>0</v>
      </c>
      <c r="P17257" t="b">
        <v>0</v>
      </c>
    </row>
    <row r="17258" spans="1:16" x14ac:dyDescent="0.3">
      <c r="A17258" t="s">
        <v>43798</v>
      </c>
      <c r="B17258" t="s">
        <v>43799</v>
      </c>
      <c r="C17258">
        <v>2000</v>
      </c>
      <c r="D17258" t="s">
        <v>235</v>
      </c>
      <c r="E17258">
        <v>6.5</v>
      </c>
      <c r="F17258">
        <v>53</v>
      </c>
      <c r="G17258" t="s">
        <v>43800</v>
      </c>
      <c r="H17258" t="b">
        <v>0</v>
      </c>
      <c r="I17258" t="b">
        <v>0</v>
      </c>
      <c r="J17258" t="b">
        <v>0</v>
      </c>
      <c r="K17258" t="b">
        <v>0</v>
      </c>
      <c r="L17258" t="b">
        <v>1</v>
      </c>
      <c r="M17258" t="b">
        <v>0</v>
      </c>
      <c r="N17258" t="b">
        <v>0</v>
      </c>
      <c r="O17258" t="b">
        <v>0</v>
      </c>
      <c r="P17258" t="b">
        <v>0</v>
      </c>
    </row>
    <row r="17259" spans="1:16" x14ac:dyDescent="0.3">
      <c r="A17259" t="s">
        <v>43801</v>
      </c>
      <c r="B17259" t="s">
        <v>43802</v>
      </c>
      <c r="C17259">
        <v>2018</v>
      </c>
      <c r="D17259" t="s">
        <v>140</v>
      </c>
      <c r="E17259">
        <v>7</v>
      </c>
      <c r="F17259">
        <v>351</v>
      </c>
      <c r="G17259" t="s">
        <v>43803</v>
      </c>
      <c r="H17259" t="b">
        <v>0</v>
      </c>
      <c r="I17259" t="b">
        <v>0</v>
      </c>
      <c r="J17259" t="b">
        <v>0</v>
      </c>
      <c r="K17259" t="b">
        <v>0</v>
      </c>
      <c r="L17259" t="b">
        <v>1</v>
      </c>
      <c r="M17259" t="b">
        <v>0</v>
      </c>
      <c r="N17259" t="b">
        <v>0</v>
      </c>
      <c r="O17259" t="b">
        <v>0</v>
      </c>
      <c r="P17259" t="b">
        <v>0</v>
      </c>
    </row>
    <row r="17260" spans="1:16" x14ac:dyDescent="0.3">
      <c r="A17260" t="s">
        <v>43804</v>
      </c>
      <c r="B17260" t="s">
        <v>43805</v>
      </c>
      <c r="C17260">
        <v>1999</v>
      </c>
      <c r="D17260" t="s">
        <v>140</v>
      </c>
      <c r="E17260">
        <v>7</v>
      </c>
      <c r="F17260">
        <v>351</v>
      </c>
      <c r="G17260" t="s">
        <v>321</v>
      </c>
      <c r="H17260" t="b">
        <v>0</v>
      </c>
      <c r="I17260" t="b">
        <v>0</v>
      </c>
      <c r="J17260" t="b">
        <v>0</v>
      </c>
      <c r="K17260" t="b">
        <v>0</v>
      </c>
      <c r="L17260" t="b">
        <v>1</v>
      </c>
      <c r="M17260" t="b">
        <v>0</v>
      </c>
      <c r="N17260" t="b">
        <v>0</v>
      </c>
      <c r="O17260" t="b">
        <v>0</v>
      </c>
      <c r="P17260" t="b">
        <v>0</v>
      </c>
    </row>
    <row r="17261" spans="1:16" x14ac:dyDescent="0.3">
      <c r="A17261" t="s">
        <v>43262</v>
      </c>
      <c r="B17261" t="s">
        <v>43806</v>
      </c>
      <c r="C17261">
        <v>1979</v>
      </c>
      <c r="D17261" t="s">
        <v>140</v>
      </c>
      <c r="E17261">
        <v>3.9</v>
      </c>
      <c r="F17261">
        <v>13</v>
      </c>
      <c r="G17261" t="s">
        <v>321</v>
      </c>
      <c r="H17261" t="b">
        <v>0</v>
      </c>
      <c r="I17261" t="b">
        <v>0</v>
      </c>
      <c r="J17261" t="b">
        <v>0</v>
      </c>
      <c r="K17261" t="b">
        <v>0</v>
      </c>
      <c r="L17261" t="b">
        <v>1</v>
      </c>
      <c r="M17261" t="b">
        <v>0</v>
      </c>
      <c r="N17261" t="b">
        <v>0</v>
      </c>
      <c r="O17261" t="b">
        <v>0</v>
      </c>
      <c r="P17261" t="b">
        <v>0</v>
      </c>
    </row>
    <row r="17262" spans="1:16" x14ac:dyDescent="0.3">
      <c r="A17262" t="s">
        <v>43807</v>
      </c>
      <c r="B17262" t="s">
        <v>43808</v>
      </c>
      <c r="C17262">
        <v>2001</v>
      </c>
      <c r="D17262" t="s">
        <v>235</v>
      </c>
      <c r="E17262">
        <v>7</v>
      </c>
      <c r="F17262">
        <v>351</v>
      </c>
      <c r="G17262" t="s">
        <v>43809</v>
      </c>
      <c r="H17262" t="b">
        <v>0</v>
      </c>
      <c r="I17262" t="b">
        <v>0</v>
      </c>
      <c r="J17262" t="b">
        <v>0</v>
      </c>
      <c r="K17262" t="b">
        <v>0</v>
      </c>
      <c r="L17262" t="b">
        <v>1</v>
      </c>
      <c r="M17262" t="b">
        <v>0</v>
      </c>
      <c r="N17262" t="b">
        <v>0</v>
      </c>
      <c r="O17262" t="b">
        <v>0</v>
      </c>
      <c r="P17262" t="b">
        <v>0</v>
      </c>
    </row>
    <row r="17263" spans="1:16" x14ac:dyDescent="0.3">
      <c r="A17263" t="s">
        <v>43810</v>
      </c>
      <c r="B17263" t="s">
        <v>43811</v>
      </c>
      <c r="C17263">
        <v>2002</v>
      </c>
      <c r="D17263" t="s">
        <v>235</v>
      </c>
      <c r="E17263">
        <v>7</v>
      </c>
      <c r="F17263">
        <v>351</v>
      </c>
      <c r="G17263" t="s">
        <v>321</v>
      </c>
      <c r="H17263" t="b">
        <v>0</v>
      </c>
      <c r="I17263" t="b">
        <v>0</v>
      </c>
      <c r="J17263" t="b">
        <v>0</v>
      </c>
      <c r="K17263" t="b">
        <v>0</v>
      </c>
      <c r="L17263" t="b">
        <v>1</v>
      </c>
      <c r="M17263" t="b">
        <v>0</v>
      </c>
      <c r="N17263" t="b">
        <v>0</v>
      </c>
      <c r="O17263" t="b">
        <v>0</v>
      </c>
      <c r="P17263" t="b">
        <v>0</v>
      </c>
    </row>
    <row r="17264" spans="1:16" x14ac:dyDescent="0.3">
      <c r="A17264" t="s">
        <v>43812</v>
      </c>
      <c r="B17264" t="s">
        <v>43813</v>
      </c>
      <c r="C17264">
        <v>1988</v>
      </c>
      <c r="D17264" t="s">
        <v>140</v>
      </c>
      <c r="E17264">
        <v>7</v>
      </c>
      <c r="F17264">
        <v>351</v>
      </c>
      <c r="G17264" t="s">
        <v>321</v>
      </c>
      <c r="H17264" t="b">
        <v>1</v>
      </c>
      <c r="I17264" t="b">
        <v>0</v>
      </c>
      <c r="J17264" t="b">
        <v>0</v>
      </c>
      <c r="K17264" t="b">
        <v>0</v>
      </c>
      <c r="L17264" t="b">
        <v>1</v>
      </c>
      <c r="M17264" t="b">
        <v>0</v>
      </c>
      <c r="N17264" t="b">
        <v>0</v>
      </c>
      <c r="O17264" t="b">
        <v>0</v>
      </c>
      <c r="P17264" t="b">
        <v>0</v>
      </c>
    </row>
    <row r="17265" spans="1:16" x14ac:dyDescent="0.3">
      <c r="A17265" t="s">
        <v>43814</v>
      </c>
      <c r="B17265" t="s">
        <v>43815</v>
      </c>
      <c r="C17265">
        <v>2001</v>
      </c>
      <c r="D17265" t="s">
        <v>140</v>
      </c>
      <c r="E17265">
        <v>7.4</v>
      </c>
      <c r="F17265">
        <v>14</v>
      </c>
      <c r="G17265" t="s">
        <v>43816</v>
      </c>
      <c r="H17265" t="b">
        <v>0</v>
      </c>
      <c r="I17265" t="b">
        <v>0</v>
      </c>
      <c r="J17265" t="b">
        <v>0</v>
      </c>
      <c r="K17265" t="b">
        <v>0</v>
      </c>
      <c r="L17265" t="b">
        <v>1</v>
      </c>
      <c r="M17265" t="b">
        <v>0</v>
      </c>
      <c r="N17265" t="b">
        <v>0</v>
      </c>
      <c r="O17265" t="b">
        <v>0</v>
      </c>
      <c r="P17265" t="b">
        <v>0</v>
      </c>
    </row>
    <row r="17266" spans="1:16" x14ac:dyDescent="0.3">
      <c r="A17266" t="s">
        <v>43817</v>
      </c>
      <c r="B17266" t="s">
        <v>43818</v>
      </c>
      <c r="C17266">
        <v>1982</v>
      </c>
      <c r="D17266" t="s">
        <v>140</v>
      </c>
      <c r="E17266">
        <v>6</v>
      </c>
      <c r="F17266">
        <v>36</v>
      </c>
      <c r="G17266" t="s">
        <v>43819</v>
      </c>
      <c r="H17266" t="b">
        <v>0</v>
      </c>
      <c r="I17266" t="b">
        <v>0</v>
      </c>
      <c r="J17266" t="b">
        <v>0</v>
      </c>
      <c r="K17266" t="b">
        <v>0</v>
      </c>
      <c r="L17266" t="b">
        <v>1</v>
      </c>
      <c r="M17266" t="b">
        <v>0</v>
      </c>
      <c r="N17266" t="b">
        <v>0</v>
      </c>
      <c r="O17266" t="b">
        <v>0</v>
      </c>
      <c r="P17266" t="b">
        <v>0</v>
      </c>
    </row>
    <row r="17267" spans="1:16" x14ac:dyDescent="0.3">
      <c r="A17267" t="s">
        <v>43820</v>
      </c>
      <c r="B17267" t="s">
        <v>43821</v>
      </c>
      <c r="C17267">
        <v>2007</v>
      </c>
      <c r="D17267" t="s">
        <v>140</v>
      </c>
      <c r="E17267">
        <v>7</v>
      </c>
      <c r="F17267">
        <v>351</v>
      </c>
      <c r="G17267" t="s">
        <v>321</v>
      </c>
      <c r="H17267" t="b">
        <v>0</v>
      </c>
      <c r="I17267" t="b">
        <v>0</v>
      </c>
      <c r="J17267" t="b">
        <v>0</v>
      </c>
      <c r="K17267" t="b">
        <v>0</v>
      </c>
      <c r="L17267" t="b">
        <v>1</v>
      </c>
      <c r="M17267" t="b">
        <v>0</v>
      </c>
      <c r="N17267" t="b">
        <v>0</v>
      </c>
      <c r="O17267" t="b">
        <v>0</v>
      </c>
      <c r="P17267" t="b">
        <v>0</v>
      </c>
    </row>
    <row r="17268" spans="1:16" x14ac:dyDescent="0.3">
      <c r="A17268" t="s">
        <v>43822</v>
      </c>
      <c r="B17268" t="s">
        <v>43823</v>
      </c>
      <c r="C17268">
        <v>1981</v>
      </c>
      <c r="D17268" t="s">
        <v>140</v>
      </c>
      <c r="E17268">
        <v>7</v>
      </c>
      <c r="F17268">
        <v>351</v>
      </c>
      <c r="G17268" t="s">
        <v>321</v>
      </c>
      <c r="H17268" t="b">
        <v>0</v>
      </c>
      <c r="I17268" t="b">
        <v>0</v>
      </c>
      <c r="J17268" t="b">
        <v>0</v>
      </c>
      <c r="K17268" t="b">
        <v>0</v>
      </c>
      <c r="L17268" t="b">
        <v>1</v>
      </c>
      <c r="M17268" t="b">
        <v>0</v>
      </c>
      <c r="N17268" t="b">
        <v>0</v>
      </c>
      <c r="O17268" t="b">
        <v>0</v>
      </c>
      <c r="P17268" t="b">
        <v>0</v>
      </c>
    </row>
    <row r="17269" spans="1:16" x14ac:dyDescent="0.3">
      <c r="A17269" t="s">
        <v>43824</v>
      </c>
      <c r="B17269" t="s">
        <v>43825</v>
      </c>
      <c r="C17269">
        <v>2000</v>
      </c>
      <c r="D17269" t="s">
        <v>235</v>
      </c>
      <c r="E17269">
        <v>6.1</v>
      </c>
      <c r="F17269">
        <v>10</v>
      </c>
      <c r="G17269" t="s">
        <v>321</v>
      </c>
      <c r="H17269" t="b">
        <v>0</v>
      </c>
      <c r="I17269" t="b">
        <v>0</v>
      </c>
      <c r="J17269" t="b">
        <v>0</v>
      </c>
      <c r="K17269" t="b">
        <v>0</v>
      </c>
      <c r="L17269" t="b">
        <v>1</v>
      </c>
      <c r="M17269" t="b">
        <v>0</v>
      </c>
      <c r="N17269" t="b">
        <v>0</v>
      </c>
      <c r="O17269" t="b">
        <v>0</v>
      </c>
      <c r="P17269" t="b">
        <v>0</v>
      </c>
    </row>
    <row r="17270" spans="1:16" x14ac:dyDescent="0.3">
      <c r="A17270" t="s">
        <v>43826</v>
      </c>
      <c r="B17270" t="s">
        <v>43827</v>
      </c>
      <c r="C17270">
        <v>1996</v>
      </c>
      <c r="D17270" t="s">
        <v>140</v>
      </c>
      <c r="E17270">
        <v>6.4</v>
      </c>
      <c r="F17270">
        <v>7</v>
      </c>
      <c r="G17270" t="s">
        <v>321</v>
      </c>
      <c r="H17270" t="b">
        <v>0</v>
      </c>
      <c r="I17270" t="b">
        <v>0</v>
      </c>
      <c r="J17270" t="b">
        <v>0</v>
      </c>
      <c r="K17270" t="b">
        <v>0</v>
      </c>
      <c r="L17270" t="b">
        <v>1</v>
      </c>
      <c r="M17270" t="b">
        <v>0</v>
      </c>
      <c r="N17270" t="b">
        <v>0</v>
      </c>
      <c r="O17270" t="b">
        <v>0</v>
      </c>
      <c r="P17270" t="b">
        <v>0</v>
      </c>
    </row>
    <row r="17271" spans="1:16" x14ac:dyDescent="0.3">
      <c r="A17271" t="s">
        <v>43828</v>
      </c>
      <c r="B17271" t="s">
        <v>43829</v>
      </c>
      <c r="C17271">
        <v>2001</v>
      </c>
      <c r="D17271" t="s">
        <v>235</v>
      </c>
      <c r="E17271">
        <v>7</v>
      </c>
      <c r="F17271">
        <v>351</v>
      </c>
      <c r="G17271" t="s">
        <v>321</v>
      </c>
      <c r="H17271" t="b">
        <v>0</v>
      </c>
      <c r="I17271" t="b">
        <v>0</v>
      </c>
      <c r="J17271" t="b">
        <v>0</v>
      </c>
      <c r="K17271" t="b">
        <v>0</v>
      </c>
      <c r="L17271" t="b">
        <v>1</v>
      </c>
      <c r="M17271" t="b">
        <v>0</v>
      </c>
      <c r="N17271" t="b">
        <v>0</v>
      </c>
      <c r="O17271" t="b">
        <v>0</v>
      </c>
      <c r="P17271" t="b">
        <v>0</v>
      </c>
    </row>
    <row r="17272" spans="1:16" x14ac:dyDescent="0.3">
      <c r="A17272" t="s">
        <v>43830</v>
      </c>
      <c r="B17272" t="s">
        <v>43831</v>
      </c>
      <c r="C17272">
        <v>2000</v>
      </c>
      <c r="D17272" t="s">
        <v>235</v>
      </c>
      <c r="E17272">
        <v>6.6</v>
      </c>
      <c r="F17272">
        <v>19</v>
      </c>
      <c r="G17272" t="s">
        <v>321</v>
      </c>
      <c r="H17272" t="b">
        <v>0</v>
      </c>
      <c r="I17272" t="b">
        <v>0</v>
      </c>
      <c r="J17272" t="b">
        <v>0</v>
      </c>
      <c r="K17272" t="b">
        <v>0</v>
      </c>
      <c r="L17272" t="b">
        <v>1</v>
      </c>
      <c r="M17272" t="b">
        <v>0</v>
      </c>
      <c r="N17272" t="b">
        <v>0</v>
      </c>
      <c r="O17272" t="b">
        <v>0</v>
      </c>
      <c r="P17272" t="b">
        <v>0</v>
      </c>
    </row>
    <row r="17273" spans="1:16" x14ac:dyDescent="0.3">
      <c r="A17273" t="s">
        <v>43832</v>
      </c>
      <c r="B17273" t="s">
        <v>43833</v>
      </c>
      <c r="C17273">
        <v>2001</v>
      </c>
      <c r="D17273" t="s">
        <v>140</v>
      </c>
      <c r="E17273">
        <v>6.6</v>
      </c>
      <c r="F17273">
        <v>8</v>
      </c>
      <c r="G17273" t="s">
        <v>43834</v>
      </c>
      <c r="H17273" t="b">
        <v>0</v>
      </c>
      <c r="I17273" t="b">
        <v>0</v>
      </c>
      <c r="J17273" t="b">
        <v>0</v>
      </c>
      <c r="K17273" t="b">
        <v>0</v>
      </c>
      <c r="L17273" t="b">
        <v>1</v>
      </c>
      <c r="M17273" t="b">
        <v>0</v>
      </c>
      <c r="N17273" t="b">
        <v>0</v>
      </c>
      <c r="O17273" t="b">
        <v>0</v>
      </c>
      <c r="P17273" t="b">
        <v>0</v>
      </c>
    </row>
    <row r="17274" spans="1:16" x14ac:dyDescent="0.3">
      <c r="A17274" t="s">
        <v>43835</v>
      </c>
      <c r="B17274" t="s">
        <v>43836</v>
      </c>
      <c r="C17274">
        <v>2008</v>
      </c>
      <c r="D17274" t="s">
        <v>140</v>
      </c>
      <c r="E17274">
        <v>7.3</v>
      </c>
      <c r="F17274">
        <v>7</v>
      </c>
      <c r="G17274" t="s">
        <v>321</v>
      </c>
      <c r="H17274" t="b">
        <v>0</v>
      </c>
      <c r="I17274" t="b">
        <v>0</v>
      </c>
      <c r="J17274" t="b">
        <v>0</v>
      </c>
      <c r="K17274" t="b">
        <v>0</v>
      </c>
      <c r="L17274" t="b">
        <v>1</v>
      </c>
      <c r="M17274" t="b">
        <v>0</v>
      </c>
      <c r="N17274" t="b">
        <v>0</v>
      </c>
      <c r="O17274" t="b">
        <v>0</v>
      </c>
      <c r="P17274" t="b">
        <v>0</v>
      </c>
    </row>
    <row r="17275" spans="1:16" x14ac:dyDescent="0.3">
      <c r="A17275" t="s">
        <v>43837</v>
      </c>
      <c r="B17275" t="s">
        <v>43838</v>
      </c>
      <c r="C17275">
        <v>2006</v>
      </c>
      <c r="D17275" t="s">
        <v>235</v>
      </c>
      <c r="E17275">
        <v>7</v>
      </c>
      <c r="F17275">
        <v>351</v>
      </c>
      <c r="G17275" t="s">
        <v>321</v>
      </c>
      <c r="H17275" t="b">
        <v>0</v>
      </c>
      <c r="I17275" t="b">
        <v>0</v>
      </c>
      <c r="J17275" t="b">
        <v>0</v>
      </c>
      <c r="K17275" t="b">
        <v>0</v>
      </c>
      <c r="L17275" t="b">
        <v>1</v>
      </c>
      <c r="M17275" t="b">
        <v>0</v>
      </c>
      <c r="N17275" t="b">
        <v>0</v>
      </c>
      <c r="O17275" t="b">
        <v>0</v>
      </c>
      <c r="P17275" t="b">
        <v>0</v>
      </c>
    </row>
    <row r="17276" spans="1:16" x14ac:dyDescent="0.3">
      <c r="A17276" t="s">
        <v>43839</v>
      </c>
      <c r="B17276" t="s">
        <v>43840</v>
      </c>
      <c r="C17276">
        <v>2010</v>
      </c>
      <c r="D17276" t="s">
        <v>140</v>
      </c>
      <c r="E17276">
        <v>7</v>
      </c>
      <c r="F17276">
        <v>351</v>
      </c>
      <c r="G17276" t="s">
        <v>43841</v>
      </c>
      <c r="H17276" t="b">
        <v>0</v>
      </c>
      <c r="I17276" t="b">
        <v>0</v>
      </c>
      <c r="J17276" t="b">
        <v>0</v>
      </c>
      <c r="K17276" t="b">
        <v>0</v>
      </c>
      <c r="L17276" t="b">
        <v>1</v>
      </c>
      <c r="M17276" t="b">
        <v>0</v>
      </c>
      <c r="N17276" t="b">
        <v>0</v>
      </c>
      <c r="O17276" t="b">
        <v>0</v>
      </c>
      <c r="P17276" t="b">
        <v>0</v>
      </c>
    </row>
    <row r="17277" spans="1:16" x14ac:dyDescent="0.3">
      <c r="A17277" t="s">
        <v>43842</v>
      </c>
      <c r="B17277" t="s">
        <v>43843</v>
      </c>
      <c r="C17277">
        <v>1997</v>
      </c>
      <c r="D17277" t="s">
        <v>235</v>
      </c>
      <c r="E17277">
        <v>7</v>
      </c>
      <c r="F17277">
        <v>351</v>
      </c>
      <c r="G17277" t="s">
        <v>321</v>
      </c>
      <c r="H17277" t="b">
        <v>0</v>
      </c>
      <c r="I17277" t="b">
        <v>0</v>
      </c>
      <c r="J17277" t="b">
        <v>0</v>
      </c>
      <c r="K17277" t="b">
        <v>0</v>
      </c>
      <c r="L17277" t="b">
        <v>1</v>
      </c>
      <c r="M17277" t="b">
        <v>1</v>
      </c>
      <c r="N17277" t="b">
        <v>0</v>
      </c>
      <c r="O17277" t="b">
        <v>0</v>
      </c>
      <c r="P17277" t="b">
        <v>0</v>
      </c>
    </row>
    <row r="17278" spans="1:16" x14ac:dyDescent="0.3">
      <c r="A17278" t="s">
        <v>43844</v>
      </c>
      <c r="B17278" t="s">
        <v>43845</v>
      </c>
      <c r="C17278">
        <v>1990</v>
      </c>
      <c r="D17278" t="s">
        <v>140</v>
      </c>
      <c r="E17278">
        <v>7</v>
      </c>
      <c r="F17278">
        <v>351</v>
      </c>
      <c r="G17278" t="s">
        <v>321</v>
      </c>
      <c r="H17278" t="b">
        <v>0</v>
      </c>
      <c r="I17278" t="b">
        <v>0</v>
      </c>
      <c r="J17278" t="b">
        <v>0</v>
      </c>
      <c r="K17278" t="b">
        <v>0</v>
      </c>
      <c r="L17278" t="b">
        <v>1</v>
      </c>
      <c r="M17278" t="b">
        <v>0</v>
      </c>
      <c r="N17278" t="b">
        <v>0</v>
      </c>
      <c r="O17278" t="b">
        <v>0</v>
      </c>
      <c r="P17278" t="b">
        <v>0</v>
      </c>
    </row>
    <row r="17279" spans="1:16" x14ac:dyDescent="0.3">
      <c r="A17279" t="s">
        <v>43846</v>
      </c>
      <c r="B17279" t="s">
        <v>43847</v>
      </c>
      <c r="C17279">
        <v>1981</v>
      </c>
      <c r="D17279" t="s">
        <v>140</v>
      </c>
      <c r="E17279">
        <v>5.2</v>
      </c>
      <c r="F17279">
        <v>7</v>
      </c>
      <c r="G17279" t="s">
        <v>321</v>
      </c>
      <c r="H17279" t="b">
        <v>1</v>
      </c>
      <c r="I17279" t="b">
        <v>0</v>
      </c>
      <c r="J17279" t="b">
        <v>0</v>
      </c>
      <c r="K17279" t="b">
        <v>0</v>
      </c>
      <c r="L17279" t="b">
        <v>1</v>
      </c>
      <c r="M17279" t="b">
        <v>0</v>
      </c>
      <c r="N17279" t="b">
        <v>0</v>
      </c>
      <c r="O17279" t="b">
        <v>0</v>
      </c>
      <c r="P17279" t="b">
        <v>0</v>
      </c>
    </row>
    <row r="17280" spans="1:16" x14ac:dyDescent="0.3">
      <c r="A17280" t="s">
        <v>43848</v>
      </c>
      <c r="B17280" t="s">
        <v>43849</v>
      </c>
      <c r="C17280">
        <v>1994</v>
      </c>
      <c r="D17280" t="s">
        <v>3578</v>
      </c>
      <c r="E17280">
        <v>7.7</v>
      </c>
      <c r="F17280">
        <v>18</v>
      </c>
      <c r="G17280" t="s">
        <v>43850</v>
      </c>
      <c r="H17280" t="b">
        <v>0</v>
      </c>
      <c r="I17280" t="b">
        <v>0</v>
      </c>
      <c r="J17280" t="b">
        <v>0</v>
      </c>
      <c r="K17280" t="b">
        <v>0</v>
      </c>
      <c r="L17280" t="b">
        <v>1</v>
      </c>
      <c r="M17280" t="b">
        <v>0</v>
      </c>
      <c r="N17280" t="b">
        <v>0</v>
      </c>
      <c r="O17280" t="b">
        <v>0</v>
      </c>
      <c r="P17280" t="b">
        <v>0</v>
      </c>
    </row>
    <row r="17281" spans="1:16" x14ac:dyDescent="0.3">
      <c r="A17281" t="s">
        <v>43851</v>
      </c>
      <c r="B17281" t="s">
        <v>43852</v>
      </c>
      <c r="C17281">
        <v>1991</v>
      </c>
      <c r="D17281" t="s">
        <v>140</v>
      </c>
      <c r="E17281">
        <v>7</v>
      </c>
      <c r="F17281">
        <v>351</v>
      </c>
      <c r="G17281" t="s">
        <v>321</v>
      </c>
      <c r="H17281" t="b">
        <v>0</v>
      </c>
      <c r="I17281" t="b">
        <v>0</v>
      </c>
      <c r="J17281" t="b">
        <v>0</v>
      </c>
      <c r="K17281" t="b">
        <v>0</v>
      </c>
      <c r="L17281" t="b">
        <v>1</v>
      </c>
      <c r="M17281" t="b">
        <v>0</v>
      </c>
      <c r="N17281" t="b">
        <v>0</v>
      </c>
      <c r="O17281" t="b">
        <v>0</v>
      </c>
      <c r="P17281" t="b">
        <v>0</v>
      </c>
    </row>
    <row r="17282" spans="1:16" x14ac:dyDescent="0.3">
      <c r="A17282" t="s">
        <v>43853</v>
      </c>
      <c r="B17282" t="s">
        <v>43854</v>
      </c>
      <c r="C17282">
        <v>1979</v>
      </c>
      <c r="D17282" t="s">
        <v>140</v>
      </c>
      <c r="E17282">
        <v>7</v>
      </c>
      <c r="F17282">
        <v>351</v>
      </c>
      <c r="G17282" t="s">
        <v>43855</v>
      </c>
      <c r="H17282" t="b">
        <v>0</v>
      </c>
      <c r="I17282" t="b">
        <v>0</v>
      </c>
      <c r="J17282" t="b">
        <v>0</v>
      </c>
      <c r="K17282" t="b">
        <v>0</v>
      </c>
      <c r="L17282" t="b">
        <v>1</v>
      </c>
      <c r="M17282" t="b">
        <v>0</v>
      </c>
      <c r="N17282" t="b">
        <v>0</v>
      </c>
      <c r="O17282" t="b">
        <v>0</v>
      </c>
      <c r="P17282" t="b">
        <v>0</v>
      </c>
    </row>
    <row r="17283" spans="1:16" x14ac:dyDescent="0.3">
      <c r="A17283" t="s">
        <v>43767</v>
      </c>
      <c r="B17283" t="s">
        <v>43856</v>
      </c>
      <c r="C17283">
        <v>1988</v>
      </c>
      <c r="D17283" t="s">
        <v>140</v>
      </c>
      <c r="E17283">
        <v>6.7</v>
      </c>
      <c r="F17283">
        <v>76</v>
      </c>
      <c r="G17283" t="s">
        <v>321</v>
      </c>
      <c r="H17283" t="b">
        <v>1</v>
      </c>
      <c r="I17283" t="b">
        <v>0</v>
      </c>
      <c r="J17283" t="b">
        <v>0</v>
      </c>
      <c r="K17283" t="b">
        <v>0</v>
      </c>
      <c r="L17283" t="b">
        <v>1</v>
      </c>
      <c r="M17283" t="b">
        <v>0</v>
      </c>
      <c r="N17283" t="b">
        <v>0</v>
      </c>
      <c r="O17283" t="b">
        <v>0</v>
      </c>
      <c r="P17283" t="b">
        <v>0</v>
      </c>
    </row>
    <row r="17284" spans="1:16" x14ac:dyDescent="0.3">
      <c r="A17284" t="s">
        <v>43857</v>
      </c>
      <c r="B17284" t="s">
        <v>43858</v>
      </c>
      <c r="C17284">
        <v>2008</v>
      </c>
      <c r="D17284" t="s">
        <v>140</v>
      </c>
      <c r="E17284">
        <v>7</v>
      </c>
      <c r="F17284">
        <v>351</v>
      </c>
      <c r="G17284" t="s">
        <v>321</v>
      </c>
      <c r="H17284" t="b">
        <v>0</v>
      </c>
      <c r="I17284" t="b">
        <v>0</v>
      </c>
      <c r="J17284" t="b">
        <v>0</v>
      </c>
      <c r="K17284" t="b">
        <v>0</v>
      </c>
      <c r="L17284" t="b">
        <v>1</v>
      </c>
      <c r="M17284" t="b">
        <v>0</v>
      </c>
      <c r="N17284" t="b">
        <v>0</v>
      </c>
      <c r="O17284" t="b">
        <v>0</v>
      </c>
      <c r="P17284" t="b">
        <v>0</v>
      </c>
    </row>
    <row r="17285" spans="1:16" x14ac:dyDescent="0.3">
      <c r="A17285" t="s">
        <v>41378</v>
      </c>
      <c r="B17285" t="s">
        <v>43859</v>
      </c>
      <c r="C17285">
        <v>1995</v>
      </c>
      <c r="D17285" t="s">
        <v>235</v>
      </c>
      <c r="E17285">
        <v>5.6</v>
      </c>
      <c r="F17285">
        <v>22</v>
      </c>
      <c r="G17285" t="s">
        <v>43860</v>
      </c>
      <c r="H17285" t="b">
        <v>0</v>
      </c>
      <c r="I17285" t="b">
        <v>0</v>
      </c>
      <c r="J17285" t="b">
        <v>0</v>
      </c>
      <c r="K17285" t="b">
        <v>0</v>
      </c>
      <c r="L17285" t="b">
        <v>1</v>
      </c>
      <c r="M17285" t="b">
        <v>0</v>
      </c>
      <c r="N17285" t="b">
        <v>0</v>
      </c>
      <c r="O17285" t="b">
        <v>0</v>
      </c>
      <c r="P17285" t="b">
        <v>0</v>
      </c>
    </row>
    <row r="17286" spans="1:16" x14ac:dyDescent="0.3">
      <c r="A17286" t="s">
        <v>43861</v>
      </c>
      <c r="B17286" t="s">
        <v>43862</v>
      </c>
      <c r="C17286">
        <v>2011</v>
      </c>
      <c r="D17286" t="s">
        <v>140</v>
      </c>
      <c r="E17286">
        <v>6.2</v>
      </c>
      <c r="F17286">
        <v>6</v>
      </c>
      <c r="G17286" t="s">
        <v>321</v>
      </c>
      <c r="H17286" t="b">
        <v>0</v>
      </c>
      <c r="I17286" t="b">
        <v>0</v>
      </c>
      <c r="J17286" t="b">
        <v>0</v>
      </c>
      <c r="K17286" t="b">
        <v>0</v>
      </c>
      <c r="L17286" t="b">
        <v>1</v>
      </c>
      <c r="M17286" t="b">
        <v>0</v>
      </c>
      <c r="N17286" t="b">
        <v>0</v>
      </c>
      <c r="O17286" t="b">
        <v>1</v>
      </c>
      <c r="P17286" t="b">
        <v>0</v>
      </c>
    </row>
    <row r="17287" spans="1:16" x14ac:dyDescent="0.3">
      <c r="A17287" t="s">
        <v>43863</v>
      </c>
      <c r="B17287" t="s">
        <v>43864</v>
      </c>
      <c r="C17287">
        <v>2011</v>
      </c>
      <c r="D17287" t="s">
        <v>140</v>
      </c>
      <c r="E17287">
        <v>7</v>
      </c>
      <c r="F17287">
        <v>351</v>
      </c>
      <c r="G17287" t="s">
        <v>321</v>
      </c>
      <c r="H17287" t="b">
        <v>0</v>
      </c>
      <c r="I17287" t="b">
        <v>0</v>
      </c>
      <c r="J17287" t="b">
        <v>0</v>
      </c>
      <c r="K17287" t="b">
        <v>0</v>
      </c>
      <c r="L17287" t="b">
        <v>1</v>
      </c>
      <c r="M17287" t="b">
        <v>0</v>
      </c>
      <c r="N17287" t="b">
        <v>0</v>
      </c>
      <c r="O17287" t="b">
        <v>0</v>
      </c>
      <c r="P17287" t="b">
        <v>0</v>
      </c>
    </row>
    <row r="17288" spans="1:16" x14ac:dyDescent="0.3">
      <c r="A17288" t="s">
        <v>43865</v>
      </c>
      <c r="B17288" t="s">
        <v>43866</v>
      </c>
      <c r="C17288">
        <v>1989</v>
      </c>
      <c r="D17288" t="s">
        <v>140</v>
      </c>
      <c r="E17288">
        <v>7</v>
      </c>
      <c r="F17288">
        <v>351</v>
      </c>
      <c r="G17288" t="s">
        <v>321</v>
      </c>
      <c r="H17288" t="b">
        <v>0</v>
      </c>
      <c r="I17288" t="b">
        <v>0</v>
      </c>
      <c r="J17288" t="b">
        <v>0</v>
      </c>
      <c r="K17288" t="b">
        <v>0</v>
      </c>
      <c r="L17288" t="b">
        <v>1</v>
      </c>
      <c r="M17288" t="b">
        <v>0</v>
      </c>
      <c r="N17288" t="b">
        <v>0</v>
      </c>
      <c r="O17288" t="b">
        <v>0</v>
      </c>
      <c r="P17288" t="b">
        <v>0</v>
      </c>
    </row>
    <row r="17289" spans="1:16" x14ac:dyDescent="0.3">
      <c r="A17289" t="s">
        <v>43867</v>
      </c>
      <c r="B17289" t="s">
        <v>43868</v>
      </c>
      <c r="C17289">
        <v>1998</v>
      </c>
      <c r="D17289" t="s">
        <v>140</v>
      </c>
      <c r="E17289">
        <v>7</v>
      </c>
      <c r="F17289">
        <v>351</v>
      </c>
      <c r="G17289" t="s">
        <v>321</v>
      </c>
      <c r="H17289" t="b">
        <v>0</v>
      </c>
      <c r="I17289" t="b">
        <v>0</v>
      </c>
      <c r="J17289" t="b">
        <v>0</v>
      </c>
      <c r="K17289" t="b">
        <v>0</v>
      </c>
      <c r="L17289" t="b">
        <v>1</v>
      </c>
      <c r="M17289" t="b">
        <v>0</v>
      </c>
      <c r="N17289" t="b">
        <v>0</v>
      </c>
      <c r="O17289" t="b">
        <v>0</v>
      </c>
      <c r="P17289" t="b">
        <v>0</v>
      </c>
    </row>
    <row r="17290" spans="1:16" x14ac:dyDescent="0.3">
      <c r="A17290" t="s">
        <v>43869</v>
      </c>
      <c r="B17290" t="s">
        <v>43870</v>
      </c>
      <c r="C17290">
        <v>2001</v>
      </c>
      <c r="D17290" t="s">
        <v>235</v>
      </c>
      <c r="E17290">
        <v>7</v>
      </c>
      <c r="F17290">
        <v>351</v>
      </c>
      <c r="G17290" t="s">
        <v>321</v>
      </c>
      <c r="H17290" t="b">
        <v>0</v>
      </c>
      <c r="I17290" t="b">
        <v>0</v>
      </c>
      <c r="J17290" t="b">
        <v>0</v>
      </c>
      <c r="K17290" t="b">
        <v>0</v>
      </c>
      <c r="L17290" t="b">
        <v>1</v>
      </c>
      <c r="M17290" t="b">
        <v>0</v>
      </c>
      <c r="N17290" t="b">
        <v>0</v>
      </c>
      <c r="O17290" t="b">
        <v>0</v>
      </c>
      <c r="P17290" t="b">
        <v>0</v>
      </c>
    </row>
    <row r="17291" spans="1:16" x14ac:dyDescent="0.3">
      <c r="A17291" t="s">
        <v>43871</v>
      </c>
      <c r="B17291" t="s">
        <v>43872</v>
      </c>
      <c r="C17291">
        <v>1987</v>
      </c>
      <c r="D17291" t="s">
        <v>140</v>
      </c>
      <c r="E17291">
        <v>7.4</v>
      </c>
      <c r="F17291">
        <v>8</v>
      </c>
      <c r="G17291" t="s">
        <v>321</v>
      </c>
      <c r="H17291" t="b">
        <v>1</v>
      </c>
      <c r="I17291" t="b">
        <v>0</v>
      </c>
      <c r="J17291" t="b">
        <v>0</v>
      </c>
      <c r="K17291" t="b">
        <v>0</v>
      </c>
      <c r="L17291" t="b">
        <v>1</v>
      </c>
      <c r="M17291" t="b">
        <v>1</v>
      </c>
      <c r="N17291" t="b">
        <v>0</v>
      </c>
      <c r="O17291" t="b">
        <v>0</v>
      </c>
      <c r="P17291" t="b">
        <v>0</v>
      </c>
    </row>
    <row r="17292" spans="1:16" x14ac:dyDescent="0.3">
      <c r="A17292" t="s">
        <v>43873</v>
      </c>
      <c r="B17292" t="s">
        <v>43874</v>
      </c>
      <c r="C17292">
        <v>2012</v>
      </c>
      <c r="D17292" t="s">
        <v>140</v>
      </c>
      <c r="E17292">
        <v>7</v>
      </c>
      <c r="F17292">
        <v>351</v>
      </c>
      <c r="G17292" t="s">
        <v>321</v>
      </c>
      <c r="H17292" t="b">
        <v>0</v>
      </c>
      <c r="I17292" t="b">
        <v>0</v>
      </c>
      <c r="J17292" t="b">
        <v>0</v>
      </c>
      <c r="K17292" t="b">
        <v>0</v>
      </c>
      <c r="L17292" t="b">
        <v>1</v>
      </c>
      <c r="M17292" t="b">
        <v>0</v>
      </c>
      <c r="N17292" t="b">
        <v>0</v>
      </c>
      <c r="O17292" t="b">
        <v>0</v>
      </c>
      <c r="P17292" t="b">
        <v>0</v>
      </c>
    </row>
    <row r="17293" spans="1:16" x14ac:dyDescent="0.3">
      <c r="A17293" t="s">
        <v>43875</v>
      </c>
      <c r="B17293" t="s">
        <v>43876</v>
      </c>
      <c r="C17293">
        <v>1982</v>
      </c>
      <c r="D17293" t="s">
        <v>140</v>
      </c>
      <c r="E17293">
        <v>7</v>
      </c>
      <c r="F17293">
        <v>351</v>
      </c>
      <c r="G17293" t="s">
        <v>43877</v>
      </c>
      <c r="H17293" t="b">
        <v>0</v>
      </c>
      <c r="I17293" t="b">
        <v>0</v>
      </c>
      <c r="J17293" t="b">
        <v>0</v>
      </c>
      <c r="K17293" t="b">
        <v>0</v>
      </c>
      <c r="L17293" t="b">
        <v>1</v>
      </c>
      <c r="M17293" t="b">
        <v>0</v>
      </c>
      <c r="N17293" t="b">
        <v>0</v>
      </c>
      <c r="O17293" t="b">
        <v>0</v>
      </c>
      <c r="P17293" t="b">
        <v>0</v>
      </c>
    </row>
    <row r="17294" spans="1:16" x14ac:dyDescent="0.3">
      <c r="A17294" t="s">
        <v>43878</v>
      </c>
      <c r="B17294" t="s">
        <v>43879</v>
      </c>
      <c r="C17294">
        <v>2006</v>
      </c>
      <c r="D17294" t="s">
        <v>183</v>
      </c>
      <c r="E17294">
        <v>7</v>
      </c>
      <c r="F17294">
        <v>351</v>
      </c>
      <c r="G17294" t="s">
        <v>321</v>
      </c>
      <c r="H17294" t="b">
        <v>0</v>
      </c>
      <c r="I17294" t="b">
        <v>0</v>
      </c>
      <c r="J17294" t="b">
        <v>0</v>
      </c>
      <c r="K17294" t="b">
        <v>0</v>
      </c>
      <c r="L17294" t="b">
        <v>1</v>
      </c>
      <c r="M17294" t="b">
        <v>0</v>
      </c>
      <c r="N17294" t="b">
        <v>0</v>
      </c>
      <c r="O17294" t="b">
        <v>0</v>
      </c>
      <c r="P17294" t="b">
        <v>0</v>
      </c>
    </row>
    <row r="17295" spans="1:16" x14ac:dyDescent="0.3">
      <c r="A17295" t="s">
        <v>43880</v>
      </c>
      <c r="B17295" t="s">
        <v>43881</v>
      </c>
      <c r="C17295">
        <v>1997</v>
      </c>
      <c r="D17295" t="s">
        <v>140</v>
      </c>
      <c r="E17295">
        <v>7</v>
      </c>
      <c r="F17295">
        <v>351</v>
      </c>
      <c r="G17295" t="s">
        <v>321</v>
      </c>
      <c r="H17295" t="b">
        <v>0</v>
      </c>
      <c r="I17295" t="b">
        <v>0</v>
      </c>
      <c r="J17295" t="b">
        <v>0</v>
      </c>
      <c r="K17295" t="b">
        <v>0</v>
      </c>
      <c r="L17295" t="b">
        <v>1</v>
      </c>
      <c r="M17295" t="b">
        <v>0</v>
      </c>
      <c r="N17295" t="b">
        <v>0</v>
      </c>
      <c r="O17295" t="b">
        <v>0</v>
      </c>
      <c r="P17295" t="b">
        <v>0</v>
      </c>
    </row>
    <row r="17296" spans="1:16" x14ac:dyDescent="0.3">
      <c r="A17296" t="s">
        <v>43882</v>
      </c>
      <c r="B17296" t="s">
        <v>43883</v>
      </c>
      <c r="C17296">
        <v>2014</v>
      </c>
      <c r="D17296" t="s">
        <v>140</v>
      </c>
      <c r="E17296">
        <v>7</v>
      </c>
      <c r="F17296">
        <v>351</v>
      </c>
      <c r="G17296" t="s">
        <v>321</v>
      </c>
      <c r="H17296" t="b">
        <v>0</v>
      </c>
      <c r="I17296" t="b">
        <v>0</v>
      </c>
      <c r="J17296" t="b">
        <v>0</v>
      </c>
      <c r="K17296" t="b">
        <v>0</v>
      </c>
      <c r="L17296" t="b">
        <v>1</v>
      </c>
      <c r="M17296" t="b">
        <v>0</v>
      </c>
      <c r="N17296" t="b">
        <v>0</v>
      </c>
      <c r="O17296" t="b">
        <v>0</v>
      </c>
      <c r="P17296" t="b">
        <v>0</v>
      </c>
    </row>
    <row r="17297" spans="1:16" x14ac:dyDescent="0.3">
      <c r="A17297" t="s">
        <v>43884</v>
      </c>
      <c r="B17297" t="s">
        <v>43885</v>
      </c>
      <c r="C17297">
        <v>1996</v>
      </c>
      <c r="D17297" t="s">
        <v>140</v>
      </c>
      <c r="E17297">
        <v>7</v>
      </c>
      <c r="F17297">
        <v>351</v>
      </c>
      <c r="G17297" t="s">
        <v>321</v>
      </c>
      <c r="H17297" t="b">
        <v>0</v>
      </c>
      <c r="I17297" t="b">
        <v>0</v>
      </c>
      <c r="J17297" t="b">
        <v>0</v>
      </c>
      <c r="K17297" t="b">
        <v>0</v>
      </c>
      <c r="L17297" t="b">
        <v>1</v>
      </c>
      <c r="M17297" t="b">
        <v>0</v>
      </c>
      <c r="N17297" t="b">
        <v>0</v>
      </c>
      <c r="O17297" t="b">
        <v>0</v>
      </c>
      <c r="P17297" t="b">
        <v>0</v>
      </c>
    </row>
    <row r="17298" spans="1:16" x14ac:dyDescent="0.3">
      <c r="A17298" t="s">
        <v>43886</v>
      </c>
      <c r="B17298" t="s">
        <v>43887</v>
      </c>
      <c r="C17298">
        <v>2007</v>
      </c>
      <c r="D17298" t="s">
        <v>140</v>
      </c>
      <c r="E17298">
        <v>7</v>
      </c>
      <c r="F17298">
        <v>351</v>
      </c>
      <c r="G17298" t="s">
        <v>321</v>
      </c>
      <c r="H17298" t="b">
        <v>0</v>
      </c>
      <c r="I17298" t="b">
        <v>0</v>
      </c>
      <c r="J17298" t="b">
        <v>0</v>
      </c>
      <c r="K17298" t="b">
        <v>0</v>
      </c>
      <c r="L17298" t="b">
        <v>1</v>
      </c>
      <c r="M17298" t="b">
        <v>0</v>
      </c>
      <c r="N17298" t="b">
        <v>0</v>
      </c>
      <c r="O17298" t="b">
        <v>0</v>
      </c>
      <c r="P17298" t="b">
        <v>0</v>
      </c>
    </row>
    <row r="17299" spans="1:16" x14ac:dyDescent="0.3">
      <c r="A17299" t="s">
        <v>43888</v>
      </c>
      <c r="B17299" t="s">
        <v>43889</v>
      </c>
      <c r="C17299">
        <v>1990</v>
      </c>
      <c r="D17299" t="s">
        <v>140</v>
      </c>
      <c r="E17299">
        <v>7</v>
      </c>
      <c r="F17299">
        <v>351</v>
      </c>
      <c r="G17299" t="s">
        <v>321</v>
      </c>
      <c r="H17299" t="b">
        <v>0</v>
      </c>
      <c r="I17299" t="b">
        <v>0</v>
      </c>
      <c r="J17299" t="b">
        <v>0</v>
      </c>
      <c r="K17299" t="b">
        <v>0</v>
      </c>
      <c r="L17299" t="b">
        <v>1</v>
      </c>
      <c r="M17299" t="b">
        <v>0</v>
      </c>
      <c r="N17299" t="b">
        <v>0</v>
      </c>
      <c r="O17299" t="b">
        <v>0</v>
      </c>
      <c r="P17299" t="b">
        <v>0</v>
      </c>
    </row>
    <row r="17300" spans="1:16" x14ac:dyDescent="0.3">
      <c r="A17300" t="s">
        <v>43890</v>
      </c>
      <c r="B17300" t="s">
        <v>43891</v>
      </c>
      <c r="C17300">
        <v>1996</v>
      </c>
      <c r="D17300" t="s">
        <v>1041</v>
      </c>
      <c r="E17300">
        <v>7</v>
      </c>
      <c r="F17300">
        <v>351</v>
      </c>
      <c r="G17300" t="s">
        <v>43892</v>
      </c>
      <c r="H17300" t="b">
        <v>0</v>
      </c>
      <c r="I17300" t="b">
        <v>0</v>
      </c>
      <c r="J17300" t="b">
        <v>0</v>
      </c>
      <c r="K17300" t="b">
        <v>0</v>
      </c>
      <c r="L17300" t="b">
        <v>1</v>
      </c>
      <c r="M17300" t="b">
        <v>0</v>
      </c>
      <c r="N17300" t="b">
        <v>0</v>
      </c>
      <c r="O17300" t="b">
        <v>0</v>
      </c>
      <c r="P17300" t="b">
        <v>0</v>
      </c>
    </row>
    <row r="17301" spans="1:16" x14ac:dyDescent="0.3">
      <c r="A17301" t="s">
        <v>43893</v>
      </c>
      <c r="B17301" t="s">
        <v>43894</v>
      </c>
      <c r="C17301">
        <v>2000</v>
      </c>
      <c r="D17301" t="s">
        <v>140</v>
      </c>
      <c r="E17301">
        <v>7</v>
      </c>
      <c r="F17301">
        <v>351</v>
      </c>
      <c r="G17301" t="s">
        <v>43895</v>
      </c>
      <c r="H17301" t="b">
        <v>0</v>
      </c>
      <c r="I17301" t="b">
        <v>0</v>
      </c>
      <c r="J17301" t="b">
        <v>0</v>
      </c>
      <c r="K17301" t="b">
        <v>0</v>
      </c>
      <c r="L17301" t="b">
        <v>1</v>
      </c>
      <c r="M17301" t="b">
        <v>1</v>
      </c>
      <c r="N17301" t="b">
        <v>0</v>
      </c>
      <c r="O17301" t="b">
        <v>0</v>
      </c>
      <c r="P17301" t="b">
        <v>0</v>
      </c>
    </row>
    <row r="17302" spans="1:16" x14ac:dyDescent="0.3">
      <c r="A17302" t="s">
        <v>43896</v>
      </c>
      <c r="B17302" t="s">
        <v>43897</v>
      </c>
      <c r="C17302">
        <v>1997</v>
      </c>
      <c r="D17302" t="s">
        <v>140</v>
      </c>
      <c r="E17302">
        <v>2.4</v>
      </c>
      <c r="F17302">
        <v>13</v>
      </c>
      <c r="G17302" t="s">
        <v>321</v>
      </c>
      <c r="H17302" t="b">
        <v>0</v>
      </c>
      <c r="I17302" t="b">
        <v>0</v>
      </c>
      <c r="J17302" t="b">
        <v>0</v>
      </c>
      <c r="K17302" t="b">
        <v>0</v>
      </c>
      <c r="L17302" t="b">
        <v>1</v>
      </c>
      <c r="M17302" t="b">
        <v>0</v>
      </c>
      <c r="N17302" t="b">
        <v>0</v>
      </c>
      <c r="O17302" t="b">
        <v>0</v>
      </c>
      <c r="P17302" t="b">
        <v>0</v>
      </c>
    </row>
    <row r="17303" spans="1:16" x14ac:dyDescent="0.3">
      <c r="A17303" t="s">
        <v>43898</v>
      </c>
      <c r="B17303" t="s">
        <v>43899</v>
      </c>
      <c r="C17303">
        <v>2012</v>
      </c>
      <c r="D17303" t="s">
        <v>140</v>
      </c>
      <c r="E17303">
        <v>7</v>
      </c>
      <c r="F17303">
        <v>351</v>
      </c>
      <c r="G17303" t="s">
        <v>321</v>
      </c>
      <c r="H17303" t="b">
        <v>0</v>
      </c>
      <c r="I17303" t="b">
        <v>0</v>
      </c>
      <c r="J17303" t="b">
        <v>0</v>
      </c>
      <c r="K17303" t="b">
        <v>0</v>
      </c>
      <c r="L17303" t="b">
        <v>1</v>
      </c>
      <c r="M17303" t="b">
        <v>0</v>
      </c>
      <c r="N17303" t="b">
        <v>0</v>
      </c>
      <c r="O17303" t="b">
        <v>0</v>
      </c>
      <c r="P17303" t="b">
        <v>0</v>
      </c>
    </row>
    <row r="17304" spans="1:16" x14ac:dyDescent="0.3">
      <c r="A17304" t="s">
        <v>43900</v>
      </c>
      <c r="B17304" t="s">
        <v>43901</v>
      </c>
      <c r="C17304">
        <v>2008</v>
      </c>
      <c r="D17304" t="s">
        <v>140</v>
      </c>
      <c r="E17304">
        <v>8.1</v>
      </c>
      <c r="F17304">
        <v>18</v>
      </c>
      <c r="G17304" t="s">
        <v>321</v>
      </c>
      <c r="H17304" t="b">
        <v>0</v>
      </c>
      <c r="I17304" t="b">
        <v>0</v>
      </c>
      <c r="J17304" t="b">
        <v>0</v>
      </c>
      <c r="K17304" t="b">
        <v>0</v>
      </c>
      <c r="L17304" t="b">
        <v>1</v>
      </c>
      <c r="M17304" t="b">
        <v>0</v>
      </c>
      <c r="N17304" t="b">
        <v>0</v>
      </c>
      <c r="O17304" t="b">
        <v>0</v>
      </c>
      <c r="P17304" t="b">
        <v>0</v>
      </c>
    </row>
    <row r="17305" spans="1:16" x14ac:dyDescent="0.3">
      <c r="A17305" t="s">
        <v>43902</v>
      </c>
      <c r="B17305" t="s">
        <v>43903</v>
      </c>
      <c r="C17305">
        <v>2004</v>
      </c>
      <c r="D17305" t="s">
        <v>140</v>
      </c>
      <c r="E17305">
        <v>7</v>
      </c>
      <c r="F17305">
        <v>351</v>
      </c>
      <c r="G17305" t="s">
        <v>321</v>
      </c>
      <c r="H17305" t="b">
        <v>0</v>
      </c>
      <c r="I17305" t="b">
        <v>0</v>
      </c>
      <c r="J17305" t="b">
        <v>0</v>
      </c>
      <c r="K17305" t="b">
        <v>0</v>
      </c>
      <c r="L17305" t="b">
        <v>1</v>
      </c>
      <c r="M17305" t="b">
        <v>1</v>
      </c>
      <c r="N17305" t="b">
        <v>0</v>
      </c>
      <c r="O17305" t="b">
        <v>0</v>
      </c>
      <c r="P17305" t="b">
        <v>0</v>
      </c>
    </row>
    <row r="17306" spans="1:16" x14ac:dyDescent="0.3">
      <c r="A17306" t="s">
        <v>43904</v>
      </c>
      <c r="B17306" t="s">
        <v>43905</v>
      </c>
      <c r="C17306">
        <v>2001</v>
      </c>
      <c r="D17306" t="s">
        <v>235</v>
      </c>
      <c r="E17306">
        <v>7</v>
      </c>
      <c r="F17306">
        <v>351</v>
      </c>
      <c r="G17306" t="s">
        <v>321</v>
      </c>
      <c r="H17306" t="b">
        <v>0</v>
      </c>
      <c r="I17306" t="b">
        <v>0</v>
      </c>
      <c r="J17306" t="b">
        <v>0</v>
      </c>
      <c r="K17306" t="b">
        <v>0</v>
      </c>
      <c r="L17306" t="b">
        <v>1</v>
      </c>
      <c r="M17306" t="b">
        <v>0</v>
      </c>
      <c r="N17306" t="b">
        <v>0</v>
      </c>
      <c r="O17306" t="b">
        <v>0</v>
      </c>
      <c r="P17306" t="b">
        <v>0</v>
      </c>
    </row>
    <row r="17307" spans="1:16" x14ac:dyDescent="0.3">
      <c r="A17307" t="s">
        <v>43906</v>
      </c>
      <c r="B17307" t="s">
        <v>43907</v>
      </c>
      <c r="C17307">
        <v>2012</v>
      </c>
      <c r="D17307" t="s">
        <v>140</v>
      </c>
      <c r="E17307">
        <v>7.2</v>
      </c>
      <c r="F17307">
        <v>6</v>
      </c>
      <c r="G17307" t="s">
        <v>321</v>
      </c>
      <c r="H17307" t="b">
        <v>0</v>
      </c>
      <c r="I17307" t="b">
        <v>0</v>
      </c>
      <c r="J17307" t="b">
        <v>0</v>
      </c>
      <c r="K17307" t="b">
        <v>0</v>
      </c>
      <c r="L17307" t="b">
        <v>1</v>
      </c>
      <c r="M17307" t="b">
        <v>0</v>
      </c>
      <c r="N17307" t="b">
        <v>0</v>
      </c>
      <c r="O17307" t="b">
        <v>0</v>
      </c>
      <c r="P17307" t="b">
        <v>0</v>
      </c>
    </row>
    <row r="17308" spans="1:16" x14ac:dyDescent="0.3">
      <c r="A17308" t="s">
        <v>43908</v>
      </c>
      <c r="B17308" t="s">
        <v>43909</v>
      </c>
      <c r="C17308">
        <v>2004</v>
      </c>
      <c r="D17308" t="s">
        <v>235</v>
      </c>
      <c r="E17308">
        <v>7</v>
      </c>
      <c r="F17308">
        <v>351</v>
      </c>
      <c r="G17308" t="s">
        <v>321</v>
      </c>
      <c r="H17308" t="b">
        <v>0</v>
      </c>
      <c r="I17308" t="b">
        <v>0</v>
      </c>
      <c r="J17308" t="b">
        <v>0</v>
      </c>
      <c r="K17308" t="b">
        <v>0</v>
      </c>
      <c r="L17308" t="b">
        <v>1</v>
      </c>
      <c r="M17308" t="b">
        <v>0</v>
      </c>
      <c r="N17308" t="b">
        <v>0</v>
      </c>
      <c r="O17308" t="b">
        <v>0</v>
      </c>
      <c r="P17308" t="b">
        <v>0</v>
      </c>
    </row>
    <row r="17309" spans="1:16" x14ac:dyDescent="0.3">
      <c r="A17309" t="s">
        <v>43910</v>
      </c>
      <c r="B17309" t="s">
        <v>43911</v>
      </c>
      <c r="C17309">
        <v>2022</v>
      </c>
      <c r="D17309" t="s">
        <v>140</v>
      </c>
      <c r="E17309">
        <v>7</v>
      </c>
      <c r="F17309">
        <v>351</v>
      </c>
      <c r="G17309" t="s">
        <v>321</v>
      </c>
      <c r="H17309" t="b">
        <v>0</v>
      </c>
      <c r="I17309" t="b">
        <v>0</v>
      </c>
      <c r="J17309" t="b">
        <v>0</v>
      </c>
      <c r="K17309" t="b">
        <v>0</v>
      </c>
      <c r="L17309" t="b">
        <v>1</v>
      </c>
      <c r="M17309" t="b">
        <v>0</v>
      </c>
      <c r="N17309" t="b">
        <v>0</v>
      </c>
      <c r="O17309" t="b">
        <v>0</v>
      </c>
      <c r="P17309" t="b">
        <v>0</v>
      </c>
    </row>
    <row r="17310" spans="1:16" x14ac:dyDescent="0.3">
      <c r="A17310" t="s">
        <v>43912</v>
      </c>
      <c r="B17310" t="s">
        <v>43913</v>
      </c>
      <c r="C17310">
        <v>1992</v>
      </c>
      <c r="D17310" t="s">
        <v>140</v>
      </c>
      <c r="E17310">
        <v>7</v>
      </c>
      <c r="F17310">
        <v>351</v>
      </c>
      <c r="G17310" t="s">
        <v>321</v>
      </c>
      <c r="H17310" t="b">
        <v>0</v>
      </c>
      <c r="I17310" t="b">
        <v>0</v>
      </c>
      <c r="J17310" t="b">
        <v>0</v>
      </c>
      <c r="K17310" t="b">
        <v>0</v>
      </c>
      <c r="L17310" t="b">
        <v>1</v>
      </c>
      <c r="M17310" t="b">
        <v>0</v>
      </c>
      <c r="N17310" t="b">
        <v>0</v>
      </c>
      <c r="O17310" t="b">
        <v>0</v>
      </c>
      <c r="P17310" t="b">
        <v>0</v>
      </c>
    </row>
    <row r="17311" spans="1:16" x14ac:dyDescent="0.3">
      <c r="A17311" t="s">
        <v>43914</v>
      </c>
      <c r="B17311" t="s">
        <v>43915</v>
      </c>
      <c r="C17311">
        <v>2018</v>
      </c>
      <c r="D17311" t="s">
        <v>140</v>
      </c>
      <c r="E17311">
        <v>7</v>
      </c>
      <c r="F17311">
        <v>351</v>
      </c>
      <c r="G17311" t="s">
        <v>321</v>
      </c>
      <c r="H17311" t="b">
        <v>0</v>
      </c>
      <c r="I17311" t="b">
        <v>0</v>
      </c>
      <c r="J17311" t="b">
        <v>0</v>
      </c>
      <c r="K17311" t="b">
        <v>0</v>
      </c>
      <c r="L17311" t="b">
        <v>1</v>
      </c>
      <c r="M17311" t="b">
        <v>0</v>
      </c>
      <c r="N17311" t="b">
        <v>0</v>
      </c>
      <c r="O17311" t="b">
        <v>0</v>
      </c>
      <c r="P17311" t="b">
        <v>0</v>
      </c>
    </row>
    <row r="17312" spans="1:16" x14ac:dyDescent="0.3">
      <c r="A17312" t="s">
        <v>43916</v>
      </c>
      <c r="B17312" t="s">
        <v>43917</v>
      </c>
      <c r="C17312">
        <v>1990</v>
      </c>
      <c r="D17312" t="s">
        <v>140</v>
      </c>
      <c r="E17312">
        <v>7</v>
      </c>
      <c r="F17312">
        <v>351</v>
      </c>
      <c r="G17312" t="s">
        <v>321</v>
      </c>
      <c r="H17312" t="b">
        <v>0</v>
      </c>
      <c r="I17312" t="b">
        <v>0</v>
      </c>
      <c r="J17312" t="b">
        <v>0</v>
      </c>
      <c r="K17312" t="b">
        <v>0</v>
      </c>
      <c r="L17312" t="b">
        <v>1</v>
      </c>
      <c r="M17312" t="b">
        <v>0</v>
      </c>
      <c r="N17312" t="b">
        <v>0</v>
      </c>
      <c r="O17312" t="b">
        <v>0</v>
      </c>
      <c r="P17312" t="b">
        <v>0</v>
      </c>
    </row>
    <row r="17313" spans="1:16" x14ac:dyDescent="0.3">
      <c r="A17313" t="s">
        <v>43918</v>
      </c>
      <c r="B17313" t="s">
        <v>43919</v>
      </c>
      <c r="C17313">
        <v>1980</v>
      </c>
      <c r="D17313" t="s">
        <v>140</v>
      </c>
      <c r="E17313">
        <v>7</v>
      </c>
      <c r="F17313">
        <v>351</v>
      </c>
      <c r="G17313" t="s">
        <v>321</v>
      </c>
      <c r="H17313" t="b">
        <v>0</v>
      </c>
      <c r="I17313" t="b">
        <v>0</v>
      </c>
      <c r="J17313" t="b">
        <v>0</v>
      </c>
      <c r="K17313" t="b">
        <v>0</v>
      </c>
      <c r="L17313" t="b">
        <v>1</v>
      </c>
      <c r="M17313" t="b">
        <v>0</v>
      </c>
      <c r="N17313" t="b">
        <v>0</v>
      </c>
      <c r="O17313" t="b">
        <v>1</v>
      </c>
      <c r="P17313" t="b">
        <v>0</v>
      </c>
    </row>
    <row r="17314" spans="1:16" x14ac:dyDescent="0.3">
      <c r="A17314" t="s">
        <v>43920</v>
      </c>
      <c r="B17314" t="s">
        <v>43921</v>
      </c>
      <c r="C17314">
        <v>2011</v>
      </c>
      <c r="D17314" t="s">
        <v>140</v>
      </c>
      <c r="E17314">
        <v>7</v>
      </c>
      <c r="F17314">
        <v>351</v>
      </c>
      <c r="G17314" t="s">
        <v>43922</v>
      </c>
      <c r="H17314" t="b">
        <v>0</v>
      </c>
      <c r="I17314" t="b">
        <v>0</v>
      </c>
      <c r="J17314" t="b">
        <v>0</v>
      </c>
      <c r="K17314" t="b">
        <v>0</v>
      </c>
      <c r="L17314" t="b">
        <v>1</v>
      </c>
      <c r="M17314" t="b">
        <v>0</v>
      </c>
      <c r="N17314" t="b">
        <v>0</v>
      </c>
      <c r="O17314" t="b">
        <v>0</v>
      </c>
      <c r="P17314" t="b">
        <v>0</v>
      </c>
    </row>
    <row r="17315" spans="1:16" x14ac:dyDescent="0.3">
      <c r="A17315" t="s">
        <v>43923</v>
      </c>
      <c r="B17315" t="s">
        <v>43924</v>
      </c>
      <c r="C17315">
        <v>2006</v>
      </c>
      <c r="D17315" t="s">
        <v>140</v>
      </c>
      <c r="E17315">
        <v>7</v>
      </c>
      <c r="F17315">
        <v>351</v>
      </c>
      <c r="G17315" t="s">
        <v>321</v>
      </c>
      <c r="H17315" t="b">
        <v>1</v>
      </c>
      <c r="I17315" t="b">
        <v>0</v>
      </c>
      <c r="J17315" t="b">
        <v>0</v>
      </c>
      <c r="K17315" t="b">
        <v>0</v>
      </c>
      <c r="L17315" t="b">
        <v>1</v>
      </c>
      <c r="M17315" t="b">
        <v>1</v>
      </c>
      <c r="N17315" t="b">
        <v>0</v>
      </c>
      <c r="O17315" t="b">
        <v>0</v>
      </c>
      <c r="P17315" t="b">
        <v>0</v>
      </c>
    </row>
    <row r="17316" spans="1:16" x14ac:dyDescent="0.3">
      <c r="A17316" t="s">
        <v>43925</v>
      </c>
      <c r="B17316" t="s">
        <v>43926</v>
      </c>
      <c r="C17316">
        <v>1993</v>
      </c>
      <c r="D17316" t="s">
        <v>140</v>
      </c>
      <c r="E17316">
        <v>7</v>
      </c>
      <c r="F17316">
        <v>351</v>
      </c>
      <c r="G17316" t="s">
        <v>321</v>
      </c>
      <c r="H17316" t="b">
        <v>0</v>
      </c>
      <c r="I17316" t="b">
        <v>0</v>
      </c>
      <c r="J17316" t="b">
        <v>0</v>
      </c>
      <c r="K17316" t="b">
        <v>0</v>
      </c>
      <c r="L17316" t="b">
        <v>1</v>
      </c>
      <c r="M17316" t="b">
        <v>0</v>
      </c>
      <c r="N17316" t="b">
        <v>0</v>
      </c>
      <c r="O17316" t="b">
        <v>0</v>
      </c>
      <c r="P17316" t="b">
        <v>0</v>
      </c>
    </row>
    <row r="17317" spans="1:16" x14ac:dyDescent="0.3">
      <c r="A17317" t="s">
        <v>43927</v>
      </c>
      <c r="B17317" t="s">
        <v>43928</v>
      </c>
      <c r="C17317">
        <v>1979</v>
      </c>
      <c r="D17317" t="s">
        <v>140</v>
      </c>
      <c r="E17317">
        <v>7</v>
      </c>
      <c r="F17317">
        <v>351</v>
      </c>
      <c r="G17317" t="s">
        <v>321</v>
      </c>
      <c r="H17317" t="b">
        <v>0</v>
      </c>
      <c r="I17317" t="b">
        <v>0</v>
      </c>
      <c r="J17317" t="b">
        <v>0</v>
      </c>
      <c r="K17317" t="b">
        <v>0</v>
      </c>
      <c r="L17317" t="b">
        <v>1</v>
      </c>
      <c r="M17317" t="b">
        <v>0</v>
      </c>
      <c r="N17317" t="b">
        <v>0</v>
      </c>
      <c r="O17317" t="b">
        <v>0</v>
      </c>
      <c r="P17317" t="b">
        <v>0</v>
      </c>
    </row>
    <row r="17318" spans="1:16" x14ac:dyDescent="0.3">
      <c r="A17318" t="s">
        <v>43929</v>
      </c>
      <c r="B17318" t="s">
        <v>43930</v>
      </c>
      <c r="C17318">
        <v>2002</v>
      </c>
      <c r="D17318" t="s">
        <v>140</v>
      </c>
      <c r="E17318">
        <v>5.2</v>
      </c>
      <c r="F17318">
        <v>13</v>
      </c>
      <c r="G17318" t="s">
        <v>321</v>
      </c>
      <c r="H17318" t="b">
        <v>0</v>
      </c>
      <c r="I17318" t="b">
        <v>0</v>
      </c>
      <c r="J17318" t="b">
        <v>0</v>
      </c>
      <c r="K17318" t="b">
        <v>0</v>
      </c>
      <c r="L17318" t="b">
        <v>1</v>
      </c>
      <c r="M17318" t="b">
        <v>0</v>
      </c>
      <c r="N17318" t="b">
        <v>0</v>
      </c>
      <c r="O17318" t="b">
        <v>0</v>
      </c>
      <c r="P17318" t="b">
        <v>0</v>
      </c>
    </row>
    <row r="17319" spans="1:16" x14ac:dyDescent="0.3">
      <c r="A17319" t="s">
        <v>43931</v>
      </c>
      <c r="B17319" t="s">
        <v>43932</v>
      </c>
      <c r="C17319">
        <v>2010</v>
      </c>
      <c r="D17319" t="s">
        <v>140</v>
      </c>
      <c r="E17319">
        <v>4.0999999999999996</v>
      </c>
      <c r="F17319">
        <v>11</v>
      </c>
      <c r="G17319" t="s">
        <v>321</v>
      </c>
      <c r="H17319" t="b">
        <v>0</v>
      </c>
      <c r="I17319" t="b">
        <v>0</v>
      </c>
      <c r="J17319" t="b">
        <v>0</v>
      </c>
      <c r="K17319" t="b">
        <v>0</v>
      </c>
      <c r="L17319" t="b">
        <v>1</v>
      </c>
      <c r="M17319" t="b">
        <v>0</v>
      </c>
      <c r="N17319" t="b">
        <v>0</v>
      </c>
      <c r="O17319" t="b">
        <v>0</v>
      </c>
      <c r="P17319" t="b">
        <v>0</v>
      </c>
    </row>
    <row r="17320" spans="1:16" x14ac:dyDescent="0.3">
      <c r="A17320" t="s">
        <v>43933</v>
      </c>
      <c r="B17320" t="s">
        <v>43934</v>
      </c>
      <c r="C17320">
        <v>1981</v>
      </c>
      <c r="D17320" t="s">
        <v>140</v>
      </c>
      <c r="E17320">
        <v>7</v>
      </c>
      <c r="F17320">
        <v>351</v>
      </c>
      <c r="G17320" t="s">
        <v>321</v>
      </c>
      <c r="H17320" t="b">
        <v>0</v>
      </c>
      <c r="I17320" t="b">
        <v>0</v>
      </c>
      <c r="J17320" t="b">
        <v>0</v>
      </c>
      <c r="K17320" t="b">
        <v>0</v>
      </c>
      <c r="L17320" t="b">
        <v>1</v>
      </c>
      <c r="M17320" t="b">
        <v>0</v>
      </c>
      <c r="N17320" t="b">
        <v>0</v>
      </c>
      <c r="O17320" t="b">
        <v>0</v>
      </c>
      <c r="P17320" t="b">
        <v>0</v>
      </c>
    </row>
    <row r="17321" spans="1:16" x14ac:dyDescent="0.3">
      <c r="A17321" t="s">
        <v>43935</v>
      </c>
      <c r="B17321" t="s">
        <v>43936</v>
      </c>
      <c r="C17321">
        <v>2017</v>
      </c>
      <c r="D17321" t="s">
        <v>140</v>
      </c>
      <c r="E17321">
        <v>7</v>
      </c>
      <c r="F17321">
        <v>351</v>
      </c>
      <c r="G17321" t="s">
        <v>43937</v>
      </c>
      <c r="H17321" t="b">
        <v>0</v>
      </c>
      <c r="I17321" t="b">
        <v>0</v>
      </c>
      <c r="J17321" t="b">
        <v>0</v>
      </c>
      <c r="K17321" t="b">
        <v>0</v>
      </c>
      <c r="L17321" t="b">
        <v>1</v>
      </c>
      <c r="M17321" t="b">
        <v>0</v>
      </c>
      <c r="N17321" t="b">
        <v>0</v>
      </c>
      <c r="O17321" t="b">
        <v>0</v>
      </c>
      <c r="P17321" t="b">
        <v>0</v>
      </c>
    </row>
    <row r="17322" spans="1:16" x14ac:dyDescent="0.3">
      <c r="A17322" t="s">
        <v>43938</v>
      </c>
      <c r="B17322" t="s">
        <v>43939</v>
      </c>
      <c r="C17322">
        <v>1994</v>
      </c>
      <c r="D17322" t="s">
        <v>140</v>
      </c>
      <c r="E17322">
        <v>7.4</v>
      </c>
      <c r="F17322">
        <v>12</v>
      </c>
      <c r="G17322" t="s">
        <v>321</v>
      </c>
      <c r="H17322" t="b">
        <v>0</v>
      </c>
      <c r="I17322" t="b">
        <v>0</v>
      </c>
      <c r="J17322" t="b">
        <v>0</v>
      </c>
      <c r="K17322" t="b">
        <v>0</v>
      </c>
      <c r="L17322" t="b">
        <v>1</v>
      </c>
      <c r="M17322" t="b">
        <v>0</v>
      </c>
      <c r="N17322" t="b">
        <v>0</v>
      </c>
      <c r="O17322" t="b">
        <v>0</v>
      </c>
      <c r="P17322" t="b">
        <v>0</v>
      </c>
    </row>
    <row r="17323" spans="1:16" x14ac:dyDescent="0.3">
      <c r="A17323" t="s">
        <v>43940</v>
      </c>
      <c r="B17323" t="s">
        <v>43941</v>
      </c>
      <c r="C17323">
        <v>1981</v>
      </c>
      <c r="D17323" t="s">
        <v>140</v>
      </c>
      <c r="E17323">
        <v>7</v>
      </c>
      <c r="F17323">
        <v>351</v>
      </c>
      <c r="G17323" t="s">
        <v>321</v>
      </c>
      <c r="H17323" t="b">
        <v>0</v>
      </c>
      <c r="I17323" t="b">
        <v>0</v>
      </c>
      <c r="J17323" t="b">
        <v>0</v>
      </c>
      <c r="K17323" t="b">
        <v>0</v>
      </c>
      <c r="L17323" t="b">
        <v>1</v>
      </c>
      <c r="M17323" t="b">
        <v>0</v>
      </c>
      <c r="N17323" t="b">
        <v>0</v>
      </c>
      <c r="O17323" t="b">
        <v>0</v>
      </c>
      <c r="P17323" t="b">
        <v>0</v>
      </c>
    </row>
    <row r="17324" spans="1:16" x14ac:dyDescent="0.3">
      <c r="A17324" t="s">
        <v>43942</v>
      </c>
      <c r="B17324" t="s">
        <v>43943</v>
      </c>
      <c r="C17324">
        <v>1979</v>
      </c>
      <c r="D17324" t="s">
        <v>140</v>
      </c>
      <c r="E17324">
        <v>7</v>
      </c>
      <c r="F17324">
        <v>351</v>
      </c>
      <c r="G17324" t="s">
        <v>321</v>
      </c>
      <c r="H17324" t="b">
        <v>0</v>
      </c>
      <c r="I17324" t="b">
        <v>0</v>
      </c>
      <c r="J17324" t="b">
        <v>0</v>
      </c>
      <c r="K17324" t="b">
        <v>0</v>
      </c>
      <c r="L17324" t="b">
        <v>1</v>
      </c>
      <c r="M17324" t="b">
        <v>0</v>
      </c>
      <c r="N17324" t="b">
        <v>0</v>
      </c>
      <c r="O17324" t="b">
        <v>0</v>
      </c>
      <c r="P17324" t="b">
        <v>0</v>
      </c>
    </row>
    <row r="17325" spans="1:16" x14ac:dyDescent="0.3">
      <c r="A17325" t="s">
        <v>43944</v>
      </c>
      <c r="B17325" t="s">
        <v>43945</v>
      </c>
      <c r="C17325">
        <v>2011</v>
      </c>
      <c r="D17325" t="s">
        <v>140</v>
      </c>
      <c r="E17325">
        <v>7</v>
      </c>
      <c r="F17325">
        <v>351</v>
      </c>
      <c r="G17325" t="s">
        <v>43946</v>
      </c>
      <c r="H17325" t="b">
        <v>0</v>
      </c>
      <c r="I17325" t="b">
        <v>0</v>
      </c>
      <c r="J17325" t="b">
        <v>0</v>
      </c>
      <c r="K17325" t="b">
        <v>0</v>
      </c>
      <c r="L17325" t="b">
        <v>1</v>
      </c>
      <c r="M17325" t="b">
        <v>0</v>
      </c>
      <c r="N17325" t="b">
        <v>0</v>
      </c>
      <c r="O17325" t="b">
        <v>0</v>
      </c>
      <c r="P17325" t="b">
        <v>0</v>
      </c>
    </row>
    <row r="17326" spans="1:16" x14ac:dyDescent="0.3">
      <c r="A17326" t="s">
        <v>43947</v>
      </c>
      <c r="B17326" t="s">
        <v>43948</v>
      </c>
      <c r="C17326">
        <v>2015</v>
      </c>
      <c r="D17326" t="s">
        <v>140</v>
      </c>
      <c r="E17326">
        <v>7</v>
      </c>
      <c r="F17326">
        <v>351</v>
      </c>
      <c r="G17326" t="s">
        <v>321</v>
      </c>
      <c r="H17326" t="b">
        <v>0</v>
      </c>
      <c r="I17326" t="b">
        <v>0</v>
      </c>
      <c r="J17326" t="b">
        <v>0</v>
      </c>
      <c r="K17326" t="b">
        <v>0</v>
      </c>
      <c r="L17326" t="b">
        <v>1</v>
      </c>
      <c r="M17326" t="b">
        <v>0</v>
      </c>
      <c r="N17326" t="b">
        <v>0</v>
      </c>
      <c r="O17326" t="b">
        <v>0</v>
      </c>
      <c r="P17326" t="b">
        <v>0</v>
      </c>
    </row>
    <row r="17327" spans="1:16" x14ac:dyDescent="0.3">
      <c r="A17327" t="s">
        <v>43949</v>
      </c>
      <c r="B17327" t="s">
        <v>43950</v>
      </c>
      <c r="C17327">
        <v>2009</v>
      </c>
      <c r="D17327" t="s">
        <v>235</v>
      </c>
      <c r="E17327">
        <v>7</v>
      </c>
      <c r="F17327">
        <v>351</v>
      </c>
      <c r="G17327" t="s">
        <v>321</v>
      </c>
      <c r="H17327" t="b">
        <v>0</v>
      </c>
      <c r="I17327" t="b">
        <v>0</v>
      </c>
      <c r="J17327" t="b">
        <v>0</v>
      </c>
      <c r="K17327" t="b">
        <v>0</v>
      </c>
      <c r="L17327" t="b">
        <v>1</v>
      </c>
      <c r="M17327" t="b">
        <v>0</v>
      </c>
      <c r="N17327" t="b">
        <v>0</v>
      </c>
      <c r="O17327" t="b">
        <v>0</v>
      </c>
      <c r="P17327" t="b">
        <v>0</v>
      </c>
    </row>
    <row r="17328" spans="1:16" x14ac:dyDescent="0.3">
      <c r="A17328" t="s">
        <v>43951</v>
      </c>
      <c r="B17328" t="s">
        <v>43952</v>
      </c>
      <c r="C17328">
        <v>2009</v>
      </c>
      <c r="D17328" t="s">
        <v>140</v>
      </c>
      <c r="E17328">
        <v>7</v>
      </c>
      <c r="F17328">
        <v>351</v>
      </c>
      <c r="G17328" t="s">
        <v>321</v>
      </c>
      <c r="H17328" t="b">
        <v>0</v>
      </c>
      <c r="I17328" t="b">
        <v>0</v>
      </c>
      <c r="J17328" t="b">
        <v>0</v>
      </c>
      <c r="K17328" t="b">
        <v>0</v>
      </c>
      <c r="L17328" t="b">
        <v>1</v>
      </c>
      <c r="M17328" t="b">
        <v>0</v>
      </c>
      <c r="N17328" t="b">
        <v>0</v>
      </c>
      <c r="O17328" t="b">
        <v>0</v>
      </c>
      <c r="P17328" t="b">
        <v>0</v>
      </c>
    </row>
    <row r="17329" spans="1:16" x14ac:dyDescent="0.3">
      <c r="A17329" t="s">
        <v>43953</v>
      </c>
      <c r="B17329" t="s">
        <v>43954</v>
      </c>
      <c r="C17329">
        <v>2002</v>
      </c>
      <c r="D17329" t="s">
        <v>140</v>
      </c>
      <c r="E17329">
        <v>7</v>
      </c>
      <c r="F17329">
        <v>351</v>
      </c>
      <c r="G17329" t="s">
        <v>43955</v>
      </c>
      <c r="H17329" t="b">
        <v>0</v>
      </c>
      <c r="I17329" t="b">
        <v>0</v>
      </c>
      <c r="J17329" t="b">
        <v>0</v>
      </c>
      <c r="K17329" t="b">
        <v>0</v>
      </c>
      <c r="L17329" t="b">
        <v>1</v>
      </c>
      <c r="M17329" t="b">
        <v>1</v>
      </c>
      <c r="N17329" t="b">
        <v>0</v>
      </c>
      <c r="O17329" t="b">
        <v>0</v>
      </c>
      <c r="P17329" t="b">
        <v>0</v>
      </c>
    </row>
    <row r="17330" spans="1:16" x14ac:dyDescent="0.3">
      <c r="A17330" t="s">
        <v>43956</v>
      </c>
      <c r="B17330" t="s">
        <v>43957</v>
      </c>
      <c r="C17330">
        <v>1975</v>
      </c>
      <c r="D17330" t="s">
        <v>140</v>
      </c>
      <c r="E17330">
        <v>7</v>
      </c>
      <c r="F17330">
        <v>351</v>
      </c>
      <c r="G17330" t="s">
        <v>321</v>
      </c>
      <c r="H17330" t="b">
        <v>0</v>
      </c>
      <c r="I17330" t="b">
        <v>0</v>
      </c>
      <c r="J17330" t="b">
        <v>0</v>
      </c>
      <c r="K17330" t="b">
        <v>0</v>
      </c>
      <c r="L17330" t="b">
        <v>1</v>
      </c>
      <c r="M17330" t="b">
        <v>0</v>
      </c>
      <c r="N17330" t="b">
        <v>0</v>
      </c>
      <c r="O17330" t="b">
        <v>0</v>
      </c>
      <c r="P17330" t="b">
        <v>0</v>
      </c>
    </row>
    <row r="17331" spans="1:16" x14ac:dyDescent="0.3">
      <c r="A17331" t="s">
        <v>43958</v>
      </c>
      <c r="B17331" t="s">
        <v>43959</v>
      </c>
      <c r="C17331">
        <v>2006</v>
      </c>
      <c r="D17331" t="s">
        <v>140</v>
      </c>
      <c r="E17331">
        <v>7</v>
      </c>
      <c r="F17331">
        <v>351</v>
      </c>
      <c r="G17331" t="s">
        <v>321</v>
      </c>
      <c r="H17331" t="b">
        <v>0</v>
      </c>
      <c r="I17331" t="b">
        <v>0</v>
      </c>
      <c r="J17331" t="b">
        <v>0</v>
      </c>
      <c r="K17331" t="b">
        <v>0</v>
      </c>
      <c r="L17331" t="b">
        <v>1</v>
      </c>
      <c r="M17331" t="b">
        <v>0</v>
      </c>
      <c r="N17331" t="b">
        <v>0</v>
      </c>
      <c r="O17331" t="b">
        <v>0</v>
      </c>
      <c r="P17331" t="b">
        <v>0</v>
      </c>
    </row>
    <row r="17332" spans="1:16" x14ac:dyDescent="0.3">
      <c r="A17332" t="s">
        <v>43960</v>
      </c>
      <c r="B17332" t="s">
        <v>43961</v>
      </c>
      <c r="C17332">
        <v>2009</v>
      </c>
      <c r="D17332" t="s">
        <v>235</v>
      </c>
      <c r="E17332">
        <v>7</v>
      </c>
      <c r="F17332">
        <v>351</v>
      </c>
      <c r="G17332" t="s">
        <v>321</v>
      </c>
      <c r="H17332" t="b">
        <v>0</v>
      </c>
      <c r="I17332" t="b">
        <v>0</v>
      </c>
      <c r="J17332" t="b">
        <v>0</v>
      </c>
      <c r="K17332" t="b">
        <v>0</v>
      </c>
      <c r="L17332" t="b">
        <v>1</v>
      </c>
      <c r="M17332" t="b">
        <v>0</v>
      </c>
      <c r="N17332" t="b">
        <v>0</v>
      </c>
      <c r="O17332" t="b">
        <v>0</v>
      </c>
      <c r="P17332" t="b">
        <v>0</v>
      </c>
    </row>
    <row r="17333" spans="1:16" x14ac:dyDescent="0.3">
      <c r="A17333" t="s">
        <v>43962</v>
      </c>
      <c r="B17333" t="s">
        <v>43963</v>
      </c>
      <c r="C17333">
        <v>1979</v>
      </c>
      <c r="D17333" t="s">
        <v>140</v>
      </c>
      <c r="E17333">
        <v>5.4</v>
      </c>
      <c r="F17333">
        <v>9</v>
      </c>
      <c r="G17333" t="s">
        <v>321</v>
      </c>
      <c r="H17333" t="b">
        <v>0</v>
      </c>
      <c r="I17333" t="b">
        <v>0</v>
      </c>
      <c r="J17333" t="b">
        <v>0</v>
      </c>
      <c r="K17333" t="b">
        <v>0</v>
      </c>
      <c r="L17333" t="b">
        <v>1</v>
      </c>
      <c r="M17333" t="b">
        <v>0</v>
      </c>
      <c r="N17333" t="b">
        <v>0</v>
      </c>
      <c r="O17333" t="b">
        <v>0</v>
      </c>
      <c r="P17333" t="b">
        <v>0</v>
      </c>
    </row>
    <row r="17334" spans="1:16" x14ac:dyDescent="0.3">
      <c r="A17334" t="s">
        <v>43964</v>
      </c>
      <c r="B17334" t="s">
        <v>43965</v>
      </c>
      <c r="C17334">
        <v>2020</v>
      </c>
      <c r="D17334" t="s">
        <v>140</v>
      </c>
      <c r="E17334">
        <v>7</v>
      </c>
      <c r="F17334">
        <v>351</v>
      </c>
      <c r="G17334" t="s">
        <v>321</v>
      </c>
      <c r="H17334" t="b">
        <v>0</v>
      </c>
      <c r="I17334" t="b">
        <v>0</v>
      </c>
      <c r="J17334" t="b">
        <v>0</v>
      </c>
      <c r="K17334" t="b">
        <v>0</v>
      </c>
      <c r="L17334" t="b">
        <v>1</v>
      </c>
      <c r="M17334" t="b">
        <v>0</v>
      </c>
      <c r="N17334" t="b">
        <v>0</v>
      </c>
      <c r="O17334" t="b">
        <v>0</v>
      </c>
      <c r="P17334" t="b">
        <v>0</v>
      </c>
    </row>
    <row r="17335" spans="1:16" x14ac:dyDescent="0.3">
      <c r="A17335" t="s">
        <v>43966</v>
      </c>
      <c r="B17335" t="s">
        <v>43967</v>
      </c>
      <c r="C17335">
        <v>2015</v>
      </c>
      <c r="D17335" t="s">
        <v>140</v>
      </c>
      <c r="E17335">
        <v>7</v>
      </c>
      <c r="F17335">
        <v>351</v>
      </c>
      <c r="G17335" t="s">
        <v>43968</v>
      </c>
      <c r="H17335" t="b">
        <v>0</v>
      </c>
      <c r="I17335" t="b">
        <v>0</v>
      </c>
      <c r="J17335" t="b">
        <v>0</v>
      </c>
      <c r="K17335" t="b">
        <v>0</v>
      </c>
      <c r="L17335" t="b">
        <v>1</v>
      </c>
      <c r="M17335" t="b">
        <v>0</v>
      </c>
      <c r="N17335" t="b">
        <v>0</v>
      </c>
      <c r="O17335" t="b">
        <v>0</v>
      </c>
      <c r="P17335" t="b">
        <v>0</v>
      </c>
    </row>
    <row r="17336" spans="1:16" x14ac:dyDescent="0.3">
      <c r="A17336" t="s">
        <v>43969</v>
      </c>
      <c r="B17336" t="s">
        <v>43970</v>
      </c>
      <c r="C17336">
        <v>2015</v>
      </c>
      <c r="D17336" t="s">
        <v>140</v>
      </c>
      <c r="E17336">
        <v>7</v>
      </c>
      <c r="F17336">
        <v>351</v>
      </c>
      <c r="G17336" t="s">
        <v>321</v>
      </c>
      <c r="H17336" t="b">
        <v>0</v>
      </c>
      <c r="I17336" t="b">
        <v>0</v>
      </c>
      <c r="J17336" t="b">
        <v>0</v>
      </c>
      <c r="K17336" t="b">
        <v>0</v>
      </c>
      <c r="L17336" t="b">
        <v>1</v>
      </c>
      <c r="M17336" t="b">
        <v>0</v>
      </c>
      <c r="N17336" t="b">
        <v>0</v>
      </c>
      <c r="O17336" t="b">
        <v>0</v>
      </c>
      <c r="P17336" t="b">
        <v>0</v>
      </c>
    </row>
    <row r="17337" spans="1:16" x14ac:dyDescent="0.3">
      <c r="A17337" t="s">
        <v>43971</v>
      </c>
      <c r="B17337" t="s">
        <v>43972</v>
      </c>
      <c r="C17337">
        <v>1998</v>
      </c>
      <c r="D17337" t="s">
        <v>235</v>
      </c>
      <c r="E17337">
        <v>8</v>
      </c>
      <c r="F17337">
        <v>12</v>
      </c>
      <c r="G17337" t="s">
        <v>321</v>
      </c>
      <c r="H17337" t="b">
        <v>0</v>
      </c>
      <c r="I17337" t="b">
        <v>0</v>
      </c>
      <c r="J17337" t="b">
        <v>0</v>
      </c>
      <c r="K17337" t="b">
        <v>0</v>
      </c>
      <c r="L17337" t="b">
        <v>1</v>
      </c>
      <c r="M17337" t="b">
        <v>0</v>
      </c>
      <c r="N17337" t="b">
        <v>0</v>
      </c>
      <c r="O17337" t="b">
        <v>0</v>
      </c>
      <c r="P17337" t="b">
        <v>0</v>
      </c>
    </row>
    <row r="17338" spans="1:16" x14ac:dyDescent="0.3">
      <c r="A17338" t="s">
        <v>43973</v>
      </c>
      <c r="B17338" t="s">
        <v>43974</v>
      </c>
      <c r="C17338">
        <v>1984</v>
      </c>
      <c r="D17338" t="s">
        <v>140</v>
      </c>
      <c r="E17338">
        <v>6.1</v>
      </c>
      <c r="F17338">
        <v>13</v>
      </c>
      <c r="G17338" t="s">
        <v>321</v>
      </c>
      <c r="H17338" t="b">
        <v>0</v>
      </c>
      <c r="I17338" t="b">
        <v>0</v>
      </c>
      <c r="J17338" t="b">
        <v>0</v>
      </c>
      <c r="K17338" t="b">
        <v>0</v>
      </c>
      <c r="L17338" t="b">
        <v>1</v>
      </c>
      <c r="M17338" t="b">
        <v>0</v>
      </c>
      <c r="N17338" t="b">
        <v>0</v>
      </c>
      <c r="O17338" t="b">
        <v>0</v>
      </c>
      <c r="P17338" t="b">
        <v>0</v>
      </c>
    </row>
    <row r="17339" spans="1:16" x14ac:dyDescent="0.3">
      <c r="A17339" t="s">
        <v>43975</v>
      </c>
      <c r="B17339" t="s">
        <v>43976</v>
      </c>
      <c r="C17339">
        <v>1999</v>
      </c>
      <c r="D17339" t="s">
        <v>140</v>
      </c>
      <c r="E17339">
        <v>7.8</v>
      </c>
      <c r="F17339">
        <v>9</v>
      </c>
      <c r="G17339" t="s">
        <v>321</v>
      </c>
      <c r="H17339" t="b">
        <v>0</v>
      </c>
      <c r="I17339" t="b">
        <v>0</v>
      </c>
      <c r="J17339" t="b">
        <v>0</v>
      </c>
      <c r="K17339" t="b">
        <v>0</v>
      </c>
      <c r="L17339" t="b">
        <v>1</v>
      </c>
      <c r="M17339" t="b">
        <v>0</v>
      </c>
      <c r="N17339" t="b">
        <v>0</v>
      </c>
      <c r="O17339" t="b">
        <v>0</v>
      </c>
      <c r="P17339" t="b">
        <v>0</v>
      </c>
    </row>
    <row r="17340" spans="1:16" x14ac:dyDescent="0.3">
      <c r="A17340" t="s">
        <v>43977</v>
      </c>
      <c r="B17340" t="s">
        <v>43978</v>
      </c>
      <c r="C17340">
        <v>2003</v>
      </c>
      <c r="D17340" t="s">
        <v>235</v>
      </c>
      <c r="E17340">
        <v>7</v>
      </c>
      <c r="F17340">
        <v>351</v>
      </c>
      <c r="G17340" t="s">
        <v>321</v>
      </c>
      <c r="H17340" t="b">
        <v>0</v>
      </c>
      <c r="I17340" t="b">
        <v>0</v>
      </c>
      <c r="J17340" t="b">
        <v>0</v>
      </c>
      <c r="K17340" t="b">
        <v>0</v>
      </c>
      <c r="L17340" t="b">
        <v>1</v>
      </c>
      <c r="M17340" t="b">
        <v>0</v>
      </c>
      <c r="N17340" t="b">
        <v>0</v>
      </c>
      <c r="O17340" t="b">
        <v>0</v>
      </c>
      <c r="P17340" t="b">
        <v>0</v>
      </c>
    </row>
    <row r="17341" spans="1:16" x14ac:dyDescent="0.3">
      <c r="A17341" t="s">
        <v>43979</v>
      </c>
      <c r="B17341" t="s">
        <v>43980</v>
      </c>
      <c r="C17341">
        <v>2006</v>
      </c>
      <c r="D17341" t="s">
        <v>235</v>
      </c>
      <c r="E17341">
        <v>7</v>
      </c>
      <c r="F17341">
        <v>351</v>
      </c>
      <c r="G17341" t="s">
        <v>321</v>
      </c>
      <c r="H17341" t="b">
        <v>0</v>
      </c>
      <c r="I17341" t="b">
        <v>0</v>
      </c>
      <c r="J17341" t="b">
        <v>0</v>
      </c>
      <c r="K17341" t="b">
        <v>0</v>
      </c>
      <c r="L17341" t="b">
        <v>1</v>
      </c>
      <c r="M17341" t="b">
        <v>1</v>
      </c>
      <c r="N17341" t="b">
        <v>0</v>
      </c>
      <c r="O17341" t="b">
        <v>0</v>
      </c>
      <c r="P17341" t="b">
        <v>0</v>
      </c>
    </row>
    <row r="17342" spans="1:16" x14ac:dyDescent="0.3">
      <c r="A17342" t="s">
        <v>43981</v>
      </c>
      <c r="B17342" t="s">
        <v>43982</v>
      </c>
      <c r="C17342">
        <v>1982</v>
      </c>
      <c r="D17342" t="s">
        <v>140</v>
      </c>
      <c r="E17342">
        <v>7</v>
      </c>
      <c r="F17342">
        <v>351</v>
      </c>
      <c r="G17342" t="s">
        <v>321</v>
      </c>
      <c r="H17342" t="b">
        <v>0</v>
      </c>
      <c r="I17342" t="b">
        <v>0</v>
      </c>
      <c r="J17342" t="b">
        <v>0</v>
      </c>
      <c r="K17342" t="b">
        <v>0</v>
      </c>
      <c r="L17342" t="b">
        <v>1</v>
      </c>
      <c r="M17342" t="b">
        <v>0</v>
      </c>
      <c r="N17342" t="b">
        <v>0</v>
      </c>
      <c r="O17342" t="b">
        <v>0</v>
      </c>
      <c r="P17342" t="b">
        <v>0</v>
      </c>
    </row>
    <row r="17343" spans="1:16" x14ac:dyDescent="0.3">
      <c r="A17343" t="s">
        <v>43983</v>
      </c>
      <c r="B17343" t="s">
        <v>43984</v>
      </c>
      <c r="C17343">
        <v>2012</v>
      </c>
      <c r="D17343" t="s">
        <v>140</v>
      </c>
      <c r="E17343">
        <v>7</v>
      </c>
      <c r="F17343">
        <v>351</v>
      </c>
      <c r="G17343" t="s">
        <v>43985</v>
      </c>
      <c r="H17343" t="b">
        <v>0</v>
      </c>
      <c r="I17343" t="b">
        <v>0</v>
      </c>
      <c r="J17343" t="b">
        <v>0</v>
      </c>
      <c r="K17343" t="b">
        <v>0</v>
      </c>
      <c r="L17343" t="b">
        <v>1</v>
      </c>
      <c r="M17343" t="b">
        <v>0</v>
      </c>
      <c r="N17343" t="b">
        <v>0</v>
      </c>
      <c r="O17343" t="b">
        <v>0</v>
      </c>
      <c r="P17343" t="b">
        <v>0</v>
      </c>
    </row>
    <row r="17344" spans="1:16" x14ac:dyDescent="0.3">
      <c r="A17344" t="s">
        <v>43986</v>
      </c>
      <c r="B17344" t="s">
        <v>43987</v>
      </c>
      <c r="C17344">
        <v>2012</v>
      </c>
      <c r="D17344" t="s">
        <v>140</v>
      </c>
      <c r="E17344">
        <v>7</v>
      </c>
      <c r="F17344">
        <v>351</v>
      </c>
      <c r="G17344" t="s">
        <v>321</v>
      </c>
      <c r="H17344" t="b">
        <v>0</v>
      </c>
      <c r="I17344" t="b">
        <v>0</v>
      </c>
      <c r="J17344" t="b">
        <v>0</v>
      </c>
      <c r="K17344" t="b">
        <v>0</v>
      </c>
      <c r="L17344" t="b">
        <v>1</v>
      </c>
      <c r="M17344" t="b">
        <v>0</v>
      </c>
      <c r="N17344" t="b">
        <v>0</v>
      </c>
      <c r="O17344" t="b">
        <v>0</v>
      </c>
      <c r="P17344" t="b">
        <v>0</v>
      </c>
    </row>
    <row r="17345" spans="1:16" x14ac:dyDescent="0.3">
      <c r="A17345" t="s">
        <v>43988</v>
      </c>
      <c r="B17345" t="s">
        <v>43989</v>
      </c>
      <c r="C17345">
        <v>2006</v>
      </c>
      <c r="D17345" t="s">
        <v>140</v>
      </c>
      <c r="E17345">
        <v>7</v>
      </c>
      <c r="F17345">
        <v>351</v>
      </c>
      <c r="G17345" t="s">
        <v>321</v>
      </c>
      <c r="H17345" t="b">
        <v>0</v>
      </c>
      <c r="I17345" t="b">
        <v>0</v>
      </c>
      <c r="J17345" t="b">
        <v>0</v>
      </c>
      <c r="K17345" t="b">
        <v>0</v>
      </c>
      <c r="L17345" t="b">
        <v>1</v>
      </c>
      <c r="M17345" t="b">
        <v>0</v>
      </c>
      <c r="N17345" t="b">
        <v>0</v>
      </c>
      <c r="O17345" t="b">
        <v>0</v>
      </c>
      <c r="P17345" t="b">
        <v>0</v>
      </c>
    </row>
    <row r="17346" spans="1:16" x14ac:dyDescent="0.3">
      <c r="A17346" t="s">
        <v>43990</v>
      </c>
      <c r="B17346" t="s">
        <v>43991</v>
      </c>
      <c r="C17346">
        <v>2015</v>
      </c>
      <c r="D17346" t="s">
        <v>140</v>
      </c>
      <c r="E17346">
        <v>7</v>
      </c>
      <c r="F17346">
        <v>351</v>
      </c>
      <c r="G17346" t="s">
        <v>321</v>
      </c>
      <c r="H17346" t="b">
        <v>0</v>
      </c>
      <c r="I17346" t="b">
        <v>0</v>
      </c>
      <c r="J17346" t="b">
        <v>0</v>
      </c>
      <c r="K17346" t="b">
        <v>0</v>
      </c>
      <c r="L17346" t="b">
        <v>1</v>
      </c>
      <c r="M17346" t="b">
        <v>0</v>
      </c>
      <c r="N17346" t="b">
        <v>0</v>
      </c>
      <c r="O17346" t="b">
        <v>0</v>
      </c>
      <c r="P17346" t="b">
        <v>0</v>
      </c>
    </row>
    <row r="17347" spans="1:16" x14ac:dyDescent="0.3">
      <c r="A17347" t="s">
        <v>43992</v>
      </c>
      <c r="B17347" t="s">
        <v>43993</v>
      </c>
      <c r="C17347">
        <v>2010</v>
      </c>
      <c r="D17347" t="s">
        <v>140</v>
      </c>
      <c r="E17347">
        <v>7</v>
      </c>
      <c r="F17347">
        <v>351</v>
      </c>
      <c r="G17347" t="s">
        <v>321</v>
      </c>
      <c r="H17347" t="b">
        <v>0</v>
      </c>
      <c r="I17347" t="b">
        <v>0</v>
      </c>
      <c r="J17347" t="b">
        <v>0</v>
      </c>
      <c r="K17347" t="b">
        <v>0</v>
      </c>
      <c r="L17347" t="b">
        <v>1</v>
      </c>
      <c r="M17347" t="b">
        <v>0</v>
      </c>
      <c r="N17347" t="b">
        <v>0</v>
      </c>
      <c r="O17347" t="b">
        <v>0</v>
      </c>
      <c r="P17347" t="b">
        <v>0</v>
      </c>
    </row>
    <row r="17348" spans="1:16" x14ac:dyDescent="0.3">
      <c r="A17348" t="s">
        <v>43994</v>
      </c>
      <c r="B17348" t="s">
        <v>43995</v>
      </c>
      <c r="C17348">
        <v>1995</v>
      </c>
      <c r="D17348" t="s">
        <v>140</v>
      </c>
      <c r="E17348">
        <v>7</v>
      </c>
      <c r="F17348">
        <v>351</v>
      </c>
      <c r="G17348" t="s">
        <v>321</v>
      </c>
      <c r="H17348" t="b">
        <v>0</v>
      </c>
      <c r="I17348" t="b">
        <v>0</v>
      </c>
      <c r="J17348" t="b">
        <v>0</v>
      </c>
      <c r="K17348" t="b">
        <v>0</v>
      </c>
      <c r="L17348" t="b">
        <v>1</v>
      </c>
      <c r="M17348" t="b">
        <v>0</v>
      </c>
      <c r="N17348" t="b">
        <v>0</v>
      </c>
      <c r="O17348" t="b">
        <v>0</v>
      </c>
      <c r="P17348" t="b">
        <v>0</v>
      </c>
    </row>
    <row r="17349" spans="1:16" x14ac:dyDescent="0.3">
      <c r="A17349" t="s">
        <v>43996</v>
      </c>
      <c r="B17349" t="s">
        <v>43997</v>
      </c>
      <c r="C17349">
        <v>2006</v>
      </c>
      <c r="D17349" t="s">
        <v>140</v>
      </c>
      <c r="E17349">
        <v>7.2</v>
      </c>
      <c r="F17349">
        <v>14</v>
      </c>
      <c r="G17349" t="s">
        <v>321</v>
      </c>
      <c r="H17349" t="b">
        <v>0</v>
      </c>
      <c r="I17349" t="b">
        <v>0</v>
      </c>
      <c r="J17349" t="b">
        <v>0</v>
      </c>
      <c r="K17349" t="b">
        <v>0</v>
      </c>
      <c r="L17349" t="b">
        <v>1</v>
      </c>
      <c r="M17349" t="b">
        <v>0</v>
      </c>
      <c r="N17349" t="b">
        <v>0</v>
      </c>
      <c r="O17349" t="b">
        <v>0</v>
      </c>
      <c r="P17349" t="b">
        <v>0</v>
      </c>
    </row>
    <row r="17350" spans="1:16" x14ac:dyDescent="0.3">
      <c r="A17350" t="s">
        <v>43998</v>
      </c>
      <c r="B17350" t="s">
        <v>43999</v>
      </c>
      <c r="C17350">
        <v>2012</v>
      </c>
      <c r="D17350" t="s">
        <v>140</v>
      </c>
      <c r="E17350">
        <v>7</v>
      </c>
      <c r="F17350">
        <v>351</v>
      </c>
      <c r="G17350" t="s">
        <v>321</v>
      </c>
      <c r="H17350" t="b">
        <v>0</v>
      </c>
      <c r="I17350" t="b">
        <v>0</v>
      </c>
      <c r="J17350" t="b">
        <v>0</v>
      </c>
      <c r="K17350" t="b">
        <v>0</v>
      </c>
      <c r="L17350" t="b">
        <v>1</v>
      </c>
      <c r="M17350" t="b">
        <v>0</v>
      </c>
      <c r="N17350" t="b">
        <v>0</v>
      </c>
      <c r="O17350" t="b">
        <v>0</v>
      </c>
      <c r="P17350" t="b">
        <v>0</v>
      </c>
    </row>
    <row r="17351" spans="1:16" x14ac:dyDescent="0.3">
      <c r="A17351" t="s">
        <v>44000</v>
      </c>
      <c r="B17351" t="s">
        <v>44001</v>
      </c>
      <c r="C17351">
        <v>1995</v>
      </c>
      <c r="D17351" t="s">
        <v>140</v>
      </c>
      <c r="E17351">
        <v>7</v>
      </c>
      <c r="F17351">
        <v>351</v>
      </c>
      <c r="G17351" t="s">
        <v>44002</v>
      </c>
      <c r="H17351" t="b">
        <v>0</v>
      </c>
      <c r="I17351" t="b">
        <v>0</v>
      </c>
      <c r="J17351" t="b">
        <v>0</v>
      </c>
      <c r="K17351" t="b">
        <v>0</v>
      </c>
      <c r="L17351" t="b">
        <v>1</v>
      </c>
      <c r="M17351" t="b">
        <v>0</v>
      </c>
      <c r="N17351" t="b">
        <v>0</v>
      </c>
      <c r="O17351" t="b">
        <v>0</v>
      </c>
      <c r="P17351" t="b">
        <v>0</v>
      </c>
    </row>
    <row r="17352" spans="1:16" x14ac:dyDescent="0.3">
      <c r="A17352" t="s">
        <v>23271</v>
      </c>
      <c r="B17352" t="s">
        <v>44003</v>
      </c>
      <c r="C17352">
        <v>1972</v>
      </c>
      <c r="D17352" t="s">
        <v>140</v>
      </c>
      <c r="E17352">
        <v>2.8</v>
      </c>
      <c r="F17352">
        <v>9</v>
      </c>
      <c r="G17352" t="s">
        <v>321</v>
      </c>
      <c r="H17352" t="b">
        <v>0</v>
      </c>
      <c r="I17352" t="b">
        <v>0</v>
      </c>
      <c r="J17352" t="b">
        <v>0</v>
      </c>
      <c r="K17352" t="b">
        <v>0</v>
      </c>
      <c r="L17352" t="b">
        <v>1</v>
      </c>
      <c r="M17352" t="b">
        <v>0</v>
      </c>
      <c r="N17352" t="b">
        <v>0</v>
      </c>
      <c r="O17352" t="b">
        <v>0</v>
      </c>
      <c r="P17352" t="b">
        <v>0</v>
      </c>
    </row>
    <row r="17353" spans="1:16" x14ac:dyDescent="0.3">
      <c r="A17353" t="s">
        <v>44004</v>
      </c>
      <c r="B17353" t="s">
        <v>44005</v>
      </c>
      <c r="C17353">
        <v>1999</v>
      </c>
      <c r="D17353" t="s">
        <v>140</v>
      </c>
      <c r="E17353">
        <v>7</v>
      </c>
      <c r="F17353">
        <v>351</v>
      </c>
      <c r="G17353" t="s">
        <v>321</v>
      </c>
      <c r="H17353" t="b">
        <v>0</v>
      </c>
      <c r="I17353" t="b">
        <v>0</v>
      </c>
      <c r="J17353" t="b">
        <v>0</v>
      </c>
      <c r="K17353" t="b">
        <v>0</v>
      </c>
      <c r="L17353" t="b">
        <v>1</v>
      </c>
      <c r="M17353" t="b">
        <v>0</v>
      </c>
      <c r="N17353" t="b">
        <v>0</v>
      </c>
      <c r="O17353" t="b">
        <v>0</v>
      </c>
      <c r="P17353" t="b">
        <v>0</v>
      </c>
    </row>
    <row r="17354" spans="1:16" x14ac:dyDescent="0.3">
      <c r="A17354" t="s">
        <v>44006</v>
      </c>
      <c r="B17354" t="s">
        <v>44007</v>
      </c>
      <c r="C17354">
        <v>1981</v>
      </c>
      <c r="D17354" t="s">
        <v>140</v>
      </c>
      <c r="E17354">
        <v>7</v>
      </c>
      <c r="F17354">
        <v>351</v>
      </c>
      <c r="G17354" t="s">
        <v>321</v>
      </c>
      <c r="H17354" t="b">
        <v>0</v>
      </c>
      <c r="I17354" t="b">
        <v>0</v>
      </c>
      <c r="J17354" t="b">
        <v>0</v>
      </c>
      <c r="K17354" t="b">
        <v>0</v>
      </c>
      <c r="L17354" t="b">
        <v>1</v>
      </c>
      <c r="M17354" t="b">
        <v>0</v>
      </c>
      <c r="N17354" t="b">
        <v>0</v>
      </c>
      <c r="O17354" t="b">
        <v>0</v>
      </c>
      <c r="P17354" t="b">
        <v>0</v>
      </c>
    </row>
    <row r="17355" spans="1:16" x14ac:dyDescent="0.3">
      <c r="A17355" t="s">
        <v>44008</v>
      </c>
      <c r="B17355" t="s">
        <v>44009</v>
      </c>
      <c r="C17355">
        <v>1991</v>
      </c>
      <c r="D17355" t="s">
        <v>140</v>
      </c>
      <c r="E17355">
        <v>7</v>
      </c>
      <c r="F17355">
        <v>351</v>
      </c>
      <c r="G17355" t="s">
        <v>321</v>
      </c>
      <c r="H17355" t="b">
        <v>0</v>
      </c>
      <c r="I17355" t="b">
        <v>0</v>
      </c>
      <c r="J17355" t="b">
        <v>0</v>
      </c>
      <c r="K17355" t="b">
        <v>0</v>
      </c>
      <c r="L17355" t="b">
        <v>1</v>
      </c>
      <c r="M17355" t="b">
        <v>0</v>
      </c>
      <c r="N17355" t="b">
        <v>0</v>
      </c>
      <c r="O17355" t="b">
        <v>0</v>
      </c>
      <c r="P17355" t="b">
        <v>0</v>
      </c>
    </row>
    <row r="17356" spans="1:16" x14ac:dyDescent="0.3">
      <c r="A17356" t="s">
        <v>24907</v>
      </c>
      <c r="B17356" t="s">
        <v>44010</v>
      </c>
      <c r="C17356">
        <v>1977</v>
      </c>
      <c r="D17356" t="s">
        <v>140</v>
      </c>
      <c r="E17356">
        <v>7</v>
      </c>
      <c r="F17356">
        <v>351</v>
      </c>
      <c r="G17356" t="s">
        <v>321</v>
      </c>
      <c r="H17356" t="b">
        <v>0</v>
      </c>
      <c r="I17356" t="b">
        <v>0</v>
      </c>
      <c r="J17356" t="b">
        <v>0</v>
      </c>
      <c r="K17356" t="b">
        <v>0</v>
      </c>
      <c r="L17356" t="b">
        <v>1</v>
      </c>
      <c r="M17356" t="b">
        <v>0</v>
      </c>
      <c r="N17356" t="b">
        <v>0</v>
      </c>
      <c r="O17356" t="b">
        <v>0</v>
      </c>
      <c r="P17356" t="b">
        <v>0</v>
      </c>
    </row>
    <row r="17357" spans="1:16" x14ac:dyDescent="0.3">
      <c r="A17357" t="s">
        <v>44011</v>
      </c>
      <c r="B17357" t="s">
        <v>44012</v>
      </c>
      <c r="C17357">
        <v>2001</v>
      </c>
      <c r="D17357" t="s">
        <v>235</v>
      </c>
      <c r="E17357">
        <v>6.1</v>
      </c>
      <c r="F17357">
        <v>17</v>
      </c>
      <c r="G17357" t="s">
        <v>321</v>
      </c>
      <c r="H17357" t="b">
        <v>0</v>
      </c>
      <c r="I17357" t="b">
        <v>0</v>
      </c>
      <c r="J17357" t="b">
        <v>0</v>
      </c>
      <c r="K17357" t="b">
        <v>0</v>
      </c>
      <c r="L17357" t="b">
        <v>1</v>
      </c>
      <c r="M17357" t="b">
        <v>0</v>
      </c>
      <c r="N17357" t="b">
        <v>0</v>
      </c>
      <c r="O17357" t="b">
        <v>0</v>
      </c>
      <c r="P17357" t="b">
        <v>0</v>
      </c>
    </row>
    <row r="17358" spans="1:16" x14ac:dyDescent="0.3">
      <c r="A17358" t="s">
        <v>44013</v>
      </c>
      <c r="B17358" t="s">
        <v>44014</v>
      </c>
      <c r="C17358">
        <v>2000</v>
      </c>
      <c r="D17358" t="s">
        <v>140</v>
      </c>
      <c r="E17358">
        <v>4.3</v>
      </c>
      <c r="F17358">
        <v>7</v>
      </c>
      <c r="G17358" t="s">
        <v>321</v>
      </c>
      <c r="H17358" t="b">
        <v>0</v>
      </c>
      <c r="I17358" t="b">
        <v>0</v>
      </c>
      <c r="J17358" t="b">
        <v>0</v>
      </c>
      <c r="K17358" t="b">
        <v>0</v>
      </c>
      <c r="L17358" t="b">
        <v>1</v>
      </c>
      <c r="M17358" t="b">
        <v>0</v>
      </c>
      <c r="N17358" t="b">
        <v>0</v>
      </c>
      <c r="O17358" t="b">
        <v>0</v>
      </c>
      <c r="P17358" t="b">
        <v>0</v>
      </c>
    </row>
    <row r="17359" spans="1:16" x14ac:dyDescent="0.3">
      <c r="A17359" t="s">
        <v>44015</v>
      </c>
      <c r="B17359" t="s">
        <v>44016</v>
      </c>
      <c r="C17359">
        <v>1975</v>
      </c>
      <c r="D17359" t="s">
        <v>140</v>
      </c>
      <c r="E17359">
        <v>7</v>
      </c>
      <c r="F17359">
        <v>351</v>
      </c>
      <c r="G17359" t="s">
        <v>321</v>
      </c>
      <c r="H17359" t="b">
        <v>0</v>
      </c>
      <c r="I17359" t="b">
        <v>0</v>
      </c>
      <c r="J17359" t="b">
        <v>0</v>
      </c>
      <c r="K17359" t="b">
        <v>0</v>
      </c>
      <c r="L17359" t="b">
        <v>1</v>
      </c>
      <c r="M17359" t="b">
        <v>0</v>
      </c>
      <c r="N17359" t="b">
        <v>0</v>
      </c>
      <c r="O17359" t="b">
        <v>0</v>
      </c>
      <c r="P17359" t="b">
        <v>0</v>
      </c>
    </row>
    <row r="17360" spans="1:16" x14ac:dyDescent="0.3">
      <c r="A17360" t="s">
        <v>44017</v>
      </c>
      <c r="B17360" t="s">
        <v>44018</v>
      </c>
      <c r="C17360">
        <v>1972</v>
      </c>
      <c r="D17360" t="s">
        <v>140</v>
      </c>
      <c r="E17360">
        <v>3</v>
      </c>
      <c r="F17360">
        <v>7</v>
      </c>
      <c r="G17360" t="s">
        <v>321</v>
      </c>
      <c r="H17360" t="b">
        <v>0</v>
      </c>
      <c r="I17360" t="b">
        <v>0</v>
      </c>
      <c r="J17360" t="b">
        <v>0</v>
      </c>
      <c r="K17360" t="b">
        <v>0</v>
      </c>
      <c r="L17360" t="b">
        <v>1</v>
      </c>
      <c r="M17360" t="b">
        <v>0</v>
      </c>
      <c r="N17360" t="b">
        <v>0</v>
      </c>
      <c r="O17360" t="b">
        <v>1</v>
      </c>
      <c r="P17360" t="b">
        <v>0</v>
      </c>
    </row>
    <row r="17361" spans="1:16" x14ac:dyDescent="0.3">
      <c r="A17361" t="s">
        <v>43262</v>
      </c>
      <c r="B17361" t="s">
        <v>44019</v>
      </c>
      <c r="C17361">
        <v>1977</v>
      </c>
      <c r="D17361" t="s">
        <v>140</v>
      </c>
      <c r="E17361">
        <v>7</v>
      </c>
      <c r="F17361">
        <v>351</v>
      </c>
      <c r="G17361" t="s">
        <v>321</v>
      </c>
      <c r="H17361" t="b">
        <v>0</v>
      </c>
      <c r="I17361" t="b">
        <v>0</v>
      </c>
      <c r="J17361" t="b">
        <v>0</v>
      </c>
      <c r="K17361" t="b">
        <v>0</v>
      </c>
      <c r="L17361" t="b">
        <v>1</v>
      </c>
      <c r="M17361" t="b">
        <v>0</v>
      </c>
      <c r="N17361" t="b">
        <v>0</v>
      </c>
      <c r="O17361" t="b">
        <v>0</v>
      </c>
      <c r="P17361" t="b">
        <v>0</v>
      </c>
    </row>
    <row r="17362" spans="1:16" x14ac:dyDescent="0.3">
      <c r="A17362" t="s">
        <v>44020</v>
      </c>
      <c r="B17362" t="s">
        <v>44021</v>
      </c>
      <c r="C17362">
        <v>1975</v>
      </c>
      <c r="D17362" t="s">
        <v>140</v>
      </c>
      <c r="E17362">
        <v>7</v>
      </c>
      <c r="F17362">
        <v>351</v>
      </c>
      <c r="G17362" t="s">
        <v>321</v>
      </c>
      <c r="H17362" t="b">
        <v>0</v>
      </c>
      <c r="I17362" t="b">
        <v>0</v>
      </c>
      <c r="J17362" t="b">
        <v>0</v>
      </c>
      <c r="K17362" t="b">
        <v>0</v>
      </c>
      <c r="L17362" t="b">
        <v>1</v>
      </c>
      <c r="M17362" t="b">
        <v>0</v>
      </c>
      <c r="N17362" t="b">
        <v>0</v>
      </c>
      <c r="O17362" t="b">
        <v>0</v>
      </c>
      <c r="P17362" t="b">
        <v>0</v>
      </c>
    </row>
    <row r="17363" spans="1:16" x14ac:dyDescent="0.3">
      <c r="A17363" t="s">
        <v>44022</v>
      </c>
      <c r="B17363" t="s">
        <v>44023</v>
      </c>
      <c r="C17363">
        <v>2019</v>
      </c>
      <c r="D17363" t="s">
        <v>140</v>
      </c>
      <c r="E17363">
        <v>7</v>
      </c>
      <c r="F17363">
        <v>351</v>
      </c>
      <c r="G17363" t="s">
        <v>321</v>
      </c>
      <c r="H17363" t="b">
        <v>0</v>
      </c>
      <c r="I17363" t="b">
        <v>0</v>
      </c>
      <c r="J17363" t="b">
        <v>0</v>
      </c>
      <c r="K17363" t="b">
        <v>0</v>
      </c>
      <c r="L17363" t="b">
        <v>1</v>
      </c>
      <c r="M17363" t="b">
        <v>0</v>
      </c>
      <c r="N17363" t="b">
        <v>0</v>
      </c>
      <c r="O17363" t="b">
        <v>0</v>
      </c>
      <c r="P17363" t="b">
        <v>0</v>
      </c>
    </row>
    <row r="17364" spans="1:16" x14ac:dyDescent="0.3">
      <c r="A17364" t="s">
        <v>44024</v>
      </c>
      <c r="B17364" t="s">
        <v>44025</v>
      </c>
      <c r="C17364">
        <v>1998</v>
      </c>
      <c r="D17364" t="s">
        <v>140</v>
      </c>
      <c r="E17364">
        <v>7</v>
      </c>
      <c r="F17364">
        <v>351</v>
      </c>
      <c r="G17364" t="s">
        <v>44026</v>
      </c>
      <c r="H17364" t="b">
        <v>0</v>
      </c>
      <c r="I17364" t="b">
        <v>0</v>
      </c>
      <c r="J17364" t="b">
        <v>0</v>
      </c>
      <c r="K17364" t="b">
        <v>0</v>
      </c>
      <c r="L17364" t="b">
        <v>1</v>
      </c>
      <c r="M17364" t="b">
        <v>0</v>
      </c>
      <c r="N17364" t="b">
        <v>0</v>
      </c>
      <c r="O17364" t="b">
        <v>0</v>
      </c>
      <c r="P17364" t="b">
        <v>0</v>
      </c>
    </row>
    <row r="17365" spans="1:16" x14ac:dyDescent="0.3">
      <c r="A17365" t="s">
        <v>44027</v>
      </c>
      <c r="B17365" t="s">
        <v>44028</v>
      </c>
      <c r="C17365">
        <v>2000</v>
      </c>
      <c r="D17365" t="s">
        <v>235</v>
      </c>
      <c r="E17365">
        <v>7</v>
      </c>
      <c r="F17365">
        <v>351</v>
      </c>
      <c r="G17365" t="s">
        <v>321</v>
      </c>
      <c r="H17365" t="b">
        <v>0</v>
      </c>
      <c r="I17365" t="b">
        <v>0</v>
      </c>
      <c r="J17365" t="b">
        <v>0</v>
      </c>
      <c r="K17365" t="b">
        <v>0</v>
      </c>
      <c r="L17365" t="b">
        <v>1</v>
      </c>
      <c r="M17365" t="b">
        <v>0</v>
      </c>
      <c r="N17365" t="b">
        <v>0</v>
      </c>
      <c r="O17365" t="b">
        <v>0</v>
      </c>
      <c r="P17365" t="b">
        <v>0</v>
      </c>
    </row>
    <row r="17366" spans="1:16" x14ac:dyDescent="0.3">
      <c r="A17366" t="s">
        <v>44029</v>
      </c>
      <c r="B17366" t="s">
        <v>44030</v>
      </c>
      <c r="C17366">
        <v>1975</v>
      </c>
      <c r="D17366" t="s">
        <v>140</v>
      </c>
      <c r="E17366">
        <v>7</v>
      </c>
      <c r="F17366">
        <v>351</v>
      </c>
      <c r="G17366" t="s">
        <v>321</v>
      </c>
      <c r="H17366" t="b">
        <v>0</v>
      </c>
      <c r="I17366" t="b">
        <v>0</v>
      </c>
      <c r="J17366" t="b">
        <v>0</v>
      </c>
      <c r="K17366" t="b">
        <v>0</v>
      </c>
      <c r="L17366" t="b">
        <v>1</v>
      </c>
      <c r="M17366" t="b">
        <v>0</v>
      </c>
      <c r="N17366" t="b">
        <v>0</v>
      </c>
      <c r="O17366" t="b">
        <v>0</v>
      </c>
      <c r="P17366" t="b">
        <v>0</v>
      </c>
    </row>
    <row r="17367" spans="1:16" x14ac:dyDescent="0.3">
      <c r="A17367" t="s">
        <v>44031</v>
      </c>
      <c r="B17367" t="s">
        <v>44032</v>
      </c>
      <c r="C17367">
        <v>2011</v>
      </c>
      <c r="D17367" t="s">
        <v>140</v>
      </c>
      <c r="E17367">
        <v>7</v>
      </c>
      <c r="F17367">
        <v>351</v>
      </c>
      <c r="G17367" t="s">
        <v>44033</v>
      </c>
      <c r="H17367" t="b">
        <v>1</v>
      </c>
      <c r="I17367" t="b">
        <v>0</v>
      </c>
      <c r="J17367" t="b">
        <v>0</v>
      </c>
      <c r="K17367" t="b">
        <v>0</v>
      </c>
      <c r="L17367" t="b">
        <v>1</v>
      </c>
      <c r="M17367" t="b">
        <v>0</v>
      </c>
      <c r="N17367" t="b">
        <v>0</v>
      </c>
      <c r="O17367" t="b">
        <v>1</v>
      </c>
      <c r="P17367" t="b">
        <v>0</v>
      </c>
    </row>
    <row r="17368" spans="1:16" x14ac:dyDescent="0.3">
      <c r="A17368" t="s">
        <v>44034</v>
      </c>
      <c r="B17368" t="s">
        <v>44035</v>
      </c>
      <c r="C17368">
        <v>2006</v>
      </c>
      <c r="D17368" t="s">
        <v>140</v>
      </c>
      <c r="E17368">
        <v>7</v>
      </c>
      <c r="F17368">
        <v>351</v>
      </c>
      <c r="G17368" t="s">
        <v>321</v>
      </c>
      <c r="H17368" t="b">
        <v>0</v>
      </c>
      <c r="I17368" t="b">
        <v>0</v>
      </c>
      <c r="J17368" t="b">
        <v>0</v>
      </c>
      <c r="K17368" t="b">
        <v>0</v>
      </c>
      <c r="L17368" t="b">
        <v>1</v>
      </c>
      <c r="M17368" t="b">
        <v>0</v>
      </c>
      <c r="N17368" t="b">
        <v>0</v>
      </c>
      <c r="O17368" t="b">
        <v>0</v>
      </c>
      <c r="P17368" t="b">
        <v>0</v>
      </c>
    </row>
    <row r="17369" spans="1:16" x14ac:dyDescent="0.3">
      <c r="A17369" t="s">
        <v>44036</v>
      </c>
      <c r="B17369" t="s">
        <v>44037</v>
      </c>
      <c r="C17369">
        <v>1983</v>
      </c>
      <c r="D17369" t="s">
        <v>140</v>
      </c>
      <c r="E17369">
        <v>7</v>
      </c>
      <c r="F17369">
        <v>351</v>
      </c>
      <c r="G17369" t="s">
        <v>321</v>
      </c>
      <c r="H17369" t="b">
        <v>0</v>
      </c>
      <c r="I17369" t="b">
        <v>0</v>
      </c>
      <c r="J17369" t="b">
        <v>0</v>
      </c>
      <c r="K17369" t="b">
        <v>0</v>
      </c>
      <c r="L17369" t="b">
        <v>1</v>
      </c>
      <c r="M17369" t="b">
        <v>0</v>
      </c>
      <c r="N17369" t="b">
        <v>0</v>
      </c>
      <c r="O17369" t="b">
        <v>0</v>
      </c>
      <c r="P17369" t="b">
        <v>0</v>
      </c>
    </row>
    <row r="17370" spans="1:16" x14ac:dyDescent="0.3">
      <c r="A17370" t="s">
        <v>44038</v>
      </c>
      <c r="B17370" t="s">
        <v>44039</v>
      </c>
      <c r="C17370">
        <v>1983</v>
      </c>
      <c r="D17370" t="s">
        <v>140</v>
      </c>
      <c r="E17370">
        <v>7</v>
      </c>
      <c r="F17370">
        <v>351</v>
      </c>
      <c r="G17370" t="s">
        <v>321</v>
      </c>
      <c r="H17370" t="b">
        <v>1</v>
      </c>
      <c r="I17370" t="b">
        <v>0</v>
      </c>
      <c r="J17370" t="b">
        <v>0</v>
      </c>
      <c r="K17370" t="b">
        <v>0</v>
      </c>
      <c r="L17370" t="b">
        <v>1</v>
      </c>
      <c r="M17370" t="b">
        <v>0</v>
      </c>
      <c r="N17370" t="b">
        <v>0</v>
      </c>
      <c r="O17370" t="b">
        <v>0</v>
      </c>
      <c r="P17370" t="b">
        <v>0</v>
      </c>
    </row>
    <row r="17371" spans="1:16" x14ac:dyDescent="0.3">
      <c r="A17371" t="s">
        <v>44040</v>
      </c>
      <c r="B17371" t="s">
        <v>44041</v>
      </c>
      <c r="C17371">
        <v>1990</v>
      </c>
      <c r="D17371" t="s">
        <v>140</v>
      </c>
      <c r="E17371">
        <v>7</v>
      </c>
      <c r="F17371">
        <v>351</v>
      </c>
      <c r="G17371" t="s">
        <v>321</v>
      </c>
      <c r="H17371" t="b">
        <v>0</v>
      </c>
      <c r="I17371" t="b">
        <v>0</v>
      </c>
      <c r="J17371" t="b">
        <v>0</v>
      </c>
      <c r="K17371" t="b">
        <v>0</v>
      </c>
      <c r="L17371" t="b">
        <v>1</v>
      </c>
      <c r="M17371" t="b">
        <v>0</v>
      </c>
      <c r="N17371" t="b">
        <v>0</v>
      </c>
      <c r="O17371" t="b">
        <v>0</v>
      </c>
      <c r="P17371" t="b">
        <v>0</v>
      </c>
    </row>
    <row r="17372" spans="1:16" x14ac:dyDescent="0.3">
      <c r="A17372" t="s">
        <v>44042</v>
      </c>
      <c r="B17372" t="s">
        <v>44043</v>
      </c>
      <c r="C17372">
        <v>2005</v>
      </c>
      <c r="D17372" t="s">
        <v>140</v>
      </c>
      <c r="E17372">
        <v>5.3</v>
      </c>
      <c r="F17372">
        <v>11</v>
      </c>
      <c r="G17372" t="s">
        <v>321</v>
      </c>
      <c r="H17372" t="b">
        <v>0</v>
      </c>
      <c r="I17372" t="b">
        <v>0</v>
      </c>
      <c r="J17372" t="b">
        <v>0</v>
      </c>
      <c r="K17372" t="b">
        <v>0</v>
      </c>
      <c r="L17372" t="b">
        <v>1</v>
      </c>
      <c r="M17372" t="b">
        <v>0</v>
      </c>
      <c r="N17372" t="b">
        <v>0</v>
      </c>
      <c r="O17372" t="b">
        <v>0</v>
      </c>
      <c r="P17372" t="b">
        <v>0</v>
      </c>
    </row>
    <row r="17373" spans="1:16" x14ac:dyDescent="0.3">
      <c r="A17373" t="s">
        <v>44044</v>
      </c>
      <c r="B17373" t="s">
        <v>44045</v>
      </c>
      <c r="C17373">
        <v>1975</v>
      </c>
      <c r="D17373" t="s">
        <v>140</v>
      </c>
      <c r="E17373">
        <v>7</v>
      </c>
      <c r="F17373">
        <v>351</v>
      </c>
      <c r="G17373" t="s">
        <v>321</v>
      </c>
      <c r="H17373" t="b">
        <v>0</v>
      </c>
      <c r="I17373" t="b">
        <v>0</v>
      </c>
      <c r="J17373" t="b">
        <v>0</v>
      </c>
      <c r="K17373" t="b">
        <v>0</v>
      </c>
      <c r="L17373" t="b">
        <v>1</v>
      </c>
      <c r="M17373" t="b">
        <v>0</v>
      </c>
      <c r="N17373" t="b">
        <v>0</v>
      </c>
      <c r="O17373" t="b">
        <v>0</v>
      </c>
      <c r="P17373" t="b">
        <v>0</v>
      </c>
    </row>
    <row r="17374" spans="1:16" x14ac:dyDescent="0.3">
      <c r="A17374" t="s">
        <v>44046</v>
      </c>
      <c r="B17374" t="s">
        <v>44047</v>
      </c>
      <c r="C17374">
        <v>1981</v>
      </c>
      <c r="D17374" t="s">
        <v>140</v>
      </c>
      <c r="E17374">
        <v>7</v>
      </c>
      <c r="F17374">
        <v>351</v>
      </c>
      <c r="G17374" t="s">
        <v>321</v>
      </c>
      <c r="H17374" t="b">
        <v>0</v>
      </c>
      <c r="I17374" t="b">
        <v>0</v>
      </c>
      <c r="J17374" t="b">
        <v>0</v>
      </c>
      <c r="K17374" t="b">
        <v>0</v>
      </c>
      <c r="L17374" t="b">
        <v>1</v>
      </c>
      <c r="M17374" t="b">
        <v>0</v>
      </c>
      <c r="N17374" t="b">
        <v>0</v>
      </c>
      <c r="O17374" t="b">
        <v>0</v>
      </c>
      <c r="P17374" t="b">
        <v>0</v>
      </c>
    </row>
    <row r="17375" spans="1:16" x14ac:dyDescent="0.3">
      <c r="A17375" t="s">
        <v>44048</v>
      </c>
      <c r="B17375" t="s">
        <v>44049</v>
      </c>
      <c r="C17375">
        <v>2011</v>
      </c>
      <c r="D17375" t="s">
        <v>140</v>
      </c>
      <c r="E17375">
        <v>7</v>
      </c>
      <c r="F17375">
        <v>351</v>
      </c>
      <c r="G17375" t="s">
        <v>321</v>
      </c>
      <c r="H17375" t="b">
        <v>0</v>
      </c>
      <c r="I17375" t="b">
        <v>0</v>
      </c>
      <c r="J17375" t="b">
        <v>0</v>
      </c>
      <c r="K17375" t="b">
        <v>0</v>
      </c>
      <c r="L17375" t="b">
        <v>1</v>
      </c>
      <c r="M17375" t="b">
        <v>0</v>
      </c>
      <c r="N17375" t="b">
        <v>0</v>
      </c>
      <c r="O17375" t="b">
        <v>0</v>
      </c>
      <c r="P17375" t="b">
        <v>0</v>
      </c>
    </row>
    <row r="17376" spans="1:16" x14ac:dyDescent="0.3">
      <c r="A17376" t="s">
        <v>44050</v>
      </c>
      <c r="B17376" t="s">
        <v>44051</v>
      </c>
      <c r="C17376">
        <v>1975</v>
      </c>
      <c r="D17376" t="s">
        <v>140</v>
      </c>
      <c r="E17376">
        <v>7</v>
      </c>
      <c r="F17376">
        <v>351</v>
      </c>
      <c r="G17376" t="s">
        <v>321</v>
      </c>
      <c r="H17376" t="b">
        <v>0</v>
      </c>
      <c r="I17376" t="b">
        <v>0</v>
      </c>
      <c r="J17376" t="b">
        <v>0</v>
      </c>
      <c r="K17376" t="b">
        <v>0</v>
      </c>
      <c r="L17376" t="b">
        <v>1</v>
      </c>
      <c r="M17376" t="b">
        <v>0</v>
      </c>
      <c r="N17376" t="b">
        <v>0</v>
      </c>
      <c r="O17376" t="b">
        <v>0</v>
      </c>
      <c r="P17376" t="b">
        <v>0</v>
      </c>
    </row>
    <row r="17377" spans="1:16" x14ac:dyDescent="0.3">
      <c r="A17377" t="s">
        <v>44052</v>
      </c>
      <c r="B17377" t="s">
        <v>44053</v>
      </c>
      <c r="C17377">
        <v>1993</v>
      </c>
      <c r="D17377" t="s">
        <v>140</v>
      </c>
      <c r="E17377">
        <v>7</v>
      </c>
      <c r="F17377">
        <v>351</v>
      </c>
      <c r="G17377" t="s">
        <v>321</v>
      </c>
      <c r="H17377" t="b">
        <v>0</v>
      </c>
      <c r="I17377" t="b">
        <v>0</v>
      </c>
      <c r="J17377" t="b">
        <v>0</v>
      </c>
      <c r="K17377" t="b">
        <v>0</v>
      </c>
      <c r="L17377" t="b">
        <v>1</v>
      </c>
      <c r="M17377" t="b">
        <v>0</v>
      </c>
      <c r="N17377" t="b">
        <v>0</v>
      </c>
      <c r="O17377" t="b">
        <v>0</v>
      </c>
      <c r="P17377" t="b">
        <v>0</v>
      </c>
    </row>
    <row r="17378" spans="1:16" x14ac:dyDescent="0.3">
      <c r="A17378" t="s">
        <v>44054</v>
      </c>
      <c r="B17378" t="s">
        <v>44055</v>
      </c>
      <c r="C17378">
        <v>1975</v>
      </c>
      <c r="D17378" t="s">
        <v>140</v>
      </c>
      <c r="E17378">
        <v>7</v>
      </c>
      <c r="F17378">
        <v>351</v>
      </c>
      <c r="G17378" t="s">
        <v>321</v>
      </c>
      <c r="H17378" t="b">
        <v>0</v>
      </c>
      <c r="I17378" t="b">
        <v>0</v>
      </c>
      <c r="J17378" t="b">
        <v>0</v>
      </c>
      <c r="K17378" t="b">
        <v>0</v>
      </c>
      <c r="L17378" t="b">
        <v>1</v>
      </c>
      <c r="M17378" t="b">
        <v>0</v>
      </c>
      <c r="N17378" t="b">
        <v>0</v>
      </c>
      <c r="O17378" t="b">
        <v>0</v>
      </c>
      <c r="P17378" t="b">
        <v>0</v>
      </c>
    </row>
    <row r="17379" spans="1:16" x14ac:dyDescent="0.3">
      <c r="A17379" t="s">
        <v>44056</v>
      </c>
      <c r="B17379" t="s">
        <v>44057</v>
      </c>
      <c r="C17379">
        <v>1975</v>
      </c>
      <c r="D17379" t="s">
        <v>140</v>
      </c>
      <c r="E17379">
        <v>7</v>
      </c>
      <c r="F17379">
        <v>351</v>
      </c>
      <c r="G17379" t="s">
        <v>321</v>
      </c>
      <c r="H17379" t="b">
        <v>0</v>
      </c>
      <c r="I17379" t="b">
        <v>0</v>
      </c>
      <c r="J17379" t="b">
        <v>0</v>
      </c>
      <c r="K17379" t="b">
        <v>0</v>
      </c>
      <c r="L17379" t="b">
        <v>1</v>
      </c>
      <c r="M17379" t="b">
        <v>0</v>
      </c>
      <c r="N17379" t="b">
        <v>0</v>
      </c>
      <c r="O17379" t="b">
        <v>0</v>
      </c>
      <c r="P17379" t="b">
        <v>0</v>
      </c>
    </row>
    <row r="17380" spans="1:16" x14ac:dyDescent="0.3">
      <c r="A17380" t="s">
        <v>44058</v>
      </c>
      <c r="B17380" t="s">
        <v>44059</v>
      </c>
      <c r="C17380">
        <v>2006</v>
      </c>
      <c r="D17380" t="s">
        <v>140</v>
      </c>
      <c r="E17380">
        <v>7</v>
      </c>
      <c r="F17380">
        <v>351</v>
      </c>
      <c r="G17380" t="s">
        <v>321</v>
      </c>
      <c r="H17380" t="b">
        <v>0</v>
      </c>
      <c r="I17380" t="b">
        <v>0</v>
      </c>
      <c r="J17380" t="b">
        <v>0</v>
      </c>
      <c r="K17380" t="b">
        <v>0</v>
      </c>
      <c r="L17380" t="b">
        <v>1</v>
      </c>
      <c r="M17380" t="b">
        <v>1</v>
      </c>
      <c r="N17380" t="b">
        <v>0</v>
      </c>
      <c r="O17380" t="b">
        <v>0</v>
      </c>
      <c r="P17380" t="b">
        <v>0</v>
      </c>
    </row>
    <row r="17381" spans="1:16" x14ac:dyDescent="0.3">
      <c r="A17381" t="s">
        <v>44060</v>
      </c>
      <c r="B17381" t="s">
        <v>44061</v>
      </c>
      <c r="C17381">
        <v>2011</v>
      </c>
      <c r="D17381" t="s">
        <v>140</v>
      </c>
      <c r="E17381">
        <v>7</v>
      </c>
      <c r="F17381">
        <v>351</v>
      </c>
      <c r="G17381" t="s">
        <v>321</v>
      </c>
      <c r="H17381" t="b">
        <v>0</v>
      </c>
      <c r="I17381" t="b">
        <v>0</v>
      </c>
      <c r="J17381" t="b">
        <v>0</v>
      </c>
      <c r="K17381" t="b">
        <v>0</v>
      </c>
      <c r="L17381" t="b">
        <v>1</v>
      </c>
      <c r="M17381" t="b">
        <v>0</v>
      </c>
      <c r="N17381" t="b">
        <v>0</v>
      </c>
      <c r="O17381" t="b">
        <v>0</v>
      </c>
      <c r="P17381" t="b">
        <v>0</v>
      </c>
    </row>
    <row r="17382" spans="1:16" x14ac:dyDescent="0.3">
      <c r="A17382" t="s">
        <v>44062</v>
      </c>
      <c r="B17382" t="s">
        <v>44063</v>
      </c>
      <c r="C17382">
        <v>1988</v>
      </c>
      <c r="D17382" t="s">
        <v>140</v>
      </c>
      <c r="E17382">
        <v>7</v>
      </c>
      <c r="F17382">
        <v>351</v>
      </c>
      <c r="G17382" t="s">
        <v>321</v>
      </c>
      <c r="H17382" t="b">
        <v>0</v>
      </c>
      <c r="I17382" t="b">
        <v>0</v>
      </c>
      <c r="J17382" t="b">
        <v>0</v>
      </c>
      <c r="K17382" t="b">
        <v>0</v>
      </c>
      <c r="L17382" t="b">
        <v>1</v>
      </c>
      <c r="M17382" t="b">
        <v>0</v>
      </c>
      <c r="N17382" t="b">
        <v>0</v>
      </c>
      <c r="O17382" t="b">
        <v>0</v>
      </c>
      <c r="P17382" t="b">
        <v>0</v>
      </c>
    </row>
    <row r="17383" spans="1:16" x14ac:dyDescent="0.3">
      <c r="A17383" t="s">
        <v>44064</v>
      </c>
      <c r="B17383" t="s">
        <v>44065</v>
      </c>
      <c r="C17383">
        <v>2003</v>
      </c>
      <c r="D17383" t="s">
        <v>235</v>
      </c>
      <c r="E17383">
        <v>7</v>
      </c>
      <c r="F17383">
        <v>351</v>
      </c>
      <c r="G17383" t="s">
        <v>321</v>
      </c>
      <c r="H17383" t="b">
        <v>0</v>
      </c>
      <c r="I17383" t="b">
        <v>0</v>
      </c>
      <c r="J17383" t="b">
        <v>0</v>
      </c>
      <c r="K17383" t="b">
        <v>0</v>
      </c>
      <c r="L17383" t="b">
        <v>1</v>
      </c>
      <c r="M17383" t="b">
        <v>0</v>
      </c>
      <c r="N17383" t="b">
        <v>0</v>
      </c>
      <c r="O17383" t="b">
        <v>0</v>
      </c>
      <c r="P17383" t="b">
        <v>0</v>
      </c>
    </row>
    <row r="17384" spans="1:16" x14ac:dyDescent="0.3">
      <c r="A17384" t="s">
        <v>44066</v>
      </c>
      <c r="B17384" t="s">
        <v>44067</v>
      </c>
      <c r="C17384">
        <v>2000</v>
      </c>
      <c r="D17384" t="s">
        <v>140</v>
      </c>
      <c r="E17384">
        <v>7</v>
      </c>
      <c r="F17384">
        <v>351</v>
      </c>
      <c r="G17384" t="s">
        <v>321</v>
      </c>
      <c r="H17384" t="b">
        <v>0</v>
      </c>
      <c r="I17384" t="b">
        <v>0</v>
      </c>
      <c r="J17384" t="b">
        <v>0</v>
      </c>
      <c r="K17384" t="b">
        <v>0</v>
      </c>
      <c r="L17384" t="b">
        <v>1</v>
      </c>
      <c r="M17384" t="b">
        <v>0</v>
      </c>
      <c r="N17384" t="b">
        <v>0</v>
      </c>
      <c r="O17384" t="b">
        <v>0</v>
      </c>
      <c r="P17384" t="b">
        <v>0</v>
      </c>
    </row>
    <row r="17385" spans="1:16" x14ac:dyDescent="0.3">
      <c r="A17385" t="s">
        <v>44068</v>
      </c>
      <c r="B17385" t="s">
        <v>44069</v>
      </c>
      <c r="C17385">
        <v>1976</v>
      </c>
      <c r="D17385" t="s">
        <v>140</v>
      </c>
      <c r="E17385">
        <v>7</v>
      </c>
      <c r="F17385">
        <v>351</v>
      </c>
      <c r="G17385" t="s">
        <v>321</v>
      </c>
      <c r="H17385" t="b">
        <v>0</v>
      </c>
      <c r="I17385" t="b">
        <v>0</v>
      </c>
      <c r="J17385" t="b">
        <v>0</v>
      </c>
      <c r="K17385" t="b">
        <v>0</v>
      </c>
      <c r="L17385" t="b">
        <v>1</v>
      </c>
      <c r="M17385" t="b">
        <v>0</v>
      </c>
      <c r="N17385" t="b">
        <v>0</v>
      </c>
      <c r="O17385" t="b">
        <v>0</v>
      </c>
      <c r="P17385" t="b">
        <v>0</v>
      </c>
    </row>
    <row r="17386" spans="1:16" x14ac:dyDescent="0.3">
      <c r="A17386" t="s">
        <v>44070</v>
      </c>
      <c r="B17386" t="s">
        <v>44071</v>
      </c>
      <c r="C17386">
        <v>2006</v>
      </c>
      <c r="D17386" t="s">
        <v>140</v>
      </c>
      <c r="E17386">
        <v>7</v>
      </c>
      <c r="F17386">
        <v>351</v>
      </c>
      <c r="G17386" t="s">
        <v>321</v>
      </c>
      <c r="H17386" t="b">
        <v>0</v>
      </c>
      <c r="I17386" t="b">
        <v>0</v>
      </c>
      <c r="J17386" t="b">
        <v>0</v>
      </c>
      <c r="K17386" t="b">
        <v>0</v>
      </c>
      <c r="L17386" t="b">
        <v>1</v>
      </c>
      <c r="M17386" t="b">
        <v>0</v>
      </c>
      <c r="N17386" t="b">
        <v>0</v>
      </c>
      <c r="O17386" t="b">
        <v>0</v>
      </c>
      <c r="P17386" t="b">
        <v>0</v>
      </c>
    </row>
    <row r="17387" spans="1:16" x14ac:dyDescent="0.3">
      <c r="A17387" t="s">
        <v>44072</v>
      </c>
      <c r="B17387" t="s">
        <v>44073</v>
      </c>
      <c r="C17387">
        <v>2013</v>
      </c>
      <c r="D17387" t="s">
        <v>140</v>
      </c>
      <c r="E17387">
        <v>7</v>
      </c>
      <c r="F17387">
        <v>351</v>
      </c>
      <c r="G17387" t="s">
        <v>321</v>
      </c>
      <c r="H17387" t="b">
        <v>0</v>
      </c>
      <c r="I17387" t="b">
        <v>0</v>
      </c>
      <c r="J17387" t="b">
        <v>0</v>
      </c>
      <c r="K17387" t="b">
        <v>0</v>
      </c>
      <c r="L17387" t="b">
        <v>1</v>
      </c>
      <c r="M17387" t="b">
        <v>0</v>
      </c>
      <c r="N17387" t="b">
        <v>0</v>
      </c>
      <c r="O17387" t="b">
        <v>0</v>
      </c>
      <c r="P17387" t="b">
        <v>0</v>
      </c>
    </row>
    <row r="17388" spans="1:16" x14ac:dyDescent="0.3">
      <c r="A17388" t="s">
        <v>44074</v>
      </c>
      <c r="B17388" t="s">
        <v>44075</v>
      </c>
      <c r="C17388">
        <v>1983</v>
      </c>
      <c r="D17388" t="s">
        <v>140</v>
      </c>
      <c r="E17388">
        <v>5.8</v>
      </c>
      <c r="F17388">
        <v>18</v>
      </c>
      <c r="G17388" t="s">
        <v>321</v>
      </c>
      <c r="H17388" t="b">
        <v>1</v>
      </c>
      <c r="I17388" t="b">
        <v>0</v>
      </c>
      <c r="J17388" t="b">
        <v>0</v>
      </c>
      <c r="K17388" t="b">
        <v>0</v>
      </c>
      <c r="L17388" t="b">
        <v>1</v>
      </c>
      <c r="M17388" t="b">
        <v>0</v>
      </c>
      <c r="N17388" t="b">
        <v>0</v>
      </c>
      <c r="O17388" t="b">
        <v>0</v>
      </c>
      <c r="P17388" t="b">
        <v>0</v>
      </c>
    </row>
    <row r="17389" spans="1:16" x14ac:dyDescent="0.3">
      <c r="A17389" t="s">
        <v>44076</v>
      </c>
      <c r="B17389" t="s">
        <v>44077</v>
      </c>
      <c r="C17389">
        <v>1975</v>
      </c>
      <c r="D17389" t="s">
        <v>140</v>
      </c>
      <c r="E17389">
        <v>7</v>
      </c>
      <c r="F17389">
        <v>351</v>
      </c>
      <c r="G17389" t="s">
        <v>321</v>
      </c>
      <c r="H17389" t="b">
        <v>0</v>
      </c>
      <c r="I17389" t="b">
        <v>0</v>
      </c>
      <c r="J17389" t="b">
        <v>0</v>
      </c>
      <c r="K17389" t="b">
        <v>0</v>
      </c>
      <c r="L17389" t="b">
        <v>1</v>
      </c>
      <c r="M17389" t="b">
        <v>0</v>
      </c>
      <c r="N17389" t="b">
        <v>0</v>
      </c>
      <c r="O17389" t="b">
        <v>0</v>
      </c>
      <c r="P17389" t="b">
        <v>0</v>
      </c>
    </row>
    <row r="17390" spans="1:16" x14ac:dyDescent="0.3">
      <c r="A17390" t="s">
        <v>44078</v>
      </c>
      <c r="B17390" t="s">
        <v>44079</v>
      </c>
      <c r="C17390">
        <v>1998</v>
      </c>
      <c r="D17390" t="s">
        <v>235</v>
      </c>
      <c r="E17390">
        <v>7</v>
      </c>
      <c r="F17390">
        <v>351</v>
      </c>
      <c r="G17390" t="s">
        <v>321</v>
      </c>
      <c r="H17390" t="b">
        <v>0</v>
      </c>
      <c r="I17390" t="b">
        <v>0</v>
      </c>
      <c r="J17390" t="b">
        <v>0</v>
      </c>
      <c r="K17390" t="b">
        <v>0</v>
      </c>
      <c r="L17390" t="b">
        <v>1</v>
      </c>
      <c r="M17390" t="b">
        <v>0</v>
      </c>
      <c r="N17390" t="b">
        <v>0</v>
      </c>
      <c r="O17390" t="b">
        <v>0</v>
      </c>
      <c r="P17390" t="b">
        <v>0</v>
      </c>
    </row>
    <row r="17391" spans="1:16" x14ac:dyDescent="0.3">
      <c r="A17391" t="s">
        <v>44080</v>
      </c>
      <c r="B17391" t="s">
        <v>44081</v>
      </c>
      <c r="C17391">
        <v>1979</v>
      </c>
      <c r="D17391" t="s">
        <v>140</v>
      </c>
      <c r="E17391">
        <v>7</v>
      </c>
      <c r="F17391">
        <v>351</v>
      </c>
      <c r="G17391" t="s">
        <v>321</v>
      </c>
      <c r="H17391" t="b">
        <v>0</v>
      </c>
      <c r="I17391" t="b">
        <v>0</v>
      </c>
      <c r="J17391" t="b">
        <v>0</v>
      </c>
      <c r="K17391" t="b">
        <v>0</v>
      </c>
      <c r="L17391" t="b">
        <v>1</v>
      </c>
      <c r="M17391" t="b">
        <v>0</v>
      </c>
      <c r="N17391" t="b">
        <v>0</v>
      </c>
      <c r="O17391" t="b">
        <v>0</v>
      </c>
      <c r="P17391" t="b">
        <v>0</v>
      </c>
    </row>
    <row r="17392" spans="1:16" x14ac:dyDescent="0.3">
      <c r="A17392" t="s">
        <v>44082</v>
      </c>
      <c r="B17392" t="s">
        <v>44083</v>
      </c>
      <c r="C17392">
        <v>2000</v>
      </c>
      <c r="D17392" t="s">
        <v>140</v>
      </c>
      <c r="E17392">
        <v>7</v>
      </c>
      <c r="F17392">
        <v>351</v>
      </c>
      <c r="G17392" t="s">
        <v>321</v>
      </c>
      <c r="H17392" t="b">
        <v>0</v>
      </c>
      <c r="I17392" t="b">
        <v>0</v>
      </c>
      <c r="J17392" t="b">
        <v>0</v>
      </c>
      <c r="K17392" t="b">
        <v>0</v>
      </c>
      <c r="L17392" t="b">
        <v>1</v>
      </c>
      <c r="M17392" t="b">
        <v>0</v>
      </c>
      <c r="N17392" t="b">
        <v>0</v>
      </c>
      <c r="O17392" t="b">
        <v>0</v>
      </c>
      <c r="P17392" t="b">
        <v>0</v>
      </c>
    </row>
    <row r="17393" spans="1:16" x14ac:dyDescent="0.3">
      <c r="A17393" t="s">
        <v>44084</v>
      </c>
      <c r="B17393" t="s">
        <v>44085</v>
      </c>
      <c r="C17393">
        <v>2011</v>
      </c>
      <c r="D17393" t="s">
        <v>140</v>
      </c>
      <c r="E17393">
        <v>7</v>
      </c>
      <c r="F17393">
        <v>351</v>
      </c>
      <c r="G17393" t="s">
        <v>44086</v>
      </c>
      <c r="H17393" t="b">
        <v>0</v>
      </c>
      <c r="I17393" t="b">
        <v>0</v>
      </c>
      <c r="J17393" t="b">
        <v>0</v>
      </c>
      <c r="K17393" t="b">
        <v>0</v>
      </c>
      <c r="L17393" t="b">
        <v>1</v>
      </c>
      <c r="M17393" t="b">
        <v>0</v>
      </c>
      <c r="N17393" t="b">
        <v>0</v>
      </c>
      <c r="O17393" t="b">
        <v>0</v>
      </c>
      <c r="P17393" t="b">
        <v>0</v>
      </c>
    </row>
    <row r="17394" spans="1:16" x14ac:dyDescent="0.3">
      <c r="A17394" t="s">
        <v>44087</v>
      </c>
      <c r="B17394" t="s">
        <v>44088</v>
      </c>
      <c r="C17394">
        <v>2007</v>
      </c>
      <c r="D17394" t="s">
        <v>140</v>
      </c>
      <c r="E17394">
        <v>7</v>
      </c>
      <c r="F17394">
        <v>351</v>
      </c>
      <c r="G17394" t="s">
        <v>321</v>
      </c>
      <c r="H17394" t="b">
        <v>0</v>
      </c>
      <c r="I17394" t="b">
        <v>0</v>
      </c>
      <c r="J17394" t="b">
        <v>0</v>
      </c>
      <c r="K17394" t="b">
        <v>0</v>
      </c>
      <c r="L17394" t="b">
        <v>1</v>
      </c>
      <c r="M17394" t="b">
        <v>0</v>
      </c>
      <c r="N17394" t="b">
        <v>0</v>
      </c>
      <c r="O17394" t="b">
        <v>0</v>
      </c>
      <c r="P17394" t="b">
        <v>0</v>
      </c>
    </row>
    <row r="17395" spans="1:16" x14ac:dyDescent="0.3">
      <c r="A17395" t="s">
        <v>44089</v>
      </c>
      <c r="B17395" t="s">
        <v>44090</v>
      </c>
      <c r="C17395">
        <v>1983</v>
      </c>
      <c r="D17395" t="s">
        <v>140</v>
      </c>
      <c r="E17395">
        <v>7</v>
      </c>
      <c r="F17395">
        <v>351</v>
      </c>
      <c r="G17395" t="s">
        <v>321</v>
      </c>
      <c r="H17395" t="b">
        <v>0</v>
      </c>
      <c r="I17395" t="b">
        <v>0</v>
      </c>
      <c r="J17395" t="b">
        <v>0</v>
      </c>
      <c r="K17395" t="b">
        <v>0</v>
      </c>
      <c r="L17395" t="b">
        <v>1</v>
      </c>
      <c r="M17395" t="b">
        <v>0</v>
      </c>
      <c r="N17395" t="b">
        <v>0</v>
      </c>
      <c r="O17395" t="b">
        <v>0</v>
      </c>
      <c r="P17395" t="b">
        <v>0</v>
      </c>
    </row>
    <row r="17396" spans="1:16" x14ac:dyDescent="0.3">
      <c r="A17396" t="s">
        <v>44091</v>
      </c>
      <c r="B17396" t="s">
        <v>44092</v>
      </c>
      <c r="C17396">
        <v>1996</v>
      </c>
      <c r="D17396" t="s">
        <v>235</v>
      </c>
      <c r="E17396">
        <v>7</v>
      </c>
      <c r="F17396">
        <v>351</v>
      </c>
      <c r="G17396" t="s">
        <v>321</v>
      </c>
      <c r="H17396" t="b">
        <v>0</v>
      </c>
      <c r="I17396" t="b">
        <v>0</v>
      </c>
      <c r="J17396" t="b">
        <v>0</v>
      </c>
      <c r="K17396" t="b">
        <v>0</v>
      </c>
      <c r="L17396" t="b">
        <v>1</v>
      </c>
      <c r="M17396" t="b">
        <v>0</v>
      </c>
      <c r="N17396" t="b">
        <v>0</v>
      </c>
      <c r="O17396" t="b">
        <v>0</v>
      </c>
      <c r="P17396" t="b">
        <v>0</v>
      </c>
    </row>
    <row r="17397" spans="1:16" x14ac:dyDescent="0.3">
      <c r="A17397" t="s">
        <v>44093</v>
      </c>
      <c r="B17397" t="s">
        <v>44094</v>
      </c>
      <c r="C17397">
        <v>2004</v>
      </c>
      <c r="D17397" t="s">
        <v>140</v>
      </c>
      <c r="E17397">
        <v>6.9</v>
      </c>
      <c r="F17397">
        <v>22</v>
      </c>
      <c r="G17397" t="s">
        <v>321</v>
      </c>
      <c r="H17397" t="b">
        <v>0</v>
      </c>
      <c r="I17397" t="b">
        <v>0</v>
      </c>
      <c r="J17397" t="b">
        <v>0</v>
      </c>
      <c r="K17397" t="b">
        <v>0</v>
      </c>
      <c r="L17397" t="b">
        <v>1</v>
      </c>
      <c r="M17397" t="b">
        <v>0</v>
      </c>
      <c r="N17397" t="b">
        <v>0</v>
      </c>
      <c r="O17397" t="b">
        <v>0</v>
      </c>
      <c r="P17397" t="b">
        <v>0</v>
      </c>
    </row>
    <row r="17398" spans="1:16" x14ac:dyDescent="0.3">
      <c r="A17398" t="s">
        <v>44095</v>
      </c>
      <c r="B17398" t="s">
        <v>44096</v>
      </c>
      <c r="C17398">
        <v>1986</v>
      </c>
      <c r="D17398" t="s">
        <v>140</v>
      </c>
      <c r="E17398">
        <v>7</v>
      </c>
      <c r="F17398">
        <v>351</v>
      </c>
      <c r="G17398" t="s">
        <v>321</v>
      </c>
      <c r="H17398" t="b">
        <v>0</v>
      </c>
      <c r="I17398" t="b">
        <v>0</v>
      </c>
      <c r="J17398" t="b">
        <v>0</v>
      </c>
      <c r="K17398" t="b">
        <v>0</v>
      </c>
      <c r="L17398" t="b">
        <v>1</v>
      </c>
      <c r="M17398" t="b">
        <v>0</v>
      </c>
      <c r="N17398" t="b">
        <v>0</v>
      </c>
      <c r="O17398" t="b">
        <v>0</v>
      </c>
      <c r="P17398" t="b">
        <v>0</v>
      </c>
    </row>
    <row r="17399" spans="1:16" x14ac:dyDescent="0.3">
      <c r="A17399" t="s">
        <v>44097</v>
      </c>
      <c r="B17399" t="s">
        <v>44098</v>
      </c>
      <c r="C17399">
        <v>1982</v>
      </c>
      <c r="D17399" t="s">
        <v>140</v>
      </c>
      <c r="E17399">
        <v>7</v>
      </c>
      <c r="F17399">
        <v>351</v>
      </c>
      <c r="G17399" t="s">
        <v>321</v>
      </c>
      <c r="H17399" t="b">
        <v>0</v>
      </c>
      <c r="I17399" t="b">
        <v>0</v>
      </c>
      <c r="J17399" t="b">
        <v>0</v>
      </c>
      <c r="K17399" t="b">
        <v>0</v>
      </c>
      <c r="L17399" t="b">
        <v>1</v>
      </c>
      <c r="M17399" t="b">
        <v>0</v>
      </c>
      <c r="N17399" t="b">
        <v>0</v>
      </c>
      <c r="O17399" t="b">
        <v>0</v>
      </c>
      <c r="P17399" t="b">
        <v>0</v>
      </c>
    </row>
    <row r="17400" spans="1:16" x14ac:dyDescent="0.3">
      <c r="A17400" t="s">
        <v>44099</v>
      </c>
      <c r="B17400" t="s">
        <v>44100</v>
      </c>
      <c r="C17400">
        <v>1975</v>
      </c>
      <c r="D17400" t="s">
        <v>140</v>
      </c>
      <c r="E17400">
        <v>7</v>
      </c>
      <c r="F17400">
        <v>351</v>
      </c>
      <c r="G17400" t="s">
        <v>321</v>
      </c>
      <c r="H17400" t="b">
        <v>0</v>
      </c>
      <c r="I17400" t="b">
        <v>0</v>
      </c>
      <c r="J17400" t="b">
        <v>0</v>
      </c>
      <c r="K17400" t="b">
        <v>0</v>
      </c>
      <c r="L17400" t="b">
        <v>1</v>
      </c>
      <c r="M17400" t="b">
        <v>0</v>
      </c>
      <c r="N17400" t="b">
        <v>0</v>
      </c>
      <c r="O17400" t="b">
        <v>0</v>
      </c>
      <c r="P17400" t="b">
        <v>0</v>
      </c>
    </row>
    <row r="17401" spans="1:16" x14ac:dyDescent="0.3">
      <c r="A17401" t="s">
        <v>44101</v>
      </c>
      <c r="B17401" t="s">
        <v>44102</v>
      </c>
      <c r="C17401">
        <v>2009</v>
      </c>
      <c r="D17401" t="s">
        <v>140</v>
      </c>
      <c r="E17401">
        <v>7</v>
      </c>
      <c r="F17401">
        <v>351</v>
      </c>
      <c r="G17401" t="s">
        <v>321</v>
      </c>
      <c r="H17401" t="b">
        <v>0</v>
      </c>
      <c r="I17401" t="b">
        <v>0</v>
      </c>
      <c r="J17401" t="b">
        <v>0</v>
      </c>
      <c r="K17401" t="b">
        <v>0</v>
      </c>
      <c r="L17401" t="b">
        <v>1</v>
      </c>
      <c r="M17401" t="b">
        <v>0</v>
      </c>
      <c r="N17401" t="b">
        <v>0</v>
      </c>
      <c r="O17401" t="b">
        <v>0</v>
      </c>
      <c r="P17401" t="b">
        <v>0</v>
      </c>
    </row>
    <row r="17402" spans="1:16" x14ac:dyDescent="0.3">
      <c r="A17402" t="s">
        <v>44103</v>
      </c>
      <c r="B17402" t="s">
        <v>44104</v>
      </c>
      <c r="C17402">
        <v>1983</v>
      </c>
      <c r="D17402" t="s">
        <v>140</v>
      </c>
      <c r="E17402">
        <v>7</v>
      </c>
      <c r="F17402">
        <v>351</v>
      </c>
      <c r="G17402" t="s">
        <v>321</v>
      </c>
      <c r="H17402" t="b">
        <v>0</v>
      </c>
      <c r="I17402" t="b">
        <v>0</v>
      </c>
      <c r="J17402" t="b">
        <v>0</v>
      </c>
      <c r="K17402" t="b">
        <v>0</v>
      </c>
      <c r="L17402" t="b">
        <v>1</v>
      </c>
      <c r="M17402" t="b">
        <v>0</v>
      </c>
      <c r="N17402" t="b">
        <v>0</v>
      </c>
      <c r="O17402" t="b">
        <v>0</v>
      </c>
      <c r="P17402" t="b">
        <v>0</v>
      </c>
    </row>
    <row r="17403" spans="1:16" x14ac:dyDescent="0.3">
      <c r="A17403" t="s">
        <v>44105</v>
      </c>
      <c r="B17403" t="s">
        <v>44106</v>
      </c>
      <c r="C17403">
        <v>2015</v>
      </c>
      <c r="D17403" t="s">
        <v>140</v>
      </c>
      <c r="E17403">
        <v>7</v>
      </c>
      <c r="F17403">
        <v>351</v>
      </c>
      <c r="G17403" t="s">
        <v>321</v>
      </c>
      <c r="H17403" t="b">
        <v>0</v>
      </c>
      <c r="I17403" t="b">
        <v>0</v>
      </c>
      <c r="J17403" t="b">
        <v>0</v>
      </c>
      <c r="K17403" t="b">
        <v>0</v>
      </c>
      <c r="L17403" t="b">
        <v>1</v>
      </c>
      <c r="M17403" t="b">
        <v>0</v>
      </c>
      <c r="N17403" t="b">
        <v>0</v>
      </c>
      <c r="O17403" t="b">
        <v>0</v>
      </c>
      <c r="P17403" t="b">
        <v>0</v>
      </c>
    </row>
    <row r="17404" spans="1:16" x14ac:dyDescent="0.3">
      <c r="A17404" t="s">
        <v>44107</v>
      </c>
      <c r="B17404" t="s">
        <v>44108</v>
      </c>
      <c r="C17404">
        <v>1993</v>
      </c>
      <c r="D17404" t="s">
        <v>140</v>
      </c>
      <c r="E17404">
        <v>7</v>
      </c>
      <c r="F17404">
        <v>351</v>
      </c>
      <c r="G17404" t="s">
        <v>321</v>
      </c>
      <c r="H17404" t="b">
        <v>0</v>
      </c>
      <c r="I17404" t="b">
        <v>0</v>
      </c>
      <c r="J17404" t="b">
        <v>0</v>
      </c>
      <c r="K17404" t="b">
        <v>0</v>
      </c>
      <c r="L17404" t="b">
        <v>1</v>
      </c>
      <c r="M17404" t="b">
        <v>0</v>
      </c>
      <c r="N17404" t="b">
        <v>0</v>
      </c>
      <c r="O17404" t="b">
        <v>0</v>
      </c>
      <c r="P17404" t="b">
        <v>0</v>
      </c>
    </row>
    <row r="17405" spans="1:16" x14ac:dyDescent="0.3">
      <c r="A17405" t="s">
        <v>44109</v>
      </c>
      <c r="B17405" t="s">
        <v>44110</v>
      </c>
      <c r="C17405">
        <v>1995</v>
      </c>
      <c r="D17405" t="s">
        <v>140</v>
      </c>
      <c r="E17405">
        <v>7</v>
      </c>
      <c r="F17405">
        <v>351</v>
      </c>
      <c r="G17405" t="s">
        <v>321</v>
      </c>
      <c r="H17405" t="b">
        <v>0</v>
      </c>
      <c r="I17405" t="b">
        <v>0</v>
      </c>
      <c r="J17405" t="b">
        <v>0</v>
      </c>
      <c r="K17405" t="b">
        <v>0</v>
      </c>
      <c r="L17405" t="b">
        <v>1</v>
      </c>
      <c r="M17405" t="b">
        <v>0</v>
      </c>
      <c r="N17405" t="b">
        <v>0</v>
      </c>
      <c r="O17405" t="b">
        <v>0</v>
      </c>
      <c r="P17405" t="b">
        <v>0</v>
      </c>
    </row>
    <row r="17406" spans="1:16" x14ac:dyDescent="0.3">
      <c r="A17406" t="s">
        <v>44111</v>
      </c>
      <c r="B17406" t="s">
        <v>44112</v>
      </c>
      <c r="C17406">
        <v>2016</v>
      </c>
      <c r="D17406" t="s">
        <v>140</v>
      </c>
      <c r="E17406">
        <v>7</v>
      </c>
      <c r="F17406">
        <v>351</v>
      </c>
      <c r="G17406" t="s">
        <v>321</v>
      </c>
      <c r="H17406" t="b">
        <v>0</v>
      </c>
      <c r="I17406" t="b">
        <v>0</v>
      </c>
      <c r="J17406" t="b">
        <v>0</v>
      </c>
      <c r="K17406" t="b">
        <v>0</v>
      </c>
      <c r="L17406" t="b">
        <v>1</v>
      </c>
      <c r="M17406" t="b">
        <v>0</v>
      </c>
      <c r="N17406" t="b">
        <v>0</v>
      </c>
      <c r="O17406" t="b">
        <v>0</v>
      </c>
      <c r="P17406" t="b">
        <v>0</v>
      </c>
    </row>
    <row r="17407" spans="1:16" x14ac:dyDescent="0.3">
      <c r="A17407" t="s">
        <v>44113</v>
      </c>
      <c r="B17407" t="s">
        <v>44114</v>
      </c>
      <c r="C17407">
        <v>1985</v>
      </c>
      <c r="D17407" t="s">
        <v>140</v>
      </c>
      <c r="E17407">
        <v>4.0999999999999996</v>
      </c>
      <c r="F17407">
        <v>11</v>
      </c>
      <c r="G17407" t="s">
        <v>321</v>
      </c>
      <c r="H17407" t="b">
        <v>0</v>
      </c>
      <c r="I17407" t="b">
        <v>0</v>
      </c>
      <c r="J17407" t="b">
        <v>0</v>
      </c>
      <c r="K17407" t="b">
        <v>0</v>
      </c>
      <c r="L17407" t="b">
        <v>1</v>
      </c>
      <c r="M17407" t="b">
        <v>0</v>
      </c>
      <c r="N17407" t="b">
        <v>0</v>
      </c>
      <c r="O17407" t="b">
        <v>0</v>
      </c>
      <c r="P17407" t="b">
        <v>0</v>
      </c>
    </row>
    <row r="17408" spans="1:16" x14ac:dyDescent="0.3">
      <c r="A17408" t="s">
        <v>44115</v>
      </c>
      <c r="B17408" t="s">
        <v>44116</v>
      </c>
      <c r="C17408">
        <v>1975</v>
      </c>
      <c r="D17408" t="s">
        <v>140</v>
      </c>
      <c r="E17408">
        <v>7</v>
      </c>
      <c r="F17408">
        <v>351</v>
      </c>
      <c r="G17408" t="s">
        <v>321</v>
      </c>
      <c r="H17408" t="b">
        <v>0</v>
      </c>
      <c r="I17408" t="b">
        <v>0</v>
      </c>
      <c r="J17408" t="b">
        <v>0</v>
      </c>
      <c r="K17408" t="b">
        <v>0</v>
      </c>
      <c r="L17408" t="b">
        <v>1</v>
      </c>
      <c r="M17408" t="b">
        <v>0</v>
      </c>
      <c r="N17408" t="b">
        <v>0</v>
      </c>
      <c r="O17408" t="b">
        <v>0</v>
      </c>
      <c r="P17408" t="b">
        <v>0</v>
      </c>
    </row>
    <row r="17409" spans="1:16" x14ac:dyDescent="0.3">
      <c r="A17409" t="s">
        <v>44117</v>
      </c>
      <c r="B17409" t="s">
        <v>44118</v>
      </c>
      <c r="C17409">
        <v>2005</v>
      </c>
      <c r="D17409" t="s">
        <v>140</v>
      </c>
      <c r="E17409">
        <v>7</v>
      </c>
      <c r="F17409">
        <v>351</v>
      </c>
      <c r="G17409" t="s">
        <v>321</v>
      </c>
      <c r="H17409" t="b">
        <v>0</v>
      </c>
      <c r="I17409" t="b">
        <v>0</v>
      </c>
      <c r="J17409" t="b">
        <v>0</v>
      </c>
      <c r="K17409" t="b">
        <v>0</v>
      </c>
      <c r="L17409" t="b">
        <v>1</v>
      </c>
      <c r="M17409" t="b">
        <v>0</v>
      </c>
      <c r="N17409" t="b">
        <v>0</v>
      </c>
      <c r="O17409" t="b">
        <v>0</v>
      </c>
      <c r="P17409" t="b">
        <v>0</v>
      </c>
    </row>
    <row r="17410" spans="1:16" x14ac:dyDescent="0.3">
      <c r="A17410" t="s">
        <v>44119</v>
      </c>
      <c r="B17410" t="s">
        <v>44120</v>
      </c>
      <c r="C17410">
        <v>1975</v>
      </c>
      <c r="D17410" t="s">
        <v>140</v>
      </c>
      <c r="E17410">
        <v>7</v>
      </c>
      <c r="F17410">
        <v>351</v>
      </c>
      <c r="G17410" t="s">
        <v>321</v>
      </c>
      <c r="H17410" t="b">
        <v>0</v>
      </c>
      <c r="I17410" t="b">
        <v>0</v>
      </c>
      <c r="J17410" t="b">
        <v>0</v>
      </c>
      <c r="K17410" t="b">
        <v>0</v>
      </c>
      <c r="L17410" t="b">
        <v>1</v>
      </c>
      <c r="M17410" t="b">
        <v>0</v>
      </c>
      <c r="N17410" t="b">
        <v>0</v>
      </c>
      <c r="O17410" t="b">
        <v>0</v>
      </c>
      <c r="P17410" t="b">
        <v>0</v>
      </c>
    </row>
    <row r="17411" spans="1:16" x14ac:dyDescent="0.3">
      <c r="A17411" t="s">
        <v>44121</v>
      </c>
      <c r="B17411" t="s">
        <v>44122</v>
      </c>
      <c r="C17411">
        <v>1975</v>
      </c>
      <c r="D17411" t="s">
        <v>140</v>
      </c>
      <c r="E17411">
        <v>7</v>
      </c>
      <c r="F17411">
        <v>351</v>
      </c>
      <c r="G17411" t="s">
        <v>321</v>
      </c>
      <c r="H17411" t="b">
        <v>0</v>
      </c>
      <c r="I17411" t="b">
        <v>0</v>
      </c>
      <c r="J17411" t="b">
        <v>0</v>
      </c>
      <c r="K17411" t="b">
        <v>0</v>
      </c>
      <c r="L17411" t="b">
        <v>1</v>
      </c>
      <c r="M17411" t="b">
        <v>0</v>
      </c>
      <c r="N17411" t="b">
        <v>0</v>
      </c>
      <c r="O17411" t="b">
        <v>0</v>
      </c>
      <c r="P17411" t="b">
        <v>0</v>
      </c>
    </row>
    <row r="17412" spans="1:16" x14ac:dyDescent="0.3">
      <c r="A17412" t="s">
        <v>44123</v>
      </c>
      <c r="B17412" t="s">
        <v>44124</v>
      </c>
      <c r="C17412">
        <v>2018</v>
      </c>
      <c r="D17412" t="s">
        <v>140</v>
      </c>
      <c r="E17412">
        <v>7</v>
      </c>
      <c r="F17412">
        <v>351</v>
      </c>
      <c r="G17412" t="s">
        <v>321</v>
      </c>
      <c r="H17412" t="b">
        <v>0</v>
      </c>
      <c r="I17412" t="b">
        <v>0</v>
      </c>
      <c r="J17412" t="b">
        <v>0</v>
      </c>
      <c r="K17412" t="b">
        <v>0</v>
      </c>
      <c r="L17412" t="b">
        <v>1</v>
      </c>
      <c r="M17412" t="b">
        <v>0</v>
      </c>
      <c r="N17412" t="b">
        <v>0</v>
      </c>
      <c r="O17412" t="b">
        <v>0</v>
      </c>
      <c r="P17412" t="b">
        <v>0</v>
      </c>
    </row>
    <row r="17413" spans="1:16" x14ac:dyDescent="0.3">
      <c r="A17413" t="s">
        <v>44125</v>
      </c>
      <c r="B17413" t="s">
        <v>44126</v>
      </c>
      <c r="C17413">
        <v>1992</v>
      </c>
      <c r="D17413" t="s">
        <v>140</v>
      </c>
      <c r="E17413">
        <v>7</v>
      </c>
      <c r="F17413">
        <v>351</v>
      </c>
      <c r="G17413" t="s">
        <v>321</v>
      </c>
      <c r="H17413" t="b">
        <v>0</v>
      </c>
      <c r="I17413" t="b">
        <v>0</v>
      </c>
      <c r="J17413" t="b">
        <v>0</v>
      </c>
      <c r="K17413" t="b">
        <v>0</v>
      </c>
      <c r="L17413" t="b">
        <v>1</v>
      </c>
      <c r="M17413" t="b">
        <v>0</v>
      </c>
      <c r="N17413" t="b">
        <v>0</v>
      </c>
      <c r="O17413" t="b">
        <v>0</v>
      </c>
      <c r="P17413" t="b">
        <v>0</v>
      </c>
    </row>
    <row r="17414" spans="1:16" x14ac:dyDescent="0.3">
      <c r="A17414" t="s">
        <v>44127</v>
      </c>
      <c r="B17414" t="s">
        <v>44128</v>
      </c>
      <c r="C17414">
        <v>1982</v>
      </c>
      <c r="D17414" t="s">
        <v>140</v>
      </c>
      <c r="E17414">
        <v>7</v>
      </c>
      <c r="F17414">
        <v>351</v>
      </c>
      <c r="G17414" t="s">
        <v>321</v>
      </c>
      <c r="H17414" t="b">
        <v>0</v>
      </c>
      <c r="I17414" t="b">
        <v>0</v>
      </c>
      <c r="J17414" t="b">
        <v>0</v>
      </c>
      <c r="K17414" t="b">
        <v>0</v>
      </c>
      <c r="L17414" t="b">
        <v>1</v>
      </c>
      <c r="M17414" t="b">
        <v>0</v>
      </c>
      <c r="N17414" t="b">
        <v>0</v>
      </c>
      <c r="O17414" t="b">
        <v>0</v>
      </c>
      <c r="P17414" t="b">
        <v>0</v>
      </c>
    </row>
    <row r="17415" spans="1:16" x14ac:dyDescent="0.3">
      <c r="A17415" t="s">
        <v>44129</v>
      </c>
      <c r="B17415" t="s">
        <v>44130</v>
      </c>
      <c r="C17415">
        <v>1996</v>
      </c>
      <c r="D17415" t="s">
        <v>140</v>
      </c>
      <c r="E17415">
        <v>7</v>
      </c>
      <c r="F17415">
        <v>351</v>
      </c>
      <c r="G17415" t="s">
        <v>321</v>
      </c>
      <c r="H17415" t="b">
        <v>0</v>
      </c>
      <c r="I17415" t="b">
        <v>0</v>
      </c>
      <c r="J17415" t="b">
        <v>0</v>
      </c>
      <c r="K17415" t="b">
        <v>0</v>
      </c>
      <c r="L17415" t="b">
        <v>1</v>
      </c>
      <c r="M17415" t="b">
        <v>0</v>
      </c>
      <c r="N17415" t="b">
        <v>0</v>
      </c>
      <c r="O17415" t="b">
        <v>0</v>
      </c>
      <c r="P17415" t="b">
        <v>0</v>
      </c>
    </row>
    <row r="17416" spans="1:16" x14ac:dyDescent="0.3">
      <c r="A17416" t="s">
        <v>44131</v>
      </c>
      <c r="B17416" t="s">
        <v>44132</v>
      </c>
      <c r="C17416">
        <v>2003</v>
      </c>
      <c r="D17416" t="s">
        <v>140</v>
      </c>
      <c r="E17416">
        <v>7</v>
      </c>
      <c r="F17416">
        <v>351</v>
      </c>
      <c r="G17416" t="s">
        <v>321</v>
      </c>
      <c r="H17416" t="b">
        <v>0</v>
      </c>
      <c r="I17416" t="b">
        <v>0</v>
      </c>
      <c r="J17416" t="b">
        <v>0</v>
      </c>
      <c r="K17416" t="b">
        <v>0</v>
      </c>
      <c r="L17416" t="b">
        <v>1</v>
      </c>
      <c r="M17416" t="b">
        <v>0</v>
      </c>
      <c r="N17416" t="b">
        <v>0</v>
      </c>
      <c r="O17416" t="b">
        <v>0</v>
      </c>
      <c r="P17416" t="b">
        <v>0</v>
      </c>
    </row>
    <row r="17417" spans="1:16" x14ac:dyDescent="0.3">
      <c r="A17417" t="s">
        <v>44133</v>
      </c>
      <c r="B17417" t="s">
        <v>44134</v>
      </c>
      <c r="C17417">
        <v>1986</v>
      </c>
      <c r="D17417" t="s">
        <v>140</v>
      </c>
      <c r="E17417">
        <v>8</v>
      </c>
      <c r="F17417">
        <v>9</v>
      </c>
      <c r="G17417" t="s">
        <v>321</v>
      </c>
      <c r="H17417" t="b">
        <v>0</v>
      </c>
      <c r="I17417" t="b">
        <v>0</v>
      </c>
      <c r="J17417" t="b">
        <v>0</v>
      </c>
      <c r="K17417" t="b">
        <v>0</v>
      </c>
      <c r="L17417" t="b">
        <v>1</v>
      </c>
      <c r="M17417" t="b">
        <v>0</v>
      </c>
      <c r="N17417" t="b">
        <v>0</v>
      </c>
      <c r="O17417" t="b">
        <v>0</v>
      </c>
      <c r="P17417" t="b">
        <v>0</v>
      </c>
    </row>
    <row r="17418" spans="1:16" x14ac:dyDescent="0.3">
      <c r="A17418" t="s">
        <v>44135</v>
      </c>
      <c r="B17418" t="s">
        <v>44136</v>
      </c>
      <c r="C17418">
        <v>1978</v>
      </c>
      <c r="D17418" t="s">
        <v>140</v>
      </c>
      <c r="E17418">
        <v>7</v>
      </c>
      <c r="F17418">
        <v>351</v>
      </c>
      <c r="G17418" t="s">
        <v>321</v>
      </c>
      <c r="H17418" t="b">
        <v>0</v>
      </c>
      <c r="I17418" t="b">
        <v>0</v>
      </c>
      <c r="J17418" t="b">
        <v>0</v>
      </c>
      <c r="K17418" t="b">
        <v>0</v>
      </c>
      <c r="L17418" t="b">
        <v>1</v>
      </c>
      <c r="M17418" t="b">
        <v>0</v>
      </c>
      <c r="N17418" t="b">
        <v>0</v>
      </c>
      <c r="O17418" t="b">
        <v>0</v>
      </c>
      <c r="P17418" t="b">
        <v>0</v>
      </c>
    </row>
    <row r="17419" spans="1:16" x14ac:dyDescent="0.3">
      <c r="A17419" t="s">
        <v>44137</v>
      </c>
      <c r="B17419" t="s">
        <v>44138</v>
      </c>
      <c r="C17419">
        <v>1984</v>
      </c>
      <c r="D17419" t="s">
        <v>140</v>
      </c>
      <c r="E17419">
        <v>7</v>
      </c>
      <c r="F17419">
        <v>351</v>
      </c>
      <c r="G17419" t="s">
        <v>321</v>
      </c>
      <c r="H17419" t="b">
        <v>0</v>
      </c>
      <c r="I17419" t="b">
        <v>0</v>
      </c>
      <c r="J17419" t="b">
        <v>0</v>
      </c>
      <c r="K17419" t="b">
        <v>0</v>
      </c>
      <c r="L17419" t="b">
        <v>1</v>
      </c>
      <c r="M17419" t="b">
        <v>0</v>
      </c>
      <c r="N17419" t="b">
        <v>0</v>
      </c>
      <c r="O17419" t="b">
        <v>0</v>
      </c>
      <c r="P17419" t="b">
        <v>0</v>
      </c>
    </row>
    <row r="17420" spans="1:16" x14ac:dyDescent="0.3">
      <c r="A17420" t="s">
        <v>44139</v>
      </c>
      <c r="B17420" t="s">
        <v>44140</v>
      </c>
      <c r="C17420">
        <v>1993</v>
      </c>
      <c r="D17420" t="s">
        <v>140</v>
      </c>
      <c r="E17420">
        <v>7</v>
      </c>
      <c r="F17420">
        <v>351</v>
      </c>
      <c r="G17420" t="s">
        <v>321</v>
      </c>
      <c r="H17420" t="b">
        <v>0</v>
      </c>
      <c r="I17420" t="b">
        <v>0</v>
      </c>
      <c r="J17420" t="b">
        <v>0</v>
      </c>
      <c r="K17420" t="b">
        <v>0</v>
      </c>
      <c r="L17420" t="b">
        <v>1</v>
      </c>
      <c r="M17420" t="b">
        <v>0</v>
      </c>
      <c r="N17420" t="b">
        <v>0</v>
      </c>
      <c r="O17420" t="b">
        <v>0</v>
      </c>
      <c r="P17420" t="b">
        <v>0</v>
      </c>
    </row>
    <row r="17421" spans="1:16" x14ac:dyDescent="0.3">
      <c r="A17421" t="s">
        <v>44141</v>
      </c>
      <c r="B17421" t="s">
        <v>44142</v>
      </c>
      <c r="C17421">
        <v>1990</v>
      </c>
      <c r="D17421" t="s">
        <v>140</v>
      </c>
      <c r="E17421">
        <v>7</v>
      </c>
      <c r="F17421">
        <v>351</v>
      </c>
      <c r="G17421" t="s">
        <v>321</v>
      </c>
      <c r="H17421" t="b">
        <v>1</v>
      </c>
      <c r="I17421" t="b">
        <v>0</v>
      </c>
      <c r="J17421" t="b">
        <v>0</v>
      </c>
      <c r="K17421" t="b">
        <v>0</v>
      </c>
      <c r="L17421" t="b">
        <v>1</v>
      </c>
      <c r="M17421" t="b">
        <v>0</v>
      </c>
      <c r="N17421" t="b">
        <v>0</v>
      </c>
      <c r="O17421" t="b">
        <v>0</v>
      </c>
      <c r="P17421" t="b">
        <v>0</v>
      </c>
    </row>
    <row r="17422" spans="1:16" x14ac:dyDescent="0.3">
      <c r="A17422" t="s">
        <v>44143</v>
      </c>
      <c r="B17422" t="s">
        <v>44144</v>
      </c>
      <c r="C17422">
        <v>1999</v>
      </c>
      <c r="D17422" t="s">
        <v>235</v>
      </c>
      <c r="E17422">
        <v>7</v>
      </c>
      <c r="F17422">
        <v>351</v>
      </c>
      <c r="G17422" t="s">
        <v>321</v>
      </c>
      <c r="H17422" t="b">
        <v>0</v>
      </c>
      <c r="I17422" t="b">
        <v>0</v>
      </c>
      <c r="J17422" t="b">
        <v>0</v>
      </c>
      <c r="K17422" t="b">
        <v>0</v>
      </c>
      <c r="L17422" t="b">
        <v>1</v>
      </c>
      <c r="M17422" t="b">
        <v>0</v>
      </c>
      <c r="N17422" t="b">
        <v>0</v>
      </c>
      <c r="O17422" t="b">
        <v>0</v>
      </c>
      <c r="P17422" t="b">
        <v>0</v>
      </c>
    </row>
    <row r="17423" spans="1:16" x14ac:dyDescent="0.3">
      <c r="A17423" t="s">
        <v>44145</v>
      </c>
      <c r="B17423" t="s">
        <v>44146</v>
      </c>
      <c r="C17423">
        <v>1985</v>
      </c>
      <c r="D17423" t="s">
        <v>140</v>
      </c>
      <c r="E17423">
        <v>7</v>
      </c>
      <c r="F17423">
        <v>351</v>
      </c>
      <c r="G17423" t="s">
        <v>44147</v>
      </c>
      <c r="H17423" t="b">
        <v>0</v>
      </c>
      <c r="I17423" t="b">
        <v>0</v>
      </c>
      <c r="J17423" t="b">
        <v>0</v>
      </c>
      <c r="K17423" t="b">
        <v>0</v>
      </c>
      <c r="L17423" t="b">
        <v>1</v>
      </c>
      <c r="M17423" t="b">
        <v>1</v>
      </c>
      <c r="N17423" t="b">
        <v>0</v>
      </c>
      <c r="O17423" t="b">
        <v>0</v>
      </c>
      <c r="P17423" t="b">
        <v>0</v>
      </c>
    </row>
    <row r="17424" spans="1:16" x14ac:dyDescent="0.3">
      <c r="A17424" t="s">
        <v>44148</v>
      </c>
      <c r="B17424" t="s">
        <v>44149</v>
      </c>
      <c r="C17424">
        <v>2013</v>
      </c>
      <c r="D17424" t="s">
        <v>140</v>
      </c>
      <c r="E17424">
        <v>7</v>
      </c>
      <c r="F17424">
        <v>351</v>
      </c>
      <c r="G17424" t="s">
        <v>321</v>
      </c>
      <c r="H17424" t="b">
        <v>0</v>
      </c>
      <c r="I17424" t="b">
        <v>0</v>
      </c>
      <c r="J17424" t="b">
        <v>0</v>
      </c>
      <c r="K17424" t="b">
        <v>0</v>
      </c>
      <c r="L17424" t="b">
        <v>1</v>
      </c>
      <c r="M17424" t="b">
        <v>0</v>
      </c>
      <c r="N17424" t="b">
        <v>0</v>
      </c>
      <c r="O17424" t="b">
        <v>0</v>
      </c>
      <c r="P17424" t="b">
        <v>0</v>
      </c>
    </row>
    <row r="17425" spans="1:16" x14ac:dyDescent="0.3">
      <c r="A17425" t="s">
        <v>44150</v>
      </c>
      <c r="B17425" t="s">
        <v>44151</v>
      </c>
      <c r="C17425">
        <v>1984</v>
      </c>
      <c r="D17425" t="s">
        <v>140</v>
      </c>
      <c r="E17425">
        <v>6.5</v>
      </c>
      <c r="F17425">
        <v>12</v>
      </c>
      <c r="G17425" t="s">
        <v>321</v>
      </c>
      <c r="H17425" t="b">
        <v>0</v>
      </c>
      <c r="I17425" t="b">
        <v>0</v>
      </c>
      <c r="J17425" t="b">
        <v>0</v>
      </c>
      <c r="K17425" t="b">
        <v>0</v>
      </c>
      <c r="L17425" t="b">
        <v>1</v>
      </c>
      <c r="M17425" t="b">
        <v>0</v>
      </c>
      <c r="N17425" t="b">
        <v>0</v>
      </c>
      <c r="O17425" t="b">
        <v>0</v>
      </c>
      <c r="P17425" t="b">
        <v>0</v>
      </c>
    </row>
    <row r="17426" spans="1:16" x14ac:dyDescent="0.3">
      <c r="A17426" t="s">
        <v>44152</v>
      </c>
      <c r="B17426" t="s">
        <v>44153</v>
      </c>
      <c r="C17426">
        <v>1975</v>
      </c>
      <c r="D17426" t="s">
        <v>140</v>
      </c>
      <c r="E17426">
        <v>7</v>
      </c>
      <c r="F17426">
        <v>351</v>
      </c>
      <c r="G17426" t="s">
        <v>321</v>
      </c>
      <c r="H17426" t="b">
        <v>0</v>
      </c>
      <c r="I17426" t="b">
        <v>0</v>
      </c>
      <c r="J17426" t="b">
        <v>0</v>
      </c>
      <c r="K17426" t="b">
        <v>0</v>
      </c>
      <c r="L17426" t="b">
        <v>1</v>
      </c>
      <c r="M17426" t="b">
        <v>0</v>
      </c>
      <c r="N17426" t="b">
        <v>0</v>
      </c>
      <c r="O17426" t="b">
        <v>0</v>
      </c>
      <c r="P17426" t="b">
        <v>0</v>
      </c>
    </row>
    <row r="17427" spans="1:16" x14ac:dyDescent="0.3">
      <c r="A17427" t="s">
        <v>44154</v>
      </c>
      <c r="B17427" t="s">
        <v>44155</v>
      </c>
      <c r="C17427">
        <v>2019</v>
      </c>
      <c r="D17427" t="s">
        <v>140</v>
      </c>
      <c r="E17427">
        <v>7</v>
      </c>
      <c r="F17427">
        <v>351</v>
      </c>
      <c r="G17427" t="s">
        <v>321</v>
      </c>
      <c r="H17427" t="b">
        <v>0</v>
      </c>
      <c r="I17427" t="b">
        <v>0</v>
      </c>
      <c r="J17427" t="b">
        <v>0</v>
      </c>
      <c r="K17427" t="b">
        <v>0</v>
      </c>
      <c r="L17427" t="b">
        <v>1</v>
      </c>
      <c r="M17427" t="b">
        <v>0</v>
      </c>
      <c r="N17427" t="b">
        <v>0</v>
      </c>
      <c r="O17427" t="b">
        <v>0</v>
      </c>
      <c r="P17427" t="b">
        <v>0</v>
      </c>
    </row>
    <row r="17428" spans="1:16" x14ac:dyDescent="0.3">
      <c r="A17428" t="s">
        <v>44156</v>
      </c>
      <c r="B17428" t="s">
        <v>44157</v>
      </c>
      <c r="C17428">
        <v>1975</v>
      </c>
      <c r="D17428" t="s">
        <v>140</v>
      </c>
      <c r="E17428">
        <v>7</v>
      </c>
      <c r="F17428">
        <v>351</v>
      </c>
      <c r="G17428" t="s">
        <v>321</v>
      </c>
      <c r="H17428" t="b">
        <v>0</v>
      </c>
      <c r="I17428" t="b">
        <v>0</v>
      </c>
      <c r="J17428" t="b">
        <v>0</v>
      </c>
      <c r="K17428" t="b">
        <v>0</v>
      </c>
      <c r="L17428" t="b">
        <v>1</v>
      </c>
      <c r="M17428" t="b">
        <v>0</v>
      </c>
      <c r="N17428" t="b">
        <v>0</v>
      </c>
      <c r="O17428" t="b">
        <v>0</v>
      </c>
      <c r="P17428" t="b">
        <v>0</v>
      </c>
    </row>
    <row r="17429" spans="1:16" x14ac:dyDescent="0.3">
      <c r="A17429" t="s">
        <v>44158</v>
      </c>
      <c r="B17429" t="s">
        <v>44159</v>
      </c>
      <c r="C17429">
        <v>1990</v>
      </c>
      <c r="D17429" t="s">
        <v>140</v>
      </c>
      <c r="E17429">
        <v>6.8</v>
      </c>
      <c r="F17429">
        <v>8</v>
      </c>
      <c r="G17429" t="s">
        <v>321</v>
      </c>
      <c r="H17429" t="b">
        <v>0</v>
      </c>
      <c r="I17429" t="b">
        <v>0</v>
      </c>
      <c r="J17429" t="b">
        <v>0</v>
      </c>
      <c r="K17429" t="b">
        <v>0</v>
      </c>
      <c r="L17429" t="b">
        <v>1</v>
      </c>
      <c r="M17429" t="b">
        <v>0</v>
      </c>
      <c r="N17429" t="b">
        <v>0</v>
      </c>
      <c r="O17429" t="b">
        <v>0</v>
      </c>
      <c r="P17429" t="b">
        <v>0</v>
      </c>
    </row>
    <row r="17430" spans="1:16" x14ac:dyDescent="0.3">
      <c r="A17430" t="s">
        <v>44160</v>
      </c>
      <c r="B17430" t="s">
        <v>44161</v>
      </c>
      <c r="C17430">
        <v>2002</v>
      </c>
      <c r="D17430" t="s">
        <v>140</v>
      </c>
      <c r="E17430">
        <v>7</v>
      </c>
      <c r="F17430">
        <v>351</v>
      </c>
      <c r="G17430" t="s">
        <v>321</v>
      </c>
      <c r="H17430" t="b">
        <v>1</v>
      </c>
      <c r="I17430" t="b">
        <v>0</v>
      </c>
      <c r="J17430" t="b">
        <v>0</v>
      </c>
      <c r="K17430" t="b">
        <v>0</v>
      </c>
      <c r="L17430" t="b">
        <v>1</v>
      </c>
      <c r="M17430" t="b">
        <v>1</v>
      </c>
      <c r="N17430" t="b">
        <v>0</v>
      </c>
      <c r="O17430" t="b">
        <v>0</v>
      </c>
      <c r="P17430" t="b">
        <v>0</v>
      </c>
    </row>
    <row r="17431" spans="1:16" x14ac:dyDescent="0.3">
      <c r="A17431" t="s">
        <v>44162</v>
      </c>
      <c r="B17431" t="s">
        <v>44163</v>
      </c>
      <c r="C17431">
        <v>1995</v>
      </c>
      <c r="D17431" t="s">
        <v>140</v>
      </c>
      <c r="E17431">
        <v>7</v>
      </c>
      <c r="F17431">
        <v>351</v>
      </c>
      <c r="G17431" t="s">
        <v>321</v>
      </c>
      <c r="H17431" t="b">
        <v>0</v>
      </c>
      <c r="I17431" t="b">
        <v>0</v>
      </c>
      <c r="J17431" t="b">
        <v>0</v>
      </c>
      <c r="K17431" t="b">
        <v>0</v>
      </c>
      <c r="L17431" t="b">
        <v>1</v>
      </c>
      <c r="M17431" t="b">
        <v>0</v>
      </c>
      <c r="N17431" t="b">
        <v>0</v>
      </c>
      <c r="O17431" t="b">
        <v>0</v>
      </c>
      <c r="P17431" t="b">
        <v>0</v>
      </c>
    </row>
    <row r="17432" spans="1:16" x14ac:dyDescent="0.3">
      <c r="A17432" t="s">
        <v>44164</v>
      </c>
      <c r="B17432" t="s">
        <v>44165</v>
      </c>
      <c r="C17432">
        <v>1987</v>
      </c>
      <c r="D17432" t="s">
        <v>140</v>
      </c>
      <c r="E17432">
        <v>7</v>
      </c>
      <c r="F17432">
        <v>351</v>
      </c>
      <c r="G17432" t="s">
        <v>321</v>
      </c>
      <c r="H17432" t="b">
        <v>0</v>
      </c>
      <c r="I17432" t="b">
        <v>0</v>
      </c>
      <c r="J17432" t="b">
        <v>0</v>
      </c>
      <c r="K17432" t="b">
        <v>0</v>
      </c>
      <c r="L17432" t="b">
        <v>1</v>
      </c>
      <c r="M17432" t="b">
        <v>0</v>
      </c>
      <c r="N17432" t="b">
        <v>0</v>
      </c>
      <c r="O17432" t="b">
        <v>0</v>
      </c>
      <c r="P17432" t="b">
        <v>0</v>
      </c>
    </row>
    <row r="17433" spans="1:16" x14ac:dyDescent="0.3">
      <c r="A17433" t="s">
        <v>44166</v>
      </c>
      <c r="B17433" t="s">
        <v>44167</v>
      </c>
      <c r="C17433">
        <v>1987</v>
      </c>
      <c r="D17433" t="s">
        <v>140</v>
      </c>
      <c r="E17433">
        <v>7</v>
      </c>
      <c r="F17433">
        <v>351</v>
      </c>
      <c r="G17433" t="s">
        <v>321</v>
      </c>
      <c r="H17433" t="b">
        <v>0</v>
      </c>
      <c r="I17433" t="b">
        <v>0</v>
      </c>
      <c r="J17433" t="b">
        <v>0</v>
      </c>
      <c r="K17433" t="b">
        <v>0</v>
      </c>
      <c r="L17433" t="b">
        <v>1</v>
      </c>
      <c r="M17433" t="b">
        <v>0</v>
      </c>
      <c r="N17433" t="b">
        <v>0</v>
      </c>
      <c r="O17433" t="b">
        <v>0</v>
      </c>
      <c r="P17433" t="b">
        <v>0</v>
      </c>
    </row>
    <row r="17434" spans="1:16" x14ac:dyDescent="0.3">
      <c r="A17434" t="s">
        <v>44168</v>
      </c>
      <c r="B17434" t="s">
        <v>44169</v>
      </c>
      <c r="C17434">
        <v>1975</v>
      </c>
      <c r="D17434" t="s">
        <v>140</v>
      </c>
      <c r="E17434">
        <v>7</v>
      </c>
      <c r="F17434">
        <v>351</v>
      </c>
      <c r="G17434" t="s">
        <v>321</v>
      </c>
      <c r="H17434" t="b">
        <v>0</v>
      </c>
      <c r="I17434" t="b">
        <v>0</v>
      </c>
      <c r="J17434" t="b">
        <v>0</v>
      </c>
      <c r="K17434" t="b">
        <v>0</v>
      </c>
      <c r="L17434" t="b">
        <v>1</v>
      </c>
      <c r="M17434" t="b">
        <v>0</v>
      </c>
      <c r="N17434" t="b">
        <v>0</v>
      </c>
      <c r="O17434" t="b">
        <v>0</v>
      </c>
      <c r="P17434" t="b">
        <v>0</v>
      </c>
    </row>
    <row r="17435" spans="1:16" x14ac:dyDescent="0.3">
      <c r="A17435" t="s">
        <v>44170</v>
      </c>
      <c r="B17435" t="s">
        <v>44171</v>
      </c>
      <c r="C17435">
        <v>1984</v>
      </c>
      <c r="D17435" t="s">
        <v>140</v>
      </c>
      <c r="E17435">
        <v>7</v>
      </c>
      <c r="F17435">
        <v>351</v>
      </c>
      <c r="G17435" t="s">
        <v>321</v>
      </c>
      <c r="H17435" t="b">
        <v>0</v>
      </c>
      <c r="I17435" t="b">
        <v>0</v>
      </c>
      <c r="J17435" t="b">
        <v>0</v>
      </c>
      <c r="K17435" t="b">
        <v>0</v>
      </c>
      <c r="L17435" t="b">
        <v>1</v>
      </c>
      <c r="M17435" t="b">
        <v>0</v>
      </c>
      <c r="N17435" t="b">
        <v>0</v>
      </c>
      <c r="O17435" t="b">
        <v>0</v>
      </c>
      <c r="P17435" t="b">
        <v>0</v>
      </c>
    </row>
    <row r="17436" spans="1:16" x14ac:dyDescent="0.3">
      <c r="A17436" t="s">
        <v>44172</v>
      </c>
      <c r="B17436" t="s">
        <v>44173</v>
      </c>
      <c r="C17436">
        <v>2011</v>
      </c>
      <c r="D17436" t="s">
        <v>140</v>
      </c>
      <c r="E17436">
        <v>7</v>
      </c>
      <c r="F17436">
        <v>351</v>
      </c>
      <c r="G17436" t="s">
        <v>321</v>
      </c>
      <c r="H17436" t="b">
        <v>0</v>
      </c>
      <c r="I17436" t="b">
        <v>0</v>
      </c>
      <c r="J17436" t="b">
        <v>0</v>
      </c>
      <c r="K17436" t="b">
        <v>0</v>
      </c>
      <c r="L17436" t="b">
        <v>1</v>
      </c>
      <c r="M17436" t="b">
        <v>1</v>
      </c>
      <c r="N17436" t="b">
        <v>0</v>
      </c>
      <c r="O17436" t="b">
        <v>0</v>
      </c>
      <c r="P17436" t="b">
        <v>0</v>
      </c>
    </row>
    <row r="17437" spans="1:16" x14ac:dyDescent="0.3">
      <c r="A17437" t="s">
        <v>44174</v>
      </c>
      <c r="B17437" t="s">
        <v>44175</v>
      </c>
      <c r="C17437">
        <v>1993</v>
      </c>
      <c r="D17437" t="s">
        <v>140</v>
      </c>
      <c r="E17437">
        <v>7</v>
      </c>
      <c r="F17437">
        <v>351</v>
      </c>
      <c r="G17437" t="s">
        <v>321</v>
      </c>
      <c r="H17437" t="b">
        <v>0</v>
      </c>
      <c r="I17437" t="b">
        <v>0</v>
      </c>
      <c r="J17437" t="b">
        <v>0</v>
      </c>
      <c r="K17437" t="b">
        <v>0</v>
      </c>
      <c r="L17437" t="b">
        <v>1</v>
      </c>
      <c r="M17437" t="b">
        <v>0</v>
      </c>
      <c r="N17437" t="b">
        <v>0</v>
      </c>
      <c r="O17437" t="b">
        <v>0</v>
      </c>
      <c r="P17437" t="b">
        <v>0</v>
      </c>
    </row>
    <row r="17438" spans="1:16" x14ac:dyDescent="0.3">
      <c r="A17438" t="s">
        <v>44176</v>
      </c>
      <c r="B17438" t="s">
        <v>44177</v>
      </c>
      <c r="C17438">
        <v>2002</v>
      </c>
      <c r="D17438" t="s">
        <v>140</v>
      </c>
      <c r="E17438">
        <v>7</v>
      </c>
      <c r="F17438">
        <v>351</v>
      </c>
      <c r="G17438" t="s">
        <v>321</v>
      </c>
      <c r="H17438" t="b">
        <v>0</v>
      </c>
      <c r="I17438" t="b">
        <v>0</v>
      </c>
      <c r="J17438" t="b">
        <v>0</v>
      </c>
      <c r="K17438" t="b">
        <v>0</v>
      </c>
      <c r="L17438" t="b">
        <v>1</v>
      </c>
      <c r="M17438" t="b">
        <v>0</v>
      </c>
      <c r="N17438" t="b">
        <v>0</v>
      </c>
      <c r="O17438" t="b">
        <v>0</v>
      </c>
      <c r="P17438" t="b">
        <v>0</v>
      </c>
    </row>
    <row r="17439" spans="1:16" x14ac:dyDescent="0.3">
      <c r="A17439" t="s">
        <v>44178</v>
      </c>
      <c r="B17439" t="s">
        <v>44179</v>
      </c>
      <c r="C17439">
        <v>1975</v>
      </c>
      <c r="D17439" t="s">
        <v>140</v>
      </c>
      <c r="E17439">
        <v>7</v>
      </c>
      <c r="F17439">
        <v>351</v>
      </c>
      <c r="G17439" t="s">
        <v>321</v>
      </c>
      <c r="H17439" t="b">
        <v>0</v>
      </c>
      <c r="I17439" t="b">
        <v>0</v>
      </c>
      <c r="J17439" t="b">
        <v>0</v>
      </c>
      <c r="K17439" t="b">
        <v>0</v>
      </c>
      <c r="L17439" t="b">
        <v>1</v>
      </c>
      <c r="M17439" t="b">
        <v>0</v>
      </c>
      <c r="N17439" t="b">
        <v>0</v>
      </c>
      <c r="O17439" t="b">
        <v>0</v>
      </c>
      <c r="P17439" t="b">
        <v>0</v>
      </c>
    </row>
    <row r="17440" spans="1:16" x14ac:dyDescent="0.3">
      <c r="A17440" t="s">
        <v>44180</v>
      </c>
      <c r="B17440" t="s">
        <v>44181</v>
      </c>
      <c r="C17440">
        <v>2010</v>
      </c>
      <c r="D17440" t="s">
        <v>235</v>
      </c>
      <c r="E17440">
        <v>7</v>
      </c>
      <c r="F17440">
        <v>351</v>
      </c>
      <c r="G17440" t="s">
        <v>44182</v>
      </c>
      <c r="H17440" t="b">
        <v>0</v>
      </c>
      <c r="I17440" t="b">
        <v>0</v>
      </c>
      <c r="J17440" t="b">
        <v>0</v>
      </c>
      <c r="K17440" t="b">
        <v>0</v>
      </c>
      <c r="L17440" t="b">
        <v>1</v>
      </c>
      <c r="M17440" t="b">
        <v>0</v>
      </c>
      <c r="N17440" t="b">
        <v>0</v>
      </c>
      <c r="O17440" t="b">
        <v>0</v>
      </c>
      <c r="P17440" t="b">
        <v>0</v>
      </c>
    </row>
    <row r="17441" spans="1:16" x14ac:dyDescent="0.3">
      <c r="A17441" t="s">
        <v>44183</v>
      </c>
      <c r="B17441" t="s">
        <v>44184</v>
      </c>
      <c r="C17441">
        <v>2018</v>
      </c>
      <c r="D17441" t="s">
        <v>140</v>
      </c>
      <c r="E17441">
        <v>7</v>
      </c>
      <c r="F17441">
        <v>351</v>
      </c>
      <c r="G17441" t="s">
        <v>321</v>
      </c>
      <c r="H17441" t="b">
        <v>0</v>
      </c>
      <c r="I17441" t="b">
        <v>0</v>
      </c>
      <c r="J17441" t="b">
        <v>0</v>
      </c>
      <c r="K17441" t="b">
        <v>0</v>
      </c>
      <c r="L17441" t="b">
        <v>1</v>
      </c>
      <c r="M17441" t="b">
        <v>0</v>
      </c>
      <c r="N17441" t="b">
        <v>0</v>
      </c>
      <c r="O17441" t="b">
        <v>0</v>
      </c>
      <c r="P17441" t="b">
        <v>0</v>
      </c>
    </row>
    <row r="17442" spans="1:16" x14ac:dyDescent="0.3">
      <c r="A17442" t="s">
        <v>44185</v>
      </c>
      <c r="B17442" t="s">
        <v>44186</v>
      </c>
      <c r="C17442">
        <v>2006</v>
      </c>
      <c r="D17442" t="s">
        <v>140</v>
      </c>
      <c r="E17442">
        <v>7</v>
      </c>
      <c r="F17442">
        <v>351</v>
      </c>
      <c r="G17442" t="s">
        <v>321</v>
      </c>
      <c r="H17442" t="b">
        <v>0</v>
      </c>
      <c r="I17442" t="b">
        <v>0</v>
      </c>
      <c r="J17442" t="b">
        <v>0</v>
      </c>
      <c r="K17442" t="b">
        <v>0</v>
      </c>
      <c r="L17442" t="b">
        <v>1</v>
      </c>
      <c r="M17442" t="b">
        <v>0</v>
      </c>
      <c r="N17442" t="b">
        <v>0</v>
      </c>
      <c r="O17442" t="b">
        <v>0</v>
      </c>
      <c r="P17442" t="b">
        <v>0</v>
      </c>
    </row>
    <row r="17443" spans="1:16" x14ac:dyDescent="0.3">
      <c r="A17443" t="s">
        <v>44187</v>
      </c>
      <c r="B17443" t="s">
        <v>44188</v>
      </c>
      <c r="C17443">
        <v>2008</v>
      </c>
      <c r="D17443" t="s">
        <v>140</v>
      </c>
      <c r="E17443">
        <v>7</v>
      </c>
      <c r="F17443">
        <v>351</v>
      </c>
      <c r="G17443" t="s">
        <v>321</v>
      </c>
      <c r="H17443" t="b">
        <v>0</v>
      </c>
      <c r="I17443" t="b">
        <v>0</v>
      </c>
      <c r="J17443" t="b">
        <v>0</v>
      </c>
      <c r="K17443" t="b">
        <v>0</v>
      </c>
      <c r="L17443" t="b">
        <v>1</v>
      </c>
      <c r="M17443" t="b">
        <v>0</v>
      </c>
      <c r="N17443" t="b">
        <v>0</v>
      </c>
      <c r="O17443" t="b">
        <v>0</v>
      </c>
      <c r="P17443" t="b">
        <v>0</v>
      </c>
    </row>
    <row r="17444" spans="1:16" x14ac:dyDescent="0.3">
      <c r="A17444" t="s">
        <v>44189</v>
      </c>
      <c r="B17444" t="s">
        <v>44190</v>
      </c>
      <c r="C17444">
        <v>1994</v>
      </c>
      <c r="D17444" t="s">
        <v>140</v>
      </c>
      <c r="E17444">
        <v>7</v>
      </c>
      <c r="F17444">
        <v>351</v>
      </c>
      <c r="G17444" t="s">
        <v>321</v>
      </c>
      <c r="H17444" t="b">
        <v>0</v>
      </c>
      <c r="I17444" t="b">
        <v>0</v>
      </c>
      <c r="J17444" t="b">
        <v>0</v>
      </c>
      <c r="K17444" t="b">
        <v>0</v>
      </c>
      <c r="L17444" t="b">
        <v>1</v>
      </c>
      <c r="M17444" t="b">
        <v>0</v>
      </c>
      <c r="N17444" t="b">
        <v>0</v>
      </c>
      <c r="O17444" t="b">
        <v>0</v>
      </c>
      <c r="P17444" t="b">
        <v>0</v>
      </c>
    </row>
    <row r="17445" spans="1:16" x14ac:dyDescent="0.3">
      <c r="A17445" t="s">
        <v>44191</v>
      </c>
      <c r="B17445" t="s">
        <v>44192</v>
      </c>
      <c r="C17445">
        <v>1987</v>
      </c>
      <c r="D17445" t="s">
        <v>140</v>
      </c>
      <c r="E17445">
        <v>7</v>
      </c>
      <c r="F17445">
        <v>351</v>
      </c>
      <c r="G17445" t="s">
        <v>321</v>
      </c>
      <c r="H17445" t="b">
        <v>0</v>
      </c>
      <c r="I17445" t="b">
        <v>0</v>
      </c>
      <c r="J17445" t="b">
        <v>0</v>
      </c>
      <c r="K17445" t="b">
        <v>0</v>
      </c>
      <c r="L17445" t="b">
        <v>1</v>
      </c>
      <c r="M17445" t="b">
        <v>0</v>
      </c>
      <c r="N17445" t="b">
        <v>0</v>
      </c>
      <c r="O17445" t="b">
        <v>0</v>
      </c>
      <c r="P17445" t="b">
        <v>0</v>
      </c>
    </row>
    <row r="17446" spans="1:16" x14ac:dyDescent="0.3">
      <c r="A17446" t="s">
        <v>44193</v>
      </c>
      <c r="B17446" t="s">
        <v>44194</v>
      </c>
      <c r="C17446">
        <v>1975</v>
      </c>
      <c r="D17446" t="s">
        <v>140</v>
      </c>
      <c r="E17446">
        <v>7</v>
      </c>
      <c r="F17446">
        <v>351</v>
      </c>
      <c r="G17446" t="s">
        <v>321</v>
      </c>
      <c r="H17446" t="b">
        <v>0</v>
      </c>
      <c r="I17446" t="b">
        <v>0</v>
      </c>
      <c r="J17446" t="b">
        <v>0</v>
      </c>
      <c r="K17446" t="b">
        <v>0</v>
      </c>
      <c r="L17446" t="b">
        <v>1</v>
      </c>
      <c r="M17446" t="b">
        <v>0</v>
      </c>
      <c r="N17446" t="b">
        <v>0</v>
      </c>
      <c r="O17446" t="b">
        <v>0</v>
      </c>
      <c r="P17446" t="b">
        <v>0</v>
      </c>
    </row>
    <row r="17447" spans="1:16" x14ac:dyDescent="0.3">
      <c r="A17447" t="s">
        <v>44195</v>
      </c>
      <c r="B17447" t="s">
        <v>44196</v>
      </c>
      <c r="C17447">
        <v>1975</v>
      </c>
      <c r="D17447" t="s">
        <v>140</v>
      </c>
      <c r="E17447">
        <v>7</v>
      </c>
      <c r="F17447">
        <v>351</v>
      </c>
      <c r="G17447" t="s">
        <v>321</v>
      </c>
      <c r="H17447" t="b">
        <v>0</v>
      </c>
      <c r="I17447" t="b">
        <v>0</v>
      </c>
      <c r="J17447" t="b">
        <v>0</v>
      </c>
      <c r="K17447" t="b">
        <v>0</v>
      </c>
      <c r="L17447" t="b">
        <v>1</v>
      </c>
      <c r="M17447" t="b">
        <v>0</v>
      </c>
      <c r="N17447" t="b">
        <v>0</v>
      </c>
      <c r="O17447" t="b">
        <v>0</v>
      </c>
      <c r="P17447" t="b">
        <v>0</v>
      </c>
    </row>
    <row r="17448" spans="1:16" x14ac:dyDescent="0.3">
      <c r="A17448" t="s">
        <v>44197</v>
      </c>
      <c r="B17448" t="s">
        <v>44198</v>
      </c>
      <c r="C17448">
        <v>2005</v>
      </c>
      <c r="D17448" t="s">
        <v>140</v>
      </c>
      <c r="E17448">
        <v>7</v>
      </c>
      <c r="F17448">
        <v>351</v>
      </c>
      <c r="G17448" t="s">
        <v>321</v>
      </c>
      <c r="H17448" t="b">
        <v>0</v>
      </c>
      <c r="I17448" t="b">
        <v>0</v>
      </c>
      <c r="J17448" t="b">
        <v>0</v>
      </c>
      <c r="K17448" t="b">
        <v>0</v>
      </c>
      <c r="L17448" t="b">
        <v>1</v>
      </c>
      <c r="M17448" t="b">
        <v>0</v>
      </c>
      <c r="N17448" t="b">
        <v>0</v>
      </c>
      <c r="O17448" t="b">
        <v>0</v>
      </c>
      <c r="P17448" t="b">
        <v>0</v>
      </c>
    </row>
    <row r="17449" spans="1:16" x14ac:dyDescent="0.3">
      <c r="A17449" t="s">
        <v>44199</v>
      </c>
      <c r="B17449" t="s">
        <v>44200</v>
      </c>
      <c r="C17449">
        <v>2011</v>
      </c>
      <c r="D17449" t="s">
        <v>140</v>
      </c>
      <c r="E17449">
        <v>7</v>
      </c>
      <c r="F17449">
        <v>351</v>
      </c>
      <c r="G17449" t="s">
        <v>44201</v>
      </c>
      <c r="H17449" t="b">
        <v>0</v>
      </c>
      <c r="I17449" t="b">
        <v>0</v>
      </c>
      <c r="J17449" t="b">
        <v>0</v>
      </c>
      <c r="K17449" t="b">
        <v>0</v>
      </c>
      <c r="L17449" t="b">
        <v>1</v>
      </c>
      <c r="M17449" t="b">
        <v>0</v>
      </c>
      <c r="N17449" t="b">
        <v>0</v>
      </c>
      <c r="O17449" t="b">
        <v>0</v>
      </c>
      <c r="P17449" t="b">
        <v>0</v>
      </c>
    </row>
    <row r="17450" spans="1:16" x14ac:dyDescent="0.3">
      <c r="A17450" t="s">
        <v>44202</v>
      </c>
      <c r="B17450" t="s">
        <v>44203</v>
      </c>
      <c r="C17450">
        <v>1978</v>
      </c>
      <c r="D17450" t="s">
        <v>140</v>
      </c>
      <c r="E17450">
        <v>7</v>
      </c>
      <c r="F17450">
        <v>351</v>
      </c>
      <c r="G17450" t="s">
        <v>321</v>
      </c>
      <c r="H17450" t="b">
        <v>0</v>
      </c>
      <c r="I17450" t="b">
        <v>0</v>
      </c>
      <c r="J17450" t="b">
        <v>0</v>
      </c>
      <c r="K17450" t="b">
        <v>0</v>
      </c>
      <c r="L17450" t="b">
        <v>1</v>
      </c>
      <c r="M17450" t="b">
        <v>0</v>
      </c>
      <c r="N17450" t="b">
        <v>0</v>
      </c>
      <c r="O17450" t="b">
        <v>0</v>
      </c>
      <c r="P17450" t="b">
        <v>0</v>
      </c>
    </row>
    <row r="17451" spans="1:16" x14ac:dyDescent="0.3">
      <c r="A17451" t="s">
        <v>44204</v>
      </c>
      <c r="B17451" t="s">
        <v>44205</v>
      </c>
      <c r="C17451">
        <v>1988</v>
      </c>
      <c r="D17451" t="s">
        <v>140</v>
      </c>
      <c r="E17451">
        <v>7</v>
      </c>
      <c r="F17451">
        <v>351</v>
      </c>
      <c r="G17451" t="s">
        <v>321</v>
      </c>
      <c r="H17451" t="b">
        <v>0</v>
      </c>
      <c r="I17451" t="b">
        <v>0</v>
      </c>
      <c r="J17451" t="b">
        <v>0</v>
      </c>
      <c r="K17451" t="b">
        <v>0</v>
      </c>
      <c r="L17451" t="b">
        <v>1</v>
      </c>
      <c r="M17451" t="b">
        <v>0</v>
      </c>
      <c r="N17451" t="b">
        <v>0</v>
      </c>
      <c r="O17451" t="b">
        <v>0</v>
      </c>
      <c r="P17451" t="b">
        <v>0</v>
      </c>
    </row>
    <row r="17452" spans="1:16" x14ac:dyDescent="0.3">
      <c r="A17452" t="s">
        <v>44206</v>
      </c>
      <c r="B17452" t="s">
        <v>44207</v>
      </c>
      <c r="C17452">
        <v>1984</v>
      </c>
      <c r="D17452" t="s">
        <v>140</v>
      </c>
      <c r="E17452">
        <v>3.6</v>
      </c>
      <c r="F17452">
        <v>10</v>
      </c>
      <c r="G17452" t="s">
        <v>321</v>
      </c>
      <c r="H17452" t="b">
        <v>0</v>
      </c>
      <c r="I17452" t="b">
        <v>0</v>
      </c>
      <c r="J17452" t="b">
        <v>0</v>
      </c>
      <c r="K17452" t="b">
        <v>0</v>
      </c>
      <c r="L17452" t="b">
        <v>1</v>
      </c>
      <c r="M17452" t="b">
        <v>0</v>
      </c>
      <c r="N17452" t="b">
        <v>0</v>
      </c>
      <c r="O17452" t="b">
        <v>0</v>
      </c>
      <c r="P17452" t="b">
        <v>0</v>
      </c>
    </row>
    <row r="17453" spans="1:16" x14ac:dyDescent="0.3">
      <c r="A17453" t="s">
        <v>44208</v>
      </c>
      <c r="B17453" t="s">
        <v>44209</v>
      </c>
      <c r="C17453">
        <v>1982</v>
      </c>
      <c r="D17453" t="s">
        <v>140</v>
      </c>
      <c r="E17453">
        <v>7</v>
      </c>
      <c r="F17453">
        <v>351</v>
      </c>
      <c r="G17453" t="s">
        <v>321</v>
      </c>
      <c r="H17453" t="b">
        <v>0</v>
      </c>
      <c r="I17453" t="b">
        <v>0</v>
      </c>
      <c r="J17453" t="b">
        <v>0</v>
      </c>
      <c r="K17453" t="b">
        <v>0</v>
      </c>
      <c r="L17453" t="b">
        <v>1</v>
      </c>
      <c r="M17453" t="b">
        <v>0</v>
      </c>
      <c r="N17453" t="b">
        <v>0</v>
      </c>
      <c r="O17453" t="b">
        <v>0</v>
      </c>
      <c r="P17453" t="b">
        <v>0</v>
      </c>
    </row>
    <row r="17454" spans="1:16" x14ac:dyDescent="0.3">
      <c r="A17454" t="s">
        <v>44210</v>
      </c>
      <c r="B17454" t="s">
        <v>44211</v>
      </c>
      <c r="C17454">
        <v>2012</v>
      </c>
      <c r="D17454" t="s">
        <v>140</v>
      </c>
      <c r="E17454">
        <v>7</v>
      </c>
      <c r="F17454">
        <v>351</v>
      </c>
      <c r="G17454" t="s">
        <v>321</v>
      </c>
      <c r="H17454" t="b">
        <v>0</v>
      </c>
      <c r="I17454" t="b">
        <v>0</v>
      </c>
      <c r="J17454" t="b">
        <v>0</v>
      </c>
      <c r="K17454" t="b">
        <v>0</v>
      </c>
      <c r="L17454" t="b">
        <v>1</v>
      </c>
      <c r="M17454" t="b">
        <v>0</v>
      </c>
      <c r="N17454" t="b">
        <v>0</v>
      </c>
      <c r="O17454" t="b">
        <v>0</v>
      </c>
      <c r="P17454" t="b">
        <v>0</v>
      </c>
    </row>
    <row r="17455" spans="1:16" x14ac:dyDescent="0.3">
      <c r="A17455" t="s">
        <v>44212</v>
      </c>
      <c r="B17455" t="s">
        <v>44213</v>
      </c>
      <c r="C17455">
        <v>2006</v>
      </c>
      <c r="D17455" t="s">
        <v>140</v>
      </c>
      <c r="E17455">
        <v>7</v>
      </c>
      <c r="F17455">
        <v>351</v>
      </c>
      <c r="G17455" t="s">
        <v>321</v>
      </c>
      <c r="H17455" t="b">
        <v>0</v>
      </c>
      <c r="I17455" t="b">
        <v>0</v>
      </c>
      <c r="J17455" t="b">
        <v>0</v>
      </c>
      <c r="K17455" t="b">
        <v>0</v>
      </c>
      <c r="L17455" t="b">
        <v>1</v>
      </c>
      <c r="M17455" t="b">
        <v>0</v>
      </c>
      <c r="N17455" t="b">
        <v>0</v>
      </c>
      <c r="O17455" t="b">
        <v>0</v>
      </c>
      <c r="P17455" t="b">
        <v>0</v>
      </c>
    </row>
    <row r="17456" spans="1:16" x14ac:dyDescent="0.3">
      <c r="A17456" t="s">
        <v>44214</v>
      </c>
      <c r="B17456" t="s">
        <v>44215</v>
      </c>
      <c r="C17456">
        <v>1999</v>
      </c>
      <c r="D17456" t="s">
        <v>140</v>
      </c>
      <c r="E17456">
        <v>7</v>
      </c>
      <c r="F17456">
        <v>351</v>
      </c>
      <c r="G17456" t="s">
        <v>321</v>
      </c>
      <c r="H17456" t="b">
        <v>0</v>
      </c>
      <c r="I17456" t="b">
        <v>0</v>
      </c>
      <c r="J17456" t="b">
        <v>0</v>
      </c>
      <c r="K17456" t="b">
        <v>0</v>
      </c>
      <c r="L17456" t="b">
        <v>1</v>
      </c>
      <c r="M17456" t="b">
        <v>0</v>
      </c>
      <c r="N17456" t="b">
        <v>0</v>
      </c>
      <c r="O17456" t="b">
        <v>0</v>
      </c>
      <c r="P17456" t="b">
        <v>0</v>
      </c>
    </row>
    <row r="17457" spans="1:16" x14ac:dyDescent="0.3">
      <c r="A17457" t="s">
        <v>44216</v>
      </c>
      <c r="B17457" t="s">
        <v>44217</v>
      </c>
      <c r="C17457">
        <v>1977</v>
      </c>
      <c r="D17457" t="s">
        <v>140</v>
      </c>
      <c r="E17457">
        <v>7</v>
      </c>
      <c r="F17457">
        <v>351</v>
      </c>
      <c r="G17457" t="s">
        <v>321</v>
      </c>
      <c r="H17457" t="b">
        <v>0</v>
      </c>
      <c r="I17457" t="b">
        <v>0</v>
      </c>
      <c r="J17457" t="b">
        <v>0</v>
      </c>
      <c r="K17457" t="b">
        <v>0</v>
      </c>
      <c r="L17457" t="b">
        <v>1</v>
      </c>
      <c r="M17457" t="b">
        <v>0</v>
      </c>
      <c r="N17457" t="b">
        <v>0</v>
      </c>
      <c r="O17457" t="b">
        <v>0</v>
      </c>
      <c r="P17457" t="b">
        <v>0</v>
      </c>
    </row>
    <row r="17458" spans="1:16" x14ac:dyDescent="0.3">
      <c r="A17458" t="s">
        <v>44218</v>
      </c>
      <c r="B17458" t="s">
        <v>44219</v>
      </c>
      <c r="C17458">
        <v>2008</v>
      </c>
      <c r="D17458" t="s">
        <v>140</v>
      </c>
      <c r="E17458">
        <v>7</v>
      </c>
      <c r="F17458">
        <v>351</v>
      </c>
      <c r="G17458" t="s">
        <v>321</v>
      </c>
      <c r="H17458" t="b">
        <v>0</v>
      </c>
      <c r="I17458" t="b">
        <v>0</v>
      </c>
      <c r="J17458" t="b">
        <v>0</v>
      </c>
      <c r="K17458" t="b">
        <v>0</v>
      </c>
      <c r="L17458" t="b">
        <v>1</v>
      </c>
      <c r="M17458" t="b">
        <v>0</v>
      </c>
      <c r="N17458" t="b">
        <v>0</v>
      </c>
      <c r="O17458" t="b">
        <v>0</v>
      </c>
      <c r="P17458" t="b">
        <v>0</v>
      </c>
    </row>
    <row r="17459" spans="1:16" x14ac:dyDescent="0.3">
      <c r="A17459" t="s">
        <v>44220</v>
      </c>
      <c r="B17459" t="s">
        <v>44221</v>
      </c>
      <c r="C17459">
        <v>2016</v>
      </c>
      <c r="D17459" t="s">
        <v>235</v>
      </c>
      <c r="E17459">
        <v>7</v>
      </c>
      <c r="F17459">
        <v>351</v>
      </c>
      <c r="G17459" t="s">
        <v>321</v>
      </c>
      <c r="H17459" t="b">
        <v>0</v>
      </c>
      <c r="I17459" t="b">
        <v>0</v>
      </c>
      <c r="J17459" t="b">
        <v>0</v>
      </c>
      <c r="K17459" t="b">
        <v>0</v>
      </c>
      <c r="L17459" t="b">
        <v>1</v>
      </c>
      <c r="M17459" t="b">
        <v>0</v>
      </c>
      <c r="N17459" t="b">
        <v>0</v>
      </c>
      <c r="O17459" t="b">
        <v>0</v>
      </c>
      <c r="P17459" t="b">
        <v>0</v>
      </c>
    </row>
    <row r="17460" spans="1:16" x14ac:dyDescent="0.3">
      <c r="A17460" t="s">
        <v>44222</v>
      </c>
      <c r="B17460" t="s">
        <v>44223</v>
      </c>
      <c r="C17460">
        <v>1996</v>
      </c>
      <c r="D17460" t="s">
        <v>140</v>
      </c>
      <c r="E17460">
        <v>7</v>
      </c>
      <c r="F17460">
        <v>351</v>
      </c>
      <c r="G17460" t="s">
        <v>321</v>
      </c>
      <c r="H17460" t="b">
        <v>0</v>
      </c>
      <c r="I17460" t="b">
        <v>0</v>
      </c>
      <c r="J17460" t="b">
        <v>0</v>
      </c>
      <c r="K17460" t="b">
        <v>0</v>
      </c>
      <c r="L17460" t="b">
        <v>1</v>
      </c>
      <c r="M17460" t="b">
        <v>0</v>
      </c>
      <c r="N17460" t="b">
        <v>0</v>
      </c>
      <c r="O17460" t="b">
        <v>0</v>
      </c>
      <c r="P17460" t="b">
        <v>0</v>
      </c>
    </row>
    <row r="17461" spans="1:16" x14ac:dyDescent="0.3">
      <c r="A17461" t="s">
        <v>44224</v>
      </c>
      <c r="B17461" t="s">
        <v>44225</v>
      </c>
      <c r="C17461">
        <v>1976</v>
      </c>
      <c r="D17461" t="s">
        <v>140</v>
      </c>
      <c r="E17461">
        <v>7</v>
      </c>
      <c r="F17461">
        <v>351</v>
      </c>
      <c r="G17461" t="s">
        <v>321</v>
      </c>
      <c r="H17461" t="b">
        <v>0</v>
      </c>
      <c r="I17461" t="b">
        <v>0</v>
      </c>
      <c r="J17461" t="b">
        <v>0</v>
      </c>
      <c r="K17461" t="b">
        <v>0</v>
      </c>
      <c r="L17461" t="b">
        <v>1</v>
      </c>
      <c r="M17461" t="b">
        <v>0</v>
      </c>
      <c r="N17461" t="b">
        <v>0</v>
      </c>
      <c r="O17461" t="b">
        <v>0</v>
      </c>
      <c r="P17461" t="b">
        <v>0</v>
      </c>
    </row>
    <row r="17462" spans="1:16" x14ac:dyDescent="0.3">
      <c r="A17462" t="s">
        <v>44226</v>
      </c>
      <c r="B17462" t="s">
        <v>44227</v>
      </c>
      <c r="C17462">
        <v>1975</v>
      </c>
      <c r="D17462" t="s">
        <v>140</v>
      </c>
      <c r="E17462">
        <v>7</v>
      </c>
      <c r="F17462">
        <v>351</v>
      </c>
      <c r="G17462" t="s">
        <v>321</v>
      </c>
      <c r="H17462" t="b">
        <v>0</v>
      </c>
      <c r="I17462" t="b">
        <v>0</v>
      </c>
      <c r="J17462" t="b">
        <v>0</v>
      </c>
      <c r="K17462" t="b">
        <v>0</v>
      </c>
      <c r="L17462" t="b">
        <v>1</v>
      </c>
      <c r="M17462" t="b">
        <v>0</v>
      </c>
      <c r="N17462" t="b">
        <v>0</v>
      </c>
      <c r="O17462" t="b">
        <v>0</v>
      </c>
      <c r="P17462" t="b">
        <v>0</v>
      </c>
    </row>
    <row r="17463" spans="1:16" x14ac:dyDescent="0.3">
      <c r="A17463" t="s">
        <v>20436</v>
      </c>
      <c r="B17463" t="s">
        <v>44228</v>
      </c>
      <c r="C17463">
        <v>1983</v>
      </c>
      <c r="D17463" t="s">
        <v>140</v>
      </c>
      <c r="E17463">
        <v>7.3</v>
      </c>
      <c r="F17463">
        <v>9</v>
      </c>
      <c r="G17463" t="s">
        <v>321</v>
      </c>
      <c r="H17463" t="b">
        <v>0</v>
      </c>
      <c r="I17463" t="b">
        <v>0</v>
      </c>
      <c r="J17463" t="b">
        <v>0</v>
      </c>
      <c r="K17463" t="b">
        <v>0</v>
      </c>
      <c r="L17463" t="b">
        <v>1</v>
      </c>
      <c r="M17463" t="b">
        <v>0</v>
      </c>
      <c r="N17463" t="b">
        <v>0</v>
      </c>
      <c r="O17463" t="b">
        <v>0</v>
      </c>
      <c r="P17463" t="b">
        <v>0</v>
      </c>
    </row>
    <row r="17464" spans="1:16" x14ac:dyDescent="0.3">
      <c r="A17464" t="s">
        <v>44229</v>
      </c>
      <c r="B17464" t="s">
        <v>44230</v>
      </c>
      <c r="C17464">
        <v>1978</v>
      </c>
      <c r="D17464" t="s">
        <v>140</v>
      </c>
      <c r="E17464">
        <v>7</v>
      </c>
      <c r="F17464">
        <v>351</v>
      </c>
      <c r="G17464" t="s">
        <v>321</v>
      </c>
      <c r="H17464" t="b">
        <v>0</v>
      </c>
      <c r="I17464" t="b">
        <v>0</v>
      </c>
      <c r="J17464" t="b">
        <v>0</v>
      </c>
      <c r="K17464" t="b">
        <v>0</v>
      </c>
      <c r="L17464" t="b">
        <v>1</v>
      </c>
      <c r="M17464" t="b">
        <v>0</v>
      </c>
      <c r="N17464" t="b">
        <v>0</v>
      </c>
      <c r="O17464" t="b">
        <v>0</v>
      </c>
      <c r="P17464" t="b">
        <v>0</v>
      </c>
    </row>
    <row r="17465" spans="1:16" x14ac:dyDescent="0.3">
      <c r="A17465" t="s">
        <v>44231</v>
      </c>
      <c r="B17465" t="s">
        <v>44232</v>
      </c>
      <c r="C17465">
        <v>2013</v>
      </c>
      <c r="D17465" t="s">
        <v>140</v>
      </c>
      <c r="E17465">
        <v>7</v>
      </c>
      <c r="F17465">
        <v>351</v>
      </c>
      <c r="G17465" t="s">
        <v>321</v>
      </c>
      <c r="H17465" t="b">
        <v>0</v>
      </c>
      <c r="I17465" t="b">
        <v>0</v>
      </c>
      <c r="J17465" t="b">
        <v>0</v>
      </c>
      <c r="K17465" t="b">
        <v>0</v>
      </c>
      <c r="L17465" t="b">
        <v>1</v>
      </c>
      <c r="M17465" t="b">
        <v>0</v>
      </c>
      <c r="N17465" t="b">
        <v>0</v>
      </c>
      <c r="O17465" t="b">
        <v>0</v>
      </c>
      <c r="P17465" t="b">
        <v>0</v>
      </c>
    </row>
    <row r="17466" spans="1:16" x14ac:dyDescent="0.3">
      <c r="A17466" t="s">
        <v>44233</v>
      </c>
      <c r="B17466" t="s">
        <v>44234</v>
      </c>
      <c r="C17466">
        <v>1984</v>
      </c>
      <c r="D17466" t="s">
        <v>140</v>
      </c>
      <c r="E17466">
        <v>7</v>
      </c>
      <c r="F17466">
        <v>351</v>
      </c>
      <c r="G17466" t="s">
        <v>321</v>
      </c>
      <c r="H17466" t="b">
        <v>0</v>
      </c>
      <c r="I17466" t="b">
        <v>0</v>
      </c>
      <c r="J17466" t="b">
        <v>0</v>
      </c>
      <c r="K17466" t="b">
        <v>0</v>
      </c>
      <c r="L17466" t="b">
        <v>1</v>
      </c>
      <c r="M17466" t="b">
        <v>1</v>
      </c>
      <c r="N17466" t="b">
        <v>0</v>
      </c>
      <c r="O17466" t="b">
        <v>0</v>
      </c>
      <c r="P17466" t="b">
        <v>0</v>
      </c>
    </row>
    <row r="17467" spans="1:16" x14ac:dyDescent="0.3">
      <c r="A17467" t="s">
        <v>44235</v>
      </c>
      <c r="B17467" t="s">
        <v>44236</v>
      </c>
      <c r="C17467">
        <v>1980</v>
      </c>
      <c r="D17467" t="s">
        <v>140</v>
      </c>
      <c r="E17467">
        <v>7</v>
      </c>
      <c r="F17467">
        <v>351</v>
      </c>
      <c r="G17467" t="s">
        <v>321</v>
      </c>
      <c r="H17467" t="b">
        <v>0</v>
      </c>
      <c r="I17467" t="b">
        <v>0</v>
      </c>
      <c r="J17467" t="b">
        <v>0</v>
      </c>
      <c r="K17467" t="b">
        <v>0</v>
      </c>
      <c r="L17467" t="b">
        <v>1</v>
      </c>
      <c r="M17467" t="b">
        <v>0</v>
      </c>
      <c r="N17467" t="b">
        <v>0</v>
      </c>
      <c r="O17467" t="b">
        <v>0</v>
      </c>
      <c r="P17467" t="b">
        <v>0</v>
      </c>
    </row>
    <row r="17468" spans="1:16" x14ac:dyDescent="0.3">
      <c r="A17468" t="s">
        <v>44237</v>
      </c>
      <c r="B17468" t="s">
        <v>44238</v>
      </c>
      <c r="C17468">
        <v>2005</v>
      </c>
      <c r="D17468" t="s">
        <v>140</v>
      </c>
      <c r="E17468">
        <v>7</v>
      </c>
      <c r="F17468">
        <v>351</v>
      </c>
      <c r="G17468" t="s">
        <v>321</v>
      </c>
      <c r="H17468" t="b">
        <v>0</v>
      </c>
      <c r="I17468" t="b">
        <v>0</v>
      </c>
      <c r="J17468" t="b">
        <v>0</v>
      </c>
      <c r="K17468" t="b">
        <v>0</v>
      </c>
      <c r="L17468" t="b">
        <v>1</v>
      </c>
      <c r="M17468" t="b">
        <v>0</v>
      </c>
      <c r="N17468" t="b">
        <v>0</v>
      </c>
      <c r="O17468" t="b">
        <v>0</v>
      </c>
      <c r="P17468" t="b">
        <v>0</v>
      </c>
    </row>
    <row r="17469" spans="1:16" x14ac:dyDescent="0.3">
      <c r="A17469" t="s">
        <v>44239</v>
      </c>
      <c r="B17469" t="s">
        <v>44240</v>
      </c>
      <c r="C17469">
        <v>1998</v>
      </c>
      <c r="D17469" t="s">
        <v>140</v>
      </c>
      <c r="E17469">
        <v>7</v>
      </c>
      <c r="F17469">
        <v>351</v>
      </c>
      <c r="G17469" t="s">
        <v>321</v>
      </c>
      <c r="H17469" t="b">
        <v>0</v>
      </c>
      <c r="I17469" t="b">
        <v>0</v>
      </c>
      <c r="J17469" t="b">
        <v>0</v>
      </c>
      <c r="K17469" t="b">
        <v>0</v>
      </c>
      <c r="L17469" t="b">
        <v>1</v>
      </c>
      <c r="M17469" t="b">
        <v>0</v>
      </c>
      <c r="N17469" t="b">
        <v>0</v>
      </c>
      <c r="O17469" t="b">
        <v>0</v>
      </c>
      <c r="P17469" t="b">
        <v>0</v>
      </c>
    </row>
    <row r="17470" spans="1:16" x14ac:dyDescent="0.3">
      <c r="A17470" t="s">
        <v>44241</v>
      </c>
      <c r="B17470" t="s">
        <v>44242</v>
      </c>
      <c r="C17470">
        <v>1975</v>
      </c>
      <c r="D17470" t="s">
        <v>140</v>
      </c>
      <c r="E17470">
        <v>7</v>
      </c>
      <c r="F17470">
        <v>351</v>
      </c>
      <c r="G17470" t="s">
        <v>321</v>
      </c>
      <c r="H17470" t="b">
        <v>0</v>
      </c>
      <c r="I17470" t="b">
        <v>0</v>
      </c>
      <c r="J17470" t="b">
        <v>0</v>
      </c>
      <c r="K17470" t="b">
        <v>0</v>
      </c>
      <c r="L17470" t="b">
        <v>1</v>
      </c>
      <c r="M17470" t="b">
        <v>0</v>
      </c>
      <c r="N17470" t="b">
        <v>0</v>
      </c>
      <c r="O17470" t="b">
        <v>0</v>
      </c>
      <c r="P17470" t="b">
        <v>0</v>
      </c>
    </row>
    <row r="17471" spans="1:16" x14ac:dyDescent="0.3">
      <c r="A17471" t="s">
        <v>44243</v>
      </c>
      <c r="B17471" t="s">
        <v>44244</v>
      </c>
      <c r="C17471">
        <v>2015</v>
      </c>
      <c r="D17471" t="s">
        <v>140</v>
      </c>
      <c r="E17471">
        <v>7</v>
      </c>
      <c r="F17471">
        <v>351</v>
      </c>
      <c r="G17471" t="s">
        <v>44245</v>
      </c>
      <c r="H17471" t="b">
        <v>0</v>
      </c>
      <c r="I17471" t="b">
        <v>0</v>
      </c>
      <c r="J17471" t="b">
        <v>0</v>
      </c>
      <c r="K17471" t="b">
        <v>0</v>
      </c>
      <c r="L17471" t="b">
        <v>1</v>
      </c>
      <c r="M17471" t="b">
        <v>0</v>
      </c>
      <c r="N17471" t="b">
        <v>0</v>
      </c>
      <c r="O17471" t="b">
        <v>0</v>
      </c>
      <c r="P17471" t="b">
        <v>0</v>
      </c>
    </row>
    <row r="17472" spans="1:16" x14ac:dyDescent="0.3">
      <c r="A17472" t="s">
        <v>44246</v>
      </c>
      <c r="B17472" t="s">
        <v>44247</v>
      </c>
      <c r="C17472">
        <v>2002</v>
      </c>
      <c r="D17472" t="s">
        <v>140</v>
      </c>
      <c r="E17472">
        <v>7</v>
      </c>
      <c r="F17472">
        <v>351</v>
      </c>
      <c r="G17472" t="s">
        <v>321</v>
      </c>
      <c r="H17472" t="b">
        <v>0</v>
      </c>
      <c r="I17472" t="b">
        <v>0</v>
      </c>
      <c r="J17472" t="b">
        <v>0</v>
      </c>
      <c r="K17472" t="b">
        <v>0</v>
      </c>
      <c r="L17472" t="b">
        <v>1</v>
      </c>
      <c r="M17472" t="b">
        <v>0</v>
      </c>
      <c r="N17472" t="b">
        <v>0</v>
      </c>
      <c r="O17472" t="b">
        <v>0</v>
      </c>
      <c r="P17472" t="b">
        <v>0</v>
      </c>
    </row>
    <row r="17473" spans="1:16" x14ac:dyDescent="0.3">
      <c r="A17473" t="s">
        <v>44248</v>
      </c>
      <c r="B17473" t="s">
        <v>44249</v>
      </c>
      <c r="C17473">
        <v>1978</v>
      </c>
      <c r="D17473" t="s">
        <v>140</v>
      </c>
      <c r="E17473">
        <v>2.8</v>
      </c>
      <c r="F17473">
        <v>12</v>
      </c>
      <c r="G17473" t="s">
        <v>321</v>
      </c>
      <c r="H17473" t="b">
        <v>0</v>
      </c>
      <c r="I17473" t="b">
        <v>0</v>
      </c>
      <c r="J17473" t="b">
        <v>0</v>
      </c>
      <c r="K17473" t="b">
        <v>0</v>
      </c>
      <c r="L17473" t="b">
        <v>1</v>
      </c>
      <c r="M17473" t="b">
        <v>0</v>
      </c>
      <c r="N17473" t="b">
        <v>0</v>
      </c>
      <c r="O17473" t="b">
        <v>0</v>
      </c>
      <c r="P17473" t="b">
        <v>0</v>
      </c>
    </row>
    <row r="17474" spans="1:16" x14ac:dyDescent="0.3">
      <c r="A17474" t="s">
        <v>44250</v>
      </c>
      <c r="B17474" t="s">
        <v>44251</v>
      </c>
      <c r="C17474">
        <v>1972</v>
      </c>
      <c r="D17474" t="s">
        <v>140</v>
      </c>
      <c r="E17474">
        <v>7</v>
      </c>
      <c r="F17474">
        <v>351</v>
      </c>
      <c r="G17474" t="s">
        <v>321</v>
      </c>
      <c r="H17474" t="b">
        <v>0</v>
      </c>
      <c r="I17474" t="b">
        <v>0</v>
      </c>
      <c r="J17474" t="b">
        <v>0</v>
      </c>
      <c r="K17474" t="b">
        <v>0</v>
      </c>
      <c r="L17474" t="b">
        <v>1</v>
      </c>
      <c r="M17474" t="b">
        <v>0</v>
      </c>
      <c r="N17474" t="b">
        <v>0</v>
      </c>
      <c r="O17474" t="b">
        <v>0</v>
      </c>
      <c r="P17474" t="b">
        <v>0</v>
      </c>
    </row>
    <row r="17475" spans="1:16" x14ac:dyDescent="0.3">
      <c r="A17475" t="s">
        <v>44252</v>
      </c>
      <c r="B17475" t="s">
        <v>44253</v>
      </c>
      <c r="C17475">
        <v>2006</v>
      </c>
      <c r="D17475" t="s">
        <v>140</v>
      </c>
      <c r="E17475">
        <v>7</v>
      </c>
      <c r="F17475">
        <v>351</v>
      </c>
      <c r="G17475" t="s">
        <v>321</v>
      </c>
      <c r="H17475" t="b">
        <v>0</v>
      </c>
      <c r="I17475" t="b">
        <v>0</v>
      </c>
      <c r="J17475" t="b">
        <v>0</v>
      </c>
      <c r="K17475" t="b">
        <v>0</v>
      </c>
      <c r="L17475" t="b">
        <v>1</v>
      </c>
      <c r="M17475" t="b">
        <v>0</v>
      </c>
      <c r="N17475" t="b">
        <v>0</v>
      </c>
      <c r="O17475" t="b">
        <v>0</v>
      </c>
      <c r="P17475" t="b">
        <v>0</v>
      </c>
    </row>
    <row r="17476" spans="1:16" x14ac:dyDescent="0.3">
      <c r="A17476" t="s">
        <v>44254</v>
      </c>
      <c r="B17476" t="s">
        <v>44255</v>
      </c>
      <c r="C17476">
        <v>2011</v>
      </c>
      <c r="D17476" t="s">
        <v>140</v>
      </c>
      <c r="E17476">
        <v>7</v>
      </c>
      <c r="F17476">
        <v>351</v>
      </c>
      <c r="G17476" t="s">
        <v>321</v>
      </c>
      <c r="H17476" t="b">
        <v>0</v>
      </c>
      <c r="I17476" t="b">
        <v>0</v>
      </c>
      <c r="J17476" t="b">
        <v>0</v>
      </c>
      <c r="K17476" t="b">
        <v>0</v>
      </c>
      <c r="L17476" t="b">
        <v>1</v>
      </c>
      <c r="M17476" t="b">
        <v>0</v>
      </c>
      <c r="N17476" t="b">
        <v>0</v>
      </c>
      <c r="O17476" t="b">
        <v>0</v>
      </c>
      <c r="P17476" t="b">
        <v>0</v>
      </c>
    </row>
    <row r="17477" spans="1:16" x14ac:dyDescent="0.3">
      <c r="A17477" t="s">
        <v>44256</v>
      </c>
      <c r="B17477" t="s">
        <v>44257</v>
      </c>
      <c r="C17477">
        <v>2012</v>
      </c>
      <c r="D17477" t="s">
        <v>140</v>
      </c>
      <c r="E17477">
        <v>7</v>
      </c>
      <c r="F17477">
        <v>351</v>
      </c>
      <c r="G17477" t="s">
        <v>321</v>
      </c>
      <c r="H17477" t="b">
        <v>0</v>
      </c>
      <c r="I17477" t="b">
        <v>0</v>
      </c>
      <c r="J17477" t="b">
        <v>0</v>
      </c>
      <c r="K17477" t="b">
        <v>0</v>
      </c>
      <c r="L17477" t="b">
        <v>1</v>
      </c>
      <c r="M17477" t="b">
        <v>0</v>
      </c>
      <c r="N17477" t="b">
        <v>0</v>
      </c>
      <c r="O17477" t="b">
        <v>0</v>
      </c>
      <c r="P17477" t="b">
        <v>0</v>
      </c>
    </row>
    <row r="17478" spans="1:16" x14ac:dyDescent="0.3">
      <c r="A17478" t="s">
        <v>44258</v>
      </c>
      <c r="B17478" t="s">
        <v>44259</v>
      </c>
      <c r="C17478">
        <v>2003</v>
      </c>
      <c r="D17478" t="s">
        <v>140</v>
      </c>
      <c r="E17478">
        <v>7</v>
      </c>
      <c r="F17478">
        <v>351</v>
      </c>
      <c r="G17478" t="s">
        <v>321</v>
      </c>
      <c r="H17478" t="b">
        <v>0</v>
      </c>
      <c r="I17478" t="b">
        <v>0</v>
      </c>
      <c r="J17478" t="b">
        <v>0</v>
      </c>
      <c r="K17478" t="b">
        <v>0</v>
      </c>
      <c r="L17478" t="b">
        <v>1</v>
      </c>
      <c r="M17478" t="b">
        <v>0</v>
      </c>
      <c r="N17478" t="b">
        <v>0</v>
      </c>
      <c r="O17478" t="b">
        <v>0</v>
      </c>
      <c r="P17478" t="b">
        <v>0</v>
      </c>
    </row>
    <row r="17479" spans="1:16" x14ac:dyDescent="0.3">
      <c r="A17479" t="s">
        <v>44260</v>
      </c>
      <c r="B17479" t="s">
        <v>44261</v>
      </c>
      <c r="C17479">
        <v>2001</v>
      </c>
      <c r="D17479" t="s">
        <v>140</v>
      </c>
      <c r="E17479">
        <v>7</v>
      </c>
      <c r="F17479">
        <v>351</v>
      </c>
      <c r="G17479" t="s">
        <v>321</v>
      </c>
      <c r="H17479" t="b">
        <v>0</v>
      </c>
      <c r="I17479" t="b">
        <v>0</v>
      </c>
      <c r="J17479" t="b">
        <v>0</v>
      </c>
      <c r="K17479" t="b">
        <v>0</v>
      </c>
      <c r="L17479" t="b">
        <v>1</v>
      </c>
      <c r="M17479" t="b">
        <v>0</v>
      </c>
      <c r="N17479" t="b">
        <v>0</v>
      </c>
      <c r="O17479" t="b">
        <v>0</v>
      </c>
      <c r="P17479" t="b">
        <v>0</v>
      </c>
    </row>
    <row r="17480" spans="1:16" x14ac:dyDescent="0.3">
      <c r="A17480" t="s">
        <v>44262</v>
      </c>
      <c r="B17480" t="s">
        <v>44263</v>
      </c>
      <c r="C17480">
        <v>2018</v>
      </c>
      <c r="D17480" t="s">
        <v>140</v>
      </c>
      <c r="E17480">
        <v>7</v>
      </c>
      <c r="F17480">
        <v>351</v>
      </c>
      <c r="G17480" t="s">
        <v>321</v>
      </c>
      <c r="H17480" t="b">
        <v>0</v>
      </c>
      <c r="I17480" t="b">
        <v>0</v>
      </c>
      <c r="J17480" t="b">
        <v>0</v>
      </c>
      <c r="K17480" t="b">
        <v>0</v>
      </c>
      <c r="L17480" t="b">
        <v>1</v>
      </c>
      <c r="M17480" t="b">
        <v>0</v>
      </c>
      <c r="N17480" t="b">
        <v>0</v>
      </c>
      <c r="O17480" t="b">
        <v>0</v>
      </c>
      <c r="P17480" t="b">
        <v>0</v>
      </c>
    </row>
    <row r="17481" spans="1:16" x14ac:dyDescent="0.3">
      <c r="A17481" t="s">
        <v>44264</v>
      </c>
      <c r="B17481" t="s">
        <v>44265</v>
      </c>
      <c r="C17481">
        <v>1975</v>
      </c>
      <c r="D17481" t="s">
        <v>140</v>
      </c>
      <c r="E17481">
        <v>7</v>
      </c>
      <c r="F17481">
        <v>351</v>
      </c>
      <c r="G17481" t="s">
        <v>321</v>
      </c>
      <c r="H17481" t="b">
        <v>0</v>
      </c>
      <c r="I17481" t="b">
        <v>0</v>
      </c>
      <c r="J17481" t="b">
        <v>0</v>
      </c>
      <c r="K17481" t="b">
        <v>0</v>
      </c>
      <c r="L17481" t="b">
        <v>1</v>
      </c>
      <c r="M17481" t="b">
        <v>0</v>
      </c>
      <c r="N17481" t="b">
        <v>0</v>
      </c>
      <c r="O17481" t="b">
        <v>0</v>
      </c>
      <c r="P17481" t="b">
        <v>0</v>
      </c>
    </row>
    <row r="17482" spans="1:16" x14ac:dyDescent="0.3">
      <c r="A17482" t="s">
        <v>44266</v>
      </c>
      <c r="B17482" t="s">
        <v>44267</v>
      </c>
      <c r="C17482">
        <v>2019</v>
      </c>
      <c r="D17482" t="s">
        <v>140</v>
      </c>
      <c r="E17482">
        <v>7</v>
      </c>
      <c r="F17482">
        <v>351</v>
      </c>
      <c r="G17482" t="s">
        <v>321</v>
      </c>
      <c r="H17482" t="b">
        <v>0</v>
      </c>
      <c r="I17482" t="b">
        <v>0</v>
      </c>
      <c r="J17482" t="b">
        <v>0</v>
      </c>
      <c r="K17482" t="b">
        <v>0</v>
      </c>
      <c r="L17482" t="b">
        <v>1</v>
      </c>
      <c r="M17482" t="b">
        <v>0</v>
      </c>
      <c r="N17482" t="b">
        <v>0</v>
      </c>
      <c r="O17482" t="b">
        <v>0</v>
      </c>
      <c r="P17482" t="b">
        <v>0</v>
      </c>
    </row>
    <row r="17483" spans="1:16" x14ac:dyDescent="0.3">
      <c r="A17483" t="s">
        <v>44268</v>
      </c>
      <c r="B17483" t="s">
        <v>44269</v>
      </c>
      <c r="C17483">
        <v>2012</v>
      </c>
      <c r="D17483" t="s">
        <v>140</v>
      </c>
      <c r="E17483">
        <v>7</v>
      </c>
      <c r="F17483">
        <v>351</v>
      </c>
      <c r="G17483" t="s">
        <v>44270</v>
      </c>
      <c r="H17483" t="b">
        <v>0</v>
      </c>
      <c r="I17483" t="b">
        <v>0</v>
      </c>
      <c r="J17483" t="b">
        <v>0</v>
      </c>
      <c r="K17483" t="b">
        <v>0</v>
      </c>
      <c r="L17483" t="b">
        <v>1</v>
      </c>
      <c r="M17483" t="b">
        <v>0</v>
      </c>
      <c r="N17483" t="b">
        <v>0</v>
      </c>
      <c r="O17483" t="b">
        <v>0</v>
      </c>
      <c r="P17483" t="b">
        <v>0</v>
      </c>
    </row>
    <row r="17484" spans="1:16" x14ac:dyDescent="0.3">
      <c r="A17484" t="s">
        <v>44271</v>
      </c>
      <c r="B17484" t="s">
        <v>44272</v>
      </c>
      <c r="C17484">
        <v>1975</v>
      </c>
      <c r="D17484" t="s">
        <v>140</v>
      </c>
      <c r="E17484">
        <v>7</v>
      </c>
      <c r="F17484">
        <v>351</v>
      </c>
      <c r="G17484" t="s">
        <v>321</v>
      </c>
      <c r="H17484" t="b">
        <v>0</v>
      </c>
      <c r="I17484" t="b">
        <v>0</v>
      </c>
      <c r="J17484" t="b">
        <v>0</v>
      </c>
      <c r="K17484" t="b">
        <v>0</v>
      </c>
      <c r="L17484" t="b">
        <v>1</v>
      </c>
      <c r="M17484" t="b">
        <v>0</v>
      </c>
      <c r="N17484" t="b">
        <v>0</v>
      </c>
      <c r="O17484" t="b">
        <v>0</v>
      </c>
      <c r="P17484" t="b">
        <v>0</v>
      </c>
    </row>
    <row r="17485" spans="1:16" x14ac:dyDescent="0.3">
      <c r="A17485" t="s">
        <v>44273</v>
      </c>
      <c r="B17485" t="s">
        <v>44274</v>
      </c>
      <c r="C17485">
        <v>2011</v>
      </c>
      <c r="D17485" t="s">
        <v>140</v>
      </c>
      <c r="E17485">
        <v>7</v>
      </c>
      <c r="F17485">
        <v>351</v>
      </c>
      <c r="G17485" t="s">
        <v>44275</v>
      </c>
      <c r="H17485" t="b">
        <v>0</v>
      </c>
      <c r="I17485" t="b">
        <v>0</v>
      </c>
      <c r="J17485" t="b">
        <v>0</v>
      </c>
      <c r="K17485" t="b">
        <v>0</v>
      </c>
      <c r="L17485" t="b">
        <v>1</v>
      </c>
      <c r="M17485" t="b">
        <v>0</v>
      </c>
      <c r="N17485" t="b">
        <v>0</v>
      </c>
      <c r="O17485" t="b">
        <v>0</v>
      </c>
      <c r="P17485" t="b">
        <v>0</v>
      </c>
    </row>
    <row r="17486" spans="1:16" x14ac:dyDescent="0.3">
      <c r="A17486" t="s">
        <v>44276</v>
      </c>
      <c r="B17486" t="s">
        <v>44277</v>
      </c>
      <c r="C17486">
        <v>1995</v>
      </c>
      <c r="D17486" t="s">
        <v>140</v>
      </c>
      <c r="E17486">
        <v>7</v>
      </c>
      <c r="F17486">
        <v>351</v>
      </c>
      <c r="G17486" t="s">
        <v>44278</v>
      </c>
      <c r="H17486" t="b">
        <v>0</v>
      </c>
      <c r="I17486" t="b">
        <v>0</v>
      </c>
      <c r="J17486" t="b">
        <v>0</v>
      </c>
      <c r="K17486" t="b">
        <v>0</v>
      </c>
      <c r="L17486" t="b">
        <v>1</v>
      </c>
      <c r="M17486" t="b">
        <v>0</v>
      </c>
      <c r="N17486" t="b">
        <v>0</v>
      </c>
      <c r="O17486" t="b">
        <v>0</v>
      </c>
      <c r="P17486" t="b">
        <v>0</v>
      </c>
    </row>
    <row r="17487" spans="1:16" x14ac:dyDescent="0.3">
      <c r="A17487" t="s">
        <v>44279</v>
      </c>
      <c r="B17487" t="s">
        <v>44280</v>
      </c>
      <c r="C17487">
        <v>2011</v>
      </c>
      <c r="D17487" t="s">
        <v>140</v>
      </c>
      <c r="E17487">
        <v>7</v>
      </c>
      <c r="F17487">
        <v>351</v>
      </c>
      <c r="G17487" t="s">
        <v>321</v>
      </c>
      <c r="H17487" t="b">
        <v>0</v>
      </c>
      <c r="I17487" t="b">
        <v>0</v>
      </c>
      <c r="J17487" t="b">
        <v>0</v>
      </c>
      <c r="K17487" t="b">
        <v>0</v>
      </c>
      <c r="L17487" t="b">
        <v>1</v>
      </c>
      <c r="M17487" t="b">
        <v>0</v>
      </c>
      <c r="N17487" t="b">
        <v>0</v>
      </c>
      <c r="O17487" t="b">
        <v>0</v>
      </c>
      <c r="P17487" t="b">
        <v>0</v>
      </c>
    </row>
    <row r="17488" spans="1:16" x14ac:dyDescent="0.3">
      <c r="A17488" t="s">
        <v>44281</v>
      </c>
      <c r="B17488" t="s">
        <v>44282</v>
      </c>
      <c r="C17488">
        <v>2019</v>
      </c>
      <c r="D17488" t="s">
        <v>140</v>
      </c>
      <c r="E17488">
        <v>7</v>
      </c>
      <c r="F17488">
        <v>351</v>
      </c>
      <c r="G17488" t="s">
        <v>321</v>
      </c>
      <c r="H17488" t="b">
        <v>0</v>
      </c>
      <c r="I17488" t="b">
        <v>0</v>
      </c>
      <c r="J17488" t="b">
        <v>0</v>
      </c>
      <c r="K17488" t="b">
        <v>0</v>
      </c>
      <c r="L17488" t="b">
        <v>1</v>
      </c>
      <c r="M17488" t="b">
        <v>0</v>
      </c>
      <c r="N17488" t="b">
        <v>0</v>
      </c>
      <c r="O17488" t="b">
        <v>0</v>
      </c>
      <c r="P17488" t="b">
        <v>0</v>
      </c>
    </row>
    <row r="17489" spans="1:16" x14ac:dyDescent="0.3">
      <c r="A17489" t="s">
        <v>44283</v>
      </c>
      <c r="B17489" t="s">
        <v>44284</v>
      </c>
      <c r="C17489">
        <v>1975</v>
      </c>
      <c r="D17489" t="s">
        <v>140</v>
      </c>
      <c r="E17489">
        <v>7</v>
      </c>
      <c r="F17489">
        <v>351</v>
      </c>
      <c r="G17489" t="s">
        <v>321</v>
      </c>
      <c r="H17489" t="b">
        <v>0</v>
      </c>
      <c r="I17489" t="b">
        <v>0</v>
      </c>
      <c r="J17489" t="b">
        <v>0</v>
      </c>
      <c r="K17489" t="b">
        <v>0</v>
      </c>
      <c r="L17489" t="b">
        <v>1</v>
      </c>
      <c r="M17489" t="b">
        <v>0</v>
      </c>
      <c r="N17489" t="b">
        <v>0</v>
      </c>
      <c r="O17489" t="b">
        <v>0</v>
      </c>
      <c r="P17489" t="b">
        <v>0</v>
      </c>
    </row>
    <row r="17490" spans="1:16" x14ac:dyDescent="0.3">
      <c r="A17490" t="s">
        <v>44285</v>
      </c>
      <c r="B17490" t="s">
        <v>44286</v>
      </c>
      <c r="C17490">
        <v>1995</v>
      </c>
      <c r="D17490" t="s">
        <v>1041</v>
      </c>
      <c r="E17490">
        <v>7</v>
      </c>
      <c r="F17490">
        <v>351</v>
      </c>
      <c r="G17490" t="s">
        <v>321</v>
      </c>
      <c r="H17490" t="b">
        <v>0</v>
      </c>
      <c r="I17490" t="b">
        <v>0</v>
      </c>
      <c r="J17490" t="b">
        <v>0</v>
      </c>
      <c r="K17490" t="b">
        <v>0</v>
      </c>
      <c r="L17490" t="b">
        <v>1</v>
      </c>
      <c r="M17490" t="b">
        <v>0</v>
      </c>
      <c r="N17490" t="b">
        <v>0</v>
      </c>
      <c r="O17490" t="b">
        <v>0</v>
      </c>
      <c r="P17490" t="b">
        <v>0</v>
      </c>
    </row>
    <row r="17491" spans="1:16" x14ac:dyDescent="0.3">
      <c r="A17491" t="s">
        <v>44287</v>
      </c>
      <c r="B17491" t="s">
        <v>44288</v>
      </c>
      <c r="C17491">
        <v>2006</v>
      </c>
      <c r="D17491" t="s">
        <v>140</v>
      </c>
      <c r="E17491">
        <v>7</v>
      </c>
      <c r="F17491">
        <v>351</v>
      </c>
      <c r="G17491" t="s">
        <v>321</v>
      </c>
      <c r="H17491" t="b">
        <v>0</v>
      </c>
      <c r="I17491" t="b">
        <v>0</v>
      </c>
      <c r="J17491" t="b">
        <v>0</v>
      </c>
      <c r="K17491" t="b">
        <v>0</v>
      </c>
      <c r="L17491" t="b">
        <v>1</v>
      </c>
      <c r="M17491" t="b">
        <v>0</v>
      </c>
      <c r="N17491" t="b">
        <v>0</v>
      </c>
      <c r="O17491" t="b">
        <v>0</v>
      </c>
      <c r="P17491" t="b">
        <v>0</v>
      </c>
    </row>
    <row r="17492" spans="1:16" x14ac:dyDescent="0.3">
      <c r="A17492" t="s">
        <v>44289</v>
      </c>
      <c r="B17492" t="s">
        <v>44290</v>
      </c>
      <c r="C17492">
        <v>1982</v>
      </c>
      <c r="D17492" t="s">
        <v>140</v>
      </c>
      <c r="E17492">
        <v>7</v>
      </c>
      <c r="F17492">
        <v>351</v>
      </c>
      <c r="G17492" t="s">
        <v>321</v>
      </c>
      <c r="H17492" t="b">
        <v>0</v>
      </c>
      <c r="I17492" t="b">
        <v>0</v>
      </c>
      <c r="J17492" t="b">
        <v>0</v>
      </c>
      <c r="K17492" t="b">
        <v>0</v>
      </c>
      <c r="L17492" t="b">
        <v>1</v>
      </c>
      <c r="M17492" t="b">
        <v>0</v>
      </c>
      <c r="N17492" t="b">
        <v>0</v>
      </c>
      <c r="O17492" t="b">
        <v>0</v>
      </c>
      <c r="P17492" t="b">
        <v>0</v>
      </c>
    </row>
    <row r="17493" spans="1:16" x14ac:dyDescent="0.3">
      <c r="A17493" t="s">
        <v>44291</v>
      </c>
      <c r="B17493" t="s">
        <v>44292</v>
      </c>
      <c r="C17493">
        <v>1975</v>
      </c>
      <c r="D17493" t="s">
        <v>140</v>
      </c>
      <c r="E17493">
        <v>7</v>
      </c>
      <c r="F17493">
        <v>351</v>
      </c>
      <c r="G17493" t="s">
        <v>321</v>
      </c>
      <c r="H17493" t="b">
        <v>0</v>
      </c>
      <c r="I17493" t="b">
        <v>0</v>
      </c>
      <c r="J17493" t="b">
        <v>0</v>
      </c>
      <c r="K17493" t="b">
        <v>0</v>
      </c>
      <c r="L17493" t="b">
        <v>1</v>
      </c>
      <c r="M17493" t="b">
        <v>0</v>
      </c>
      <c r="N17493" t="b">
        <v>0</v>
      </c>
      <c r="O17493" t="b">
        <v>0</v>
      </c>
      <c r="P17493" t="b">
        <v>0</v>
      </c>
    </row>
    <row r="17494" spans="1:16" x14ac:dyDescent="0.3">
      <c r="A17494" t="s">
        <v>44293</v>
      </c>
      <c r="B17494" t="s">
        <v>44294</v>
      </c>
      <c r="C17494">
        <v>1975</v>
      </c>
      <c r="D17494" t="s">
        <v>140</v>
      </c>
      <c r="E17494">
        <v>3.6</v>
      </c>
      <c r="F17494">
        <v>11</v>
      </c>
      <c r="G17494" t="s">
        <v>321</v>
      </c>
      <c r="H17494" t="b">
        <v>0</v>
      </c>
      <c r="I17494" t="b">
        <v>0</v>
      </c>
      <c r="J17494" t="b">
        <v>0</v>
      </c>
      <c r="K17494" t="b">
        <v>0</v>
      </c>
      <c r="L17494" t="b">
        <v>1</v>
      </c>
      <c r="M17494" t="b">
        <v>0</v>
      </c>
      <c r="N17494" t="b">
        <v>0</v>
      </c>
      <c r="O17494" t="b">
        <v>0</v>
      </c>
      <c r="P17494" t="b">
        <v>0</v>
      </c>
    </row>
    <row r="17495" spans="1:16" x14ac:dyDescent="0.3">
      <c r="A17495" t="s">
        <v>44295</v>
      </c>
      <c r="B17495" t="s">
        <v>44296</v>
      </c>
      <c r="C17495">
        <v>1981</v>
      </c>
      <c r="D17495" t="s">
        <v>140</v>
      </c>
      <c r="E17495">
        <v>7</v>
      </c>
      <c r="F17495">
        <v>351</v>
      </c>
      <c r="G17495" t="s">
        <v>321</v>
      </c>
      <c r="H17495" t="b">
        <v>0</v>
      </c>
      <c r="I17495" t="b">
        <v>0</v>
      </c>
      <c r="J17495" t="b">
        <v>0</v>
      </c>
      <c r="K17495" t="b">
        <v>0</v>
      </c>
      <c r="L17495" t="b">
        <v>1</v>
      </c>
      <c r="M17495" t="b">
        <v>0</v>
      </c>
      <c r="N17495" t="b">
        <v>0</v>
      </c>
      <c r="O17495" t="b">
        <v>0</v>
      </c>
      <c r="P17495" t="b">
        <v>0</v>
      </c>
    </row>
    <row r="17496" spans="1:16" x14ac:dyDescent="0.3">
      <c r="A17496" t="s">
        <v>44297</v>
      </c>
      <c r="B17496" t="s">
        <v>44298</v>
      </c>
      <c r="C17496">
        <v>2010</v>
      </c>
      <c r="D17496" t="s">
        <v>140</v>
      </c>
      <c r="E17496">
        <v>7</v>
      </c>
      <c r="F17496">
        <v>351</v>
      </c>
      <c r="G17496" t="s">
        <v>321</v>
      </c>
      <c r="H17496" t="b">
        <v>0</v>
      </c>
      <c r="I17496" t="b">
        <v>0</v>
      </c>
      <c r="J17496" t="b">
        <v>0</v>
      </c>
      <c r="K17496" t="b">
        <v>0</v>
      </c>
      <c r="L17496" t="b">
        <v>1</v>
      </c>
      <c r="M17496" t="b">
        <v>0</v>
      </c>
      <c r="N17496" t="b">
        <v>0</v>
      </c>
      <c r="O17496" t="b">
        <v>0</v>
      </c>
      <c r="P17496" t="b">
        <v>0</v>
      </c>
    </row>
    <row r="17497" spans="1:16" x14ac:dyDescent="0.3">
      <c r="A17497" t="s">
        <v>44299</v>
      </c>
      <c r="B17497" t="s">
        <v>44300</v>
      </c>
      <c r="C17497">
        <v>1975</v>
      </c>
      <c r="D17497" t="s">
        <v>140</v>
      </c>
      <c r="E17497">
        <v>7</v>
      </c>
      <c r="F17497">
        <v>351</v>
      </c>
      <c r="G17497" t="s">
        <v>321</v>
      </c>
      <c r="H17497" t="b">
        <v>0</v>
      </c>
      <c r="I17497" t="b">
        <v>0</v>
      </c>
      <c r="J17497" t="b">
        <v>0</v>
      </c>
      <c r="K17497" t="b">
        <v>0</v>
      </c>
      <c r="L17497" t="b">
        <v>1</v>
      </c>
      <c r="M17497" t="b">
        <v>0</v>
      </c>
      <c r="N17497" t="b">
        <v>0</v>
      </c>
      <c r="O17497" t="b">
        <v>0</v>
      </c>
      <c r="P17497" t="b">
        <v>0</v>
      </c>
    </row>
    <row r="17498" spans="1:16" x14ac:dyDescent="0.3">
      <c r="A17498" t="s">
        <v>44301</v>
      </c>
      <c r="B17498" t="s">
        <v>44302</v>
      </c>
      <c r="C17498">
        <v>2011</v>
      </c>
      <c r="D17498" t="s">
        <v>140</v>
      </c>
      <c r="E17498">
        <v>7</v>
      </c>
      <c r="F17498">
        <v>351</v>
      </c>
      <c r="G17498" t="s">
        <v>44303</v>
      </c>
      <c r="H17498" t="b">
        <v>0</v>
      </c>
      <c r="I17498" t="b">
        <v>0</v>
      </c>
      <c r="J17498" t="b">
        <v>0</v>
      </c>
      <c r="K17498" t="b">
        <v>0</v>
      </c>
      <c r="L17498" t="b">
        <v>1</v>
      </c>
      <c r="M17498" t="b">
        <v>0</v>
      </c>
      <c r="N17498" t="b">
        <v>0</v>
      </c>
      <c r="O17498" t="b">
        <v>0</v>
      </c>
      <c r="P17498" t="b">
        <v>0</v>
      </c>
    </row>
    <row r="17499" spans="1:16" x14ac:dyDescent="0.3">
      <c r="A17499" t="s">
        <v>44304</v>
      </c>
      <c r="B17499" t="s">
        <v>44305</v>
      </c>
      <c r="C17499">
        <v>2012</v>
      </c>
      <c r="D17499" t="s">
        <v>140</v>
      </c>
      <c r="E17499">
        <v>7</v>
      </c>
      <c r="F17499">
        <v>351</v>
      </c>
      <c r="G17499" t="s">
        <v>321</v>
      </c>
      <c r="H17499" t="b">
        <v>0</v>
      </c>
      <c r="I17499" t="b">
        <v>0</v>
      </c>
      <c r="J17499" t="b">
        <v>0</v>
      </c>
      <c r="K17499" t="b">
        <v>0</v>
      </c>
      <c r="L17499" t="b">
        <v>1</v>
      </c>
      <c r="M17499" t="b">
        <v>0</v>
      </c>
      <c r="N17499" t="b">
        <v>0</v>
      </c>
      <c r="O17499" t="b">
        <v>0</v>
      </c>
      <c r="P17499" t="b">
        <v>0</v>
      </c>
    </row>
    <row r="17500" spans="1:16" x14ac:dyDescent="0.3">
      <c r="A17500" t="s">
        <v>44306</v>
      </c>
      <c r="B17500" t="s">
        <v>44307</v>
      </c>
      <c r="C17500">
        <v>2007</v>
      </c>
      <c r="D17500" t="s">
        <v>235</v>
      </c>
      <c r="E17500">
        <v>7</v>
      </c>
      <c r="F17500">
        <v>351</v>
      </c>
      <c r="G17500" t="s">
        <v>321</v>
      </c>
      <c r="H17500" t="b">
        <v>0</v>
      </c>
      <c r="I17500" t="b">
        <v>0</v>
      </c>
      <c r="J17500" t="b">
        <v>0</v>
      </c>
      <c r="K17500" t="b">
        <v>0</v>
      </c>
      <c r="L17500" t="b">
        <v>1</v>
      </c>
      <c r="M17500" t="b">
        <v>0</v>
      </c>
      <c r="N17500" t="b">
        <v>0</v>
      </c>
      <c r="O17500" t="b">
        <v>0</v>
      </c>
      <c r="P17500" t="b">
        <v>0</v>
      </c>
    </row>
    <row r="17501" spans="1:16" x14ac:dyDescent="0.3">
      <c r="A17501" t="s">
        <v>44308</v>
      </c>
      <c r="B17501" t="s">
        <v>44309</v>
      </c>
      <c r="C17501">
        <v>2007</v>
      </c>
      <c r="D17501" t="s">
        <v>140</v>
      </c>
      <c r="E17501">
        <v>7</v>
      </c>
      <c r="F17501">
        <v>351</v>
      </c>
      <c r="G17501" t="s">
        <v>321</v>
      </c>
      <c r="H17501" t="b">
        <v>0</v>
      </c>
      <c r="I17501" t="b">
        <v>0</v>
      </c>
      <c r="J17501" t="b">
        <v>0</v>
      </c>
      <c r="K17501" t="b">
        <v>0</v>
      </c>
      <c r="L17501" t="b">
        <v>1</v>
      </c>
      <c r="M17501" t="b">
        <v>0</v>
      </c>
      <c r="N17501" t="b">
        <v>0</v>
      </c>
      <c r="O17501" t="b">
        <v>0</v>
      </c>
      <c r="P17501" t="b">
        <v>0</v>
      </c>
    </row>
    <row r="17502" spans="1:16" x14ac:dyDescent="0.3">
      <c r="A17502" t="s">
        <v>44310</v>
      </c>
      <c r="B17502" t="s">
        <v>44311</v>
      </c>
      <c r="C17502">
        <v>2007</v>
      </c>
      <c r="D17502" t="s">
        <v>140</v>
      </c>
      <c r="E17502">
        <v>7</v>
      </c>
      <c r="F17502">
        <v>351</v>
      </c>
      <c r="G17502" t="s">
        <v>321</v>
      </c>
      <c r="H17502" t="b">
        <v>0</v>
      </c>
      <c r="I17502" t="b">
        <v>0</v>
      </c>
      <c r="J17502" t="b">
        <v>0</v>
      </c>
      <c r="K17502" t="b">
        <v>0</v>
      </c>
      <c r="L17502" t="b">
        <v>1</v>
      </c>
      <c r="M17502" t="b">
        <v>0</v>
      </c>
      <c r="N17502" t="b">
        <v>0</v>
      </c>
      <c r="O17502" t="b">
        <v>0</v>
      </c>
      <c r="P17502" t="b">
        <v>0</v>
      </c>
    </row>
    <row r="17503" spans="1:16" x14ac:dyDescent="0.3">
      <c r="A17503" t="s">
        <v>44312</v>
      </c>
      <c r="B17503" t="s">
        <v>44313</v>
      </c>
      <c r="C17503">
        <v>1993</v>
      </c>
      <c r="D17503" t="s">
        <v>140</v>
      </c>
      <c r="E17503">
        <v>7</v>
      </c>
      <c r="F17503">
        <v>351</v>
      </c>
      <c r="G17503" t="s">
        <v>321</v>
      </c>
      <c r="H17503" t="b">
        <v>0</v>
      </c>
      <c r="I17503" t="b">
        <v>0</v>
      </c>
      <c r="J17503" t="b">
        <v>0</v>
      </c>
      <c r="K17503" t="b">
        <v>0</v>
      </c>
      <c r="L17503" t="b">
        <v>1</v>
      </c>
      <c r="M17503" t="b">
        <v>1</v>
      </c>
      <c r="N17503" t="b">
        <v>0</v>
      </c>
      <c r="O17503" t="b">
        <v>0</v>
      </c>
      <c r="P17503" t="b">
        <v>0</v>
      </c>
    </row>
    <row r="17504" spans="1:16" x14ac:dyDescent="0.3">
      <c r="A17504" t="s">
        <v>44314</v>
      </c>
      <c r="B17504" t="s">
        <v>44315</v>
      </c>
      <c r="C17504">
        <v>2015</v>
      </c>
      <c r="D17504" t="s">
        <v>140</v>
      </c>
      <c r="E17504">
        <v>7</v>
      </c>
      <c r="F17504">
        <v>351</v>
      </c>
      <c r="G17504" t="s">
        <v>321</v>
      </c>
      <c r="H17504" t="b">
        <v>0</v>
      </c>
      <c r="I17504" t="b">
        <v>0</v>
      </c>
      <c r="J17504" t="b">
        <v>0</v>
      </c>
      <c r="K17504" t="b">
        <v>0</v>
      </c>
      <c r="L17504" t="b">
        <v>1</v>
      </c>
      <c r="M17504" t="b">
        <v>0</v>
      </c>
      <c r="N17504" t="b">
        <v>0</v>
      </c>
      <c r="O17504" t="b">
        <v>0</v>
      </c>
      <c r="P17504" t="b">
        <v>0</v>
      </c>
    </row>
    <row r="17505" spans="1:16" x14ac:dyDescent="0.3">
      <c r="A17505" t="s">
        <v>44316</v>
      </c>
      <c r="B17505" t="s">
        <v>44317</v>
      </c>
      <c r="C17505">
        <v>1992</v>
      </c>
      <c r="D17505" t="s">
        <v>140</v>
      </c>
      <c r="E17505">
        <v>7</v>
      </c>
      <c r="F17505">
        <v>351</v>
      </c>
      <c r="G17505" t="s">
        <v>321</v>
      </c>
      <c r="H17505" t="b">
        <v>0</v>
      </c>
      <c r="I17505" t="b">
        <v>0</v>
      </c>
      <c r="J17505" t="b">
        <v>0</v>
      </c>
      <c r="K17505" t="b">
        <v>0</v>
      </c>
      <c r="L17505" t="b">
        <v>1</v>
      </c>
      <c r="M17505" t="b">
        <v>0</v>
      </c>
      <c r="N17505" t="b">
        <v>0</v>
      </c>
      <c r="O17505" t="b">
        <v>0</v>
      </c>
      <c r="P17505" t="b">
        <v>0</v>
      </c>
    </row>
    <row r="17506" spans="1:16" x14ac:dyDescent="0.3">
      <c r="A17506" t="s">
        <v>44318</v>
      </c>
      <c r="B17506" t="s">
        <v>44319</v>
      </c>
      <c r="C17506">
        <v>1982</v>
      </c>
      <c r="D17506" t="s">
        <v>140</v>
      </c>
      <c r="E17506">
        <v>7</v>
      </c>
      <c r="F17506">
        <v>351</v>
      </c>
      <c r="G17506" t="s">
        <v>321</v>
      </c>
      <c r="H17506" t="b">
        <v>0</v>
      </c>
      <c r="I17506" t="b">
        <v>0</v>
      </c>
      <c r="J17506" t="b">
        <v>0</v>
      </c>
      <c r="K17506" t="b">
        <v>0</v>
      </c>
      <c r="L17506" t="b">
        <v>1</v>
      </c>
      <c r="M17506" t="b">
        <v>0</v>
      </c>
      <c r="N17506" t="b">
        <v>0</v>
      </c>
      <c r="O17506" t="b">
        <v>0</v>
      </c>
      <c r="P17506" t="b">
        <v>0</v>
      </c>
    </row>
    <row r="17507" spans="1:16" x14ac:dyDescent="0.3">
      <c r="A17507" t="s">
        <v>44320</v>
      </c>
      <c r="B17507" t="s">
        <v>44321</v>
      </c>
      <c r="C17507">
        <v>1980</v>
      </c>
      <c r="D17507" t="s">
        <v>140</v>
      </c>
      <c r="E17507">
        <v>7</v>
      </c>
      <c r="F17507">
        <v>351</v>
      </c>
      <c r="G17507" t="s">
        <v>321</v>
      </c>
      <c r="H17507" t="b">
        <v>0</v>
      </c>
      <c r="I17507" t="b">
        <v>0</v>
      </c>
      <c r="J17507" t="b">
        <v>0</v>
      </c>
      <c r="K17507" t="b">
        <v>0</v>
      </c>
      <c r="L17507" t="b">
        <v>1</v>
      </c>
      <c r="M17507" t="b">
        <v>0</v>
      </c>
      <c r="N17507" t="b">
        <v>0</v>
      </c>
      <c r="O17507" t="b">
        <v>0</v>
      </c>
      <c r="P17507" t="b">
        <v>0</v>
      </c>
    </row>
    <row r="17508" spans="1:16" x14ac:dyDescent="0.3">
      <c r="A17508" t="s">
        <v>44322</v>
      </c>
      <c r="B17508" t="s">
        <v>44323</v>
      </c>
      <c r="C17508">
        <v>2015</v>
      </c>
      <c r="D17508" t="s">
        <v>140</v>
      </c>
      <c r="E17508">
        <v>7</v>
      </c>
      <c r="F17508">
        <v>351</v>
      </c>
      <c r="G17508" t="s">
        <v>321</v>
      </c>
      <c r="H17508" t="b">
        <v>0</v>
      </c>
      <c r="I17508" t="b">
        <v>0</v>
      </c>
      <c r="J17508" t="b">
        <v>0</v>
      </c>
      <c r="K17508" t="b">
        <v>0</v>
      </c>
      <c r="L17508" t="b">
        <v>1</v>
      </c>
      <c r="M17508" t="b">
        <v>0</v>
      </c>
      <c r="N17508" t="b">
        <v>0</v>
      </c>
      <c r="O17508" t="b">
        <v>0</v>
      </c>
      <c r="P17508" t="b">
        <v>0</v>
      </c>
    </row>
    <row r="17509" spans="1:16" x14ac:dyDescent="0.3">
      <c r="A17509" t="s">
        <v>44324</v>
      </c>
      <c r="B17509" t="s">
        <v>44325</v>
      </c>
      <c r="C17509">
        <v>2007</v>
      </c>
      <c r="D17509" t="s">
        <v>140</v>
      </c>
      <c r="E17509">
        <v>7</v>
      </c>
      <c r="F17509">
        <v>351</v>
      </c>
      <c r="G17509" t="s">
        <v>321</v>
      </c>
      <c r="H17509" t="b">
        <v>0</v>
      </c>
      <c r="I17509" t="b">
        <v>0</v>
      </c>
      <c r="J17509" t="b">
        <v>0</v>
      </c>
      <c r="K17509" t="b">
        <v>0</v>
      </c>
      <c r="L17509" t="b">
        <v>1</v>
      </c>
      <c r="M17509" t="b">
        <v>0</v>
      </c>
      <c r="N17509" t="b">
        <v>1</v>
      </c>
      <c r="O17509" t="b">
        <v>0</v>
      </c>
      <c r="P17509" t="b">
        <v>0</v>
      </c>
    </row>
    <row r="17510" spans="1:16" x14ac:dyDescent="0.3">
      <c r="A17510" t="s">
        <v>44326</v>
      </c>
      <c r="B17510" t="s">
        <v>44327</v>
      </c>
      <c r="C17510">
        <v>2011</v>
      </c>
      <c r="D17510" t="s">
        <v>140</v>
      </c>
      <c r="E17510">
        <v>7</v>
      </c>
      <c r="F17510">
        <v>351</v>
      </c>
      <c r="G17510" t="s">
        <v>44328</v>
      </c>
      <c r="H17510" t="b">
        <v>0</v>
      </c>
      <c r="I17510" t="b">
        <v>0</v>
      </c>
      <c r="J17510" t="b">
        <v>0</v>
      </c>
      <c r="K17510" t="b">
        <v>0</v>
      </c>
      <c r="L17510" t="b">
        <v>1</v>
      </c>
      <c r="M17510" t="b">
        <v>0</v>
      </c>
      <c r="N17510" t="b">
        <v>0</v>
      </c>
      <c r="O17510" t="b">
        <v>0</v>
      </c>
      <c r="P17510" t="b">
        <v>0</v>
      </c>
    </row>
    <row r="17511" spans="1:16" x14ac:dyDescent="0.3">
      <c r="A17511" t="s">
        <v>44329</v>
      </c>
      <c r="B17511" t="s">
        <v>44330</v>
      </c>
      <c r="C17511">
        <v>2012</v>
      </c>
      <c r="D17511" t="s">
        <v>140</v>
      </c>
      <c r="E17511">
        <v>7</v>
      </c>
      <c r="F17511">
        <v>351</v>
      </c>
      <c r="G17511" t="s">
        <v>44331</v>
      </c>
      <c r="H17511" t="b">
        <v>0</v>
      </c>
      <c r="I17511" t="b">
        <v>0</v>
      </c>
      <c r="J17511" t="b">
        <v>0</v>
      </c>
      <c r="K17511" t="b">
        <v>0</v>
      </c>
      <c r="L17511" t="b">
        <v>1</v>
      </c>
      <c r="M17511" t="b">
        <v>0</v>
      </c>
      <c r="N17511" t="b">
        <v>0</v>
      </c>
      <c r="O17511" t="b">
        <v>0</v>
      </c>
      <c r="P17511" t="b">
        <v>0</v>
      </c>
    </row>
    <row r="17512" spans="1:16" x14ac:dyDescent="0.3">
      <c r="A17512" t="s">
        <v>44332</v>
      </c>
      <c r="B17512" t="s">
        <v>44333</v>
      </c>
      <c r="C17512">
        <v>1998</v>
      </c>
      <c r="D17512" t="s">
        <v>140</v>
      </c>
      <c r="E17512">
        <v>7</v>
      </c>
      <c r="F17512">
        <v>351</v>
      </c>
      <c r="G17512" t="s">
        <v>321</v>
      </c>
      <c r="H17512" t="b">
        <v>0</v>
      </c>
      <c r="I17512" t="b">
        <v>0</v>
      </c>
      <c r="J17512" t="b">
        <v>0</v>
      </c>
      <c r="K17512" t="b">
        <v>0</v>
      </c>
      <c r="L17512" t="b">
        <v>1</v>
      </c>
      <c r="M17512" t="b">
        <v>0</v>
      </c>
      <c r="N17512" t="b">
        <v>0</v>
      </c>
      <c r="O17512" t="b">
        <v>0</v>
      </c>
      <c r="P17512" t="b">
        <v>0</v>
      </c>
    </row>
    <row r="17513" spans="1:16" x14ac:dyDescent="0.3">
      <c r="A17513" t="s">
        <v>44334</v>
      </c>
      <c r="B17513" t="s">
        <v>44335</v>
      </c>
      <c r="C17513">
        <v>2012</v>
      </c>
      <c r="D17513" t="s">
        <v>140</v>
      </c>
      <c r="E17513">
        <v>7</v>
      </c>
      <c r="F17513">
        <v>351</v>
      </c>
      <c r="G17513" t="s">
        <v>321</v>
      </c>
      <c r="H17513" t="b">
        <v>0</v>
      </c>
      <c r="I17513" t="b">
        <v>0</v>
      </c>
      <c r="J17513" t="b">
        <v>0</v>
      </c>
      <c r="K17513" t="b">
        <v>0</v>
      </c>
      <c r="L17513" t="b">
        <v>1</v>
      </c>
      <c r="M17513" t="b">
        <v>0</v>
      </c>
      <c r="N17513" t="b">
        <v>0</v>
      </c>
      <c r="O17513" t="b">
        <v>0</v>
      </c>
      <c r="P17513" t="b">
        <v>0</v>
      </c>
    </row>
    <row r="17514" spans="1:16" x14ac:dyDescent="0.3">
      <c r="A17514" t="s">
        <v>44336</v>
      </c>
      <c r="B17514" t="s">
        <v>44337</v>
      </c>
      <c r="C17514">
        <v>1990</v>
      </c>
      <c r="D17514" t="s">
        <v>140</v>
      </c>
      <c r="E17514">
        <v>3.6</v>
      </c>
      <c r="F17514">
        <v>11</v>
      </c>
      <c r="G17514" t="s">
        <v>321</v>
      </c>
      <c r="H17514" t="b">
        <v>0</v>
      </c>
      <c r="I17514" t="b">
        <v>0</v>
      </c>
      <c r="J17514" t="b">
        <v>0</v>
      </c>
      <c r="K17514" t="b">
        <v>0</v>
      </c>
      <c r="L17514" t="b">
        <v>1</v>
      </c>
      <c r="M17514" t="b">
        <v>0</v>
      </c>
      <c r="N17514" t="b">
        <v>0</v>
      </c>
      <c r="O17514" t="b">
        <v>0</v>
      </c>
      <c r="P17514" t="b">
        <v>0</v>
      </c>
    </row>
    <row r="17515" spans="1:16" x14ac:dyDescent="0.3">
      <c r="A17515" t="s">
        <v>44338</v>
      </c>
      <c r="B17515" t="s">
        <v>44339</v>
      </c>
      <c r="C17515">
        <v>1981</v>
      </c>
      <c r="D17515" t="s">
        <v>140</v>
      </c>
      <c r="E17515">
        <v>7</v>
      </c>
      <c r="F17515">
        <v>351</v>
      </c>
      <c r="G17515" t="s">
        <v>321</v>
      </c>
      <c r="H17515" t="b">
        <v>0</v>
      </c>
      <c r="I17515" t="b">
        <v>0</v>
      </c>
      <c r="J17515" t="b">
        <v>0</v>
      </c>
      <c r="K17515" t="b">
        <v>0</v>
      </c>
      <c r="L17515" t="b">
        <v>1</v>
      </c>
      <c r="M17515" t="b">
        <v>0</v>
      </c>
      <c r="N17515" t="b">
        <v>0</v>
      </c>
      <c r="O17515" t="b">
        <v>0</v>
      </c>
      <c r="P17515" t="b">
        <v>0</v>
      </c>
    </row>
    <row r="17516" spans="1:16" x14ac:dyDescent="0.3">
      <c r="A17516" t="s">
        <v>44340</v>
      </c>
      <c r="B17516" t="s">
        <v>44341</v>
      </c>
      <c r="C17516">
        <v>1975</v>
      </c>
      <c r="D17516" t="s">
        <v>140</v>
      </c>
      <c r="E17516">
        <v>7</v>
      </c>
      <c r="F17516">
        <v>351</v>
      </c>
      <c r="G17516" t="s">
        <v>321</v>
      </c>
      <c r="H17516" t="b">
        <v>0</v>
      </c>
      <c r="I17516" t="b">
        <v>0</v>
      </c>
      <c r="J17516" t="b">
        <v>0</v>
      </c>
      <c r="K17516" t="b">
        <v>0</v>
      </c>
      <c r="L17516" t="b">
        <v>1</v>
      </c>
      <c r="M17516" t="b">
        <v>0</v>
      </c>
      <c r="N17516" t="b">
        <v>0</v>
      </c>
      <c r="O17516" t="b">
        <v>0</v>
      </c>
      <c r="P17516" t="b">
        <v>0</v>
      </c>
    </row>
    <row r="17517" spans="1:16" x14ac:dyDescent="0.3">
      <c r="A17517" t="s">
        <v>44342</v>
      </c>
      <c r="B17517" t="s">
        <v>44343</v>
      </c>
      <c r="C17517">
        <v>2017</v>
      </c>
      <c r="D17517" t="s">
        <v>140</v>
      </c>
      <c r="E17517">
        <v>7</v>
      </c>
      <c r="F17517">
        <v>351</v>
      </c>
      <c r="G17517" t="s">
        <v>44344</v>
      </c>
      <c r="H17517" t="b">
        <v>0</v>
      </c>
      <c r="I17517" t="b">
        <v>0</v>
      </c>
      <c r="J17517" t="b">
        <v>0</v>
      </c>
      <c r="K17517" t="b">
        <v>0</v>
      </c>
      <c r="L17517" t="b">
        <v>1</v>
      </c>
      <c r="M17517" t="b">
        <v>0</v>
      </c>
      <c r="N17517" t="b">
        <v>0</v>
      </c>
      <c r="O17517" t="b">
        <v>0</v>
      </c>
      <c r="P17517" t="b">
        <v>0</v>
      </c>
    </row>
    <row r="17518" spans="1:16" x14ac:dyDescent="0.3">
      <c r="A17518" t="s">
        <v>44345</v>
      </c>
      <c r="B17518" t="s">
        <v>44346</v>
      </c>
      <c r="C17518">
        <v>2005</v>
      </c>
      <c r="D17518" t="s">
        <v>140</v>
      </c>
      <c r="E17518">
        <v>8.1</v>
      </c>
      <c r="F17518">
        <v>11</v>
      </c>
      <c r="G17518" t="s">
        <v>321</v>
      </c>
      <c r="H17518" t="b">
        <v>0</v>
      </c>
      <c r="I17518" t="b">
        <v>0</v>
      </c>
      <c r="J17518" t="b">
        <v>0</v>
      </c>
      <c r="K17518" t="b">
        <v>0</v>
      </c>
      <c r="L17518" t="b">
        <v>1</v>
      </c>
      <c r="M17518" t="b">
        <v>0</v>
      </c>
      <c r="N17518" t="b">
        <v>0</v>
      </c>
      <c r="O17518" t="b">
        <v>0</v>
      </c>
      <c r="P17518" t="b">
        <v>0</v>
      </c>
    </row>
    <row r="17519" spans="1:16" x14ac:dyDescent="0.3">
      <c r="A17519" t="s">
        <v>44347</v>
      </c>
      <c r="B17519" t="s">
        <v>44348</v>
      </c>
      <c r="C17519">
        <v>2011</v>
      </c>
      <c r="D17519" t="s">
        <v>140</v>
      </c>
      <c r="E17519">
        <v>7</v>
      </c>
      <c r="F17519">
        <v>351</v>
      </c>
      <c r="G17519" t="s">
        <v>321</v>
      </c>
      <c r="H17519" t="b">
        <v>0</v>
      </c>
      <c r="I17519" t="b">
        <v>0</v>
      </c>
      <c r="J17519" t="b">
        <v>0</v>
      </c>
      <c r="K17519" t="b">
        <v>0</v>
      </c>
      <c r="L17519" t="b">
        <v>1</v>
      </c>
      <c r="M17519" t="b">
        <v>0</v>
      </c>
      <c r="N17519" t="b">
        <v>0</v>
      </c>
      <c r="O17519" t="b">
        <v>0</v>
      </c>
      <c r="P17519" t="b">
        <v>0</v>
      </c>
    </row>
    <row r="17520" spans="1:16" x14ac:dyDescent="0.3">
      <c r="A17520" t="s">
        <v>44349</v>
      </c>
      <c r="B17520" t="s">
        <v>44350</v>
      </c>
      <c r="C17520">
        <v>1997</v>
      </c>
      <c r="D17520" t="s">
        <v>235</v>
      </c>
      <c r="E17520">
        <v>7</v>
      </c>
      <c r="F17520">
        <v>351</v>
      </c>
      <c r="G17520" t="s">
        <v>321</v>
      </c>
      <c r="H17520" t="b">
        <v>0</v>
      </c>
      <c r="I17520" t="b">
        <v>0</v>
      </c>
      <c r="J17520" t="b">
        <v>0</v>
      </c>
      <c r="K17520" t="b">
        <v>0</v>
      </c>
      <c r="L17520" t="b">
        <v>1</v>
      </c>
      <c r="M17520" t="b">
        <v>0</v>
      </c>
      <c r="N17520" t="b">
        <v>0</v>
      </c>
      <c r="O17520" t="b">
        <v>0</v>
      </c>
      <c r="P17520" t="b">
        <v>0</v>
      </c>
    </row>
    <row r="17521" spans="1:16" x14ac:dyDescent="0.3">
      <c r="A17521" t="s">
        <v>44351</v>
      </c>
      <c r="B17521" t="s">
        <v>44352</v>
      </c>
      <c r="C17521">
        <v>1997</v>
      </c>
      <c r="D17521" t="s">
        <v>140</v>
      </c>
      <c r="E17521">
        <v>7</v>
      </c>
      <c r="F17521">
        <v>351</v>
      </c>
      <c r="G17521" t="s">
        <v>44353</v>
      </c>
      <c r="H17521" t="b">
        <v>0</v>
      </c>
      <c r="I17521" t="b">
        <v>0</v>
      </c>
      <c r="J17521" t="b">
        <v>0</v>
      </c>
      <c r="K17521" t="b">
        <v>0</v>
      </c>
      <c r="L17521" t="b">
        <v>1</v>
      </c>
      <c r="M17521" t="b">
        <v>0</v>
      </c>
      <c r="N17521" t="b">
        <v>0</v>
      </c>
      <c r="O17521" t="b">
        <v>0</v>
      </c>
      <c r="P17521" t="b">
        <v>0</v>
      </c>
    </row>
    <row r="17522" spans="1:16" x14ac:dyDescent="0.3">
      <c r="A17522" t="s">
        <v>44354</v>
      </c>
      <c r="B17522" t="s">
        <v>44355</v>
      </c>
      <c r="C17522">
        <v>2012</v>
      </c>
      <c r="D17522" t="s">
        <v>140</v>
      </c>
      <c r="E17522">
        <v>7</v>
      </c>
      <c r="F17522">
        <v>351</v>
      </c>
      <c r="G17522" t="s">
        <v>321</v>
      </c>
      <c r="H17522" t="b">
        <v>0</v>
      </c>
      <c r="I17522" t="b">
        <v>0</v>
      </c>
      <c r="J17522" t="b">
        <v>0</v>
      </c>
      <c r="K17522" t="b">
        <v>0</v>
      </c>
      <c r="L17522" t="b">
        <v>1</v>
      </c>
      <c r="M17522" t="b">
        <v>0</v>
      </c>
      <c r="N17522" t="b">
        <v>0</v>
      </c>
      <c r="O17522" t="b">
        <v>0</v>
      </c>
      <c r="P17522" t="b">
        <v>0</v>
      </c>
    </row>
    <row r="17523" spans="1:16" x14ac:dyDescent="0.3">
      <c r="A17523" t="s">
        <v>44356</v>
      </c>
      <c r="B17523" t="s">
        <v>44357</v>
      </c>
      <c r="C17523">
        <v>2005</v>
      </c>
      <c r="D17523" t="s">
        <v>140</v>
      </c>
      <c r="E17523">
        <v>7</v>
      </c>
      <c r="F17523">
        <v>351</v>
      </c>
      <c r="G17523" t="s">
        <v>321</v>
      </c>
      <c r="H17523" t="b">
        <v>0</v>
      </c>
      <c r="I17523" t="b">
        <v>0</v>
      </c>
      <c r="J17523" t="b">
        <v>0</v>
      </c>
      <c r="K17523" t="b">
        <v>0</v>
      </c>
      <c r="L17523" t="b">
        <v>1</v>
      </c>
      <c r="M17523" t="b">
        <v>0</v>
      </c>
      <c r="N17523" t="b">
        <v>0</v>
      </c>
      <c r="O17523" t="b">
        <v>0</v>
      </c>
      <c r="P17523" t="b">
        <v>0</v>
      </c>
    </row>
    <row r="17524" spans="1:16" x14ac:dyDescent="0.3">
      <c r="A17524" t="s">
        <v>44358</v>
      </c>
      <c r="B17524" t="s">
        <v>44359</v>
      </c>
      <c r="C17524">
        <v>1981</v>
      </c>
      <c r="D17524" t="s">
        <v>140</v>
      </c>
      <c r="E17524">
        <v>7</v>
      </c>
      <c r="F17524">
        <v>351</v>
      </c>
      <c r="G17524" t="s">
        <v>321</v>
      </c>
      <c r="H17524" t="b">
        <v>0</v>
      </c>
      <c r="I17524" t="b">
        <v>0</v>
      </c>
      <c r="J17524" t="b">
        <v>0</v>
      </c>
      <c r="K17524" t="b">
        <v>0</v>
      </c>
      <c r="L17524" t="b">
        <v>1</v>
      </c>
      <c r="M17524" t="b">
        <v>0</v>
      </c>
      <c r="N17524" t="b">
        <v>0</v>
      </c>
      <c r="O17524" t="b">
        <v>0</v>
      </c>
      <c r="P17524" t="b">
        <v>0</v>
      </c>
    </row>
    <row r="17525" spans="1:16" x14ac:dyDescent="0.3">
      <c r="A17525" t="s">
        <v>44360</v>
      </c>
      <c r="B17525" t="s">
        <v>44361</v>
      </c>
      <c r="C17525">
        <v>2000</v>
      </c>
      <c r="D17525" t="s">
        <v>235</v>
      </c>
      <c r="E17525">
        <v>7</v>
      </c>
      <c r="F17525">
        <v>351</v>
      </c>
      <c r="G17525" t="s">
        <v>321</v>
      </c>
      <c r="H17525" t="b">
        <v>0</v>
      </c>
      <c r="I17525" t="b">
        <v>0</v>
      </c>
      <c r="J17525" t="b">
        <v>0</v>
      </c>
      <c r="K17525" t="b">
        <v>0</v>
      </c>
      <c r="L17525" t="b">
        <v>1</v>
      </c>
      <c r="M17525" t="b">
        <v>0</v>
      </c>
      <c r="N17525" t="b">
        <v>0</v>
      </c>
      <c r="O17525" t="b">
        <v>0</v>
      </c>
      <c r="P17525" t="b">
        <v>0</v>
      </c>
    </row>
    <row r="17526" spans="1:16" x14ac:dyDescent="0.3">
      <c r="A17526" t="s">
        <v>44362</v>
      </c>
      <c r="B17526" t="s">
        <v>44363</v>
      </c>
      <c r="C17526">
        <v>1989</v>
      </c>
      <c r="D17526" t="s">
        <v>140</v>
      </c>
      <c r="E17526">
        <v>7.7</v>
      </c>
      <c r="F17526">
        <v>13</v>
      </c>
      <c r="G17526" t="s">
        <v>321</v>
      </c>
      <c r="H17526" t="b">
        <v>0</v>
      </c>
      <c r="I17526" t="b">
        <v>0</v>
      </c>
      <c r="J17526" t="b">
        <v>0</v>
      </c>
      <c r="K17526" t="b">
        <v>0</v>
      </c>
      <c r="L17526" t="b">
        <v>1</v>
      </c>
      <c r="M17526" t="b">
        <v>0</v>
      </c>
      <c r="N17526" t="b">
        <v>0</v>
      </c>
      <c r="O17526" t="b">
        <v>0</v>
      </c>
      <c r="P17526" t="b">
        <v>0</v>
      </c>
    </row>
    <row r="17527" spans="1:16" x14ac:dyDescent="0.3">
      <c r="A17527" t="s">
        <v>44364</v>
      </c>
      <c r="B17527" t="s">
        <v>44365</v>
      </c>
      <c r="C17527">
        <v>1999</v>
      </c>
      <c r="D17527" t="s">
        <v>140</v>
      </c>
      <c r="E17527">
        <v>7</v>
      </c>
      <c r="F17527">
        <v>351</v>
      </c>
      <c r="G17527" t="s">
        <v>321</v>
      </c>
      <c r="H17527" t="b">
        <v>0</v>
      </c>
      <c r="I17527" t="b">
        <v>0</v>
      </c>
      <c r="J17527" t="b">
        <v>0</v>
      </c>
      <c r="K17527" t="b">
        <v>0</v>
      </c>
      <c r="L17527" t="b">
        <v>1</v>
      </c>
      <c r="M17527" t="b">
        <v>0</v>
      </c>
      <c r="N17527" t="b">
        <v>0</v>
      </c>
      <c r="O17527" t="b">
        <v>0</v>
      </c>
      <c r="P17527" t="b">
        <v>0</v>
      </c>
    </row>
    <row r="17528" spans="1:16" x14ac:dyDescent="0.3">
      <c r="A17528" t="s">
        <v>44366</v>
      </c>
      <c r="B17528" t="s">
        <v>44367</v>
      </c>
      <c r="C17528">
        <v>1975</v>
      </c>
      <c r="D17528" t="s">
        <v>140</v>
      </c>
      <c r="E17528">
        <v>7</v>
      </c>
      <c r="F17528">
        <v>351</v>
      </c>
      <c r="G17528" t="s">
        <v>321</v>
      </c>
      <c r="H17528" t="b">
        <v>0</v>
      </c>
      <c r="I17528" t="b">
        <v>0</v>
      </c>
      <c r="J17528" t="b">
        <v>0</v>
      </c>
      <c r="K17528" t="b">
        <v>0</v>
      </c>
      <c r="L17528" t="b">
        <v>1</v>
      </c>
      <c r="M17528" t="b">
        <v>0</v>
      </c>
      <c r="N17528" t="b">
        <v>0</v>
      </c>
      <c r="O17528" t="b">
        <v>0</v>
      </c>
      <c r="P17528" t="b">
        <v>0</v>
      </c>
    </row>
    <row r="17529" spans="1:16" x14ac:dyDescent="0.3">
      <c r="A17529" t="s">
        <v>44368</v>
      </c>
      <c r="B17529" t="s">
        <v>44369</v>
      </c>
      <c r="C17529">
        <v>2006</v>
      </c>
      <c r="D17529" t="s">
        <v>140</v>
      </c>
      <c r="E17529">
        <v>7</v>
      </c>
      <c r="F17529">
        <v>351</v>
      </c>
      <c r="G17529" t="s">
        <v>321</v>
      </c>
      <c r="H17529" t="b">
        <v>0</v>
      </c>
      <c r="I17529" t="b">
        <v>0</v>
      </c>
      <c r="J17529" t="b">
        <v>0</v>
      </c>
      <c r="K17529" t="b">
        <v>0</v>
      </c>
      <c r="L17529" t="b">
        <v>1</v>
      </c>
      <c r="M17529" t="b">
        <v>0</v>
      </c>
      <c r="N17529" t="b">
        <v>0</v>
      </c>
      <c r="O17529" t="b">
        <v>0</v>
      </c>
      <c r="P17529" t="b">
        <v>0</v>
      </c>
    </row>
    <row r="17530" spans="1:16" x14ac:dyDescent="0.3">
      <c r="A17530" t="s">
        <v>44370</v>
      </c>
      <c r="B17530" t="s">
        <v>44371</v>
      </c>
      <c r="C17530">
        <v>2019</v>
      </c>
      <c r="D17530" t="s">
        <v>140</v>
      </c>
      <c r="E17530">
        <v>7</v>
      </c>
      <c r="F17530">
        <v>351</v>
      </c>
      <c r="G17530" t="s">
        <v>321</v>
      </c>
      <c r="H17530" t="b">
        <v>0</v>
      </c>
      <c r="I17530" t="b">
        <v>0</v>
      </c>
      <c r="J17530" t="b">
        <v>0</v>
      </c>
      <c r="K17530" t="b">
        <v>0</v>
      </c>
      <c r="L17530" t="b">
        <v>1</v>
      </c>
      <c r="M17530" t="b">
        <v>0</v>
      </c>
      <c r="N17530" t="b">
        <v>0</v>
      </c>
      <c r="O17530" t="b">
        <v>0</v>
      </c>
      <c r="P17530" t="b">
        <v>0</v>
      </c>
    </row>
    <row r="17531" spans="1:16" x14ac:dyDescent="0.3">
      <c r="A17531" t="s">
        <v>44372</v>
      </c>
      <c r="B17531" t="s">
        <v>44373</v>
      </c>
      <c r="C17531">
        <v>2011</v>
      </c>
      <c r="D17531" t="s">
        <v>140</v>
      </c>
      <c r="E17531">
        <v>7</v>
      </c>
      <c r="F17531">
        <v>351</v>
      </c>
      <c r="G17531" t="s">
        <v>44374</v>
      </c>
      <c r="H17531" t="b">
        <v>0</v>
      </c>
      <c r="I17531" t="b">
        <v>0</v>
      </c>
      <c r="J17531" t="b">
        <v>0</v>
      </c>
      <c r="K17531" t="b">
        <v>0</v>
      </c>
      <c r="L17531" t="b">
        <v>1</v>
      </c>
      <c r="M17531" t="b">
        <v>0</v>
      </c>
      <c r="N17531" t="b">
        <v>0</v>
      </c>
      <c r="O17531" t="b">
        <v>0</v>
      </c>
      <c r="P17531" t="b">
        <v>0</v>
      </c>
    </row>
    <row r="17532" spans="1:16" x14ac:dyDescent="0.3">
      <c r="A17532" t="s">
        <v>44375</v>
      </c>
      <c r="B17532" t="s">
        <v>44376</v>
      </c>
      <c r="C17532">
        <v>1986</v>
      </c>
      <c r="D17532" t="s">
        <v>140</v>
      </c>
      <c r="E17532">
        <v>7</v>
      </c>
      <c r="F17532">
        <v>351</v>
      </c>
      <c r="G17532" t="s">
        <v>321</v>
      </c>
      <c r="H17532" t="b">
        <v>0</v>
      </c>
      <c r="I17532" t="b">
        <v>0</v>
      </c>
      <c r="J17532" t="b">
        <v>0</v>
      </c>
      <c r="K17532" t="b">
        <v>0</v>
      </c>
      <c r="L17532" t="b">
        <v>1</v>
      </c>
      <c r="M17532" t="b">
        <v>0</v>
      </c>
      <c r="N17532" t="b">
        <v>0</v>
      </c>
      <c r="O17532" t="b">
        <v>0</v>
      </c>
      <c r="P17532" t="b">
        <v>0</v>
      </c>
    </row>
    <row r="17533" spans="1:16" x14ac:dyDescent="0.3">
      <c r="A17533" t="s">
        <v>44377</v>
      </c>
      <c r="B17533" t="s">
        <v>44378</v>
      </c>
      <c r="C17533">
        <v>1993</v>
      </c>
      <c r="D17533" t="s">
        <v>140</v>
      </c>
      <c r="E17533">
        <v>7</v>
      </c>
      <c r="F17533">
        <v>351</v>
      </c>
      <c r="G17533" t="s">
        <v>321</v>
      </c>
      <c r="H17533" t="b">
        <v>0</v>
      </c>
      <c r="I17533" t="b">
        <v>0</v>
      </c>
      <c r="J17533" t="b">
        <v>0</v>
      </c>
      <c r="K17533" t="b">
        <v>0</v>
      </c>
      <c r="L17533" t="b">
        <v>1</v>
      </c>
      <c r="M17533" t="b">
        <v>0</v>
      </c>
      <c r="N17533" t="b">
        <v>0</v>
      </c>
      <c r="O17533" t="b">
        <v>0</v>
      </c>
      <c r="P17533" t="b">
        <v>0</v>
      </c>
    </row>
    <row r="17534" spans="1:16" x14ac:dyDescent="0.3">
      <c r="A17534" t="s">
        <v>44379</v>
      </c>
      <c r="B17534" t="s">
        <v>44380</v>
      </c>
      <c r="C17534">
        <v>2019</v>
      </c>
      <c r="D17534" t="s">
        <v>140</v>
      </c>
      <c r="E17534">
        <v>7</v>
      </c>
      <c r="F17534">
        <v>351</v>
      </c>
      <c r="G17534" t="s">
        <v>321</v>
      </c>
      <c r="H17534" t="b">
        <v>0</v>
      </c>
      <c r="I17534" t="b">
        <v>0</v>
      </c>
      <c r="J17534" t="b">
        <v>0</v>
      </c>
      <c r="K17534" t="b">
        <v>0</v>
      </c>
      <c r="L17534" t="b">
        <v>1</v>
      </c>
      <c r="M17534" t="b">
        <v>0</v>
      </c>
      <c r="N17534" t="b">
        <v>0</v>
      </c>
      <c r="O17534" t="b">
        <v>0</v>
      </c>
      <c r="P17534" t="b">
        <v>0</v>
      </c>
    </row>
    <row r="17535" spans="1:16" x14ac:dyDescent="0.3">
      <c r="A17535" t="s">
        <v>44381</v>
      </c>
      <c r="B17535" t="s">
        <v>44382</v>
      </c>
      <c r="C17535">
        <v>1978</v>
      </c>
      <c r="D17535" t="s">
        <v>140</v>
      </c>
      <c r="E17535">
        <v>7</v>
      </c>
      <c r="F17535">
        <v>351</v>
      </c>
      <c r="G17535" t="s">
        <v>321</v>
      </c>
      <c r="H17535" t="b">
        <v>1</v>
      </c>
      <c r="I17535" t="b">
        <v>0</v>
      </c>
      <c r="J17535" t="b">
        <v>0</v>
      </c>
      <c r="K17535" t="b">
        <v>0</v>
      </c>
      <c r="L17535" t="b">
        <v>1</v>
      </c>
      <c r="M17535" t="b">
        <v>0</v>
      </c>
      <c r="N17535" t="b">
        <v>0</v>
      </c>
      <c r="O17535" t="b">
        <v>1</v>
      </c>
      <c r="P17535" t="b">
        <v>0</v>
      </c>
    </row>
    <row r="17536" spans="1:16" x14ac:dyDescent="0.3">
      <c r="A17536" t="s">
        <v>44383</v>
      </c>
      <c r="B17536" t="s">
        <v>44384</v>
      </c>
      <c r="C17536">
        <v>1994</v>
      </c>
      <c r="D17536" t="s">
        <v>140</v>
      </c>
      <c r="E17536">
        <v>7</v>
      </c>
      <c r="F17536">
        <v>351</v>
      </c>
      <c r="G17536" t="s">
        <v>321</v>
      </c>
      <c r="H17536" t="b">
        <v>0</v>
      </c>
      <c r="I17536" t="b">
        <v>0</v>
      </c>
      <c r="J17536" t="b">
        <v>0</v>
      </c>
      <c r="K17536" t="b">
        <v>0</v>
      </c>
      <c r="L17536" t="b">
        <v>1</v>
      </c>
      <c r="M17536" t="b">
        <v>0</v>
      </c>
      <c r="N17536" t="b">
        <v>0</v>
      </c>
      <c r="O17536" t="b">
        <v>0</v>
      </c>
      <c r="P17536" t="b">
        <v>0</v>
      </c>
    </row>
    <row r="17537" spans="1:16" x14ac:dyDescent="0.3">
      <c r="A17537" t="s">
        <v>44385</v>
      </c>
      <c r="B17537" t="s">
        <v>44386</v>
      </c>
      <c r="C17537">
        <v>2006</v>
      </c>
      <c r="D17537" t="s">
        <v>140</v>
      </c>
      <c r="E17537">
        <v>7</v>
      </c>
      <c r="F17537">
        <v>351</v>
      </c>
      <c r="G17537" t="s">
        <v>321</v>
      </c>
      <c r="H17537" t="b">
        <v>0</v>
      </c>
      <c r="I17537" t="b">
        <v>0</v>
      </c>
      <c r="J17537" t="b">
        <v>0</v>
      </c>
      <c r="K17537" t="b">
        <v>0</v>
      </c>
      <c r="L17537" t="b">
        <v>1</v>
      </c>
      <c r="M17537" t="b">
        <v>0</v>
      </c>
      <c r="N17537" t="b">
        <v>0</v>
      </c>
      <c r="O17537" t="b">
        <v>0</v>
      </c>
      <c r="P17537" t="b">
        <v>0</v>
      </c>
    </row>
    <row r="17538" spans="1:16" x14ac:dyDescent="0.3">
      <c r="A17538" t="s">
        <v>44387</v>
      </c>
      <c r="B17538" t="s">
        <v>44388</v>
      </c>
      <c r="C17538">
        <v>1977</v>
      </c>
      <c r="D17538" t="s">
        <v>140</v>
      </c>
      <c r="E17538">
        <v>7</v>
      </c>
      <c r="F17538">
        <v>351</v>
      </c>
      <c r="G17538" t="s">
        <v>321</v>
      </c>
      <c r="H17538" t="b">
        <v>0</v>
      </c>
      <c r="I17538" t="b">
        <v>0</v>
      </c>
      <c r="J17538" t="b">
        <v>0</v>
      </c>
      <c r="K17538" t="b">
        <v>0</v>
      </c>
      <c r="L17538" t="b">
        <v>1</v>
      </c>
      <c r="M17538" t="b">
        <v>0</v>
      </c>
      <c r="N17538" t="b">
        <v>0</v>
      </c>
      <c r="O17538" t="b">
        <v>0</v>
      </c>
      <c r="P17538" t="b">
        <v>0</v>
      </c>
    </row>
    <row r="17539" spans="1:16" x14ac:dyDescent="0.3">
      <c r="A17539" t="s">
        <v>44389</v>
      </c>
      <c r="B17539" t="s">
        <v>44390</v>
      </c>
      <c r="C17539">
        <v>2006</v>
      </c>
      <c r="D17539" t="s">
        <v>140</v>
      </c>
      <c r="E17539">
        <v>7</v>
      </c>
      <c r="F17539">
        <v>351</v>
      </c>
      <c r="G17539" t="s">
        <v>321</v>
      </c>
      <c r="H17539" t="b">
        <v>0</v>
      </c>
      <c r="I17539" t="b">
        <v>0</v>
      </c>
      <c r="J17539" t="b">
        <v>0</v>
      </c>
      <c r="K17539" t="b">
        <v>0</v>
      </c>
      <c r="L17539" t="b">
        <v>1</v>
      </c>
      <c r="M17539" t="b">
        <v>0</v>
      </c>
      <c r="N17539" t="b">
        <v>0</v>
      </c>
      <c r="O17539" t="b">
        <v>0</v>
      </c>
      <c r="P17539" t="b">
        <v>0</v>
      </c>
    </row>
    <row r="17540" spans="1:16" x14ac:dyDescent="0.3">
      <c r="A17540" t="s">
        <v>44391</v>
      </c>
      <c r="B17540" t="s">
        <v>44392</v>
      </c>
      <c r="C17540">
        <v>1977</v>
      </c>
      <c r="D17540" t="s">
        <v>140</v>
      </c>
      <c r="E17540">
        <v>7</v>
      </c>
      <c r="F17540">
        <v>351</v>
      </c>
      <c r="G17540" t="s">
        <v>321</v>
      </c>
      <c r="H17540" t="b">
        <v>0</v>
      </c>
      <c r="I17540" t="b">
        <v>0</v>
      </c>
      <c r="J17540" t="b">
        <v>0</v>
      </c>
      <c r="K17540" t="b">
        <v>0</v>
      </c>
      <c r="L17540" t="b">
        <v>1</v>
      </c>
      <c r="M17540" t="b">
        <v>0</v>
      </c>
      <c r="N17540" t="b">
        <v>0</v>
      </c>
      <c r="O17540" t="b">
        <v>0</v>
      </c>
      <c r="P17540" t="b">
        <v>0</v>
      </c>
    </row>
    <row r="17541" spans="1:16" x14ac:dyDescent="0.3">
      <c r="A17541" t="s">
        <v>44393</v>
      </c>
      <c r="B17541" t="s">
        <v>44394</v>
      </c>
      <c r="C17541">
        <v>1994</v>
      </c>
      <c r="D17541" t="s">
        <v>140</v>
      </c>
      <c r="E17541">
        <v>7</v>
      </c>
      <c r="F17541">
        <v>351</v>
      </c>
      <c r="G17541" t="s">
        <v>321</v>
      </c>
      <c r="H17541" t="b">
        <v>0</v>
      </c>
      <c r="I17541" t="b">
        <v>0</v>
      </c>
      <c r="J17541" t="b">
        <v>0</v>
      </c>
      <c r="K17541" t="b">
        <v>0</v>
      </c>
      <c r="L17541" t="b">
        <v>1</v>
      </c>
      <c r="M17541" t="b">
        <v>0</v>
      </c>
      <c r="N17541" t="b">
        <v>0</v>
      </c>
      <c r="O17541" t="b">
        <v>0</v>
      </c>
      <c r="P17541" t="b">
        <v>0</v>
      </c>
    </row>
    <row r="17542" spans="1:16" x14ac:dyDescent="0.3">
      <c r="A17542" t="s">
        <v>44395</v>
      </c>
      <c r="B17542" t="s">
        <v>44396</v>
      </c>
      <c r="C17542">
        <v>1982</v>
      </c>
      <c r="D17542" t="s">
        <v>140</v>
      </c>
      <c r="E17542">
        <v>7</v>
      </c>
      <c r="F17542">
        <v>351</v>
      </c>
      <c r="G17542" t="s">
        <v>321</v>
      </c>
      <c r="H17542" t="b">
        <v>0</v>
      </c>
      <c r="I17542" t="b">
        <v>0</v>
      </c>
      <c r="J17542" t="b">
        <v>0</v>
      </c>
      <c r="K17542" t="b">
        <v>0</v>
      </c>
      <c r="L17542" t="b">
        <v>1</v>
      </c>
      <c r="M17542" t="b">
        <v>0</v>
      </c>
      <c r="N17542" t="b">
        <v>0</v>
      </c>
      <c r="O17542" t="b">
        <v>0</v>
      </c>
      <c r="P17542" t="b">
        <v>0</v>
      </c>
    </row>
    <row r="17543" spans="1:16" x14ac:dyDescent="0.3">
      <c r="A17543" t="s">
        <v>44397</v>
      </c>
      <c r="B17543" t="s">
        <v>44398</v>
      </c>
      <c r="C17543">
        <v>1975</v>
      </c>
      <c r="D17543" t="s">
        <v>140</v>
      </c>
      <c r="E17543">
        <v>7</v>
      </c>
      <c r="F17543">
        <v>351</v>
      </c>
      <c r="G17543" t="s">
        <v>321</v>
      </c>
      <c r="H17543" t="b">
        <v>0</v>
      </c>
      <c r="I17543" t="b">
        <v>0</v>
      </c>
      <c r="J17543" t="b">
        <v>0</v>
      </c>
      <c r="K17543" t="b">
        <v>0</v>
      </c>
      <c r="L17543" t="b">
        <v>1</v>
      </c>
      <c r="M17543" t="b">
        <v>0</v>
      </c>
      <c r="N17543" t="b">
        <v>0</v>
      </c>
      <c r="O17543" t="b">
        <v>0</v>
      </c>
      <c r="P17543" t="b">
        <v>0</v>
      </c>
    </row>
    <row r="17544" spans="1:16" x14ac:dyDescent="0.3">
      <c r="A17544" t="s">
        <v>44399</v>
      </c>
      <c r="B17544" t="s">
        <v>44400</v>
      </c>
      <c r="C17544">
        <v>1990</v>
      </c>
      <c r="D17544" t="s">
        <v>140</v>
      </c>
      <c r="E17544">
        <v>6.8</v>
      </c>
      <c r="F17544">
        <v>10</v>
      </c>
      <c r="G17544" t="s">
        <v>321</v>
      </c>
      <c r="H17544" t="b">
        <v>0</v>
      </c>
      <c r="I17544" t="b">
        <v>0</v>
      </c>
      <c r="J17544" t="b">
        <v>0</v>
      </c>
      <c r="K17544" t="b">
        <v>0</v>
      </c>
      <c r="L17544" t="b">
        <v>1</v>
      </c>
      <c r="M17544" t="b">
        <v>0</v>
      </c>
      <c r="N17544" t="b">
        <v>0</v>
      </c>
      <c r="O17544" t="b">
        <v>0</v>
      </c>
      <c r="P17544" t="b">
        <v>0</v>
      </c>
    </row>
    <row r="17545" spans="1:16" x14ac:dyDescent="0.3">
      <c r="A17545" t="s">
        <v>44401</v>
      </c>
      <c r="B17545" t="s">
        <v>44402</v>
      </c>
      <c r="C17545">
        <v>2011</v>
      </c>
      <c r="D17545" t="s">
        <v>140</v>
      </c>
      <c r="E17545">
        <v>7</v>
      </c>
      <c r="F17545">
        <v>351</v>
      </c>
      <c r="G17545" t="s">
        <v>44403</v>
      </c>
      <c r="H17545" t="b">
        <v>0</v>
      </c>
      <c r="I17545" t="b">
        <v>0</v>
      </c>
      <c r="J17545" t="b">
        <v>0</v>
      </c>
      <c r="K17545" t="b">
        <v>0</v>
      </c>
      <c r="L17545" t="b">
        <v>1</v>
      </c>
      <c r="M17545" t="b">
        <v>0</v>
      </c>
      <c r="N17545" t="b">
        <v>0</v>
      </c>
      <c r="O17545" t="b">
        <v>0</v>
      </c>
      <c r="P17545" t="b">
        <v>0</v>
      </c>
    </row>
    <row r="17546" spans="1:16" x14ac:dyDescent="0.3">
      <c r="A17546" t="s">
        <v>44404</v>
      </c>
      <c r="B17546" t="s">
        <v>44405</v>
      </c>
      <c r="C17546">
        <v>2006</v>
      </c>
      <c r="D17546" t="s">
        <v>140</v>
      </c>
      <c r="E17546">
        <v>7</v>
      </c>
      <c r="F17546">
        <v>351</v>
      </c>
      <c r="G17546" t="s">
        <v>321</v>
      </c>
      <c r="H17546" t="b">
        <v>0</v>
      </c>
      <c r="I17546" t="b">
        <v>0</v>
      </c>
      <c r="J17546" t="b">
        <v>0</v>
      </c>
      <c r="K17546" t="b">
        <v>0</v>
      </c>
      <c r="L17546" t="b">
        <v>1</v>
      </c>
      <c r="M17546" t="b">
        <v>0</v>
      </c>
      <c r="N17546" t="b">
        <v>0</v>
      </c>
      <c r="O17546" t="b">
        <v>0</v>
      </c>
      <c r="P17546" t="b">
        <v>0</v>
      </c>
    </row>
    <row r="17547" spans="1:16" x14ac:dyDescent="0.3">
      <c r="A17547" t="s">
        <v>44406</v>
      </c>
      <c r="B17547" t="s">
        <v>44407</v>
      </c>
      <c r="C17547">
        <v>1975</v>
      </c>
      <c r="D17547" t="s">
        <v>140</v>
      </c>
      <c r="E17547">
        <v>7</v>
      </c>
      <c r="F17547">
        <v>351</v>
      </c>
      <c r="G17547" t="s">
        <v>321</v>
      </c>
      <c r="H17547" t="b">
        <v>0</v>
      </c>
      <c r="I17547" t="b">
        <v>0</v>
      </c>
      <c r="J17547" t="b">
        <v>0</v>
      </c>
      <c r="K17547" t="b">
        <v>0</v>
      </c>
      <c r="L17547" t="b">
        <v>1</v>
      </c>
      <c r="M17547" t="b">
        <v>0</v>
      </c>
      <c r="N17547" t="b">
        <v>0</v>
      </c>
      <c r="O17547" t="b">
        <v>0</v>
      </c>
      <c r="P17547" t="b">
        <v>0</v>
      </c>
    </row>
    <row r="17548" spans="1:16" x14ac:dyDescent="0.3">
      <c r="A17548" t="s">
        <v>44408</v>
      </c>
      <c r="B17548" t="s">
        <v>44409</v>
      </c>
      <c r="C17548">
        <v>1997</v>
      </c>
      <c r="D17548" t="s">
        <v>235</v>
      </c>
      <c r="E17548">
        <v>7</v>
      </c>
      <c r="F17548">
        <v>351</v>
      </c>
      <c r="G17548" t="s">
        <v>44410</v>
      </c>
      <c r="H17548" t="b">
        <v>0</v>
      </c>
      <c r="I17548" t="b">
        <v>0</v>
      </c>
      <c r="J17548" t="b">
        <v>0</v>
      </c>
      <c r="K17548" t="b">
        <v>0</v>
      </c>
      <c r="L17548" t="b">
        <v>1</v>
      </c>
      <c r="M17548" t="b">
        <v>0</v>
      </c>
      <c r="N17548" t="b">
        <v>0</v>
      </c>
      <c r="O17548" t="b">
        <v>0</v>
      </c>
      <c r="P17548" t="b">
        <v>0</v>
      </c>
    </row>
    <row r="17549" spans="1:16" x14ac:dyDescent="0.3">
      <c r="A17549" t="s">
        <v>44411</v>
      </c>
      <c r="B17549" t="s">
        <v>44412</v>
      </c>
      <c r="C17549">
        <v>1987</v>
      </c>
      <c r="D17549" t="s">
        <v>140</v>
      </c>
      <c r="E17549">
        <v>7</v>
      </c>
      <c r="F17549">
        <v>351</v>
      </c>
      <c r="G17549" t="s">
        <v>321</v>
      </c>
      <c r="H17549" t="b">
        <v>0</v>
      </c>
      <c r="I17549" t="b">
        <v>0</v>
      </c>
      <c r="J17549" t="b">
        <v>0</v>
      </c>
      <c r="K17549" t="b">
        <v>0</v>
      </c>
      <c r="L17549" t="b">
        <v>1</v>
      </c>
      <c r="M17549" t="b">
        <v>0</v>
      </c>
      <c r="N17549" t="b">
        <v>0</v>
      </c>
      <c r="O17549" t="b">
        <v>0</v>
      </c>
      <c r="P17549" t="b">
        <v>0</v>
      </c>
    </row>
    <row r="17550" spans="1:16" x14ac:dyDescent="0.3">
      <c r="A17550" t="s">
        <v>44413</v>
      </c>
      <c r="B17550" t="s">
        <v>44414</v>
      </c>
      <c r="C17550">
        <v>1995</v>
      </c>
      <c r="D17550" t="s">
        <v>140</v>
      </c>
      <c r="E17550">
        <v>7</v>
      </c>
      <c r="F17550">
        <v>351</v>
      </c>
      <c r="G17550" t="s">
        <v>321</v>
      </c>
      <c r="H17550" t="b">
        <v>0</v>
      </c>
      <c r="I17550" t="b">
        <v>0</v>
      </c>
      <c r="J17550" t="b">
        <v>0</v>
      </c>
      <c r="K17550" t="b">
        <v>0</v>
      </c>
      <c r="L17550" t="b">
        <v>1</v>
      </c>
      <c r="M17550" t="b">
        <v>0</v>
      </c>
      <c r="N17550" t="b">
        <v>0</v>
      </c>
      <c r="O17550" t="b">
        <v>0</v>
      </c>
      <c r="P17550" t="b">
        <v>0</v>
      </c>
    </row>
    <row r="17551" spans="1:16" x14ac:dyDescent="0.3">
      <c r="A17551" t="s">
        <v>44415</v>
      </c>
      <c r="B17551" t="s">
        <v>44416</v>
      </c>
      <c r="C17551">
        <v>1975</v>
      </c>
      <c r="D17551" t="s">
        <v>140</v>
      </c>
      <c r="E17551">
        <v>7</v>
      </c>
      <c r="F17551">
        <v>351</v>
      </c>
      <c r="G17551" t="s">
        <v>321</v>
      </c>
      <c r="H17551" t="b">
        <v>0</v>
      </c>
      <c r="I17551" t="b">
        <v>0</v>
      </c>
      <c r="J17551" t="b">
        <v>0</v>
      </c>
      <c r="K17551" t="b">
        <v>0</v>
      </c>
      <c r="L17551" t="b">
        <v>1</v>
      </c>
      <c r="M17551" t="b">
        <v>0</v>
      </c>
      <c r="N17551" t="b">
        <v>0</v>
      </c>
      <c r="O17551" t="b">
        <v>0</v>
      </c>
      <c r="P17551" t="b">
        <v>0</v>
      </c>
    </row>
    <row r="17552" spans="1:16" x14ac:dyDescent="0.3">
      <c r="A17552" t="s">
        <v>44417</v>
      </c>
      <c r="B17552" t="s">
        <v>44418</v>
      </c>
      <c r="C17552">
        <v>2006</v>
      </c>
      <c r="D17552" t="s">
        <v>140</v>
      </c>
      <c r="E17552">
        <v>7</v>
      </c>
      <c r="F17552">
        <v>351</v>
      </c>
      <c r="G17552" t="s">
        <v>321</v>
      </c>
      <c r="H17552" t="b">
        <v>0</v>
      </c>
      <c r="I17552" t="b">
        <v>0</v>
      </c>
      <c r="J17552" t="b">
        <v>0</v>
      </c>
      <c r="K17552" t="b">
        <v>0</v>
      </c>
      <c r="L17552" t="b">
        <v>1</v>
      </c>
      <c r="M17552" t="b">
        <v>0</v>
      </c>
      <c r="N17552" t="b">
        <v>0</v>
      </c>
      <c r="O17552" t="b">
        <v>0</v>
      </c>
      <c r="P17552" t="b">
        <v>0</v>
      </c>
    </row>
    <row r="17553" spans="1:16" x14ac:dyDescent="0.3">
      <c r="A17553" t="s">
        <v>16931</v>
      </c>
      <c r="B17553" t="s">
        <v>44419</v>
      </c>
      <c r="C17553">
        <v>2010</v>
      </c>
      <c r="D17553" t="s">
        <v>140</v>
      </c>
      <c r="E17553">
        <v>7</v>
      </c>
      <c r="F17553">
        <v>351</v>
      </c>
      <c r="G17553" t="s">
        <v>321</v>
      </c>
      <c r="H17553" t="b">
        <v>0</v>
      </c>
      <c r="I17553" t="b">
        <v>0</v>
      </c>
      <c r="J17553" t="b">
        <v>0</v>
      </c>
      <c r="K17553" t="b">
        <v>0</v>
      </c>
      <c r="L17553" t="b">
        <v>1</v>
      </c>
      <c r="M17553" t="b">
        <v>0</v>
      </c>
      <c r="N17553" t="b">
        <v>0</v>
      </c>
      <c r="O17553" t="b">
        <v>0</v>
      </c>
      <c r="P17553" t="b">
        <v>0</v>
      </c>
    </row>
    <row r="17554" spans="1:16" x14ac:dyDescent="0.3">
      <c r="A17554" t="s">
        <v>44420</v>
      </c>
      <c r="B17554" t="s">
        <v>44421</v>
      </c>
      <c r="C17554">
        <v>1975</v>
      </c>
      <c r="D17554" t="s">
        <v>140</v>
      </c>
      <c r="E17554">
        <v>7</v>
      </c>
      <c r="F17554">
        <v>351</v>
      </c>
      <c r="G17554" t="s">
        <v>321</v>
      </c>
      <c r="H17554" t="b">
        <v>0</v>
      </c>
      <c r="I17554" t="b">
        <v>0</v>
      </c>
      <c r="J17554" t="b">
        <v>0</v>
      </c>
      <c r="K17554" t="b">
        <v>0</v>
      </c>
      <c r="L17554" t="b">
        <v>1</v>
      </c>
      <c r="M17554" t="b">
        <v>0</v>
      </c>
      <c r="N17554" t="b">
        <v>0</v>
      </c>
      <c r="O17554" t="b">
        <v>0</v>
      </c>
      <c r="P17554" t="b">
        <v>0</v>
      </c>
    </row>
    <row r="17555" spans="1:16" x14ac:dyDescent="0.3">
      <c r="A17555" t="s">
        <v>44422</v>
      </c>
      <c r="B17555" t="s">
        <v>44423</v>
      </c>
      <c r="C17555">
        <v>2008</v>
      </c>
      <c r="D17555" t="s">
        <v>235</v>
      </c>
      <c r="E17555">
        <v>7</v>
      </c>
      <c r="F17555">
        <v>351</v>
      </c>
      <c r="G17555" t="s">
        <v>321</v>
      </c>
      <c r="H17555" t="b">
        <v>0</v>
      </c>
      <c r="I17555" t="b">
        <v>0</v>
      </c>
      <c r="J17555" t="b">
        <v>0</v>
      </c>
      <c r="K17555" t="b">
        <v>0</v>
      </c>
      <c r="L17555" t="b">
        <v>1</v>
      </c>
      <c r="M17555" t="b">
        <v>0</v>
      </c>
      <c r="N17555" t="b">
        <v>0</v>
      </c>
      <c r="O17555" t="b">
        <v>0</v>
      </c>
      <c r="P17555" t="b">
        <v>0</v>
      </c>
    </row>
    <row r="17556" spans="1:16" x14ac:dyDescent="0.3">
      <c r="A17556" t="s">
        <v>44424</v>
      </c>
      <c r="B17556" t="s">
        <v>44425</v>
      </c>
      <c r="C17556">
        <v>2011</v>
      </c>
      <c r="D17556" t="s">
        <v>140</v>
      </c>
      <c r="E17556">
        <v>7</v>
      </c>
      <c r="F17556">
        <v>351</v>
      </c>
      <c r="G17556" t="s">
        <v>44426</v>
      </c>
      <c r="H17556" t="b">
        <v>0</v>
      </c>
      <c r="I17556" t="b">
        <v>0</v>
      </c>
      <c r="J17556" t="b">
        <v>0</v>
      </c>
      <c r="K17556" t="b">
        <v>0</v>
      </c>
      <c r="L17556" t="b">
        <v>1</v>
      </c>
      <c r="M17556" t="b">
        <v>0</v>
      </c>
      <c r="N17556" t="b">
        <v>0</v>
      </c>
      <c r="O17556" t="b">
        <v>0</v>
      </c>
      <c r="P17556" t="b">
        <v>0</v>
      </c>
    </row>
    <row r="17557" spans="1:16" x14ac:dyDescent="0.3">
      <c r="A17557" t="s">
        <v>44427</v>
      </c>
      <c r="B17557" t="s">
        <v>44428</v>
      </c>
      <c r="C17557">
        <v>1993</v>
      </c>
      <c r="D17557" t="s">
        <v>140</v>
      </c>
      <c r="E17557">
        <v>7</v>
      </c>
      <c r="F17557">
        <v>351</v>
      </c>
      <c r="G17557" t="s">
        <v>321</v>
      </c>
      <c r="H17557" t="b">
        <v>0</v>
      </c>
      <c r="I17557" t="b">
        <v>0</v>
      </c>
      <c r="J17557" t="b">
        <v>0</v>
      </c>
      <c r="K17557" t="b">
        <v>0</v>
      </c>
      <c r="L17557" t="b">
        <v>1</v>
      </c>
      <c r="M17557" t="b">
        <v>0</v>
      </c>
      <c r="N17557" t="b">
        <v>0</v>
      </c>
      <c r="O17557" t="b">
        <v>0</v>
      </c>
      <c r="P17557" t="b">
        <v>0</v>
      </c>
    </row>
    <row r="17558" spans="1:16" x14ac:dyDescent="0.3">
      <c r="A17558" t="s">
        <v>44429</v>
      </c>
      <c r="B17558" t="s">
        <v>44430</v>
      </c>
      <c r="C17558">
        <v>1983</v>
      </c>
      <c r="D17558" t="s">
        <v>140</v>
      </c>
      <c r="E17558">
        <v>7</v>
      </c>
      <c r="F17558">
        <v>351</v>
      </c>
      <c r="G17558" t="s">
        <v>321</v>
      </c>
      <c r="H17558" t="b">
        <v>0</v>
      </c>
      <c r="I17558" t="b">
        <v>0</v>
      </c>
      <c r="J17558" t="b">
        <v>0</v>
      </c>
      <c r="K17558" t="b">
        <v>0</v>
      </c>
      <c r="L17558" t="b">
        <v>1</v>
      </c>
      <c r="M17558" t="b">
        <v>0</v>
      </c>
      <c r="N17558" t="b">
        <v>0</v>
      </c>
      <c r="O17558" t="b">
        <v>0</v>
      </c>
      <c r="P17558" t="b">
        <v>0</v>
      </c>
    </row>
    <row r="17559" spans="1:16" x14ac:dyDescent="0.3">
      <c r="A17559" t="s">
        <v>44431</v>
      </c>
      <c r="B17559" t="s">
        <v>44432</v>
      </c>
      <c r="C17559">
        <v>1975</v>
      </c>
      <c r="D17559" t="s">
        <v>140</v>
      </c>
      <c r="E17559">
        <v>7</v>
      </c>
      <c r="F17559">
        <v>351</v>
      </c>
      <c r="G17559" t="s">
        <v>321</v>
      </c>
      <c r="H17559" t="b">
        <v>0</v>
      </c>
      <c r="I17559" t="b">
        <v>0</v>
      </c>
      <c r="J17559" t="b">
        <v>0</v>
      </c>
      <c r="K17559" t="b">
        <v>0</v>
      </c>
      <c r="L17559" t="b">
        <v>1</v>
      </c>
      <c r="M17559" t="b">
        <v>0</v>
      </c>
      <c r="N17559" t="b">
        <v>0</v>
      </c>
      <c r="O17559" t="b">
        <v>0</v>
      </c>
      <c r="P17559" t="b">
        <v>0</v>
      </c>
    </row>
    <row r="17560" spans="1:16" x14ac:dyDescent="0.3">
      <c r="A17560" t="s">
        <v>44433</v>
      </c>
      <c r="B17560" t="s">
        <v>44434</v>
      </c>
      <c r="C17560">
        <v>2006</v>
      </c>
      <c r="D17560" t="s">
        <v>140</v>
      </c>
      <c r="E17560">
        <v>7</v>
      </c>
      <c r="F17560">
        <v>351</v>
      </c>
      <c r="G17560" t="s">
        <v>321</v>
      </c>
      <c r="H17560" t="b">
        <v>0</v>
      </c>
      <c r="I17560" t="b">
        <v>0</v>
      </c>
      <c r="J17560" t="b">
        <v>0</v>
      </c>
      <c r="K17560" t="b">
        <v>0</v>
      </c>
      <c r="L17560" t="b">
        <v>1</v>
      </c>
      <c r="M17560" t="b">
        <v>0</v>
      </c>
      <c r="N17560" t="b">
        <v>0</v>
      </c>
      <c r="O17560" t="b">
        <v>0</v>
      </c>
      <c r="P17560" t="b">
        <v>0</v>
      </c>
    </row>
    <row r="17561" spans="1:16" x14ac:dyDescent="0.3">
      <c r="A17561" t="s">
        <v>44435</v>
      </c>
      <c r="B17561" t="s">
        <v>44436</v>
      </c>
      <c r="C17561">
        <v>1987</v>
      </c>
      <c r="D17561" t="s">
        <v>140</v>
      </c>
      <c r="E17561">
        <v>7</v>
      </c>
      <c r="F17561">
        <v>351</v>
      </c>
      <c r="G17561" t="s">
        <v>321</v>
      </c>
      <c r="H17561" t="b">
        <v>0</v>
      </c>
      <c r="I17561" t="b">
        <v>0</v>
      </c>
      <c r="J17561" t="b">
        <v>0</v>
      </c>
      <c r="K17561" t="b">
        <v>0</v>
      </c>
      <c r="L17561" t="b">
        <v>1</v>
      </c>
      <c r="M17561" t="b">
        <v>0</v>
      </c>
      <c r="N17561" t="b">
        <v>0</v>
      </c>
      <c r="O17561" t="b">
        <v>0</v>
      </c>
      <c r="P17561" t="b">
        <v>0</v>
      </c>
    </row>
    <row r="17562" spans="1:16" x14ac:dyDescent="0.3">
      <c r="A17562" t="s">
        <v>44437</v>
      </c>
      <c r="B17562" t="s">
        <v>44438</v>
      </c>
      <c r="C17562">
        <v>1978</v>
      </c>
      <c r="D17562" t="s">
        <v>140</v>
      </c>
      <c r="E17562">
        <v>7</v>
      </c>
      <c r="F17562">
        <v>351</v>
      </c>
      <c r="G17562" t="s">
        <v>321</v>
      </c>
      <c r="H17562" t="b">
        <v>0</v>
      </c>
      <c r="I17562" t="b">
        <v>0</v>
      </c>
      <c r="J17562" t="b">
        <v>0</v>
      </c>
      <c r="K17562" t="b">
        <v>0</v>
      </c>
      <c r="L17562" t="b">
        <v>1</v>
      </c>
      <c r="M17562" t="b">
        <v>0</v>
      </c>
      <c r="N17562" t="b">
        <v>0</v>
      </c>
      <c r="O17562" t="b">
        <v>0</v>
      </c>
      <c r="P17562" t="b">
        <v>0</v>
      </c>
    </row>
    <row r="17563" spans="1:16" x14ac:dyDescent="0.3">
      <c r="A17563" t="s">
        <v>44439</v>
      </c>
      <c r="B17563" t="s">
        <v>44440</v>
      </c>
      <c r="C17563">
        <v>2007</v>
      </c>
      <c r="D17563" t="s">
        <v>140</v>
      </c>
      <c r="E17563">
        <v>7</v>
      </c>
      <c r="F17563">
        <v>351</v>
      </c>
      <c r="G17563" t="s">
        <v>321</v>
      </c>
      <c r="H17563" t="b">
        <v>0</v>
      </c>
      <c r="I17563" t="b">
        <v>0</v>
      </c>
      <c r="J17563" t="b">
        <v>0</v>
      </c>
      <c r="K17563" t="b">
        <v>0</v>
      </c>
      <c r="L17563" t="b">
        <v>1</v>
      </c>
      <c r="M17563" t="b">
        <v>0</v>
      </c>
      <c r="N17563" t="b">
        <v>0</v>
      </c>
      <c r="O17563" t="b">
        <v>0</v>
      </c>
      <c r="P17563" t="b">
        <v>0</v>
      </c>
    </row>
    <row r="17564" spans="1:16" x14ac:dyDescent="0.3">
      <c r="A17564" t="s">
        <v>44441</v>
      </c>
      <c r="B17564" t="s">
        <v>44442</v>
      </c>
      <c r="C17564">
        <v>1996</v>
      </c>
      <c r="D17564" t="s">
        <v>235</v>
      </c>
      <c r="E17564">
        <v>6.1</v>
      </c>
      <c r="F17564">
        <v>14</v>
      </c>
      <c r="G17564" t="s">
        <v>321</v>
      </c>
      <c r="H17564" t="b">
        <v>0</v>
      </c>
      <c r="I17564" t="b">
        <v>0</v>
      </c>
      <c r="J17564" t="b">
        <v>0</v>
      </c>
      <c r="K17564" t="b">
        <v>0</v>
      </c>
      <c r="L17564" t="b">
        <v>1</v>
      </c>
      <c r="M17564" t="b">
        <v>0</v>
      </c>
      <c r="N17564" t="b">
        <v>0</v>
      </c>
      <c r="O17564" t="b">
        <v>0</v>
      </c>
      <c r="P17564" t="b">
        <v>0</v>
      </c>
    </row>
    <row r="17565" spans="1:16" x14ac:dyDescent="0.3">
      <c r="A17565" t="s">
        <v>44443</v>
      </c>
      <c r="B17565" t="s">
        <v>44444</v>
      </c>
      <c r="C17565">
        <v>1975</v>
      </c>
      <c r="D17565" t="s">
        <v>140</v>
      </c>
      <c r="E17565">
        <v>7</v>
      </c>
      <c r="F17565">
        <v>351</v>
      </c>
      <c r="G17565" t="s">
        <v>321</v>
      </c>
      <c r="H17565" t="b">
        <v>0</v>
      </c>
      <c r="I17565" t="b">
        <v>0</v>
      </c>
      <c r="J17565" t="b">
        <v>0</v>
      </c>
      <c r="K17565" t="b">
        <v>0</v>
      </c>
      <c r="L17565" t="b">
        <v>1</v>
      </c>
      <c r="M17565" t="b">
        <v>0</v>
      </c>
      <c r="N17565" t="b">
        <v>0</v>
      </c>
      <c r="O17565" t="b">
        <v>0</v>
      </c>
      <c r="P17565" t="b">
        <v>0</v>
      </c>
    </row>
    <row r="17566" spans="1:16" x14ac:dyDescent="0.3">
      <c r="A17566" t="s">
        <v>44445</v>
      </c>
      <c r="B17566" t="s">
        <v>44446</v>
      </c>
      <c r="C17566">
        <v>2012</v>
      </c>
      <c r="D17566" t="s">
        <v>140</v>
      </c>
      <c r="E17566">
        <v>7</v>
      </c>
      <c r="F17566">
        <v>351</v>
      </c>
      <c r="G17566" t="s">
        <v>321</v>
      </c>
      <c r="H17566" t="b">
        <v>0</v>
      </c>
      <c r="I17566" t="b">
        <v>0</v>
      </c>
      <c r="J17566" t="b">
        <v>0</v>
      </c>
      <c r="K17566" t="b">
        <v>0</v>
      </c>
      <c r="L17566" t="b">
        <v>1</v>
      </c>
      <c r="M17566" t="b">
        <v>0</v>
      </c>
      <c r="N17566" t="b">
        <v>0</v>
      </c>
      <c r="O17566" t="b">
        <v>0</v>
      </c>
      <c r="P17566" t="b">
        <v>0</v>
      </c>
    </row>
    <row r="17567" spans="1:16" x14ac:dyDescent="0.3">
      <c r="A17567" t="s">
        <v>41398</v>
      </c>
      <c r="B17567" t="s">
        <v>44447</v>
      </c>
      <c r="C17567">
        <v>2007</v>
      </c>
      <c r="D17567" t="s">
        <v>140</v>
      </c>
      <c r="E17567">
        <v>7</v>
      </c>
      <c r="F17567">
        <v>351</v>
      </c>
      <c r="G17567" t="s">
        <v>321</v>
      </c>
      <c r="H17567" t="b">
        <v>0</v>
      </c>
      <c r="I17567" t="b">
        <v>0</v>
      </c>
      <c r="J17567" t="b">
        <v>0</v>
      </c>
      <c r="K17567" t="b">
        <v>0</v>
      </c>
      <c r="L17567" t="b">
        <v>1</v>
      </c>
      <c r="M17567" t="b">
        <v>0</v>
      </c>
      <c r="N17567" t="b">
        <v>0</v>
      </c>
      <c r="O17567" t="b">
        <v>0</v>
      </c>
      <c r="P17567" t="b">
        <v>0</v>
      </c>
    </row>
    <row r="17568" spans="1:16" x14ac:dyDescent="0.3">
      <c r="A17568" t="s">
        <v>44448</v>
      </c>
      <c r="B17568" t="s">
        <v>44449</v>
      </c>
      <c r="C17568">
        <v>1991</v>
      </c>
      <c r="D17568" t="s">
        <v>140</v>
      </c>
      <c r="E17568">
        <v>7.4</v>
      </c>
      <c r="F17568">
        <v>9</v>
      </c>
      <c r="G17568" t="s">
        <v>321</v>
      </c>
      <c r="H17568" t="b">
        <v>0</v>
      </c>
      <c r="I17568" t="b">
        <v>0</v>
      </c>
      <c r="J17568" t="b">
        <v>0</v>
      </c>
      <c r="K17568" t="b">
        <v>0</v>
      </c>
      <c r="L17568" t="b">
        <v>1</v>
      </c>
      <c r="M17568" t="b">
        <v>0</v>
      </c>
      <c r="N17568" t="b">
        <v>0</v>
      </c>
      <c r="O17568" t="b">
        <v>0</v>
      </c>
      <c r="P17568" t="b">
        <v>0</v>
      </c>
    </row>
    <row r="17569" spans="1:16" x14ac:dyDescent="0.3">
      <c r="A17569" t="s">
        <v>44450</v>
      </c>
      <c r="B17569" t="s">
        <v>44451</v>
      </c>
      <c r="C17569">
        <v>2001</v>
      </c>
      <c r="D17569" t="s">
        <v>235</v>
      </c>
      <c r="E17569">
        <v>7</v>
      </c>
      <c r="F17569">
        <v>351</v>
      </c>
      <c r="G17569" t="s">
        <v>321</v>
      </c>
      <c r="H17569" t="b">
        <v>0</v>
      </c>
      <c r="I17569" t="b">
        <v>0</v>
      </c>
      <c r="J17569" t="b">
        <v>0</v>
      </c>
      <c r="K17569" t="b">
        <v>0</v>
      </c>
      <c r="L17569" t="b">
        <v>1</v>
      </c>
      <c r="M17569" t="b">
        <v>0</v>
      </c>
      <c r="N17569" t="b">
        <v>0</v>
      </c>
      <c r="O17569" t="b">
        <v>0</v>
      </c>
      <c r="P17569" t="b">
        <v>0</v>
      </c>
    </row>
    <row r="17570" spans="1:16" x14ac:dyDescent="0.3">
      <c r="A17570" t="s">
        <v>44452</v>
      </c>
      <c r="B17570" t="s">
        <v>44453</v>
      </c>
      <c r="C17570">
        <v>2014</v>
      </c>
      <c r="D17570" t="s">
        <v>140</v>
      </c>
      <c r="E17570">
        <v>7</v>
      </c>
      <c r="F17570">
        <v>351</v>
      </c>
      <c r="G17570" t="s">
        <v>321</v>
      </c>
      <c r="H17570" t="b">
        <v>0</v>
      </c>
      <c r="I17570" t="b">
        <v>0</v>
      </c>
      <c r="J17570" t="b">
        <v>0</v>
      </c>
      <c r="K17570" t="b">
        <v>0</v>
      </c>
      <c r="L17570" t="b">
        <v>1</v>
      </c>
      <c r="M17570" t="b">
        <v>0</v>
      </c>
      <c r="N17570" t="b">
        <v>0</v>
      </c>
      <c r="O17570" t="b">
        <v>0</v>
      </c>
      <c r="P17570" t="b">
        <v>0</v>
      </c>
    </row>
    <row r="17571" spans="1:16" x14ac:dyDescent="0.3">
      <c r="A17571" t="s">
        <v>44454</v>
      </c>
      <c r="B17571" t="s">
        <v>44455</v>
      </c>
      <c r="C17571">
        <v>2016</v>
      </c>
      <c r="D17571" t="s">
        <v>140</v>
      </c>
      <c r="E17571">
        <v>7</v>
      </c>
      <c r="F17571">
        <v>351</v>
      </c>
      <c r="G17571" t="s">
        <v>321</v>
      </c>
      <c r="H17571" t="b">
        <v>0</v>
      </c>
      <c r="I17571" t="b">
        <v>0</v>
      </c>
      <c r="J17571" t="b">
        <v>0</v>
      </c>
      <c r="K17571" t="b">
        <v>0</v>
      </c>
      <c r="L17571" t="b">
        <v>1</v>
      </c>
      <c r="M17571" t="b">
        <v>0</v>
      </c>
      <c r="N17571" t="b">
        <v>0</v>
      </c>
      <c r="O17571" t="b">
        <v>0</v>
      </c>
      <c r="P17571" t="b">
        <v>0</v>
      </c>
    </row>
    <row r="17572" spans="1:16" x14ac:dyDescent="0.3">
      <c r="A17572" t="s">
        <v>44456</v>
      </c>
      <c r="B17572" t="s">
        <v>44457</v>
      </c>
      <c r="C17572">
        <v>1976</v>
      </c>
      <c r="D17572" t="s">
        <v>140</v>
      </c>
      <c r="E17572">
        <v>7</v>
      </c>
      <c r="F17572">
        <v>351</v>
      </c>
      <c r="G17572" t="s">
        <v>321</v>
      </c>
      <c r="H17572" t="b">
        <v>0</v>
      </c>
      <c r="I17572" t="b">
        <v>0</v>
      </c>
      <c r="J17572" t="b">
        <v>0</v>
      </c>
      <c r="K17572" t="b">
        <v>0</v>
      </c>
      <c r="L17572" t="b">
        <v>1</v>
      </c>
      <c r="M17572" t="b">
        <v>0</v>
      </c>
      <c r="N17572" t="b">
        <v>0</v>
      </c>
      <c r="O17572" t="b">
        <v>0</v>
      </c>
      <c r="P17572" t="b">
        <v>0</v>
      </c>
    </row>
    <row r="17573" spans="1:16" x14ac:dyDescent="0.3">
      <c r="A17573" t="s">
        <v>44458</v>
      </c>
      <c r="B17573" t="s">
        <v>44459</v>
      </c>
      <c r="C17573">
        <v>1992</v>
      </c>
      <c r="D17573" t="s">
        <v>140</v>
      </c>
      <c r="E17573">
        <v>7</v>
      </c>
      <c r="F17573">
        <v>351</v>
      </c>
      <c r="G17573" t="s">
        <v>321</v>
      </c>
      <c r="H17573" t="b">
        <v>0</v>
      </c>
      <c r="I17573" t="b">
        <v>0</v>
      </c>
      <c r="J17573" t="b">
        <v>0</v>
      </c>
      <c r="K17573" t="b">
        <v>0</v>
      </c>
      <c r="L17573" t="b">
        <v>1</v>
      </c>
      <c r="M17573" t="b">
        <v>0</v>
      </c>
      <c r="N17573" t="b">
        <v>0</v>
      </c>
      <c r="O17573" t="b">
        <v>0</v>
      </c>
      <c r="P17573" t="b">
        <v>0</v>
      </c>
    </row>
    <row r="17574" spans="1:16" x14ac:dyDescent="0.3">
      <c r="A17574" t="s">
        <v>44460</v>
      </c>
      <c r="B17574" t="s">
        <v>44461</v>
      </c>
      <c r="C17574">
        <v>1987</v>
      </c>
      <c r="D17574" t="s">
        <v>140</v>
      </c>
      <c r="E17574">
        <v>4.4000000000000004</v>
      </c>
      <c r="F17574">
        <v>12</v>
      </c>
      <c r="G17574" t="s">
        <v>321</v>
      </c>
      <c r="H17574" t="b">
        <v>0</v>
      </c>
      <c r="I17574" t="b">
        <v>0</v>
      </c>
      <c r="J17574" t="b">
        <v>0</v>
      </c>
      <c r="K17574" t="b">
        <v>0</v>
      </c>
      <c r="L17574" t="b">
        <v>1</v>
      </c>
      <c r="M17574" t="b">
        <v>0</v>
      </c>
      <c r="N17574" t="b">
        <v>0</v>
      </c>
      <c r="O17574" t="b">
        <v>0</v>
      </c>
      <c r="P17574" t="b">
        <v>0</v>
      </c>
    </row>
    <row r="17575" spans="1:16" x14ac:dyDescent="0.3">
      <c r="A17575" t="s">
        <v>44462</v>
      </c>
      <c r="B17575" t="s">
        <v>44463</v>
      </c>
      <c r="C17575">
        <v>2005</v>
      </c>
      <c r="D17575" t="s">
        <v>140</v>
      </c>
      <c r="E17575">
        <v>7</v>
      </c>
      <c r="F17575">
        <v>351</v>
      </c>
      <c r="G17575" t="s">
        <v>321</v>
      </c>
      <c r="H17575" t="b">
        <v>0</v>
      </c>
      <c r="I17575" t="b">
        <v>0</v>
      </c>
      <c r="J17575" t="b">
        <v>0</v>
      </c>
      <c r="K17575" t="b">
        <v>0</v>
      </c>
      <c r="L17575" t="b">
        <v>1</v>
      </c>
      <c r="M17575" t="b">
        <v>0</v>
      </c>
      <c r="N17575" t="b">
        <v>0</v>
      </c>
      <c r="O17575" t="b">
        <v>0</v>
      </c>
      <c r="P17575" t="b">
        <v>0</v>
      </c>
    </row>
    <row r="17576" spans="1:16" x14ac:dyDescent="0.3">
      <c r="A17576" t="s">
        <v>44464</v>
      </c>
      <c r="B17576" t="s">
        <v>44465</v>
      </c>
      <c r="C17576">
        <v>1994</v>
      </c>
      <c r="D17576" t="s">
        <v>140</v>
      </c>
      <c r="E17576">
        <v>7</v>
      </c>
      <c r="F17576">
        <v>351</v>
      </c>
      <c r="G17576" t="s">
        <v>321</v>
      </c>
      <c r="H17576" t="b">
        <v>0</v>
      </c>
      <c r="I17576" t="b">
        <v>0</v>
      </c>
      <c r="J17576" t="b">
        <v>0</v>
      </c>
      <c r="K17576" t="b">
        <v>0</v>
      </c>
      <c r="L17576" t="b">
        <v>1</v>
      </c>
      <c r="M17576" t="b">
        <v>0</v>
      </c>
      <c r="N17576" t="b">
        <v>0</v>
      </c>
      <c r="O17576" t="b">
        <v>0</v>
      </c>
      <c r="P17576" t="b">
        <v>0</v>
      </c>
    </row>
    <row r="17577" spans="1:16" x14ac:dyDescent="0.3">
      <c r="A17577" t="s">
        <v>44466</v>
      </c>
      <c r="B17577" t="s">
        <v>44467</v>
      </c>
      <c r="C17577">
        <v>2005</v>
      </c>
      <c r="D17577" t="s">
        <v>140</v>
      </c>
      <c r="E17577">
        <v>7</v>
      </c>
      <c r="F17577">
        <v>351</v>
      </c>
      <c r="G17577" t="s">
        <v>321</v>
      </c>
      <c r="H17577" t="b">
        <v>0</v>
      </c>
      <c r="I17577" t="b">
        <v>0</v>
      </c>
      <c r="J17577" t="b">
        <v>0</v>
      </c>
      <c r="K17577" t="b">
        <v>0</v>
      </c>
      <c r="L17577" t="b">
        <v>1</v>
      </c>
      <c r="M17577" t="b">
        <v>0</v>
      </c>
      <c r="N17577" t="b">
        <v>0</v>
      </c>
      <c r="O17577" t="b">
        <v>0</v>
      </c>
      <c r="P17577" t="b">
        <v>0</v>
      </c>
    </row>
    <row r="17578" spans="1:16" x14ac:dyDescent="0.3">
      <c r="A17578" t="s">
        <v>44468</v>
      </c>
      <c r="B17578" t="s">
        <v>44469</v>
      </c>
      <c r="C17578">
        <v>2011</v>
      </c>
      <c r="D17578" t="s">
        <v>235</v>
      </c>
      <c r="E17578">
        <v>7</v>
      </c>
      <c r="F17578">
        <v>351</v>
      </c>
      <c r="G17578" t="s">
        <v>321</v>
      </c>
      <c r="H17578" t="b">
        <v>0</v>
      </c>
      <c r="I17578" t="b">
        <v>0</v>
      </c>
      <c r="J17578" t="b">
        <v>0</v>
      </c>
      <c r="K17578" t="b">
        <v>0</v>
      </c>
      <c r="L17578" t="b">
        <v>1</v>
      </c>
      <c r="M17578" t="b">
        <v>0</v>
      </c>
      <c r="N17578" t="b">
        <v>0</v>
      </c>
      <c r="O17578" t="b">
        <v>0</v>
      </c>
      <c r="P17578" t="b">
        <v>0</v>
      </c>
    </row>
    <row r="17579" spans="1:16" x14ac:dyDescent="0.3">
      <c r="A17579" t="s">
        <v>44470</v>
      </c>
      <c r="B17579" t="s">
        <v>44471</v>
      </c>
      <c r="C17579">
        <v>2006</v>
      </c>
      <c r="D17579" t="s">
        <v>140</v>
      </c>
      <c r="E17579">
        <v>7</v>
      </c>
      <c r="F17579">
        <v>351</v>
      </c>
      <c r="G17579" t="s">
        <v>321</v>
      </c>
      <c r="H17579" t="b">
        <v>0</v>
      </c>
      <c r="I17579" t="b">
        <v>0</v>
      </c>
      <c r="J17579" t="b">
        <v>0</v>
      </c>
      <c r="K17579" t="b">
        <v>0</v>
      </c>
      <c r="L17579" t="b">
        <v>1</v>
      </c>
      <c r="M17579" t="b">
        <v>0</v>
      </c>
      <c r="N17579" t="b">
        <v>0</v>
      </c>
      <c r="O17579" t="b">
        <v>0</v>
      </c>
      <c r="P17579" t="b">
        <v>0</v>
      </c>
    </row>
    <row r="17580" spans="1:16" x14ac:dyDescent="0.3">
      <c r="A17580" t="s">
        <v>44472</v>
      </c>
      <c r="B17580" t="s">
        <v>44473</v>
      </c>
      <c r="C17580">
        <v>2005</v>
      </c>
      <c r="D17580" t="s">
        <v>140</v>
      </c>
      <c r="E17580">
        <v>7</v>
      </c>
      <c r="F17580">
        <v>351</v>
      </c>
      <c r="G17580" t="s">
        <v>321</v>
      </c>
      <c r="H17580" t="b">
        <v>0</v>
      </c>
      <c r="I17580" t="b">
        <v>0</v>
      </c>
      <c r="J17580" t="b">
        <v>0</v>
      </c>
      <c r="K17580" t="b">
        <v>0</v>
      </c>
      <c r="L17580" t="b">
        <v>1</v>
      </c>
      <c r="M17580" t="b">
        <v>0</v>
      </c>
      <c r="N17580" t="b">
        <v>0</v>
      </c>
      <c r="O17580" t="b">
        <v>0</v>
      </c>
      <c r="P17580" t="b">
        <v>0</v>
      </c>
    </row>
    <row r="17581" spans="1:16" x14ac:dyDescent="0.3">
      <c r="A17581" t="s">
        <v>44474</v>
      </c>
      <c r="B17581" t="s">
        <v>44475</v>
      </c>
      <c r="C17581">
        <v>1972</v>
      </c>
      <c r="D17581" t="s">
        <v>140</v>
      </c>
      <c r="E17581">
        <v>4.8</v>
      </c>
      <c r="F17581">
        <v>10</v>
      </c>
      <c r="G17581" t="s">
        <v>321</v>
      </c>
      <c r="H17581" t="b">
        <v>0</v>
      </c>
      <c r="I17581" t="b">
        <v>0</v>
      </c>
      <c r="J17581" t="b">
        <v>0</v>
      </c>
      <c r="K17581" t="b">
        <v>0</v>
      </c>
      <c r="L17581" t="b">
        <v>1</v>
      </c>
      <c r="M17581" t="b">
        <v>0</v>
      </c>
      <c r="N17581" t="b">
        <v>0</v>
      </c>
      <c r="O17581" t="b">
        <v>0</v>
      </c>
      <c r="P17581" t="b">
        <v>0</v>
      </c>
    </row>
    <row r="17582" spans="1:16" x14ac:dyDescent="0.3">
      <c r="A17582" t="s">
        <v>44476</v>
      </c>
      <c r="B17582" t="s">
        <v>44477</v>
      </c>
      <c r="C17582">
        <v>2000</v>
      </c>
      <c r="D17582" t="s">
        <v>235</v>
      </c>
      <c r="E17582">
        <v>6.5</v>
      </c>
      <c r="F17582">
        <v>15</v>
      </c>
      <c r="G17582" t="s">
        <v>321</v>
      </c>
      <c r="H17582" t="b">
        <v>0</v>
      </c>
      <c r="I17582" t="b">
        <v>0</v>
      </c>
      <c r="J17582" t="b">
        <v>0</v>
      </c>
      <c r="K17582" t="b">
        <v>0</v>
      </c>
      <c r="L17582" t="b">
        <v>1</v>
      </c>
      <c r="M17582" t="b">
        <v>0</v>
      </c>
      <c r="N17582" t="b">
        <v>0</v>
      </c>
      <c r="O17582" t="b">
        <v>0</v>
      </c>
      <c r="P17582" t="b">
        <v>0</v>
      </c>
    </row>
    <row r="17583" spans="1:16" x14ac:dyDescent="0.3">
      <c r="A17583" t="s">
        <v>44478</v>
      </c>
      <c r="B17583" t="s">
        <v>44479</v>
      </c>
      <c r="C17583">
        <v>1996</v>
      </c>
      <c r="D17583" t="s">
        <v>140</v>
      </c>
      <c r="E17583">
        <v>7</v>
      </c>
      <c r="F17583">
        <v>351</v>
      </c>
      <c r="G17583" t="s">
        <v>321</v>
      </c>
      <c r="H17583" t="b">
        <v>0</v>
      </c>
      <c r="I17583" t="b">
        <v>0</v>
      </c>
      <c r="J17583" t="b">
        <v>0</v>
      </c>
      <c r="K17583" t="b">
        <v>0</v>
      </c>
      <c r="L17583" t="b">
        <v>1</v>
      </c>
      <c r="M17583" t="b">
        <v>0</v>
      </c>
      <c r="N17583" t="b">
        <v>0</v>
      </c>
      <c r="O17583" t="b">
        <v>0</v>
      </c>
      <c r="P17583" t="b">
        <v>0</v>
      </c>
    </row>
    <row r="17584" spans="1:16" x14ac:dyDescent="0.3">
      <c r="A17584" t="s">
        <v>44480</v>
      </c>
      <c r="B17584" t="s">
        <v>44481</v>
      </c>
      <c r="C17584">
        <v>1996</v>
      </c>
      <c r="D17584" t="s">
        <v>140</v>
      </c>
      <c r="E17584">
        <v>7</v>
      </c>
      <c r="F17584">
        <v>351</v>
      </c>
      <c r="G17584" t="s">
        <v>321</v>
      </c>
      <c r="H17584" t="b">
        <v>0</v>
      </c>
      <c r="I17584" t="b">
        <v>0</v>
      </c>
      <c r="J17584" t="b">
        <v>0</v>
      </c>
      <c r="K17584" t="b">
        <v>0</v>
      </c>
      <c r="L17584" t="b">
        <v>1</v>
      </c>
      <c r="M17584" t="b">
        <v>0</v>
      </c>
      <c r="N17584" t="b">
        <v>0</v>
      </c>
      <c r="O17584" t="b">
        <v>0</v>
      </c>
      <c r="P17584" t="b">
        <v>0</v>
      </c>
    </row>
    <row r="17585" spans="1:16" x14ac:dyDescent="0.3">
      <c r="A17585" t="s">
        <v>44248</v>
      </c>
      <c r="B17585" t="s">
        <v>44482</v>
      </c>
      <c r="C17585">
        <v>1978</v>
      </c>
      <c r="D17585" t="s">
        <v>140</v>
      </c>
      <c r="E17585">
        <v>7</v>
      </c>
      <c r="F17585">
        <v>351</v>
      </c>
      <c r="G17585" t="s">
        <v>321</v>
      </c>
      <c r="H17585" t="b">
        <v>0</v>
      </c>
      <c r="I17585" t="b">
        <v>0</v>
      </c>
      <c r="J17585" t="b">
        <v>0</v>
      </c>
      <c r="K17585" t="b">
        <v>0</v>
      </c>
      <c r="L17585" t="b">
        <v>1</v>
      </c>
      <c r="M17585" t="b">
        <v>0</v>
      </c>
      <c r="N17585" t="b">
        <v>0</v>
      </c>
      <c r="O17585" t="b">
        <v>0</v>
      </c>
      <c r="P17585" t="b">
        <v>0</v>
      </c>
    </row>
    <row r="17586" spans="1:16" x14ac:dyDescent="0.3">
      <c r="A17586" t="s">
        <v>44483</v>
      </c>
      <c r="B17586" t="s">
        <v>44484</v>
      </c>
      <c r="C17586">
        <v>2012</v>
      </c>
      <c r="D17586" t="s">
        <v>140</v>
      </c>
      <c r="E17586">
        <v>7</v>
      </c>
      <c r="F17586">
        <v>351</v>
      </c>
      <c r="G17586" t="s">
        <v>44485</v>
      </c>
      <c r="H17586" t="b">
        <v>0</v>
      </c>
      <c r="I17586" t="b">
        <v>0</v>
      </c>
      <c r="J17586" t="b">
        <v>0</v>
      </c>
      <c r="K17586" t="b">
        <v>0</v>
      </c>
      <c r="L17586" t="b">
        <v>1</v>
      </c>
      <c r="M17586" t="b">
        <v>0</v>
      </c>
      <c r="N17586" t="b">
        <v>0</v>
      </c>
      <c r="O17586" t="b">
        <v>0</v>
      </c>
      <c r="P17586" t="b">
        <v>0</v>
      </c>
    </row>
    <row r="17587" spans="1:16" x14ac:dyDescent="0.3">
      <c r="A17587" t="s">
        <v>44486</v>
      </c>
      <c r="B17587" t="s">
        <v>44487</v>
      </c>
      <c r="C17587">
        <v>1978</v>
      </c>
      <c r="D17587" t="s">
        <v>140</v>
      </c>
      <c r="E17587">
        <v>7</v>
      </c>
      <c r="F17587">
        <v>351</v>
      </c>
      <c r="G17587" t="s">
        <v>321</v>
      </c>
      <c r="H17587" t="b">
        <v>0</v>
      </c>
      <c r="I17587" t="b">
        <v>0</v>
      </c>
      <c r="J17587" t="b">
        <v>0</v>
      </c>
      <c r="K17587" t="b">
        <v>0</v>
      </c>
      <c r="L17587" t="b">
        <v>1</v>
      </c>
      <c r="M17587" t="b">
        <v>0</v>
      </c>
      <c r="N17587" t="b">
        <v>0</v>
      </c>
      <c r="O17587" t="b">
        <v>0</v>
      </c>
      <c r="P17587" t="b">
        <v>0</v>
      </c>
    </row>
    <row r="17588" spans="1:16" x14ac:dyDescent="0.3">
      <c r="A17588" t="s">
        <v>44488</v>
      </c>
      <c r="B17588" t="s">
        <v>44489</v>
      </c>
      <c r="C17588">
        <v>1994</v>
      </c>
      <c r="D17588" t="s">
        <v>140</v>
      </c>
      <c r="E17588">
        <v>7</v>
      </c>
      <c r="F17588">
        <v>351</v>
      </c>
      <c r="G17588" t="s">
        <v>321</v>
      </c>
      <c r="H17588" t="b">
        <v>0</v>
      </c>
      <c r="I17588" t="b">
        <v>0</v>
      </c>
      <c r="J17588" t="b">
        <v>0</v>
      </c>
      <c r="K17588" t="b">
        <v>0</v>
      </c>
      <c r="L17588" t="b">
        <v>1</v>
      </c>
      <c r="M17588" t="b">
        <v>0</v>
      </c>
      <c r="N17588" t="b">
        <v>0</v>
      </c>
      <c r="O17588" t="b">
        <v>0</v>
      </c>
      <c r="P17588" t="b">
        <v>0</v>
      </c>
    </row>
    <row r="17589" spans="1:16" x14ac:dyDescent="0.3">
      <c r="A17589" t="s">
        <v>44490</v>
      </c>
      <c r="B17589" t="s">
        <v>44491</v>
      </c>
      <c r="C17589">
        <v>1990</v>
      </c>
      <c r="D17589" t="s">
        <v>235</v>
      </c>
      <c r="E17589">
        <v>5.8</v>
      </c>
      <c r="F17589">
        <v>11</v>
      </c>
      <c r="G17589" t="s">
        <v>321</v>
      </c>
      <c r="H17589" t="b">
        <v>0</v>
      </c>
      <c r="I17589" t="b">
        <v>0</v>
      </c>
      <c r="J17589" t="b">
        <v>0</v>
      </c>
      <c r="K17589" t="b">
        <v>0</v>
      </c>
      <c r="L17589" t="b">
        <v>1</v>
      </c>
      <c r="M17589" t="b">
        <v>0</v>
      </c>
      <c r="N17589" t="b">
        <v>0</v>
      </c>
      <c r="O17589" t="b">
        <v>0</v>
      </c>
      <c r="P17589" t="b">
        <v>0</v>
      </c>
    </row>
    <row r="17590" spans="1:16" x14ac:dyDescent="0.3">
      <c r="A17590" t="s">
        <v>44492</v>
      </c>
      <c r="B17590" t="s">
        <v>44493</v>
      </c>
      <c r="C17590">
        <v>2019</v>
      </c>
      <c r="D17590" t="s">
        <v>140</v>
      </c>
      <c r="E17590">
        <v>7</v>
      </c>
      <c r="F17590">
        <v>351</v>
      </c>
      <c r="G17590" t="s">
        <v>321</v>
      </c>
      <c r="H17590" t="b">
        <v>0</v>
      </c>
      <c r="I17590" t="b">
        <v>0</v>
      </c>
      <c r="J17590" t="b">
        <v>0</v>
      </c>
      <c r="K17590" t="b">
        <v>0</v>
      </c>
      <c r="L17590" t="b">
        <v>1</v>
      </c>
      <c r="M17590" t="b">
        <v>0</v>
      </c>
      <c r="N17590" t="b">
        <v>0</v>
      </c>
      <c r="O17590" t="b">
        <v>0</v>
      </c>
      <c r="P17590" t="b">
        <v>0</v>
      </c>
    </row>
    <row r="17591" spans="1:16" x14ac:dyDescent="0.3">
      <c r="A17591" t="s">
        <v>44494</v>
      </c>
      <c r="B17591" t="s">
        <v>44495</v>
      </c>
      <c r="C17591">
        <v>1979</v>
      </c>
      <c r="D17591" t="s">
        <v>140</v>
      </c>
      <c r="E17591">
        <v>7</v>
      </c>
      <c r="F17591">
        <v>351</v>
      </c>
      <c r="G17591" t="s">
        <v>321</v>
      </c>
      <c r="H17591" t="b">
        <v>0</v>
      </c>
      <c r="I17591" t="b">
        <v>0</v>
      </c>
      <c r="J17591" t="b">
        <v>0</v>
      </c>
      <c r="K17591" t="b">
        <v>0</v>
      </c>
      <c r="L17591" t="b">
        <v>1</v>
      </c>
      <c r="M17591" t="b">
        <v>0</v>
      </c>
      <c r="N17591" t="b">
        <v>0</v>
      </c>
      <c r="O17591" t="b">
        <v>0</v>
      </c>
      <c r="P17591" t="b">
        <v>0</v>
      </c>
    </row>
    <row r="17592" spans="1:16" x14ac:dyDescent="0.3">
      <c r="A17592" t="s">
        <v>44496</v>
      </c>
      <c r="B17592" t="s">
        <v>44497</v>
      </c>
      <c r="C17592">
        <v>1982</v>
      </c>
      <c r="D17592" t="s">
        <v>140</v>
      </c>
      <c r="E17592">
        <v>7</v>
      </c>
      <c r="F17592">
        <v>351</v>
      </c>
      <c r="G17592" t="s">
        <v>321</v>
      </c>
      <c r="H17592" t="b">
        <v>0</v>
      </c>
      <c r="I17592" t="b">
        <v>0</v>
      </c>
      <c r="J17592" t="b">
        <v>0</v>
      </c>
      <c r="K17592" t="b">
        <v>0</v>
      </c>
      <c r="L17592" t="b">
        <v>1</v>
      </c>
      <c r="M17592" t="b">
        <v>0</v>
      </c>
      <c r="N17592" t="b">
        <v>0</v>
      </c>
      <c r="O17592" t="b">
        <v>0</v>
      </c>
      <c r="P17592" t="b">
        <v>0</v>
      </c>
    </row>
    <row r="17593" spans="1:16" x14ac:dyDescent="0.3">
      <c r="A17593" t="s">
        <v>44498</v>
      </c>
      <c r="B17593" t="s">
        <v>44499</v>
      </c>
      <c r="C17593">
        <v>1982</v>
      </c>
      <c r="D17593" t="s">
        <v>140</v>
      </c>
      <c r="E17593">
        <v>6</v>
      </c>
      <c r="F17593">
        <v>10</v>
      </c>
      <c r="G17593" t="s">
        <v>321</v>
      </c>
      <c r="H17593" t="b">
        <v>0</v>
      </c>
      <c r="I17593" t="b">
        <v>0</v>
      </c>
      <c r="J17593" t="b">
        <v>0</v>
      </c>
      <c r="K17593" t="b">
        <v>0</v>
      </c>
      <c r="L17593" t="b">
        <v>1</v>
      </c>
      <c r="M17593" t="b">
        <v>0</v>
      </c>
      <c r="N17593" t="b">
        <v>0</v>
      </c>
      <c r="O17593" t="b">
        <v>0</v>
      </c>
      <c r="P17593" t="b">
        <v>0</v>
      </c>
    </row>
    <row r="17594" spans="1:16" x14ac:dyDescent="0.3">
      <c r="A17594" t="s">
        <v>44500</v>
      </c>
      <c r="B17594" t="s">
        <v>44501</v>
      </c>
      <c r="C17594">
        <v>1991</v>
      </c>
      <c r="D17594" t="s">
        <v>140</v>
      </c>
      <c r="E17594">
        <v>7</v>
      </c>
      <c r="F17594">
        <v>351</v>
      </c>
      <c r="G17594" t="s">
        <v>321</v>
      </c>
      <c r="H17594" t="b">
        <v>0</v>
      </c>
      <c r="I17594" t="b">
        <v>0</v>
      </c>
      <c r="J17594" t="b">
        <v>0</v>
      </c>
      <c r="K17594" t="b">
        <v>0</v>
      </c>
      <c r="L17594" t="b">
        <v>1</v>
      </c>
      <c r="M17594" t="b">
        <v>0</v>
      </c>
      <c r="N17594" t="b">
        <v>0</v>
      </c>
      <c r="O17594" t="b">
        <v>0</v>
      </c>
      <c r="P17594" t="b">
        <v>0</v>
      </c>
    </row>
    <row r="17595" spans="1:16" x14ac:dyDescent="0.3">
      <c r="A17595" t="s">
        <v>44502</v>
      </c>
      <c r="B17595" t="s">
        <v>44503</v>
      </c>
      <c r="C17595">
        <v>1983</v>
      </c>
      <c r="D17595" t="s">
        <v>140</v>
      </c>
      <c r="E17595">
        <v>4.3</v>
      </c>
      <c r="F17595">
        <v>13</v>
      </c>
      <c r="G17595" t="s">
        <v>321</v>
      </c>
      <c r="H17595" t="b">
        <v>0</v>
      </c>
      <c r="I17595" t="b">
        <v>0</v>
      </c>
      <c r="J17595" t="b">
        <v>0</v>
      </c>
      <c r="K17595" t="b">
        <v>0</v>
      </c>
      <c r="L17595" t="b">
        <v>1</v>
      </c>
      <c r="M17595" t="b">
        <v>0</v>
      </c>
      <c r="N17595" t="b">
        <v>0</v>
      </c>
      <c r="O17595" t="b">
        <v>0</v>
      </c>
      <c r="P17595" t="b">
        <v>0</v>
      </c>
    </row>
    <row r="17596" spans="1:16" x14ac:dyDescent="0.3">
      <c r="A17596" t="s">
        <v>44504</v>
      </c>
      <c r="B17596" t="s">
        <v>44505</v>
      </c>
      <c r="C17596">
        <v>2009</v>
      </c>
      <c r="D17596" t="s">
        <v>140</v>
      </c>
      <c r="E17596">
        <v>7</v>
      </c>
      <c r="F17596">
        <v>351</v>
      </c>
      <c r="G17596" t="s">
        <v>321</v>
      </c>
      <c r="H17596" t="b">
        <v>0</v>
      </c>
      <c r="I17596" t="b">
        <v>0</v>
      </c>
      <c r="J17596" t="b">
        <v>0</v>
      </c>
      <c r="K17596" t="b">
        <v>0</v>
      </c>
      <c r="L17596" t="b">
        <v>1</v>
      </c>
      <c r="M17596" t="b">
        <v>0</v>
      </c>
      <c r="N17596" t="b">
        <v>0</v>
      </c>
      <c r="O17596" t="b">
        <v>0</v>
      </c>
      <c r="P17596" t="b">
        <v>0</v>
      </c>
    </row>
    <row r="17597" spans="1:16" x14ac:dyDescent="0.3">
      <c r="A17597" t="s">
        <v>12861</v>
      </c>
      <c r="B17597" t="s">
        <v>44506</v>
      </c>
      <c r="C17597">
        <v>1975</v>
      </c>
      <c r="D17597" t="s">
        <v>140</v>
      </c>
      <c r="E17597">
        <v>7</v>
      </c>
      <c r="F17597">
        <v>351</v>
      </c>
      <c r="G17597" t="s">
        <v>321</v>
      </c>
      <c r="H17597" t="b">
        <v>0</v>
      </c>
      <c r="I17597" t="b">
        <v>0</v>
      </c>
      <c r="J17597" t="b">
        <v>0</v>
      </c>
      <c r="K17597" t="b">
        <v>0</v>
      </c>
      <c r="L17597" t="b">
        <v>1</v>
      </c>
      <c r="M17597" t="b">
        <v>0</v>
      </c>
      <c r="N17597" t="b">
        <v>0</v>
      </c>
      <c r="O17597" t="b">
        <v>0</v>
      </c>
      <c r="P17597" t="b">
        <v>0</v>
      </c>
    </row>
    <row r="17598" spans="1:16" x14ac:dyDescent="0.3">
      <c r="A17598" t="s">
        <v>44507</v>
      </c>
      <c r="B17598" t="s">
        <v>44508</v>
      </c>
      <c r="C17598">
        <v>1975</v>
      </c>
      <c r="D17598" t="s">
        <v>140</v>
      </c>
      <c r="E17598">
        <v>7</v>
      </c>
      <c r="F17598">
        <v>351</v>
      </c>
      <c r="G17598" t="s">
        <v>321</v>
      </c>
      <c r="H17598" t="b">
        <v>0</v>
      </c>
      <c r="I17598" t="b">
        <v>0</v>
      </c>
      <c r="J17598" t="b">
        <v>0</v>
      </c>
      <c r="K17598" t="b">
        <v>0</v>
      </c>
      <c r="L17598" t="b">
        <v>1</v>
      </c>
      <c r="M17598" t="b">
        <v>0</v>
      </c>
      <c r="N17598" t="b">
        <v>0</v>
      </c>
      <c r="O17598" t="b">
        <v>0</v>
      </c>
      <c r="P17598" t="b">
        <v>0</v>
      </c>
    </row>
    <row r="17599" spans="1:16" x14ac:dyDescent="0.3">
      <c r="A17599" t="s">
        <v>44509</v>
      </c>
      <c r="B17599" t="s">
        <v>44510</v>
      </c>
      <c r="C17599">
        <v>1980</v>
      </c>
      <c r="D17599" t="s">
        <v>140</v>
      </c>
      <c r="E17599">
        <v>7</v>
      </c>
      <c r="F17599">
        <v>351</v>
      </c>
      <c r="G17599" t="s">
        <v>321</v>
      </c>
      <c r="H17599" t="b">
        <v>0</v>
      </c>
      <c r="I17599" t="b">
        <v>0</v>
      </c>
      <c r="J17599" t="b">
        <v>0</v>
      </c>
      <c r="K17599" t="b">
        <v>0</v>
      </c>
      <c r="L17599" t="b">
        <v>1</v>
      </c>
      <c r="M17599" t="b">
        <v>0</v>
      </c>
      <c r="N17599" t="b">
        <v>0</v>
      </c>
      <c r="O17599" t="b">
        <v>0</v>
      </c>
      <c r="P17599" t="b">
        <v>0</v>
      </c>
    </row>
    <row r="17600" spans="1:16" x14ac:dyDescent="0.3">
      <c r="A17600" t="s">
        <v>44511</v>
      </c>
      <c r="B17600" t="s">
        <v>44512</v>
      </c>
      <c r="C17600">
        <v>1978</v>
      </c>
      <c r="D17600" t="s">
        <v>140</v>
      </c>
      <c r="E17600">
        <v>7</v>
      </c>
      <c r="F17600">
        <v>351</v>
      </c>
      <c r="G17600" t="s">
        <v>321</v>
      </c>
      <c r="H17600" t="b">
        <v>0</v>
      </c>
      <c r="I17600" t="b">
        <v>0</v>
      </c>
      <c r="J17600" t="b">
        <v>0</v>
      </c>
      <c r="K17600" t="b">
        <v>0</v>
      </c>
      <c r="L17600" t="b">
        <v>1</v>
      </c>
      <c r="M17600" t="b">
        <v>0</v>
      </c>
      <c r="N17600" t="b">
        <v>0</v>
      </c>
      <c r="O17600" t="b">
        <v>0</v>
      </c>
      <c r="P17600" t="b">
        <v>0</v>
      </c>
    </row>
    <row r="17601" spans="1:16" x14ac:dyDescent="0.3">
      <c r="A17601" t="s">
        <v>44513</v>
      </c>
      <c r="B17601" t="s">
        <v>44514</v>
      </c>
      <c r="C17601">
        <v>1996</v>
      </c>
      <c r="D17601" t="s">
        <v>235</v>
      </c>
      <c r="E17601">
        <v>7</v>
      </c>
      <c r="F17601">
        <v>351</v>
      </c>
      <c r="G17601" t="s">
        <v>321</v>
      </c>
      <c r="H17601" t="b">
        <v>0</v>
      </c>
      <c r="I17601" t="b">
        <v>0</v>
      </c>
      <c r="J17601" t="b">
        <v>0</v>
      </c>
      <c r="K17601" t="b">
        <v>0</v>
      </c>
      <c r="L17601" t="b">
        <v>1</v>
      </c>
      <c r="M17601" t="b">
        <v>0</v>
      </c>
      <c r="N17601" t="b">
        <v>0</v>
      </c>
      <c r="O17601" t="b">
        <v>0</v>
      </c>
      <c r="P17601" t="b">
        <v>0</v>
      </c>
    </row>
    <row r="17602" spans="1:16" x14ac:dyDescent="0.3">
      <c r="A17602" t="s">
        <v>44515</v>
      </c>
      <c r="B17602" t="s">
        <v>44516</v>
      </c>
      <c r="C17602">
        <v>1998</v>
      </c>
      <c r="D17602" t="s">
        <v>235</v>
      </c>
      <c r="E17602">
        <v>7</v>
      </c>
      <c r="F17602">
        <v>351</v>
      </c>
      <c r="G17602" t="s">
        <v>321</v>
      </c>
      <c r="H17602" t="b">
        <v>0</v>
      </c>
      <c r="I17602" t="b">
        <v>0</v>
      </c>
      <c r="J17602" t="b">
        <v>0</v>
      </c>
      <c r="K17602" t="b">
        <v>0</v>
      </c>
      <c r="L17602" t="b">
        <v>1</v>
      </c>
      <c r="M17602" t="b">
        <v>0</v>
      </c>
      <c r="N17602" t="b">
        <v>0</v>
      </c>
      <c r="O17602" t="b">
        <v>0</v>
      </c>
      <c r="P17602" t="b">
        <v>0</v>
      </c>
    </row>
    <row r="17603" spans="1:16" x14ac:dyDescent="0.3">
      <c r="A17603" t="s">
        <v>44517</v>
      </c>
      <c r="B17603" t="s">
        <v>44518</v>
      </c>
      <c r="C17603">
        <v>2001</v>
      </c>
      <c r="D17603" t="s">
        <v>235</v>
      </c>
      <c r="E17603">
        <v>7</v>
      </c>
      <c r="F17603">
        <v>351</v>
      </c>
      <c r="G17603" t="s">
        <v>321</v>
      </c>
      <c r="H17603" t="b">
        <v>0</v>
      </c>
      <c r="I17603" t="b">
        <v>0</v>
      </c>
      <c r="J17603" t="b">
        <v>0</v>
      </c>
      <c r="K17603" t="b">
        <v>0</v>
      </c>
      <c r="L17603" t="b">
        <v>1</v>
      </c>
      <c r="M17603" t="b">
        <v>1</v>
      </c>
      <c r="N17603" t="b">
        <v>0</v>
      </c>
      <c r="O17603" t="b">
        <v>0</v>
      </c>
      <c r="P17603" t="b">
        <v>0</v>
      </c>
    </row>
    <row r="17604" spans="1:16" x14ac:dyDescent="0.3">
      <c r="A17604" t="s">
        <v>44519</v>
      </c>
      <c r="B17604" t="s">
        <v>44520</v>
      </c>
      <c r="C17604">
        <v>2016</v>
      </c>
      <c r="D17604" t="s">
        <v>140</v>
      </c>
      <c r="E17604">
        <v>7</v>
      </c>
      <c r="F17604">
        <v>351</v>
      </c>
      <c r="G17604" t="s">
        <v>321</v>
      </c>
      <c r="H17604" t="b">
        <v>0</v>
      </c>
      <c r="I17604" t="b">
        <v>0</v>
      </c>
      <c r="J17604" t="b">
        <v>0</v>
      </c>
      <c r="K17604" t="b">
        <v>0</v>
      </c>
      <c r="L17604" t="b">
        <v>1</v>
      </c>
      <c r="M17604" t="b">
        <v>0</v>
      </c>
      <c r="N17604" t="b">
        <v>0</v>
      </c>
      <c r="O17604" t="b">
        <v>0</v>
      </c>
      <c r="P17604" t="b">
        <v>0</v>
      </c>
    </row>
    <row r="17605" spans="1:16" x14ac:dyDescent="0.3">
      <c r="A17605" t="s">
        <v>44521</v>
      </c>
      <c r="B17605" t="s">
        <v>44522</v>
      </c>
      <c r="C17605">
        <v>2019</v>
      </c>
      <c r="D17605" t="s">
        <v>140</v>
      </c>
      <c r="E17605">
        <v>7</v>
      </c>
      <c r="F17605">
        <v>351</v>
      </c>
      <c r="G17605" t="s">
        <v>321</v>
      </c>
      <c r="H17605" t="b">
        <v>0</v>
      </c>
      <c r="I17605" t="b">
        <v>0</v>
      </c>
      <c r="J17605" t="b">
        <v>0</v>
      </c>
      <c r="K17605" t="b">
        <v>0</v>
      </c>
      <c r="L17605" t="b">
        <v>1</v>
      </c>
      <c r="M17605" t="b">
        <v>0</v>
      </c>
      <c r="N17605" t="b">
        <v>0</v>
      </c>
      <c r="O17605" t="b">
        <v>0</v>
      </c>
      <c r="P17605" t="b">
        <v>0</v>
      </c>
    </row>
    <row r="17606" spans="1:16" x14ac:dyDescent="0.3">
      <c r="A17606" t="s">
        <v>44523</v>
      </c>
      <c r="B17606" t="s">
        <v>44524</v>
      </c>
      <c r="C17606">
        <v>1993</v>
      </c>
      <c r="D17606" t="s">
        <v>140</v>
      </c>
      <c r="E17606">
        <v>7</v>
      </c>
      <c r="F17606">
        <v>351</v>
      </c>
      <c r="G17606" t="s">
        <v>321</v>
      </c>
      <c r="H17606" t="b">
        <v>0</v>
      </c>
      <c r="I17606" t="b">
        <v>0</v>
      </c>
      <c r="J17606" t="b">
        <v>0</v>
      </c>
      <c r="K17606" t="b">
        <v>0</v>
      </c>
      <c r="L17606" t="b">
        <v>1</v>
      </c>
      <c r="M17606" t="b">
        <v>1</v>
      </c>
      <c r="N17606" t="b">
        <v>0</v>
      </c>
      <c r="O17606" t="b">
        <v>0</v>
      </c>
      <c r="P17606" t="b">
        <v>0</v>
      </c>
    </row>
    <row r="17607" spans="1:16" x14ac:dyDescent="0.3">
      <c r="A17607" t="s">
        <v>44525</v>
      </c>
      <c r="B17607" t="s">
        <v>44526</v>
      </c>
      <c r="C17607">
        <v>2014</v>
      </c>
      <c r="D17607" t="s">
        <v>140</v>
      </c>
      <c r="E17607">
        <v>7</v>
      </c>
      <c r="F17607">
        <v>351</v>
      </c>
      <c r="G17607" t="s">
        <v>321</v>
      </c>
      <c r="H17607" t="b">
        <v>0</v>
      </c>
      <c r="I17607" t="b">
        <v>0</v>
      </c>
      <c r="J17607" t="b">
        <v>0</v>
      </c>
      <c r="K17607" t="b">
        <v>0</v>
      </c>
      <c r="L17607" t="b">
        <v>1</v>
      </c>
      <c r="M17607" t="b">
        <v>0</v>
      </c>
      <c r="N17607" t="b">
        <v>0</v>
      </c>
      <c r="O17607" t="b">
        <v>0</v>
      </c>
      <c r="P17607" t="b">
        <v>0</v>
      </c>
    </row>
    <row r="17608" spans="1:16" x14ac:dyDescent="0.3">
      <c r="A17608" t="s">
        <v>44527</v>
      </c>
      <c r="B17608" t="s">
        <v>44528</v>
      </c>
      <c r="C17608">
        <v>1975</v>
      </c>
      <c r="D17608" t="s">
        <v>140</v>
      </c>
      <c r="E17608">
        <v>7</v>
      </c>
      <c r="F17608">
        <v>351</v>
      </c>
      <c r="G17608" t="s">
        <v>321</v>
      </c>
      <c r="H17608" t="b">
        <v>0</v>
      </c>
      <c r="I17608" t="b">
        <v>0</v>
      </c>
      <c r="J17608" t="b">
        <v>0</v>
      </c>
      <c r="K17608" t="b">
        <v>0</v>
      </c>
      <c r="L17608" t="b">
        <v>1</v>
      </c>
      <c r="M17608" t="b">
        <v>0</v>
      </c>
      <c r="N17608" t="b">
        <v>0</v>
      </c>
      <c r="O17608" t="b">
        <v>0</v>
      </c>
      <c r="P17608" t="b">
        <v>0</v>
      </c>
    </row>
    <row r="17609" spans="1:16" x14ac:dyDescent="0.3">
      <c r="A17609" t="s">
        <v>44529</v>
      </c>
      <c r="B17609" t="s">
        <v>44530</v>
      </c>
      <c r="C17609">
        <v>1975</v>
      </c>
      <c r="D17609" t="s">
        <v>140</v>
      </c>
      <c r="E17609">
        <v>7</v>
      </c>
      <c r="F17609">
        <v>351</v>
      </c>
      <c r="G17609" t="s">
        <v>321</v>
      </c>
      <c r="H17609" t="b">
        <v>0</v>
      </c>
      <c r="I17609" t="b">
        <v>0</v>
      </c>
      <c r="J17609" t="b">
        <v>0</v>
      </c>
      <c r="K17609" t="b">
        <v>0</v>
      </c>
      <c r="L17609" t="b">
        <v>1</v>
      </c>
      <c r="M17609" t="b">
        <v>0</v>
      </c>
      <c r="N17609" t="b">
        <v>0</v>
      </c>
      <c r="O17609" t="b">
        <v>0</v>
      </c>
      <c r="P17609" t="b">
        <v>0</v>
      </c>
    </row>
    <row r="17610" spans="1:16" x14ac:dyDescent="0.3">
      <c r="A17610" t="s">
        <v>44531</v>
      </c>
      <c r="B17610" t="s">
        <v>44532</v>
      </c>
      <c r="C17610">
        <v>1991</v>
      </c>
      <c r="D17610" t="s">
        <v>140</v>
      </c>
      <c r="E17610">
        <v>7</v>
      </c>
      <c r="F17610">
        <v>351</v>
      </c>
      <c r="G17610" t="s">
        <v>321</v>
      </c>
      <c r="H17610" t="b">
        <v>0</v>
      </c>
      <c r="I17610" t="b">
        <v>0</v>
      </c>
      <c r="J17610" t="b">
        <v>0</v>
      </c>
      <c r="K17610" t="b">
        <v>0</v>
      </c>
      <c r="L17610" t="b">
        <v>1</v>
      </c>
      <c r="M17610" t="b">
        <v>0</v>
      </c>
      <c r="N17610" t="b">
        <v>0</v>
      </c>
      <c r="O17610" t="b">
        <v>0</v>
      </c>
      <c r="P17610" t="b">
        <v>0</v>
      </c>
    </row>
    <row r="17611" spans="1:16" x14ac:dyDescent="0.3">
      <c r="A17611" t="s">
        <v>44533</v>
      </c>
      <c r="B17611" t="s">
        <v>44534</v>
      </c>
      <c r="C17611">
        <v>1996</v>
      </c>
      <c r="D17611" t="s">
        <v>140</v>
      </c>
      <c r="E17611">
        <v>7</v>
      </c>
      <c r="F17611">
        <v>351</v>
      </c>
      <c r="G17611" t="s">
        <v>321</v>
      </c>
      <c r="H17611" t="b">
        <v>0</v>
      </c>
      <c r="I17611" t="b">
        <v>0</v>
      </c>
      <c r="J17611" t="b">
        <v>0</v>
      </c>
      <c r="K17611" t="b">
        <v>0</v>
      </c>
      <c r="L17611" t="b">
        <v>1</v>
      </c>
      <c r="M17611" t="b">
        <v>0</v>
      </c>
      <c r="N17611" t="b">
        <v>0</v>
      </c>
      <c r="O17611" t="b">
        <v>0</v>
      </c>
      <c r="P17611" t="b">
        <v>0</v>
      </c>
    </row>
    <row r="17612" spans="1:16" x14ac:dyDescent="0.3">
      <c r="A17612" t="s">
        <v>44535</v>
      </c>
      <c r="B17612" t="s">
        <v>44536</v>
      </c>
      <c r="C17612">
        <v>2013</v>
      </c>
      <c r="D17612" t="s">
        <v>140</v>
      </c>
      <c r="E17612">
        <v>7</v>
      </c>
      <c r="F17612">
        <v>351</v>
      </c>
      <c r="G17612" t="s">
        <v>321</v>
      </c>
      <c r="H17612" t="b">
        <v>0</v>
      </c>
      <c r="I17612" t="b">
        <v>0</v>
      </c>
      <c r="J17612" t="b">
        <v>0</v>
      </c>
      <c r="K17612" t="b">
        <v>0</v>
      </c>
      <c r="L17612" t="b">
        <v>1</v>
      </c>
      <c r="M17612" t="b">
        <v>0</v>
      </c>
      <c r="N17612" t="b">
        <v>0</v>
      </c>
      <c r="O17612" t="b">
        <v>0</v>
      </c>
      <c r="P17612" t="b">
        <v>0</v>
      </c>
    </row>
    <row r="17613" spans="1:16" x14ac:dyDescent="0.3">
      <c r="A17613" t="s">
        <v>44537</v>
      </c>
      <c r="B17613" t="s">
        <v>44538</v>
      </c>
      <c r="C17613">
        <v>1983</v>
      </c>
      <c r="D17613" t="s">
        <v>140</v>
      </c>
      <c r="E17613">
        <v>7</v>
      </c>
      <c r="F17613">
        <v>351</v>
      </c>
      <c r="G17613" t="s">
        <v>321</v>
      </c>
      <c r="H17613" t="b">
        <v>0</v>
      </c>
      <c r="I17613" t="b">
        <v>0</v>
      </c>
      <c r="J17613" t="b">
        <v>0</v>
      </c>
      <c r="K17613" t="b">
        <v>0</v>
      </c>
      <c r="L17613" t="b">
        <v>1</v>
      </c>
      <c r="M17613" t="b">
        <v>0</v>
      </c>
      <c r="N17613" t="b">
        <v>0</v>
      </c>
      <c r="O17613" t="b">
        <v>0</v>
      </c>
      <c r="P17613" t="b">
        <v>0</v>
      </c>
    </row>
    <row r="17614" spans="1:16" x14ac:dyDescent="0.3">
      <c r="A17614" t="s">
        <v>44539</v>
      </c>
      <c r="B17614" t="s">
        <v>44540</v>
      </c>
      <c r="C17614">
        <v>1983</v>
      </c>
      <c r="D17614" t="s">
        <v>140</v>
      </c>
      <c r="E17614">
        <v>7</v>
      </c>
      <c r="F17614">
        <v>351</v>
      </c>
      <c r="G17614" t="s">
        <v>321</v>
      </c>
      <c r="H17614" t="b">
        <v>0</v>
      </c>
      <c r="I17614" t="b">
        <v>0</v>
      </c>
      <c r="J17614" t="b">
        <v>0</v>
      </c>
      <c r="K17614" t="b">
        <v>0</v>
      </c>
      <c r="L17614" t="b">
        <v>1</v>
      </c>
      <c r="M17614" t="b">
        <v>0</v>
      </c>
      <c r="N17614" t="b">
        <v>0</v>
      </c>
      <c r="O17614" t="b">
        <v>0</v>
      </c>
      <c r="P17614" t="b">
        <v>0</v>
      </c>
    </row>
    <row r="17615" spans="1:16" x14ac:dyDescent="0.3">
      <c r="A17615" t="s">
        <v>44541</v>
      </c>
      <c r="B17615" t="s">
        <v>44542</v>
      </c>
      <c r="C17615">
        <v>1975</v>
      </c>
      <c r="D17615" t="s">
        <v>140</v>
      </c>
      <c r="E17615">
        <v>7</v>
      </c>
      <c r="F17615">
        <v>351</v>
      </c>
      <c r="G17615" t="s">
        <v>321</v>
      </c>
      <c r="H17615" t="b">
        <v>0</v>
      </c>
      <c r="I17615" t="b">
        <v>0</v>
      </c>
      <c r="J17615" t="b">
        <v>0</v>
      </c>
      <c r="K17615" t="b">
        <v>0</v>
      </c>
      <c r="L17615" t="b">
        <v>1</v>
      </c>
      <c r="M17615" t="b">
        <v>0</v>
      </c>
      <c r="N17615" t="b">
        <v>0</v>
      </c>
      <c r="O17615" t="b">
        <v>0</v>
      </c>
      <c r="P17615" t="b">
        <v>0</v>
      </c>
    </row>
    <row r="17616" spans="1:16" x14ac:dyDescent="0.3">
      <c r="A17616" t="s">
        <v>44543</v>
      </c>
      <c r="B17616" t="s">
        <v>44544</v>
      </c>
      <c r="C17616">
        <v>2010</v>
      </c>
      <c r="D17616" t="s">
        <v>140</v>
      </c>
      <c r="E17616">
        <v>7</v>
      </c>
      <c r="F17616">
        <v>351</v>
      </c>
      <c r="G17616" t="s">
        <v>321</v>
      </c>
      <c r="H17616" t="b">
        <v>0</v>
      </c>
      <c r="I17616" t="b">
        <v>0</v>
      </c>
      <c r="J17616" t="b">
        <v>0</v>
      </c>
      <c r="K17616" t="b">
        <v>0</v>
      </c>
      <c r="L17616" t="b">
        <v>1</v>
      </c>
      <c r="M17616" t="b">
        <v>0</v>
      </c>
      <c r="N17616" t="b">
        <v>0</v>
      </c>
      <c r="O17616" t="b">
        <v>0</v>
      </c>
      <c r="P17616" t="b">
        <v>0</v>
      </c>
    </row>
    <row r="17617" spans="1:16" x14ac:dyDescent="0.3">
      <c r="A17617" t="s">
        <v>44545</v>
      </c>
      <c r="B17617" t="s">
        <v>44546</v>
      </c>
      <c r="C17617">
        <v>2009</v>
      </c>
      <c r="D17617" t="s">
        <v>140</v>
      </c>
      <c r="E17617">
        <v>7</v>
      </c>
      <c r="F17617">
        <v>351</v>
      </c>
      <c r="G17617" t="s">
        <v>44547</v>
      </c>
      <c r="H17617" t="b">
        <v>0</v>
      </c>
      <c r="I17617" t="b">
        <v>0</v>
      </c>
      <c r="J17617" t="b">
        <v>0</v>
      </c>
      <c r="K17617" t="b">
        <v>0</v>
      </c>
      <c r="L17617" t="b">
        <v>1</v>
      </c>
      <c r="M17617" t="b">
        <v>0</v>
      </c>
      <c r="N17617" t="b">
        <v>0</v>
      </c>
      <c r="O17617" t="b">
        <v>0</v>
      </c>
      <c r="P17617" t="b">
        <v>0</v>
      </c>
    </row>
    <row r="17618" spans="1:16" x14ac:dyDescent="0.3">
      <c r="A17618" t="s">
        <v>44548</v>
      </c>
      <c r="B17618" t="s">
        <v>44549</v>
      </c>
      <c r="C17618">
        <v>2000</v>
      </c>
      <c r="D17618" t="s">
        <v>140</v>
      </c>
      <c r="E17618">
        <v>6.9</v>
      </c>
      <c r="F17618">
        <v>10</v>
      </c>
      <c r="G17618" t="s">
        <v>321</v>
      </c>
      <c r="H17618" t="b">
        <v>0</v>
      </c>
      <c r="I17618" t="b">
        <v>0</v>
      </c>
      <c r="J17618" t="b">
        <v>0</v>
      </c>
      <c r="K17618" t="b">
        <v>0</v>
      </c>
      <c r="L17618" t="b">
        <v>1</v>
      </c>
      <c r="M17618" t="b">
        <v>0</v>
      </c>
      <c r="N17618" t="b">
        <v>0</v>
      </c>
      <c r="O17618" t="b">
        <v>0</v>
      </c>
      <c r="P17618" t="b">
        <v>0</v>
      </c>
    </row>
    <row r="17619" spans="1:16" x14ac:dyDescent="0.3">
      <c r="A17619" t="s">
        <v>44550</v>
      </c>
      <c r="B17619" t="s">
        <v>44551</v>
      </c>
      <c r="C17619">
        <v>1978</v>
      </c>
      <c r="D17619" t="s">
        <v>140</v>
      </c>
      <c r="E17619">
        <v>7</v>
      </c>
      <c r="F17619">
        <v>351</v>
      </c>
      <c r="G17619" t="s">
        <v>321</v>
      </c>
      <c r="H17619" t="b">
        <v>0</v>
      </c>
      <c r="I17619" t="b">
        <v>0</v>
      </c>
      <c r="J17619" t="b">
        <v>0</v>
      </c>
      <c r="K17619" t="b">
        <v>0</v>
      </c>
      <c r="L17619" t="b">
        <v>1</v>
      </c>
      <c r="M17619" t="b">
        <v>0</v>
      </c>
      <c r="N17619" t="b">
        <v>0</v>
      </c>
      <c r="O17619" t="b">
        <v>0</v>
      </c>
      <c r="P17619" t="b">
        <v>0</v>
      </c>
    </row>
    <row r="17620" spans="1:16" x14ac:dyDescent="0.3">
      <c r="A17620" t="s">
        <v>44552</v>
      </c>
      <c r="B17620" t="s">
        <v>44553</v>
      </c>
      <c r="C17620">
        <v>1975</v>
      </c>
      <c r="D17620" t="s">
        <v>140</v>
      </c>
      <c r="E17620">
        <v>7</v>
      </c>
      <c r="F17620">
        <v>351</v>
      </c>
      <c r="G17620" t="s">
        <v>321</v>
      </c>
      <c r="H17620" t="b">
        <v>0</v>
      </c>
      <c r="I17620" t="b">
        <v>0</v>
      </c>
      <c r="J17620" t="b">
        <v>0</v>
      </c>
      <c r="K17620" t="b">
        <v>0</v>
      </c>
      <c r="L17620" t="b">
        <v>1</v>
      </c>
      <c r="M17620" t="b">
        <v>0</v>
      </c>
      <c r="N17620" t="b">
        <v>0</v>
      </c>
      <c r="O17620" t="b">
        <v>0</v>
      </c>
      <c r="P17620" t="b">
        <v>0</v>
      </c>
    </row>
    <row r="17621" spans="1:16" x14ac:dyDescent="0.3">
      <c r="A17621" t="s">
        <v>44554</v>
      </c>
      <c r="B17621" t="s">
        <v>44555</v>
      </c>
      <c r="C17621">
        <v>1973</v>
      </c>
      <c r="D17621" t="s">
        <v>140</v>
      </c>
      <c r="E17621">
        <v>7</v>
      </c>
      <c r="F17621">
        <v>351</v>
      </c>
      <c r="G17621" t="s">
        <v>321</v>
      </c>
      <c r="H17621" t="b">
        <v>0</v>
      </c>
      <c r="I17621" t="b">
        <v>0</v>
      </c>
      <c r="J17621" t="b">
        <v>0</v>
      </c>
      <c r="K17621" t="b">
        <v>0</v>
      </c>
      <c r="L17621" t="b">
        <v>1</v>
      </c>
      <c r="M17621" t="b">
        <v>0</v>
      </c>
      <c r="N17621" t="b">
        <v>0</v>
      </c>
      <c r="O17621" t="b">
        <v>0</v>
      </c>
      <c r="P17621" t="b">
        <v>0</v>
      </c>
    </row>
    <row r="17622" spans="1:16" x14ac:dyDescent="0.3">
      <c r="A17622" t="s">
        <v>44556</v>
      </c>
      <c r="B17622" t="s">
        <v>44557</v>
      </c>
      <c r="C17622">
        <v>1975</v>
      </c>
      <c r="D17622" t="s">
        <v>140</v>
      </c>
      <c r="E17622">
        <v>7</v>
      </c>
      <c r="F17622">
        <v>351</v>
      </c>
      <c r="G17622" t="s">
        <v>321</v>
      </c>
      <c r="H17622" t="b">
        <v>0</v>
      </c>
      <c r="I17622" t="b">
        <v>0</v>
      </c>
      <c r="J17622" t="b">
        <v>0</v>
      </c>
      <c r="K17622" t="b">
        <v>0</v>
      </c>
      <c r="L17622" t="b">
        <v>1</v>
      </c>
      <c r="M17622" t="b">
        <v>0</v>
      </c>
      <c r="N17622" t="b">
        <v>0</v>
      </c>
      <c r="O17622" t="b">
        <v>0</v>
      </c>
      <c r="P17622" t="b">
        <v>0</v>
      </c>
    </row>
    <row r="17623" spans="1:16" x14ac:dyDescent="0.3">
      <c r="A17623" t="s">
        <v>44558</v>
      </c>
      <c r="B17623" t="s">
        <v>44559</v>
      </c>
      <c r="C17623">
        <v>1981</v>
      </c>
      <c r="D17623" t="s">
        <v>140</v>
      </c>
      <c r="E17623">
        <v>7</v>
      </c>
      <c r="F17623">
        <v>351</v>
      </c>
      <c r="G17623" t="s">
        <v>321</v>
      </c>
      <c r="H17623" t="b">
        <v>0</v>
      </c>
      <c r="I17623" t="b">
        <v>0</v>
      </c>
      <c r="J17623" t="b">
        <v>0</v>
      </c>
      <c r="K17623" t="b">
        <v>0</v>
      </c>
      <c r="L17623" t="b">
        <v>1</v>
      </c>
      <c r="M17623" t="b">
        <v>0</v>
      </c>
      <c r="N17623" t="b">
        <v>0</v>
      </c>
      <c r="O17623" t="b">
        <v>0</v>
      </c>
      <c r="P17623" t="b">
        <v>0</v>
      </c>
    </row>
    <row r="17624" spans="1:16" x14ac:dyDescent="0.3">
      <c r="A17624" t="s">
        <v>44560</v>
      </c>
      <c r="B17624" t="s">
        <v>44561</v>
      </c>
      <c r="C17624">
        <v>2005</v>
      </c>
      <c r="D17624" t="s">
        <v>140</v>
      </c>
      <c r="E17624">
        <v>7</v>
      </c>
      <c r="F17624">
        <v>351</v>
      </c>
      <c r="G17624" t="s">
        <v>321</v>
      </c>
      <c r="H17624" t="b">
        <v>0</v>
      </c>
      <c r="I17624" t="b">
        <v>0</v>
      </c>
      <c r="J17624" t="b">
        <v>0</v>
      </c>
      <c r="K17624" t="b">
        <v>0</v>
      </c>
      <c r="L17624" t="b">
        <v>1</v>
      </c>
      <c r="M17624" t="b">
        <v>0</v>
      </c>
      <c r="N17624" t="b">
        <v>0</v>
      </c>
      <c r="O17624" t="b">
        <v>0</v>
      </c>
      <c r="P17624" t="b">
        <v>0</v>
      </c>
    </row>
    <row r="17625" spans="1:16" x14ac:dyDescent="0.3">
      <c r="A17625" t="s">
        <v>40284</v>
      </c>
      <c r="B17625" t="s">
        <v>44562</v>
      </c>
      <c r="C17625">
        <v>2022</v>
      </c>
      <c r="D17625" t="s">
        <v>140</v>
      </c>
      <c r="E17625">
        <v>7</v>
      </c>
      <c r="F17625">
        <v>351</v>
      </c>
      <c r="G17625" t="s">
        <v>321</v>
      </c>
      <c r="H17625" t="b">
        <v>0</v>
      </c>
      <c r="I17625" t="b">
        <v>0</v>
      </c>
      <c r="J17625" t="b">
        <v>0</v>
      </c>
      <c r="K17625" t="b">
        <v>0</v>
      </c>
      <c r="L17625" t="b">
        <v>1</v>
      </c>
      <c r="M17625" t="b">
        <v>0</v>
      </c>
      <c r="N17625" t="b">
        <v>0</v>
      </c>
      <c r="O17625" t="b">
        <v>0</v>
      </c>
      <c r="P17625" t="b">
        <v>0</v>
      </c>
    </row>
    <row r="17626" spans="1:16" x14ac:dyDescent="0.3">
      <c r="A17626" t="s">
        <v>44563</v>
      </c>
      <c r="B17626" t="s">
        <v>44564</v>
      </c>
      <c r="C17626">
        <v>1975</v>
      </c>
      <c r="D17626" t="s">
        <v>140</v>
      </c>
      <c r="E17626">
        <v>7</v>
      </c>
      <c r="F17626">
        <v>351</v>
      </c>
      <c r="G17626" t="s">
        <v>321</v>
      </c>
      <c r="H17626" t="b">
        <v>0</v>
      </c>
      <c r="I17626" t="b">
        <v>0</v>
      </c>
      <c r="J17626" t="b">
        <v>0</v>
      </c>
      <c r="K17626" t="b">
        <v>0</v>
      </c>
      <c r="L17626" t="b">
        <v>1</v>
      </c>
      <c r="M17626" t="b">
        <v>0</v>
      </c>
      <c r="N17626" t="b">
        <v>0</v>
      </c>
      <c r="O17626" t="b">
        <v>0</v>
      </c>
      <c r="P17626" t="b">
        <v>0</v>
      </c>
    </row>
    <row r="17627" spans="1:16" x14ac:dyDescent="0.3">
      <c r="A17627" t="s">
        <v>44565</v>
      </c>
      <c r="B17627" t="s">
        <v>44566</v>
      </c>
      <c r="C17627">
        <v>1984</v>
      </c>
      <c r="D17627" t="s">
        <v>140</v>
      </c>
      <c r="E17627">
        <v>7</v>
      </c>
      <c r="F17627">
        <v>351</v>
      </c>
      <c r="G17627" t="s">
        <v>321</v>
      </c>
      <c r="H17627" t="b">
        <v>0</v>
      </c>
      <c r="I17627" t="b">
        <v>0</v>
      </c>
      <c r="J17627" t="b">
        <v>0</v>
      </c>
      <c r="K17627" t="b">
        <v>0</v>
      </c>
      <c r="L17627" t="b">
        <v>1</v>
      </c>
      <c r="M17627" t="b">
        <v>0</v>
      </c>
      <c r="N17627" t="b">
        <v>0</v>
      </c>
      <c r="O17627" t="b">
        <v>0</v>
      </c>
      <c r="P17627" t="b">
        <v>0</v>
      </c>
    </row>
    <row r="17628" spans="1:16" x14ac:dyDescent="0.3">
      <c r="A17628" t="s">
        <v>44567</v>
      </c>
      <c r="B17628" t="s">
        <v>44568</v>
      </c>
      <c r="C17628">
        <v>2005</v>
      </c>
      <c r="D17628" t="s">
        <v>140</v>
      </c>
      <c r="E17628">
        <v>7</v>
      </c>
      <c r="F17628">
        <v>351</v>
      </c>
      <c r="G17628" t="s">
        <v>321</v>
      </c>
      <c r="H17628" t="b">
        <v>0</v>
      </c>
      <c r="I17628" t="b">
        <v>0</v>
      </c>
      <c r="J17628" t="b">
        <v>0</v>
      </c>
      <c r="K17628" t="b">
        <v>0</v>
      </c>
      <c r="L17628" t="b">
        <v>1</v>
      </c>
      <c r="M17628" t="b">
        <v>0</v>
      </c>
      <c r="N17628" t="b">
        <v>0</v>
      </c>
      <c r="O17628" t="b">
        <v>1</v>
      </c>
      <c r="P17628" t="b">
        <v>0</v>
      </c>
    </row>
    <row r="17629" spans="1:16" x14ac:dyDescent="0.3">
      <c r="A17629" t="s">
        <v>44569</v>
      </c>
      <c r="B17629" t="s">
        <v>44570</v>
      </c>
      <c r="C17629">
        <v>2017</v>
      </c>
      <c r="D17629" t="s">
        <v>140</v>
      </c>
      <c r="E17629">
        <v>7</v>
      </c>
      <c r="F17629">
        <v>351</v>
      </c>
      <c r="G17629" t="s">
        <v>321</v>
      </c>
      <c r="H17629" t="b">
        <v>0</v>
      </c>
      <c r="I17629" t="b">
        <v>0</v>
      </c>
      <c r="J17629" t="b">
        <v>0</v>
      </c>
      <c r="K17629" t="b">
        <v>0</v>
      </c>
      <c r="L17629" t="b">
        <v>1</v>
      </c>
      <c r="M17629" t="b">
        <v>0</v>
      </c>
      <c r="N17629" t="b">
        <v>0</v>
      </c>
      <c r="O17629" t="b">
        <v>0</v>
      </c>
      <c r="P17629" t="b">
        <v>0</v>
      </c>
    </row>
    <row r="17630" spans="1:16" x14ac:dyDescent="0.3">
      <c r="A17630" t="s">
        <v>44571</v>
      </c>
      <c r="B17630" t="s">
        <v>44572</v>
      </c>
      <c r="C17630">
        <v>2018</v>
      </c>
      <c r="D17630" t="s">
        <v>140</v>
      </c>
      <c r="E17630">
        <v>7</v>
      </c>
      <c r="F17630">
        <v>351</v>
      </c>
      <c r="G17630" t="s">
        <v>321</v>
      </c>
      <c r="H17630" t="b">
        <v>0</v>
      </c>
      <c r="I17630" t="b">
        <v>0</v>
      </c>
      <c r="J17630" t="b">
        <v>0</v>
      </c>
      <c r="K17630" t="b">
        <v>0</v>
      </c>
      <c r="L17630" t="b">
        <v>1</v>
      </c>
      <c r="M17630" t="b">
        <v>0</v>
      </c>
      <c r="N17630" t="b">
        <v>0</v>
      </c>
      <c r="O17630" t="b">
        <v>0</v>
      </c>
      <c r="P17630" t="b">
        <v>0</v>
      </c>
    </row>
    <row r="17631" spans="1:16" x14ac:dyDescent="0.3">
      <c r="A17631" t="s">
        <v>44573</v>
      </c>
      <c r="B17631" t="s">
        <v>44574</v>
      </c>
      <c r="C17631">
        <v>1983</v>
      </c>
      <c r="D17631" t="s">
        <v>140</v>
      </c>
      <c r="E17631">
        <v>7</v>
      </c>
      <c r="F17631">
        <v>351</v>
      </c>
      <c r="G17631" t="s">
        <v>321</v>
      </c>
      <c r="H17631" t="b">
        <v>0</v>
      </c>
      <c r="I17631" t="b">
        <v>0</v>
      </c>
      <c r="J17631" t="b">
        <v>0</v>
      </c>
      <c r="K17631" t="b">
        <v>0</v>
      </c>
      <c r="L17631" t="b">
        <v>1</v>
      </c>
      <c r="M17631" t="b">
        <v>0</v>
      </c>
      <c r="N17631" t="b">
        <v>0</v>
      </c>
      <c r="O17631" t="b">
        <v>0</v>
      </c>
      <c r="P17631" t="b">
        <v>0</v>
      </c>
    </row>
    <row r="17632" spans="1:16" x14ac:dyDescent="0.3">
      <c r="A17632" t="s">
        <v>44575</v>
      </c>
      <c r="B17632" t="s">
        <v>44576</v>
      </c>
      <c r="C17632">
        <v>2011</v>
      </c>
      <c r="D17632" t="s">
        <v>140</v>
      </c>
      <c r="E17632">
        <v>7</v>
      </c>
      <c r="F17632">
        <v>351</v>
      </c>
      <c r="G17632" t="s">
        <v>321</v>
      </c>
      <c r="H17632" t="b">
        <v>0</v>
      </c>
      <c r="I17632" t="b">
        <v>0</v>
      </c>
      <c r="J17632" t="b">
        <v>0</v>
      </c>
      <c r="K17632" t="b">
        <v>0</v>
      </c>
      <c r="L17632" t="b">
        <v>1</v>
      </c>
      <c r="M17632" t="b">
        <v>0</v>
      </c>
      <c r="N17632" t="b">
        <v>0</v>
      </c>
      <c r="O17632" t="b">
        <v>0</v>
      </c>
      <c r="P17632" t="b">
        <v>0</v>
      </c>
    </row>
    <row r="17633" spans="1:16" x14ac:dyDescent="0.3">
      <c r="A17633" t="s">
        <v>44577</v>
      </c>
      <c r="B17633" t="s">
        <v>44578</v>
      </c>
      <c r="C17633">
        <v>1977</v>
      </c>
      <c r="D17633" t="s">
        <v>140</v>
      </c>
      <c r="E17633">
        <v>7</v>
      </c>
      <c r="F17633">
        <v>351</v>
      </c>
      <c r="G17633" t="s">
        <v>321</v>
      </c>
      <c r="H17633" t="b">
        <v>0</v>
      </c>
      <c r="I17633" t="b">
        <v>0</v>
      </c>
      <c r="J17633" t="b">
        <v>0</v>
      </c>
      <c r="K17633" t="b">
        <v>0</v>
      </c>
      <c r="L17633" t="b">
        <v>1</v>
      </c>
      <c r="M17633" t="b">
        <v>0</v>
      </c>
      <c r="N17633" t="b">
        <v>0</v>
      </c>
      <c r="O17633" t="b">
        <v>0</v>
      </c>
      <c r="P17633" t="b">
        <v>0</v>
      </c>
    </row>
    <row r="17634" spans="1:16" x14ac:dyDescent="0.3">
      <c r="A17634" t="s">
        <v>44579</v>
      </c>
      <c r="B17634" t="s">
        <v>44580</v>
      </c>
      <c r="C17634">
        <v>1975</v>
      </c>
      <c r="D17634" t="s">
        <v>140</v>
      </c>
      <c r="E17634">
        <v>7</v>
      </c>
      <c r="F17634">
        <v>351</v>
      </c>
      <c r="G17634" t="s">
        <v>321</v>
      </c>
      <c r="H17634" t="b">
        <v>0</v>
      </c>
      <c r="I17634" t="b">
        <v>0</v>
      </c>
      <c r="J17634" t="b">
        <v>0</v>
      </c>
      <c r="K17634" t="b">
        <v>0</v>
      </c>
      <c r="L17634" t="b">
        <v>1</v>
      </c>
      <c r="M17634" t="b">
        <v>0</v>
      </c>
      <c r="N17634" t="b">
        <v>0</v>
      </c>
      <c r="O17634" t="b">
        <v>0</v>
      </c>
      <c r="P17634" t="b">
        <v>0</v>
      </c>
    </row>
    <row r="17635" spans="1:16" x14ac:dyDescent="0.3">
      <c r="A17635" t="s">
        <v>44581</v>
      </c>
      <c r="B17635" t="s">
        <v>44582</v>
      </c>
      <c r="C17635">
        <v>1986</v>
      </c>
      <c r="D17635" t="s">
        <v>140</v>
      </c>
      <c r="E17635">
        <v>7</v>
      </c>
      <c r="F17635">
        <v>351</v>
      </c>
      <c r="G17635" t="s">
        <v>321</v>
      </c>
      <c r="H17635" t="b">
        <v>0</v>
      </c>
      <c r="I17635" t="b">
        <v>0</v>
      </c>
      <c r="J17635" t="b">
        <v>0</v>
      </c>
      <c r="K17635" t="b">
        <v>0</v>
      </c>
      <c r="L17635" t="b">
        <v>1</v>
      </c>
      <c r="M17635" t="b">
        <v>0</v>
      </c>
      <c r="N17635" t="b">
        <v>0</v>
      </c>
      <c r="O17635" t="b">
        <v>0</v>
      </c>
      <c r="P17635" t="b">
        <v>0</v>
      </c>
    </row>
    <row r="17636" spans="1:16" x14ac:dyDescent="0.3">
      <c r="A17636" t="s">
        <v>44583</v>
      </c>
      <c r="B17636" t="s">
        <v>44584</v>
      </c>
      <c r="C17636">
        <v>2016</v>
      </c>
      <c r="D17636" t="s">
        <v>140</v>
      </c>
      <c r="E17636">
        <v>7</v>
      </c>
      <c r="F17636">
        <v>351</v>
      </c>
      <c r="G17636" t="s">
        <v>321</v>
      </c>
      <c r="H17636" t="b">
        <v>0</v>
      </c>
      <c r="I17636" t="b">
        <v>0</v>
      </c>
      <c r="J17636" t="b">
        <v>0</v>
      </c>
      <c r="K17636" t="b">
        <v>0</v>
      </c>
      <c r="L17636" t="b">
        <v>1</v>
      </c>
      <c r="M17636" t="b">
        <v>0</v>
      </c>
      <c r="N17636" t="b">
        <v>0</v>
      </c>
      <c r="O17636" t="b">
        <v>0</v>
      </c>
      <c r="P17636" t="b">
        <v>0</v>
      </c>
    </row>
    <row r="17637" spans="1:16" x14ac:dyDescent="0.3">
      <c r="A17637" t="s">
        <v>44585</v>
      </c>
      <c r="B17637" t="s">
        <v>44586</v>
      </c>
      <c r="C17637">
        <v>1994</v>
      </c>
      <c r="D17637" t="s">
        <v>140</v>
      </c>
      <c r="E17637">
        <v>7</v>
      </c>
      <c r="F17637">
        <v>351</v>
      </c>
      <c r="G17637" t="s">
        <v>321</v>
      </c>
      <c r="H17637" t="b">
        <v>0</v>
      </c>
      <c r="I17637" t="b">
        <v>0</v>
      </c>
      <c r="J17637" t="b">
        <v>0</v>
      </c>
      <c r="K17637" t="b">
        <v>0</v>
      </c>
      <c r="L17637" t="b">
        <v>1</v>
      </c>
      <c r="M17637" t="b">
        <v>0</v>
      </c>
      <c r="N17637" t="b">
        <v>0</v>
      </c>
      <c r="O17637" t="b">
        <v>0</v>
      </c>
      <c r="P17637" t="b">
        <v>0</v>
      </c>
    </row>
    <row r="17638" spans="1:16" x14ac:dyDescent="0.3">
      <c r="A17638" t="s">
        <v>44587</v>
      </c>
      <c r="B17638" t="s">
        <v>44588</v>
      </c>
      <c r="C17638">
        <v>1975</v>
      </c>
      <c r="D17638" t="s">
        <v>140</v>
      </c>
      <c r="E17638">
        <v>7</v>
      </c>
      <c r="F17638">
        <v>351</v>
      </c>
      <c r="G17638" t="s">
        <v>321</v>
      </c>
      <c r="H17638" t="b">
        <v>0</v>
      </c>
      <c r="I17638" t="b">
        <v>0</v>
      </c>
      <c r="J17638" t="b">
        <v>0</v>
      </c>
      <c r="K17638" t="b">
        <v>0</v>
      </c>
      <c r="L17638" t="b">
        <v>1</v>
      </c>
      <c r="M17638" t="b">
        <v>0</v>
      </c>
      <c r="N17638" t="b">
        <v>0</v>
      </c>
      <c r="O17638" t="b">
        <v>0</v>
      </c>
      <c r="P17638" t="b">
        <v>0</v>
      </c>
    </row>
    <row r="17639" spans="1:16" x14ac:dyDescent="0.3">
      <c r="A17639" t="s">
        <v>44589</v>
      </c>
      <c r="B17639" t="s">
        <v>44590</v>
      </c>
      <c r="C17639">
        <v>1988</v>
      </c>
      <c r="D17639" t="s">
        <v>140</v>
      </c>
      <c r="E17639">
        <v>7</v>
      </c>
      <c r="F17639">
        <v>351</v>
      </c>
      <c r="G17639" t="s">
        <v>321</v>
      </c>
      <c r="H17639" t="b">
        <v>0</v>
      </c>
      <c r="I17639" t="b">
        <v>0</v>
      </c>
      <c r="J17639" t="b">
        <v>0</v>
      </c>
      <c r="K17639" t="b">
        <v>0</v>
      </c>
      <c r="L17639" t="b">
        <v>1</v>
      </c>
      <c r="M17639" t="b">
        <v>0</v>
      </c>
      <c r="N17639" t="b">
        <v>0</v>
      </c>
      <c r="O17639" t="b">
        <v>0</v>
      </c>
      <c r="P17639" t="b">
        <v>0</v>
      </c>
    </row>
    <row r="17640" spans="1:16" x14ac:dyDescent="0.3">
      <c r="A17640" t="s">
        <v>44591</v>
      </c>
      <c r="B17640" t="s">
        <v>44592</v>
      </c>
      <c r="C17640">
        <v>1994</v>
      </c>
      <c r="D17640" t="s">
        <v>140</v>
      </c>
      <c r="E17640">
        <v>7</v>
      </c>
      <c r="F17640">
        <v>351</v>
      </c>
      <c r="G17640" t="s">
        <v>321</v>
      </c>
      <c r="H17640" t="b">
        <v>0</v>
      </c>
      <c r="I17640" t="b">
        <v>0</v>
      </c>
      <c r="J17640" t="b">
        <v>0</v>
      </c>
      <c r="K17640" t="b">
        <v>0</v>
      </c>
      <c r="L17640" t="b">
        <v>1</v>
      </c>
      <c r="M17640" t="b">
        <v>0</v>
      </c>
      <c r="N17640" t="b">
        <v>0</v>
      </c>
      <c r="O17640" t="b">
        <v>0</v>
      </c>
      <c r="P17640" t="b">
        <v>0</v>
      </c>
    </row>
    <row r="17641" spans="1:16" x14ac:dyDescent="0.3">
      <c r="A17641" t="s">
        <v>44593</v>
      </c>
      <c r="B17641" t="s">
        <v>44594</v>
      </c>
      <c r="C17641">
        <v>2004</v>
      </c>
      <c r="D17641" t="s">
        <v>140</v>
      </c>
      <c r="E17641">
        <v>7</v>
      </c>
      <c r="F17641">
        <v>351</v>
      </c>
      <c r="G17641" t="s">
        <v>321</v>
      </c>
      <c r="H17641" t="b">
        <v>0</v>
      </c>
      <c r="I17641" t="b">
        <v>0</v>
      </c>
      <c r="J17641" t="b">
        <v>0</v>
      </c>
      <c r="K17641" t="b">
        <v>0</v>
      </c>
      <c r="L17641" t="b">
        <v>1</v>
      </c>
      <c r="M17641" t="b">
        <v>0</v>
      </c>
      <c r="N17641" t="b">
        <v>0</v>
      </c>
      <c r="O17641" t="b">
        <v>0</v>
      </c>
      <c r="P17641" t="b">
        <v>0</v>
      </c>
    </row>
    <row r="17642" spans="1:16" x14ac:dyDescent="0.3">
      <c r="A17642" t="s">
        <v>44595</v>
      </c>
      <c r="B17642" t="s">
        <v>44596</v>
      </c>
      <c r="C17642">
        <v>1993</v>
      </c>
      <c r="D17642" t="s">
        <v>140</v>
      </c>
      <c r="E17642">
        <v>7</v>
      </c>
      <c r="F17642">
        <v>351</v>
      </c>
      <c r="G17642" t="s">
        <v>321</v>
      </c>
      <c r="H17642" t="b">
        <v>0</v>
      </c>
      <c r="I17642" t="b">
        <v>0</v>
      </c>
      <c r="J17642" t="b">
        <v>0</v>
      </c>
      <c r="K17642" t="b">
        <v>0</v>
      </c>
      <c r="L17642" t="b">
        <v>1</v>
      </c>
      <c r="M17642" t="b">
        <v>0</v>
      </c>
      <c r="N17642" t="b">
        <v>0</v>
      </c>
      <c r="O17642" t="b">
        <v>0</v>
      </c>
      <c r="P17642" t="b">
        <v>0</v>
      </c>
    </row>
    <row r="17643" spans="1:16" x14ac:dyDescent="0.3">
      <c r="A17643" t="s">
        <v>44597</v>
      </c>
      <c r="B17643" t="s">
        <v>44598</v>
      </c>
      <c r="C17643">
        <v>2018</v>
      </c>
      <c r="D17643" t="s">
        <v>140</v>
      </c>
      <c r="E17643">
        <v>7</v>
      </c>
      <c r="F17643">
        <v>351</v>
      </c>
      <c r="G17643" t="s">
        <v>321</v>
      </c>
      <c r="H17643" t="b">
        <v>0</v>
      </c>
      <c r="I17643" t="b">
        <v>0</v>
      </c>
      <c r="J17643" t="b">
        <v>0</v>
      </c>
      <c r="K17643" t="b">
        <v>0</v>
      </c>
      <c r="L17643" t="b">
        <v>1</v>
      </c>
      <c r="M17643" t="b">
        <v>0</v>
      </c>
      <c r="N17643" t="b">
        <v>0</v>
      </c>
      <c r="O17643" t="b">
        <v>0</v>
      </c>
      <c r="P17643" t="b">
        <v>0</v>
      </c>
    </row>
    <row r="17644" spans="1:16" x14ac:dyDescent="0.3">
      <c r="A17644" t="s">
        <v>44599</v>
      </c>
      <c r="B17644" t="s">
        <v>44600</v>
      </c>
      <c r="C17644">
        <v>2019</v>
      </c>
      <c r="D17644" t="s">
        <v>140</v>
      </c>
      <c r="E17644">
        <v>7</v>
      </c>
      <c r="F17644">
        <v>351</v>
      </c>
      <c r="G17644" t="s">
        <v>321</v>
      </c>
      <c r="H17644" t="b">
        <v>0</v>
      </c>
      <c r="I17644" t="b">
        <v>0</v>
      </c>
      <c r="J17644" t="b">
        <v>0</v>
      </c>
      <c r="K17644" t="b">
        <v>0</v>
      </c>
      <c r="L17644" t="b">
        <v>1</v>
      </c>
      <c r="M17644" t="b">
        <v>0</v>
      </c>
      <c r="N17644" t="b">
        <v>0</v>
      </c>
      <c r="O17644" t="b">
        <v>0</v>
      </c>
      <c r="P17644" t="b">
        <v>0</v>
      </c>
    </row>
    <row r="17645" spans="1:16" x14ac:dyDescent="0.3">
      <c r="A17645" t="s">
        <v>44601</v>
      </c>
      <c r="B17645" t="s">
        <v>44602</v>
      </c>
      <c r="C17645">
        <v>1979</v>
      </c>
      <c r="D17645" t="s">
        <v>140</v>
      </c>
      <c r="E17645">
        <v>7</v>
      </c>
      <c r="F17645">
        <v>351</v>
      </c>
      <c r="G17645" t="s">
        <v>321</v>
      </c>
      <c r="H17645" t="b">
        <v>0</v>
      </c>
      <c r="I17645" t="b">
        <v>0</v>
      </c>
      <c r="J17645" t="b">
        <v>0</v>
      </c>
      <c r="K17645" t="b">
        <v>0</v>
      </c>
      <c r="L17645" t="b">
        <v>1</v>
      </c>
      <c r="M17645" t="b">
        <v>0</v>
      </c>
      <c r="N17645" t="b">
        <v>0</v>
      </c>
      <c r="O17645" t="b">
        <v>0</v>
      </c>
      <c r="P17645" t="b">
        <v>0</v>
      </c>
    </row>
    <row r="17646" spans="1:16" x14ac:dyDescent="0.3">
      <c r="A17646" t="s">
        <v>44603</v>
      </c>
      <c r="B17646" t="s">
        <v>44604</v>
      </c>
      <c r="C17646">
        <v>1975</v>
      </c>
      <c r="D17646" t="s">
        <v>140</v>
      </c>
      <c r="E17646">
        <v>7</v>
      </c>
      <c r="F17646">
        <v>351</v>
      </c>
      <c r="G17646" t="s">
        <v>321</v>
      </c>
      <c r="H17646" t="b">
        <v>0</v>
      </c>
      <c r="I17646" t="b">
        <v>0</v>
      </c>
      <c r="J17646" t="b">
        <v>0</v>
      </c>
      <c r="K17646" t="b">
        <v>0</v>
      </c>
      <c r="L17646" t="b">
        <v>1</v>
      </c>
      <c r="M17646" t="b">
        <v>0</v>
      </c>
      <c r="N17646" t="b">
        <v>0</v>
      </c>
      <c r="O17646" t="b">
        <v>0</v>
      </c>
      <c r="P17646" t="b">
        <v>0</v>
      </c>
    </row>
    <row r="17647" spans="1:16" x14ac:dyDescent="0.3">
      <c r="A17647" t="s">
        <v>44605</v>
      </c>
      <c r="B17647" t="s">
        <v>44606</v>
      </c>
      <c r="C17647">
        <v>1998</v>
      </c>
      <c r="D17647" t="s">
        <v>235</v>
      </c>
      <c r="E17647">
        <v>7</v>
      </c>
      <c r="F17647">
        <v>351</v>
      </c>
      <c r="G17647" t="s">
        <v>321</v>
      </c>
      <c r="H17647" t="b">
        <v>0</v>
      </c>
      <c r="I17647" t="b">
        <v>0</v>
      </c>
      <c r="J17647" t="b">
        <v>0</v>
      </c>
      <c r="K17647" t="b">
        <v>0</v>
      </c>
      <c r="L17647" t="b">
        <v>1</v>
      </c>
      <c r="M17647" t="b">
        <v>0</v>
      </c>
      <c r="N17647" t="b">
        <v>0</v>
      </c>
      <c r="O17647" t="b">
        <v>0</v>
      </c>
      <c r="P17647" t="b">
        <v>0</v>
      </c>
    </row>
    <row r="17648" spans="1:16" x14ac:dyDescent="0.3">
      <c r="A17648" t="s">
        <v>44607</v>
      </c>
      <c r="B17648" t="s">
        <v>44608</v>
      </c>
      <c r="C17648">
        <v>2001</v>
      </c>
      <c r="D17648" t="s">
        <v>235</v>
      </c>
      <c r="E17648">
        <v>7</v>
      </c>
      <c r="F17648">
        <v>351</v>
      </c>
      <c r="G17648" t="s">
        <v>44609</v>
      </c>
      <c r="H17648" t="b">
        <v>0</v>
      </c>
      <c r="I17648" t="b">
        <v>0</v>
      </c>
      <c r="J17648" t="b">
        <v>0</v>
      </c>
      <c r="K17648" t="b">
        <v>0</v>
      </c>
      <c r="L17648" t="b">
        <v>1</v>
      </c>
      <c r="M17648" t="b">
        <v>0</v>
      </c>
      <c r="N17648" t="b">
        <v>0</v>
      </c>
      <c r="O17648" t="b">
        <v>0</v>
      </c>
      <c r="P17648" t="b">
        <v>0</v>
      </c>
    </row>
    <row r="17649" spans="1:16" x14ac:dyDescent="0.3">
      <c r="A17649" t="s">
        <v>44610</v>
      </c>
      <c r="B17649" t="s">
        <v>44611</v>
      </c>
      <c r="C17649">
        <v>1987</v>
      </c>
      <c r="D17649" t="s">
        <v>140</v>
      </c>
      <c r="E17649">
        <v>7.9</v>
      </c>
      <c r="F17649">
        <v>12</v>
      </c>
      <c r="G17649" t="s">
        <v>321</v>
      </c>
      <c r="H17649" t="b">
        <v>0</v>
      </c>
      <c r="I17649" t="b">
        <v>0</v>
      </c>
      <c r="J17649" t="b">
        <v>0</v>
      </c>
      <c r="K17649" t="b">
        <v>0</v>
      </c>
      <c r="L17649" t="b">
        <v>1</v>
      </c>
      <c r="M17649" t="b">
        <v>0</v>
      </c>
      <c r="N17649" t="b">
        <v>0</v>
      </c>
      <c r="O17649" t="b">
        <v>0</v>
      </c>
      <c r="P17649" t="b">
        <v>0</v>
      </c>
    </row>
    <row r="17650" spans="1:16" x14ac:dyDescent="0.3">
      <c r="A17650" t="s">
        <v>44612</v>
      </c>
      <c r="B17650" t="s">
        <v>44613</v>
      </c>
      <c r="C17650">
        <v>2016</v>
      </c>
      <c r="D17650" t="s">
        <v>140</v>
      </c>
      <c r="E17650">
        <v>7</v>
      </c>
      <c r="F17650">
        <v>351</v>
      </c>
      <c r="G17650" t="s">
        <v>321</v>
      </c>
      <c r="H17650" t="b">
        <v>0</v>
      </c>
      <c r="I17650" t="b">
        <v>0</v>
      </c>
      <c r="J17650" t="b">
        <v>0</v>
      </c>
      <c r="K17650" t="b">
        <v>0</v>
      </c>
      <c r="L17650" t="b">
        <v>1</v>
      </c>
      <c r="M17650" t="b">
        <v>0</v>
      </c>
      <c r="N17650" t="b">
        <v>0</v>
      </c>
      <c r="O17650" t="b">
        <v>0</v>
      </c>
      <c r="P17650" t="b">
        <v>0</v>
      </c>
    </row>
    <row r="17651" spans="1:16" x14ac:dyDescent="0.3">
      <c r="A17651" t="s">
        <v>44614</v>
      </c>
      <c r="B17651" t="s">
        <v>44615</v>
      </c>
      <c r="C17651">
        <v>2000</v>
      </c>
      <c r="D17651" t="s">
        <v>140</v>
      </c>
      <c r="E17651">
        <v>7</v>
      </c>
      <c r="F17651">
        <v>351</v>
      </c>
      <c r="G17651" t="s">
        <v>321</v>
      </c>
      <c r="H17651" t="b">
        <v>0</v>
      </c>
      <c r="I17651" t="b">
        <v>0</v>
      </c>
      <c r="J17651" t="b">
        <v>0</v>
      </c>
      <c r="K17651" t="b">
        <v>0</v>
      </c>
      <c r="L17651" t="b">
        <v>1</v>
      </c>
      <c r="M17651" t="b">
        <v>0</v>
      </c>
      <c r="N17651" t="b">
        <v>0</v>
      </c>
      <c r="O17651" t="b">
        <v>0</v>
      </c>
      <c r="P17651" t="b">
        <v>0</v>
      </c>
    </row>
    <row r="17652" spans="1:16" x14ac:dyDescent="0.3">
      <c r="A17652" t="s">
        <v>44616</v>
      </c>
      <c r="B17652" t="s">
        <v>44617</v>
      </c>
      <c r="C17652">
        <v>1975</v>
      </c>
      <c r="D17652" t="s">
        <v>140</v>
      </c>
      <c r="E17652">
        <v>7</v>
      </c>
      <c r="F17652">
        <v>351</v>
      </c>
      <c r="G17652" t="s">
        <v>321</v>
      </c>
      <c r="H17652" t="b">
        <v>0</v>
      </c>
      <c r="I17652" t="b">
        <v>0</v>
      </c>
      <c r="J17652" t="b">
        <v>0</v>
      </c>
      <c r="K17652" t="b">
        <v>0</v>
      </c>
      <c r="L17652" t="b">
        <v>1</v>
      </c>
      <c r="M17652" t="b">
        <v>0</v>
      </c>
      <c r="N17652" t="b">
        <v>0</v>
      </c>
      <c r="O17652" t="b">
        <v>0</v>
      </c>
      <c r="P17652" t="b">
        <v>0</v>
      </c>
    </row>
    <row r="17653" spans="1:16" x14ac:dyDescent="0.3">
      <c r="A17653" t="s">
        <v>43624</v>
      </c>
      <c r="B17653" t="s">
        <v>44618</v>
      </c>
      <c r="C17653">
        <v>1975</v>
      </c>
      <c r="D17653" t="s">
        <v>140</v>
      </c>
      <c r="E17653">
        <v>7</v>
      </c>
      <c r="F17653">
        <v>351</v>
      </c>
      <c r="G17653" t="s">
        <v>321</v>
      </c>
      <c r="H17653" t="b">
        <v>0</v>
      </c>
      <c r="I17653" t="b">
        <v>0</v>
      </c>
      <c r="J17653" t="b">
        <v>0</v>
      </c>
      <c r="K17653" t="b">
        <v>0</v>
      </c>
      <c r="L17653" t="b">
        <v>1</v>
      </c>
      <c r="M17653" t="b">
        <v>0</v>
      </c>
      <c r="N17653" t="b">
        <v>0</v>
      </c>
      <c r="O17653" t="b">
        <v>0</v>
      </c>
      <c r="P17653" t="b">
        <v>0</v>
      </c>
    </row>
    <row r="17654" spans="1:16" x14ac:dyDescent="0.3">
      <c r="A17654" t="s">
        <v>44619</v>
      </c>
      <c r="B17654" t="s">
        <v>44620</v>
      </c>
      <c r="C17654">
        <v>1997</v>
      </c>
      <c r="D17654" t="s">
        <v>140</v>
      </c>
      <c r="E17654">
        <v>7</v>
      </c>
      <c r="F17654">
        <v>351</v>
      </c>
      <c r="G17654" t="s">
        <v>321</v>
      </c>
      <c r="H17654" t="b">
        <v>0</v>
      </c>
      <c r="I17654" t="b">
        <v>0</v>
      </c>
      <c r="J17654" t="b">
        <v>0</v>
      </c>
      <c r="K17654" t="b">
        <v>0</v>
      </c>
      <c r="L17654" t="b">
        <v>1</v>
      </c>
      <c r="M17654" t="b">
        <v>0</v>
      </c>
      <c r="N17654" t="b">
        <v>0</v>
      </c>
      <c r="O17654" t="b">
        <v>0</v>
      </c>
      <c r="P17654" t="b">
        <v>0</v>
      </c>
    </row>
    <row r="17655" spans="1:16" x14ac:dyDescent="0.3">
      <c r="A17655" t="s">
        <v>44621</v>
      </c>
      <c r="B17655" t="s">
        <v>44622</v>
      </c>
      <c r="C17655">
        <v>1982</v>
      </c>
      <c r="D17655" t="s">
        <v>140</v>
      </c>
      <c r="E17655">
        <v>7.6</v>
      </c>
      <c r="F17655">
        <v>12</v>
      </c>
      <c r="G17655" t="s">
        <v>321</v>
      </c>
      <c r="H17655" t="b">
        <v>0</v>
      </c>
      <c r="I17655" t="b">
        <v>0</v>
      </c>
      <c r="J17655" t="b">
        <v>0</v>
      </c>
      <c r="K17655" t="b">
        <v>0</v>
      </c>
      <c r="L17655" t="b">
        <v>1</v>
      </c>
      <c r="M17655" t="b">
        <v>0</v>
      </c>
      <c r="N17655" t="b">
        <v>0</v>
      </c>
      <c r="O17655" t="b">
        <v>0</v>
      </c>
      <c r="P17655" t="b">
        <v>0</v>
      </c>
    </row>
    <row r="17656" spans="1:16" x14ac:dyDescent="0.3">
      <c r="A17656" t="s">
        <v>44623</v>
      </c>
      <c r="B17656" t="s">
        <v>44624</v>
      </c>
      <c r="C17656">
        <v>1994</v>
      </c>
      <c r="D17656" t="s">
        <v>140</v>
      </c>
      <c r="E17656">
        <v>7</v>
      </c>
      <c r="F17656">
        <v>351</v>
      </c>
      <c r="G17656" t="s">
        <v>321</v>
      </c>
      <c r="H17656" t="b">
        <v>0</v>
      </c>
      <c r="I17656" t="b">
        <v>0</v>
      </c>
      <c r="J17656" t="b">
        <v>0</v>
      </c>
      <c r="K17656" t="b">
        <v>0</v>
      </c>
      <c r="L17656" t="b">
        <v>1</v>
      </c>
      <c r="M17656" t="b">
        <v>0</v>
      </c>
      <c r="N17656" t="b">
        <v>0</v>
      </c>
      <c r="O17656" t="b">
        <v>0</v>
      </c>
      <c r="P17656" t="b">
        <v>0</v>
      </c>
    </row>
    <row r="17657" spans="1:16" x14ac:dyDescent="0.3">
      <c r="A17657" t="s">
        <v>44625</v>
      </c>
      <c r="B17657" t="s">
        <v>44626</v>
      </c>
      <c r="C17657">
        <v>1975</v>
      </c>
      <c r="D17657" t="s">
        <v>140</v>
      </c>
      <c r="E17657">
        <v>7</v>
      </c>
      <c r="F17657">
        <v>351</v>
      </c>
      <c r="G17657" t="s">
        <v>321</v>
      </c>
      <c r="H17657" t="b">
        <v>0</v>
      </c>
      <c r="I17657" t="b">
        <v>0</v>
      </c>
      <c r="J17657" t="b">
        <v>0</v>
      </c>
      <c r="K17657" t="b">
        <v>0</v>
      </c>
      <c r="L17657" t="b">
        <v>1</v>
      </c>
      <c r="M17657" t="b">
        <v>0</v>
      </c>
      <c r="N17657" t="b">
        <v>0</v>
      </c>
      <c r="O17657" t="b">
        <v>0</v>
      </c>
      <c r="P17657" t="b">
        <v>0</v>
      </c>
    </row>
    <row r="17658" spans="1:16" x14ac:dyDescent="0.3">
      <c r="A17658" t="s">
        <v>44627</v>
      </c>
      <c r="B17658" t="s">
        <v>44628</v>
      </c>
      <c r="C17658">
        <v>2002</v>
      </c>
      <c r="D17658" t="s">
        <v>140</v>
      </c>
      <c r="E17658">
        <v>7</v>
      </c>
      <c r="F17658">
        <v>351</v>
      </c>
      <c r="G17658" t="s">
        <v>321</v>
      </c>
      <c r="H17658" t="b">
        <v>0</v>
      </c>
      <c r="I17658" t="b">
        <v>0</v>
      </c>
      <c r="J17658" t="b">
        <v>0</v>
      </c>
      <c r="K17658" t="b">
        <v>0</v>
      </c>
      <c r="L17658" t="b">
        <v>1</v>
      </c>
      <c r="M17658" t="b">
        <v>1</v>
      </c>
      <c r="N17658" t="b">
        <v>0</v>
      </c>
      <c r="O17658" t="b">
        <v>0</v>
      </c>
      <c r="P17658" t="b">
        <v>0</v>
      </c>
    </row>
    <row r="17659" spans="1:16" x14ac:dyDescent="0.3">
      <c r="A17659" t="s">
        <v>44629</v>
      </c>
      <c r="B17659" t="s">
        <v>44630</v>
      </c>
      <c r="C17659">
        <v>1987</v>
      </c>
      <c r="D17659" t="s">
        <v>140</v>
      </c>
      <c r="E17659">
        <v>7</v>
      </c>
      <c r="F17659">
        <v>351</v>
      </c>
      <c r="G17659" t="s">
        <v>321</v>
      </c>
      <c r="H17659" t="b">
        <v>0</v>
      </c>
      <c r="I17659" t="b">
        <v>0</v>
      </c>
      <c r="J17659" t="b">
        <v>0</v>
      </c>
      <c r="K17659" t="b">
        <v>0</v>
      </c>
      <c r="L17659" t="b">
        <v>1</v>
      </c>
      <c r="M17659" t="b">
        <v>0</v>
      </c>
      <c r="N17659" t="b">
        <v>0</v>
      </c>
      <c r="O17659" t="b">
        <v>0</v>
      </c>
      <c r="P17659" t="b">
        <v>0</v>
      </c>
    </row>
    <row r="17660" spans="1:16" x14ac:dyDescent="0.3">
      <c r="A17660" t="s">
        <v>44631</v>
      </c>
      <c r="B17660" t="s">
        <v>44632</v>
      </c>
      <c r="C17660">
        <v>2013</v>
      </c>
      <c r="D17660" t="s">
        <v>140</v>
      </c>
      <c r="E17660">
        <v>7</v>
      </c>
      <c r="F17660">
        <v>351</v>
      </c>
      <c r="G17660" t="s">
        <v>321</v>
      </c>
      <c r="H17660" t="b">
        <v>0</v>
      </c>
      <c r="I17660" t="b">
        <v>0</v>
      </c>
      <c r="J17660" t="b">
        <v>0</v>
      </c>
      <c r="K17660" t="b">
        <v>0</v>
      </c>
      <c r="L17660" t="b">
        <v>1</v>
      </c>
      <c r="M17660" t="b">
        <v>0</v>
      </c>
      <c r="N17660" t="b">
        <v>0</v>
      </c>
      <c r="O17660" t="b">
        <v>0</v>
      </c>
      <c r="P17660" t="b">
        <v>0</v>
      </c>
    </row>
    <row r="17661" spans="1:16" x14ac:dyDescent="0.3">
      <c r="A17661" t="s">
        <v>44633</v>
      </c>
      <c r="B17661" t="s">
        <v>44634</v>
      </c>
      <c r="C17661">
        <v>2012</v>
      </c>
      <c r="D17661" t="s">
        <v>140</v>
      </c>
      <c r="E17661">
        <v>7</v>
      </c>
      <c r="F17661">
        <v>351</v>
      </c>
      <c r="G17661" t="s">
        <v>321</v>
      </c>
      <c r="H17661" t="b">
        <v>0</v>
      </c>
      <c r="I17661" t="b">
        <v>0</v>
      </c>
      <c r="J17661" t="b">
        <v>0</v>
      </c>
      <c r="K17661" t="b">
        <v>0</v>
      </c>
      <c r="L17661" t="b">
        <v>1</v>
      </c>
      <c r="M17661" t="b">
        <v>0</v>
      </c>
      <c r="N17661" t="b">
        <v>0</v>
      </c>
      <c r="O17661" t="b">
        <v>0</v>
      </c>
      <c r="P17661" t="b">
        <v>0</v>
      </c>
    </row>
    <row r="17662" spans="1:16" x14ac:dyDescent="0.3">
      <c r="A17662" t="s">
        <v>44635</v>
      </c>
      <c r="B17662" t="s">
        <v>44636</v>
      </c>
      <c r="C17662">
        <v>2011</v>
      </c>
      <c r="D17662" t="s">
        <v>140</v>
      </c>
      <c r="E17662">
        <v>7</v>
      </c>
      <c r="F17662">
        <v>351</v>
      </c>
      <c r="G17662" t="s">
        <v>44637</v>
      </c>
      <c r="H17662" t="b">
        <v>0</v>
      </c>
      <c r="I17662" t="b">
        <v>0</v>
      </c>
      <c r="J17662" t="b">
        <v>0</v>
      </c>
      <c r="K17662" t="b">
        <v>0</v>
      </c>
      <c r="L17662" t="b">
        <v>1</v>
      </c>
      <c r="M17662" t="b">
        <v>0</v>
      </c>
      <c r="N17662" t="b">
        <v>0</v>
      </c>
      <c r="O17662" t="b">
        <v>0</v>
      </c>
      <c r="P17662" t="b">
        <v>0</v>
      </c>
    </row>
    <row r="17663" spans="1:16" x14ac:dyDescent="0.3">
      <c r="A17663" t="s">
        <v>44638</v>
      </c>
      <c r="B17663" t="s">
        <v>44639</v>
      </c>
      <c r="C17663">
        <v>1975</v>
      </c>
      <c r="D17663" t="s">
        <v>140</v>
      </c>
      <c r="E17663">
        <v>7</v>
      </c>
      <c r="F17663">
        <v>351</v>
      </c>
      <c r="G17663" t="s">
        <v>321</v>
      </c>
      <c r="H17663" t="b">
        <v>0</v>
      </c>
      <c r="I17663" t="b">
        <v>0</v>
      </c>
      <c r="J17663" t="b">
        <v>0</v>
      </c>
      <c r="K17663" t="b">
        <v>0</v>
      </c>
      <c r="L17663" t="b">
        <v>1</v>
      </c>
      <c r="M17663" t="b">
        <v>0</v>
      </c>
      <c r="N17663" t="b">
        <v>0</v>
      </c>
      <c r="O17663" t="b">
        <v>0</v>
      </c>
      <c r="P17663" t="b">
        <v>0</v>
      </c>
    </row>
    <row r="17664" spans="1:16" x14ac:dyDescent="0.3">
      <c r="A17664" t="s">
        <v>44640</v>
      </c>
      <c r="B17664" t="s">
        <v>44641</v>
      </c>
      <c r="C17664">
        <v>2010</v>
      </c>
      <c r="D17664" t="s">
        <v>140</v>
      </c>
      <c r="E17664">
        <v>7</v>
      </c>
      <c r="F17664">
        <v>351</v>
      </c>
      <c r="G17664" t="s">
        <v>321</v>
      </c>
      <c r="H17664" t="b">
        <v>0</v>
      </c>
      <c r="I17664" t="b">
        <v>0</v>
      </c>
      <c r="J17664" t="b">
        <v>0</v>
      </c>
      <c r="K17664" t="b">
        <v>0</v>
      </c>
      <c r="L17664" t="b">
        <v>1</v>
      </c>
      <c r="M17664" t="b">
        <v>0</v>
      </c>
      <c r="N17664" t="b">
        <v>0</v>
      </c>
      <c r="O17664" t="b">
        <v>0</v>
      </c>
      <c r="P17664" t="b">
        <v>0</v>
      </c>
    </row>
    <row r="17665" spans="1:16" x14ac:dyDescent="0.3">
      <c r="A17665" t="s">
        <v>44642</v>
      </c>
      <c r="B17665" t="s">
        <v>44643</v>
      </c>
      <c r="C17665">
        <v>1982</v>
      </c>
      <c r="D17665" t="s">
        <v>140</v>
      </c>
      <c r="E17665">
        <v>7</v>
      </c>
      <c r="F17665">
        <v>351</v>
      </c>
      <c r="G17665" t="s">
        <v>321</v>
      </c>
      <c r="H17665" t="b">
        <v>0</v>
      </c>
      <c r="I17665" t="b">
        <v>0</v>
      </c>
      <c r="J17665" t="b">
        <v>0</v>
      </c>
      <c r="K17665" t="b">
        <v>0</v>
      </c>
      <c r="L17665" t="b">
        <v>1</v>
      </c>
      <c r="M17665" t="b">
        <v>0</v>
      </c>
      <c r="N17665" t="b">
        <v>0</v>
      </c>
      <c r="O17665" t="b">
        <v>0</v>
      </c>
      <c r="P17665" t="b">
        <v>0</v>
      </c>
    </row>
    <row r="17666" spans="1:16" x14ac:dyDescent="0.3">
      <c r="A17666" t="s">
        <v>44644</v>
      </c>
      <c r="B17666" t="s">
        <v>44645</v>
      </c>
      <c r="C17666">
        <v>1978</v>
      </c>
      <c r="D17666" t="s">
        <v>140</v>
      </c>
      <c r="E17666">
        <v>7</v>
      </c>
      <c r="F17666">
        <v>351</v>
      </c>
      <c r="G17666" t="s">
        <v>321</v>
      </c>
      <c r="H17666" t="b">
        <v>0</v>
      </c>
      <c r="I17666" t="b">
        <v>0</v>
      </c>
      <c r="J17666" t="b">
        <v>0</v>
      </c>
      <c r="K17666" t="b">
        <v>0</v>
      </c>
      <c r="L17666" t="b">
        <v>1</v>
      </c>
      <c r="M17666" t="b">
        <v>0</v>
      </c>
      <c r="N17666" t="b">
        <v>0</v>
      </c>
      <c r="O17666" t="b">
        <v>0</v>
      </c>
      <c r="P17666" t="b">
        <v>0</v>
      </c>
    </row>
    <row r="17667" spans="1:16" x14ac:dyDescent="0.3">
      <c r="A17667" t="s">
        <v>44646</v>
      </c>
      <c r="B17667" t="s">
        <v>44647</v>
      </c>
      <c r="C17667">
        <v>1997</v>
      </c>
      <c r="D17667" t="s">
        <v>140</v>
      </c>
      <c r="E17667">
        <v>7</v>
      </c>
      <c r="F17667">
        <v>351</v>
      </c>
      <c r="G17667" t="s">
        <v>44648</v>
      </c>
      <c r="H17667" t="b">
        <v>0</v>
      </c>
      <c r="I17667" t="b">
        <v>0</v>
      </c>
      <c r="J17667" t="b">
        <v>0</v>
      </c>
      <c r="K17667" t="b">
        <v>0</v>
      </c>
      <c r="L17667" t="b">
        <v>1</v>
      </c>
      <c r="M17667" t="b">
        <v>1</v>
      </c>
      <c r="N17667" t="b">
        <v>0</v>
      </c>
      <c r="O17667" t="b">
        <v>0</v>
      </c>
      <c r="P17667" t="b">
        <v>0</v>
      </c>
    </row>
    <row r="17668" spans="1:16" x14ac:dyDescent="0.3">
      <c r="A17668" t="s">
        <v>44649</v>
      </c>
      <c r="B17668" t="s">
        <v>44650</v>
      </c>
      <c r="C17668">
        <v>1993</v>
      </c>
      <c r="D17668" t="s">
        <v>140</v>
      </c>
      <c r="E17668">
        <v>4.9000000000000004</v>
      </c>
      <c r="F17668">
        <v>14</v>
      </c>
      <c r="G17668" t="s">
        <v>44651</v>
      </c>
      <c r="H17668" t="b">
        <v>0</v>
      </c>
      <c r="I17668" t="b">
        <v>0</v>
      </c>
      <c r="J17668" t="b">
        <v>0</v>
      </c>
      <c r="K17668" t="b">
        <v>0</v>
      </c>
      <c r="L17668" t="b">
        <v>1</v>
      </c>
      <c r="M17668" t="b">
        <v>0</v>
      </c>
      <c r="N17668" t="b">
        <v>0</v>
      </c>
      <c r="O17668" t="b">
        <v>0</v>
      </c>
      <c r="P17668" t="b">
        <v>0</v>
      </c>
    </row>
    <row r="17669" spans="1:16" x14ac:dyDescent="0.3">
      <c r="A17669" t="s">
        <v>44652</v>
      </c>
      <c r="B17669" t="s">
        <v>44653</v>
      </c>
      <c r="C17669">
        <v>1984</v>
      </c>
      <c r="D17669" t="s">
        <v>140</v>
      </c>
      <c r="E17669">
        <v>7</v>
      </c>
      <c r="F17669">
        <v>351</v>
      </c>
      <c r="G17669" t="s">
        <v>44654</v>
      </c>
      <c r="H17669" t="b">
        <v>0</v>
      </c>
      <c r="I17669" t="b">
        <v>0</v>
      </c>
      <c r="J17669" t="b">
        <v>0</v>
      </c>
      <c r="K17669" t="b">
        <v>0</v>
      </c>
      <c r="L17669" t="b">
        <v>1</v>
      </c>
      <c r="M17669" t="b">
        <v>0</v>
      </c>
      <c r="N17669" t="b">
        <v>0</v>
      </c>
      <c r="O17669" t="b">
        <v>0</v>
      </c>
      <c r="P17669" t="b">
        <v>0</v>
      </c>
    </row>
    <row r="17670" spans="1:16" x14ac:dyDescent="0.3">
      <c r="A17670" t="s">
        <v>44655</v>
      </c>
      <c r="B17670" t="s">
        <v>44656</v>
      </c>
      <c r="C17670">
        <v>1972</v>
      </c>
      <c r="D17670" t="s">
        <v>140</v>
      </c>
      <c r="E17670">
        <v>7</v>
      </c>
      <c r="F17670">
        <v>351</v>
      </c>
      <c r="G17670" t="s">
        <v>321</v>
      </c>
      <c r="H17670" t="b">
        <v>0</v>
      </c>
      <c r="I17670" t="b">
        <v>0</v>
      </c>
      <c r="J17670" t="b">
        <v>0</v>
      </c>
      <c r="K17670" t="b">
        <v>0</v>
      </c>
      <c r="L17670" t="b">
        <v>1</v>
      </c>
      <c r="M17670" t="b">
        <v>0</v>
      </c>
      <c r="N17670" t="b">
        <v>0</v>
      </c>
      <c r="O17670" t="b">
        <v>0</v>
      </c>
      <c r="P17670" t="b">
        <v>0</v>
      </c>
    </row>
    <row r="17671" spans="1:16" x14ac:dyDescent="0.3">
      <c r="A17671" t="s">
        <v>44657</v>
      </c>
      <c r="B17671" t="s">
        <v>44658</v>
      </c>
      <c r="C17671">
        <v>1999</v>
      </c>
      <c r="D17671" t="s">
        <v>235</v>
      </c>
      <c r="E17671">
        <v>7</v>
      </c>
      <c r="F17671">
        <v>351</v>
      </c>
      <c r="G17671" t="s">
        <v>321</v>
      </c>
      <c r="H17671" t="b">
        <v>0</v>
      </c>
      <c r="I17671" t="b">
        <v>0</v>
      </c>
      <c r="J17671" t="b">
        <v>0</v>
      </c>
      <c r="K17671" t="b">
        <v>0</v>
      </c>
      <c r="L17671" t="b">
        <v>1</v>
      </c>
      <c r="M17671" t="b">
        <v>0</v>
      </c>
      <c r="N17671" t="b">
        <v>0</v>
      </c>
      <c r="O17671" t="b">
        <v>0</v>
      </c>
      <c r="P17671" t="b">
        <v>0</v>
      </c>
    </row>
    <row r="17672" spans="1:16" x14ac:dyDescent="0.3">
      <c r="A17672" t="s">
        <v>44659</v>
      </c>
      <c r="B17672" t="s">
        <v>44660</v>
      </c>
      <c r="C17672">
        <v>2005</v>
      </c>
      <c r="D17672" t="s">
        <v>140</v>
      </c>
      <c r="E17672">
        <v>7</v>
      </c>
      <c r="F17672">
        <v>351</v>
      </c>
      <c r="G17672" t="s">
        <v>321</v>
      </c>
      <c r="H17672" t="b">
        <v>0</v>
      </c>
      <c r="I17672" t="b">
        <v>0</v>
      </c>
      <c r="J17672" t="b">
        <v>0</v>
      </c>
      <c r="K17672" t="b">
        <v>0</v>
      </c>
      <c r="L17672" t="b">
        <v>1</v>
      </c>
      <c r="M17672" t="b">
        <v>0</v>
      </c>
      <c r="N17672" t="b">
        <v>0</v>
      </c>
      <c r="O17672" t="b">
        <v>0</v>
      </c>
      <c r="P17672" t="b">
        <v>0</v>
      </c>
    </row>
    <row r="17673" spans="1:16" x14ac:dyDescent="0.3">
      <c r="A17673" t="s">
        <v>44661</v>
      </c>
      <c r="B17673" t="s">
        <v>44662</v>
      </c>
      <c r="C17673">
        <v>2019</v>
      </c>
      <c r="D17673" t="s">
        <v>140</v>
      </c>
      <c r="E17673">
        <v>7</v>
      </c>
      <c r="F17673">
        <v>351</v>
      </c>
      <c r="G17673" t="s">
        <v>321</v>
      </c>
      <c r="H17673" t="b">
        <v>0</v>
      </c>
      <c r="I17673" t="b">
        <v>0</v>
      </c>
      <c r="J17673" t="b">
        <v>0</v>
      </c>
      <c r="K17673" t="b">
        <v>0</v>
      </c>
      <c r="L17673" t="b">
        <v>1</v>
      </c>
      <c r="M17673" t="b">
        <v>0</v>
      </c>
      <c r="N17673" t="b">
        <v>0</v>
      </c>
      <c r="O17673" t="b">
        <v>0</v>
      </c>
      <c r="P17673" t="b">
        <v>0</v>
      </c>
    </row>
    <row r="17674" spans="1:16" x14ac:dyDescent="0.3">
      <c r="A17674" t="s">
        <v>44663</v>
      </c>
      <c r="B17674" t="s">
        <v>44664</v>
      </c>
      <c r="C17674">
        <v>1983</v>
      </c>
      <c r="D17674" t="s">
        <v>140</v>
      </c>
      <c r="E17674">
        <v>7.7</v>
      </c>
      <c r="F17674">
        <v>16</v>
      </c>
      <c r="G17674" t="s">
        <v>321</v>
      </c>
      <c r="H17674" t="b">
        <v>0</v>
      </c>
      <c r="I17674" t="b">
        <v>0</v>
      </c>
      <c r="J17674" t="b">
        <v>0</v>
      </c>
      <c r="K17674" t="b">
        <v>0</v>
      </c>
      <c r="L17674" t="b">
        <v>1</v>
      </c>
      <c r="M17674" t="b">
        <v>0</v>
      </c>
      <c r="N17674" t="b">
        <v>0</v>
      </c>
      <c r="O17674" t="b">
        <v>0</v>
      </c>
      <c r="P17674" t="b">
        <v>0</v>
      </c>
    </row>
    <row r="17675" spans="1:16" x14ac:dyDescent="0.3">
      <c r="A17675" t="s">
        <v>44665</v>
      </c>
      <c r="B17675" t="s">
        <v>44666</v>
      </c>
      <c r="C17675">
        <v>1980</v>
      </c>
      <c r="D17675" t="s">
        <v>140</v>
      </c>
      <c r="E17675">
        <v>4.2</v>
      </c>
      <c r="F17675">
        <v>21</v>
      </c>
      <c r="G17675" t="s">
        <v>44667</v>
      </c>
      <c r="H17675" t="b">
        <v>0</v>
      </c>
      <c r="I17675" t="b">
        <v>0</v>
      </c>
      <c r="J17675" t="b">
        <v>0</v>
      </c>
      <c r="K17675" t="b">
        <v>0</v>
      </c>
      <c r="L17675" t="b">
        <v>1</v>
      </c>
      <c r="M17675" t="b">
        <v>0</v>
      </c>
      <c r="N17675" t="b">
        <v>0</v>
      </c>
      <c r="O17675" t="b">
        <v>0</v>
      </c>
      <c r="P17675" t="b">
        <v>0</v>
      </c>
    </row>
    <row r="17676" spans="1:16" x14ac:dyDescent="0.3">
      <c r="A17676" t="s">
        <v>44668</v>
      </c>
      <c r="B17676" t="s">
        <v>44669</v>
      </c>
      <c r="C17676">
        <v>1982</v>
      </c>
      <c r="D17676" t="s">
        <v>140</v>
      </c>
      <c r="E17676">
        <v>7</v>
      </c>
      <c r="F17676">
        <v>351</v>
      </c>
      <c r="G17676" t="s">
        <v>321</v>
      </c>
      <c r="H17676" t="b">
        <v>0</v>
      </c>
      <c r="I17676" t="b">
        <v>0</v>
      </c>
      <c r="J17676" t="b">
        <v>0</v>
      </c>
      <c r="K17676" t="b">
        <v>0</v>
      </c>
      <c r="L17676" t="b">
        <v>1</v>
      </c>
      <c r="M17676" t="b">
        <v>0</v>
      </c>
      <c r="N17676" t="b">
        <v>0</v>
      </c>
      <c r="O17676" t="b">
        <v>0</v>
      </c>
      <c r="P17676" t="b">
        <v>0</v>
      </c>
    </row>
    <row r="17677" spans="1:16" x14ac:dyDescent="0.3">
      <c r="A17677" t="s">
        <v>44670</v>
      </c>
      <c r="B17677" t="s">
        <v>44671</v>
      </c>
      <c r="C17677">
        <v>1975</v>
      </c>
      <c r="D17677" t="s">
        <v>140</v>
      </c>
      <c r="E17677">
        <v>7</v>
      </c>
      <c r="F17677">
        <v>351</v>
      </c>
      <c r="G17677" t="s">
        <v>321</v>
      </c>
      <c r="H17677" t="b">
        <v>0</v>
      </c>
      <c r="I17677" t="b">
        <v>0</v>
      </c>
      <c r="J17677" t="b">
        <v>0</v>
      </c>
      <c r="K17677" t="b">
        <v>0</v>
      </c>
      <c r="L17677" t="b">
        <v>1</v>
      </c>
      <c r="M17677" t="b">
        <v>0</v>
      </c>
      <c r="N17677" t="b">
        <v>0</v>
      </c>
      <c r="O17677" t="b">
        <v>0</v>
      </c>
      <c r="P17677" t="b">
        <v>0</v>
      </c>
    </row>
    <row r="17678" spans="1:16" x14ac:dyDescent="0.3">
      <c r="A17678" t="s">
        <v>44672</v>
      </c>
      <c r="B17678" t="s">
        <v>44673</v>
      </c>
      <c r="C17678">
        <v>1986</v>
      </c>
      <c r="D17678" t="s">
        <v>140</v>
      </c>
      <c r="E17678">
        <v>7.3</v>
      </c>
      <c r="F17678">
        <v>14</v>
      </c>
      <c r="G17678" t="s">
        <v>321</v>
      </c>
      <c r="H17678" t="b">
        <v>0</v>
      </c>
      <c r="I17678" t="b">
        <v>0</v>
      </c>
      <c r="J17678" t="b">
        <v>0</v>
      </c>
      <c r="K17678" t="b">
        <v>0</v>
      </c>
      <c r="L17678" t="b">
        <v>1</v>
      </c>
      <c r="M17678" t="b">
        <v>0</v>
      </c>
      <c r="N17678" t="b">
        <v>0</v>
      </c>
      <c r="O17678" t="b">
        <v>0</v>
      </c>
      <c r="P17678" t="b">
        <v>0</v>
      </c>
    </row>
    <row r="17679" spans="1:16" x14ac:dyDescent="0.3">
      <c r="A17679" t="s">
        <v>44674</v>
      </c>
      <c r="B17679" t="s">
        <v>44675</v>
      </c>
      <c r="C17679">
        <v>2011</v>
      </c>
      <c r="D17679" t="s">
        <v>140</v>
      </c>
      <c r="E17679">
        <v>7</v>
      </c>
      <c r="F17679">
        <v>351</v>
      </c>
      <c r="G17679" t="s">
        <v>44676</v>
      </c>
      <c r="H17679" t="b">
        <v>0</v>
      </c>
      <c r="I17679" t="b">
        <v>0</v>
      </c>
      <c r="J17679" t="b">
        <v>0</v>
      </c>
      <c r="K17679" t="b">
        <v>0</v>
      </c>
      <c r="L17679" t="b">
        <v>1</v>
      </c>
      <c r="M17679" t="b">
        <v>0</v>
      </c>
      <c r="N17679" t="b">
        <v>0</v>
      </c>
      <c r="O17679" t="b">
        <v>0</v>
      </c>
      <c r="P17679" t="b">
        <v>0</v>
      </c>
    </row>
    <row r="17680" spans="1:16" x14ac:dyDescent="0.3">
      <c r="A17680" t="s">
        <v>44677</v>
      </c>
      <c r="B17680" t="s">
        <v>44678</v>
      </c>
      <c r="C17680">
        <v>1993</v>
      </c>
      <c r="D17680" t="s">
        <v>140</v>
      </c>
      <c r="E17680">
        <v>7</v>
      </c>
      <c r="F17680">
        <v>351</v>
      </c>
      <c r="G17680" t="s">
        <v>321</v>
      </c>
      <c r="H17680" t="b">
        <v>0</v>
      </c>
      <c r="I17680" t="b">
        <v>0</v>
      </c>
      <c r="J17680" t="b">
        <v>0</v>
      </c>
      <c r="K17680" t="b">
        <v>0</v>
      </c>
      <c r="L17680" t="b">
        <v>1</v>
      </c>
      <c r="M17680" t="b">
        <v>0</v>
      </c>
      <c r="N17680" t="b">
        <v>0</v>
      </c>
      <c r="O17680" t="b">
        <v>0</v>
      </c>
      <c r="P17680" t="b">
        <v>0</v>
      </c>
    </row>
    <row r="17681" spans="1:16" x14ac:dyDescent="0.3">
      <c r="A17681" t="s">
        <v>44679</v>
      </c>
      <c r="B17681" t="s">
        <v>44680</v>
      </c>
      <c r="C17681">
        <v>2006</v>
      </c>
      <c r="D17681" t="s">
        <v>140</v>
      </c>
      <c r="E17681">
        <v>7</v>
      </c>
      <c r="F17681">
        <v>351</v>
      </c>
      <c r="G17681" t="s">
        <v>321</v>
      </c>
      <c r="H17681" t="b">
        <v>0</v>
      </c>
      <c r="I17681" t="b">
        <v>0</v>
      </c>
      <c r="J17681" t="b">
        <v>0</v>
      </c>
      <c r="K17681" t="b">
        <v>0</v>
      </c>
      <c r="L17681" t="b">
        <v>1</v>
      </c>
      <c r="M17681" t="b">
        <v>0</v>
      </c>
      <c r="N17681" t="b">
        <v>0</v>
      </c>
      <c r="O17681" t="b">
        <v>0</v>
      </c>
      <c r="P17681" t="b">
        <v>0</v>
      </c>
    </row>
    <row r="17682" spans="1:16" x14ac:dyDescent="0.3">
      <c r="A17682" t="s">
        <v>44681</v>
      </c>
      <c r="B17682" t="s">
        <v>44682</v>
      </c>
      <c r="C17682">
        <v>2010</v>
      </c>
      <c r="D17682" t="s">
        <v>140</v>
      </c>
      <c r="E17682">
        <v>7</v>
      </c>
      <c r="F17682">
        <v>351</v>
      </c>
      <c r="G17682" t="s">
        <v>44683</v>
      </c>
      <c r="H17682" t="b">
        <v>0</v>
      </c>
      <c r="I17682" t="b">
        <v>0</v>
      </c>
      <c r="J17682" t="b">
        <v>0</v>
      </c>
      <c r="K17682" t="b">
        <v>0</v>
      </c>
      <c r="L17682" t="b">
        <v>1</v>
      </c>
      <c r="M17682" t="b">
        <v>0</v>
      </c>
      <c r="N17682" t="b">
        <v>0</v>
      </c>
      <c r="O17682" t="b">
        <v>0</v>
      </c>
      <c r="P17682" t="b">
        <v>0</v>
      </c>
    </row>
    <row r="17683" spans="1:16" x14ac:dyDescent="0.3">
      <c r="A17683" t="s">
        <v>44684</v>
      </c>
      <c r="B17683" t="s">
        <v>44685</v>
      </c>
      <c r="C17683">
        <v>1989</v>
      </c>
      <c r="D17683" t="s">
        <v>140</v>
      </c>
      <c r="E17683">
        <v>7</v>
      </c>
      <c r="F17683">
        <v>351</v>
      </c>
      <c r="G17683" t="s">
        <v>44686</v>
      </c>
      <c r="H17683" t="b">
        <v>0</v>
      </c>
      <c r="I17683" t="b">
        <v>0</v>
      </c>
      <c r="J17683" t="b">
        <v>0</v>
      </c>
      <c r="K17683" t="b">
        <v>0</v>
      </c>
      <c r="L17683" t="b">
        <v>1</v>
      </c>
      <c r="M17683" t="b">
        <v>0</v>
      </c>
      <c r="N17683" t="b">
        <v>0</v>
      </c>
      <c r="O17683" t="b">
        <v>0</v>
      </c>
      <c r="P17683" t="b">
        <v>0</v>
      </c>
    </row>
    <row r="17684" spans="1:16" x14ac:dyDescent="0.3">
      <c r="A17684" t="s">
        <v>44687</v>
      </c>
      <c r="B17684" t="s">
        <v>44688</v>
      </c>
      <c r="C17684">
        <v>2012</v>
      </c>
      <c r="D17684" t="s">
        <v>140</v>
      </c>
      <c r="E17684">
        <v>7</v>
      </c>
      <c r="F17684">
        <v>351</v>
      </c>
      <c r="G17684" t="s">
        <v>12418</v>
      </c>
      <c r="H17684" t="b">
        <v>0</v>
      </c>
      <c r="I17684" t="b">
        <v>0</v>
      </c>
      <c r="J17684" t="b">
        <v>0</v>
      </c>
      <c r="K17684" t="b">
        <v>0</v>
      </c>
      <c r="L17684" t="b">
        <v>1</v>
      </c>
      <c r="M17684" t="b">
        <v>0</v>
      </c>
      <c r="N17684" t="b">
        <v>0</v>
      </c>
      <c r="O17684" t="b">
        <v>0</v>
      </c>
      <c r="P17684" t="b">
        <v>0</v>
      </c>
    </row>
    <row r="17685" spans="1:16" x14ac:dyDescent="0.3">
      <c r="A17685" t="s">
        <v>44689</v>
      </c>
      <c r="B17685" t="s">
        <v>44690</v>
      </c>
      <c r="C17685">
        <v>2005</v>
      </c>
      <c r="D17685" t="s">
        <v>140</v>
      </c>
      <c r="E17685">
        <v>7</v>
      </c>
      <c r="F17685">
        <v>351</v>
      </c>
      <c r="G17685" t="s">
        <v>321</v>
      </c>
      <c r="H17685" t="b">
        <v>0</v>
      </c>
      <c r="I17685" t="b">
        <v>0</v>
      </c>
      <c r="J17685" t="b">
        <v>0</v>
      </c>
      <c r="K17685" t="b">
        <v>0</v>
      </c>
      <c r="L17685" t="b">
        <v>1</v>
      </c>
      <c r="M17685" t="b">
        <v>0</v>
      </c>
      <c r="N17685" t="b">
        <v>0</v>
      </c>
      <c r="O17685" t="b">
        <v>0</v>
      </c>
      <c r="P17685" t="b">
        <v>0</v>
      </c>
    </row>
    <row r="17686" spans="1:16" x14ac:dyDescent="0.3">
      <c r="A17686" t="s">
        <v>44691</v>
      </c>
      <c r="B17686" t="s">
        <v>44692</v>
      </c>
      <c r="C17686">
        <v>2005</v>
      </c>
      <c r="D17686" t="s">
        <v>140</v>
      </c>
      <c r="E17686">
        <v>7</v>
      </c>
      <c r="F17686">
        <v>351</v>
      </c>
      <c r="G17686" t="s">
        <v>321</v>
      </c>
      <c r="H17686" t="b">
        <v>0</v>
      </c>
      <c r="I17686" t="b">
        <v>0</v>
      </c>
      <c r="J17686" t="b">
        <v>0</v>
      </c>
      <c r="K17686" t="b">
        <v>0</v>
      </c>
      <c r="L17686" t="b">
        <v>1</v>
      </c>
      <c r="M17686" t="b">
        <v>0</v>
      </c>
      <c r="N17686" t="b">
        <v>0</v>
      </c>
      <c r="O17686" t="b">
        <v>0</v>
      </c>
      <c r="P17686" t="b">
        <v>0</v>
      </c>
    </row>
    <row r="17687" spans="1:16" x14ac:dyDescent="0.3">
      <c r="A17687" t="s">
        <v>44693</v>
      </c>
      <c r="B17687" t="s">
        <v>44694</v>
      </c>
      <c r="C17687">
        <v>1984</v>
      </c>
      <c r="D17687" t="s">
        <v>140</v>
      </c>
      <c r="E17687">
        <v>7</v>
      </c>
      <c r="F17687">
        <v>351</v>
      </c>
      <c r="G17687" t="s">
        <v>321</v>
      </c>
      <c r="H17687" t="b">
        <v>0</v>
      </c>
      <c r="I17687" t="b">
        <v>0</v>
      </c>
      <c r="J17687" t="b">
        <v>0</v>
      </c>
      <c r="K17687" t="b">
        <v>0</v>
      </c>
      <c r="L17687" t="b">
        <v>1</v>
      </c>
      <c r="M17687" t="b">
        <v>1</v>
      </c>
      <c r="N17687" t="b">
        <v>0</v>
      </c>
      <c r="O17687" t="b">
        <v>0</v>
      </c>
      <c r="P17687" t="b">
        <v>0</v>
      </c>
    </row>
    <row r="17688" spans="1:16" x14ac:dyDescent="0.3">
      <c r="A17688" t="s">
        <v>44695</v>
      </c>
      <c r="B17688" t="s">
        <v>44696</v>
      </c>
      <c r="C17688">
        <v>2002</v>
      </c>
      <c r="D17688" t="s">
        <v>140</v>
      </c>
      <c r="E17688">
        <v>7</v>
      </c>
      <c r="F17688">
        <v>351</v>
      </c>
      <c r="G17688" t="s">
        <v>321</v>
      </c>
      <c r="H17688" t="b">
        <v>0</v>
      </c>
      <c r="I17688" t="b">
        <v>0</v>
      </c>
      <c r="J17688" t="b">
        <v>0</v>
      </c>
      <c r="K17688" t="b">
        <v>0</v>
      </c>
      <c r="L17688" t="b">
        <v>1</v>
      </c>
      <c r="M17688" t="b">
        <v>0</v>
      </c>
      <c r="N17688" t="b">
        <v>0</v>
      </c>
      <c r="O17688" t="b">
        <v>0</v>
      </c>
      <c r="P17688" t="b">
        <v>0</v>
      </c>
    </row>
    <row r="17689" spans="1:16" x14ac:dyDescent="0.3">
      <c r="A17689" t="s">
        <v>44697</v>
      </c>
      <c r="B17689" t="s">
        <v>44698</v>
      </c>
      <c r="C17689">
        <v>1982</v>
      </c>
      <c r="D17689" t="s">
        <v>140</v>
      </c>
      <c r="E17689">
        <v>7</v>
      </c>
      <c r="F17689">
        <v>351</v>
      </c>
      <c r="G17689" t="s">
        <v>321</v>
      </c>
      <c r="H17689" t="b">
        <v>0</v>
      </c>
      <c r="I17689" t="b">
        <v>0</v>
      </c>
      <c r="J17689" t="b">
        <v>0</v>
      </c>
      <c r="K17689" t="b">
        <v>0</v>
      </c>
      <c r="L17689" t="b">
        <v>1</v>
      </c>
      <c r="M17689" t="b">
        <v>1</v>
      </c>
      <c r="N17689" t="b">
        <v>0</v>
      </c>
      <c r="O17689" t="b">
        <v>0</v>
      </c>
      <c r="P17689" t="b">
        <v>0</v>
      </c>
    </row>
    <row r="17690" spans="1:16" x14ac:dyDescent="0.3">
      <c r="A17690" t="s">
        <v>44699</v>
      </c>
      <c r="B17690" t="s">
        <v>44700</v>
      </c>
      <c r="C17690">
        <v>1978</v>
      </c>
      <c r="D17690" t="s">
        <v>140</v>
      </c>
      <c r="E17690">
        <v>7</v>
      </c>
      <c r="F17690">
        <v>351</v>
      </c>
      <c r="G17690" t="s">
        <v>321</v>
      </c>
      <c r="H17690" t="b">
        <v>0</v>
      </c>
      <c r="I17690" t="b">
        <v>0</v>
      </c>
      <c r="J17690" t="b">
        <v>0</v>
      </c>
      <c r="K17690" t="b">
        <v>0</v>
      </c>
      <c r="L17690" t="b">
        <v>1</v>
      </c>
      <c r="M17690" t="b">
        <v>0</v>
      </c>
      <c r="N17690" t="b">
        <v>0</v>
      </c>
      <c r="O17690" t="b">
        <v>0</v>
      </c>
      <c r="P17690" t="b">
        <v>0</v>
      </c>
    </row>
    <row r="17691" spans="1:16" x14ac:dyDescent="0.3">
      <c r="A17691" t="s">
        <v>44701</v>
      </c>
      <c r="B17691" t="s">
        <v>44702</v>
      </c>
      <c r="C17691">
        <v>2002</v>
      </c>
      <c r="D17691" t="s">
        <v>140</v>
      </c>
      <c r="E17691">
        <v>7</v>
      </c>
      <c r="F17691">
        <v>351</v>
      </c>
      <c r="G17691" t="s">
        <v>321</v>
      </c>
      <c r="H17691" t="b">
        <v>0</v>
      </c>
      <c r="I17691" t="b">
        <v>0</v>
      </c>
      <c r="J17691" t="b">
        <v>0</v>
      </c>
      <c r="K17691" t="b">
        <v>0</v>
      </c>
      <c r="L17691" t="b">
        <v>1</v>
      </c>
      <c r="M17691" t="b">
        <v>1</v>
      </c>
      <c r="N17691" t="b">
        <v>0</v>
      </c>
      <c r="O17691" t="b">
        <v>0</v>
      </c>
      <c r="P17691" t="b">
        <v>0</v>
      </c>
    </row>
    <row r="17692" spans="1:16" x14ac:dyDescent="0.3">
      <c r="A17692" t="s">
        <v>44703</v>
      </c>
      <c r="B17692" t="s">
        <v>44704</v>
      </c>
      <c r="C17692">
        <v>2013</v>
      </c>
      <c r="D17692" t="s">
        <v>140</v>
      </c>
      <c r="E17692">
        <v>7</v>
      </c>
      <c r="F17692">
        <v>351</v>
      </c>
      <c r="G17692" t="s">
        <v>321</v>
      </c>
      <c r="H17692" t="b">
        <v>0</v>
      </c>
      <c r="I17692" t="b">
        <v>0</v>
      </c>
      <c r="J17692" t="b">
        <v>0</v>
      </c>
      <c r="K17692" t="b">
        <v>0</v>
      </c>
      <c r="L17692" t="b">
        <v>1</v>
      </c>
      <c r="M17692" t="b">
        <v>0</v>
      </c>
      <c r="N17692" t="b">
        <v>0</v>
      </c>
      <c r="O17692" t="b">
        <v>0</v>
      </c>
      <c r="P17692" t="b">
        <v>0</v>
      </c>
    </row>
    <row r="17693" spans="1:16" x14ac:dyDescent="0.3">
      <c r="A17693" t="s">
        <v>44705</v>
      </c>
      <c r="B17693" t="s">
        <v>44706</v>
      </c>
      <c r="C17693">
        <v>2018</v>
      </c>
      <c r="D17693" t="s">
        <v>140</v>
      </c>
      <c r="E17693">
        <v>7</v>
      </c>
      <c r="F17693">
        <v>351</v>
      </c>
      <c r="G17693" t="s">
        <v>321</v>
      </c>
      <c r="H17693" t="b">
        <v>1</v>
      </c>
      <c r="I17693" t="b">
        <v>0</v>
      </c>
      <c r="J17693" t="b">
        <v>0</v>
      </c>
      <c r="K17693" t="b">
        <v>0</v>
      </c>
      <c r="L17693" t="b">
        <v>1</v>
      </c>
      <c r="M17693" t="b">
        <v>0</v>
      </c>
      <c r="N17693" t="b">
        <v>0</v>
      </c>
      <c r="O17693" t="b">
        <v>0</v>
      </c>
      <c r="P17693" t="b">
        <v>0</v>
      </c>
    </row>
    <row r="17694" spans="1:16" x14ac:dyDescent="0.3">
      <c r="A17694" t="s">
        <v>44707</v>
      </c>
      <c r="B17694" t="s">
        <v>44708</v>
      </c>
      <c r="C17694">
        <v>1991</v>
      </c>
      <c r="D17694" t="s">
        <v>140</v>
      </c>
      <c r="E17694">
        <v>7</v>
      </c>
      <c r="F17694">
        <v>351</v>
      </c>
      <c r="G17694" t="s">
        <v>44709</v>
      </c>
      <c r="H17694" t="b">
        <v>0</v>
      </c>
      <c r="I17694" t="b">
        <v>0</v>
      </c>
      <c r="J17694" t="b">
        <v>0</v>
      </c>
      <c r="K17694" t="b">
        <v>0</v>
      </c>
      <c r="L17694" t="b">
        <v>1</v>
      </c>
      <c r="M17694" t="b">
        <v>0</v>
      </c>
      <c r="N17694" t="b">
        <v>0</v>
      </c>
      <c r="O17694" t="b">
        <v>0</v>
      </c>
      <c r="P17694" t="b">
        <v>0</v>
      </c>
    </row>
    <row r="17695" spans="1:16" x14ac:dyDescent="0.3">
      <c r="A17695" t="s">
        <v>44710</v>
      </c>
      <c r="B17695" t="s">
        <v>44711</v>
      </c>
      <c r="C17695">
        <v>2010</v>
      </c>
      <c r="D17695" t="s">
        <v>140</v>
      </c>
      <c r="E17695">
        <v>7</v>
      </c>
      <c r="F17695">
        <v>351</v>
      </c>
      <c r="G17695" t="s">
        <v>321</v>
      </c>
      <c r="H17695" t="b">
        <v>0</v>
      </c>
      <c r="I17695" t="b">
        <v>0</v>
      </c>
      <c r="J17695" t="b">
        <v>0</v>
      </c>
      <c r="K17695" t="b">
        <v>0</v>
      </c>
      <c r="L17695" t="b">
        <v>1</v>
      </c>
      <c r="M17695" t="b">
        <v>0</v>
      </c>
      <c r="N17695" t="b">
        <v>0</v>
      </c>
      <c r="O17695" t="b">
        <v>0</v>
      </c>
      <c r="P17695" t="b">
        <v>0</v>
      </c>
    </row>
    <row r="17696" spans="1:16" x14ac:dyDescent="0.3">
      <c r="A17696" t="s">
        <v>44712</v>
      </c>
      <c r="B17696" t="s">
        <v>44713</v>
      </c>
      <c r="C17696">
        <v>1975</v>
      </c>
      <c r="D17696" t="s">
        <v>140</v>
      </c>
      <c r="E17696">
        <v>7</v>
      </c>
      <c r="F17696">
        <v>351</v>
      </c>
      <c r="G17696" t="s">
        <v>321</v>
      </c>
      <c r="H17696" t="b">
        <v>0</v>
      </c>
      <c r="I17696" t="b">
        <v>0</v>
      </c>
      <c r="J17696" t="b">
        <v>0</v>
      </c>
      <c r="K17696" t="b">
        <v>0</v>
      </c>
      <c r="L17696" t="b">
        <v>1</v>
      </c>
      <c r="M17696" t="b">
        <v>0</v>
      </c>
      <c r="N17696" t="b">
        <v>0</v>
      </c>
      <c r="O17696" t="b">
        <v>0</v>
      </c>
      <c r="P17696" t="b">
        <v>0</v>
      </c>
    </row>
    <row r="17697" spans="1:16" x14ac:dyDescent="0.3">
      <c r="A17697" t="s">
        <v>44714</v>
      </c>
      <c r="B17697" t="s">
        <v>44715</v>
      </c>
      <c r="C17697">
        <v>2011</v>
      </c>
      <c r="D17697" t="s">
        <v>140</v>
      </c>
      <c r="E17697">
        <v>7</v>
      </c>
      <c r="F17697">
        <v>351</v>
      </c>
      <c r="G17697" t="s">
        <v>44716</v>
      </c>
      <c r="H17697" t="b">
        <v>0</v>
      </c>
      <c r="I17697" t="b">
        <v>0</v>
      </c>
      <c r="J17697" t="b">
        <v>0</v>
      </c>
      <c r="K17697" t="b">
        <v>0</v>
      </c>
      <c r="L17697" t="b">
        <v>1</v>
      </c>
      <c r="M17697" t="b">
        <v>0</v>
      </c>
      <c r="N17697" t="b">
        <v>0</v>
      </c>
      <c r="O17697" t="b">
        <v>0</v>
      </c>
      <c r="P17697" t="b">
        <v>0</v>
      </c>
    </row>
    <row r="17698" spans="1:16" x14ac:dyDescent="0.3">
      <c r="A17698" t="s">
        <v>44717</v>
      </c>
      <c r="B17698" t="s">
        <v>44718</v>
      </c>
      <c r="C17698">
        <v>1992</v>
      </c>
      <c r="D17698" t="s">
        <v>140</v>
      </c>
      <c r="E17698">
        <v>7</v>
      </c>
      <c r="F17698">
        <v>351</v>
      </c>
      <c r="G17698" t="s">
        <v>321</v>
      </c>
      <c r="H17698" t="b">
        <v>1</v>
      </c>
      <c r="I17698" t="b">
        <v>0</v>
      </c>
      <c r="J17698" t="b">
        <v>0</v>
      </c>
      <c r="K17698" t="b">
        <v>0</v>
      </c>
      <c r="L17698" t="b">
        <v>1</v>
      </c>
      <c r="M17698" t="b">
        <v>1</v>
      </c>
      <c r="N17698" t="b">
        <v>0</v>
      </c>
      <c r="O17698" t="b">
        <v>0</v>
      </c>
      <c r="P17698" t="b">
        <v>0</v>
      </c>
    </row>
    <row r="17699" spans="1:16" x14ac:dyDescent="0.3">
      <c r="A17699" t="s">
        <v>44719</v>
      </c>
      <c r="B17699" t="s">
        <v>44720</v>
      </c>
      <c r="C17699">
        <v>1990</v>
      </c>
      <c r="D17699" t="s">
        <v>140</v>
      </c>
      <c r="E17699">
        <v>5.9</v>
      </c>
      <c r="F17699">
        <v>10</v>
      </c>
      <c r="G17699" t="s">
        <v>321</v>
      </c>
      <c r="H17699" t="b">
        <v>0</v>
      </c>
      <c r="I17699" t="b">
        <v>0</v>
      </c>
      <c r="J17699" t="b">
        <v>0</v>
      </c>
      <c r="K17699" t="b">
        <v>0</v>
      </c>
      <c r="L17699" t="b">
        <v>1</v>
      </c>
      <c r="M17699" t="b">
        <v>0</v>
      </c>
      <c r="N17699" t="b">
        <v>0</v>
      </c>
      <c r="O17699" t="b">
        <v>0</v>
      </c>
      <c r="P17699" t="b">
        <v>0</v>
      </c>
    </row>
    <row r="17700" spans="1:16" x14ac:dyDescent="0.3">
      <c r="A17700" t="s">
        <v>44721</v>
      </c>
      <c r="B17700" t="s">
        <v>44722</v>
      </c>
      <c r="C17700">
        <v>1983</v>
      </c>
      <c r="D17700" t="s">
        <v>140</v>
      </c>
      <c r="E17700">
        <v>7</v>
      </c>
      <c r="F17700">
        <v>351</v>
      </c>
      <c r="G17700" t="s">
        <v>321</v>
      </c>
      <c r="H17700" t="b">
        <v>0</v>
      </c>
      <c r="I17700" t="b">
        <v>0</v>
      </c>
      <c r="J17700" t="b">
        <v>0</v>
      </c>
      <c r="K17700" t="b">
        <v>0</v>
      </c>
      <c r="L17700" t="b">
        <v>1</v>
      </c>
      <c r="M17700" t="b">
        <v>0</v>
      </c>
      <c r="N17700" t="b">
        <v>0</v>
      </c>
      <c r="O17700" t="b">
        <v>0</v>
      </c>
      <c r="P17700" t="b">
        <v>0</v>
      </c>
    </row>
    <row r="17701" spans="1:16" x14ac:dyDescent="0.3">
      <c r="A17701" t="s">
        <v>44723</v>
      </c>
      <c r="B17701" t="s">
        <v>44724</v>
      </c>
      <c r="C17701">
        <v>2011</v>
      </c>
      <c r="D17701" t="s">
        <v>140</v>
      </c>
      <c r="E17701">
        <v>7</v>
      </c>
      <c r="F17701">
        <v>351</v>
      </c>
      <c r="G17701" t="s">
        <v>44725</v>
      </c>
      <c r="H17701" t="b">
        <v>0</v>
      </c>
      <c r="I17701" t="b">
        <v>0</v>
      </c>
      <c r="J17701" t="b">
        <v>0</v>
      </c>
      <c r="K17701" t="b">
        <v>0</v>
      </c>
      <c r="L17701" t="b">
        <v>1</v>
      </c>
      <c r="M17701" t="b">
        <v>0</v>
      </c>
      <c r="N17701" t="b">
        <v>0</v>
      </c>
      <c r="O17701" t="b">
        <v>0</v>
      </c>
      <c r="P17701" t="b">
        <v>0</v>
      </c>
    </row>
    <row r="17702" spans="1:16" x14ac:dyDescent="0.3">
      <c r="A17702" t="s">
        <v>44726</v>
      </c>
      <c r="B17702" t="s">
        <v>44727</v>
      </c>
      <c r="C17702">
        <v>1984</v>
      </c>
      <c r="D17702" t="s">
        <v>140</v>
      </c>
      <c r="E17702">
        <v>7</v>
      </c>
      <c r="F17702">
        <v>351</v>
      </c>
      <c r="G17702" t="s">
        <v>321</v>
      </c>
      <c r="H17702" t="b">
        <v>0</v>
      </c>
      <c r="I17702" t="b">
        <v>0</v>
      </c>
      <c r="J17702" t="b">
        <v>0</v>
      </c>
      <c r="K17702" t="b">
        <v>0</v>
      </c>
      <c r="L17702" t="b">
        <v>1</v>
      </c>
      <c r="M17702" t="b">
        <v>0</v>
      </c>
      <c r="N17702" t="b">
        <v>0</v>
      </c>
      <c r="O17702" t="b">
        <v>0</v>
      </c>
      <c r="P17702" t="b">
        <v>0</v>
      </c>
    </row>
    <row r="17703" spans="1:16" x14ac:dyDescent="0.3">
      <c r="A17703" t="s">
        <v>44728</v>
      </c>
      <c r="B17703" t="s">
        <v>44729</v>
      </c>
      <c r="C17703">
        <v>2002</v>
      </c>
      <c r="D17703" t="s">
        <v>140</v>
      </c>
      <c r="E17703">
        <v>7</v>
      </c>
      <c r="F17703">
        <v>351</v>
      </c>
      <c r="G17703" t="s">
        <v>321</v>
      </c>
      <c r="H17703" t="b">
        <v>0</v>
      </c>
      <c r="I17703" t="b">
        <v>0</v>
      </c>
      <c r="J17703" t="b">
        <v>0</v>
      </c>
      <c r="K17703" t="b">
        <v>0</v>
      </c>
      <c r="L17703" t="b">
        <v>1</v>
      </c>
      <c r="M17703" t="b">
        <v>0</v>
      </c>
      <c r="N17703" t="b">
        <v>0</v>
      </c>
      <c r="O17703" t="b">
        <v>0</v>
      </c>
      <c r="P17703" t="b">
        <v>0</v>
      </c>
    </row>
    <row r="17704" spans="1:16" x14ac:dyDescent="0.3">
      <c r="A17704" t="s">
        <v>44730</v>
      </c>
      <c r="B17704" t="s">
        <v>44731</v>
      </c>
      <c r="C17704">
        <v>1990</v>
      </c>
      <c r="D17704" t="s">
        <v>140</v>
      </c>
      <c r="E17704">
        <v>7.9</v>
      </c>
      <c r="F17704">
        <v>27</v>
      </c>
      <c r="G17704" t="s">
        <v>321</v>
      </c>
      <c r="H17704" t="b">
        <v>0</v>
      </c>
      <c r="I17704" t="b">
        <v>0</v>
      </c>
      <c r="J17704" t="b">
        <v>0</v>
      </c>
      <c r="K17704" t="b">
        <v>0</v>
      </c>
      <c r="L17704" t="b">
        <v>1</v>
      </c>
      <c r="M17704" t="b">
        <v>0</v>
      </c>
      <c r="N17704" t="b">
        <v>0</v>
      </c>
      <c r="O17704" t="b">
        <v>0</v>
      </c>
      <c r="P17704" t="b">
        <v>0</v>
      </c>
    </row>
    <row r="17705" spans="1:16" x14ac:dyDescent="0.3">
      <c r="A17705" t="s">
        <v>44732</v>
      </c>
      <c r="B17705" t="s">
        <v>44733</v>
      </c>
      <c r="C17705">
        <v>1978</v>
      </c>
      <c r="D17705" t="s">
        <v>140</v>
      </c>
      <c r="E17705">
        <v>7</v>
      </c>
      <c r="F17705">
        <v>351</v>
      </c>
      <c r="G17705" t="s">
        <v>321</v>
      </c>
      <c r="H17705" t="b">
        <v>0</v>
      </c>
      <c r="I17705" t="b">
        <v>0</v>
      </c>
      <c r="J17705" t="b">
        <v>0</v>
      </c>
      <c r="K17705" t="b">
        <v>0</v>
      </c>
      <c r="L17705" t="b">
        <v>1</v>
      </c>
      <c r="M17705" t="b">
        <v>0</v>
      </c>
      <c r="N17705" t="b">
        <v>0</v>
      </c>
      <c r="O17705" t="b">
        <v>0</v>
      </c>
      <c r="P17705" t="b">
        <v>0</v>
      </c>
    </row>
    <row r="17706" spans="1:16" x14ac:dyDescent="0.3">
      <c r="A17706" t="s">
        <v>44734</v>
      </c>
      <c r="B17706" t="s">
        <v>44735</v>
      </c>
      <c r="C17706">
        <v>1975</v>
      </c>
      <c r="D17706" t="s">
        <v>140</v>
      </c>
      <c r="E17706">
        <v>7</v>
      </c>
      <c r="F17706">
        <v>351</v>
      </c>
      <c r="G17706" t="s">
        <v>321</v>
      </c>
      <c r="H17706" t="b">
        <v>0</v>
      </c>
      <c r="I17706" t="b">
        <v>0</v>
      </c>
      <c r="J17706" t="b">
        <v>0</v>
      </c>
      <c r="K17706" t="b">
        <v>0</v>
      </c>
      <c r="L17706" t="b">
        <v>1</v>
      </c>
      <c r="M17706" t="b">
        <v>0</v>
      </c>
      <c r="N17706" t="b">
        <v>0</v>
      </c>
      <c r="O17706" t="b">
        <v>0</v>
      </c>
      <c r="P17706" t="b">
        <v>0</v>
      </c>
    </row>
    <row r="17707" spans="1:16" x14ac:dyDescent="0.3">
      <c r="A17707" t="s">
        <v>44736</v>
      </c>
      <c r="B17707" t="s">
        <v>44737</v>
      </c>
      <c r="C17707">
        <v>1972</v>
      </c>
      <c r="D17707" t="s">
        <v>140</v>
      </c>
      <c r="E17707">
        <v>7</v>
      </c>
      <c r="F17707">
        <v>351</v>
      </c>
      <c r="G17707" t="s">
        <v>321</v>
      </c>
      <c r="H17707" t="b">
        <v>0</v>
      </c>
      <c r="I17707" t="b">
        <v>0</v>
      </c>
      <c r="J17707" t="b">
        <v>0</v>
      </c>
      <c r="K17707" t="b">
        <v>0</v>
      </c>
      <c r="L17707" t="b">
        <v>1</v>
      </c>
      <c r="M17707" t="b">
        <v>0</v>
      </c>
      <c r="N17707" t="b">
        <v>0</v>
      </c>
      <c r="O17707" t="b">
        <v>0</v>
      </c>
      <c r="P17707" t="b">
        <v>0</v>
      </c>
    </row>
    <row r="17708" spans="1:16" x14ac:dyDescent="0.3">
      <c r="A17708" t="s">
        <v>44738</v>
      </c>
      <c r="B17708" t="s">
        <v>44739</v>
      </c>
      <c r="C17708">
        <v>2014</v>
      </c>
      <c r="D17708" t="s">
        <v>140</v>
      </c>
      <c r="E17708">
        <v>7</v>
      </c>
      <c r="F17708">
        <v>351</v>
      </c>
      <c r="G17708" t="s">
        <v>321</v>
      </c>
      <c r="H17708" t="b">
        <v>0</v>
      </c>
      <c r="I17708" t="b">
        <v>0</v>
      </c>
      <c r="J17708" t="b">
        <v>0</v>
      </c>
      <c r="K17708" t="b">
        <v>0</v>
      </c>
      <c r="L17708" t="b">
        <v>1</v>
      </c>
      <c r="M17708" t="b">
        <v>0</v>
      </c>
      <c r="N17708" t="b">
        <v>0</v>
      </c>
      <c r="O17708" t="b">
        <v>0</v>
      </c>
      <c r="P17708" t="b">
        <v>0</v>
      </c>
    </row>
    <row r="17709" spans="1:16" x14ac:dyDescent="0.3">
      <c r="A17709" t="s">
        <v>44740</v>
      </c>
      <c r="B17709" t="s">
        <v>44741</v>
      </c>
      <c r="C17709">
        <v>2012</v>
      </c>
      <c r="D17709" t="s">
        <v>140</v>
      </c>
      <c r="E17709">
        <v>7</v>
      </c>
      <c r="F17709">
        <v>351</v>
      </c>
      <c r="G17709" t="s">
        <v>321</v>
      </c>
      <c r="H17709" t="b">
        <v>0</v>
      </c>
      <c r="I17709" t="b">
        <v>0</v>
      </c>
      <c r="J17709" t="b">
        <v>0</v>
      </c>
      <c r="K17709" t="b">
        <v>0</v>
      </c>
      <c r="L17709" t="b">
        <v>1</v>
      </c>
      <c r="M17709" t="b">
        <v>0</v>
      </c>
      <c r="N17709" t="b">
        <v>0</v>
      </c>
      <c r="O17709" t="b">
        <v>0</v>
      </c>
      <c r="P17709" t="b">
        <v>0</v>
      </c>
    </row>
    <row r="17710" spans="1:16" x14ac:dyDescent="0.3">
      <c r="A17710" t="s">
        <v>44742</v>
      </c>
      <c r="B17710" t="s">
        <v>44743</v>
      </c>
      <c r="C17710">
        <v>2012</v>
      </c>
      <c r="D17710" t="s">
        <v>140</v>
      </c>
      <c r="E17710">
        <v>7</v>
      </c>
      <c r="F17710">
        <v>351</v>
      </c>
      <c r="G17710" t="s">
        <v>44744</v>
      </c>
      <c r="H17710" t="b">
        <v>0</v>
      </c>
      <c r="I17710" t="b">
        <v>0</v>
      </c>
      <c r="J17710" t="b">
        <v>0</v>
      </c>
      <c r="K17710" t="b">
        <v>0</v>
      </c>
      <c r="L17710" t="b">
        <v>1</v>
      </c>
      <c r="M17710" t="b">
        <v>0</v>
      </c>
      <c r="N17710" t="b">
        <v>0</v>
      </c>
      <c r="O17710" t="b">
        <v>0</v>
      </c>
      <c r="P17710" t="b">
        <v>0</v>
      </c>
    </row>
    <row r="17711" spans="1:16" x14ac:dyDescent="0.3">
      <c r="A17711" t="s">
        <v>43162</v>
      </c>
      <c r="B17711" t="s">
        <v>44745</v>
      </c>
      <c r="C17711">
        <v>1975</v>
      </c>
      <c r="D17711" t="s">
        <v>140</v>
      </c>
      <c r="E17711">
        <v>7</v>
      </c>
      <c r="F17711">
        <v>351</v>
      </c>
      <c r="G17711" t="s">
        <v>321</v>
      </c>
      <c r="H17711" t="b">
        <v>0</v>
      </c>
      <c r="I17711" t="b">
        <v>0</v>
      </c>
      <c r="J17711" t="b">
        <v>0</v>
      </c>
      <c r="K17711" t="b">
        <v>0</v>
      </c>
      <c r="L17711" t="b">
        <v>1</v>
      </c>
      <c r="M17711" t="b">
        <v>0</v>
      </c>
      <c r="N17711" t="b">
        <v>0</v>
      </c>
      <c r="O17711" t="b">
        <v>0</v>
      </c>
      <c r="P17711" t="b">
        <v>0</v>
      </c>
    </row>
    <row r="17712" spans="1:16" x14ac:dyDescent="0.3">
      <c r="A17712" t="s">
        <v>44746</v>
      </c>
      <c r="B17712" t="s">
        <v>44747</v>
      </c>
      <c r="C17712">
        <v>1975</v>
      </c>
      <c r="D17712" t="s">
        <v>140</v>
      </c>
      <c r="E17712">
        <v>7</v>
      </c>
      <c r="F17712">
        <v>351</v>
      </c>
      <c r="G17712" t="s">
        <v>321</v>
      </c>
      <c r="H17712" t="b">
        <v>0</v>
      </c>
      <c r="I17712" t="b">
        <v>0</v>
      </c>
      <c r="J17712" t="b">
        <v>0</v>
      </c>
      <c r="K17712" t="b">
        <v>0</v>
      </c>
      <c r="L17712" t="b">
        <v>1</v>
      </c>
      <c r="M17712" t="b">
        <v>0</v>
      </c>
      <c r="N17712" t="b">
        <v>0</v>
      </c>
      <c r="O17712" t="b">
        <v>0</v>
      </c>
      <c r="P17712" t="b">
        <v>0</v>
      </c>
    </row>
    <row r="17713" spans="1:16" x14ac:dyDescent="0.3">
      <c r="A17713" t="s">
        <v>44748</v>
      </c>
      <c r="B17713" t="s">
        <v>44749</v>
      </c>
      <c r="C17713">
        <v>2012</v>
      </c>
      <c r="D17713" t="s">
        <v>140</v>
      </c>
      <c r="E17713">
        <v>7</v>
      </c>
      <c r="F17713">
        <v>351</v>
      </c>
      <c r="G17713" t="s">
        <v>44750</v>
      </c>
      <c r="H17713" t="b">
        <v>0</v>
      </c>
      <c r="I17713" t="b">
        <v>0</v>
      </c>
      <c r="J17713" t="b">
        <v>0</v>
      </c>
      <c r="K17713" t="b">
        <v>0</v>
      </c>
      <c r="L17713" t="b">
        <v>1</v>
      </c>
      <c r="M17713" t="b">
        <v>0</v>
      </c>
      <c r="N17713" t="b">
        <v>0</v>
      </c>
      <c r="O17713" t="b">
        <v>0</v>
      </c>
      <c r="P17713" t="b">
        <v>0</v>
      </c>
    </row>
    <row r="17714" spans="1:16" x14ac:dyDescent="0.3">
      <c r="A17714" t="s">
        <v>44751</v>
      </c>
      <c r="B17714" t="s">
        <v>44752</v>
      </c>
      <c r="C17714">
        <v>2012</v>
      </c>
      <c r="D17714" t="s">
        <v>140</v>
      </c>
      <c r="E17714">
        <v>7</v>
      </c>
      <c r="F17714">
        <v>351</v>
      </c>
      <c r="G17714" t="s">
        <v>321</v>
      </c>
      <c r="H17714" t="b">
        <v>0</v>
      </c>
      <c r="I17714" t="b">
        <v>0</v>
      </c>
      <c r="J17714" t="b">
        <v>0</v>
      </c>
      <c r="K17714" t="b">
        <v>0</v>
      </c>
      <c r="L17714" t="b">
        <v>1</v>
      </c>
      <c r="M17714" t="b">
        <v>0</v>
      </c>
      <c r="N17714" t="b">
        <v>0</v>
      </c>
      <c r="O17714" t="b">
        <v>0</v>
      </c>
      <c r="P17714" t="b">
        <v>0</v>
      </c>
    </row>
    <row r="17715" spans="1:16" x14ac:dyDescent="0.3">
      <c r="A17715" t="s">
        <v>44753</v>
      </c>
      <c r="B17715" t="s">
        <v>44754</v>
      </c>
      <c r="C17715">
        <v>1991</v>
      </c>
      <c r="D17715" t="s">
        <v>140</v>
      </c>
      <c r="E17715">
        <v>7</v>
      </c>
      <c r="F17715">
        <v>351</v>
      </c>
      <c r="G17715" t="s">
        <v>321</v>
      </c>
      <c r="H17715" t="b">
        <v>0</v>
      </c>
      <c r="I17715" t="b">
        <v>0</v>
      </c>
      <c r="J17715" t="b">
        <v>0</v>
      </c>
      <c r="K17715" t="b">
        <v>0</v>
      </c>
      <c r="L17715" t="b">
        <v>1</v>
      </c>
      <c r="M17715" t="b">
        <v>1</v>
      </c>
      <c r="N17715" t="b">
        <v>0</v>
      </c>
      <c r="O17715" t="b">
        <v>0</v>
      </c>
      <c r="P17715" t="b">
        <v>0</v>
      </c>
    </row>
    <row r="17716" spans="1:16" x14ac:dyDescent="0.3">
      <c r="A17716" t="s">
        <v>44755</v>
      </c>
      <c r="B17716" t="s">
        <v>44756</v>
      </c>
      <c r="C17716">
        <v>1988</v>
      </c>
      <c r="D17716" t="s">
        <v>140</v>
      </c>
      <c r="E17716">
        <v>7</v>
      </c>
      <c r="F17716">
        <v>351</v>
      </c>
      <c r="G17716" t="s">
        <v>321</v>
      </c>
      <c r="H17716" t="b">
        <v>1</v>
      </c>
      <c r="I17716" t="b">
        <v>0</v>
      </c>
      <c r="J17716" t="b">
        <v>0</v>
      </c>
      <c r="K17716" t="b">
        <v>0</v>
      </c>
      <c r="L17716" t="b">
        <v>1</v>
      </c>
      <c r="M17716" t="b">
        <v>0</v>
      </c>
      <c r="N17716" t="b">
        <v>0</v>
      </c>
      <c r="O17716" t="b">
        <v>1</v>
      </c>
      <c r="P17716" t="b">
        <v>0</v>
      </c>
    </row>
    <row r="17717" spans="1:16" x14ac:dyDescent="0.3">
      <c r="A17717" t="s">
        <v>44757</v>
      </c>
      <c r="B17717" t="s">
        <v>44758</v>
      </c>
      <c r="C17717">
        <v>2006</v>
      </c>
      <c r="D17717" t="s">
        <v>140</v>
      </c>
      <c r="E17717">
        <v>7</v>
      </c>
      <c r="F17717">
        <v>351</v>
      </c>
      <c r="G17717" t="s">
        <v>321</v>
      </c>
      <c r="H17717" t="b">
        <v>0</v>
      </c>
      <c r="I17717" t="b">
        <v>0</v>
      </c>
      <c r="J17717" t="b">
        <v>0</v>
      </c>
      <c r="K17717" t="b">
        <v>0</v>
      </c>
      <c r="L17717" t="b">
        <v>1</v>
      </c>
      <c r="M17717" t="b">
        <v>0</v>
      </c>
      <c r="N17717" t="b">
        <v>0</v>
      </c>
      <c r="O17717" t="b">
        <v>0</v>
      </c>
      <c r="P17717" t="b">
        <v>0</v>
      </c>
    </row>
    <row r="17718" spans="1:16" x14ac:dyDescent="0.3">
      <c r="A17718" t="s">
        <v>44759</v>
      </c>
      <c r="B17718" t="s">
        <v>44760</v>
      </c>
      <c r="C17718">
        <v>1982</v>
      </c>
      <c r="D17718" t="s">
        <v>140</v>
      </c>
      <c r="E17718">
        <v>7</v>
      </c>
      <c r="F17718">
        <v>351</v>
      </c>
      <c r="G17718" t="s">
        <v>321</v>
      </c>
      <c r="H17718" t="b">
        <v>1</v>
      </c>
      <c r="I17718" t="b">
        <v>0</v>
      </c>
      <c r="J17718" t="b">
        <v>0</v>
      </c>
      <c r="K17718" t="b">
        <v>0</v>
      </c>
      <c r="L17718" t="b">
        <v>1</v>
      </c>
      <c r="M17718" t="b">
        <v>0</v>
      </c>
      <c r="N17718" t="b">
        <v>0</v>
      </c>
      <c r="O17718" t="b">
        <v>0</v>
      </c>
      <c r="P17718" t="b">
        <v>0</v>
      </c>
    </row>
    <row r="17719" spans="1:16" x14ac:dyDescent="0.3">
      <c r="A17719" t="s">
        <v>44761</v>
      </c>
      <c r="B17719" t="s">
        <v>44762</v>
      </c>
      <c r="C17719">
        <v>1982</v>
      </c>
      <c r="D17719" t="s">
        <v>140</v>
      </c>
      <c r="E17719">
        <v>7</v>
      </c>
      <c r="F17719">
        <v>351</v>
      </c>
      <c r="G17719" t="s">
        <v>321</v>
      </c>
      <c r="H17719" t="b">
        <v>0</v>
      </c>
      <c r="I17719" t="b">
        <v>0</v>
      </c>
      <c r="J17719" t="b">
        <v>0</v>
      </c>
      <c r="K17719" t="b">
        <v>0</v>
      </c>
      <c r="L17719" t="b">
        <v>1</v>
      </c>
      <c r="M17719" t="b">
        <v>0</v>
      </c>
      <c r="N17719" t="b">
        <v>0</v>
      </c>
      <c r="O17719" t="b">
        <v>0</v>
      </c>
      <c r="P17719" t="b">
        <v>0</v>
      </c>
    </row>
    <row r="17720" spans="1:16" x14ac:dyDescent="0.3">
      <c r="A17720" t="s">
        <v>44763</v>
      </c>
      <c r="B17720" t="s">
        <v>44764</v>
      </c>
      <c r="C17720">
        <v>1975</v>
      </c>
      <c r="D17720" t="s">
        <v>140</v>
      </c>
      <c r="E17720">
        <v>7</v>
      </c>
      <c r="F17720">
        <v>351</v>
      </c>
      <c r="G17720" t="s">
        <v>44765</v>
      </c>
      <c r="H17720" t="b">
        <v>0</v>
      </c>
      <c r="I17720" t="b">
        <v>0</v>
      </c>
      <c r="J17720" t="b">
        <v>0</v>
      </c>
      <c r="K17720" t="b">
        <v>0</v>
      </c>
      <c r="L17720" t="b">
        <v>1</v>
      </c>
      <c r="M17720" t="b">
        <v>0</v>
      </c>
      <c r="N17720" t="b">
        <v>0</v>
      </c>
      <c r="O17720" t="b">
        <v>0</v>
      </c>
      <c r="P17720" t="b">
        <v>0</v>
      </c>
    </row>
    <row r="17721" spans="1:16" x14ac:dyDescent="0.3">
      <c r="A17721" t="s">
        <v>44766</v>
      </c>
      <c r="B17721" t="s">
        <v>44767</v>
      </c>
      <c r="C17721">
        <v>2013</v>
      </c>
      <c r="D17721" t="s">
        <v>140</v>
      </c>
      <c r="E17721">
        <v>7</v>
      </c>
      <c r="F17721">
        <v>351</v>
      </c>
      <c r="G17721" t="s">
        <v>321</v>
      </c>
      <c r="H17721" t="b">
        <v>0</v>
      </c>
      <c r="I17721" t="b">
        <v>0</v>
      </c>
      <c r="J17721" t="b">
        <v>0</v>
      </c>
      <c r="K17721" t="b">
        <v>0</v>
      </c>
      <c r="L17721" t="b">
        <v>1</v>
      </c>
      <c r="M17721" t="b">
        <v>0</v>
      </c>
      <c r="N17721" t="b">
        <v>0</v>
      </c>
      <c r="O17721" t="b">
        <v>0</v>
      </c>
      <c r="P17721" t="b">
        <v>0</v>
      </c>
    </row>
    <row r="17722" spans="1:16" x14ac:dyDescent="0.3">
      <c r="A17722" t="s">
        <v>44768</v>
      </c>
      <c r="B17722" t="s">
        <v>44769</v>
      </c>
      <c r="C17722">
        <v>1991</v>
      </c>
      <c r="D17722" t="s">
        <v>140</v>
      </c>
      <c r="E17722">
        <v>4.5999999999999996</v>
      </c>
      <c r="F17722">
        <v>15</v>
      </c>
      <c r="G17722" t="s">
        <v>321</v>
      </c>
      <c r="H17722" t="b">
        <v>0</v>
      </c>
      <c r="I17722" t="b">
        <v>0</v>
      </c>
      <c r="J17722" t="b">
        <v>0</v>
      </c>
      <c r="K17722" t="b">
        <v>0</v>
      </c>
      <c r="L17722" t="b">
        <v>1</v>
      </c>
      <c r="M17722" t="b">
        <v>0</v>
      </c>
      <c r="N17722" t="b">
        <v>0</v>
      </c>
      <c r="O17722" t="b">
        <v>0</v>
      </c>
      <c r="P17722" t="b">
        <v>0</v>
      </c>
    </row>
    <row r="17723" spans="1:16" x14ac:dyDescent="0.3">
      <c r="A17723" t="s">
        <v>44770</v>
      </c>
      <c r="B17723" t="s">
        <v>44771</v>
      </c>
      <c r="C17723">
        <v>1976</v>
      </c>
      <c r="D17723" t="s">
        <v>140</v>
      </c>
      <c r="E17723">
        <v>7</v>
      </c>
      <c r="F17723">
        <v>351</v>
      </c>
      <c r="G17723" t="s">
        <v>321</v>
      </c>
      <c r="H17723" t="b">
        <v>0</v>
      </c>
      <c r="I17723" t="b">
        <v>0</v>
      </c>
      <c r="J17723" t="b">
        <v>0</v>
      </c>
      <c r="K17723" t="b">
        <v>0</v>
      </c>
      <c r="L17723" t="b">
        <v>1</v>
      </c>
      <c r="M17723" t="b">
        <v>0</v>
      </c>
      <c r="N17723" t="b">
        <v>0</v>
      </c>
      <c r="O17723" t="b">
        <v>0</v>
      </c>
      <c r="P17723" t="b">
        <v>0</v>
      </c>
    </row>
    <row r="17724" spans="1:16" x14ac:dyDescent="0.3">
      <c r="A17724" t="s">
        <v>44772</v>
      </c>
      <c r="B17724" t="s">
        <v>44773</v>
      </c>
      <c r="C17724">
        <v>1983</v>
      </c>
      <c r="D17724" t="s">
        <v>140</v>
      </c>
      <c r="E17724">
        <v>7</v>
      </c>
      <c r="F17724">
        <v>351</v>
      </c>
      <c r="G17724" t="s">
        <v>321</v>
      </c>
      <c r="H17724" t="b">
        <v>0</v>
      </c>
      <c r="I17724" t="b">
        <v>0</v>
      </c>
      <c r="J17724" t="b">
        <v>0</v>
      </c>
      <c r="K17724" t="b">
        <v>0</v>
      </c>
      <c r="L17724" t="b">
        <v>1</v>
      </c>
      <c r="M17724" t="b">
        <v>0</v>
      </c>
      <c r="N17724" t="b">
        <v>0</v>
      </c>
      <c r="O17724" t="b">
        <v>0</v>
      </c>
      <c r="P17724" t="b">
        <v>0</v>
      </c>
    </row>
    <row r="17725" spans="1:16" x14ac:dyDescent="0.3">
      <c r="A17725" t="s">
        <v>44774</v>
      </c>
      <c r="B17725" t="s">
        <v>44775</v>
      </c>
      <c r="C17725">
        <v>1995</v>
      </c>
      <c r="D17725" t="s">
        <v>140</v>
      </c>
      <c r="E17725">
        <v>7</v>
      </c>
      <c r="F17725">
        <v>351</v>
      </c>
      <c r="G17725" t="s">
        <v>44776</v>
      </c>
      <c r="H17725" t="b">
        <v>0</v>
      </c>
      <c r="I17725" t="b">
        <v>0</v>
      </c>
      <c r="J17725" t="b">
        <v>0</v>
      </c>
      <c r="K17725" t="b">
        <v>0</v>
      </c>
      <c r="L17725" t="b">
        <v>1</v>
      </c>
      <c r="M17725" t="b">
        <v>0</v>
      </c>
      <c r="N17725" t="b">
        <v>0</v>
      </c>
      <c r="O17725" t="b">
        <v>0</v>
      </c>
      <c r="P17725" t="b">
        <v>0</v>
      </c>
    </row>
    <row r="17726" spans="1:16" x14ac:dyDescent="0.3">
      <c r="A17726" t="s">
        <v>44777</v>
      </c>
      <c r="B17726" t="s">
        <v>44778</v>
      </c>
      <c r="C17726">
        <v>2009</v>
      </c>
      <c r="D17726" t="s">
        <v>140</v>
      </c>
      <c r="E17726">
        <v>7</v>
      </c>
      <c r="F17726">
        <v>351</v>
      </c>
      <c r="G17726" t="s">
        <v>321</v>
      </c>
      <c r="H17726" t="b">
        <v>0</v>
      </c>
      <c r="I17726" t="b">
        <v>0</v>
      </c>
      <c r="J17726" t="b">
        <v>0</v>
      </c>
      <c r="K17726" t="b">
        <v>0</v>
      </c>
      <c r="L17726" t="b">
        <v>1</v>
      </c>
      <c r="M17726" t="b">
        <v>0</v>
      </c>
      <c r="N17726" t="b">
        <v>0</v>
      </c>
      <c r="O17726" t="b">
        <v>0</v>
      </c>
      <c r="P17726" t="b">
        <v>0</v>
      </c>
    </row>
    <row r="17727" spans="1:16" x14ac:dyDescent="0.3">
      <c r="A17727" t="s">
        <v>44779</v>
      </c>
      <c r="B17727" t="s">
        <v>44780</v>
      </c>
      <c r="C17727">
        <v>2011</v>
      </c>
      <c r="D17727" t="s">
        <v>140</v>
      </c>
      <c r="E17727">
        <v>7</v>
      </c>
      <c r="F17727">
        <v>351</v>
      </c>
      <c r="G17727" t="s">
        <v>44781</v>
      </c>
      <c r="H17727" t="b">
        <v>0</v>
      </c>
      <c r="I17727" t="b">
        <v>0</v>
      </c>
      <c r="J17727" t="b">
        <v>0</v>
      </c>
      <c r="K17727" t="b">
        <v>0</v>
      </c>
      <c r="L17727" t="b">
        <v>1</v>
      </c>
      <c r="M17727" t="b">
        <v>0</v>
      </c>
      <c r="N17727" t="b">
        <v>0</v>
      </c>
      <c r="O17727" t="b">
        <v>0</v>
      </c>
      <c r="P17727" t="b">
        <v>0</v>
      </c>
    </row>
    <row r="17728" spans="1:16" x14ac:dyDescent="0.3">
      <c r="A17728" t="s">
        <v>44782</v>
      </c>
      <c r="B17728" t="s">
        <v>44783</v>
      </c>
      <c r="C17728">
        <v>2003</v>
      </c>
      <c r="D17728" t="s">
        <v>140</v>
      </c>
      <c r="E17728">
        <v>7</v>
      </c>
      <c r="F17728">
        <v>351</v>
      </c>
      <c r="G17728" t="s">
        <v>321</v>
      </c>
      <c r="H17728" t="b">
        <v>0</v>
      </c>
      <c r="I17728" t="b">
        <v>0</v>
      </c>
      <c r="J17728" t="b">
        <v>0</v>
      </c>
      <c r="K17728" t="b">
        <v>0</v>
      </c>
      <c r="L17728" t="b">
        <v>1</v>
      </c>
      <c r="M17728" t="b">
        <v>1</v>
      </c>
      <c r="N17728" t="b">
        <v>0</v>
      </c>
      <c r="O17728" t="b">
        <v>0</v>
      </c>
      <c r="P17728" t="b">
        <v>0</v>
      </c>
    </row>
    <row r="17729" spans="1:16" x14ac:dyDescent="0.3">
      <c r="A17729" t="s">
        <v>44784</v>
      </c>
      <c r="B17729" t="s">
        <v>44785</v>
      </c>
      <c r="C17729">
        <v>2005</v>
      </c>
      <c r="D17729" t="s">
        <v>140</v>
      </c>
      <c r="E17729">
        <v>7</v>
      </c>
      <c r="F17729">
        <v>351</v>
      </c>
      <c r="G17729" t="s">
        <v>321</v>
      </c>
      <c r="H17729" t="b">
        <v>0</v>
      </c>
      <c r="I17729" t="b">
        <v>0</v>
      </c>
      <c r="J17729" t="b">
        <v>0</v>
      </c>
      <c r="K17729" t="b">
        <v>0</v>
      </c>
      <c r="L17729" t="b">
        <v>1</v>
      </c>
      <c r="M17729" t="b">
        <v>0</v>
      </c>
      <c r="N17729" t="b">
        <v>0</v>
      </c>
      <c r="O17729" t="b">
        <v>0</v>
      </c>
      <c r="P17729" t="b">
        <v>0</v>
      </c>
    </row>
    <row r="17730" spans="1:16" x14ac:dyDescent="0.3">
      <c r="A17730" t="s">
        <v>44786</v>
      </c>
      <c r="B17730" t="s">
        <v>44787</v>
      </c>
      <c r="C17730">
        <v>2015</v>
      </c>
      <c r="D17730" t="s">
        <v>140</v>
      </c>
      <c r="E17730">
        <v>7</v>
      </c>
      <c r="F17730">
        <v>351</v>
      </c>
      <c r="G17730" t="s">
        <v>321</v>
      </c>
      <c r="H17730" t="b">
        <v>0</v>
      </c>
      <c r="I17730" t="b">
        <v>0</v>
      </c>
      <c r="J17730" t="b">
        <v>0</v>
      </c>
      <c r="K17730" t="b">
        <v>0</v>
      </c>
      <c r="L17730" t="b">
        <v>1</v>
      </c>
      <c r="M17730" t="b">
        <v>0</v>
      </c>
      <c r="N17730" t="b">
        <v>0</v>
      </c>
      <c r="O17730" t="b">
        <v>0</v>
      </c>
      <c r="P17730" t="b">
        <v>0</v>
      </c>
    </row>
    <row r="17731" spans="1:16" x14ac:dyDescent="0.3">
      <c r="A17731" t="s">
        <v>44788</v>
      </c>
      <c r="B17731" t="s">
        <v>44789</v>
      </c>
      <c r="C17731">
        <v>1975</v>
      </c>
      <c r="D17731" t="s">
        <v>140</v>
      </c>
      <c r="E17731">
        <v>7</v>
      </c>
      <c r="F17731">
        <v>351</v>
      </c>
      <c r="G17731" t="s">
        <v>321</v>
      </c>
      <c r="H17731" t="b">
        <v>0</v>
      </c>
      <c r="I17731" t="b">
        <v>0</v>
      </c>
      <c r="J17731" t="b">
        <v>0</v>
      </c>
      <c r="K17731" t="b">
        <v>0</v>
      </c>
      <c r="L17731" t="b">
        <v>1</v>
      </c>
      <c r="M17731" t="b">
        <v>0</v>
      </c>
      <c r="N17731" t="b">
        <v>0</v>
      </c>
      <c r="O17731" t="b">
        <v>0</v>
      </c>
      <c r="P17731" t="b">
        <v>0</v>
      </c>
    </row>
    <row r="17732" spans="1:16" x14ac:dyDescent="0.3">
      <c r="A17732" t="s">
        <v>44790</v>
      </c>
      <c r="B17732" t="s">
        <v>44791</v>
      </c>
      <c r="C17732">
        <v>1983</v>
      </c>
      <c r="D17732" t="s">
        <v>140</v>
      </c>
      <c r="E17732">
        <v>5.9</v>
      </c>
      <c r="F17732">
        <v>14</v>
      </c>
      <c r="G17732" t="s">
        <v>321</v>
      </c>
      <c r="H17732" t="b">
        <v>1</v>
      </c>
      <c r="I17732" t="b">
        <v>0</v>
      </c>
      <c r="J17732" t="b">
        <v>0</v>
      </c>
      <c r="K17732" t="b">
        <v>0</v>
      </c>
      <c r="L17732" t="b">
        <v>1</v>
      </c>
      <c r="M17732" t="b">
        <v>0</v>
      </c>
      <c r="N17732" t="b">
        <v>0</v>
      </c>
      <c r="O17732" t="b">
        <v>0</v>
      </c>
      <c r="P17732" t="b">
        <v>0</v>
      </c>
    </row>
    <row r="17733" spans="1:16" x14ac:dyDescent="0.3">
      <c r="A17733" t="s">
        <v>44792</v>
      </c>
      <c r="B17733" t="s">
        <v>44793</v>
      </c>
      <c r="C17733">
        <v>2005</v>
      </c>
      <c r="D17733" t="s">
        <v>140</v>
      </c>
      <c r="E17733">
        <v>6</v>
      </c>
      <c r="F17733">
        <v>13</v>
      </c>
      <c r="G17733" t="s">
        <v>321</v>
      </c>
      <c r="H17733" t="b">
        <v>0</v>
      </c>
      <c r="I17733" t="b">
        <v>0</v>
      </c>
      <c r="J17733" t="b">
        <v>0</v>
      </c>
      <c r="K17733" t="b">
        <v>0</v>
      </c>
      <c r="L17733" t="b">
        <v>1</v>
      </c>
      <c r="M17733" t="b">
        <v>0</v>
      </c>
      <c r="N17733" t="b">
        <v>0</v>
      </c>
      <c r="O17733" t="b">
        <v>0</v>
      </c>
      <c r="P17733" t="b">
        <v>0</v>
      </c>
    </row>
    <row r="17734" spans="1:16" x14ac:dyDescent="0.3">
      <c r="A17734" t="s">
        <v>44794</v>
      </c>
      <c r="B17734" t="s">
        <v>44795</v>
      </c>
      <c r="C17734">
        <v>2019</v>
      </c>
      <c r="D17734" t="s">
        <v>140</v>
      </c>
      <c r="E17734">
        <v>7</v>
      </c>
      <c r="F17734">
        <v>351</v>
      </c>
      <c r="G17734" t="s">
        <v>321</v>
      </c>
      <c r="H17734" t="b">
        <v>0</v>
      </c>
      <c r="I17734" t="b">
        <v>0</v>
      </c>
      <c r="J17734" t="b">
        <v>0</v>
      </c>
      <c r="K17734" t="b">
        <v>0</v>
      </c>
      <c r="L17734" t="b">
        <v>1</v>
      </c>
      <c r="M17734" t="b">
        <v>0</v>
      </c>
      <c r="N17734" t="b">
        <v>0</v>
      </c>
      <c r="O17734" t="b">
        <v>0</v>
      </c>
      <c r="P17734" t="b">
        <v>0</v>
      </c>
    </row>
    <row r="17735" spans="1:16" x14ac:dyDescent="0.3">
      <c r="A17735" t="s">
        <v>44796</v>
      </c>
      <c r="B17735" t="s">
        <v>44797</v>
      </c>
      <c r="C17735">
        <v>2019</v>
      </c>
      <c r="D17735" t="s">
        <v>140</v>
      </c>
      <c r="E17735">
        <v>7</v>
      </c>
      <c r="F17735">
        <v>351</v>
      </c>
      <c r="G17735" t="s">
        <v>321</v>
      </c>
      <c r="H17735" t="b">
        <v>0</v>
      </c>
      <c r="I17735" t="b">
        <v>0</v>
      </c>
      <c r="J17735" t="b">
        <v>0</v>
      </c>
      <c r="K17735" t="b">
        <v>0</v>
      </c>
      <c r="L17735" t="b">
        <v>1</v>
      </c>
      <c r="M17735" t="b">
        <v>0</v>
      </c>
      <c r="N17735" t="b">
        <v>0</v>
      </c>
      <c r="O17735" t="b">
        <v>0</v>
      </c>
      <c r="P17735" t="b">
        <v>0</v>
      </c>
    </row>
    <row r="17736" spans="1:16" x14ac:dyDescent="0.3">
      <c r="A17736" t="s">
        <v>44798</v>
      </c>
      <c r="B17736" t="s">
        <v>44799</v>
      </c>
      <c r="C17736">
        <v>1973</v>
      </c>
      <c r="D17736" t="s">
        <v>140</v>
      </c>
      <c r="E17736">
        <v>7</v>
      </c>
      <c r="F17736">
        <v>351</v>
      </c>
      <c r="G17736" t="s">
        <v>321</v>
      </c>
      <c r="H17736" t="b">
        <v>0</v>
      </c>
      <c r="I17736" t="b">
        <v>0</v>
      </c>
      <c r="J17736" t="b">
        <v>0</v>
      </c>
      <c r="K17736" t="b">
        <v>0</v>
      </c>
      <c r="L17736" t="b">
        <v>1</v>
      </c>
      <c r="M17736" t="b">
        <v>0</v>
      </c>
      <c r="N17736" t="b">
        <v>0</v>
      </c>
      <c r="O17736" t="b">
        <v>0</v>
      </c>
      <c r="P17736" t="b">
        <v>0</v>
      </c>
    </row>
    <row r="17737" spans="1:16" x14ac:dyDescent="0.3">
      <c r="A17737" t="s">
        <v>44800</v>
      </c>
      <c r="B17737" t="s">
        <v>44801</v>
      </c>
      <c r="C17737">
        <v>1986</v>
      </c>
      <c r="D17737" t="s">
        <v>140</v>
      </c>
      <c r="E17737">
        <v>7</v>
      </c>
      <c r="F17737">
        <v>351</v>
      </c>
      <c r="G17737" t="s">
        <v>321</v>
      </c>
      <c r="H17737" t="b">
        <v>0</v>
      </c>
      <c r="I17737" t="b">
        <v>0</v>
      </c>
      <c r="J17737" t="b">
        <v>0</v>
      </c>
      <c r="K17737" t="b">
        <v>0</v>
      </c>
      <c r="L17737" t="b">
        <v>1</v>
      </c>
      <c r="M17737" t="b">
        <v>0</v>
      </c>
      <c r="N17737" t="b">
        <v>0</v>
      </c>
      <c r="O17737" t="b">
        <v>0</v>
      </c>
      <c r="P17737" t="b">
        <v>0</v>
      </c>
    </row>
    <row r="17738" spans="1:16" x14ac:dyDescent="0.3">
      <c r="A17738" t="s">
        <v>44802</v>
      </c>
      <c r="B17738" t="s">
        <v>44803</v>
      </c>
      <c r="C17738">
        <v>2000</v>
      </c>
      <c r="D17738" t="s">
        <v>140</v>
      </c>
      <c r="E17738">
        <v>7</v>
      </c>
      <c r="F17738">
        <v>351</v>
      </c>
      <c r="G17738" t="s">
        <v>321</v>
      </c>
      <c r="H17738" t="b">
        <v>0</v>
      </c>
      <c r="I17738" t="b">
        <v>0</v>
      </c>
      <c r="J17738" t="b">
        <v>0</v>
      </c>
      <c r="K17738" t="b">
        <v>0</v>
      </c>
      <c r="L17738" t="b">
        <v>1</v>
      </c>
      <c r="M17738" t="b">
        <v>0</v>
      </c>
      <c r="N17738" t="b">
        <v>0</v>
      </c>
      <c r="O17738" t="b">
        <v>0</v>
      </c>
      <c r="P17738" t="b">
        <v>0</v>
      </c>
    </row>
    <row r="17739" spans="1:16" x14ac:dyDescent="0.3">
      <c r="A17739" t="s">
        <v>44804</v>
      </c>
      <c r="B17739" t="s">
        <v>44805</v>
      </c>
      <c r="C17739">
        <v>1986</v>
      </c>
      <c r="D17739" t="s">
        <v>140</v>
      </c>
      <c r="E17739">
        <v>7</v>
      </c>
      <c r="F17739">
        <v>351</v>
      </c>
      <c r="G17739" t="s">
        <v>321</v>
      </c>
      <c r="H17739" t="b">
        <v>0</v>
      </c>
      <c r="I17739" t="b">
        <v>0</v>
      </c>
      <c r="J17739" t="b">
        <v>0</v>
      </c>
      <c r="K17739" t="b">
        <v>0</v>
      </c>
      <c r="L17739" t="b">
        <v>1</v>
      </c>
      <c r="M17739" t="b">
        <v>0</v>
      </c>
      <c r="N17739" t="b">
        <v>0</v>
      </c>
      <c r="O17739" t="b">
        <v>0</v>
      </c>
      <c r="P17739" t="b">
        <v>0</v>
      </c>
    </row>
    <row r="17740" spans="1:16" x14ac:dyDescent="0.3">
      <c r="A17740" t="s">
        <v>44806</v>
      </c>
      <c r="B17740" t="s">
        <v>44807</v>
      </c>
      <c r="C17740">
        <v>1978</v>
      </c>
      <c r="D17740" t="s">
        <v>140</v>
      </c>
      <c r="E17740">
        <v>7</v>
      </c>
      <c r="F17740">
        <v>351</v>
      </c>
      <c r="G17740" t="s">
        <v>321</v>
      </c>
      <c r="H17740" t="b">
        <v>0</v>
      </c>
      <c r="I17740" t="b">
        <v>0</v>
      </c>
      <c r="J17740" t="b">
        <v>0</v>
      </c>
      <c r="K17740" t="b">
        <v>0</v>
      </c>
      <c r="L17740" t="b">
        <v>1</v>
      </c>
      <c r="M17740" t="b">
        <v>0</v>
      </c>
      <c r="N17740" t="b">
        <v>0</v>
      </c>
      <c r="O17740" t="b">
        <v>0</v>
      </c>
      <c r="P17740" t="b">
        <v>0</v>
      </c>
    </row>
    <row r="17741" spans="1:16" x14ac:dyDescent="0.3">
      <c r="A17741" t="s">
        <v>44808</v>
      </c>
      <c r="B17741" t="s">
        <v>44809</v>
      </c>
      <c r="C17741">
        <v>2011</v>
      </c>
      <c r="D17741" t="s">
        <v>140</v>
      </c>
      <c r="E17741">
        <v>7</v>
      </c>
      <c r="F17741">
        <v>351</v>
      </c>
      <c r="G17741" t="s">
        <v>44810</v>
      </c>
      <c r="H17741" t="b">
        <v>0</v>
      </c>
      <c r="I17741" t="b">
        <v>0</v>
      </c>
      <c r="J17741" t="b">
        <v>0</v>
      </c>
      <c r="K17741" t="b">
        <v>0</v>
      </c>
      <c r="L17741" t="b">
        <v>1</v>
      </c>
      <c r="M17741" t="b">
        <v>0</v>
      </c>
      <c r="N17741" t="b">
        <v>0</v>
      </c>
      <c r="O17741" t="b">
        <v>0</v>
      </c>
      <c r="P17741" t="b">
        <v>0</v>
      </c>
    </row>
    <row r="17742" spans="1:16" x14ac:dyDescent="0.3">
      <c r="A17742" t="s">
        <v>44811</v>
      </c>
      <c r="B17742" t="s">
        <v>44812</v>
      </c>
      <c r="C17742">
        <v>1975</v>
      </c>
      <c r="D17742" t="s">
        <v>140</v>
      </c>
      <c r="E17742">
        <v>7</v>
      </c>
      <c r="F17742">
        <v>351</v>
      </c>
      <c r="G17742" t="s">
        <v>321</v>
      </c>
      <c r="H17742" t="b">
        <v>0</v>
      </c>
      <c r="I17742" t="b">
        <v>0</v>
      </c>
      <c r="J17742" t="b">
        <v>0</v>
      </c>
      <c r="K17742" t="b">
        <v>0</v>
      </c>
      <c r="L17742" t="b">
        <v>1</v>
      </c>
      <c r="M17742" t="b">
        <v>0</v>
      </c>
      <c r="N17742" t="b">
        <v>0</v>
      </c>
      <c r="O17742" t="b">
        <v>0</v>
      </c>
      <c r="P17742" t="b">
        <v>0</v>
      </c>
    </row>
    <row r="17743" spans="1:16" x14ac:dyDescent="0.3">
      <c r="A17743" t="s">
        <v>44813</v>
      </c>
      <c r="B17743" t="s">
        <v>44814</v>
      </c>
      <c r="C17743">
        <v>1993</v>
      </c>
      <c r="D17743" t="s">
        <v>140</v>
      </c>
      <c r="E17743">
        <v>7</v>
      </c>
      <c r="F17743">
        <v>351</v>
      </c>
      <c r="G17743" t="s">
        <v>321</v>
      </c>
      <c r="H17743" t="b">
        <v>0</v>
      </c>
      <c r="I17743" t="b">
        <v>0</v>
      </c>
      <c r="J17743" t="b">
        <v>0</v>
      </c>
      <c r="K17743" t="b">
        <v>0</v>
      </c>
      <c r="L17743" t="b">
        <v>1</v>
      </c>
      <c r="M17743" t="b">
        <v>0</v>
      </c>
      <c r="N17743" t="b">
        <v>0</v>
      </c>
      <c r="O17743" t="b">
        <v>0</v>
      </c>
      <c r="P17743" t="b">
        <v>0</v>
      </c>
    </row>
    <row r="17744" spans="1:16" x14ac:dyDescent="0.3">
      <c r="A17744" t="s">
        <v>44815</v>
      </c>
      <c r="B17744" t="s">
        <v>44816</v>
      </c>
      <c r="C17744">
        <v>1975</v>
      </c>
      <c r="D17744" t="s">
        <v>140</v>
      </c>
      <c r="E17744">
        <v>7</v>
      </c>
      <c r="F17744">
        <v>351</v>
      </c>
      <c r="G17744" t="s">
        <v>321</v>
      </c>
      <c r="H17744" t="b">
        <v>0</v>
      </c>
      <c r="I17744" t="b">
        <v>0</v>
      </c>
      <c r="J17744" t="b">
        <v>0</v>
      </c>
      <c r="K17744" t="b">
        <v>0</v>
      </c>
      <c r="L17744" t="b">
        <v>1</v>
      </c>
      <c r="M17744" t="b">
        <v>0</v>
      </c>
      <c r="N17744" t="b">
        <v>0</v>
      </c>
      <c r="O17744" t="b">
        <v>0</v>
      </c>
      <c r="P17744" t="b">
        <v>0</v>
      </c>
    </row>
    <row r="17745" spans="1:16" x14ac:dyDescent="0.3">
      <c r="A17745" t="s">
        <v>44817</v>
      </c>
      <c r="B17745" t="s">
        <v>44818</v>
      </c>
      <c r="C17745">
        <v>1975</v>
      </c>
      <c r="D17745" t="s">
        <v>140</v>
      </c>
      <c r="E17745">
        <v>7</v>
      </c>
      <c r="F17745">
        <v>351</v>
      </c>
      <c r="G17745" t="s">
        <v>321</v>
      </c>
      <c r="H17745" t="b">
        <v>0</v>
      </c>
      <c r="I17745" t="b">
        <v>0</v>
      </c>
      <c r="J17745" t="b">
        <v>0</v>
      </c>
      <c r="K17745" t="b">
        <v>0</v>
      </c>
      <c r="L17745" t="b">
        <v>1</v>
      </c>
      <c r="M17745" t="b">
        <v>0</v>
      </c>
      <c r="N17745" t="b">
        <v>0</v>
      </c>
      <c r="O17745" t="b">
        <v>0</v>
      </c>
      <c r="P17745" t="b">
        <v>0</v>
      </c>
    </row>
    <row r="17746" spans="1:16" x14ac:dyDescent="0.3">
      <c r="A17746" t="s">
        <v>44819</v>
      </c>
      <c r="B17746" t="s">
        <v>44820</v>
      </c>
      <c r="C17746">
        <v>1987</v>
      </c>
      <c r="D17746" t="s">
        <v>140</v>
      </c>
      <c r="E17746">
        <v>4.2</v>
      </c>
      <c r="F17746">
        <v>9</v>
      </c>
      <c r="G17746" t="s">
        <v>321</v>
      </c>
      <c r="H17746" t="b">
        <v>1</v>
      </c>
      <c r="I17746" t="b">
        <v>0</v>
      </c>
      <c r="J17746" t="b">
        <v>0</v>
      </c>
      <c r="K17746" t="b">
        <v>0</v>
      </c>
      <c r="L17746" t="b">
        <v>1</v>
      </c>
      <c r="M17746" t="b">
        <v>0</v>
      </c>
      <c r="N17746" t="b">
        <v>0</v>
      </c>
      <c r="O17746" t="b">
        <v>0</v>
      </c>
      <c r="P17746" t="b">
        <v>0</v>
      </c>
    </row>
    <row r="17747" spans="1:16" x14ac:dyDescent="0.3">
      <c r="A17747" t="s">
        <v>44821</v>
      </c>
      <c r="B17747" t="s">
        <v>44822</v>
      </c>
      <c r="C17747">
        <v>2010</v>
      </c>
      <c r="D17747" t="s">
        <v>140</v>
      </c>
      <c r="E17747">
        <v>7</v>
      </c>
      <c r="F17747">
        <v>351</v>
      </c>
      <c r="G17747" t="s">
        <v>321</v>
      </c>
      <c r="H17747" t="b">
        <v>0</v>
      </c>
      <c r="I17747" t="b">
        <v>0</v>
      </c>
      <c r="J17747" t="b">
        <v>0</v>
      </c>
      <c r="K17747" t="b">
        <v>0</v>
      </c>
      <c r="L17747" t="b">
        <v>1</v>
      </c>
      <c r="M17747" t="b">
        <v>0</v>
      </c>
      <c r="N17747" t="b">
        <v>0</v>
      </c>
      <c r="O17747" t="b">
        <v>0</v>
      </c>
      <c r="P17747" t="b">
        <v>0</v>
      </c>
    </row>
    <row r="17748" spans="1:16" x14ac:dyDescent="0.3">
      <c r="A17748" t="s">
        <v>44823</v>
      </c>
      <c r="B17748" t="s">
        <v>44824</v>
      </c>
      <c r="C17748">
        <v>2005</v>
      </c>
      <c r="D17748" t="s">
        <v>235</v>
      </c>
      <c r="E17748">
        <v>7</v>
      </c>
      <c r="F17748">
        <v>351</v>
      </c>
      <c r="G17748" t="s">
        <v>321</v>
      </c>
      <c r="H17748" t="b">
        <v>0</v>
      </c>
      <c r="I17748" t="b">
        <v>0</v>
      </c>
      <c r="J17748" t="b">
        <v>0</v>
      </c>
      <c r="K17748" t="b">
        <v>0</v>
      </c>
      <c r="L17748" t="b">
        <v>1</v>
      </c>
      <c r="M17748" t="b">
        <v>0</v>
      </c>
      <c r="N17748" t="b">
        <v>0</v>
      </c>
      <c r="O17748" t="b">
        <v>0</v>
      </c>
      <c r="P17748" t="b">
        <v>0</v>
      </c>
    </row>
    <row r="17749" spans="1:16" x14ac:dyDescent="0.3">
      <c r="A17749" t="s">
        <v>44391</v>
      </c>
      <c r="B17749" t="s">
        <v>44825</v>
      </c>
      <c r="C17749">
        <v>1982</v>
      </c>
      <c r="D17749" t="s">
        <v>140</v>
      </c>
      <c r="E17749">
        <v>7</v>
      </c>
      <c r="F17749">
        <v>351</v>
      </c>
      <c r="G17749" t="s">
        <v>321</v>
      </c>
      <c r="H17749" t="b">
        <v>0</v>
      </c>
      <c r="I17749" t="b">
        <v>0</v>
      </c>
      <c r="J17749" t="b">
        <v>0</v>
      </c>
      <c r="K17749" t="b">
        <v>0</v>
      </c>
      <c r="L17749" t="b">
        <v>1</v>
      </c>
      <c r="M17749" t="b">
        <v>0</v>
      </c>
      <c r="N17749" t="b">
        <v>0</v>
      </c>
      <c r="O17749" t="b">
        <v>0</v>
      </c>
      <c r="P17749" t="b">
        <v>0</v>
      </c>
    </row>
    <row r="17750" spans="1:16" x14ac:dyDescent="0.3">
      <c r="A17750" t="s">
        <v>44826</v>
      </c>
      <c r="B17750" t="s">
        <v>44827</v>
      </c>
      <c r="C17750">
        <v>2016</v>
      </c>
      <c r="D17750" t="s">
        <v>140</v>
      </c>
      <c r="E17750">
        <v>7</v>
      </c>
      <c r="F17750">
        <v>351</v>
      </c>
      <c r="G17750" t="s">
        <v>321</v>
      </c>
      <c r="H17750" t="b">
        <v>0</v>
      </c>
      <c r="I17750" t="b">
        <v>0</v>
      </c>
      <c r="J17750" t="b">
        <v>0</v>
      </c>
      <c r="K17750" t="b">
        <v>0</v>
      </c>
      <c r="L17750" t="b">
        <v>1</v>
      </c>
      <c r="M17750" t="b">
        <v>0</v>
      </c>
      <c r="N17750" t="b">
        <v>0</v>
      </c>
      <c r="O17750" t="b">
        <v>0</v>
      </c>
      <c r="P17750" t="b">
        <v>0</v>
      </c>
    </row>
    <row r="17751" spans="1:16" x14ac:dyDescent="0.3">
      <c r="A17751" t="s">
        <v>44828</v>
      </c>
      <c r="B17751" t="s">
        <v>44829</v>
      </c>
      <c r="C17751">
        <v>1995</v>
      </c>
      <c r="D17751" t="s">
        <v>140</v>
      </c>
      <c r="E17751">
        <v>7</v>
      </c>
      <c r="F17751">
        <v>351</v>
      </c>
      <c r="G17751" t="s">
        <v>321</v>
      </c>
      <c r="H17751" t="b">
        <v>0</v>
      </c>
      <c r="I17751" t="b">
        <v>0</v>
      </c>
      <c r="J17751" t="b">
        <v>0</v>
      </c>
      <c r="K17751" t="b">
        <v>0</v>
      </c>
      <c r="L17751" t="b">
        <v>1</v>
      </c>
      <c r="M17751" t="b">
        <v>0</v>
      </c>
      <c r="N17751" t="b">
        <v>0</v>
      </c>
      <c r="O17751" t="b">
        <v>0</v>
      </c>
      <c r="P17751" t="b">
        <v>0</v>
      </c>
    </row>
    <row r="17752" spans="1:16" x14ac:dyDescent="0.3">
      <c r="A17752" t="s">
        <v>44830</v>
      </c>
      <c r="B17752" t="s">
        <v>44831</v>
      </c>
      <c r="C17752">
        <v>1987</v>
      </c>
      <c r="D17752" t="s">
        <v>140</v>
      </c>
      <c r="E17752">
        <v>7</v>
      </c>
      <c r="F17752">
        <v>351</v>
      </c>
      <c r="G17752" t="s">
        <v>321</v>
      </c>
      <c r="H17752" t="b">
        <v>0</v>
      </c>
      <c r="I17752" t="b">
        <v>0</v>
      </c>
      <c r="J17752" t="b">
        <v>0</v>
      </c>
      <c r="K17752" t="b">
        <v>0</v>
      </c>
      <c r="L17752" t="b">
        <v>1</v>
      </c>
      <c r="M17752" t="b">
        <v>0</v>
      </c>
      <c r="N17752" t="b">
        <v>0</v>
      </c>
      <c r="O17752" t="b">
        <v>0</v>
      </c>
      <c r="P17752" t="b">
        <v>0</v>
      </c>
    </row>
    <row r="17753" spans="1:16" x14ac:dyDescent="0.3">
      <c r="A17753" t="s">
        <v>44832</v>
      </c>
      <c r="B17753" t="s">
        <v>44833</v>
      </c>
      <c r="C17753">
        <v>1983</v>
      </c>
      <c r="D17753" t="s">
        <v>140</v>
      </c>
      <c r="E17753">
        <v>7</v>
      </c>
      <c r="F17753">
        <v>351</v>
      </c>
      <c r="G17753" t="s">
        <v>321</v>
      </c>
      <c r="H17753" t="b">
        <v>0</v>
      </c>
      <c r="I17753" t="b">
        <v>0</v>
      </c>
      <c r="J17753" t="b">
        <v>0</v>
      </c>
      <c r="K17753" t="b">
        <v>0</v>
      </c>
      <c r="L17753" t="b">
        <v>1</v>
      </c>
      <c r="M17753" t="b">
        <v>1</v>
      </c>
      <c r="N17753" t="b">
        <v>0</v>
      </c>
      <c r="O17753" t="b">
        <v>0</v>
      </c>
      <c r="P17753" t="b">
        <v>0</v>
      </c>
    </row>
    <row r="17754" spans="1:16" x14ac:dyDescent="0.3">
      <c r="A17754" t="s">
        <v>44834</v>
      </c>
      <c r="B17754" t="s">
        <v>44835</v>
      </c>
      <c r="C17754">
        <v>1990</v>
      </c>
      <c r="D17754" t="s">
        <v>140</v>
      </c>
      <c r="E17754">
        <v>7</v>
      </c>
      <c r="F17754">
        <v>351</v>
      </c>
      <c r="G17754" t="s">
        <v>321</v>
      </c>
      <c r="H17754" t="b">
        <v>0</v>
      </c>
      <c r="I17754" t="b">
        <v>0</v>
      </c>
      <c r="J17754" t="b">
        <v>0</v>
      </c>
      <c r="K17754" t="b">
        <v>0</v>
      </c>
      <c r="L17754" t="b">
        <v>1</v>
      </c>
      <c r="M17754" t="b">
        <v>0</v>
      </c>
      <c r="N17754" t="b">
        <v>0</v>
      </c>
      <c r="O17754" t="b">
        <v>0</v>
      </c>
      <c r="P17754" t="b">
        <v>0</v>
      </c>
    </row>
    <row r="17755" spans="1:16" x14ac:dyDescent="0.3">
      <c r="A17755" t="s">
        <v>44836</v>
      </c>
      <c r="B17755" t="s">
        <v>44837</v>
      </c>
      <c r="C17755">
        <v>2012</v>
      </c>
      <c r="D17755" t="s">
        <v>140</v>
      </c>
      <c r="E17755">
        <v>7</v>
      </c>
      <c r="F17755">
        <v>351</v>
      </c>
      <c r="G17755" t="s">
        <v>321</v>
      </c>
      <c r="H17755" t="b">
        <v>0</v>
      </c>
      <c r="I17755" t="b">
        <v>0</v>
      </c>
      <c r="J17755" t="b">
        <v>0</v>
      </c>
      <c r="K17755" t="b">
        <v>0</v>
      </c>
      <c r="L17755" t="b">
        <v>1</v>
      </c>
      <c r="M17755" t="b">
        <v>0</v>
      </c>
      <c r="N17755" t="b">
        <v>0</v>
      </c>
      <c r="O17755" t="b">
        <v>0</v>
      </c>
      <c r="P17755" t="b">
        <v>0</v>
      </c>
    </row>
    <row r="17756" spans="1:16" x14ac:dyDescent="0.3">
      <c r="A17756" t="s">
        <v>44838</v>
      </c>
      <c r="B17756" t="s">
        <v>44839</v>
      </c>
      <c r="C17756">
        <v>1978</v>
      </c>
      <c r="D17756" t="s">
        <v>140</v>
      </c>
      <c r="E17756">
        <v>7</v>
      </c>
      <c r="F17756">
        <v>351</v>
      </c>
      <c r="G17756" t="s">
        <v>321</v>
      </c>
      <c r="H17756" t="b">
        <v>0</v>
      </c>
      <c r="I17756" t="b">
        <v>0</v>
      </c>
      <c r="J17756" t="b">
        <v>0</v>
      </c>
      <c r="K17756" t="b">
        <v>0</v>
      </c>
      <c r="L17756" t="b">
        <v>1</v>
      </c>
      <c r="M17756" t="b">
        <v>0</v>
      </c>
      <c r="N17756" t="b">
        <v>0</v>
      </c>
      <c r="O17756" t="b">
        <v>0</v>
      </c>
      <c r="P17756" t="b">
        <v>0</v>
      </c>
    </row>
    <row r="17757" spans="1:16" x14ac:dyDescent="0.3">
      <c r="A17757" t="s">
        <v>44840</v>
      </c>
      <c r="B17757" t="s">
        <v>44841</v>
      </c>
      <c r="C17757">
        <v>1985</v>
      </c>
      <c r="D17757" t="s">
        <v>140</v>
      </c>
      <c r="E17757">
        <v>8.1999999999999993</v>
      </c>
      <c r="F17757">
        <v>13</v>
      </c>
      <c r="G17757" t="s">
        <v>321</v>
      </c>
      <c r="H17757" t="b">
        <v>0</v>
      </c>
      <c r="I17757" t="b">
        <v>0</v>
      </c>
      <c r="J17757" t="b">
        <v>0</v>
      </c>
      <c r="K17757" t="b">
        <v>0</v>
      </c>
      <c r="L17757" t="b">
        <v>1</v>
      </c>
      <c r="M17757" t="b">
        <v>0</v>
      </c>
      <c r="N17757" t="b">
        <v>0</v>
      </c>
      <c r="O17757" t="b">
        <v>0</v>
      </c>
      <c r="P17757" t="b">
        <v>0</v>
      </c>
    </row>
    <row r="17758" spans="1:16" x14ac:dyDescent="0.3">
      <c r="A17758" t="s">
        <v>44842</v>
      </c>
      <c r="B17758" t="s">
        <v>44843</v>
      </c>
      <c r="C17758">
        <v>1973</v>
      </c>
      <c r="D17758" t="s">
        <v>140</v>
      </c>
      <c r="E17758">
        <v>7</v>
      </c>
      <c r="F17758">
        <v>351</v>
      </c>
      <c r="G17758" t="s">
        <v>321</v>
      </c>
      <c r="H17758" t="b">
        <v>0</v>
      </c>
      <c r="I17758" t="b">
        <v>0</v>
      </c>
      <c r="J17758" t="b">
        <v>0</v>
      </c>
      <c r="K17758" t="b">
        <v>0</v>
      </c>
      <c r="L17758" t="b">
        <v>1</v>
      </c>
      <c r="M17758" t="b">
        <v>0</v>
      </c>
      <c r="N17758" t="b">
        <v>0</v>
      </c>
      <c r="O17758" t="b">
        <v>0</v>
      </c>
      <c r="P17758" t="b">
        <v>0</v>
      </c>
    </row>
    <row r="17759" spans="1:16" x14ac:dyDescent="0.3">
      <c r="A17759" t="s">
        <v>44844</v>
      </c>
      <c r="B17759" t="s">
        <v>44845</v>
      </c>
      <c r="C17759">
        <v>2000</v>
      </c>
      <c r="D17759" t="s">
        <v>140</v>
      </c>
      <c r="E17759">
        <v>7</v>
      </c>
      <c r="F17759">
        <v>351</v>
      </c>
      <c r="G17759" t="s">
        <v>44846</v>
      </c>
      <c r="H17759" t="b">
        <v>0</v>
      </c>
      <c r="I17759" t="b">
        <v>0</v>
      </c>
      <c r="J17759" t="b">
        <v>0</v>
      </c>
      <c r="K17759" t="b">
        <v>0</v>
      </c>
      <c r="L17759" t="b">
        <v>1</v>
      </c>
      <c r="M17759" t="b">
        <v>0</v>
      </c>
      <c r="N17759" t="b">
        <v>0</v>
      </c>
      <c r="O17759" t="b">
        <v>0</v>
      </c>
      <c r="P17759" t="b">
        <v>0</v>
      </c>
    </row>
    <row r="17760" spans="1:16" x14ac:dyDescent="0.3">
      <c r="A17760" t="s">
        <v>44847</v>
      </c>
      <c r="B17760" t="s">
        <v>44848</v>
      </c>
      <c r="C17760">
        <v>1987</v>
      </c>
      <c r="D17760" t="s">
        <v>140</v>
      </c>
      <c r="E17760">
        <v>7</v>
      </c>
      <c r="F17760">
        <v>351</v>
      </c>
      <c r="G17760" t="s">
        <v>44849</v>
      </c>
      <c r="H17760" t="b">
        <v>0</v>
      </c>
      <c r="I17760" t="b">
        <v>0</v>
      </c>
      <c r="J17760" t="b">
        <v>0</v>
      </c>
      <c r="K17760" t="b">
        <v>0</v>
      </c>
      <c r="L17760" t="b">
        <v>1</v>
      </c>
      <c r="M17760" t="b">
        <v>0</v>
      </c>
      <c r="N17760" t="b">
        <v>0</v>
      </c>
      <c r="O17760" t="b">
        <v>0</v>
      </c>
      <c r="P17760" t="b">
        <v>0</v>
      </c>
    </row>
    <row r="17761" spans="1:16" x14ac:dyDescent="0.3">
      <c r="A17761" t="s">
        <v>16</v>
      </c>
      <c r="B17761" t="s">
        <v>17</v>
      </c>
      <c r="C17761">
        <v>2018</v>
      </c>
      <c r="D17761" t="s">
        <v>18</v>
      </c>
      <c r="E17761">
        <v>9.1999999999999993</v>
      </c>
      <c r="F17761">
        <v>20781</v>
      </c>
      <c r="G17761" t="s">
        <v>19</v>
      </c>
      <c r="H17761" t="b">
        <v>1</v>
      </c>
      <c r="I17761" t="b">
        <v>1</v>
      </c>
      <c r="J17761" t="b">
        <v>0</v>
      </c>
      <c r="K17761" t="b">
        <v>0</v>
      </c>
      <c r="L17761" t="b">
        <v>0</v>
      </c>
      <c r="M17761" t="b">
        <v>1</v>
      </c>
      <c r="N17761" t="b">
        <v>0</v>
      </c>
      <c r="O17761" t="b">
        <v>0</v>
      </c>
      <c r="P17761" t="b">
        <v>0</v>
      </c>
    </row>
    <row r="17762" spans="1:16" x14ac:dyDescent="0.3">
      <c r="A17762" t="s">
        <v>45</v>
      </c>
      <c r="B17762" t="s">
        <v>46</v>
      </c>
      <c r="C17762">
        <v>2019</v>
      </c>
      <c r="D17762" t="s">
        <v>22</v>
      </c>
      <c r="E17762">
        <v>8.8000000000000007</v>
      </c>
      <c r="F17762">
        <v>8137</v>
      </c>
      <c r="G17762" t="s">
        <v>47</v>
      </c>
      <c r="H17762" t="b">
        <v>1</v>
      </c>
      <c r="I17762" t="b">
        <v>1</v>
      </c>
      <c r="J17762" t="b">
        <v>0</v>
      </c>
      <c r="K17762" t="b">
        <v>0</v>
      </c>
      <c r="L17762" t="b">
        <v>0</v>
      </c>
      <c r="M17762" t="b">
        <v>0</v>
      </c>
      <c r="N17762" t="b">
        <v>0</v>
      </c>
      <c r="O17762" t="b">
        <v>0</v>
      </c>
      <c r="P17762" t="b">
        <v>0</v>
      </c>
    </row>
    <row r="17763" spans="1:16" x14ac:dyDescent="0.3">
      <c r="A17763" t="s">
        <v>27</v>
      </c>
      <c r="B17763" t="s">
        <v>28</v>
      </c>
      <c r="C17763">
        <v>2018</v>
      </c>
      <c r="D17763" t="s">
        <v>22</v>
      </c>
      <c r="E17763">
        <v>9.6</v>
      </c>
      <c r="F17763">
        <v>26129</v>
      </c>
      <c r="G17763" t="s">
        <v>29</v>
      </c>
      <c r="H17763" t="b">
        <v>1</v>
      </c>
      <c r="I17763" t="b">
        <v>1</v>
      </c>
      <c r="J17763" t="b">
        <v>0</v>
      </c>
      <c r="K17763" t="b">
        <v>0</v>
      </c>
      <c r="L17763" t="b">
        <v>0</v>
      </c>
      <c r="M17763" t="b">
        <v>0</v>
      </c>
      <c r="N17763" t="b">
        <v>0</v>
      </c>
      <c r="O17763" t="b">
        <v>0</v>
      </c>
      <c r="P17763" t="b">
        <v>0</v>
      </c>
    </row>
    <row r="17764" spans="1:16" x14ac:dyDescent="0.3">
      <c r="A17764" t="s">
        <v>51</v>
      </c>
      <c r="B17764" t="s">
        <v>52</v>
      </c>
      <c r="C17764">
        <v>2020</v>
      </c>
      <c r="D17764" t="s">
        <v>18</v>
      </c>
      <c r="E17764">
        <v>8.5</v>
      </c>
      <c r="F17764">
        <v>5843</v>
      </c>
      <c r="G17764" t="s">
        <v>53</v>
      </c>
      <c r="H17764" t="b">
        <v>1</v>
      </c>
      <c r="I17764" t="b">
        <v>1</v>
      </c>
      <c r="J17764" t="b">
        <v>0</v>
      </c>
      <c r="K17764" t="b">
        <v>0</v>
      </c>
      <c r="L17764" t="b">
        <v>0</v>
      </c>
      <c r="M17764" t="b">
        <v>1</v>
      </c>
      <c r="N17764" t="b">
        <v>0</v>
      </c>
      <c r="O17764" t="b">
        <v>0</v>
      </c>
      <c r="P17764" t="b">
        <v>0</v>
      </c>
    </row>
    <row r="17765" spans="1:16" x14ac:dyDescent="0.3">
      <c r="A17765" t="s">
        <v>81</v>
      </c>
      <c r="B17765" t="s">
        <v>82</v>
      </c>
      <c r="C17765">
        <v>2022</v>
      </c>
      <c r="D17765" t="s">
        <v>22</v>
      </c>
      <c r="E17765">
        <v>9.5</v>
      </c>
      <c r="F17765">
        <v>4116</v>
      </c>
      <c r="G17765" t="s">
        <v>83</v>
      </c>
      <c r="H17765" t="b">
        <v>1</v>
      </c>
      <c r="I17765" t="b">
        <v>1</v>
      </c>
      <c r="J17765" t="b">
        <v>0</v>
      </c>
      <c r="K17765" t="b">
        <v>0</v>
      </c>
      <c r="L17765" t="b">
        <v>0</v>
      </c>
      <c r="M17765" t="b">
        <v>1</v>
      </c>
      <c r="N17765" t="b">
        <v>0</v>
      </c>
      <c r="O17765" t="b">
        <v>0</v>
      </c>
      <c r="P17765" t="b">
        <v>0</v>
      </c>
    </row>
    <row r="17766" spans="1:16" x14ac:dyDescent="0.3">
      <c r="A17766" t="s">
        <v>90</v>
      </c>
      <c r="B17766" t="s">
        <v>91</v>
      </c>
      <c r="C17766">
        <v>2020</v>
      </c>
      <c r="D17766" t="s">
        <v>22</v>
      </c>
      <c r="E17766">
        <v>8.1</v>
      </c>
      <c r="F17766">
        <v>4080</v>
      </c>
      <c r="G17766" t="s">
        <v>92</v>
      </c>
      <c r="H17766" t="b">
        <v>1</v>
      </c>
      <c r="I17766" t="b">
        <v>1</v>
      </c>
      <c r="J17766" t="b">
        <v>0</v>
      </c>
      <c r="K17766" t="b">
        <v>0</v>
      </c>
      <c r="L17766" t="b">
        <v>0</v>
      </c>
      <c r="M17766" t="b">
        <v>1</v>
      </c>
      <c r="N17766" t="b">
        <v>0</v>
      </c>
      <c r="O17766" t="b">
        <v>0</v>
      </c>
      <c r="P17766" t="b">
        <v>0</v>
      </c>
    </row>
    <row r="17767" spans="1:16" x14ac:dyDescent="0.3">
      <c r="A17767" t="s">
        <v>78</v>
      </c>
      <c r="B17767" t="s">
        <v>79</v>
      </c>
      <c r="C17767">
        <v>2019</v>
      </c>
      <c r="D17767" t="s">
        <v>18</v>
      </c>
      <c r="E17767">
        <v>8.5</v>
      </c>
      <c r="F17767">
        <v>11322</v>
      </c>
      <c r="G17767" t="s">
        <v>80</v>
      </c>
      <c r="H17767" t="b">
        <v>1</v>
      </c>
      <c r="I17767" t="b">
        <v>1</v>
      </c>
      <c r="J17767" t="b">
        <v>0</v>
      </c>
      <c r="K17767" t="b">
        <v>0</v>
      </c>
      <c r="L17767" t="b">
        <v>0</v>
      </c>
      <c r="M17767" t="b">
        <v>0</v>
      </c>
      <c r="N17767" t="b">
        <v>0</v>
      </c>
      <c r="O17767" t="b">
        <v>0</v>
      </c>
      <c r="P17767" t="b">
        <v>0</v>
      </c>
    </row>
    <row r="17768" spans="1:16" x14ac:dyDescent="0.3">
      <c r="A17768" t="s">
        <v>72</v>
      </c>
      <c r="B17768" t="s">
        <v>73</v>
      </c>
      <c r="C17768">
        <v>2022</v>
      </c>
      <c r="D17768" t="s">
        <v>18</v>
      </c>
      <c r="E17768">
        <v>7.8</v>
      </c>
      <c r="F17768">
        <v>247</v>
      </c>
      <c r="G17768" t="s">
        <v>74</v>
      </c>
      <c r="H17768" t="b">
        <v>1</v>
      </c>
      <c r="I17768" t="b">
        <v>0</v>
      </c>
      <c r="J17768" t="b">
        <v>0</v>
      </c>
      <c r="K17768" t="b">
        <v>0</v>
      </c>
      <c r="L17768" t="b">
        <v>0</v>
      </c>
      <c r="M17768" t="b">
        <v>1</v>
      </c>
      <c r="N17768" t="b">
        <v>0</v>
      </c>
      <c r="O17768" t="b">
        <v>1</v>
      </c>
      <c r="P17768" t="b">
        <v>0</v>
      </c>
    </row>
    <row r="17769" spans="1:16" x14ac:dyDescent="0.3">
      <c r="A17769" t="s">
        <v>102</v>
      </c>
      <c r="B17769" t="s">
        <v>103</v>
      </c>
      <c r="C17769">
        <v>2015</v>
      </c>
      <c r="D17769" t="s">
        <v>22</v>
      </c>
      <c r="E17769">
        <v>9.6999999999999993</v>
      </c>
      <c r="F17769">
        <v>26085</v>
      </c>
      <c r="G17769" t="s">
        <v>104</v>
      </c>
      <c r="H17769" t="b">
        <v>1</v>
      </c>
      <c r="I17769" t="b">
        <v>1</v>
      </c>
      <c r="J17769" t="b">
        <v>0</v>
      </c>
      <c r="K17769" t="b">
        <v>0</v>
      </c>
      <c r="L17769" t="b">
        <v>0</v>
      </c>
      <c r="M17769" t="b">
        <v>0</v>
      </c>
      <c r="N17769" t="b">
        <v>0</v>
      </c>
      <c r="O17769" t="b">
        <v>0</v>
      </c>
      <c r="P17769" t="b">
        <v>0</v>
      </c>
    </row>
    <row r="17770" spans="1:16" x14ac:dyDescent="0.3">
      <c r="A17770" t="s">
        <v>84</v>
      </c>
      <c r="B17770" t="s">
        <v>85</v>
      </c>
      <c r="C17770">
        <v>2022</v>
      </c>
      <c r="D17770" t="s">
        <v>18</v>
      </c>
      <c r="E17770">
        <v>8.9</v>
      </c>
      <c r="F17770">
        <v>87</v>
      </c>
      <c r="G17770" t="s">
        <v>86</v>
      </c>
      <c r="H17770" t="b">
        <v>1</v>
      </c>
      <c r="I17770" t="b">
        <v>1</v>
      </c>
      <c r="J17770" t="b">
        <v>0</v>
      </c>
      <c r="K17770" t="b">
        <v>0</v>
      </c>
      <c r="L17770" t="b">
        <v>0</v>
      </c>
      <c r="M17770" t="b">
        <v>1</v>
      </c>
      <c r="N17770" t="b">
        <v>0</v>
      </c>
      <c r="O17770" t="b">
        <v>0</v>
      </c>
      <c r="P17770" t="b">
        <v>0</v>
      </c>
    </row>
    <row r="17771" spans="1:16" x14ac:dyDescent="0.3">
      <c r="A17771" t="s">
        <v>157</v>
      </c>
      <c r="B17771" t="s">
        <v>158</v>
      </c>
      <c r="C17771">
        <v>2018</v>
      </c>
      <c r="D17771" t="s">
        <v>22</v>
      </c>
      <c r="E17771">
        <v>8.5</v>
      </c>
      <c r="F17771">
        <v>7037</v>
      </c>
      <c r="G17771" t="s">
        <v>159</v>
      </c>
      <c r="H17771" t="b">
        <v>1</v>
      </c>
      <c r="I17771" t="b">
        <v>1</v>
      </c>
      <c r="J17771" t="b">
        <v>0</v>
      </c>
      <c r="K17771" t="b">
        <v>0</v>
      </c>
      <c r="L17771" t="b">
        <v>0</v>
      </c>
      <c r="M17771" t="b">
        <v>1</v>
      </c>
      <c r="N17771" t="b">
        <v>0</v>
      </c>
      <c r="O17771" t="b">
        <v>0</v>
      </c>
      <c r="P17771" t="b">
        <v>0</v>
      </c>
    </row>
    <row r="17772" spans="1:16" x14ac:dyDescent="0.3">
      <c r="A17772" t="s">
        <v>123</v>
      </c>
      <c r="B17772" t="s">
        <v>124</v>
      </c>
      <c r="C17772">
        <v>2020</v>
      </c>
      <c r="D17772" t="s">
        <v>18</v>
      </c>
      <c r="E17772">
        <v>7.9</v>
      </c>
      <c r="F17772">
        <v>1126</v>
      </c>
      <c r="G17772" t="s">
        <v>125</v>
      </c>
      <c r="H17772" t="b">
        <v>1</v>
      </c>
      <c r="I17772" t="b">
        <v>1</v>
      </c>
      <c r="J17772" t="b">
        <v>0</v>
      </c>
      <c r="K17772" t="b">
        <v>0</v>
      </c>
      <c r="L17772" t="b">
        <v>0</v>
      </c>
      <c r="M17772" t="b">
        <v>1</v>
      </c>
      <c r="N17772" t="b">
        <v>0</v>
      </c>
      <c r="O17772" t="b">
        <v>0</v>
      </c>
      <c r="P17772" t="b">
        <v>0</v>
      </c>
    </row>
    <row r="17773" spans="1:16" x14ac:dyDescent="0.3">
      <c r="A17773" t="s">
        <v>99</v>
      </c>
      <c r="B17773" t="s">
        <v>100</v>
      </c>
      <c r="C17773">
        <v>2009</v>
      </c>
      <c r="D17773" t="s">
        <v>18</v>
      </c>
      <c r="E17773">
        <v>9.4</v>
      </c>
      <c r="F17773">
        <v>25050</v>
      </c>
      <c r="G17773" t="s">
        <v>101</v>
      </c>
      <c r="H17773" t="b">
        <v>1</v>
      </c>
      <c r="I17773" t="b">
        <v>1</v>
      </c>
      <c r="J17773" t="b">
        <v>0</v>
      </c>
      <c r="K17773" t="b">
        <v>0</v>
      </c>
      <c r="L17773" t="b">
        <v>0</v>
      </c>
      <c r="M17773" t="b">
        <v>1</v>
      </c>
      <c r="N17773" t="b">
        <v>0</v>
      </c>
      <c r="O17773" t="b">
        <v>0</v>
      </c>
      <c r="P17773" t="b">
        <v>0</v>
      </c>
    </row>
    <row r="17774" spans="1:16" x14ac:dyDescent="0.3">
      <c r="A17774" t="s">
        <v>126</v>
      </c>
      <c r="B17774" t="s">
        <v>127</v>
      </c>
      <c r="C17774">
        <v>2011</v>
      </c>
      <c r="D17774" t="s">
        <v>22</v>
      </c>
      <c r="E17774">
        <v>9.4</v>
      </c>
      <c r="F17774">
        <v>29388</v>
      </c>
      <c r="G17774" t="s">
        <v>128</v>
      </c>
      <c r="H17774" t="b">
        <v>1</v>
      </c>
      <c r="I17774" t="b">
        <v>1</v>
      </c>
      <c r="J17774" t="b">
        <v>0</v>
      </c>
      <c r="K17774" t="b">
        <v>0</v>
      </c>
      <c r="L17774" t="b">
        <v>0</v>
      </c>
      <c r="M17774" t="b">
        <v>1</v>
      </c>
      <c r="N17774" t="b">
        <v>0</v>
      </c>
      <c r="O17774" t="b">
        <v>0</v>
      </c>
      <c r="P17774" t="b">
        <v>0</v>
      </c>
    </row>
    <row r="17775" spans="1:16" x14ac:dyDescent="0.3">
      <c r="A17775" t="s">
        <v>120</v>
      </c>
      <c r="B17775" t="s">
        <v>121</v>
      </c>
      <c r="C17775">
        <v>2020</v>
      </c>
      <c r="D17775" t="s">
        <v>18</v>
      </c>
      <c r="E17775">
        <v>9</v>
      </c>
      <c r="F17775">
        <v>3637</v>
      </c>
      <c r="G17775" t="s">
        <v>122</v>
      </c>
      <c r="H17775" t="b">
        <v>1</v>
      </c>
      <c r="I17775" t="b">
        <v>1</v>
      </c>
      <c r="J17775" t="b">
        <v>0</v>
      </c>
      <c r="K17775" t="b">
        <v>0</v>
      </c>
      <c r="L17775" t="b">
        <v>0</v>
      </c>
      <c r="M17775" t="b">
        <v>1</v>
      </c>
      <c r="N17775" t="b">
        <v>0</v>
      </c>
      <c r="O17775" t="b">
        <v>0</v>
      </c>
      <c r="P17775" t="b">
        <v>0</v>
      </c>
    </row>
    <row r="17776" spans="1:16" x14ac:dyDescent="0.3">
      <c r="A17776" t="s">
        <v>163</v>
      </c>
      <c r="B17776" t="s">
        <v>164</v>
      </c>
      <c r="C17776">
        <v>2021</v>
      </c>
      <c r="D17776" t="s">
        <v>22</v>
      </c>
      <c r="E17776">
        <v>8.6999999999999993</v>
      </c>
      <c r="F17776">
        <v>4709</v>
      </c>
      <c r="G17776" t="s">
        <v>165</v>
      </c>
      <c r="H17776" t="b">
        <v>1</v>
      </c>
      <c r="I17776" t="b">
        <v>1</v>
      </c>
      <c r="J17776" t="b">
        <v>0</v>
      </c>
      <c r="K17776" t="b">
        <v>0</v>
      </c>
      <c r="L17776" t="b">
        <v>0</v>
      </c>
      <c r="M17776" t="b">
        <v>0</v>
      </c>
      <c r="N17776" t="b">
        <v>0</v>
      </c>
      <c r="O17776" t="b">
        <v>0</v>
      </c>
      <c r="P17776" t="b">
        <v>0</v>
      </c>
    </row>
    <row r="17777" spans="1:16" x14ac:dyDescent="0.3">
      <c r="A17777" t="s">
        <v>87</v>
      </c>
      <c r="B17777" t="s">
        <v>88</v>
      </c>
      <c r="C17777">
        <v>2015</v>
      </c>
      <c r="D17777" t="s">
        <v>18</v>
      </c>
      <c r="E17777">
        <v>9.4</v>
      </c>
      <c r="F17777">
        <v>5384</v>
      </c>
      <c r="G17777" t="s">
        <v>89</v>
      </c>
      <c r="H17777" t="b">
        <v>1</v>
      </c>
      <c r="I17777" t="b">
        <v>1</v>
      </c>
      <c r="J17777" t="b">
        <v>0</v>
      </c>
      <c r="K17777" t="b">
        <v>0</v>
      </c>
      <c r="L17777" t="b">
        <v>0</v>
      </c>
      <c r="M17777" t="b">
        <v>1</v>
      </c>
      <c r="N17777" t="b">
        <v>0</v>
      </c>
      <c r="O17777" t="b">
        <v>0</v>
      </c>
      <c r="P17777" t="b">
        <v>0</v>
      </c>
    </row>
    <row r="17778" spans="1:16" x14ac:dyDescent="0.3">
      <c r="A17778" t="s">
        <v>175</v>
      </c>
      <c r="B17778" t="s">
        <v>176</v>
      </c>
      <c r="C17778">
        <v>2019</v>
      </c>
      <c r="D17778" t="s">
        <v>22</v>
      </c>
      <c r="E17778">
        <v>7.8</v>
      </c>
      <c r="F17778">
        <v>3492</v>
      </c>
      <c r="G17778" t="s">
        <v>177</v>
      </c>
      <c r="H17778" t="b">
        <v>1</v>
      </c>
      <c r="I17778" t="b">
        <v>1</v>
      </c>
      <c r="J17778" t="b">
        <v>0</v>
      </c>
      <c r="K17778" t="b">
        <v>0</v>
      </c>
      <c r="L17778" t="b">
        <v>0</v>
      </c>
      <c r="M17778" t="b">
        <v>1</v>
      </c>
      <c r="N17778" t="b">
        <v>0</v>
      </c>
      <c r="O17778" t="b">
        <v>0</v>
      </c>
      <c r="P17778" t="b">
        <v>0</v>
      </c>
    </row>
    <row r="17779" spans="1:16" x14ac:dyDescent="0.3">
      <c r="A17779" t="s">
        <v>154</v>
      </c>
      <c r="B17779" t="s">
        <v>155</v>
      </c>
      <c r="C17779">
        <v>2020</v>
      </c>
      <c r="D17779" t="s">
        <v>18</v>
      </c>
      <c r="E17779">
        <v>6.3</v>
      </c>
      <c r="F17779">
        <v>2469</v>
      </c>
      <c r="G17779" t="s">
        <v>156</v>
      </c>
      <c r="H17779" t="b">
        <v>1</v>
      </c>
      <c r="I17779" t="b">
        <v>1</v>
      </c>
      <c r="J17779" t="b">
        <v>0</v>
      </c>
      <c r="K17779" t="b">
        <v>0</v>
      </c>
      <c r="L17779" t="b">
        <v>0</v>
      </c>
      <c r="M17779" t="b">
        <v>1</v>
      </c>
      <c r="N17779" t="b">
        <v>0</v>
      </c>
      <c r="O17779" t="b">
        <v>0</v>
      </c>
      <c r="P17779" t="b">
        <v>0</v>
      </c>
    </row>
    <row r="17780" spans="1:16" x14ac:dyDescent="0.3">
      <c r="A17780" t="s">
        <v>300</v>
      </c>
      <c r="B17780" t="s">
        <v>301</v>
      </c>
      <c r="C17780">
        <v>2005</v>
      </c>
      <c r="D17780" t="s">
        <v>22</v>
      </c>
      <c r="E17780">
        <v>9.1999999999999993</v>
      </c>
      <c r="F17780">
        <v>13132</v>
      </c>
      <c r="G17780" t="s">
        <v>302</v>
      </c>
      <c r="H17780" t="b">
        <v>1</v>
      </c>
      <c r="I17780" t="b">
        <v>1</v>
      </c>
      <c r="J17780" t="b">
        <v>0</v>
      </c>
      <c r="K17780" t="b">
        <v>0</v>
      </c>
      <c r="L17780" t="b">
        <v>0</v>
      </c>
      <c r="M17780" t="b">
        <v>1</v>
      </c>
      <c r="N17780" t="b">
        <v>0</v>
      </c>
      <c r="O17780" t="b">
        <v>0</v>
      </c>
      <c r="P17780" t="b">
        <v>0</v>
      </c>
    </row>
    <row r="17781" spans="1:16" x14ac:dyDescent="0.3">
      <c r="A17781" t="s">
        <v>249</v>
      </c>
      <c r="B17781" t="s">
        <v>250</v>
      </c>
      <c r="C17781">
        <v>2010</v>
      </c>
      <c r="D17781" t="s">
        <v>22</v>
      </c>
      <c r="E17781">
        <v>9.1</v>
      </c>
      <c r="F17781">
        <v>10356</v>
      </c>
      <c r="G17781" t="s">
        <v>251</v>
      </c>
      <c r="H17781" t="b">
        <v>1</v>
      </c>
      <c r="I17781" t="b">
        <v>1</v>
      </c>
      <c r="J17781" t="b">
        <v>0</v>
      </c>
      <c r="K17781" t="b">
        <v>0</v>
      </c>
      <c r="L17781" t="b">
        <v>0</v>
      </c>
      <c r="M17781" t="b">
        <v>1</v>
      </c>
      <c r="N17781" t="b">
        <v>0</v>
      </c>
      <c r="O17781" t="b">
        <v>0</v>
      </c>
      <c r="P17781" t="b">
        <v>0</v>
      </c>
    </row>
    <row r="17782" spans="1:16" x14ac:dyDescent="0.3">
      <c r="A17782" t="s">
        <v>218</v>
      </c>
      <c r="B17782" t="s">
        <v>219</v>
      </c>
      <c r="C17782">
        <v>2013</v>
      </c>
      <c r="D17782" t="s">
        <v>22</v>
      </c>
      <c r="E17782">
        <v>8.8000000000000007</v>
      </c>
      <c r="F17782">
        <v>18377</v>
      </c>
      <c r="G17782" t="s">
        <v>220</v>
      </c>
      <c r="H17782" t="b">
        <v>1</v>
      </c>
      <c r="I17782" t="b">
        <v>1</v>
      </c>
      <c r="J17782" t="b">
        <v>0</v>
      </c>
      <c r="K17782" t="b">
        <v>0</v>
      </c>
      <c r="L17782" t="b">
        <v>0</v>
      </c>
      <c r="M17782" t="b">
        <v>1</v>
      </c>
      <c r="N17782" t="b">
        <v>0</v>
      </c>
      <c r="O17782" t="b">
        <v>0</v>
      </c>
      <c r="P17782" t="b">
        <v>0</v>
      </c>
    </row>
    <row r="17783" spans="1:16" x14ac:dyDescent="0.3">
      <c r="A17783" t="s">
        <v>197</v>
      </c>
      <c r="B17783" t="s">
        <v>198</v>
      </c>
      <c r="C17783">
        <v>2011</v>
      </c>
      <c r="D17783" t="s">
        <v>18</v>
      </c>
      <c r="E17783">
        <v>9</v>
      </c>
      <c r="F17783">
        <v>21978</v>
      </c>
      <c r="G17783" t="s">
        <v>199</v>
      </c>
      <c r="H17783" t="b">
        <v>1</v>
      </c>
      <c r="I17783" t="b">
        <v>1</v>
      </c>
      <c r="J17783" t="b">
        <v>0</v>
      </c>
      <c r="K17783" t="b">
        <v>0</v>
      </c>
      <c r="L17783" t="b">
        <v>0</v>
      </c>
      <c r="M17783" t="b">
        <v>1</v>
      </c>
      <c r="N17783" t="b">
        <v>0</v>
      </c>
      <c r="O17783" t="b">
        <v>0</v>
      </c>
      <c r="P17783" t="b">
        <v>0</v>
      </c>
    </row>
    <row r="17784" spans="1:16" x14ac:dyDescent="0.3">
      <c r="A17784" t="s">
        <v>191</v>
      </c>
      <c r="B17784" t="s">
        <v>192</v>
      </c>
      <c r="C17784">
        <v>2017</v>
      </c>
      <c r="D17784" t="s">
        <v>18</v>
      </c>
      <c r="E17784">
        <v>8.5</v>
      </c>
      <c r="F17784">
        <v>3940</v>
      </c>
      <c r="G17784" t="s">
        <v>193</v>
      </c>
      <c r="H17784" t="b">
        <v>1</v>
      </c>
      <c r="I17784" t="b">
        <v>1</v>
      </c>
      <c r="J17784" t="b">
        <v>0</v>
      </c>
      <c r="K17784" t="b">
        <v>0</v>
      </c>
      <c r="L17784" t="b">
        <v>0</v>
      </c>
      <c r="M17784" t="b">
        <v>1</v>
      </c>
      <c r="N17784" t="b">
        <v>0</v>
      </c>
      <c r="O17784" t="b">
        <v>0</v>
      </c>
      <c r="P17784" t="b">
        <v>0</v>
      </c>
    </row>
    <row r="17785" spans="1:16" x14ac:dyDescent="0.3">
      <c r="A17785" t="s">
        <v>27</v>
      </c>
      <c r="B17785" t="s">
        <v>303</v>
      </c>
      <c r="C17785">
        <v>2005</v>
      </c>
      <c r="D17785" t="s">
        <v>22</v>
      </c>
      <c r="E17785">
        <v>9.1</v>
      </c>
      <c r="F17785">
        <v>10152</v>
      </c>
      <c r="G17785" t="s">
        <v>304</v>
      </c>
      <c r="H17785" t="b">
        <v>1</v>
      </c>
      <c r="I17785" t="b">
        <v>1</v>
      </c>
      <c r="J17785" t="b">
        <v>0</v>
      </c>
      <c r="K17785" t="b">
        <v>0</v>
      </c>
      <c r="L17785" t="b">
        <v>0</v>
      </c>
      <c r="M17785" t="b">
        <v>1</v>
      </c>
      <c r="N17785" t="b">
        <v>0</v>
      </c>
      <c r="O17785" t="b">
        <v>0</v>
      </c>
      <c r="P17785" t="b">
        <v>0</v>
      </c>
    </row>
    <row r="17786" spans="1:16" x14ac:dyDescent="0.3">
      <c r="A17786" t="s">
        <v>328</v>
      </c>
      <c r="B17786" t="s">
        <v>329</v>
      </c>
      <c r="C17786">
        <v>2021</v>
      </c>
      <c r="D17786" t="s">
        <v>18</v>
      </c>
      <c r="E17786">
        <v>5.9</v>
      </c>
      <c r="F17786">
        <v>660</v>
      </c>
      <c r="G17786" t="s">
        <v>330</v>
      </c>
      <c r="H17786" t="b">
        <v>1</v>
      </c>
      <c r="I17786" t="b">
        <v>1</v>
      </c>
      <c r="J17786" t="b">
        <v>0</v>
      </c>
      <c r="K17786" t="b">
        <v>0</v>
      </c>
      <c r="L17786" t="b">
        <v>0</v>
      </c>
      <c r="M17786" t="b">
        <v>1</v>
      </c>
      <c r="N17786" t="b">
        <v>0</v>
      </c>
      <c r="O17786" t="b">
        <v>0</v>
      </c>
      <c r="P17786" t="b">
        <v>0</v>
      </c>
    </row>
    <row r="17787" spans="1:16" x14ac:dyDescent="0.3">
      <c r="A17787" t="s">
        <v>630</v>
      </c>
      <c r="B17787" t="s">
        <v>631</v>
      </c>
      <c r="C17787">
        <v>1997</v>
      </c>
      <c r="D17787" t="s">
        <v>18</v>
      </c>
      <c r="E17787">
        <v>8.4</v>
      </c>
      <c r="F17787">
        <v>2855</v>
      </c>
      <c r="G17787" t="s">
        <v>632</v>
      </c>
      <c r="H17787" t="b">
        <v>1</v>
      </c>
      <c r="I17787" t="b">
        <v>0</v>
      </c>
      <c r="J17787" t="b">
        <v>0</v>
      </c>
      <c r="K17787" t="b">
        <v>0</v>
      </c>
      <c r="L17787" t="b">
        <v>0</v>
      </c>
      <c r="M17787" t="b">
        <v>1</v>
      </c>
      <c r="N17787" t="b">
        <v>0</v>
      </c>
      <c r="O17787" t="b">
        <v>1</v>
      </c>
      <c r="P17787" t="b">
        <v>0</v>
      </c>
    </row>
    <row r="17788" spans="1:16" x14ac:dyDescent="0.3">
      <c r="A17788" t="s">
        <v>477</v>
      </c>
      <c r="B17788" t="s">
        <v>478</v>
      </c>
      <c r="C17788">
        <v>2006</v>
      </c>
      <c r="D17788" t="s">
        <v>18</v>
      </c>
      <c r="E17788">
        <v>9</v>
      </c>
      <c r="F17788">
        <v>12339</v>
      </c>
      <c r="G17788" t="s">
        <v>479</v>
      </c>
      <c r="H17788" t="b">
        <v>1</v>
      </c>
      <c r="I17788" t="b">
        <v>1</v>
      </c>
      <c r="J17788" t="b">
        <v>0</v>
      </c>
      <c r="K17788" t="b">
        <v>0</v>
      </c>
      <c r="L17788" t="b">
        <v>0</v>
      </c>
      <c r="M17788" t="b">
        <v>1</v>
      </c>
      <c r="N17788" t="b">
        <v>0</v>
      </c>
      <c r="O17788" t="b">
        <v>0</v>
      </c>
      <c r="P17788" t="b">
        <v>0</v>
      </c>
    </row>
    <row r="17789" spans="1:16" x14ac:dyDescent="0.3">
      <c r="A17789" t="s">
        <v>331</v>
      </c>
      <c r="B17789" t="s">
        <v>332</v>
      </c>
      <c r="C17789">
        <v>2017</v>
      </c>
      <c r="D17789" t="s">
        <v>183</v>
      </c>
      <c r="E17789">
        <v>9.4</v>
      </c>
      <c r="F17789">
        <v>7143</v>
      </c>
      <c r="G17789" t="s">
        <v>333</v>
      </c>
      <c r="H17789" t="b">
        <v>1</v>
      </c>
      <c r="I17789" t="b">
        <v>1</v>
      </c>
      <c r="J17789" t="b">
        <v>0</v>
      </c>
      <c r="K17789" t="b">
        <v>0</v>
      </c>
      <c r="L17789" t="b">
        <v>0</v>
      </c>
      <c r="M17789" t="b">
        <v>1</v>
      </c>
      <c r="N17789" t="b">
        <v>0</v>
      </c>
      <c r="O17789" t="b">
        <v>0</v>
      </c>
      <c r="P17789" t="b">
        <v>0</v>
      </c>
    </row>
    <row r="17790" spans="1:16" x14ac:dyDescent="0.3">
      <c r="A17790" t="s">
        <v>428</v>
      </c>
      <c r="B17790" t="s">
        <v>429</v>
      </c>
      <c r="C17790">
        <v>2016</v>
      </c>
      <c r="D17790" t="s">
        <v>18</v>
      </c>
      <c r="E17790">
        <v>8.3000000000000007</v>
      </c>
      <c r="F17790">
        <v>4914</v>
      </c>
      <c r="G17790" t="s">
        <v>430</v>
      </c>
      <c r="H17790" t="b">
        <v>1</v>
      </c>
      <c r="I17790" t="b">
        <v>1</v>
      </c>
      <c r="J17790" t="b">
        <v>0</v>
      </c>
      <c r="K17790" t="b">
        <v>0</v>
      </c>
      <c r="L17790" t="b">
        <v>0</v>
      </c>
      <c r="M17790" t="b">
        <v>1</v>
      </c>
      <c r="N17790" t="b">
        <v>0</v>
      </c>
      <c r="O17790" t="b">
        <v>0</v>
      </c>
      <c r="P17790" t="b">
        <v>0</v>
      </c>
    </row>
    <row r="17791" spans="1:16" x14ac:dyDescent="0.3">
      <c r="A17791" t="s">
        <v>425</v>
      </c>
      <c r="B17791" t="s">
        <v>426</v>
      </c>
      <c r="C17791">
        <v>2017</v>
      </c>
      <c r="D17791" t="s">
        <v>22</v>
      </c>
      <c r="E17791">
        <v>8.1999999999999993</v>
      </c>
      <c r="F17791">
        <v>2608</v>
      </c>
      <c r="G17791" t="s">
        <v>427</v>
      </c>
      <c r="H17791" t="b">
        <v>1</v>
      </c>
      <c r="I17791" t="b">
        <v>1</v>
      </c>
      <c r="J17791" t="b">
        <v>0</v>
      </c>
      <c r="K17791" t="b">
        <v>0</v>
      </c>
      <c r="L17791" t="b">
        <v>0</v>
      </c>
      <c r="M17791" t="b">
        <v>1</v>
      </c>
      <c r="N17791" t="b">
        <v>0</v>
      </c>
      <c r="O17791" t="b">
        <v>0</v>
      </c>
      <c r="P17791" t="b">
        <v>0</v>
      </c>
    </row>
    <row r="17792" spans="1:16" x14ac:dyDescent="0.3">
      <c r="A17792" t="s">
        <v>411</v>
      </c>
      <c r="B17792" t="s">
        <v>412</v>
      </c>
      <c r="C17792">
        <v>2007</v>
      </c>
      <c r="D17792" t="s">
        <v>22</v>
      </c>
      <c r="E17792">
        <v>9.1999999999999993</v>
      </c>
      <c r="F17792">
        <v>9110</v>
      </c>
      <c r="G17792" t="s">
        <v>413</v>
      </c>
      <c r="H17792" t="b">
        <v>1</v>
      </c>
      <c r="I17792" t="b">
        <v>1</v>
      </c>
      <c r="J17792" t="b">
        <v>0</v>
      </c>
      <c r="K17792" t="b">
        <v>0</v>
      </c>
      <c r="L17792" t="b">
        <v>0</v>
      </c>
      <c r="M17792" t="b">
        <v>1</v>
      </c>
      <c r="N17792" t="b">
        <v>0</v>
      </c>
      <c r="O17792" t="b">
        <v>0</v>
      </c>
      <c r="P17792" t="b">
        <v>0</v>
      </c>
    </row>
    <row r="17793" spans="1:16" x14ac:dyDescent="0.3">
      <c r="A17793" t="s">
        <v>771</v>
      </c>
      <c r="B17793" t="s">
        <v>772</v>
      </c>
      <c r="C17793">
        <v>2009</v>
      </c>
      <c r="D17793" t="s">
        <v>18</v>
      </c>
      <c r="E17793">
        <v>7.2</v>
      </c>
      <c r="F17793">
        <v>2732</v>
      </c>
      <c r="G17793" t="s">
        <v>773</v>
      </c>
      <c r="H17793" t="b">
        <v>1</v>
      </c>
      <c r="I17793" t="b">
        <v>1</v>
      </c>
      <c r="J17793" t="b">
        <v>0</v>
      </c>
      <c r="K17793" t="b">
        <v>0</v>
      </c>
      <c r="L17793" t="b">
        <v>0</v>
      </c>
      <c r="M17793" t="b">
        <v>1</v>
      </c>
      <c r="N17793" t="b">
        <v>0</v>
      </c>
      <c r="O17793" t="b">
        <v>0</v>
      </c>
      <c r="P17793" t="b">
        <v>0</v>
      </c>
    </row>
    <row r="17794" spans="1:16" x14ac:dyDescent="0.3">
      <c r="A17794" t="s">
        <v>375</v>
      </c>
      <c r="B17794" t="s">
        <v>376</v>
      </c>
      <c r="C17794">
        <v>2015</v>
      </c>
      <c r="D17794" t="s">
        <v>22</v>
      </c>
      <c r="E17794">
        <v>8.5</v>
      </c>
      <c r="F17794">
        <v>9361</v>
      </c>
      <c r="G17794" t="s">
        <v>377</v>
      </c>
      <c r="H17794" t="b">
        <v>1</v>
      </c>
      <c r="I17794" t="b">
        <v>1</v>
      </c>
      <c r="J17794" t="b">
        <v>0</v>
      </c>
      <c r="K17794" t="b">
        <v>0</v>
      </c>
      <c r="L17794" t="b">
        <v>0</v>
      </c>
      <c r="M17794" t="b">
        <v>1</v>
      </c>
      <c r="N17794" t="b">
        <v>0</v>
      </c>
      <c r="O17794" t="b">
        <v>0</v>
      </c>
      <c r="P17794" t="b">
        <v>0</v>
      </c>
    </row>
    <row r="17795" spans="1:16" x14ac:dyDescent="0.3">
      <c r="A17795" t="s">
        <v>457</v>
      </c>
      <c r="B17795" t="s">
        <v>458</v>
      </c>
      <c r="C17795">
        <v>2017</v>
      </c>
      <c r="D17795" t="s">
        <v>18</v>
      </c>
      <c r="E17795">
        <v>7.1</v>
      </c>
      <c r="F17795">
        <v>6438</v>
      </c>
      <c r="G17795" t="s">
        <v>459</v>
      </c>
      <c r="H17795" t="b">
        <v>1</v>
      </c>
      <c r="I17795" t="b">
        <v>1</v>
      </c>
      <c r="J17795" t="b">
        <v>0</v>
      </c>
      <c r="K17795" t="b">
        <v>0</v>
      </c>
      <c r="L17795" t="b">
        <v>0</v>
      </c>
      <c r="M17795" t="b">
        <v>1</v>
      </c>
      <c r="N17795" t="b">
        <v>0</v>
      </c>
      <c r="O17795" t="b">
        <v>0</v>
      </c>
      <c r="P17795" t="b">
        <v>0</v>
      </c>
    </row>
    <row r="17796" spans="1:16" x14ac:dyDescent="0.3">
      <c r="A17796" t="s">
        <v>585</v>
      </c>
      <c r="B17796" t="s">
        <v>586</v>
      </c>
      <c r="C17796">
        <v>2020</v>
      </c>
      <c r="D17796" t="s">
        <v>22</v>
      </c>
      <c r="E17796">
        <v>8.6</v>
      </c>
      <c r="F17796">
        <v>2864</v>
      </c>
      <c r="G17796" t="s">
        <v>587</v>
      </c>
      <c r="H17796" t="b">
        <v>1</v>
      </c>
      <c r="I17796" t="b">
        <v>1</v>
      </c>
      <c r="J17796" t="b">
        <v>0</v>
      </c>
      <c r="K17796" t="b">
        <v>0</v>
      </c>
      <c r="L17796" t="b">
        <v>0</v>
      </c>
      <c r="M17796" t="b">
        <v>1</v>
      </c>
      <c r="N17796" t="b">
        <v>0</v>
      </c>
      <c r="O17796" t="b">
        <v>0</v>
      </c>
      <c r="P17796" t="b">
        <v>0</v>
      </c>
    </row>
    <row r="17797" spans="1:16" x14ac:dyDescent="0.3">
      <c r="A17797" t="s">
        <v>519</v>
      </c>
      <c r="B17797" t="s">
        <v>520</v>
      </c>
      <c r="C17797">
        <v>2016</v>
      </c>
      <c r="D17797" t="s">
        <v>22</v>
      </c>
      <c r="E17797">
        <v>9.3000000000000007</v>
      </c>
      <c r="F17797">
        <v>2666</v>
      </c>
      <c r="G17797" t="s">
        <v>521</v>
      </c>
      <c r="H17797" t="b">
        <v>1</v>
      </c>
      <c r="I17797" t="b">
        <v>1</v>
      </c>
      <c r="J17797" t="b">
        <v>0</v>
      </c>
      <c r="K17797" t="b">
        <v>0</v>
      </c>
      <c r="L17797" t="b">
        <v>0</v>
      </c>
      <c r="M17797" t="b">
        <v>1</v>
      </c>
      <c r="N17797" t="b">
        <v>0</v>
      </c>
      <c r="O17797" t="b">
        <v>0</v>
      </c>
      <c r="P17797" t="b">
        <v>0</v>
      </c>
    </row>
    <row r="17798" spans="1:16" x14ac:dyDescent="0.3">
      <c r="A17798" t="s">
        <v>570</v>
      </c>
      <c r="B17798" t="s">
        <v>571</v>
      </c>
      <c r="C17798">
        <v>2009</v>
      </c>
      <c r="D17798" t="s">
        <v>140</v>
      </c>
      <c r="E17798">
        <v>7.6</v>
      </c>
      <c r="F17798">
        <v>1748</v>
      </c>
      <c r="G17798" t="s">
        <v>572</v>
      </c>
      <c r="H17798" t="b">
        <v>1</v>
      </c>
      <c r="I17798" t="b">
        <v>1</v>
      </c>
      <c r="J17798" t="b">
        <v>0</v>
      </c>
      <c r="K17798" t="b">
        <v>0</v>
      </c>
      <c r="L17798" t="b">
        <v>0</v>
      </c>
      <c r="M17798" t="b">
        <v>1</v>
      </c>
      <c r="N17798" t="b">
        <v>0</v>
      </c>
      <c r="O17798" t="b">
        <v>0</v>
      </c>
      <c r="P17798" t="b">
        <v>0</v>
      </c>
    </row>
    <row r="17799" spans="1:16" x14ac:dyDescent="0.3">
      <c r="A17799" t="s">
        <v>561</v>
      </c>
      <c r="B17799" t="s">
        <v>562</v>
      </c>
      <c r="C17799">
        <v>2018</v>
      </c>
      <c r="D17799" t="s">
        <v>183</v>
      </c>
      <c r="E17799">
        <v>8.9</v>
      </c>
      <c r="F17799">
        <v>3312</v>
      </c>
      <c r="G17799" t="s">
        <v>563</v>
      </c>
      <c r="H17799" t="b">
        <v>1</v>
      </c>
      <c r="I17799" t="b">
        <v>1</v>
      </c>
      <c r="J17799" t="b">
        <v>0</v>
      </c>
      <c r="K17799" t="b">
        <v>0</v>
      </c>
      <c r="L17799" t="b">
        <v>0</v>
      </c>
      <c r="M17799" t="b">
        <v>1</v>
      </c>
      <c r="N17799" t="b">
        <v>0</v>
      </c>
      <c r="O17799" t="b">
        <v>0</v>
      </c>
      <c r="P17799" t="b">
        <v>0</v>
      </c>
    </row>
    <row r="17800" spans="1:16" x14ac:dyDescent="0.3">
      <c r="A17800" t="s">
        <v>668</v>
      </c>
      <c r="B17800" t="s">
        <v>669</v>
      </c>
      <c r="C17800">
        <v>2010</v>
      </c>
      <c r="D17800" t="s">
        <v>22</v>
      </c>
      <c r="E17800">
        <v>7.4</v>
      </c>
      <c r="F17800">
        <v>2749</v>
      </c>
      <c r="G17800" t="s">
        <v>670</v>
      </c>
      <c r="H17800" t="b">
        <v>1</v>
      </c>
      <c r="I17800" t="b">
        <v>1</v>
      </c>
      <c r="J17800" t="b">
        <v>0</v>
      </c>
      <c r="K17800" t="b">
        <v>0</v>
      </c>
      <c r="L17800" t="b">
        <v>0</v>
      </c>
      <c r="M17800" t="b">
        <v>1</v>
      </c>
      <c r="N17800" t="b">
        <v>0</v>
      </c>
      <c r="O17800" t="b">
        <v>0</v>
      </c>
      <c r="P17800" t="b">
        <v>0</v>
      </c>
    </row>
    <row r="17801" spans="1:16" x14ac:dyDescent="0.3">
      <c r="A17801" t="s">
        <v>680</v>
      </c>
      <c r="B17801" t="s">
        <v>681</v>
      </c>
      <c r="C17801">
        <v>2003</v>
      </c>
      <c r="D17801" t="s">
        <v>18</v>
      </c>
      <c r="E17801">
        <v>9.5</v>
      </c>
      <c r="F17801">
        <v>8601</v>
      </c>
      <c r="G17801" t="s">
        <v>682</v>
      </c>
      <c r="H17801" t="b">
        <v>1</v>
      </c>
      <c r="I17801" t="b">
        <v>1</v>
      </c>
      <c r="J17801" t="b">
        <v>0</v>
      </c>
      <c r="K17801" t="b">
        <v>0</v>
      </c>
      <c r="L17801" t="b">
        <v>0</v>
      </c>
      <c r="M17801" t="b">
        <v>1</v>
      </c>
      <c r="N17801" t="b">
        <v>0</v>
      </c>
      <c r="O17801" t="b">
        <v>0</v>
      </c>
      <c r="P17801" t="b">
        <v>0</v>
      </c>
    </row>
    <row r="17802" spans="1:16" x14ac:dyDescent="0.3">
      <c r="A17802" t="s">
        <v>727</v>
      </c>
      <c r="B17802" t="s">
        <v>728</v>
      </c>
      <c r="C17802">
        <v>2016</v>
      </c>
      <c r="D17802" t="s">
        <v>22</v>
      </c>
      <c r="E17802">
        <v>9.1</v>
      </c>
      <c r="F17802">
        <v>4384</v>
      </c>
      <c r="G17802" t="s">
        <v>729</v>
      </c>
      <c r="H17802" t="b">
        <v>1</v>
      </c>
      <c r="I17802" t="b">
        <v>1</v>
      </c>
      <c r="J17802" t="b">
        <v>0</v>
      </c>
      <c r="K17802" t="b">
        <v>0</v>
      </c>
      <c r="L17802" t="b">
        <v>0</v>
      </c>
      <c r="M17802" t="b">
        <v>1</v>
      </c>
      <c r="N17802" t="b">
        <v>0</v>
      </c>
      <c r="O17802" t="b">
        <v>0</v>
      </c>
      <c r="P17802" t="b">
        <v>0</v>
      </c>
    </row>
    <row r="17803" spans="1:16" x14ac:dyDescent="0.3">
      <c r="A17803" t="s">
        <v>627</v>
      </c>
      <c r="B17803" t="s">
        <v>628</v>
      </c>
      <c r="C17803">
        <v>2017</v>
      </c>
      <c r="D17803" t="s">
        <v>22</v>
      </c>
      <c r="E17803">
        <v>8.6999999999999993</v>
      </c>
      <c r="F17803">
        <v>3693</v>
      </c>
      <c r="G17803" t="s">
        <v>629</v>
      </c>
      <c r="H17803" t="b">
        <v>1</v>
      </c>
      <c r="I17803" t="b">
        <v>1</v>
      </c>
      <c r="J17803" t="b">
        <v>0</v>
      </c>
      <c r="K17803" t="b">
        <v>0</v>
      </c>
      <c r="L17803" t="b">
        <v>0</v>
      </c>
      <c r="M17803" t="b">
        <v>0</v>
      </c>
      <c r="N17803" t="b">
        <v>0</v>
      </c>
      <c r="O17803" t="b">
        <v>0</v>
      </c>
      <c r="P17803" t="b">
        <v>0</v>
      </c>
    </row>
    <row r="17804" spans="1:16" x14ac:dyDescent="0.3">
      <c r="A17804" t="s">
        <v>674</v>
      </c>
      <c r="B17804" t="s">
        <v>675</v>
      </c>
      <c r="C17804">
        <v>2021</v>
      </c>
      <c r="D17804" t="s">
        <v>18</v>
      </c>
      <c r="E17804">
        <v>8.8000000000000007</v>
      </c>
      <c r="F17804">
        <v>820</v>
      </c>
      <c r="G17804" t="s">
        <v>676</v>
      </c>
      <c r="H17804" t="b">
        <v>1</v>
      </c>
      <c r="I17804" t="b">
        <v>1</v>
      </c>
      <c r="J17804" t="b">
        <v>0</v>
      </c>
      <c r="K17804" t="b">
        <v>0</v>
      </c>
      <c r="L17804" t="b">
        <v>0</v>
      </c>
      <c r="M17804" t="b">
        <v>1</v>
      </c>
      <c r="N17804" t="b">
        <v>0</v>
      </c>
      <c r="O17804" t="b">
        <v>0</v>
      </c>
      <c r="P17804" t="b">
        <v>0</v>
      </c>
    </row>
    <row r="17805" spans="1:16" x14ac:dyDescent="0.3">
      <c r="A17805" t="s">
        <v>642</v>
      </c>
      <c r="B17805" t="s">
        <v>643</v>
      </c>
      <c r="C17805">
        <v>2019</v>
      </c>
      <c r="D17805" t="s">
        <v>22</v>
      </c>
      <c r="E17805">
        <v>9.6</v>
      </c>
      <c r="F17805">
        <v>1190</v>
      </c>
      <c r="G17805" t="s">
        <v>521</v>
      </c>
      <c r="H17805" t="b">
        <v>1</v>
      </c>
      <c r="I17805" t="b">
        <v>1</v>
      </c>
      <c r="J17805" t="b">
        <v>0</v>
      </c>
      <c r="K17805" t="b">
        <v>0</v>
      </c>
      <c r="L17805" t="b">
        <v>0</v>
      </c>
      <c r="M17805" t="b">
        <v>1</v>
      </c>
      <c r="N17805" t="b">
        <v>0</v>
      </c>
      <c r="O17805" t="b">
        <v>0</v>
      </c>
      <c r="P17805" t="b">
        <v>0</v>
      </c>
    </row>
    <row r="17806" spans="1:16" x14ac:dyDescent="0.3">
      <c r="A17806" t="s">
        <v>783</v>
      </c>
      <c r="B17806" t="s">
        <v>784</v>
      </c>
      <c r="C17806">
        <v>2011</v>
      </c>
      <c r="D17806" t="s">
        <v>22</v>
      </c>
      <c r="E17806">
        <v>9.1</v>
      </c>
      <c r="F17806">
        <v>4771</v>
      </c>
      <c r="G17806" t="s">
        <v>785</v>
      </c>
      <c r="H17806" t="b">
        <v>1</v>
      </c>
      <c r="I17806" t="b">
        <v>1</v>
      </c>
      <c r="J17806" t="b">
        <v>0</v>
      </c>
      <c r="K17806" t="b">
        <v>0</v>
      </c>
      <c r="L17806" t="b">
        <v>0</v>
      </c>
      <c r="M17806" t="b">
        <v>1</v>
      </c>
      <c r="N17806" t="b">
        <v>0</v>
      </c>
      <c r="O17806" t="b">
        <v>0</v>
      </c>
      <c r="P17806" t="b">
        <v>0</v>
      </c>
    </row>
    <row r="17807" spans="1:16" x14ac:dyDescent="0.3">
      <c r="A17807" t="s">
        <v>594</v>
      </c>
      <c r="B17807" t="s">
        <v>595</v>
      </c>
      <c r="C17807">
        <v>2017</v>
      </c>
      <c r="D17807" t="s">
        <v>22</v>
      </c>
      <c r="E17807">
        <v>8.8000000000000007</v>
      </c>
      <c r="F17807">
        <v>2885</v>
      </c>
      <c r="G17807" t="s">
        <v>596</v>
      </c>
      <c r="H17807" t="b">
        <v>1</v>
      </c>
      <c r="I17807" t="b">
        <v>1</v>
      </c>
      <c r="J17807" t="b">
        <v>0</v>
      </c>
      <c r="K17807" t="b">
        <v>0</v>
      </c>
      <c r="L17807" t="b">
        <v>0</v>
      </c>
      <c r="M17807" t="b">
        <v>0</v>
      </c>
      <c r="N17807" t="b">
        <v>0</v>
      </c>
      <c r="O17807" t="b">
        <v>0</v>
      </c>
      <c r="P17807" t="b">
        <v>0</v>
      </c>
    </row>
    <row r="17808" spans="1:16" x14ac:dyDescent="0.3">
      <c r="A17808" t="s">
        <v>689</v>
      </c>
      <c r="B17808" t="s">
        <v>690</v>
      </c>
      <c r="C17808">
        <v>2014</v>
      </c>
      <c r="D17808" t="s">
        <v>18</v>
      </c>
      <c r="E17808">
        <v>8</v>
      </c>
      <c r="F17808">
        <v>4579</v>
      </c>
      <c r="G17808" t="s">
        <v>691</v>
      </c>
      <c r="H17808" t="b">
        <v>1</v>
      </c>
      <c r="I17808" t="b">
        <v>1</v>
      </c>
      <c r="J17808" t="b">
        <v>0</v>
      </c>
      <c r="K17808" t="b">
        <v>0</v>
      </c>
      <c r="L17808" t="b">
        <v>0</v>
      </c>
      <c r="M17808" t="b">
        <v>1</v>
      </c>
      <c r="N17808" t="b">
        <v>0</v>
      </c>
      <c r="O17808" t="b">
        <v>0</v>
      </c>
      <c r="P17808" t="b">
        <v>0</v>
      </c>
    </row>
    <row r="17809" spans="1:16" x14ac:dyDescent="0.3">
      <c r="A17809" t="s">
        <v>26409</v>
      </c>
      <c r="B17809" t="s">
        <v>26410</v>
      </c>
      <c r="C17809">
        <v>2019</v>
      </c>
      <c r="D17809" t="s">
        <v>18</v>
      </c>
      <c r="E17809">
        <v>9</v>
      </c>
      <c r="F17809">
        <v>709</v>
      </c>
      <c r="G17809" t="s">
        <v>26411</v>
      </c>
      <c r="H17809" t="b">
        <v>0</v>
      </c>
      <c r="I17809" t="b">
        <v>1</v>
      </c>
      <c r="J17809" t="b">
        <v>0</v>
      </c>
      <c r="K17809" t="b">
        <v>0</v>
      </c>
      <c r="L17809" t="b">
        <v>0</v>
      </c>
      <c r="M17809" t="b">
        <v>1</v>
      </c>
      <c r="N17809" t="b">
        <v>0</v>
      </c>
      <c r="O17809" t="b">
        <v>0</v>
      </c>
      <c r="P17809" t="b">
        <v>0</v>
      </c>
    </row>
    <row r="17810" spans="1:16" x14ac:dyDescent="0.3">
      <c r="A17810" t="s">
        <v>1284</v>
      </c>
      <c r="B17810" t="s">
        <v>1285</v>
      </c>
      <c r="C17810">
        <v>2014</v>
      </c>
      <c r="D17810" t="s">
        <v>18</v>
      </c>
      <c r="E17810">
        <v>7.7</v>
      </c>
      <c r="F17810">
        <v>5073</v>
      </c>
      <c r="G17810" t="s">
        <v>1286</v>
      </c>
      <c r="H17810" t="b">
        <v>1</v>
      </c>
      <c r="I17810" t="b">
        <v>1</v>
      </c>
      <c r="J17810" t="b">
        <v>0</v>
      </c>
      <c r="K17810" t="b">
        <v>0</v>
      </c>
      <c r="L17810" t="b">
        <v>0</v>
      </c>
      <c r="M17810" t="b">
        <v>1</v>
      </c>
      <c r="N17810" t="b">
        <v>0</v>
      </c>
      <c r="O17810" t="b">
        <v>0</v>
      </c>
      <c r="P17810" t="b">
        <v>0</v>
      </c>
    </row>
    <row r="17811" spans="1:16" x14ac:dyDescent="0.3">
      <c r="A17811" t="s">
        <v>780</v>
      </c>
      <c r="B17811" t="s">
        <v>781</v>
      </c>
      <c r="C17811">
        <v>2010</v>
      </c>
      <c r="D17811" t="s">
        <v>18</v>
      </c>
      <c r="E17811">
        <v>8.9</v>
      </c>
      <c r="F17811">
        <v>645</v>
      </c>
      <c r="G17811" t="s">
        <v>782</v>
      </c>
      <c r="H17811" t="b">
        <v>1</v>
      </c>
      <c r="I17811" t="b">
        <v>1</v>
      </c>
      <c r="J17811" t="b">
        <v>0</v>
      </c>
      <c r="K17811" t="b">
        <v>0</v>
      </c>
      <c r="L17811" t="b">
        <v>0</v>
      </c>
      <c r="M17811" t="b">
        <v>1</v>
      </c>
      <c r="N17811" t="b">
        <v>0</v>
      </c>
      <c r="O17811" t="b">
        <v>0</v>
      </c>
      <c r="P17811" t="b">
        <v>0</v>
      </c>
    </row>
    <row r="17812" spans="1:16" x14ac:dyDescent="0.3">
      <c r="A17812" t="s">
        <v>1076</v>
      </c>
      <c r="B17812" t="s">
        <v>1077</v>
      </c>
      <c r="C17812">
        <v>2020</v>
      </c>
      <c r="D17812" t="s">
        <v>18</v>
      </c>
      <c r="E17812">
        <v>8.1</v>
      </c>
      <c r="F17812">
        <v>513</v>
      </c>
      <c r="G17812" t="s">
        <v>1078</v>
      </c>
      <c r="H17812" t="b">
        <v>1</v>
      </c>
      <c r="I17812" t="b">
        <v>1</v>
      </c>
      <c r="J17812" t="b">
        <v>0</v>
      </c>
      <c r="K17812" t="b">
        <v>0</v>
      </c>
      <c r="L17812" t="b">
        <v>0</v>
      </c>
      <c r="M17812" t="b">
        <v>1</v>
      </c>
      <c r="N17812" t="b">
        <v>0</v>
      </c>
      <c r="O17812" t="b">
        <v>0</v>
      </c>
      <c r="P17812" t="b">
        <v>0</v>
      </c>
    </row>
    <row r="17813" spans="1:16" x14ac:dyDescent="0.3">
      <c r="A17813" t="s">
        <v>931</v>
      </c>
      <c r="B17813" t="s">
        <v>932</v>
      </c>
      <c r="C17813">
        <v>2013</v>
      </c>
      <c r="D17813" t="s">
        <v>22</v>
      </c>
      <c r="E17813">
        <v>7.8</v>
      </c>
      <c r="F17813">
        <v>2928</v>
      </c>
      <c r="G17813" t="s">
        <v>933</v>
      </c>
      <c r="H17813" t="b">
        <v>1</v>
      </c>
      <c r="I17813" t="b">
        <v>1</v>
      </c>
      <c r="J17813" t="b">
        <v>0</v>
      </c>
      <c r="K17813" t="b">
        <v>0</v>
      </c>
      <c r="L17813" t="b">
        <v>0</v>
      </c>
      <c r="M17813" t="b">
        <v>1</v>
      </c>
      <c r="N17813" t="b">
        <v>0</v>
      </c>
      <c r="O17813" t="b">
        <v>0</v>
      </c>
      <c r="P17813" t="b">
        <v>0</v>
      </c>
    </row>
    <row r="17814" spans="1:16" x14ac:dyDescent="0.3">
      <c r="A17814" t="s">
        <v>1159</v>
      </c>
      <c r="B17814" t="s">
        <v>1160</v>
      </c>
      <c r="C17814">
        <v>2013</v>
      </c>
      <c r="D17814" t="s">
        <v>22</v>
      </c>
      <c r="E17814">
        <v>7.7</v>
      </c>
      <c r="F17814">
        <v>2836</v>
      </c>
      <c r="G17814" t="s">
        <v>1161</v>
      </c>
      <c r="H17814" t="b">
        <v>1</v>
      </c>
      <c r="I17814" t="b">
        <v>1</v>
      </c>
      <c r="J17814" t="b">
        <v>0</v>
      </c>
      <c r="K17814" t="b">
        <v>0</v>
      </c>
      <c r="L17814" t="b">
        <v>0</v>
      </c>
      <c r="M17814" t="b">
        <v>1</v>
      </c>
      <c r="N17814" t="b">
        <v>0</v>
      </c>
      <c r="O17814" t="b">
        <v>0</v>
      </c>
      <c r="P17814" t="b">
        <v>0</v>
      </c>
    </row>
    <row r="17815" spans="1:16" x14ac:dyDescent="0.3">
      <c r="A17815" t="s">
        <v>1251</v>
      </c>
      <c r="B17815" t="s">
        <v>1252</v>
      </c>
      <c r="C17815">
        <v>2014</v>
      </c>
      <c r="D17815" t="s">
        <v>18</v>
      </c>
      <c r="E17815">
        <v>8.1</v>
      </c>
      <c r="F17815">
        <v>3131</v>
      </c>
      <c r="G17815" t="s">
        <v>1253</v>
      </c>
      <c r="H17815" t="b">
        <v>1</v>
      </c>
      <c r="I17815" t="b">
        <v>1</v>
      </c>
      <c r="J17815" t="b">
        <v>0</v>
      </c>
      <c r="K17815" t="b">
        <v>0</v>
      </c>
      <c r="L17815" t="b">
        <v>0</v>
      </c>
      <c r="M17815" t="b">
        <v>1</v>
      </c>
      <c r="N17815" t="b">
        <v>0</v>
      </c>
      <c r="O17815" t="b">
        <v>0</v>
      </c>
      <c r="P17815" t="b">
        <v>0</v>
      </c>
    </row>
    <row r="17816" spans="1:16" x14ac:dyDescent="0.3">
      <c r="A17816" t="s">
        <v>1410</v>
      </c>
      <c r="B17816" t="s">
        <v>1411</v>
      </c>
      <c r="C17816">
        <v>2015</v>
      </c>
      <c r="D17816" t="s">
        <v>22</v>
      </c>
      <c r="E17816">
        <v>7.3</v>
      </c>
      <c r="F17816">
        <v>2328</v>
      </c>
      <c r="G17816" t="s">
        <v>1412</v>
      </c>
      <c r="H17816" t="b">
        <v>1</v>
      </c>
      <c r="I17816" t="b">
        <v>0</v>
      </c>
      <c r="J17816" t="b">
        <v>0</v>
      </c>
      <c r="K17816" t="b">
        <v>0</v>
      </c>
      <c r="L17816" t="b">
        <v>0</v>
      </c>
      <c r="M17816" t="b">
        <v>1</v>
      </c>
      <c r="N17816" t="b">
        <v>0</v>
      </c>
      <c r="O17816" t="b">
        <v>0</v>
      </c>
      <c r="P17816" t="b">
        <v>0</v>
      </c>
    </row>
    <row r="17817" spans="1:16" x14ac:dyDescent="0.3">
      <c r="A17817" t="s">
        <v>937</v>
      </c>
      <c r="B17817" t="s">
        <v>938</v>
      </c>
      <c r="C17817">
        <v>1997</v>
      </c>
      <c r="D17817" t="s">
        <v>18</v>
      </c>
      <c r="E17817">
        <v>9.5</v>
      </c>
      <c r="F17817">
        <v>10440</v>
      </c>
      <c r="G17817" t="s">
        <v>939</v>
      </c>
      <c r="H17817" t="b">
        <v>1</v>
      </c>
      <c r="I17817" t="b">
        <v>1</v>
      </c>
      <c r="J17817" t="b">
        <v>0</v>
      </c>
      <c r="K17817" t="b">
        <v>0</v>
      </c>
      <c r="L17817" t="b">
        <v>0</v>
      </c>
      <c r="M17817" t="b">
        <v>1</v>
      </c>
      <c r="N17817" t="b">
        <v>0</v>
      </c>
      <c r="O17817" t="b">
        <v>0</v>
      </c>
      <c r="P17817" t="b">
        <v>0</v>
      </c>
    </row>
    <row r="17818" spans="1:16" x14ac:dyDescent="0.3">
      <c r="A17818" t="s">
        <v>1001</v>
      </c>
      <c r="B17818" t="s">
        <v>1002</v>
      </c>
      <c r="C17818">
        <v>2022</v>
      </c>
      <c r="D17818" t="s">
        <v>18</v>
      </c>
      <c r="E17818">
        <v>8.1</v>
      </c>
      <c r="F17818">
        <v>34</v>
      </c>
      <c r="G17818" t="s">
        <v>1003</v>
      </c>
      <c r="H17818" t="b">
        <v>1</v>
      </c>
      <c r="I17818" t="b">
        <v>1</v>
      </c>
      <c r="J17818" t="b">
        <v>0</v>
      </c>
      <c r="K17818" t="b">
        <v>0</v>
      </c>
      <c r="L17818" t="b">
        <v>0</v>
      </c>
      <c r="M17818" t="b">
        <v>1</v>
      </c>
      <c r="N17818" t="b">
        <v>0</v>
      </c>
      <c r="O17818" t="b">
        <v>0</v>
      </c>
      <c r="P17818" t="b">
        <v>0</v>
      </c>
    </row>
    <row r="17819" spans="1:16" x14ac:dyDescent="0.3">
      <c r="A17819" t="s">
        <v>1254</v>
      </c>
      <c r="B17819" t="s">
        <v>1255</v>
      </c>
      <c r="C17819">
        <v>2022</v>
      </c>
      <c r="D17819" t="s">
        <v>18</v>
      </c>
      <c r="E17819">
        <v>7.2</v>
      </c>
      <c r="F17819">
        <v>187</v>
      </c>
      <c r="G17819" t="s">
        <v>1256</v>
      </c>
      <c r="H17819" t="b">
        <v>1</v>
      </c>
      <c r="I17819" t="b">
        <v>1</v>
      </c>
      <c r="J17819" t="b">
        <v>0</v>
      </c>
      <c r="K17819" t="b">
        <v>0</v>
      </c>
      <c r="L17819" t="b">
        <v>0</v>
      </c>
      <c r="M17819" t="b">
        <v>1</v>
      </c>
      <c r="N17819" t="b">
        <v>0</v>
      </c>
      <c r="O17819" t="b">
        <v>0</v>
      </c>
      <c r="P17819" t="b">
        <v>0</v>
      </c>
    </row>
    <row r="17820" spans="1:16" x14ac:dyDescent="0.3">
      <c r="A17820" t="s">
        <v>1245</v>
      </c>
      <c r="B17820" t="s">
        <v>1246</v>
      </c>
      <c r="C17820">
        <v>2019</v>
      </c>
      <c r="D17820" t="s">
        <v>140</v>
      </c>
      <c r="E17820">
        <v>4.8</v>
      </c>
      <c r="F17820">
        <v>1389</v>
      </c>
      <c r="G17820" t="s">
        <v>1247</v>
      </c>
      <c r="H17820" t="b">
        <v>1</v>
      </c>
      <c r="I17820" t="b">
        <v>1</v>
      </c>
      <c r="J17820" t="b">
        <v>0</v>
      </c>
      <c r="K17820" t="b">
        <v>0</v>
      </c>
      <c r="L17820" t="b">
        <v>0</v>
      </c>
      <c r="M17820" t="b">
        <v>1</v>
      </c>
      <c r="N17820" t="b">
        <v>0</v>
      </c>
      <c r="O17820" t="b">
        <v>0</v>
      </c>
      <c r="P17820" t="b">
        <v>0</v>
      </c>
    </row>
    <row r="17821" spans="1:16" x14ac:dyDescent="0.3">
      <c r="A17821" t="s">
        <v>26461</v>
      </c>
      <c r="B17821" t="s">
        <v>26462</v>
      </c>
      <c r="C17821">
        <v>2013</v>
      </c>
      <c r="D17821" t="s">
        <v>18</v>
      </c>
      <c r="E17821">
        <v>8.4</v>
      </c>
      <c r="F17821">
        <v>2692</v>
      </c>
      <c r="G17821" t="s">
        <v>26463</v>
      </c>
      <c r="H17821" t="b">
        <v>0</v>
      </c>
      <c r="I17821" t="b">
        <v>1</v>
      </c>
      <c r="J17821" t="b">
        <v>1</v>
      </c>
      <c r="K17821" t="b">
        <v>0</v>
      </c>
      <c r="L17821" t="b">
        <v>0</v>
      </c>
      <c r="M17821" t="b">
        <v>1</v>
      </c>
      <c r="N17821" t="b">
        <v>0</v>
      </c>
      <c r="O17821" t="b">
        <v>0</v>
      </c>
      <c r="P17821" t="b">
        <v>0</v>
      </c>
    </row>
    <row r="17822" spans="1:16" x14ac:dyDescent="0.3">
      <c r="A17822" t="s">
        <v>1338</v>
      </c>
      <c r="B17822" t="s">
        <v>1339</v>
      </c>
      <c r="C17822">
        <v>2004</v>
      </c>
      <c r="D17822" t="s">
        <v>18</v>
      </c>
      <c r="E17822">
        <v>8.4</v>
      </c>
      <c r="F17822">
        <v>5652</v>
      </c>
      <c r="G17822" t="s">
        <v>1340</v>
      </c>
      <c r="H17822" t="b">
        <v>1</v>
      </c>
      <c r="I17822" t="b">
        <v>1</v>
      </c>
      <c r="J17822" t="b">
        <v>0</v>
      </c>
      <c r="K17822" t="b">
        <v>0</v>
      </c>
      <c r="L17822" t="b">
        <v>0</v>
      </c>
      <c r="M17822" t="b">
        <v>1</v>
      </c>
      <c r="N17822" t="b">
        <v>0</v>
      </c>
      <c r="O17822" t="b">
        <v>0</v>
      </c>
      <c r="P17822" t="b">
        <v>0</v>
      </c>
    </row>
    <row r="17823" spans="1:16" x14ac:dyDescent="0.3">
      <c r="A17823" t="s">
        <v>44850</v>
      </c>
      <c r="B17823" t="s">
        <v>44851</v>
      </c>
      <c r="C17823">
        <v>2019</v>
      </c>
      <c r="D17823" t="s">
        <v>22</v>
      </c>
      <c r="E17823">
        <v>8.4</v>
      </c>
      <c r="F17823">
        <v>275</v>
      </c>
      <c r="G17823" t="s">
        <v>44852</v>
      </c>
      <c r="H17823" t="b">
        <v>0</v>
      </c>
      <c r="I17823" t="b">
        <v>0</v>
      </c>
      <c r="J17823" t="b">
        <v>0</v>
      </c>
      <c r="K17823" t="b">
        <v>0</v>
      </c>
      <c r="L17823" t="b">
        <v>0</v>
      </c>
      <c r="M17823" t="b">
        <v>1</v>
      </c>
      <c r="N17823" t="b">
        <v>0</v>
      </c>
      <c r="O17823" t="b">
        <v>0</v>
      </c>
      <c r="P17823" t="b">
        <v>0</v>
      </c>
    </row>
    <row r="17824" spans="1:16" x14ac:dyDescent="0.3">
      <c r="A17824" t="s">
        <v>1052</v>
      </c>
      <c r="B17824" t="s">
        <v>1053</v>
      </c>
      <c r="C17824">
        <v>2021</v>
      </c>
      <c r="D17824" t="s">
        <v>22</v>
      </c>
      <c r="E17824">
        <v>8.6</v>
      </c>
      <c r="F17824">
        <v>383</v>
      </c>
      <c r="G17824" t="s">
        <v>1054</v>
      </c>
      <c r="H17824" t="b">
        <v>1</v>
      </c>
      <c r="I17824" t="b">
        <v>1</v>
      </c>
      <c r="J17824" t="b">
        <v>0</v>
      </c>
      <c r="K17824" t="b">
        <v>0</v>
      </c>
      <c r="L17824" t="b">
        <v>0</v>
      </c>
      <c r="M17824" t="b">
        <v>0</v>
      </c>
      <c r="N17824" t="b">
        <v>0</v>
      </c>
      <c r="O17824" t="b">
        <v>0</v>
      </c>
      <c r="P17824" t="b">
        <v>0</v>
      </c>
    </row>
    <row r="17825" spans="1:16" x14ac:dyDescent="0.3">
      <c r="A17825" t="s">
        <v>1236</v>
      </c>
      <c r="B17825" t="s">
        <v>1237</v>
      </c>
      <c r="C17825">
        <v>2018</v>
      </c>
      <c r="D17825" t="s">
        <v>22</v>
      </c>
      <c r="E17825">
        <v>7.1</v>
      </c>
      <c r="F17825">
        <v>1038</v>
      </c>
      <c r="G17825" t="s">
        <v>1238</v>
      </c>
      <c r="H17825" t="b">
        <v>1</v>
      </c>
      <c r="I17825" t="b">
        <v>1</v>
      </c>
      <c r="J17825" t="b">
        <v>0</v>
      </c>
      <c r="K17825" t="b">
        <v>1</v>
      </c>
      <c r="L17825" t="b">
        <v>0</v>
      </c>
      <c r="M17825" t="b">
        <v>0</v>
      </c>
      <c r="N17825" t="b">
        <v>0</v>
      </c>
      <c r="O17825" t="b">
        <v>0</v>
      </c>
      <c r="P17825" t="b">
        <v>0</v>
      </c>
    </row>
    <row r="17826" spans="1:16" x14ac:dyDescent="0.3">
      <c r="A17826" t="s">
        <v>44853</v>
      </c>
      <c r="B17826" t="s">
        <v>44854</v>
      </c>
      <c r="C17826">
        <v>2022</v>
      </c>
      <c r="D17826" t="s">
        <v>140</v>
      </c>
      <c r="E17826">
        <v>5.8</v>
      </c>
      <c r="F17826">
        <v>13</v>
      </c>
      <c r="G17826" t="s">
        <v>44855</v>
      </c>
      <c r="H17826" t="b">
        <v>0</v>
      </c>
      <c r="I17826" t="b">
        <v>0</v>
      </c>
      <c r="J17826" t="b">
        <v>0</v>
      </c>
      <c r="K17826" t="b">
        <v>0</v>
      </c>
      <c r="L17826" t="b">
        <v>0</v>
      </c>
      <c r="M17826" t="b">
        <v>1</v>
      </c>
      <c r="N17826" t="b">
        <v>0</v>
      </c>
      <c r="O17826" t="b">
        <v>0</v>
      </c>
      <c r="P17826" t="b">
        <v>0</v>
      </c>
    </row>
    <row r="17827" spans="1:16" x14ac:dyDescent="0.3">
      <c r="A17827" t="s">
        <v>1365</v>
      </c>
      <c r="B17827" t="s">
        <v>1366</v>
      </c>
      <c r="C17827">
        <v>2010</v>
      </c>
      <c r="D17827" t="s">
        <v>22</v>
      </c>
      <c r="E17827">
        <v>8.4</v>
      </c>
      <c r="F17827">
        <v>4091</v>
      </c>
      <c r="G17827" t="s">
        <v>1367</v>
      </c>
      <c r="H17827" t="b">
        <v>1</v>
      </c>
      <c r="I17827" t="b">
        <v>0</v>
      </c>
      <c r="J17827" t="b">
        <v>0</v>
      </c>
      <c r="K17827" t="b">
        <v>0</v>
      </c>
      <c r="L17827" t="b">
        <v>0</v>
      </c>
      <c r="M17827" t="b">
        <v>1</v>
      </c>
      <c r="N17827" t="b">
        <v>0</v>
      </c>
      <c r="O17827" t="b">
        <v>0</v>
      </c>
      <c r="P17827" t="b">
        <v>0</v>
      </c>
    </row>
    <row r="17828" spans="1:16" x14ac:dyDescent="0.3">
      <c r="A17828" t="s">
        <v>44856</v>
      </c>
      <c r="B17828" t="s">
        <v>44857</v>
      </c>
      <c r="C17828">
        <v>2017</v>
      </c>
      <c r="D17828" t="s">
        <v>235</v>
      </c>
      <c r="E17828">
        <v>8.6999999999999993</v>
      </c>
      <c r="F17828">
        <v>2618</v>
      </c>
      <c r="G17828" t="s">
        <v>44858</v>
      </c>
      <c r="H17828" t="b">
        <v>0</v>
      </c>
      <c r="I17828" t="b">
        <v>0</v>
      </c>
      <c r="J17828" t="b">
        <v>0</v>
      </c>
      <c r="K17828" t="b">
        <v>0</v>
      </c>
      <c r="L17828" t="b">
        <v>0</v>
      </c>
      <c r="M17828" t="b">
        <v>1</v>
      </c>
      <c r="N17828" t="b">
        <v>0</v>
      </c>
      <c r="O17828" t="b">
        <v>0</v>
      </c>
      <c r="P17828" t="b">
        <v>0</v>
      </c>
    </row>
    <row r="17829" spans="1:16" x14ac:dyDescent="0.3">
      <c r="A17829" t="s">
        <v>1774</v>
      </c>
      <c r="B17829" t="s">
        <v>1775</v>
      </c>
      <c r="C17829">
        <v>2004</v>
      </c>
      <c r="D17829" t="s">
        <v>18</v>
      </c>
      <c r="E17829">
        <v>8.1</v>
      </c>
      <c r="F17829">
        <v>1804</v>
      </c>
      <c r="G17829" t="s">
        <v>1776</v>
      </c>
      <c r="H17829" t="b">
        <v>1</v>
      </c>
      <c r="I17829" t="b">
        <v>0</v>
      </c>
      <c r="J17829" t="b">
        <v>0</v>
      </c>
      <c r="K17829" t="b">
        <v>0</v>
      </c>
      <c r="L17829" t="b">
        <v>0</v>
      </c>
      <c r="M17829" t="b">
        <v>1</v>
      </c>
      <c r="N17829" t="b">
        <v>0</v>
      </c>
      <c r="O17829" t="b">
        <v>0</v>
      </c>
      <c r="P17829" t="b">
        <v>0</v>
      </c>
    </row>
    <row r="17830" spans="1:16" x14ac:dyDescent="0.3">
      <c r="A17830" t="s">
        <v>1103</v>
      </c>
      <c r="B17830" t="s">
        <v>1104</v>
      </c>
      <c r="C17830">
        <v>2011</v>
      </c>
      <c r="D17830" t="s">
        <v>22</v>
      </c>
      <c r="E17830">
        <v>8.4</v>
      </c>
      <c r="F17830">
        <v>3871</v>
      </c>
      <c r="G17830" t="s">
        <v>1105</v>
      </c>
      <c r="H17830" t="b">
        <v>1</v>
      </c>
      <c r="I17830" t="b">
        <v>1</v>
      </c>
      <c r="J17830" t="b">
        <v>0</v>
      </c>
      <c r="K17830" t="b">
        <v>0</v>
      </c>
      <c r="L17830" t="b">
        <v>0</v>
      </c>
      <c r="M17830" t="b">
        <v>1</v>
      </c>
      <c r="N17830" t="b">
        <v>0</v>
      </c>
      <c r="O17830" t="b">
        <v>0</v>
      </c>
      <c r="P17830" t="b">
        <v>0</v>
      </c>
    </row>
    <row r="17831" spans="1:16" x14ac:dyDescent="0.3">
      <c r="A17831" t="s">
        <v>1290</v>
      </c>
      <c r="B17831" t="s">
        <v>1291</v>
      </c>
      <c r="C17831">
        <v>2022</v>
      </c>
      <c r="D17831" t="s">
        <v>183</v>
      </c>
      <c r="E17831">
        <v>8.1999999999999993</v>
      </c>
      <c r="F17831">
        <v>242</v>
      </c>
      <c r="G17831" t="s">
        <v>1292</v>
      </c>
      <c r="H17831" t="b">
        <v>1</v>
      </c>
      <c r="I17831" t="b">
        <v>1</v>
      </c>
      <c r="J17831" t="b">
        <v>0</v>
      </c>
      <c r="K17831" t="b">
        <v>0</v>
      </c>
      <c r="L17831" t="b">
        <v>0</v>
      </c>
      <c r="M17831" t="b">
        <v>1</v>
      </c>
      <c r="N17831" t="b">
        <v>0</v>
      </c>
      <c r="O17831" t="b">
        <v>0</v>
      </c>
      <c r="P17831" t="b">
        <v>0</v>
      </c>
    </row>
    <row r="17832" spans="1:16" x14ac:dyDescent="0.3">
      <c r="A17832" t="s">
        <v>1713</v>
      </c>
      <c r="B17832" t="s">
        <v>1714</v>
      </c>
      <c r="C17832">
        <v>2002</v>
      </c>
      <c r="D17832" t="s">
        <v>18</v>
      </c>
      <c r="E17832">
        <v>8.8000000000000007</v>
      </c>
      <c r="F17832">
        <v>3415</v>
      </c>
      <c r="G17832" t="s">
        <v>1715</v>
      </c>
      <c r="H17832" t="b">
        <v>1</v>
      </c>
      <c r="I17832" t="b">
        <v>1</v>
      </c>
      <c r="J17832" t="b">
        <v>0</v>
      </c>
      <c r="K17832" t="b">
        <v>0</v>
      </c>
      <c r="L17832" t="b">
        <v>0</v>
      </c>
      <c r="M17832" t="b">
        <v>1</v>
      </c>
      <c r="N17832" t="b">
        <v>0</v>
      </c>
      <c r="O17832" t="b">
        <v>0</v>
      </c>
      <c r="P17832" t="b">
        <v>0</v>
      </c>
    </row>
    <row r="17833" spans="1:16" x14ac:dyDescent="0.3">
      <c r="A17833" t="s">
        <v>44859</v>
      </c>
      <c r="B17833" t="s">
        <v>44860</v>
      </c>
      <c r="C17833">
        <v>2014</v>
      </c>
      <c r="D17833" t="s">
        <v>962</v>
      </c>
      <c r="E17833">
        <v>7.8</v>
      </c>
      <c r="F17833">
        <v>182</v>
      </c>
      <c r="G17833" t="s">
        <v>44861</v>
      </c>
      <c r="H17833" t="b">
        <v>0</v>
      </c>
      <c r="I17833" t="b">
        <v>0</v>
      </c>
      <c r="J17833" t="b">
        <v>0</v>
      </c>
      <c r="K17833" t="b">
        <v>0</v>
      </c>
      <c r="L17833" t="b">
        <v>0</v>
      </c>
      <c r="M17833" t="b">
        <v>1</v>
      </c>
      <c r="N17833" t="b">
        <v>0</v>
      </c>
      <c r="O17833" t="b">
        <v>0</v>
      </c>
      <c r="P17833" t="b">
        <v>0</v>
      </c>
    </row>
    <row r="17834" spans="1:16" x14ac:dyDescent="0.3">
      <c r="A17834" t="s">
        <v>44862</v>
      </c>
      <c r="B17834" t="s">
        <v>44863</v>
      </c>
      <c r="C17834">
        <v>2014</v>
      </c>
      <c r="D17834" t="s">
        <v>18</v>
      </c>
      <c r="E17834">
        <v>6.8</v>
      </c>
      <c r="F17834">
        <v>1502</v>
      </c>
      <c r="G17834" t="s">
        <v>44864</v>
      </c>
      <c r="H17834" t="b">
        <v>0</v>
      </c>
      <c r="I17834" t="b">
        <v>0</v>
      </c>
      <c r="J17834" t="b">
        <v>0</v>
      </c>
      <c r="K17834" t="b">
        <v>0</v>
      </c>
      <c r="L17834" t="b">
        <v>0</v>
      </c>
      <c r="M17834" t="b">
        <v>1</v>
      </c>
      <c r="N17834" t="b">
        <v>0</v>
      </c>
      <c r="O17834" t="b">
        <v>0</v>
      </c>
      <c r="P17834" t="b">
        <v>0</v>
      </c>
    </row>
    <row r="17835" spans="1:16" x14ac:dyDescent="0.3">
      <c r="A17835" t="s">
        <v>1716</v>
      </c>
      <c r="B17835" t="s">
        <v>1717</v>
      </c>
      <c r="C17835">
        <v>2006</v>
      </c>
      <c r="D17835" t="s">
        <v>18</v>
      </c>
      <c r="E17835">
        <v>8.1</v>
      </c>
      <c r="F17835">
        <v>2103</v>
      </c>
      <c r="G17835" t="s">
        <v>1718</v>
      </c>
      <c r="H17835" t="b">
        <v>1</v>
      </c>
      <c r="I17835" t="b">
        <v>1</v>
      </c>
      <c r="J17835" t="b">
        <v>0</v>
      </c>
      <c r="K17835" t="b">
        <v>0</v>
      </c>
      <c r="L17835" t="b">
        <v>0</v>
      </c>
      <c r="M17835" t="b">
        <v>1</v>
      </c>
      <c r="N17835" t="b">
        <v>0</v>
      </c>
      <c r="O17835" t="b">
        <v>0</v>
      </c>
      <c r="P17835" t="b">
        <v>0</v>
      </c>
    </row>
    <row r="17836" spans="1:16" x14ac:dyDescent="0.3">
      <c r="A17836" t="s">
        <v>44865</v>
      </c>
      <c r="B17836" t="s">
        <v>44866</v>
      </c>
      <c r="C17836">
        <v>1991</v>
      </c>
      <c r="D17836" t="s">
        <v>140</v>
      </c>
      <c r="E17836">
        <v>7</v>
      </c>
      <c r="F17836">
        <v>7</v>
      </c>
      <c r="G17836" t="s">
        <v>321</v>
      </c>
      <c r="H17836" t="b">
        <v>0</v>
      </c>
      <c r="I17836" t="b">
        <v>0</v>
      </c>
      <c r="J17836" t="b">
        <v>0</v>
      </c>
      <c r="K17836" t="b">
        <v>0</v>
      </c>
      <c r="L17836" t="b">
        <v>0</v>
      </c>
      <c r="M17836" t="b">
        <v>1</v>
      </c>
      <c r="N17836" t="b">
        <v>0</v>
      </c>
      <c r="O17836" t="b">
        <v>0</v>
      </c>
      <c r="P17836" t="b">
        <v>0</v>
      </c>
    </row>
    <row r="17837" spans="1:16" x14ac:dyDescent="0.3">
      <c r="A17837" t="s">
        <v>1777</v>
      </c>
      <c r="B17837" t="s">
        <v>1778</v>
      </c>
      <c r="C17837">
        <v>2012</v>
      </c>
      <c r="D17837" t="s">
        <v>18</v>
      </c>
      <c r="E17837">
        <v>7.7</v>
      </c>
      <c r="F17837">
        <v>335</v>
      </c>
      <c r="G17837" t="s">
        <v>1779</v>
      </c>
      <c r="H17837" t="b">
        <v>1</v>
      </c>
      <c r="I17837" t="b">
        <v>1</v>
      </c>
      <c r="J17837" t="b">
        <v>0</v>
      </c>
      <c r="K17837" t="b">
        <v>0</v>
      </c>
      <c r="L17837" t="b">
        <v>0</v>
      </c>
      <c r="M17837" t="b">
        <v>1</v>
      </c>
      <c r="N17837" t="b">
        <v>0</v>
      </c>
      <c r="O17837" t="b">
        <v>0</v>
      </c>
      <c r="P17837" t="b">
        <v>0</v>
      </c>
    </row>
    <row r="17838" spans="1:16" x14ac:dyDescent="0.3">
      <c r="A17838" t="s">
        <v>1598</v>
      </c>
      <c r="B17838" t="s">
        <v>1599</v>
      </c>
      <c r="C17838">
        <v>2015</v>
      </c>
      <c r="D17838" t="s">
        <v>18</v>
      </c>
      <c r="E17838">
        <v>6.7</v>
      </c>
      <c r="F17838">
        <v>5107</v>
      </c>
      <c r="G17838" t="s">
        <v>1600</v>
      </c>
      <c r="H17838" t="b">
        <v>1</v>
      </c>
      <c r="I17838" t="b">
        <v>0</v>
      </c>
      <c r="J17838" t="b">
        <v>0</v>
      </c>
      <c r="K17838" t="b">
        <v>0</v>
      </c>
      <c r="L17838" t="b">
        <v>0</v>
      </c>
      <c r="M17838" t="b">
        <v>1</v>
      </c>
      <c r="N17838" t="b">
        <v>0</v>
      </c>
      <c r="O17838" t="b">
        <v>1</v>
      </c>
      <c r="P17838" t="b">
        <v>0</v>
      </c>
    </row>
    <row r="17839" spans="1:16" x14ac:dyDescent="0.3">
      <c r="A17839" t="s">
        <v>44867</v>
      </c>
      <c r="B17839" t="s">
        <v>44868</v>
      </c>
      <c r="C17839">
        <v>2018</v>
      </c>
      <c r="D17839" t="s">
        <v>22</v>
      </c>
      <c r="E17839">
        <v>7.1</v>
      </c>
      <c r="F17839">
        <v>548</v>
      </c>
      <c r="G17839" t="s">
        <v>44869</v>
      </c>
      <c r="H17839" t="b">
        <v>0</v>
      </c>
      <c r="I17839" t="b">
        <v>0</v>
      </c>
      <c r="J17839" t="b">
        <v>0</v>
      </c>
      <c r="K17839" t="b">
        <v>0</v>
      </c>
      <c r="L17839" t="b">
        <v>0</v>
      </c>
      <c r="M17839" t="b">
        <v>1</v>
      </c>
      <c r="N17839" t="b">
        <v>1</v>
      </c>
      <c r="O17839" t="b">
        <v>0</v>
      </c>
      <c r="P17839" t="b">
        <v>0</v>
      </c>
    </row>
    <row r="17840" spans="1:16" x14ac:dyDescent="0.3">
      <c r="A17840" t="s">
        <v>1648</v>
      </c>
      <c r="B17840" t="s">
        <v>1649</v>
      </c>
      <c r="C17840">
        <v>2016</v>
      </c>
      <c r="D17840" t="s">
        <v>22</v>
      </c>
      <c r="E17840">
        <v>8.9</v>
      </c>
      <c r="F17840">
        <v>734</v>
      </c>
      <c r="G17840" t="s">
        <v>1650</v>
      </c>
      <c r="H17840" t="b">
        <v>1</v>
      </c>
      <c r="I17840" t="b">
        <v>1</v>
      </c>
      <c r="J17840" t="b">
        <v>0</v>
      </c>
      <c r="K17840" t="b">
        <v>0</v>
      </c>
      <c r="L17840" t="b">
        <v>0</v>
      </c>
      <c r="M17840" t="b">
        <v>1</v>
      </c>
      <c r="N17840" t="b">
        <v>0</v>
      </c>
      <c r="O17840" t="b">
        <v>0</v>
      </c>
      <c r="P17840" t="b">
        <v>0</v>
      </c>
    </row>
    <row r="17841" spans="1:16" x14ac:dyDescent="0.3">
      <c r="A17841" t="s">
        <v>2992</v>
      </c>
      <c r="B17841" t="s">
        <v>2993</v>
      </c>
      <c r="C17841">
        <v>2003</v>
      </c>
      <c r="D17841" t="s">
        <v>22</v>
      </c>
      <c r="E17841">
        <v>5.9</v>
      </c>
      <c r="F17841">
        <v>1514</v>
      </c>
      <c r="G17841" t="s">
        <v>2994</v>
      </c>
      <c r="H17841" t="b">
        <v>1</v>
      </c>
      <c r="I17841" t="b">
        <v>1</v>
      </c>
      <c r="J17841" t="b">
        <v>0</v>
      </c>
      <c r="K17841" t="b">
        <v>0</v>
      </c>
      <c r="L17841" t="b">
        <v>0</v>
      </c>
      <c r="M17841" t="b">
        <v>1</v>
      </c>
      <c r="N17841" t="b">
        <v>0</v>
      </c>
      <c r="O17841" t="b">
        <v>0</v>
      </c>
      <c r="P17841" t="b">
        <v>0</v>
      </c>
    </row>
    <row r="17842" spans="1:16" x14ac:dyDescent="0.3">
      <c r="A17842" t="s">
        <v>3135</v>
      </c>
      <c r="B17842" t="s">
        <v>3136</v>
      </c>
      <c r="C17842">
        <v>2000</v>
      </c>
      <c r="D17842" t="s">
        <v>18</v>
      </c>
      <c r="E17842">
        <v>8.8000000000000007</v>
      </c>
      <c r="F17842">
        <v>4986</v>
      </c>
      <c r="G17842" t="s">
        <v>3137</v>
      </c>
      <c r="H17842" t="b">
        <v>1</v>
      </c>
      <c r="I17842" t="b">
        <v>1</v>
      </c>
      <c r="J17842" t="b">
        <v>0</v>
      </c>
      <c r="K17842" t="b">
        <v>0</v>
      </c>
      <c r="L17842" t="b">
        <v>0</v>
      </c>
      <c r="M17842" t="b">
        <v>1</v>
      </c>
      <c r="N17842" t="b">
        <v>0</v>
      </c>
      <c r="O17842" t="b">
        <v>0</v>
      </c>
      <c r="P17842" t="b">
        <v>0</v>
      </c>
    </row>
    <row r="17843" spans="1:16" x14ac:dyDescent="0.3">
      <c r="A17843" t="s">
        <v>2130</v>
      </c>
      <c r="B17843" t="s">
        <v>2131</v>
      </c>
      <c r="C17843">
        <v>2011</v>
      </c>
      <c r="D17843" t="s">
        <v>18</v>
      </c>
      <c r="E17843">
        <v>8.4</v>
      </c>
      <c r="F17843">
        <v>3021</v>
      </c>
      <c r="G17843" t="s">
        <v>2132</v>
      </c>
      <c r="H17843" t="b">
        <v>1</v>
      </c>
      <c r="I17843" t="b">
        <v>1</v>
      </c>
      <c r="J17843" t="b">
        <v>0</v>
      </c>
      <c r="K17843" t="b">
        <v>0</v>
      </c>
      <c r="L17843" t="b">
        <v>0</v>
      </c>
      <c r="M17843" t="b">
        <v>1</v>
      </c>
      <c r="N17843" t="b">
        <v>0</v>
      </c>
      <c r="O17843" t="b">
        <v>0</v>
      </c>
      <c r="P17843" t="b">
        <v>0</v>
      </c>
    </row>
    <row r="17844" spans="1:16" x14ac:dyDescent="0.3">
      <c r="A17844" t="s">
        <v>1532</v>
      </c>
      <c r="B17844" t="s">
        <v>1533</v>
      </c>
      <c r="C17844">
        <v>2012</v>
      </c>
      <c r="D17844" t="s">
        <v>22</v>
      </c>
      <c r="E17844">
        <v>9.1999999999999993</v>
      </c>
      <c r="F17844">
        <v>1062</v>
      </c>
      <c r="G17844" t="s">
        <v>1534</v>
      </c>
      <c r="H17844" t="b">
        <v>1</v>
      </c>
      <c r="I17844" t="b">
        <v>1</v>
      </c>
      <c r="J17844" t="b">
        <v>0</v>
      </c>
      <c r="K17844" t="b">
        <v>0</v>
      </c>
      <c r="L17844" t="b">
        <v>0</v>
      </c>
      <c r="M17844" t="b">
        <v>1</v>
      </c>
      <c r="N17844" t="b">
        <v>0</v>
      </c>
      <c r="O17844" t="b">
        <v>0</v>
      </c>
      <c r="P17844" t="b">
        <v>0</v>
      </c>
    </row>
    <row r="17845" spans="1:16" x14ac:dyDescent="0.3">
      <c r="A17845" t="s">
        <v>2479</v>
      </c>
      <c r="B17845" t="s">
        <v>2480</v>
      </c>
      <c r="C17845">
        <v>1999</v>
      </c>
      <c r="D17845" t="s">
        <v>18</v>
      </c>
      <c r="E17845">
        <v>8.6999999999999993</v>
      </c>
      <c r="F17845">
        <v>5956</v>
      </c>
      <c r="G17845" t="s">
        <v>2481</v>
      </c>
      <c r="H17845" t="b">
        <v>1</v>
      </c>
      <c r="I17845" t="b">
        <v>1</v>
      </c>
      <c r="J17845" t="b">
        <v>0</v>
      </c>
      <c r="K17845" t="b">
        <v>0</v>
      </c>
      <c r="L17845" t="b">
        <v>0</v>
      </c>
      <c r="M17845" t="b">
        <v>1</v>
      </c>
      <c r="N17845" t="b">
        <v>0</v>
      </c>
      <c r="O17845" t="b">
        <v>0</v>
      </c>
      <c r="P17845" t="b">
        <v>0</v>
      </c>
    </row>
    <row r="17846" spans="1:16" x14ac:dyDescent="0.3">
      <c r="A17846" t="s">
        <v>1103</v>
      </c>
      <c r="B17846" t="s">
        <v>1822</v>
      </c>
      <c r="C17846">
        <v>1992</v>
      </c>
      <c r="D17846" t="s">
        <v>22</v>
      </c>
      <c r="E17846">
        <v>8</v>
      </c>
      <c r="F17846">
        <v>3437</v>
      </c>
      <c r="G17846" t="s">
        <v>1823</v>
      </c>
      <c r="H17846" t="b">
        <v>1</v>
      </c>
      <c r="I17846" t="b">
        <v>0</v>
      </c>
      <c r="J17846" t="b">
        <v>0</v>
      </c>
      <c r="K17846" t="b">
        <v>0</v>
      </c>
      <c r="L17846" t="b">
        <v>0</v>
      </c>
      <c r="M17846" t="b">
        <v>1</v>
      </c>
      <c r="N17846" t="b">
        <v>0</v>
      </c>
      <c r="O17846" t="b">
        <v>0</v>
      </c>
      <c r="P17846" t="b">
        <v>0</v>
      </c>
    </row>
    <row r="17847" spans="1:16" x14ac:dyDescent="0.3">
      <c r="A17847" t="s">
        <v>44870</v>
      </c>
      <c r="B17847" t="s">
        <v>44871</v>
      </c>
      <c r="C17847">
        <v>2003</v>
      </c>
      <c r="D17847" t="s">
        <v>140</v>
      </c>
      <c r="E17847">
        <v>8</v>
      </c>
      <c r="F17847">
        <v>89</v>
      </c>
      <c r="G17847" t="s">
        <v>44872</v>
      </c>
      <c r="H17847" t="b">
        <v>0</v>
      </c>
      <c r="I17847" t="b">
        <v>0</v>
      </c>
      <c r="J17847" t="b">
        <v>0</v>
      </c>
      <c r="K17847" t="b">
        <v>0</v>
      </c>
      <c r="L17847" t="b">
        <v>0</v>
      </c>
      <c r="M17847" t="b">
        <v>1</v>
      </c>
      <c r="N17847" t="b">
        <v>0</v>
      </c>
      <c r="O17847" t="b">
        <v>0</v>
      </c>
      <c r="P17847" t="b">
        <v>0</v>
      </c>
    </row>
    <row r="17848" spans="1:16" x14ac:dyDescent="0.3">
      <c r="A17848" t="s">
        <v>1490</v>
      </c>
      <c r="B17848" t="s">
        <v>1491</v>
      </c>
      <c r="C17848">
        <v>2016</v>
      </c>
      <c r="D17848" t="s">
        <v>18</v>
      </c>
      <c r="E17848">
        <v>6.3</v>
      </c>
      <c r="F17848">
        <v>617</v>
      </c>
      <c r="G17848" t="s">
        <v>1492</v>
      </c>
      <c r="H17848" t="b">
        <v>1</v>
      </c>
      <c r="I17848" t="b">
        <v>0</v>
      </c>
      <c r="J17848" t="b">
        <v>0</v>
      </c>
      <c r="K17848" t="b">
        <v>0</v>
      </c>
      <c r="L17848" t="b">
        <v>0</v>
      </c>
      <c r="M17848" t="b">
        <v>1</v>
      </c>
      <c r="N17848" t="b">
        <v>0</v>
      </c>
      <c r="O17848" t="b">
        <v>1</v>
      </c>
      <c r="P17848" t="b">
        <v>0</v>
      </c>
    </row>
    <row r="17849" spans="1:16" x14ac:dyDescent="0.3">
      <c r="A17849" t="s">
        <v>44873</v>
      </c>
      <c r="B17849" t="s">
        <v>44874</v>
      </c>
      <c r="C17849">
        <v>2011</v>
      </c>
      <c r="D17849" t="s">
        <v>22</v>
      </c>
      <c r="E17849">
        <v>8</v>
      </c>
      <c r="F17849">
        <v>905</v>
      </c>
      <c r="G17849" t="s">
        <v>44875</v>
      </c>
      <c r="H17849" t="b">
        <v>0</v>
      </c>
      <c r="I17849" t="b">
        <v>0</v>
      </c>
      <c r="J17849" t="b">
        <v>0</v>
      </c>
      <c r="K17849" t="b">
        <v>0</v>
      </c>
      <c r="L17849" t="b">
        <v>0</v>
      </c>
      <c r="M17849" t="b">
        <v>1</v>
      </c>
      <c r="N17849" t="b">
        <v>0</v>
      </c>
      <c r="O17849" t="b">
        <v>0</v>
      </c>
      <c r="P17849" t="b">
        <v>0</v>
      </c>
    </row>
    <row r="17850" spans="1:16" x14ac:dyDescent="0.3">
      <c r="A17850" t="s">
        <v>44876</v>
      </c>
      <c r="B17850" t="s">
        <v>44877</v>
      </c>
      <c r="C17850">
        <v>2019</v>
      </c>
      <c r="D17850" t="s">
        <v>140</v>
      </c>
      <c r="E17850">
        <v>7.1</v>
      </c>
      <c r="F17850">
        <v>309</v>
      </c>
      <c r="G17850" t="s">
        <v>44878</v>
      </c>
      <c r="H17850" t="b">
        <v>0</v>
      </c>
      <c r="I17850" t="b">
        <v>0</v>
      </c>
      <c r="J17850" t="b">
        <v>0</v>
      </c>
      <c r="K17850" t="b">
        <v>0</v>
      </c>
      <c r="L17850" t="b">
        <v>0</v>
      </c>
      <c r="M17850" t="b">
        <v>1</v>
      </c>
      <c r="N17850" t="b">
        <v>1</v>
      </c>
      <c r="O17850" t="b">
        <v>0</v>
      </c>
      <c r="P17850" t="b">
        <v>0</v>
      </c>
    </row>
    <row r="17851" spans="1:16" x14ac:dyDescent="0.3">
      <c r="A17851" t="s">
        <v>44879</v>
      </c>
      <c r="B17851" t="s">
        <v>44880</v>
      </c>
      <c r="C17851">
        <v>2014</v>
      </c>
      <c r="D17851" t="s">
        <v>140</v>
      </c>
      <c r="E17851">
        <v>8.3000000000000007</v>
      </c>
      <c r="F17851">
        <v>33</v>
      </c>
      <c r="G17851" t="s">
        <v>44881</v>
      </c>
      <c r="H17851" t="b">
        <v>0</v>
      </c>
      <c r="I17851" t="b">
        <v>0</v>
      </c>
      <c r="J17851" t="b">
        <v>0</v>
      </c>
      <c r="K17851" t="b">
        <v>0</v>
      </c>
      <c r="L17851" t="b">
        <v>0</v>
      </c>
      <c r="M17851" t="b">
        <v>1</v>
      </c>
      <c r="N17851" t="b">
        <v>0</v>
      </c>
      <c r="O17851" t="b">
        <v>0</v>
      </c>
      <c r="P17851" t="b">
        <v>0</v>
      </c>
    </row>
    <row r="17852" spans="1:16" x14ac:dyDescent="0.3">
      <c r="A17852" t="s">
        <v>26572</v>
      </c>
      <c r="B17852" t="s">
        <v>26573</v>
      </c>
      <c r="C17852">
        <v>2012</v>
      </c>
      <c r="D17852" t="s">
        <v>235</v>
      </c>
      <c r="E17852">
        <v>8.6</v>
      </c>
      <c r="F17852">
        <v>3592</v>
      </c>
      <c r="G17852" t="s">
        <v>26574</v>
      </c>
      <c r="H17852" t="b">
        <v>0</v>
      </c>
      <c r="I17852" t="b">
        <v>1</v>
      </c>
      <c r="J17852" t="b">
        <v>0</v>
      </c>
      <c r="K17852" t="b">
        <v>0</v>
      </c>
      <c r="L17852" t="b">
        <v>0</v>
      </c>
      <c r="M17852" t="b">
        <v>1</v>
      </c>
      <c r="N17852" t="b">
        <v>0</v>
      </c>
      <c r="O17852" t="b">
        <v>0</v>
      </c>
      <c r="P17852" t="b">
        <v>0</v>
      </c>
    </row>
    <row r="17853" spans="1:16" x14ac:dyDescent="0.3">
      <c r="A17853" t="s">
        <v>2357</v>
      </c>
      <c r="B17853" t="s">
        <v>2358</v>
      </c>
      <c r="C17853">
        <v>1993</v>
      </c>
      <c r="D17853" t="s">
        <v>22</v>
      </c>
      <c r="E17853">
        <v>8.1999999999999993</v>
      </c>
      <c r="F17853">
        <v>2694</v>
      </c>
      <c r="G17853" t="s">
        <v>2359</v>
      </c>
      <c r="H17853" t="b">
        <v>1</v>
      </c>
      <c r="I17853" t="b">
        <v>0</v>
      </c>
      <c r="J17853" t="b">
        <v>0</v>
      </c>
      <c r="K17853" t="b">
        <v>0</v>
      </c>
      <c r="L17853" t="b">
        <v>0</v>
      </c>
      <c r="M17853" t="b">
        <v>1</v>
      </c>
      <c r="N17853" t="b">
        <v>0</v>
      </c>
      <c r="O17853" t="b">
        <v>0</v>
      </c>
      <c r="P17853" t="b">
        <v>0</v>
      </c>
    </row>
    <row r="17854" spans="1:16" x14ac:dyDescent="0.3">
      <c r="A17854" t="s">
        <v>1458</v>
      </c>
      <c r="B17854" t="s">
        <v>1745</v>
      </c>
      <c r="C17854">
        <v>2018</v>
      </c>
      <c r="D17854" t="s">
        <v>18</v>
      </c>
      <c r="E17854">
        <v>8.5</v>
      </c>
      <c r="F17854">
        <v>2299</v>
      </c>
      <c r="G17854" t="s">
        <v>1746</v>
      </c>
      <c r="H17854" t="b">
        <v>1</v>
      </c>
      <c r="I17854" t="b">
        <v>1</v>
      </c>
      <c r="J17854" t="b">
        <v>0</v>
      </c>
      <c r="K17854" t="b">
        <v>0</v>
      </c>
      <c r="L17854" t="b">
        <v>0</v>
      </c>
      <c r="M17854" t="b">
        <v>0</v>
      </c>
      <c r="N17854" t="b">
        <v>0</v>
      </c>
      <c r="O17854" t="b">
        <v>0</v>
      </c>
      <c r="P17854" t="b">
        <v>0</v>
      </c>
    </row>
    <row r="17855" spans="1:16" x14ac:dyDescent="0.3">
      <c r="A17855" t="s">
        <v>2085</v>
      </c>
      <c r="B17855" t="s">
        <v>2086</v>
      </c>
      <c r="C17855">
        <v>2015</v>
      </c>
      <c r="D17855" t="s">
        <v>22</v>
      </c>
      <c r="E17855">
        <v>7.8</v>
      </c>
      <c r="F17855">
        <v>2295</v>
      </c>
      <c r="G17855" t="s">
        <v>2087</v>
      </c>
      <c r="H17855" t="b">
        <v>1</v>
      </c>
      <c r="I17855" t="b">
        <v>1</v>
      </c>
      <c r="J17855" t="b">
        <v>0</v>
      </c>
      <c r="K17855" t="b">
        <v>0</v>
      </c>
      <c r="L17855" t="b">
        <v>0</v>
      </c>
      <c r="M17855" t="b">
        <v>1</v>
      </c>
      <c r="N17855" t="b">
        <v>0</v>
      </c>
      <c r="O17855" t="b">
        <v>0</v>
      </c>
      <c r="P17855" t="b">
        <v>0</v>
      </c>
    </row>
    <row r="17856" spans="1:16" x14ac:dyDescent="0.3">
      <c r="A17856" t="s">
        <v>3350</v>
      </c>
      <c r="B17856" t="s">
        <v>3351</v>
      </c>
      <c r="C17856">
        <v>2012</v>
      </c>
      <c r="D17856" t="s">
        <v>22</v>
      </c>
      <c r="E17856">
        <v>8.1</v>
      </c>
      <c r="F17856">
        <v>604</v>
      </c>
      <c r="G17856" t="s">
        <v>3352</v>
      </c>
      <c r="H17856" t="b">
        <v>1</v>
      </c>
      <c r="I17856" t="b">
        <v>1</v>
      </c>
      <c r="J17856" t="b">
        <v>0</v>
      </c>
      <c r="K17856" t="b">
        <v>0</v>
      </c>
      <c r="L17856" t="b">
        <v>0</v>
      </c>
      <c r="M17856" t="b">
        <v>1</v>
      </c>
      <c r="N17856" t="b">
        <v>0</v>
      </c>
      <c r="O17856" t="b">
        <v>0</v>
      </c>
      <c r="P17856" t="b">
        <v>0</v>
      </c>
    </row>
    <row r="17857" spans="1:16" x14ac:dyDescent="0.3">
      <c r="A17857" t="s">
        <v>2713</v>
      </c>
      <c r="B17857" t="s">
        <v>2714</v>
      </c>
      <c r="C17857">
        <v>2002</v>
      </c>
      <c r="D17857" t="s">
        <v>140</v>
      </c>
      <c r="E17857">
        <v>8.9</v>
      </c>
      <c r="F17857">
        <v>3549</v>
      </c>
      <c r="G17857" t="s">
        <v>2715</v>
      </c>
      <c r="H17857" t="b">
        <v>1</v>
      </c>
      <c r="I17857" t="b">
        <v>1</v>
      </c>
      <c r="J17857" t="b">
        <v>0</v>
      </c>
      <c r="K17857" t="b">
        <v>0</v>
      </c>
      <c r="L17857" t="b">
        <v>0</v>
      </c>
      <c r="M17857" t="b">
        <v>1</v>
      </c>
      <c r="N17857" t="b">
        <v>0</v>
      </c>
      <c r="O17857" t="b">
        <v>0</v>
      </c>
      <c r="P17857" t="b">
        <v>0</v>
      </c>
    </row>
    <row r="17858" spans="1:16" x14ac:dyDescent="0.3">
      <c r="A17858" t="s">
        <v>2485</v>
      </c>
      <c r="B17858" t="s">
        <v>2486</v>
      </c>
      <c r="C17858">
        <v>2016</v>
      </c>
      <c r="D17858" t="s">
        <v>183</v>
      </c>
      <c r="E17858">
        <v>6.7</v>
      </c>
      <c r="F17858">
        <v>960</v>
      </c>
      <c r="G17858" t="s">
        <v>2487</v>
      </c>
      <c r="H17858" t="b">
        <v>1</v>
      </c>
      <c r="I17858" t="b">
        <v>0</v>
      </c>
      <c r="J17858" t="b">
        <v>0</v>
      </c>
      <c r="K17858" t="b">
        <v>0</v>
      </c>
      <c r="L17858" t="b">
        <v>0</v>
      </c>
      <c r="M17858" t="b">
        <v>1</v>
      </c>
      <c r="N17858" t="b">
        <v>0</v>
      </c>
      <c r="O17858" t="b">
        <v>0</v>
      </c>
      <c r="P17858" t="b">
        <v>0</v>
      </c>
    </row>
    <row r="17859" spans="1:16" x14ac:dyDescent="0.3">
      <c r="A17859" t="s">
        <v>1574</v>
      </c>
      <c r="B17859" t="s">
        <v>1575</v>
      </c>
      <c r="C17859">
        <v>2008</v>
      </c>
      <c r="D17859" t="s">
        <v>22</v>
      </c>
      <c r="E17859">
        <v>9.1999999999999993</v>
      </c>
      <c r="F17859">
        <v>1042</v>
      </c>
      <c r="G17859" t="s">
        <v>1576</v>
      </c>
      <c r="H17859" t="b">
        <v>1</v>
      </c>
      <c r="I17859" t="b">
        <v>1</v>
      </c>
      <c r="J17859" t="b">
        <v>0</v>
      </c>
      <c r="K17859" t="b">
        <v>0</v>
      </c>
      <c r="L17859" t="b">
        <v>0</v>
      </c>
      <c r="M17859" t="b">
        <v>1</v>
      </c>
      <c r="N17859" t="b">
        <v>0</v>
      </c>
      <c r="O17859" t="b">
        <v>0</v>
      </c>
      <c r="P17859" t="b">
        <v>0</v>
      </c>
    </row>
    <row r="17860" spans="1:16" x14ac:dyDescent="0.3">
      <c r="A17860" t="s">
        <v>2375</v>
      </c>
      <c r="B17860" t="s">
        <v>2376</v>
      </c>
      <c r="C17860">
        <v>2020</v>
      </c>
      <c r="D17860" t="s">
        <v>22</v>
      </c>
      <c r="E17860">
        <v>8.1</v>
      </c>
      <c r="F17860">
        <v>335</v>
      </c>
      <c r="G17860" t="s">
        <v>2377</v>
      </c>
      <c r="H17860" t="b">
        <v>1</v>
      </c>
      <c r="I17860" t="b">
        <v>1</v>
      </c>
      <c r="J17860" t="b">
        <v>0</v>
      </c>
      <c r="K17860" t="b">
        <v>0</v>
      </c>
      <c r="L17860" t="b">
        <v>0</v>
      </c>
      <c r="M17860" t="b">
        <v>1</v>
      </c>
      <c r="N17860" t="b">
        <v>0</v>
      </c>
      <c r="O17860" t="b">
        <v>0</v>
      </c>
      <c r="P17860" t="b">
        <v>0</v>
      </c>
    </row>
    <row r="17861" spans="1:16" x14ac:dyDescent="0.3">
      <c r="A17861" t="s">
        <v>2677</v>
      </c>
      <c r="B17861" t="s">
        <v>2678</v>
      </c>
      <c r="C17861">
        <v>2006</v>
      </c>
      <c r="D17861" t="s">
        <v>22</v>
      </c>
      <c r="E17861">
        <v>7.9</v>
      </c>
      <c r="F17861">
        <v>288</v>
      </c>
      <c r="G17861" t="s">
        <v>2679</v>
      </c>
      <c r="H17861" t="b">
        <v>1</v>
      </c>
      <c r="I17861" t="b">
        <v>1</v>
      </c>
      <c r="J17861" t="b">
        <v>1</v>
      </c>
      <c r="K17861" t="b">
        <v>0</v>
      </c>
      <c r="L17861" t="b">
        <v>0</v>
      </c>
      <c r="M17861" t="b">
        <v>0</v>
      </c>
      <c r="N17861" t="b">
        <v>0</v>
      </c>
      <c r="O17861" t="b">
        <v>0</v>
      </c>
      <c r="P17861" t="b">
        <v>0</v>
      </c>
    </row>
    <row r="17862" spans="1:16" x14ac:dyDescent="0.3">
      <c r="A17862" t="s">
        <v>44882</v>
      </c>
      <c r="B17862" t="s">
        <v>44883</v>
      </c>
      <c r="C17862">
        <v>2008</v>
      </c>
      <c r="D17862" t="s">
        <v>22</v>
      </c>
      <c r="E17862">
        <v>7.3</v>
      </c>
      <c r="F17862">
        <v>119</v>
      </c>
      <c r="G17862" t="s">
        <v>44884</v>
      </c>
      <c r="H17862" t="b">
        <v>0</v>
      </c>
      <c r="I17862" t="b">
        <v>0</v>
      </c>
      <c r="J17862" t="b">
        <v>0</v>
      </c>
      <c r="K17862" t="b">
        <v>0</v>
      </c>
      <c r="L17862" t="b">
        <v>0</v>
      </c>
      <c r="M17862" t="b">
        <v>1</v>
      </c>
      <c r="N17862" t="b">
        <v>0</v>
      </c>
      <c r="O17862" t="b">
        <v>0</v>
      </c>
      <c r="P17862" t="b">
        <v>0</v>
      </c>
    </row>
    <row r="17863" spans="1:16" x14ac:dyDescent="0.3">
      <c r="A17863" t="s">
        <v>2518</v>
      </c>
      <c r="B17863" t="s">
        <v>2519</v>
      </c>
      <c r="C17863">
        <v>2019</v>
      </c>
      <c r="D17863" t="s">
        <v>140</v>
      </c>
      <c r="E17863">
        <v>8.1</v>
      </c>
      <c r="F17863">
        <v>241</v>
      </c>
      <c r="G17863" t="s">
        <v>2520</v>
      </c>
      <c r="H17863" t="b">
        <v>1</v>
      </c>
      <c r="I17863" t="b">
        <v>1</v>
      </c>
      <c r="J17863" t="b">
        <v>0</v>
      </c>
      <c r="K17863" t="b">
        <v>0</v>
      </c>
      <c r="L17863" t="b">
        <v>0</v>
      </c>
      <c r="M17863" t="b">
        <v>1</v>
      </c>
      <c r="N17863" t="b">
        <v>0</v>
      </c>
      <c r="O17863" t="b">
        <v>0</v>
      </c>
      <c r="P17863" t="b">
        <v>0</v>
      </c>
    </row>
    <row r="17864" spans="1:16" x14ac:dyDescent="0.3">
      <c r="A17864" t="s">
        <v>2632</v>
      </c>
      <c r="B17864" t="s">
        <v>2633</v>
      </c>
      <c r="C17864">
        <v>2011</v>
      </c>
      <c r="D17864" t="s">
        <v>18</v>
      </c>
      <c r="E17864">
        <v>7.7</v>
      </c>
      <c r="F17864">
        <v>1583</v>
      </c>
      <c r="G17864" t="s">
        <v>2634</v>
      </c>
      <c r="H17864" t="b">
        <v>1</v>
      </c>
      <c r="I17864" t="b">
        <v>1</v>
      </c>
      <c r="J17864" t="b">
        <v>0</v>
      </c>
      <c r="K17864" t="b">
        <v>0</v>
      </c>
      <c r="L17864" t="b">
        <v>0</v>
      </c>
      <c r="M17864" t="b">
        <v>1</v>
      </c>
      <c r="N17864" t="b">
        <v>0</v>
      </c>
      <c r="O17864" t="b">
        <v>0</v>
      </c>
      <c r="P17864" t="b">
        <v>0</v>
      </c>
    </row>
    <row r="17865" spans="1:16" x14ac:dyDescent="0.3">
      <c r="A17865" t="s">
        <v>3632</v>
      </c>
      <c r="B17865" t="s">
        <v>3633</v>
      </c>
      <c r="C17865">
        <v>2022</v>
      </c>
      <c r="D17865" t="s">
        <v>22</v>
      </c>
      <c r="E17865">
        <v>7.1</v>
      </c>
      <c r="F17865">
        <v>140</v>
      </c>
      <c r="G17865" t="s">
        <v>3634</v>
      </c>
      <c r="H17865" t="b">
        <v>1</v>
      </c>
      <c r="I17865" t="b">
        <v>1</v>
      </c>
      <c r="J17865" t="b">
        <v>0</v>
      </c>
      <c r="K17865" t="b">
        <v>0</v>
      </c>
      <c r="L17865" t="b">
        <v>0</v>
      </c>
      <c r="M17865" t="b">
        <v>1</v>
      </c>
      <c r="N17865" t="b">
        <v>0</v>
      </c>
      <c r="O17865" t="b">
        <v>0</v>
      </c>
      <c r="P17865" t="b">
        <v>0</v>
      </c>
    </row>
    <row r="17866" spans="1:16" x14ac:dyDescent="0.3">
      <c r="A17866" t="s">
        <v>3356</v>
      </c>
      <c r="B17866" t="s">
        <v>3357</v>
      </c>
      <c r="C17866">
        <v>2008</v>
      </c>
      <c r="D17866" t="s">
        <v>18</v>
      </c>
      <c r="E17866">
        <v>8.8000000000000007</v>
      </c>
      <c r="F17866">
        <v>2253</v>
      </c>
      <c r="G17866" t="s">
        <v>3358</v>
      </c>
      <c r="H17866" t="b">
        <v>1</v>
      </c>
      <c r="I17866" t="b">
        <v>1</v>
      </c>
      <c r="J17866" t="b">
        <v>0</v>
      </c>
      <c r="K17866" t="b">
        <v>0</v>
      </c>
      <c r="L17866" t="b">
        <v>0</v>
      </c>
      <c r="M17866" t="b">
        <v>1</v>
      </c>
      <c r="N17866" t="b">
        <v>0</v>
      </c>
      <c r="O17866" t="b">
        <v>0</v>
      </c>
      <c r="P17866" t="b">
        <v>0</v>
      </c>
    </row>
    <row r="17867" spans="1:16" x14ac:dyDescent="0.3">
      <c r="A17867" t="s">
        <v>3698</v>
      </c>
      <c r="B17867" t="s">
        <v>3699</v>
      </c>
      <c r="C17867">
        <v>2013</v>
      </c>
      <c r="D17867" t="s">
        <v>235</v>
      </c>
      <c r="E17867">
        <v>7.6</v>
      </c>
      <c r="F17867">
        <v>581</v>
      </c>
      <c r="G17867" t="s">
        <v>3700</v>
      </c>
      <c r="H17867" t="b">
        <v>1</v>
      </c>
      <c r="I17867" t="b">
        <v>1</v>
      </c>
      <c r="J17867" t="b">
        <v>0</v>
      </c>
      <c r="K17867" t="b">
        <v>0</v>
      </c>
      <c r="L17867" t="b">
        <v>1</v>
      </c>
      <c r="M17867" t="b">
        <v>0</v>
      </c>
      <c r="N17867" t="b">
        <v>0</v>
      </c>
      <c r="O17867" t="b">
        <v>0</v>
      </c>
      <c r="P17867" t="b">
        <v>0</v>
      </c>
    </row>
    <row r="17868" spans="1:16" x14ac:dyDescent="0.3">
      <c r="A17868" t="s">
        <v>4721</v>
      </c>
      <c r="B17868" t="s">
        <v>4722</v>
      </c>
      <c r="C17868">
        <v>2000</v>
      </c>
      <c r="D17868" t="s">
        <v>235</v>
      </c>
      <c r="E17868">
        <v>8.5</v>
      </c>
      <c r="F17868">
        <v>1372</v>
      </c>
      <c r="G17868" t="s">
        <v>4723</v>
      </c>
      <c r="H17868" t="b">
        <v>1</v>
      </c>
      <c r="I17868" t="b">
        <v>1</v>
      </c>
      <c r="J17868" t="b">
        <v>0</v>
      </c>
      <c r="K17868" t="b">
        <v>0</v>
      </c>
      <c r="L17868" t="b">
        <v>0</v>
      </c>
      <c r="M17868" t="b">
        <v>1</v>
      </c>
      <c r="N17868" t="b">
        <v>0</v>
      </c>
      <c r="O17868" t="b">
        <v>0</v>
      </c>
      <c r="P17868" t="b">
        <v>0</v>
      </c>
    </row>
    <row r="17869" spans="1:16" x14ac:dyDescent="0.3">
      <c r="A17869" t="s">
        <v>2299</v>
      </c>
      <c r="B17869" t="s">
        <v>2300</v>
      </c>
      <c r="C17869">
        <v>2006</v>
      </c>
      <c r="D17869" t="s">
        <v>22</v>
      </c>
      <c r="E17869">
        <v>8.9</v>
      </c>
      <c r="F17869">
        <v>793</v>
      </c>
      <c r="G17869" t="s">
        <v>2301</v>
      </c>
      <c r="H17869" t="b">
        <v>1</v>
      </c>
      <c r="I17869" t="b">
        <v>1</v>
      </c>
      <c r="J17869" t="b">
        <v>0</v>
      </c>
      <c r="K17869" t="b">
        <v>0</v>
      </c>
      <c r="L17869" t="b">
        <v>0</v>
      </c>
      <c r="M17869" t="b">
        <v>1</v>
      </c>
      <c r="N17869" t="b">
        <v>0</v>
      </c>
      <c r="O17869" t="b">
        <v>0</v>
      </c>
      <c r="P17869" t="b">
        <v>0</v>
      </c>
    </row>
    <row r="17870" spans="1:16" x14ac:dyDescent="0.3">
      <c r="A17870" t="s">
        <v>44885</v>
      </c>
      <c r="B17870" t="s">
        <v>44886</v>
      </c>
      <c r="C17870">
        <v>2015</v>
      </c>
      <c r="D17870" t="s">
        <v>22</v>
      </c>
      <c r="E17870">
        <v>7.2</v>
      </c>
      <c r="F17870">
        <v>924</v>
      </c>
      <c r="G17870" t="s">
        <v>44887</v>
      </c>
      <c r="H17870" t="b">
        <v>0</v>
      </c>
      <c r="I17870" t="b">
        <v>0</v>
      </c>
      <c r="J17870" t="b">
        <v>0</v>
      </c>
      <c r="K17870" t="b">
        <v>0</v>
      </c>
      <c r="L17870" t="b">
        <v>0</v>
      </c>
      <c r="M17870" t="b">
        <v>1</v>
      </c>
      <c r="N17870" t="b">
        <v>1</v>
      </c>
      <c r="O17870" t="b">
        <v>1</v>
      </c>
      <c r="P17870" t="b">
        <v>0</v>
      </c>
    </row>
    <row r="17871" spans="1:16" x14ac:dyDescent="0.3">
      <c r="A17871" t="s">
        <v>3256</v>
      </c>
      <c r="B17871" t="s">
        <v>3257</v>
      </c>
      <c r="C17871">
        <v>2007</v>
      </c>
      <c r="D17871" t="s">
        <v>22</v>
      </c>
      <c r="E17871">
        <v>9</v>
      </c>
      <c r="F17871">
        <v>725</v>
      </c>
      <c r="G17871" t="s">
        <v>2301</v>
      </c>
      <c r="H17871" t="b">
        <v>1</v>
      </c>
      <c r="I17871" t="b">
        <v>1</v>
      </c>
      <c r="J17871" t="b">
        <v>0</v>
      </c>
      <c r="K17871" t="b">
        <v>0</v>
      </c>
      <c r="L17871" t="b">
        <v>0</v>
      </c>
      <c r="M17871" t="b">
        <v>1</v>
      </c>
      <c r="N17871" t="b">
        <v>0</v>
      </c>
      <c r="O17871" t="b">
        <v>0</v>
      </c>
      <c r="P17871" t="b">
        <v>0</v>
      </c>
    </row>
    <row r="17872" spans="1:16" x14ac:dyDescent="0.3">
      <c r="A17872" t="s">
        <v>4120</v>
      </c>
      <c r="B17872" t="s">
        <v>4121</v>
      </c>
      <c r="C17872">
        <v>1999</v>
      </c>
      <c r="D17872" t="s">
        <v>235</v>
      </c>
      <c r="E17872">
        <v>8.5</v>
      </c>
      <c r="F17872">
        <v>1361</v>
      </c>
      <c r="G17872" t="s">
        <v>4122</v>
      </c>
      <c r="H17872" t="b">
        <v>1</v>
      </c>
      <c r="I17872" t="b">
        <v>1</v>
      </c>
      <c r="J17872" t="b">
        <v>0</v>
      </c>
      <c r="K17872" t="b">
        <v>0</v>
      </c>
      <c r="L17872" t="b">
        <v>0</v>
      </c>
      <c r="M17872" t="b">
        <v>1</v>
      </c>
      <c r="N17872" t="b">
        <v>0</v>
      </c>
      <c r="O17872" t="b">
        <v>0</v>
      </c>
      <c r="P17872" t="b">
        <v>0</v>
      </c>
    </row>
    <row r="17873" spans="1:16" x14ac:dyDescent="0.3">
      <c r="A17873" t="s">
        <v>27063</v>
      </c>
      <c r="B17873" t="s">
        <v>27064</v>
      </c>
      <c r="C17873">
        <v>1992</v>
      </c>
      <c r="D17873" t="s">
        <v>140</v>
      </c>
      <c r="E17873">
        <v>8.5</v>
      </c>
      <c r="F17873">
        <v>303</v>
      </c>
      <c r="G17873" t="s">
        <v>27065</v>
      </c>
      <c r="H17873" t="b">
        <v>0</v>
      </c>
      <c r="I17873" t="b">
        <v>1</v>
      </c>
      <c r="J17873" t="b">
        <v>0</v>
      </c>
      <c r="K17873" t="b">
        <v>0</v>
      </c>
      <c r="L17873" t="b">
        <v>0</v>
      </c>
      <c r="M17873" t="b">
        <v>1</v>
      </c>
      <c r="N17873" t="b">
        <v>0</v>
      </c>
      <c r="O17873" t="b">
        <v>0</v>
      </c>
      <c r="P17873" t="b">
        <v>0</v>
      </c>
    </row>
    <row r="17874" spans="1:16" x14ac:dyDescent="0.3">
      <c r="A17874" t="s">
        <v>2841</v>
      </c>
      <c r="B17874" t="s">
        <v>2842</v>
      </c>
      <c r="C17874">
        <v>2021</v>
      </c>
      <c r="D17874" t="s">
        <v>22</v>
      </c>
      <c r="E17874">
        <v>8.6</v>
      </c>
      <c r="F17874">
        <v>85</v>
      </c>
      <c r="G17874" t="s">
        <v>2843</v>
      </c>
      <c r="H17874" t="b">
        <v>1</v>
      </c>
      <c r="I17874" t="b">
        <v>1</v>
      </c>
      <c r="J17874" t="b">
        <v>0</v>
      </c>
      <c r="K17874" t="b">
        <v>0</v>
      </c>
      <c r="L17874" t="b">
        <v>0</v>
      </c>
      <c r="M17874" t="b">
        <v>1</v>
      </c>
      <c r="N17874" t="b">
        <v>0</v>
      </c>
      <c r="O17874" t="b">
        <v>0</v>
      </c>
      <c r="P17874" t="b">
        <v>0</v>
      </c>
    </row>
    <row r="17875" spans="1:16" x14ac:dyDescent="0.3">
      <c r="A17875" t="s">
        <v>44888</v>
      </c>
      <c r="B17875" t="s">
        <v>44889</v>
      </c>
      <c r="C17875">
        <v>2018</v>
      </c>
      <c r="D17875" t="s">
        <v>140</v>
      </c>
      <c r="E17875">
        <v>7.2</v>
      </c>
      <c r="F17875">
        <v>47</v>
      </c>
      <c r="G17875" t="s">
        <v>321</v>
      </c>
      <c r="H17875" t="b">
        <v>0</v>
      </c>
      <c r="I17875" t="b">
        <v>0</v>
      </c>
      <c r="J17875" t="b">
        <v>0</v>
      </c>
      <c r="K17875" t="b">
        <v>0</v>
      </c>
      <c r="L17875" t="b">
        <v>0</v>
      </c>
      <c r="M17875" t="b">
        <v>1</v>
      </c>
      <c r="N17875" t="b">
        <v>0</v>
      </c>
      <c r="O17875" t="b">
        <v>0</v>
      </c>
      <c r="P17875" t="b">
        <v>0</v>
      </c>
    </row>
    <row r="17876" spans="1:16" x14ac:dyDescent="0.3">
      <c r="A17876" t="s">
        <v>2366</v>
      </c>
      <c r="B17876" t="s">
        <v>3921</v>
      </c>
      <c r="C17876">
        <v>2013</v>
      </c>
      <c r="D17876" t="s">
        <v>18</v>
      </c>
      <c r="E17876">
        <v>7.3</v>
      </c>
      <c r="F17876">
        <v>241</v>
      </c>
      <c r="G17876" t="s">
        <v>3922</v>
      </c>
      <c r="H17876" t="b">
        <v>1</v>
      </c>
      <c r="I17876" t="b">
        <v>0</v>
      </c>
      <c r="J17876" t="b">
        <v>0</v>
      </c>
      <c r="K17876" t="b">
        <v>0</v>
      </c>
      <c r="L17876" t="b">
        <v>0</v>
      </c>
      <c r="M17876" t="b">
        <v>1</v>
      </c>
      <c r="N17876" t="b">
        <v>0</v>
      </c>
      <c r="O17876" t="b">
        <v>1</v>
      </c>
      <c r="P17876" t="b">
        <v>0</v>
      </c>
    </row>
    <row r="17877" spans="1:16" x14ac:dyDescent="0.3">
      <c r="A17877" t="s">
        <v>2614</v>
      </c>
      <c r="B17877" t="s">
        <v>2615</v>
      </c>
      <c r="C17877">
        <v>2020</v>
      </c>
      <c r="D17877" t="s">
        <v>140</v>
      </c>
      <c r="E17877">
        <v>5.2</v>
      </c>
      <c r="F17877">
        <v>14</v>
      </c>
      <c r="G17877" t="s">
        <v>2616</v>
      </c>
      <c r="H17877" t="b">
        <v>1</v>
      </c>
      <c r="I17877" t="b">
        <v>1</v>
      </c>
      <c r="J17877" t="b">
        <v>0</v>
      </c>
      <c r="K17877" t="b">
        <v>0</v>
      </c>
      <c r="L17877" t="b">
        <v>0</v>
      </c>
      <c r="M17877" t="b">
        <v>0</v>
      </c>
      <c r="N17877" t="b">
        <v>0</v>
      </c>
      <c r="O17877" t="b">
        <v>0</v>
      </c>
      <c r="P17877" t="b">
        <v>0</v>
      </c>
    </row>
    <row r="17878" spans="1:16" x14ac:dyDescent="0.3">
      <c r="A17878" t="s">
        <v>44890</v>
      </c>
      <c r="B17878" t="s">
        <v>44891</v>
      </c>
      <c r="C17878">
        <v>2017</v>
      </c>
      <c r="D17878" t="s">
        <v>140</v>
      </c>
      <c r="E17878">
        <v>7</v>
      </c>
      <c r="F17878">
        <v>5</v>
      </c>
      <c r="G17878" t="s">
        <v>44892</v>
      </c>
      <c r="H17878" t="b">
        <v>0</v>
      </c>
      <c r="I17878" t="b">
        <v>0</v>
      </c>
      <c r="J17878" t="b">
        <v>0</v>
      </c>
      <c r="K17878" t="b">
        <v>0</v>
      </c>
      <c r="L17878" t="b">
        <v>0</v>
      </c>
      <c r="M17878" t="b">
        <v>1</v>
      </c>
      <c r="N17878" t="b">
        <v>0</v>
      </c>
      <c r="O17878" t="b">
        <v>0</v>
      </c>
      <c r="P17878" t="b">
        <v>0</v>
      </c>
    </row>
    <row r="17879" spans="1:16" x14ac:dyDescent="0.3">
      <c r="A17879" t="s">
        <v>44893</v>
      </c>
      <c r="B17879" t="s">
        <v>44894</v>
      </c>
      <c r="C17879">
        <v>2019</v>
      </c>
      <c r="D17879" t="s">
        <v>140</v>
      </c>
      <c r="E17879">
        <v>7.2</v>
      </c>
      <c r="F17879">
        <v>26</v>
      </c>
      <c r="G17879" t="s">
        <v>44895</v>
      </c>
      <c r="H17879" t="b">
        <v>0</v>
      </c>
      <c r="I17879" t="b">
        <v>0</v>
      </c>
      <c r="J17879" t="b">
        <v>0</v>
      </c>
      <c r="K17879" t="b">
        <v>0</v>
      </c>
      <c r="L17879" t="b">
        <v>0</v>
      </c>
      <c r="M17879" t="b">
        <v>1</v>
      </c>
      <c r="N17879" t="b">
        <v>0</v>
      </c>
      <c r="O17879" t="b">
        <v>0</v>
      </c>
      <c r="P17879" t="b">
        <v>0</v>
      </c>
    </row>
    <row r="17880" spans="1:16" x14ac:dyDescent="0.3">
      <c r="A17880" t="s">
        <v>44896</v>
      </c>
      <c r="B17880" t="s">
        <v>44897</v>
      </c>
      <c r="C17880">
        <v>2013</v>
      </c>
      <c r="D17880" t="s">
        <v>140</v>
      </c>
      <c r="E17880">
        <v>8.5</v>
      </c>
      <c r="F17880">
        <v>118</v>
      </c>
      <c r="G17880" t="s">
        <v>44898</v>
      </c>
      <c r="H17880" t="b">
        <v>0</v>
      </c>
      <c r="I17880" t="b">
        <v>0</v>
      </c>
      <c r="J17880" t="b">
        <v>0</v>
      </c>
      <c r="K17880" t="b">
        <v>0</v>
      </c>
      <c r="L17880" t="b">
        <v>0</v>
      </c>
      <c r="M17880" t="b">
        <v>1</v>
      </c>
      <c r="N17880" t="b">
        <v>0</v>
      </c>
      <c r="O17880" t="b">
        <v>0</v>
      </c>
      <c r="P17880" t="b">
        <v>0</v>
      </c>
    </row>
    <row r="17881" spans="1:16" x14ac:dyDescent="0.3">
      <c r="A17881" t="s">
        <v>44899</v>
      </c>
      <c r="B17881" t="s">
        <v>44900</v>
      </c>
      <c r="C17881">
        <v>2005</v>
      </c>
      <c r="D17881" t="s">
        <v>18</v>
      </c>
      <c r="E17881">
        <v>8.1</v>
      </c>
      <c r="F17881">
        <v>201</v>
      </c>
      <c r="G17881" t="s">
        <v>44901</v>
      </c>
      <c r="H17881" t="b">
        <v>0</v>
      </c>
      <c r="I17881" t="b">
        <v>0</v>
      </c>
      <c r="J17881" t="b">
        <v>0</v>
      </c>
      <c r="K17881" t="b">
        <v>0</v>
      </c>
      <c r="L17881" t="b">
        <v>0</v>
      </c>
      <c r="M17881" t="b">
        <v>1</v>
      </c>
      <c r="N17881" t="b">
        <v>0</v>
      </c>
      <c r="O17881" t="b">
        <v>1</v>
      </c>
      <c r="P17881" t="b">
        <v>0</v>
      </c>
    </row>
    <row r="17882" spans="1:16" x14ac:dyDescent="0.3">
      <c r="A17882" t="s">
        <v>5267</v>
      </c>
      <c r="B17882" t="s">
        <v>5268</v>
      </c>
      <c r="C17882">
        <v>1998</v>
      </c>
      <c r="D17882" t="s">
        <v>235</v>
      </c>
      <c r="E17882">
        <v>7.6</v>
      </c>
      <c r="F17882">
        <v>209</v>
      </c>
      <c r="G17882" t="s">
        <v>5269</v>
      </c>
      <c r="H17882" t="b">
        <v>1</v>
      </c>
      <c r="I17882" t="b">
        <v>1</v>
      </c>
      <c r="J17882" t="b">
        <v>1</v>
      </c>
      <c r="K17882" t="b">
        <v>0</v>
      </c>
      <c r="L17882" t="b">
        <v>0</v>
      </c>
      <c r="M17882" t="b">
        <v>0</v>
      </c>
      <c r="N17882" t="b">
        <v>0</v>
      </c>
      <c r="O17882" t="b">
        <v>0</v>
      </c>
      <c r="P17882" t="b">
        <v>0</v>
      </c>
    </row>
    <row r="17883" spans="1:16" x14ac:dyDescent="0.3">
      <c r="A17883" t="s">
        <v>44902</v>
      </c>
      <c r="B17883" t="s">
        <v>44903</v>
      </c>
      <c r="C17883">
        <v>2006</v>
      </c>
      <c r="D17883" t="s">
        <v>962</v>
      </c>
      <c r="E17883">
        <v>2.5</v>
      </c>
      <c r="F17883">
        <v>118</v>
      </c>
      <c r="G17883" t="s">
        <v>44904</v>
      </c>
      <c r="H17883" t="b">
        <v>0</v>
      </c>
      <c r="I17883" t="b">
        <v>0</v>
      </c>
      <c r="J17883" t="b">
        <v>0</v>
      </c>
      <c r="K17883" t="b">
        <v>0</v>
      </c>
      <c r="L17883" t="b">
        <v>0</v>
      </c>
      <c r="M17883" t="b">
        <v>1</v>
      </c>
      <c r="N17883" t="b">
        <v>0</v>
      </c>
      <c r="O17883" t="b">
        <v>0</v>
      </c>
      <c r="P17883" t="b">
        <v>0</v>
      </c>
    </row>
    <row r="17884" spans="1:16" x14ac:dyDescent="0.3">
      <c r="A17884" t="s">
        <v>3712</v>
      </c>
      <c r="B17884" t="s">
        <v>3713</v>
      </c>
      <c r="C17884">
        <v>2014</v>
      </c>
      <c r="D17884" t="s">
        <v>22</v>
      </c>
      <c r="E17884">
        <v>8</v>
      </c>
      <c r="F17884">
        <v>840</v>
      </c>
      <c r="G17884" t="s">
        <v>3714</v>
      </c>
      <c r="H17884" t="b">
        <v>1</v>
      </c>
      <c r="I17884" t="b">
        <v>1</v>
      </c>
      <c r="J17884" t="b">
        <v>0</v>
      </c>
      <c r="K17884" t="b">
        <v>0</v>
      </c>
      <c r="L17884" t="b">
        <v>0</v>
      </c>
      <c r="M17884" t="b">
        <v>1</v>
      </c>
      <c r="N17884" t="b">
        <v>0</v>
      </c>
      <c r="O17884" t="b">
        <v>0</v>
      </c>
      <c r="P17884" t="b">
        <v>0</v>
      </c>
    </row>
    <row r="17885" spans="1:16" x14ac:dyDescent="0.3">
      <c r="A17885" t="s">
        <v>4090</v>
      </c>
      <c r="B17885" t="s">
        <v>4091</v>
      </c>
      <c r="C17885">
        <v>2019</v>
      </c>
      <c r="D17885" t="s">
        <v>140</v>
      </c>
      <c r="E17885">
        <v>7</v>
      </c>
      <c r="F17885">
        <v>107</v>
      </c>
      <c r="G17885" t="s">
        <v>4092</v>
      </c>
      <c r="H17885" t="b">
        <v>1</v>
      </c>
      <c r="I17885" t="b">
        <v>0</v>
      </c>
      <c r="J17885" t="b">
        <v>0</v>
      </c>
      <c r="K17885" t="b">
        <v>0</v>
      </c>
      <c r="L17885" t="b">
        <v>0</v>
      </c>
      <c r="M17885" t="b">
        <v>1</v>
      </c>
      <c r="N17885" t="b">
        <v>0</v>
      </c>
      <c r="O17885" t="b">
        <v>0</v>
      </c>
      <c r="P17885" t="b">
        <v>0</v>
      </c>
    </row>
    <row r="17886" spans="1:16" x14ac:dyDescent="0.3">
      <c r="A17886" t="s">
        <v>44905</v>
      </c>
      <c r="B17886" t="s">
        <v>44906</v>
      </c>
      <c r="C17886">
        <v>2020</v>
      </c>
      <c r="D17886" t="s">
        <v>140</v>
      </c>
      <c r="E17886">
        <v>7.8</v>
      </c>
      <c r="F17886">
        <v>13</v>
      </c>
      <c r="G17886" t="s">
        <v>44907</v>
      </c>
      <c r="H17886" t="b">
        <v>0</v>
      </c>
      <c r="I17886" t="b">
        <v>0</v>
      </c>
      <c r="J17886" t="b">
        <v>0</v>
      </c>
      <c r="K17886" t="b">
        <v>0</v>
      </c>
      <c r="L17886" t="b">
        <v>0</v>
      </c>
      <c r="M17886" t="b">
        <v>1</v>
      </c>
      <c r="N17886" t="b">
        <v>0</v>
      </c>
      <c r="O17886" t="b">
        <v>0</v>
      </c>
      <c r="P17886" t="b">
        <v>0</v>
      </c>
    </row>
    <row r="17887" spans="1:16" x14ac:dyDescent="0.3">
      <c r="A17887" t="s">
        <v>44908</v>
      </c>
      <c r="B17887" t="s">
        <v>44909</v>
      </c>
      <c r="C17887">
        <v>2008</v>
      </c>
      <c r="D17887" t="s">
        <v>140</v>
      </c>
      <c r="E17887">
        <v>7.5</v>
      </c>
      <c r="F17887">
        <v>178</v>
      </c>
      <c r="G17887" t="s">
        <v>44910</v>
      </c>
      <c r="H17887" t="b">
        <v>0</v>
      </c>
      <c r="I17887" t="b">
        <v>0</v>
      </c>
      <c r="J17887" t="b">
        <v>0</v>
      </c>
      <c r="K17887" t="b">
        <v>0</v>
      </c>
      <c r="L17887" t="b">
        <v>0</v>
      </c>
      <c r="M17887" t="b">
        <v>1</v>
      </c>
      <c r="N17887" t="b">
        <v>0</v>
      </c>
      <c r="O17887" t="b">
        <v>0</v>
      </c>
      <c r="P17887" t="b">
        <v>0</v>
      </c>
    </row>
    <row r="17888" spans="1:16" x14ac:dyDescent="0.3">
      <c r="A17888" t="s">
        <v>9039</v>
      </c>
      <c r="B17888" t="s">
        <v>9040</v>
      </c>
      <c r="C17888">
        <v>2019</v>
      </c>
      <c r="D17888" t="s">
        <v>18</v>
      </c>
      <c r="E17888">
        <v>7</v>
      </c>
      <c r="F17888">
        <v>223</v>
      </c>
      <c r="G17888" t="s">
        <v>9041</v>
      </c>
      <c r="H17888" t="b">
        <v>1</v>
      </c>
      <c r="I17888" t="b">
        <v>1</v>
      </c>
      <c r="J17888" t="b">
        <v>0</v>
      </c>
      <c r="K17888" t="b">
        <v>0</v>
      </c>
      <c r="L17888" t="b">
        <v>0</v>
      </c>
      <c r="M17888" t="b">
        <v>1</v>
      </c>
      <c r="N17888" t="b">
        <v>0</v>
      </c>
      <c r="O17888" t="b">
        <v>0</v>
      </c>
      <c r="P17888" t="b">
        <v>0</v>
      </c>
    </row>
    <row r="17889" spans="1:16" x14ac:dyDescent="0.3">
      <c r="A17889" t="s">
        <v>4730</v>
      </c>
      <c r="B17889" t="s">
        <v>4731</v>
      </c>
      <c r="C17889">
        <v>2004</v>
      </c>
      <c r="D17889" t="s">
        <v>235</v>
      </c>
      <c r="E17889">
        <v>8.6999999999999993</v>
      </c>
      <c r="F17889">
        <v>1370</v>
      </c>
      <c r="G17889" t="s">
        <v>4732</v>
      </c>
      <c r="H17889" t="b">
        <v>1</v>
      </c>
      <c r="I17889" t="b">
        <v>1</v>
      </c>
      <c r="J17889" t="b">
        <v>0</v>
      </c>
      <c r="K17889" t="b">
        <v>0</v>
      </c>
      <c r="L17889" t="b">
        <v>0</v>
      </c>
      <c r="M17889" t="b">
        <v>1</v>
      </c>
      <c r="N17889" t="b">
        <v>0</v>
      </c>
      <c r="O17889" t="b">
        <v>0</v>
      </c>
      <c r="P17889" t="b">
        <v>0</v>
      </c>
    </row>
    <row r="17890" spans="1:16" x14ac:dyDescent="0.3">
      <c r="A17890" t="s">
        <v>5829</v>
      </c>
      <c r="B17890" t="s">
        <v>5830</v>
      </c>
      <c r="C17890">
        <v>2010</v>
      </c>
      <c r="D17890" t="s">
        <v>18</v>
      </c>
      <c r="E17890">
        <v>7.4</v>
      </c>
      <c r="F17890">
        <v>1359</v>
      </c>
      <c r="G17890" t="s">
        <v>5831</v>
      </c>
      <c r="H17890" t="b">
        <v>1</v>
      </c>
      <c r="I17890" t="b">
        <v>1</v>
      </c>
      <c r="J17890" t="b">
        <v>1</v>
      </c>
      <c r="K17890" t="b">
        <v>0</v>
      </c>
      <c r="L17890" t="b">
        <v>0</v>
      </c>
      <c r="M17890" t="b">
        <v>0</v>
      </c>
      <c r="N17890" t="b">
        <v>0</v>
      </c>
      <c r="O17890" t="b">
        <v>0</v>
      </c>
      <c r="P17890" t="b">
        <v>0</v>
      </c>
    </row>
    <row r="17891" spans="1:16" x14ac:dyDescent="0.3">
      <c r="A17891" t="s">
        <v>4833</v>
      </c>
      <c r="B17891" t="s">
        <v>4834</v>
      </c>
      <c r="C17891">
        <v>2020</v>
      </c>
      <c r="D17891" t="s">
        <v>140</v>
      </c>
      <c r="E17891">
        <v>6</v>
      </c>
      <c r="F17891">
        <v>57</v>
      </c>
      <c r="G17891" t="s">
        <v>4835</v>
      </c>
      <c r="H17891" t="b">
        <v>1</v>
      </c>
      <c r="I17891" t="b">
        <v>1</v>
      </c>
      <c r="J17891" t="b">
        <v>0</v>
      </c>
      <c r="K17891" t="b">
        <v>0</v>
      </c>
      <c r="L17891" t="b">
        <v>0</v>
      </c>
      <c r="M17891" t="b">
        <v>1</v>
      </c>
      <c r="N17891" t="b">
        <v>0</v>
      </c>
      <c r="O17891" t="b">
        <v>0</v>
      </c>
      <c r="P17891" t="b">
        <v>0</v>
      </c>
    </row>
    <row r="17892" spans="1:16" x14ac:dyDescent="0.3">
      <c r="A17892" t="s">
        <v>7200</v>
      </c>
      <c r="B17892" t="s">
        <v>7201</v>
      </c>
      <c r="C17892">
        <v>2003</v>
      </c>
      <c r="D17892" t="s">
        <v>22</v>
      </c>
      <c r="E17892">
        <v>7</v>
      </c>
      <c r="F17892">
        <v>222</v>
      </c>
      <c r="G17892" t="s">
        <v>7202</v>
      </c>
      <c r="H17892" t="b">
        <v>1</v>
      </c>
      <c r="I17892" t="b">
        <v>1</v>
      </c>
      <c r="J17892" t="b">
        <v>0</v>
      </c>
      <c r="K17892" t="b">
        <v>0</v>
      </c>
      <c r="L17892" t="b">
        <v>0</v>
      </c>
      <c r="M17892" t="b">
        <v>1</v>
      </c>
      <c r="N17892" t="b">
        <v>0</v>
      </c>
      <c r="O17892" t="b">
        <v>0</v>
      </c>
      <c r="P17892" t="b">
        <v>0</v>
      </c>
    </row>
    <row r="17893" spans="1:16" x14ac:dyDescent="0.3">
      <c r="A17893" t="s">
        <v>26939</v>
      </c>
      <c r="B17893" t="s">
        <v>26940</v>
      </c>
      <c r="C17893">
        <v>2018</v>
      </c>
      <c r="D17893" t="s">
        <v>235</v>
      </c>
      <c r="E17893">
        <v>8.4</v>
      </c>
      <c r="F17893">
        <v>750</v>
      </c>
      <c r="G17893" t="s">
        <v>26941</v>
      </c>
      <c r="H17893" t="b">
        <v>0</v>
      </c>
      <c r="I17893" t="b">
        <v>1</v>
      </c>
      <c r="J17893" t="b">
        <v>0</v>
      </c>
      <c r="K17893" t="b">
        <v>0</v>
      </c>
      <c r="L17893" t="b">
        <v>0</v>
      </c>
      <c r="M17893" t="b">
        <v>1</v>
      </c>
      <c r="N17893" t="b">
        <v>0</v>
      </c>
      <c r="O17893" t="b">
        <v>0</v>
      </c>
      <c r="P17893" t="b">
        <v>0</v>
      </c>
    </row>
    <row r="17894" spans="1:16" x14ac:dyDescent="0.3">
      <c r="A17894" t="s">
        <v>44911</v>
      </c>
      <c r="B17894" t="s">
        <v>44912</v>
      </c>
      <c r="C17894">
        <v>2007</v>
      </c>
      <c r="D17894" t="s">
        <v>140</v>
      </c>
      <c r="E17894">
        <v>7</v>
      </c>
      <c r="F17894">
        <v>170</v>
      </c>
      <c r="G17894" t="s">
        <v>44913</v>
      </c>
      <c r="H17894" t="b">
        <v>0</v>
      </c>
      <c r="I17894" t="b">
        <v>0</v>
      </c>
      <c r="J17894" t="b">
        <v>0</v>
      </c>
      <c r="K17894" t="b">
        <v>0</v>
      </c>
      <c r="L17894" t="b">
        <v>0</v>
      </c>
      <c r="M17894" t="b">
        <v>1</v>
      </c>
      <c r="N17894" t="b">
        <v>0</v>
      </c>
      <c r="O17894" t="b">
        <v>0</v>
      </c>
      <c r="P17894" t="b">
        <v>0</v>
      </c>
    </row>
    <row r="17895" spans="1:16" x14ac:dyDescent="0.3">
      <c r="A17895" t="s">
        <v>44914</v>
      </c>
      <c r="B17895" t="s">
        <v>44915</v>
      </c>
      <c r="C17895">
        <v>2018</v>
      </c>
      <c r="D17895" t="s">
        <v>22</v>
      </c>
      <c r="E17895">
        <v>8.6</v>
      </c>
      <c r="F17895">
        <v>321</v>
      </c>
      <c r="G17895" t="s">
        <v>44916</v>
      </c>
      <c r="H17895" t="b">
        <v>0</v>
      </c>
      <c r="I17895" t="b">
        <v>0</v>
      </c>
      <c r="J17895" t="b">
        <v>0</v>
      </c>
      <c r="K17895" t="b">
        <v>0</v>
      </c>
      <c r="L17895" t="b">
        <v>0</v>
      </c>
      <c r="M17895" t="b">
        <v>1</v>
      </c>
      <c r="N17895" t="b">
        <v>1</v>
      </c>
      <c r="O17895" t="b">
        <v>0</v>
      </c>
      <c r="P17895" t="b">
        <v>0</v>
      </c>
    </row>
    <row r="17896" spans="1:16" x14ac:dyDescent="0.3">
      <c r="A17896" t="s">
        <v>44917</v>
      </c>
      <c r="B17896" t="s">
        <v>44918</v>
      </c>
      <c r="C17896">
        <v>2018</v>
      </c>
      <c r="D17896" t="s">
        <v>140</v>
      </c>
      <c r="E17896">
        <v>8.4</v>
      </c>
      <c r="F17896">
        <v>8</v>
      </c>
      <c r="G17896" t="s">
        <v>44919</v>
      </c>
      <c r="H17896" t="b">
        <v>0</v>
      </c>
      <c r="I17896" t="b">
        <v>0</v>
      </c>
      <c r="J17896" t="b">
        <v>0</v>
      </c>
      <c r="K17896" t="b">
        <v>0</v>
      </c>
      <c r="L17896" t="b">
        <v>0</v>
      </c>
      <c r="M17896" t="b">
        <v>1</v>
      </c>
      <c r="N17896" t="b">
        <v>0</v>
      </c>
      <c r="O17896" t="b">
        <v>0</v>
      </c>
      <c r="P17896" t="b">
        <v>0</v>
      </c>
    </row>
    <row r="17897" spans="1:16" x14ac:dyDescent="0.3">
      <c r="A17897" t="s">
        <v>44920</v>
      </c>
      <c r="B17897" t="s">
        <v>44921</v>
      </c>
      <c r="C17897">
        <v>2014</v>
      </c>
      <c r="D17897" t="s">
        <v>140</v>
      </c>
      <c r="E17897">
        <v>7.5</v>
      </c>
      <c r="F17897">
        <v>855</v>
      </c>
      <c r="G17897" t="s">
        <v>44922</v>
      </c>
      <c r="H17897" t="b">
        <v>0</v>
      </c>
      <c r="I17897" t="b">
        <v>0</v>
      </c>
      <c r="J17897" t="b">
        <v>0</v>
      </c>
      <c r="K17897" t="b">
        <v>0</v>
      </c>
      <c r="L17897" t="b">
        <v>0</v>
      </c>
      <c r="M17897" t="b">
        <v>1</v>
      </c>
      <c r="N17897" t="b">
        <v>1</v>
      </c>
      <c r="O17897" t="b">
        <v>0</v>
      </c>
      <c r="P17897" t="b">
        <v>0</v>
      </c>
    </row>
    <row r="17898" spans="1:16" x14ac:dyDescent="0.3">
      <c r="A17898" t="s">
        <v>2037</v>
      </c>
      <c r="B17898" t="s">
        <v>44923</v>
      </c>
      <c r="C17898">
        <v>1992</v>
      </c>
      <c r="D17898" t="s">
        <v>18</v>
      </c>
      <c r="E17898">
        <v>7.9</v>
      </c>
      <c r="F17898">
        <v>359</v>
      </c>
      <c r="G17898" t="s">
        <v>44924</v>
      </c>
      <c r="H17898" t="b">
        <v>0</v>
      </c>
      <c r="I17898" t="b">
        <v>0</v>
      </c>
      <c r="J17898" t="b">
        <v>0</v>
      </c>
      <c r="K17898" t="b">
        <v>0</v>
      </c>
      <c r="L17898" t="b">
        <v>0</v>
      </c>
      <c r="M17898" t="b">
        <v>1</v>
      </c>
      <c r="N17898" t="b">
        <v>1</v>
      </c>
      <c r="O17898" t="b">
        <v>0</v>
      </c>
      <c r="P17898" t="b">
        <v>0</v>
      </c>
    </row>
    <row r="17899" spans="1:16" x14ac:dyDescent="0.3">
      <c r="A17899" t="s">
        <v>7569</v>
      </c>
      <c r="B17899" t="s">
        <v>7570</v>
      </c>
      <c r="C17899">
        <v>2005</v>
      </c>
      <c r="D17899" t="s">
        <v>235</v>
      </c>
      <c r="E17899">
        <v>7.6</v>
      </c>
      <c r="F17899">
        <v>342</v>
      </c>
      <c r="G17899" t="s">
        <v>7571</v>
      </c>
      <c r="H17899" t="b">
        <v>1</v>
      </c>
      <c r="I17899" t="b">
        <v>0</v>
      </c>
      <c r="J17899" t="b">
        <v>0</v>
      </c>
      <c r="K17899" t="b">
        <v>0</v>
      </c>
      <c r="L17899" t="b">
        <v>0</v>
      </c>
      <c r="M17899" t="b">
        <v>1</v>
      </c>
      <c r="N17899" t="b">
        <v>0</v>
      </c>
      <c r="O17899" t="b">
        <v>0</v>
      </c>
      <c r="P17899" t="b">
        <v>0</v>
      </c>
    </row>
    <row r="17900" spans="1:16" x14ac:dyDescent="0.3">
      <c r="A17900" t="s">
        <v>4382</v>
      </c>
      <c r="B17900" t="s">
        <v>4383</v>
      </c>
      <c r="C17900">
        <v>1995</v>
      </c>
      <c r="D17900" t="s">
        <v>22</v>
      </c>
      <c r="E17900">
        <v>8</v>
      </c>
      <c r="F17900">
        <v>1473</v>
      </c>
      <c r="G17900" t="s">
        <v>4384</v>
      </c>
      <c r="H17900" t="b">
        <v>1</v>
      </c>
      <c r="I17900" t="b">
        <v>0</v>
      </c>
      <c r="J17900" t="b">
        <v>0</v>
      </c>
      <c r="K17900" t="b">
        <v>0</v>
      </c>
      <c r="L17900" t="b">
        <v>0</v>
      </c>
      <c r="M17900" t="b">
        <v>1</v>
      </c>
      <c r="N17900" t="b">
        <v>0</v>
      </c>
      <c r="O17900" t="b">
        <v>0</v>
      </c>
      <c r="P17900" t="b">
        <v>0</v>
      </c>
    </row>
    <row r="17901" spans="1:16" x14ac:dyDescent="0.3">
      <c r="A17901" t="s">
        <v>5120</v>
      </c>
      <c r="B17901" t="s">
        <v>5121</v>
      </c>
      <c r="C17901">
        <v>2002</v>
      </c>
      <c r="D17901" t="s">
        <v>235</v>
      </c>
      <c r="E17901">
        <v>5.3</v>
      </c>
      <c r="F17901">
        <v>384</v>
      </c>
      <c r="G17901" t="s">
        <v>5122</v>
      </c>
      <c r="H17901" t="b">
        <v>1</v>
      </c>
      <c r="I17901" t="b">
        <v>0</v>
      </c>
      <c r="J17901" t="b">
        <v>0</v>
      </c>
      <c r="K17901" t="b">
        <v>0</v>
      </c>
      <c r="L17901" t="b">
        <v>0</v>
      </c>
      <c r="M17901" t="b">
        <v>1</v>
      </c>
      <c r="N17901" t="b">
        <v>0</v>
      </c>
      <c r="O17901" t="b">
        <v>0</v>
      </c>
      <c r="P17901" t="b">
        <v>0</v>
      </c>
    </row>
    <row r="17902" spans="1:16" x14ac:dyDescent="0.3">
      <c r="A17902" t="s">
        <v>44925</v>
      </c>
      <c r="B17902" t="s">
        <v>44926</v>
      </c>
      <c r="C17902">
        <v>2017</v>
      </c>
      <c r="D17902" t="s">
        <v>22</v>
      </c>
      <c r="E17902">
        <v>7.9</v>
      </c>
      <c r="F17902">
        <v>40</v>
      </c>
      <c r="G17902" t="s">
        <v>44927</v>
      </c>
      <c r="H17902" t="b">
        <v>0</v>
      </c>
      <c r="I17902" t="b">
        <v>0</v>
      </c>
      <c r="J17902" t="b">
        <v>0</v>
      </c>
      <c r="K17902" t="b">
        <v>0</v>
      </c>
      <c r="L17902" t="b">
        <v>0</v>
      </c>
      <c r="M17902" t="b">
        <v>1</v>
      </c>
      <c r="N17902" t="b">
        <v>0</v>
      </c>
      <c r="O17902" t="b">
        <v>0</v>
      </c>
      <c r="P17902" t="b">
        <v>0</v>
      </c>
    </row>
    <row r="17903" spans="1:16" x14ac:dyDescent="0.3">
      <c r="A17903" t="s">
        <v>44928</v>
      </c>
      <c r="B17903" t="s">
        <v>44929</v>
      </c>
      <c r="C17903">
        <v>2006</v>
      </c>
      <c r="D17903" t="s">
        <v>140</v>
      </c>
      <c r="E17903">
        <v>7.5</v>
      </c>
      <c r="F17903">
        <v>82</v>
      </c>
      <c r="G17903" t="s">
        <v>44930</v>
      </c>
      <c r="H17903" t="b">
        <v>0</v>
      </c>
      <c r="I17903" t="b">
        <v>0</v>
      </c>
      <c r="J17903" t="b">
        <v>0</v>
      </c>
      <c r="K17903" t="b">
        <v>0</v>
      </c>
      <c r="L17903" t="b">
        <v>0</v>
      </c>
      <c r="M17903" t="b">
        <v>1</v>
      </c>
      <c r="N17903" t="b">
        <v>0</v>
      </c>
      <c r="O17903" t="b">
        <v>0</v>
      </c>
      <c r="P17903" t="b">
        <v>0</v>
      </c>
    </row>
    <row r="17904" spans="1:16" x14ac:dyDescent="0.3">
      <c r="A17904" t="s">
        <v>5259</v>
      </c>
      <c r="B17904" t="s">
        <v>5260</v>
      </c>
      <c r="C17904">
        <v>2017</v>
      </c>
      <c r="D17904" t="s">
        <v>183</v>
      </c>
      <c r="E17904">
        <v>6.1</v>
      </c>
      <c r="F17904">
        <v>333</v>
      </c>
      <c r="G17904" t="s">
        <v>5261</v>
      </c>
      <c r="H17904" t="b">
        <v>1</v>
      </c>
      <c r="I17904" t="b">
        <v>0</v>
      </c>
      <c r="J17904" t="b">
        <v>0</v>
      </c>
      <c r="K17904" t="b">
        <v>0</v>
      </c>
      <c r="L17904" t="b">
        <v>0</v>
      </c>
      <c r="M17904" t="b">
        <v>1</v>
      </c>
      <c r="N17904" t="b">
        <v>0</v>
      </c>
      <c r="O17904" t="b">
        <v>0</v>
      </c>
      <c r="P17904" t="b">
        <v>0</v>
      </c>
    </row>
    <row r="17905" spans="1:16" x14ac:dyDescent="0.3">
      <c r="A17905" t="s">
        <v>44931</v>
      </c>
      <c r="B17905" t="s">
        <v>44932</v>
      </c>
      <c r="C17905">
        <v>2004</v>
      </c>
      <c r="D17905" t="s">
        <v>22</v>
      </c>
      <c r="E17905">
        <v>8.1</v>
      </c>
      <c r="F17905">
        <v>64</v>
      </c>
      <c r="G17905" t="s">
        <v>44933</v>
      </c>
      <c r="H17905" t="b">
        <v>0</v>
      </c>
      <c r="I17905" t="b">
        <v>0</v>
      </c>
      <c r="J17905" t="b">
        <v>0</v>
      </c>
      <c r="K17905" t="b">
        <v>0</v>
      </c>
      <c r="L17905" t="b">
        <v>0</v>
      </c>
      <c r="M17905" t="b">
        <v>1</v>
      </c>
      <c r="N17905" t="b">
        <v>0</v>
      </c>
      <c r="O17905" t="b">
        <v>0</v>
      </c>
      <c r="P17905" t="b">
        <v>0</v>
      </c>
    </row>
    <row r="17906" spans="1:16" x14ac:dyDescent="0.3">
      <c r="A17906" t="s">
        <v>44934</v>
      </c>
      <c r="B17906" t="s">
        <v>44935</v>
      </c>
      <c r="C17906">
        <v>2020</v>
      </c>
      <c r="D17906" t="s">
        <v>140</v>
      </c>
      <c r="E17906">
        <v>4.5</v>
      </c>
      <c r="F17906">
        <v>6</v>
      </c>
      <c r="G17906" t="s">
        <v>321</v>
      </c>
      <c r="H17906" t="b">
        <v>0</v>
      </c>
      <c r="I17906" t="b">
        <v>0</v>
      </c>
      <c r="J17906" t="b">
        <v>0</v>
      </c>
      <c r="K17906" t="b">
        <v>0</v>
      </c>
      <c r="L17906" t="b">
        <v>0</v>
      </c>
      <c r="M17906" t="b">
        <v>1</v>
      </c>
      <c r="N17906" t="b">
        <v>0</v>
      </c>
      <c r="O17906" t="b">
        <v>0</v>
      </c>
      <c r="P17906" t="b">
        <v>0</v>
      </c>
    </row>
    <row r="17907" spans="1:16" x14ac:dyDescent="0.3">
      <c r="A17907" t="s">
        <v>4308</v>
      </c>
      <c r="B17907" t="s">
        <v>4309</v>
      </c>
      <c r="C17907">
        <v>2011</v>
      </c>
      <c r="D17907" t="s">
        <v>18</v>
      </c>
      <c r="E17907">
        <v>7.4</v>
      </c>
      <c r="F17907">
        <v>903</v>
      </c>
      <c r="G17907" t="s">
        <v>3787</v>
      </c>
      <c r="H17907" t="b">
        <v>1</v>
      </c>
      <c r="I17907" t="b">
        <v>0</v>
      </c>
      <c r="J17907" t="b">
        <v>0</v>
      </c>
      <c r="K17907" t="b">
        <v>0</v>
      </c>
      <c r="L17907" t="b">
        <v>0</v>
      </c>
      <c r="M17907" t="b">
        <v>1</v>
      </c>
      <c r="N17907" t="b">
        <v>0</v>
      </c>
      <c r="O17907" t="b">
        <v>1</v>
      </c>
      <c r="P17907" t="b">
        <v>0</v>
      </c>
    </row>
    <row r="17908" spans="1:16" x14ac:dyDescent="0.3">
      <c r="A17908" t="s">
        <v>5897</v>
      </c>
      <c r="B17908" t="s">
        <v>5898</v>
      </c>
      <c r="C17908">
        <v>2015</v>
      </c>
      <c r="D17908" t="s">
        <v>18</v>
      </c>
      <c r="E17908">
        <v>7.8</v>
      </c>
      <c r="F17908">
        <v>15</v>
      </c>
      <c r="G17908" t="s">
        <v>321</v>
      </c>
      <c r="H17908" t="b">
        <v>1</v>
      </c>
      <c r="I17908" t="b">
        <v>1</v>
      </c>
      <c r="J17908" t="b">
        <v>0</v>
      </c>
      <c r="K17908" t="b">
        <v>0</v>
      </c>
      <c r="L17908" t="b">
        <v>0</v>
      </c>
      <c r="M17908" t="b">
        <v>1</v>
      </c>
      <c r="N17908" t="b">
        <v>0</v>
      </c>
      <c r="O17908" t="b">
        <v>0</v>
      </c>
      <c r="P17908" t="b">
        <v>0</v>
      </c>
    </row>
    <row r="17909" spans="1:16" x14ac:dyDescent="0.3">
      <c r="A17909" t="s">
        <v>44936</v>
      </c>
      <c r="B17909" t="s">
        <v>44937</v>
      </c>
      <c r="C17909">
        <v>2010</v>
      </c>
      <c r="D17909" t="s">
        <v>26414</v>
      </c>
      <c r="E17909">
        <v>6.6</v>
      </c>
      <c r="F17909">
        <v>124</v>
      </c>
      <c r="G17909" t="s">
        <v>44938</v>
      </c>
      <c r="H17909" t="b">
        <v>0</v>
      </c>
      <c r="I17909" t="b">
        <v>0</v>
      </c>
      <c r="J17909" t="b">
        <v>0</v>
      </c>
      <c r="K17909" t="b">
        <v>0</v>
      </c>
      <c r="L17909" t="b">
        <v>0</v>
      </c>
      <c r="M17909" t="b">
        <v>1</v>
      </c>
      <c r="N17909" t="b">
        <v>0</v>
      </c>
      <c r="O17909" t="b">
        <v>0</v>
      </c>
      <c r="P17909" t="b">
        <v>0</v>
      </c>
    </row>
    <row r="17910" spans="1:16" x14ac:dyDescent="0.3">
      <c r="A17910" t="s">
        <v>44939</v>
      </c>
      <c r="B17910" t="s">
        <v>44940</v>
      </c>
      <c r="C17910">
        <v>2007</v>
      </c>
      <c r="D17910" t="s">
        <v>140</v>
      </c>
      <c r="E17910">
        <v>3.4</v>
      </c>
      <c r="F17910">
        <v>21</v>
      </c>
      <c r="G17910" t="s">
        <v>44941</v>
      </c>
      <c r="H17910" t="b">
        <v>0</v>
      </c>
      <c r="I17910" t="b">
        <v>0</v>
      </c>
      <c r="J17910" t="b">
        <v>0</v>
      </c>
      <c r="K17910" t="b">
        <v>0</v>
      </c>
      <c r="L17910" t="b">
        <v>0</v>
      </c>
      <c r="M17910" t="b">
        <v>1</v>
      </c>
      <c r="N17910" t="b">
        <v>0</v>
      </c>
      <c r="O17910" t="b">
        <v>0</v>
      </c>
      <c r="P17910" t="b">
        <v>0</v>
      </c>
    </row>
    <row r="17911" spans="1:16" x14ac:dyDescent="0.3">
      <c r="A17911" t="s">
        <v>6271</v>
      </c>
      <c r="B17911" t="s">
        <v>6272</v>
      </c>
      <c r="C17911">
        <v>2020</v>
      </c>
      <c r="D17911" t="s">
        <v>18</v>
      </c>
      <c r="E17911">
        <v>7.8</v>
      </c>
      <c r="F17911">
        <v>97</v>
      </c>
      <c r="G17911" t="s">
        <v>6273</v>
      </c>
      <c r="H17911" t="b">
        <v>1</v>
      </c>
      <c r="I17911" t="b">
        <v>1</v>
      </c>
      <c r="J17911" t="b">
        <v>0</v>
      </c>
      <c r="K17911" t="b">
        <v>0</v>
      </c>
      <c r="L17911" t="b">
        <v>0</v>
      </c>
      <c r="M17911" t="b">
        <v>1</v>
      </c>
      <c r="N17911" t="b">
        <v>0</v>
      </c>
      <c r="O17911" t="b">
        <v>0</v>
      </c>
      <c r="P17911" t="b">
        <v>0</v>
      </c>
    </row>
    <row r="17912" spans="1:16" x14ac:dyDescent="0.3">
      <c r="A17912" t="s">
        <v>6538</v>
      </c>
      <c r="B17912" t="s">
        <v>6539</v>
      </c>
      <c r="C17912">
        <v>2017</v>
      </c>
      <c r="D17912" t="s">
        <v>140</v>
      </c>
      <c r="E17912">
        <v>8.9</v>
      </c>
      <c r="F17912">
        <v>301</v>
      </c>
      <c r="G17912" t="s">
        <v>6540</v>
      </c>
      <c r="H17912" t="b">
        <v>1</v>
      </c>
      <c r="I17912" t="b">
        <v>1</v>
      </c>
      <c r="J17912" t="b">
        <v>0</v>
      </c>
      <c r="K17912" t="b">
        <v>0</v>
      </c>
      <c r="L17912" t="b">
        <v>0</v>
      </c>
      <c r="M17912" t="b">
        <v>1</v>
      </c>
      <c r="N17912" t="b">
        <v>0</v>
      </c>
      <c r="O17912" t="b">
        <v>0</v>
      </c>
      <c r="P17912" t="b">
        <v>0</v>
      </c>
    </row>
    <row r="17913" spans="1:16" x14ac:dyDescent="0.3">
      <c r="A17913" t="s">
        <v>12353</v>
      </c>
      <c r="B17913" t="s">
        <v>12354</v>
      </c>
      <c r="C17913">
        <v>2012</v>
      </c>
      <c r="D17913" t="s">
        <v>18</v>
      </c>
      <c r="E17913">
        <v>7.7</v>
      </c>
      <c r="F17913">
        <v>77</v>
      </c>
      <c r="G17913" t="s">
        <v>321</v>
      </c>
      <c r="H17913" t="b">
        <v>1</v>
      </c>
      <c r="I17913" t="b">
        <v>0</v>
      </c>
      <c r="J17913" t="b">
        <v>0</v>
      </c>
      <c r="K17913" t="b">
        <v>0</v>
      </c>
      <c r="L17913" t="b">
        <v>0</v>
      </c>
      <c r="M17913" t="b">
        <v>1</v>
      </c>
      <c r="N17913" t="b">
        <v>0</v>
      </c>
      <c r="O17913" t="b">
        <v>0</v>
      </c>
      <c r="P17913" t="b">
        <v>0</v>
      </c>
    </row>
    <row r="17914" spans="1:16" x14ac:dyDescent="0.3">
      <c r="A17914" t="s">
        <v>6283</v>
      </c>
      <c r="B17914" t="s">
        <v>6284</v>
      </c>
      <c r="C17914">
        <v>2022</v>
      </c>
      <c r="D17914" t="s">
        <v>183</v>
      </c>
      <c r="E17914">
        <v>7.8</v>
      </c>
      <c r="F17914">
        <v>78</v>
      </c>
      <c r="G17914" t="s">
        <v>6285</v>
      </c>
      <c r="H17914" t="b">
        <v>1</v>
      </c>
      <c r="I17914" t="b">
        <v>1</v>
      </c>
      <c r="J17914" t="b">
        <v>0</v>
      </c>
      <c r="K17914" t="b">
        <v>0</v>
      </c>
      <c r="L17914" t="b">
        <v>0</v>
      </c>
      <c r="M17914" t="b">
        <v>1</v>
      </c>
      <c r="N17914" t="b">
        <v>0</v>
      </c>
      <c r="O17914" t="b">
        <v>0</v>
      </c>
      <c r="P17914" t="b">
        <v>0</v>
      </c>
    </row>
    <row r="17915" spans="1:16" x14ac:dyDescent="0.3">
      <c r="A17915" t="s">
        <v>6946</v>
      </c>
      <c r="B17915" t="s">
        <v>6947</v>
      </c>
      <c r="C17915">
        <v>1998</v>
      </c>
      <c r="D17915" t="s">
        <v>18</v>
      </c>
      <c r="E17915">
        <v>9</v>
      </c>
      <c r="F17915">
        <v>426</v>
      </c>
      <c r="G17915" t="s">
        <v>6948</v>
      </c>
      <c r="H17915" t="b">
        <v>1</v>
      </c>
      <c r="I17915" t="b">
        <v>1</v>
      </c>
      <c r="J17915" t="b">
        <v>0</v>
      </c>
      <c r="K17915" t="b">
        <v>0</v>
      </c>
      <c r="L17915" t="b">
        <v>0</v>
      </c>
      <c r="M17915" t="b">
        <v>0</v>
      </c>
      <c r="N17915" t="b">
        <v>0</v>
      </c>
      <c r="O17915" t="b">
        <v>0</v>
      </c>
      <c r="P17915" t="b">
        <v>0</v>
      </c>
    </row>
    <row r="17916" spans="1:16" x14ac:dyDescent="0.3">
      <c r="A17916" t="s">
        <v>44942</v>
      </c>
      <c r="B17916" t="s">
        <v>44943</v>
      </c>
      <c r="C17916">
        <v>1995</v>
      </c>
      <c r="D17916" t="s">
        <v>140</v>
      </c>
      <c r="E17916">
        <v>8.5</v>
      </c>
      <c r="F17916">
        <v>1765</v>
      </c>
      <c r="G17916" t="s">
        <v>44944</v>
      </c>
      <c r="H17916" t="b">
        <v>0</v>
      </c>
      <c r="I17916" t="b">
        <v>0</v>
      </c>
      <c r="J17916" t="b">
        <v>0</v>
      </c>
      <c r="K17916" t="b">
        <v>0</v>
      </c>
      <c r="L17916" t="b">
        <v>0</v>
      </c>
      <c r="M17916" t="b">
        <v>1</v>
      </c>
      <c r="N17916" t="b">
        <v>0</v>
      </c>
      <c r="O17916" t="b">
        <v>0</v>
      </c>
      <c r="P17916" t="b">
        <v>0</v>
      </c>
    </row>
    <row r="17917" spans="1:16" x14ac:dyDescent="0.3">
      <c r="A17917" t="s">
        <v>44945</v>
      </c>
      <c r="B17917" t="s">
        <v>44946</v>
      </c>
      <c r="C17917">
        <v>2020</v>
      </c>
      <c r="D17917" t="s">
        <v>140</v>
      </c>
      <c r="E17917">
        <v>7</v>
      </c>
      <c r="F17917">
        <v>351</v>
      </c>
      <c r="G17917" t="s">
        <v>44947</v>
      </c>
      <c r="H17917" t="b">
        <v>0</v>
      </c>
      <c r="I17917" t="b">
        <v>0</v>
      </c>
      <c r="J17917" t="b">
        <v>0</v>
      </c>
      <c r="K17917" t="b">
        <v>0</v>
      </c>
      <c r="L17917" t="b">
        <v>0</v>
      </c>
      <c r="M17917" t="b">
        <v>1</v>
      </c>
      <c r="N17917" t="b">
        <v>0</v>
      </c>
      <c r="O17917" t="b">
        <v>0</v>
      </c>
      <c r="P17917" t="b">
        <v>0</v>
      </c>
    </row>
    <row r="17918" spans="1:16" x14ac:dyDescent="0.3">
      <c r="A17918" t="s">
        <v>44948</v>
      </c>
      <c r="B17918" t="s">
        <v>44949</v>
      </c>
      <c r="C17918">
        <v>2011</v>
      </c>
      <c r="D17918" t="s">
        <v>140</v>
      </c>
      <c r="E17918">
        <v>6.5</v>
      </c>
      <c r="F17918">
        <v>137</v>
      </c>
      <c r="G17918" t="s">
        <v>44950</v>
      </c>
      <c r="H17918" t="b">
        <v>0</v>
      </c>
      <c r="I17918" t="b">
        <v>0</v>
      </c>
      <c r="J17918" t="b">
        <v>0</v>
      </c>
      <c r="K17918" t="b">
        <v>0</v>
      </c>
      <c r="L17918" t="b">
        <v>0</v>
      </c>
      <c r="M17918" t="b">
        <v>1</v>
      </c>
      <c r="N17918" t="b">
        <v>0</v>
      </c>
      <c r="O17918" t="b">
        <v>0</v>
      </c>
      <c r="P17918" t="b">
        <v>0</v>
      </c>
    </row>
    <row r="17919" spans="1:16" x14ac:dyDescent="0.3">
      <c r="A17919" t="s">
        <v>44951</v>
      </c>
      <c r="B17919" t="s">
        <v>44952</v>
      </c>
      <c r="C17919">
        <v>2007</v>
      </c>
      <c r="D17919" t="s">
        <v>140</v>
      </c>
      <c r="E17919">
        <v>8.1</v>
      </c>
      <c r="F17919">
        <v>149</v>
      </c>
      <c r="G17919" t="s">
        <v>321</v>
      </c>
      <c r="H17919" t="b">
        <v>0</v>
      </c>
      <c r="I17919" t="b">
        <v>0</v>
      </c>
      <c r="J17919" t="b">
        <v>0</v>
      </c>
      <c r="K17919" t="b">
        <v>0</v>
      </c>
      <c r="L17919" t="b">
        <v>0</v>
      </c>
      <c r="M17919" t="b">
        <v>1</v>
      </c>
      <c r="N17919" t="b">
        <v>1</v>
      </c>
      <c r="O17919" t="b">
        <v>0</v>
      </c>
      <c r="P17919" t="b">
        <v>0</v>
      </c>
    </row>
    <row r="17920" spans="1:16" x14ac:dyDescent="0.3">
      <c r="A17920" t="s">
        <v>28120</v>
      </c>
      <c r="B17920" t="s">
        <v>28121</v>
      </c>
      <c r="C17920">
        <v>2019</v>
      </c>
      <c r="D17920" t="s">
        <v>235</v>
      </c>
      <c r="E17920">
        <v>6.3</v>
      </c>
      <c r="F17920">
        <v>27</v>
      </c>
      <c r="G17920" t="s">
        <v>28122</v>
      </c>
      <c r="H17920" t="b">
        <v>0</v>
      </c>
      <c r="I17920" t="b">
        <v>1</v>
      </c>
      <c r="J17920" t="b">
        <v>0</v>
      </c>
      <c r="K17920" t="b">
        <v>0</v>
      </c>
      <c r="L17920" t="b">
        <v>0</v>
      </c>
      <c r="M17920" t="b">
        <v>1</v>
      </c>
      <c r="N17920" t="b">
        <v>0</v>
      </c>
      <c r="O17920" t="b">
        <v>0</v>
      </c>
      <c r="P17920" t="b">
        <v>0</v>
      </c>
    </row>
    <row r="17921" spans="1:16" x14ac:dyDescent="0.3">
      <c r="A17921" t="s">
        <v>44953</v>
      </c>
      <c r="B17921" t="s">
        <v>44954</v>
      </c>
      <c r="C17921">
        <v>2013</v>
      </c>
      <c r="D17921" t="s">
        <v>18</v>
      </c>
      <c r="E17921">
        <v>6.3</v>
      </c>
      <c r="F17921">
        <v>120</v>
      </c>
      <c r="G17921" t="s">
        <v>44955</v>
      </c>
      <c r="H17921" t="b">
        <v>0</v>
      </c>
      <c r="I17921" t="b">
        <v>0</v>
      </c>
      <c r="J17921" t="b">
        <v>0</v>
      </c>
      <c r="K17921" t="b">
        <v>0</v>
      </c>
      <c r="L17921" t="b">
        <v>0</v>
      </c>
      <c r="M17921" t="b">
        <v>1</v>
      </c>
      <c r="N17921" t="b">
        <v>0</v>
      </c>
      <c r="O17921" t="b">
        <v>0</v>
      </c>
      <c r="P17921" t="b">
        <v>0</v>
      </c>
    </row>
    <row r="17922" spans="1:16" x14ac:dyDescent="0.3">
      <c r="A17922" t="s">
        <v>44956</v>
      </c>
      <c r="B17922" t="s">
        <v>44957</v>
      </c>
      <c r="C17922">
        <v>2015</v>
      </c>
      <c r="D17922" t="s">
        <v>140</v>
      </c>
      <c r="E17922">
        <v>7.8</v>
      </c>
      <c r="F17922">
        <v>6</v>
      </c>
      <c r="G17922" t="s">
        <v>321</v>
      </c>
      <c r="H17922" t="b">
        <v>0</v>
      </c>
      <c r="I17922" t="b">
        <v>0</v>
      </c>
      <c r="J17922" t="b">
        <v>0</v>
      </c>
      <c r="K17922" t="b">
        <v>0</v>
      </c>
      <c r="L17922" t="b">
        <v>0</v>
      </c>
      <c r="M17922" t="b">
        <v>1</v>
      </c>
      <c r="N17922" t="b">
        <v>0</v>
      </c>
      <c r="O17922" t="b">
        <v>0</v>
      </c>
      <c r="P17922" t="b">
        <v>0</v>
      </c>
    </row>
    <row r="17923" spans="1:16" x14ac:dyDescent="0.3">
      <c r="A17923" t="s">
        <v>44958</v>
      </c>
      <c r="B17923" t="s">
        <v>44959</v>
      </c>
      <c r="C17923">
        <v>2018</v>
      </c>
      <c r="D17923" t="s">
        <v>140</v>
      </c>
      <c r="E17923">
        <v>7.4</v>
      </c>
      <c r="F17923">
        <v>8</v>
      </c>
      <c r="G17923" t="s">
        <v>44960</v>
      </c>
      <c r="H17923" t="b">
        <v>0</v>
      </c>
      <c r="I17923" t="b">
        <v>0</v>
      </c>
      <c r="J17923" t="b">
        <v>0</v>
      </c>
      <c r="K17923" t="b">
        <v>0</v>
      </c>
      <c r="L17923" t="b">
        <v>0</v>
      </c>
      <c r="M17923" t="b">
        <v>1</v>
      </c>
      <c r="N17923" t="b">
        <v>0</v>
      </c>
      <c r="O17923" t="b">
        <v>0</v>
      </c>
      <c r="P17923" t="b">
        <v>0</v>
      </c>
    </row>
    <row r="17924" spans="1:16" x14ac:dyDescent="0.3">
      <c r="A17924" t="s">
        <v>4399</v>
      </c>
      <c r="B17924" t="s">
        <v>4400</v>
      </c>
      <c r="C17924">
        <v>1999</v>
      </c>
      <c r="D17924" t="s">
        <v>18</v>
      </c>
      <c r="E17924">
        <v>7.7</v>
      </c>
      <c r="F17924">
        <v>168</v>
      </c>
      <c r="G17924" t="s">
        <v>4401</v>
      </c>
      <c r="H17924" t="b">
        <v>1</v>
      </c>
      <c r="I17924" t="b">
        <v>1</v>
      </c>
      <c r="J17924" t="b">
        <v>0</v>
      </c>
      <c r="K17924" t="b">
        <v>0</v>
      </c>
      <c r="L17924" t="b">
        <v>0</v>
      </c>
      <c r="M17924" t="b">
        <v>1</v>
      </c>
      <c r="N17924" t="b">
        <v>0</v>
      </c>
      <c r="O17924" t="b">
        <v>0</v>
      </c>
      <c r="P17924" t="b">
        <v>0</v>
      </c>
    </row>
    <row r="17925" spans="1:16" x14ac:dyDescent="0.3">
      <c r="A17925" t="s">
        <v>7048</v>
      </c>
      <c r="B17925" t="s">
        <v>7049</v>
      </c>
      <c r="C17925">
        <v>2014</v>
      </c>
      <c r="D17925" t="s">
        <v>18</v>
      </c>
      <c r="E17925">
        <v>7.7</v>
      </c>
      <c r="F17925">
        <v>72</v>
      </c>
      <c r="G17925" t="s">
        <v>7050</v>
      </c>
      <c r="H17925" t="b">
        <v>1</v>
      </c>
      <c r="I17925" t="b">
        <v>0</v>
      </c>
      <c r="J17925" t="b">
        <v>0</v>
      </c>
      <c r="K17925" t="b">
        <v>0</v>
      </c>
      <c r="L17925" t="b">
        <v>0</v>
      </c>
      <c r="M17925" t="b">
        <v>1</v>
      </c>
      <c r="N17925" t="b">
        <v>0</v>
      </c>
      <c r="O17925" t="b">
        <v>0</v>
      </c>
      <c r="P17925" t="b">
        <v>0</v>
      </c>
    </row>
    <row r="17926" spans="1:16" x14ac:dyDescent="0.3">
      <c r="A17926" t="s">
        <v>6475</v>
      </c>
      <c r="B17926" t="s">
        <v>6476</v>
      </c>
      <c r="C17926">
        <v>2021</v>
      </c>
      <c r="D17926" t="s">
        <v>18</v>
      </c>
      <c r="E17926">
        <v>8</v>
      </c>
      <c r="F17926">
        <v>46</v>
      </c>
      <c r="G17926" t="s">
        <v>6477</v>
      </c>
      <c r="H17926" t="b">
        <v>1</v>
      </c>
      <c r="I17926" t="b">
        <v>1</v>
      </c>
      <c r="J17926" t="b">
        <v>0</v>
      </c>
      <c r="K17926" t="b">
        <v>0</v>
      </c>
      <c r="L17926" t="b">
        <v>0</v>
      </c>
      <c r="M17926" t="b">
        <v>1</v>
      </c>
      <c r="N17926" t="b">
        <v>0</v>
      </c>
      <c r="O17926" t="b">
        <v>0</v>
      </c>
      <c r="P17926" t="b">
        <v>0</v>
      </c>
    </row>
    <row r="17927" spans="1:16" x14ac:dyDescent="0.3">
      <c r="A17927" t="s">
        <v>8620</v>
      </c>
      <c r="B17927" t="s">
        <v>8621</v>
      </c>
      <c r="C17927">
        <v>2008</v>
      </c>
      <c r="D17927" t="s">
        <v>18</v>
      </c>
      <c r="E17927">
        <v>6.8</v>
      </c>
      <c r="F17927">
        <v>12</v>
      </c>
      <c r="G17927" t="s">
        <v>8622</v>
      </c>
      <c r="H17927" t="b">
        <v>1</v>
      </c>
      <c r="I17927" t="b">
        <v>1</v>
      </c>
      <c r="J17927" t="b">
        <v>0</v>
      </c>
      <c r="K17927" t="b">
        <v>0</v>
      </c>
      <c r="L17927" t="b">
        <v>0</v>
      </c>
      <c r="M17927" t="b">
        <v>1</v>
      </c>
      <c r="N17927" t="b">
        <v>0</v>
      </c>
      <c r="O17927" t="b">
        <v>0</v>
      </c>
      <c r="P17927" t="b">
        <v>0</v>
      </c>
    </row>
    <row r="17928" spans="1:16" x14ac:dyDescent="0.3">
      <c r="A17928" t="s">
        <v>44961</v>
      </c>
      <c r="B17928" t="s">
        <v>44962</v>
      </c>
      <c r="C17928">
        <v>2020</v>
      </c>
      <c r="D17928" t="s">
        <v>140</v>
      </c>
      <c r="E17928">
        <v>7</v>
      </c>
      <c r="F17928">
        <v>351</v>
      </c>
      <c r="G17928" t="s">
        <v>321</v>
      </c>
      <c r="H17928" t="b">
        <v>0</v>
      </c>
      <c r="I17928" t="b">
        <v>0</v>
      </c>
      <c r="J17928" t="b">
        <v>0</v>
      </c>
      <c r="K17928" t="b">
        <v>0</v>
      </c>
      <c r="L17928" t="b">
        <v>0</v>
      </c>
      <c r="M17928" t="b">
        <v>1</v>
      </c>
      <c r="N17928" t="b">
        <v>0</v>
      </c>
      <c r="O17928" t="b">
        <v>0</v>
      </c>
      <c r="P17928" t="b">
        <v>0</v>
      </c>
    </row>
    <row r="17929" spans="1:16" x14ac:dyDescent="0.3">
      <c r="A17929" t="s">
        <v>44963</v>
      </c>
      <c r="B17929" t="s">
        <v>44964</v>
      </c>
      <c r="C17929">
        <v>1991</v>
      </c>
      <c r="D17929" t="s">
        <v>140</v>
      </c>
      <c r="E17929">
        <v>5.2</v>
      </c>
      <c r="F17929">
        <v>39</v>
      </c>
      <c r="G17929" t="s">
        <v>44965</v>
      </c>
      <c r="H17929" t="b">
        <v>0</v>
      </c>
      <c r="I17929" t="b">
        <v>0</v>
      </c>
      <c r="J17929" t="b">
        <v>0</v>
      </c>
      <c r="K17929" t="b">
        <v>0</v>
      </c>
      <c r="L17929" t="b">
        <v>0</v>
      </c>
      <c r="M17929" t="b">
        <v>1</v>
      </c>
      <c r="N17929" t="b">
        <v>0</v>
      </c>
      <c r="O17929" t="b">
        <v>0</v>
      </c>
      <c r="P17929" t="b">
        <v>0</v>
      </c>
    </row>
    <row r="17930" spans="1:16" x14ac:dyDescent="0.3">
      <c r="A17930" t="s">
        <v>44966</v>
      </c>
      <c r="B17930" t="s">
        <v>44967</v>
      </c>
      <c r="C17930">
        <v>2021</v>
      </c>
      <c r="D17930" t="s">
        <v>140</v>
      </c>
      <c r="E17930">
        <v>7</v>
      </c>
      <c r="F17930">
        <v>351</v>
      </c>
      <c r="G17930" t="s">
        <v>321</v>
      </c>
      <c r="H17930" t="b">
        <v>0</v>
      </c>
      <c r="I17930" t="b">
        <v>0</v>
      </c>
      <c r="J17930" t="b">
        <v>0</v>
      </c>
      <c r="K17930" t="b">
        <v>0</v>
      </c>
      <c r="L17930" t="b">
        <v>0</v>
      </c>
      <c r="M17930" t="b">
        <v>1</v>
      </c>
      <c r="N17930" t="b">
        <v>0</v>
      </c>
      <c r="O17930" t="b">
        <v>0</v>
      </c>
      <c r="P17930" t="b">
        <v>0</v>
      </c>
    </row>
    <row r="17931" spans="1:16" x14ac:dyDescent="0.3">
      <c r="A17931" t="s">
        <v>5905</v>
      </c>
      <c r="B17931" t="s">
        <v>5906</v>
      </c>
      <c r="C17931">
        <v>2013</v>
      </c>
      <c r="D17931" t="s">
        <v>22</v>
      </c>
      <c r="E17931">
        <v>8.1999999999999993</v>
      </c>
      <c r="F17931">
        <v>118</v>
      </c>
      <c r="G17931" t="s">
        <v>5907</v>
      </c>
      <c r="H17931" t="b">
        <v>1</v>
      </c>
      <c r="I17931" t="b">
        <v>1</v>
      </c>
      <c r="J17931" t="b">
        <v>0</v>
      </c>
      <c r="K17931" t="b">
        <v>0</v>
      </c>
      <c r="L17931" t="b">
        <v>0</v>
      </c>
      <c r="M17931" t="b">
        <v>1</v>
      </c>
      <c r="N17931" t="b">
        <v>0</v>
      </c>
      <c r="O17931" t="b">
        <v>0</v>
      </c>
      <c r="P17931" t="b">
        <v>0</v>
      </c>
    </row>
    <row r="17932" spans="1:16" x14ac:dyDescent="0.3">
      <c r="A17932" t="s">
        <v>9984</v>
      </c>
      <c r="B17932" t="s">
        <v>9985</v>
      </c>
      <c r="C17932">
        <v>2004</v>
      </c>
      <c r="D17932" t="s">
        <v>235</v>
      </c>
      <c r="E17932">
        <v>8.5</v>
      </c>
      <c r="F17932">
        <v>926</v>
      </c>
      <c r="G17932" t="s">
        <v>4732</v>
      </c>
      <c r="H17932" t="b">
        <v>1</v>
      </c>
      <c r="I17932" t="b">
        <v>1</v>
      </c>
      <c r="J17932" t="b">
        <v>0</v>
      </c>
      <c r="K17932" t="b">
        <v>0</v>
      </c>
      <c r="L17932" t="b">
        <v>0</v>
      </c>
      <c r="M17932" t="b">
        <v>1</v>
      </c>
      <c r="N17932" t="b">
        <v>0</v>
      </c>
      <c r="O17932" t="b">
        <v>0</v>
      </c>
      <c r="P17932" t="b">
        <v>0</v>
      </c>
    </row>
    <row r="17933" spans="1:16" x14ac:dyDescent="0.3">
      <c r="A17933" t="s">
        <v>7145</v>
      </c>
      <c r="B17933" t="s">
        <v>7146</v>
      </c>
      <c r="C17933">
        <v>2009</v>
      </c>
      <c r="D17933" t="s">
        <v>22</v>
      </c>
      <c r="E17933">
        <v>8.5</v>
      </c>
      <c r="F17933">
        <v>123</v>
      </c>
      <c r="G17933" t="s">
        <v>7147</v>
      </c>
      <c r="H17933" t="b">
        <v>1</v>
      </c>
      <c r="I17933" t="b">
        <v>1</v>
      </c>
      <c r="J17933" t="b">
        <v>0</v>
      </c>
      <c r="K17933" t="b">
        <v>0</v>
      </c>
      <c r="L17933" t="b">
        <v>0</v>
      </c>
      <c r="M17933" t="b">
        <v>1</v>
      </c>
      <c r="N17933" t="b">
        <v>0</v>
      </c>
      <c r="O17933" t="b">
        <v>0</v>
      </c>
      <c r="P17933" t="b">
        <v>0</v>
      </c>
    </row>
    <row r="17934" spans="1:16" x14ac:dyDescent="0.3">
      <c r="A17934" t="s">
        <v>44968</v>
      </c>
      <c r="B17934" t="s">
        <v>44969</v>
      </c>
      <c r="C17934">
        <v>2013</v>
      </c>
      <c r="D17934" t="s">
        <v>140</v>
      </c>
      <c r="E17934">
        <v>6.2</v>
      </c>
      <c r="F17934">
        <v>122</v>
      </c>
      <c r="G17934" t="s">
        <v>44970</v>
      </c>
      <c r="H17934" t="b">
        <v>0</v>
      </c>
      <c r="I17934" t="b">
        <v>0</v>
      </c>
      <c r="J17934" t="b">
        <v>0</v>
      </c>
      <c r="K17934" t="b">
        <v>0</v>
      </c>
      <c r="L17934" t="b">
        <v>0</v>
      </c>
      <c r="M17934" t="b">
        <v>1</v>
      </c>
      <c r="N17934" t="b">
        <v>0</v>
      </c>
      <c r="O17934" t="b">
        <v>0</v>
      </c>
      <c r="P17934" t="b">
        <v>0</v>
      </c>
    </row>
    <row r="17935" spans="1:16" x14ac:dyDescent="0.3">
      <c r="A17935" t="s">
        <v>5944</v>
      </c>
      <c r="B17935" t="s">
        <v>5945</v>
      </c>
      <c r="C17935">
        <v>1998</v>
      </c>
      <c r="D17935" t="s">
        <v>18</v>
      </c>
      <c r="E17935">
        <v>8.1</v>
      </c>
      <c r="F17935">
        <v>675</v>
      </c>
      <c r="G17935" t="s">
        <v>5946</v>
      </c>
      <c r="H17935" t="b">
        <v>1</v>
      </c>
      <c r="I17935" t="b">
        <v>1</v>
      </c>
      <c r="J17935" t="b">
        <v>0</v>
      </c>
      <c r="K17935" t="b">
        <v>0</v>
      </c>
      <c r="L17935" t="b">
        <v>0</v>
      </c>
      <c r="M17935" t="b">
        <v>1</v>
      </c>
      <c r="N17935" t="b">
        <v>0</v>
      </c>
      <c r="O17935" t="b">
        <v>0</v>
      </c>
      <c r="P17935" t="b">
        <v>0</v>
      </c>
    </row>
    <row r="17936" spans="1:16" x14ac:dyDescent="0.3">
      <c r="A17936" t="s">
        <v>11686</v>
      </c>
      <c r="B17936" t="s">
        <v>11687</v>
      </c>
      <c r="C17936">
        <v>2003</v>
      </c>
      <c r="D17936" t="s">
        <v>235</v>
      </c>
      <c r="E17936">
        <v>8.1</v>
      </c>
      <c r="F17936">
        <v>167</v>
      </c>
      <c r="G17936" t="s">
        <v>11688</v>
      </c>
      <c r="H17936" t="b">
        <v>1</v>
      </c>
      <c r="I17936" t="b">
        <v>0</v>
      </c>
      <c r="J17936" t="b">
        <v>0</v>
      </c>
      <c r="K17936" t="b">
        <v>0</v>
      </c>
      <c r="L17936" t="b">
        <v>1</v>
      </c>
      <c r="M17936" t="b">
        <v>0</v>
      </c>
      <c r="N17936" t="b">
        <v>0</v>
      </c>
      <c r="O17936" t="b">
        <v>0</v>
      </c>
      <c r="P17936" t="b">
        <v>0</v>
      </c>
    </row>
    <row r="17937" spans="1:16" x14ac:dyDescent="0.3">
      <c r="A17937" t="s">
        <v>44971</v>
      </c>
      <c r="B17937" t="s">
        <v>44972</v>
      </c>
      <c r="C17937">
        <v>2000</v>
      </c>
      <c r="D17937" t="s">
        <v>140</v>
      </c>
      <c r="E17937">
        <v>3.5</v>
      </c>
      <c r="F17937">
        <v>63</v>
      </c>
      <c r="G17937" t="s">
        <v>44973</v>
      </c>
      <c r="H17937" t="b">
        <v>0</v>
      </c>
      <c r="I17937" t="b">
        <v>0</v>
      </c>
      <c r="J17937" t="b">
        <v>0</v>
      </c>
      <c r="K17937" t="b">
        <v>0</v>
      </c>
      <c r="L17937" t="b">
        <v>0</v>
      </c>
      <c r="M17937" t="b">
        <v>1</v>
      </c>
      <c r="N17937" t="b">
        <v>0</v>
      </c>
      <c r="O17937" t="b">
        <v>0</v>
      </c>
      <c r="P17937" t="b">
        <v>0</v>
      </c>
    </row>
    <row r="17938" spans="1:16" x14ac:dyDescent="0.3">
      <c r="A17938" t="s">
        <v>44974</v>
      </c>
      <c r="B17938" t="s">
        <v>44975</v>
      </c>
      <c r="C17938">
        <v>2008</v>
      </c>
      <c r="D17938" t="s">
        <v>140</v>
      </c>
      <c r="E17938">
        <v>6.7</v>
      </c>
      <c r="F17938">
        <v>15</v>
      </c>
      <c r="G17938" t="s">
        <v>321</v>
      </c>
      <c r="H17938" t="b">
        <v>0</v>
      </c>
      <c r="I17938" t="b">
        <v>0</v>
      </c>
      <c r="J17938" t="b">
        <v>0</v>
      </c>
      <c r="K17938" t="b">
        <v>0</v>
      </c>
      <c r="L17938" t="b">
        <v>0</v>
      </c>
      <c r="M17938" t="b">
        <v>1</v>
      </c>
      <c r="N17938" t="b">
        <v>0</v>
      </c>
      <c r="O17938" t="b">
        <v>0</v>
      </c>
      <c r="P17938" t="b">
        <v>0</v>
      </c>
    </row>
    <row r="17939" spans="1:16" x14ac:dyDescent="0.3">
      <c r="A17939" t="s">
        <v>44976</v>
      </c>
      <c r="B17939" t="s">
        <v>44977</v>
      </c>
      <c r="C17939">
        <v>1996</v>
      </c>
      <c r="D17939" t="s">
        <v>140</v>
      </c>
      <c r="E17939">
        <v>8.3000000000000007</v>
      </c>
      <c r="F17939">
        <v>38</v>
      </c>
      <c r="G17939" t="s">
        <v>44978</v>
      </c>
      <c r="H17939" t="b">
        <v>0</v>
      </c>
      <c r="I17939" t="b">
        <v>0</v>
      </c>
      <c r="J17939" t="b">
        <v>0</v>
      </c>
      <c r="K17939" t="b">
        <v>0</v>
      </c>
      <c r="L17939" t="b">
        <v>0</v>
      </c>
      <c r="M17939" t="b">
        <v>1</v>
      </c>
      <c r="N17939" t="b">
        <v>0</v>
      </c>
      <c r="O17939" t="b">
        <v>0</v>
      </c>
      <c r="P17939" t="b">
        <v>0</v>
      </c>
    </row>
    <row r="17940" spans="1:16" x14ac:dyDescent="0.3">
      <c r="A17940" t="s">
        <v>44979</v>
      </c>
      <c r="B17940" t="s">
        <v>44980</v>
      </c>
      <c r="C17940">
        <v>2009</v>
      </c>
      <c r="D17940" t="s">
        <v>140</v>
      </c>
      <c r="E17940">
        <v>9.1999999999999993</v>
      </c>
      <c r="F17940">
        <v>134</v>
      </c>
      <c r="G17940" t="s">
        <v>321</v>
      </c>
      <c r="H17940" t="b">
        <v>0</v>
      </c>
      <c r="I17940" t="b">
        <v>0</v>
      </c>
      <c r="J17940" t="b">
        <v>0</v>
      </c>
      <c r="K17940" t="b">
        <v>0</v>
      </c>
      <c r="L17940" t="b">
        <v>0</v>
      </c>
      <c r="M17940" t="b">
        <v>1</v>
      </c>
      <c r="N17940" t="b">
        <v>1</v>
      </c>
      <c r="O17940" t="b">
        <v>0</v>
      </c>
      <c r="P17940" t="b">
        <v>0</v>
      </c>
    </row>
    <row r="17941" spans="1:16" x14ac:dyDescent="0.3">
      <c r="A17941" t="s">
        <v>5609</v>
      </c>
      <c r="B17941" t="s">
        <v>5610</v>
      </c>
      <c r="C17941">
        <v>2003</v>
      </c>
      <c r="D17941" t="s">
        <v>22</v>
      </c>
      <c r="E17941">
        <v>8.5</v>
      </c>
      <c r="F17941">
        <v>180</v>
      </c>
      <c r="G17941" t="s">
        <v>5611</v>
      </c>
      <c r="H17941" t="b">
        <v>1</v>
      </c>
      <c r="I17941" t="b">
        <v>1</v>
      </c>
      <c r="J17941" t="b">
        <v>0</v>
      </c>
      <c r="K17941" t="b">
        <v>0</v>
      </c>
      <c r="L17941" t="b">
        <v>0</v>
      </c>
      <c r="M17941" t="b">
        <v>1</v>
      </c>
      <c r="N17941" t="b">
        <v>0</v>
      </c>
      <c r="O17941" t="b">
        <v>0</v>
      </c>
      <c r="P17941" t="b">
        <v>0</v>
      </c>
    </row>
    <row r="17942" spans="1:16" x14ac:dyDescent="0.3">
      <c r="A17942" t="s">
        <v>30404</v>
      </c>
      <c r="B17942" t="s">
        <v>30405</v>
      </c>
      <c r="C17942">
        <v>1994</v>
      </c>
      <c r="D17942" t="s">
        <v>140</v>
      </c>
      <c r="E17942">
        <v>7</v>
      </c>
      <c r="F17942">
        <v>17</v>
      </c>
      <c r="G17942" t="s">
        <v>30406</v>
      </c>
      <c r="H17942" t="b">
        <v>0</v>
      </c>
      <c r="I17942" t="b">
        <v>1</v>
      </c>
      <c r="J17942" t="b">
        <v>0</v>
      </c>
      <c r="K17942" t="b">
        <v>0</v>
      </c>
      <c r="L17942" t="b">
        <v>0</v>
      </c>
      <c r="M17942" t="b">
        <v>1</v>
      </c>
      <c r="N17942" t="b">
        <v>0</v>
      </c>
      <c r="O17942" t="b">
        <v>0</v>
      </c>
      <c r="P17942" t="b">
        <v>0</v>
      </c>
    </row>
    <row r="17943" spans="1:16" x14ac:dyDescent="0.3">
      <c r="A17943" t="s">
        <v>44981</v>
      </c>
      <c r="B17943" t="s">
        <v>44982</v>
      </c>
      <c r="C17943">
        <v>2020</v>
      </c>
      <c r="D17943" t="s">
        <v>140</v>
      </c>
      <c r="E17943">
        <v>6.6</v>
      </c>
      <c r="F17943">
        <v>14</v>
      </c>
      <c r="G17943" t="s">
        <v>44983</v>
      </c>
      <c r="H17943" t="b">
        <v>0</v>
      </c>
      <c r="I17943" t="b">
        <v>0</v>
      </c>
      <c r="J17943" t="b">
        <v>0</v>
      </c>
      <c r="K17943" t="b">
        <v>0</v>
      </c>
      <c r="L17943" t="b">
        <v>0</v>
      </c>
      <c r="M17943" t="b">
        <v>1</v>
      </c>
      <c r="N17943" t="b">
        <v>0</v>
      </c>
      <c r="O17943" t="b">
        <v>0</v>
      </c>
      <c r="P17943" t="b">
        <v>0</v>
      </c>
    </row>
    <row r="17944" spans="1:16" x14ac:dyDescent="0.3">
      <c r="A17944" t="s">
        <v>44984</v>
      </c>
      <c r="B17944" t="s">
        <v>44985</v>
      </c>
      <c r="C17944">
        <v>2019</v>
      </c>
      <c r="D17944" t="s">
        <v>140</v>
      </c>
      <c r="E17944">
        <v>8.1</v>
      </c>
      <c r="F17944">
        <v>81</v>
      </c>
      <c r="G17944" t="s">
        <v>44986</v>
      </c>
      <c r="H17944" t="b">
        <v>0</v>
      </c>
      <c r="I17944" t="b">
        <v>0</v>
      </c>
      <c r="J17944" t="b">
        <v>0</v>
      </c>
      <c r="K17944" t="b">
        <v>0</v>
      </c>
      <c r="L17944" t="b">
        <v>0</v>
      </c>
      <c r="M17944" t="b">
        <v>1</v>
      </c>
      <c r="N17944" t="b">
        <v>0</v>
      </c>
      <c r="O17944" t="b">
        <v>0</v>
      </c>
      <c r="P17944" t="b">
        <v>0</v>
      </c>
    </row>
    <row r="17945" spans="1:16" x14ac:dyDescent="0.3">
      <c r="A17945" t="s">
        <v>44987</v>
      </c>
      <c r="B17945" t="s">
        <v>44988</v>
      </c>
      <c r="C17945">
        <v>2013</v>
      </c>
      <c r="D17945" t="s">
        <v>140</v>
      </c>
      <c r="E17945">
        <v>6.3</v>
      </c>
      <c r="F17945">
        <v>98</v>
      </c>
      <c r="G17945" t="s">
        <v>44989</v>
      </c>
      <c r="H17945" t="b">
        <v>0</v>
      </c>
      <c r="I17945" t="b">
        <v>0</v>
      </c>
      <c r="J17945" t="b">
        <v>0</v>
      </c>
      <c r="K17945" t="b">
        <v>0</v>
      </c>
      <c r="L17945" t="b">
        <v>0</v>
      </c>
      <c r="M17945" t="b">
        <v>1</v>
      </c>
      <c r="N17945" t="b">
        <v>0</v>
      </c>
      <c r="O17945" t="b">
        <v>0</v>
      </c>
      <c r="P17945" t="b">
        <v>0</v>
      </c>
    </row>
    <row r="17946" spans="1:16" x14ac:dyDescent="0.3">
      <c r="A17946" t="s">
        <v>44990</v>
      </c>
      <c r="B17946" t="s">
        <v>44991</v>
      </c>
      <c r="C17946">
        <v>2007</v>
      </c>
      <c r="D17946" t="s">
        <v>140</v>
      </c>
      <c r="E17946">
        <v>7</v>
      </c>
      <c r="F17946">
        <v>351</v>
      </c>
      <c r="G17946" t="s">
        <v>321</v>
      </c>
      <c r="H17946" t="b">
        <v>0</v>
      </c>
      <c r="I17946" t="b">
        <v>0</v>
      </c>
      <c r="J17946" t="b">
        <v>0</v>
      </c>
      <c r="K17946" t="b">
        <v>0</v>
      </c>
      <c r="L17946" t="b">
        <v>0</v>
      </c>
      <c r="M17946" t="b">
        <v>1</v>
      </c>
      <c r="N17946" t="b">
        <v>0</v>
      </c>
      <c r="O17946" t="b">
        <v>0</v>
      </c>
      <c r="P17946" t="b">
        <v>0</v>
      </c>
    </row>
    <row r="17947" spans="1:16" x14ac:dyDescent="0.3">
      <c r="A17947" t="s">
        <v>44992</v>
      </c>
      <c r="B17947" t="s">
        <v>44993</v>
      </c>
      <c r="C17947">
        <v>2005</v>
      </c>
      <c r="D17947" t="s">
        <v>140</v>
      </c>
      <c r="E17947">
        <v>7.9</v>
      </c>
      <c r="F17947">
        <v>98</v>
      </c>
      <c r="G17947" t="s">
        <v>44994</v>
      </c>
      <c r="H17947" t="b">
        <v>0</v>
      </c>
      <c r="I17947" t="b">
        <v>0</v>
      </c>
      <c r="J17947" t="b">
        <v>0</v>
      </c>
      <c r="K17947" t="b">
        <v>0</v>
      </c>
      <c r="L17947" t="b">
        <v>0</v>
      </c>
      <c r="M17947" t="b">
        <v>1</v>
      </c>
      <c r="N17947" t="b">
        <v>0</v>
      </c>
      <c r="O17947" t="b">
        <v>0</v>
      </c>
      <c r="P17947" t="b">
        <v>0</v>
      </c>
    </row>
    <row r="17948" spans="1:16" x14ac:dyDescent="0.3">
      <c r="A17948" t="s">
        <v>44995</v>
      </c>
      <c r="B17948" t="s">
        <v>44996</v>
      </c>
      <c r="C17948">
        <v>2017</v>
      </c>
      <c r="D17948" t="s">
        <v>140</v>
      </c>
      <c r="E17948">
        <v>8.5</v>
      </c>
      <c r="F17948">
        <v>33</v>
      </c>
      <c r="G17948" t="s">
        <v>44997</v>
      </c>
      <c r="H17948" t="b">
        <v>0</v>
      </c>
      <c r="I17948" t="b">
        <v>0</v>
      </c>
      <c r="J17948" t="b">
        <v>0</v>
      </c>
      <c r="K17948" t="b">
        <v>0</v>
      </c>
      <c r="L17948" t="b">
        <v>0</v>
      </c>
      <c r="M17948" t="b">
        <v>1</v>
      </c>
      <c r="N17948" t="b">
        <v>0</v>
      </c>
      <c r="O17948" t="b">
        <v>0</v>
      </c>
      <c r="P17948" t="b">
        <v>0</v>
      </c>
    </row>
    <row r="17949" spans="1:16" x14ac:dyDescent="0.3">
      <c r="A17949" t="s">
        <v>44998</v>
      </c>
      <c r="B17949" t="s">
        <v>44999</v>
      </c>
      <c r="C17949">
        <v>2004</v>
      </c>
      <c r="D17949" t="s">
        <v>18</v>
      </c>
      <c r="E17949">
        <v>7</v>
      </c>
      <c r="F17949">
        <v>281</v>
      </c>
      <c r="G17949" t="s">
        <v>45000</v>
      </c>
      <c r="H17949" t="b">
        <v>0</v>
      </c>
      <c r="I17949" t="b">
        <v>0</v>
      </c>
      <c r="J17949" t="b">
        <v>0</v>
      </c>
      <c r="K17949" t="b">
        <v>0</v>
      </c>
      <c r="L17949" t="b">
        <v>0</v>
      </c>
      <c r="M17949" t="b">
        <v>1</v>
      </c>
      <c r="N17949" t="b">
        <v>0</v>
      </c>
      <c r="O17949" t="b">
        <v>0</v>
      </c>
      <c r="P17949" t="b">
        <v>0</v>
      </c>
    </row>
    <row r="17950" spans="1:16" x14ac:dyDescent="0.3">
      <c r="A17950" t="s">
        <v>45001</v>
      </c>
      <c r="B17950" t="s">
        <v>45002</v>
      </c>
      <c r="C17950">
        <v>1992</v>
      </c>
      <c r="D17950" t="s">
        <v>140</v>
      </c>
      <c r="E17950">
        <v>8</v>
      </c>
      <c r="F17950">
        <v>34</v>
      </c>
      <c r="G17950" t="s">
        <v>45003</v>
      </c>
      <c r="H17950" t="b">
        <v>0</v>
      </c>
      <c r="I17950" t="b">
        <v>0</v>
      </c>
      <c r="J17950" t="b">
        <v>0</v>
      </c>
      <c r="K17950" t="b">
        <v>0</v>
      </c>
      <c r="L17950" t="b">
        <v>0</v>
      </c>
      <c r="M17950" t="b">
        <v>1</v>
      </c>
      <c r="N17950" t="b">
        <v>0</v>
      </c>
      <c r="O17950" t="b">
        <v>0</v>
      </c>
      <c r="P17950" t="b">
        <v>0</v>
      </c>
    </row>
    <row r="17951" spans="1:16" x14ac:dyDescent="0.3">
      <c r="A17951" t="s">
        <v>45004</v>
      </c>
      <c r="B17951" t="s">
        <v>45005</v>
      </c>
      <c r="C17951">
        <v>2004</v>
      </c>
      <c r="D17951" t="s">
        <v>235</v>
      </c>
      <c r="E17951">
        <v>7.7</v>
      </c>
      <c r="F17951">
        <v>96</v>
      </c>
      <c r="G17951" t="s">
        <v>45006</v>
      </c>
      <c r="H17951" t="b">
        <v>0</v>
      </c>
      <c r="I17951" t="b">
        <v>0</v>
      </c>
      <c r="J17951" t="b">
        <v>0</v>
      </c>
      <c r="K17951" t="b">
        <v>0</v>
      </c>
      <c r="L17951" t="b">
        <v>0</v>
      </c>
      <c r="M17951" t="b">
        <v>1</v>
      </c>
      <c r="N17951" t="b">
        <v>0</v>
      </c>
      <c r="O17951" t="b">
        <v>0</v>
      </c>
      <c r="P17951" t="b">
        <v>0</v>
      </c>
    </row>
    <row r="17952" spans="1:16" x14ac:dyDescent="0.3">
      <c r="A17952" t="s">
        <v>45007</v>
      </c>
      <c r="B17952" t="s">
        <v>45008</v>
      </c>
      <c r="C17952">
        <v>2004</v>
      </c>
      <c r="D17952" t="s">
        <v>18</v>
      </c>
      <c r="E17952">
        <v>8.5</v>
      </c>
      <c r="F17952">
        <v>84</v>
      </c>
      <c r="G17952" t="s">
        <v>45009</v>
      </c>
      <c r="H17952" t="b">
        <v>0</v>
      </c>
      <c r="I17952" t="b">
        <v>0</v>
      </c>
      <c r="J17952" t="b">
        <v>0</v>
      </c>
      <c r="K17952" t="b">
        <v>0</v>
      </c>
      <c r="L17952" t="b">
        <v>0</v>
      </c>
      <c r="M17952" t="b">
        <v>1</v>
      </c>
      <c r="N17952" t="b">
        <v>0</v>
      </c>
      <c r="O17952" t="b">
        <v>0</v>
      </c>
      <c r="P17952" t="b">
        <v>0</v>
      </c>
    </row>
    <row r="17953" spans="1:16" x14ac:dyDescent="0.3">
      <c r="A17953" t="s">
        <v>45010</v>
      </c>
      <c r="B17953" t="s">
        <v>45011</v>
      </c>
      <c r="C17953">
        <v>2018</v>
      </c>
      <c r="D17953" t="s">
        <v>140</v>
      </c>
      <c r="E17953">
        <v>8.1999999999999993</v>
      </c>
      <c r="F17953">
        <v>33</v>
      </c>
      <c r="G17953" t="s">
        <v>45012</v>
      </c>
      <c r="H17953" t="b">
        <v>0</v>
      </c>
      <c r="I17953" t="b">
        <v>0</v>
      </c>
      <c r="J17953" t="b">
        <v>0</v>
      </c>
      <c r="K17953" t="b">
        <v>0</v>
      </c>
      <c r="L17953" t="b">
        <v>0</v>
      </c>
      <c r="M17953" t="b">
        <v>1</v>
      </c>
      <c r="N17953" t="b">
        <v>0</v>
      </c>
      <c r="O17953" t="b">
        <v>0</v>
      </c>
      <c r="P17953" t="b">
        <v>0</v>
      </c>
    </row>
    <row r="17954" spans="1:16" x14ac:dyDescent="0.3">
      <c r="A17954" t="s">
        <v>8670</v>
      </c>
      <c r="B17954" t="s">
        <v>8671</v>
      </c>
      <c r="C17954">
        <v>2012</v>
      </c>
      <c r="D17954" t="s">
        <v>22</v>
      </c>
      <c r="E17954">
        <v>7.6</v>
      </c>
      <c r="F17954">
        <v>43</v>
      </c>
      <c r="G17954" t="s">
        <v>321</v>
      </c>
      <c r="H17954" t="b">
        <v>1</v>
      </c>
      <c r="I17954" t="b">
        <v>1</v>
      </c>
      <c r="J17954" t="b">
        <v>0</v>
      </c>
      <c r="K17954" t="b">
        <v>0</v>
      </c>
      <c r="L17954" t="b">
        <v>0</v>
      </c>
      <c r="M17954" t="b">
        <v>1</v>
      </c>
      <c r="N17954" t="b">
        <v>0</v>
      </c>
      <c r="O17954" t="b">
        <v>0</v>
      </c>
      <c r="P17954" t="b">
        <v>0</v>
      </c>
    </row>
    <row r="17955" spans="1:16" x14ac:dyDescent="0.3">
      <c r="A17955" t="s">
        <v>45013</v>
      </c>
      <c r="B17955" t="s">
        <v>45014</v>
      </c>
      <c r="C17955">
        <v>1995</v>
      </c>
      <c r="D17955" t="s">
        <v>140</v>
      </c>
      <c r="E17955">
        <v>6.2</v>
      </c>
      <c r="F17955">
        <v>9</v>
      </c>
      <c r="G17955" t="s">
        <v>45015</v>
      </c>
      <c r="H17955" t="b">
        <v>1</v>
      </c>
      <c r="I17955" t="b">
        <v>0</v>
      </c>
      <c r="J17955" t="b">
        <v>0</v>
      </c>
      <c r="K17955" t="b">
        <v>0</v>
      </c>
      <c r="L17955" t="b">
        <v>0</v>
      </c>
      <c r="M17955" t="b">
        <v>1</v>
      </c>
      <c r="N17955" t="b">
        <v>0</v>
      </c>
      <c r="O17955" t="b">
        <v>0</v>
      </c>
      <c r="P17955" t="b">
        <v>0</v>
      </c>
    </row>
    <row r="17956" spans="1:16" x14ac:dyDescent="0.3">
      <c r="A17956" t="s">
        <v>45016</v>
      </c>
      <c r="B17956" t="s">
        <v>45017</v>
      </c>
      <c r="C17956">
        <v>2018</v>
      </c>
      <c r="D17956" t="s">
        <v>140</v>
      </c>
      <c r="E17956">
        <v>5.4</v>
      </c>
      <c r="F17956">
        <v>9</v>
      </c>
      <c r="G17956" t="s">
        <v>45018</v>
      </c>
      <c r="H17956" t="b">
        <v>0</v>
      </c>
      <c r="I17956" t="b">
        <v>0</v>
      </c>
      <c r="J17956" t="b">
        <v>0</v>
      </c>
      <c r="K17956" t="b">
        <v>0</v>
      </c>
      <c r="L17956" t="b">
        <v>0</v>
      </c>
      <c r="M17956" t="b">
        <v>1</v>
      </c>
      <c r="N17956" t="b">
        <v>0</v>
      </c>
      <c r="O17956" t="b">
        <v>0</v>
      </c>
      <c r="P17956" t="b">
        <v>0</v>
      </c>
    </row>
    <row r="17957" spans="1:16" x14ac:dyDescent="0.3">
      <c r="A17957" t="s">
        <v>45019</v>
      </c>
      <c r="B17957" t="s">
        <v>45020</v>
      </c>
      <c r="C17957">
        <v>2017</v>
      </c>
      <c r="D17957" t="s">
        <v>18</v>
      </c>
      <c r="E17957">
        <v>8.4</v>
      </c>
      <c r="F17957">
        <v>87</v>
      </c>
      <c r="G17957" t="s">
        <v>45021</v>
      </c>
      <c r="H17957" t="b">
        <v>0</v>
      </c>
      <c r="I17957" t="b">
        <v>0</v>
      </c>
      <c r="J17957" t="b">
        <v>0</v>
      </c>
      <c r="K17957" t="b">
        <v>0</v>
      </c>
      <c r="L17957" t="b">
        <v>0</v>
      </c>
      <c r="M17957" t="b">
        <v>1</v>
      </c>
      <c r="N17957" t="b">
        <v>0</v>
      </c>
      <c r="O17957" t="b">
        <v>0</v>
      </c>
      <c r="P17957" t="b">
        <v>0</v>
      </c>
    </row>
    <row r="17958" spans="1:16" x14ac:dyDescent="0.3">
      <c r="A17958" t="s">
        <v>45022</v>
      </c>
      <c r="B17958" t="s">
        <v>45023</v>
      </c>
      <c r="C17958">
        <v>2018</v>
      </c>
      <c r="D17958" t="s">
        <v>140</v>
      </c>
      <c r="E17958">
        <v>8.4</v>
      </c>
      <c r="F17958">
        <v>8</v>
      </c>
      <c r="G17958" t="s">
        <v>45024</v>
      </c>
      <c r="H17958" t="b">
        <v>0</v>
      </c>
      <c r="I17958" t="b">
        <v>0</v>
      </c>
      <c r="J17958" t="b">
        <v>0</v>
      </c>
      <c r="K17958" t="b">
        <v>0</v>
      </c>
      <c r="L17958" t="b">
        <v>0</v>
      </c>
      <c r="M17958" t="b">
        <v>1</v>
      </c>
      <c r="N17958" t="b">
        <v>0</v>
      </c>
      <c r="O17958" t="b">
        <v>1</v>
      </c>
      <c r="P17958" t="b">
        <v>0</v>
      </c>
    </row>
    <row r="17959" spans="1:16" x14ac:dyDescent="0.3">
      <c r="A17959" t="s">
        <v>45025</v>
      </c>
      <c r="B17959" t="s">
        <v>45026</v>
      </c>
      <c r="C17959">
        <v>2017</v>
      </c>
      <c r="D17959" t="s">
        <v>140</v>
      </c>
      <c r="E17959">
        <v>6.2</v>
      </c>
      <c r="F17959">
        <v>105</v>
      </c>
      <c r="G17959" t="s">
        <v>45027</v>
      </c>
      <c r="H17959" t="b">
        <v>0</v>
      </c>
      <c r="I17959" t="b">
        <v>0</v>
      </c>
      <c r="J17959" t="b">
        <v>0</v>
      </c>
      <c r="K17959" t="b">
        <v>0</v>
      </c>
      <c r="L17959" t="b">
        <v>0</v>
      </c>
      <c r="M17959" t="b">
        <v>1</v>
      </c>
      <c r="N17959" t="b">
        <v>0</v>
      </c>
      <c r="O17959" t="b">
        <v>0</v>
      </c>
      <c r="P17959" t="b">
        <v>0</v>
      </c>
    </row>
    <row r="17960" spans="1:16" x14ac:dyDescent="0.3">
      <c r="A17960" t="s">
        <v>1478</v>
      </c>
      <c r="B17960" t="s">
        <v>45028</v>
      </c>
      <c r="C17960">
        <v>2005</v>
      </c>
      <c r="D17960" t="s">
        <v>140</v>
      </c>
      <c r="E17960">
        <v>7</v>
      </c>
      <c r="F17960">
        <v>351</v>
      </c>
      <c r="G17960" t="s">
        <v>321</v>
      </c>
      <c r="H17960" t="b">
        <v>0</v>
      </c>
      <c r="I17960" t="b">
        <v>0</v>
      </c>
      <c r="J17960" t="b">
        <v>0</v>
      </c>
      <c r="K17960" t="b">
        <v>0</v>
      </c>
      <c r="L17960" t="b">
        <v>0</v>
      </c>
      <c r="M17960" t="b">
        <v>1</v>
      </c>
      <c r="N17960" t="b">
        <v>0</v>
      </c>
      <c r="O17960" t="b">
        <v>0</v>
      </c>
      <c r="P17960" t="b">
        <v>0</v>
      </c>
    </row>
    <row r="17961" spans="1:16" x14ac:dyDescent="0.3">
      <c r="A17961" t="s">
        <v>5273</v>
      </c>
      <c r="B17961" t="s">
        <v>5274</v>
      </c>
      <c r="C17961">
        <v>1996</v>
      </c>
      <c r="D17961" t="s">
        <v>1041</v>
      </c>
      <c r="E17961">
        <v>5.7</v>
      </c>
      <c r="F17961">
        <v>78</v>
      </c>
      <c r="G17961" t="s">
        <v>5275</v>
      </c>
      <c r="H17961" t="b">
        <v>1</v>
      </c>
      <c r="I17961" t="b">
        <v>1</v>
      </c>
      <c r="J17961" t="b">
        <v>0</v>
      </c>
      <c r="K17961" t="b">
        <v>0</v>
      </c>
      <c r="L17961" t="b">
        <v>0</v>
      </c>
      <c r="M17961" t="b">
        <v>1</v>
      </c>
      <c r="N17961" t="b">
        <v>0</v>
      </c>
      <c r="O17961" t="b">
        <v>0</v>
      </c>
      <c r="P17961" t="b">
        <v>0</v>
      </c>
    </row>
    <row r="17962" spans="1:16" x14ac:dyDescent="0.3">
      <c r="A17962" t="s">
        <v>45029</v>
      </c>
      <c r="B17962" t="s">
        <v>45030</v>
      </c>
      <c r="C17962">
        <v>2003</v>
      </c>
      <c r="D17962" t="s">
        <v>140</v>
      </c>
      <c r="E17962">
        <v>7</v>
      </c>
      <c r="F17962">
        <v>351</v>
      </c>
      <c r="G17962" t="s">
        <v>321</v>
      </c>
      <c r="H17962" t="b">
        <v>0</v>
      </c>
      <c r="I17962" t="b">
        <v>0</v>
      </c>
      <c r="J17962" t="b">
        <v>0</v>
      </c>
      <c r="K17962" t="b">
        <v>0</v>
      </c>
      <c r="L17962" t="b">
        <v>0</v>
      </c>
      <c r="M17962" t="b">
        <v>1</v>
      </c>
      <c r="N17962" t="b">
        <v>0</v>
      </c>
      <c r="O17962" t="b">
        <v>0</v>
      </c>
      <c r="P17962" t="b">
        <v>0</v>
      </c>
    </row>
    <row r="17963" spans="1:16" x14ac:dyDescent="0.3">
      <c r="A17963" t="s">
        <v>8427</v>
      </c>
      <c r="B17963" t="s">
        <v>8428</v>
      </c>
      <c r="C17963">
        <v>2015</v>
      </c>
      <c r="D17963" t="s">
        <v>183</v>
      </c>
      <c r="E17963">
        <v>7.4</v>
      </c>
      <c r="F17963">
        <v>111</v>
      </c>
      <c r="G17963" t="s">
        <v>8429</v>
      </c>
      <c r="H17963" t="b">
        <v>1</v>
      </c>
      <c r="I17963" t="b">
        <v>1</v>
      </c>
      <c r="J17963" t="b">
        <v>0</v>
      </c>
      <c r="K17963" t="b">
        <v>0</v>
      </c>
      <c r="L17963" t="b">
        <v>0</v>
      </c>
      <c r="M17963" t="b">
        <v>1</v>
      </c>
      <c r="N17963" t="b">
        <v>0</v>
      </c>
      <c r="O17963" t="b">
        <v>0</v>
      </c>
      <c r="P17963" t="b">
        <v>0</v>
      </c>
    </row>
    <row r="17964" spans="1:16" x14ac:dyDescent="0.3">
      <c r="A17964" t="s">
        <v>11581</v>
      </c>
      <c r="B17964" t="s">
        <v>11582</v>
      </c>
      <c r="C17964">
        <v>2014</v>
      </c>
      <c r="D17964" t="s">
        <v>140</v>
      </c>
      <c r="E17964">
        <v>7.5</v>
      </c>
      <c r="F17964">
        <v>84</v>
      </c>
      <c r="G17964" t="s">
        <v>11583</v>
      </c>
      <c r="H17964" t="b">
        <v>1</v>
      </c>
      <c r="I17964" t="b">
        <v>1</v>
      </c>
      <c r="J17964" t="b">
        <v>0</v>
      </c>
      <c r="K17964" t="b">
        <v>0</v>
      </c>
      <c r="L17964" t="b">
        <v>0</v>
      </c>
      <c r="M17964" t="b">
        <v>1</v>
      </c>
      <c r="N17964" t="b">
        <v>0</v>
      </c>
      <c r="O17964" t="b">
        <v>0</v>
      </c>
      <c r="P17964" t="b">
        <v>0</v>
      </c>
    </row>
    <row r="17965" spans="1:16" x14ac:dyDescent="0.3">
      <c r="A17965" t="s">
        <v>45031</v>
      </c>
      <c r="B17965" t="s">
        <v>45032</v>
      </c>
      <c r="C17965">
        <v>2001</v>
      </c>
      <c r="D17965" t="s">
        <v>22</v>
      </c>
      <c r="E17965">
        <v>8.4</v>
      </c>
      <c r="F17965">
        <v>137</v>
      </c>
      <c r="G17965" t="s">
        <v>45033</v>
      </c>
      <c r="H17965" t="b">
        <v>0</v>
      </c>
      <c r="I17965" t="b">
        <v>0</v>
      </c>
      <c r="J17965" t="b">
        <v>0</v>
      </c>
      <c r="K17965" t="b">
        <v>0</v>
      </c>
      <c r="L17965" t="b">
        <v>0</v>
      </c>
      <c r="M17965" t="b">
        <v>1</v>
      </c>
      <c r="N17965" t="b">
        <v>0</v>
      </c>
      <c r="O17965" t="b">
        <v>0</v>
      </c>
      <c r="P17965" t="b">
        <v>0</v>
      </c>
    </row>
    <row r="17966" spans="1:16" x14ac:dyDescent="0.3">
      <c r="A17966" t="s">
        <v>45034</v>
      </c>
      <c r="B17966" t="s">
        <v>45035</v>
      </c>
      <c r="C17966">
        <v>2017</v>
      </c>
      <c r="D17966" t="s">
        <v>140</v>
      </c>
      <c r="E17966">
        <v>7.7</v>
      </c>
      <c r="F17966">
        <v>62</v>
      </c>
      <c r="G17966" t="s">
        <v>45036</v>
      </c>
      <c r="H17966" t="b">
        <v>0</v>
      </c>
      <c r="I17966" t="b">
        <v>0</v>
      </c>
      <c r="J17966" t="b">
        <v>0</v>
      </c>
      <c r="K17966" t="b">
        <v>0</v>
      </c>
      <c r="L17966" t="b">
        <v>0</v>
      </c>
      <c r="M17966" t="b">
        <v>1</v>
      </c>
      <c r="N17966" t="b">
        <v>0</v>
      </c>
      <c r="O17966" t="b">
        <v>0</v>
      </c>
      <c r="P17966" t="b">
        <v>0</v>
      </c>
    </row>
    <row r="17967" spans="1:16" x14ac:dyDescent="0.3">
      <c r="A17967" t="s">
        <v>10777</v>
      </c>
      <c r="B17967" t="s">
        <v>10778</v>
      </c>
      <c r="C17967">
        <v>2009</v>
      </c>
      <c r="D17967" t="s">
        <v>140</v>
      </c>
      <c r="E17967">
        <v>7.1</v>
      </c>
      <c r="F17967">
        <v>316</v>
      </c>
      <c r="G17967" t="s">
        <v>10779</v>
      </c>
      <c r="H17967" t="b">
        <v>1</v>
      </c>
      <c r="I17967" t="b">
        <v>1</v>
      </c>
      <c r="J17967" t="b">
        <v>0</v>
      </c>
      <c r="K17967" t="b">
        <v>0</v>
      </c>
      <c r="L17967" t="b">
        <v>0</v>
      </c>
      <c r="M17967" t="b">
        <v>1</v>
      </c>
      <c r="N17967" t="b">
        <v>0</v>
      </c>
      <c r="O17967" t="b">
        <v>0</v>
      </c>
      <c r="P17967" t="b">
        <v>0</v>
      </c>
    </row>
    <row r="17968" spans="1:16" x14ac:dyDescent="0.3">
      <c r="A17968" t="s">
        <v>10191</v>
      </c>
      <c r="B17968" t="s">
        <v>10192</v>
      </c>
      <c r="C17968">
        <v>2016</v>
      </c>
      <c r="D17968" t="s">
        <v>22</v>
      </c>
      <c r="E17968">
        <v>6.1</v>
      </c>
      <c r="F17968">
        <v>48</v>
      </c>
      <c r="G17968" t="s">
        <v>10193</v>
      </c>
      <c r="H17968" t="b">
        <v>1</v>
      </c>
      <c r="I17968" t="b">
        <v>1</v>
      </c>
      <c r="J17968" t="b">
        <v>0</v>
      </c>
      <c r="K17968" t="b">
        <v>0</v>
      </c>
      <c r="L17968" t="b">
        <v>0</v>
      </c>
      <c r="M17968" t="b">
        <v>1</v>
      </c>
      <c r="N17968" t="b">
        <v>0</v>
      </c>
      <c r="O17968" t="b">
        <v>0</v>
      </c>
      <c r="P17968" t="b">
        <v>0</v>
      </c>
    </row>
    <row r="17969" spans="1:16" x14ac:dyDescent="0.3">
      <c r="A17969" t="s">
        <v>8269</v>
      </c>
      <c r="B17969" t="s">
        <v>8270</v>
      </c>
      <c r="C17969">
        <v>2000</v>
      </c>
      <c r="D17969" t="s">
        <v>18</v>
      </c>
      <c r="E17969">
        <v>7.3</v>
      </c>
      <c r="F17969">
        <v>132</v>
      </c>
      <c r="G17969" t="s">
        <v>8271</v>
      </c>
      <c r="H17969" t="b">
        <v>1</v>
      </c>
      <c r="I17969" t="b">
        <v>1</v>
      </c>
      <c r="J17969" t="b">
        <v>0</v>
      </c>
      <c r="K17969" t="b">
        <v>0</v>
      </c>
      <c r="L17969" t="b">
        <v>0</v>
      </c>
      <c r="M17969" t="b">
        <v>1</v>
      </c>
      <c r="N17969" t="b">
        <v>0</v>
      </c>
      <c r="O17969" t="b">
        <v>0</v>
      </c>
      <c r="P17969" t="b">
        <v>0</v>
      </c>
    </row>
    <row r="17970" spans="1:16" x14ac:dyDescent="0.3">
      <c r="A17970" t="s">
        <v>45037</v>
      </c>
      <c r="B17970" t="s">
        <v>45038</v>
      </c>
      <c r="C17970">
        <v>2009</v>
      </c>
      <c r="D17970" t="s">
        <v>235</v>
      </c>
      <c r="E17970">
        <v>6</v>
      </c>
      <c r="F17970">
        <v>18</v>
      </c>
      <c r="G17970" t="s">
        <v>321</v>
      </c>
      <c r="H17970" t="b">
        <v>0</v>
      </c>
      <c r="I17970" t="b">
        <v>0</v>
      </c>
      <c r="J17970" t="b">
        <v>0</v>
      </c>
      <c r="K17970" t="b">
        <v>0</v>
      </c>
      <c r="L17970" t="b">
        <v>0</v>
      </c>
      <c r="M17970" t="b">
        <v>1</v>
      </c>
      <c r="N17970" t="b">
        <v>0</v>
      </c>
      <c r="O17970" t="b">
        <v>0</v>
      </c>
      <c r="P17970" t="b">
        <v>0</v>
      </c>
    </row>
    <row r="17971" spans="1:16" x14ac:dyDescent="0.3">
      <c r="A17971" t="s">
        <v>45039</v>
      </c>
      <c r="B17971" t="s">
        <v>45040</v>
      </c>
      <c r="C17971">
        <v>2019</v>
      </c>
      <c r="D17971" t="s">
        <v>140</v>
      </c>
      <c r="E17971">
        <v>5.9</v>
      </c>
      <c r="F17971">
        <v>8</v>
      </c>
      <c r="G17971" t="s">
        <v>45041</v>
      </c>
      <c r="H17971" t="b">
        <v>0</v>
      </c>
      <c r="I17971" t="b">
        <v>1</v>
      </c>
      <c r="J17971" t="b">
        <v>0</v>
      </c>
      <c r="K17971" t="b">
        <v>0</v>
      </c>
      <c r="L17971" t="b">
        <v>0</v>
      </c>
      <c r="M17971" t="b">
        <v>1</v>
      </c>
      <c r="N17971" t="b">
        <v>0</v>
      </c>
      <c r="O17971" t="b">
        <v>0</v>
      </c>
      <c r="P17971" t="b">
        <v>0</v>
      </c>
    </row>
    <row r="17972" spans="1:16" x14ac:dyDescent="0.3">
      <c r="A17972" t="s">
        <v>5478</v>
      </c>
      <c r="B17972" t="s">
        <v>5479</v>
      </c>
      <c r="C17972">
        <v>2017</v>
      </c>
      <c r="D17972" t="s">
        <v>18</v>
      </c>
      <c r="E17972">
        <v>8.3000000000000007</v>
      </c>
      <c r="F17972">
        <v>80</v>
      </c>
      <c r="G17972" t="s">
        <v>5480</v>
      </c>
      <c r="H17972" t="b">
        <v>1</v>
      </c>
      <c r="I17972" t="b">
        <v>0</v>
      </c>
      <c r="J17972" t="b">
        <v>0</v>
      </c>
      <c r="K17972" t="b">
        <v>0</v>
      </c>
      <c r="L17972" t="b">
        <v>0</v>
      </c>
      <c r="M17972" t="b">
        <v>1</v>
      </c>
      <c r="N17972" t="b">
        <v>0</v>
      </c>
      <c r="O17972" t="b">
        <v>1</v>
      </c>
      <c r="P17972" t="b">
        <v>0</v>
      </c>
    </row>
    <row r="17973" spans="1:16" x14ac:dyDescent="0.3">
      <c r="A17973" t="s">
        <v>45042</v>
      </c>
      <c r="B17973" t="s">
        <v>45043</v>
      </c>
      <c r="C17973">
        <v>2019</v>
      </c>
      <c r="D17973" t="s">
        <v>235</v>
      </c>
      <c r="E17973">
        <v>6.5</v>
      </c>
      <c r="F17973">
        <v>34</v>
      </c>
      <c r="G17973" t="s">
        <v>45044</v>
      </c>
      <c r="H17973" t="b">
        <v>0</v>
      </c>
      <c r="I17973" t="b">
        <v>0</v>
      </c>
      <c r="J17973" t="b">
        <v>0</v>
      </c>
      <c r="K17973" t="b">
        <v>0</v>
      </c>
      <c r="L17973" t="b">
        <v>0</v>
      </c>
      <c r="M17973" t="b">
        <v>1</v>
      </c>
      <c r="N17973" t="b">
        <v>0</v>
      </c>
      <c r="O17973" t="b">
        <v>0</v>
      </c>
      <c r="P17973" t="b">
        <v>0</v>
      </c>
    </row>
    <row r="17974" spans="1:16" x14ac:dyDescent="0.3">
      <c r="A17974" t="s">
        <v>45045</v>
      </c>
      <c r="B17974" t="s">
        <v>45046</v>
      </c>
      <c r="C17974">
        <v>2006</v>
      </c>
      <c r="D17974" t="s">
        <v>18</v>
      </c>
      <c r="E17974">
        <v>7.9</v>
      </c>
      <c r="F17974">
        <v>112</v>
      </c>
      <c r="G17974" t="s">
        <v>45047</v>
      </c>
      <c r="H17974" t="b">
        <v>0</v>
      </c>
      <c r="I17974" t="b">
        <v>0</v>
      </c>
      <c r="J17974" t="b">
        <v>0</v>
      </c>
      <c r="K17974" t="b">
        <v>0</v>
      </c>
      <c r="L17974" t="b">
        <v>0</v>
      </c>
      <c r="M17974" t="b">
        <v>1</v>
      </c>
      <c r="N17974" t="b">
        <v>0</v>
      </c>
      <c r="O17974" t="b">
        <v>0</v>
      </c>
      <c r="P17974" t="b">
        <v>0</v>
      </c>
    </row>
    <row r="17975" spans="1:16" x14ac:dyDescent="0.3">
      <c r="A17975" t="s">
        <v>45048</v>
      </c>
      <c r="B17975" t="s">
        <v>45049</v>
      </c>
      <c r="C17975">
        <v>2003</v>
      </c>
      <c r="D17975" t="s">
        <v>235</v>
      </c>
      <c r="E17975">
        <v>7</v>
      </c>
      <c r="F17975">
        <v>351</v>
      </c>
      <c r="G17975" t="s">
        <v>45050</v>
      </c>
      <c r="H17975" t="b">
        <v>0</v>
      </c>
      <c r="I17975" t="b">
        <v>1</v>
      </c>
      <c r="J17975" t="b">
        <v>0</v>
      </c>
      <c r="K17975" t="b">
        <v>0</v>
      </c>
      <c r="L17975" t="b">
        <v>0</v>
      </c>
      <c r="M17975" t="b">
        <v>1</v>
      </c>
      <c r="N17975" t="b">
        <v>0</v>
      </c>
      <c r="O17975" t="b">
        <v>0</v>
      </c>
      <c r="P17975" t="b">
        <v>0</v>
      </c>
    </row>
    <row r="17976" spans="1:16" x14ac:dyDescent="0.3">
      <c r="A17976" t="s">
        <v>45051</v>
      </c>
      <c r="B17976" t="s">
        <v>45052</v>
      </c>
      <c r="C17976">
        <v>2020</v>
      </c>
      <c r="D17976" t="s">
        <v>140</v>
      </c>
      <c r="E17976">
        <v>7</v>
      </c>
      <c r="F17976">
        <v>351</v>
      </c>
      <c r="G17976" t="s">
        <v>321</v>
      </c>
      <c r="H17976" t="b">
        <v>0</v>
      </c>
      <c r="I17976" t="b">
        <v>0</v>
      </c>
      <c r="J17976" t="b">
        <v>0</v>
      </c>
      <c r="K17976" t="b">
        <v>0</v>
      </c>
      <c r="L17976" t="b">
        <v>0</v>
      </c>
      <c r="M17976" t="b">
        <v>1</v>
      </c>
      <c r="N17976" t="b">
        <v>0</v>
      </c>
      <c r="O17976" t="b">
        <v>0</v>
      </c>
      <c r="P17976" t="b">
        <v>0</v>
      </c>
    </row>
    <row r="17977" spans="1:16" x14ac:dyDescent="0.3">
      <c r="A17977" t="s">
        <v>8421</v>
      </c>
      <c r="B17977" t="s">
        <v>8422</v>
      </c>
      <c r="C17977">
        <v>2002</v>
      </c>
      <c r="D17977" t="s">
        <v>18</v>
      </c>
      <c r="E17977">
        <v>7.8</v>
      </c>
      <c r="F17977">
        <v>166</v>
      </c>
      <c r="G17977" t="s">
        <v>8423</v>
      </c>
      <c r="H17977" t="b">
        <v>1</v>
      </c>
      <c r="I17977" t="b">
        <v>0</v>
      </c>
      <c r="J17977" t="b">
        <v>0</v>
      </c>
      <c r="K17977" t="b">
        <v>0</v>
      </c>
      <c r="L17977" t="b">
        <v>0</v>
      </c>
      <c r="M17977" t="b">
        <v>1</v>
      </c>
      <c r="N17977" t="b">
        <v>0</v>
      </c>
      <c r="O17977" t="b">
        <v>1</v>
      </c>
      <c r="P17977" t="b">
        <v>0</v>
      </c>
    </row>
    <row r="17978" spans="1:16" x14ac:dyDescent="0.3">
      <c r="A17978" t="s">
        <v>45053</v>
      </c>
      <c r="B17978" t="s">
        <v>45054</v>
      </c>
      <c r="C17978">
        <v>1990</v>
      </c>
      <c r="D17978" t="s">
        <v>235</v>
      </c>
      <c r="E17978">
        <v>8</v>
      </c>
      <c r="F17978">
        <v>96</v>
      </c>
      <c r="G17978" t="s">
        <v>45055</v>
      </c>
      <c r="H17978" t="b">
        <v>1</v>
      </c>
      <c r="I17978" t="b">
        <v>1</v>
      </c>
      <c r="J17978" t="b">
        <v>0</v>
      </c>
      <c r="K17978" t="b">
        <v>0</v>
      </c>
      <c r="L17978" t="b">
        <v>0</v>
      </c>
      <c r="M17978" t="b">
        <v>0</v>
      </c>
      <c r="N17978" t="b">
        <v>0</v>
      </c>
      <c r="O17978" t="b">
        <v>0</v>
      </c>
      <c r="P17978" t="b">
        <v>0</v>
      </c>
    </row>
    <row r="17979" spans="1:16" x14ac:dyDescent="0.3">
      <c r="A17979" t="s">
        <v>45056</v>
      </c>
      <c r="B17979" t="s">
        <v>45057</v>
      </c>
      <c r="C17979">
        <v>2008</v>
      </c>
      <c r="D17979" t="s">
        <v>140</v>
      </c>
      <c r="E17979">
        <v>8.1999999999999993</v>
      </c>
      <c r="F17979">
        <v>91</v>
      </c>
      <c r="G17979" t="s">
        <v>321</v>
      </c>
      <c r="H17979" t="b">
        <v>0</v>
      </c>
      <c r="I17979" t="b">
        <v>0</v>
      </c>
      <c r="J17979" t="b">
        <v>0</v>
      </c>
      <c r="K17979" t="b">
        <v>0</v>
      </c>
      <c r="L17979" t="b">
        <v>0</v>
      </c>
      <c r="M17979" t="b">
        <v>1</v>
      </c>
      <c r="N17979" t="b">
        <v>0</v>
      </c>
      <c r="O17979" t="b">
        <v>0</v>
      </c>
      <c r="P17979" t="b">
        <v>0</v>
      </c>
    </row>
    <row r="17980" spans="1:16" x14ac:dyDescent="0.3">
      <c r="A17980" t="s">
        <v>45058</v>
      </c>
      <c r="B17980" t="s">
        <v>45059</v>
      </c>
      <c r="C17980">
        <v>2017</v>
      </c>
      <c r="D17980" t="s">
        <v>140</v>
      </c>
      <c r="E17980">
        <v>8.6</v>
      </c>
      <c r="F17980">
        <v>9</v>
      </c>
      <c r="G17980" t="s">
        <v>45060</v>
      </c>
      <c r="H17980" t="b">
        <v>0</v>
      </c>
      <c r="I17980" t="b">
        <v>0</v>
      </c>
      <c r="J17980" t="b">
        <v>0</v>
      </c>
      <c r="K17980" t="b">
        <v>0</v>
      </c>
      <c r="L17980" t="b">
        <v>0</v>
      </c>
      <c r="M17980" t="b">
        <v>1</v>
      </c>
      <c r="N17980" t="b">
        <v>0</v>
      </c>
      <c r="O17980" t="b">
        <v>0</v>
      </c>
      <c r="P17980" t="b">
        <v>0</v>
      </c>
    </row>
    <row r="17981" spans="1:16" x14ac:dyDescent="0.3">
      <c r="A17981" t="s">
        <v>13354</v>
      </c>
      <c r="B17981" t="s">
        <v>13355</v>
      </c>
      <c r="C17981">
        <v>2012</v>
      </c>
      <c r="D17981" t="s">
        <v>22</v>
      </c>
      <c r="E17981">
        <v>8.1</v>
      </c>
      <c r="F17981">
        <v>47</v>
      </c>
      <c r="G17981" t="s">
        <v>321</v>
      </c>
      <c r="H17981" t="b">
        <v>1</v>
      </c>
      <c r="I17981" t="b">
        <v>1</v>
      </c>
      <c r="J17981" t="b">
        <v>0</v>
      </c>
      <c r="K17981" t="b">
        <v>0</v>
      </c>
      <c r="L17981" t="b">
        <v>0</v>
      </c>
      <c r="M17981" t="b">
        <v>1</v>
      </c>
      <c r="N17981" t="b">
        <v>0</v>
      </c>
      <c r="O17981" t="b">
        <v>0</v>
      </c>
      <c r="P17981" t="b">
        <v>0</v>
      </c>
    </row>
    <row r="17982" spans="1:16" x14ac:dyDescent="0.3">
      <c r="A17982" t="s">
        <v>45061</v>
      </c>
      <c r="B17982" t="s">
        <v>45062</v>
      </c>
      <c r="C17982">
        <v>2016</v>
      </c>
      <c r="D17982" t="s">
        <v>140</v>
      </c>
      <c r="E17982">
        <v>7.9</v>
      </c>
      <c r="F17982">
        <v>12</v>
      </c>
      <c r="G17982" t="s">
        <v>45063</v>
      </c>
      <c r="H17982" t="b">
        <v>0</v>
      </c>
      <c r="I17982" t="b">
        <v>0</v>
      </c>
      <c r="J17982" t="b">
        <v>0</v>
      </c>
      <c r="K17982" t="b">
        <v>0</v>
      </c>
      <c r="L17982" t="b">
        <v>0</v>
      </c>
      <c r="M17982" t="b">
        <v>1</v>
      </c>
      <c r="N17982" t="b">
        <v>0</v>
      </c>
      <c r="O17982" t="b">
        <v>0</v>
      </c>
      <c r="P17982" t="b">
        <v>0</v>
      </c>
    </row>
    <row r="17983" spans="1:16" x14ac:dyDescent="0.3">
      <c r="A17983" t="s">
        <v>45064</v>
      </c>
      <c r="B17983" t="s">
        <v>45065</v>
      </c>
      <c r="C17983">
        <v>2005</v>
      </c>
      <c r="D17983" t="s">
        <v>22</v>
      </c>
      <c r="E17983">
        <v>8.1</v>
      </c>
      <c r="F17983">
        <v>60</v>
      </c>
      <c r="G17983" t="s">
        <v>45066</v>
      </c>
      <c r="H17983" t="b">
        <v>0</v>
      </c>
      <c r="I17983" t="b">
        <v>0</v>
      </c>
      <c r="J17983" t="b">
        <v>0</v>
      </c>
      <c r="K17983" t="b">
        <v>0</v>
      </c>
      <c r="L17983" t="b">
        <v>0</v>
      </c>
      <c r="M17983" t="b">
        <v>1</v>
      </c>
      <c r="N17983" t="b">
        <v>0</v>
      </c>
      <c r="O17983" t="b">
        <v>0</v>
      </c>
      <c r="P17983" t="b">
        <v>0</v>
      </c>
    </row>
    <row r="17984" spans="1:16" x14ac:dyDescent="0.3">
      <c r="A17984" t="s">
        <v>45067</v>
      </c>
      <c r="B17984" t="s">
        <v>45068</v>
      </c>
      <c r="C17984">
        <v>2022</v>
      </c>
      <c r="D17984" t="s">
        <v>18</v>
      </c>
      <c r="E17984">
        <v>7</v>
      </c>
      <c r="F17984">
        <v>351</v>
      </c>
      <c r="G17984" t="s">
        <v>45069</v>
      </c>
      <c r="H17984" t="b">
        <v>0</v>
      </c>
      <c r="I17984" t="b">
        <v>0</v>
      </c>
      <c r="J17984" t="b">
        <v>0</v>
      </c>
      <c r="K17984" t="b">
        <v>0</v>
      </c>
      <c r="L17984" t="b">
        <v>0</v>
      </c>
      <c r="M17984" t="b">
        <v>1</v>
      </c>
      <c r="N17984" t="b">
        <v>0</v>
      </c>
      <c r="O17984" t="b">
        <v>0</v>
      </c>
      <c r="P17984" t="b">
        <v>0</v>
      </c>
    </row>
    <row r="17985" spans="1:16" x14ac:dyDescent="0.3">
      <c r="A17985" t="s">
        <v>45070</v>
      </c>
      <c r="B17985" t="s">
        <v>45071</v>
      </c>
      <c r="C17985">
        <v>2021</v>
      </c>
      <c r="D17985" t="s">
        <v>140</v>
      </c>
      <c r="E17985">
        <v>7</v>
      </c>
      <c r="F17985">
        <v>351</v>
      </c>
      <c r="G17985" t="s">
        <v>321</v>
      </c>
      <c r="H17985" t="b">
        <v>0</v>
      </c>
      <c r="I17985" t="b">
        <v>0</v>
      </c>
      <c r="J17985" t="b">
        <v>0</v>
      </c>
      <c r="K17985" t="b">
        <v>0</v>
      </c>
      <c r="L17985" t="b">
        <v>0</v>
      </c>
      <c r="M17985" t="b">
        <v>1</v>
      </c>
      <c r="N17985" t="b">
        <v>0</v>
      </c>
      <c r="O17985" t="b">
        <v>0</v>
      </c>
      <c r="P17985" t="b">
        <v>0</v>
      </c>
    </row>
    <row r="17986" spans="1:16" x14ac:dyDescent="0.3">
      <c r="A17986" t="s">
        <v>7661</v>
      </c>
      <c r="B17986" t="s">
        <v>7662</v>
      </c>
      <c r="C17986">
        <v>2018</v>
      </c>
      <c r="D17986" t="s">
        <v>18</v>
      </c>
      <c r="E17986">
        <v>7</v>
      </c>
      <c r="F17986">
        <v>42</v>
      </c>
      <c r="G17986" t="s">
        <v>7663</v>
      </c>
      <c r="H17986" t="b">
        <v>1</v>
      </c>
      <c r="I17986" t="b">
        <v>1</v>
      </c>
      <c r="J17986" t="b">
        <v>0</v>
      </c>
      <c r="K17986" t="b">
        <v>0</v>
      </c>
      <c r="L17986" t="b">
        <v>0</v>
      </c>
      <c r="M17986" t="b">
        <v>1</v>
      </c>
      <c r="N17986" t="b">
        <v>0</v>
      </c>
      <c r="O17986" t="b">
        <v>0</v>
      </c>
      <c r="P17986" t="b">
        <v>0</v>
      </c>
    </row>
    <row r="17987" spans="1:16" x14ac:dyDescent="0.3">
      <c r="A17987" t="s">
        <v>45072</v>
      </c>
      <c r="B17987" t="s">
        <v>45073</v>
      </c>
      <c r="C17987">
        <v>2015</v>
      </c>
      <c r="D17987" t="s">
        <v>140</v>
      </c>
      <c r="E17987">
        <v>7.2</v>
      </c>
      <c r="F17987">
        <v>14</v>
      </c>
      <c r="G17987" t="s">
        <v>45074</v>
      </c>
      <c r="H17987" t="b">
        <v>0</v>
      </c>
      <c r="I17987" t="b">
        <v>0</v>
      </c>
      <c r="J17987" t="b">
        <v>0</v>
      </c>
      <c r="K17987" t="b">
        <v>0</v>
      </c>
      <c r="L17987" t="b">
        <v>0</v>
      </c>
      <c r="M17987" t="b">
        <v>1</v>
      </c>
      <c r="N17987" t="b">
        <v>0</v>
      </c>
      <c r="O17987" t="b">
        <v>0</v>
      </c>
      <c r="P17987" t="b">
        <v>0</v>
      </c>
    </row>
    <row r="17988" spans="1:16" x14ac:dyDescent="0.3">
      <c r="A17988" t="s">
        <v>45075</v>
      </c>
      <c r="B17988" t="s">
        <v>45076</v>
      </c>
      <c r="C17988">
        <v>2018</v>
      </c>
      <c r="D17988" t="s">
        <v>140</v>
      </c>
      <c r="E17988">
        <v>7.5</v>
      </c>
      <c r="F17988">
        <v>6</v>
      </c>
      <c r="G17988" t="s">
        <v>45077</v>
      </c>
      <c r="H17988" t="b">
        <v>0</v>
      </c>
      <c r="I17988" t="b">
        <v>0</v>
      </c>
      <c r="J17988" t="b">
        <v>0</v>
      </c>
      <c r="K17988" t="b">
        <v>0</v>
      </c>
      <c r="L17988" t="b">
        <v>0</v>
      </c>
      <c r="M17988" t="b">
        <v>1</v>
      </c>
      <c r="N17988" t="b">
        <v>0</v>
      </c>
      <c r="O17988" t="b">
        <v>0</v>
      </c>
      <c r="P17988" t="b">
        <v>0</v>
      </c>
    </row>
    <row r="17989" spans="1:16" x14ac:dyDescent="0.3">
      <c r="A17989" t="s">
        <v>45078</v>
      </c>
      <c r="B17989" t="s">
        <v>45079</v>
      </c>
      <c r="C17989">
        <v>2007</v>
      </c>
      <c r="D17989" t="s">
        <v>22</v>
      </c>
      <c r="E17989">
        <v>7</v>
      </c>
      <c r="F17989">
        <v>60</v>
      </c>
      <c r="G17989" t="s">
        <v>45080</v>
      </c>
      <c r="H17989" t="b">
        <v>0</v>
      </c>
      <c r="I17989" t="b">
        <v>0</v>
      </c>
      <c r="J17989" t="b">
        <v>0</v>
      </c>
      <c r="K17989" t="b">
        <v>0</v>
      </c>
      <c r="L17989" t="b">
        <v>0</v>
      </c>
      <c r="M17989" t="b">
        <v>1</v>
      </c>
      <c r="N17989" t="b">
        <v>0</v>
      </c>
      <c r="O17989" t="b">
        <v>0</v>
      </c>
      <c r="P17989" t="b">
        <v>0</v>
      </c>
    </row>
    <row r="17990" spans="1:16" x14ac:dyDescent="0.3">
      <c r="A17990" t="s">
        <v>45081</v>
      </c>
      <c r="B17990" t="s">
        <v>45082</v>
      </c>
      <c r="C17990">
        <v>2021</v>
      </c>
      <c r="D17990" t="s">
        <v>140</v>
      </c>
      <c r="E17990">
        <v>7.2</v>
      </c>
      <c r="F17990">
        <v>18</v>
      </c>
      <c r="G17990" t="s">
        <v>45083</v>
      </c>
      <c r="H17990" t="b">
        <v>0</v>
      </c>
      <c r="I17990" t="b">
        <v>0</v>
      </c>
      <c r="J17990" t="b">
        <v>0</v>
      </c>
      <c r="K17990" t="b">
        <v>0</v>
      </c>
      <c r="L17990" t="b">
        <v>0</v>
      </c>
      <c r="M17990" t="b">
        <v>1</v>
      </c>
      <c r="N17990" t="b">
        <v>0</v>
      </c>
      <c r="O17990" t="b">
        <v>0</v>
      </c>
      <c r="P17990" t="b">
        <v>0</v>
      </c>
    </row>
    <row r="17991" spans="1:16" x14ac:dyDescent="0.3">
      <c r="A17991" t="s">
        <v>45084</v>
      </c>
      <c r="B17991" t="s">
        <v>45085</v>
      </c>
      <c r="C17991">
        <v>2019</v>
      </c>
      <c r="D17991" t="s">
        <v>140</v>
      </c>
      <c r="E17991">
        <v>7</v>
      </c>
      <c r="F17991">
        <v>351</v>
      </c>
      <c r="G17991" t="s">
        <v>45086</v>
      </c>
      <c r="H17991" t="b">
        <v>0</v>
      </c>
      <c r="I17991" t="b">
        <v>0</v>
      </c>
      <c r="J17991" t="b">
        <v>0</v>
      </c>
      <c r="K17991" t="b">
        <v>0</v>
      </c>
      <c r="L17991" t="b">
        <v>0</v>
      </c>
      <c r="M17991" t="b">
        <v>1</v>
      </c>
      <c r="N17991" t="b">
        <v>0</v>
      </c>
      <c r="O17991" t="b">
        <v>0</v>
      </c>
      <c r="P17991" t="b">
        <v>0</v>
      </c>
    </row>
    <row r="17992" spans="1:16" x14ac:dyDescent="0.3">
      <c r="A17992" t="s">
        <v>45087</v>
      </c>
      <c r="B17992" t="s">
        <v>45088</v>
      </c>
      <c r="C17992">
        <v>2015</v>
      </c>
      <c r="D17992" t="s">
        <v>140</v>
      </c>
      <c r="E17992">
        <v>7</v>
      </c>
      <c r="F17992">
        <v>103</v>
      </c>
      <c r="G17992" t="s">
        <v>321</v>
      </c>
      <c r="H17992" t="b">
        <v>0</v>
      </c>
      <c r="I17992" t="b">
        <v>0</v>
      </c>
      <c r="J17992" t="b">
        <v>0</v>
      </c>
      <c r="K17992" t="b">
        <v>0</v>
      </c>
      <c r="L17992" t="b">
        <v>0</v>
      </c>
      <c r="M17992" t="b">
        <v>1</v>
      </c>
      <c r="N17992" t="b">
        <v>0</v>
      </c>
      <c r="O17992" t="b">
        <v>0</v>
      </c>
      <c r="P17992" t="b">
        <v>0</v>
      </c>
    </row>
    <row r="17993" spans="1:16" x14ac:dyDescent="0.3">
      <c r="A17993" t="s">
        <v>45089</v>
      </c>
      <c r="B17993" t="s">
        <v>45090</v>
      </c>
      <c r="C17993">
        <v>2017</v>
      </c>
      <c r="D17993" t="s">
        <v>140</v>
      </c>
      <c r="E17993">
        <v>8.3000000000000007</v>
      </c>
      <c r="F17993">
        <v>18</v>
      </c>
      <c r="G17993" t="s">
        <v>45091</v>
      </c>
      <c r="H17993" t="b">
        <v>0</v>
      </c>
      <c r="I17993" t="b">
        <v>1</v>
      </c>
      <c r="J17993" t="b">
        <v>0</v>
      </c>
      <c r="K17993" t="b">
        <v>0</v>
      </c>
      <c r="L17993" t="b">
        <v>0</v>
      </c>
      <c r="M17993" t="b">
        <v>1</v>
      </c>
      <c r="N17993" t="b">
        <v>0</v>
      </c>
      <c r="O17993" t="b">
        <v>0</v>
      </c>
      <c r="P17993" t="b">
        <v>0</v>
      </c>
    </row>
    <row r="17994" spans="1:16" x14ac:dyDescent="0.3">
      <c r="A17994" t="s">
        <v>10305</v>
      </c>
      <c r="B17994" t="s">
        <v>10306</v>
      </c>
      <c r="C17994">
        <v>2009</v>
      </c>
      <c r="D17994" t="s">
        <v>22</v>
      </c>
      <c r="E17994">
        <v>8.6</v>
      </c>
      <c r="F17994">
        <v>67</v>
      </c>
      <c r="G17994" t="s">
        <v>10307</v>
      </c>
      <c r="H17994" t="b">
        <v>1</v>
      </c>
      <c r="I17994" t="b">
        <v>1</v>
      </c>
      <c r="J17994" t="b">
        <v>0</v>
      </c>
      <c r="K17994" t="b">
        <v>0</v>
      </c>
      <c r="L17994" t="b">
        <v>0</v>
      </c>
      <c r="M17994" t="b">
        <v>1</v>
      </c>
      <c r="N17994" t="b">
        <v>0</v>
      </c>
      <c r="O17994" t="b">
        <v>0</v>
      </c>
      <c r="P17994" t="b">
        <v>0</v>
      </c>
    </row>
    <row r="17995" spans="1:16" x14ac:dyDescent="0.3">
      <c r="A17995" t="s">
        <v>45092</v>
      </c>
      <c r="B17995" t="s">
        <v>45093</v>
      </c>
      <c r="C17995">
        <v>2012</v>
      </c>
      <c r="D17995" t="s">
        <v>140</v>
      </c>
      <c r="E17995">
        <v>7</v>
      </c>
      <c r="F17995">
        <v>351</v>
      </c>
      <c r="G17995" t="s">
        <v>45094</v>
      </c>
      <c r="H17995" t="b">
        <v>0</v>
      </c>
      <c r="I17995" t="b">
        <v>0</v>
      </c>
      <c r="J17995" t="b">
        <v>0</v>
      </c>
      <c r="K17995" t="b">
        <v>0</v>
      </c>
      <c r="L17995" t="b">
        <v>0</v>
      </c>
      <c r="M17995" t="b">
        <v>1</v>
      </c>
      <c r="N17995" t="b">
        <v>0</v>
      </c>
      <c r="O17995" t="b">
        <v>0</v>
      </c>
      <c r="P17995" t="b">
        <v>0</v>
      </c>
    </row>
    <row r="17996" spans="1:16" x14ac:dyDescent="0.3">
      <c r="A17996" t="s">
        <v>45095</v>
      </c>
      <c r="B17996" t="s">
        <v>45096</v>
      </c>
      <c r="C17996">
        <v>2019</v>
      </c>
      <c r="D17996" t="s">
        <v>183</v>
      </c>
      <c r="E17996">
        <v>6.5</v>
      </c>
      <c r="F17996">
        <v>12</v>
      </c>
      <c r="G17996" t="s">
        <v>45097</v>
      </c>
      <c r="H17996" t="b">
        <v>1</v>
      </c>
      <c r="I17996" t="b">
        <v>1</v>
      </c>
      <c r="J17996" t="b">
        <v>0</v>
      </c>
      <c r="K17996" t="b">
        <v>0</v>
      </c>
      <c r="L17996" t="b">
        <v>0</v>
      </c>
      <c r="M17996" t="b">
        <v>1</v>
      </c>
      <c r="N17996" t="b">
        <v>0</v>
      </c>
      <c r="O17996" t="b">
        <v>0</v>
      </c>
      <c r="P17996" t="b">
        <v>0</v>
      </c>
    </row>
    <row r="17997" spans="1:16" x14ac:dyDescent="0.3">
      <c r="A17997" t="s">
        <v>45098</v>
      </c>
      <c r="B17997" t="s">
        <v>45099</v>
      </c>
      <c r="C17997">
        <v>2020</v>
      </c>
      <c r="D17997" t="s">
        <v>140</v>
      </c>
      <c r="E17997">
        <v>7</v>
      </c>
      <c r="F17997">
        <v>351</v>
      </c>
      <c r="G17997" t="s">
        <v>45100</v>
      </c>
      <c r="H17997" t="b">
        <v>0</v>
      </c>
      <c r="I17997" t="b">
        <v>0</v>
      </c>
      <c r="J17997" t="b">
        <v>0</v>
      </c>
      <c r="K17997" t="b">
        <v>0</v>
      </c>
      <c r="L17997" t="b">
        <v>0</v>
      </c>
      <c r="M17997" t="b">
        <v>1</v>
      </c>
      <c r="N17997" t="b">
        <v>0</v>
      </c>
      <c r="O17997" t="b">
        <v>0</v>
      </c>
      <c r="P17997" t="b">
        <v>0</v>
      </c>
    </row>
    <row r="17998" spans="1:16" x14ac:dyDescent="0.3">
      <c r="A17998" t="s">
        <v>45101</v>
      </c>
      <c r="B17998" t="s">
        <v>45102</v>
      </c>
      <c r="C17998">
        <v>2018</v>
      </c>
      <c r="D17998" t="s">
        <v>140</v>
      </c>
      <c r="E17998">
        <v>7</v>
      </c>
      <c r="F17998">
        <v>351</v>
      </c>
      <c r="G17998" t="s">
        <v>45103</v>
      </c>
      <c r="H17998" t="b">
        <v>0</v>
      </c>
      <c r="I17998" t="b">
        <v>0</v>
      </c>
      <c r="J17998" t="b">
        <v>0</v>
      </c>
      <c r="K17998" t="b">
        <v>0</v>
      </c>
      <c r="L17998" t="b">
        <v>0</v>
      </c>
      <c r="M17998" t="b">
        <v>1</v>
      </c>
      <c r="N17998" t="b">
        <v>0</v>
      </c>
      <c r="O17998" t="b">
        <v>0</v>
      </c>
      <c r="P17998" t="b">
        <v>0</v>
      </c>
    </row>
    <row r="17999" spans="1:16" x14ac:dyDescent="0.3">
      <c r="A17999" t="s">
        <v>9387</v>
      </c>
      <c r="B17999" t="s">
        <v>9388</v>
      </c>
      <c r="C17999">
        <v>2016</v>
      </c>
      <c r="D17999" t="s">
        <v>140</v>
      </c>
      <c r="E17999">
        <v>8.1999999999999993</v>
      </c>
      <c r="F17999">
        <v>255</v>
      </c>
      <c r="G17999" t="s">
        <v>321</v>
      </c>
      <c r="H17999" t="b">
        <v>1</v>
      </c>
      <c r="I17999" t="b">
        <v>1</v>
      </c>
      <c r="J17999" t="b">
        <v>0</v>
      </c>
      <c r="K17999" t="b">
        <v>0</v>
      </c>
      <c r="L17999" t="b">
        <v>0</v>
      </c>
      <c r="M17999" t="b">
        <v>1</v>
      </c>
      <c r="N17999" t="b">
        <v>0</v>
      </c>
      <c r="O17999" t="b">
        <v>0</v>
      </c>
      <c r="P17999" t="b">
        <v>0</v>
      </c>
    </row>
    <row r="18000" spans="1:16" x14ac:dyDescent="0.3">
      <c r="A18000" t="s">
        <v>45104</v>
      </c>
      <c r="B18000" t="s">
        <v>45105</v>
      </c>
      <c r="C18000">
        <v>1997</v>
      </c>
      <c r="D18000" t="s">
        <v>18</v>
      </c>
      <c r="E18000">
        <v>7</v>
      </c>
      <c r="F18000">
        <v>351</v>
      </c>
      <c r="G18000" t="s">
        <v>321</v>
      </c>
      <c r="H18000" t="b">
        <v>0</v>
      </c>
      <c r="I18000" t="b">
        <v>1</v>
      </c>
      <c r="J18000" t="b">
        <v>0</v>
      </c>
      <c r="K18000" t="b">
        <v>0</v>
      </c>
      <c r="L18000" t="b">
        <v>0</v>
      </c>
      <c r="M18000" t="b">
        <v>1</v>
      </c>
      <c r="N18000" t="b">
        <v>0</v>
      </c>
      <c r="O18000" t="b">
        <v>0</v>
      </c>
      <c r="P18000" t="b">
        <v>0</v>
      </c>
    </row>
    <row r="18001" spans="1:16" x14ac:dyDescent="0.3">
      <c r="A18001" t="s">
        <v>45106</v>
      </c>
      <c r="B18001" t="s">
        <v>45107</v>
      </c>
      <c r="C18001">
        <v>2018</v>
      </c>
      <c r="D18001" t="s">
        <v>140</v>
      </c>
      <c r="E18001">
        <v>7</v>
      </c>
      <c r="F18001">
        <v>351</v>
      </c>
      <c r="G18001" t="s">
        <v>321</v>
      </c>
      <c r="H18001" t="b">
        <v>0</v>
      </c>
      <c r="I18001" t="b">
        <v>1</v>
      </c>
      <c r="J18001" t="b">
        <v>0</v>
      </c>
      <c r="K18001" t="b">
        <v>0</v>
      </c>
      <c r="L18001" t="b">
        <v>0</v>
      </c>
      <c r="M18001" t="b">
        <v>1</v>
      </c>
      <c r="N18001" t="b">
        <v>0</v>
      </c>
      <c r="O18001" t="b">
        <v>0</v>
      </c>
      <c r="P18001" t="b">
        <v>0</v>
      </c>
    </row>
    <row r="18002" spans="1:16" x14ac:dyDescent="0.3">
      <c r="A18002" t="s">
        <v>45108</v>
      </c>
      <c r="B18002" t="s">
        <v>45109</v>
      </c>
      <c r="C18002">
        <v>2005</v>
      </c>
      <c r="D18002" t="s">
        <v>140</v>
      </c>
      <c r="E18002">
        <v>7</v>
      </c>
      <c r="F18002">
        <v>351</v>
      </c>
      <c r="G18002" t="s">
        <v>45110</v>
      </c>
      <c r="H18002" t="b">
        <v>1</v>
      </c>
      <c r="I18002" t="b">
        <v>1</v>
      </c>
      <c r="J18002" t="b">
        <v>0</v>
      </c>
      <c r="K18002" t="b">
        <v>0</v>
      </c>
      <c r="L18002" t="b">
        <v>0</v>
      </c>
      <c r="M18002" t="b">
        <v>1</v>
      </c>
      <c r="N18002" t="b">
        <v>0</v>
      </c>
      <c r="O18002" t="b">
        <v>0</v>
      </c>
      <c r="P18002" t="b">
        <v>0</v>
      </c>
    </row>
    <row r="18003" spans="1:16" x14ac:dyDescent="0.3">
      <c r="A18003" t="s">
        <v>45111</v>
      </c>
      <c r="B18003" t="s">
        <v>45112</v>
      </c>
      <c r="C18003">
        <v>2021</v>
      </c>
      <c r="D18003" t="s">
        <v>18</v>
      </c>
      <c r="E18003">
        <v>6.8</v>
      </c>
      <c r="F18003">
        <v>14</v>
      </c>
      <c r="G18003" t="s">
        <v>45113</v>
      </c>
      <c r="H18003" t="b">
        <v>0</v>
      </c>
      <c r="I18003" t="b">
        <v>0</v>
      </c>
      <c r="J18003" t="b">
        <v>0</v>
      </c>
      <c r="K18003" t="b">
        <v>0</v>
      </c>
      <c r="L18003" t="b">
        <v>0</v>
      </c>
      <c r="M18003" t="b">
        <v>1</v>
      </c>
      <c r="N18003" t="b">
        <v>0</v>
      </c>
      <c r="O18003" t="b">
        <v>0</v>
      </c>
      <c r="P18003" t="b">
        <v>0</v>
      </c>
    </row>
    <row r="18004" spans="1:16" x14ac:dyDescent="0.3">
      <c r="A18004" t="s">
        <v>45114</v>
      </c>
      <c r="B18004" t="s">
        <v>45115</v>
      </c>
      <c r="C18004">
        <v>2011</v>
      </c>
      <c r="D18004" t="s">
        <v>140</v>
      </c>
      <c r="E18004">
        <v>8.4</v>
      </c>
      <c r="F18004">
        <v>16</v>
      </c>
      <c r="G18004" t="s">
        <v>321</v>
      </c>
      <c r="H18004" t="b">
        <v>0</v>
      </c>
      <c r="I18004" t="b">
        <v>0</v>
      </c>
      <c r="J18004" t="b">
        <v>0</v>
      </c>
      <c r="K18004" t="b">
        <v>0</v>
      </c>
      <c r="L18004" t="b">
        <v>0</v>
      </c>
      <c r="M18004" t="b">
        <v>1</v>
      </c>
      <c r="N18004" t="b">
        <v>0</v>
      </c>
      <c r="O18004" t="b">
        <v>0</v>
      </c>
      <c r="P18004" t="b">
        <v>0</v>
      </c>
    </row>
    <row r="18005" spans="1:16" x14ac:dyDescent="0.3">
      <c r="A18005" t="s">
        <v>45116</v>
      </c>
      <c r="B18005" t="s">
        <v>45117</v>
      </c>
      <c r="C18005">
        <v>2018</v>
      </c>
      <c r="D18005" t="s">
        <v>235</v>
      </c>
      <c r="E18005">
        <v>7</v>
      </c>
      <c r="F18005">
        <v>351</v>
      </c>
      <c r="G18005" t="s">
        <v>45118</v>
      </c>
      <c r="H18005" t="b">
        <v>1</v>
      </c>
      <c r="I18005" t="b">
        <v>1</v>
      </c>
      <c r="J18005" t="b">
        <v>0</v>
      </c>
      <c r="K18005" t="b">
        <v>0</v>
      </c>
      <c r="L18005" t="b">
        <v>0</v>
      </c>
      <c r="M18005" t="b">
        <v>1</v>
      </c>
      <c r="N18005" t="b">
        <v>0</v>
      </c>
      <c r="O18005" t="b">
        <v>0</v>
      </c>
      <c r="P18005" t="b">
        <v>0</v>
      </c>
    </row>
    <row r="18006" spans="1:16" x14ac:dyDescent="0.3">
      <c r="A18006" t="s">
        <v>45119</v>
      </c>
      <c r="B18006" t="s">
        <v>45120</v>
      </c>
      <c r="C18006">
        <v>2015</v>
      </c>
      <c r="D18006" t="s">
        <v>140</v>
      </c>
      <c r="E18006">
        <v>7.4</v>
      </c>
      <c r="F18006">
        <v>36</v>
      </c>
      <c r="G18006" t="s">
        <v>45121</v>
      </c>
      <c r="H18006" t="b">
        <v>0</v>
      </c>
      <c r="I18006" t="b">
        <v>0</v>
      </c>
      <c r="J18006" t="b">
        <v>0</v>
      </c>
      <c r="K18006" t="b">
        <v>0</v>
      </c>
      <c r="L18006" t="b">
        <v>0</v>
      </c>
      <c r="M18006" t="b">
        <v>1</v>
      </c>
      <c r="N18006" t="b">
        <v>0</v>
      </c>
      <c r="O18006" t="b">
        <v>1</v>
      </c>
      <c r="P18006" t="b">
        <v>0</v>
      </c>
    </row>
    <row r="18007" spans="1:16" x14ac:dyDescent="0.3">
      <c r="A18007" t="s">
        <v>45122</v>
      </c>
      <c r="B18007" t="s">
        <v>45123</v>
      </c>
      <c r="C18007">
        <v>2022</v>
      </c>
      <c r="D18007" t="s">
        <v>18</v>
      </c>
      <c r="E18007">
        <v>7</v>
      </c>
      <c r="F18007">
        <v>6</v>
      </c>
      <c r="G18007" t="s">
        <v>45124</v>
      </c>
      <c r="H18007" t="b">
        <v>1</v>
      </c>
      <c r="I18007" t="b">
        <v>1</v>
      </c>
      <c r="J18007" t="b">
        <v>0</v>
      </c>
      <c r="K18007" t="b">
        <v>0</v>
      </c>
      <c r="L18007" t="b">
        <v>0</v>
      </c>
      <c r="M18007" t="b">
        <v>1</v>
      </c>
      <c r="N18007" t="b">
        <v>0</v>
      </c>
      <c r="O18007" t="b">
        <v>0</v>
      </c>
      <c r="P18007" t="b">
        <v>0</v>
      </c>
    </row>
    <row r="18008" spans="1:16" x14ac:dyDescent="0.3">
      <c r="A18008" t="s">
        <v>45125</v>
      </c>
      <c r="B18008" t="s">
        <v>45126</v>
      </c>
      <c r="C18008">
        <v>2020</v>
      </c>
      <c r="D18008" t="s">
        <v>18</v>
      </c>
      <c r="E18008">
        <v>7.6</v>
      </c>
      <c r="F18008">
        <v>5</v>
      </c>
      <c r="G18008" t="s">
        <v>45127</v>
      </c>
      <c r="H18008" t="b">
        <v>0</v>
      </c>
      <c r="I18008" t="b">
        <v>0</v>
      </c>
      <c r="J18008" t="b">
        <v>0</v>
      </c>
      <c r="K18008" t="b">
        <v>0</v>
      </c>
      <c r="L18008" t="b">
        <v>0</v>
      </c>
      <c r="M18008" t="b">
        <v>1</v>
      </c>
      <c r="N18008" t="b">
        <v>0</v>
      </c>
      <c r="O18008" t="b">
        <v>0</v>
      </c>
      <c r="P18008" t="b">
        <v>0</v>
      </c>
    </row>
    <row r="18009" spans="1:16" x14ac:dyDescent="0.3">
      <c r="A18009" t="s">
        <v>45128</v>
      </c>
      <c r="B18009" t="s">
        <v>45129</v>
      </c>
      <c r="C18009">
        <v>2019</v>
      </c>
      <c r="D18009" t="s">
        <v>140</v>
      </c>
      <c r="E18009">
        <v>7</v>
      </c>
      <c r="F18009">
        <v>351</v>
      </c>
      <c r="G18009" t="s">
        <v>321</v>
      </c>
      <c r="H18009" t="b">
        <v>0</v>
      </c>
      <c r="I18009" t="b">
        <v>0</v>
      </c>
      <c r="J18009" t="b">
        <v>0</v>
      </c>
      <c r="K18009" t="b">
        <v>0</v>
      </c>
      <c r="L18009" t="b">
        <v>0</v>
      </c>
      <c r="M18009" t="b">
        <v>1</v>
      </c>
      <c r="N18009" t="b">
        <v>0</v>
      </c>
      <c r="O18009" t="b">
        <v>0</v>
      </c>
      <c r="P18009" t="b">
        <v>0</v>
      </c>
    </row>
    <row r="18010" spans="1:16" x14ac:dyDescent="0.3">
      <c r="A18010" t="s">
        <v>45130</v>
      </c>
      <c r="B18010" t="s">
        <v>45131</v>
      </c>
      <c r="C18010">
        <v>2012</v>
      </c>
      <c r="D18010" t="s">
        <v>235</v>
      </c>
      <c r="E18010">
        <v>7</v>
      </c>
      <c r="F18010">
        <v>18</v>
      </c>
      <c r="G18010" t="s">
        <v>321</v>
      </c>
      <c r="H18010" t="b">
        <v>0</v>
      </c>
      <c r="I18010" t="b">
        <v>0</v>
      </c>
      <c r="J18010" t="b">
        <v>0</v>
      </c>
      <c r="K18010" t="b">
        <v>0</v>
      </c>
      <c r="L18010" t="b">
        <v>0</v>
      </c>
      <c r="M18010" t="b">
        <v>1</v>
      </c>
      <c r="N18010" t="b">
        <v>0</v>
      </c>
      <c r="O18010" t="b">
        <v>0</v>
      </c>
      <c r="P18010" t="b">
        <v>0</v>
      </c>
    </row>
    <row r="18011" spans="1:16" x14ac:dyDescent="0.3">
      <c r="A18011" t="s">
        <v>45132</v>
      </c>
      <c r="B18011" t="s">
        <v>45133</v>
      </c>
      <c r="C18011">
        <v>2022</v>
      </c>
      <c r="D18011" t="s">
        <v>140</v>
      </c>
      <c r="E18011">
        <v>7</v>
      </c>
      <c r="F18011">
        <v>351</v>
      </c>
      <c r="G18011" t="s">
        <v>321</v>
      </c>
      <c r="H18011" t="b">
        <v>0</v>
      </c>
      <c r="I18011" t="b">
        <v>0</v>
      </c>
      <c r="J18011" t="b">
        <v>0</v>
      </c>
      <c r="K18011" t="b">
        <v>0</v>
      </c>
      <c r="L18011" t="b">
        <v>0</v>
      </c>
      <c r="M18011" t="b">
        <v>1</v>
      </c>
      <c r="N18011" t="b">
        <v>0</v>
      </c>
      <c r="O18011" t="b">
        <v>0</v>
      </c>
      <c r="P18011" t="b">
        <v>0</v>
      </c>
    </row>
    <row r="18012" spans="1:16" x14ac:dyDescent="0.3">
      <c r="A18012" t="s">
        <v>45134</v>
      </c>
      <c r="B18012" t="s">
        <v>45135</v>
      </c>
      <c r="C18012">
        <v>2012</v>
      </c>
      <c r="D18012" t="s">
        <v>140</v>
      </c>
      <c r="E18012">
        <v>6.5</v>
      </c>
      <c r="F18012">
        <v>36</v>
      </c>
      <c r="G18012" t="s">
        <v>45136</v>
      </c>
      <c r="H18012" t="b">
        <v>0</v>
      </c>
      <c r="I18012" t="b">
        <v>0</v>
      </c>
      <c r="J18012" t="b">
        <v>0</v>
      </c>
      <c r="K18012" t="b">
        <v>0</v>
      </c>
      <c r="L18012" t="b">
        <v>0</v>
      </c>
      <c r="M18012" t="b">
        <v>1</v>
      </c>
      <c r="N18012" t="b">
        <v>0</v>
      </c>
      <c r="O18012" t="b">
        <v>0</v>
      </c>
      <c r="P18012" t="b">
        <v>0</v>
      </c>
    </row>
    <row r="18013" spans="1:16" x14ac:dyDescent="0.3">
      <c r="A18013" t="s">
        <v>9183</v>
      </c>
      <c r="B18013" t="s">
        <v>9184</v>
      </c>
      <c r="C18013">
        <v>1988</v>
      </c>
      <c r="D18013" t="s">
        <v>140</v>
      </c>
      <c r="E18013">
        <v>7.1</v>
      </c>
      <c r="F18013">
        <v>227</v>
      </c>
      <c r="G18013" t="s">
        <v>9185</v>
      </c>
      <c r="H18013" t="b">
        <v>1</v>
      </c>
      <c r="I18013" t="b">
        <v>1</v>
      </c>
      <c r="J18013" t="b">
        <v>0</v>
      </c>
      <c r="K18013" t="b">
        <v>0</v>
      </c>
      <c r="L18013" t="b">
        <v>0</v>
      </c>
      <c r="M18013" t="b">
        <v>1</v>
      </c>
      <c r="N18013" t="b">
        <v>0</v>
      </c>
      <c r="O18013" t="b">
        <v>0</v>
      </c>
      <c r="P18013" t="b">
        <v>0</v>
      </c>
    </row>
    <row r="18014" spans="1:16" x14ac:dyDescent="0.3">
      <c r="A18014" t="s">
        <v>45137</v>
      </c>
      <c r="B18014" t="s">
        <v>45138</v>
      </c>
      <c r="C18014">
        <v>2016</v>
      </c>
      <c r="D18014" t="s">
        <v>140</v>
      </c>
      <c r="E18014">
        <v>7</v>
      </c>
      <c r="F18014">
        <v>351</v>
      </c>
      <c r="G18014" t="s">
        <v>45139</v>
      </c>
      <c r="H18014" t="b">
        <v>0</v>
      </c>
      <c r="I18014" t="b">
        <v>0</v>
      </c>
      <c r="J18014" t="b">
        <v>0</v>
      </c>
      <c r="K18014" t="b">
        <v>0</v>
      </c>
      <c r="L18014" t="b">
        <v>0</v>
      </c>
      <c r="M18014" t="b">
        <v>1</v>
      </c>
      <c r="N18014" t="b">
        <v>0</v>
      </c>
      <c r="O18014" t="b">
        <v>0</v>
      </c>
      <c r="P18014" t="b">
        <v>0</v>
      </c>
    </row>
    <row r="18015" spans="1:16" x14ac:dyDescent="0.3">
      <c r="A18015" t="s">
        <v>45140</v>
      </c>
      <c r="B18015" t="s">
        <v>45141</v>
      </c>
      <c r="C18015">
        <v>2007</v>
      </c>
      <c r="D18015" t="s">
        <v>183</v>
      </c>
      <c r="E18015">
        <v>7.7</v>
      </c>
      <c r="F18015">
        <v>65</v>
      </c>
      <c r="G18015" t="s">
        <v>45142</v>
      </c>
      <c r="H18015" t="b">
        <v>0</v>
      </c>
      <c r="I18015" t="b">
        <v>0</v>
      </c>
      <c r="J18015" t="b">
        <v>0</v>
      </c>
      <c r="K18015" t="b">
        <v>0</v>
      </c>
      <c r="L18015" t="b">
        <v>0</v>
      </c>
      <c r="M18015" t="b">
        <v>1</v>
      </c>
      <c r="N18015" t="b">
        <v>0</v>
      </c>
      <c r="O18015" t="b">
        <v>0</v>
      </c>
      <c r="P18015" t="b">
        <v>0</v>
      </c>
    </row>
    <row r="18016" spans="1:16" x14ac:dyDescent="0.3">
      <c r="A18016" t="s">
        <v>45143</v>
      </c>
      <c r="B18016" t="s">
        <v>45144</v>
      </c>
      <c r="C18016">
        <v>2019</v>
      </c>
      <c r="D18016" t="s">
        <v>140</v>
      </c>
      <c r="E18016">
        <v>4</v>
      </c>
      <c r="F18016">
        <v>6</v>
      </c>
      <c r="G18016" t="s">
        <v>321</v>
      </c>
      <c r="H18016" t="b">
        <v>0</v>
      </c>
      <c r="I18016" t="b">
        <v>0</v>
      </c>
      <c r="J18016" t="b">
        <v>0</v>
      </c>
      <c r="K18016" t="b">
        <v>0</v>
      </c>
      <c r="L18016" t="b">
        <v>0</v>
      </c>
      <c r="M18016" t="b">
        <v>1</v>
      </c>
      <c r="N18016" t="b">
        <v>0</v>
      </c>
      <c r="O18016" t="b">
        <v>0</v>
      </c>
      <c r="P18016" t="b">
        <v>0</v>
      </c>
    </row>
    <row r="18017" spans="1:16" x14ac:dyDescent="0.3">
      <c r="A18017" t="s">
        <v>45145</v>
      </c>
      <c r="B18017" t="s">
        <v>45146</v>
      </c>
      <c r="C18017">
        <v>2012</v>
      </c>
      <c r="D18017" t="s">
        <v>183</v>
      </c>
      <c r="E18017">
        <v>8.1999999999999993</v>
      </c>
      <c r="F18017">
        <v>38</v>
      </c>
      <c r="G18017" t="s">
        <v>45147</v>
      </c>
      <c r="H18017" t="b">
        <v>0</v>
      </c>
      <c r="I18017" t="b">
        <v>0</v>
      </c>
      <c r="J18017" t="b">
        <v>0</v>
      </c>
      <c r="K18017" t="b">
        <v>0</v>
      </c>
      <c r="L18017" t="b">
        <v>0</v>
      </c>
      <c r="M18017" t="b">
        <v>1</v>
      </c>
      <c r="N18017" t="b">
        <v>0</v>
      </c>
      <c r="O18017" t="b">
        <v>0</v>
      </c>
      <c r="P18017" t="b">
        <v>0</v>
      </c>
    </row>
    <row r="18018" spans="1:16" x14ac:dyDescent="0.3">
      <c r="A18018" t="s">
        <v>45148</v>
      </c>
      <c r="B18018" t="s">
        <v>45149</v>
      </c>
      <c r="C18018">
        <v>2017</v>
      </c>
      <c r="D18018" t="s">
        <v>18</v>
      </c>
      <c r="E18018">
        <v>7</v>
      </c>
      <c r="F18018">
        <v>351</v>
      </c>
      <c r="G18018" t="s">
        <v>45150</v>
      </c>
      <c r="H18018" t="b">
        <v>0</v>
      </c>
      <c r="I18018" t="b">
        <v>0</v>
      </c>
      <c r="J18018" t="b">
        <v>0</v>
      </c>
      <c r="K18018" t="b">
        <v>0</v>
      </c>
      <c r="L18018" t="b">
        <v>0</v>
      </c>
      <c r="M18018" t="b">
        <v>1</v>
      </c>
      <c r="N18018" t="b">
        <v>0</v>
      </c>
      <c r="O18018" t="b">
        <v>0</v>
      </c>
      <c r="P18018" t="b">
        <v>0</v>
      </c>
    </row>
    <row r="18019" spans="1:16" x14ac:dyDescent="0.3">
      <c r="A18019" t="s">
        <v>45151</v>
      </c>
      <c r="B18019" t="s">
        <v>45152</v>
      </c>
      <c r="C18019">
        <v>2018</v>
      </c>
      <c r="D18019" t="s">
        <v>140</v>
      </c>
      <c r="E18019">
        <v>7</v>
      </c>
      <c r="F18019">
        <v>16</v>
      </c>
      <c r="G18019" t="s">
        <v>321</v>
      </c>
      <c r="H18019" t="b">
        <v>0</v>
      </c>
      <c r="I18019" t="b">
        <v>0</v>
      </c>
      <c r="J18019" t="b">
        <v>0</v>
      </c>
      <c r="K18019" t="b">
        <v>0</v>
      </c>
      <c r="L18019" t="b">
        <v>0</v>
      </c>
      <c r="M18019" t="b">
        <v>1</v>
      </c>
      <c r="N18019" t="b">
        <v>0</v>
      </c>
      <c r="O18019" t="b">
        <v>0</v>
      </c>
      <c r="P18019" t="b">
        <v>0</v>
      </c>
    </row>
    <row r="18020" spans="1:16" x14ac:dyDescent="0.3">
      <c r="A18020" t="s">
        <v>45153</v>
      </c>
      <c r="B18020" t="s">
        <v>45154</v>
      </c>
      <c r="C18020">
        <v>2022</v>
      </c>
      <c r="D18020" t="s">
        <v>140</v>
      </c>
      <c r="E18020">
        <v>6.1</v>
      </c>
      <c r="F18020">
        <v>29</v>
      </c>
      <c r="G18020" t="s">
        <v>45155</v>
      </c>
      <c r="H18020" t="b">
        <v>0</v>
      </c>
      <c r="I18020" t="b">
        <v>0</v>
      </c>
      <c r="J18020" t="b">
        <v>0</v>
      </c>
      <c r="K18020" t="b">
        <v>0</v>
      </c>
      <c r="L18020" t="b">
        <v>0</v>
      </c>
      <c r="M18020" t="b">
        <v>1</v>
      </c>
      <c r="N18020" t="b">
        <v>0</v>
      </c>
      <c r="O18020" t="b">
        <v>0</v>
      </c>
      <c r="P18020" t="b">
        <v>0</v>
      </c>
    </row>
    <row r="18021" spans="1:16" x14ac:dyDescent="0.3">
      <c r="A18021" t="s">
        <v>45156</v>
      </c>
      <c r="B18021" t="s">
        <v>45157</v>
      </c>
      <c r="C18021">
        <v>2016</v>
      </c>
      <c r="D18021" t="s">
        <v>18</v>
      </c>
      <c r="E18021">
        <v>7</v>
      </c>
      <c r="F18021">
        <v>351</v>
      </c>
      <c r="G18021" t="s">
        <v>45158</v>
      </c>
      <c r="H18021" t="b">
        <v>1</v>
      </c>
      <c r="I18021" t="b">
        <v>1</v>
      </c>
      <c r="J18021" t="b">
        <v>0</v>
      </c>
      <c r="K18021" t="b">
        <v>0</v>
      </c>
      <c r="L18021" t="b">
        <v>0</v>
      </c>
      <c r="M18021" t="b">
        <v>1</v>
      </c>
      <c r="N18021" t="b">
        <v>0</v>
      </c>
      <c r="O18021" t="b">
        <v>0</v>
      </c>
      <c r="P18021" t="b">
        <v>0</v>
      </c>
    </row>
    <row r="18022" spans="1:16" x14ac:dyDescent="0.3">
      <c r="A18022" t="s">
        <v>45159</v>
      </c>
      <c r="B18022" t="s">
        <v>45160</v>
      </c>
      <c r="C18022">
        <v>2021</v>
      </c>
      <c r="D18022" t="s">
        <v>140</v>
      </c>
      <c r="E18022">
        <v>7</v>
      </c>
      <c r="F18022">
        <v>351</v>
      </c>
      <c r="G18022" t="s">
        <v>45161</v>
      </c>
      <c r="H18022" t="b">
        <v>0</v>
      </c>
      <c r="I18022" t="b">
        <v>0</v>
      </c>
      <c r="J18022" t="b">
        <v>0</v>
      </c>
      <c r="K18022" t="b">
        <v>0</v>
      </c>
      <c r="L18022" t="b">
        <v>0</v>
      </c>
      <c r="M18022" t="b">
        <v>1</v>
      </c>
      <c r="N18022" t="b">
        <v>0</v>
      </c>
      <c r="O18022" t="b">
        <v>0</v>
      </c>
      <c r="P18022" t="b">
        <v>0</v>
      </c>
    </row>
    <row r="18023" spans="1:16" x14ac:dyDescent="0.3">
      <c r="A18023" t="s">
        <v>45162</v>
      </c>
      <c r="B18023" t="s">
        <v>45163</v>
      </c>
      <c r="C18023">
        <v>2005</v>
      </c>
      <c r="D18023" t="s">
        <v>235</v>
      </c>
      <c r="E18023">
        <v>7.1</v>
      </c>
      <c r="F18023">
        <v>73</v>
      </c>
      <c r="G18023" t="s">
        <v>45164</v>
      </c>
      <c r="H18023" t="b">
        <v>0</v>
      </c>
      <c r="I18023" t="b">
        <v>0</v>
      </c>
      <c r="J18023" t="b">
        <v>0</v>
      </c>
      <c r="K18023" t="b">
        <v>0</v>
      </c>
      <c r="L18023" t="b">
        <v>0</v>
      </c>
      <c r="M18023" t="b">
        <v>1</v>
      </c>
      <c r="N18023" t="b">
        <v>0</v>
      </c>
      <c r="O18023" t="b">
        <v>1</v>
      </c>
      <c r="P18023" t="b">
        <v>0</v>
      </c>
    </row>
    <row r="18024" spans="1:16" x14ac:dyDescent="0.3">
      <c r="A18024" t="s">
        <v>45165</v>
      </c>
      <c r="B18024" t="s">
        <v>45166</v>
      </c>
      <c r="C18024">
        <v>2017</v>
      </c>
      <c r="D18024" t="s">
        <v>18</v>
      </c>
      <c r="E18024">
        <v>7</v>
      </c>
      <c r="F18024">
        <v>351</v>
      </c>
      <c r="G18024" t="s">
        <v>45167</v>
      </c>
      <c r="H18024" t="b">
        <v>1</v>
      </c>
      <c r="I18024" t="b">
        <v>1</v>
      </c>
      <c r="J18024" t="b">
        <v>0</v>
      </c>
      <c r="K18024" t="b">
        <v>0</v>
      </c>
      <c r="L18024" t="b">
        <v>0</v>
      </c>
      <c r="M18024" t="b">
        <v>1</v>
      </c>
      <c r="N18024" t="b">
        <v>0</v>
      </c>
      <c r="O18024" t="b">
        <v>0</v>
      </c>
      <c r="P18024" t="b">
        <v>0</v>
      </c>
    </row>
    <row r="18025" spans="1:16" x14ac:dyDescent="0.3">
      <c r="A18025" t="s">
        <v>45168</v>
      </c>
      <c r="B18025" t="s">
        <v>45169</v>
      </c>
      <c r="C18025">
        <v>2001</v>
      </c>
      <c r="D18025" t="s">
        <v>235</v>
      </c>
      <c r="E18025">
        <v>6.6</v>
      </c>
      <c r="F18025">
        <v>71</v>
      </c>
      <c r="G18025" t="s">
        <v>45170</v>
      </c>
      <c r="H18025" t="b">
        <v>0</v>
      </c>
      <c r="I18025" t="b">
        <v>0</v>
      </c>
      <c r="J18025" t="b">
        <v>0</v>
      </c>
      <c r="K18025" t="b">
        <v>0</v>
      </c>
      <c r="L18025" t="b">
        <v>0</v>
      </c>
      <c r="M18025" t="b">
        <v>1</v>
      </c>
      <c r="N18025" t="b">
        <v>0</v>
      </c>
      <c r="O18025" t="b">
        <v>0</v>
      </c>
      <c r="P18025" t="b">
        <v>0</v>
      </c>
    </row>
    <row r="18026" spans="1:16" x14ac:dyDescent="0.3">
      <c r="A18026" t="s">
        <v>45171</v>
      </c>
      <c r="B18026" t="s">
        <v>45172</v>
      </c>
      <c r="C18026">
        <v>2021</v>
      </c>
      <c r="D18026" t="s">
        <v>140</v>
      </c>
      <c r="E18026">
        <v>7</v>
      </c>
      <c r="F18026">
        <v>351</v>
      </c>
      <c r="G18026" t="s">
        <v>321</v>
      </c>
      <c r="H18026" t="b">
        <v>0</v>
      </c>
      <c r="I18026" t="b">
        <v>0</v>
      </c>
      <c r="J18026" t="b">
        <v>0</v>
      </c>
      <c r="K18026" t="b">
        <v>0</v>
      </c>
      <c r="L18026" t="b">
        <v>0</v>
      </c>
      <c r="M18026" t="b">
        <v>1</v>
      </c>
      <c r="N18026" t="b">
        <v>0</v>
      </c>
      <c r="O18026" t="b">
        <v>0</v>
      </c>
      <c r="P18026" t="b">
        <v>0</v>
      </c>
    </row>
    <row r="18027" spans="1:16" x14ac:dyDescent="0.3">
      <c r="A18027" t="s">
        <v>45173</v>
      </c>
      <c r="B18027" t="s">
        <v>45174</v>
      </c>
      <c r="C18027">
        <v>2001</v>
      </c>
      <c r="D18027" t="s">
        <v>140</v>
      </c>
      <c r="E18027">
        <v>7</v>
      </c>
      <c r="F18027">
        <v>351</v>
      </c>
      <c r="G18027" t="s">
        <v>45175</v>
      </c>
      <c r="H18027" t="b">
        <v>1</v>
      </c>
      <c r="I18027" t="b">
        <v>0</v>
      </c>
      <c r="J18027" t="b">
        <v>0</v>
      </c>
      <c r="K18027" t="b">
        <v>0</v>
      </c>
      <c r="L18027" t="b">
        <v>0</v>
      </c>
      <c r="M18027" t="b">
        <v>1</v>
      </c>
      <c r="N18027" t="b">
        <v>0</v>
      </c>
      <c r="O18027" t="b">
        <v>0</v>
      </c>
      <c r="P18027" t="b">
        <v>0</v>
      </c>
    </row>
    <row r="18028" spans="1:16" x14ac:dyDescent="0.3">
      <c r="A18028" t="s">
        <v>45176</v>
      </c>
      <c r="B18028" t="s">
        <v>45177</v>
      </c>
      <c r="C18028">
        <v>2016</v>
      </c>
      <c r="D18028" t="s">
        <v>18</v>
      </c>
      <c r="E18028">
        <v>7</v>
      </c>
      <c r="F18028">
        <v>351</v>
      </c>
      <c r="G18028" t="s">
        <v>321</v>
      </c>
      <c r="H18028" t="b">
        <v>0</v>
      </c>
      <c r="I18028" t="b">
        <v>0</v>
      </c>
      <c r="J18028" t="b">
        <v>0</v>
      </c>
      <c r="K18028" t="b">
        <v>0</v>
      </c>
      <c r="L18028" t="b">
        <v>0</v>
      </c>
      <c r="M18028" t="b">
        <v>1</v>
      </c>
      <c r="N18028" t="b">
        <v>0</v>
      </c>
      <c r="O18028" t="b">
        <v>0</v>
      </c>
      <c r="P18028" t="b">
        <v>0</v>
      </c>
    </row>
    <row r="18029" spans="1:16" x14ac:dyDescent="0.3">
      <c r="A18029" t="s">
        <v>45178</v>
      </c>
      <c r="B18029" t="s">
        <v>45179</v>
      </c>
      <c r="C18029">
        <v>2007</v>
      </c>
      <c r="D18029" t="s">
        <v>140</v>
      </c>
      <c r="E18029">
        <v>5.7</v>
      </c>
      <c r="F18029">
        <v>121</v>
      </c>
      <c r="G18029" t="s">
        <v>45180</v>
      </c>
      <c r="H18029" t="b">
        <v>0</v>
      </c>
      <c r="I18029" t="b">
        <v>0</v>
      </c>
      <c r="J18029" t="b">
        <v>0</v>
      </c>
      <c r="K18029" t="b">
        <v>0</v>
      </c>
      <c r="L18029" t="b">
        <v>0</v>
      </c>
      <c r="M18029" t="b">
        <v>1</v>
      </c>
      <c r="N18029" t="b">
        <v>0</v>
      </c>
      <c r="O18029" t="b">
        <v>0</v>
      </c>
      <c r="P18029" t="b">
        <v>0</v>
      </c>
    </row>
    <row r="18030" spans="1:16" x14ac:dyDescent="0.3">
      <c r="A18030" t="s">
        <v>45181</v>
      </c>
      <c r="B18030" t="s">
        <v>45182</v>
      </c>
      <c r="C18030">
        <v>2016</v>
      </c>
      <c r="D18030" t="s">
        <v>140</v>
      </c>
      <c r="E18030">
        <v>8.1</v>
      </c>
      <c r="F18030">
        <v>12</v>
      </c>
      <c r="G18030" t="s">
        <v>45183</v>
      </c>
      <c r="H18030" t="b">
        <v>0</v>
      </c>
      <c r="I18030" t="b">
        <v>0</v>
      </c>
      <c r="J18030" t="b">
        <v>0</v>
      </c>
      <c r="K18030" t="b">
        <v>0</v>
      </c>
      <c r="L18030" t="b">
        <v>0</v>
      </c>
      <c r="M18030" t="b">
        <v>1</v>
      </c>
      <c r="N18030" t="b">
        <v>0</v>
      </c>
      <c r="O18030" t="b">
        <v>0</v>
      </c>
      <c r="P18030" t="b">
        <v>0</v>
      </c>
    </row>
    <row r="18031" spans="1:16" x14ac:dyDescent="0.3">
      <c r="A18031" t="s">
        <v>45184</v>
      </c>
      <c r="B18031" t="s">
        <v>45185</v>
      </c>
      <c r="C18031">
        <v>2011</v>
      </c>
      <c r="D18031" t="s">
        <v>18</v>
      </c>
      <c r="E18031">
        <v>7.7</v>
      </c>
      <c r="F18031">
        <v>79</v>
      </c>
      <c r="G18031" t="s">
        <v>321</v>
      </c>
      <c r="H18031" t="b">
        <v>0</v>
      </c>
      <c r="I18031" t="b">
        <v>0</v>
      </c>
      <c r="J18031" t="b">
        <v>0</v>
      </c>
      <c r="K18031" t="b">
        <v>0</v>
      </c>
      <c r="L18031" t="b">
        <v>0</v>
      </c>
      <c r="M18031" t="b">
        <v>1</v>
      </c>
      <c r="N18031" t="b">
        <v>0</v>
      </c>
      <c r="O18031" t="b">
        <v>0</v>
      </c>
      <c r="P18031" t="b">
        <v>0</v>
      </c>
    </row>
    <row r="18032" spans="1:16" x14ac:dyDescent="0.3">
      <c r="A18032" t="s">
        <v>45186</v>
      </c>
      <c r="B18032" t="s">
        <v>45187</v>
      </c>
      <c r="C18032">
        <v>2019</v>
      </c>
      <c r="D18032" t="s">
        <v>140</v>
      </c>
      <c r="E18032">
        <v>7.5</v>
      </c>
      <c r="F18032">
        <v>39</v>
      </c>
      <c r="G18032" t="s">
        <v>45188</v>
      </c>
      <c r="H18032" t="b">
        <v>0</v>
      </c>
      <c r="I18032" t="b">
        <v>0</v>
      </c>
      <c r="J18032" t="b">
        <v>0</v>
      </c>
      <c r="K18032" t="b">
        <v>0</v>
      </c>
      <c r="L18032" t="b">
        <v>0</v>
      </c>
      <c r="M18032" t="b">
        <v>1</v>
      </c>
      <c r="N18032" t="b">
        <v>0</v>
      </c>
      <c r="O18032" t="b">
        <v>0</v>
      </c>
      <c r="P18032" t="b">
        <v>0</v>
      </c>
    </row>
    <row r="18033" spans="1:16" x14ac:dyDescent="0.3">
      <c r="A18033" t="s">
        <v>1401</v>
      </c>
      <c r="B18033" t="s">
        <v>1402</v>
      </c>
      <c r="C18033">
        <v>2016</v>
      </c>
      <c r="D18033" t="s">
        <v>140</v>
      </c>
      <c r="E18033">
        <v>6.1</v>
      </c>
      <c r="F18033">
        <v>80</v>
      </c>
      <c r="G18033" t="s">
        <v>1403</v>
      </c>
      <c r="H18033" t="b">
        <v>1</v>
      </c>
      <c r="I18033" t="b">
        <v>1</v>
      </c>
      <c r="J18033" t="b">
        <v>0</v>
      </c>
      <c r="K18033" t="b">
        <v>0</v>
      </c>
      <c r="L18033" t="b">
        <v>0</v>
      </c>
      <c r="M18033" t="b">
        <v>1</v>
      </c>
      <c r="N18033" t="b">
        <v>0</v>
      </c>
      <c r="O18033" t="b">
        <v>0</v>
      </c>
      <c r="P18033" t="b">
        <v>0</v>
      </c>
    </row>
    <row r="18034" spans="1:16" x14ac:dyDescent="0.3">
      <c r="A18034" t="s">
        <v>45189</v>
      </c>
      <c r="B18034" t="s">
        <v>45190</v>
      </c>
      <c r="C18034">
        <v>2015</v>
      </c>
      <c r="D18034" t="s">
        <v>140</v>
      </c>
      <c r="E18034">
        <v>7</v>
      </c>
      <c r="F18034">
        <v>351</v>
      </c>
      <c r="G18034" t="s">
        <v>45191</v>
      </c>
      <c r="H18034" t="b">
        <v>1</v>
      </c>
      <c r="I18034" t="b">
        <v>1</v>
      </c>
      <c r="J18034" t="b">
        <v>0</v>
      </c>
      <c r="K18034" t="b">
        <v>0</v>
      </c>
      <c r="L18034" t="b">
        <v>0</v>
      </c>
      <c r="M18034" t="b">
        <v>1</v>
      </c>
      <c r="N18034" t="b">
        <v>0</v>
      </c>
      <c r="O18034" t="b">
        <v>0</v>
      </c>
      <c r="P18034" t="b">
        <v>0</v>
      </c>
    </row>
    <row r="18035" spans="1:16" x14ac:dyDescent="0.3">
      <c r="A18035" t="s">
        <v>45192</v>
      </c>
      <c r="B18035" t="s">
        <v>45193</v>
      </c>
      <c r="C18035">
        <v>2006</v>
      </c>
      <c r="D18035" t="s">
        <v>140</v>
      </c>
      <c r="E18035">
        <v>7</v>
      </c>
      <c r="F18035">
        <v>351</v>
      </c>
      <c r="G18035" t="s">
        <v>321</v>
      </c>
      <c r="H18035" t="b">
        <v>0</v>
      </c>
      <c r="I18035" t="b">
        <v>0</v>
      </c>
      <c r="J18035" t="b">
        <v>0</v>
      </c>
      <c r="K18035" t="b">
        <v>0</v>
      </c>
      <c r="L18035" t="b">
        <v>0</v>
      </c>
      <c r="M18035" t="b">
        <v>1</v>
      </c>
      <c r="N18035" t="b">
        <v>0</v>
      </c>
      <c r="O18035" t="b">
        <v>0</v>
      </c>
      <c r="P18035" t="b">
        <v>0</v>
      </c>
    </row>
    <row r="18036" spans="1:16" x14ac:dyDescent="0.3">
      <c r="A18036" t="s">
        <v>45194</v>
      </c>
      <c r="B18036" t="s">
        <v>45195</v>
      </c>
      <c r="C18036">
        <v>2021</v>
      </c>
      <c r="D18036" t="s">
        <v>140</v>
      </c>
      <c r="E18036">
        <v>7</v>
      </c>
      <c r="F18036">
        <v>351</v>
      </c>
      <c r="G18036" t="s">
        <v>321</v>
      </c>
      <c r="H18036" t="b">
        <v>0</v>
      </c>
      <c r="I18036" t="b">
        <v>0</v>
      </c>
      <c r="J18036" t="b">
        <v>0</v>
      </c>
      <c r="K18036" t="b">
        <v>0</v>
      </c>
      <c r="L18036" t="b">
        <v>0</v>
      </c>
      <c r="M18036" t="b">
        <v>1</v>
      </c>
      <c r="N18036" t="b">
        <v>0</v>
      </c>
      <c r="O18036" t="b">
        <v>0</v>
      </c>
      <c r="P18036" t="b">
        <v>0</v>
      </c>
    </row>
    <row r="18037" spans="1:16" x14ac:dyDescent="0.3">
      <c r="A18037" t="s">
        <v>45196</v>
      </c>
      <c r="B18037" t="s">
        <v>45197</v>
      </c>
      <c r="C18037">
        <v>2019</v>
      </c>
      <c r="D18037" t="s">
        <v>140</v>
      </c>
      <c r="E18037">
        <v>7</v>
      </c>
      <c r="F18037">
        <v>351</v>
      </c>
      <c r="G18037" t="s">
        <v>45198</v>
      </c>
      <c r="H18037" t="b">
        <v>0</v>
      </c>
      <c r="I18037" t="b">
        <v>0</v>
      </c>
      <c r="J18037" t="b">
        <v>0</v>
      </c>
      <c r="K18037" t="b">
        <v>0</v>
      </c>
      <c r="L18037" t="b">
        <v>0</v>
      </c>
      <c r="M18037" t="b">
        <v>1</v>
      </c>
      <c r="N18037" t="b">
        <v>0</v>
      </c>
      <c r="O18037" t="b">
        <v>0</v>
      </c>
      <c r="P18037" t="b">
        <v>0</v>
      </c>
    </row>
    <row r="18038" spans="1:16" x14ac:dyDescent="0.3">
      <c r="A18038" t="s">
        <v>29026</v>
      </c>
      <c r="B18038" t="s">
        <v>29027</v>
      </c>
      <c r="C18038">
        <v>2004</v>
      </c>
      <c r="D18038" t="s">
        <v>18</v>
      </c>
      <c r="E18038">
        <v>7.8</v>
      </c>
      <c r="F18038">
        <v>65</v>
      </c>
      <c r="G18038" t="s">
        <v>29028</v>
      </c>
      <c r="H18038" t="b">
        <v>0</v>
      </c>
      <c r="I18038" t="b">
        <v>1</v>
      </c>
      <c r="J18038" t="b">
        <v>0</v>
      </c>
      <c r="K18038" t="b">
        <v>0</v>
      </c>
      <c r="L18038" t="b">
        <v>0</v>
      </c>
      <c r="M18038" t="b">
        <v>1</v>
      </c>
      <c r="N18038" t="b">
        <v>0</v>
      </c>
      <c r="O18038" t="b">
        <v>0</v>
      </c>
      <c r="P18038" t="b">
        <v>0</v>
      </c>
    </row>
    <row r="18039" spans="1:16" x14ac:dyDescent="0.3">
      <c r="A18039" t="s">
        <v>45199</v>
      </c>
      <c r="B18039" t="s">
        <v>45200</v>
      </c>
      <c r="C18039">
        <v>1998</v>
      </c>
      <c r="D18039" t="s">
        <v>140</v>
      </c>
      <c r="E18039">
        <v>7.1</v>
      </c>
      <c r="F18039">
        <v>31</v>
      </c>
      <c r="G18039" t="s">
        <v>321</v>
      </c>
      <c r="H18039" t="b">
        <v>0</v>
      </c>
      <c r="I18039" t="b">
        <v>0</v>
      </c>
      <c r="J18039" t="b">
        <v>0</v>
      </c>
      <c r="K18039" t="b">
        <v>0</v>
      </c>
      <c r="L18039" t="b">
        <v>0</v>
      </c>
      <c r="M18039" t="b">
        <v>1</v>
      </c>
      <c r="N18039" t="b">
        <v>0</v>
      </c>
      <c r="O18039" t="b">
        <v>0</v>
      </c>
      <c r="P18039" t="b">
        <v>0</v>
      </c>
    </row>
    <row r="18040" spans="1:16" x14ac:dyDescent="0.3">
      <c r="A18040" t="s">
        <v>45201</v>
      </c>
      <c r="B18040" t="s">
        <v>45202</v>
      </c>
      <c r="C18040">
        <v>2008</v>
      </c>
      <c r="D18040" t="s">
        <v>140</v>
      </c>
      <c r="E18040">
        <v>2.5</v>
      </c>
      <c r="F18040">
        <v>22</v>
      </c>
      <c r="G18040" t="s">
        <v>45203</v>
      </c>
      <c r="H18040" t="b">
        <v>0</v>
      </c>
      <c r="I18040" t="b">
        <v>0</v>
      </c>
      <c r="J18040" t="b">
        <v>0</v>
      </c>
      <c r="K18040" t="b">
        <v>0</v>
      </c>
      <c r="L18040" t="b">
        <v>0</v>
      </c>
      <c r="M18040" t="b">
        <v>1</v>
      </c>
      <c r="N18040" t="b">
        <v>0</v>
      </c>
      <c r="O18040" t="b">
        <v>0</v>
      </c>
      <c r="P18040" t="b">
        <v>0</v>
      </c>
    </row>
    <row r="18041" spans="1:16" x14ac:dyDescent="0.3">
      <c r="A18041" t="s">
        <v>45204</v>
      </c>
      <c r="B18041" t="s">
        <v>45205</v>
      </c>
      <c r="C18041">
        <v>2016</v>
      </c>
      <c r="D18041" t="s">
        <v>140</v>
      </c>
      <c r="E18041">
        <v>4.4000000000000004</v>
      </c>
      <c r="F18041">
        <v>21</v>
      </c>
      <c r="G18041" t="s">
        <v>321</v>
      </c>
      <c r="H18041" t="b">
        <v>0</v>
      </c>
      <c r="I18041" t="b">
        <v>0</v>
      </c>
      <c r="J18041" t="b">
        <v>0</v>
      </c>
      <c r="K18041" t="b">
        <v>0</v>
      </c>
      <c r="L18041" t="b">
        <v>0</v>
      </c>
      <c r="M18041" t="b">
        <v>1</v>
      </c>
      <c r="N18041" t="b">
        <v>0</v>
      </c>
      <c r="O18041" t="b">
        <v>0</v>
      </c>
      <c r="P18041" t="b">
        <v>0</v>
      </c>
    </row>
    <row r="18042" spans="1:16" x14ac:dyDescent="0.3">
      <c r="A18042" t="s">
        <v>45206</v>
      </c>
      <c r="B18042" t="s">
        <v>45207</v>
      </c>
      <c r="C18042">
        <v>2020</v>
      </c>
      <c r="D18042" t="s">
        <v>140</v>
      </c>
      <c r="E18042">
        <v>5.8</v>
      </c>
      <c r="F18042">
        <v>11</v>
      </c>
      <c r="G18042" t="s">
        <v>45208</v>
      </c>
      <c r="H18042" t="b">
        <v>0</v>
      </c>
      <c r="I18042" t="b">
        <v>0</v>
      </c>
      <c r="J18042" t="b">
        <v>0</v>
      </c>
      <c r="K18042" t="b">
        <v>0</v>
      </c>
      <c r="L18042" t="b">
        <v>0</v>
      </c>
      <c r="M18042" t="b">
        <v>1</v>
      </c>
      <c r="N18042" t="b">
        <v>0</v>
      </c>
      <c r="O18042" t="b">
        <v>0</v>
      </c>
      <c r="P18042" t="b">
        <v>0</v>
      </c>
    </row>
    <row r="18043" spans="1:16" x14ac:dyDescent="0.3">
      <c r="A18043" t="s">
        <v>45209</v>
      </c>
      <c r="B18043" t="s">
        <v>45210</v>
      </c>
      <c r="C18043">
        <v>2015</v>
      </c>
      <c r="D18043" t="s">
        <v>140</v>
      </c>
      <c r="E18043">
        <v>8.1</v>
      </c>
      <c r="F18043">
        <v>10</v>
      </c>
      <c r="G18043" t="s">
        <v>45211</v>
      </c>
      <c r="H18043" t="b">
        <v>0</v>
      </c>
      <c r="I18043" t="b">
        <v>0</v>
      </c>
      <c r="J18043" t="b">
        <v>0</v>
      </c>
      <c r="K18043" t="b">
        <v>0</v>
      </c>
      <c r="L18043" t="b">
        <v>0</v>
      </c>
      <c r="M18043" t="b">
        <v>1</v>
      </c>
      <c r="N18043" t="b">
        <v>0</v>
      </c>
      <c r="O18043" t="b">
        <v>0</v>
      </c>
      <c r="P18043" t="b">
        <v>0</v>
      </c>
    </row>
    <row r="18044" spans="1:16" x14ac:dyDescent="0.3">
      <c r="A18044" t="s">
        <v>45212</v>
      </c>
      <c r="B18044" t="s">
        <v>45213</v>
      </c>
      <c r="C18044">
        <v>2005</v>
      </c>
      <c r="D18044" t="s">
        <v>140</v>
      </c>
      <c r="E18044">
        <v>7</v>
      </c>
      <c r="F18044">
        <v>351</v>
      </c>
      <c r="G18044" t="s">
        <v>45214</v>
      </c>
      <c r="H18044" t="b">
        <v>1</v>
      </c>
      <c r="I18044" t="b">
        <v>0</v>
      </c>
      <c r="J18044" t="b">
        <v>0</v>
      </c>
      <c r="K18044" t="b">
        <v>0</v>
      </c>
      <c r="L18044" t="b">
        <v>0</v>
      </c>
      <c r="M18044" t="b">
        <v>1</v>
      </c>
      <c r="N18044" t="b">
        <v>0</v>
      </c>
      <c r="O18044" t="b">
        <v>0</v>
      </c>
      <c r="P18044" t="b">
        <v>0</v>
      </c>
    </row>
    <row r="18045" spans="1:16" x14ac:dyDescent="0.3">
      <c r="A18045" t="s">
        <v>45215</v>
      </c>
      <c r="B18045" t="s">
        <v>45216</v>
      </c>
      <c r="C18045">
        <v>2007</v>
      </c>
      <c r="D18045" t="s">
        <v>140</v>
      </c>
      <c r="E18045">
        <v>5.9</v>
      </c>
      <c r="F18045">
        <v>71</v>
      </c>
      <c r="G18045" t="s">
        <v>321</v>
      </c>
      <c r="H18045" t="b">
        <v>0</v>
      </c>
      <c r="I18045" t="b">
        <v>0</v>
      </c>
      <c r="J18045" t="b">
        <v>0</v>
      </c>
      <c r="K18045" t="b">
        <v>0</v>
      </c>
      <c r="L18045" t="b">
        <v>0</v>
      </c>
      <c r="M18045" t="b">
        <v>1</v>
      </c>
      <c r="N18045" t="b">
        <v>0</v>
      </c>
      <c r="O18045" t="b">
        <v>0</v>
      </c>
      <c r="P18045" t="b">
        <v>0</v>
      </c>
    </row>
    <row r="18046" spans="1:16" x14ac:dyDescent="0.3">
      <c r="A18046" t="s">
        <v>45217</v>
      </c>
      <c r="B18046" t="s">
        <v>45218</v>
      </c>
      <c r="C18046">
        <v>2016</v>
      </c>
      <c r="D18046" t="s">
        <v>140</v>
      </c>
      <c r="E18046">
        <v>7</v>
      </c>
      <c r="F18046">
        <v>351</v>
      </c>
      <c r="G18046" t="s">
        <v>45219</v>
      </c>
      <c r="H18046" t="b">
        <v>1</v>
      </c>
      <c r="I18046" t="b">
        <v>1</v>
      </c>
      <c r="J18046" t="b">
        <v>0</v>
      </c>
      <c r="K18046" t="b">
        <v>0</v>
      </c>
      <c r="L18046" t="b">
        <v>0</v>
      </c>
      <c r="M18046" t="b">
        <v>1</v>
      </c>
      <c r="N18046" t="b">
        <v>0</v>
      </c>
      <c r="O18046" t="b">
        <v>0</v>
      </c>
      <c r="P18046" t="b">
        <v>0</v>
      </c>
    </row>
    <row r="18047" spans="1:16" x14ac:dyDescent="0.3">
      <c r="A18047" t="s">
        <v>12106</v>
      </c>
      <c r="B18047" t="s">
        <v>12107</v>
      </c>
      <c r="C18047">
        <v>2006</v>
      </c>
      <c r="D18047" t="s">
        <v>22</v>
      </c>
      <c r="E18047">
        <v>8.5</v>
      </c>
      <c r="F18047">
        <v>80</v>
      </c>
      <c r="G18047" t="s">
        <v>12108</v>
      </c>
      <c r="H18047" t="b">
        <v>1</v>
      </c>
      <c r="I18047" t="b">
        <v>1</v>
      </c>
      <c r="J18047" t="b">
        <v>0</v>
      </c>
      <c r="K18047" t="b">
        <v>0</v>
      </c>
      <c r="L18047" t="b">
        <v>0</v>
      </c>
      <c r="M18047" t="b">
        <v>1</v>
      </c>
      <c r="N18047" t="b">
        <v>0</v>
      </c>
      <c r="O18047" t="b">
        <v>0</v>
      </c>
      <c r="P18047" t="b">
        <v>0</v>
      </c>
    </row>
    <row r="18048" spans="1:16" x14ac:dyDescent="0.3">
      <c r="A18048" t="s">
        <v>45220</v>
      </c>
      <c r="B18048" t="s">
        <v>45221</v>
      </c>
      <c r="C18048">
        <v>1992</v>
      </c>
      <c r="D18048" t="s">
        <v>235</v>
      </c>
      <c r="E18048">
        <v>7</v>
      </c>
      <c r="F18048">
        <v>351</v>
      </c>
      <c r="G18048" t="s">
        <v>45222</v>
      </c>
      <c r="H18048" t="b">
        <v>1</v>
      </c>
      <c r="I18048" t="b">
        <v>1</v>
      </c>
      <c r="J18048" t="b">
        <v>0</v>
      </c>
      <c r="K18048" t="b">
        <v>0</v>
      </c>
      <c r="L18048" t="b">
        <v>0</v>
      </c>
      <c r="M18048" t="b">
        <v>1</v>
      </c>
      <c r="N18048" t="b">
        <v>0</v>
      </c>
      <c r="O18048" t="b">
        <v>0</v>
      </c>
      <c r="P18048" t="b">
        <v>0</v>
      </c>
    </row>
    <row r="18049" spans="1:16" x14ac:dyDescent="0.3">
      <c r="A18049" t="s">
        <v>45223</v>
      </c>
      <c r="B18049" t="s">
        <v>45224</v>
      </c>
      <c r="C18049">
        <v>1993</v>
      </c>
      <c r="D18049" t="s">
        <v>140</v>
      </c>
      <c r="E18049">
        <v>8.1</v>
      </c>
      <c r="F18049">
        <v>129</v>
      </c>
      <c r="G18049" t="s">
        <v>45225</v>
      </c>
      <c r="H18049" t="b">
        <v>0</v>
      </c>
      <c r="I18049" t="b">
        <v>0</v>
      </c>
      <c r="J18049" t="b">
        <v>0</v>
      </c>
      <c r="K18049" t="b">
        <v>0</v>
      </c>
      <c r="L18049" t="b">
        <v>0</v>
      </c>
      <c r="M18049" t="b">
        <v>1</v>
      </c>
      <c r="N18049" t="b">
        <v>0</v>
      </c>
      <c r="O18049" t="b">
        <v>0</v>
      </c>
      <c r="P18049" t="b">
        <v>0</v>
      </c>
    </row>
    <row r="18050" spans="1:16" x14ac:dyDescent="0.3">
      <c r="A18050" t="s">
        <v>45226</v>
      </c>
      <c r="B18050" t="s">
        <v>45227</v>
      </c>
      <c r="C18050">
        <v>2013</v>
      </c>
      <c r="D18050" t="s">
        <v>140</v>
      </c>
      <c r="E18050">
        <v>7</v>
      </c>
      <c r="F18050">
        <v>351</v>
      </c>
      <c r="G18050" t="s">
        <v>321</v>
      </c>
      <c r="H18050" t="b">
        <v>0</v>
      </c>
      <c r="I18050" t="b">
        <v>0</v>
      </c>
      <c r="J18050" t="b">
        <v>0</v>
      </c>
      <c r="K18050" t="b">
        <v>0</v>
      </c>
      <c r="L18050" t="b">
        <v>0</v>
      </c>
      <c r="M18050" t="b">
        <v>1</v>
      </c>
      <c r="N18050" t="b">
        <v>0</v>
      </c>
      <c r="O18050" t="b">
        <v>0</v>
      </c>
      <c r="P18050" t="b">
        <v>0</v>
      </c>
    </row>
    <row r="18051" spans="1:16" x14ac:dyDescent="0.3">
      <c r="A18051" t="s">
        <v>45228</v>
      </c>
      <c r="B18051" t="s">
        <v>45229</v>
      </c>
      <c r="C18051">
        <v>2011</v>
      </c>
      <c r="D18051" t="s">
        <v>140</v>
      </c>
      <c r="E18051">
        <v>7</v>
      </c>
      <c r="F18051">
        <v>351</v>
      </c>
      <c r="G18051" t="s">
        <v>321</v>
      </c>
      <c r="H18051" t="b">
        <v>0</v>
      </c>
      <c r="I18051" t="b">
        <v>0</v>
      </c>
      <c r="J18051" t="b">
        <v>0</v>
      </c>
      <c r="K18051" t="b">
        <v>0</v>
      </c>
      <c r="L18051" t="b">
        <v>0</v>
      </c>
      <c r="M18051" t="b">
        <v>1</v>
      </c>
      <c r="N18051" t="b">
        <v>0</v>
      </c>
      <c r="O18051" t="b">
        <v>0</v>
      </c>
      <c r="P18051" t="b">
        <v>0</v>
      </c>
    </row>
    <row r="18052" spans="1:16" x14ac:dyDescent="0.3">
      <c r="A18052" t="s">
        <v>45230</v>
      </c>
      <c r="B18052" t="s">
        <v>45231</v>
      </c>
      <c r="C18052">
        <v>2016</v>
      </c>
      <c r="D18052" t="s">
        <v>140</v>
      </c>
      <c r="E18052">
        <v>6.2</v>
      </c>
      <c r="F18052">
        <v>14</v>
      </c>
      <c r="G18052" t="s">
        <v>321</v>
      </c>
      <c r="H18052" t="b">
        <v>0</v>
      </c>
      <c r="I18052" t="b">
        <v>0</v>
      </c>
      <c r="J18052" t="b">
        <v>0</v>
      </c>
      <c r="K18052" t="b">
        <v>0</v>
      </c>
      <c r="L18052" t="b">
        <v>0</v>
      </c>
      <c r="M18052" t="b">
        <v>1</v>
      </c>
      <c r="N18052" t="b">
        <v>0</v>
      </c>
      <c r="O18052" t="b">
        <v>0</v>
      </c>
      <c r="P18052" t="b">
        <v>0</v>
      </c>
    </row>
    <row r="18053" spans="1:16" x14ac:dyDescent="0.3">
      <c r="A18053" t="s">
        <v>45232</v>
      </c>
      <c r="B18053" t="s">
        <v>45233</v>
      </c>
      <c r="C18053">
        <v>2010</v>
      </c>
      <c r="D18053" t="s">
        <v>183</v>
      </c>
      <c r="E18053">
        <v>7.3</v>
      </c>
      <c r="F18053">
        <v>36</v>
      </c>
      <c r="G18053" t="s">
        <v>45234</v>
      </c>
      <c r="H18053" t="b">
        <v>0</v>
      </c>
      <c r="I18053" t="b">
        <v>0</v>
      </c>
      <c r="J18053" t="b">
        <v>0</v>
      </c>
      <c r="K18053" t="b">
        <v>0</v>
      </c>
      <c r="L18053" t="b">
        <v>0</v>
      </c>
      <c r="M18053" t="b">
        <v>1</v>
      </c>
      <c r="N18053" t="b">
        <v>0</v>
      </c>
      <c r="O18053" t="b">
        <v>0</v>
      </c>
      <c r="P18053" t="b">
        <v>0</v>
      </c>
    </row>
    <row r="18054" spans="1:16" x14ac:dyDescent="0.3">
      <c r="A18054" t="s">
        <v>7921</v>
      </c>
      <c r="B18054" t="s">
        <v>7922</v>
      </c>
      <c r="C18054">
        <v>2011</v>
      </c>
      <c r="D18054" t="s">
        <v>140</v>
      </c>
      <c r="E18054">
        <v>7.8</v>
      </c>
      <c r="F18054">
        <v>25</v>
      </c>
      <c r="G18054" t="s">
        <v>7923</v>
      </c>
      <c r="H18054" t="b">
        <v>1</v>
      </c>
      <c r="I18054" t="b">
        <v>0</v>
      </c>
      <c r="J18054" t="b">
        <v>0</v>
      </c>
      <c r="K18054" t="b">
        <v>0</v>
      </c>
      <c r="L18054" t="b">
        <v>0</v>
      </c>
      <c r="M18054" t="b">
        <v>1</v>
      </c>
      <c r="N18054" t="b">
        <v>0</v>
      </c>
      <c r="O18054" t="b">
        <v>0</v>
      </c>
      <c r="P18054" t="b">
        <v>0</v>
      </c>
    </row>
    <row r="18055" spans="1:16" x14ac:dyDescent="0.3">
      <c r="A18055" t="s">
        <v>45235</v>
      </c>
      <c r="B18055" t="s">
        <v>45236</v>
      </c>
      <c r="C18055">
        <v>2014</v>
      </c>
      <c r="D18055" t="s">
        <v>140</v>
      </c>
      <c r="E18055">
        <v>5.4</v>
      </c>
      <c r="F18055">
        <v>46</v>
      </c>
      <c r="G18055" t="s">
        <v>45237</v>
      </c>
      <c r="H18055" t="b">
        <v>0</v>
      </c>
      <c r="I18055" t="b">
        <v>0</v>
      </c>
      <c r="J18055" t="b">
        <v>0</v>
      </c>
      <c r="K18055" t="b">
        <v>0</v>
      </c>
      <c r="L18055" t="b">
        <v>0</v>
      </c>
      <c r="M18055" t="b">
        <v>1</v>
      </c>
      <c r="N18055" t="b">
        <v>0</v>
      </c>
      <c r="O18055" t="b">
        <v>0</v>
      </c>
      <c r="P18055" t="b">
        <v>0</v>
      </c>
    </row>
    <row r="18056" spans="1:16" x14ac:dyDescent="0.3">
      <c r="A18056" t="s">
        <v>45238</v>
      </c>
      <c r="B18056" t="s">
        <v>45239</v>
      </c>
      <c r="C18056">
        <v>1988</v>
      </c>
      <c r="D18056" t="s">
        <v>183</v>
      </c>
      <c r="E18056">
        <v>6.7</v>
      </c>
      <c r="F18056">
        <v>16</v>
      </c>
      <c r="G18056" t="s">
        <v>45240</v>
      </c>
      <c r="H18056" t="b">
        <v>1</v>
      </c>
      <c r="I18056" t="b">
        <v>1</v>
      </c>
      <c r="J18056" t="b">
        <v>0</v>
      </c>
      <c r="K18056" t="b">
        <v>0</v>
      </c>
      <c r="L18056" t="b">
        <v>0</v>
      </c>
      <c r="M18056" t="b">
        <v>1</v>
      </c>
      <c r="N18056" t="b">
        <v>0</v>
      </c>
      <c r="O18056" t="b">
        <v>0</v>
      </c>
      <c r="P18056" t="b">
        <v>0</v>
      </c>
    </row>
    <row r="18057" spans="1:16" x14ac:dyDescent="0.3">
      <c r="A18057" t="s">
        <v>45241</v>
      </c>
      <c r="B18057" t="s">
        <v>45242</v>
      </c>
      <c r="C18057">
        <v>2017</v>
      </c>
      <c r="D18057" t="s">
        <v>140</v>
      </c>
      <c r="E18057">
        <v>7</v>
      </c>
      <c r="F18057">
        <v>351</v>
      </c>
      <c r="G18057" t="s">
        <v>321</v>
      </c>
      <c r="H18057" t="b">
        <v>0</v>
      </c>
      <c r="I18057" t="b">
        <v>0</v>
      </c>
      <c r="J18057" t="b">
        <v>0</v>
      </c>
      <c r="K18057" t="b">
        <v>0</v>
      </c>
      <c r="L18057" t="b">
        <v>0</v>
      </c>
      <c r="M18057" t="b">
        <v>1</v>
      </c>
      <c r="N18057" t="b">
        <v>0</v>
      </c>
      <c r="O18057" t="b">
        <v>0</v>
      </c>
      <c r="P18057" t="b">
        <v>0</v>
      </c>
    </row>
    <row r="18058" spans="1:16" x14ac:dyDescent="0.3">
      <c r="A18058" t="s">
        <v>18740</v>
      </c>
      <c r="B18058" t="s">
        <v>45243</v>
      </c>
      <c r="C18058">
        <v>1985</v>
      </c>
      <c r="D18058" t="s">
        <v>140</v>
      </c>
      <c r="E18058">
        <v>7.9</v>
      </c>
      <c r="F18058">
        <v>74</v>
      </c>
      <c r="G18058" t="s">
        <v>321</v>
      </c>
      <c r="H18058" t="b">
        <v>0</v>
      </c>
      <c r="I18058" t="b">
        <v>0</v>
      </c>
      <c r="J18058" t="b">
        <v>0</v>
      </c>
      <c r="K18058" t="b">
        <v>0</v>
      </c>
      <c r="L18058" t="b">
        <v>0</v>
      </c>
      <c r="M18058" t="b">
        <v>1</v>
      </c>
      <c r="N18058" t="b">
        <v>0</v>
      </c>
      <c r="O18058" t="b">
        <v>0</v>
      </c>
      <c r="P18058" t="b">
        <v>0</v>
      </c>
    </row>
    <row r="18059" spans="1:16" x14ac:dyDescent="0.3">
      <c r="A18059" t="s">
        <v>16133</v>
      </c>
      <c r="B18059" t="s">
        <v>16134</v>
      </c>
      <c r="C18059">
        <v>2016</v>
      </c>
      <c r="D18059" t="s">
        <v>18</v>
      </c>
      <c r="E18059">
        <v>7</v>
      </c>
      <c r="F18059">
        <v>40</v>
      </c>
      <c r="G18059" t="s">
        <v>16135</v>
      </c>
      <c r="H18059" t="b">
        <v>1</v>
      </c>
      <c r="I18059" t="b">
        <v>0</v>
      </c>
      <c r="J18059" t="b">
        <v>0</v>
      </c>
      <c r="K18059" t="b">
        <v>0</v>
      </c>
      <c r="L18059" t="b">
        <v>0</v>
      </c>
      <c r="M18059" t="b">
        <v>1</v>
      </c>
      <c r="N18059" t="b">
        <v>0</v>
      </c>
      <c r="O18059" t="b">
        <v>1</v>
      </c>
      <c r="P18059" t="b">
        <v>0</v>
      </c>
    </row>
    <row r="18060" spans="1:16" x14ac:dyDescent="0.3">
      <c r="A18060" t="s">
        <v>45244</v>
      </c>
      <c r="B18060" t="s">
        <v>45245</v>
      </c>
      <c r="C18060">
        <v>1995</v>
      </c>
      <c r="D18060" t="s">
        <v>140</v>
      </c>
      <c r="E18060">
        <v>7</v>
      </c>
      <c r="F18060">
        <v>22</v>
      </c>
      <c r="G18060" t="s">
        <v>45246</v>
      </c>
      <c r="H18060" t="b">
        <v>0</v>
      </c>
      <c r="I18060" t="b">
        <v>0</v>
      </c>
      <c r="J18060" t="b">
        <v>0</v>
      </c>
      <c r="K18060" t="b">
        <v>0</v>
      </c>
      <c r="L18060" t="b">
        <v>0</v>
      </c>
      <c r="M18060" t="b">
        <v>1</v>
      </c>
      <c r="N18060" t="b">
        <v>0</v>
      </c>
      <c r="O18060" t="b">
        <v>0</v>
      </c>
      <c r="P18060" t="b">
        <v>0</v>
      </c>
    </row>
    <row r="18061" spans="1:16" x14ac:dyDescent="0.3">
      <c r="A18061" t="s">
        <v>45247</v>
      </c>
      <c r="B18061" t="s">
        <v>45248</v>
      </c>
      <c r="C18061">
        <v>2011</v>
      </c>
      <c r="D18061" t="s">
        <v>18</v>
      </c>
      <c r="E18061">
        <v>7</v>
      </c>
      <c r="F18061">
        <v>351</v>
      </c>
      <c r="G18061" t="s">
        <v>45249</v>
      </c>
      <c r="H18061" t="b">
        <v>0</v>
      </c>
      <c r="I18061" t="b">
        <v>0</v>
      </c>
      <c r="J18061" t="b">
        <v>0</v>
      </c>
      <c r="K18061" t="b">
        <v>0</v>
      </c>
      <c r="L18061" t="b">
        <v>0</v>
      </c>
      <c r="M18061" t="b">
        <v>1</v>
      </c>
      <c r="N18061" t="b">
        <v>0</v>
      </c>
      <c r="O18061" t="b">
        <v>0</v>
      </c>
      <c r="P18061" t="b">
        <v>0</v>
      </c>
    </row>
    <row r="18062" spans="1:16" x14ac:dyDescent="0.3">
      <c r="A18062" t="s">
        <v>45250</v>
      </c>
      <c r="B18062" t="s">
        <v>45251</v>
      </c>
      <c r="C18062">
        <v>1999</v>
      </c>
      <c r="D18062" t="s">
        <v>140</v>
      </c>
      <c r="E18062">
        <v>7.2</v>
      </c>
      <c r="F18062">
        <v>17</v>
      </c>
      <c r="G18062" t="s">
        <v>45252</v>
      </c>
      <c r="H18062" t="b">
        <v>0</v>
      </c>
      <c r="I18062" t="b">
        <v>0</v>
      </c>
      <c r="J18062" t="b">
        <v>0</v>
      </c>
      <c r="K18062" t="b">
        <v>0</v>
      </c>
      <c r="L18062" t="b">
        <v>0</v>
      </c>
      <c r="M18062" t="b">
        <v>1</v>
      </c>
      <c r="N18062" t="b">
        <v>0</v>
      </c>
      <c r="O18062" t="b">
        <v>0</v>
      </c>
      <c r="P18062" t="b">
        <v>0</v>
      </c>
    </row>
    <row r="18063" spans="1:16" x14ac:dyDescent="0.3">
      <c r="A18063" t="s">
        <v>45253</v>
      </c>
      <c r="B18063" t="s">
        <v>45254</v>
      </c>
      <c r="C18063">
        <v>2023</v>
      </c>
      <c r="D18063" t="s">
        <v>140</v>
      </c>
      <c r="E18063">
        <v>7</v>
      </c>
      <c r="F18063">
        <v>351</v>
      </c>
      <c r="G18063" t="s">
        <v>45255</v>
      </c>
      <c r="H18063" t="b">
        <v>0</v>
      </c>
      <c r="I18063" t="b">
        <v>1</v>
      </c>
      <c r="J18063" t="b">
        <v>0</v>
      </c>
      <c r="K18063" t="b">
        <v>0</v>
      </c>
      <c r="L18063" t="b">
        <v>0</v>
      </c>
      <c r="M18063" t="b">
        <v>1</v>
      </c>
      <c r="N18063" t="b">
        <v>0</v>
      </c>
      <c r="O18063" t="b">
        <v>0</v>
      </c>
      <c r="P18063" t="b">
        <v>0</v>
      </c>
    </row>
    <row r="18064" spans="1:16" x14ac:dyDescent="0.3">
      <c r="A18064" t="s">
        <v>45256</v>
      </c>
      <c r="B18064" t="s">
        <v>45257</v>
      </c>
      <c r="C18064">
        <v>2014</v>
      </c>
      <c r="D18064" t="s">
        <v>140</v>
      </c>
      <c r="E18064">
        <v>6.4</v>
      </c>
      <c r="F18064">
        <v>13</v>
      </c>
      <c r="G18064" t="s">
        <v>45258</v>
      </c>
      <c r="H18064" t="b">
        <v>0</v>
      </c>
      <c r="I18064" t="b">
        <v>0</v>
      </c>
      <c r="J18064" t="b">
        <v>0</v>
      </c>
      <c r="K18064" t="b">
        <v>0</v>
      </c>
      <c r="L18064" t="b">
        <v>0</v>
      </c>
      <c r="M18064" t="b">
        <v>1</v>
      </c>
      <c r="N18064" t="b">
        <v>1</v>
      </c>
      <c r="O18064" t="b">
        <v>0</v>
      </c>
      <c r="P18064" t="b">
        <v>0</v>
      </c>
    </row>
    <row r="18065" spans="1:16" x14ac:dyDescent="0.3">
      <c r="A18065" t="s">
        <v>45259</v>
      </c>
      <c r="B18065" t="s">
        <v>45260</v>
      </c>
      <c r="C18065">
        <v>2019</v>
      </c>
      <c r="D18065" t="s">
        <v>140</v>
      </c>
      <c r="E18065">
        <v>7</v>
      </c>
      <c r="F18065">
        <v>351</v>
      </c>
      <c r="G18065" t="s">
        <v>321</v>
      </c>
      <c r="H18065" t="b">
        <v>0</v>
      </c>
      <c r="I18065" t="b">
        <v>0</v>
      </c>
      <c r="J18065" t="b">
        <v>0</v>
      </c>
      <c r="K18065" t="b">
        <v>0</v>
      </c>
      <c r="L18065" t="b">
        <v>0</v>
      </c>
      <c r="M18065" t="b">
        <v>1</v>
      </c>
      <c r="N18065" t="b">
        <v>0</v>
      </c>
      <c r="O18065" t="b">
        <v>0</v>
      </c>
      <c r="P18065" t="b">
        <v>0</v>
      </c>
    </row>
    <row r="18066" spans="1:16" x14ac:dyDescent="0.3">
      <c r="A18066" t="s">
        <v>45261</v>
      </c>
      <c r="B18066" t="s">
        <v>45262</v>
      </c>
      <c r="C18066">
        <v>2011</v>
      </c>
      <c r="D18066" t="s">
        <v>140</v>
      </c>
      <c r="E18066">
        <v>7</v>
      </c>
      <c r="F18066">
        <v>23</v>
      </c>
      <c r="G18066" t="s">
        <v>45263</v>
      </c>
      <c r="H18066" t="b">
        <v>0</v>
      </c>
      <c r="I18066" t="b">
        <v>0</v>
      </c>
      <c r="J18066" t="b">
        <v>0</v>
      </c>
      <c r="K18066" t="b">
        <v>0</v>
      </c>
      <c r="L18066" t="b">
        <v>0</v>
      </c>
      <c r="M18066" t="b">
        <v>1</v>
      </c>
      <c r="N18066" t="b">
        <v>1</v>
      </c>
      <c r="O18066" t="b">
        <v>0</v>
      </c>
      <c r="P18066" t="b">
        <v>0</v>
      </c>
    </row>
    <row r="18067" spans="1:16" x14ac:dyDescent="0.3">
      <c r="A18067" t="s">
        <v>45264</v>
      </c>
      <c r="B18067" t="s">
        <v>45265</v>
      </c>
      <c r="C18067">
        <v>1992</v>
      </c>
      <c r="D18067" t="s">
        <v>235</v>
      </c>
      <c r="E18067">
        <v>7</v>
      </c>
      <c r="F18067">
        <v>351</v>
      </c>
      <c r="G18067" t="s">
        <v>45266</v>
      </c>
      <c r="H18067" t="b">
        <v>1</v>
      </c>
      <c r="I18067" t="b">
        <v>1</v>
      </c>
      <c r="J18067" t="b">
        <v>0</v>
      </c>
      <c r="K18067" t="b">
        <v>0</v>
      </c>
      <c r="L18067" t="b">
        <v>0</v>
      </c>
      <c r="M18067" t="b">
        <v>1</v>
      </c>
      <c r="N18067" t="b">
        <v>0</v>
      </c>
      <c r="O18067" t="b">
        <v>0</v>
      </c>
      <c r="P18067" t="b">
        <v>0</v>
      </c>
    </row>
    <row r="18068" spans="1:16" x14ac:dyDescent="0.3">
      <c r="A18068" t="s">
        <v>11573</v>
      </c>
      <c r="B18068" t="s">
        <v>11574</v>
      </c>
      <c r="C18068">
        <v>2005</v>
      </c>
      <c r="D18068" t="s">
        <v>22</v>
      </c>
      <c r="E18068">
        <v>8.6</v>
      </c>
      <c r="F18068">
        <v>86</v>
      </c>
      <c r="G18068" t="s">
        <v>321</v>
      </c>
      <c r="H18068" t="b">
        <v>1</v>
      </c>
      <c r="I18068" t="b">
        <v>1</v>
      </c>
      <c r="J18068" t="b">
        <v>0</v>
      </c>
      <c r="K18068" t="b">
        <v>0</v>
      </c>
      <c r="L18068" t="b">
        <v>0</v>
      </c>
      <c r="M18068" t="b">
        <v>1</v>
      </c>
      <c r="N18068" t="b">
        <v>0</v>
      </c>
      <c r="O18068" t="b">
        <v>0</v>
      </c>
      <c r="P18068" t="b">
        <v>0</v>
      </c>
    </row>
    <row r="18069" spans="1:16" x14ac:dyDescent="0.3">
      <c r="A18069" t="s">
        <v>45267</v>
      </c>
      <c r="B18069" t="s">
        <v>45268</v>
      </c>
      <c r="C18069">
        <v>2012</v>
      </c>
      <c r="D18069" t="s">
        <v>140</v>
      </c>
      <c r="E18069">
        <v>7.4</v>
      </c>
      <c r="F18069">
        <v>41</v>
      </c>
      <c r="G18069" t="s">
        <v>45269</v>
      </c>
      <c r="H18069" t="b">
        <v>0</v>
      </c>
      <c r="I18069" t="b">
        <v>0</v>
      </c>
      <c r="J18069" t="b">
        <v>0</v>
      </c>
      <c r="K18069" t="b">
        <v>0</v>
      </c>
      <c r="L18069" t="b">
        <v>0</v>
      </c>
      <c r="M18069" t="b">
        <v>1</v>
      </c>
      <c r="N18069" t="b">
        <v>0</v>
      </c>
      <c r="O18069" t="b">
        <v>0</v>
      </c>
      <c r="P18069" t="b">
        <v>0</v>
      </c>
    </row>
    <row r="18070" spans="1:16" x14ac:dyDescent="0.3">
      <c r="A18070" t="s">
        <v>45270</v>
      </c>
      <c r="B18070" t="s">
        <v>45271</v>
      </c>
      <c r="C18070">
        <v>2016</v>
      </c>
      <c r="D18070" t="s">
        <v>140</v>
      </c>
      <c r="E18070">
        <v>7</v>
      </c>
      <c r="F18070">
        <v>351</v>
      </c>
      <c r="G18070" t="s">
        <v>45272</v>
      </c>
      <c r="H18070" t="b">
        <v>0</v>
      </c>
      <c r="I18070" t="b">
        <v>0</v>
      </c>
      <c r="J18070" t="b">
        <v>0</v>
      </c>
      <c r="K18070" t="b">
        <v>0</v>
      </c>
      <c r="L18070" t="b">
        <v>0</v>
      </c>
      <c r="M18070" t="b">
        <v>1</v>
      </c>
      <c r="N18070" t="b">
        <v>0</v>
      </c>
      <c r="O18070" t="b">
        <v>0</v>
      </c>
      <c r="P18070" t="b">
        <v>0</v>
      </c>
    </row>
    <row r="18071" spans="1:16" x14ac:dyDescent="0.3">
      <c r="A18071" t="s">
        <v>45273</v>
      </c>
      <c r="B18071" t="s">
        <v>45274</v>
      </c>
      <c r="C18071">
        <v>1991</v>
      </c>
      <c r="D18071" t="s">
        <v>235</v>
      </c>
      <c r="E18071">
        <v>7.3</v>
      </c>
      <c r="F18071">
        <v>41</v>
      </c>
      <c r="G18071" t="s">
        <v>45275</v>
      </c>
      <c r="H18071" t="b">
        <v>1</v>
      </c>
      <c r="I18071" t="b">
        <v>1</v>
      </c>
      <c r="J18071" t="b">
        <v>0</v>
      </c>
      <c r="K18071" t="b">
        <v>0</v>
      </c>
      <c r="L18071" t="b">
        <v>0</v>
      </c>
      <c r="M18071" t="b">
        <v>1</v>
      </c>
      <c r="N18071" t="b">
        <v>0</v>
      </c>
      <c r="O18071" t="b">
        <v>0</v>
      </c>
      <c r="P18071" t="b">
        <v>0</v>
      </c>
    </row>
    <row r="18072" spans="1:16" x14ac:dyDescent="0.3">
      <c r="A18072" t="s">
        <v>45276</v>
      </c>
      <c r="B18072" t="s">
        <v>45277</v>
      </c>
      <c r="C18072">
        <v>2003</v>
      </c>
      <c r="D18072" t="s">
        <v>140</v>
      </c>
      <c r="E18072">
        <v>6</v>
      </c>
      <c r="F18072">
        <v>19</v>
      </c>
      <c r="G18072" t="s">
        <v>45278</v>
      </c>
      <c r="H18072" t="b">
        <v>0</v>
      </c>
      <c r="I18072" t="b">
        <v>0</v>
      </c>
      <c r="J18072" t="b">
        <v>0</v>
      </c>
      <c r="K18072" t="b">
        <v>0</v>
      </c>
      <c r="L18072" t="b">
        <v>0</v>
      </c>
      <c r="M18072" t="b">
        <v>1</v>
      </c>
      <c r="N18072" t="b">
        <v>0</v>
      </c>
      <c r="O18072" t="b">
        <v>0</v>
      </c>
      <c r="P18072" t="b">
        <v>0</v>
      </c>
    </row>
    <row r="18073" spans="1:16" x14ac:dyDescent="0.3">
      <c r="A18073" t="s">
        <v>45279</v>
      </c>
      <c r="B18073" t="s">
        <v>45280</v>
      </c>
      <c r="C18073">
        <v>2002</v>
      </c>
      <c r="D18073" t="s">
        <v>18</v>
      </c>
      <c r="E18073">
        <v>8.4</v>
      </c>
      <c r="F18073">
        <v>40</v>
      </c>
      <c r="G18073" t="s">
        <v>321</v>
      </c>
      <c r="H18073" t="b">
        <v>0</v>
      </c>
      <c r="I18073" t="b">
        <v>0</v>
      </c>
      <c r="J18073" t="b">
        <v>0</v>
      </c>
      <c r="K18073" t="b">
        <v>0</v>
      </c>
      <c r="L18073" t="b">
        <v>0</v>
      </c>
      <c r="M18073" t="b">
        <v>1</v>
      </c>
      <c r="N18073" t="b">
        <v>0</v>
      </c>
      <c r="O18073" t="b">
        <v>0</v>
      </c>
      <c r="P18073" t="b">
        <v>0</v>
      </c>
    </row>
    <row r="18074" spans="1:16" x14ac:dyDescent="0.3">
      <c r="A18074" t="s">
        <v>45281</v>
      </c>
      <c r="B18074" t="s">
        <v>45282</v>
      </c>
      <c r="C18074">
        <v>2007</v>
      </c>
      <c r="D18074" t="s">
        <v>183</v>
      </c>
      <c r="E18074">
        <v>7.5</v>
      </c>
      <c r="F18074">
        <v>30</v>
      </c>
      <c r="G18074" t="s">
        <v>45283</v>
      </c>
      <c r="H18074" t="b">
        <v>1</v>
      </c>
      <c r="I18074" t="b">
        <v>0</v>
      </c>
      <c r="J18074" t="b">
        <v>0</v>
      </c>
      <c r="K18074" t="b">
        <v>0</v>
      </c>
      <c r="L18074" t="b">
        <v>0</v>
      </c>
      <c r="M18074" t="b">
        <v>1</v>
      </c>
      <c r="N18074" t="b">
        <v>0</v>
      </c>
      <c r="O18074" t="b">
        <v>0</v>
      </c>
      <c r="P18074" t="b">
        <v>0</v>
      </c>
    </row>
    <row r="18075" spans="1:16" x14ac:dyDescent="0.3">
      <c r="A18075" t="s">
        <v>45284</v>
      </c>
      <c r="B18075" t="s">
        <v>45285</v>
      </c>
      <c r="C18075">
        <v>2017</v>
      </c>
      <c r="D18075" t="s">
        <v>140</v>
      </c>
      <c r="E18075">
        <v>8.1999999999999993</v>
      </c>
      <c r="F18075">
        <v>14</v>
      </c>
      <c r="G18075" t="s">
        <v>45286</v>
      </c>
      <c r="H18075" t="b">
        <v>0</v>
      </c>
      <c r="I18075" t="b">
        <v>0</v>
      </c>
      <c r="J18075" t="b">
        <v>0</v>
      </c>
      <c r="K18075" t="b">
        <v>0</v>
      </c>
      <c r="L18075" t="b">
        <v>0</v>
      </c>
      <c r="M18075" t="b">
        <v>1</v>
      </c>
      <c r="N18075" t="b">
        <v>0</v>
      </c>
      <c r="O18075" t="b">
        <v>1</v>
      </c>
      <c r="P18075" t="b">
        <v>0</v>
      </c>
    </row>
    <row r="18076" spans="1:16" x14ac:dyDescent="0.3">
      <c r="A18076" t="s">
        <v>45287</v>
      </c>
      <c r="B18076" t="s">
        <v>45288</v>
      </c>
      <c r="C18076">
        <v>2019</v>
      </c>
      <c r="D18076" t="s">
        <v>140</v>
      </c>
      <c r="E18076">
        <v>7</v>
      </c>
      <c r="F18076">
        <v>351</v>
      </c>
      <c r="G18076" t="s">
        <v>45289</v>
      </c>
      <c r="H18076" t="b">
        <v>0</v>
      </c>
      <c r="I18076" t="b">
        <v>0</v>
      </c>
      <c r="J18076" t="b">
        <v>0</v>
      </c>
      <c r="K18076" t="b">
        <v>0</v>
      </c>
      <c r="L18076" t="b">
        <v>0</v>
      </c>
      <c r="M18076" t="b">
        <v>1</v>
      </c>
      <c r="N18076" t="b">
        <v>0</v>
      </c>
      <c r="O18076" t="b">
        <v>0</v>
      </c>
      <c r="P18076" t="b">
        <v>0</v>
      </c>
    </row>
    <row r="18077" spans="1:16" x14ac:dyDescent="0.3">
      <c r="A18077" t="s">
        <v>45290</v>
      </c>
      <c r="B18077" t="s">
        <v>45291</v>
      </c>
      <c r="C18077">
        <v>2010</v>
      </c>
      <c r="D18077" t="s">
        <v>18</v>
      </c>
      <c r="E18077">
        <v>7</v>
      </c>
      <c r="F18077">
        <v>351</v>
      </c>
      <c r="G18077" t="s">
        <v>45292</v>
      </c>
      <c r="H18077" t="b">
        <v>1</v>
      </c>
      <c r="I18077" t="b">
        <v>1</v>
      </c>
      <c r="J18077" t="b">
        <v>0</v>
      </c>
      <c r="K18077" t="b">
        <v>0</v>
      </c>
      <c r="L18077" t="b">
        <v>0</v>
      </c>
      <c r="M18077" t="b">
        <v>1</v>
      </c>
      <c r="N18077" t="b">
        <v>0</v>
      </c>
      <c r="O18077" t="b">
        <v>0</v>
      </c>
      <c r="P18077" t="b">
        <v>0</v>
      </c>
    </row>
    <row r="18078" spans="1:16" x14ac:dyDescent="0.3">
      <c r="A18078" t="s">
        <v>45293</v>
      </c>
      <c r="B18078" t="s">
        <v>45294</v>
      </c>
      <c r="C18078">
        <v>2009</v>
      </c>
      <c r="D18078" t="s">
        <v>140</v>
      </c>
      <c r="E18078">
        <v>5.7</v>
      </c>
      <c r="F18078">
        <v>14</v>
      </c>
      <c r="G18078" t="s">
        <v>45295</v>
      </c>
      <c r="H18078" t="b">
        <v>0</v>
      </c>
      <c r="I18078" t="b">
        <v>0</v>
      </c>
      <c r="J18078" t="b">
        <v>0</v>
      </c>
      <c r="K18078" t="b">
        <v>0</v>
      </c>
      <c r="L18078" t="b">
        <v>0</v>
      </c>
      <c r="M18078" t="b">
        <v>1</v>
      </c>
      <c r="N18078" t="b">
        <v>0</v>
      </c>
      <c r="O18078" t="b">
        <v>0</v>
      </c>
      <c r="P18078" t="b">
        <v>0</v>
      </c>
    </row>
    <row r="18079" spans="1:16" x14ac:dyDescent="0.3">
      <c r="A18079" t="s">
        <v>45296</v>
      </c>
      <c r="B18079" t="s">
        <v>45297</v>
      </c>
      <c r="C18079">
        <v>2021</v>
      </c>
      <c r="D18079" t="s">
        <v>140</v>
      </c>
      <c r="E18079">
        <v>5.8</v>
      </c>
      <c r="F18079">
        <v>6</v>
      </c>
      <c r="G18079" t="s">
        <v>45298</v>
      </c>
      <c r="H18079" t="b">
        <v>0</v>
      </c>
      <c r="I18079" t="b">
        <v>0</v>
      </c>
      <c r="J18079" t="b">
        <v>0</v>
      </c>
      <c r="K18079" t="b">
        <v>0</v>
      </c>
      <c r="L18079" t="b">
        <v>0</v>
      </c>
      <c r="M18079" t="b">
        <v>1</v>
      </c>
      <c r="N18079" t="b">
        <v>0</v>
      </c>
      <c r="O18079" t="b">
        <v>0</v>
      </c>
      <c r="P18079" t="b">
        <v>0</v>
      </c>
    </row>
    <row r="18080" spans="1:16" x14ac:dyDescent="0.3">
      <c r="A18080" t="s">
        <v>45299</v>
      </c>
      <c r="B18080" t="s">
        <v>45300</v>
      </c>
      <c r="C18080">
        <v>2004</v>
      </c>
      <c r="D18080" t="s">
        <v>140</v>
      </c>
      <c r="E18080">
        <v>7.2</v>
      </c>
      <c r="F18080">
        <v>40</v>
      </c>
      <c r="G18080" t="s">
        <v>321</v>
      </c>
      <c r="H18080" t="b">
        <v>0</v>
      </c>
      <c r="I18080" t="b">
        <v>0</v>
      </c>
      <c r="J18080" t="b">
        <v>0</v>
      </c>
      <c r="K18080" t="b">
        <v>0</v>
      </c>
      <c r="L18080" t="b">
        <v>0</v>
      </c>
      <c r="M18080" t="b">
        <v>1</v>
      </c>
      <c r="N18080" t="b">
        <v>0</v>
      </c>
      <c r="O18080" t="b">
        <v>0</v>
      </c>
      <c r="P18080" t="b">
        <v>0</v>
      </c>
    </row>
    <row r="18081" spans="1:16" x14ac:dyDescent="0.3">
      <c r="A18081" t="s">
        <v>45301</v>
      </c>
      <c r="B18081" t="s">
        <v>45302</v>
      </c>
      <c r="C18081">
        <v>2016</v>
      </c>
      <c r="D18081" t="s">
        <v>183</v>
      </c>
      <c r="E18081">
        <v>6.6</v>
      </c>
      <c r="F18081">
        <v>19</v>
      </c>
      <c r="G18081" t="s">
        <v>45303</v>
      </c>
      <c r="H18081" t="b">
        <v>0</v>
      </c>
      <c r="I18081" t="b">
        <v>0</v>
      </c>
      <c r="J18081" t="b">
        <v>0</v>
      </c>
      <c r="K18081" t="b">
        <v>0</v>
      </c>
      <c r="L18081" t="b">
        <v>0</v>
      </c>
      <c r="M18081" t="b">
        <v>1</v>
      </c>
      <c r="N18081" t="b">
        <v>0</v>
      </c>
      <c r="O18081" t="b">
        <v>0</v>
      </c>
      <c r="P18081" t="b">
        <v>0</v>
      </c>
    </row>
    <row r="18082" spans="1:16" x14ac:dyDescent="0.3">
      <c r="A18082" t="s">
        <v>45304</v>
      </c>
      <c r="B18082" t="s">
        <v>45305</v>
      </c>
      <c r="C18082">
        <v>2015</v>
      </c>
      <c r="D18082" t="s">
        <v>140</v>
      </c>
      <c r="E18082">
        <v>7</v>
      </c>
      <c r="F18082">
        <v>351</v>
      </c>
      <c r="G18082" t="s">
        <v>45306</v>
      </c>
      <c r="H18082" t="b">
        <v>1</v>
      </c>
      <c r="I18082" t="b">
        <v>1</v>
      </c>
      <c r="J18082" t="b">
        <v>0</v>
      </c>
      <c r="K18082" t="b">
        <v>0</v>
      </c>
      <c r="L18082" t="b">
        <v>0</v>
      </c>
      <c r="M18082" t="b">
        <v>1</v>
      </c>
      <c r="N18082" t="b">
        <v>0</v>
      </c>
      <c r="O18082" t="b">
        <v>0</v>
      </c>
      <c r="P18082" t="b">
        <v>0</v>
      </c>
    </row>
    <row r="18083" spans="1:16" x14ac:dyDescent="0.3">
      <c r="A18083" t="s">
        <v>43822</v>
      </c>
      <c r="B18083" t="s">
        <v>45307</v>
      </c>
      <c r="C18083">
        <v>1986</v>
      </c>
      <c r="D18083" t="s">
        <v>140</v>
      </c>
      <c r="E18083">
        <v>6.2</v>
      </c>
      <c r="F18083">
        <v>23</v>
      </c>
      <c r="G18083" t="s">
        <v>45308</v>
      </c>
      <c r="H18083" t="b">
        <v>1</v>
      </c>
      <c r="I18083" t="b">
        <v>1</v>
      </c>
      <c r="J18083" t="b">
        <v>0</v>
      </c>
      <c r="K18083" t="b">
        <v>0</v>
      </c>
      <c r="L18083" t="b">
        <v>0</v>
      </c>
      <c r="M18083" t="b">
        <v>1</v>
      </c>
      <c r="N18083" t="b">
        <v>0</v>
      </c>
      <c r="O18083" t="b">
        <v>0</v>
      </c>
      <c r="P18083" t="b">
        <v>0</v>
      </c>
    </row>
    <row r="18084" spans="1:16" x14ac:dyDescent="0.3">
      <c r="A18084" t="s">
        <v>45309</v>
      </c>
      <c r="B18084" t="s">
        <v>45310</v>
      </c>
      <c r="C18084">
        <v>1994</v>
      </c>
      <c r="D18084" t="s">
        <v>140</v>
      </c>
      <c r="E18084">
        <v>7.6</v>
      </c>
      <c r="F18084">
        <v>67</v>
      </c>
      <c r="G18084" t="s">
        <v>45311</v>
      </c>
      <c r="H18084" t="b">
        <v>1</v>
      </c>
      <c r="I18084" t="b">
        <v>1</v>
      </c>
      <c r="J18084" t="b">
        <v>0</v>
      </c>
      <c r="K18084" t="b">
        <v>0</v>
      </c>
      <c r="L18084" t="b">
        <v>0</v>
      </c>
      <c r="M18084" t="b">
        <v>1</v>
      </c>
      <c r="N18084" t="b">
        <v>0</v>
      </c>
      <c r="O18084" t="b">
        <v>0</v>
      </c>
      <c r="P18084" t="b">
        <v>0</v>
      </c>
    </row>
    <row r="18085" spans="1:16" x14ac:dyDescent="0.3">
      <c r="A18085" t="s">
        <v>45312</v>
      </c>
      <c r="B18085" t="s">
        <v>45313</v>
      </c>
      <c r="C18085">
        <v>2004</v>
      </c>
      <c r="D18085" t="s">
        <v>140</v>
      </c>
      <c r="E18085">
        <v>7.3</v>
      </c>
      <c r="F18085">
        <v>27</v>
      </c>
      <c r="G18085" t="s">
        <v>321</v>
      </c>
      <c r="H18085" t="b">
        <v>0</v>
      </c>
      <c r="I18085" t="b">
        <v>0</v>
      </c>
      <c r="J18085" t="b">
        <v>0</v>
      </c>
      <c r="K18085" t="b">
        <v>0</v>
      </c>
      <c r="L18085" t="b">
        <v>0</v>
      </c>
      <c r="M18085" t="b">
        <v>1</v>
      </c>
      <c r="N18085" t="b">
        <v>0</v>
      </c>
      <c r="O18085" t="b">
        <v>0</v>
      </c>
      <c r="P18085" t="b">
        <v>0</v>
      </c>
    </row>
    <row r="18086" spans="1:16" x14ac:dyDescent="0.3">
      <c r="A18086" t="s">
        <v>14049</v>
      </c>
      <c r="B18086" t="s">
        <v>14050</v>
      </c>
      <c r="C18086">
        <v>2014</v>
      </c>
      <c r="D18086" t="s">
        <v>140</v>
      </c>
      <c r="E18086">
        <v>7.8</v>
      </c>
      <c r="F18086">
        <v>87</v>
      </c>
      <c r="G18086" t="s">
        <v>321</v>
      </c>
      <c r="H18086" t="b">
        <v>1</v>
      </c>
      <c r="I18086" t="b">
        <v>1</v>
      </c>
      <c r="J18086" t="b">
        <v>0</v>
      </c>
      <c r="K18086" t="b">
        <v>0</v>
      </c>
      <c r="L18086" t="b">
        <v>0</v>
      </c>
      <c r="M18086" t="b">
        <v>1</v>
      </c>
      <c r="N18086" t="b">
        <v>0</v>
      </c>
      <c r="O18086" t="b">
        <v>0</v>
      </c>
      <c r="P18086" t="b">
        <v>0</v>
      </c>
    </row>
    <row r="18087" spans="1:16" x14ac:dyDescent="0.3">
      <c r="A18087" t="s">
        <v>10019</v>
      </c>
      <c r="B18087" t="s">
        <v>10020</v>
      </c>
      <c r="C18087">
        <v>2007</v>
      </c>
      <c r="D18087" t="s">
        <v>22</v>
      </c>
      <c r="E18087">
        <v>5.9</v>
      </c>
      <c r="F18087">
        <v>69</v>
      </c>
      <c r="G18087" t="s">
        <v>321</v>
      </c>
      <c r="H18087" t="b">
        <v>1</v>
      </c>
      <c r="I18087" t="b">
        <v>1</v>
      </c>
      <c r="J18087" t="b">
        <v>0</v>
      </c>
      <c r="K18087" t="b">
        <v>0</v>
      </c>
      <c r="L18087" t="b">
        <v>0</v>
      </c>
      <c r="M18087" t="b">
        <v>1</v>
      </c>
      <c r="N18087" t="b">
        <v>0</v>
      </c>
      <c r="O18087" t="b">
        <v>0</v>
      </c>
      <c r="P18087" t="b">
        <v>0</v>
      </c>
    </row>
    <row r="18088" spans="1:16" x14ac:dyDescent="0.3">
      <c r="A18088" t="s">
        <v>45314</v>
      </c>
      <c r="B18088" t="s">
        <v>45315</v>
      </c>
      <c r="C18088">
        <v>2019</v>
      </c>
      <c r="D18088" t="s">
        <v>140</v>
      </c>
      <c r="E18088">
        <v>7</v>
      </c>
      <c r="F18088">
        <v>351</v>
      </c>
      <c r="G18088" t="s">
        <v>321</v>
      </c>
      <c r="H18088" t="b">
        <v>0</v>
      </c>
      <c r="I18088" t="b">
        <v>0</v>
      </c>
      <c r="J18088" t="b">
        <v>0</v>
      </c>
      <c r="K18088" t="b">
        <v>0</v>
      </c>
      <c r="L18088" t="b">
        <v>0</v>
      </c>
      <c r="M18088" t="b">
        <v>1</v>
      </c>
      <c r="N18088" t="b">
        <v>0</v>
      </c>
      <c r="O18088" t="b">
        <v>0</v>
      </c>
      <c r="P18088" t="b">
        <v>0</v>
      </c>
    </row>
    <row r="18089" spans="1:16" x14ac:dyDescent="0.3">
      <c r="A18089" t="s">
        <v>45316</v>
      </c>
      <c r="B18089" t="s">
        <v>45317</v>
      </c>
      <c r="C18089">
        <v>1988</v>
      </c>
      <c r="D18089" t="s">
        <v>140</v>
      </c>
      <c r="E18089">
        <v>7.9</v>
      </c>
      <c r="F18089">
        <v>39</v>
      </c>
      <c r="G18089" t="s">
        <v>45318</v>
      </c>
      <c r="H18089" t="b">
        <v>0</v>
      </c>
      <c r="I18089" t="b">
        <v>1</v>
      </c>
      <c r="J18089" t="b">
        <v>0</v>
      </c>
      <c r="K18089" t="b">
        <v>0</v>
      </c>
      <c r="L18089" t="b">
        <v>0</v>
      </c>
      <c r="M18089" t="b">
        <v>1</v>
      </c>
      <c r="N18089" t="b">
        <v>0</v>
      </c>
      <c r="O18089" t="b">
        <v>0</v>
      </c>
      <c r="P18089" t="b">
        <v>0</v>
      </c>
    </row>
    <row r="18090" spans="1:16" x14ac:dyDescent="0.3">
      <c r="A18090" t="s">
        <v>45319</v>
      </c>
      <c r="B18090" t="s">
        <v>45320</v>
      </c>
      <c r="C18090">
        <v>2015</v>
      </c>
      <c r="D18090" t="s">
        <v>140</v>
      </c>
      <c r="E18090">
        <v>7</v>
      </c>
      <c r="F18090">
        <v>351</v>
      </c>
      <c r="G18090" t="s">
        <v>45321</v>
      </c>
      <c r="H18090" t="b">
        <v>0</v>
      </c>
      <c r="I18090" t="b">
        <v>0</v>
      </c>
      <c r="J18090" t="b">
        <v>0</v>
      </c>
      <c r="K18090" t="b">
        <v>0</v>
      </c>
      <c r="L18090" t="b">
        <v>0</v>
      </c>
      <c r="M18090" t="b">
        <v>1</v>
      </c>
      <c r="N18090" t="b">
        <v>0</v>
      </c>
      <c r="O18090" t="b">
        <v>0</v>
      </c>
      <c r="P18090" t="b">
        <v>0</v>
      </c>
    </row>
    <row r="18091" spans="1:16" x14ac:dyDescent="0.3">
      <c r="A18091" t="s">
        <v>45322</v>
      </c>
      <c r="B18091" t="s">
        <v>45323</v>
      </c>
      <c r="C18091">
        <v>2012</v>
      </c>
      <c r="D18091" t="s">
        <v>18</v>
      </c>
      <c r="E18091">
        <v>6.5</v>
      </c>
      <c r="F18091">
        <v>43</v>
      </c>
      <c r="G18091" t="s">
        <v>321</v>
      </c>
      <c r="H18091" t="b">
        <v>0</v>
      </c>
      <c r="I18091" t="b">
        <v>0</v>
      </c>
      <c r="J18091" t="b">
        <v>0</v>
      </c>
      <c r="K18091" t="b">
        <v>0</v>
      </c>
      <c r="L18091" t="b">
        <v>0</v>
      </c>
      <c r="M18091" t="b">
        <v>1</v>
      </c>
      <c r="N18091" t="b">
        <v>0</v>
      </c>
      <c r="O18091" t="b">
        <v>0</v>
      </c>
      <c r="P18091" t="b">
        <v>0</v>
      </c>
    </row>
    <row r="18092" spans="1:16" x14ac:dyDescent="0.3">
      <c r="A18092" t="s">
        <v>45324</v>
      </c>
      <c r="B18092" t="s">
        <v>45325</v>
      </c>
      <c r="C18092">
        <v>2022</v>
      </c>
      <c r="D18092" t="s">
        <v>140</v>
      </c>
      <c r="E18092">
        <v>7</v>
      </c>
      <c r="F18092">
        <v>351</v>
      </c>
      <c r="G18092" t="s">
        <v>321</v>
      </c>
      <c r="H18092" t="b">
        <v>0</v>
      </c>
      <c r="I18092" t="b">
        <v>0</v>
      </c>
      <c r="J18092" t="b">
        <v>0</v>
      </c>
      <c r="K18092" t="b">
        <v>0</v>
      </c>
      <c r="L18092" t="b">
        <v>0</v>
      </c>
      <c r="M18092" t="b">
        <v>1</v>
      </c>
      <c r="N18092" t="b">
        <v>0</v>
      </c>
      <c r="O18092" t="b">
        <v>0</v>
      </c>
      <c r="P18092" t="b">
        <v>0</v>
      </c>
    </row>
    <row r="18093" spans="1:16" x14ac:dyDescent="0.3">
      <c r="A18093" t="s">
        <v>45326</v>
      </c>
      <c r="B18093" t="s">
        <v>45327</v>
      </c>
      <c r="C18093">
        <v>2019</v>
      </c>
      <c r="D18093" t="s">
        <v>140</v>
      </c>
      <c r="E18093">
        <v>7.8</v>
      </c>
      <c r="F18093">
        <v>11</v>
      </c>
      <c r="G18093" t="s">
        <v>321</v>
      </c>
      <c r="H18093" t="b">
        <v>0</v>
      </c>
      <c r="I18093" t="b">
        <v>0</v>
      </c>
      <c r="J18093" t="b">
        <v>0</v>
      </c>
      <c r="K18093" t="b">
        <v>0</v>
      </c>
      <c r="L18093" t="b">
        <v>0</v>
      </c>
      <c r="M18093" t="b">
        <v>1</v>
      </c>
      <c r="N18093" t="b">
        <v>0</v>
      </c>
      <c r="O18093" t="b">
        <v>0</v>
      </c>
      <c r="P18093" t="b">
        <v>0</v>
      </c>
    </row>
    <row r="18094" spans="1:16" x14ac:dyDescent="0.3">
      <c r="A18094" t="s">
        <v>11029</v>
      </c>
      <c r="B18094" t="s">
        <v>11030</v>
      </c>
      <c r="C18094">
        <v>2004</v>
      </c>
      <c r="D18094" t="s">
        <v>22</v>
      </c>
      <c r="E18094">
        <v>7.5</v>
      </c>
      <c r="F18094">
        <v>109</v>
      </c>
      <c r="G18094" t="s">
        <v>11031</v>
      </c>
      <c r="H18094" t="b">
        <v>1</v>
      </c>
      <c r="I18094" t="b">
        <v>1</v>
      </c>
      <c r="J18094" t="b">
        <v>0</v>
      </c>
      <c r="K18094" t="b">
        <v>0</v>
      </c>
      <c r="L18094" t="b">
        <v>0</v>
      </c>
      <c r="M18094" t="b">
        <v>1</v>
      </c>
      <c r="N18094" t="b">
        <v>0</v>
      </c>
      <c r="O18094" t="b">
        <v>0</v>
      </c>
      <c r="P18094" t="b">
        <v>0</v>
      </c>
    </row>
    <row r="18095" spans="1:16" x14ac:dyDescent="0.3">
      <c r="A18095" t="s">
        <v>45328</v>
      </c>
      <c r="B18095" t="s">
        <v>45329</v>
      </c>
      <c r="C18095">
        <v>1983</v>
      </c>
      <c r="D18095" t="s">
        <v>140</v>
      </c>
      <c r="E18095">
        <v>7.8</v>
      </c>
      <c r="F18095">
        <v>56</v>
      </c>
      <c r="G18095" t="s">
        <v>45330</v>
      </c>
      <c r="H18095" t="b">
        <v>0</v>
      </c>
      <c r="I18095" t="b">
        <v>1</v>
      </c>
      <c r="J18095" t="b">
        <v>0</v>
      </c>
      <c r="K18095" t="b">
        <v>0</v>
      </c>
      <c r="L18095" t="b">
        <v>0</v>
      </c>
      <c r="M18095" t="b">
        <v>1</v>
      </c>
      <c r="N18095" t="b">
        <v>0</v>
      </c>
      <c r="O18095" t="b">
        <v>1</v>
      </c>
      <c r="P18095" t="b">
        <v>0</v>
      </c>
    </row>
    <row r="18096" spans="1:16" x14ac:dyDescent="0.3">
      <c r="A18096" t="s">
        <v>13854</v>
      </c>
      <c r="B18096" t="s">
        <v>13855</v>
      </c>
      <c r="C18096">
        <v>2008</v>
      </c>
      <c r="D18096" t="s">
        <v>22</v>
      </c>
      <c r="E18096">
        <v>8.8000000000000007</v>
      </c>
      <c r="F18096">
        <v>54</v>
      </c>
      <c r="G18096" t="s">
        <v>13856</v>
      </c>
      <c r="H18096" t="b">
        <v>1</v>
      </c>
      <c r="I18096" t="b">
        <v>1</v>
      </c>
      <c r="J18096" t="b">
        <v>0</v>
      </c>
      <c r="K18096" t="b">
        <v>0</v>
      </c>
      <c r="L18096" t="b">
        <v>0</v>
      </c>
      <c r="M18096" t="b">
        <v>1</v>
      </c>
      <c r="N18096" t="b">
        <v>0</v>
      </c>
      <c r="O18096" t="b">
        <v>0</v>
      </c>
      <c r="P18096" t="b">
        <v>0</v>
      </c>
    </row>
    <row r="18097" spans="1:16" x14ac:dyDescent="0.3">
      <c r="A18097" t="s">
        <v>5273</v>
      </c>
      <c r="B18097" t="s">
        <v>6407</v>
      </c>
      <c r="C18097">
        <v>2009</v>
      </c>
      <c r="D18097" t="s">
        <v>18</v>
      </c>
      <c r="E18097">
        <v>6.8</v>
      </c>
      <c r="F18097">
        <v>55</v>
      </c>
      <c r="G18097" t="s">
        <v>321</v>
      </c>
      <c r="H18097" t="b">
        <v>1</v>
      </c>
      <c r="I18097" t="b">
        <v>1</v>
      </c>
      <c r="J18097" t="b">
        <v>0</v>
      </c>
      <c r="K18097" t="b">
        <v>0</v>
      </c>
      <c r="L18097" t="b">
        <v>0</v>
      </c>
      <c r="M18097" t="b">
        <v>1</v>
      </c>
      <c r="N18097" t="b">
        <v>0</v>
      </c>
      <c r="O18097" t="b">
        <v>0</v>
      </c>
      <c r="P18097" t="b">
        <v>0</v>
      </c>
    </row>
    <row r="18098" spans="1:16" x14ac:dyDescent="0.3">
      <c r="A18098" t="s">
        <v>8521</v>
      </c>
      <c r="B18098" t="s">
        <v>8522</v>
      </c>
      <c r="C18098">
        <v>2016</v>
      </c>
      <c r="D18098" t="s">
        <v>18</v>
      </c>
      <c r="E18098">
        <v>7.7</v>
      </c>
      <c r="F18098">
        <v>100</v>
      </c>
      <c r="G18098" t="s">
        <v>8523</v>
      </c>
      <c r="H18098" t="b">
        <v>1</v>
      </c>
      <c r="I18098" t="b">
        <v>0</v>
      </c>
      <c r="J18098" t="b">
        <v>0</v>
      </c>
      <c r="K18098" t="b">
        <v>0</v>
      </c>
      <c r="L18098" t="b">
        <v>0</v>
      </c>
      <c r="M18098" t="b">
        <v>1</v>
      </c>
      <c r="N18098" t="b">
        <v>0</v>
      </c>
      <c r="O18098" t="b">
        <v>1</v>
      </c>
      <c r="P18098" t="b">
        <v>0</v>
      </c>
    </row>
    <row r="18099" spans="1:16" x14ac:dyDescent="0.3">
      <c r="A18099" t="s">
        <v>45331</v>
      </c>
      <c r="B18099" t="s">
        <v>45332</v>
      </c>
      <c r="C18099">
        <v>1998</v>
      </c>
      <c r="D18099" t="s">
        <v>140</v>
      </c>
      <c r="E18099">
        <v>7</v>
      </c>
      <c r="F18099">
        <v>351</v>
      </c>
      <c r="G18099" t="s">
        <v>45333</v>
      </c>
      <c r="H18099" t="b">
        <v>0</v>
      </c>
      <c r="I18099" t="b">
        <v>0</v>
      </c>
      <c r="J18099" t="b">
        <v>0</v>
      </c>
      <c r="K18099" t="b">
        <v>0</v>
      </c>
      <c r="L18099" t="b">
        <v>0</v>
      </c>
      <c r="M18099" t="b">
        <v>1</v>
      </c>
      <c r="N18099" t="b">
        <v>0</v>
      </c>
      <c r="O18099" t="b">
        <v>0</v>
      </c>
      <c r="P18099" t="b">
        <v>0</v>
      </c>
    </row>
    <row r="18100" spans="1:16" x14ac:dyDescent="0.3">
      <c r="A18100" t="s">
        <v>45334</v>
      </c>
      <c r="B18100" t="s">
        <v>45335</v>
      </c>
      <c r="C18100">
        <v>2021</v>
      </c>
      <c r="D18100" t="s">
        <v>140</v>
      </c>
      <c r="E18100">
        <v>7</v>
      </c>
      <c r="F18100">
        <v>351</v>
      </c>
      <c r="G18100" t="s">
        <v>321</v>
      </c>
      <c r="H18100" t="b">
        <v>0</v>
      </c>
      <c r="I18100" t="b">
        <v>0</v>
      </c>
      <c r="J18100" t="b">
        <v>0</v>
      </c>
      <c r="K18100" t="b">
        <v>0</v>
      </c>
      <c r="L18100" t="b">
        <v>0</v>
      </c>
      <c r="M18100" t="b">
        <v>1</v>
      </c>
      <c r="N18100" t="b">
        <v>1</v>
      </c>
      <c r="O18100" t="b">
        <v>0</v>
      </c>
      <c r="P18100" t="b">
        <v>0</v>
      </c>
    </row>
    <row r="18101" spans="1:16" x14ac:dyDescent="0.3">
      <c r="A18101" t="s">
        <v>45336</v>
      </c>
      <c r="B18101" t="s">
        <v>45337</v>
      </c>
      <c r="C18101">
        <v>2020</v>
      </c>
      <c r="D18101" t="s">
        <v>140</v>
      </c>
      <c r="E18101">
        <v>7</v>
      </c>
      <c r="F18101">
        <v>351</v>
      </c>
      <c r="G18101" t="s">
        <v>321</v>
      </c>
      <c r="H18101" t="b">
        <v>0</v>
      </c>
      <c r="I18101" t="b">
        <v>0</v>
      </c>
      <c r="J18101" t="b">
        <v>0</v>
      </c>
      <c r="K18101" t="b">
        <v>0</v>
      </c>
      <c r="L18101" t="b">
        <v>0</v>
      </c>
      <c r="M18101" t="b">
        <v>1</v>
      </c>
      <c r="N18101" t="b">
        <v>0</v>
      </c>
      <c r="O18101" t="b">
        <v>0</v>
      </c>
      <c r="P18101" t="b">
        <v>0</v>
      </c>
    </row>
    <row r="18102" spans="1:16" x14ac:dyDescent="0.3">
      <c r="A18102" t="s">
        <v>45338</v>
      </c>
      <c r="B18102" t="s">
        <v>45339</v>
      </c>
      <c r="C18102">
        <v>2004</v>
      </c>
      <c r="D18102" t="s">
        <v>140</v>
      </c>
      <c r="E18102">
        <v>7.8</v>
      </c>
      <c r="F18102">
        <v>56</v>
      </c>
      <c r="G18102" t="s">
        <v>45340</v>
      </c>
      <c r="H18102" t="b">
        <v>1</v>
      </c>
      <c r="I18102" t="b">
        <v>0</v>
      </c>
      <c r="J18102" t="b">
        <v>0</v>
      </c>
      <c r="K18102" t="b">
        <v>0</v>
      </c>
      <c r="L18102" t="b">
        <v>0</v>
      </c>
      <c r="M18102" t="b">
        <v>1</v>
      </c>
      <c r="N18102" t="b">
        <v>0</v>
      </c>
      <c r="O18102" t="b">
        <v>1</v>
      </c>
      <c r="P18102" t="b">
        <v>0</v>
      </c>
    </row>
    <row r="18103" spans="1:16" x14ac:dyDescent="0.3">
      <c r="A18103" t="s">
        <v>45341</v>
      </c>
      <c r="B18103" t="s">
        <v>45342</v>
      </c>
      <c r="C18103">
        <v>2014</v>
      </c>
      <c r="D18103" t="s">
        <v>140</v>
      </c>
      <c r="E18103">
        <v>6.5</v>
      </c>
      <c r="F18103">
        <v>20</v>
      </c>
      <c r="G18103" t="s">
        <v>45343</v>
      </c>
      <c r="H18103" t="b">
        <v>0</v>
      </c>
      <c r="I18103" t="b">
        <v>0</v>
      </c>
      <c r="J18103" t="b">
        <v>0</v>
      </c>
      <c r="K18103" t="b">
        <v>0</v>
      </c>
      <c r="L18103" t="b">
        <v>0</v>
      </c>
      <c r="M18103" t="b">
        <v>1</v>
      </c>
      <c r="N18103" t="b">
        <v>0</v>
      </c>
      <c r="O18103" t="b">
        <v>0</v>
      </c>
      <c r="P18103" t="b">
        <v>0</v>
      </c>
    </row>
    <row r="18104" spans="1:16" x14ac:dyDescent="0.3">
      <c r="A18104" t="s">
        <v>35954</v>
      </c>
      <c r="B18104" t="s">
        <v>35955</v>
      </c>
      <c r="C18104">
        <v>2019</v>
      </c>
      <c r="D18104" t="s">
        <v>18</v>
      </c>
      <c r="E18104">
        <v>7.1</v>
      </c>
      <c r="F18104">
        <v>19</v>
      </c>
      <c r="G18104" t="s">
        <v>35956</v>
      </c>
      <c r="H18104" t="b">
        <v>1</v>
      </c>
      <c r="I18104" t="b">
        <v>1</v>
      </c>
      <c r="J18104" t="b">
        <v>0</v>
      </c>
      <c r="K18104" t="b">
        <v>0</v>
      </c>
      <c r="L18104" t="b">
        <v>0</v>
      </c>
      <c r="M18104" t="b">
        <v>1</v>
      </c>
      <c r="N18104" t="b">
        <v>0</v>
      </c>
      <c r="O18104" t="b">
        <v>0</v>
      </c>
      <c r="P18104" t="b">
        <v>0</v>
      </c>
    </row>
    <row r="18105" spans="1:16" x14ac:dyDescent="0.3">
      <c r="A18105" t="s">
        <v>45344</v>
      </c>
      <c r="B18105" t="s">
        <v>45345</v>
      </c>
      <c r="C18105">
        <v>2024</v>
      </c>
      <c r="D18105" t="s">
        <v>140</v>
      </c>
      <c r="E18105">
        <v>7</v>
      </c>
      <c r="F18105">
        <v>351</v>
      </c>
      <c r="G18105" t="s">
        <v>321</v>
      </c>
      <c r="H18105" t="b">
        <v>0</v>
      </c>
      <c r="I18105" t="b">
        <v>0</v>
      </c>
      <c r="J18105" t="b">
        <v>0</v>
      </c>
      <c r="K18105" t="b">
        <v>0</v>
      </c>
      <c r="L18105" t="b">
        <v>0</v>
      </c>
      <c r="M18105" t="b">
        <v>1</v>
      </c>
      <c r="N18105" t="b">
        <v>0</v>
      </c>
      <c r="O18105" t="b">
        <v>0</v>
      </c>
      <c r="P18105" t="b">
        <v>0</v>
      </c>
    </row>
    <row r="18106" spans="1:16" x14ac:dyDescent="0.3">
      <c r="A18106" t="s">
        <v>45346</v>
      </c>
      <c r="B18106" t="s">
        <v>45347</v>
      </c>
      <c r="C18106">
        <v>2008</v>
      </c>
      <c r="D18106" t="s">
        <v>140</v>
      </c>
      <c r="E18106">
        <v>7</v>
      </c>
      <c r="F18106">
        <v>351</v>
      </c>
      <c r="G18106" t="s">
        <v>321</v>
      </c>
      <c r="H18106" t="b">
        <v>1</v>
      </c>
      <c r="I18106" t="b">
        <v>1</v>
      </c>
      <c r="J18106" t="b">
        <v>0</v>
      </c>
      <c r="K18106" t="b">
        <v>0</v>
      </c>
      <c r="L18106" t="b">
        <v>0</v>
      </c>
      <c r="M18106" t="b">
        <v>0</v>
      </c>
      <c r="N18106" t="b">
        <v>0</v>
      </c>
      <c r="O18106" t="b">
        <v>0</v>
      </c>
      <c r="P18106" t="b">
        <v>0</v>
      </c>
    </row>
    <row r="18107" spans="1:16" x14ac:dyDescent="0.3">
      <c r="A18107" t="s">
        <v>45348</v>
      </c>
      <c r="B18107" t="s">
        <v>45349</v>
      </c>
      <c r="C18107">
        <v>2006</v>
      </c>
      <c r="D18107" t="s">
        <v>140</v>
      </c>
      <c r="E18107">
        <v>7.8</v>
      </c>
      <c r="F18107">
        <v>112</v>
      </c>
      <c r="G18107" t="s">
        <v>45350</v>
      </c>
      <c r="H18107" t="b">
        <v>0</v>
      </c>
      <c r="I18107" t="b">
        <v>0</v>
      </c>
      <c r="J18107" t="b">
        <v>0</v>
      </c>
      <c r="K18107" t="b">
        <v>0</v>
      </c>
      <c r="L18107" t="b">
        <v>0</v>
      </c>
      <c r="M18107" t="b">
        <v>1</v>
      </c>
      <c r="N18107" t="b">
        <v>0</v>
      </c>
      <c r="O18107" t="b">
        <v>1</v>
      </c>
      <c r="P18107" t="b">
        <v>0</v>
      </c>
    </row>
    <row r="18108" spans="1:16" x14ac:dyDescent="0.3">
      <c r="A18108" t="s">
        <v>45351</v>
      </c>
      <c r="B18108" t="s">
        <v>45352</v>
      </c>
      <c r="C18108">
        <v>2019</v>
      </c>
      <c r="D18108" t="s">
        <v>140</v>
      </c>
      <c r="E18108">
        <v>7</v>
      </c>
      <c r="F18108">
        <v>351</v>
      </c>
      <c r="G18108" t="s">
        <v>45353</v>
      </c>
      <c r="H18108" t="b">
        <v>0</v>
      </c>
      <c r="I18108" t="b">
        <v>0</v>
      </c>
      <c r="J18108" t="b">
        <v>0</v>
      </c>
      <c r="K18108" t="b">
        <v>0</v>
      </c>
      <c r="L18108" t="b">
        <v>0</v>
      </c>
      <c r="M18108" t="b">
        <v>1</v>
      </c>
      <c r="N18108" t="b">
        <v>0</v>
      </c>
      <c r="O18108" t="b">
        <v>0</v>
      </c>
      <c r="P18108" t="b">
        <v>0</v>
      </c>
    </row>
    <row r="18109" spans="1:16" x14ac:dyDescent="0.3">
      <c r="A18109" t="s">
        <v>45354</v>
      </c>
      <c r="B18109" t="s">
        <v>45355</v>
      </c>
      <c r="C18109">
        <v>2006</v>
      </c>
      <c r="D18109" t="s">
        <v>140</v>
      </c>
      <c r="E18109">
        <v>8.6999999999999993</v>
      </c>
      <c r="F18109">
        <v>41</v>
      </c>
      <c r="G18109" t="s">
        <v>321</v>
      </c>
      <c r="H18109" t="b">
        <v>0</v>
      </c>
      <c r="I18109" t="b">
        <v>0</v>
      </c>
      <c r="J18109" t="b">
        <v>0</v>
      </c>
      <c r="K18109" t="b">
        <v>0</v>
      </c>
      <c r="L18109" t="b">
        <v>0</v>
      </c>
      <c r="M18109" t="b">
        <v>1</v>
      </c>
      <c r="N18109" t="b">
        <v>0</v>
      </c>
      <c r="O18109" t="b">
        <v>0</v>
      </c>
      <c r="P18109" t="b">
        <v>0</v>
      </c>
    </row>
    <row r="18110" spans="1:16" x14ac:dyDescent="0.3">
      <c r="A18110" t="s">
        <v>45356</v>
      </c>
      <c r="B18110" t="s">
        <v>45357</v>
      </c>
      <c r="C18110">
        <v>2009</v>
      </c>
      <c r="D18110" t="s">
        <v>140</v>
      </c>
      <c r="E18110">
        <v>7</v>
      </c>
      <c r="F18110">
        <v>351</v>
      </c>
      <c r="G18110" t="s">
        <v>45358</v>
      </c>
      <c r="H18110" t="b">
        <v>1</v>
      </c>
      <c r="I18110" t="b">
        <v>0</v>
      </c>
      <c r="J18110" t="b">
        <v>0</v>
      </c>
      <c r="K18110" t="b">
        <v>0</v>
      </c>
      <c r="L18110" t="b">
        <v>0</v>
      </c>
      <c r="M18110" t="b">
        <v>1</v>
      </c>
      <c r="N18110" t="b">
        <v>0</v>
      </c>
      <c r="O18110" t="b">
        <v>0</v>
      </c>
      <c r="P18110" t="b">
        <v>0</v>
      </c>
    </row>
    <row r="18111" spans="1:16" x14ac:dyDescent="0.3">
      <c r="A18111" t="s">
        <v>45359</v>
      </c>
      <c r="B18111" t="s">
        <v>45360</v>
      </c>
      <c r="C18111">
        <v>2003</v>
      </c>
      <c r="D18111" t="s">
        <v>140</v>
      </c>
      <c r="E18111">
        <v>7.4</v>
      </c>
      <c r="F18111">
        <v>36</v>
      </c>
      <c r="G18111" t="s">
        <v>321</v>
      </c>
      <c r="H18111" t="b">
        <v>0</v>
      </c>
      <c r="I18111" t="b">
        <v>0</v>
      </c>
      <c r="J18111" t="b">
        <v>0</v>
      </c>
      <c r="K18111" t="b">
        <v>0</v>
      </c>
      <c r="L18111" t="b">
        <v>0</v>
      </c>
      <c r="M18111" t="b">
        <v>1</v>
      </c>
      <c r="N18111" t="b">
        <v>0</v>
      </c>
      <c r="O18111" t="b">
        <v>0</v>
      </c>
      <c r="P18111" t="b">
        <v>0</v>
      </c>
    </row>
    <row r="18112" spans="1:16" x14ac:dyDescent="0.3">
      <c r="A18112" t="s">
        <v>45361</v>
      </c>
      <c r="B18112" t="s">
        <v>45362</v>
      </c>
      <c r="C18112">
        <v>2003</v>
      </c>
      <c r="D18112" t="s">
        <v>140</v>
      </c>
      <c r="E18112">
        <v>7.2</v>
      </c>
      <c r="F18112">
        <v>28</v>
      </c>
      <c r="G18112" t="s">
        <v>321</v>
      </c>
      <c r="H18112" t="b">
        <v>0</v>
      </c>
      <c r="I18112" t="b">
        <v>0</v>
      </c>
      <c r="J18112" t="b">
        <v>0</v>
      </c>
      <c r="K18112" t="b">
        <v>0</v>
      </c>
      <c r="L18112" t="b">
        <v>0</v>
      </c>
      <c r="M18112" t="b">
        <v>1</v>
      </c>
      <c r="N18112" t="b">
        <v>0</v>
      </c>
      <c r="O18112" t="b">
        <v>0</v>
      </c>
      <c r="P18112" t="b">
        <v>0</v>
      </c>
    </row>
    <row r="18113" spans="1:16" x14ac:dyDescent="0.3">
      <c r="A18113" t="s">
        <v>45363</v>
      </c>
      <c r="B18113" t="s">
        <v>45364</v>
      </c>
      <c r="C18113">
        <v>2018</v>
      </c>
      <c r="D18113" t="s">
        <v>140</v>
      </c>
      <c r="E18113">
        <v>7</v>
      </c>
      <c r="F18113">
        <v>351</v>
      </c>
      <c r="G18113" t="s">
        <v>45365</v>
      </c>
      <c r="H18113" t="b">
        <v>0</v>
      </c>
      <c r="I18113" t="b">
        <v>0</v>
      </c>
      <c r="J18113" t="b">
        <v>0</v>
      </c>
      <c r="K18113" t="b">
        <v>0</v>
      </c>
      <c r="L18113" t="b">
        <v>0</v>
      </c>
      <c r="M18113" t="b">
        <v>1</v>
      </c>
      <c r="N18113" t="b">
        <v>0</v>
      </c>
      <c r="O18113" t="b">
        <v>0</v>
      </c>
      <c r="P18113" t="b">
        <v>0</v>
      </c>
    </row>
    <row r="18114" spans="1:16" x14ac:dyDescent="0.3">
      <c r="A18114" t="s">
        <v>45366</v>
      </c>
      <c r="B18114" t="s">
        <v>45367</v>
      </c>
      <c r="C18114">
        <v>2012</v>
      </c>
      <c r="D18114" t="s">
        <v>140</v>
      </c>
      <c r="E18114">
        <v>7</v>
      </c>
      <c r="F18114">
        <v>351</v>
      </c>
      <c r="G18114" t="s">
        <v>321</v>
      </c>
      <c r="H18114" t="b">
        <v>0</v>
      </c>
      <c r="I18114" t="b">
        <v>0</v>
      </c>
      <c r="J18114" t="b">
        <v>0</v>
      </c>
      <c r="K18114" t="b">
        <v>0</v>
      </c>
      <c r="L18114" t="b">
        <v>0</v>
      </c>
      <c r="M18114" t="b">
        <v>1</v>
      </c>
      <c r="N18114" t="b">
        <v>0</v>
      </c>
      <c r="O18114" t="b">
        <v>0</v>
      </c>
      <c r="P18114" t="b">
        <v>0</v>
      </c>
    </row>
    <row r="18115" spans="1:16" x14ac:dyDescent="0.3">
      <c r="A18115" t="s">
        <v>45368</v>
      </c>
      <c r="B18115" t="s">
        <v>45369</v>
      </c>
      <c r="C18115">
        <v>2021</v>
      </c>
      <c r="D18115" t="s">
        <v>22</v>
      </c>
      <c r="E18115">
        <v>6</v>
      </c>
      <c r="F18115">
        <v>8</v>
      </c>
      <c r="G18115" t="s">
        <v>45370</v>
      </c>
      <c r="H18115" t="b">
        <v>0</v>
      </c>
      <c r="I18115" t="b">
        <v>0</v>
      </c>
      <c r="J18115" t="b">
        <v>0</v>
      </c>
      <c r="K18115" t="b">
        <v>0</v>
      </c>
      <c r="L18115" t="b">
        <v>0</v>
      </c>
      <c r="M18115" t="b">
        <v>1</v>
      </c>
      <c r="N18115" t="b">
        <v>0</v>
      </c>
      <c r="O18115" t="b">
        <v>0</v>
      </c>
      <c r="P18115" t="b">
        <v>0</v>
      </c>
    </row>
    <row r="18116" spans="1:16" x14ac:dyDescent="0.3">
      <c r="A18116" t="s">
        <v>45371</v>
      </c>
      <c r="B18116" t="s">
        <v>45372</v>
      </c>
      <c r="C18116">
        <v>2017</v>
      </c>
      <c r="D18116" t="s">
        <v>183</v>
      </c>
      <c r="E18116">
        <v>5.9</v>
      </c>
      <c r="F18116">
        <v>22</v>
      </c>
      <c r="G18116" t="s">
        <v>45373</v>
      </c>
      <c r="H18116" t="b">
        <v>1</v>
      </c>
      <c r="I18116" t="b">
        <v>0</v>
      </c>
      <c r="J18116" t="b">
        <v>0</v>
      </c>
      <c r="K18116" t="b">
        <v>0</v>
      </c>
      <c r="L18116" t="b">
        <v>0</v>
      </c>
      <c r="M18116" t="b">
        <v>1</v>
      </c>
      <c r="N18116" t="b">
        <v>0</v>
      </c>
      <c r="O18116" t="b">
        <v>0</v>
      </c>
      <c r="P18116" t="b">
        <v>0</v>
      </c>
    </row>
    <row r="18117" spans="1:16" x14ac:dyDescent="0.3">
      <c r="A18117" t="s">
        <v>45374</v>
      </c>
      <c r="B18117" t="s">
        <v>45375</v>
      </c>
      <c r="C18117">
        <v>2003</v>
      </c>
      <c r="D18117" t="s">
        <v>18</v>
      </c>
      <c r="E18117">
        <v>7.9</v>
      </c>
      <c r="F18117">
        <v>73</v>
      </c>
      <c r="G18117" t="s">
        <v>45376</v>
      </c>
      <c r="H18117" t="b">
        <v>0</v>
      </c>
      <c r="I18117" t="b">
        <v>0</v>
      </c>
      <c r="J18117" t="b">
        <v>0</v>
      </c>
      <c r="K18117" t="b">
        <v>0</v>
      </c>
      <c r="L18117" t="b">
        <v>0</v>
      </c>
      <c r="M18117" t="b">
        <v>1</v>
      </c>
      <c r="N18117" t="b">
        <v>0</v>
      </c>
      <c r="O18117" t="b">
        <v>0</v>
      </c>
      <c r="P18117" t="b">
        <v>0</v>
      </c>
    </row>
    <row r="18118" spans="1:16" x14ac:dyDescent="0.3">
      <c r="A18118" t="s">
        <v>45377</v>
      </c>
      <c r="B18118" t="s">
        <v>45378</v>
      </c>
      <c r="C18118">
        <v>2019</v>
      </c>
      <c r="D18118" t="s">
        <v>18</v>
      </c>
      <c r="E18118">
        <v>7</v>
      </c>
      <c r="F18118">
        <v>351</v>
      </c>
      <c r="G18118" t="s">
        <v>45379</v>
      </c>
      <c r="H18118" t="b">
        <v>1</v>
      </c>
      <c r="I18118" t="b">
        <v>1</v>
      </c>
      <c r="J18118" t="b">
        <v>0</v>
      </c>
      <c r="K18118" t="b">
        <v>0</v>
      </c>
      <c r="L18118" t="b">
        <v>0</v>
      </c>
      <c r="M18118" t="b">
        <v>1</v>
      </c>
      <c r="N18118" t="b">
        <v>0</v>
      </c>
      <c r="O18118" t="b">
        <v>0</v>
      </c>
      <c r="P18118" t="b">
        <v>0</v>
      </c>
    </row>
    <row r="18119" spans="1:16" x14ac:dyDescent="0.3">
      <c r="A18119" t="s">
        <v>30085</v>
      </c>
      <c r="B18119" t="s">
        <v>30086</v>
      </c>
      <c r="C18119">
        <v>1994</v>
      </c>
      <c r="D18119" t="s">
        <v>140</v>
      </c>
      <c r="E18119">
        <v>7.8</v>
      </c>
      <c r="F18119">
        <v>35</v>
      </c>
      <c r="G18119" t="s">
        <v>30087</v>
      </c>
      <c r="H18119" t="b">
        <v>0</v>
      </c>
      <c r="I18119" t="b">
        <v>1</v>
      </c>
      <c r="J18119" t="b">
        <v>0</v>
      </c>
      <c r="K18119" t="b">
        <v>0</v>
      </c>
      <c r="L18119" t="b">
        <v>0</v>
      </c>
      <c r="M18119" t="b">
        <v>1</v>
      </c>
      <c r="N18119" t="b">
        <v>0</v>
      </c>
      <c r="O18119" t="b">
        <v>0</v>
      </c>
      <c r="P18119" t="b">
        <v>0</v>
      </c>
    </row>
    <row r="18120" spans="1:16" x14ac:dyDescent="0.3">
      <c r="A18120" t="s">
        <v>45380</v>
      </c>
      <c r="B18120" t="s">
        <v>45381</v>
      </c>
      <c r="C18120">
        <v>2022</v>
      </c>
      <c r="D18120" t="s">
        <v>140</v>
      </c>
      <c r="E18120">
        <v>7</v>
      </c>
      <c r="F18120">
        <v>351</v>
      </c>
      <c r="G18120" t="s">
        <v>45382</v>
      </c>
      <c r="H18120" t="b">
        <v>0</v>
      </c>
      <c r="I18120" t="b">
        <v>0</v>
      </c>
      <c r="J18120" t="b">
        <v>0</v>
      </c>
      <c r="K18120" t="b">
        <v>0</v>
      </c>
      <c r="L18120" t="b">
        <v>0</v>
      </c>
      <c r="M18120" t="b">
        <v>1</v>
      </c>
      <c r="N18120" t="b">
        <v>0</v>
      </c>
      <c r="O18120" t="b">
        <v>0</v>
      </c>
      <c r="P18120" t="b">
        <v>0</v>
      </c>
    </row>
    <row r="18121" spans="1:16" x14ac:dyDescent="0.3">
      <c r="A18121" t="s">
        <v>45383</v>
      </c>
      <c r="B18121" t="s">
        <v>45384</v>
      </c>
      <c r="C18121">
        <v>2021</v>
      </c>
      <c r="D18121" t="s">
        <v>140</v>
      </c>
      <c r="E18121">
        <v>7</v>
      </c>
      <c r="F18121">
        <v>351</v>
      </c>
      <c r="G18121" t="s">
        <v>45385</v>
      </c>
      <c r="H18121" t="b">
        <v>0</v>
      </c>
      <c r="I18121" t="b">
        <v>0</v>
      </c>
      <c r="J18121" t="b">
        <v>0</v>
      </c>
      <c r="K18121" t="b">
        <v>0</v>
      </c>
      <c r="L18121" t="b">
        <v>0</v>
      </c>
      <c r="M18121" t="b">
        <v>1</v>
      </c>
      <c r="N18121" t="b">
        <v>0</v>
      </c>
      <c r="O18121" t="b">
        <v>0</v>
      </c>
      <c r="P18121" t="b">
        <v>0</v>
      </c>
    </row>
    <row r="18122" spans="1:16" x14ac:dyDescent="0.3">
      <c r="A18122" t="s">
        <v>11885</v>
      </c>
      <c r="B18122" t="s">
        <v>11886</v>
      </c>
      <c r="C18122">
        <v>2015</v>
      </c>
      <c r="D18122" t="s">
        <v>140</v>
      </c>
      <c r="E18122">
        <v>8</v>
      </c>
      <c r="F18122">
        <v>20</v>
      </c>
      <c r="G18122" t="s">
        <v>321</v>
      </c>
      <c r="H18122" t="b">
        <v>1</v>
      </c>
      <c r="I18122" t="b">
        <v>0</v>
      </c>
      <c r="J18122" t="b">
        <v>0</v>
      </c>
      <c r="K18122" t="b">
        <v>0</v>
      </c>
      <c r="L18122" t="b">
        <v>0</v>
      </c>
      <c r="M18122" t="b">
        <v>1</v>
      </c>
      <c r="N18122" t="b">
        <v>0</v>
      </c>
      <c r="O18122" t="b">
        <v>0</v>
      </c>
      <c r="P18122" t="b">
        <v>0</v>
      </c>
    </row>
    <row r="18123" spans="1:16" x14ac:dyDescent="0.3">
      <c r="A18123" t="s">
        <v>45386</v>
      </c>
      <c r="B18123" t="s">
        <v>45387</v>
      </c>
      <c r="C18123">
        <v>2006</v>
      </c>
      <c r="D18123" t="s">
        <v>140</v>
      </c>
      <c r="E18123">
        <v>4.7</v>
      </c>
      <c r="F18123">
        <v>21</v>
      </c>
      <c r="G18123" t="s">
        <v>321</v>
      </c>
      <c r="H18123" t="b">
        <v>0</v>
      </c>
      <c r="I18123" t="b">
        <v>0</v>
      </c>
      <c r="J18123" t="b">
        <v>0</v>
      </c>
      <c r="K18123" t="b">
        <v>0</v>
      </c>
      <c r="L18123" t="b">
        <v>0</v>
      </c>
      <c r="M18123" t="b">
        <v>1</v>
      </c>
      <c r="N18123" t="b">
        <v>0</v>
      </c>
      <c r="O18123" t="b">
        <v>0</v>
      </c>
      <c r="P18123" t="b">
        <v>0</v>
      </c>
    </row>
    <row r="18124" spans="1:16" x14ac:dyDescent="0.3">
      <c r="A18124" t="s">
        <v>19990</v>
      </c>
      <c r="B18124" t="s">
        <v>19991</v>
      </c>
      <c r="C18124">
        <v>2014</v>
      </c>
      <c r="D18124" t="s">
        <v>140</v>
      </c>
      <c r="E18124">
        <v>6.3</v>
      </c>
      <c r="F18124">
        <v>31</v>
      </c>
      <c r="G18124" t="s">
        <v>19992</v>
      </c>
      <c r="H18124" t="b">
        <v>1</v>
      </c>
      <c r="I18124" t="b">
        <v>1</v>
      </c>
      <c r="J18124" t="b">
        <v>0</v>
      </c>
      <c r="K18124" t="b">
        <v>0</v>
      </c>
      <c r="L18124" t="b">
        <v>0</v>
      </c>
      <c r="M18124" t="b">
        <v>1</v>
      </c>
      <c r="N18124" t="b">
        <v>0</v>
      </c>
      <c r="O18124" t="b">
        <v>0</v>
      </c>
      <c r="P18124" t="b">
        <v>0</v>
      </c>
    </row>
    <row r="18125" spans="1:16" x14ac:dyDescent="0.3">
      <c r="A18125" t="s">
        <v>45388</v>
      </c>
      <c r="B18125" t="s">
        <v>45389</v>
      </c>
      <c r="C18125">
        <v>2009</v>
      </c>
      <c r="D18125" t="s">
        <v>140</v>
      </c>
      <c r="E18125">
        <v>7</v>
      </c>
      <c r="F18125">
        <v>351</v>
      </c>
      <c r="G18125" t="s">
        <v>321</v>
      </c>
      <c r="H18125" t="b">
        <v>0</v>
      </c>
      <c r="I18125" t="b">
        <v>1</v>
      </c>
      <c r="J18125" t="b">
        <v>0</v>
      </c>
      <c r="K18125" t="b">
        <v>0</v>
      </c>
      <c r="L18125" t="b">
        <v>0</v>
      </c>
      <c r="M18125" t="b">
        <v>1</v>
      </c>
      <c r="N18125" t="b">
        <v>0</v>
      </c>
      <c r="O18125" t="b">
        <v>0</v>
      </c>
      <c r="P18125" t="b">
        <v>0</v>
      </c>
    </row>
    <row r="18126" spans="1:16" x14ac:dyDescent="0.3">
      <c r="A18126" t="s">
        <v>7824</v>
      </c>
      <c r="B18126" t="s">
        <v>7825</v>
      </c>
      <c r="C18126">
        <v>2015</v>
      </c>
      <c r="D18126" t="s">
        <v>140</v>
      </c>
      <c r="E18126">
        <v>7.2</v>
      </c>
      <c r="F18126">
        <v>77</v>
      </c>
      <c r="G18126" t="s">
        <v>7826</v>
      </c>
      <c r="H18126" t="b">
        <v>1</v>
      </c>
      <c r="I18126" t="b">
        <v>1</v>
      </c>
      <c r="J18126" t="b">
        <v>0</v>
      </c>
      <c r="K18126" t="b">
        <v>0</v>
      </c>
      <c r="L18126" t="b">
        <v>0</v>
      </c>
      <c r="M18126" t="b">
        <v>1</v>
      </c>
      <c r="N18126" t="b">
        <v>0</v>
      </c>
      <c r="O18126" t="b">
        <v>0</v>
      </c>
      <c r="P18126" t="b">
        <v>0</v>
      </c>
    </row>
    <row r="18127" spans="1:16" x14ac:dyDescent="0.3">
      <c r="A18127" t="s">
        <v>45390</v>
      </c>
      <c r="B18127" t="s">
        <v>45391</v>
      </c>
      <c r="C18127">
        <v>2018</v>
      </c>
      <c r="D18127" t="s">
        <v>140</v>
      </c>
      <c r="E18127">
        <v>7</v>
      </c>
      <c r="F18127">
        <v>15</v>
      </c>
      <c r="G18127" t="s">
        <v>45392</v>
      </c>
      <c r="H18127" t="b">
        <v>0</v>
      </c>
      <c r="I18127" t="b">
        <v>0</v>
      </c>
      <c r="J18127" t="b">
        <v>0</v>
      </c>
      <c r="K18127" t="b">
        <v>0</v>
      </c>
      <c r="L18127" t="b">
        <v>0</v>
      </c>
      <c r="M18127" t="b">
        <v>1</v>
      </c>
      <c r="N18127" t="b">
        <v>0</v>
      </c>
      <c r="O18127" t="b">
        <v>0</v>
      </c>
      <c r="P18127" t="b">
        <v>0</v>
      </c>
    </row>
    <row r="18128" spans="1:16" x14ac:dyDescent="0.3">
      <c r="A18128" t="s">
        <v>45393</v>
      </c>
      <c r="B18128" t="s">
        <v>45394</v>
      </c>
      <c r="C18128">
        <v>2011</v>
      </c>
      <c r="D18128" t="s">
        <v>140</v>
      </c>
      <c r="E18128">
        <v>7</v>
      </c>
      <c r="F18128">
        <v>351</v>
      </c>
      <c r="G18128" t="s">
        <v>45395</v>
      </c>
      <c r="H18128" t="b">
        <v>0</v>
      </c>
      <c r="I18128" t="b">
        <v>0</v>
      </c>
      <c r="J18128" t="b">
        <v>0</v>
      </c>
      <c r="K18128" t="b">
        <v>0</v>
      </c>
      <c r="L18128" t="b">
        <v>0</v>
      </c>
      <c r="M18128" t="b">
        <v>1</v>
      </c>
      <c r="N18128" t="b">
        <v>0</v>
      </c>
      <c r="O18128" t="b">
        <v>0</v>
      </c>
      <c r="P18128" t="b">
        <v>0</v>
      </c>
    </row>
    <row r="18129" spans="1:16" x14ac:dyDescent="0.3">
      <c r="A18129" t="s">
        <v>45396</v>
      </c>
      <c r="B18129" t="s">
        <v>45397</v>
      </c>
      <c r="C18129">
        <v>2019</v>
      </c>
      <c r="D18129" t="s">
        <v>140</v>
      </c>
      <c r="E18129">
        <v>2.7</v>
      </c>
      <c r="F18129">
        <v>12</v>
      </c>
      <c r="G18129" t="s">
        <v>45398</v>
      </c>
      <c r="H18129" t="b">
        <v>1</v>
      </c>
      <c r="I18129" t="b">
        <v>0</v>
      </c>
      <c r="J18129" t="b">
        <v>0</v>
      </c>
      <c r="K18129" t="b">
        <v>0</v>
      </c>
      <c r="L18129" t="b">
        <v>0</v>
      </c>
      <c r="M18129" t="b">
        <v>1</v>
      </c>
      <c r="N18129" t="b">
        <v>0</v>
      </c>
      <c r="O18129" t="b">
        <v>0</v>
      </c>
      <c r="P18129" t="b">
        <v>0</v>
      </c>
    </row>
    <row r="18130" spans="1:16" x14ac:dyDescent="0.3">
      <c r="A18130" t="s">
        <v>13866</v>
      </c>
      <c r="B18130" t="s">
        <v>13867</v>
      </c>
      <c r="C18130">
        <v>2009</v>
      </c>
      <c r="D18130" t="s">
        <v>18</v>
      </c>
      <c r="E18130">
        <v>7.4</v>
      </c>
      <c r="F18130">
        <v>34</v>
      </c>
      <c r="G18130" t="s">
        <v>321</v>
      </c>
      <c r="H18130" t="b">
        <v>1</v>
      </c>
      <c r="I18130" t="b">
        <v>0</v>
      </c>
      <c r="J18130" t="b">
        <v>0</v>
      </c>
      <c r="K18130" t="b">
        <v>0</v>
      </c>
      <c r="L18130" t="b">
        <v>0</v>
      </c>
      <c r="M18130" t="b">
        <v>1</v>
      </c>
      <c r="N18130" t="b">
        <v>0</v>
      </c>
      <c r="O18130" t="b">
        <v>0</v>
      </c>
      <c r="P18130" t="b">
        <v>0</v>
      </c>
    </row>
    <row r="18131" spans="1:16" x14ac:dyDescent="0.3">
      <c r="A18131" t="s">
        <v>45399</v>
      </c>
      <c r="B18131" t="s">
        <v>45400</v>
      </c>
      <c r="C18131">
        <v>2005</v>
      </c>
      <c r="D18131" t="s">
        <v>140</v>
      </c>
      <c r="E18131">
        <v>7</v>
      </c>
      <c r="F18131">
        <v>351</v>
      </c>
      <c r="G18131" t="s">
        <v>45401</v>
      </c>
      <c r="H18131" t="b">
        <v>0</v>
      </c>
      <c r="I18131" t="b">
        <v>0</v>
      </c>
      <c r="J18131" t="b">
        <v>0</v>
      </c>
      <c r="K18131" t="b">
        <v>0</v>
      </c>
      <c r="L18131" t="b">
        <v>0</v>
      </c>
      <c r="M18131" t="b">
        <v>1</v>
      </c>
      <c r="N18131" t="b">
        <v>0</v>
      </c>
      <c r="O18131" t="b">
        <v>0</v>
      </c>
      <c r="P18131" t="b">
        <v>0</v>
      </c>
    </row>
    <row r="18132" spans="1:16" x14ac:dyDescent="0.3">
      <c r="A18132" t="s">
        <v>45402</v>
      </c>
      <c r="B18132" t="s">
        <v>45403</v>
      </c>
      <c r="C18132">
        <v>1993</v>
      </c>
      <c r="D18132" t="s">
        <v>140</v>
      </c>
      <c r="E18132">
        <v>8.5</v>
      </c>
      <c r="F18132">
        <v>105</v>
      </c>
      <c r="G18132" t="s">
        <v>45404</v>
      </c>
      <c r="H18132" t="b">
        <v>0</v>
      </c>
      <c r="I18132" t="b">
        <v>0</v>
      </c>
      <c r="J18132" t="b">
        <v>0</v>
      </c>
      <c r="K18132" t="b">
        <v>0</v>
      </c>
      <c r="L18132" t="b">
        <v>0</v>
      </c>
      <c r="M18132" t="b">
        <v>1</v>
      </c>
      <c r="N18132" t="b">
        <v>1</v>
      </c>
      <c r="O18132" t="b">
        <v>0</v>
      </c>
      <c r="P18132" t="b">
        <v>0</v>
      </c>
    </row>
    <row r="18133" spans="1:16" x14ac:dyDescent="0.3">
      <c r="A18133" t="s">
        <v>45405</v>
      </c>
      <c r="B18133" t="s">
        <v>45406</v>
      </c>
      <c r="C18133">
        <v>2021</v>
      </c>
      <c r="D18133" t="s">
        <v>140</v>
      </c>
      <c r="E18133">
        <v>7</v>
      </c>
      <c r="F18133">
        <v>351</v>
      </c>
      <c r="G18133" t="s">
        <v>321</v>
      </c>
      <c r="H18133" t="b">
        <v>0</v>
      </c>
      <c r="I18133" t="b">
        <v>0</v>
      </c>
      <c r="J18133" t="b">
        <v>0</v>
      </c>
      <c r="K18133" t="b">
        <v>0</v>
      </c>
      <c r="L18133" t="b">
        <v>0</v>
      </c>
      <c r="M18133" t="b">
        <v>1</v>
      </c>
      <c r="N18133" t="b">
        <v>0</v>
      </c>
      <c r="O18133" t="b">
        <v>0</v>
      </c>
      <c r="P18133" t="b">
        <v>0</v>
      </c>
    </row>
    <row r="18134" spans="1:16" x14ac:dyDescent="0.3">
      <c r="A18134" t="s">
        <v>45407</v>
      </c>
      <c r="B18134" t="s">
        <v>45408</v>
      </c>
      <c r="C18134">
        <v>2013</v>
      </c>
      <c r="D18134" t="s">
        <v>183</v>
      </c>
      <c r="E18134">
        <v>7</v>
      </c>
      <c r="F18134">
        <v>351</v>
      </c>
      <c r="G18134" t="s">
        <v>45409</v>
      </c>
      <c r="H18134" t="b">
        <v>1</v>
      </c>
      <c r="I18134" t="b">
        <v>1</v>
      </c>
      <c r="J18134" t="b">
        <v>0</v>
      </c>
      <c r="K18134" t="b">
        <v>0</v>
      </c>
      <c r="L18134" t="b">
        <v>0</v>
      </c>
      <c r="M18134" t="b">
        <v>1</v>
      </c>
      <c r="N18134" t="b">
        <v>0</v>
      </c>
      <c r="O18134" t="b">
        <v>0</v>
      </c>
      <c r="P18134" t="b">
        <v>0</v>
      </c>
    </row>
    <row r="18135" spans="1:16" x14ac:dyDescent="0.3">
      <c r="A18135" t="s">
        <v>45410</v>
      </c>
      <c r="B18135" t="s">
        <v>45411</v>
      </c>
      <c r="C18135">
        <v>2006</v>
      </c>
      <c r="D18135" t="s">
        <v>140</v>
      </c>
      <c r="E18135">
        <v>7.2</v>
      </c>
      <c r="F18135">
        <v>5</v>
      </c>
      <c r="G18135" t="s">
        <v>321</v>
      </c>
      <c r="H18135" t="b">
        <v>0</v>
      </c>
      <c r="I18135" t="b">
        <v>1</v>
      </c>
      <c r="J18135" t="b">
        <v>0</v>
      </c>
      <c r="K18135" t="b">
        <v>0</v>
      </c>
      <c r="L18135" t="b">
        <v>0</v>
      </c>
      <c r="M18135" t="b">
        <v>1</v>
      </c>
      <c r="N18135" t="b">
        <v>0</v>
      </c>
      <c r="O18135" t="b">
        <v>0</v>
      </c>
      <c r="P18135" t="b">
        <v>0</v>
      </c>
    </row>
    <row r="18136" spans="1:16" x14ac:dyDescent="0.3">
      <c r="A18136" t="s">
        <v>11718</v>
      </c>
      <c r="B18136" t="s">
        <v>11719</v>
      </c>
      <c r="C18136">
        <v>2015</v>
      </c>
      <c r="D18136" t="s">
        <v>140</v>
      </c>
      <c r="E18136">
        <v>8.1999999999999993</v>
      </c>
      <c r="F18136">
        <v>15</v>
      </c>
      <c r="G18136" t="s">
        <v>321</v>
      </c>
      <c r="H18136" t="b">
        <v>1</v>
      </c>
      <c r="I18136" t="b">
        <v>0</v>
      </c>
      <c r="J18136" t="b">
        <v>0</v>
      </c>
      <c r="K18136" t="b">
        <v>0</v>
      </c>
      <c r="L18136" t="b">
        <v>0</v>
      </c>
      <c r="M18136" t="b">
        <v>1</v>
      </c>
      <c r="N18136" t="b">
        <v>0</v>
      </c>
      <c r="O18136" t="b">
        <v>1</v>
      </c>
      <c r="P18136" t="b">
        <v>0</v>
      </c>
    </row>
    <row r="18137" spans="1:16" x14ac:dyDescent="0.3">
      <c r="A18137" t="s">
        <v>45412</v>
      </c>
      <c r="B18137" t="s">
        <v>45413</v>
      </c>
      <c r="C18137">
        <v>2019</v>
      </c>
      <c r="D18137" t="s">
        <v>140</v>
      </c>
      <c r="E18137">
        <v>7</v>
      </c>
      <c r="F18137">
        <v>351</v>
      </c>
      <c r="G18137" t="s">
        <v>321</v>
      </c>
      <c r="H18137" t="b">
        <v>0</v>
      </c>
      <c r="I18137" t="b">
        <v>0</v>
      </c>
      <c r="J18137" t="b">
        <v>0</v>
      </c>
      <c r="K18137" t="b">
        <v>0</v>
      </c>
      <c r="L18137" t="b">
        <v>0</v>
      </c>
      <c r="M18137" t="b">
        <v>1</v>
      </c>
      <c r="N18137" t="b">
        <v>0</v>
      </c>
      <c r="O18137" t="b">
        <v>0</v>
      </c>
      <c r="P18137" t="b">
        <v>0</v>
      </c>
    </row>
    <row r="18138" spans="1:16" x14ac:dyDescent="0.3">
      <c r="A18138" t="s">
        <v>45414</v>
      </c>
      <c r="B18138" t="s">
        <v>45415</v>
      </c>
      <c r="C18138">
        <v>2009</v>
      </c>
      <c r="D18138" t="s">
        <v>22</v>
      </c>
      <c r="E18138">
        <v>7.8</v>
      </c>
      <c r="F18138">
        <v>19</v>
      </c>
      <c r="G18138" t="s">
        <v>45416</v>
      </c>
      <c r="H18138" t="b">
        <v>1</v>
      </c>
      <c r="I18138" t="b">
        <v>1</v>
      </c>
      <c r="J18138" t="b">
        <v>0</v>
      </c>
      <c r="K18138" t="b">
        <v>0</v>
      </c>
      <c r="L18138" t="b">
        <v>0</v>
      </c>
      <c r="M18138" t="b">
        <v>1</v>
      </c>
      <c r="N18138" t="b">
        <v>0</v>
      </c>
      <c r="O18138" t="b">
        <v>0</v>
      </c>
      <c r="P18138" t="b">
        <v>0</v>
      </c>
    </row>
    <row r="18139" spans="1:16" x14ac:dyDescent="0.3">
      <c r="A18139" t="s">
        <v>45417</v>
      </c>
      <c r="B18139" t="s">
        <v>45418</v>
      </c>
      <c r="C18139">
        <v>2001</v>
      </c>
      <c r="D18139" t="s">
        <v>18</v>
      </c>
      <c r="E18139">
        <v>7.9</v>
      </c>
      <c r="F18139">
        <v>32</v>
      </c>
      <c r="G18139" t="s">
        <v>45419</v>
      </c>
      <c r="H18139" t="b">
        <v>0</v>
      </c>
      <c r="I18139" t="b">
        <v>0</v>
      </c>
      <c r="J18139" t="b">
        <v>0</v>
      </c>
      <c r="K18139" t="b">
        <v>0</v>
      </c>
      <c r="L18139" t="b">
        <v>0</v>
      </c>
      <c r="M18139" t="b">
        <v>1</v>
      </c>
      <c r="N18139" t="b">
        <v>0</v>
      </c>
      <c r="O18139" t="b">
        <v>0</v>
      </c>
      <c r="P18139" t="b">
        <v>0</v>
      </c>
    </row>
    <row r="18140" spans="1:16" x14ac:dyDescent="0.3">
      <c r="A18140" t="s">
        <v>13603</v>
      </c>
      <c r="B18140" t="s">
        <v>13604</v>
      </c>
      <c r="C18140">
        <v>2014</v>
      </c>
      <c r="D18140" t="s">
        <v>140</v>
      </c>
      <c r="E18140">
        <v>7.5</v>
      </c>
      <c r="F18140">
        <v>78</v>
      </c>
      <c r="G18140" t="s">
        <v>321</v>
      </c>
      <c r="H18140" t="b">
        <v>1</v>
      </c>
      <c r="I18140" t="b">
        <v>1</v>
      </c>
      <c r="J18140" t="b">
        <v>0</v>
      </c>
      <c r="K18140" t="b">
        <v>0</v>
      </c>
      <c r="L18140" t="b">
        <v>0</v>
      </c>
      <c r="M18140" t="b">
        <v>1</v>
      </c>
      <c r="N18140" t="b">
        <v>0</v>
      </c>
      <c r="O18140" t="b">
        <v>0</v>
      </c>
      <c r="P18140" t="b">
        <v>0</v>
      </c>
    </row>
    <row r="18141" spans="1:16" x14ac:dyDescent="0.3">
      <c r="A18141" t="s">
        <v>45420</v>
      </c>
      <c r="B18141" t="s">
        <v>45421</v>
      </c>
      <c r="C18141">
        <v>2014</v>
      </c>
      <c r="D18141" t="s">
        <v>140</v>
      </c>
      <c r="E18141">
        <v>7</v>
      </c>
      <c r="F18141">
        <v>351</v>
      </c>
      <c r="G18141" t="s">
        <v>321</v>
      </c>
      <c r="H18141" t="b">
        <v>0</v>
      </c>
      <c r="I18141" t="b">
        <v>0</v>
      </c>
      <c r="J18141" t="b">
        <v>0</v>
      </c>
      <c r="K18141" t="b">
        <v>0</v>
      </c>
      <c r="L18141" t="b">
        <v>0</v>
      </c>
      <c r="M18141" t="b">
        <v>1</v>
      </c>
      <c r="N18141" t="b">
        <v>0</v>
      </c>
      <c r="O18141" t="b">
        <v>0</v>
      </c>
      <c r="P18141" t="b">
        <v>0</v>
      </c>
    </row>
    <row r="18142" spans="1:16" x14ac:dyDescent="0.3">
      <c r="A18142" t="s">
        <v>45422</v>
      </c>
      <c r="B18142" t="s">
        <v>45423</v>
      </c>
      <c r="C18142">
        <v>1986</v>
      </c>
      <c r="D18142" t="s">
        <v>140</v>
      </c>
      <c r="E18142">
        <v>7</v>
      </c>
      <c r="F18142">
        <v>351</v>
      </c>
      <c r="G18142" t="s">
        <v>45424</v>
      </c>
      <c r="H18142" t="b">
        <v>0</v>
      </c>
      <c r="I18142" t="b">
        <v>0</v>
      </c>
      <c r="J18142" t="b">
        <v>0</v>
      </c>
      <c r="K18142" t="b">
        <v>0</v>
      </c>
      <c r="L18142" t="b">
        <v>0</v>
      </c>
      <c r="M18142" t="b">
        <v>1</v>
      </c>
      <c r="N18142" t="b">
        <v>0</v>
      </c>
      <c r="O18142" t="b">
        <v>0</v>
      </c>
      <c r="P18142" t="b">
        <v>0</v>
      </c>
    </row>
    <row r="18143" spans="1:16" x14ac:dyDescent="0.3">
      <c r="A18143" t="s">
        <v>45425</v>
      </c>
      <c r="B18143" t="s">
        <v>45426</v>
      </c>
      <c r="C18143">
        <v>1992</v>
      </c>
      <c r="D18143" t="s">
        <v>140</v>
      </c>
      <c r="E18143">
        <v>8.1999999999999993</v>
      </c>
      <c r="F18143">
        <v>111</v>
      </c>
      <c r="G18143" t="s">
        <v>45427</v>
      </c>
      <c r="H18143" t="b">
        <v>0</v>
      </c>
      <c r="I18143" t="b">
        <v>0</v>
      </c>
      <c r="J18143" t="b">
        <v>0</v>
      </c>
      <c r="K18143" t="b">
        <v>0</v>
      </c>
      <c r="L18143" t="b">
        <v>0</v>
      </c>
      <c r="M18143" t="b">
        <v>1</v>
      </c>
      <c r="N18143" t="b">
        <v>0</v>
      </c>
      <c r="O18143" t="b">
        <v>0</v>
      </c>
      <c r="P18143" t="b">
        <v>0</v>
      </c>
    </row>
    <row r="18144" spans="1:16" x14ac:dyDescent="0.3">
      <c r="A18144" t="s">
        <v>45428</v>
      </c>
      <c r="B18144" t="s">
        <v>45429</v>
      </c>
      <c r="C18144">
        <v>2021</v>
      </c>
      <c r="D18144" t="s">
        <v>140</v>
      </c>
      <c r="E18144">
        <v>7</v>
      </c>
      <c r="F18144">
        <v>351</v>
      </c>
      <c r="G18144" t="s">
        <v>321</v>
      </c>
      <c r="H18144" t="b">
        <v>0</v>
      </c>
      <c r="I18144" t="b">
        <v>0</v>
      </c>
      <c r="J18144" t="b">
        <v>0</v>
      </c>
      <c r="K18144" t="b">
        <v>0</v>
      </c>
      <c r="L18144" t="b">
        <v>0</v>
      </c>
      <c r="M18144" t="b">
        <v>1</v>
      </c>
      <c r="N18144" t="b">
        <v>0</v>
      </c>
      <c r="O18144" t="b">
        <v>0</v>
      </c>
      <c r="P18144" t="b">
        <v>0</v>
      </c>
    </row>
    <row r="18145" spans="1:16" x14ac:dyDescent="0.3">
      <c r="A18145" t="s">
        <v>45430</v>
      </c>
      <c r="B18145" t="s">
        <v>45431</v>
      </c>
      <c r="C18145">
        <v>2022</v>
      </c>
      <c r="D18145" t="s">
        <v>140</v>
      </c>
      <c r="E18145">
        <v>7</v>
      </c>
      <c r="F18145">
        <v>351</v>
      </c>
      <c r="G18145" t="s">
        <v>321</v>
      </c>
      <c r="H18145" t="b">
        <v>0</v>
      </c>
      <c r="I18145" t="b">
        <v>0</v>
      </c>
      <c r="J18145" t="b">
        <v>0</v>
      </c>
      <c r="K18145" t="b">
        <v>0</v>
      </c>
      <c r="L18145" t="b">
        <v>0</v>
      </c>
      <c r="M18145" t="b">
        <v>1</v>
      </c>
      <c r="N18145" t="b">
        <v>0</v>
      </c>
      <c r="O18145" t="b">
        <v>0</v>
      </c>
      <c r="P18145" t="b">
        <v>0</v>
      </c>
    </row>
    <row r="18146" spans="1:16" x14ac:dyDescent="0.3">
      <c r="A18146" t="s">
        <v>45432</v>
      </c>
      <c r="B18146" t="s">
        <v>45433</v>
      </c>
      <c r="C18146">
        <v>2020</v>
      </c>
      <c r="D18146" t="s">
        <v>140</v>
      </c>
      <c r="E18146">
        <v>7</v>
      </c>
      <c r="F18146">
        <v>351</v>
      </c>
      <c r="G18146" t="s">
        <v>321</v>
      </c>
      <c r="H18146" t="b">
        <v>0</v>
      </c>
      <c r="I18146" t="b">
        <v>0</v>
      </c>
      <c r="J18146" t="b">
        <v>0</v>
      </c>
      <c r="K18146" t="b">
        <v>0</v>
      </c>
      <c r="L18146" t="b">
        <v>0</v>
      </c>
      <c r="M18146" t="b">
        <v>1</v>
      </c>
      <c r="N18146" t="b">
        <v>0</v>
      </c>
      <c r="O18146" t="b">
        <v>0</v>
      </c>
      <c r="P18146" t="b">
        <v>0</v>
      </c>
    </row>
    <row r="18147" spans="1:16" x14ac:dyDescent="0.3">
      <c r="A18147" t="s">
        <v>45434</v>
      </c>
      <c r="B18147" t="s">
        <v>45435</v>
      </c>
      <c r="C18147">
        <v>2020</v>
      </c>
      <c r="D18147" t="s">
        <v>140</v>
      </c>
      <c r="E18147">
        <v>7</v>
      </c>
      <c r="F18147">
        <v>351</v>
      </c>
      <c r="G18147" t="s">
        <v>321</v>
      </c>
      <c r="H18147" t="b">
        <v>0</v>
      </c>
      <c r="I18147" t="b">
        <v>0</v>
      </c>
      <c r="J18147" t="b">
        <v>0</v>
      </c>
      <c r="K18147" t="b">
        <v>0</v>
      </c>
      <c r="L18147" t="b">
        <v>0</v>
      </c>
      <c r="M18147" t="b">
        <v>1</v>
      </c>
      <c r="N18147" t="b">
        <v>0</v>
      </c>
      <c r="O18147" t="b">
        <v>0</v>
      </c>
      <c r="P18147" t="b">
        <v>0</v>
      </c>
    </row>
    <row r="18148" spans="1:16" x14ac:dyDescent="0.3">
      <c r="A18148" t="s">
        <v>45436</v>
      </c>
      <c r="B18148" t="s">
        <v>45437</v>
      </c>
      <c r="C18148">
        <v>2014</v>
      </c>
      <c r="D18148" t="s">
        <v>140</v>
      </c>
      <c r="E18148">
        <v>7</v>
      </c>
      <c r="F18148">
        <v>351</v>
      </c>
      <c r="G18148" t="s">
        <v>45438</v>
      </c>
      <c r="H18148" t="b">
        <v>0</v>
      </c>
      <c r="I18148" t="b">
        <v>0</v>
      </c>
      <c r="J18148" t="b">
        <v>0</v>
      </c>
      <c r="K18148" t="b">
        <v>0</v>
      </c>
      <c r="L18148" t="b">
        <v>0</v>
      </c>
      <c r="M18148" t="b">
        <v>1</v>
      </c>
      <c r="N18148" t="b">
        <v>0</v>
      </c>
      <c r="O18148" t="b">
        <v>0</v>
      </c>
      <c r="P18148" t="b">
        <v>0</v>
      </c>
    </row>
    <row r="18149" spans="1:16" x14ac:dyDescent="0.3">
      <c r="A18149" t="s">
        <v>45439</v>
      </c>
      <c r="B18149" t="s">
        <v>45440</v>
      </c>
      <c r="C18149">
        <v>2009</v>
      </c>
      <c r="D18149" t="s">
        <v>140</v>
      </c>
      <c r="E18149">
        <v>7</v>
      </c>
      <c r="F18149">
        <v>351</v>
      </c>
      <c r="G18149" t="s">
        <v>321</v>
      </c>
      <c r="H18149" t="b">
        <v>0</v>
      </c>
      <c r="I18149" t="b">
        <v>0</v>
      </c>
      <c r="J18149" t="b">
        <v>0</v>
      </c>
      <c r="K18149" t="b">
        <v>0</v>
      </c>
      <c r="L18149" t="b">
        <v>0</v>
      </c>
      <c r="M18149" t="b">
        <v>1</v>
      </c>
      <c r="N18149" t="b">
        <v>0</v>
      </c>
      <c r="O18149" t="b">
        <v>0</v>
      </c>
      <c r="P18149" t="b">
        <v>0</v>
      </c>
    </row>
    <row r="18150" spans="1:16" x14ac:dyDescent="0.3">
      <c r="A18150" t="s">
        <v>45441</v>
      </c>
      <c r="B18150" t="s">
        <v>45442</v>
      </c>
      <c r="C18150">
        <v>2014</v>
      </c>
      <c r="D18150" t="s">
        <v>140</v>
      </c>
      <c r="E18150">
        <v>6.6</v>
      </c>
      <c r="F18150">
        <v>8</v>
      </c>
      <c r="G18150" t="s">
        <v>45443</v>
      </c>
      <c r="H18150" t="b">
        <v>0</v>
      </c>
      <c r="I18150" t="b">
        <v>0</v>
      </c>
      <c r="J18150" t="b">
        <v>0</v>
      </c>
      <c r="K18150" t="b">
        <v>0</v>
      </c>
      <c r="L18150" t="b">
        <v>0</v>
      </c>
      <c r="M18150" t="b">
        <v>1</v>
      </c>
      <c r="N18150" t="b">
        <v>0</v>
      </c>
      <c r="O18150" t="b">
        <v>1</v>
      </c>
      <c r="P18150" t="b">
        <v>0</v>
      </c>
    </row>
    <row r="18151" spans="1:16" x14ac:dyDescent="0.3">
      <c r="A18151" t="s">
        <v>31768</v>
      </c>
      <c r="B18151" t="s">
        <v>45444</v>
      </c>
      <c r="C18151">
        <v>2014</v>
      </c>
      <c r="D18151" t="s">
        <v>140</v>
      </c>
      <c r="E18151">
        <v>7.7</v>
      </c>
      <c r="F18151">
        <v>6</v>
      </c>
      <c r="G18151" t="s">
        <v>45445</v>
      </c>
      <c r="H18151" t="b">
        <v>0</v>
      </c>
      <c r="I18151" t="b">
        <v>0</v>
      </c>
      <c r="J18151" t="b">
        <v>0</v>
      </c>
      <c r="K18151" t="b">
        <v>0</v>
      </c>
      <c r="L18151" t="b">
        <v>0</v>
      </c>
      <c r="M18151" t="b">
        <v>1</v>
      </c>
      <c r="N18151" t="b">
        <v>0</v>
      </c>
      <c r="O18151" t="b">
        <v>0</v>
      </c>
      <c r="P18151" t="b">
        <v>0</v>
      </c>
    </row>
    <row r="18152" spans="1:16" x14ac:dyDescent="0.3">
      <c r="A18152" t="s">
        <v>45446</v>
      </c>
      <c r="B18152" t="s">
        <v>45447</v>
      </c>
      <c r="C18152">
        <v>2005</v>
      </c>
      <c r="D18152" t="s">
        <v>18</v>
      </c>
      <c r="E18152">
        <v>8</v>
      </c>
      <c r="F18152">
        <v>84</v>
      </c>
      <c r="G18152" t="s">
        <v>45448</v>
      </c>
      <c r="H18152" t="b">
        <v>0</v>
      </c>
      <c r="I18152" t="b">
        <v>0</v>
      </c>
      <c r="J18152" t="b">
        <v>0</v>
      </c>
      <c r="K18152" t="b">
        <v>0</v>
      </c>
      <c r="L18152" t="b">
        <v>0</v>
      </c>
      <c r="M18152" t="b">
        <v>1</v>
      </c>
      <c r="N18152" t="b">
        <v>0</v>
      </c>
      <c r="O18152" t="b">
        <v>0</v>
      </c>
      <c r="P18152" t="b">
        <v>0</v>
      </c>
    </row>
    <row r="18153" spans="1:16" x14ac:dyDescent="0.3">
      <c r="A18153" t="s">
        <v>45449</v>
      </c>
      <c r="B18153" t="s">
        <v>45450</v>
      </c>
      <c r="C18153">
        <v>2008</v>
      </c>
      <c r="D18153" t="s">
        <v>140</v>
      </c>
      <c r="E18153">
        <v>6.4</v>
      </c>
      <c r="F18153">
        <v>18</v>
      </c>
      <c r="G18153" t="s">
        <v>45451</v>
      </c>
      <c r="H18153" t="b">
        <v>0</v>
      </c>
      <c r="I18153" t="b">
        <v>0</v>
      </c>
      <c r="J18153" t="b">
        <v>0</v>
      </c>
      <c r="K18153" t="b">
        <v>0</v>
      </c>
      <c r="L18153" t="b">
        <v>0</v>
      </c>
      <c r="M18153" t="b">
        <v>1</v>
      </c>
      <c r="N18153" t="b">
        <v>0</v>
      </c>
      <c r="O18153" t="b">
        <v>0</v>
      </c>
      <c r="P18153" t="b">
        <v>0</v>
      </c>
    </row>
    <row r="18154" spans="1:16" x14ac:dyDescent="0.3">
      <c r="A18154" t="s">
        <v>45452</v>
      </c>
      <c r="B18154" t="s">
        <v>45453</v>
      </c>
      <c r="C18154">
        <v>2006</v>
      </c>
      <c r="D18154" t="s">
        <v>140</v>
      </c>
      <c r="E18154">
        <v>8.5</v>
      </c>
      <c r="F18154">
        <v>15</v>
      </c>
      <c r="G18154" t="s">
        <v>45454</v>
      </c>
      <c r="H18154" t="b">
        <v>0</v>
      </c>
      <c r="I18154" t="b">
        <v>0</v>
      </c>
      <c r="J18154" t="b">
        <v>0</v>
      </c>
      <c r="K18154" t="b">
        <v>0</v>
      </c>
      <c r="L18154" t="b">
        <v>0</v>
      </c>
      <c r="M18154" t="b">
        <v>1</v>
      </c>
      <c r="N18154" t="b">
        <v>0</v>
      </c>
      <c r="O18154" t="b">
        <v>0</v>
      </c>
      <c r="P18154" t="b">
        <v>0</v>
      </c>
    </row>
    <row r="18155" spans="1:16" x14ac:dyDescent="0.3">
      <c r="A18155" t="s">
        <v>45455</v>
      </c>
      <c r="B18155" t="s">
        <v>45456</v>
      </c>
      <c r="C18155">
        <v>1989</v>
      </c>
      <c r="D18155" t="s">
        <v>140</v>
      </c>
      <c r="E18155">
        <v>7.3</v>
      </c>
      <c r="F18155">
        <v>7</v>
      </c>
      <c r="G18155" t="s">
        <v>45457</v>
      </c>
      <c r="H18155" t="b">
        <v>0</v>
      </c>
      <c r="I18155" t="b">
        <v>0</v>
      </c>
      <c r="J18155" t="b">
        <v>0</v>
      </c>
      <c r="K18155" t="b">
        <v>0</v>
      </c>
      <c r="L18155" t="b">
        <v>0</v>
      </c>
      <c r="M18155" t="b">
        <v>1</v>
      </c>
      <c r="N18155" t="b">
        <v>0</v>
      </c>
      <c r="O18155" t="b">
        <v>0</v>
      </c>
      <c r="P18155" t="b">
        <v>0</v>
      </c>
    </row>
    <row r="18156" spans="1:16" x14ac:dyDescent="0.3">
      <c r="A18156" t="s">
        <v>45458</v>
      </c>
      <c r="B18156" t="s">
        <v>45459</v>
      </c>
      <c r="C18156">
        <v>2009</v>
      </c>
      <c r="D18156" t="s">
        <v>140</v>
      </c>
      <c r="E18156">
        <v>7.4</v>
      </c>
      <c r="F18156">
        <v>45</v>
      </c>
      <c r="G18156" t="s">
        <v>45460</v>
      </c>
      <c r="H18156" t="b">
        <v>0</v>
      </c>
      <c r="I18156" t="b">
        <v>0</v>
      </c>
      <c r="J18156" t="b">
        <v>0</v>
      </c>
      <c r="K18156" t="b">
        <v>0</v>
      </c>
      <c r="L18156" t="b">
        <v>0</v>
      </c>
      <c r="M18156" t="b">
        <v>1</v>
      </c>
      <c r="N18156" t="b">
        <v>0</v>
      </c>
      <c r="O18156" t="b">
        <v>0</v>
      </c>
      <c r="P18156" t="b">
        <v>0</v>
      </c>
    </row>
    <row r="18157" spans="1:16" x14ac:dyDescent="0.3">
      <c r="A18157" t="s">
        <v>45461</v>
      </c>
      <c r="B18157" t="s">
        <v>45462</v>
      </c>
      <c r="C18157">
        <v>1985</v>
      </c>
      <c r="D18157" t="s">
        <v>140</v>
      </c>
      <c r="E18157">
        <v>6.1</v>
      </c>
      <c r="F18157">
        <v>22</v>
      </c>
      <c r="G18157" t="s">
        <v>45463</v>
      </c>
      <c r="H18157" t="b">
        <v>1</v>
      </c>
      <c r="I18157" t="b">
        <v>1</v>
      </c>
      <c r="J18157" t="b">
        <v>0</v>
      </c>
      <c r="K18157" t="b">
        <v>0</v>
      </c>
      <c r="L18157" t="b">
        <v>0</v>
      </c>
      <c r="M18157" t="b">
        <v>1</v>
      </c>
      <c r="N18157" t="b">
        <v>0</v>
      </c>
      <c r="O18157" t="b">
        <v>0</v>
      </c>
      <c r="P18157" t="b">
        <v>0</v>
      </c>
    </row>
    <row r="18158" spans="1:16" x14ac:dyDescent="0.3">
      <c r="A18158" t="s">
        <v>45464</v>
      </c>
      <c r="B18158" t="s">
        <v>45465</v>
      </c>
      <c r="C18158">
        <v>1996</v>
      </c>
      <c r="D18158" t="s">
        <v>140</v>
      </c>
      <c r="E18158">
        <v>7</v>
      </c>
      <c r="F18158">
        <v>351</v>
      </c>
      <c r="G18158" t="s">
        <v>45466</v>
      </c>
      <c r="H18158" t="b">
        <v>1</v>
      </c>
      <c r="I18158" t="b">
        <v>0</v>
      </c>
      <c r="J18158" t="b">
        <v>0</v>
      </c>
      <c r="K18158" t="b">
        <v>0</v>
      </c>
      <c r="L18158" t="b">
        <v>0</v>
      </c>
      <c r="M18158" t="b">
        <v>1</v>
      </c>
      <c r="N18158" t="b">
        <v>0</v>
      </c>
      <c r="O18158" t="b">
        <v>0</v>
      </c>
      <c r="P18158" t="b">
        <v>0</v>
      </c>
    </row>
    <row r="18159" spans="1:16" x14ac:dyDescent="0.3">
      <c r="A18159" t="s">
        <v>45467</v>
      </c>
      <c r="B18159" t="s">
        <v>45468</v>
      </c>
      <c r="C18159">
        <v>1998</v>
      </c>
      <c r="D18159" t="s">
        <v>140</v>
      </c>
      <c r="E18159">
        <v>7.7</v>
      </c>
      <c r="F18159">
        <v>37</v>
      </c>
      <c r="G18159" t="s">
        <v>321</v>
      </c>
      <c r="H18159" t="b">
        <v>0</v>
      </c>
      <c r="I18159" t="b">
        <v>0</v>
      </c>
      <c r="J18159" t="b">
        <v>0</v>
      </c>
      <c r="K18159" t="b">
        <v>0</v>
      </c>
      <c r="L18159" t="b">
        <v>0</v>
      </c>
      <c r="M18159" t="b">
        <v>1</v>
      </c>
      <c r="N18159" t="b">
        <v>0</v>
      </c>
      <c r="O18159" t="b">
        <v>1</v>
      </c>
      <c r="P18159" t="b">
        <v>0</v>
      </c>
    </row>
    <row r="18160" spans="1:16" x14ac:dyDescent="0.3">
      <c r="A18160" t="s">
        <v>45469</v>
      </c>
      <c r="B18160" t="s">
        <v>45470</v>
      </c>
      <c r="C18160">
        <v>2018</v>
      </c>
      <c r="D18160" t="s">
        <v>235</v>
      </c>
      <c r="E18160">
        <v>7</v>
      </c>
      <c r="F18160">
        <v>351</v>
      </c>
      <c r="G18160" t="s">
        <v>45471</v>
      </c>
      <c r="H18160" t="b">
        <v>1</v>
      </c>
      <c r="I18160" t="b">
        <v>1</v>
      </c>
      <c r="J18160" t="b">
        <v>0</v>
      </c>
      <c r="K18160" t="b">
        <v>0</v>
      </c>
      <c r="L18160" t="b">
        <v>0</v>
      </c>
      <c r="M18160" t="b">
        <v>1</v>
      </c>
      <c r="N18160" t="b">
        <v>0</v>
      </c>
      <c r="O18160" t="b">
        <v>0</v>
      </c>
      <c r="P18160" t="b">
        <v>0</v>
      </c>
    </row>
    <row r="18161" spans="1:16" x14ac:dyDescent="0.3">
      <c r="A18161" t="s">
        <v>45472</v>
      </c>
      <c r="B18161" t="s">
        <v>45473</v>
      </c>
      <c r="C18161">
        <v>1994</v>
      </c>
      <c r="D18161" t="s">
        <v>140</v>
      </c>
      <c r="E18161">
        <v>5</v>
      </c>
      <c r="F18161">
        <v>8</v>
      </c>
      <c r="G18161" t="s">
        <v>321</v>
      </c>
      <c r="H18161" t="b">
        <v>1</v>
      </c>
      <c r="I18161" t="b">
        <v>0</v>
      </c>
      <c r="J18161" t="b">
        <v>0</v>
      </c>
      <c r="K18161" t="b">
        <v>0</v>
      </c>
      <c r="L18161" t="b">
        <v>0</v>
      </c>
      <c r="M18161" t="b">
        <v>1</v>
      </c>
      <c r="N18161" t="b">
        <v>0</v>
      </c>
      <c r="O18161" t="b">
        <v>0</v>
      </c>
      <c r="P18161" t="b">
        <v>0</v>
      </c>
    </row>
    <row r="18162" spans="1:16" x14ac:dyDescent="0.3">
      <c r="A18162" t="s">
        <v>45474</v>
      </c>
      <c r="B18162" t="s">
        <v>45475</v>
      </c>
      <c r="C18162">
        <v>1992</v>
      </c>
      <c r="D18162" t="s">
        <v>140</v>
      </c>
      <c r="E18162">
        <v>3.4</v>
      </c>
      <c r="F18162">
        <v>18</v>
      </c>
      <c r="G18162" t="s">
        <v>45476</v>
      </c>
      <c r="H18162" t="b">
        <v>1</v>
      </c>
      <c r="I18162" t="b">
        <v>0</v>
      </c>
      <c r="J18162" t="b">
        <v>0</v>
      </c>
      <c r="K18162" t="b">
        <v>0</v>
      </c>
      <c r="L18162" t="b">
        <v>0</v>
      </c>
      <c r="M18162" t="b">
        <v>1</v>
      </c>
      <c r="N18162" t="b">
        <v>0</v>
      </c>
      <c r="O18162" t="b">
        <v>1</v>
      </c>
      <c r="P18162" t="b">
        <v>0</v>
      </c>
    </row>
    <row r="18163" spans="1:16" x14ac:dyDescent="0.3">
      <c r="A18163" t="s">
        <v>45477</v>
      </c>
      <c r="B18163" t="s">
        <v>45478</v>
      </c>
      <c r="C18163">
        <v>2020</v>
      </c>
      <c r="D18163" t="s">
        <v>140</v>
      </c>
      <c r="E18163">
        <v>7</v>
      </c>
      <c r="F18163">
        <v>351</v>
      </c>
      <c r="G18163" t="s">
        <v>45479</v>
      </c>
      <c r="H18163" t="b">
        <v>0</v>
      </c>
      <c r="I18163" t="b">
        <v>0</v>
      </c>
      <c r="J18163" t="b">
        <v>0</v>
      </c>
      <c r="K18163" t="b">
        <v>0</v>
      </c>
      <c r="L18163" t="b">
        <v>0</v>
      </c>
      <c r="M18163" t="b">
        <v>1</v>
      </c>
      <c r="N18163" t="b">
        <v>0</v>
      </c>
      <c r="O18163" t="b">
        <v>0</v>
      </c>
      <c r="P18163" t="b">
        <v>0</v>
      </c>
    </row>
    <row r="18164" spans="1:16" x14ac:dyDescent="0.3">
      <c r="A18164" t="s">
        <v>45480</v>
      </c>
      <c r="B18164" t="s">
        <v>45481</v>
      </c>
      <c r="C18164">
        <v>1980</v>
      </c>
      <c r="D18164" t="s">
        <v>140</v>
      </c>
      <c r="E18164">
        <v>7.3</v>
      </c>
      <c r="F18164">
        <v>31</v>
      </c>
      <c r="G18164" t="s">
        <v>321</v>
      </c>
      <c r="H18164" t="b">
        <v>1</v>
      </c>
      <c r="I18164" t="b">
        <v>0</v>
      </c>
      <c r="J18164" t="b">
        <v>0</v>
      </c>
      <c r="K18164" t="b">
        <v>0</v>
      </c>
      <c r="L18164" t="b">
        <v>0</v>
      </c>
      <c r="M18164" t="b">
        <v>1</v>
      </c>
      <c r="N18164" t="b">
        <v>0</v>
      </c>
      <c r="O18164" t="b">
        <v>1</v>
      </c>
      <c r="P18164" t="b">
        <v>0</v>
      </c>
    </row>
    <row r="18165" spans="1:16" x14ac:dyDescent="0.3">
      <c r="A18165" t="s">
        <v>45482</v>
      </c>
      <c r="B18165" t="s">
        <v>45483</v>
      </c>
      <c r="C18165">
        <v>2002</v>
      </c>
      <c r="D18165" t="s">
        <v>140</v>
      </c>
      <c r="E18165">
        <v>7</v>
      </c>
      <c r="F18165">
        <v>351</v>
      </c>
      <c r="G18165" t="s">
        <v>45484</v>
      </c>
      <c r="H18165" t="b">
        <v>0</v>
      </c>
      <c r="I18165" t="b">
        <v>0</v>
      </c>
      <c r="J18165" t="b">
        <v>0</v>
      </c>
      <c r="K18165" t="b">
        <v>0</v>
      </c>
      <c r="L18165" t="b">
        <v>0</v>
      </c>
      <c r="M18165" t="b">
        <v>1</v>
      </c>
      <c r="N18165" t="b">
        <v>0</v>
      </c>
      <c r="O18165" t="b">
        <v>0</v>
      </c>
      <c r="P18165" t="b">
        <v>0</v>
      </c>
    </row>
    <row r="18166" spans="1:16" x14ac:dyDescent="0.3">
      <c r="A18166" t="s">
        <v>45485</v>
      </c>
      <c r="B18166" t="s">
        <v>45486</v>
      </c>
      <c r="C18166">
        <v>2019</v>
      </c>
      <c r="D18166" t="s">
        <v>140</v>
      </c>
      <c r="E18166">
        <v>7</v>
      </c>
      <c r="F18166">
        <v>351</v>
      </c>
      <c r="G18166" t="s">
        <v>321</v>
      </c>
      <c r="H18166" t="b">
        <v>0</v>
      </c>
      <c r="I18166" t="b">
        <v>0</v>
      </c>
      <c r="J18166" t="b">
        <v>0</v>
      </c>
      <c r="K18166" t="b">
        <v>0</v>
      </c>
      <c r="L18166" t="b">
        <v>0</v>
      </c>
      <c r="M18166" t="b">
        <v>1</v>
      </c>
      <c r="N18166" t="b">
        <v>1</v>
      </c>
      <c r="O18166" t="b">
        <v>0</v>
      </c>
      <c r="P18166" t="b">
        <v>0</v>
      </c>
    </row>
    <row r="18167" spans="1:16" x14ac:dyDescent="0.3">
      <c r="A18167" t="s">
        <v>45487</v>
      </c>
      <c r="B18167" t="s">
        <v>45488</v>
      </c>
      <c r="C18167">
        <v>2022</v>
      </c>
      <c r="D18167" t="s">
        <v>140</v>
      </c>
      <c r="E18167">
        <v>7</v>
      </c>
      <c r="F18167">
        <v>351</v>
      </c>
      <c r="G18167" t="s">
        <v>45489</v>
      </c>
      <c r="H18167" t="b">
        <v>0</v>
      </c>
      <c r="I18167" t="b">
        <v>0</v>
      </c>
      <c r="J18167" t="b">
        <v>0</v>
      </c>
      <c r="K18167" t="b">
        <v>0</v>
      </c>
      <c r="L18167" t="b">
        <v>0</v>
      </c>
      <c r="M18167" t="b">
        <v>1</v>
      </c>
      <c r="N18167" t="b">
        <v>0</v>
      </c>
      <c r="O18167" t="b">
        <v>0</v>
      </c>
      <c r="P18167" t="b">
        <v>0</v>
      </c>
    </row>
    <row r="18168" spans="1:16" x14ac:dyDescent="0.3">
      <c r="A18168" t="s">
        <v>45490</v>
      </c>
      <c r="B18168" t="s">
        <v>45491</v>
      </c>
      <c r="C18168">
        <v>2021</v>
      </c>
      <c r="D18168" t="s">
        <v>140</v>
      </c>
      <c r="E18168">
        <v>7</v>
      </c>
      <c r="F18168">
        <v>351</v>
      </c>
      <c r="G18168" t="s">
        <v>321</v>
      </c>
      <c r="H18168" t="b">
        <v>0</v>
      </c>
      <c r="I18168" t="b">
        <v>0</v>
      </c>
      <c r="J18168" t="b">
        <v>0</v>
      </c>
      <c r="K18168" t="b">
        <v>0</v>
      </c>
      <c r="L18168" t="b">
        <v>0</v>
      </c>
      <c r="M18168" t="b">
        <v>1</v>
      </c>
      <c r="N18168" t="b">
        <v>0</v>
      </c>
      <c r="O18168" t="b">
        <v>0</v>
      </c>
      <c r="P18168" t="b">
        <v>0</v>
      </c>
    </row>
    <row r="18169" spans="1:16" x14ac:dyDescent="0.3">
      <c r="A18169" t="s">
        <v>45492</v>
      </c>
      <c r="B18169" t="s">
        <v>45493</v>
      </c>
      <c r="C18169">
        <v>2015</v>
      </c>
      <c r="D18169" t="s">
        <v>140</v>
      </c>
      <c r="E18169">
        <v>7</v>
      </c>
      <c r="F18169">
        <v>13</v>
      </c>
      <c r="G18169" t="s">
        <v>321</v>
      </c>
      <c r="H18169" t="b">
        <v>0</v>
      </c>
      <c r="I18169" t="b">
        <v>0</v>
      </c>
      <c r="J18169" t="b">
        <v>0</v>
      </c>
      <c r="K18169" t="b">
        <v>0</v>
      </c>
      <c r="L18169" t="b">
        <v>0</v>
      </c>
      <c r="M18169" t="b">
        <v>1</v>
      </c>
      <c r="N18169" t="b">
        <v>0</v>
      </c>
      <c r="O18169" t="b">
        <v>0</v>
      </c>
      <c r="P18169" t="b">
        <v>0</v>
      </c>
    </row>
    <row r="18170" spans="1:16" x14ac:dyDescent="0.3">
      <c r="A18170" t="s">
        <v>45494</v>
      </c>
      <c r="B18170" t="s">
        <v>45495</v>
      </c>
      <c r="C18170">
        <v>1991</v>
      </c>
      <c r="D18170" t="s">
        <v>18</v>
      </c>
      <c r="E18170">
        <v>6.9</v>
      </c>
      <c r="F18170">
        <v>8</v>
      </c>
      <c r="G18170" t="s">
        <v>45496</v>
      </c>
      <c r="H18170" t="b">
        <v>0</v>
      </c>
      <c r="I18170" t="b">
        <v>0</v>
      </c>
      <c r="J18170" t="b">
        <v>0</v>
      </c>
      <c r="K18170" t="b">
        <v>0</v>
      </c>
      <c r="L18170" t="b">
        <v>0</v>
      </c>
      <c r="M18170" t="b">
        <v>1</v>
      </c>
      <c r="N18170" t="b">
        <v>0</v>
      </c>
      <c r="O18170" t="b">
        <v>0</v>
      </c>
      <c r="P18170" t="b">
        <v>0</v>
      </c>
    </row>
    <row r="18171" spans="1:16" x14ac:dyDescent="0.3">
      <c r="A18171" t="s">
        <v>45497</v>
      </c>
      <c r="B18171" t="s">
        <v>45498</v>
      </c>
      <c r="C18171">
        <v>2015</v>
      </c>
      <c r="D18171" t="s">
        <v>140</v>
      </c>
      <c r="E18171">
        <v>7</v>
      </c>
      <c r="F18171">
        <v>351</v>
      </c>
      <c r="G18171" t="s">
        <v>321</v>
      </c>
      <c r="H18171" t="b">
        <v>0</v>
      </c>
      <c r="I18171" t="b">
        <v>0</v>
      </c>
      <c r="J18171" t="b">
        <v>0</v>
      </c>
      <c r="K18171" t="b">
        <v>0</v>
      </c>
      <c r="L18171" t="b">
        <v>0</v>
      </c>
      <c r="M18171" t="b">
        <v>1</v>
      </c>
      <c r="N18171" t="b">
        <v>0</v>
      </c>
      <c r="O18171" t="b">
        <v>0</v>
      </c>
      <c r="P18171" t="b">
        <v>0</v>
      </c>
    </row>
    <row r="18172" spans="1:16" x14ac:dyDescent="0.3">
      <c r="A18172" t="s">
        <v>45499</v>
      </c>
      <c r="B18172" t="s">
        <v>45500</v>
      </c>
      <c r="C18172">
        <v>2017</v>
      </c>
      <c r="D18172" t="s">
        <v>140</v>
      </c>
      <c r="E18172">
        <v>7</v>
      </c>
      <c r="F18172">
        <v>351</v>
      </c>
      <c r="G18172" t="s">
        <v>45501</v>
      </c>
      <c r="H18172" t="b">
        <v>0</v>
      </c>
      <c r="I18172" t="b">
        <v>0</v>
      </c>
      <c r="J18172" t="b">
        <v>0</v>
      </c>
      <c r="K18172" t="b">
        <v>0</v>
      </c>
      <c r="L18172" t="b">
        <v>0</v>
      </c>
      <c r="M18172" t="b">
        <v>1</v>
      </c>
      <c r="N18172" t="b">
        <v>0</v>
      </c>
      <c r="O18172" t="b">
        <v>0</v>
      </c>
      <c r="P18172" t="b">
        <v>0</v>
      </c>
    </row>
    <row r="18173" spans="1:16" x14ac:dyDescent="0.3">
      <c r="A18173" t="s">
        <v>45502</v>
      </c>
      <c r="B18173" t="s">
        <v>45503</v>
      </c>
      <c r="C18173">
        <v>1990</v>
      </c>
      <c r="D18173" t="s">
        <v>140</v>
      </c>
      <c r="E18173">
        <v>4.9000000000000004</v>
      </c>
      <c r="F18173">
        <v>12</v>
      </c>
      <c r="G18173" t="s">
        <v>45504</v>
      </c>
      <c r="H18173" t="b">
        <v>0</v>
      </c>
      <c r="I18173" t="b">
        <v>0</v>
      </c>
      <c r="J18173" t="b">
        <v>0</v>
      </c>
      <c r="K18173" t="b">
        <v>0</v>
      </c>
      <c r="L18173" t="b">
        <v>0</v>
      </c>
      <c r="M18173" t="b">
        <v>1</v>
      </c>
      <c r="N18173" t="b">
        <v>0</v>
      </c>
      <c r="O18173" t="b">
        <v>0</v>
      </c>
      <c r="P18173" t="b">
        <v>0</v>
      </c>
    </row>
    <row r="18174" spans="1:16" x14ac:dyDescent="0.3">
      <c r="A18174" t="s">
        <v>45505</v>
      </c>
      <c r="B18174" t="s">
        <v>45506</v>
      </c>
      <c r="C18174">
        <v>2009</v>
      </c>
      <c r="D18174" t="s">
        <v>140</v>
      </c>
      <c r="E18174">
        <v>8.1999999999999993</v>
      </c>
      <c r="F18174">
        <v>6</v>
      </c>
      <c r="G18174" t="s">
        <v>45507</v>
      </c>
      <c r="H18174" t="b">
        <v>0</v>
      </c>
      <c r="I18174" t="b">
        <v>0</v>
      </c>
      <c r="J18174" t="b">
        <v>0</v>
      </c>
      <c r="K18174" t="b">
        <v>0</v>
      </c>
      <c r="L18174" t="b">
        <v>0</v>
      </c>
      <c r="M18174" t="b">
        <v>1</v>
      </c>
      <c r="N18174" t="b">
        <v>0</v>
      </c>
      <c r="O18174" t="b">
        <v>0</v>
      </c>
      <c r="P18174" t="b">
        <v>0</v>
      </c>
    </row>
    <row r="18175" spans="1:16" x14ac:dyDescent="0.3">
      <c r="A18175" t="s">
        <v>45508</v>
      </c>
      <c r="B18175" t="s">
        <v>45509</v>
      </c>
      <c r="C18175">
        <v>2014</v>
      </c>
      <c r="D18175" t="s">
        <v>18</v>
      </c>
      <c r="E18175">
        <v>7</v>
      </c>
      <c r="F18175">
        <v>351</v>
      </c>
      <c r="G18175" t="s">
        <v>321</v>
      </c>
      <c r="H18175" t="b">
        <v>0</v>
      </c>
      <c r="I18175" t="b">
        <v>0</v>
      </c>
      <c r="J18175" t="b">
        <v>0</v>
      </c>
      <c r="K18175" t="b">
        <v>0</v>
      </c>
      <c r="L18175" t="b">
        <v>0</v>
      </c>
      <c r="M18175" t="b">
        <v>1</v>
      </c>
      <c r="N18175" t="b">
        <v>0</v>
      </c>
      <c r="O18175" t="b">
        <v>0</v>
      </c>
      <c r="P18175" t="b">
        <v>0</v>
      </c>
    </row>
    <row r="18176" spans="1:16" x14ac:dyDescent="0.3">
      <c r="A18176" t="s">
        <v>45510</v>
      </c>
      <c r="B18176" t="s">
        <v>45511</v>
      </c>
      <c r="C18176">
        <v>2012</v>
      </c>
      <c r="D18176" t="s">
        <v>140</v>
      </c>
      <c r="E18176">
        <v>7</v>
      </c>
      <c r="F18176">
        <v>351</v>
      </c>
      <c r="G18176" t="s">
        <v>321</v>
      </c>
      <c r="H18176" t="b">
        <v>0</v>
      </c>
      <c r="I18176" t="b">
        <v>0</v>
      </c>
      <c r="J18176" t="b">
        <v>0</v>
      </c>
      <c r="K18176" t="b">
        <v>0</v>
      </c>
      <c r="L18176" t="b">
        <v>0</v>
      </c>
      <c r="M18176" t="b">
        <v>1</v>
      </c>
      <c r="N18176" t="b">
        <v>0</v>
      </c>
      <c r="O18176" t="b">
        <v>0</v>
      </c>
      <c r="P18176" t="b">
        <v>0</v>
      </c>
    </row>
    <row r="18177" spans="1:16" x14ac:dyDescent="0.3">
      <c r="A18177" t="s">
        <v>45512</v>
      </c>
      <c r="B18177" t="s">
        <v>45513</v>
      </c>
      <c r="C18177">
        <v>2004</v>
      </c>
      <c r="D18177" t="s">
        <v>235</v>
      </c>
      <c r="E18177">
        <v>4.9000000000000004</v>
      </c>
      <c r="F18177">
        <v>55</v>
      </c>
      <c r="G18177" t="s">
        <v>45514</v>
      </c>
      <c r="H18177" t="b">
        <v>0</v>
      </c>
      <c r="I18177" t="b">
        <v>0</v>
      </c>
      <c r="J18177" t="b">
        <v>0</v>
      </c>
      <c r="K18177" t="b">
        <v>0</v>
      </c>
      <c r="L18177" t="b">
        <v>0</v>
      </c>
      <c r="M18177" t="b">
        <v>1</v>
      </c>
      <c r="N18177" t="b">
        <v>0</v>
      </c>
      <c r="O18177" t="b">
        <v>0</v>
      </c>
      <c r="P18177" t="b">
        <v>0</v>
      </c>
    </row>
    <row r="18178" spans="1:16" x14ac:dyDescent="0.3">
      <c r="A18178" t="s">
        <v>45515</v>
      </c>
      <c r="B18178" t="s">
        <v>45516</v>
      </c>
      <c r="C18178">
        <v>2013</v>
      </c>
      <c r="D18178" t="s">
        <v>140</v>
      </c>
      <c r="E18178">
        <v>7</v>
      </c>
      <c r="F18178">
        <v>351</v>
      </c>
      <c r="G18178" t="s">
        <v>45517</v>
      </c>
      <c r="H18178" t="b">
        <v>0</v>
      </c>
      <c r="I18178" t="b">
        <v>0</v>
      </c>
      <c r="J18178" t="b">
        <v>0</v>
      </c>
      <c r="K18178" t="b">
        <v>0</v>
      </c>
      <c r="L18178" t="b">
        <v>0</v>
      </c>
      <c r="M18178" t="b">
        <v>1</v>
      </c>
      <c r="N18178" t="b">
        <v>0</v>
      </c>
      <c r="O18178" t="b">
        <v>0</v>
      </c>
      <c r="P18178" t="b">
        <v>0</v>
      </c>
    </row>
    <row r="18179" spans="1:16" x14ac:dyDescent="0.3">
      <c r="A18179" t="s">
        <v>45518</v>
      </c>
      <c r="B18179" t="s">
        <v>45519</v>
      </c>
      <c r="C18179">
        <v>2013</v>
      </c>
      <c r="D18179" t="s">
        <v>18</v>
      </c>
      <c r="E18179">
        <v>6</v>
      </c>
      <c r="F18179">
        <v>19</v>
      </c>
      <c r="G18179" t="s">
        <v>45520</v>
      </c>
      <c r="H18179" t="b">
        <v>0</v>
      </c>
      <c r="I18179" t="b">
        <v>0</v>
      </c>
      <c r="J18179" t="b">
        <v>0</v>
      </c>
      <c r="K18179" t="b">
        <v>0</v>
      </c>
      <c r="L18179" t="b">
        <v>0</v>
      </c>
      <c r="M18179" t="b">
        <v>1</v>
      </c>
      <c r="N18179" t="b">
        <v>1</v>
      </c>
      <c r="O18179" t="b">
        <v>0</v>
      </c>
      <c r="P18179" t="b">
        <v>0</v>
      </c>
    </row>
    <row r="18180" spans="1:16" x14ac:dyDescent="0.3">
      <c r="A18180" t="s">
        <v>45521</v>
      </c>
      <c r="B18180" t="s">
        <v>45522</v>
      </c>
      <c r="C18180">
        <v>1993</v>
      </c>
      <c r="D18180" t="s">
        <v>140</v>
      </c>
      <c r="E18180">
        <v>6.4</v>
      </c>
      <c r="F18180">
        <v>7</v>
      </c>
      <c r="G18180" t="s">
        <v>321</v>
      </c>
      <c r="H18180" t="b">
        <v>1</v>
      </c>
      <c r="I18180" t="b">
        <v>0</v>
      </c>
      <c r="J18180" t="b">
        <v>0</v>
      </c>
      <c r="K18180" t="b">
        <v>0</v>
      </c>
      <c r="L18180" t="b">
        <v>0</v>
      </c>
      <c r="M18180" t="b">
        <v>1</v>
      </c>
      <c r="N18180" t="b">
        <v>0</v>
      </c>
      <c r="O18180" t="b">
        <v>1</v>
      </c>
      <c r="P18180" t="b">
        <v>0</v>
      </c>
    </row>
    <row r="18181" spans="1:16" x14ac:dyDescent="0.3">
      <c r="A18181" t="s">
        <v>45523</v>
      </c>
      <c r="B18181" t="s">
        <v>45524</v>
      </c>
      <c r="C18181">
        <v>2010</v>
      </c>
      <c r="D18181" t="s">
        <v>22</v>
      </c>
      <c r="E18181">
        <v>6.1</v>
      </c>
      <c r="F18181">
        <v>12</v>
      </c>
      <c r="G18181" t="s">
        <v>45525</v>
      </c>
      <c r="H18181" t="b">
        <v>1</v>
      </c>
      <c r="I18181" t="b">
        <v>1</v>
      </c>
      <c r="J18181" t="b">
        <v>0</v>
      </c>
      <c r="K18181" t="b">
        <v>0</v>
      </c>
      <c r="L18181" t="b">
        <v>0</v>
      </c>
      <c r="M18181" t="b">
        <v>1</v>
      </c>
      <c r="N18181" t="b">
        <v>0</v>
      </c>
      <c r="O18181" t="b">
        <v>0</v>
      </c>
      <c r="P18181" t="b">
        <v>0</v>
      </c>
    </row>
    <row r="18182" spans="1:16" x14ac:dyDescent="0.3">
      <c r="A18182" t="s">
        <v>45526</v>
      </c>
      <c r="B18182" t="s">
        <v>45527</v>
      </c>
      <c r="C18182">
        <v>2005</v>
      </c>
      <c r="D18182" t="s">
        <v>140</v>
      </c>
      <c r="E18182">
        <v>7</v>
      </c>
      <c r="F18182">
        <v>351</v>
      </c>
      <c r="G18182" t="s">
        <v>321</v>
      </c>
      <c r="H18182" t="b">
        <v>0</v>
      </c>
      <c r="I18182" t="b">
        <v>0</v>
      </c>
      <c r="J18182" t="b">
        <v>0</v>
      </c>
      <c r="K18182" t="b">
        <v>0</v>
      </c>
      <c r="L18182" t="b">
        <v>0</v>
      </c>
      <c r="M18182" t="b">
        <v>1</v>
      </c>
      <c r="N18182" t="b">
        <v>0</v>
      </c>
      <c r="O18182" t="b">
        <v>0</v>
      </c>
      <c r="P18182" t="b">
        <v>0</v>
      </c>
    </row>
    <row r="18183" spans="1:16" x14ac:dyDescent="0.3">
      <c r="A18183" t="s">
        <v>45528</v>
      </c>
      <c r="B18183" t="s">
        <v>45529</v>
      </c>
      <c r="C18183">
        <v>2019</v>
      </c>
      <c r="D18183" t="s">
        <v>140</v>
      </c>
      <c r="E18183">
        <v>7</v>
      </c>
      <c r="F18183">
        <v>351</v>
      </c>
      <c r="G18183" t="s">
        <v>45530</v>
      </c>
      <c r="H18183" t="b">
        <v>0</v>
      </c>
      <c r="I18183" t="b">
        <v>0</v>
      </c>
      <c r="J18183" t="b">
        <v>0</v>
      </c>
      <c r="K18183" t="b">
        <v>0</v>
      </c>
      <c r="L18183" t="b">
        <v>0</v>
      </c>
      <c r="M18183" t="b">
        <v>1</v>
      </c>
      <c r="N18183" t="b">
        <v>0</v>
      </c>
      <c r="O18183" t="b">
        <v>0</v>
      </c>
      <c r="P18183" t="b">
        <v>0</v>
      </c>
    </row>
    <row r="18184" spans="1:16" x14ac:dyDescent="0.3">
      <c r="A18184" t="s">
        <v>45531</v>
      </c>
      <c r="B18184" t="s">
        <v>45532</v>
      </c>
      <c r="C18184">
        <v>2002</v>
      </c>
      <c r="D18184" t="s">
        <v>140</v>
      </c>
      <c r="E18184">
        <v>7</v>
      </c>
      <c r="F18184">
        <v>351</v>
      </c>
      <c r="G18184" t="s">
        <v>321</v>
      </c>
      <c r="H18184" t="b">
        <v>0</v>
      </c>
      <c r="I18184" t="b">
        <v>0</v>
      </c>
      <c r="J18184" t="b">
        <v>0</v>
      </c>
      <c r="K18184" t="b">
        <v>0</v>
      </c>
      <c r="L18184" t="b">
        <v>0</v>
      </c>
      <c r="M18184" t="b">
        <v>1</v>
      </c>
      <c r="N18184" t="b">
        <v>0</v>
      </c>
      <c r="O18184" t="b">
        <v>0</v>
      </c>
      <c r="P18184" t="b">
        <v>0</v>
      </c>
    </row>
    <row r="18185" spans="1:16" x14ac:dyDescent="0.3">
      <c r="A18185" t="s">
        <v>45533</v>
      </c>
      <c r="B18185" t="s">
        <v>45534</v>
      </c>
      <c r="C18185">
        <v>1991</v>
      </c>
      <c r="D18185" t="s">
        <v>140</v>
      </c>
      <c r="E18185">
        <v>5.6</v>
      </c>
      <c r="F18185">
        <v>10</v>
      </c>
      <c r="G18185" t="s">
        <v>321</v>
      </c>
      <c r="H18185" t="b">
        <v>1</v>
      </c>
      <c r="I18185" t="b">
        <v>0</v>
      </c>
      <c r="J18185" t="b">
        <v>0</v>
      </c>
      <c r="K18185" t="b">
        <v>0</v>
      </c>
      <c r="L18185" t="b">
        <v>0</v>
      </c>
      <c r="M18185" t="b">
        <v>1</v>
      </c>
      <c r="N18185" t="b">
        <v>0</v>
      </c>
      <c r="O18185" t="b">
        <v>0</v>
      </c>
      <c r="P18185" t="b">
        <v>0</v>
      </c>
    </row>
    <row r="18186" spans="1:16" x14ac:dyDescent="0.3">
      <c r="A18186" t="s">
        <v>45535</v>
      </c>
      <c r="B18186" t="s">
        <v>45536</v>
      </c>
      <c r="C18186">
        <v>1987</v>
      </c>
      <c r="D18186" t="s">
        <v>140</v>
      </c>
      <c r="E18186">
        <v>8.3000000000000007</v>
      </c>
      <c r="F18186">
        <v>21</v>
      </c>
      <c r="G18186" t="s">
        <v>45537</v>
      </c>
      <c r="H18186" t="b">
        <v>0</v>
      </c>
      <c r="I18186" t="b">
        <v>0</v>
      </c>
      <c r="J18186" t="b">
        <v>0</v>
      </c>
      <c r="K18186" t="b">
        <v>0</v>
      </c>
      <c r="L18186" t="b">
        <v>0</v>
      </c>
      <c r="M18186" t="b">
        <v>1</v>
      </c>
      <c r="N18186" t="b">
        <v>0</v>
      </c>
      <c r="O18186" t="b">
        <v>0</v>
      </c>
      <c r="P18186" t="b">
        <v>0</v>
      </c>
    </row>
    <row r="18187" spans="1:16" x14ac:dyDescent="0.3">
      <c r="A18187" t="s">
        <v>45538</v>
      </c>
      <c r="B18187" t="s">
        <v>45539</v>
      </c>
      <c r="C18187">
        <v>1993</v>
      </c>
      <c r="D18187" t="s">
        <v>140</v>
      </c>
      <c r="E18187">
        <v>8</v>
      </c>
      <c r="F18187">
        <v>8</v>
      </c>
      <c r="G18187" t="s">
        <v>321</v>
      </c>
      <c r="H18187" t="b">
        <v>0</v>
      </c>
      <c r="I18187" t="b">
        <v>0</v>
      </c>
      <c r="J18187" t="b">
        <v>0</v>
      </c>
      <c r="K18187" t="b">
        <v>0</v>
      </c>
      <c r="L18187" t="b">
        <v>0</v>
      </c>
      <c r="M18187" t="b">
        <v>1</v>
      </c>
      <c r="N18187" t="b">
        <v>0</v>
      </c>
      <c r="O18187" t="b">
        <v>0</v>
      </c>
      <c r="P18187" t="b">
        <v>0</v>
      </c>
    </row>
    <row r="18188" spans="1:16" x14ac:dyDescent="0.3">
      <c r="A18188" t="s">
        <v>45540</v>
      </c>
      <c r="B18188" t="s">
        <v>45541</v>
      </c>
      <c r="C18188">
        <v>2005</v>
      </c>
      <c r="D18188" t="s">
        <v>140</v>
      </c>
      <c r="E18188">
        <v>7</v>
      </c>
      <c r="F18188">
        <v>351</v>
      </c>
      <c r="G18188" t="s">
        <v>321</v>
      </c>
      <c r="H18188" t="b">
        <v>0</v>
      </c>
      <c r="I18188" t="b">
        <v>0</v>
      </c>
      <c r="J18188" t="b">
        <v>0</v>
      </c>
      <c r="K18188" t="b">
        <v>0</v>
      </c>
      <c r="L18188" t="b">
        <v>0</v>
      </c>
      <c r="M18188" t="b">
        <v>1</v>
      </c>
      <c r="N18188" t="b">
        <v>0</v>
      </c>
      <c r="O18188" t="b">
        <v>1</v>
      </c>
      <c r="P18188" t="b">
        <v>0</v>
      </c>
    </row>
    <row r="18189" spans="1:16" x14ac:dyDescent="0.3">
      <c r="A18189" t="s">
        <v>45542</v>
      </c>
      <c r="B18189" t="s">
        <v>45543</v>
      </c>
      <c r="C18189">
        <v>2017</v>
      </c>
      <c r="D18189" t="s">
        <v>18</v>
      </c>
      <c r="E18189">
        <v>4.0999999999999996</v>
      </c>
      <c r="F18189">
        <v>7</v>
      </c>
      <c r="G18189" t="s">
        <v>45544</v>
      </c>
      <c r="H18189" t="b">
        <v>0</v>
      </c>
      <c r="I18189" t="b">
        <v>0</v>
      </c>
      <c r="J18189" t="b">
        <v>0</v>
      </c>
      <c r="K18189" t="b">
        <v>0</v>
      </c>
      <c r="L18189" t="b">
        <v>0</v>
      </c>
      <c r="M18189" t="b">
        <v>1</v>
      </c>
      <c r="N18189" t="b">
        <v>0</v>
      </c>
      <c r="O18189" t="b">
        <v>0</v>
      </c>
      <c r="P18189" t="b">
        <v>0</v>
      </c>
    </row>
    <row r="18190" spans="1:16" x14ac:dyDescent="0.3">
      <c r="A18190" t="s">
        <v>45545</v>
      </c>
      <c r="B18190" t="s">
        <v>45546</v>
      </c>
      <c r="C18190">
        <v>2022</v>
      </c>
      <c r="D18190" t="s">
        <v>140</v>
      </c>
      <c r="E18190">
        <v>4.2</v>
      </c>
      <c r="F18190">
        <v>10</v>
      </c>
      <c r="G18190" t="s">
        <v>45547</v>
      </c>
      <c r="H18190" t="b">
        <v>0</v>
      </c>
      <c r="I18190" t="b">
        <v>0</v>
      </c>
      <c r="J18190" t="b">
        <v>0</v>
      </c>
      <c r="K18190" t="b">
        <v>0</v>
      </c>
      <c r="L18190" t="b">
        <v>0</v>
      </c>
      <c r="M18190" t="b">
        <v>1</v>
      </c>
      <c r="N18190" t="b">
        <v>1</v>
      </c>
      <c r="O18190" t="b">
        <v>0</v>
      </c>
      <c r="P18190" t="b">
        <v>0</v>
      </c>
    </row>
    <row r="18191" spans="1:16" x14ac:dyDescent="0.3">
      <c r="A18191" t="s">
        <v>32200</v>
      </c>
      <c r="B18191" t="s">
        <v>45548</v>
      </c>
      <c r="C18191">
        <v>2006</v>
      </c>
      <c r="D18191" t="s">
        <v>140</v>
      </c>
      <c r="E18191">
        <v>7.9</v>
      </c>
      <c r="F18191">
        <v>45</v>
      </c>
      <c r="G18191" t="s">
        <v>45549</v>
      </c>
      <c r="H18191" t="b">
        <v>0</v>
      </c>
      <c r="I18191" t="b">
        <v>0</v>
      </c>
      <c r="J18191" t="b">
        <v>0</v>
      </c>
      <c r="K18191" t="b">
        <v>0</v>
      </c>
      <c r="L18191" t="b">
        <v>0</v>
      </c>
      <c r="M18191" t="b">
        <v>1</v>
      </c>
      <c r="N18191" t="b">
        <v>0</v>
      </c>
      <c r="O18191" t="b">
        <v>0</v>
      </c>
      <c r="P18191" t="b">
        <v>0</v>
      </c>
    </row>
    <row r="18192" spans="1:16" x14ac:dyDescent="0.3">
      <c r="A18192" t="s">
        <v>45550</v>
      </c>
      <c r="B18192" t="s">
        <v>45551</v>
      </c>
      <c r="C18192">
        <v>2014</v>
      </c>
      <c r="D18192" t="s">
        <v>140</v>
      </c>
      <c r="E18192">
        <v>7.4</v>
      </c>
      <c r="F18192">
        <v>9</v>
      </c>
      <c r="G18192" t="s">
        <v>45552</v>
      </c>
      <c r="H18192" t="b">
        <v>0</v>
      </c>
      <c r="I18192" t="b">
        <v>0</v>
      </c>
      <c r="J18192" t="b">
        <v>0</v>
      </c>
      <c r="K18192" t="b">
        <v>0</v>
      </c>
      <c r="L18192" t="b">
        <v>0</v>
      </c>
      <c r="M18192" t="b">
        <v>1</v>
      </c>
      <c r="N18192" t="b">
        <v>0</v>
      </c>
      <c r="O18192" t="b">
        <v>0</v>
      </c>
      <c r="P18192" t="b">
        <v>0</v>
      </c>
    </row>
    <row r="18193" spans="1:16" x14ac:dyDescent="0.3">
      <c r="A18193" t="s">
        <v>45553</v>
      </c>
      <c r="B18193" t="s">
        <v>45554</v>
      </c>
      <c r="C18193">
        <v>2013</v>
      </c>
      <c r="D18193" t="s">
        <v>140</v>
      </c>
      <c r="E18193">
        <v>7</v>
      </c>
      <c r="F18193">
        <v>351</v>
      </c>
      <c r="G18193" t="s">
        <v>321</v>
      </c>
      <c r="H18193" t="b">
        <v>0</v>
      </c>
      <c r="I18193" t="b">
        <v>0</v>
      </c>
      <c r="J18193" t="b">
        <v>0</v>
      </c>
      <c r="K18193" t="b">
        <v>0</v>
      </c>
      <c r="L18193" t="b">
        <v>0</v>
      </c>
      <c r="M18193" t="b">
        <v>1</v>
      </c>
      <c r="N18193" t="b">
        <v>0</v>
      </c>
      <c r="O18193" t="b">
        <v>0</v>
      </c>
      <c r="P18193" t="b">
        <v>0</v>
      </c>
    </row>
    <row r="18194" spans="1:16" x14ac:dyDescent="0.3">
      <c r="A18194" t="s">
        <v>45555</v>
      </c>
      <c r="B18194" t="s">
        <v>45556</v>
      </c>
      <c r="C18194">
        <v>2020</v>
      </c>
      <c r="D18194" t="s">
        <v>140</v>
      </c>
      <c r="E18194">
        <v>7</v>
      </c>
      <c r="F18194">
        <v>351</v>
      </c>
      <c r="G18194" t="s">
        <v>45557</v>
      </c>
      <c r="H18194" t="b">
        <v>0</v>
      </c>
      <c r="I18194" t="b">
        <v>0</v>
      </c>
      <c r="J18194" t="b">
        <v>0</v>
      </c>
      <c r="K18194" t="b">
        <v>0</v>
      </c>
      <c r="L18194" t="b">
        <v>0</v>
      </c>
      <c r="M18194" t="b">
        <v>1</v>
      </c>
      <c r="N18194" t="b">
        <v>0</v>
      </c>
      <c r="O18194" t="b">
        <v>0</v>
      </c>
      <c r="P18194" t="b">
        <v>0</v>
      </c>
    </row>
    <row r="18195" spans="1:16" x14ac:dyDescent="0.3">
      <c r="A18195" t="s">
        <v>45558</v>
      </c>
      <c r="B18195" t="s">
        <v>45559</v>
      </c>
      <c r="C18195">
        <v>2017</v>
      </c>
      <c r="D18195" t="s">
        <v>140</v>
      </c>
      <c r="E18195">
        <v>7</v>
      </c>
      <c r="F18195">
        <v>351</v>
      </c>
      <c r="G18195" t="s">
        <v>45560</v>
      </c>
      <c r="H18195" t="b">
        <v>0</v>
      </c>
      <c r="I18195" t="b">
        <v>0</v>
      </c>
      <c r="J18195" t="b">
        <v>0</v>
      </c>
      <c r="K18195" t="b">
        <v>0</v>
      </c>
      <c r="L18195" t="b">
        <v>0</v>
      </c>
      <c r="M18195" t="b">
        <v>1</v>
      </c>
      <c r="N18195" t="b">
        <v>1</v>
      </c>
      <c r="O18195" t="b">
        <v>0</v>
      </c>
      <c r="P18195" t="b">
        <v>1</v>
      </c>
    </row>
    <row r="18196" spans="1:16" x14ac:dyDescent="0.3">
      <c r="A18196" t="s">
        <v>45561</v>
      </c>
      <c r="B18196" t="s">
        <v>45562</v>
      </c>
      <c r="C18196">
        <v>2022</v>
      </c>
      <c r="D18196" t="s">
        <v>140</v>
      </c>
      <c r="E18196">
        <v>7</v>
      </c>
      <c r="F18196">
        <v>351</v>
      </c>
      <c r="G18196" t="s">
        <v>321</v>
      </c>
      <c r="H18196" t="b">
        <v>0</v>
      </c>
      <c r="I18196" t="b">
        <v>0</v>
      </c>
      <c r="J18196" t="b">
        <v>0</v>
      </c>
      <c r="K18196" t="b">
        <v>0</v>
      </c>
      <c r="L18196" t="b">
        <v>0</v>
      </c>
      <c r="M18196" t="b">
        <v>1</v>
      </c>
      <c r="N18196" t="b">
        <v>0</v>
      </c>
      <c r="O18196" t="b">
        <v>0</v>
      </c>
      <c r="P18196" t="b">
        <v>0</v>
      </c>
    </row>
    <row r="18197" spans="1:16" x14ac:dyDescent="0.3">
      <c r="A18197" t="s">
        <v>45563</v>
      </c>
      <c r="B18197" t="s">
        <v>45564</v>
      </c>
      <c r="C18197">
        <v>2013</v>
      </c>
      <c r="D18197" t="s">
        <v>18</v>
      </c>
      <c r="E18197">
        <v>9</v>
      </c>
      <c r="F18197">
        <v>99</v>
      </c>
      <c r="G18197" t="s">
        <v>14907</v>
      </c>
      <c r="H18197" t="b">
        <v>0</v>
      </c>
      <c r="I18197" t="b">
        <v>0</v>
      </c>
      <c r="J18197" t="b">
        <v>0</v>
      </c>
      <c r="K18197" t="b">
        <v>0</v>
      </c>
      <c r="L18197" t="b">
        <v>0</v>
      </c>
      <c r="M18197" t="b">
        <v>1</v>
      </c>
      <c r="N18197" t="b">
        <v>0</v>
      </c>
      <c r="O18197" t="b">
        <v>0</v>
      </c>
      <c r="P18197" t="b">
        <v>0</v>
      </c>
    </row>
    <row r="18198" spans="1:16" x14ac:dyDescent="0.3">
      <c r="A18198" t="s">
        <v>45565</v>
      </c>
      <c r="B18198" t="s">
        <v>45566</v>
      </c>
      <c r="C18198">
        <v>2005</v>
      </c>
      <c r="D18198" t="s">
        <v>140</v>
      </c>
      <c r="E18198">
        <v>7</v>
      </c>
      <c r="F18198">
        <v>351</v>
      </c>
      <c r="G18198" t="s">
        <v>45567</v>
      </c>
      <c r="H18198" t="b">
        <v>1</v>
      </c>
      <c r="I18198" t="b">
        <v>0</v>
      </c>
      <c r="J18198" t="b">
        <v>0</v>
      </c>
      <c r="K18198" t="b">
        <v>0</v>
      </c>
      <c r="L18198" t="b">
        <v>0</v>
      </c>
      <c r="M18198" t="b">
        <v>1</v>
      </c>
      <c r="N18198" t="b">
        <v>0</v>
      </c>
      <c r="O18198" t="b">
        <v>1</v>
      </c>
      <c r="P18198" t="b">
        <v>0</v>
      </c>
    </row>
    <row r="18199" spans="1:16" x14ac:dyDescent="0.3">
      <c r="A18199" t="s">
        <v>45568</v>
      </c>
      <c r="B18199" t="s">
        <v>45569</v>
      </c>
      <c r="C18199">
        <v>2020</v>
      </c>
      <c r="D18199" t="s">
        <v>140</v>
      </c>
      <c r="E18199">
        <v>8.1999999999999993</v>
      </c>
      <c r="F18199">
        <v>5</v>
      </c>
      <c r="G18199" t="s">
        <v>321</v>
      </c>
      <c r="H18199" t="b">
        <v>0</v>
      </c>
      <c r="I18199" t="b">
        <v>0</v>
      </c>
      <c r="J18199" t="b">
        <v>0</v>
      </c>
      <c r="K18199" t="b">
        <v>0</v>
      </c>
      <c r="L18199" t="b">
        <v>0</v>
      </c>
      <c r="M18199" t="b">
        <v>1</v>
      </c>
      <c r="N18199" t="b">
        <v>0</v>
      </c>
      <c r="O18199" t="b">
        <v>0</v>
      </c>
      <c r="P18199" t="b">
        <v>0</v>
      </c>
    </row>
    <row r="18200" spans="1:16" x14ac:dyDescent="0.3">
      <c r="A18200" t="s">
        <v>45570</v>
      </c>
      <c r="B18200" t="s">
        <v>45571</v>
      </c>
      <c r="C18200">
        <v>1993</v>
      </c>
      <c r="D18200" t="s">
        <v>140</v>
      </c>
      <c r="E18200">
        <v>8.1</v>
      </c>
      <c r="F18200">
        <v>122</v>
      </c>
      <c r="G18200" t="s">
        <v>45572</v>
      </c>
      <c r="H18200" t="b">
        <v>0</v>
      </c>
      <c r="I18200" t="b">
        <v>0</v>
      </c>
      <c r="J18200" t="b">
        <v>0</v>
      </c>
      <c r="K18200" t="b">
        <v>0</v>
      </c>
      <c r="L18200" t="b">
        <v>0</v>
      </c>
      <c r="M18200" t="b">
        <v>1</v>
      </c>
      <c r="N18200" t="b">
        <v>0</v>
      </c>
      <c r="O18200" t="b">
        <v>1</v>
      </c>
      <c r="P18200" t="b">
        <v>0</v>
      </c>
    </row>
    <row r="18201" spans="1:16" x14ac:dyDescent="0.3">
      <c r="A18201" t="s">
        <v>45573</v>
      </c>
      <c r="B18201" t="s">
        <v>45574</v>
      </c>
      <c r="C18201">
        <v>1997</v>
      </c>
      <c r="D18201" t="s">
        <v>1041</v>
      </c>
      <c r="E18201">
        <v>7</v>
      </c>
      <c r="F18201">
        <v>351</v>
      </c>
      <c r="G18201" t="s">
        <v>45575</v>
      </c>
      <c r="H18201" t="b">
        <v>0</v>
      </c>
      <c r="I18201" t="b">
        <v>0</v>
      </c>
      <c r="J18201" t="b">
        <v>0</v>
      </c>
      <c r="K18201" t="b">
        <v>0</v>
      </c>
      <c r="L18201" t="b">
        <v>0</v>
      </c>
      <c r="M18201" t="b">
        <v>1</v>
      </c>
      <c r="N18201" t="b">
        <v>0</v>
      </c>
      <c r="O18201" t="b">
        <v>0</v>
      </c>
      <c r="P18201" t="b">
        <v>0</v>
      </c>
    </row>
    <row r="18202" spans="1:16" x14ac:dyDescent="0.3">
      <c r="A18202" t="s">
        <v>45576</v>
      </c>
      <c r="B18202" t="s">
        <v>45577</v>
      </c>
      <c r="C18202">
        <v>2013</v>
      </c>
      <c r="D18202" t="s">
        <v>140</v>
      </c>
      <c r="E18202">
        <v>7.2</v>
      </c>
      <c r="F18202">
        <v>36</v>
      </c>
      <c r="G18202" t="s">
        <v>321</v>
      </c>
      <c r="H18202" t="b">
        <v>0</v>
      </c>
      <c r="I18202" t="b">
        <v>0</v>
      </c>
      <c r="J18202" t="b">
        <v>0</v>
      </c>
      <c r="K18202" t="b">
        <v>0</v>
      </c>
      <c r="L18202" t="b">
        <v>0</v>
      </c>
      <c r="M18202" t="b">
        <v>1</v>
      </c>
      <c r="N18202" t="b">
        <v>0</v>
      </c>
      <c r="O18202" t="b">
        <v>0</v>
      </c>
      <c r="P18202" t="b">
        <v>0</v>
      </c>
    </row>
    <row r="18203" spans="1:16" x14ac:dyDescent="0.3">
      <c r="A18203" t="s">
        <v>45578</v>
      </c>
      <c r="B18203" t="s">
        <v>45579</v>
      </c>
      <c r="C18203">
        <v>2019</v>
      </c>
      <c r="D18203" t="s">
        <v>140</v>
      </c>
      <c r="E18203">
        <v>7</v>
      </c>
      <c r="F18203">
        <v>351</v>
      </c>
      <c r="G18203" t="s">
        <v>321</v>
      </c>
      <c r="H18203" t="b">
        <v>0</v>
      </c>
      <c r="I18203" t="b">
        <v>0</v>
      </c>
      <c r="J18203" t="b">
        <v>0</v>
      </c>
      <c r="K18203" t="b">
        <v>0</v>
      </c>
      <c r="L18203" t="b">
        <v>0</v>
      </c>
      <c r="M18203" t="b">
        <v>1</v>
      </c>
      <c r="N18203" t="b">
        <v>0</v>
      </c>
      <c r="O18203" t="b">
        <v>0</v>
      </c>
      <c r="P18203" t="b">
        <v>0</v>
      </c>
    </row>
    <row r="18204" spans="1:16" x14ac:dyDescent="0.3">
      <c r="A18204" t="s">
        <v>45580</v>
      </c>
      <c r="B18204" t="s">
        <v>45581</v>
      </c>
      <c r="C18204">
        <v>2014</v>
      </c>
      <c r="D18204" t="s">
        <v>140</v>
      </c>
      <c r="E18204">
        <v>7</v>
      </c>
      <c r="F18204">
        <v>351</v>
      </c>
      <c r="G18204" t="s">
        <v>45582</v>
      </c>
      <c r="H18204" t="b">
        <v>0</v>
      </c>
      <c r="I18204" t="b">
        <v>0</v>
      </c>
      <c r="J18204" t="b">
        <v>0</v>
      </c>
      <c r="K18204" t="b">
        <v>0</v>
      </c>
      <c r="L18204" t="b">
        <v>0</v>
      </c>
      <c r="M18204" t="b">
        <v>1</v>
      </c>
      <c r="N18204" t="b">
        <v>0</v>
      </c>
      <c r="O18204" t="b">
        <v>0</v>
      </c>
      <c r="P18204" t="b">
        <v>0</v>
      </c>
    </row>
    <row r="18205" spans="1:16" x14ac:dyDescent="0.3">
      <c r="A18205" t="s">
        <v>45583</v>
      </c>
      <c r="B18205" t="s">
        <v>45584</v>
      </c>
      <c r="C18205">
        <v>2020</v>
      </c>
      <c r="D18205" t="s">
        <v>140</v>
      </c>
      <c r="E18205">
        <v>7</v>
      </c>
      <c r="F18205">
        <v>351</v>
      </c>
      <c r="G18205" t="s">
        <v>321</v>
      </c>
      <c r="H18205" t="b">
        <v>0</v>
      </c>
      <c r="I18205" t="b">
        <v>0</v>
      </c>
      <c r="J18205" t="b">
        <v>0</v>
      </c>
      <c r="K18205" t="b">
        <v>0</v>
      </c>
      <c r="L18205" t="b">
        <v>0</v>
      </c>
      <c r="M18205" t="b">
        <v>1</v>
      </c>
      <c r="N18205" t="b">
        <v>0</v>
      </c>
      <c r="O18205" t="b">
        <v>0</v>
      </c>
      <c r="P18205" t="b">
        <v>0</v>
      </c>
    </row>
    <row r="18206" spans="1:16" x14ac:dyDescent="0.3">
      <c r="A18206" t="s">
        <v>35750</v>
      </c>
      <c r="B18206" t="s">
        <v>35751</v>
      </c>
      <c r="C18206">
        <v>1993</v>
      </c>
      <c r="D18206" t="s">
        <v>140</v>
      </c>
      <c r="E18206">
        <v>7</v>
      </c>
      <c r="F18206">
        <v>38</v>
      </c>
      <c r="G18206" t="s">
        <v>35752</v>
      </c>
      <c r="H18206" t="b">
        <v>1</v>
      </c>
      <c r="I18206" t="b">
        <v>1</v>
      </c>
      <c r="J18206" t="b">
        <v>0</v>
      </c>
      <c r="K18206" t="b">
        <v>0</v>
      </c>
      <c r="L18206" t="b">
        <v>0</v>
      </c>
      <c r="M18206" t="b">
        <v>1</v>
      </c>
      <c r="N18206" t="b">
        <v>0</v>
      </c>
      <c r="O18206" t="b">
        <v>0</v>
      </c>
      <c r="P18206" t="b">
        <v>0</v>
      </c>
    </row>
    <row r="18207" spans="1:16" x14ac:dyDescent="0.3">
      <c r="A18207" t="s">
        <v>45585</v>
      </c>
      <c r="B18207" t="s">
        <v>45586</v>
      </c>
      <c r="C18207">
        <v>2018</v>
      </c>
      <c r="D18207" t="s">
        <v>183</v>
      </c>
      <c r="E18207">
        <v>7</v>
      </c>
      <c r="F18207">
        <v>351</v>
      </c>
      <c r="G18207" t="s">
        <v>45587</v>
      </c>
      <c r="H18207" t="b">
        <v>1</v>
      </c>
      <c r="I18207" t="b">
        <v>1</v>
      </c>
      <c r="J18207" t="b">
        <v>0</v>
      </c>
      <c r="K18207" t="b">
        <v>0</v>
      </c>
      <c r="L18207" t="b">
        <v>0</v>
      </c>
      <c r="M18207" t="b">
        <v>1</v>
      </c>
      <c r="N18207" t="b">
        <v>0</v>
      </c>
      <c r="O18207" t="b">
        <v>0</v>
      </c>
      <c r="P18207" t="b">
        <v>0</v>
      </c>
    </row>
    <row r="18208" spans="1:16" x14ac:dyDescent="0.3">
      <c r="A18208" t="s">
        <v>45588</v>
      </c>
      <c r="B18208" t="s">
        <v>45589</v>
      </c>
      <c r="C18208">
        <v>2005</v>
      </c>
      <c r="D18208" t="s">
        <v>140</v>
      </c>
      <c r="E18208">
        <v>7</v>
      </c>
      <c r="F18208">
        <v>351</v>
      </c>
      <c r="G18208" t="s">
        <v>321</v>
      </c>
      <c r="H18208" t="b">
        <v>0</v>
      </c>
      <c r="I18208" t="b">
        <v>0</v>
      </c>
      <c r="J18208" t="b">
        <v>0</v>
      </c>
      <c r="K18208" t="b">
        <v>0</v>
      </c>
      <c r="L18208" t="b">
        <v>0</v>
      </c>
      <c r="M18208" t="b">
        <v>1</v>
      </c>
      <c r="N18208" t="b">
        <v>0</v>
      </c>
      <c r="O18208" t="b">
        <v>0</v>
      </c>
      <c r="P18208" t="b">
        <v>0</v>
      </c>
    </row>
    <row r="18209" spans="1:16" x14ac:dyDescent="0.3">
      <c r="A18209" t="s">
        <v>45590</v>
      </c>
      <c r="B18209" t="s">
        <v>45591</v>
      </c>
      <c r="C18209">
        <v>2021</v>
      </c>
      <c r="D18209" t="s">
        <v>140</v>
      </c>
      <c r="E18209">
        <v>7</v>
      </c>
      <c r="F18209">
        <v>351</v>
      </c>
      <c r="G18209" t="s">
        <v>321</v>
      </c>
      <c r="H18209" t="b">
        <v>0</v>
      </c>
      <c r="I18209" t="b">
        <v>0</v>
      </c>
      <c r="J18209" t="b">
        <v>0</v>
      </c>
      <c r="K18209" t="b">
        <v>0</v>
      </c>
      <c r="L18209" t="b">
        <v>0</v>
      </c>
      <c r="M18209" t="b">
        <v>1</v>
      </c>
      <c r="N18209" t="b">
        <v>0</v>
      </c>
      <c r="O18209" t="b">
        <v>0</v>
      </c>
      <c r="P18209" t="b">
        <v>0</v>
      </c>
    </row>
    <row r="18210" spans="1:16" x14ac:dyDescent="0.3">
      <c r="A18210" t="s">
        <v>45592</v>
      </c>
      <c r="B18210" t="s">
        <v>45593</v>
      </c>
      <c r="C18210">
        <v>1981</v>
      </c>
      <c r="D18210" t="s">
        <v>140</v>
      </c>
      <c r="E18210">
        <v>7.4</v>
      </c>
      <c r="F18210">
        <v>75</v>
      </c>
      <c r="G18210" t="s">
        <v>45594</v>
      </c>
      <c r="H18210" t="b">
        <v>0</v>
      </c>
      <c r="I18210" t="b">
        <v>0</v>
      </c>
      <c r="J18210" t="b">
        <v>0</v>
      </c>
      <c r="K18210" t="b">
        <v>0</v>
      </c>
      <c r="L18210" t="b">
        <v>0</v>
      </c>
      <c r="M18210" t="b">
        <v>1</v>
      </c>
      <c r="N18210" t="b">
        <v>0</v>
      </c>
      <c r="O18210" t="b">
        <v>1</v>
      </c>
      <c r="P18210" t="b">
        <v>0</v>
      </c>
    </row>
    <row r="18211" spans="1:16" x14ac:dyDescent="0.3">
      <c r="A18211" t="s">
        <v>45595</v>
      </c>
      <c r="B18211" t="s">
        <v>45596</v>
      </c>
      <c r="C18211">
        <v>2019</v>
      </c>
      <c r="D18211" t="s">
        <v>140</v>
      </c>
      <c r="E18211">
        <v>5.7</v>
      </c>
      <c r="F18211">
        <v>7</v>
      </c>
      <c r="G18211" t="s">
        <v>45597</v>
      </c>
      <c r="H18211" t="b">
        <v>0</v>
      </c>
      <c r="I18211" t="b">
        <v>0</v>
      </c>
      <c r="J18211" t="b">
        <v>0</v>
      </c>
      <c r="K18211" t="b">
        <v>0</v>
      </c>
      <c r="L18211" t="b">
        <v>0</v>
      </c>
      <c r="M18211" t="b">
        <v>1</v>
      </c>
      <c r="N18211" t="b">
        <v>0</v>
      </c>
      <c r="O18211" t="b">
        <v>0</v>
      </c>
      <c r="P18211" t="b">
        <v>0</v>
      </c>
    </row>
    <row r="18212" spans="1:16" x14ac:dyDescent="0.3">
      <c r="A18212" t="s">
        <v>45598</v>
      </c>
      <c r="B18212" t="s">
        <v>45599</v>
      </c>
      <c r="C18212">
        <v>2016</v>
      </c>
      <c r="D18212" t="s">
        <v>140</v>
      </c>
      <c r="E18212">
        <v>7</v>
      </c>
      <c r="F18212">
        <v>351</v>
      </c>
      <c r="G18212" t="s">
        <v>321</v>
      </c>
      <c r="H18212" t="b">
        <v>1</v>
      </c>
      <c r="I18212" t="b">
        <v>0</v>
      </c>
      <c r="J18212" t="b">
        <v>0</v>
      </c>
      <c r="K18212" t="b">
        <v>0</v>
      </c>
      <c r="L18212" t="b">
        <v>0</v>
      </c>
      <c r="M18212" t="b">
        <v>1</v>
      </c>
      <c r="N18212" t="b">
        <v>0</v>
      </c>
      <c r="O18212" t="b">
        <v>0</v>
      </c>
      <c r="P18212" t="b">
        <v>0</v>
      </c>
    </row>
    <row r="18213" spans="1:16" x14ac:dyDescent="0.3">
      <c r="A18213" t="s">
        <v>45600</v>
      </c>
      <c r="B18213" t="s">
        <v>45601</v>
      </c>
      <c r="C18213">
        <v>2015</v>
      </c>
      <c r="D18213" t="s">
        <v>140</v>
      </c>
      <c r="E18213">
        <v>7</v>
      </c>
      <c r="F18213">
        <v>351</v>
      </c>
      <c r="G18213" t="s">
        <v>45602</v>
      </c>
      <c r="H18213" t="b">
        <v>0</v>
      </c>
      <c r="I18213" t="b">
        <v>0</v>
      </c>
      <c r="J18213" t="b">
        <v>0</v>
      </c>
      <c r="K18213" t="b">
        <v>0</v>
      </c>
      <c r="L18213" t="b">
        <v>0</v>
      </c>
      <c r="M18213" t="b">
        <v>1</v>
      </c>
      <c r="N18213" t="b">
        <v>0</v>
      </c>
      <c r="O18213" t="b">
        <v>0</v>
      </c>
      <c r="P18213" t="b">
        <v>0</v>
      </c>
    </row>
    <row r="18214" spans="1:16" x14ac:dyDescent="0.3">
      <c r="A18214" t="s">
        <v>45603</v>
      </c>
      <c r="B18214" t="s">
        <v>45604</v>
      </c>
      <c r="C18214">
        <v>2015</v>
      </c>
      <c r="D18214" t="s">
        <v>22</v>
      </c>
      <c r="E18214">
        <v>7</v>
      </c>
      <c r="F18214">
        <v>351</v>
      </c>
      <c r="G18214" t="s">
        <v>45605</v>
      </c>
      <c r="H18214" t="b">
        <v>0</v>
      </c>
      <c r="I18214" t="b">
        <v>0</v>
      </c>
      <c r="J18214" t="b">
        <v>0</v>
      </c>
      <c r="K18214" t="b">
        <v>0</v>
      </c>
      <c r="L18214" t="b">
        <v>0</v>
      </c>
      <c r="M18214" t="b">
        <v>1</v>
      </c>
      <c r="N18214" t="b">
        <v>0</v>
      </c>
      <c r="O18214" t="b">
        <v>0</v>
      </c>
      <c r="P18214" t="b">
        <v>0</v>
      </c>
    </row>
    <row r="18215" spans="1:16" x14ac:dyDescent="0.3">
      <c r="A18215" t="s">
        <v>45606</v>
      </c>
      <c r="B18215" t="s">
        <v>45607</v>
      </c>
      <c r="C18215">
        <v>2009</v>
      </c>
      <c r="D18215" t="s">
        <v>140</v>
      </c>
      <c r="E18215">
        <v>5.6</v>
      </c>
      <c r="F18215">
        <v>35</v>
      </c>
      <c r="G18215" t="s">
        <v>321</v>
      </c>
      <c r="H18215" t="b">
        <v>0</v>
      </c>
      <c r="I18215" t="b">
        <v>0</v>
      </c>
      <c r="J18215" t="b">
        <v>0</v>
      </c>
      <c r="K18215" t="b">
        <v>0</v>
      </c>
      <c r="L18215" t="b">
        <v>0</v>
      </c>
      <c r="M18215" t="b">
        <v>1</v>
      </c>
      <c r="N18215" t="b">
        <v>0</v>
      </c>
      <c r="O18215" t="b">
        <v>0</v>
      </c>
      <c r="P18215" t="b">
        <v>0</v>
      </c>
    </row>
    <row r="18216" spans="1:16" x14ac:dyDescent="0.3">
      <c r="A18216" t="s">
        <v>45608</v>
      </c>
      <c r="B18216" t="s">
        <v>45609</v>
      </c>
      <c r="C18216">
        <v>2009</v>
      </c>
      <c r="D18216" t="s">
        <v>22</v>
      </c>
      <c r="E18216">
        <v>6.4</v>
      </c>
      <c r="F18216">
        <v>15</v>
      </c>
      <c r="G18216" t="s">
        <v>321</v>
      </c>
      <c r="H18216" t="b">
        <v>0</v>
      </c>
      <c r="I18216" t="b">
        <v>0</v>
      </c>
      <c r="J18216" t="b">
        <v>0</v>
      </c>
      <c r="K18216" t="b">
        <v>0</v>
      </c>
      <c r="L18216" t="b">
        <v>0</v>
      </c>
      <c r="M18216" t="b">
        <v>1</v>
      </c>
      <c r="N18216" t="b">
        <v>0</v>
      </c>
      <c r="O18216" t="b">
        <v>0</v>
      </c>
      <c r="P18216" t="b">
        <v>0</v>
      </c>
    </row>
    <row r="18217" spans="1:16" x14ac:dyDescent="0.3">
      <c r="A18217" t="s">
        <v>45610</v>
      </c>
      <c r="B18217" t="s">
        <v>45611</v>
      </c>
      <c r="C18217">
        <v>2019</v>
      </c>
      <c r="D18217" t="s">
        <v>18</v>
      </c>
      <c r="E18217">
        <v>6.6</v>
      </c>
      <c r="F18217">
        <v>10</v>
      </c>
      <c r="G18217" t="s">
        <v>45612</v>
      </c>
      <c r="H18217" t="b">
        <v>0</v>
      </c>
      <c r="I18217" t="b">
        <v>0</v>
      </c>
      <c r="J18217" t="b">
        <v>0</v>
      </c>
      <c r="K18217" t="b">
        <v>0</v>
      </c>
      <c r="L18217" t="b">
        <v>0</v>
      </c>
      <c r="M18217" t="b">
        <v>1</v>
      </c>
      <c r="N18217" t="b">
        <v>0</v>
      </c>
      <c r="O18217" t="b">
        <v>0</v>
      </c>
      <c r="P18217" t="b">
        <v>0</v>
      </c>
    </row>
    <row r="18218" spans="1:16" x14ac:dyDescent="0.3">
      <c r="A18218" t="s">
        <v>45613</v>
      </c>
      <c r="B18218" t="s">
        <v>45614</v>
      </c>
      <c r="C18218">
        <v>2012</v>
      </c>
      <c r="D18218" t="s">
        <v>140</v>
      </c>
      <c r="E18218">
        <v>7</v>
      </c>
      <c r="F18218">
        <v>351</v>
      </c>
      <c r="G18218" t="s">
        <v>321</v>
      </c>
      <c r="H18218" t="b">
        <v>0</v>
      </c>
      <c r="I18218" t="b">
        <v>0</v>
      </c>
      <c r="J18218" t="b">
        <v>0</v>
      </c>
      <c r="K18218" t="b">
        <v>0</v>
      </c>
      <c r="L18218" t="b">
        <v>0</v>
      </c>
      <c r="M18218" t="b">
        <v>1</v>
      </c>
      <c r="N18218" t="b">
        <v>0</v>
      </c>
      <c r="O18218" t="b">
        <v>0</v>
      </c>
      <c r="P18218" t="b">
        <v>0</v>
      </c>
    </row>
    <row r="18219" spans="1:16" x14ac:dyDescent="0.3">
      <c r="A18219" t="s">
        <v>45615</v>
      </c>
      <c r="B18219" t="s">
        <v>45616</v>
      </c>
      <c r="C18219">
        <v>2005</v>
      </c>
      <c r="D18219" t="s">
        <v>140</v>
      </c>
      <c r="E18219">
        <v>6.8</v>
      </c>
      <c r="F18219">
        <v>28</v>
      </c>
      <c r="G18219" t="s">
        <v>321</v>
      </c>
      <c r="H18219" t="b">
        <v>0</v>
      </c>
      <c r="I18219" t="b">
        <v>0</v>
      </c>
      <c r="J18219" t="b">
        <v>0</v>
      </c>
      <c r="K18219" t="b">
        <v>0</v>
      </c>
      <c r="L18219" t="b">
        <v>0</v>
      </c>
      <c r="M18219" t="b">
        <v>1</v>
      </c>
      <c r="N18219" t="b">
        <v>0</v>
      </c>
      <c r="O18219" t="b">
        <v>0</v>
      </c>
      <c r="P18219" t="b">
        <v>0</v>
      </c>
    </row>
    <row r="18220" spans="1:16" x14ac:dyDescent="0.3">
      <c r="A18220" t="s">
        <v>45617</v>
      </c>
      <c r="B18220" t="s">
        <v>45618</v>
      </c>
      <c r="C18220">
        <v>2016</v>
      </c>
      <c r="D18220" t="s">
        <v>140</v>
      </c>
      <c r="E18220">
        <v>7</v>
      </c>
      <c r="F18220">
        <v>351</v>
      </c>
      <c r="G18220" t="s">
        <v>321</v>
      </c>
      <c r="H18220" t="b">
        <v>0</v>
      </c>
      <c r="I18220" t="b">
        <v>0</v>
      </c>
      <c r="J18220" t="b">
        <v>0</v>
      </c>
      <c r="K18220" t="b">
        <v>0</v>
      </c>
      <c r="L18220" t="b">
        <v>0</v>
      </c>
      <c r="M18220" t="b">
        <v>1</v>
      </c>
      <c r="N18220" t="b">
        <v>0</v>
      </c>
      <c r="O18220" t="b">
        <v>0</v>
      </c>
      <c r="P18220" t="b">
        <v>0</v>
      </c>
    </row>
    <row r="18221" spans="1:16" x14ac:dyDescent="0.3">
      <c r="A18221" t="s">
        <v>45619</v>
      </c>
      <c r="B18221" t="s">
        <v>45620</v>
      </c>
      <c r="C18221">
        <v>2005</v>
      </c>
      <c r="D18221" t="s">
        <v>140</v>
      </c>
      <c r="E18221">
        <v>7</v>
      </c>
      <c r="F18221">
        <v>351</v>
      </c>
      <c r="G18221" t="s">
        <v>45621</v>
      </c>
      <c r="H18221" t="b">
        <v>0</v>
      </c>
      <c r="I18221" t="b">
        <v>0</v>
      </c>
      <c r="J18221" t="b">
        <v>0</v>
      </c>
      <c r="K18221" t="b">
        <v>0</v>
      </c>
      <c r="L18221" t="b">
        <v>0</v>
      </c>
      <c r="M18221" t="b">
        <v>1</v>
      </c>
      <c r="N18221" t="b">
        <v>0</v>
      </c>
      <c r="O18221" t="b">
        <v>0</v>
      </c>
      <c r="P18221" t="b">
        <v>0</v>
      </c>
    </row>
    <row r="18222" spans="1:16" x14ac:dyDescent="0.3">
      <c r="A18222" t="s">
        <v>45622</v>
      </c>
      <c r="B18222" t="s">
        <v>45623</v>
      </c>
      <c r="C18222">
        <v>1999</v>
      </c>
      <c r="D18222" t="s">
        <v>18</v>
      </c>
      <c r="E18222">
        <v>5.9</v>
      </c>
      <c r="F18222">
        <v>39</v>
      </c>
      <c r="G18222" t="s">
        <v>45624</v>
      </c>
      <c r="H18222" t="b">
        <v>0</v>
      </c>
      <c r="I18222" t="b">
        <v>0</v>
      </c>
      <c r="J18222" t="b">
        <v>0</v>
      </c>
      <c r="K18222" t="b">
        <v>0</v>
      </c>
      <c r="L18222" t="b">
        <v>0</v>
      </c>
      <c r="M18222" t="b">
        <v>1</v>
      </c>
      <c r="N18222" t="b">
        <v>0</v>
      </c>
      <c r="O18222" t="b">
        <v>0</v>
      </c>
      <c r="P18222" t="b">
        <v>0</v>
      </c>
    </row>
    <row r="18223" spans="1:16" x14ac:dyDescent="0.3">
      <c r="A18223" t="s">
        <v>45625</v>
      </c>
      <c r="B18223" t="s">
        <v>45626</v>
      </c>
      <c r="C18223">
        <v>2013</v>
      </c>
      <c r="D18223" t="s">
        <v>140</v>
      </c>
      <c r="E18223">
        <v>7</v>
      </c>
      <c r="F18223">
        <v>351</v>
      </c>
      <c r="G18223" t="s">
        <v>45627</v>
      </c>
      <c r="H18223" t="b">
        <v>0</v>
      </c>
      <c r="I18223" t="b">
        <v>0</v>
      </c>
      <c r="J18223" t="b">
        <v>0</v>
      </c>
      <c r="K18223" t="b">
        <v>0</v>
      </c>
      <c r="L18223" t="b">
        <v>0</v>
      </c>
      <c r="M18223" t="b">
        <v>1</v>
      </c>
      <c r="N18223" t="b">
        <v>0</v>
      </c>
      <c r="O18223" t="b">
        <v>0</v>
      </c>
      <c r="P18223" t="b">
        <v>0</v>
      </c>
    </row>
    <row r="18224" spans="1:16" x14ac:dyDescent="0.3">
      <c r="A18224" t="s">
        <v>45628</v>
      </c>
      <c r="B18224" t="s">
        <v>45629</v>
      </c>
      <c r="C18224">
        <v>1997</v>
      </c>
      <c r="D18224" t="s">
        <v>140</v>
      </c>
      <c r="E18224">
        <v>8.6999999999999993</v>
      </c>
      <c r="F18224">
        <v>6</v>
      </c>
      <c r="G18224" t="s">
        <v>45630</v>
      </c>
      <c r="H18224" t="b">
        <v>0</v>
      </c>
      <c r="I18224" t="b">
        <v>0</v>
      </c>
      <c r="J18224" t="b">
        <v>0</v>
      </c>
      <c r="K18224" t="b">
        <v>0</v>
      </c>
      <c r="L18224" t="b">
        <v>0</v>
      </c>
      <c r="M18224" t="b">
        <v>1</v>
      </c>
      <c r="N18224" t="b">
        <v>0</v>
      </c>
      <c r="O18224" t="b">
        <v>0</v>
      </c>
      <c r="P18224" t="b">
        <v>0</v>
      </c>
    </row>
    <row r="18225" spans="1:16" x14ac:dyDescent="0.3">
      <c r="A18225" t="s">
        <v>45631</v>
      </c>
      <c r="B18225" t="s">
        <v>45632</v>
      </c>
      <c r="C18225">
        <v>1989</v>
      </c>
      <c r="D18225" t="s">
        <v>140</v>
      </c>
      <c r="E18225">
        <v>3.3</v>
      </c>
      <c r="F18225">
        <v>12</v>
      </c>
      <c r="G18225" t="s">
        <v>45633</v>
      </c>
      <c r="H18225" t="b">
        <v>0</v>
      </c>
      <c r="I18225" t="b">
        <v>0</v>
      </c>
      <c r="J18225" t="b">
        <v>0</v>
      </c>
      <c r="K18225" t="b">
        <v>0</v>
      </c>
      <c r="L18225" t="b">
        <v>0</v>
      </c>
      <c r="M18225" t="b">
        <v>1</v>
      </c>
      <c r="N18225" t="b">
        <v>0</v>
      </c>
      <c r="O18225" t="b">
        <v>0</v>
      </c>
      <c r="P18225" t="b">
        <v>0</v>
      </c>
    </row>
    <row r="18226" spans="1:16" x14ac:dyDescent="0.3">
      <c r="A18226" t="s">
        <v>45634</v>
      </c>
      <c r="B18226" t="s">
        <v>45635</v>
      </c>
      <c r="C18226">
        <v>1975</v>
      </c>
      <c r="D18226" t="s">
        <v>140</v>
      </c>
      <c r="E18226">
        <v>7</v>
      </c>
      <c r="F18226">
        <v>9</v>
      </c>
      <c r="G18226" t="s">
        <v>321</v>
      </c>
      <c r="H18226" t="b">
        <v>0</v>
      </c>
      <c r="I18226" t="b">
        <v>0</v>
      </c>
      <c r="J18226" t="b">
        <v>0</v>
      </c>
      <c r="K18226" t="b">
        <v>0</v>
      </c>
      <c r="L18226" t="b">
        <v>0</v>
      </c>
      <c r="M18226" t="b">
        <v>1</v>
      </c>
      <c r="N18226" t="b">
        <v>0</v>
      </c>
      <c r="O18226" t="b">
        <v>0</v>
      </c>
      <c r="P18226" t="b">
        <v>0</v>
      </c>
    </row>
    <row r="18227" spans="1:16" x14ac:dyDescent="0.3">
      <c r="A18227" t="s">
        <v>45636</v>
      </c>
      <c r="B18227" t="s">
        <v>45637</v>
      </c>
      <c r="C18227">
        <v>2022</v>
      </c>
      <c r="D18227" t="s">
        <v>140</v>
      </c>
      <c r="E18227">
        <v>7</v>
      </c>
      <c r="F18227">
        <v>351</v>
      </c>
      <c r="G18227" t="s">
        <v>45638</v>
      </c>
      <c r="H18227" t="b">
        <v>0</v>
      </c>
      <c r="I18227" t="b">
        <v>0</v>
      </c>
      <c r="J18227" t="b">
        <v>0</v>
      </c>
      <c r="K18227" t="b">
        <v>0</v>
      </c>
      <c r="L18227" t="b">
        <v>0</v>
      </c>
      <c r="M18227" t="b">
        <v>1</v>
      </c>
      <c r="N18227" t="b">
        <v>0</v>
      </c>
      <c r="O18227" t="b">
        <v>0</v>
      </c>
      <c r="P18227" t="b">
        <v>0</v>
      </c>
    </row>
    <row r="18228" spans="1:16" x14ac:dyDescent="0.3">
      <c r="A18228" t="s">
        <v>45639</v>
      </c>
      <c r="B18228" t="s">
        <v>45640</v>
      </c>
      <c r="C18228">
        <v>2018</v>
      </c>
      <c r="D18228" t="s">
        <v>140</v>
      </c>
      <c r="E18228">
        <v>7</v>
      </c>
      <c r="F18228">
        <v>351</v>
      </c>
      <c r="G18228" t="s">
        <v>321</v>
      </c>
      <c r="H18228" t="b">
        <v>0</v>
      </c>
      <c r="I18228" t="b">
        <v>0</v>
      </c>
      <c r="J18228" t="b">
        <v>0</v>
      </c>
      <c r="K18228" t="b">
        <v>0</v>
      </c>
      <c r="L18228" t="b">
        <v>0</v>
      </c>
      <c r="M18228" t="b">
        <v>1</v>
      </c>
      <c r="N18228" t="b">
        <v>0</v>
      </c>
      <c r="O18228" t="b">
        <v>0</v>
      </c>
      <c r="P18228" t="b">
        <v>0</v>
      </c>
    </row>
    <row r="18229" spans="1:16" x14ac:dyDescent="0.3">
      <c r="A18229" t="s">
        <v>45641</v>
      </c>
      <c r="B18229" t="s">
        <v>45642</v>
      </c>
      <c r="C18229">
        <v>2016</v>
      </c>
      <c r="D18229" t="s">
        <v>140</v>
      </c>
      <c r="E18229">
        <v>5.9</v>
      </c>
      <c r="F18229">
        <v>9</v>
      </c>
      <c r="G18229" t="s">
        <v>321</v>
      </c>
      <c r="H18229" t="b">
        <v>0</v>
      </c>
      <c r="I18229" t="b">
        <v>0</v>
      </c>
      <c r="J18229" t="b">
        <v>0</v>
      </c>
      <c r="K18229" t="b">
        <v>0</v>
      </c>
      <c r="L18229" t="b">
        <v>0</v>
      </c>
      <c r="M18229" t="b">
        <v>1</v>
      </c>
      <c r="N18229" t="b">
        <v>0</v>
      </c>
      <c r="O18229" t="b">
        <v>0</v>
      </c>
      <c r="P18229" t="b">
        <v>0</v>
      </c>
    </row>
    <row r="18230" spans="1:16" x14ac:dyDescent="0.3">
      <c r="A18230" t="s">
        <v>45643</v>
      </c>
      <c r="B18230" t="s">
        <v>45644</v>
      </c>
      <c r="C18230">
        <v>2003</v>
      </c>
      <c r="D18230" t="s">
        <v>235</v>
      </c>
      <c r="E18230">
        <v>5.7</v>
      </c>
      <c r="F18230">
        <v>27</v>
      </c>
      <c r="G18230" t="s">
        <v>45645</v>
      </c>
      <c r="H18230" t="b">
        <v>0</v>
      </c>
      <c r="I18230" t="b">
        <v>0</v>
      </c>
      <c r="J18230" t="b">
        <v>0</v>
      </c>
      <c r="K18230" t="b">
        <v>0</v>
      </c>
      <c r="L18230" t="b">
        <v>0</v>
      </c>
      <c r="M18230" t="b">
        <v>1</v>
      </c>
      <c r="N18230" t="b">
        <v>0</v>
      </c>
      <c r="O18230" t="b">
        <v>0</v>
      </c>
      <c r="P18230" t="b">
        <v>0</v>
      </c>
    </row>
    <row r="18231" spans="1:16" x14ac:dyDescent="0.3">
      <c r="A18231" t="s">
        <v>45646</v>
      </c>
      <c r="B18231" t="s">
        <v>45647</v>
      </c>
      <c r="C18231">
        <v>2020</v>
      </c>
      <c r="D18231" t="s">
        <v>140</v>
      </c>
      <c r="E18231">
        <v>7</v>
      </c>
      <c r="F18231">
        <v>351</v>
      </c>
      <c r="G18231" t="s">
        <v>45648</v>
      </c>
      <c r="H18231" t="b">
        <v>0</v>
      </c>
      <c r="I18231" t="b">
        <v>0</v>
      </c>
      <c r="J18231" t="b">
        <v>0</v>
      </c>
      <c r="K18231" t="b">
        <v>0</v>
      </c>
      <c r="L18231" t="b">
        <v>0</v>
      </c>
      <c r="M18231" t="b">
        <v>1</v>
      </c>
      <c r="N18231" t="b">
        <v>0</v>
      </c>
      <c r="O18231" t="b">
        <v>0</v>
      </c>
      <c r="P18231" t="b">
        <v>0</v>
      </c>
    </row>
    <row r="18232" spans="1:16" x14ac:dyDescent="0.3">
      <c r="A18232" t="s">
        <v>45649</v>
      </c>
      <c r="B18232" t="s">
        <v>45650</v>
      </c>
      <c r="C18232">
        <v>2015</v>
      </c>
      <c r="D18232" t="s">
        <v>18</v>
      </c>
      <c r="E18232">
        <v>7.8</v>
      </c>
      <c r="F18232">
        <v>16</v>
      </c>
      <c r="G18232" t="s">
        <v>45651</v>
      </c>
      <c r="H18232" t="b">
        <v>0</v>
      </c>
      <c r="I18232" t="b">
        <v>0</v>
      </c>
      <c r="J18232" t="b">
        <v>0</v>
      </c>
      <c r="K18232" t="b">
        <v>0</v>
      </c>
      <c r="L18232" t="b">
        <v>0</v>
      </c>
      <c r="M18232" t="b">
        <v>1</v>
      </c>
      <c r="N18232" t="b">
        <v>0</v>
      </c>
      <c r="O18232" t="b">
        <v>0</v>
      </c>
      <c r="P18232" t="b">
        <v>0</v>
      </c>
    </row>
    <row r="18233" spans="1:16" x14ac:dyDescent="0.3">
      <c r="A18233" t="s">
        <v>45652</v>
      </c>
      <c r="B18233" t="s">
        <v>45653</v>
      </c>
      <c r="C18233">
        <v>1988</v>
      </c>
      <c r="D18233" t="s">
        <v>140</v>
      </c>
      <c r="E18233">
        <v>7</v>
      </c>
      <c r="F18233">
        <v>351</v>
      </c>
      <c r="G18233" t="s">
        <v>321</v>
      </c>
      <c r="H18233" t="b">
        <v>1</v>
      </c>
      <c r="I18233" t="b">
        <v>0</v>
      </c>
      <c r="J18233" t="b">
        <v>0</v>
      </c>
      <c r="K18233" t="b">
        <v>0</v>
      </c>
      <c r="L18233" t="b">
        <v>0</v>
      </c>
      <c r="M18233" t="b">
        <v>1</v>
      </c>
      <c r="N18233" t="b">
        <v>0</v>
      </c>
      <c r="O18233" t="b">
        <v>0</v>
      </c>
      <c r="P18233" t="b">
        <v>0</v>
      </c>
    </row>
    <row r="18234" spans="1:16" x14ac:dyDescent="0.3">
      <c r="A18234" t="s">
        <v>45654</v>
      </c>
      <c r="B18234" t="s">
        <v>45655</v>
      </c>
      <c r="C18234">
        <v>2018</v>
      </c>
      <c r="D18234" t="s">
        <v>140</v>
      </c>
      <c r="E18234">
        <v>7</v>
      </c>
      <c r="F18234">
        <v>351</v>
      </c>
      <c r="G18234" t="s">
        <v>45656</v>
      </c>
      <c r="H18234" t="b">
        <v>0</v>
      </c>
      <c r="I18234" t="b">
        <v>0</v>
      </c>
      <c r="J18234" t="b">
        <v>0</v>
      </c>
      <c r="K18234" t="b">
        <v>0</v>
      </c>
      <c r="L18234" t="b">
        <v>0</v>
      </c>
      <c r="M18234" t="b">
        <v>1</v>
      </c>
      <c r="N18234" t="b">
        <v>0</v>
      </c>
      <c r="O18234" t="b">
        <v>0</v>
      </c>
      <c r="P18234" t="b">
        <v>0</v>
      </c>
    </row>
    <row r="18235" spans="1:16" x14ac:dyDescent="0.3">
      <c r="A18235" t="s">
        <v>45657</v>
      </c>
      <c r="B18235" t="s">
        <v>45658</v>
      </c>
      <c r="C18235">
        <v>1999</v>
      </c>
      <c r="D18235" t="s">
        <v>140</v>
      </c>
      <c r="E18235">
        <v>7.7</v>
      </c>
      <c r="F18235">
        <v>20</v>
      </c>
      <c r="G18235" t="s">
        <v>45659</v>
      </c>
      <c r="H18235" t="b">
        <v>0</v>
      </c>
      <c r="I18235" t="b">
        <v>0</v>
      </c>
      <c r="J18235" t="b">
        <v>0</v>
      </c>
      <c r="K18235" t="b">
        <v>0</v>
      </c>
      <c r="L18235" t="b">
        <v>0</v>
      </c>
      <c r="M18235" t="b">
        <v>1</v>
      </c>
      <c r="N18235" t="b">
        <v>0</v>
      </c>
      <c r="O18235" t="b">
        <v>0</v>
      </c>
      <c r="P18235" t="b">
        <v>0</v>
      </c>
    </row>
    <row r="18236" spans="1:16" x14ac:dyDescent="0.3">
      <c r="A18236" t="s">
        <v>45660</v>
      </c>
      <c r="B18236" t="s">
        <v>45661</v>
      </c>
      <c r="C18236">
        <v>1996</v>
      </c>
      <c r="D18236" t="s">
        <v>140</v>
      </c>
      <c r="E18236">
        <v>7</v>
      </c>
      <c r="F18236">
        <v>351</v>
      </c>
      <c r="G18236" t="s">
        <v>45662</v>
      </c>
      <c r="H18236" t="b">
        <v>1</v>
      </c>
      <c r="I18236" t="b">
        <v>0</v>
      </c>
      <c r="J18236" t="b">
        <v>0</v>
      </c>
      <c r="K18236" t="b">
        <v>0</v>
      </c>
      <c r="L18236" t="b">
        <v>0</v>
      </c>
      <c r="M18236" t="b">
        <v>1</v>
      </c>
      <c r="N18236" t="b">
        <v>0</v>
      </c>
      <c r="O18236" t="b">
        <v>0</v>
      </c>
      <c r="P18236" t="b">
        <v>0</v>
      </c>
    </row>
    <row r="18237" spans="1:16" x14ac:dyDescent="0.3">
      <c r="A18237" t="s">
        <v>45663</v>
      </c>
      <c r="B18237" t="s">
        <v>45664</v>
      </c>
      <c r="C18237">
        <v>2020</v>
      </c>
      <c r="D18237" t="s">
        <v>140</v>
      </c>
      <c r="E18237">
        <v>7</v>
      </c>
      <c r="F18237">
        <v>351</v>
      </c>
      <c r="G18237" t="s">
        <v>45665</v>
      </c>
      <c r="H18237" t="b">
        <v>0</v>
      </c>
      <c r="I18237" t="b">
        <v>0</v>
      </c>
      <c r="J18237" t="b">
        <v>0</v>
      </c>
      <c r="K18237" t="b">
        <v>0</v>
      </c>
      <c r="L18237" t="b">
        <v>0</v>
      </c>
      <c r="M18237" t="b">
        <v>1</v>
      </c>
      <c r="N18237" t="b">
        <v>0</v>
      </c>
      <c r="O18237" t="b">
        <v>0</v>
      </c>
      <c r="P18237" t="b">
        <v>1</v>
      </c>
    </row>
    <row r="18238" spans="1:16" x14ac:dyDescent="0.3">
      <c r="A18238" t="s">
        <v>45666</v>
      </c>
      <c r="B18238" t="s">
        <v>45667</v>
      </c>
      <c r="C18238">
        <v>2017</v>
      </c>
      <c r="D18238" t="s">
        <v>140</v>
      </c>
      <c r="E18238">
        <v>7</v>
      </c>
      <c r="F18238">
        <v>351</v>
      </c>
      <c r="G18238" t="s">
        <v>45668</v>
      </c>
      <c r="H18238" t="b">
        <v>0</v>
      </c>
      <c r="I18238" t="b">
        <v>0</v>
      </c>
      <c r="J18238" t="b">
        <v>0</v>
      </c>
      <c r="K18238" t="b">
        <v>0</v>
      </c>
      <c r="L18238" t="b">
        <v>0</v>
      </c>
      <c r="M18238" t="b">
        <v>1</v>
      </c>
      <c r="N18238" t="b">
        <v>0</v>
      </c>
      <c r="O18238" t="b">
        <v>0</v>
      </c>
      <c r="P18238" t="b">
        <v>0</v>
      </c>
    </row>
    <row r="18239" spans="1:16" x14ac:dyDescent="0.3">
      <c r="A18239" t="s">
        <v>45669</v>
      </c>
      <c r="B18239" t="s">
        <v>45670</v>
      </c>
      <c r="C18239">
        <v>2002</v>
      </c>
      <c r="D18239" t="s">
        <v>18</v>
      </c>
      <c r="E18239">
        <v>7.7</v>
      </c>
      <c r="F18239">
        <v>28</v>
      </c>
      <c r="G18239" t="s">
        <v>17823</v>
      </c>
      <c r="H18239" t="b">
        <v>0</v>
      </c>
      <c r="I18239" t="b">
        <v>0</v>
      </c>
      <c r="J18239" t="b">
        <v>0</v>
      </c>
      <c r="K18239" t="b">
        <v>0</v>
      </c>
      <c r="L18239" t="b">
        <v>0</v>
      </c>
      <c r="M18239" t="b">
        <v>1</v>
      </c>
      <c r="N18239" t="b">
        <v>0</v>
      </c>
      <c r="O18239" t="b">
        <v>0</v>
      </c>
      <c r="P18239" t="b">
        <v>0</v>
      </c>
    </row>
    <row r="18240" spans="1:16" x14ac:dyDescent="0.3">
      <c r="A18240" t="s">
        <v>45671</v>
      </c>
      <c r="B18240" t="s">
        <v>45672</v>
      </c>
      <c r="C18240">
        <v>2013</v>
      </c>
      <c r="D18240" t="s">
        <v>140</v>
      </c>
      <c r="E18240">
        <v>7</v>
      </c>
      <c r="F18240">
        <v>351</v>
      </c>
      <c r="G18240" t="s">
        <v>321</v>
      </c>
      <c r="H18240" t="b">
        <v>0</v>
      </c>
      <c r="I18240" t="b">
        <v>0</v>
      </c>
      <c r="J18240" t="b">
        <v>0</v>
      </c>
      <c r="K18240" t="b">
        <v>0</v>
      </c>
      <c r="L18240" t="b">
        <v>0</v>
      </c>
      <c r="M18240" t="b">
        <v>1</v>
      </c>
      <c r="N18240" t="b">
        <v>0</v>
      </c>
      <c r="O18240" t="b">
        <v>0</v>
      </c>
      <c r="P18240" t="b">
        <v>0</v>
      </c>
    </row>
    <row r="18241" spans="1:16" x14ac:dyDescent="0.3">
      <c r="A18241" t="s">
        <v>45673</v>
      </c>
      <c r="B18241" t="s">
        <v>45674</v>
      </c>
      <c r="C18241">
        <v>2022</v>
      </c>
      <c r="D18241" t="s">
        <v>140</v>
      </c>
      <c r="E18241">
        <v>7</v>
      </c>
      <c r="F18241">
        <v>351</v>
      </c>
      <c r="G18241" t="s">
        <v>45675</v>
      </c>
      <c r="H18241" t="b">
        <v>0</v>
      </c>
      <c r="I18241" t="b">
        <v>0</v>
      </c>
      <c r="J18241" t="b">
        <v>0</v>
      </c>
      <c r="K18241" t="b">
        <v>0</v>
      </c>
      <c r="L18241" t="b">
        <v>0</v>
      </c>
      <c r="M18241" t="b">
        <v>1</v>
      </c>
      <c r="N18241" t="b">
        <v>0</v>
      </c>
      <c r="O18241" t="b">
        <v>0</v>
      </c>
      <c r="P18241" t="b">
        <v>0</v>
      </c>
    </row>
    <row r="18242" spans="1:16" x14ac:dyDescent="0.3">
      <c r="A18242" t="s">
        <v>45676</v>
      </c>
      <c r="B18242" t="s">
        <v>45677</v>
      </c>
      <c r="C18242">
        <v>2016</v>
      </c>
      <c r="D18242" t="s">
        <v>140</v>
      </c>
      <c r="E18242">
        <v>7</v>
      </c>
      <c r="F18242">
        <v>351</v>
      </c>
      <c r="G18242" t="s">
        <v>321</v>
      </c>
      <c r="H18242" t="b">
        <v>0</v>
      </c>
      <c r="I18242" t="b">
        <v>0</v>
      </c>
      <c r="J18242" t="b">
        <v>0</v>
      </c>
      <c r="K18242" t="b">
        <v>0</v>
      </c>
      <c r="L18242" t="b">
        <v>0</v>
      </c>
      <c r="M18242" t="b">
        <v>1</v>
      </c>
      <c r="N18242" t="b">
        <v>0</v>
      </c>
      <c r="O18242" t="b">
        <v>0</v>
      </c>
      <c r="P18242" t="b">
        <v>0</v>
      </c>
    </row>
    <row r="18243" spans="1:16" x14ac:dyDescent="0.3">
      <c r="A18243" t="s">
        <v>45678</v>
      </c>
      <c r="B18243" t="s">
        <v>45679</v>
      </c>
      <c r="C18243">
        <v>2021</v>
      </c>
      <c r="D18243" t="s">
        <v>140</v>
      </c>
      <c r="E18243">
        <v>7</v>
      </c>
      <c r="F18243">
        <v>351</v>
      </c>
      <c r="G18243" t="s">
        <v>321</v>
      </c>
      <c r="H18243" t="b">
        <v>0</v>
      </c>
      <c r="I18243" t="b">
        <v>0</v>
      </c>
      <c r="J18243" t="b">
        <v>0</v>
      </c>
      <c r="K18243" t="b">
        <v>0</v>
      </c>
      <c r="L18243" t="b">
        <v>0</v>
      </c>
      <c r="M18243" t="b">
        <v>1</v>
      </c>
      <c r="N18243" t="b">
        <v>0</v>
      </c>
      <c r="O18243" t="b">
        <v>0</v>
      </c>
      <c r="P18243" t="b">
        <v>0</v>
      </c>
    </row>
    <row r="18244" spans="1:16" x14ac:dyDescent="0.3">
      <c r="A18244" t="s">
        <v>15775</v>
      </c>
      <c r="B18244" t="s">
        <v>15776</v>
      </c>
      <c r="C18244">
        <v>1994</v>
      </c>
      <c r="D18244" t="s">
        <v>140</v>
      </c>
      <c r="E18244">
        <v>7.5</v>
      </c>
      <c r="F18244">
        <v>36</v>
      </c>
      <c r="G18244" t="s">
        <v>15777</v>
      </c>
      <c r="H18244" t="b">
        <v>1</v>
      </c>
      <c r="I18244" t="b">
        <v>1</v>
      </c>
      <c r="J18244" t="b">
        <v>0</v>
      </c>
      <c r="K18244" t="b">
        <v>0</v>
      </c>
      <c r="L18244" t="b">
        <v>0</v>
      </c>
      <c r="M18244" t="b">
        <v>1</v>
      </c>
      <c r="N18244" t="b">
        <v>0</v>
      </c>
      <c r="O18244" t="b">
        <v>0</v>
      </c>
      <c r="P18244" t="b">
        <v>0</v>
      </c>
    </row>
    <row r="18245" spans="1:16" x14ac:dyDescent="0.3">
      <c r="A18245" t="s">
        <v>45680</v>
      </c>
      <c r="B18245" t="s">
        <v>45681</v>
      </c>
      <c r="C18245">
        <v>2009</v>
      </c>
      <c r="D18245" t="s">
        <v>18</v>
      </c>
      <c r="E18245">
        <v>6.7</v>
      </c>
      <c r="F18245">
        <v>6</v>
      </c>
      <c r="G18245" t="s">
        <v>321</v>
      </c>
      <c r="H18245" t="b">
        <v>0</v>
      </c>
      <c r="I18245" t="b">
        <v>0</v>
      </c>
      <c r="J18245" t="b">
        <v>0</v>
      </c>
      <c r="K18245" t="b">
        <v>0</v>
      </c>
      <c r="L18245" t="b">
        <v>0</v>
      </c>
      <c r="M18245" t="b">
        <v>1</v>
      </c>
      <c r="N18245" t="b">
        <v>0</v>
      </c>
      <c r="O18245" t="b">
        <v>0</v>
      </c>
      <c r="P18245" t="b">
        <v>0</v>
      </c>
    </row>
    <row r="18246" spans="1:16" x14ac:dyDescent="0.3">
      <c r="A18246" t="s">
        <v>45682</v>
      </c>
      <c r="B18246" t="s">
        <v>45683</v>
      </c>
      <c r="C18246">
        <v>2015</v>
      </c>
      <c r="D18246" t="s">
        <v>140</v>
      </c>
      <c r="E18246">
        <v>7</v>
      </c>
      <c r="F18246">
        <v>351</v>
      </c>
      <c r="G18246" t="s">
        <v>321</v>
      </c>
      <c r="H18246" t="b">
        <v>0</v>
      </c>
      <c r="I18246" t="b">
        <v>0</v>
      </c>
      <c r="J18246" t="b">
        <v>0</v>
      </c>
      <c r="K18246" t="b">
        <v>0</v>
      </c>
      <c r="L18246" t="b">
        <v>0</v>
      </c>
      <c r="M18246" t="b">
        <v>1</v>
      </c>
      <c r="N18246" t="b">
        <v>0</v>
      </c>
      <c r="O18246" t="b">
        <v>1</v>
      </c>
      <c r="P18246" t="b">
        <v>0</v>
      </c>
    </row>
    <row r="18247" spans="1:16" x14ac:dyDescent="0.3">
      <c r="A18247" t="s">
        <v>45684</v>
      </c>
      <c r="B18247" t="s">
        <v>45685</v>
      </c>
      <c r="C18247">
        <v>2016</v>
      </c>
      <c r="D18247" t="s">
        <v>140</v>
      </c>
      <c r="E18247">
        <v>7</v>
      </c>
      <c r="F18247">
        <v>351</v>
      </c>
      <c r="G18247" t="s">
        <v>321</v>
      </c>
      <c r="H18247" t="b">
        <v>0</v>
      </c>
      <c r="I18247" t="b">
        <v>0</v>
      </c>
      <c r="J18247" t="b">
        <v>0</v>
      </c>
      <c r="K18247" t="b">
        <v>0</v>
      </c>
      <c r="L18247" t="b">
        <v>0</v>
      </c>
      <c r="M18247" t="b">
        <v>1</v>
      </c>
      <c r="N18247" t="b">
        <v>0</v>
      </c>
      <c r="O18247" t="b">
        <v>0</v>
      </c>
      <c r="P18247" t="b">
        <v>0</v>
      </c>
    </row>
    <row r="18248" spans="1:16" x14ac:dyDescent="0.3">
      <c r="A18248" t="s">
        <v>45686</v>
      </c>
      <c r="B18248" t="s">
        <v>45687</v>
      </c>
      <c r="C18248">
        <v>2011</v>
      </c>
      <c r="D18248" t="s">
        <v>140</v>
      </c>
      <c r="E18248">
        <v>3.3</v>
      </c>
      <c r="F18248">
        <v>16</v>
      </c>
      <c r="G18248" t="s">
        <v>45688</v>
      </c>
      <c r="H18248" t="b">
        <v>0</v>
      </c>
      <c r="I18248" t="b">
        <v>0</v>
      </c>
      <c r="J18248" t="b">
        <v>0</v>
      </c>
      <c r="K18248" t="b">
        <v>0</v>
      </c>
      <c r="L18248" t="b">
        <v>0</v>
      </c>
      <c r="M18248" t="b">
        <v>1</v>
      </c>
      <c r="N18248" t="b">
        <v>0</v>
      </c>
      <c r="O18248" t="b">
        <v>0</v>
      </c>
      <c r="P18248" t="b">
        <v>0</v>
      </c>
    </row>
    <row r="18249" spans="1:16" x14ac:dyDescent="0.3">
      <c r="A18249" t="s">
        <v>45689</v>
      </c>
      <c r="B18249" t="s">
        <v>45690</v>
      </c>
      <c r="C18249">
        <v>2014</v>
      </c>
      <c r="D18249" t="s">
        <v>140</v>
      </c>
      <c r="E18249">
        <v>7</v>
      </c>
      <c r="F18249">
        <v>351</v>
      </c>
      <c r="G18249" t="s">
        <v>45691</v>
      </c>
      <c r="H18249" t="b">
        <v>0</v>
      </c>
      <c r="I18249" t="b">
        <v>0</v>
      </c>
      <c r="J18249" t="b">
        <v>0</v>
      </c>
      <c r="K18249" t="b">
        <v>0</v>
      </c>
      <c r="L18249" t="b">
        <v>0</v>
      </c>
      <c r="M18249" t="b">
        <v>1</v>
      </c>
      <c r="N18249" t="b">
        <v>0</v>
      </c>
      <c r="O18249" t="b">
        <v>0</v>
      </c>
      <c r="P18249" t="b">
        <v>0</v>
      </c>
    </row>
    <row r="18250" spans="1:16" x14ac:dyDescent="0.3">
      <c r="A18250" t="s">
        <v>45692</v>
      </c>
      <c r="B18250" t="s">
        <v>45693</v>
      </c>
      <c r="C18250">
        <v>2005</v>
      </c>
      <c r="D18250" t="s">
        <v>140</v>
      </c>
      <c r="E18250">
        <v>7</v>
      </c>
      <c r="F18250">
        <v>351</v>
      </c>
      <c r="G18250" t="s">
        <v>321</v>
      </c>
      <c r="H18250" t="b">
        <v>0</v>
      </c>
      <c r="I18250" t="b">
        <v>0</v>
      </c>
      <c r="J18250" t="b">
        <v>0</v>
      </c>
      <c r="K18250" t="b">
        <v>0</v>
      </c>
      <c r="L18250" t="b">
        <v>0</v>
      </c>
      <c r="M18250" t="b">
        <v>1</v>
      </c>
      <c r="N18250" t="b">
        <v>0</v>
      </c>
      <c r="O18250" t="b">
        <v>0</v>
      </c>
      <c r="P18250" t="b">
        <v>0</v>
      </c>
    </row>
    <row r="18251" spans="1:16" x14ac:dyDescent="0.3">
      <c r="A18251" t="s">
        <v>45694</v>
      </c>
      <c r="B18251" t="s">
        <v>45695</v>
      </c>
      <c r="C18251">
        <v>1993</v>
      </c>
      <c r="D18251" t="s">
        <v>18</v>
      </c>
      <c r="E18251">
        <v>6.5</v>
      </c>
      <c r="F18251">
        <v>119</v>
      </c>
      <c r="G18251" t="s">
        <v>45696</v>
      </c>
      <c r="H18251" t="b">
        <v>0</v>
      </c>
      <c r="I18251" t="b">
        <v>0</v>
      </c>
      <c r="J18251" t="b">
        <v>0</v>
      </c>
      <c r="K18251" t="b">
        <v>0</v>
      </c>
      <c r="L18251" t="b">
        <v>0</v>
      </c>
      <c r="M18251" t="b">
        <v>1</v>
      </c>
      <c r="N18251" t="b">
        <v>1</v>
      </c>
      <c r="O18251" t="b">
        <v>0</v>
      </c>
      <c r="P18251" t="b">
        <v>0</v>
      </c>
    </row>
    <row r="18252" spans="1:16" x14ac:dyDescent="0.3">
      <c r="A18252" t="s">
        <v>45697</v>
      </c>
      <c r="B18252" t="s">
        <v>45698</v>
      </c>
      <c r="C18252">
        <v>2020</v>
      </c>
      <c r="D18252" t="s">
        <v>140</v>
      </c>
      <c r="E18252">
        <v>7</v>
      </c>
      <c r="F18252">
        <v>351</v>
      </c>
      <c r="G18252" t="s">
        <v>321</v>
      </c>
      <c r="H18252" t="b">
        <v>0</v>
      </c>
      <c r="I18252" t="b">
        <v>0</v>
      </c>
      <c r="J18252" t="b">
        <v>0</v>
      </c>
      <c r="K18252" t="b">
        <v>0</v>
      </c>
      <c r="L18252" t="b">
        <v>0</v>
      </c>
      <c r="M18252" t="b">
        <v>1</v>
      </c>
      <c r="N18252" t="b">
        <v>0</v>
      </c>
      <c r="O18252" t="b">
        <v>0</v>
      </c>
      <c r="P18252" t="b">
        <v>0</v>
      </c>
    </row>
    <row r="18253" spans="1:16" x14ac:dyDescent="0.3">
      <c r="A18253" t="s">
        <v>45699</v>
      </c>
      <c r="B18253" t="s">
        <v>45700</v>
      </c>
      <c r="C18253">
        <v>2005</v>
      </c>
      <c r="D18253" t="s">
        <v>140</v>
      </c>
      <c r="E18253">
        <v>7</v>
      </c>
      <c r="F18253">
        <v>351</v>
      </c>
      <c r="G18253" t="s">
        <v>321</v>
      </c>
      <c r="H18253" t="b">
        <v>0</v>
      </c>
      <c r="I18253" t="b">
        <v>0</v>
      </c>
      <c r="J18253" t="b">
        <v>0</v>
      </c>
      <c r="K18253" t="b">
        <v>0</v>
      </c>
      <c r="L18253" t="b">
        <v>0</v>
      </c>
      <c r="M18253" t="b">
        <v>1</v>
      </c>
      <c r="N18253" t="b">
        <v>0</v>
      </c>
      <c r="O18253" t="b">
        <v>0</v>
      </c>
      <c r="P18253" t="b">
        <v>0</v>
      </c>
    </row>
    <row r="18254" spans="1:16" x14ac:dyDescent="0.3">
      <c r="A18254" t="s">
        <v>45701</v>
      </c>
      <c r="B18254" t="s">
        <v>45702</v>
      </c>
      <c r="C18254">
        <v>2020</v>
      </c>
      <c r="D18254" t="s">
        <v>140</v>
      </c>
      <c r="E18254">
        <v>7</v>
      </c>
      <c r="F18254">
        <v>351</v>
      </c>
      <c r="G18254" t="s">
        <v>45703</v>
      </c>
      <c r="H18254" t="b">
        <v>0</v>
      </c>
      <c r="I18254" t="b">
        <v>0</v>
      </c>
      <c r="J18254" t="b">
        <v>0</v>
      </c>
      <c r="K18254" t="b">
        <v>0</v>
      </c>
      <c r="L18254" t="b">
        <v>0</v>
      </c>
      <c r="M18254" t="b">
        <v>1</v>
      </c>
      <c r="N18254" t="b">
        <v>0</v>
      </c>
      <c r="O18254" t="b">
        <v>0</v>
      </c>
      <c r="P18254" t="b">
        <v>0</v>
      </c>
    </row>
    <row r="18255" spans="1:16" x14ac:dyDescent="0.3">
      <c r="A18255" t="s">
        <v>45704</v>
      </c>
      <c r="B18255" t="s">
        <v>45705</v>
      </c>
      <c r="C18255">
        <v>2016</v>
      </c>
      <c r="D18255" t="s">
        <v>140</v>
      </c>
      <c r="E18255">
        <v>7</v>
      </c>
      <c r="F18255">
        <v>351</v>
      </c>
      <c r="G18255" t="s">
        <v>45706</v>
      </c>
      <c r="H18255" t="b">
        <v>0</v>
      </c>
      <c r="I18255" t="b">
        <v>0</v>
      </c>
      <c r="J18255" t="b">
        <v>0</v>
      </c>
      <c r="K18255" t="b">
        <v>0</v>
      </c>
      <c r="L18255" t="b">
        <v>0</v>
      </c>
      <c r="M18255" t="b">
        <v>1</v>
      </c>
      <c r="N18255" t="b">
        <v>0</v>
      </c>
      <c r="O18255" t="b">
        <v>0</v>
      </c>
      <c r="P18255" t="b">
        <v>0</v>
      </c>
    </row>
    <row r="18256" spans="1:16" x14ac:dyDescent="0.3">
      <c r="A18256" t="s">
        <v>45707</v>
      </c>
      <c r="B18256" t="s">
        <v>45708</v>
      </c>
      <c r="C18256">
        <v>2019</v>
      </c>
      <c r="D18256" t="s">
        <v>140</v>
      </c>
      <c r="E18256">
        <v>7</v>
      </c>
      <c r="F18256">
        <v>351</v>
      </c>
      <c r="G18256" t="s">
        <v>321</v>
      </c>
      <c r="H18256" t="b">
        <v>0</v>
      </c>
      <c r="I18256" t="b">
        <v>0</v>
      </c>
      <c r="J18256" t="b">
        <v>0</v>
      </c>
      <c r="K18256" t="b">
        <v>0</v>
      </c>
      <c r="L18256" t="b">
        <v>0</v>
      </c>
      <c r="M18256" t="b">
        <v>1</v>
      </c>
      <c r="N18256" t="b">
        <v>0</v>
      </c>
      <c r="O18256" t="b">
        <v>0</v>
      </c>
      <c r="P18256" t="b">
        <v>0</v>
      </c>
    </row>
    <row r="18257" spans="1:16" x14ac:dyDescent="0.3">
      <c r="A18257" t="s">
        <v>45709</v>
      </c>
      <c r="B18257" t="s">
        <v>45710</v>
      </c>
      <c r="C18257">
        <v>2021</v>
      </c>
      <c r="D18257" t="s">
        <v>140</v>
      </c>
      <c r="E18257">
        <v>7</v>
      </c>
      <c r="F18257">
        <v>351</v>
      </c>
      <c r="G18257" t="s">
        <v>45711</v>
      </c>
      <c r="H18257" t="b">
        <v>0</v>
      </c>
      <c r="I18257" t="b">
        <v>0</v>
      </c>
      <c r="J18257" t="b">
        <v>0</v>
      </c>
      <c r="K18257" t="b">
        <v>0</v>
      </c>
      <c r="L18257" t="b">
        <v>0</v>
      </c>
      <c r="M18257" t="b">
        <v>1</v>
      </c>
      <c r="N18257" t="b">
        <v>0</v>
      </c>
      <c r="O18257" t="b">
        <v>0</v>
      </c>
      <c r="P18257" t="b">
        <v>0</v>
      </c>
    </row>
    <row r="18258" spans="1:16" x14ac:dyDescent="0.3">
      <c r="A18258" t="s">
        <v>45712</v>
      </c>
      <c r="B18258" t="s">
        <v>45713</v>
      </c>
      <c r="C18258">
        <v>2014</v>
      </c>
      <c r="D18258" t="s">
        <v>140</v>
      </c>
      <c r="E18258">
        <v>7</v>
      </c>
      <c r="F18258">
        <v>351</v>
      </c>
      <c r="G18258" t="s">
        <v>45714</v>
      </c>
      <c r="H18258" t="b">
        <v>1</v>
      </c>
      <c r="I18258" t="b">
        <v>0</v>
      </c>
      <c r="J18258" t="b">
        <v>0</v>
      </c>
      <c r="K18258" t="b">
        <v>0</v>
      </c>
      <c r="L18258" t="b">
        <v>0</v>
      </c>
      <c r="M18258" t="b">
        <v>1</v>
      </c>
      <c r="N18258" t="b">
        <v>0</v>
      </c>
      <c r="O18258" t="b">
        <v>0</v>
      </c>
      <c r="P18258" t="b">
        <v>0</v>
      </c>
    </row>
    <row r="18259" spans="1:16" x14ac:dyDescent="0.3">
      <c r="A18259" t="s">
        <v>45715</v>
      </c>
      <c r="B18259" t="s">
        <v>45716</v>
      </c>
      <c r="C18259">
        <v>2016</v>
      </c>
      <c r="D18259" t="s">
        <v>140</v>
      </c>
      <c r="E18259">
        <v>7</v>
      </c>
      <c r="F18259">
        <v>351</v>
      </c>
      <c r="G18259" t="s">
        <v>45717</v>
      </c>
      <c r="H18259" t="b">
        <v>0</v>
      </c>
      <c r="I18259" t="b">
        <v>0</v>
      </c>
      <c r="J18259" t="b">
        <v>0</v>
      </c>
      <c r="K18259" t="b">
        <v>0</v>
      </c>
      <c r="L18259" t="b">
        <v>0</v>
      </c>
      <c r="M18259" t="b">
        <v>1</v>
      </c>
      <c r="N18259" t="b">
        <v>0</v>
      </c>
      <c r="O18259" t="b">
        <v>0</v>
      </c>
      <c r="P18259" t="b">
        <v>0</v>
      </c>
    </row>
    <row r="18260" spans="1:16" x14ac:dyDescent="0.3">
      <c r="A18260" t="s">
        <v>45718</v>
      </c>
      <c r="B18260" t="s">
        <v>45719</v>
      </c>
      <c r="C18260">
        <v>2017</v>
      </c>
      <c r="D18260" t="s">
        <v>140</v>
      </c>
      <c r="E18260">
        <v>7</v>
      </c>
      <c r="F18260">
        <v>351</v>
      </c>
      <c r="G18260" t="s">
        <v>321</v>
      </c>
      <c r="H18260" t="b">
        <v>0</v>
      </c>
      <c r="I18260" t="b">
        <v>0</v>
      </c>
      <c r="J18260" t="b">
        <v>0</v>
      </c>
      <c r="K18260" t="b">
        <v>0</v>
      </c>
      <c r="L18260" t="b">
        <v>0</v>
      </c>
      <c r="M18260" t="b">
        <v>1</v>
      </c>
      <c r="N18260" t="b">
        <v>0</v>
      </c>
      <c r="O18260" t="b">
        <v>0</v>
      </c>
      <c r="P18260" t="b">
        <v>0</v>
      </c>
    </row>
    <row r="18261" spans="1:16" x14ac:dyDescent="0.3">
      <c r="A18261" t="s">
        <v>45720</v>
      </c>
      <c r="B18261" t="s">
        <v>45721</v>
      </c>
      <c r="C18261">
        <v>1978</v>
      </c>
      <c r="D18261" t="s">
        <v>140</v>
      </c>
      <c r="E18261">
        <v>7</v>
      </c>
      <c r="F18261">
        <v>351</v>
      </c>
      <c r="G18261" t="s">
        <v>45722</v>
      </c>
      <c r="H18261" t="b">
        <v>0</v>
      </c>
      <c r="I18261" t="b">
        <v>0</v>
      </c>
      <c r="J18261" t="b">
        <v>0</v>
      </c>
      <c r="K18261" t="b">
        <v>0</v>
      </c>
      <c r="L18261" t="b">
        <v>0</v>
      </c>
      <c r="M18261" t="b">
        <v>1</v>
      </c>
      <c r="N18261" t="b">
        <v>0</v>
      </c>
      <c r="O18261" t="b">
        <v>0</v>
      </c>
      <c r="P18261" t="b">
        <v>0</v>
      </c>
    </row>
    <row r="18262" spans="1:16" x14ac:dyDescent="0.3">
      <c r="A18262" t="s">
        <v>45723</v>
      </c>
      <c r="B18262" t="s">
        <v>45724</v>
      </c>
      <c r="C18262">
        <v>1987</v>
      </c>
      <c r="D18262" t="s">
        <v>140</v>
      </c>
      <c r="E18262">
        <v>5.0999999999999996</v>
      </c>
      <c r="F18262">
        <v>8</v>
      </c>
      <c r="G18262" t="s">
        <v>321</v>
      </c>
      <c r="H18262" t="b">
        <v>0</v>
      </c>
      <c r="I18262" t="b">
        <v>0</v>
      </c>
      <c r="J18262" t="b">
        <v>0</v>
      </c>
      <c r="K18262" t="b">
        <v>0</v>
      </c>
      <c r="L18262" t="b">
        <v>0</v>
      </c>
      <c r="M18262" t="b">
        <v>1</v>
      </c>
      <c r="N18262" t="b">
        <v>0</v>
      </c>
      <c r="O18262" t="b">
        <v>0</v>
      </c>
      <c r="P18262" t="b">
        <v>0</v>
      </c>
    </row>
    <row r="18263" spans="1:16" x14ac:dyDescent="0.3">
      <c r="A18263" t="s">
        <v>45725</v>
      </c>
      <c r="B18263" t="s">
        <v>45726</v>
      </c>
      <c r="C18263">
        <v>2019</v>
      </c>
      <c r="D18263" t="s">
        <v>140</v>
      </c>
      <c r="E18263">
        <v>7</v>
      </c>
      <c r="F18263">
        <v>351</v>
      </c>
      <c r="G18263" t="s">
        <v>45727</v>
      </c>
      <c r="H18263" t="b">
        <v>0</v>
      </c>
      <c r="I18263" t="b">
        <v>0</v>
      </c>
      <c r="J18263" t="b">
        <v>0</v>
      </c>
      <c r="K18263" t="b">
        <v>0</v>
      </c>
      <c r="L18263" t="b">
        <v>0</v>
      </c>
      <c r="M18263" t="b">
        <v>1</v>
      </c>
      <c r="N18263" t="b">
        <v>0</v>
      </c>
      <c r="O18263" t="b">
        <v>0</v>
      </c>
      <c r="P18263" t="b">
        <v>0</v>
      </c>
    </row>
    <row r="18264" spans="1:16" x14ac:dyDescent="0.3">
      <c r="A18264" t="s">
        <v>45728</v>
      </c>
      <c r="B18264" t="s">
        <v>45729</v>
      </c>
      <c r="C18264">
        <v>2021</v>
      </c>
      <c r="D18264" t="s">
        <v>140</v>
      </c>
      <c r="E18264">
        <v>7</v>
      </c>
      <c r="F18264">
        <v>351</v>
      </c>
      <c r="G18264" t="s">
        <v>45730</v>
      </c>
      <c r="H18264" t="b">
        <v>0</v>
      </c>
      <c r="I18264" t="b">
        <v>0</v>
      </c>
      <c r="J18264" t="b">
        <v>0</v>
      </c>
      <c r="K18264" t="b">
        <v>0</v>
      </c>
      <c r="L18264" t="b">
        <v>0</v>
      </c>
      <c r="M18264" t="b">
        <v>1</v>
      </c>
      <c r="N18264" t="b">
        <v>0</v>
      </c>
      <c r="O18264" t="b">
        <v>0</v>
      </c>
      <c r="P18264" t="b">
        <v>0</v>
      </c>
    </row>
    <row r="18265" spans="1:16" x14ac:dyDescent="0.3">
      <c r="A18265" t="s">
        <v>45731</v>
      </c>
      <c r="B18265" t="s">
        <v>45732</v>
      </c>
      <c r="C18265">
        <v>2006</v>
      </c>
      <c r="D18265" t="s">
        <v>18</v>
      </c>
      <c r="E18265">
        <v>7</v>
      </c>
      <c r="F18265">
        <v>351</v>
      </c>
      <c r="G18265" t="s">
        <v>45733</v>
      </c>
      <c r="H18265" t="b">
        <v>0</v>
      </c>
      <c r="I18265" t="b">
        <v>0</v>
      </c>
      <c r="J18265" t="b">
        <v>0</v>
      </c>
      <c r="K18265" t="b">
        <v>0</v>
      </c>
      <c r="L18265" t="b">
        <v>0</v>
      </c>
      <c r="M18265" t="b">
        <v>1</v>
      </c>
      <c r="N18265" t="b">
        <v>0</v>
      </c>
      <c r="O18265" t="b">
        <v>0</v>
      </c>
      <c r="P18265" t="b">
        <v>0</v>
      </c>
    </row>
    <row r="18266" spans="1:16" x14ac:dyDescent="0.3">
      <c r="A18266" t="s">
        <v>45734</v>
      </c>
      <c r="B18266" t="s">
        <v>45735</v>
      </c>
      <c r="C18266">
        <v>2021</v>
      </c>
      <c r="D18266" t="s">
        <v>140</v>
      </c>
      <c r="E18266">
        <v>7</v>
      </c>
      <c r="F18266">
        <v>351</v>
      </c>
      <c r="G18266" t="s">
        <v>45736</v>
      </c>
      <c r="H18266" t="b">
        <v>0</v>
      </c>
      <c r="I18266" t="b">
        <v>0</v>
      </c>
      <c r="J18266" t="b">
        <v>0</v>
      </c>
      <c r="K18266" t="b">
        <v>0</v>
      </c>
      <c r="L18266" t="b">
        <v>0</v>
      </c>
      <c r="M18266" t="b">
        <v>1</v>
      </c>
      <c r="N18266" t="b">
        <v>0</v>
      </c>
      <c r="O18266" t="b">
        <v>0</v>
      </c>
      <c r="P18266" t="b">
        <v>0</v>
      </c>
    </row>
    <row r="18267" spans="1:16" x14ac:dyDescent="0.3">
      <c r="A18267" t="s">
        <v>45737</v>
      </c>
      <c r="B18267" t="s">
        <v>45738</v>
      </c>
      <c r="C18267">
        <v>2022</v>
      </c>
      <c r="D18267" t="s">
        <v>140</v>
      </c>
      <c r="E18267">
        <v>7</v>
      </c>
      <c r="F18267">
        <v>351</v>
      </c>
      <c r="G18267" t="s">
        <v>45739</v>
      </c>
      <c r="H18267" t="b">
        <v>0</v>
      </c>
      <c r="I18267" t="b">
        <v>0</v>
      </c>
      <c r="J18267" t="b">
        <v>0</v>
      </c>
      <c r="K18267" t="b">
        <v>0</v>
      </c>
      <c r="L18267" t="b">
        <v>0</v>
      </c>
      <c r="M18267" t="b">
        <v>1</v>
      </c>
      <c r="N18267" t="b">
        <v>0</v>
      </c>
      <c r="O18267" t="b">
        <v>0</v>
      </c>
      <c r="P18267" t="b">
        <v>0</v>
      </c>
    </row>
    <row r="18268" spans="1:16" x14ac:dyDescent="0.3">
      <c r="A18268" t="s">
        <v>45740</v>
      </c>
      <c r="B18268" t="s">
        <v>45741</v>
      </c>
      <c r="C18268">
        <v>2016</v>
      </c>
      <c r="D18268" t="s">
        <v>140</v>
      </c>
      <c r="E18268">
        <v>7</v>
      </c>
      <c r="F18268">
        <v>351</v>
      </c>
      <c r="G18268" t="s">
        <v>321</v>
      </c>
      <c r="H18268" t="b">
        <v>0</v>
      </c>
      <c r="I18268" t="b">
        <v>0</v>
      </c>
      <c r="J18268" t="b">
        <v>0</v>
      </c>
      <c r="K18268" t="b">
        <v>0</v>
      </c>
      <c r="L18268" t="b">
        <v>0</v>
      </c>
      <c r="M18268" t="b">
        <v>1</v>
      </c>
      <c r="N18268" t="b">
        <v>0</v>
      </c>
      <c r="O18268" t="b">
        <v>0</v>
      </c>
      <c r="P18268" t="b">
        <v>0</v>
      </c>
    </row>
    <row r="18269" spans="1:16" x14ac:dyDescent="0.3">
      <c r="A18269" t="s">
        <v>29167</v>
      </c>
      <c r="B18269" t="s">
        <v>45742</v>
      </c>
      <c r="C18269">
        <v>2006</v>
      </c>
      <c r="D18269" t="s">
        <v>140</v>
      </c>
      <c r="E18269">
        <v>6.8</v>
      </c>
      <c r="F18269">
        <v>11</v>
      </c>
      <c r="G18269" t="s">
        <v>321</v>
      </c>
      <c r="H18269" t="b">
        <v>0</v>
      </c>
      <c r="I18269" t="b">
        <v>0</v>
      </c>
      <c r="J18269" t="b">
        <v>0</v>
      </c>
      <c r="K18269" t="b">
        <v>0</v>
      </c>
      <c r="L18269" t="b">
        <v>0</v>
      </c>
      <c r="M18269" t="b">
        <v>1</v>
      </c>
      <c r="N18269" t="b">
        <v>0</v>
      </c>
      <c r="O18269" t="b">
        <v>0</v>
      </c>
      <c r="P18269" t="b">
        <v>0</v>
      </c>
    </row>
    <row r="18270" spans="1:16" x14ac:dyDescent="0.3">
      <c r="A18270" t="s">
        <v>45743</v>
      </c>
      <c r="B18270" t="s">
        <v>45744</v>
      </c>
      <c r="C18270">
        <v>2008</v>
      </c>
      <c r="D18270" t="s">
        <v>140</v>
      </c>
      <c r="E18270">
        <v>7</v>
      </c>
      <c r="F18270">
        <v>351</v>
      </c>
      <c r="G18270" t="s">
        <v>321</v>
      </c>
      <c r="H18270" t="b">
        <v>0</v>
      </c>
      <c r="I18270" t="b">
        <v>0</v>
      </c>
      <c r="J18270" t="b">
        <v>0</v>
      </c>
      <c r="K18270" t="b">
        <v>0</v>
      </c>
      <c r="L18270" t="b">
        <v>0</v>
      </c>
      <c r="M18270" t="b">
        <v>1</v>
      </c>
      <c r="N18270" t="b">
        <v>0</v>
      </c>
      <c r="O18270" t="b">
        <v>0</v>
      </c>
      <c r="P18270" t="b">
        <v>0</v>
      </c>
    </row>
    <row r="18271" spans="1:16" x14ac:dyDescent="0.3">
      <c r="A18271" t="s">
        <v>45745</v>
      </c>
      <c r="B18271" t="s">
        <v>45746</v>
      </c>
      <c r="C18271">
        <v>2013</v>
      </c>
      <c r="D18271" t="s">
        <v>140</v>
      </c>
      <c r="E18271">
        <v>7.4</v>
      </c>
      <c r="F18271">
        <v>10</v>
      </c>
      <c r="G18271" t="s">
        <v>321</v>
      </c>
      <c r="H18271" t="b">
        <v>0</v>
      </c>
      <c r="I18271" t="b">
        <v>0</v>
      </c>
      <c r="J18271" t="b">
        <v>0</v>
      </c>
      <c r="K18271" t="b">
        <v>0</v>
      </c>
      <c r="L18271" t="b">
        <v>0</v>
      </c>
      <c r="M18271" t="b">
        <v>1</v>
      </c>
      <c r="N18271" t="b">
        <v>0</v>
      </c>
      <c r="O18271" t="b">
        <v>0</v>
      </c>
      <c r="P18271" t="b">
        <v>0</v>
      </c>
    </row>
    <row r="18272" spans="1:16" x14ac:dyDescent="0.3">
      <c r="A18272" t="s">
        <v>45747</v>
      </c>
      <c r="B18272" t="s">
        <v>45748</v>
      </c>
      <c r="C18272">
        <v>1998</v>
      </c>
      <c r="D18272" t="s">
        <v>235</v>
      </c>
      <c r="E18272">
        <v>4.7</v>
      </c>
      <c r="F18272">
        <v>12</v>
      </c>
      <c r="G18272" t="s">
        <v>321</v>
      </c>
      <c r="H18272" t="b">
        <v>0</v>
      </c>
      <c r="I18272" t="b">
        <v>0</v>
      </c>
      <c r="J18272" t="b">
        <v>0</v>
      </c>
      <c r="K18272" t="b">
        <v>0</v>
      </c>
      <c r="L18272" t="b">
        <v>0</v>
      </c>
      <c r="M18272" t="b">
        <v>1</v>
      </c>
      <c r="N18272" t="b">
        <v>1</v>
      </c>
      <c r="O18272" t="b">
        <v>0</v>
      </c>
      <c r="P18272" t="b">
        <v>0</v>
      </c>
    </row>
    <row r="18273" spans="1:16" x14ac:dyDescent="0.3">
      <c r="A18273" t="s">
        <v>45749</v>
      </c>
      <c r="B18273" t="s">
        <v>45750</v>
      </c>
      <c r="C18273">
        <v>2005</v>
      </c>
      <c r="D18273" t="s">
        <v>140</v>
      </c>
      <c r="E18273">
        <v>8.6999999999999993</v>
      </c>
      <c r="F18273">
        <v>49</v>
      </c>
      <c r="G18273" t="s">
        <v>45751</v>
      </c>
      <c r="H18273" t="b">
        <v>0</v>
      </c>
      <c r="I18273" t="b">
        <v>0</v>
      </c>
      <c r="J18273" t="b">
        <v>0</v>
      </c>
      <c r="K18273" t="b">
        <v>0</v>
      </c>
      <c r="L18273" t="b">
        <v>0</v>
      </c>
      <c r="M18273" t="b">
        <v>1</v>
      </c>
      <c r="N18273" t="b">
        <v>0</v>
      </c>
      <c r="O18273" t="b">
        <v>0</v>
      </c>
      <c r="P18273" t="b">
        <v>0</v>
      </c>
    </row>
    <row r="18274" spans="1:16" x14ac:dyDescent="0.3">
      <c r="A18274" t="s">
        <v>45752</v>
      </c>
      <c r="B18274" t="s">
        <v>45753</v>
      </c>
      <c r="C18274">
        <v>2014</v>
      </c>
      <c r="D18274" t="s">
        <v>140</v>
      </c>
      <c r="E18274">
        <v>7</v>
      </c>
      <c r="F18274">
        <v>351</v>
      </c>
      <c r="G18274" t="s">
        <v>321</v>
      </c>
      <c r="H18274" t="b">
        <v>0</v>
      </c>
      <c r="I18274" t="b">
        <v>0</v>
      </c>
      <c r="J18274" t="b">
        <v>0</v>
      </c>
      <c r="K18274" t="b">
        <v>0</v>
      </c>
      <c r="L18274" t="b">
        <v>0</v>
      </c>
      <c r="M18274" t="b">
        <v>1</v>
      </c>
      <c r="N18274" t="b">
        <v>0</v>
      </c>
      <c r="O18274" t="b">
        <v>0</v>
      </c>
      <c r="P18274" t="b">
        <v>0</v>
      </c>
    </row>
    <row r="18275" spans="1:16" x14ac:dyDescent="0.3">
      <c r="A18275" t="s">
        <v>45754</v>
      </c>
      <c r="B18275" t="s">
        <v>45755</v>
      </c>
      <c r="C18275">
        <v>2010</v>
      </c>
      <c r="D18275" t="s">
        <v>140</v>
      </c>
      <c r="E18275">
        <v>7.2</v>
      </c>
      <c r="F18275">
        <v>16</v>
      </c>
      <c r="G18275" t="s">
        <v>321</v>
      </c>
      <c r="H18275" t="b">
        <v>0</v>
      </c>
      <c r="I18275" t="b">
        <v>0</v>
      </c>
      <c r="J18275" t="b">
        <v>0</v>
      </c>
      <c r="K18275" t="b">
        <v>0</v>
      </c>
      <c r="L18275" t="b">
        <v>0</v>
      </c>
      <c r="M18275" t="b">
        <v>1</v>
      </c>
      <c r="N18275" t="b">
        <v>0</v>
      </c>
      <c r="O18275" t="b">
        <v>0</v>
      </c>
      <c r="P18275" t="b">
        <v>0</v>
      </c>
    </row>
    <row r="18276" spans="1:16" x14ac:dyDescent="0.3">
      <c r="A18276" t="s">
        <v>45756</v>
      </c>
      <c r="B18276" t="s">
        <v>45757</v>
      </c>
      <c r="C18276">
        <v>1985</v>
      </c>
      <c r="D18276" t="s">
        <v>140</v>
      </c>
      <c r="E18276">
        <v>7.3</v>
      </c>
      <c r="F18276">
        <v>11</v>
      </c>
      <c r="G18276" t="s">
        <v>45758</v>
      </c>
      <c r="H18276" t="b">
        <v>1</v>
      </c>
      <c r="I18276" t="b">
        <v>0</v>
      </c>
      <c r="J18276" t="b">
        <v>0</v>
      </c>
      <c r="K18276" t="b">
        <v>0</v>
      </c>
      <c r="L18276" t="b">
        <v>0</v>
      </c>
      <c r="M18276" t="b">
        <v>1</v>
      </c>
      <c r="N18276" t="b">
        <v>0</v>
      </c>
      <c r="O18276" t="b">
        <v>0</v>
      </c>
      <c r="P18276" t="b">
        <v>0</v>
      </c>
    </row>
    <row r="18277" spans="1:16" x14ac:dyDescent="0.3">
      <c r="A18277" t="s">
        <v>45759</v>
      </c>
      <c r="B18277" t="s">
        <v>45760</v>
      </c>
      <c r="C18277">
        <v>2015</v>
      </c>
      <c r="D18277" t="s">
        <v>18</v>
      </c>
      <c r="E18277">
        <v>7.2</v>
      </c>
      <c r="F18277">
        <v>7</v>
      </c>
      <c r="G18277" t="s">
        <v>45761</v>
      </c>
      <c r="H18277" t="b">
        <v>0</v>
      </c>
      <c r="I18277" t="b">
        <v>0</v>
      </c>
      <c r="J18277" t="b">
        <v>0</v>
      </c>
      <c r="K18277" t="b">
        <v>0</v>
      </c>
      <c r="L18277" t="b">
        <v>0</v>
      </c>
      <c r="M18277" t="b">
        <v>1</v>
      </c>
      <c r="N18277" t="b">
        <v>0</v>
      </c>
      <c r="O18277" t="b">
        <v>0</v>
      </c>
      <c r="P18277" t="b">
        <v>0</v>
      </c>
    </row>
    <row r="18278" spans="1:16" x14ac:dyDescent="0.3">
      <c r="A18278" t="s">
        <v>45762</v>
      </c>
      <c r="B18278" t="s">
        <v>45763</v>
      </c>
      <c r="C18278">
        <v>1975</v>
      </c>
      <c r="D18278" t="s">
        <v>140</v>
      </c>
      <c r="E18278">
        <v>6.8</v>
      </c>
      <c r="F18278">
        <v>8</v>
      </c>
      <c r="G18278" t="s">
        <v>45764</v>
      </c>
      <c r="H18278" t="b">
        <v>0</v>
      </c>
      <c r="I18278" t="b">
        <v>0</v>
      </c>
      <c r="J18278" t="b">
        <v>0</v>
      </c>
      <c r="K18278" t="b">
        <v>0</v>
      </c>
      <c r="L18278" t="b">
        <v>0</v>
      </c>
      <c r="M18278" t="b">
        <v>1</v>
      </c>
      <c r="N18278" t="b">
        <v>0</v>
      </c>
      <c r="O18278" t="b">
        <v>0</v>
      </c>
      <c r="P18278" t="b">
        <v>0</v>
      </c>
    </row>
    <row r="18279" spans="1:16" x14ac:dyDescent="0.3">
      <c r="A18279" t="s">
        <v>45765</v>
      </c>
      <c r="B18279" t="s">
        <v>45766</v>
      </c>
      <c r="C18279">
        <v>2008</v>
      </c>
      <c r="D18279" t="s">
        <v>5564</v>
      </c>
      <c r="E18279">
        <v>7.7</v>
      </c>
      <c r="F18279">
        <v>16</v>
      </c>
      <c r="G18279" t="s">
        <v>321</v>
      </c>
      <c r="H18279" t="b">
        <v>0</v>
      </c>
      <c r="I18279" t="b">
        <v>0</v>
      </c>
      <c r="J18279" t="b">
        <v>0</v>
      </c>
      <c r="K18279" t="b">
        <v>0</v>
      </c>
      <c r="L18279" t="b">
        <v>0</v>
      </c>
      <c r="M18279" t="b">
        <v>1</v>
      </c>
      <c r="N18279" t="b">
        <v>0</v>
      </c>
      <c r="O18279" t="b">
        <v>0</v>
      </c>
      <c r="P18279" t="b">
        <v>0</v>
      </c>
    </row>
    <row r="18280" spans="1:16" x14ac:dyDescent="0.3">
      <c r="A18280" t="s">
        <v>45767</v>
      </c>
      <c r="B18280" t="s">
        <v>45768</v>
      </c>
      <c r="C18280">
        <v>2017</v>
      </c>
      <c r="D18280" t="s">
        <v>140</v>
      </c>
      <c r="E18280">
        <v>7</v>
      </c>
      <c r="F18280">
        <v>351</v>
      </c>
      <c r="G18280" t="s">
        <v>321</v>
      </c>
      <c r="H18280" t="b">
        <v>0</v>
      </c>
      <c r="I18280" t="b">
        <v>0</v>
      </c>
      <c r="J18280" t="b">
        <v>0</v>
      </c>
      <c r="K18280" t="b">
        <v>0</v>
      </c>
      <c r="L18280" t="b">
        <v>0</v>
      </c>
      <c r="M18280" t="b">
        <v>1</v>
      </c>
      <c r="N18280" t="b">
        <v>0</v>
      </c>
      <c r="O18280" t="b">
        <v>0</v>
      </c>
      <c r="P18280" t="b">
        <v>0</v>
      </c>
    </row>
    <row r="18281" spans="1:16" x14ac:dyDescent="0.3">
      <c r="A18281" t="s">
        <v>45769</v>
      </c>
      <c r="B18281" t="s">
        <v>45770</v>
      </c>
      <c r="C18281">
        <v>1993</v>
      </c>
      <c r="D18281" t="s">
        <v>140</v>
      </c>
      <c r="E18281">
        <v>7</v>
      </c>
      <c r="F18281">
        <v>351</v>
      </c>
      <c r="G18281" t="s">
        <v>45771</v>
      </c>
      <c r="H18281" t="b">
        <v>0</v>
      </c>
      <c r="I18281" t="b">
        <v>0</v>
      </c>
      <c r="J18281" t="b">
        <v>0</v>
      </c>
      <c r="K18281" t="b">
        <v>0</v>
      </c>
      <c r="L18281" t="b">
        <v>0</v>
      </c>
      <c r="M18281" t="b">
        <v>1</v>
      </c>
      <c r="N18281" t="b">
        <v>0</v>
      </c>
      <c r="O18281" t="b">
        <v>0</v>
      </c>
      <c r="P18281" t="b">
        <v>0</v>
      </c>
    </row>
    <row r="18282" spans="1:16" x14ac:dyDescent="0.3">
      <c r="A18282" t="s">
        <v>45772</v>
      </c>
      <c r="B18282" t="s">
        <v>45773</v>
      </c>
      <c r="C18282">
        <v>2023</v>
      </c>
      <c r="D18282" t="s">
        <v>140</v>
      </c>
      <c r="E18282">
        <v>7</v>
      </c>
      <c r="F18282">
        <v>351</v>
      </c>
      <c r="G18282" t="s">
        <v>321</v>
      </c>
      <c r="H18282" t="b">
        <v>0</v>
      </c>
      <c r="I18282" t="b">
        <v>0</v>
      </c>
      <c r="J18282" t="b">
        <v>0</v>
      </c>
      <c r="K18282" t="b">
        <v>0</v>
      </c>
      <c r="L18282" t="b">
        <v>0</v>
      </c>
      <c r="M18282" t="b">
        <v>1</v>
      </c>
      <c r="N18282" t="b">
        <v>0</v>
      </c>
      <c r="O18282" t="b">
        <v>0</v>
      </c>
      <c r="P18282" t="b">
        <v>0</v>
      </c>
    </row>
    <row r="18283" spans="1:16" x14ac:dyDescent="0.3">
      <c r="A18283" t="s">
        <v>45774</v>
      </c>
      <c r="B18283" t="s">
        <v>45775</v>
      </c>
      <c r="C18283">
        <v>2009</v>
      </c>
      <c r="D18283" t="s">
        <v>140</v>
      </c>
      <c r="E18283">
        <v>8.1999999999999993</v>
      </c>
      <c r="F18283">
        <v>17</v>
      </c>
      <c r="G18283" t="s">
        <v>45776</v>
      </c>
      <c r="H18283" t="b">
        <v>0</v>
      </c>
      <c r="I18283" t="b">
        <v>0</v>
      </c>
      <c r="J18283" t="b">
        <v>0</v>
      </c>
      <c r="K18283" t="b">
        <v>0</v>
      </c>
      <c r="L18283" t="b">
        <v>0</v>
      </c>
      <c r="M18283" t="b">
        <v>1</v>
      </c>
      <c r="N18283" t="b">
        <v>0</v>
      </c>
      <c r="O18283" t="b">
        <v>0</v>
      </c>
      <c r="P18283" t="b">
        <v>0</v>
      </c>
    </row>
    <row r="18284" spans="1:16" x14ac:dyDescent="0.3">
      <c r="A18284" t="s">
        <v>45777</v>
      </c>
      <c r="B18284" t="s">
        <v>45778</v>
      </c>
      <c r="C18284">
        <v>2010</v>
      </c>
      <c r="D18284" t="s">
        <v>140</v>
      </c>
      <c r="E18284">
        <v>7</v>
      </c>
      <c r="F18284">
        <v>351</v>
      </c>
      <c r="G18284" t="s">
        <v>45779</v>
      </c>
      <c r="H18284" t="b">
        <v>0</v>
      </c>
      <c r="I18284" t="b">
        <v>0</v>
      </c>
      <c r="J18284" t="b">
        <v>0</v>
      </c>
      <c r="K18284" t="b">
        <v>0</v>
      </c>
      <c r="L18284" t="b">
        <v>0</v>
      </c>
      <c r="M18284" t="b">
        <v>1</v>
      </c>
      <c r="N18284" t="b">
        <v>0</v>
      </c>
      <c r="O18284" t="b">
        <v>0</v>
      </c>
      <c r="P18284" t="b">
        <v>0</v>
      </c>
    </row>
    <row r="18285" spans="1:16" x14ac:dyDescent="0.3">
      <c r="A18285" t="s">
        <v>45780</v>
      </c>
      <c r="B18285" t="s">
        <v>45781</v>
      </c>
      <c r="C18285">
        <v>2019</v>
      </c>
      <c r="D18285" t="s">
        <v>140</v>
      </c>
      <c r="E18285">
        <v>6.3</v>
      </c>
      <c r="F18285">
        <v>7</v>
      </c>
      <c r="G18285" t="s">
        <v>321</v>
      </c>
      <c r="H18285" t="b">
        <v>0</v>
      </c>
      <c r="I18285" t="b">
        <v>0</v>
      </c>
      <c r="J18285" t="b">
        <v>0</v>
      </c>
      <c r="K18285" t="b">
        <v>0</v>
      </c>
      <c r="L18285" t="b">
        <v>0</v>
      </c>
      <c r="M18285" t="b">
        <v>1</v>
      </c>
      <c r="N18285" t="b">
        <v>0</v>
      </c>
      <c r="O18285" t="b">
        <v>0</v>
      </c>
      <c r="P18285" t="b">
        <v>0</v>
      </c>
    </row>
    <row r="18286" spans="1:16" x14ac:dyDescent="0.3">
      <c r="A18286" t="s">
        <v>45782</v>
      </c>
      <c r="B18286" t="s">
        <v>45783</v>
      </c>
      <c r="C18286">
        <v>2017</v>
      </c>
      <c r="D18286" t="s">
        <v>140</v>
      </c>
      <c r="E18286">
        <v>7</v>
      </c>
      <c r="F18286">
        <v>351</v>
      </c>
      <c r="G18286" t="s">
        <v>45784</v>
      </c>
      <c r="H18286" t="b">
        <v>0</v>
      </c>
      <c r="I18286" t="b">
        <v>0</v>
      </c>
      <c r="J18286" t="b">
        <v>0</v>
      </c>
      <c r="K18286" t="b">
        <v>0</v>
      </c>
      <c r="L18286" t="b">
        <v>0</v>
      </c>
      <c r="M18286" t="b">
        <v>1</v>
      </c>
      <c r="N18286" t="b">
        <v>0</v>
      </c>
      <c r="O18286" t="b">
        <v>0</v>
      </c>
      <c r="P18286" t="b">
        <v>0</v>
      </c>
    </row>
    <row r="18287" spans="1:16" x14ac:dyDescent="0.3">
      <c r="A18287" t="s">
        <v>45785</v>
      </c>
      <c r="B18287" t="s">
        <v>45786</v>
      </c>
      <c r="C18287">
        <v>1983</v>
      </c>
      <c r="D18287" t="s">
        <v>140</v>
      </c>
      <c r="E18287">
        <v>6.2</v>
      </c>
      <c r="F18287">
        <v>8</v>
      </c>
      <c r="G18287" t="s">
        <v>321</v>
      </c>
      <c r="H18287" t="b">
        <v>0</v>
      </c>
      <c r="I18287" t="b">
        <v>0</v>
      </c>
      <c r="J18287" t="b">
        <v>0</v>
      </c>
      <c r="K18287" t="b">
        <v>0</v>
      </c>
      <c r="L18287" t="b">
        <v>0</v>
      </c>
      <c r="M18287" t="b">
        <v>1</v>
      </c>
      <c r="N18287" t="b">
        <v>0</v>
      </c>
      <c r="O18287" t="b">
        <v>0</v>
      </c>
      <c r="P18287" t="b">
        <v>0</v>
      </c>
    </row>
    <row r="18288" spans="1:16" x14ac:dyDescent="0.3">
      <c r="A18288" t="s">
        <v>45787</v>
      </c>
      <c r="B18288" t="s">
        <v>45788</v>
      </c>
      <c r="C18288">
        <v>2005</v>
      </c>
      <c r="D18288" t="s">
        <v>18</v>
      </c>
      <c r="E18288">
        <v>6.9</v>
      </c>
      <c r="F18288">
        <v>45</v>
      </c>
      <c r="G18288" t="s">
        <v>321</v>
      </c>
      <c r="H18288" t="b">
        <v>0</v>
      </c>
      <c r="I18288" t="b">
        <v>0</v>
      </c>
      <c r="J18288" t="b">
        <v>0</v>
      </c>
      <c r="K18288" t="b">
        <v>0</v>
      </c>
      <c r="L18288" t="b">
        <v>0</v>
      </c>
      <c r="M18288" t="b">
        <v>1</v>
      </c>
      <c r="N18288" t="b">
        <v>0</v>
      </c>
      <c r="O18288" t="b">
        <v>0</v>
      </c>
      <c r="P18288" t="b">
        <v>0</v>
      </c>
    </row>
    <row r="18289" spans="1:16" x14ac:dyDescent="0.3">
      <c r="A18289" t="s">
        <v>45789</v>
      </c>
      <c r="B18289" t="s">
        <v>45790</v>
      </c>
      <c r="C18289">
        <v>2017</v>
      </c>
      <c r="D18289" t="s">
        <v>140</v>
      </c>
      <c r="E18289">
        <v>7</v>
      </c>
      <c r="F18289">
        <v>351</v>
      </c>
      <c r="G18289" t="s">
        <v>321</v>
      </c>
      <c r="H18289" t="b">
        <v>0</v>
      </c>
      <c r="I18289" t="b">
        <v>0</v>
      </c>
      <c r="J18289" t="b">
        <v>0</v>
      </c>
      <c r="K18289" t="b">
        <v>0</v>
      </c>
      <c r="L18289" t="b">
        <v>0</v>
      </c>
      <c r="M18289" t="b">
        <v>1</v>
      </c>
      <c r="N18289" t="b">
        <v>0</v>
      </c>
      <c r="O18289" t="b">
        <v>0</v>
      </c>
      <c r="P18289" t="b">
        <v>0</v>
      </c>
    </row>
    <row r="18290" spans="1:16" x14ac:dyDescent="0.3">
      <c r="A18290" t="s">
        <v>45791</v>
      </c>
      <c r="B18290" t="s">
        <v>45792</v>
      </c>
      <c r="C18290">
        <v>2008</v>
      </c>
      <c r="D18290" t="s">
        <v>140</v>
      </c>
      <c r="E18290">
        <v>7</v>
      </c>
      <c r="F18290">
        <v>31</v>
      </c>
      <c r="G18290" t="s">
        <v>45793</v>
      </c>
      <c r="H18290" t="b">
        <v>0</v>
      </c>
      <c r="I18290" t="b">
        <v>0</v>
      </c>
      <c r="J18290" t="b">
        <v>0</v>
      </c>
      <c r="K18290" t="b">
        <v>0</v>
      </c>
      <c r="L18290" t="b">
        <v>0</v>
      </c>
      <c r="M18290" t="b">
        <v>1</v>
      </c>
      <c r="N18290" t="b">
        <v>0</v>
      </c>
      <c r="O18290" t="b">
        <v>0</v>
      </c>
      <c r="P18290" t="b">
        <v>0</v>
      </c>
    </row>
    <row r="18291" spans="1:16" x14ac:dyDescent="0.3">
      <c r="A18291" t="s">
        <v>45794</v>
      </c>
      <c r="B18291" t="s">
        <v>45795</v>
      </c>
      <c r="C18291">
        <v>1985</v>
      </c>
      <c r="D18291" t="s">
        <v>140</v>
      </c>
      <c r="E18291">
        <v>8.1999999999999993</v>
      </c>
      <c r="F18291">
        <v>7</v>
      </c>
      <c r="G18291" t="s">
        <v>45796</v>
      </c>
      <c r="H18291" t="b">
        <v>0</v>
      </c>
      <c r="I18291" t="b">
        <v>0</v>
      </c>
      <c r="J18291" t="b">
        <v>0</v>
      </c>
      <c r="K18291" t="b">
        <v>0</v>
      </c>
      <c r="L18291" t="b">
        <v>0</v>
      </c>
      <c r="M18291" t="b">
        <v>1</v>
      </c>
      <c r="N18291" t="b">
        <v>0</v>
      </c>
      <c r="O18291" t="b">
        <v>0</v>
      </c>
      <c r="P18291" t="b">
        <v>0</v>
      </c>
    </row>
    <row r="18292" spans="1:16" x14ac:dyDescent="0.3">
      <c r="A18292" t="s">
        <v>45797</v>
      </c>
      <c r="B18292" t="s">
        <v>45798</v>
      </c>
      <c r="C18292">
        <v>2005</v>
      </c>
      <c r="D18292" t="s">
        <v>140</v>
      </c>
      <c r="E18292">
        <v>7</v>
      </c>
      <c r="F18292">
        <v>351</v>
      </c>
      <c r="G18292" t="s">
        <v>321</v>
      </c>
      <c r="H18292" t="b">
        <v>0</v>
      </c>
      <c r="I18292" t="b">
        <v>0</v>
      </c>
      <c r="J18292" t="b">
        <v>0</v>
      </c>
      <c r="K18292" t="b">
        <v>0</v>
      </c>
      <c r="L18292" t="b">
        <v>0</v>
      </c>
      <c r="M18292" t="b">
        <v>1</v>
      </c>
      <c r="N18292" t="b">
        <v>0</v>
      </c>
      <c r="O18292" t="b">
        <v>0</v>
      </c>
      <c r="P18292" t="b">
        <v>0</v>
      </c>
    </row>
    <row r="18293" spans="1:16" x14ac:dyDescent="0.3">
      <c r="A18293" t="s">
        <v>45799</v>
      </c>
      <c r="B18293" t="s">
        <v>45800</v>
      </c>
      <c r="C18293">
        <v>2021</v>
      </c>
      <c r="D18293" t="s">
        <v>140</v>
      </c>
      <c r="E18293">
        <v>7</v>
      </c>
      <c r="F18293">
        <v>351</v>
      </c>
      <c r="G18293" t="s">
        <v>321</v>
      </c>
      <c r="H18293" t="b">
        <v>0</v>
      </c>
      <c r="I18293" t="b">
        <v>0</v>
      </c>
      <c r="J18293" t="b">
        <v>0</v>
      </c>
      <c r="K18293" t="b">
        <v>0</v>
      </c>
      <c r="L18293" t="b">
        <v>0</v>
      </c>
      <c r="M18293" t="b">
        <v>1</v>
      </c>
      <c r="N18293" t="b">
        <v>0</v>
      </c>
      <c r="O18293" t="b">
        <v>0</v>
      </c>
      <c r="P18293" t="b">
        <v>0</v>
      </c>
    </row>
    <row r="18294" spans="1:16" x14ac:dyDescent="0.3">
      <c r="A18294" t="s">
        <v>45801</v>
      </c>
      <c r="B18294" t="s">
        <v>45802</v>
      </c>
      <c r="C18294">
        <v>2013</v>
      </c>
      <c r="D18294" t="s">
        <v>140</v>
      </c>
      <c r="E18294">
        <v>7</v>
      </c>
      <c r="F18294">
        <v>351</v>
      </c>
      <c r="G18294" t="s">
        <v>45803</v>
      </c>
      <c r="H18294" t="b">
        <v>0</v>
      </c>
      <c r="I18294" t="b">
        <v>0</v>
      </c>
      <c r="J18294" t="b">
        <v>0</v>
      </c>
      <c r="K18294" t="b">
        <v>0</v>
      </c>
      <c r="L18294" t="b">
        <v>0</v>
      </c>
      <c r="M18294" t="b">
        <v>1</v>
      </c>
      <c r="N18294" t="b">
        <v>0</v>
      </c>
      <c r="O18294" t="b">
        <v>0</v>
      </c>
      <c r="P18294" t="b">
        <v>0</v>
      </c>
    </row>
    <row r="18295" spans="1:16" x14ac:dyDescent="0.3">
      <c r="A18295" t="s">
        <v>45804</v>
      </c>
      <c r="B18295" t="s">
        <v>45805</v>
      </c>
      <c r="C18295">
        <v>2014</v>
      </c>
      <c r="D18295" t="s">
        <v>140</v>
      </c>
      <c r="E18295">
        <v>8</v>
      </c>
      <c r="F18295">
        <v>8</v>
      </c>
      <c r="G18295" t="s">
        <v>45806</v>
      </c>
      <c r="H18295" t="b">
        <v>0</v>
      </c>
      <c r="I18295" t="b">
        <v>0</v>
      </c>
      <c r="J18295" t="b">
        <v>0</v>
      </c>
      <c r="K18295" t="b">
        <v>0</v>
      </c>
      <c r="L18295" t="b">
        <v>0</v>
      </c>
      <c r="M18295" t="b">
        <v>1</v>
      </c>
      <c r="N18295" t="b">
        <v>0</v>
      </c>
      <c r="O18295" t="b">
        <v>0</v>
      </c>
      <c r="P18295" t="b">
        <v>0</v>
      </c>
    </row>
    <row r="18296" spans="1:16" x14ac:dyDescent="0.3">
      <c r="A18296" t="s">
        <v>45807</v>
      </c>
      <c r="B18296" t="s">
        <v>45808</v>
      </c>
      <c r="C18296">
        <v>1997</v>
      </c>
      <c r="D18296" t="s">
        <v>140</v>
      </c>
      <c r="E18296">
        <v>7.9</v>
      </c>
      <c r="F18296">
        <v>31</v>
      </c>
      <c r="G18296" t="s">
        <v>321</v>
      </c>
      <c r="H18296" t="b">
        <v>0</v>
      </c>
      <c r="I18296" t="b">
        <v>0</v>
      </c>
      <c r="J18296" t="b">
        <v>0</v>
      </c>
      <c r="K18296" t="b">
        <v>0</v>
      </c>
      <c r="L18296" t="b">
        <v>0</v>
      </c>
      <c r="M18296" t="b">
        <v>1</v>
      </c>
      <c r="N18296" t="b">
        <v>0</v>
      </c>
      <c r="O18296" t="b">
        <v>0</v>
      </c>
      <c r="P18296" t="b">
        <v>0</v>
      </c>
    </row>
    <row r="18297" spans="1:16" x14ac:dyDescent="0.3">
      <c r="A18297" t="s">
        <v>45809</v>
      </c>
      <c r="B18297" t="s">
        <v>45810</v>
      </c>
      <c r="C18297">
        <v>2017</v>
      </c>
      <c r="D18297" t="s">
        <v>140</v>
      </c>
      <c r="E18297">
        <v>7</v>
      </c>
      <c r="F18297">
        <v>351</v>
      </c>
      <c r="G18297" t="s">
        <v>321</v>
      </c>
      <c r="H18297" t="b">
        <v>0</v>
      </c>
      <c r="I18297" t="b">
        <v>0</v>
      </c>
      <c r="J18297" t="b">
        <v>0</v>
      </c>
      <c r="K18297" t="b">
        <v>0</v>
      </c>
      <c r="L18297" t="b">
        <v>0</v>
      </c>
      <c r="M18297" t="b">
        <v>1</v>
      </c>
      <c r="N18297" t="b">
        <v>0</v>
      </c>
      <c r="O18297" t="b">
        <v>0</v>
      </c>
      <c r="P18297" t="b">
        <v>0</v>
      </c>
    </row>
    <row r="18298" spans="1:16" x14ac:dyDescent="0.3">
      <c r="A18298" t="s">
        <v>45811</v>
      </c>
      <c r="B18298" t="s">
        <v>45812</v>
      </c>
      <c r="C18298">
        <v>2015</v>
      </c>
      <c r="D18298" t="s">
        <v>140</v>
      </c>
      <c r="E18298">
        <v>7</v>
      </c>
      <c r="F18298">
        <v>5</v>
      </c>
      <c r="G18298" t="s">
        <v>321</v>
      </c>
      <c r="H18298" t="b">
        <v>0</v>
      </c>
      <c r="I18298" t="b">
        <v>0</v>
      </c>
      <c r="J18298" t="b">
        <v>0</v>
      </c>
      <c r="K18298" t="b">
        <v>0</v>
      </c>
      <c r="L18298" t="b">
        <v>0</v>
      </c>
      <c r="M18298" t="b">
        <v>1</v>
      </c>
      <c r="N18298" t="b">
        <v>0</v>
      </c>
      <c r="O18298" t="b">
        <v>0</v>
      </c>
      <c r="P18298" t="b">
        <v>0</v>
      </c>
    </row>
    <row r="18299" spans="1:16" x14ac:dyDescent="0.3">
      <c r="A18299" t="s">
        <v>45813</v>
      </c>
      <c r="B18299" t="s">
        <v>45814</v>
      </c>
      <c r="C18299">
        <v>2013</v>
      </c>
      <c r="D18299" t="s">
        <v>140</v>
      </c>
      <c r="E18299">
        <v>7</v>
      </c>
      <c r="F18299">
        <v>351</v>
      </c>
      <c r="G18299" t="s">
        <v>45815</v>
      </c>
      <c r="H18299" t="b">
        <v>0</v>
      </c>
      <c r="I18299" t="b">
        <v>0</v>
      </c>
      <c r="J18299" t="b">
        <v>0</v>
      </c>
      <c r="K18299" t="b">
        <v>0</v>
      </c>
      <c r="L18299" t="b">
        <v>0</v>
      </c>
      <c r="M18299" t="b">
        <v>1</v>
      </c>
      <c r="N18299" t="b">
        <v>0</v>
      </c>
      <c r="O18299" t="b">
        <v>0</v>
      </c>
      <c r="P18299" t="b">
        <v>0</v>
      </c>
    </row>
    <row r="18300" spans="1:16" x14ac:dyDescent="0.3">
      <c r="A18300" t="s">
        <v>45816</v>
      </c>
      <c r="B18300" t="s">
        <v>45817</v>
      </c>
      <c r="C18300">
        <v>2003</v>
      </c>
      <c r="D18300" t="s">
        <v>140</v>
      </c>
      <c r="E18300">
        <v>7</v>
      </c>
      <c r="F18300">
        <v>351</v>
      </c>
      <c r="G18300" t="s">
        <v>321</v>
      </c>
      <c r="H18300" t="b">
        <v>0</v>
      </c>
      <c r="I18300" t="b">
        <v>0</v>
      </c>
      <c r="J18300" t="b">
        <v>0</v>
      </c>
      <c r="K18300" t="b">
        <v>0</v>
      </c>
      <c r="L18300" t="b">
        <v>0</v>
      </c>
      <c r="M18300" t="b">
        <v>1</v>
      </c>
      <c r="N18300" t="b">
        <v>0</v>
      </c>
      <c r="O18300" t="b">
        <v>0</v>
      </c>
      <c r="P18300" t="b">
        <v>0</v>
      </c>
    </row>
    <row r="18301" spans="1:16" x14ac:dyDescent="0.3">
      <c r="A18301" t="s">
        <v>45818</v>
      </c>
      <c r="B18301" t="s">
        <v>45819</v>
      </c>
      <c r="C18301">
        <v>2015</v>
      </c>
      <c r="D18301" t="s">
        <v>140</v>
      </c>
      <c r="E18301">
        <v>6.3</v>
      </c>
      <c r="F18301">
        <v>6</v>
      </c>
      <c r="G18301" t="s">
        <v>321</v>
      </c>
      <c r="H18301" t="b">
        <v>0</v>
      </c>
      <c r="I18301" t="b">
        <v>0</v>
      </c>
      <c r="J18301" t="b">
        <v>0</v>
      </c>
      <c r="K18301" t="b">
        <v>0</v>
      </c>
      <c r="L18301" t="b">
        <v>0</v>
      </c>
      <c r="M18301" t="b">
        <v>1</v>
      </c>
      <c r="N18301" t="b">
        <v>0</v>
      </c>
      <c r="O18301" t="b">
        <v>0</v>
      </c>
      <c r="P18301" t="b">
        <v>0</v>
      </c>
    </row>
    <row r="18302" spans="1:16" x14ac:dyDescent="0.3">
      <c r="A18302" t="s">
        <v>45820</v>
      </c>
      <c r="B18302" t="s">
        <v>45821</v>
      </c>
      <c r="C18302">
        <v>2004</v>
      </c>
      <c r="D18302" t="s">
        <v>18</v>
      </c>
      <c r="E18302">
        <v>7.2</v>
      </c>
      <c r="F18302">
        <v>10</v>
      </c>
      <c r="G18302" t="s">
        <v>45822</v>
      </c>
      <c r="H18302" t="b">
        <v>0</v>
      </c>
      <c r="I18302" t="b">
        <v>0</v>
      </c>
      <c r="J18302" t="b">
        <v>0</v>
      </c>
      <c r="K18302" t="b">
        <v>0</v>
      </c>
      <c r="L18302" t="b">
        <v>0</v>
      </c>
      <c r="M18302" t="b">
        <v>1</v>
      </c>
      <c r="N18302" t="b">
        <v>0</v>
      </c>
      <c r="O18302" t="b">
        <v>0</v>
      </c>
      <c r="P18302" t="b">
        <v>0</v>
      </c>
    </row>
    <row r="18303" spans="1:16" x14ac:dyDescent="0.3">
      <c r="A18303" t="s">
        <v>45823</v>
      </c>
      <c r="B18303" t="s">
        <v>45824</v>
      </c>
      <c r="C18303">
        <v>2002</v>
      </c>
      <c r="D18303" t="s">
        <v>235</v>
      </c>
      <c r="E18303">
        <v>5.9</v>
      </c>
      <c r="F18303">
        <v>68</v>
      </c>
      <c r="G18303" t="s">
        <v>45825</v>
      </c>
      <c r="H18303" t="b">
        <v>0</v>
      </c>
      <c r="I18303" t="b">
        <v>0</v>
      </c>
      <c r="J18303" t="b">
        <v>0</v>
      </c>
      <c r="K18303" t="b">
        <v>0</v>
      </c>
      <c r="L18303" t="b">
        <v>0</v>
      </c>
      <c r="M18303" t="b">
        <v>1</v>
      </c>
      <c r="N18303" t="b">
        <v>0</v>
      </c>
      <c r="O18303" t="b">
        <v>0</v>
      </c>
      <c r="P18303" t="b">
        <v>0</v>
      </c>
    </row>
    <row r="18304" spans="1:16" x14ac:dyDescent="0.3">
      <c r="A18304" t="s">
        <v>45826</v>
      </c>
      <c r="B18304" t="s">
        <v>45827</v>
      </c>
      <c r="C18304">
        <v>2001</v>
      </c>
      <c r="D18304" t="s">
        <v>18</v>
      </c>
      <c r="E18304">
        <v>8.1999999999999993</v>
      </c>
      <c r="F18304">
        <v>104</v>
      </c>
      <c r="G18304" t="s">
        <v>45828</v>
      </c>
      <c r="H18304" t="b">
        <v>1</v>
      </c>
      <c r="I18304" t="b">
        <v>0</v>
      </c>
      <c r="J18304" t="b">
        <v>0</v>
      </c>
      <c r="K18304" t="b">
        <v>0</v>
      </c>
      <c r="L18304" t="b">
        <v>0</v>
      </c>
      <c r="M18304" t="b">
        <v>1</v>
      </c>
      <c r="N18304" t="b">
        <v>0</v>
      </c>
      <c r="O18304" t="b">
        <v>0</v>
      </c>
      <c r="P18304" t="b">
        <v>0</v>
      </c>
    </row>
    <row r="18305" spans="1:16" x14ac:dyDescent="0.3">
      <c r="A18305" t="s">
        <v>45829</v>
      </c>
      <c r="B18305" t="s">
        <v>45830</v>
      </c>
      <c r="C18305">
        <v>2014</v>
      </c>
      <c r="D18305" t="s">
        <v>140</v>
      </c>
      <c r="E18305">
        <v>7</v>
      </c>
      <c r="F18305">
        <v>351</v>
      </c>
      <c r="G18305" t="s">
        <v>321</v>
      </c>
      <c r="H18305" t="b">
        <v>0</v>
      </c>
      <c r="I18305" t="b">
        <v>0</v>
      </c>
      <c r="J18305" t="b">
        <v>0</v>
      </c>
      <c r="K18305" t="b">
        <v>0</v>
      </c>
      <c r="L18305" t="b">
        <v>0</v>
      </c>
      <c r="M18305" t="b">
        <v>1</v>
      </c>
      <c r="N18305" t="b">
        <v>0</v>
      </c>
      <c r="O18305" t="b">
        <v>0</v>
      </c>
      <c r="P18305" t="b">
        <v>0</v>
      </c>
    </row>
    <row r="18306" spans="1:16" x14ac:dyDescent="0.3">
      <c r="A18306" t="s">
        <v>45831</v>
      </c>
      <c r="B18306" t="s">
        <v>45832</v>
      </c>
      <c r="C18306">
        <v>2001</v>
      </c>
      <c r="D18306" t="s">
        <v>235</v>
      </c>
      <c r="E18306">
        <v>7</v>
      </c>
      <c r="F18306">
        <v>351</v>
      </c>
      <c r="G18306" t="s">
        <v>321</v>
      </c>
      <c r="H18306" t="b">
        <v>0</v>
      </c>
      <c r="I18306" t="b">
        <v>0</v>
      </c>
      <c r="J18306" t="b">
        <v>0</v>
      </c>
      <c r="K18306" t="b">
        <v>0</v>
      </c>
      <c r="L18306" t="b">
        <v>0</v>
      </c>
      <c r="M18306" t="b">
        <v>1</v>
      </c>
      <c r="N18306" t="b">
        <v>0</v>
      </c>
      <c r="O18306" t="b">
        <v>0</v>
      </c>
      <c r="P18306" t="b">
        <v>0</v>
      </c>
    </row>
    <row r="18307" spans="1:16" x14ac:dyDescent="0.3">
      <c r="A18307" t="s">
        <v>45833</v>
      </c>
      <c r="B18307" t="s">
        <v>45834</v>
      </c>
      <c r="C18307">
        <v>1995</v>
      </c>
      <c r="D18307" t="s">
        <v>140</v>
      </c>
      <c r="E18307">
        <v>8.1</v>
      </c>
      <c r="F18307">
        <v>8</v>
      </c>
      <c r="G18307" t="s">
        <v>45835</v>
      </c>
      <c r="H18307" t="b">
        <v>0</v>
      </c>
      <c r="I18307" t="b">
        <v>0</v>
      </c>
      <c r="J18307" t="b">
        <v>0</v>
      </c>
      <c r="K18307" t="b">
        <v>0</v>
      </c>
      <c r="L18307" t="b">
        <v>0</v>
      </c>
      <c r="M18307" t="b">
        <v>1</v>
      </c>
      <c r="N18307" t="b">
        <v>1</v>
      </c>
      <c r="O18307" t="b">
        <v>0</v>
      </c>
      <c r="P18307" t="b">
        <v>0</v>
      </c>
    </row>
    <row r="18308" spans="1:16" x14ac:dyDescent="0.3">
      <c r="A18308" t="s">
        <v>45836</v>
      </c>
      <c r="B18308" t="s">
        <v>45837</v>
      </c>
      <c r="C18308">
        <v>2014</v>
      </c>
      <c r="D18308" t="s">
        <v>140</v>
      </c>
      <c r="E18308">
        <v>7.5</v>
      </c>
      <c r="F18308">
        <v>12</v>
      </c>
      <c r="G18308" t="s">
        <v>321</v>
      </c>
      <c r="H18308" t="b">
        <v>0</v>
      </c>
      <c r="I18308" t="b">
        <v>0</v>
      </c>
      <c r="J18308" t="b">
        <v>0</v>
      </c>
      <c r="K18308" t="b">
        <v>0</v>
      </c>
      <c r="L18308" t="b">
        <v>0</v>
      </c>
      <c r="M18308" t="b">
        <v>1</v>
      </c>
      <c r="N18308" t="b">
        <v>0</v>
      </c>
      <c r="O18308" t="b">
        <v>0</v>
      </c>
      <c r="P18308" t="b">
        <v>0</v>
      </c>
    </row>
    <row r="18309" spans="1:16" x14ac:dyDescent="0.3">
      <c r="A18309" t="s">
        <v>45838</v>
      </c>
      <c r="B18309" t="s">
        <v>45839</v>
      </c>
      <c r="C18309">
        <v>1997</v>
      </c>
      <c r="D18309" t="s">
        <v>140</v>
      </c>
      <c r="E18309">
        <v>7.2</v>
      </c>
      <c r="F18309">
        <v>10</v>
      </c>
      <c r="G18309" t="s">
        <v>321</v>
      </c>
      <c r="H18309" t="b">
        <v>0</v>
      </c>
      <c r="I18309" t="b">
        <v>0</v>
      </c>
      <c r="J18309" t="b">
        <v>0</v>
      </c>
      <c r="K18309" t="b">
        <v>0</v>
      </c>
      <c r="L18309" t="b">
        <v>0</v>
      </c>
      <c r="M18309" t="b">
        <v>1</v>
      </c>
      <c r="N18309" t="b">
        <v>0</v>
      </c>
      <c r="O18309" t="b">
        <v>0</v>
      </c>
      <c r="P18309" t="b">
        <v>0</v>
      </c>
    </row>
    <row r="18310" spans="1:16" x14ac:dyDescent="0.3">
      <c r="A18310" t="s">
        <v>45840</v>
      </c>
      <c r="B18310" t="s">
        <v>45841</v>
      </c>
      <c r="C18310">
        <v>2011</v>
      </c>
      <c r="D18310" t="s">
        <v>140</v>
      </c>
      <c r="E18310">
        <v>7</v>
      </c>
      <c r="F18310">
        <v>351</v>
      </c>
      <c r="G18310" t="s">
        <v>45842</v>
      </c>
      <c r="H18310" t="b">
        <v>0</v>
      </c>
      <c r="I18310" t="b">
        <v>0</v>
      </c>
      <c r="J18310" t="b">
        <v>0</v>
      </c>
      <c r="K18310" t="b">
        <v>0</v>
      </c>
      <c r="L18310" t="b">
        <v>0</v>
      </c>
      <c r="M18310" t="b">
        <v>1</v>
      </c>
      <c r="N18310" t="b">
        <v>0</v>
      </c>
      <c r="O18310" t="b">
        <v>0</v>
      </c>
      <c r="P18310" t="b">
        <v>0</v>
      </c>
    </row>
    <row r="18311" spans="1:16" x14ac:dyDescent="0.3">
      <c r="A18311" t="s">
        <v>45843</v>
      </c>
      <c r="B18311" t="s">
        <v>45844</v>
      </c>
      <c r="C18311">
        <v>2015</v>
      </c>
      <c r="D18311" t="s">
        <v>140</v>
      </c>
      <c r="E18311">
        <v>7</v>
      </c>
      <c r="F18311">
        <v>351</v>
      </c>
      <c r="G18311" t="s">
        <v>321</v>
      </c>
      <c r="H18311" t="b">
        <v>0</v>
      </c>
      <c r="I18311" t="b">
        <v>0</v>
      </c>
      <c r="J18311" t="b">
        <v>0</v>
      </c>
      <c r="K18311" t="b">
        <v>0</v>
      </c>
      <c r="L18311" t="b">
        <v>0</v>
      </c>
      <c r="M18311" t="b">
        <v>1</v>
      </c>
      <c r="N18311" t="b">
        <v>0</v>
      </c>
      <c r="O18311" t="b">
        <v>0</v>
      </c>
      <c r="P18311" t="b">
        <v>0</v>
      </c>
    </row>
    <row r="18312" spans="1:16" x14ac:dyDescent="0.3">
      <c r="A18312" t="s">
        <v>45845</v>
      </c>
      <c r="B18312" t="s">
        <v>45846</v>
      </c>
      <c r="C18312">
        <v>2021</v>
      </c>
      <c r="D18312" t="s">
        <v>140</v>
      </c>
      <c r="E18312">
        <v>7</v>
      </c>
      <c r="F18312">
        <v>351</v>
      </c>
      <c r="G18312" t="s">
        <v>321</v>
      </c>
      <c r="H18312" t="b">
        <v>0</v>
      </c>
      <c r="I18312" t="b">
        <v>0</v>
      </c>
      <c r="J18312" t="b">
        <v>0</v>
      </c>
      <c r="K18312" t="b">
        <v>0</v>
      </c>
      <c r="L18312" t="b">
        <v>0</v>
      </c>
      <c r="M18312" t="b">
        <v>1</v>
      </c>
      <c r="N18312" t="b">
        <v>0</v>
      </c>
      <c r="O18312" t="b">
        <v>0</v>
      </c>
      <c r="P18312" t="b">
        <v>0</v>
      </c>
    </row>
    <row r="18313" spans="1:16" x14ac:dyDescent="0.3">
      <c r="A18313" t="s">
        <v>45847</v>
      </c>
      <c r="B18313" t="s">
        <v>45848</v>
      </c>
      <c r="C18313">
        <v>1998</v>
      </c>
      <c r="D18313" t="s">
        <v>18</v>
      </c>
      <c r="E18313">
        <v>8.4</v>
      </c>
      <c r="F18313">
        <v>55</v>
      </c>
      <c r="G18313" t="s">
        <v>45849</v>
      </c>
      <c r="H18313" t="b">
        <v>0</v>
      </c>
      <c r="I18313" t="b">
        <v>0</v>
      </c>
      <c r="J18313" t="b">
        <v>0</v>
      </c>
      <c r="K18313" t="b">
        <v>0</v>
      </c>
      <c r="L18313" t="b">
        <v>0</v>
      </c>
      <c r="M18313" t="b">
        <v>1</v>
      </c>
      <c r="N18313" t="b">
        <v>0</v>
      </c>
      <c r="O18313" t="b">
        <v>0</v>
      </c>
      <c r="P18313" t="b">
        <v>0</v>
      </c>
    </row>
    <row r="18314" spans="1:16" x14ac:dyDescent="0.3">
      <c r="A18314" t="s">
        <v>45850</v>
      </c>
      <c r="B18314" t="s">
        <v>45851</v>
      </c>
      <c r="C18314">
        <v>2019</v>
      </c>
      <c r="D18314" t="s">
        <v>140</v>
      </c>
      <c r="E18314">
        <v>7</v>
      </c>
      <c r="F18314">
        <v>351</v>
      </c>
      <c r="G18314" t="s">
        <v>45852</v>
      </c>
      <c r="H18314" t="b">
        <v>0</v>
      </c>
      <c r="I18314" t="b">
        <v>0</v>
      </c>
      <c r="J18314" t="b">
        <v>0</v>
      </c>
      <c r="K18314" t="b">
        <v>0</v>
      </c>
      <c r="L18314" t="b">
        <v>0</v>
      </c>
      <c r="M18314" t="b">
        <v>1</v>
      </c>
      <c r="N18314" t="b">
        <v>0</v>
      </c>
      <c r="O18314" t="b">
        <v>0</v>
      </c>
      <c r="P18314" t="b">
        <v>0</v>
      </c>
    </row>
    <row r="18315" spans="1:16" x14ac:dyDescent="0.3">
      <c r="A18315" t="s">
        <v>45853</v>
      </c>
      <c r="B18315" t="s">
        <v>45854</v>
      </c>
      <c r="C18315">
        <v>1992</v>
      </c>
      <c r="D18315" t="s">
        <v>140</v>
      </c>
      <c r="E18315">
        <v>7</v>
      </c>
      <c r="F18315">
        <v>351</v>
      </c>
      <c r="G18315" t="s">
        <v>45855</v>
      </c>
      <c r="H18315" t="b">
        <v>0</v>
      </c>
      <c r="I18315" t="b">
        <v>0</v>
      </c>
      <c r="J18315" t="b">
        <v>0</v>
      </c>
      <c r="K18315" t="b">
        <v>0</v>
      </c>
      <c r="L18315" t="b">
        <v>0</v>
      </c>
      <c r="M18315" t="b">
        <v>1</v>
      </c>
      <c r="N18315" t="b">
        <v>1</v>
      </c>
      <c r="O18315" t="b">
        <v>0</v>
      </c>
      <c r="P18315" t="b">
        <v>0</v>
      </c>
    </row>
    <row r="18316" spans="1:16" x14ac:dyDescent="0.3">
      <c r="A18316" t="s">
        <v>45856</v>
      </c>
      <c r="B18316" t="s">
        <v>45857</v>
      </c>
      <c r="C18316">
        <v>1990</v>
      </c>
      <c r="D18316" t="s">
        <v>140</v>
      </c>
      <c r="E18316">
        <v>7</v>
      </c>
      <c r="F18316">
        <v>351</v>
      </c>
      <c r="G18316" t="s">
        <v>321</v>
      </c>
      <c r="H18316" t="b">
        <v>0</v>
      </c>
      <c r="I18316" t="b">
        <v>0</v>
      </c>
      <c r="J18316" t="b">
        <v>0</v>
      </c>
      <c r="K18316" t="b">
        <v>0</v>
      </c>
      <c r="L18316" t="b">
        <v>0</v>
      </c>
      <c r="M18316" t="b">
        <v>1</v>
      </c>
      <c r="N18316" t="b">
        <v>0</v>
      </c>
      <c r="O18316" t="b">
        <v>0</v>
      </c>
      <c r="P18316" t="b">
        <v>0</v>
      </c>
    </row>
    <row r="18317" spans="1:16" x14ac:dyDescent="0.3">
      <c r="A18317" t="s">
        <v>45858</v>
      </c>
      <c r="B18317" t="s">
        <v>45859</v>
      </c>
      <c r="C18317">
        <v>2014</v>
      </c>
      <c r="D18317" t="s">
        <v>140</v>
      </c>
      <c r="E18317">
        <v>7</v>
      </c>
      <c r="F18317">
        <v>351</v>
      </c>
      <c r="G18317" t="s">
        <v>45860</v>
      </c>
      <c r="H18317" t="b">
        <v>0</v>
      </c>
      <c r="I18317" t="b">
        <v>0</v>
      </c>
      <c r="J18317" t="b">
        <v>0</v>
      </c>
      <c r="K18317" t="b">
        <v>0</v>
      </c>
      <c r="L18317" t="b">
        <v>0</v>
      </c>
      <c r="M18317" t="b">
        <v>1</v>
      </c>
      <c r="N18317" t="b">
        <v>0</v>
      </c>
      <c r="O18317" t="b">
        <v>0</v>
      </c>
      <c r="P18317" t="b">
        <v>0</v>
      </c>
    </row>
    <row r="18318" spans="1:16" x14ac:dyDescent="0.3">
      <c r="A18318" t="s">
        <v>45861</v>
      </c>
      <c r="B18318" t="s">
        <v>45862</v>
      </c>
      <c r="C18318">
        <v>2020</v>
      </c>
      <c r="D18318" t="s">
        <v>140</v>
      </c>
      <c r="E18318">
        <v>7</v>
      </c>
      <c r="F18318">
        <v>351</v>
      </c>
      <c r="G18318" t="s">
        <v>321</v>
      </c>
      <c r="H18318" t="b">
        <v>0</v>
      </c>
      <c r="I18318" t="b">
        <v>0</v>
      </c>
      <c r="J18318" t="b">
        <v>0</v>
      </c>
      <c r="K18318" t="b">
        <v>0</v>
      </c>
      <c r="L18318" t="b">
        <v>0</v>
      </c>
      <c r="M18318" t="b">
        <v>1</v>
      </c>
      <c r="N18318" t="b">
        <v>0</v>
      </c>
      <c r="O18318" t="b">
        <v>0</v>
      </c>
      <c r="P18318" t="b">
        <v>0</v>
      </c>
    </row>
    <row r="18319" spans="1:16" x14ac:dyDescent="0.3">
      <c r="A18319" t="s">
        <v>45863</v>
      </c>
      <c r="B18319" t="s">
        <v>45864</v>
      </c>
      <c r="C18319">
        <v>2019</v>
      </c>
      <c r="D18319" t="s">
        <v>140</v>
      </c>
      <c r="E18319">
        <v>7</v>
      </c>
      <c r="F18319">
        <v>351</v>
      </c>
      <c r="G18319" t="s">
        <v>321</v>
      </c>
      <c r="H18319" t="b">
        <v>0</v>
      </c>
      <c r="I18319" t="b">
        <v>0</v>
      </c>
      <c r="J18319" t="b">
        <v>0</v>
      </c>
      <c r="K18319" t="b">
        <v>0</v>
      </c>
      <c r="L18319" t="b">
        <v>0</v>
      </c>
      <c r="M18319" t="b">
        <v>1</v>
      </c>
      <c r="N18319" t="b">
        <v>0</v>
      </c>
      <c r="O18319" t="b">
        <v>0</v>
      </c>
      <c r="P18319" t="b">
        <v>0</v>
      </c>
    </row>
    <row r="18320" spans="1:16" x14ac:dyDescent="0.3">
      <c r="A18320" t="s">
        <v>45865</v>
      </c>
      <c r="B18320" t="s">
        <v>45866</v>
      </c>
      <c r="C18320">
        <v>1993</v>
      </c>
      <c r="D18320" t="s">
        <v>140</v>
      </c>
      <c r="E18320">
        <v>8.6</v>
      </c>
      <c r="F18320">
        <v>80</v>
      </c>
      <c r="G18320" t="s">
        <v>321</v>
      </c>
      <c r="H18320" t="b">
        <v>0</v>
      </c>
      <c r="I18320" t="b">
        <v>0</v>
      </c>
      <c r="J18320" t="b">
        <v>0</v>
      </c>
      <c r="K18320" t="b">
        <v>0</v>
      </c>
      <c r="L18320" t="b">
        <v>0</v>
      </c>
      <c r="M18320" t="b">
        <v>1</v>
      </c>
      <c r="N18320" t="b">
        <v>0</v>
      </c>
      <c r="O18320" t="b">
        <v>0</v>
      </c>
      <c r="P18320" t="b">
        <v>0</v>
      </c>
    </row>
    <row r="18321" spans="1:16" x14ac:dyDescent="0.3">
      <c r="A18321" t="s">
        <v>45867</v>
      </c>
      <c r="B18321" t="s">
        <v>45868</v>
      </c>
      <c r="C18321">
        <v>1991</v>
      </c>
      <c r="D18321" t="s">
        <v>140</v>
      </c>
      <c r="E18321">
        <v>7.6</v>
      </c>
      <c r="F18321">
        <v>6</v>
      </c>
      <c r="G18321" t="s">
        <v>321</v>
      </c>
      <c r="H18321" t="b">
        <v>0</v>
      </c>
      <c r="I18321" t="b">
        <v>0</v>
      </c>
      <c r="J18321" t="b">
        <v>0</v>
      </c>
      <c r="K18321" t="b">
        <v>0</v>
      </c>
      <c r="L18321" t="b">
        <v>0</v>
      </c>
      <c r="M18321" t="b">
        <v>1</v>
      </c>
      <c r="N18321" t="b">
        <v>0</v>
      </c>
      <c r="O18321" t="b">
        <v>0</v>
      </c>
      <c r="P18321" t="b">
        <v>0</v>
      </c>
    </row>
    <row r="18322" spans="1:16" x14ac:dyDescent="0.3">
      <c r="A18322" t="s">
        <v>45869</v>
      </c>
      <c r="B18322" t="s">
        <v>45870</v>
      </c>
      <c r="C18322">
        <v>2014</v>
      </c>
      <c r="D18322" t="s">
        <v>18</v>
      </c>
      <c r="E18322">
        <v>2.8</v>
      </c>
      <c r="F18322">
        <v>13</v>
      </c>
      <c r="G18322" t="s">
        <v>321</v>
      </c>
      <c r="H18322" t="b">
        <v>0</v>
      </c>
      <c r="I18322" t="b">
        <v>0</v>
      </c>
      <c r="J18322" t="b">
        <v>0</v>
      </c>
      <c r="K18322" t="b">
        <v>0</v>
      </c>
      <c r="L18322" t="b">
        <v>0</v>
      </c>
      <c r="M18322" t="b">
        <v>1</v>
      </c>
      <c r="N18322" t="b">
        <v>0</v>
      </c>
      <c r="O18322" t="b">
        <v>0</v>
      </c>
      <c r="P18322" t="b">
        <v>0</v>
      </c>
    </row>
    <row r="18323" spans="1:16" x14ac:dyDescent="0.3">
      <c r="A18323" t="s">
        <v>45871</v>
      </c>
      <c r="B18323" t="s">
        <v>45872</v>
      </c>
      <c r="C18323">
        <v>2005</v>
      </c>
      <c r="D18323" t="s">
        <v>140</v>
      </c>
      <c r="E18323">
        <v>7.6</v>
      </c>
      <c r="F18323">
        <v>23</v>
      </c>
      <c r="G18323" t="s">
        <v>321</v>
      </c>
      <c r="H18323" t="b">
        <v>0</v>
      </c>
      <c r="I18323" t="b">
        <v>0</v>
      </c>
      <c r="J18323" t="b">
        <v>0</v>
      </c>
      <c r="K18323" t="b">
        <v>0</v>
      </c>
      <c r="L18323" t="b">
        <v>0</v>
      </c>
      <c r="M18323" t="b">
        <v>1</v>
      </c>
      <c r="N18323" t="b">
        <v>0</v>
      </c>
      <c r="O18323" t="b">
        <v>0</v>
      </c>
      <c r="P18323" t="b">
        <v>0</v>
      </c>
    </row>
    <row r="18324" spans="1:16" x14ac:dyDescent="0.3">
      <c r="A18324" t="s">
        <v>45873</v>
      </c>
      <c r="B18324" t="s">
        <v>45874</v>
      </c>
      <c r="C18324">
        <v>2020</v>
      </c>
      <c r="D18324" t="s">
        <v>18</v>
      </c>
      <c r="E18324">
        <v>6.2</v>
      </c>
      <c r="F18324">
        <v>17</v>
      </c>
      <c r="G18324" t="s">
        <v>321</v>
      </c>
      <c r="H18324" t="b">
        <v>0</v>
      </c>
      <c r="I18324" t="b">
        <v>0</v>
      </c>
      <c r="J18324" t="b">
        <v>0</v>
      </c>
      <c r="K18324" t="b">
        <v>0</v>
      </c>
      <c r="L18324" t="b">
        <v>0</v>
      </c>
      <c r="M18324" t="b">
        <v>1</v>
      </c>
      <c r="N18324" t="b">
        <v>0</v>
      </c>
      <c r="O18324" t="b">
        <v>0</v>
      </c>
      <c r="P18324" t="b">
        <v>0</v>
      </c>
    </row>
    <row r="18325" spans="1:16" x14ac:dyDescent="0.3">
      <c r="A18325" t="s">
        <v>45875</v>
      </c>
      <c r="B18325" t="s">
        <v>45876</v>
      </c>
      <c r="C18325">
        <v>2012</v>
      </c>
      <c r="D18325" t="s">
        <v>140</v>
      </c>
      <c r="E18325">
        <v>7</v>
      </c>
      <c r="F18325">
        <v>351</v>
      </c>
      <c r="G18325" t="s">
        <v>321</v>
      </c>
      <c r="H18325" t="b">
        <v>0</v>
      </c>
      <c r="I18325" t="b">
        <v>0</v>
      </c>
      <c r="J18325" t="b">
        <v>0</v>
      </c>
      <c r="K18325" t="b">
        <v>0</v>
      </c>
      <c r="L18325" t="b">
        <v>0</v>
      </c>
      <c r="M18325" t="b">
        <v>1</v>
      </c>
      <c r="N18325" t="b">
        <v>0</v>
      </c>
      <c r="O18325" t="b">
        <v>0</v>
      </c>
      <c r="P18325" t="b">
        <v>0</v>
      </c>
    </row>
    <row r="18326" spans="1:16" x14ac:dyDescent="0.3">
      <c r="A18326" t="s">
        <v>45877</v>
      </c>
      <c r="B18326" t="s">
        <v>45878</v>
      </c>
      <c r="C18326">
        <v>2019</v>
      </c>
      <c r="D18326" t="s">
        <v>140</v>
      </c>
      <c r="E18326">
        <v>7</v>
      </c>
      <c r="F18326">
        <v>351</v>
      </c>
      <c r="G18326" t="s">
        <v>45879</v>
      </c>
      <c r="H18326" t="b">
        <v>0</v>
      </c>
      <c r="I18326" t="b">
        <v>0</v>
      </c>
      <c r="J18326" t="b">
        <v>0</v>
      </c>
      <c r="K18326" t="b">
        <v>0</v>
      </c>
      <c r="L18326" t="b">
        <v>0</v>
      </c>
      <c r="M18326" t="b">
        <v>1</v>
      </c>
      <c r="N18326" t="b">
        <v>0</v>
      </c>
      <c r="O18326" t="b">
        <v>0</v>
      </c>
      <c r="P18326" t="b">
        <v>0</v>
      </c>
    </row>
    <row r="18327" spans="1:16" x14ac:dyDescent="0.3">
      <c r="A18327" t="s">
        <v>45880</v>
      </c>
      <c r="B18327" t="s">
        <v>45881</v>
      </c>
      <c r="C18327">
        <v>2008</v>
      </c>
      <c r="D18327" t="s">
        <v>140</v>
      </c>
      <c r="E18327">
        <v>7.9</v>
      </c>
      <c r="F18327">
        <v>13</v>
      </c>
      <c r="G18327" t="s">
        <v>321</v>
      </c>
      <c r="H18327" t="b">
        <v>0</v>
      </c>
      <c r="I18327" t="b">
        <v>0</v>
      </c>
      <c r="J18327" t="b">
        <v>0</v>
      </c>
      <c r="K18327" t="b">
        <v>0</v>
      </c>
      <c r="L18327" t="b">
        <v>0</v>
      </c>
      <c r="M18327" t="b">
        <v>1</v>
      </c>
      <c r="N18327" t="b">
        <v>0</v>
      </c>
      <c r="O18327" t="b">
        <v>0</v>
      </c>
      <c r="P18327" t="b">
        <v>0</v>
      </c>
    </row>
    <row r="18328" spans="1:16" x14ac:dyDescent="0.3">
      <c r="A18328" t="s">
        <v>45882</v>
      </c>
      <c r="B18328" t="s">
        <v>45883</v>
      </c>
      <c r="C18328">
        <v>2021</v>
      </c>
      <c r="D18328" t="s">
        <v>140</v>
      </c>
      <c r="E18328">
        <v>7</v>
      </c>
      <c r="F18328">
        <v>351</v>
      </c>
      <c r="G18328" t="s">
        <v>321</v>
      </c>
      <c r="H18328" t="b">
        <v>1</v>
      </c>
      <c r="I18328" t="b">
        <v>0</v>
      </c>
      <c r="J18328" t="b">
        <v>0</v>
      </c>
      <c r="K18328" t="b">
        <v>0</v>
      </c>
      <c r="L18328" t="b">
        <v>0</v>
      </c>
      <c r="M18328" t="b">
        <v>1</v>
      </c>
      <c r="N18328" t="b">
        <v>0</v>
      </c>
      <c r="O18328" t="b">
        <v>1</v>
      </c>
      <c r="P18328" t="b">
        <v>0</v>
      </c>
    </row>
    <row r="18329" spans="1:16" x14ac:dyDescent="0.3">
      <c r="A18329" t="s">
        <v>45884</v>
      </c>
      <c r="B18329" t="s">
        <v>45885</v>
      </c>
      <c r="C18329">
        <v>1994</v>
      </c>
      <c r="D18329" t="s">
        <v>140</v>
      </c>
      <c r="E18329">
        <v>7</v>
      </c>
      <c r="F18329">
        <v>351</v>
      </c>
      <c r="G18329" t="s">
        <v>321</v>
      </c>
      <c r="H18329" t="b">
        <v>0</v>
      </c>
      <c r="I18329" t="b">
        <v>0</v>
      </c>
      <c r="J18329" t="b">
        <v>0</v>
      </c>
      <c r="K18329" t="b">
        <v>0</v>
      </c>
      <c r="L18329" t="b">
        <v>0</v>
      </c>
      <c r="M18329" t="b">
        <v>1</v>
      </c>
      <c r="N18329" t="b">
        <v>0</v>
      </c>
      <c r="O18329" t="b">
        <v>0</v>
      </c>
      <c r="P18329" t="b">
        <v>0</v>
      </c>
    </row>
    <row r="18330" spans="1:16" x14ac:dyDescent="0.3">
      <c r="A18330" t="s">
        <v>45886</v>
      </c>
      <c r="B18330" t="s">
        <v>45887</v>
      </c>
      <c r="C18330">
        <v>2019</v>
      </c>
      <c r="D18330" t="s">
        <v>140</v>
      </c>
      <c r="E18330">
        <v>7</v>
      </c>
      <c r="F18330">
        <v>351</v>
      </c>
      <c r="G18330" t="s">
        <v>45888</v>
      </c>
      <c r="H18330" t="b">
        <v>0</v>
      </c>
      <c r="I18330" t="b">
        <v>0</v>
      </c>
      <c r="J18330" t="b">
        <v>0</v>
      </c>
      <c r="K18330" t="b">
        <v>0</v>
      </c>
      <c r="L18330" t="b">
        <v>0</v>
      </c>
      <c r="M18330" t="b">
        <v>1</v>
      </c>
      <c r="N18330" t="b">
        <v>0</v>
      </c>
      <c r="O18330" t="b">
        <v>0</v>
      </c>
      <c r="P18330" t="b">
        <v>0</v>
      </c>
    </row>
    <row r="18331" spans="1:16" x14ac:dyDescent="0.3">
      <c r="A18331" t="s">
        <v>43962</v>
      </c>
      <c r="B18331" t="s">
        <v>45889</v>
      </c>
      <c r="C18331">
        <v>1999</v>
      </c>
      <c r="D18331" t="s">
        <v>235</v>
      </c>
      <c r="E18331">
        <v>7.4</v>
      </c>
      <c r="F18331">
        <v>5</v>
      </c>
      <c r="G18331" t="s">
        <v>321</v>
      </c>
      <c r="H18331" t="b">
        <v>0</v>
      </c>
      <c r="I18331" t="b">
        <v>0</v>
      </c>
      <c r="J18331" t="b">
        <v>0</v>
      </c>
      <c r="K18331" t="b">
        <v>0</v>
      </c>
      <c r="L18331" t="b">
        <v>0</v>
      </c>
      <c r="M18331" t="b">
        <v>1</v>
      </c>
      <c r="N18331" t="b">
        <v>0</v>
      </c>
      <c r="O18331" t="b">
        <v>0</v>
      </c>
      <c r="P18331" t="b">
        <v>0</v>
      </c>
    </row>
    <row r="18332" spans="1:16" x14ac:dyDescent="0.3">
      <c r="A18332" t="s">
        <v>45890</v>
      </c>
      <c r="B18332" t="s">
        <v>45891</v>
      </c>
      <c r="C18332">
        <v>2009</v>
      </c>
      <c r="D18332" t="s">
        <v>22</v>
      </c>
      <c r="E18332">
        <v>6.2</v>
      </c>
      <c r="F18332">
        <v>15</v>
      </c>
      <c r="G18332" t="s">
        <v>45892</v>
      </c>
      <c r="H18332" t="b">
        <v>0</v>
      </c>
      <c r="I18332" t="b">
        <v>0</v>
      </c>
      <c r="J18332" t="b">
        <v>0</v>
      </c>
      <c r="K18332" t="b">
        <v>0</v>
      </c>
      <c r="L18332" t="b">
        <v>0</v>
      </c>
      <c r="M18332" t="b">
        <v>1</v>
      </c>
      <c r="N18332" t="b">
        <v>0</v>
      </c>
      <c r="O18332" t="b">
        <v>0</v>
      </c>
      <c r="P18332" t="b">
        <v>0</v>
      </c>
    </row>
    <row r="18333" spans="1:16" x14ac:dyDescent="0.3">
      <c r="A18333" t="s">
        <v>45893</v>
      </c>
      <c r="B18333" t="s">
        <v>45894</v>
      </c>
      <c r="C18333">
        <v>2003</v>
      </c>
      <c r="D18333" t="s">
        <v>140</v>
      </c>
      <c r="E18333">
        <v>7.7</v>
      </c>
      <c r="F18333">
        <v>29</v>
      </c>
      <c r="G18333" t="s">
        <v>45895</v>
      </c>
      <c r="H18333" t="b">
        <v>0</v>
      </c>
      <c r="I18333" t="b">
        <v>0</v>
      </c>
      <c r="J18333" t="b">
        <v>0</v>
      </c>
      <c r="K18333" t="b">
        <v>0</v>
      </c>
      <c r="L18333" t="b">
        <v>0</v>
      </c>
      <c r="M18333" t="b">
        <v>1</v>
      </c>
      <c r="N18333" t="b">
        <v>0</v>
      </c>
      <c r="O18333" t="b">
        <v>0</v>
      </c>
      <c r="P18333" t="b">
        <v>0</v>
      </c>
    </row>
    <row r="18334" spans="1:16" x14ac:dyDescent="0.3">
      <c r="A18334" t="s">
        <v>45896</v>
      </c>
      <c r="B18334" t="s">
        <v>45897</v>
      </c>
      <c r="C18334">
        <v>2013</v>
      </c>
      <c r="D18334" t="s">
        <v>140</v>
      </c>
      <c r="E18334">
        <v>7</v>
      </c>
      <c r="F18334">
        <v>351</v>
      </c>
      <c r="G18334" t="s">
        <v>45898</v>
      </c>
      <c r="H18334" t="b">
        <v>0</v>
      </c>
      <c r="I18334" t="b">
        <v>0</v>
      </c>
      <c r="J18334" t="b">
        <v>0</v>
      </c>
      <c r="K18334" t="b">
        <v>0</v>
      </c>
      <c r="L18334" t="b">
        <v>0</v>
      </c>
      <c r="M18334" t="b">
        <v>1</v>
      </c>
      <c r="N18334" t="b">
        <v>0</v>
      </c>
      <c r="O18334" t="b">
        <v>0</v>
      </c>
      <c r="P18334" t="b">
        <v>0</v>
      </c>
    </row>
    <row r="18335" spans="1:16" x14ac:dyDescent="0.3">
      <c r="A18335" t="s">
        <v>45899</v>
      </c>
      <c r="B18335" t="s">
        <v>45900</v>
      </c>
      <c r="C18335">
        <v>2018</v>
      </c>
      <c r="D18335" t="s">
        <v>140</v>
      </c>
      <c r="E18335">
        <v>7</v>
      </c>
      <c r="F18335">
        <v>351</v>
      </c>
      <c r="G18335" t="s">
        <v>45901</v>
      </c>
      <c r="H18335" t="b">
        <v>0</v>
      </c>
      <c r="I18335" t="b">
        <v>0</v>
      </c>
      <c r="J18335" t="b">
        <v>0</v>
      </c>
      <c r="K18335" t="b">
        <v>0</v>
      </c>
      <c r="L18335" t="b">
        <v>0</v>
      </c>
      <c r="M18335" t="b">
        <v>1</v>
      </c>
      <c r="N18335" t="b">
        <v>0</v>
      </c>
      <c r="O18335" t="b">
        <v>0</v>
      </c>
      <c r="P18335" t="b">
        <v>0</v>
      </c>
    </row>
    <row r="18336" spans="1:16" x14ac:dyDescent="0.3">
      <c r="A18336" t="s">
        <v>45902</v>
      </c>
      <c r="B18336" t="s">
        <v>45903</v>
      </c>
      <c r="C18336">
        <v>2003</v>
      </c>
      <c r="D18336" t="s">
        <v>18</v>
      </c>
      <c r="E18336">
        <v>7.6</v>
      </c>
      <c r="F18336">
        <v>9</v>
      </c>
      <c r="G18336" t="s">
        <v>45904</v>
      </c>
      <c r="H18336" t="b">
        <v>0</v>
      </c>
      <c r="I18336" t="b">
        <v>0</v>
      </c>
      <c r="J18336" t="b">
        <v>0</v>
      </c>
      <c r="K18336" t="b">
        <v>0</v>
      </c>
      <c r="L18336" t="b">
        <v>0</v>
      </c>
      <c r="M18336" t="b">
        <v>1</v>
      </c>
      <c r="N18336" t="b">
        <v>0</v>
      </c>
      <c r="O18336" t="b">
        <v>0</v>
      </c>
      <c r="P18336" t="b">
        <v>0</v>
      </c>
    </row>
    <row r="18337" spans="1:16" x14ac:dyDescent="0.3">
      <c r="A18337" t="s">
        <v>45905</v>
      </c>
      <c r="B18337" t="s">
        <v>45906</v>
      </c>
      <c r="C18337">
        <v>1996</v>
      </c>
      <c r="D18337" t="s">
        <v>140</v>
      </c>
      <c r="E18337">
        <v>7</v>
      </c>
      <c r="F18337">
        <v>351</v>
      </c>
      <c r="G18337" t="s">
        <v>321</v>
      </c>
      <c r="H18337" t="b">
        <v>0</v>
      </c>
      <c r="I18337" t="b">
        <v>0</v>
      </c>
      <c r="J18337" t="b">
        <v>0</v>
      </c>
      <c r="K18337" t="b">
        <v>0</v>
      </c>
      <c r="L18337" t="b">
        <v>0</v>
      </c>
      <c r="M18337" t="b">
        <v>1</v>
      </c>
      <c r="N18337" t="b">
        <v>0</v>
      </c>
      <c r="O18337" t="b">
        <v>0</v>
      </c>
      <c r="P18337" t="b">
        <v>0</v>
      </c>
    </row>
    <row r="18338" spans="1:16" x14ac:dyDescent="0.3">
      <c r="A18338" t="s">
        <v>45907</v>
      </c>
      <c r="B18338" t="s">
        <v>45908</v>
      </c>
      <c r="C18338">
        <v>2001</v>
      </c>
      <c r="D18338" t="s">
        <v>235</v>
      </c>
      <c r="E18338">
        <v>7</v>
      </c>
      <c r="F18338">
        <v>351</v>
      </c>
      <c r="G18338" t="s">
        <v>321</v>
      </c>
      <c r="H18338" t="b">
        <v>0</v>
      </c>
      <c r="I18338" t="b">
        <v>0</v>
      </c>
      <c r="J18338" t="b">
        <v>0</v>
      </c>
      <c r="K18338" t="b">
        <v>0</v>
      </c>
      <c r="L18338" t="b">
        <v>0</v>
      </c>
      <c r="M18338" t="b">
        <v>1</v>
      </c>
      <c r="N18338" t="b">
        <v>0</v>
      </c>
      <c r="O18338" t="b">
        <v>0</v>
      </c>
      <c r="P18338" t="b">
        <v>0</v>
      </c>
    </row>
    <row r="18339" spans="1:16" x14ac:dyDescent="0.3">
      <c r="A18339" t="s">
        <v>45909</v>
      </c>
      <c r="B18339" t="s">
        <v>45910</v>
      </c>
      <c r="C18339">
        <v>2004</v>
      </c>
      <c r="D18339" t="s">
        <v>140</v>
      </c>
      <c r="E18339">
        <v>7.5</v>
      </c>
      <c r="F18339">
        <v>24</v>
      </c>
      <c r="G18339" t="s">
        <v>321</v>
      </c>
      <c r="H18339" t="b">
        <v>0</v>
      </c>
      <c r="I18339" t="b">
        <v>0</v>
      </c>
      <c r="J18339" t="b">
        <v>0</v>
      </c>
      <c r="K18339" t="b">
        <v>0</v>
      </c>
      <c r="L18339" t="b">
        <v>0</v>
      </c>
      <c r="M18339" t="b">
        <v>1</v>
      </c>
      <c r="N18339" t="b">
        <v>0</v>
      </c>
      <c r="O18339" t="b">
        <v>0</v>
      </c>
      <c r="P18339" t="b">
        <v>0</v>
      </c>
    </row>
    <row r="18340" spans="1:16" x14ac:dyDescent="0.3">
      <c r="A18340" t="s">
        <v>45911</v>
      </c>
      <c r="B18340" t="s">
        <v>45912</v>
      </c>
      <c r="C18340">
        <v>1984</v>
      </c>
      <c r="D18340" t="s">
        <v>140</v>
      </c>
      <c r="E18340">
        <v>7</v>
      </c>
      <c r="F18340">
        <v>351</v>
      </c>
      <c r="G18340" t="s">
        <v>321</v>
      </c>
      <c r="H18340" t="b">
        <v>0</v>
      </c>
      <c r="I18340" t="b">
        <v>0</v>
      </c>
      <c r="J18340" t="b">
        <v>0</v>
      </c>
      <c r="K18340" t="b">
        <v>0</v>
      </c>
      <c r="L18340" t="b">
        <v>0</v>
      </c>
      <c r="M18340" t="b">
        <v>1</v>
      </c>
      <c r="N18340" t="b">
        <v>0</v>
      </c>
      <c r="O18340" t="b">
        <v>0</v>
      </c>
      <c r="P18340" t="b">
        <v>0</v>
      </c>
    </row>
    <row r="18341" spans="1:16" x14ac:dyDescent="0.3">
      <c r="A18341" t="s">
        <v>45913</v>
      </c>
      <c r="B18341" t="s">
        <v>45914</v>
      </c>
      <c r="C18341">
        <v>2014</v>
      </c>
      <c r="D18341" t="s">
        <v>140</v>
      </c>
      <c r="E18341">
        <v>7.5</v>
      </c>
      <c r="F18341">
        <v>38</v>
      </c>
      <c r="G18341" t="s">
        <v>45915</v>
      </c>
      <c r="H18341" t="b">
        <v>0</v>
      </c>
      <c r="I18341" t="b">
        <v>0</v>
      </c>
      <c r="J18341" t="b">
        <v>0</v>
      </c>
      <c r="K18341" t="b">
        <v>0</v>
      </c>
      <c r="L18341" t="b">
        <v>0</v>
      </c>
      <c r="M18341" t="b">
        <v>1</v>
      </c>
      <c r="N18341" t="b">
        <v>0</v>
      </c>
      <c r="O18341" t="b">
        <v>0</v>
      </c>
      <c r="P18341" t="b">
        <v>0</v>
      </c>
    </row>
    <row r="18342" spans="1:16" x14ac:dyDescent="0.3">
      <c r="A18342" t="s">
        <v>45916</v>
      </c>
      <c r="B18342" t="s">
        <v>45917</v>
      </c>
      <c r="C18342">
        <v>2009</v>
      </c>
      <c r="D18342" t="s">
        <v>140</v>
      </c>
      <c r="E18342">
        <v>6</v>
      </c>
      <c r="F18342">
        <v>10</v>
      </c>
      <c r="G18342" t="s">
        <v>45918</v>
      </c>
      <c r="H18342" t="b">
        <v>0</v>
      </c>
      <c r="I18342" t="b">
        <v>0</v>
      </c>
      <c r="J18342" t="b">
        <v>0</v>
      </c>
      <c r="K18342" t="b">
        <v>0</v>
      </c>
      <c r="L18342" t="b">
        <v>0</v>
      </c>
      <c r="M18342" t="b">
        <v>1</v>
      </c>
      <c r="N18342" t="b">
        <v>0</v>
      </c>
      <c r="O18342" t="b">
        <v>0</v>
      </c>
      <c r="P18342" t="b">
        <v>0</v>
      </c>
    </row>
    <row r="18343" spans="1:16" x14ac:dyDescent="0.3">
      <c r="A18343" t="s">
        <v>45919</v>
      </c>
      <c r="B18343" t="s">
        <v>45920</v>
      </c>
      <c r="C18343">
        <v>1988</v>
      </c>
      <c r="D18343" t="s">
        <v>140</v>
      </c>
      <c r="E18343">
        <v>6.2</v>
      </c>
      <c r="F18343">
        <v>8</v>
      </c>
      <c r="G18343" t="s">
        <v>321</v>
      </c>
      <c r="H18343" t="b">
        <v>0</v>
      </c>
      <c r="I18343" t="b">
        <v>0</v>
      </c>
      <c r="J18343" t="b">
        <v>0</v>
      </c>
      <c r="K18343" t="b">
        <v>0</v>
      </c>
      <c r="L18343" t="b">
        <v>0</v>
      </c>
      <c r="M18343" t="b">
        <v>1</v>
      </c>
      <c r="N18343" t="b">
        <v>0</v>
      </c>
      <c r="O18343" t="b">
        <v>0</v>
      </c>
      <c r="P18343" t="b">
        <v>0</v>
      </c>
    </row>
    <row r="18344" spans="1:16" x14ac:dyDescent="0.3">
      <c r="A18344" t="s">
        <v>45921</v>
      </c>
      <c r="B18344" t="s">
        <v>45922</v>
      </c>
      <c r="C18344">
        <v>2015</v>
      </c>
      <c r="D18344" t="s">
        <v>140</v>
      </c>
      <c r="E18344">
        <v>7</v>
      </c>
      <c r="F18344">
        <v>351</v>
      </c>
      <c r="G18344" t="s">
        <v>45923</v>
      </c>
      <c r="H18344" t="b">
        <v>0</v>
      </c>
      <c r="I18344" t="b">
        <v>0</v>
      </c>
      <c r="J18344" t="b">
        <v>0</v>
      </c>
      <c r="K18344" t="b">
        <v>0</v>
      </c>
      <c r="L18344" t="b">
        <v>0</v>
      </c>
      <c r="M18344" t="b">
        <v>1</v>
      </c>
      <c r="N18344" t="b">
        <v>0</v>
      </c>
      <c r="O18344" t="b">
        <v>0</v>
      </c>
      <c r="P18344" t="b">
        <v>0</v>
      </c>
    </row>
    <row r="18345" spans="1:16" x14ac:dyDescent="0.3">
      <c r="A18345" t="s">
        <v>45924</v>
      </c>
      <c r="B18345" t="s">
        <v>45925</v>
      </c>
      <c r="C18345">
        <v>1994</v>
      </c>
      <c r="D18345" t="s">
        <v>235</v>
      </c>
      <c r="E18345">
        <v>6.4</v>
      </c>
      <c r="F18345">
        <v>95</v>
      </c>
      <c r="G18345" t="s">
        <v>321</v>
      </c>
      <c r="H18345" t="b">
        <v>0</v>
      </c>
      <c r="I18345" t="b">
        <v>0</v>
      </c>
      <c r="J18345" t="b">
        <v>0</v>
      </c>
      <c r="K18345" t="b">
        <v>0</v>
      </c>
      <c r="L18345" t="b">
        <v>0</v>
      </c>
      <c r="M18345" t="b">
        <v>1</v>
      </c>
      <c r="N18345" t="b">
        <v>1</v>
      </c>
      <c r="O18345" t="b">
        <v>0</v>
      </c>
      <c r="P18345" t="b">
        <v>0</v>
      </c>
    </row>
    <row r="18346" spans="1:16" x14ac:dyDescent="0.3">
      <c r="A18346" t="s">
        <v>45926</v>
      </c>
      <c r="B18346" t="s">
        <v>45927</v>
      </c>
      <c r="C18346">
        <v>2020</v>
      </c>
      <c r="D18346" t="s">
        <v>18</v>
      </c>
      <c r="E18346">
        <v>7</v>
      </c>
      <c r="F18346">
        <v>351</v>
      </c>
      <c r="G18346" t="s">
        <v>321</v>
      </c>
      <c r="H18346" t="b">
        <v>0</v>
      </c>
      <c r="I18346" t="b">
        <v>0</v>
      </c>
      <c r="J18346" t="b">
        <v>0</v>
      </c>
      <c r="K18346" t="b">
        <v>0</v>
      </c>
      <c r="L18346" t="b">
        <v>0</v>
      </c>
      <c r="M18346" t="b">
        <v>1</v>
      </c>
      <c r="N18346" t="b">
        <v>0</v>
      </c>
      <c r="O18346" t="b">
        <v>0</v>
      </c>
      <c r="P18346" t="b">
        <v>0</v>
      </c>
    </row>
    <row r="18347" spans="1:16" x14ac:dyDescent="0.3">
      <c r="A18347" t="s">
        <v>45928</v>
      </c>
      <c r="B18347" t="s">
        <v>45929</v>
      </c>
      <c r="C18347">
        <v>1987</v>
      </c>
      <c r="D18347" t="s">
        <v>140</v>
      </c>
      <c r="E18347">
        <v>7.9</v>
      </c>
      <c r="F18347">
        <v>16</v>
      </c>
      <c r="G18347" t="s">
        <v>321</v>
      </c>
      <c r="H18347" t="b">
        <v>1</v>
      </c>
      <c r="I18347" t="b">
        <v>0</v>
      </c>
      <c r="J18347" t="b">
        <v>0</v>
      </c>
      <c r="K18347" t="b">
        <v>0</v>
      </c>
      <c r="L18347" t="b">
        <v>0</v>
      </c>
      <c r="M18347" t="b">
        <v>1</v>
      </c>
      <c r="N18347" t="b">
        <v>0</v>
      </c>
      <c r="O18347" t="b">
        <v>0</v>
      </c>
      <c r="P18347" t="b">
        <v>0</v>
      </c>
    </row>
    <row r="18348" spans="1:16" x14ac:dyDescent="0.3">
      <c r="A18348" t="s">
        <v>45930</v>
      </c>
      <c r="B18348" t="s">
        <v>45931</v>
      </c>
      <c r="C18348">
        <v>2011</v>
      </c>
      <c r="D18348" t="s">
        <v>140</v>
      </c>
      <c r="E18348">
        <v>7</v>
      </c>
      <c r="F18348">
        <v>351</v>
      </c>
      <c r="G18348" t="s">
        <v>321</v>
      </c>
      <c r="H18348" t="b">
        <v>0</v>
      </c>
      <c r="I18348" t="b">
        <v>0</v>
      </c>
      <c r="J18348" t="b">
        <v>0</v>
      </c>
      <c r="K18348" t="b">
        <v>0</v>
      </c>
      <c r="L18348" t="b">
        <v>0</v>
      </c>
      <c r="M18348" t="b">
        <v>1</v>
      </c>
      <c r="N18348" t="b">
        <v>0</v>
      </c>
      <c r="O18348" t="b">
        <v>0</v>
      </c>
      <c r="P18348" t="b">
        <v>0</v>
      </c>
    </row>
    <row r="18349" spans="1:16" x14ac:dyDescent="0.3">
      <c r="A18349" t="s">
        <v>45932</v>
      </c>
      <c r="B18349" t="s">
        <v>45933</v>
      </c>
      <c r="C18349">
        <v>2011</v>
      </c>
      <c r="D18349" t="s">
        <v>140</v>
      </c>
      <c r="E18349">
        <v>5</v>
      </c>
      <c r="F18349">
        <v>5</v>
      </c>
      <c r="G18349" t="s">
        <v>321</v>
      </c>
      <c r="H18349" t="b">
        <v>0</v>
      </c>
      <c r="I18349" t="b">
        <v>0</v>
      </c>
      <c r="J18349" t="b">
        <v>0</v>
      </c>
      <c r="K18349" t="b">
        <v>0</v>
      </c>
      <c r="L18349" t="b">
        <v>0</v>
      </c>
      <c r="M18349" t="b">
        <v>1</v>
      </c>
      <c r="N18349" t="b">
        <v>0</v>
      </c>
      <c r="O18349" t="b">
        <v>0</v>
      </c>
      <c r="P18349" t="b">
        <v>0</v>
      </c>
    </row>
    <row r="18350" spans="1:16" x14ac:dyDescent="0.3">
      <c r="A18350" t="s">
        <v>45934</v>
      </c>
      <c r="B18350" t="s">
        <v>45935</v>
      </c>
      <c r="C18350">
        <v>1990</v>
      </c>
      <c r="D18350" t="s">
        <v>140</v>
      </c>
      <c r="E18350">
        <v>7</v>
      </c>
      <c r="F18350">
        <v>351</v>
      </c>
      <c r="G18350" t="s">
        <v>321</v>
      </c>
      <c r="H18350" t="b">
        <v>1</v>
      </c>
      <c r="I18350" t="b">
        <v>0</v>
      </c>
      <c r="J18350" t="b">
        <v>0</v>
      </c>
      <c r="K18350" t="b">
        <v>0</v>
      </c>
      <c r="L18350" t="b">
        <v>0</v>
      </c>
      <c r="M18350" t="b">
        <v>1</v>
      </c>
      <c r="N18350" t="b">
        <v>0</v>
      </c>
      <c r="O18350" t="b">
        <v>0</v>
      </c>
      <c r="P18350" t="b">
        <v>0</v>
      </c>
    </row>
    <row r="18351" spans="1:16" x14ac:dyDescent="0.3">
      <c r="A18351" t="s">
        <v>45936</v>
      </c>
      <c r="B18351" t="s">
        <v>45937</v>
      </c>
      <c r="C18351">
        <v>2014</v>
      </c>
      <c r="D18351" t="s">
        <v>140</v>
      </c>
      <c r="E18351">
        <v>7</v>
      </c>
      <c r="F18351">
        <v>351</v>
      </c>
      <c r="G18351" t="s">
        <v>321</v>
      </c>
      <c r="H18351" t="b">
        <v>0</v>
      </c>
      <c r="I18351" t="b">
        <v>0</v>
      </c>
      <c r="J18351" t="b">
        <v>0</v>
      </c>
      <c r="K18351" t="b">
        <v>0</v>
      </c>
      <c r="L18351" t="b">
        <v>0</v>
      </c>
      <c r="M18351" t="b">
        <v>1</v>
      </c>
      <c r="N18351" t="b">
        <v>0</v>
      </c>
      <c r="O18351" t="b">
        <v>0</v>
      </c>
      <c r="P18351" t="b">
        <v>0</v>
      </c>
    </row>
    <row r="18352" spans="1:16" x14ac:dyDescent="0.3">
      <c r="A18352" t="s">
        <v>45938</v>
      </c>
      <c r="B18352" t="s">
        <v>45939</v>
      </c>
      <c r="C18352">
        <v>2020</v>
      </c>
      <c r="D18352" t="s">
        <v>140</v>
      </c>
      <c r="E18352">
        <v>7</v>
      </c>
      <c r="F18352">
        <v>351</v>
      </c>
      <c r="G18352" t="s">
        <v>321</v>
      </c>
      <c r="H18352" t="b">
        <v>0</v>
      </c>
      <c r="I18352" t="b">
        <v>0</v>
      </c>
      <c r="J18352" t="b">
        <v>0</v>
      </c>
      <c r="K18352" t="b">
        <v>0</v>
      </c>
      <c r="L18352" t="b">
        <v>0</v>
      </c>
      <c r="M18352" t="b">
        <v>1</v>
      </c>
      <c r="N18352" t="b">
        <v>0</v>
      </c>
      <c r="O18352" t="b">
        <v>0</v>
      </c>
      <c r="P18352" t="b">
        <v>0</v>
      </c>
    </row>
    <row r="18353" spans="1:16" x14ac:dyDescent="0.3">
      <c r="A18353" t="s">
        <v>45940</v>
      </c>
      <c r="B18353" t="s">
        <v>45941</v>
      </c>
      <c r="C18353">
        <v>1995</v>
      </c>
      <c r="D18353" t="s">
        <v>140</v>
      </c>
      <c r="E18353">
        <v>8.6999999999999993</v>
      </c>
      <c r="F18353">
        <v>12</v>
      </c>
      <c r="G18353" t="s">
        <v>321</v>
      </c>
      <c r="H18353" t="b">
        <v>0</v>
      </c>
      <c r="I18353" t="b">
        <v>0</v>
      </c>
      <c r="J18353" t="b">
        <v>0</v>
      </c>
      <c r="K18353" t="b">
        <v>0</v>
      </c>
      <c r="L18353" t="b">
        <v>0</v>
      </c>
      <c r="M18353" t="b">
        <v>1</v>
      </c>
      <c r="N18353" t="b">
        <v>0</v>
      </c>
      <c r="O18353" t="b">
        <v>0</v>
      </c>
      <c r="P18353" t="b">
        <v>0</v>
      </c>
    </row>
    <row r="18354" spans="1:16" x14ac:dyDescent="0.3">
      <c r="A18354" t="s">
        <v>45942</v>
      </c>
      <c r="B18354" t="s">
        <v>45943</v>
      </c>
      <c r="C18354">
        <v>1993</v>
      </c>
      <c r="D18354" t="s">
        <v>140</v>
      </c>
      <c r="E18354">
        <v>6.9</v>
      </c>
      <c r="F18354">
        <v>9</v>
      </c>
      <c r="G18354" t="s">
        <v>321</v>
      </c>
      <c r="H18354" t="b">
        <v>0</v>
      </c>
      <c r="I18354" t="b">
        <v>0</v>
      </c>
      <c r="J18354" t="b">
        <v>0</v>
      </c>
      <c r="K18354" t="b">
        <v>0</v>
      </c>
      <c r="L18354" t="b">
        <v>0</v>
      </c>
      <c r="M18354" t="b">
        <v>1</v>
      </c>
      <c r="N18354" t="b">
        <v>0</v>
      </c>
      <c r="O18354" t="b">
        <v>0</v>
      </c>
      <c r="P18354" t="b">
        <v>0</v>
      </c>
    </row>
    <row r="18355" spans="1:16" x14ac:dyDescent="0.3">
      <c r="A18355" t="s">
        <v>45944</v>
      </c>
      <c r="B18355" t="s">
        <v>45945</v>
      </c>
      <c r="C18355">
        <v>2011</v>
      </c>
      <c r="D18355" t="s">
        <v>140</v>
      </c>
      <c r="E18355">
        <v>7</v>
      </c>
      <c r="F18355">
        <v>351</v>
      </c>
      <c r="G18355" t="s">
        <v>321</v>
      </c>
      <c r="H18355" t="b">
        <v>0</v>
      </c>
      <c r="I18355" t="b">
        <v>0</v>
      </c>
      <c r="J18355" t="b">
        <v>0</v>
      </c>
      <c r="K18355" t="b">
        <v>0</v>
      </c>
      <c r="L18355" t="b">
        <v>0</v>
      </c>
      <c r="M18355" t="b">
        <v>1</v>
      </c>
      <c r="N18355" t="b">
        <v>0</v>
      </c>
      <c r="O18355" t="b">
        <v>0</v>
      </c>
      <c r="P18355" t="b">
        <v>0</v>
      </c>
    </row>
    <row r="18356" spans="1:16" x14ac:dyDescent="0.3">
      <c r="A18356" t="s">
        <v>45946</v>
      </c>
      <c r="B18356" t="s">
        <v>45947</v>
      </c>
      <c r="C18356">
        <v>2021</v>
      </c>
      <c r="D18356" t="s">
        <v>140</v>
      </c>
      <c r="E18356">
        <v>7</v>
      </c>
      <c r="F18356">
        <v>351</v>
      </c>
      <c r="G18356" t="s">
        <v>321</v>
      </c>
      <c r="H18356" t="b">
        <v>0</v>
      </c>
      <c r="I18356" t="b">
        <v>0</v>
      </c>
      <c r="J18356" t="b">
        <v>0</v>
      </c>
      <c r="K18356" t="b">
        <v>0</v>
      </c>
      <c r="L18356" t="b">
        <v>0</v>
      </c>
      <c r="M18356" t="b">
        <v>1</v>
      </c>
      <c r="N18356" t="b">
        <v>0</v>
      </c>
      <c r="O18356" t="b">
        <v>0</v>
      </c>
      <c r="P18356" t="b">
        <v>0</v>
      </c>
    </row>
    <row r="18357" spans="1:16" x14ac:dyDescent="0.3">
      <c r="A18357" t="s">
        <v>45948</v>
      </c>
      <c r="B18357" t="s">
        <v>45949</v>
      </c>
      <c r="C18357">
        <v>1986</v>
      </c>
      <c r="D18357" t="s">
        <v>140</v>
      </c>
      <c r="E18357">
        <v>7</v>
      </c>
      <c r="F18357">
        <v>351</v>
      </c>
      <c r="G18357" t="s">
        <v>321</v>
      </c>
      <c r="H18357" t="b">
        <v>1</v>
      </c>
      <c r="I18357" t="b">
        <v>0</v>
      </c>
      <c r="J18357" t="b">
        <v>0</v>
      </c>
      <c r="K18357" t="b">
        <v>0</v>
      </c>
      <c r="L18357" t="b">
        <v>0</v>
      </c>
      <c r="M18357" t="b">
        <v>1</v>
      </c>
      <c r="N18357" t="b">
        <v>0</v>
      </c>
      <c r="O18357" t="b">
        <v>0</v>
      </c>
      <c r="P18357" t="b">
        <v>0</v>
      </c>
    </row>
    <row r="18358" spans="1:16" x14ac:dyDescent="0.3">
      <c r="A18358" t="s">
        <v>45950</v>
      </c>
      <c r="B18358" t="s">
        <v>45951</v>
      </c>
      <c r="C18358">
        <v>2013</v>
      </c>
      <c r="D18358" t="s">
        <v>140</v>
      </c>
      <c r="E18358">
        <v>7</v>
      </c>
      <c r="F18358">
        <v>351</v>
      </c>
      <c r="G18358" t="s">
        <v>321</v>
      </c>
      <c r="H18358" t="b">
        <v>0</v>
      </c>
      <c r="I18358" t="b">
        <v>0</v>
      </c>
      <c r="J18358" t="b">
        <v>0</v>
      </c>
      <c r="K18358" t="b">
        <v>0</v>
      </c>
      <c r="L18358" t="b">
        <v>0</v>
      </c>
      <c r="M18358" t="b">
        <v>1</v>
      </c>
      <c r="N18358" t="b">
        <v>0</v>
      </c>
      <c r="O18358" t="b">
        <v>0</v>
      </c>
      <c r="P18358" t="b">
        <v>0</v>
      </c>
    </row>
    <row r="18359" spans="1:16" x14ac:dyDescent="0.3">
      <c r="A18359" t="s">
        <v>12658</v>
      </c>
      <c r="B18359" t="s">
        <v>12659</v>
      </c>
      <c r="C18359">
        <v>2017</v>
      </c>
      <c r="D18359" t="s">
        <v>140</v>
      </c>
      <c r="E18359">
        <v>7.4</v>
      </c>
      <c r="F18359">
        <v>5</v>
      </c>
      <c r="G18359" t="s">
        <v>12660</v>
      </c>
      <c r="H18359" t="b">
        <v>1</v>
      </c>
      <c r="I18359" t="b">
        <v>1</v>
      </c>
      <c r="J18359" t="b">
        <v>0</v>
      </c>
      <c r="K18359" t="b">
        <v>0</v>
      </c>
      <c r="L18359" t="b">
        <v>0</v>
      </c>
      <c r="M18359" t="b">
        <v>1</v>
      </c>
      <c r="N18359" t="b">
        <v>0</v>
      </c>
      <c r="O18359" t="b">
        <v>0</v>
      </c>
      <c r="P18359" t="b">
        <v>0</v>
      </c>
    </row>
    <row r="18360" spans="1:16" x14ac:dyDescent="0.3">
      <c r="A18360" t="s">
        <v>45952</v>
      </c>
      <c r="B18360" t="s">
        <v>45953</v>
      </c>
      <c r="C18360">
        <v>2008</v>
      </c>
      <c r="D18360" t="s">
        <v>140</v>
      </c>
      <c r="E18360">
        <v>7</v>
      </c>
      <c r="F18360">
        <v>351</v>
      </c>
      <c r="G18360" t="s">
        <v>321</v>
      </c>
      <c r="H18360" t="b">
        <v>0</v>
      </c>
      <c r="I18360" t="b">
        <v>0</v>
      </c>
      <c r="J18360" t="b">
        <v>0</v>
      </c>
      <c r="K18360" t="b">
        <v>0</v>
      </c>
      <c r="L18360" t="b">
        <v>0</v>
      </c>
      <c r="M18360" t="b">
        <v>1</v>
      </c>
      <c r="N18360" t="b">
        <v>0</v>
      </c>
      <c r="O18360" t="b">
        <v>0</v>
      </c>
      <c r="P18360" t="b">
        <v>0</v>
      </c>
    </row>
    <row r="18361" spans="1:16" x14ac:dyDescent="0.3">
      <c r="A18361" t="s">
        <v>45954</v>
      </c>
      <c r="B18361" t="s">
        <v>45955</v>
      </c>
      <c r="C18361">
        <v>2003</v>
      </c>
      <c r="D18361" t="s">
        <v>140</v>
      </c>
      <c r="E18361">
        <v>8.1</v>
      </c>
      <c r="F18361">
        <v>41</v>
      </c>
      <c r="G18361" t="s">
        <v>45956</v>
      </c>
      <c r="H18361" t="b">
        <v>0</v>
      </c>
      <c r="I18361" t="b">
        <v>0</v>
      </c>
      <c r="J18361" t="b">
        <v>0</v>
      </c>
      <c r="K18361" t="b">
        <v>0</v>
      </c>
      <c r="L18361" t="b">
        <v>0</v>
      </c>
      <c r="M18361" t="b">
        <v>1</v>
      </c>
      <c r="N18361" t="b">
        <v>0</v>
      </c>
      <c r="O18361" t="b">
        <v>0</v>
      </c>
      <c r="P18361" t="b">
        <v>0</v>
      </c>
    </row>
    <row r="18362" spans="1:16" x14ac:dyDescent="0.3">
      <c r="A18362" t="s">
        <v>45957</v>
      </c>
      <c r="B18362" t="s">
        <v>45958</v>
      </c>
      <c r="C18362">
        <v>2003</v>
      </c>
      <c r="D18362" t="s">
        <v>235</v>
      </c>
      <c r="E18362">
        <v>7</v>
      </c>
      <c r="F18362">
        <v>351</v>
      </c>
      <c r="G18362" t="s">
        <v>45959</v>
      </c>
      <c r="H18362" t="b">
        <v>1</v>
      </c>
      <c r="I18362" t="b">
        <v>0</v>
      </c>
      <c r="J18362" t="b">
        <v>0</v>
      </c>
      <c r="K18362" t="b">
        <v>0</v>
      </c>
      <c r="L18362" t="b">
        <v>0</v>
      </c>
      <c r="M18362" t="b">
        <v>1</v>
      </c>
      <c r="N18362" t="b">
        <v>0</v>
      </c>
      <c r="O18362" t="b">
        <v>0</v>
      </c>
      <c r="P18362" t="b">
        <v>0</v>
      </c>
    </row>
    <row r="18363" spans="1:16" x14ac:dyDescent="0.3">
      <c r="A18363" t="s">
        <v>45960</v>
      </c>
      <c r="B18363" t="s">
        <v>45961</v>
      </c>
      <c r="C18363">
        <v>2002</v>
      </c>
      <c r="D18363" t="s">
        <v>140</v>
      </c>
      <c r="E18363">
        <v>6.8</v>
      </c>
      <c r="F18363">
        <v>14</v>
      </c>
      <c r="G18363" t="s">
        <v>45962</v>
      </c>
      <c r="H18363" t="b">
        <v>0</v>
      </c>
      <c r="I18363" t="b">
        <v>0</v>
      </c>
      <c r="J18363" t="b">
        <v>0</v>
      </c>
      <c r="K18363" t="b">
        <v>0</v>
      </c>
      <c r="L18363" t="b">
        <v>0</v>
      </c>
      <c r="M18363" t="b">
        <v>1</v>
      </c>
      <c r="N18363" t="b">
        <v>0</v>
      </c>
      <c r="O18363" t="b">
        <v>0</v>
      </c>
      <c r="P18363" t="b">
        <v>0</v>
      </c>
    </row>
    <row r="18364" spans="1:16" x14ac:dyDescent="0.3">
      <c r="A18364" t="s">
        <v>45963</v>
      </c>
      <c r="B18364" t="s">
        <v>45964</v>
      </c>
      <c r="C18364">
        <v>2001</v>
      </c>
      <c r="D18364" t="s">
        <v>22</v>
      </c>
      <c r="E18364">
        <v>8.4</v>
      </c>
      <c r="F18364">
        <v>25</v>
      </c>
      <c r="G18364" t="s">
        <v>321</v>
      </c>
      <c r="H18364" t="b">
        <v>0</v>
      </c>
      <c r="I18364" t="b">
        <v>0</v>
      </c>
      <c r="J18364" t="b">
        <v>0</v>
      </c>
      <c r="K18364" t="b">
        <v>0</v>
      </c>
      <c r="L18364" t="b">
        <v>0</v>
      </c>
      <c r="M18364" t="b">
        <v>1</v>
      </c>
      <c r="N18364" t="b">
        <v>0</v>
      </c>
      <c r="O18364" t="b">
        <v>0</v>
      </c>
      <c r="P18364" t="b">
        <v>0</v>
      </c>
    </row>
    <row r="18365" spans="1:16" x14ac:dyDescent="0.3">
      <c r="A18365" t="s">
        <v>45965</v>
      </c>
      <c r="B18365" t="s">
        <v>45966</v>
      </c>
      <c r="C18365">
        <v>1975</v>
      </c>
      <c r="D18365" t="s">
        <v>140</v>
      </c>
      <c r="E18365">
        <v>8</v>
      </c>
      <c r="F18365">
        <v>8</v>
      </c>
      <c r="G18365" t="s">
        <v>321</v>
      </c>
      <c r="H18365" t="b">
        <v>0</v>
      </c>
      <c r="I18365" t="b">
        <v>0</v>
      </c>
      <c r="J18365" t="b">
        <v>0</v>
      </c>
      <c r="K18365" t="b">
        <v>0</v>
      </c>
      <c r="L18365" t="b">
        <v>0</v>
      </c>
      <c r="M18365" t="b">
        <v>1</v>
      </c>
      <c r="N18365" t="b">
        <v>0</v>
      </c>
      <c r="O18365" t="b">
        <v>0</v>
      </c>
      <c r="P18365" t="b">
        <v>0</v>
      </c>
    </row>
    <row r="18366" spans="1:16" x14ac:dyDescent="0.3">
      <c r="A18366" t="s">
        <v>45967</v>
      </c>
      <c r="B18366" t="s">
        <v>45968</v>
      </c>
      <c r="C18366">
        <v>2018</v>
      </c>
      <c r="D18366" t="s">
        <v>140</v>
      </c>
      <c r="E18366">
        <v>7</v>
      </c>
      <c r="F18366">
        <v>351</v>
      </c>
      <c r="G18366" t="s">
        <v>45969</v>
      </c>
      <c r="H18366" t="b">
        <v>0</v>
      </c>
      <c r="I18366" t="b">
        <v>0</v>
      </c>
      <c r="J18366" t="b">
        <v>0</v>
      </c>
      <c r="K18366" t="b">
        <v>0</v>
      </c>
      <c r="L18366" t="b">
        <v>0</v>
      </c>
      <c r="M18366" t="b">
        <v>1</v>
      </c>
      <c r="N18366" t="b">
        <v>0</v>
      </c>
      <c r="O18366" t="b">
        <v>0</v>
      </c>
      <c r="P18366" t="b">
        <v>0</v>
      </c>
    </row>
    <row r="18367" spans="1:16" x14ac:dyDescent="0.3">
      <c r="A18367" t="s">
        <v>45970</v>
      </c>
      <c r="B18367" t="s">
        <v>45971</v>
      </c>
      <c r="C18367">
        <v>2020</v>
      </c>
      <c r="D18367" t="s">
        <v>22</v>
      </c>
      <c r="E18367">
        <v>7</v>
      </c>
      <c r="F18367">
        <v>351</v>
      </c>
      <c r="G18367" t="s">
        <v>45972</v>
      </c>
      <c r="H18367" t="b">
        <v>0</v>
      </c>
      <c r="I18367" t="b">
        <v>0</v>
      </c>
      <c r="J18367" t="b">
        <v>0</v>
      </c>
      <c r="K18367" t="b">
        <v>0</v>
      </c>
      <c r="L18367" t="b">
        <v>0</v>
      </c>
      <c r="M18367" t="b">
        <v>1</v>
      </c>
      <c r="N18367" t="b">
        <v>0</v>
      </c>
      <c r="O18367" t="b">
        <v>0</v>
      </c>
      <c r="P18367" t="b">
        <v>0</v>
      </c>
    </row>
    <row r="18368" spans="1:16" x14ac:dyDescent="0.3">
      <c r="A18368" t="s">
        <v>45973</v>
      </c>
      <c r="B18368" t="s">
        <v>45974</v>
      </c>
      <c r="C18368">
        <v>2005</v>
      </c>
      <c r="D18368" t="s">
        <v>140</v>
      </c>
      <c r="E18368">
        <v>7</v>
      </c>
      <c r="F18368">
        <v>351</v>
      </c>
      <c r="G18368" t="s">
        <v>321</v>
      </c>
      <c r="H18368" t="b">
        <v>0</v>
      </c>
      <c r="I18368" t="b">
        <v>0</v>
      </c>
      <c r="J18368" t="b">
        <v>0</v>
      </c>
      <c r="K18368" t="b">
        <v>0</v>
      </c>
      <c r="L18368" t="b">
        <v>0</v>
      </c>
      <c r="M18368" t="b">
        <v>1</v>
      </c>
      <c r="N18368" t="b">
        <v>0</v>
      </c>
      <c r="O18368" t="b">
        <v>0</v>
      </c>
      <c r="P18368" t="b">
        <v>0</v>
      </c>
    </row>
    <row r="18369" spans="1:16" x14ac:dyDescent="0.3">
      <c r="A18369" t="s">
        <v>45975</v>
      </c>
      <c r="B18369" t="s">
        <v>45976</v>
      </c>
      <c r="C18369">
        <v>2005</v>
      </c>
      <c r="D18369" t="s">
        <v>140</v>
      </c>
      <c r="E18369">
        <v>7</v>
      </c>
      <c r="F18369">
        <v>351</v>
      </c>
      <c r="G18369" t="s">
        <v>321</v>
      </c>
      <c r="H18369" t="b">
        <v>0</v>
      </c>
      <c r="I18369" t="b">
        <v>0</v>
      </c>
      <c r="J18369" t="b">
        <v>0</v>
      </c>
      <c r="K18369" t="b">
        <v>0</v>
      </c>
      <c r="L18369" t="b">
        <v>0</v>
      </c>
      <c r="M18369" t="b">
        <v>1</v>
      </c>
      <c r="N18369" t="b">
        <v>0</v>
      </c>
      <c r="O18369" t="b">
        <v>0</v>
      </c>
      <c r="P18369" t="b">
        <v>0</v>
      </c>
    </row>
    <row r="18370" spans="1:16" x14ac:dyDescent="0.3">
      <c r="A18370" t="s">
        <v>45977</v>
      </c>
      <c r="B18370" t="s">
        <v>45978</v>
      </c>
      <c r="C18370">
        <v>2015</v>
      </c>
      <c r="D18370" t="s">
        <v>140</v>
      </c>
      <c r="E18370">
        <v>7</v>
      </c>
      <c r="F18370">
        <v>351</v>
      </c>
      <c r="G18370" t="s">
        <v>45979</v>
      </c>
      <c r="H18370" t="b">
        <v>0</v>
      </c>
      <c r="I18370" t="b">
        <v>0</v>
      </c>
      <c r="J18370" t="b">
        <v>0</v>
      </c>
      <c r="K18370" t="b">
        <v>0</v>
      </c>
      <c r="L18370" t="b">
        <v>0</v>
      </c>
      <c r="M18370" t="b">
        <v>1</v>
      </c>
      <c r="N18370" t="b">
        <v>0</v>
      </c>
      <c r="O18370" t="b">
        <v>0</v>
      </c>
      <c r="P18370" t="b">
        <v>0</v>
      </c>
    </row>
    <row r="18371" spans="1:16" x14ac:dyDescent="0.3">
      <c r="A18371" t="s">
        <v>45980</v>
      </c>
      <c r="B18371" t="s">
        <v>45981</v>
      </c>
      <c r="C18371">
        <v>1999</v>
      </c>
      <c r="D18371" t="s">
        <v>140</v>
      </c>
      <c r="E18371">
        <v>5.7</v>
      </c>
      <c r="F18371">
        <v>12</v>
      </c>
      <c r="G18371" t="s">
        <v>45982</v>
      </c>
      <c r="H18371" t="b">
        <v>0</v>
      </c>
      <c r="I18371" t="b">
        <v>0</v>
      </c>
      <c r="J18371" t="b">
        <v>0</v>
      </c>
      <c r="K18371" t="b">
        <v>0</v>
      </c>
      <c r="L18371" t="b">
        <v>0</v>
      </c>
      <c r="M18371" t="b">
        <v>1</v>
      </c>
      <c r="N18371" t="b">
        <v>0</v>
      </c>
      <c r="O18371" t="b">
        <v>0</v>
      </c>
      <c r="P18371" t="b">
        <v>0</v>
      </c>
    </row>
    <row r="18372" spans="1:16" x14ac:dyDescent="0.3">
      <c r="A18372" t="s">
        <v>45983</v>
      </c>
      <c r="B18372" t="s">
        <v>45984</v>
      </c>
      <c r="C18372">
        <v>2006</v>
      </c>
      <c r="D18372" t="s">
        <v>140</v>
      </c>
      <c r="E18372">
        <v>7.9</v>
      </c>
      <c r="F18372">
        <v>22</v>
      </c>
      <c r="G18372" t="s">
        <v>321</v>
      </c>
      <c r="H18372" t="b">
        <v>0</v>
      </c>
      <c r="I18372" t="b">
        <v>0</v>
      </c>
      <c r="J18372" t="b">
        <v>0</v>
      </c>
      <c r="K18372" t="b">
        <v>0</v>
      </c>
      <c r="L18372" t="b">
        <v>0</v>
      </c>
      <c r="M18372" t="b">
        <v>1</v>
      </c>
      <c r="N18372" t="b">
        <v>0</v>
      </c>
      <c r="O18372" t="b">
        <v>0</v>
      </c>
      <c r="P18372" t="b">
        <v>0</v>
      </c>
    </row>
    <row r="18373" spans="1:16" x14ac:dyDescent="0.3">
      <c r="A18373" t="s">
        <v>45985</v>
      </c>
      <c r="B18373" t="s">
        <v>45986</v>
      </c>
      <c r="C18373">
        <v>1991</v>
      </c>
      <c r="D18373" t="s">
        <v>140</v>
      </c>
      <c r="E18373">
        <v>7</v>
      </c>
      <c r="F18373">
        <v>351</v>
      </c>
      <c r="G18373" t="s">
        <v>321</v>
      </c>
      <c r="H18373" t="b">
        <v>0</v>
      </c>
      <c r="I18373" t="b">
        <v>0</v>
      </c>
      <c r="J18373" t="b">
        <v>0</v>
      </c>
      <c r="K18373" t="b">
        <v>0</v>
      </c>
      <c r="L18373" t="b">
        <v>0</v>
      </c>
      <c r="M18373" t="b">
        <v>1</v>
      </c>
      <c r="N18373" t="b">
        <v>0</v>
      </c>
      <c r="O18373" t="b">
        <v>0</v>
      </c>
      <c r="P18373" t="b">
        <v>0</v>
      </c>
    </row>
    <row r="18374" spans="1:16" x14ac:dyDescent="0.3">
      <c r="A18374" t="s">
        <v>45987</v>
      </c>
      <c r="B18374" t="s">
        <v>45988</v>
      </c>
      <c r="C18374">
        <v>2019</v>
      </c>
      <c r="D18374" t="s">
        <v>140</v>
      </c>
      <c r="E18374">
        <v>7</v>
      </c>
      <c r="F18374">
        <v>351</v>
      </c>
      <c r="G18374" t="s">
        <v>321</v>
      </c>
      <c r="H18374" t="b">
        <v>0</v>
      </c>
      <c r="I18374" t="b">
        <v>0</v>
      </c>
      <c r="J18374" t="b">
        <v>0</v>
      </c>
      <c r="K18374" t="b">
        <v>0</v>
      </c>
      <c r="L18374" t="b">
        <v>0</v>
      </c>
      <c r="M18374" t="b">
        <v>1</v>
      </c>
      <c r="N18374" t="b">
        <v>0</v>
      </c>
      <c r="O18374" t="b">
        <v>0</v>
      </c>
      <c r="P18374" t="b">
        <v>0</v>
      </c>
    </row>
    <row r="18375" spans="1:16" x14ac:dyDescent="0.3">
      <c r="A18375" t="s">
        <v>45989</v>
      </c>
      <c r="B18375" t="s">
        <v>45990</v>
      </c>
      <c r="C18375">
        <v>2015</v>
      </c>
      <c r="D18375" t="s">
        <v>140</v>
      </c>
      <c r="E18375">
        <v>7</v>
      </c>
      <c r="F18375">
        <v>351</v>
      </c>
      <c r="G18375" t="s">
        <v>321</v>
      </c>
      <c r="H18375" t="b">
        <v>0</v>
      </c>
      <c r="I18375" t="b">
        <v>0</v>
      </c>
      <c r="J18375" t="b">
        <v>0</v>
      </c>
      <c r="K18375" t="b">
        <v>0</v>
      </c>
      <c r="L18375" t="b">
        <v>0</v>
      </c>
      <c r="M18375" t="b">
        <v>1</v>
      </c>
      <c r="N18375" t="b">
        <v>0</v>
      </c>
      <c r="O18375" t="b">
        <v>0</v>
      </c>
      <c r="P18375" t="b">
        <v>0</v>
      </c>
    </row>
    <row r="18376" spans="1:16" x14ac:dyDescent="0.3">
      <c r="A18376" t="s">
        <v>45991</v>
      </c>
      <c r="B18376" t="s">
        <v>45992</v>
      </c>
      <c r="C18376">
        <v>2010</v>
      </c>
      <c r="D18376" t="s">
        <v>140</v>
      </c>
      <c r="E18376">
        <v>7</v>
      </c>
      <c r="F18376">
        <v>351</v>
      </c>
      <c r="G18376" t="s">
        <v>321</v>
      </c>
      <c r="H18376" t="b">
        <v>1</v>
      </c>
      <c r="I18376" t="b">
        <v>0</v>
      </c>
      <c r="J18376" t="b">
        <v>0</v>
      </c>
      <c r="K18376" t="b">
        <v>0</v>
      </c>
      <c r="L18376" t="b">
        <v>0</v>
      </c>
      <c r="M18376" t="b">
        <v>1</v>
      </c>
      <c r="N18376" t="b">
        <v>0</v>
      </c>
      <c r="O18376" t="b">
        <v>0</v>
      </c>
      <c r="P18376" t="b">
        <v>0</v>
      </c>
    </row>
    <row r="18377" spans="1:16" x14ac:dyDescent="0.3">
      <c r="A18377" t="s">
        <v>45993</v>
      </c>
      <c r="B18377" t="s">
        <v>45994</v>
      </c>
      <c r="C18377">
        <v>2020</v>
      </c>
      <c r="D18377" t="s">
        <v>140</v>
      </c>
      <c r="E18377">
        <v>7</v>
      </c>
      <c r="F18377">
        <v>351</v>
      </c>
      <c r="G18377" t="s">
        <v>45995</v>
      </c>
      <c r="H18377" t="b">
        <v>0</v>
      </c>
      <c r="I18377" t="b">
        <v>0</v>
      </c>
      <c r="J18377" t="b">
        <v>0</v>
      </c>
      <c r="K18377" t="b">
        <v>0</v>
      </c>
      <c r="L18377" t="b">
        <v>0</v>
      </c>
      <c r="M18377" t="b">
        <v>1</v>
      </c>
      <c r="N18377" t="b">
        <v>0</v>
      </c>
      <c r="O18377" t="b">
        <v>0</v>
      </c>
      <c r="P18377" t="b">
        <v>0</v>
      </c>
    </row>
    <row r="18378" spans="1:16" x14ac:dyDescent="0.3">
      <c r="A18378" t="s">
        <v>45996</v>
      </c>
      <c r="B18378" t="s">
        <v>45997</v>
      </c>
      <c r="C18378">
        <v>1989</v>
      </c>
      <c r="D18378" t="s">
        <v>140</v>
      </c>
      <c r="E18378">
        <v>7</v>
      </c>
      <c r="F18378">
        <v>351</v>
      </c>
      <c r="G18378" t="s">
        <v>321</v>
      </c>
      <c r="H18378" t="b">
        <v>1</v>
      </c>
      <c r="I18378" t="b">
        <v>0</v>
      </c>
      <c r="J18378" t="b">
        <v>0</v>
      </c>
      <c r="K18378" t="b">
        <v>0</v>
      </c>
      <c r="L18378" t="b">
        <v>0</v>
      </c>
      <c r="M18378" t="b">
        <v>1</v>
      </c>
      <c r="N18378" t="b">
        <v>0</v>
      </c>
      <c r="O18378" t="b">
        <v>0</v>
      </c>
      <c r="P18378" t="b">
        <v>0</v>
      </c>
    </row>
    <row r="18379" spans="1:16" x14ac:dyDescent="0.3">
      <c r="A18379" t="s">
        <v>25053</v>
      </c>
      <c r="B18379" t="s">
        <v>45998</v>
      </c>
      <c r="C18379">
        <v>2013</v>
      </c>
      <c r="D18379" t="s">
        <v>140</v>
      </c>
      <c r="E18379">
        <v>7</v>
      </c>
      <c r="F18379">
        <v>351</v>
      </c>
      <c r="G18379" t="s">
        <v>321</v>
      </c>
      <c r="H18379" t="b">
        <v>0</v>
      </c>
      <c r="I18379" t="b">
        <v>0</v>
      </c>
      <c r="J18379" t="b">
        <v>0</v>
      </c>
      <c r="K18379" t="b">
        <v>0</v>
      </c>
      <c r="L18379" t="b">
        <v>0</v>
      </c>
      <c r="M18379" t="b">
        <v>1</v>
      </c>
      <c r="N18379" t="b">
        <v>0</v>
      </c>
      <c r="O18379" t="b">
        <v>0</v>
      </c>
      <c r="P18379" t="b">
        <v>0</v>
      </c>
    </row>
    <row r="18380" spans="1:16" x14ac:dyDescent="0.3">
      <c r="A18380" t="s">
        <v>45999</v>
      </c>
      <c r="B18380" t="s">
        <v>46000</v>
      </c>
      <c r="C18380">
        <v>2002</v>
      </c>
      <c r="D18380" t="s">
        <v>140</v>
      </c>
      <c r="E18380">
        <v>7</v>
      </c>
      <c r="F18380">
        <v>351</v>
      </c>
      <c r="G18380" t="s">
        <v>321</v>
      </c>
      <c r="H18380" t="b">
        <v>1</v>
      </c>
      <c r="I18380" t="b">
        <v>0</v>
      </c>
      <c r="J18380" t="b">
        <v>0</v>
      </c>
      <c r="K18380" t="b">
        <v>0</v>
      </c>
      <c r="L18380" t="b">
        <v>0</v>
      </c>
      <c r="M18380" t="b">
        <v>1</v>
      </c>
      <c r="N18380" t="b">
        <v>0</v>
      </c>
      <c r="O18380" t="b">
        <v>1</v>
      </c>
      <c r="P18380" t="b">
        <v>0</v>
      </c>
    </row>
    <row r="18381" spans="1:16" x14ac:dyDescent="0.3">
      <c r="A18381" t="s">
        <v>46001</v>
      </c>
      <c r="B18381" t="s">
        <v>46002</v>
      </c>
      <c r="C18381">
        <v>2019</v>
      </c>
      <c r="D18381" t="s">
        <v>140</v>
      </c>
      <c r="E18381">
        <v>7</v>
      </c>
      <c r="F18381">
        <v>351</v>
      </c>
      <c r="G18381" t="s">
        <v>46003</v>
      </c>
      <c r="H18381" t="b">
        <v>0</v>
      </c>
      <c r="I18381" t="b">
        <v>0</v>
      </c>
      <c r="J18381" t="b">
        <v>0</v>
      </c>
      <c r="K18381" t="b">
        <v>0</v>
      </c>
      <c r="L18381" t="b">
        <v>0</v>
      </c>
      <c r="M18381" t="b">
        <v>1</v>
      </c>
      <c r="N18381" t="b">
        <v>0</v>
      </c>
      <c r="O18381" t="b">
        <v>0</v>
      </c>
      <c r="P18381" t="b">
        <v>0</v>
      </c>
    </row>
    <row r="18382" spans="1:16" x14ac:dyDescent="0.3">
      <c r="A18382" t="s">
        <v>46004</v>
      </c>
      <c r="B18382" t="s">
        <v>46005</v>
      </c>
      <c r="C18382">
        <v>2016</v>
      </c>
      <c r="D18382" t="s">
        <v>140</v>
      </c>
      <c r="E18382">
        <v>7</v>
      </c>
      <c r="F18382">
        <v>351</v>
      </c>
      <c r="G18382" t="s">
        <v>321</v>
      </c>
      <c r="H18382" t="b">
        <v>0</v>
      </c>
      <c r="I18382" t="b">
        <v>0</v>
      </c>
      <c r="J18382" t="b">
        <v>0</v>
      </c>
      <c r="K18382" t="b">
        <v>0</v>
      </c>
      <c r="L18382" t="b">
        <v>0</v>
      </c>
      <c r="M18382" t="b">
        <v>1</v>
      </c>
      <c r="N18382" t="b">
        <v>0</v>
      </c>
      <c r="O18382" t="b">
        <v>0</v>
      </c>
      <c r="P18382" t="b">
        <v>0</v>
      </c>
    </row>
    <row r="18383" spans="1:16" x14ac:dyDescent="0.3">
      <c r="A18383" t="s">
        <v>46006</v>
      </c>
      <c r="B18383" t="s">
        <v>46007</v>
      </c>
      <c r="C18383">
        <v>2017</v>
      </c>
      <c r="D18383" t="s">
        <v>140</v>
      </c>
      <c r="E18383">
        <v>7</v>
      </c>
      <c r="F18383">
        <v>351</v>
      </c>
      <c r="G18383" t="s">
        <v>46008</v>
      </c>
      <c r="H18383" t="b">
        <v>0</v>
      </c>
      <c r="I18383" t="b">
        <v>0</v>
      </c>
      <c r="J18383" t="b">
        <v>0</v>
      </c>
      <c r="K18383" t="b">
        <v>0</v>
      </c>
      <c r="L18383" t="b">
        <v>0</v>
      </c>
      <c r="M18383" t="b">
        <v>1</v>
      </c>
      <c r="N18383" t="b">
        <v>0</v>
      </c>
      <c r="O18383" t="b">
        <v>0</v>
      </c>
      <c r="P18383" t="b">
        <v>0</v>
      </c>
    </row>
    <row r="18384" spans="1:16" x14ac:dyDescent="0.3">
      <c r="A18384" t="s">
        <v>46009</v>
      </c>
      <c r="B18384" t="s">
        <v>46010</v>
      </c>
      <c r="C18384">
        <v>2017</v>
      </c>
      <c r="D18384" t="s">
        <v>140</v>
      </c>
      <c r="E18384">
        <v>7</v>
      </c>
      <c r="F18384">
        <v>351</v>
      </c>
      <c r="G18384" t="s">
        <v>321</v>
      </c>
      <c r="H18384" t="b">
        <v>0</v>
      </c>
      <c r="I18384" t="b">
        <v>0</v>
      </c>
      <c r="J18384" t="b">
        <v>0</v>
      </c>
      <c r="K18384" t="b">
        <v>0</v>
      </c>
      <c r="L18384" t="b">
        <v>0</v>
      </c>
      <c r="M18384" t="b">
        <v>1</v>
      </c>
      <c r="N18384" t="b">
        <v>0</v>
      </c>
      <c r="O18384" t="b">
        <v>0</v>
      </c>
      <c r="P18384" t="b">
        <v>0</v>
      </c>
    </row>
    <row r="18385" spans="1:16" x14ac:dyDescent="0.3">
      <c r="A18385" t="s">
        <v>46011</v>
      </c>
      <c r="B18385" t="s">
        <v>46012</v>
      </c>
      <c r="C18385">
        <v>2019</v>
      </c>
      <c r="D18385" t="s">
        <v>183</v>
      </c>
      <c r="E18385">
        <v>7</v>
      </c>
      <c r="F18385">
        <v>351</v>
      </c>
      <c r="G18385" t="s">
        <v>321</v>
      </c>
      <c r="H18385" t="b">
        <v>0</v>
      </c>
      <c r="I18385" t="b">
        <v>0</v>
      </c>
      <c r="J18385" t="b">
        <v>0</v>
      </c>
      <c r="K18385" t="b">
        <v>0</v>
      </c>
      <c r="L18385" t="b">
        <v>0</v>
      </c>
      <c r="M18385" t="b">
        <v>1</v>
      </c>
      <c r="N18385" t="b">
        <v>0</v>
      </c>
      <c r="O18385" t="b">
        <v>0</v>
      </c>
      <c r="P18385" t="b">
        <v>0</v>
      </c>
    </row>
    <row r="18386" spans="1:16" x14ac:dyDescent="0.3">
      <c r="A18386" t="s">
        <v>46013</v>
      </c>
      <c r="B18386" t="s">
        <v>46014</v>
      </c>
      <c r="C18386">
        <v>1995</v>
      </c>
      <c r="D18386" t="s">
        <v>183</v>
      </c>
      <c r="E18386">
        <v>6.4</v>
      </c>
      <c r="F18386">
        <v>15</v>
      </c>
      <c r="G18386" t="s">
        <v>46015</v>
      </c>
      <c r="H18386" t="b">
        <v>1</v>
      </c>
      <c r="I18386" t="b">
        <v>0</v>
      </c>
      <c r="J18386" t="b">
        <v>0</v>
      </c>
      <c r="K18386" t="b">
        <v>0</v>
      </c>
      <c r="L18386" t="b">
        <v>0</v>
      </c>
      <c r="M18386" t="b">
        <v>1</v>
      </c>
      <c r="N18386" t="b">
        <v>0</v>
      </c>
      <c r="O18386" t="b">
        <v>1</v>
      </c>
      <c r="P18386" t="b">
        <v>0</v>
      </c>
    </row>
    <row r="18387" spans="1:16" x14ac:dyDescent="0.3">
      <c r="A18387" t="s">
        <v>46016</v>
      </c>
      <c r="B18387" t="s">
        <v>46017</v>
      </c>
      <c r="C18387">
        <v>2016</v>
      </c>
      <c r="D18387" t="s">
        <v>18</v>
      </c>
      <c r="E18387">
        <v>7</v>
      </c>
      <c r="F18387">
        <v>351</v>
      </c>
      <c r="G18387" t="s">
        <v>46018</v>
      </c>
      <c r="H18387" t="b">
        <v>0</v>
      </c>
      <c r="I18387" t="b">
        <v>0</v>
      </c>
      <c r="J18387" t="b">
        <v>0</v>
      </c>
      <c r="K18387" t="b">
        <v>0</v>
      </c>
      <c r="L18387" t="b">
        <v>0</v>
      </c>
      <c r="M18387" t="b">
        <v>1</v>
      </c>
      <c r="N18387" t="b">
        <v>0</v>
      </c>
      <c r="O18387" t="b">
        <v>0</v>
      </c>
      <c r="P18387" t="b">
        <v>0</v>
      </c>
    </row>
    <row r="18388" spans="1:16" x14ac:dyDescent="0.3">
      <c r="A18388" t="s">
        <v>46019</v>
      </c>
      <c r="B18388" t="s">
        <v>46020</v>
      </c>
      <c r="C18388">
        <v>1994</v>
      </c>
      <c r="D18388" t="s">
        <v>140</v>
      </c>
      <c r="E18388">
        <v>7</v>
      </c>
      <c r="F18388">
        <v>351</v>
      </c>
      <c r="G18388" t="s">
        <v>321</v>
      </c>
      <c r="H18388" t="b">
        <v>0</v>
      </c>
      <c r="I18388" t="b">
        <v>0</v>
      </c>
      <c r="J18388" t="b">
        <v>0</v>
      </c>
      <c r="K18388" t="b">
        <v>0</v>
      </c>
      <c r="L18388" t="b">
        <v>0</v>
      </c>
      <c r="M18388" t="b">
        <v>1</v>
      </c>
      <c r="N18388" t="b">
        <v>0</v>
      </c>
      <c r="O18388" t="b">
        <v>0</v>
      </c>
      <c r="P18388" t="b">
        <v>0</v>
      </c>
    </row>
    <row r="18389" spans="1:16" x14ac:dyDescent="0.3">
      <c r="A18389" t="s">
        <v>46021</v>
      </c>
      <c r="B18389" t="s">
        <v>46022</v>
      </c>
      <c r="C18389">
        <v>2015</v>
      </c>
      <c r="D18389" t="s">
        <v>140</v>
      </c>
      <c r="E18389">
        <v>7</v>
      </c>
      <c r="F18389">
        <v>351</v>
      </c>
      <c r="G18389" t="s">
        <v>321</v>
      </c>
      <c r="H18389" t="b">
        <v>0</v>
      </c>
      <c r="I18389" t="b">
        <v>0</v>
      </c>
      <c r="J18389" t="b">
        <v>0</v>
      </c>
      <c r="K18389" t="b">
        <v>0</v>
      </c>
      <c r="L18389" t="b">
        <v>0</v>
      </c>
      <c r="M18389" t="b">
        <v>1</v>
      </c>
      <c r="N18389" t="b">
        <v>0</v>
      </c>
      <c r="O18389" t="b">
        <v>0</v>
      </c>
      <c r="P18389" t="b">
        <v>0</v>
      </c>
    </row>
    <row r="18390" spans="1:16" x14ac:dyDescent="0.3">
      <c r="A18390" t="s">
        <v>46023</v>
      </c>
      <c r="B18390" t="s">
        <v>46024</v>
      </c>
      <c r="C18390">
        <v>2004</v>
      </c>
      <c r="D18390" t="s">
        <v>140</v>
      </c>
      <c r="E18390">
        <v>8.3000000000000007</v>
      </c>
      <c r="F18390">
        <v>32</v>
      </c>
      <c r="G18390" t="s">
        <v>321</v>
      </c>
      <c r="H18390" t="b">
        <v>0</v>
      </c>
      <c r="I18390" t="b">
        <v>0</v>
      </c>
      <c r="J18390" t="b">
        <v>0</v>
      </c>
      <c r="K18390" t="b">
        <v>0</v>
      </c>
      <c r="L18390" t="b">
        <v>0</v>
      </c>
      <c r="M18390" t="b">
        <v>1</v>
      </c>
      <c r="N18390" t="b">
        <v>0</v>
      </c>
      <c r="O18390" t="b">
        <v>0</v>
      </c>
      <c r="P18390" t="b">
        <v>0</v>
      </c>
    </row>
    <row r="18391" spans="1:16" x14ac:dyDescent="0.3">
      <c r="A18391" t="s">
        <v>46025</v>
      </c>
      <c r="B18391" t="s">
        <v>46026</v>
      </c>
      <c r="C18391">
        <v>2021</v>
      </c>
      <c r="D18391" t="s">
        <v>140</v>
      </c>
      <c r="E18391">
        <v>7</v>
      </c>
      <c r="F18391">
        <v>351</v>
      </c>
      <c r="G18391" t="s">
        <v>321</v>
      </c>
      <c r="H18391" t="b">
        <v>0</v>
      </c>
      <c r="I18391" t="b">
        <v>0</v>
      </c>
      <c r="J18391" t="b">
        <v>0</v>
      </c>
      <c r="K18391" t="b">
        <v>0</v>
      </c>
      <c r="L18391" t="b">
        <v>0</v>
      </c>
      <c r="M18391" t="b">
        <v>1</v>
      </c>
      <c r="N18391" t="b">
        <v>0</v>
      </c>
      <c r="O18391" t="b">
        <v>0</v>
      </c>
      <c r="P18391" t="b">
        <v>0</v>
      </c>
    </row>
    <row r="18392" spans="1:16" x14ac:dyDescent="0.3">
      <c r="A18392" t="s">
        <v>46027</v>
      </c>
      <c r="B18392" t="s">
        <v>46028</v>
      </c>
      <c r="C18392">
        <v>1987</v>
      </c>
      <c r="D18392" t="s">
        <v>140</v>
      </c>
      <c r="E18392">
        <v>6.1</v>
      </c>
      <c r="F18392">
        <v>59</v>
      </c>
      <c r="G18392" t="s">
        <v>321</v>
      </c>
      <c r="H18392" t="b">
        <v>0</v>
      </c>
      <c r="I18392" t="b">
        <v>0</v>
      </c>
      <c r="J18392" t="b">
        <v>0</v>
      </c>
      <c r="K18392" t="b">
        <v>0</v>
      </c>
      <c r="L18392" t="b">
        <v>0</v>
      </c>
      <c r="M18392" t="b">
        <v>1</v>
      </c>
      <c r="N18392" t="b">
        <v>0</v>
      </c>
      <c r="O18392" t="b">
        <v>0</v>
      </c>
      <c r="P18392" t="b">
        <v>0</v>
      </c>
    </row>
    <row r="18393" spans="1:16" x14ac:dyDescent="0.3">
      <c r="A18393" t="s">
        <v>45361</v>
      </c>
      <c r="B18393" t="s">
        <v>46029</v>
      </c>
      <c r="C18393">
        <v>1992</v>
      </c>
      <c r="D18393" t="s">
        <v>140</v>
      </c>
      <c r="E18393">
        <v>7</v>
      </c>
      <c r="F18393">
        <v>351</v>
      </c>
      <c r="G18393" t="s">
        <v>321</v>
      </c>
      <c r="H18393" t="b">
        <v>1</v>
      </c>
      <c r="I18393" t="b">
        <v>0</v>
      </c>
      <c r="J18393" t="b">
        <v>0</v>
      </c>
      <c r="K18393" t="b">
        <v>0</v>
      </c>
      <c r="L18393" t="b">
        <v>0</v>
      </c>
      <c r="M18393" t="b">
        <v>1</v>
      </c>
      <c r="N18393" t="b">
        <v>0</v>
      </c>
      <c r="O18393" t="b">
        <v>0</v>
      </c>
      <c r="P18393" t="b">
        <v>0</v>
      </c>
    </row>
    <row r="18394" spans="1:16" x14ac:dyDescent="0.3">
      <c r="A18394" t="s">
        <v>46030</v>
      </c>
      <c r="B18394" t="s">
        <v>46031</v>
      </c>
      <c r="C18394">
        <v>2018</v>
      </c>
      <c r="D18394" t="s">
        <v>140</v>
      </c>
      <c r="E18394">
        <v>7</v>
      </c>
      <c r="F18394">
        <v>351</v>
      </c>
      <c r="G18394" t="s">
        <v>46032</v>
      </c>
      <c r="H18394" t="b">
        <v>0</v>
      </c>
      <c r="I18394" t="b">
        <v>0</v>
      </c>
      <c r="J18394" t="b">
        <v>0</v>
      </c>
      <c r="K18394" t="b">
        <v>0</v>
      </c>
      <c r="L18394" t="b">
        <v>0</v>
      </c>
      <c r="M18394" t="b">
        <v>1</v>
      </c>
      <c r="N18394" t="b">
        <v>0</v>
      </c>
      <c r="O18394" t="b">
        <v>0</v>
      </c>
      <c r="P18394" t="b">
        <v>0</v>
      </c>
    </row>
    <row r="18395" spans="1:16" x14ac:dyDescent="0.3">
      <c r="A18395" t="s">
        <v>4125</v>
      </c>
      <c r="B18395" t="s">
        <v>46033</v>
      </c>
      <c r="C18395">
        <v>1989</v>
      </c>
      <c r="D18395" t="s">
        <v>140</v>
      </c>
      <c r="E18395">
        <v>7.7</v>
      </c>
      <c r="F18395">
        <v>72</v>
      </c>
      <c r="G18395" t="s">
        <v>46034</v>
      </c>
      <c r="H18395" t="b">
        <v>1</v>
      </c>
      <c r="I18395" t="b">
        <v>0</v>
      </c>
      <c r="J18395" t="b">
        <v>0</v>
      </c>
      <c r="K18395" t="b">
        <v>0</v>
      </c>
      <c r="L18395" t="b">
        <v>0</v>
      </c>
      <c r="M18395" t="b">
        <v>1</v>
      </c>
      <c r="N18395" t="b">
        <v>0</v>
      </c>
      <c r="O18395" t="b">
        <v>0</v>
      </c>
      <c r="P18395" t="b">
        <v>0</v>
      </c>
    </row>
    <row r="18396" spans="1:16" x14ac:dyDescent="0.3">
      <c r="A18396" t="s">
        <v>46035</v>
      </c>
      <c r="B18396" t="s">
        <v>46036</v>
      </c>
      <c r="C18396">
        <v>2017</v>
      </c>
      <c r="D18396" t="s">
        <v>140</v>
      </c>
      <c r="E18396">
        <v>7</v>
      </c>
      <c r="F18396">
        <v>351</v>
      </c>
      <c r="G18396" t="s">
        <v>46037</v>
      </c>
      <c r="H18396" t="b">
        <v>0</v>
      </c>
      <c r="I18396" t="b">
        <v>0</v>
      </c>
      <c r="J18396" t="b">
        <v>0</v>
      </c>
      <c r="K18396" t="b">
        <v>0</v>
      </c>
      <c r="L18396" t="b">
        <v>0</v>
      </c>
      <c r="M18396" t="b">
        <v>1</v>
      </c>
      <c r="N18396" t="b">
        <v>0</v>
      </c>
      <c r="O18396" t="b">
        <v>0</v>
      </c>
      <c r="P18396" t="b">
        <v>0</v>
      </c>
    </row>
    <row r="18397" spans="1:16" x14ac:dyDescent="0.3">
      <c r="A18397" t="s">
        <v>46038</v>
      </c>
      <c r="B18397" t="s">
        <v>46039</v>
      </c>
      <c r="C18397">
        <v>2018</v>
      </c>
      <c r="D18397" t="s">
        <v>140</v>
      </c>
      <c r="E18397">
        <v>7</v>
      </c>
      <c r="F18397">
        <v>351</v>
      </c>
      <c r="G18397" t="s">
        <v>46040</v>
      </c>
      <c r="H18397" t="b">
        <v>0</v>
      </c>
      <c r="I18397" t="b">
        <v>0</v>
      </c>
      <c r="J18397" t="b">
        <v>0</v>
      </c>
      <c r="K18397" t="b">
        <v>0</v>
      </c>
      <c r="L18397" t="b">
        <v>0</v>
      </c>
      <c r="M18397" t="b">
        <v>1</v>
      </c>
      <c r="N18397" t="b">
        <v>0</v>
      </c>
      <c r="O18397" t="b">
        <v>0</v>
      </c>
      <c r="P18397" t="b">
        <v>0</v>
      </c>
    </row>
    <row r="18398" spans="1:16" x14ac:dyDescent="0.3">
      <c r="A18398" t="s">
        <v>46041</v>
      </c>
      <c r="B18398" t="s">
        <v>46042</v>
      </c>
      <c r="C18398">
        <v>2015</v>
      </c>
      <c r="D18398" t="s">
        <v>140</v>
      </c>
      <c r="E18398">
        <v>7</v>
      </c>
      <c r="F18398">
        <v>351</v>
      </c>
      <c r="G18398" t="s">
        <v>46043</v>
      </c>
      <c r="H18398" t="b">
        <v>0</v>
      </c>
      <c r="I18398" t="b">
        <v>0</v>
      </c>
      <c r="J18398" t="b">
        <v>0</v>
      </c>
      <c r="K18398" t="b">
        <v>0</v>
      </c>
      <c r="L18398" t="b">
        <v>0</v>
      </c>
      <c r="M18398" t="b">
        <v>1</v>
      </c>
      <c r="N18398" t="b">
        <v>0</v>
      </c>
      <c r="O18398" t="b">
        <v>0</v>
      </c>
      <c r="P18398" t="b">
        <v>0</v>
      </c>
    </row>
    <row r="18399" spans="1:16" x14ac:dyDescent="0.3">
      <c r="A18399" t="s">
        <v>46044</v>
      </c>
      <c r="B18399" t="s">
        <v>46045</v>
      </c>
      <c r="C18399">
        <v>1997</v>
      </c>
      <c r="D18399" t="s">
        <v>140</v>
      </c>
      <c r="E18399">
        <v>7</v>
      </c>
      <c r="F18399">
        <v>351</v>
      </c>
      <c r="G18399" t="s">
        <v>321</v>
      </c>
      <c r="H18399" t="b">
        <v>0</v>
      </c>
      <c r="I18399" t="b">
        <v>0</v>
      </c>
      <c r="J18399" t="b">
        <v>0</v>
      </c>
      <c r="K18399" t="b">
        <v>0</v>
      </c>
      <c r="L18399" t="b">
        <v>0</v>
      </c>
      <c r="M18399" t="b">
        <v>1</v>
      </c>
      <c r="N18399" t="b">
        <v>0</v>
      </c>
      <c r="O18399" t="b">
        <v>0</v>
      </c>
      <c r="P18399" t="b">
        <v>0</v>
      </c>
    </row>
    <row r="18400" spans="1:16" x14ac:dyDescent="0.3">
      <c r="A18400" t="s">
        <v>46046</v>
      </c>
      <c r="B18400" t="s">
        <v>46047</v>
      </c>
      <c r="C18400">
        <v>1993</v>
      </c>
      <c r="D18400" t="s">
        <v>140</v>
      </c>
      <c r="E18400">
        <v>7</v>
      </c>
      <c r="F18400">
        <v>351</v>
      </c>
      <c r="G18400" t="s">
        <v>321</v>
      </c>
      <c r="H18400" t="b">
        <v>1</v>
      </c>
      <c r="I18400" t="b">
        <v>0</v>
      </c>
      <c r="J18400" t="b">
        <v>0</v>
      </c>
      <c r="K18400" t="b">
        <v>0</v>
      </c>
      <c r="L18400" t="b">
        <v>0</v>
      </c>
      <c r="M18400" t="b">
        <v>1</v>
      </c>
      <c r="N18400" t="b">
        <v>0</v>
      </c>
      <c r="O18400" t="b">
        <v>0</v>
      </c>
      <c r="P18400" t="b">
        <v>0</v>
      </c>
    </row>
    <row r="18401" spans="1:16" x14ac:dyDescent="0.3">
      <c r="A18401" t="s">
        <v>46048</v>
      </c>
      <c r="B18401" t="s">
        <v>46049</v>
      </c>
      <c r="C18401">
        <v>2009</v>
      </c>
      <c r="D18401" t="s">
        <v>18</v>
      </c>
      <c r="E18401">
        <v>7</v>
      </c>
      <c r="F18401">
        <v>351</v>
      </c>
      <c r="G18401" t="s">
        <v>46050</v>
      </c>
      <c r="H18401" t="b">
        <v>0</v>
      </c>
      <c r="I18401" t="b">
        <v>0</v>
      </c>
      <c r="J18401" t="b">
        <v>0</v>
      </c>
      <c r="K18401" t="b">
        <v>0</v>
      </c>
      <c r="L18401" t="b">
        <v>0</v>
      </c>
      <c r="M18401" t="b">
        <v>1</v>
      </c>
      <c r="N18401" t="b">
        <v>0</v>
      </c>
      <c r="O18401" t="b">
        <v>0</v>
      </c>
      <c r="P18401" t="b">
        <v>0</v>
      </c>
    </row>
    <row r="18402" spans="1:16" x14ac:dyDescent="0.3">
      <c r="A18402" t="s">
        <v>46051</v>
      </c>
      <c r="B18402" t="s">
        <v>46052</v>
      </c>
      <c r="C18402">
        <v>1998</v>
      </c>
      <c r="D18402" t="s">
        <v>140</v>
      </c>
      <c r="E18402">
        <v>8.1999999999999993</v>
      </c>
      <c r="F18402">
        <v>12</v>
      </c>
      <c r="G18402" t="s">
        <v>46053</v>
      </c>
      <c r="H18402" t="b">
        <v>0</v>
      </c>
      <c r="I18402" t="b">
        <v>0</v>
      </c>
      <c r="J18402" t="b">
        <v>0</v>
      </c>
      <c r="K18402" t="b">
        <v>0</v>
      </c>
      <c r="L18402" t="b">
        <v>0</v>
      </c>
      <c r="M18402" t="b">
        <v>1</v>
      </c>
      <c r="N18402" t="b">
        <v>0</v>
      </c>
      <c r="O18402" t="b">
        <v>0</v>
      </c>
      <c r="P18402" t="b">
        <v>0</v>
      </c>
    </row>
    <row r="18403" spans="1:16" x14ac:dyDescent="0.3">
      <c r="A18403" t="s">
        <v>46054</v>
      </c>
      <c r="B18403" t="s">
        <v>46055</v>
      </c>
      <c r="C18403">
        <v>2012</v>
      </c>
      <c r="D18403" t="s">
        <v>140</v>
      </c>
      <c r="E18403">
        <v>7</v>
      </c>
      <c r="F18403">
        <v>351</v>
      </c>
      <c r="G18403" t="s">
        <v>46056</v>
      </c>
      <c r="H18403" t="b">
        <v>0</v>
      </c>
      <c r="I18403" t="b">
        <v>0</v>
      </c>
      <c r="J18403" t="b">
        <v>0</v>
      </c>
      <c r="K18403" t="b">
        <v>0</v>
      </c>
      <c r="L18403" t="b">
        <v>0</v>
      </c>
      <c r="M18403" t="b">
        <v>1</v>
      </c>
      <c r="N18403" t="b">
        <v>0</v>
      </c>
      <c r="O18403" t="b">
        <v>0</v>
      </c>
      <c r="P18403" t="b">
        <v>0</v>
      </c>
    </row>
    <row r="18404" spans="1:16" x14ac:dyDescent="0.3">
      <c r="A18404" t="s">
        <v>46057</v>
      </c>
      <c r="B18404" t="s">
        <v>46058</v>
      </c>
      <c r="C18404">
        <v>2011</v>
      </c>
      <c r="D18404" t="s">
        <v>235</v>
      </c>
      <c r="E18404">
        <v>6.4</v>
      </c>
      <c r="F18404">
        <v>7</v>
      </c>
      <c r="G18404" t="s">
        <v>321</v>
      </c>
      <c r="H18404" t="b">
        <v>0</v>
      </c>
      <c r="I18404" t="b">
        <v>0</v>
      </c>
      <c r="J18404" t="b">
        <v>0</v>
      </c>
      <c r="K18404" t="b">
        <v>0</v>
      </c>
      <c r="L18404" t="b">
        <v>0</v>
      </c>
      <c r="M18404" t="b">
        <v>1</v>
      </c>
      <c r="N18404" t="b">
        <v>0</v>
      </c>
      <c r="O18404" t="b">
        <v>0</v>
      </c>
      <c r="P18404" t="b">
        <v>0</v>
      </c>
    </row>
    <row r="18405" spans="1:16" x14ac:dyDescent="0.3">
      <c r="A18405" t="s">
        <v>46059</v>
      </c>
      <c r="B18405" t="s">
        <v>46060</v>
      </c>
      <c r="C18405">
        <v>2020</v>
      </c>
      <c r="D18405" t="s">
        <v>140</v>
      </c>
      <c r="E18405">
        <v>7</v>
      </c>
      <c r="F18405">
        <v>351</v>
      </c>
      <c r="G18405" t="s">
        <v>321</v>
      </c>
      <c r="H18405" t="b">
        <v>0</v>
      </c>
      <c r="I18405" t="b">
        <v>0</v>
      </c>
      <c r="J18405" t="b">
        <v>0</v>
      </c>
      <c r="K18405" t="b">
        <v>0</v>
      </c>
      <c r="L18405" t="b">
        <v>0</v>
      </c>
      <c r="M18405" t="b">
        <v>1</v>
      </c>
      <c r="N18405" t="b">
        <v>0</v>
      </c>
      <c r="O18405" t="b">
        <v>0</v>
      </c>
      <c r="P18405" t="b">
        <v>0</v>
      </c>
    </row>
    <row r="18406" spans="1:16" x14ac:dyDescent="0.3">
      <c r="A18406" t="s">
        <v>46061</v>
      </c>
      <c r="B18406" t="s">
        <v>46062</v>
      </c>
      <c r="C18406">
        <v>1997</v>
      </c>
      <c r="D18406" t="s">
        <v>235</v>
      </c>
      <c r="E18406">
        <v>7.1</v>
      </c>
      <c r="F18406">
        <v>43</v>
      </c>
      <c r="G18406" t="s">
        <v>321</v>
      </c>
      <c r="H18406" t="b">
        <v>1</v>
      </c>
      <c r="I18406" t="b">
        <v>0</v>
      </c>
      <c r="J18406" t="b">
        <v>0</v>
      </c>
      <c r="K18406" t="b">
        <v>0</v>
      </c>
      <c r="L18406" t="b">
        <v>0</v>
      </c>
      <c r="M18406" t="b">
        <v>1</v>
      </c>
      <c r="N18406" t="b">
        <v>0</v>
      </c>
      <c r="O18406" t="b">
        <v>0</v>
      </c>
      <c r="P18406" t="b">
        <v>0</v>
      </c>
    </row>
    <row r="18407" spans="1:16" x14ac:dyDescent="0.3">
      <c r="A18407" t="s">
        <v>46063</v>
      </c>
      <c r="B18407" t="s">
        <v>46064</v>
      </c>
      <c r="C18407">
        <v>2012</v>
      </c>
      <c r="D18407" t="s">
        <v>140</v>
      </c>
      <c r="E18407">
        <v>7</v>
      </c>
      <c r="F18407">
        <v>351</v>
      </c>
      <c r="G18407" t="s">
        <v>321</v>
      </c>
      <c r="H18407" t="b">
        <v>0</v>
      </c>
      <c r="I18407" t="b">
        <v>0</v>
      </c>
      <c r="J18407" t="b">
        <v>0</v>
      </c>
      <c r="K18407" t="b">
        <v>0</v>
      </c>
      <c r="L18407" t="b">
        <v>0</v>
      </c>
      <c r="M18407" t="b">
        <v>1</v>
      </c>
      <c r="N18407" t="b">
        <v>0</v>
      </c>
      <c r="O18407" t="b">
        <v>0</v>
      </c>
      <c r="P18407" t="b">
        <v>0</v>
      </c>
    </row>
    <row r="18408" spans="1:16" x14ac:dyDescent="0.3">
      <c r="A18408" t="s">
        <v>46065</v>
      </c>
      <c r="B18408" t="s">
        <v>46066</v>
      </c>
      <c r="C18408">
        <v>2022</v>
      </c>
      <c r="D18408" t="s">
        <v>140</v>
      </c>
      <c r="E18408">
        <v>7</v>
      </c>
      <c r="F18408">
        <v>351</v>
      </c>
      <c r="G18408" t="s">
        <v>46067</v>
      </c>
      <c r="H18408" t="b">
        <v>0</v>
      </c>
      <c r="I18408" t="b">
        <v>0</v>
      </c>
      <c r="J18408" t="b">
        <v>0</v>
      </c>
      <c r="K18408" t="b">
        <v>0</v>
      </c>
      <c r="L18408" t="b">
        <v>0</v>
      </c>
      <c r="M18408" t="b">
        <v>1</v>
      </c>
      <c r="N18408" t="b">
        <v>0</v>
      </c>
      <c r="O18408" t="b">
        <v>0</v>
      </c>
      <c r="P18408" t="b">
        <v>0</v>
      </c>
    </row>
    <row r="18409" spans="1:16" x14ac:dyDescent="0.3">
      <c r="A18409" t="s">
        <v>46068</v>
      </c>
      <c r="B18409" t="s">
        <v>46069</v>
      </c>
      <c r="C18409">
        <v>2007</v>
      </c>
      <c r="D18409" t="s">
        <v>18</v>
      </c>
      <c r="E18409">
        <v>7</v>
      </c>
      <c r="F18409">
        <v>351</v>
      </c>
      <c r="G18409" t="s">
        <v>321</v>
      </c>
      <c r="H18409" t="b">
        <v>0</v>
      </c>
      <c r="I18409" t="b">
        <v>0</v>
      </c>
      <c r="J18409" t="b">
        <v>0</v>
      </c>
      <c r="K18409" t="b">
        <v>0</v>
      </c>
      <c r="L18409" t="b">
        <v>0</v>
      </c>
      <c r="M18409" t="b">
        <v>1</v>
      </c>
      <c r="N18409" t="b">
        <v>0</v>
      </c>
      <c r="O18409" t="b">
        <v>0</v>
      </c>
      <c r="P18409" t="b">
        <v>0</v>
      </c>
    </row>
    <row r="18410" spans="1:16" x14ac:dyDescent="0.3">
      <c r="A18410" t="s">
        <v>46070</v>
      </c>
      <c r="B18410" t="s">
        <v>46071</v>
      </c>
      <c r="C18410">
        <v>2002</v>
      </c>
      <c r="D18410" t="s">
        <v>140</v>
      </c>
      <c r="E18410">
        <v>7</v>
      </c>
      <c r="F18410">
        <v>351</v>
      </c>
      <c r="G18410" t="s">
        <v>321</v>
      </c>
      <c r="H18410" t="b">
        <v>0</v>
      </c>
      <c r="I18410" t="b">
        <v>0</v>
      </c>
      <c r="J18410" t="b">
        <v>0</v>
      </c>
      <c r="K18410" t="b">
        <v>0</v>
      </c>
      <c r="L18410" t="b">
        <v>0</v>
      </c>
      <c r="M18410" t="b">
        <v>1</v>
      </c>
      <c r="N18410" t="b">
        <v>0</v>
      </c>
      <c r="O18410" t="b">
        <v>0</v>
      </c>
      <c r="P18410" t="b">
        <v>0</v>
      </c>
    </row>
    <row r="18411" spans="1:16" x14ac:dyDescent="0.3">
      <c r="A18411" t="s">
        <v>46072</v>
      </c>
      <c r="B18411" t="s">
        <v>46073</v>
      </c>
      <c r="C18411">
        <v>2021</v>
      </c>
      <c r="D18411" t="s">
        <v>140</v>
      </c>
      <c r="E18411">
        <v>7</v>
      </c>
      <c r="F18411">
        <v>351</v>
      </c>
      <c r="G18411" t="s">
        <v>46074</v>
      </c>
      <c r="H18411" t="b">
        <v>0</v>
      </c>
      <c r="I18411" t="b">
        <v>0</v>
      </c>
      <c r="J18411" t="b">
        <v>0</v>
      </c>
      <c r="K18411" t="b">
        <v>0</v>
      </c>
      <c r="L18411" t="b">
        <v>0</v>
      </c>
      <c r="M18411" t="b">
        <v>1</v>
      </c>
      <c r="N18411" t="b">
        <v>0</v>
      </c>
      <c r="O18411" t="b">
        <v>0</v>
      </c>
      <c r="P18411" t="b">
        <v>0</v>
      </c>
    </row>
    <row r="18412" spans="1:16" x14ac:dyDescent="0.3">
      <c r="A18412" t="s">
        <v>46075</v>
      </c>
      <c r="B18412" t="s">
        <v>46076</v>
      </c>
      <c r="C18412">
        <v>2014</v>
      </c>
      <c r="D18412" t="s">
        <v>140</v>
      </c>
      <c r="E18412">
        <v>5.4</v>
      </c>
      <c r="F18412">
        <v>13</v>
      </c>
      <c r="G18412" t="s">
        <v>321</v>
      </c>
      <c r="H18412" t="b">
        <v>0</v>
      </c>
      <c r="I18412" t="b">
        <v>0</v>
      </c>
      <c r="J18412" t="b">
        <v>0</v>
      </c>
      <c r="K18412" t="b">
        <v>0</v>
      </c>
      <c r="L18412" t="b">
        <v>0</v>
      </c>
      <c r="M18412" t="b">
        <v>1</v>
      </c>
      <c r="N18412" t="b">
        <v>0</v>
      </c>
      <c r="O18412" t="b">
        <v>0</v>
      </c>
      <c r="P18412" t="b">
        <v>0</v>
      </c>
    </row>
    <row r="18413" spans="1:16" x14ac:dyDescent="0.3">
      <c r="A18413" t="s">
        <v>46077</v>
      </c>
      <c r="B18413" t="s">
        <v>46078</v>
      </c>
      <c r="C18413">
        <v>2011</v>
      </c>
      <c r="D18413" t="s">
        <v>140</v>
      </c>
      <c r="E18413">
        <v>7</v>
      </c>
      <c r="F18413">
        <v>351</v>
      </c>
      <c r="G18413" t="s">
        <v>321</v>
      </c>
      <c r="H18413" t="b">
        <v>0</v>
      </c>
      <c r="I18413" t="b">
        <v>0</v>
      </c>
      <c r="J18413" t="b">
        <v>0</v>
      </c>
      <c r="K18413" t="b">
        <v>0</v>
      </c>
      <c r="L18413" t="b">
        <v>0</v>
      </c>
      <c r="M18413" t="b">
        <v>1</v>
      </c>
      <c r="N18413" t="b">
        <v>0</v>
      </c>
      <c r="O18413" t="b">
        <v>0</v>
      </c>
      <c r="P18413" t="b">
        <v>0</v>
      </c>
    </row>
    <row r="18414" spans="1:16" x14ac:dyDescent="0.3">
      <c r="A18414" t="s">
        <v>46079</v>
      </c>
      <c r="B18414" t="s">
        <v>46080</v>
      </c>
      <c r="C18414">
        <v>2017</v>
      </c>
      <c r="D18414" t="s">
        <v>140</v>
      </c>
      <c r="E18414">
        <v>7</v>
      </c>
      <c r="F18414">
        <v>351</v>
      </c>
      <c r="G18414" t="s">
        <v>46081</v>
      </c>
      <c r="H18414" t="b">
        <v>0</v>
      </c>
      <c r="I18414" t="b">
        <v>0</v>
      </c>
      <c r="J18414" t="b">
        <v>0</v>
      </c>
      <c r="K18414" t="b">
        <v>0</v>
      </c>
      <c r="L18414" t="b">
        <v>0</v>
      </c>
      <c r="M18414" t="b">
        <v>1</v>
      </c>
      <c r="N18414" t="b">
        <v>0</v>
      </c>
      <c r="O18414" t="b">
        <v>0</v>
      </c>
      <c r="P18414" t="b">
        <v>0</v>
      </c>
    </row>
    <row r="18415" spans="1:16" x14ac:dyDescent="0.3">
      <c r="A18415" t="s">
        <v>46082</v>
      </c>
      <c r="B18415" t="s">
        <v>46083</v>
      </c>
      <c r="C18415">
        <v>2021</v>
      </c>
      <c r="D18415" t="s">
        <v>140</v>
      </c>
      <c r="E18415">
        <v>7</v>
      </c>
      <c r="F18415">
        <v>351</v>
      </c>
      <c r="G18415" t="s">
        <v>321</v>
      </c>
      <c r="H18415" t="b">
        <v>0</v>
      </c>
      <c r="I18415" t="b">
        <v>0</v>
      </c>
      <c r="J18415" t="b">
        <v>0</v>
      </c>
      <c r="K18415" t="b">
        <v>0</v>
      </c>
      <c r="L18415" t="b">
        <v>0</v>
      </c>
      <c r="M18415" t="b">
        <v>1</v>
      </c>
      <c r="N18415" t="b">
        <v>0</v>
      </c>
      <c r="O18415" t="b">
        <v>0</v>
      </c>
      <c r="P18415" t="b">
        <v>0</v>
      </c>
    </row>
    <row r="18416" spans="1:16" x14ac:dyDescent="0.3">
      <c r="A18416" t="s">
        <v>46084</v>
      </c>
      <c r="B18416" t="s">
        <v>46085</v>
      </c>
      <c r="C18416">
        <v>1989</v>
      </c>
      <c r="D18416" t="s">
        <v>140</v>
      </c>
      <c r="E18416">
        <v>7</v>
      </c>
      <c r="F18416">
        <v>351</v>
      </c>
      <c r="G18416" t="s">
        <v>321</v>
      </c>
      <c r="H18416" t="b">
        <v>1</v>
      </c>
      <c r="I18416" t="b">
        <v>0</v>
      </c>
      <c r="J18416" t="b">
        <v>0</v>
      </c>
      <c r="K18416" t="b">
        <v>0</v>
      </c>
      <c r="L18416" t="b">
        <v>0</v>
      </c>
      <c r="M18416" t="b">
        <v>1</v>
      </c>
      <c r="N18416" t="b">
        <v>0</v>
      </c>
      <c r="O18416" t="b">
        <v>0</v>
      </c>
      <c r="P18416" t="b">
        <v>0</v>
      </c>
    </row>
    <row r="18417" spans="1:16" x14ac:dyDescent="0.3">
      <c r="A18417" t="s">
        <v>46086</v>
      </c>
      <c r="B18417" t="s">
        <v>46087</v>
      </c>
      <c r="C18417">
        <v>2011</v>
      </c>
      <c r="D18417" t="s">
        <v>140</v>
      </c>
      <c r="E18417">
        <v>7.6</v>
      </c>
      <c r="F18417">
        <v>9</v>
      </c>
      <c r="G18417" t="s">
        <v>321</v>
      </c>
      <c r="H18417" t="b">
        <v>0</v>
      </c>
      <c r="I18417" t="b">
        <v>0</v>
      </c>
      <c r="J18417" t="b">
        <v>0</v>
      </c>
      <c r="K18417" t="b">
        <v>0</v>
      </c>
      <c r="L18417" t="b">
        <v>0</v>
      </c>
      <c r="M18417" t="b">
        <v>1</v>
      </c>
      <c r="N18417" t="b">
        <v>0</v>
      </c>
      <c r="O18417" t="b">
        <v>0</v>
      </c>
      <c r="P18417" t="b">
        <v>0</v>
      </c>
    </row>
    <row r="18418" spans="1:16" x14ac:dyDescent="0.3">
      <c r="A18418" t="s">
        <v>46088</v>
      </c>
      <c r="B18418" t="s">
        <v>46089</v>
      </c>
      <c r="C18418">
        <v>1988</v>
      </c>
      <c r="D18418" t="s">
        <v>140</v>
      </c>
      <c r="E18418">
        <v>5.8</v>
      </c>
      <c r="F18418">
        <v>13</v>
      </c>
      <c r="G18418" t="s">
        <v>46090</v>
      </c>
      <c r="H18418" t="b">
        <v>1</v>
      </c>
      <c r="I18418" t="b">
        <v>0</v>
      </c>
      <c r="J18418" t="b">
        <v>0</v>
      </c>
      <c r="K18418" t="b">
        <v>0</v>
      </c>
      <c r="L18418" t="b">
        <v>0</v>
      </c>
      <c r="M18418" t="b">
        <v>1</v>
      </c>
      <c r="N18418" t="b">
        <v>0</v>
      </c>
      <c r="O18418" t="b">
        <v>1</v>
      </c>
      <c r="P18418" t="b">
        <v>0</v>
      </c>
    </row>
    <row r="18419" spans="1:16" x14ac:dyDescent="0.3">
      <c r="A18419" t="s">
        <v>46091</v>
      </c>
      <c r="B18419" t="s">
        <v>46092</v>
      </c>
      <c r="C18419">
        <v>2014</v>
      </c>
      <c r="D18419" t="s">
        <v>140</v>
      </c>
      <c r="E18419">
        <v>7</v>
      </c>
      <c r="F18419">
        <v>351</v>
      </c>
      <c r="G18419" t="s">
        <v>321</v>
      </c>
      <c r="H18419" t="b">
        <v>0</v>
      </c>
      <c r="I18419" t="b">
        <v>0</v>
      </c>
      <c r="J18419" t="b">
        <v>0</v>
      </c>
      <c r="K18419" t="b">
        <v>0</v>
      </c>
      <c r="L18419" t="b">
        <v>0</v>
      </c>
      <c r="M18419" t="b">
        <v>1</v>
      </c>
      <c r="N18419" t="b">
        <v>0</v>
      </c>
      <c r="O18419" t="b">
        <v>0</v>
      </c>
      <c r="P18419" t="b">
        <v>0</v>
      </c>
    </row>
    <row r="18420" spans="1:16" x14ac:dyDescent="0.3">
      <c r="A18420" t="s">
        <v>46093</v>
      </c>
      <c r="B18420" t="s">
        <v>46094</v>
      </c>
      <c r="C18420">
        <v>2018</v>
      </c>
      <c r="D18420" t="s">
        <v>140</v>
      </c>
      <c r="E18420">
        <v>7</v>
      </c>
      <c r="F18420">
        <v>351</v>
      </c>
      <c r="G18420" t="s">
        <v>321</v>
      </c>
      <c r="H18420" t="b">
        <v>0</v>
      </c>
      <c r="I18420" t="b">
        <v>0</v>
      </c>
      <c r="J18420" t="b">
        <v>0</v>
      </c>
      <c r="K18420" t="b">
        <v>0</v>
      </c>
      <c r="L18420" t="b">
        <v>0</v>
      </c>
      <c r="M18420" t="b">
        <v>1</v>
      </c>
      <c r="N18420" t="b">
        <v>0</v>
      </c>
      <c r="O18420" t="b">
        <v>0</v>
      </c>
      <c r="P18420" t="b">
        <v>0</v>
      </c>
    </row>
    <row r="18421" spans="1:16" x14ac:dyDescent="0.3">
      <c r="A18421" t="s">
        <v>46095</v>
      </c>
      <c r="B18421" t="s">
        <v>46096</v>
      </c>
      <c r="C18421">
        <v>2019</v>
      </c>
      <c r="D18421" t="s">
        <v>140</v>
      </c>
      <c r="E18421">
        <v>7</v>
      </c>
      <c r="F18421">
        <v>351</v>
      </c>
      <c r="G18421" t="s">
        <v>46097</v>
      </c>
      <c r="H18421" t="b">
        <v>0</v>
      </c>
      <c r="I18421" t="b">
        <v>0</v>
      </c>
      <c r="J18421" t="b">
        <v>0</v>
      </c>
      <c r="K18421" t="b">
        <v>0</v>
      </c>
      <c r="L18421" t="b">
        <v>0</v>
      </c>
      <c r="M18421" t="b">
        <v>1</v>
      </c>
      <c r="N18421" t="b">
        <v>0</v>
      </c>
      <c r="O18421" t="b">
        <v>0</v>
      </c>
      <c r="P18421" t="b">
        <v>0</v>
      </c>
    </row>
    <row r="18422" spans="1:16" x14ac:dyDescent="0.3">
      <c r="A18422" t="s">
        <v>46098</v>
      </c>
      <c r="B18422" t="s">
        <v>46099</v>
      </c>
      <c r="C18422">
        <v>2007</v>
      </c>
      <c r="D18422" t="s">
        <v>140</v>
      </c>
      <c r="E18422">
        <v>7</v>
      </c>
      <c r="F18422">
        <v>351</v>
      </c>
      <c r="G18422" t="s">
        <v>321</v>
      </c>
      <c r="H18422" t="b">
        <v>0</v>
      </c>
      <c r="I18422" t="b">
        <v>0</v>
      </c>
      <c r="J18422" t="b">
        <v>0</v>
      </c>
      <c r="K18422" t="b">
        <v>0</v>
      </c>
      <c r="L18422" t="b">
        <v>0</v>
      </c>
      <c r="M18422" t="b">
        <v>1</v>
      </c>
      <c r="N18422" t="b">
        <v>0</v>
      </c>
      <c r="O18422" t="b">
        <v>0</v>
      </c>
      <c r="P18422" t="b">
        <v>0</v>
      </c>
    </row>
    <row r="18423" spans="1:16" x14ac:dyDescent="0.3">
      <c r="A18423" t="s">
        <v>46100</v>
      </c>
      <c r="B18423" t="s">
        <v>46101</v>
      </c>
      <c r="C18423">
        <v>2006</v>
      </c>
      <c r="D18423" t="s">
        <v>140</v>
      </c>
      <c r="E18423">
        <v>7.2</v>
      </c>
      <c r="F18423">
        <v>16</v>
      </c>
      <c r="G18423" t="s">
        <v>321</v>
      </c>
      <c r="H18423" t="b">
        <v>0</v>
      </c>
      <c r="I18423" t="b">
        <v>0</v>
      </c>
      <c r="J18423" t="b">
        <v>0</v>
      </c>
      <c r="K18423" t="b">
        <v>0</v>
      </c>
      <c r="L18423" t="b">
        <v>0</v>
      </c>
      <c r="M18423" t="b">
        <v>1</v>
      </c>
      <c r="N18423" t="b">
        <v>0</v>
      </c>
      <c r="O18423" t="b">
        <v>0</v>
      </c>
      <c r="P18423" t="b">
        <v>0</v>
      </c>
    </row>
    <row r="18424" spans="1:16" x14ac:dyDescent="0.3">
      <c r="A18424" t="s">
        <v>46102</v>
      </c>
      <c r="B18424" t="s">
        <v>46103</v>
      </c>
      <c r="C18424">
        <v>2010</v>
      </c>
      <c r="D18424" t="s">
        <v>140</v>
      </c>
      <c r="E18424">
        <v>7</v>
      </c>
      <c r="F18424">
        <v>351</v>
      </c>
      <c r="G18424" t="s">
        <v>46104</v>
      </c>
      <c r="H18424" t="b">
        <v>0</v>
      </c>
      <c r="I18424" t="b">
        <v>0</v>
      </c>
      <c r="J18424" t="b">
        <v>0</v>
      </c>
      <c r="K18424" t="b">
        <v>0</v>
      </c>
      <c r="L18424" t="b">
        <v>0</v>
      </c>
      <c r="M18424" t="b">
        <v>1</v>
      </c>
      <c r="N18424" t="b">
        <v>0</v>
      </c>
      <c r="O18424" t="b">
        <v>0</v>
      </c>
      <c r="P18424" t="b">
        <v>0</v>
      </c>
    </row>
    <row r="18425" spans="1:16" x14ac:dyDescent="0.3">
      <c r="A18425" t="s">
        <v>46105</v>
      </c>
      <c r="B18425" t="s">
        <v>46106</v>
      </c>
      <c r="C18425">
        <v>2001</v>
      </c>
      <c r="D18425" t="s">
        <v>235</v>
      </c>
      <c r="E18425">
        <v>7</v>
      </c>
      <c r="F18425">
        <v>351</v>
      </c>
      <c r="G18425" t="s">
        <v>46107</v>
      </c>
      <c r="H18425" t="b">
        <v>0</v>
      </c>
      <c r="I18425" t="b">
        <v>0</v>
      </c>
      <c r="J18425" t="b">
        <v>0</v>
      </c>
      <c r="K18425" t="b">
        <v>0</v>
      </c>
      <c r="L18425" t="b">
        <v>0</v>
      </c>
      <c r="M18425" t="b">
        <v>1</v>
      </c>
      <c r="N18425" t="b">
        <v>0</v>
      </c>
      <c r="O18425" t="b">
        <v>0</v>
      </c>
      <c r="P18425" t="b">
        <v>0</v>
      </c>
    </row>
    <row r="18426" spans="1:16" x14ac:dyDescent="0.3">
      <c r="A18426" t="s">
        <v>46108</v>
      </c>
      <c r="B18426" t="s">
        <v>46109</v>
      </c>
      <c r="C18426">
        <v>2017</v>
      </c>
      <c r="D18426" t="s">
        <v>140</v>
      </c>
      <c r="E18426">
        <v>7</v>
      </c>
      <c r="F18426">
        <v>351</v>
      </c>
      <c r="G18426" t="s">
        <v>46110</v>
      </c>
      <c r="H18426" t="b">
        <v>0</v>
      </c>
      <c r="I18426" t="b">
        <v>0</v>
      </c>
      <c r="J18426" t="b">
        <v>0</v>
      </c>
      <c r="K18426" t="b">
        <v>0</v>
      </c>
      <c r="L18426" t="b">
        <v>0</v>
      </c>
      <c r="M18426" t="b">
        <v>1</v>
      </c>
      <c r="N18426" t="b">
        <v>0</v>
      </c>
      <c r="O18426" t="b">
        <v>0</v>
      </c>
      <c r="P18426" t="b">
        <v>0</v>
      </c>
    </row>
    <row r="18427" spans="1:16" x14ac:dyDescent="0.3">
      <c r="A18427" t="s">
        <v>46111</v>
      </c>
      <c r="B18427" t="s">
        <v>46112</v>
      </c>
      <c r="C18427">
        <v>1991</v>
      </c>
      <c r="D18427" t="s">
        <v>140</v>
      </c>
      <c r="E18427">
        <v>5.6</v>
      </c>
      <c r="F18427">
        <v>11</v>
      </c>
      <c r="G18427" t="s">
        <v>321</v>
      </c>
      <c r="H18427" t="b">
        <v>1</v>
      </c>
      <c r="I18427" t="b">
        <v>0</v>
      </c>
      <c r="J18427" t="b">
        <v>0</v>
      </c>
      <c r="K18427" t="b">
        <v>0</v>
      </c>
      <c r="L18427" t="b">
        <v>0</v>
      </c>
      <c r="M18427" t="b">
        <v>1</v>
      </c>
      <c r="N18427" t="b">
        <v>0</v>
      </c>
      <c r="O18427" t="b">
        <v>0</v>
      </c>
      <c r="P18427" t="b">
        <v>0</v>
      </c>
    </row>
    <row r="18428" spans="1:16" x14ac:dyDescent="0.3">
      <c r="A18428" t="s">
        <v>46113</v>
      </c>
      <c r="B18428" t="s">
        <v>46114</v>
      </c>
      <c r="C18428">
        <v>2015</v>
      </c>
      <c r="D18428" t="s">
        <v>140</v>
      </c>
      <c r="E18428">
        <v>7</v>
      </c>
      <c r="F18428">
        <v>351</v>
      </c>
      <c r="G18428" t="s">
        <v>46115</v>
      </c>
      <c r="H18428" t="b">
        <v>0</v>
      </c>
      <c r="I18428" t="b">
        <v>0</v>
      </c>
      <c r="J18428" t="b">
        <v>0</v>
      </c>
      <c r="K18428" t="b">
        <v>0</v>
      </c>
      <c r="L18428" t="b">
        <v>0</v>
      </c>
      <c r="M18428" t="b">
        <v>1</v>
      </c>
      <c r="N18428" t="b">
        <v>0</v>
      </c>
      <c r="O18428" t="b">
        <v>0</v>
      </c>
      <c r="P18428" t="b">
        <v>0</v>
      </c>
    </row>
    <row r="18429" spans="1:16" x14ac:dyDescent="0.3">
      <c r="A18429" t="s">
        <v>46116</v>
      </c>
      <c r="B18429" t="s">
        <v>46117</v>
      </c>
      <c r="C18429">
        <v>2003</v>
      </c>
      <c r="D18429" t="s">
        <v>18</v>
      </c>
      <c r="E18429">
        <v>7.6</v>
      </c>
      <c r="F18429">
        <v>14</v>
      </c>
      <c r="G18429" t="s">
        <v>46118</v>
      </c>
      <c r="H18429" t="b">
        <v>0</v>
      </c>
      <c r="I18429" t="b">
        <v>0</v>
      </c>
      <c r="J18429" t="b">
        <v>0</v>
      </c>
      <c r="K18429" t="b">
        <v>0</v>
      </c>
      <c r="L18429" t="b">
        <v>0</v>
      </c>
      <c r="M18429" t="b">
        <v>1</v>
      </c>
      <c r="N18429" t="b">
        <v>0</v>
      </c>
      <c r="O18429" t="b">
        <v>0</v>
      </c>
      <c r="P18429" t="b">
        <v>0</v>
      </c>
    </row>
    <row r="18430" spans="1:16" x14ac:dyDescent="0.3">
      <c r="A18430" t="s">
        <v>46119</v>
      </c>
      <c r="B18430" t="s">
        <v>46120</v>
      </c>
      <c r="C18430">
        <v>1999</v>
      </c>
      <c r="D18430" t="s">
        <v>140</v>
      </c>
      <c r="E18430">
        <v>7</v>
      </c>
      <c r="F18430">
        <v>351</v>
      </c>
      <c r="G18430" t="s">
        <v>321</v>
      </c>
      <c r="H18430" t="b">
        <v>1</v>
      </c>
      <c r="I18430" t="b">
        <v>0</v>
      </c>
      <c r="J18430" t="b">
        <v>0</v>
      </c>
      <c r="K18430" t="b">
        <v>0</v>
      </c>
      <c r="L18430" t="b">
        <v>0</v>
      </c>
      <c r="M18430" t="b">
        <v>1</v>
      </c>
      <c r="N18430" t="b">
        <v>0</v>
      </c>
      <c r="O18430" t="b">
        <v>0</v>
      </c>
      <c r="P18430" t="b">
        <v>0</v>
      </c>
    </row>
    <row r="18431" spans="1:16" x14ac:dyDescent="0.3">
      <c r="A18431" t="s">
        <v>46121</v>
      </c>
      <c r="B18431" t="s">
        <v>46122</v>
      </c>
      <c r="C18431">
        <v>2012</v>
      </c>
      <c r="D18431" t="s">
        <v>140</v>
      </c>
      <c r="E18431">
        <v>5.4</v>
      </c>
      <c r="F18431">
        <v>33</v>
      </c>
      <c r="G18431" t="s">
        <v>46123</v>
      </c>
      <c r="H18431" t="b">
        <v>0</v>
      </c>
      <c r="I18431" t="b">
        <v>0</v>
      </c>
      <c r="J18431" t="b">
        <v>0</v>
      </c>
      <c r="K18431" t="b">
        <v>0</v>
      </c>
      <c r="L18431" t="b">
        <v>0</v>
      </c>
      <c r="M18431" t="b">
        <v>1</v>
      </c>
      <c r="N18431" t="b">
        <v>0</v>
      </c>
      <c r="O18431" t="b">
        <v>0</v>
      </c>
      <c r="P18431" t="b">
        <v>0</v>
      </c>
    </row>
    <row r="18432" spans="1:16" x14ac:dyDescent="0.3">
      <c r="A18432" t="s">
        <v>46124</v>
      </c>
      <c r="B18432" t="s">
        <v>46125</v>
      </c>
      <c r="C18432">
        <v>2019</v>
      </c>
      <c r="D18432" t="s">
        <v>140</v>
      </c>
      <c r="E18432">
        <v>7</v>
      </c>
      <c r="F18432">
        <v>351</v>
      </c>
      <c r="G18432" t="s">
        <v>46126</v>
      </c>
      <c r="H18432" t="b">
        <v>0</v>
      </c>
      <c r="I18432" t="b">
        <v>0</v>
      </c>
      <c r="J18432" t="b">
        <v>0</v>
      </c>
      <c r="K18432" t="b">
        <v>0</v>
      </c>
      <c r="L18432" t="b">
        <v>0</v>
      </c>
      <c r="M18432" t="b">
        <v>1</v>
      </c>
      <c r="N18432" t="b">
        <v>0</v>
      </c>
      <c r="O18432" t="b">
        <v>0</v>
      </c>
      <c r="P18432" t="b">
        <v>0</v>
      </c>
    </row>
    <row r="18433" spans="1:16" x14ac:dyDescent="0.3">
      <c r="A18433" t="s">
        <v>46127</v>
      </c>
      <c r="B18433" t="s">
        <v>46128</v>
      </c>
      <c r="C18433">
        <v>1996</v>
      </c>
      <c r="D18433" t="s">
        <v>140</v>
      </c>
      <c r="E18433">
        <v>6.1</v>
      </c>
      <c r="F18433">
        <v>8</v>
      </c>
      <c r="G18433" t="s">
        <v>321</v>
      </c>
      <c r="H18433" t="b">
        <v>1</v>
      </c>
      <c r="I18433" t="b">
        <v>0</v>
      </c>
      <c r="J18433" t="b">
        <v>0</v>
      </c>
      <c r="K18433" t="b">
        <v>0</v>
      </c>
      <c r="L18433" t="b">
        <v>0</v>
      </c>
      <c r="M18433" t="b">
        <v>1</v>
      </c>
      <c r="N18433" t="b">
        <v>0</v>
      </c>
      <c r="O18433" t="b">
        <v>0</v>
      </c>
      <c r="P18433" t="b">
        <v>0</v>
      </c>
    </row>
    <row r="18434" spans="1:16" x14ac:dyDescent="0.3">
      <c r="A18434" t="s">
        <v>46129</v>
      </c>
      <c r="B18434" t="s">
        <v>46130</v>
      </c>
      <c r="C18434">
        <v>2014</v>
      </c>
      <c r="D18434" t="s">
        <v>140</v>
      </c>
      <c r="E18434">
        <v>7</v>
      </c>
      <c r="F18434">
        <v>351</v>
      </c>
      <c r="G18434" t="s">
        <v>321</v>
      </c>
      <c r="H18434" t="b">
        <v>0</v>
      </c>
      <c r="I18434" t="b">
        <v>0</v>
      </c>
      <c r="J18434" t="b">
        <v>0</v>
      </c>
      <c r="K18434" t="b">
        <v>0</v>
      </c>
      <c r="L18434" t="b">
        <v>0</v>
      </c>
      <c r="M18434" t="b">
        <v>1</v>
      </c>
      <c r="N18434" t="b">
        <v>0</v>
      </c>
      <c r="O18434" t="b">
        <v>0</v>
      </c>
      <c r="P18434" t="b">
        <v>0</v>
      </c>
    </row>
    <row r="18435" spans="1:16" x14ac:dyDescent="0.3">
      <c r="A18435" t="s">
        <v>46131</v>
      </c>
      <c r="B18435" t="s">
        <v>46132</v>
      </c>
      <c r="C18435">
        <v>2012</v>
      </c>
      <c r="D18435" t="s">
        <v>140</v>
      </c>
      <c r="E18435">
        <v>7</v>
      </c>
      <c r="F18435">
        <v>351</v>
      </c>
      <c r="G18435" t="s">
        <v>321</v>
      </c>
      <c r="H18435" t="b">
        <v>0</v>
      </c>
      <c r="I18435" t="b">
        <v>0</v>
      </c>
      <c r="J18435" t="b">
        <v>0</v>
      </c>
      <c r="K18435" t="b">
        <v>0</v>
      </c>
      <c r="L18435" t="b">
        <v>0</v>
      </c>
      <c r="M18435" t="b">
        <v>1</v>
      </c>
      <c r="N18435" t="b">
        <v>0</v>
      </c>
      <c r="O18435" t="b">
        <v>0</v>
      </c>
      <c r="P18435" t="b">
        <v>0</v>
      </c>
    </row>
    <row r="18436" spans="1:16" x14ac:dyDescent="0.3">
      <c r="A18436" t="s">
        <v>46133</v>
      </c>
      <c r="B18436" t="s">
        <v>46134</v>
      </c>
      <c r="C18436">
        <v>1984</v>
      </c>
      <c r="D18436" t="s">
        <v>140</v>
      </c>
      <c r="E18436">
        <v>7</v>
      </c>
      <c r="F18436">
        <v>351</v>
      </c>
      <c r="G18436" t="s">
        <v>321</v>
      </c>
      <c r="H18436" t="b">
        <v>1</v>
      </c>
      <c r="I18436" t="b">
        <v>0</v>
      </c>
      <c r="J18436" t="b">
        <v>0</v>
      </c>
      <c r="K18436" t="b">
        <v>0</v>
      </c>
      <c r="L18436" t="b">
        <v>0</v>
      </c>
      <c r="M18436" t="b">
        <v>1</v>
      </c>
      <c r="N18436" t="b">
        <v>0</v>
      </c>
      <c r="O18436" t="b">
        <v>0</v>
      </c>
      <c r="P18436" t="b">
        <v>0</v>
      </c>
    </row>
    <row r="18437" spans="1:16" x14ac:dyDescent="0.3">
      <c r="A18437" t="s">
        <v>46135</v>
      </c>
      <c r="B18437" t="s">
        <v>46136</v>
      </c>
      <c r="C18437">
        <v>2012</v>
      </c>
      <c r="D18437" t="s">
        <v>140</v>
      </c>
      <c r="E18437">
        <v>6.9</v>
      </c>
      <c r="F18437">
        <v>10</v>
      </c>
      <c r="G18437" t="s">
        <v>321</v>
      </c>
      <c r="H18437" t="b">
        <v>0</v>
      </c>
      <c r="I18437" t="b">
        <v>0</v>
      </c>
      <c r="J18437" t="b">
        <v>0</v>
      </c>
      <c r="K18437" t="b">
        <v>0</v>
      </c>
      <c r="L18437" t="b">
        <v>0</v>
      </c>
      <c r="M18437" t="b">
        <v>1</v>
      </c>
      <c r="N18437" t="b">
        <v>0</v>
      </c>
      <c r="O18437" t="b">
        <v>0</v>
      </c>
      <c r="P18437" t="b">
        <v>0</v>
      </c>
    </row>
    <row r="18438" spans="1:16" x14ac:dyDescent="0.3">
      <c r="A18438" t="s">
        <v>46137</v>
      </c>
      <c r="B18438" t="s">
        <v>46138</v>
      </c>
      <c r="C18438">
        <v>2000</v>
      </c>
      <c r="D18438" t="s">
        <v>140</v>
      </c>
      <c r="E18438">
        <v>8</v>
      </c>
      <c r="F18438">
        <v>22</v>
      </c>
      <c r="G18438" t="s">
        <v>46139</v>
      </c>
      <c r="H18438" t="b">
        <v>0</v>
      </c>
      <c r="I18438" t="b">
        <v>0</v>
      </c>
      <c r="J18438" t="b">
        <v>0</v>
      </c>
      <c r="K18438" t="b">
        <v>0</v>
      </c>
      <c r="L18438" t="b">
        <v>0</v>
      </c>
      <c r="M18438" t="b">
        <v>1</v>
      </c>
      <c r="N18438" t="b">
        <v>0</v>
      </c>
      <c r="O18438" t="b">
        <v>0</v>
      </c>
      <c r="P18438" t="b">
        <v>0</v>
      </c>
    </row>
    <row r="18439" spans="1:16" x14ac:dyDescent="0.3">
      <c r="A18439" t="s">
        <v>46140</v>
      </c>
      <c r="B18439" t="s">
        <v>46141</v>
      </c>
      <c r="C18439">
        <v>2018</v>
      </c>
      <c r="D18439" t="s">
        <v>140</v>
      </c>
      <c r="E18439">
        <v>7</v>
      </c>
      <c r="F18439">
        <v>351</v>
      </c>
      <c r="G18439" t="s">
        <v>321</v>
      </c>
      <c r="H18439" t="b">
        <v>0</v>
      </c>
      <c r="I18439" t="b">
        <v>0</v>
      </c>
      <c r="J18439" t="b">
        <v>0</v>
      </c>
      <c r="K18439" t="b">
        <v>0</v>
      </c>
      <c r="L18439" t="b">
        <v>0</v>
      </c>
      <c r="M18439" t="b">
        <v>1</v>
      </c>
      <c r="N18439" t="b">
        <v>0</v>
      </c>
      <c r="O18439" t="b">
        <v>0</v>
      </c>
      <c r="P18439" t="b">
        <v>0</v>
      </c>
    </row>
    <row r="18440" spans="1:16" x14ac:dyDescent="0.3">
      <c r="A18440" t="s">
        <v>46142</v>
      </c>
      <c r="B18440" t="s">
        <v>46143</v>
      </c>
      <c r="C18440">
        <v>1991</v>
      </c>
      <c r="D18440" t="s">
        <v>140</v>
      </c>
      <c r="E18440">
        <v>6.1</v>
      </c>
      <c r="F18440">
        <v>20</v>
      </c>
      <c r="G18440" t="s">
        <v>321</v>
      </c>
      <c r="H18440" t="b">
        <v>1</v>
      </c>
      <c r="I18440" t="b">
        <v>0</v>
      </c>
      <c r="J18440" t="b">
        <v>0</v>
      </c>
      <c r="K18440" t="b">
        <v>0</v>
      </c>
      <c r="L18440" t="b">
        <v>0</v>
      </c>
      <c r="M18440" t="b">
        <v>1</v>
      </c>
      <c r="N18440" t="b">
        <v>0</v>
      </c>
      <c r="O18440" t="b">
        <v>0</v>
      </c>
      <c r="P18440" t="b">
        <v>0</v>
      </c>
    </row>
    <row r="18441" spans="1:16" x14ac:dyDescent="0.3">
      <c r="A18441" t="s">
        <v>46144</v>
      </c>
      <c r="B18441" t="s">
        <v>46145</v>
      </c>
      <c r="C18441">
        <v>1996</v>
      </c>
      <c r="D18441" t="s">
        <v>140</v>
      </c>
      <c r="E18441">
        <v>7</v>
      </c>
      <c r="F18441">
        <v>351</v>
      </c>
      <c r="G18441" t="s">
        <v>321</v>
      </c>
      <c r="H18441" t="b">
        <v>0</v>
      </c>
      <c r="I18441" t="b">
        <v>0</v>
      </c>
      <c r="J18441" t="b">
        <v>0</v>
      </c>
      <c r="K18441" t="b">
        <v>0</v>
      </c>
      <c r="L18441" t="b">
        <v>0</v>
      </c>
      <c r="M18441" t="b">
        <v>1</v>
      </c>
      <c r="N18441" t="b">
        <v>0</v>
      </c>
      <c r="O18441" t="b">
        <v>0</v>
      </c>
      <c r="P18441" t="b">
        <v>0</v>
      </c>
    </row>
    <row r="18442" spans="1:16" x14ac:dyDescent="0.3">
      <c r="A18442" t="s">
        <v>46146</v>
      </c>
      <c r="B18442" t="s">
        <v>46147</v>
      </c>
      <c r="C18442">
        <v>2004</v>
      </c>
      <c r="D18442" t="s">
        <v>140</v>
      </c>
      <c r="E18442">
        <v>7.3</v>
      </c>
      <c r="F18442">
        <v>8</v>
      </c>
      <c r="G18442" t="s">
        <v>46148</v>
      </c>
      <c r="H18442" t="b">
        <v>0</v>
      </c>
      <c r="I18442" t="b">
        <v>0</v>
      </c>
      <c r="J18442" t="b">
        <v>0</v>
      </c>
      <c r="K18442" t="b">
        <v>0</v>
      </c>
      <c r="L18442" t="b">
        <v>0</v>
      </c>
      <c r="M18442" t="b">
        <v>1</v>
      </c>
      <c r="N18442" t="b">
        <v>0</v>
      </c>
      <c r="O18442" t="b">
        <v>0</v>
      </c>
      <c r="P18442" t="b">
        <v>0</v>
      </c>
    </row>
    <row r="18443" spans="1:16" x14ac:dyDescent="0.3">
      <c r="A18443" t="s">
        <v>46149</v>
      </c>
      <c r="B18443" t="s">
        <v>46150</v>
      </c>
      <c r="C18443">
        <v>1994</v>
      </c>
      <c r="D18443" t="s">
        <v>18</v>
      </c>
      <c r="E18443">
        <v>7</v>
      </c>
      <c r="F18443">
        <v>351</v>
      </c>
      <c r="G18443" t="s">
        <v>46151</v>
      </c>
      <c r="H18443" t="b">
        <v>1</v>
      </c>
      <c r="I18443" t="b">
        <v>0</v>
      </c>
      <c r="J18443" t="b">
        <v>0</v>
      </c>
      <c r="K18443" t="b">
        <v>0</v>
      </c>
      <c r="L18443" t="b">
        <v>0</v>
      </c>
      <c r="M18443" t="b">
        <v>1</v>
      </c>
      <c r="N18443" t="b">
        <v>0</v>
      </c>
      <c r="O18443" t="b">
        <v>0</v>
      </c>
      <c r="P18443" t="b">
        <v>0</v>
      </c>
    </row>
    <row r="18444" spans="1:16" x14ac:dyDescent="0.3">
      <c r="A18444" t="s">
        <v>46152</v>
      </c>
      <c r="B18444" t="s">
        <v>46153</v>
      </c>
      <c r="C18444">
        <v>2005</v>
      </c>
      <c r="D18444" t="s">
        <v>140</v>
      </c>
      <c r="E18444">
        <v>6.4</v>
      </c>
      <c r="F18444">
        <v>9</v>
      </c>
      <c r="G18444" t="s">
        <v>46154</v>
      </c>
      <c r="H18444" t="b">
        <v>0</v>
      </c>
      <c r="I18444" t="b">
        <v>0</v>
      </c>
      <c r="J18444" t="b">
        <v>0</v>
      </c>
      <c r="K18444" t="b">
        <v>0</v>
      </c>
      <c r="L18444" t="b">
        <v>0</v>
      </c>
      <c r="M18444" t="b">
        <v>1</v>
      </c>
      <c r="N18444" t="b">
        <v>0</v>
      </c>
      <c r="O18444" t="b">
        <v>0</v>
      </c>
      <c r="P18444" t="b">
        <v>0</v>
      </c>
    </row>
    <row r="18445" spans="1:16" x14ac:dyDescent="0.3">
      <c r="A18445" t="s">
        <v>46155</v>
      </c>
      <c r="B18445" t="s">
        <v>46156</v>
      </c>
      <c r="C18445">
        <v>2016</v>
      </c>
      <c r="D18445" t="s">
        <v>140</v>
      </c>
      <c r="E18445">
        <v>7</v>
      </c>
      <c r="F18445">
        <v>351</v>
      </c>
      <c r="G18445" t="s">
        <v>321</v>
      </c>
      <c r="H18445" t="b">
        <v>0</v>
      </c>
      <c r="I18445" t="b">
        <v>0</v>
      </c>
      <c r="J18445" t="b">
        <v>0</v>
      </c>
      <c r="K18445" t="b">
        <v>0</v>
      </c>
      <c r="L18445" t="b">
        <v>0</v>
      </c>
      <c r="M18445" t="b">
        <v>1</v>
      </c>
      <c r="N18445" t="b">
        <v>0</v>
      </c>
      <c r="O18445" t="b">
        <v>0</v>
      </c>
      <c r="P18445" t="b">
        <v>0</v>
      </c>
    </row>
    <row r="18446" spans="1:16" x14ac:dyDescent="0.3">
      <c r="A18446" t="s">
        <v>46157</v>
      </c>
      <c r="B18446" t="s">
        <v>46158</v>
      </c>
      <c r="C18446">
        <v>1991</v>
      </c>
      <c r="D18446" t="s">
        <v>140</v>
      </c>
      <c r="E18446">
        <v>6.5</v>
      </c>
      <c r="F18446">
        <v>11</v>
      </c>
      <c r="G18446" t="s">
        <v>321</v>
      </c>
      <c r="H18446" t="b">
        <v>1</v>
      </c>
      <c r="I18446" t="b">
        <v>0</v>
      </c>
      <c r="J18446" t="b">
        <v>0</v>
      </c>
      <c r="K18446" t="b">
        <v>0</v>
      </c>
      <c r="L18446" t="b">
        <v>0</v>
      </c>
      <c r="M18446" t="b">
        <v>1</v>
      </c>
      <c r="N18446" t="b">
        <v>0</v>
      </c>
      <c r="O18446" t="b">
        <v>0</v>
      </c>
      <c r="P18446" t="b">
        <v>0</v>
      </c>
    </row>
    <row r="18447" spans="1:16" x14ac:dyDescent="0.3">
      <c r="A18447" t="s">
        <v>46159</v>
      </c>
      <c r="B18447" t="s">
        <v>46160</v>
      </c>
      <c r="C18447">
        <v>2002</v>
      </c>
      <c r="D18447" t="s">
        <v>140</v>
      </c>
      <c r="E18447">
        <v>8.3000000000000007</v>
      </c>
      <c r="F18447">
        <v>14</v>
      </c>
      <c r="G18447" t="s">
        <v>321</v>
      </c>
      <c r="H18447" t="b">
        <v>0</v>
      </c>
      <c r="I18447" t="b">
        <v>0</v>
      </c>
      <c r="J18447" t="b">
        <v>0</v>
      </c>
      <c r="K18447" t="b">
        <v>0</v>
      </c>
      <c r="L18447" t="b">
        <v>0</v>
      </c>
      <c r="M18447" t="b">
        <v>1</v>
      </c>
      <c r="N18447" t="b">
        <v>0</v>
      </c>
      <c r="O18447" t="b">
        <v>0</v>
      </c>
      <c r="P18447" t="b">
        <v>0</v>
      </c>
    </row>
    <row r="18448" spans="1:16" x14ac:dyDescent="0.3">
      <c r="A18448" t="s">
        <v>46161</v>
      </c>
      <c r="B18448" t="s">
        <v>46162</v>
      </c>
      <c r="C18448">
        <v>2008</v>
      </c>
      <c r="D18448" t="s">
        <v>140</v>
      </c>
      <c r="E18448">
        <v>3.6</v>
      </c>
      <c r="F18448">
        <v>5</v>
      </c>
      <c r="G18448" t="s">
        <v>46163</v>
      </c>
      <c r="H18448" t="b">
        <v>0</v>
      </c>
      <c r="I18448" t="b">
        <v>0</v>
      </c>
      <c r="J18448" t="b">
        <v>0</v>
      </c>
      <c r="K18448" t="b">
        <v>0</v>
      </c>
      <c r="L18448" t="b">
        <v>0</v>
      </c>
      <c r="M18448" t="b">
        <v>1</v>
      </c>
      <c r="N18448" t="b">
        <v>0</v>
      </c>
      <c r="O18448" t="b">
        <v>0</v>
      </c>
      <c r="P18448" t="b">
        <v>0</v>
      </c>
    </row>
    <row r="18449" spans="1:16" x14ac:dyDescent="0.3">
      <c r="A18449" t="s">
        <v>46164</v>
      </c>
      <c r="B18449" t="s">
        <v>46165</v>
      </c>
      <c r="C18449">
        <v>2004</v>
      </c>
      <c r="D18449" t="s">
        <v>140</v>
      </c>
      <c r="E18449">
        <v>7.3</v>
      </c>
      <c r="F18449">
        <v>29</v>
      </c>
      <c r="G18449" t="s">
        <v>321</v>
      </c>
      <c r="H18449" t="b">
        <v>0</v>
      </c>
      <c r="I18449" t="b">
        <v>0</v>
      </c>
      <c r="J18449" t="b">
        <v>0</v>
      </c>
      <c r="K18449" t="b">
        <v>0</v>
      </c>
      <c r="L18449" t="b">
        <v>0</v>
      </c>
      <c r="M18449" t="b">
        <v>1</v>
      </c>
      <c r="N18449" t="b">
        <v>0</v>
      </c>
      <c r="O18449" t="b">
        <v>0</v>
      </c>
      <c r="P18449" t="b">
        <v>0</v>
      </c>
    </row>
    <row r="18450" spans="1:16" x14ac:dyDescent="0.3">
      <c r="A18450" t="s">
        <v>46166</v>
      </c>
      <c r="B18450" t="s">
        <v>46167</v>
      </c>
      <c r="C18450">
        <v>2017</v>
      </c>
      <c r="D18450" t="s">
        <v>140</v>
      </c>
      <c r="E18450">
        <v>7</v>
      </c>
      <c r="F18450">
        <v>351</v>
      </c>
      <c r="G18450" t="s">
        <v>321</v>
      </c>
      <c r="H18450" t="b">
        <v>1</v>
      </c>
      <c r="I18450" t="b">
        <v>0</v>
      </c>
      <c r="J18450" t="b">
        <v>0</v>
      </c>
      <c r="K18450" t="b">
        <v>0</v>
      </c>
      <c r="L18450" t="b">
        <v>0</v>
      </c>
      <c r="M18450" t="b">
        <v>1</v>
      </c>
      <c r="N18450" t="b">
        <v>0</v>
      </c>
      <c r="O18450" t="b">
        <v>1</v>
      </c>
      <c r="P18450" t="b">
        <v>0</v>
      </c>
    </row>
    <row r="18451" spans="1:16" x14ac:dyDescent="0.3">
      <c r="A18451" t="s">
        <v>46168</v>
      </c>
      <c r="B18451" t="s">
        <v>46169</v>
      </c>
      <c r="C18451">
        <v>2016</v>
      </c>
      <c r="D18451" t="s">
        <v>140</v>
      </c>
      <c r="E18451">
        <v>6.8</v>
      </c>
      <c r="F18451">
        <v>53</v>
      </c>
      <c r="G18451" t="s">
        <v>321</v>
      </c>
      <c r="H18451" t="b">
        <v>0</v>
      </c>
      <c r="I18451" t="b">
        <v>0</v>
      </c>
      <c r="J18451" t="b">
        <v>0</v>
      </c>
      <c r="K18451" t="b">
        <v>0</v>
      </c>
      <c r="L18451" t="b">
        <v>0</v>
      </c>
      <c r="M18451" t="b">
        <v>1</v>
      </c>
      <c r="N18451" t="b">
        <v>0</v>
      </c>
      <c r="O18451" t="b">
        <v>0</v>
      </c>
      <c r="P18451" t="b">
        <v>0</v>
      </c>
    </row>
    <row r="18452" spans="1:16" x14ac:dyDescent="0.3">
      <c r="A18452" t="s">
        <v>46170</v>
      </c>
      <c r="B18452" t="s">
        <v>46171</v>
      </c>
      <c r="C18452">
        <v>2021</v>
      </c>
      <c r="D18452" t="s">
        <v>140</v>
      </c>
      <c r="E18452">
        <v>7</v>
      </c>
      <c r="F18452">
        <v>351</v>
      </c>
      <c r="G18452" t="s">
        <v>321</v>
      </c>
      <c r="H18452" t="b">
        <v>0</v>
      </c>
      <c r="I18452" t="b">
        <v>0</v>
      </c>
      <c r="J18452" t="b">
        <v>0</v>
      </c>
      <c r="K18452" t="b">
        <v>0</v>
      </c>
      <c r="L18452" t="b">
        <v>0</v>
      </c>
      <c r="M18452" t="b">
        <v>1</v>
      </c>
      <c r="N18452" t="b">
        <v>0</v>
      </c>
      <c r="O18452" t="b">
        <v>0</v>
      </c>
      <c r="P18452" t="b">
        <v>0</v>
      </c>
    </row>
    <row r="18453" spans="1:16" x14ac:dyDescent="0.3">
      <c r="A18453" t="s">
        <v>46172</v>
      </c>
      <c r="B18453" t="s">
        <v>46173</v>
      </c>
      <c r="C18453">
        <v>1996</v>
      </c>
      <c r="D18453" t="s">
        <v>140</v>
      </c>
      <c r="E18453">
        <v>7</v>
      </c>
      <c r="F18453">
        <v>351</v>
      </c>
      <c r="G18453" t="s">
        <v>321</v>
      </c>
      <c r="H18453" t="b">
        <v>0</v>
      </c>
      <c r="I18453" t="b">
        <v>0</v>
      </c>
      <c r="J18453" t="b">
        <v>0</v>
      </c>
      <c r="K18453" t="b">
        <v>0</v>
      </c>
      <c r="L18453" t="b">
        <v>0</v>
      </c>
      <c r="M18453" t="b">
        <v>1</v>
      </c>
      <c r="N18453" t="b">
        <v>0</v>
      </c>
      <c r="O18453" t="b">
        <v>0</v>
      </c>
      <c r="P18453" t="b">
        <v>0</v>
      </c>
    </row>
    <row r="18454" spans="1:16" x14ac:dyDescent="0.3">
      <c r="A18454" t="s">
        <v>46174</v>
      </c>
      <c r="B18454" t="s">
        <v>46175</v>
      </c>
      <c r="C18454">
        <v>2013</v>
      </c>
      <c r="D18454" t="s">
        <v>140</v>
      </c>
      <c r="E18454">
        <v>7</v>
      </c>
      <c r="F18454">
        <v>351</v>
      </c>
      <c r="G18454" t="s">
        <v>321</v>
      </c>
      <c r="H18454" t="b">
        <v>0</v>
      </c>
      <c r="I18454" t="b">
        <v>0</v>
      </c>
      <c r="J18454" t="b">
        <v>0</v>
      </c>
      <c r="K18454" t="b">
        <v>0</v>
      </c>
      <c r="L18454" t="b">
        <v>0</v>
      </c>
      <c r="M18454" t="b">
        <v>1</v>
      </c>
      <c r="N18454" t="b">
        <v>0</v>
      </c>
      <c r="O18454" t="b">
        <v>0</v>
      </c>
      <c r="P18454" t="b">
        <v>0</v>
      </c>
    </row>
    <row r="18455" spans="1:16" x14ac:dyDescent="0.3">
      <c r="A18455" t="s">
        <v>46176</v>
      </c>
      <c r="B18455" t="s">
        <v>46177</v>
      </c>
      <c r="C18455">
        <v>2018</v>
      </c>
      <c r="D18455" t="s">
        <v>140</v>
      </c>
      <c r="E18455">
        <v>7</v>
      </c>
      <c r="F18455">
        <v>351</v>
      </c>
      <c r="G18455" t="s">
        <v>46178</v>
      </c>
      <c r="H18455" t="b">
        <v>0</v>
      </c>
      <c r="I18455" t="b">
        <v>0</v>
      </c>
      <c r="J18455" t="b">
        <v>0</v>
      </c>
      <c r="K18455" t="b">
        <v>0</v>
      </c>
      <c r="L18455" t="b">
        <v>0</v>
      </c>
      <c r="M18455" t="b">
        <v>1</v>
      </c>
      <c r="N18455" t="b">
        <v>0</v>
      </c>
      <c r="O18455" t="b">
        <v>0</v>
      </c>
      <c r="P18455" t="b">
        <v>0</v>
      </c>
    </row>
    <row r="18456" spans="1:16" x14ac:dyDescent="0.3">
      <c r="A18456" t="s">
        <v>46179</v>
      </c>
      <c r="B18456" t="s">
        <v>46180</v>
      </c>
      <c r="C18456">
        <v>1996</v>
      </c>
      <c r="D18456" t="s">
        <v>140</v>
      </c>
      <c r="E18456">
        <v>8.1</v>
      </c>
      <c r="F18456">
        <v>22</v>
      </c>
      <c r="G18456" t="s">
        <v>321</v>
      </c>
      <c r="H18456" t="b">
        <v>1</v>
      </c>
      <c r="I18456" t="b">
        <v>0</v>
      </c>
      <c r="J18456" t="b">
        <v>0</v>
      </c>
      <c r="K18456" t="b">
        <v>0</v>
      </c>
      <c r="L18456" t="b">
        <v>0</v>
      </c>
      <c r="M18456" t="b">
        <v>1</v>
      </c>
      <c r="N18456" t="b">
        <v>0</v>
      </c>
      <c r="O18456" t="b">
        <v>0</v>
      </c>
      <c r="P18456" t="b">
        <v>0</v>
      </c>
    </row>
    <row r="18457" spans="1:16" x14ac:dyDescent="0.3">
      <c r="A18457" t="s">
        <v>46181</v>
      </c>
      <c r="B18457" t="s">
        <v>46182</v>
      </c>
      <c r="C18457">
        <v>1996</v>
      </c>
      <c r="D18457" t="s">
        <v>1041</v>
      </c>
      <c r="E18457">
        <v>8.4</v>
      </c>
      <c r="F18457">
        <v>6</v>
      </c>
      <c r="G18457" t="s">
        <v>321</v>
      </c>
      <c r="H18457" t="b">
        <v>0</v>
      </c>
      <c r="I18457" t="b">
        <v>0</v>
      </c>
      <c r="J18457" t="b">
        <v>0</v>
      </c>
      <c r="K18457" t="b">
        <v>0</v>
      </c>
      <c r="L18457" t="b">
        <v>0</v>
      </c>
      <c r="M18457" t="b">
        <v>1</v>
      </c>
      <c r="N18457" t="b">
        <v>0</v>
      </c>
      <c r="O18457" t="b">
        <v>0</v>
      </c>
      <c r="P18457" t="b">
        <v>0</v>
      </c>
    </row>
    <row r="18458" spans="1:16" x14ac:dyDescent="0.3">
      <c r="A18458" t="s">
        <v>46183</v>
      </c>
      <c r="B18458" t="s">
        <v>46184</v>
      </c>
      <c r="C18458">
        <v>1996</v>
      </c>
      <c r="D18458" t="s">
        <v>140</v>
      </c>
      <c r="E18458">
        <v>8.1</v>
      </c>
      <c r="F18458">
        <v>33</v>
      </c>
      <c r="G18458" t="s">
        <v>46185</v>
      </c>
      <c r="H18458" t="b">
        <v>0</v>
      </c>
      <c r="I18458" t="b">
        <v>0</v>
      </c>
      <c r="J18458" t="b">
        <v>0</v>
      </c>
      <c r="K18458" t="b">
        <v>0</v>
      </c>
      <c r="L18458" t="b">
        <v>0</v>
      </c>
      <c r="M18458" t="b">
        <v>1</v>
      </c>
      <c r="N18458" t="b">
        <v>0</v>
      </c>
      <c r="O18458" t="b">
        <v>0</v>
      </c>
      <c r="P18458" t="b">
        <v>0</v>
      </c>
    </row>
    <row r="18459" spans="1:16" x14ac:dyDescent="0.3">
      <c r="A18459" t="s">
        <v>46186</v>
      </c>
      <c r="B18459" t="s">
        <v>46187</v>
      </c>
      <c r="C18459">
        <v>2019</v>
      </c>
      <c r="D18459" t="s">
        <v>140</v>
      </c>
      <c r="E18459">
        <v>7</v>
      </c>
      <c r="F18459">
        <v>351</v>
      </c>
      <c r="G18459" t="s">
        <v>46188</v>
      </c>
      <c r="H18459" t="b">
        <v>1</v>
      </c>
      <c r="I18459" t="b">
        <v>0</v>
      </c>
      <c r="J18459" t="b">
        <v>0</v>
      </c>
      <c r="K18459" t="b">
        <v>0</v>
      </c>
      <c r="L18459" t="b">
        <v>0</v>
      </c>
      <c r="M18459" t="b">
        <v>1</v>
      </c>
      <c r="N18459" t="b">
        <v>0</v>
      </c>
      <c r="O18459" t="b">
        <v>0</v>
      </c>
      <c r="P18459" t="b">
        <v>0</v>
      </c>
    </row>
    <row r="18460" spans="1:16" x14ac:dyDescent="0.3">
      <c r="A18460" t="s">
        <v>46189</v>
      </c>
      <c r="B18460" t="s">
        <v>46190</v>
      </c>
      <c r="C18460">
        <v>2017</v>
      </c>
      <c r="D18460" t="s">
        <v>140</v>
      </c>
      <c r="E18460">
        <v>7</v>
      </c>
      <c r="F18460">
        <v>351</v>
      </c>
      <c r="G18460" t="s">
        <v>321</v>
      </c>
      <c r="H18460" t="b">
        <v>0</v>
      </c>
      <c r="I18460" t="b">
        <v>0</v>
      </c>
      <c r="J18460" t="b">
        <v>0</v>
      </c>
      <c r="K18460" t="b">
        <v>0</v>
      </c>
      <c r="L18460" t="b">
        <v>0</v>
      </c>
      <c r="M18460" t="b">
        <v>1</v>
      </c>
      <c r="N18460" t="b">
        <v>0</v>
      </c>
      <c r="O18460" t="b">
        <v>0</v>
      </c>
      <c r="P18460" t="b">
        <v>0</v>
      </c>
    </row>
    <row r="18461" spans="1:16" x14ac:dyDescent="0.3">
      <c r="A18461" t="s">
        <v>46191</v>
      </c>
      <c r="B18461" t="s">
        <v>46192</v>
      </c>
      <c r="C18461">
        <v>2008</v>
      </c>
      <c r="D18461" t="s">
        <v>18</v>
      </c>
      <c r="E18461">
        <v>6.9</v>
      </c>
      <c r="F18461">
        <v>12</v>
      </c>
      <c r="G18461" t="s">
        <v>46193</v>
      </c>
      <c r="H18461" t="b">
        <v>0</v>
      </c>
      <c r="I18461" t="b">
        <v>0</v>
      </c>
      <c r="J18461" t="b">
        <v>0</v>
      </c>
      <c r="K18461" t="b">
        <v>0</v>
      </c>
      <c r="L18461" t="b">
        <v>0</v>
      </c>
      <c r="M18461" t="b">
        <v>1</v>
      </c>
      <c r="N18461" t="b">
        <v>0</v>
      </c>
      <c r="O18461" t="b">
        <v>0</v>
      </c>
      <c r="P18461" t="b">
        <v>0</v>
      </c>
    </row>
    <row r="18462" spans="1:16" x14ac:dyDescent="0.3">
      <c r="A18462" t="s">
        <v>46194</v>
      </c>
      <c r="B18462" t="s">
        <v>46195</v>
      </c>
      <c r="C18462">
        <v>2006</v>
      </c>
      <c r="D18462" t="s">
        <v>140</v>
      </c>
      <c r="E18462">
        <v>8.4</v>
      </c>
      <c r="F18462">
        <v>90</v>
      </c>
      <c r="G18462" t="s">
        <v>46196</v>
      </c>
      <c r="H18462" t="b">
        <v>0</v>
      </c>
      <c r="I18462" t="b">
        <v>0</v>
      </c>
      <c r="J18462" t="b">
        <v>0</v>
      </c>
      <c r="K18462" t="b">
        <v>0</v>
      </c>
      <c r="L18462" t="b">
        <v>0</v>
      </c>
      <c r="M18462" t="b">
        <v>1</v>
      </c>
      <c r="N18462" t="b">
        <v>0</v>
      </c>
      <c r="O18462" t="b">
        <v>0</v>
      </c>
      <c r="P18462" t="b">
        <v>0</v>
      </c>
    </row>
    <row r="18463" spans="1:16" x14ac:dyDescent="0.3">
      <c r="A18463" t="s">
        <v>46197</v>
      </c>
      <c r="B18463" t="s">
        <v>46198</v>
      </c>
      <c r="C18463">
        <v>1981</v>
      </c>
      <c r="D18463" t="s">
        <v>140</v>
      </c>
      <c r="E18463">
        <v>7</v>
      </c>
      <c r="F18463">
        <v>351</v>
      </c>
      <c r="G18463" t="s">
        <v>321</v>
      </c>
      <c r="H18463" t="b">
        <v>0</v>
      </c>
      <c r="I18463" t="b">
        <v>0</v>
      </c>
      <c r="J18463" t="b">
        <v>0</v>
      </c>
      <c r="K18463" t="b">
        <v>0</v>
      </c>
      <c r="L18463" t="b">
        <v>0</v>
      </c>
      <c r="M18463" t="b">
        <v>1</v>
      </c>
      <c r="N18463" t="b">
        <v>0</v>
      </c>
      <c r="O18463" t="b">
        <v>0</v>
      </c>
      <c r="P18463" t="b">
        <v>0</v>
      </c>
    </row>
    <row r="18464" spans="1:16" x14ac:dyDescent="0.3">
      <c r="A18464" t="s">
        <v>46199</v>
      </c>
      <c r="B18464" t="s">
        <v>46200</v>
      </c>
      <c r="C18464">
        <v>2006</v>
      </c>
      <c r="D18464" t="s">
        <v>140</v>
      </c>
      <c r="E18464">
        <v>7</v>
      </c>
      <c r="F18464">
        <v>351</v>
      </c>
      <c r="G18464" t="s">
        <v>321</v>
      </c>
      <c r="H18464" t="b">
        <v>0</v>
      </c>
      <c r="I18464" t="b">
        <v>0</v>
      </c>
      <c r="J18464" t="b">
        <v>0</v>
      </c>
      <c r="K18464" t="b">
        <v>0</v>
      </c>
      <c r="L18464" t="b">
        <v>0</v>
      </c>
      <c r="M18464" t="b">
        <v>1</v>
      </c>
      <c r="N18464" t="b">
        <v>0</v>
      </c>
      <c r="O18464" t="b">
        <v>0</v>
      </c>
      <c r="P18464" t="b">
        <v>0</v>
      </c>
    </row>
    <row r="18465" spans="1:16" x14ac:dyDescent="0.3">
      <c r="A18465" t="s">
        <v>46201</v>
      </c>
      <c r="B18465" t="s">
        <v>46202</v>
      </c>
      <c r="C18465">
        <v>2002</v>
      </c>
      <c r="D18465" t="s">
        <v>140</v>
      </c>
      <c r="E18465">
        <v>7.4</v>
      </c>
      <c r="F18465">
        <v>13</v>
      </c>
      <c r="G18465" t="s">
        <v>321</v>
      </c>
      <c r="H18465" t="b">
        <v>0</v>
      </c>
      <c r="I18465" t="b">
        <v>0</v>
      </c>
      <c r="J18465" t="b">
        <v>0</v>
      </c>
      <c r="K18465" t="b">
        <v>0</v>
      </c>
      <c r="L18465" t="b">
        <v>0</v>
      </c>
      <c r="M18465" t="b">
        <v>1</v>
      </c>
      <c r="N18465" t="b">
        <v>0</v>
      </c>
      <c r="O18465" t="b">
        <v>0</v>
      </c>
      <c r="P18465" t="b">
        <v>0</v>
      </c>
    </row>
    <row r="18466" spans="1:16" x14ac:dyDescent="0.3">
      <c r="A18466" t="s">
        <v>46203</v>
      </c>
      <c r="B18466" t="s">
        <v>46204</v>
      </c>
      <c r="C18466">
        <v>2016</v>
      </c>
      <c r="D18466" t="s">
        <v>140</v>
      </c>
      <c r="E18466">
        <v>6.4</v>
      </c>
      <c r="F18466">
        <v>9</v>
      </c>
      <c r="G18466" t="s">
        <v>321</v>
      </c>
      <c r="H18466" t="b">
        <v>0</v>
      </c>
      <c r="I18466" t="b">
        <v>0</v>
      </c>
      <c r="J18466" t="b">
        <v>0</v>
      </c>
      <c r="K18466" t="b">
        <v>0</v>
      </c>
      <c r="L18466" t="b">
        <v>0</v>
      </c>
      <c r="M18466" t="b">
        <v>1</v>
      </c>
      <c r="N18466" t="b">
        <v>0</v>
      </c>
      <c r="O18466" t="b">
        <v>0</v>
      </c>
      <c r="P18466" t="b">
        <v>0</v>
      </c>
    </row>
    <row r="18467" spans="1:16" x14ac:dyDescent="0.3">
      <c r="A18467" t="s">
        <v>46205</v>
      </c>
      <c r="B18467" t="s">
        <v>46206</v>
      </c>
      <c r="C18467">
        <v>2015</v>
      </c>
      <c r="D18467" t="s">
        <v>140</v>
      </c>
      <c r="E18467">
        <v>7</v>
      </c>
      <c r="F18467">
        <v>351</v>
      </c>
      <c r="G18467" t="s">
        <v>46207</v>
      </c>
      <c r="H18467" t="b">
        <v>0</v>
      </c>
      <c r="I18467" t="b">
        <v>0</v>
      </c>
      <c r="J18467" t="b">
        <v>0</v>
      </c>
      <c r="K18467" t="b">
        <v>0</v>
      </c>
      <c r="L18467" t="b">
        <v>0</v>
      </c>
      <c r="M18467" t="b">
        <v>1</v>
      </c>
      <c r="N18467" t="b">
        <v>0</v>
      </c>
      <c r="O18467" t="b">
        <v>0</v>
      </c>
      <c r="P18467" t="b">
        <v>0</v>
      </c>
    </row>
    <row r="18468" spans="1:16" x14ac:dyDescent="0.3">
      <c r="A18468" t="s">
        <v>46208</v>
      </c>
      <c r="B18468" t="s">
        <v>46209</v>
      </c>
      <c r="C18468">
        <v>2009</v>
      </c>
      <c r="D18468" t="s">
        <v>235</v>
      </c>
      <c r="E18468">
        <v>7</v>
      </c>
      <c r="F18468">
        <v>351</v>
      </c>
      <c r="G18468" t="s">
        <v>321</v>
      </c>
      <c r="H18468" t="b">
        <v>1</v>
      </c>
      <c r="I18468" t="b">
        <v>0</v>
      </c>
      <c r="J18468" t="b">
        <v>0</v>
      </c>
      <c r="K18468" t="b">
        <v>0</v>
      </c>
      <c r="L18468" t="b">
        <v>0</v>
      </c>
      <c r="M18468" t="b">
        <v>1</v>
      </c>
      <c r="N18468" t="b">
        <v>0</v>
      </c>
      <c r="O18468" t="b">
        <v>0</v>
      </c>
      <c r="P18468" t="b">
        <v>0</v>
      </c>
    </row>
    <row r="18469" spans="1:16" x14ac:dyDescent="0.3">
      <c r="A18469" t="s">
        <v>46210</v>
      </c>
      <c r="B18469" t="s">
        <v>46211</v>
      </c>
      <c r="C18469">
        <v>1991</v>
      </c>
      <c r="D18469" t="s">
        <v>140</v>
      </c>
      <c r="E18469">
        <v>6.6</v>
      </c>
      <c r="F18469">
        <v>8</v>
      </c>
      <c r="G18469" t="s">
        <v>321</v>
      </c>
      <c r="H18469" t="b">
        <v>0</v>
      </c>
      <c r="I18469" t="b">
        <v>0</v>
      </c>
      <c r="J18469" t="b">
        <v>0</v>
      </c>
      <c r="K18469" t="b">
        <v>0</v>
      </c>
      <c r="L18469" t="b">
        <v>0</v>
      </c>
      <c r="M18469" t="b">
        <v>1</v>
      </c>
      <c r="N18469" t="b">
        <v>0</v>
      </c>
      <c r="O18469" t="b">
        <v>0</v>
      </c>
      <c r="P18469" t="b">
        <v>0</v>
      </c>
    </row>
    <row r="18470" spans="1:16" x14ac:dyDescent="0.3">
      <c r="A18470" t="s">
        <v>46212</v>
      </c>
      <c r="B18470" t="s">
        <v>46213</v>
      </c>
      <c r="C18470">
        <v>2005</v>
      </c>
      <c r="D18470" t="s">
        <v>140</v>
      </c>
      <c r="E18470">
        <v>7</v>
      </c>
      <c r="F18470">
        <v>351</v>
      </c>
      <c r="G18470" t="s">
        <v>321</v>
      </c>
      <c r="H18470" t="b">
        <v>0</v>
      </c>
      <c r="I18470" t="b">
        <v>0</v>
      </c>
      <c r="J18470" t="b">
        <v>0</v>
      </c>
      <c r="K18470" t="b">
        <v>0</v>
      </c>
      <c r="L18470" t="b">
        <v>0</v>
      </c>
      <c r="M18470" t="b">
        <v>1</v>
      </c>
      <c r="N18470" t="b">
        <v>0</v>
      </c>
      <c r="O18470" t="b">
        <v>0</v>
      </c>
      <c r="P18470" t="b">
        <v>0</v>
      </c>
    </row>
    <row r="18471" spans="1:16" x14ac:dyDescent="0.3">
      <c r="A18471" t="s">
        <v>46214</v>
      </c>
      <c r="B18471" t="s">
        <v>46215</v>
      </c>
      <c r="C18471">
        <v>2018</v>
      </c>
      <c r="D18471" t="s">
        <v>140</v>
      </c>
      <c r="E18471">
        <v>7</v>
      </c>
      <c r="F18471">
        <v>351</v>
      </c>
      <c r="G18471" t="s">
        <v>321</v>
      </c>
      <c r="H18471" t="b">
        <v>0</v>
      </c>
      <c r="I18471" t="b">
        <v>0</v>
      </c>
      <c r="J18471" t="b">
        <v>0</v>
      </c>
      <c r="K18471" t="b">
        <v>0</v>
      </c>
      <c r="L18471" t="b">
        <v>0</v>
      </c>
      <c r="M18471" t="b">
        <v>1</v>
      </c>
      <c r="N18471" t="b">
        <v>0</v>
      </c>
      <c r="O18471" t="b">
        <v>0</v>
      </c>
      <c r="P18471" t="b">
        <v>0</v>
      </c>
    </row>
    <row r="18472" spans="1:16" x14ac:dyDescent="0.3">
      <c r="A18472" t="s">
        <v>46216</v>
      </c>
      <c r="B18472" t="s">
        <v>46217</v>
      </c>
      <c r="C18472">
        <v>1992</v>
      </c>
      <c r="D18472" t="s">
        <v>140</v>
      </c>
      <c r="E18472">
        <v>7</v>
      </c>
      <c r="F18472">
        <v>351</v>
      </c>
      <c r="G18472" t="s">
        <v>46218</v>
      </c>
      <c r="H18472" t="b">
        <v>1</v>
      </c>
      <c r="I18472" t="b">
        <v>0</v>
      </c>
      <c r="J18472" t="b">
        <v>0</v>
      </c>
      <c r="K18472" t="b">
        <v>0</v>
      </c>
      <c r="L18472" t="b">
        <v>0</v>
      </c>
      <c r="M18472" t="b">
        <v>1</v>
      </c>
      <c r="N18472" t="b">
        <v>0</v>
      </c>
      <c r="O18472" t="b">
        <v>0</v>
      </c>
      <c r="P18472" t="b">
        <v>0</v>
      </c>
    </row>
    <row r="18473" spans="1:16" x14ac:dyDescent="0.3">
      <c r="A18473" t="s">
        <v>46219</v>
      </c>
      <c r="B18473" t="s">
        <v>46220</v>
      </c>
      <c r="C18473">
        <v>2011</v>
      </c>
      <c r="D18473" t="s">
        <v>140</v>
      </c>
      <c r="E18473">
        <v>7</v>
      </c>
      <c r="F18473">
        <v>351</v>
      </c>
      <c r="G18473" t="s">
        <v>321</v>
      </c>
      <c r="H18473" t="b">
        <v>0</v>
      </c>
      <c r="I18473" t="b">
        <v>0</v>
      </c>
      <c r="J18473" t="b">
        <v>0</v>
      </c>
      <c r="K18473" t="b">
        <v>0</v>
      </c>
      <c r="L18473" t="b">
        <v>0</v>
      </c>
      <c r="M18473" t="b">
        <v>1</v>
      </c>
      <c r="N18473" t="b">
        <v>0</v>
      </c>
      <c r="O18473" t="b">
        <v>0</v>
      </c>
      <c r="P18473" t="b">
        <v>0</v>
      </c>
    </row>
    <row r="18474" spans="1:16" x14ac:dyDescent="0.3">
      <c r="A18474" t="s">
        <v>46221</v>
      </c>
      <c r="B18474" t="s">
        <v>46222</v>
      </c>
      <c r="C18474">
        <v>2017</v>
      </c>
      <c r="D18474" t="s">
        <v>140</v>
      </c>
      <c r="E18474">
        <v>7</v>
      </c>
      <c r="F18474">
        <v>351</v>
      </c>
      <c r="G18474" t="s">
        <v>46223</v>
      </c>
      <c r="H18474" t="b">
        <v>0</v>
      </c>
      <c r="I18474" t="b">
        <v>0</v>
      </c>
      <c r="J18474" t="b">
        <v>0</v>
      </c>
      <c r="K18474" t="b">
        <v>0</v>
      </c>
      <c r="L18474" t="b">
        <v>0</v>
      </c>
      <c r="M18474" t="b">
        <v>1</v>
      </c>
      <c r="N18474" t="b">
        <v>0</v>
      </c>
      <c r="O18474" t="b">
        <v>0</v>
      </c>
      <c r="P18474" t="b">
        <v>0</v>
      </c>
    </row>
    <row r="18475" spans="1:16" x14ac:dyDescent="0.3">
      <c r="A18475" t="s">
        <v>46224</v>
      </c>
      <c r="B18475" t="s">
        <v>46225</v>
      </c>
      <c r="C18475">
        <v>2017</v>
      </c>
      <c r="D18475" t="s">
        <v>140</v>
      </c>
      <c r="E18475">
        <v>7</v>
      </c>
      <c r="F18475">
        <v>351</v>
      </c>
      <c r="G18475" t="s">
        <v>46226</v>
      </c>
      <c r="H18475" t="b">
        <v>0</v>
      </c>
      <c r="I18475" t="b">
        <v>0</v>
      </c>
      <c r="J18475" t="b">
        <v>0</v>
      </c>
      <c r="K18475" t="b">
        <v>0</v>
      </c>
      <c r="L18475" t="b">
        <v>0</v>
      </c>
      <c r="M18475" t="b">
        <v>1</v>
      </c>
      <c r="N18475" t="b">
        <v>0</v>
      </c>
      <c r="O18475" t="b">
        <v>0</v>
      </c>
      <c r="P18475" t="b">
        <v>0</v>
      </c>
    </row>
    <row r="18476" spans="1:16" x14ac:dyDescent="0.3">
      <c r="A18476" t="s">
        <v>46227</v>
      </c>
      <c r="B18476" t="s">
        <v>46228</v>
      </c>
      <c r="C18476">
        <v>2021</v>
      </c>
      <c r="D18476" t="s">
        <v>140</v>
      </c>
      <c r="E18476">
        <v>7</v>
      </c>
      <c r="F18476">
        <v>351</v>
      </c>
      <c r="G18476" t="s">
        <v>321</v>
      </c>
      <c r="H18476" t="b">
        <v>0</v>
      </c>
      <c r="I18476" t="b">
        <v>0</v>
      </c>
      <c r="J18476" t="b">
        <v>0</v>
      </c>
      <c r="K18476" t="b">
        <v>0</v>
      </c>
      <c r="L18476" t="b">
        <v>0</v>
      </c>
      <c r="M18476" t="b">
        <v>1</v>
      </c>
      <c r="N18476" t="b">
        <v>0</v>
      </c>
      <c r="O18476" t="b">
        <v>0</v>
      </c>
      <c r="P18476" t="b">
        <v>0</v>
      </c>
    </row>
    <row r="18477" spans="1:16" x14ac:dyDescent="0.3">
      <c r="A18477" t="s">
        <v>46229</v>
      </c>
      <c r="B18477" t="s">
        <v>46230</v>
      </c>
      <c r="C18477">
        <v>1989</v>
      </c>
      <c r="D18477" t="s">
        <v>140</v>
      </c>
      <c r="E18477">
        <v>7</v>
      </c>
      <c r="F18477">
        <v>351</v>
      </c>
      <c r="G18477" t="s">
        <v>321</v>
      </c>
      <c r="H18477" t="b">
        <v>1</v>
      </c>
      <c r="I18477" t="b">
        <v>0</v>
      </c>
      <c r="J18477" t="b">
        <v>0</v>
      </c>
      <c r="K18477" t="b">
        <v>0</v>
      </c>
      <c r="L18477" t="b">
        <v>0</v>
      </c>
      <c r="M18477" t="b">
        <v>1</v>
      </c>
      <c r="N18477" t="b">
        <v>0</v>
      </c>
      <c r="O18477" t="b">
        <v>0</v>
      </c>
      <c r="P18477" t="b">
        <v>0</v>
      </c>
    </row>
    <row r="18478" spans="1:16" x14ac:dyDescent="0.3">
      <c r="A18478" t="s">
        <v>46231</v>
      </c>
      <c r="B18478" t="s">
        <v>46232</v>
      </c>
      <c r="C18478">
        <v>1989</v>
      </c>
      <c r="D18478" t="s">
        <v>140</v>
      </c>
      <c r="E18478">
        <v>7</v>
      </c>
      <c r="F18478">
        <v>351</v>
      </c>
      <c r="G18478" t="s">
        <v>321</v>
      </c>
      <c r="H18478" t="b">
        <v>1</v>
      </c>
      <c r="I18478" t="b">
        <v>0</v>
      </c>
      <c r="J18478" t="b">
        <v>0</v>
      </c>
      <c r="K18478" t="b">
        <v>0</v>
      </c>
      <c r="L18478" t="b">
        <v>0</v>
      </c>
      <c r="M18478" t="b">
        <v>1</v>
      </c>
      <c r="N18478" t="b">
        <v>0</v>
      </c>
      <c r="O18478" t="b">
        <v>0</v>
      </c>
      <c r="P18478" t="b">
        <v>0</v>
      </c>
    </row>
    <row r="18479" spans="1:16" x14ac:dyDescent="0.3">
      <c r="A18479" t="s">
        <v>46233</v>
      </c>
      <c r="B18479" t="s">
        <v>46234</v>
      </c>
      <c r="C18479">
        <v>2019</v>
      </c>
      <c r="D18479" t="s">
        <v>140</v>
      </c>
      <c r="E18479">
        <v>7</v>
      </c>
      <c r="F18479">
        <v>351</v>
      </c>
      <c r="G18479" t="s">
        <v>46235</v>
      </c>
      <c r="H18479" t="b">
        <v>0</v>
      </c>
      <c r="I18479" t="b">
        <v>0</v>
      </c>
      <c r="J18479" t="b">
        <v>0</v>
      </c>
      <c r="K18479" t="b">
        <v>0</v>
      </c>
      <c r="L18479" t="b">
        <v>0</v>
      </c>
      <c r="M18479" t="b">
        <v>1</v>
      </c>
      <c r="N18479" t="b">
        <v>0</v>
      </c>
      <c r="O18479" t="b">
        <v>0</v>
      </c>
      <c r="P18479" t="b">
        <v>0</v>
      </c>
    </row>
    <row r="18480" spans="1:16" x14ac:dyDescent="0.3">
      <c r="A18480" t="s">
        <v>46236</v>
      </c>
      <c r="B18480" t="s">
        <v>46237</v>
      </c>
      <c r="C18480">
        <v>1992</v>
      </c>
      <c r="D18480" t="s">
        <v>140</v>
      </c>
      <c r="E18480">
        <v>5.7</v>
      </c>
      <c r="F18480">
        <v>8</v>
      </c>
      <c r="G18480" t="s">
        <v>321</v>
      </c>
      <c r="H18480" t="b">
        <v>1</v>
      </c>
      <c r="I18480" t="b">
        <v>0</v>
      </c>
      <c r="J18480" t="b">
        <v>0</v>
      </c>
      <c r="K18480" t="b">
        <v>0</v>
      </c>
      <c r="L18480" t="b">
        <v>0</v>
      </c>
      <c r="M18480" t="b">
        <v>1</v>
      </c>
      <c r="N18480" t="b">
        <v>0</v>
      </c>
      <c r="O18480" t="b">
        <v>0</v>
      </c>
      <c r="P18480" t="b">
        <v>0</v>
      </c>
    </row>
    <row r="18481" spans="1:16" x14ac:dyDescent="0.3">
      <c r="A18481" t="s">
        <v>46238</v>
      </c>
      <c r="B18481" t="s">
        <v>46239</v>
      </c>
      <c r="C18481">
        <v>1985</v>
      </c>
      <c r="D18481" t="s">
        <v>140</v>
      </c>
      <c r="E18481">
        <v>7</v>
      </c>
      <c r="F18481">
        <v>351</v>
      </c>
      <c r="G18481" t="s">
        <v>321</v>
      </c>
      <c r="H18481" t="b">
        <v>1</v>
      </c>
      <c r="I18481" t="b">
        <v>0</v>
      </c>
      <c r="J18481" t="b">
        <v>0</v>
      </c>
      <c r="K18481" t="b">
        <v>0</v>
      </c>
      <c r="L18481" t="b">
        <v>0</v>
      </c>
      <c r="M18481" t="b">
        <v>1</v>
      </c>
      <c r="N18481" t="b">
        <v>0</v>
      </c>
      <c r="O18481" t="b">
        <v>0</v>
      </c>
      <c r="P18481" t="b">
        <v>0</v>
      </c>
    </row>
    <row r="18482" spans="1:16" x14ac:dyDescent="0.3">
      <c r="A18482" t="s">
        <v>46240</v>
      </c>
      <c r="B18482" t="s">
        <v>46241</v>
      </c>
      <c r="C18482">
        <v>1991</v>
      </c>
      <c r="D18482" t="s">
        <v>140</v>
      </c>
      <c r="E18482">
        <v>7</v>
      </c>
      <c r="F18482">
        <v>351</v>
      </c>
      <c r="G18482" t="s">
        <v>321</v>
      </c>
      <c r="H18482" t="b">
        <v>0</v>
      </c>
      <c r="I18482" t="b">
        <v>0</v>
      </c>
      <c r="J18482" t="b">
        <v>0</v>
      </c>
      <c r="K18482" t="b">
        <v>0</v>
      </c>
      <c r="L18482" t="b">
        <v>0</v>
      </c>
      <c r="M18482" t="b">
        <v>1</v>
      </c>
      <c r="N18482" t="b">
        <v>0</v>
      </c>
      <c r="O18482" t="b">
        <v>0</v>
      </c>
      <c r="P18482" t="b">
        <v>0</v>
      </c>
    </row>
    <row r="18483" spans="1:16" x14ac:dyDescent="0.3">
      <c r="A18483" t="s">
        <v>46242</v>
      </c>
      <c r="B18483" t="s">
        <v>46243</v>
      </c>
      <c r="C18483">
        <v>1987</v>
      </c>
      <c r="D18483" t="s">
        <v>140</v>
      </c>
      <c r="E18483">
        <v>7</v>
      </c>
      <c r="F18483">
        <v>351</v>
      </c>
      <c r="G18483" t="s">
        <v>321</v>
      </c>
      <c r="H18483" t="b">
        <v>0</v>
      </c>
      <c r="I18483" t="b">
        <v>0</v>
      </c>
      <c r="J18483" t="b">
        <v>0</v>
      </c>
      <c r="K18483" t="b">
        <v>0</v>
      </c>
      <c r="L18483" t="b">
        <v>0</v>
      </c>
      <c r="M18483" t="b">
        <v>1</v>
      </c>
      <c r="N18483" t="b">
        <v>0</v>
      </c>
      <c r="O18483" t="b">
        <v>0</v>
      </c>
      <c r="P18483" t="b">
        <v>0</v>
      </c>
    </row>
    <row r="18484" spans="1:16" x14ac:dyDescent="0.3">
      <c r="A18484" t="s">
        <v>46244</v>
      </c>
      <c r="B18484" t="s">
        <v>46245</v>
      </c>
      <c r="C18484">
        <v>2019</v>
      </c>
      <c r="D18484" t="s">
        <v>140</v>
      </c>
      <c r="E18484">
        <v>7</v>
      </c>
      <c r="F18484">
        <v>351</v>
      </c>
      <c r="G18484" t="s">
        <v>321</v>
      </c>
      <c r="H18484" t="b">
        <v>0</v>
      </c>
      <c r="I18484" t="b">
        <v>0</v>
      </c>
      <c r="J18484" t="b">
        <v>0</v>
      </c>
      <c r="K18484" t="b">
        <v>0</v>
      </c>
      <c r="L18484" t="b">
        <v>0</v>
      </c>
      <c r="M18484" t="b">
        <v>1</v>
      </c>
      <c r="N18484" t="b">
        <v>0</v>
      </c>
      <c r="O18484" t="b">
        <v>0</v>
      </c>
      <c r="P18484" t="b">
        <v>0</v>
      </c>
    </row>
    <row r="18485" spans="1:16" x14ac:dyDescent="0.3">
      <c r="A18485" t="s">
        <v>46246</v>
      </c>
      <c r="B18485" t="s">
        <v>46247</v>
      </c>
      <c r="C18485">
        <v>2016</v>
      </c>
      <c r="D18485" t="s">
        <v>140</v>
      </c>
      <c r="E18485">
        <v>7</v>
      </c>
      <c r="F18485">
        <v>351</v>
      </c>
      <c r="G18485" t="s">
        <v>321</v>
      </c>
      <c r="H18485" t="b">
        <v>0</v>
      </c>
      <c r="I18485" t="b">
        <v>0</v>
      </c>
      <c r="J18485" t="b">
        <v>0</v>
      </c>
      <c r="K18485" t="b">
        <v>0</v>
      </c>
      <c r="L18485" t="b">
        <v>0</v>
      </c>
      <c r="M18485" t="b">
        <v>1</v>
      </c>
      <c r="N18485" t="b">
        <v>0</v>
      </c>
      <c r="O18485" t="b">
        <v>0</v>
      </c>
      <c r="P18485" t="b">
        <v>0</v>
      </c>
    </row>
    <row r="18486" spans="1:16" x14ac:dyDescent="0.3">
      <c r="A18486" t="s">
        <v>46248</v>
      </c>
      <c r="B18486" t="s">
        <v>46249</v>
      </c>
      <c r="C18486">
        <v>2011</v>
      </c>
      <c r="D18486" t="s">
        <v>140</v>
      </c>
      <c r="E18486">
        <v>7</v>
      </c>
      <c r="F18486">
        <v>351</v>
      </c>
      <c r="G18486" t="s">
        <v>321</v>
      </c>
      <c r="H18486" t="b">
        <v>0</v>
      </c>
      <c r="I18486" t="b">
        <v>0</v>
      </c>
      <c r="J18486" t="b">
        <v>0</v>
      </c>
      <c r="K18486" t="b">
        <v>0</v>
      </c>
      <c r="L18486" t="b">
        <v>0</v>
      </c>
      <c r="M18486" t="b">
        <v>1</v>
      </c>
      <c r="N18486" t="b">
        <v>0</v>
      </c>
      <c r="O18486" t="b">
        <v>0</v>
      </c>
      <c r="P18486" t="b">
        <v>0</v>
      </c>
    </row>
    <row r="18487" spans="1:16" x14ac:dyDescent="0.3">
      <c r="A18487" t="s">
        <v>46250</v>
      </c>
      <c r="B18487" t="s">
        <v>46251</v>
      </c>
      <c r="C18487">
        <v>2021</v>
      </c>
      <c r="D18487" t="s">
        <v>140</v>
      </c>
      <c r="E18487">
        <v>7</v>
      </c>
      <c r="F18487">
        <v>351</v>
      </c>
      <c r="G18487" t="s">
        <v>321</v>
      </c>
      <c r="H18487" t="b">
        <v>1</v>
      </c>
      <c r="I18487" t="b">
        <v>0</v>
      </c>
      <c r="J18487" t="b">
        <v>0</v>
      </c>
      <c r="K18487" t="b">
        <v>0</v>
      </c>
      <c r="L18487" t="b">
        <v>0</v>
      </c>
      <c r="M18487" t="b">
        <v>1</v>
      </c>
      <c r="N18487" t="b">
        <v>0</v>
      </c>
      <c r="O18487" t="b">
        <v>1</v>
      </c>
      <c r="P18487" t="b">
        <v>0</v>
      </c>
    </row>
    <row r="18488" spans="1:16" x14ac:dyDescent="0.3">
      <c r="A18488" t="s">
        <v>46252</v>
      </c>
      <c r="B18488" t="s">
        <v>46253</v>
      </c>
      <c r="C18488">
        <v>2015</v>
      </c>
      <c r="D18488" t="s">
        <v>140</v>
      </c>
      <c r="E18488">
        <v>7</v>
      </c>
      <c r="F18488">
        <v>351</v>
      </c>
      <c r="G18488" t="s">
        <v>321</v>
      </c>
      <c r="H18488" t="b">
        <v>0</v>
      </c>
      <c r="I18488" t="b">
        <v>0</v>
      </c>
      <c r="J18488" t="b">
        <v>0</v>
      </c>
      <c r="K18488" t="b">
        <v>0</v>
      </c>
      <c r="L18488" t="b">
        <v>0</v>
      </c>
      <c r="M18488" t="b">
        <v>1</v>
      </c>
      <c r="N18488" t="b">
        <v>0</v>
      </c>
      <c r="O18488" t="b">
        <v>0</v>
      </c>
      <c r="P18488" t="b">
        <v>0</v>
      </c>
    </row>
    <row r="18489" spans="1:16" x14ac:dyDescent="0.3">
      <c r="A18489" t="s">
        <v>46254</v>
      </c>
      <c r="B18489" t="s">
        <v>46255</v>
      </c>
      <c r="C18489">
        <v>1988</v>
      </c>
      <c r="D18489" t="s">
        <v>140</v>
      </c>
      <c r="E18489">
        <v>5.8</v>
      </c>
      <c r="F18489">
        <v>23</v>
      </c>
      <c r="G18489" t="s">
        <v>321</v>
      </c>
      <c r="H18489" t="b">
        <v>1</v>
      </c>
      <c r="I18489" t="b">
        <v>0</v>
      </c>
      <c r="J18489" t="b">
        <v>0</v>
      </c>
      <c r="K18489" t="b">
        <v>0</v>
      </c>
      <c r="L18489" t="b">
        <v>0</v>
      </c>
      <c r="M18489" t="b">
        <v>1</v>
      </c>
      <c r="N18489" t="b">
        <v>0</v>
      </c>
      <c r="O18489" t="b">
        <v>0</v>
      </c>
      <c r="P18489" t="b">
        <v>0</v>
      </c>
    </row>
    <row r="18490" spans="1:16" x14ac:dyDescent="0.3">
      <c r="A18490" t="s">
        <v>46256</v>
      </c>
      <c r="B18490" t="s">
        <v>46257</v>
      </c>
      <c r="C18490">
        <v>2018</v>
      </c>
      <c r="D18490" t="s">
        <v>140</v>
      </c>
      <c r="E18490">
        <v>7</v>
      </c>
      <c r="F18490">
        <v>351</v>
      </c>
      <c r="G18490" t="s">
        <v>46258</v>
      </c>
      <c r="H18490" t="b">
        <v>0</v>
      </c>
      <c r="I18490" t="b">
        <v>0</v>
      </c>
      <c r="J18490" t="b">
        <v>0</v>
      </c>
      <c r="K18490" t="b">
        <v>0</v>
      </c>
      <c r="L18490" t="b">
        <v>0</v>
      </c>
      <c r="M18490" t="b">
        <v>1</v>
      </c>
      <c r="N18490" t="b">
        <v>0</v>
      </c>
      <c r="O18490" t="b">
        <v>0</v>
      </c>
      <c r="P18490" t="b">
        <v>0</v>
      </c>
    </row>
    <row r="18491" spans="1:16" x14ac:dyDescent="0.3">
      <c r="A18491" t="s">
        <v>46259</v>
      </c>
      <c r="B18491" t="s">
        <v>46260</v>
      </c>
      <c r="C18491">
        <v>2014</v>
      </c>
      <c r="D18491" t="s">
        <v>140</v>
      </c>
      <c r="E18491">
        <v>7</v>
      </c>
      <c r="F18491">
        <v>351</v>
      </c>
      <c r="G18491" t="s">
        <v>321</v>
      </c>
      <c r="H18491" t="b">
        <v>0</v>
      </c>
      <c r="I18491" t="b">
        <v>0</v>
      </c>
      <c r="J18491" t="b">
        <v>0</v>
      </c>
      <c r="K18491" t="b">
        <v>0</v>
      </c>
      <c r="L18491" t="b">
        <v>0</v>
      </c>
      <c r="M18491" t="b">
        <v>1</v>
      </c>
      <c r="N18491" t="b">
        <v>0</v>
      </c>
      <c r="O18491" t="b">
        <v>0</v>
      </c>
      <c r="P18491" t="b">
        <v>0</v>
      </c>
    </row>
    <row r="18492" spans="1:16" x14ac:dyDescent="0.3">
      <c r="A18492" t="s">
        <v>46261</v>
      </c>
      <c r="B18492" t="s">
        <v>46262</v>
      </c>
      <c r="C18492">
        <v>1991</v>
      </c>
      <c r="D18492" t="s">
        <v>140</v>
      </c>
      <c r="E18492">
        <v>7</v>
      </c>
      <c r="F18492">
        <v>351</v>
      </c>
      <c r="G18492" t="s">
        <v>321</v>
      </c>
      <c r="H18492" t="b">
        <v>0</v>
      </c>
      <c r="I18492" t="b">
        <v>0</v>
      </c>
      <c r="J18492" t="b">
        <v>0</v>
      </c>
      <c r="K18492" t="b">
        <v>0</v>
      </c>
      <c r="L18492" t="b">
        <v>0</v>
      </c>
      <c r="M18492" t="b">
        <v>1</v>
      </c>
      <c r="N18492" t="b">
        <v>0</v>
      </c>
      <c r="O18492" t="b">
        <v>0</v>
      </c>
      <c r="P18492" t="b">
        <v>0</v>
      </c>
    </row>
    <row r="18493" spans="1:16" x14ac:dyDescent="0.3">
      <c r="A18493" t="s">
        <v>46263</v>
      </c>
      <c r="B18493" t="s">
        <v>46264</v>
      </c>
      <c r="C18493">
        <v>2012</v>
      </c>
      <c r="D18493" t="s">
        <v>140</v>
      </c>
      <c r="E18493">
        <v>7</v>
      </c>
      <c r="F18493">
        <v>351</v>
      </c>
      <c r="G18493" t="s">
        <v>321</v>
      </c>
      <c r="H18493" t="b">
        <v>0</v>
      </c>
      <c r="I18493" t="b">
        <v>0</v>
      </c>
      <c r="J18493" t="b">
        <v>0</v>
      </c>
      <c r="K18493" t="b">
        <v>0</v>
      </c>
      <c r="L18493" t="b">
        <v>0</v>
      </c>
      <c r="M18493" t="b">
        <v>1</v>
      </c>
      <c r="N18493" t="b">
        <v>0</v>
      </c>
      <c r="O18493" t="b">
        <v>0</v>
      </c>
      <c r="P18493" t="b">
        <v>0</v>
      </c>
    </row>
    <row r="18494" spans="1:16" x14ac:dyDescent="0.3">
      <c r="A18494" t="s">
        <v>46265</v>
      </c>
      <c r="B18494" t="s">
        <v>46266</v>
      </c>
      <c r="C18494">
        <v>2005</v>
      </c>
      <c r="D18494" t="s">
        <v>140</v>
      </c>
      <c r="E18494">
        <v>4.3</v>
      </c>
      <c r="F18494">
        <v>15</v>
      </c>
      <c r="G18494" t="s">
        <v>321</v>
      </c>
      <c r="H18494" t="b">
        <v>1</v>
      </c>
      <c r="I18494" t="b">
        <v>0</v>
      </c>
      <c r="J18494" t="b">
        <v>0</v>
      </c>
      <c r="K18494" t="b">
        <v>0</v>
      </c>
      <c r="L18494" t="b">
        <v>0</v>
      </c>
      <c r="M18494" t="b">
        <v>1</v>
      </c>
      <c r="N18494" t="b">
        <v>0</v>
      </c>
      <c r="O18494" t="b">
        <v>0</v>
      </c>
      <c r="P18494" t="b">
        <v>0</v>
      </c>
    </row>
    <row r="18495" spans="1:16" x14ac:dyDescent="0.3">
      <c r="A18495" t="s">
        <v>46267</v>
      </c>
      <c r="B18495" t="s">
        <v>46268</v>
      </c>
      <c r="C18495">
        <v>1993</v>
      </c>
      <c r="D18495" t="s">
        <v>140</v>
      </c>
      <c r="E18495">
        <v>7</v>
      </c>
      <c r="F18495">
        <v>351</v>
      </c>
      <c r="G18495" t="s">
        <v>321</v>
      </c>
      <c r="H18495" t="b">
        <v>0</v>
      </c>
      <c r="I18495" t="b">
        <v>0</v>
      </c>
      <c r="J18495" t="b">
        <v>0</v>
      </c>
      <c r="K18495" t="b">
        <v>0</v>
      </c>
      <c r="L18495" t="b">
        <v>0</v>
      </c>
      <c r="M18495" t="b">
        <v>1</v>
      </c>
      <c r="N18495" t="b">
        <v>0</v>
      </c>
      <c r="O18495" t="b">
        <v>0</v>
      </c>
      <c r="P18495" t="b">
        <v>0</v>
      </c>
    </row>
    <row r="18496" spans="1:16" x14ac:dyDescent="0.3">
      <c r="A18496" t="s">
        <v>46269</v>
      </c>
      <c r="B18496" t="s">
        <v>46270</v>
      </c>
      <c r="C18496">
        <v>2017</v>
      </c>
      <c r="D18496" t="s">
        <v>140</v>
      </c>
      <c r="E18496">
        <v>7</v>
      </c>
      <c r="F18496">
        <v>351</v>
      </c>
      <c r="G18496" t="s">
        <v>46271</v>
      </c>
      <c r="H18496" t="b">
        <v>0</v>
      </c>
      <c r="I18496" t="b">
        <v>0</v>
      </c>
      <c r="J18496" t="b">
        <v>0</v>
      </c>
      <c r="K18496" t="b">
        <v>0</v>
      </c>
      <c r="L18496" t="b">
        <v>0</v>
      </c>
      <c r="M18496" t="b">
        <v>1</v>
      </c>
      <c r="N18496" t="b">
        <v>0</v>
      </c>
      <c r="O18496" t="b">
        <v>0</v>
      </c>
      <c r="P18496" t="b">
        <v>0</v>
      </c>
    </row>
    <row r="18497" spans="1:16" x14ac:dyDescent="0.3">
      <c r="A18497" t="s">
        <v>46272</v>
      </c>
      <c r="B18497" t="s">
        <v>46273</v>
      </c>
      <c r="C18497">
        <v>2021</v>
      </c>
      <c r="D18497" t="s">
        <v>140</v>
      </c>
      <c r="E18497">
        <v>7</v>
      </c>
      <c r="F18497">
        <v>351</v>
      </c>
      <c r="G18497" t="s">
        <v>46274</v>
      </c>
      <c r="H18497" t="b">
        <v>0</v>
      </c>
      <c r="I18497" t="b">
        <v>0</v>
      </c>
      <c r="J18497" t="b">
        <v>0</v>
      </c>
      <c r="K18497" t="b">
        <v>0</v>
      </c>
      <c r="L18497" t="b">
        <v>0</v>
      </c>
      <c r="M18497" t="b">
        <v>1</v>
      </c>
      <c r="N18497" t="b">
        <v>0</v>
      </c>
      <c r="O18497" t="b">
        <v>0</v>
      </c>
      <c r="P18497" t="b">
        <v>0</v>
      </c>
    </row>
    <row r="18498" spans="1:16" x14ac:dyDescent="0.3">
      <c r="A18498" t="s">
        <v>46275</v>
      </c>
      <c r="B18498" t="s">
        <v>46276</v>
      </c>
      <c r="C18498">
        <v>1995</v>
      </c>
      <c r="D18498" t="s">
        <v>140</v>
      </c>
      <c r="E18498">
        <v>7</v>
      </c>
      <c r="F18498">
        <v>351</v>
      </c>
      <c r="G18498" t="s">
        <v>321</v>
      </c>
      <c r="H18498" t="b">
        <v>0</v>
      </c>
      <c r="I18498" t="b">
        <v>0</v>
      </c>
      <c r="J18498" t="b">
        <v>0</v>
      </c>
      <c r="K18498" t="b">
        <v>0</v>
      </c>
      <c r="L18498" t="b">
        <v>0</v>
      </c>
      <c r="M18498" t="b">
        <v>1</v>
      </c>
      <c r="N18498" t="b">
        <v>0</v>
      </c>
      <c r="O18498" t="b">
        <v>0</v>
      </c>
      <c r="P18498" t="b">
        <v>0</v>
      </c>
    </row>
    <row r="18499" spans="1:16" x14ac:dyDescent="0.3">
      <c r="A18499" t="s">
        <v>46277</v>
      </c>
      <c r="B18499" t="s">
        <v>46278</v>
      </c>
      <c r="C18499">
        <v>2012</v>
      </c>
      <c r="D18499" t="s">
        <v>140</v>
      </c>
      <c r="E18499">
        <v>7</v>
      </c>
      <c r="F18499">
        <v>351</v>
      </c>
      <c r="G18499" t="s">
        <v>46279</v>
      </c>
      <c r="H18499" t="b">
        <v>0</v>
      </c>
      <c r="I18499" t="b">
        <v>0</v>
      </c>
      <c r="J18499" t="b">
        <v>0</v>
      </c>
      <c r="K18499" t="b">
        <v>0</v>
      </c>
      <c r="L18499" t="b">
        <v>0</v>
      </c>
      <c r="M18499" t="b">
        <v>1</v>
      </c>
      <c r="N18499" t="b">
        <v>0</v>
      </c>
      <c r="O18499" t="b">
        <v>0</v>
      </c>
      <c r="P18499" t="b">
        <v>0</v>
      </c>
    </row>
    <row r="18500" spans="1:16" x14ac:dyDescent="0.3">
      <c r="A18500" t="s">
        <v>46280</v>
      </c>
      <c r="B18500" t="s">
        <v>46281</v>
      </c>
      <c r="C18500">
        <v>2012</v>
      </c>
      <c r="D18500" t="s">
        <v>140</v>
      </c>
      <c r="E18500">
        <v>7.4</v>
      </c>
      <c r="F18500">
        <v>58</v>
      </c>
      <c r="G18500" t="s">
        <v>321</v>
      </c>
      <c r="H18500" t="b">
        <v>0</v>
      </c>
      <c r="I18500" t="b">
        <v>0</v>
      </c>
      <c r="J18500" t="b">
        <v>0</v>
      </c>
      <c r="K18500" t="b">
        <v>0</v>
      </c>
      <c r="L18500" t="b">
        <v>0</v>
      </c>
      <c r="M18500" t="b">
        <v>1</v>
      </c>
      <c r="N18500" t="b">
        <v>0</v>
      </c>
      <c r="O18500" t="b">
        <v>0</v>
      </c>
      <c r="P18500" t="b">
        <v>0</v>
      </c>
    </row>
    <row r="18501" spans="1:16" x14ac:dyDescent="0.3">
      <c r="A18501" t="s">
        <v>46282</v>
      </c>
      <c r="B18501" t="s">
        <v>46283</v>
      </c>
      <c r="C18501">
        <v>2002</v>
      </c>
      <c r="D18501" t="s">
        <v>18</v>
      </c>
      <c r="E18501">
        <v>7.5</v>
      </c>
      <c r="F18501">
        <v>10</v>
      </c>
      <c r="G18501" t="s">
        <v>321</v>
      </c>
      <c r="H18501" t="b">
        <v>0</v>
      </c>
      <c r="I18501" t="b">
        <v>0</v>
      </c>
      <c r="J18501" t="b">
        <v>0</v>
      </c>
      <c r="K18501" t="b">
        <v>0</v>
      </c>
      <c r="L18501" t="b">
        <v>0</v>
      </c>
      <c r="M18501" t="b">
        <v>1</v>
      </c>
      <c r="N18501" t="b">
        <v>0</v>
      </c>
      <c r="O18501" t="b">
        <v>0</v>
      </c>
      <c r="P18501" t="b">
        <v>0</v>
      </c>
    </row>
    <row r="18502" spans="1:16" x14ac:dyDescent="0.3">
      <c r="A18502" t="s">
        <v>46284</v>
      </c>
      <c r="B18502" t="s">
        <v>46285</v>
      </c>
      <c r="C18502">
        <v>1993</v>
      </c>
      <c r="D18502" t="s">
        <v>140</v>
      </c>
      <c r="E18502">
        <v>7</v>
      </c>
      <c r="F18502">
        <v>351</v>
      </c>
      <c r="G18502" t="s">
        <v>321</v>
      </c>
      <c r="H18502" t="b">
        <v>0</v>
      </c>
      <c r="I18502" t="b">
        <v>0</v>
      </c>
      <c r="J18502" t="b">
        <v>0</v>
      </c>
      <c r="K18502" t="b">
        <v>0</v>
      </c>
      <c r="L18502" t="b">
        <v>0</v>
      </c>
      <c r="M18502" t="b">
        <v>1</v>
      </c>
      <c r="N18502" t="b">
        <v>0</v>
      </c>
      <c r="O18502" t="b">
        <v>0</v>
      </c>
      <c r="P18502" t="b">
        <v>0</v>
      </c>
    </row>
    <row r="18503" spans="1:16" x14ac:dyDescent="0.3">
      <c r="A18503" t="s">
        <v>46286</v>
      </c>
      <c r="B18503" t="s">
        <v>46287</v>
      </c>
      <c r="C18503">
        <v>1990</v>
      </c>
      <c r="D18503" t="s">
        <v>140</v>
      </c>
      <c r="E18503">
        <v>5.8</v>
      </c>
      <c r="F18503">
        <v>22</v>
      </c>
      <c r="G18503" t="s">
        <v>321</v>
      </c>
      <c r="H18503" t="b">
        <v>1</v>
      </c>
      <c r="I18503" t="b">
        <v>0</v>
      </c>
      <c r="J18503" t="b">
        <v>0</v>
      </c>
      <c r="K18503" t="b">
        <v>0</v>
      </c>
      <c r="L18503" t="b">
        <v>0</v>
      </c>
      <c r="M18503" t="b">
        <v>1</v>
      </c>
      <c r="N18503" t="b">
        <v>0</v>
      </c>
      <c r="O18503" t="b">
        <v>0</v>
      </c>
      <c r="P18503" t="b">
        <v>0</v>
      </c>
    </row>
    <row r="18504" spans="1:16" x14ac:dyDescent="0.3">
      <c r="A18504" t="s">
        <v>46288</v>
      </c>
      <c r="B18504" t="s">
        <v>46289</v>
      </c>
      <c r="C18504">
        <v>1996</v>
      </c>
      <c r="D18504" t="s">
        <v>140</v>
      </c>
      <c r="E18504">
        <v>6.1</v>
      </c>
      <c r="F18504">
        <v>9</v>
      </c>
      <c r="G18504" t="s">
        <v>321</v>
      </c>
      <c r="H18504" t="b">
        <v>0</v>
      </c>
      <c r="I18504" t="b">
        <v>0</v>
      </c>
      <c r="J18504" t="b">
        <v>0</v>
      </c>
      <c r="K18504" t="b">
        <v>0</v>
      </c>
      <c r="L18504" t="b">
        <v>0</v>
      </c>
      <c r="M18504" t="b">
        <v>1</v>
      </c>
      <c r="N18504" t="b">
        <v>0</v>
      </c>
      <c r="O18504" t="b">
        <v>0</v>
      </c>
      <c r="P18504" t="b">
        <v>0</v>
      </c>
    </row>
    <row r="18505" spans="1:16" x14ac:dyDescent="0.3">
      <c r="A18505" t="s">
        <v>46290</v>
      </c>
      <c r="B18505" t="s">
        <v>46291</v>
      </c>
      <c r="C18505">
        <v>1999</v>
      </c>
      <c r="D18505" t="s">
        <v>140</v>
      </c>
      <c r="E18505">
        <v>7</v>
      </c>
      <c r="F18505">
        <v>351</v>
      </c>
      <c r="G18505" t="s">
        <v>321</v>
      </c>
      <c r="H18505" t="b">
        <v>0</v>
      </c>
      <c r="I18505" t="b">
        <v>0</v>
      </c>
      <c r="J18505" t="b">
        <v>0</v>
      </c>
      <c r="K18505" t="b">
        <v>0</v>
      </c>
      <c r="L18505" t="b">
        <v>0</v>
      </c>
      <c r="M18505" t="b">
        <v>1</v>
      </c>
      <c r="N18505" t="b">
        <v>0</v>
      </c>
      <c r="O18505" t="b">
        <v>0</v>
      </c>
      <c r="P18505" t="b">
        <v>0</v>
      </c>
    </row>
    <row r="18506" spans="1:16" x14ac:dyDescent="0.3">
      <c r="A18506" t="s">
        <v>46292</v>
      </c>
      <c r="B18506" t="s">
        <v>46293</v>
      </c>
      <c r="C18506">
        <v>2016</v>
      </c>
      <c r="D18506" t="s">
        <v>140</v>
      </c>
      <c r="E18506">
        <v>7</v>
      </c>
      <c r="F18506">
        <v>351</v>
      </c>
      <c r="G18506" t="s">
        <v>321</v>
      </c>
      <c r="H18506" t="b">
        <v>0</v>
      </c>
      <c r="I18506" t="b">
        <v>0</v>
      </c>
      <c r="J18506" t="b">
        <v>0</v>
      </c>
      <c r="K18506" t="b">
        <v>0</v>
      </c>
      <c r="L18506" t="b">
        <v>0</v>
      </c>
      <c r="M18506" t="b">
        <v>1</v>
      </c>
      <c r="N18506" t="b">
        <v>0</v>
      </c>
      <c r="O18506" t="b">
        <v>0</v>
      </c>
      <c r="P18506" t="b">
        <v>0</v>
      </c>
    </row>
    <row r="18507" spans="1:16" x14ac:dyDescent="0.3">
      <c r="A18507" t="s">
        <v>46294</v>
      </c>
      <c r="B18507" t="s">
        <v>46295</v>
      </c>
      <c r="C18507">
        <v>2012</v>
      </c>
      <c r="D18507" t="s">
        <v>140</v>
      </c>
      <c r="E18507">
        <v>6.2</v>
      </c>
      <c r="F18507">
        <v>21</v>
      </c>
      <c r="G18507" t="s">
        <v>321</v>
      </c>
      <c r="H18507" t="b">
        <v>0</v>
      </c>
      <c r="I18507" t="b">
        <v>0</v>
      </c>
      <c r="J18507" t="b">
        <v>0</v>
      </c>
      <c r="K18507" t="b">
        <v>0</v>
      </c>
      <c r="L18507" t="b">
        <v>0</v>
      </c>
      <c r="M18507" t="b">
        <v>1</v>
      </c>
      <c r="N18507" t="b">
        <v>0</v>
      </c>
      <c r="O18507" t="b">
        <v>0</v>
      </c>
      <c r="P18507" t="b">
        <v>0</v>
      </c>
    </row>
    <row r="18508" spans="1:16" x14ac:dyDescent="0.3">
      <c r="A18508" t="s">
        <v>46296</v>
      </c>
      <c r="B18508" t="s">
        <v>46297</v>
      </c>
      <c r="C18508">
        <v>2004</v>
      </c>
      <c r="D18508" t="s">
        <v>140</v>
      </c>
      <c r="E18508">
        <v>7</v>
      </c>
      <c r="F18508">
        <v>351</v>
      </c>
      <c r="G18508" t="s">
        <v>321</v>
      </c>
      <c r="H18508" t="b">
        <v>0</v>
      </c>
      <c r="I18508" t="b">
        <v>0</v>
      </c>
      <c r="J18508" t="b">
        <v>0</v>
      </c>
      <c r="K18508" t="b">
        <v>0</v>
      </c>
      <c r="L18508" t="b">
        <v>0</v>
      </c>
      <c r="M18508" t="b">
        <v>1</v>
      </c>
      <c r="N18508" t="b">
        <v>0</v>
      </c>
      <c r="O18508" t="b">
        <v>0</v>
      </c>
      <c r="P18508" t="b">
        <v>0</v>
      </c>
    </row>
    <row r="18509" spans="1:16" x14ac:dyDescent="0.3">
      <c r="A18509" t="s">
        <v>46298</v>
      </c>
      <c r="B18509" t="s">
        <v>46299</v>
      </c>
      <c r="C18509">
        <v>2022</v>
      </c>
      <c r="D18509" t="s">
        <v>140</v>
      </c>
      <c r="E18509">
        <v>7</v>
      </c>
      <c r="F18509">
        <v>351</v>
      </c>
      <c r="G18509" t="s">
        <v>321</v>
      </c>
      <c r="H18509" t="b">
        <v>0</v>
      </c>
      <c r="I18509" t="b">
        <v>0</v>
      </c>
      <c r="J18509" t="b">
        <v>0</v>
      </c>
      <c r="K18509" t="b">
        <v>0</v>
      </c>
      <c r="L18509" t="b">
        <v>0</v>
      </c>
      <c r="M18509" t="b">
        <v>1</v>
      </c>
      <c r="N18509" t="b">
        <v>0</v>
      </c>
      <c r="O18509" t="b">
        <v>0</v>
      </c>
      <c r="P18509" t="b">
        <v>0</v>
      </c>
    </row>
    <row r="18510" spans="1:16" x14ac:dyDescent="0.3">
      <c r="A18510" t="s">
        <v>46300</v>
      </c>
      <c r="B18510" t="s">
        <v>46301</v>
      </c>
      <c r="C18510">
        <v>2020</v>
      </c>
      <c r="D18510" t="s">
        <v>235</v>
      </c>
      <c r="E18510">
        <v>6.2</v>
      </c>
      <c r="F18510">
        <v>25</v>
      </c>
      <c r="G18510" t="s">
        <v>321</v>
      </c>
      <c r="H18510" t="b">
        <v>0</v>
      </c>
      <c r="I18510" t="b">
        <v>0</v>
      </c>
      <c r="J18510" t="b">
        <v>0</v>
      </c>
      <c r="K18510" t="b">
        <v>0</v>
      </c>
      <c r="L18510" t="b">
        <v>0</v>
      </c>
      <c r="M18510" t="b">
        <v>1</v>
      </c>
      <c r="N18510" t="b">
        <v>0</v>
      </c>
      <c r="O18510" t="b">
        <v>0</v>
      </c>
      <c r="P18510" t="b">
        <v>0</v>
      </c>
    </row>
    <row r="18511" spans="1:16" x14ac:dyDescent="0.3">
      <c r="A18511" t="s">
        <v>46302</v>
      </c>
      <c r="B18511" t="s">
        <v>46303</v>
      </c>
      <c r="C18511">
        <v>1984</v>
      </c>
      <c r="D18511" t="s">
        <v>140</v>
      </c>
      <c r="E18511">
        <v>5.8</v>
      </c>
      <c r="F18511">
        <v>14</v>
      </c>
      <c r="G18511" t="s">
        <v>46304</v>
      </c>
      <c r="H18511" t="b">
        <v>1</v>
      </c>
      <c r="I18511" t="b">
        <v>0</v>
      </c>
      <c r="J18511" t="b">
        <v>0</v>
      </c>
      <c r="K18511" t="b">
        <v>0</v>
      </c>
      <c r="L18511" t="b">
        <v>0</v>
      </c>
      <c r="M18511" t="b">
        <v>1</v>
      </c>
      <c r="N18511" t="b">
        <v>0</v>
      </c>
      <c r="O18511" t="b">
        <v>0</v>
      </c>
      <c r="P18511" t="b">
        <v>0</v>
      </c>
    </row>
    <row r="18512" spans="1:16" x14ac:dyDescent="0.3">
      <c r="A18512" t="s">
        <v>46305</v>
      </c>
      <c r="B18512" t="s">
        <v>46306</v>
      </c>
      <c r="C18512">
        <v>2015</v>
      </c>
      <c r="D18512" t="s">
        <v>140</v>
      </c>
      <c r="E18512">
        <v>7</v>
      </c>
      <c r="F18512">
        <v>351</v>
      </c>
      <c r="G18512" t="s">
        <v>321</v>
      </c>
      <c r="H18512" t="b">
        <v>1</v>
      </c>
      <c r="I18512" t="b">
        <v>0</v>
      </c>
      <c r="J18512" t="b">
        <v>0</v>
      </c>
      <c r="K18512" t="b">
        <v>0</v>
      </c>
      <c r="L18512" t="b">
        <v>0</v>
      </c>
      <c r="M18512" t="b">
        <v>1</v>
      </c>
      <c r="N18512" t="b">
        <v>0</v>
      </c>
      <c r="O18512" t="b">
        <v>1</v>
      </c>
      <c r="P18512" t="b">
        <v>0</v>
      </c>
    </row>
    <row r="18513" spans="1:16" x14ac:dyDescent="0.3">
      <c r="A18513" t="s">
        <v>46307</v>
      </c>
      <c r="B18513" t="s">
        <v>46308</v>
      </c>
      <c r="C18513">
        <v>2021</v>
      </c>
      <c r="D18513" t="s">
        <v>140</v>
      </c>
      <c r="E18513">
        <v>7</v>
      </c>
      <c r="F18513">
        <v>351</v>
      </c>
      <c r="G18513" t="s">
        <v>321</v>
      </c>
      <c r="H18513" t="b">
        <v>0</v>
      </c>
      <c r="I18513" t="b">
        <v>0</v>
      </c>
      <c r="J18513" t="b">
        <v>0</v>
      </c>
      <c r="K18513" t="b">
        <v>0</v>
      </c>
      <c r="L18513" t="b">
        <v>0</v>
      </c>
      <c r="M18513" t="b">
        <v>1</v>
      </c>
      <c r="N18513" t="b">
        <v>0</v>
      </c>
      <c r="O18513" t="b">
        <v>0</v>
      </c>
      <c r="P18513" t="b">
        <v>0</v>
      </c>
    </row>
    <row r="18514" spans="1:16" x14ac:dyDescent="0.3">
      <c r="A18514" t="s">
        <v>46309</v>
      </c>
      <c r="B18514" t="s">
        <v>46310</v>
      </c>
      <c r="C18514">
        <v>1990</v>
      </c>
      <c r="D18514" t="s">
        <v>140</v>
      </c>
      <c r="E18514">
        <v>7</v>
      </c>
      <c r="F18514">
        <v>351</v>
      </c>
      <c r="G18514" t="s">
        <v>321</v>
      </c>
      <c r="H18514" t="b">
        <v>1</v>
      </c>
      <c r="I18514" t="b">
        <v>0</v>
      </c>
      <c r="J18514" t="b">
        <v>0</v>
      </c>
      <c r="K18514" t="b">
        <v>0</v>
      </c>
      <c r="L18514" t="b">
        <v>0</v>
      </c>
      <c r="M18514" t="b">
        <v>1</v>
      </c>
      <c r="N18514" t="b">
        <v>0</v>
      </c>
      <c r="O18514" t="b">
        <v>0</v>
      </c>
      <c r="P18514" t="b">
        <v>0</v>
      </c>
    </row>
    <row r="18515" spans="1:16" x14ac:dyDescent="0.3">
      <c r="A18515" t="s">
        <v>46311</v>
      </c>
      <c r="B18515" t="s">
        <v>46312</v>
      </c>
      <c r="C18515">
        <v>2015</v>
      </c>
      <c r="D18515" t="s">
        <v>140</v>
      </c>
      <c r="E18515">
        <v>6.4</v>
      </c>
      <c r="F18515">
        <v>17</v>
      </c>
      <c r="G18515" t="s">
        <v>321</v>
      </c>
      <c r="H18515" t="b">
        <v>0</v>
      </c>
      <c r="I18515" t="b">
        <v>0</v>
      </c>
      <c r="J18515" t="b">
        <v>0</v>
      </c>
      <c r="K18515" t="b">
        <v>0</v>
      </c>
      <c r="L18515" t="b">
        <v>0</v>
      </c>
      <c r="M18515" t="b">
        <v>1</v>
      </c>
      <c r="N18515" t="b">
        <v>0</v>
      </c>
      <c r="O18515" t="b">
        <v>0</v>
      </c>
      <c r="P18515" t="b">
        <v>0</v>
      </c>
    </row>
    <row r="18516" spans="1:16" x14ac:dyDescent="0.3">
      <c r="A18516" t="s">
        <v>46313</v>
      </c>
      <c r="B18516" t="s">
        <v>46314</v>
      </c>
      <c r="C18516">
        <v>2010</v>
      </c>
      <c r="D18516" t="s">
        <v>140</v>
      </c>
      <c r="E18516">
        <v>7</v>
      </c>
      <c r="F18516">
        <v>351</v>
      </c>
      <c r="G18516" t="s">
        <v>321</v>
      </c>
      <c r="H18516" t="b">
        <v>0</v>
      </c>
      <c r="I18516" t="b">
        <v>0</v>
      </c>
      <c r="J18516" t="b">
        <v>0</v>
      </c>
      <c r="K18516" t="b">
        <v>0</v>
      </c>
      <c r="L18516" t="b">
        <v>0</v>
      </c>
      <c r="M18516" t="b">
        <v>1</v>
      </c>
      <c r="N18516" t="b">
        <v>0</v>
      </c>
      <c r="O18516" t="b">
        <v>0</v>
      </c>
      <c r="P18516" t="b">
        <v>0</v>
      </c>
    </row>
    <row r="18517" spans="1:16" x14ac:dyDescent="0.3">
      <c r="A18517" t="s">
        <v>46315</v>
      </c>
      <c r="B18517" t="s">
        <v>46316</v>
      </c>
      <c r="C18517">
        <v>2015</v>
      </c>
      <c r="D18517" t="s">
        <v>140</v>
      </c>
      <c r="E18517">
        <v>8.1999999999999993</v>
      </c>
      <c r="F18517">
        <v>12</v>
      </c>
      <c r="G18517" t="s">
        <v>46317</v>
      </c>
      <c r="H18517" t="b">
        <v>0</v>
      </c>
      <c r="I18517" t="b">
        <v>0</v>
      </c>
      <c r="J18517" t="b">
        <v>0</v>
      </c>
      <c r="K18517" t="b">
        <v>0</v>
      </c>
      <c r="L18517" t="b">
        <v>0</v>
      </c>
      <c r="M18517" t="b">
        <v>1</v>
      </c>
      <c r="N18517" t="b">
        <v>0</v>
      </c>
      <c r="O18517" t="b">
        <v>0</v>
      </c>
      <c r="P18517" t="b">
        <v>0</v>
      </c>
    </row>
    <row r="18518" spans="1:16" x14ac:dyDescent="0.3">
      <c r="A18518" t="s">
        <v>46318</v>
      </c>
      <c r="B18518" t="s">
        <v>46319</v>
      </c>
      <c r="C18518">
        <v>2010</v>
      </c>
      <c r="D18518" t="s">
        <v>140</v>
      </c>
      <c r="E18518">
        <v>7</v>
      </c>
      <c r="F18518">
        <v>351</v>
      </c>
      <c r="G18518" t="s">
        <v>46320</v>
      </c>
      <c r="H18518" t="b">
        <v>0</v>
      </c>
      <c r="I18518" t="b">
        <v>0</v>
      </c>
      <c r="J18518" t="b">
        <v>0</v>
      </c>
      <c r="K18518" t="b">
        <v>0</v>
      </c>
      <c r="L18518" t="b">
        <v>0</v>
      </c>
      <c r="M18518" t="b">
        <v>1</v>
      </c>
      <c r="N18518" t="b">
        <v>0</v>
      </c>
      <c r="O18518" t="b">
        <v>0</v>
      </c>
      <c r="P18518" t="b">
        <v>0</v>
      </c>
    </row>
    <row r="18519" spans="1:16" x14ac:dyDescent="0.3">
      <c r="A18519" t="s">
        <v>46321</v>
      </c>
      <c r="B18519" t="s">
        <v>46322</v>
      </c>
      <c r="C18519">
        <v>2017</v>
      </c>
      <c r="D18519" t="s">
        <v>140</v>
      </c>
      <c r="E18519">
        <v>5.3</v>
      </c>
      <c r="F18519">
        <v>20</v>
      </c>
      <c r="G18519" t="s">
        <v>46323</v>
      </c>
      <c r="H18519" t="b">
        <v>0</v>
      </c>
      <c r="I18519" t="b">
        <v>0</v>
      </c>
      <c r="J18519" t="b">
        <v>0</v>
      </c>
      <c r="K18519" t="b">
        <v>0</v>
      </c>
      <c r="L18519" t="b">
        <v>0</v>
      </c>
      <c r="M18519" t="b">
        <v>1</v>
      </c>
      <c r="N18519" t="b">
        <v>0</v>
      </c>
      <c r="O18519" t="b">
        <v>0</v>
      </c>
      <c r="P18519" t="b">
        <v>0</v>
      </c>
    </row>
    <row r="18520" spans="1:16" x14ac:dyDescent="0.3">
      <c r="A18520" t="s">
        <v>46324</v>
      </c>
      <c r="B18520" t="s">
        <v>46325</v>
      </c>
      <c r="C18520">
        <v>2014</v>
      </c>
      <c r="D18520" t="s">
        <v>140</v>
      </c>
      <c r="E18520">
        <v>7</v>
      </c>
      <c r="F18520">
        <v>351</v>
      </c>
      <c r="G18520" t="s">
        <v>46326</v>
      </c>
      <c r="H18520" t="b">
        <v>0</v>
      </c>
      <c r="I18520" t="b">
        <v>0</v>
      </c>
      <c r="J18520" t="b">
        <v>0</v>
      </c>
      <c r="K18520" t="b">
        <v>0</v>
      </c>
      <c r="L18520" t="b">
        <v>0</v>
      </c>
      <c r="M18520" t="b">
        <v>1</v>
      </c>
      <c r="N18520" t="b">
        <v>0</v>
      </c>
      <c r="O18520" t="b">
        <v>0</v>
      </c>
      <c r="P18520" t="b">
        <v>0</v>
      </c>
    </row>
    <row r="18521" spans="1:16" x14ac:dyDescent="0.3">
      <c r="A18521" t="s">
        <v>46327</v>
      </c>
      <c r="B18521" t="s">
        <v>46328</v>
      </c>
      <c r="C18521">
        <v>1987</v>
      </c>
      <c r="D18521" t="s">
        <v>140</v>
      </c>
      <c r="E18521">
        <v>7</v>
      </c>
      <c r="F18521">
        <v>351</v>
      </c>
      <c r="G18521" t="s">
        <v>46329</v>
      </c>
      <c r="H18521" t="b">
        <v>0</v>
      </c>
      <c r="I18521" t="b">
        <v>0</v>
      </c>
      <c r="J18521" t="b">
        <v>0</v>
      </c>
      <c r="K18521" t="b">
        <v>0</v>
      </c>
      <c r="L18521" t="b">
        <v>0</v>
      </c>
      <c r="M18521" t="b">
        <v>1</v>
      </c>
      <c r="N18521" t="b">
        <v>0</v>
      </c>
      <c r="O18521" t="b">
        <v>0</v>
      </c>
      <c r="P18521" t="b">
        <v>0</v>
      </c>
    </row>
    <row r="18522" spans="1:16" x14ac:dyDescent="0.3">
      <c r="A18522" t="s">
        <v>46330</v>
      </c>
      <c r="B18522" t="s">
        <v>46331</v>
      </c>
      <c r="C18522">
        <v>2014</v>
      </c>
      <c r="D18522" t="s">
        <v>140</v>
      </c>
      <c r="E18522">
        <v>7</v>
      </c>
      <c r="F18522">
        <v>351</v>
      </c>
      <c r="G18522" t="s">
        <v>321</v>
      </c>
      <c r="H18522" t="b">
        <v>0</v>
      </c>
      <c r="I18522" t="b">
        <v>0</v>
      </c>
      <c r="J18522" t="b">
        <v>0</v>
      </c>
      <c r="K18522" t="b">
        <v>0</v>
      </c>
      <c r="L18522" t="b">
        <v>0</v>
      </c>
      <c r="M18522" t="b">
        <v>1</v>
      </c>
      <c r="N18522" t="b">
        <v>0</v>
      </c>
      <c r="O18522" t="b">
        <v>0</v>
      </c>
      <c r="P18522" t="b">
        <v>0</v>
      </c>
    </row>
    <row r="18523" spans="1:16" x14ac:dyDescent="0.3">
      <c r="A18523" t="s">
        <v>46332</v>
      </c>
      <c r="B18523" t="s">
        <v>46333</v>
      </c>
      <c r="C18523">
        <v>1984</v>
      </c>
      <c r="D18523" t="s">
        <v>140</v>
      </c>
      <c r="E18523">
        <v>5.9</v>
      </c>
      <c r="F18523">
        <v>24</v>
      </c>
      <c r="G18523" t="s">
        <v>46334</v>
      </c>
      <c r="H18523" t="b">
        <v>1</v>
      </c>
      <c r="I18523" t="b">
        <v>0</v>
      </c>
      <c r="J18523" t="b">
        <v>0</v>
      </c>
      <c r="K18523" t="b">
        <v>0</v>
      </c>
      <c r="L18523" t="b">
        <v>0</v>
      </c>
      <c r="M18523" t="b">
        <v>1</v>
      </c>
      <c r="N18523" t="b">
        <v>0</v>
      </c>
      <c r="O18523" t="b">
        <v>0</v>
      </c>
      <c r="P18523" t="b">
        <v>0</v>
      </c>
    </row>
    <row r="18524" spans="1:16" x14ac:dyDescent="0.3">
      <c r="A18524" t="s">
        <v>46335</v>
      </c>
      <c r="B18524" t="s">
        <v>46336</v>
      </c>
      <c r="C18524">
        <v>1979</v>
      </c>
      <c r="D18524" t="s">
        <v>140</v>
      </c>
      <c r="E18524">
        <v>7</v>
      </c>
      <c r="F18524">
        <v>351</v>
      </c>
      <c r="G18524" t="s">
        <v>321</v>
      </c>
      <c r="H18524" t="b">
        <v>0</v>
      </c>
      <c r="I18524" t="b">
        <v>0</v>
      </c>
      <c r="J18524" t="b">
        <v>0</v>
      </c>
      <c r="K18524" t="b">
        <v>0</v>
      </c>
      <c r="L18524" t="b">
        <v>0</v>
      </c>
      <c r="M18524" t="b">
        <v>1</v>
      </c>
      <c r="N18524" t="b">
        <v>0</v>
      </c>
      <c r="O18524" t="b">
        <v>0</v>
      </c>
      <c r="P18524" t="b">
        <v>0</v>
      </c>
    </row>
    <row r="18525" spans="1:16" x14ac:dyDescent="0.3">
      <c r="A18525" t="s">
        <v>46337</v>
      </c>
      <c r="B18525" t="s">
        <v>46338</v>
      </c>
      <c r="C18525">
        <v>2009</v>
      </c>
      <c r="D18525" t="s">
        <v>140</v>
      </c>
      <c r="E18525">
        <v>7.5</v>
      </c>
      <c r="F18525">
        <v>27</v>
      </c>
      <c r="G18525" t="s">
        <v>321</v>
      </c>
      <c r="H18525" t="b">
        <v>0</v>
      </c>
      <c r="I18525" t="b">
        <v>0</v>
      </c>
      <c r="J18525" t="b">
        <v>0</v>
      </c>
      <c r="K18525" t="b">
        <v>0</v>
      </c>
      <c r="L18525" t="b">
        <v>0</v>
      </c>
      <c r="M18525" t="b">
        <v>1</v>
      </c>
      <c r="N18525" t="b">
        <v>0</v>
      </c>
      <c r="O18525" t="b">
        <v>0</v>
      </c>
      <c r="P18525" t="b">
        <v>0</v>
      </c>
    </row>
    <row r="18526" spans="1:16" x14ac:dyDescent="0.3">
      <c r="A18526" t="s">
        <v>46339</v>
      </c>
      <c r="B18526" t="s">
        <v>46340</v>
      </c>
      <c r="C18526">
        <v>2011</v>
      </c>
      <c r="D18526" t="s">
        <v>140</v>
      </c>
      <c r="E18526">
        <v>7</v>
      </c>
      <c r="F18526">
        <v>351</v>
      </c>
      <c r="G18526" t="s">
        <v>46341</v>
      </c>
      <c r="H18526" t="b">
        <v>0</v>
      </c>
      <c r="I18526" t="b">
        <v>0</v>
      </c>
      <c r="J18526" t="b">
        <v>0</v>
      </c>
      <c r="K18526" t="b">
        <v>0</v>
      </c>
      <c r="L18526" t="b">
        <v>0</v>
      </c>
      <c r="M18526" t="b">
        <v>1</v>
      </c>
      <c r="N18526" t="b">
        <v>0</v>
      </c>
      <c r="O18526" t="b">
        <v>0</v>
      </c>
      <c r="P18526" t="b">
        <v>0</v>
      </c>
    </row>
    <row r="18527" spans="1:16" x14ac:dyDescent="0.3">
      <c r="A18527" t="s">
        <v>46342</v>
      </c>
      <c r="B18527" t="s">
        <v>46343</v>
      </c>
      <c r="C18527">
        <v>2000</v>
      </c>
      <c r="D18527" t="s">
        <v>140</v>
      </c>
      <c r="E18527">
        <v>7.3</v>
      </c>
      <c r="F18527">
        <v>23</v>
      </c>
      <c r="G18527" t="s">
        <v>321</v>
      </c>
      <c r="H18527" t="b">
        <v>0</v>
      </c>
      <c r="I18527" t="b">
        <v>0</v>
      </c>
      <c r="J18527" t="b">
        <v>0</v>
      </c>
      <c r="K18527" t="b">
        <v>0</v>
      </c>
      <c r="L18527" t="b">
        <v>0</v>
      </c>
      <c r="M18527" t="b">
        <v>1</v>
      </c>
      <c r="N18527" t="b">
        <v>0</v>
      </c>
      <c r="O18527" t="b">
        <v>0</v>
      </c>
      <c r="P18527" t="b">
        <v>0</v>
      </c>
    </row>
    <row r="18528" spans="1:16" x14ac:dyDescent="0.3">
      <c r="A18528" t="s">
        <v>46344</v>
      </c>
      <c r="B18528" t="s">
        <v>46345</v>
      </c>
      <c r="C18528">
        <v>1975</v>
      </c>
      <c r="D18528" t="s">
        <v>140</v>
      </c>
      <c r="E18528">
        <v>7</v>
      </c>
      <c r="F18528">
        <v>351</v>
      </c>
      <c r="G18528" t="s">
        <v>46346</v>
      </c>
      <c r="H18528" t="b">
        <v>0</v>
      </c>
      <c r="I18528" t="b">
        <v>0</v>
      </c>
      <c r="J18528" t="b">
        <v>0</v>
      </c>
      <c r="K18528" t="b">
        <v>0</v>
      </c>
      <c r="L18528" t="b">
        <v>0</v>
      </c>
      <c r="M18528" t="b">
        <v>1</v>
      </c>
      <c r="N18528" t="b">
        <v>0</v>
      </c>
      <c r="O18528" t="b">
        <v>0</v>
      </c>
      <c r="P18528" t="b">
        <v>0</v>
      </c>
    </row>
    <row r="18529" spans="1:16" x14ac:dyDescent="0.3">
      <c r="A18529" t="s">
        <v>46347</v>
      </c>
      <c r="B18529" t="s">
        <v>46348</v>
      </c>
      <c r="C18529">
        <v>2020</v>
      </c>
      <c r="D18529" t="s">
        <v>140</v>
      </c>
      <c r="E18529">
        <v>7</v>
      </c>
      <c r="F18529">
        <v>351</v>
      </c>
      <c r="G18529" t="s">
        <v>321</v>
      </c>
      <c r="H18529" t="b">
        <v>0</v>
      </c>
      <c r="I18529" t="b">
        <v>0</v>
      </c>
      <c r="J18529" t="b">
        <v>0</v>
      </c>
      <c r="K18529" t="b">
        <v>0</v>
      </c>
      <c r="L18529" t="b">
        <v>0</v>
      </c>
      <c r="M18529" t="b">
        <v>1</v>
      </c>
      <c r="N18529" t="b">
        <v>0</v>
      </c>
      <c r="O18529" t="b">
        <v>0</v>
      </c>
      <c r="P18529" t="b">
        <v>0</v>
      </c>
    </row>
    <row r="18530" spans="1:16" x14ac:dyDescent="0.3">
      <c r="A18530" t="s">
        <v>46349</v>
      </c>
      <c r="B18530" t="s">
        <v>46350</v>
      </c>
      <c r="C18530">
        <v>2016</v>
      </c>
      <c r="D18530" t="s">
        <v>140</v>
      </c>
      <c r="E18530">
        <v>7</v>
      </c>
      <c r="F18530">
        <v>351</v>
      </c>
      <c r="G18530" t="s">
        <v>321</v>
      </c>
      <c r="H18530" t="b">
        <v>1</v>
      </c>
      <c r="I18530" t="b">
        <v>0</v>
      </c>
      <c r="J18530" t="b">
        <v>0</v>
      </c>
      <c r="K18530" t="b">
        <v>0</v>
      </c>
      <c r="L18530" t="b">
        <v>0</v>
      </c>
      <c r="M18530" t="b">
        <v>1</v>
      </c>
      <c r="N18530" t="b">
        <v>0</v>
      </c>
      <c r="O18530" t="b">
        <v>1</v>
      </c>
      <c r="P18530" t="b">
        <v>0</v>
      </c>
    </row>
    <row r="18531" spans="1:16" x14ac:dyDescent="0.3">
      <c r="A18531" t="s">
        <v>46351</v>
      </c>
      <c r="B18531" t="s">
        <v>46352</v>
      </c>
      <c r="C18531">
        <v>2018</v>
      </c>
      <c r="D18531" t="s">
        <v>140</v>
      </c>
      <c r="E18531">
        <v>7</v>
      </c>
      <c r="F18531">
        <v>351</v>
      </c>
      <c r="G18531" t="s">
        <v>321</v>
      </c>
      <c r="H18531" t="b">
        <v>0</v>
      </c>
      <c r="I18531" t="b">
        <v>0</v>
      </c>
      <c r="J18531" t="b">
        <v>0</v>
      </c>
      <c r="K18531" t="b">
        <v>0</v>
      </c>
      <c r="L18531" t="b">
        <v>0</v>
      </c>
      <c r="M18531" t="b">
        <v>1</v>
      </c>
      <c r="N18531" t="b">
        <v>0</v>
      </c>
      <c r="O18531" t="b">
        <v>0</v>
      </c>
      <c r="P18531" t="b">
        <v>0</v>
      </c>
    </row>
    <row r="18532" spans="1:16" x14ac:dyDescent="0.3">
      <c r="A18532" t="s">
        <v>46353</v>
      </c>
      <c r="B18532" t="s">
        <v>46354</v>
      </c>
      <c r="C18532">
        <v>2007</v>
      </c>
      <c r="D18532" t="s">
        <v>140</v>
      </c>
      <c r="E18532">
        <v>6.8</v>
      </c>
      <c r="F18532">
        <v>17</v>
      </c>
      <c r="G18532" t="s">
        <v>321</v>
      </c>
      <c r="H18532" t="b">
        <v>0</v>
      </c>
      <c r="I18532" t="b">
        <v>0</v>
      </c>
      <c r="J18532" t="b">
        <v>0</v>
      </c>
      <c r="K18532" t="b">
        <v>0</v>
      </c>
      <c r="L18532" t="b">
        <v>0</v>
      </c>
      <c r="M18532" t="b">
        <v>1</v>
      </c>
      <c r="N18532" t="b">
        <v>0</v>
      </c>
      <c r="O18532" t="b">
        <v>0</v>
      </c>
      <c r="P18532" t="b">
        <v>0</v>
      </c>
    </row>
    <row r="18533" spans="1:16" x14ac:dyDescent="0.3">
      <c r="A18533" t="s">
        <v>46355</v>
      </c>
      <c r="B18533" t="s">
        <v>46356</v>
      </c>
      <c r="C18533">
        <v>2009</v>
      </c>
      <c r="D18533" t="s">
        <v>235</v>
      </c>
      <c r="E18533">
        <v>7</v>
      </c>
      <c r="F18533">
        <v>351</v>
      </c>
      <c r="G18533" t="s">
        <v>46357</v>
      </c>
      <c r="H18533" t="b">
        <v>0</v>
      </c>
      <c r="I18533" t="b">
        <v>0</v>
      </c>
      <c r="J18533" t="b">
        <v>0</v>
      </c>
      <c r="K18533" t="b">
        <v>0</v>
      </c>
      <c r="L18533" t="b">
        <v>0</v>
      </c>
      <c r="M18533" t="b">
        <v>1</v>
      </c>
      <c r="N18533" t="b">
        <v>0</v>
      </c>
      <c r="O18533" t="b">
        <v>0</v>
      </c>
      <c r="P18533" t="b">
        <v>0</v>
      </c>
    </row>
    <row r="18534" spans="1:16" x14ac:dyDescent="0.3">
      <c r="A18534" t="s">
        <v>46358</v>
      </c>
      <c r="B18534" t="s">
        <v>46359</v>
      </c>
      <c r="C18534">
        <v>2017</v>
      </c>
      <c r="D18534" t="s">
        <v>140</v>
      </c>
      <c r="E18534">
        <v>7</v>
      </c>
      <c r="F18534">
        <v>351</v>
      </c>
      <c r="G18534" t="s">
        <v>321</v>
      </c>
      <c r="H18534" t="b">
        <v>1</v>
      </c>
      <c r="I18534" t="b">
        <v>0</v>
      </c>
      <c r="J18534" t="b">
        <v>0</v>
      </c>
      <c r="K18534" t="b">
        <v>0</v>
      </c>
      <c r="L18534" t="b">
        <v>0</v>
      </c>
      <c r="M18534" t="b">
        <v>1</v>
      </c>
      <c r="N18534" t="b">
        <v>0</v>
      </c>
      <c r="O18534" t="b">
        <v>1</v>
      </c>
      <c r="P18534" t="b">
        <v>0</v>
      </c>
    </row>
    <row r="18535" spans="1:16" x14ac:dyDescent="0.3">
      <c r="A18535" t="s">
        <v>46360</v>
      </c>
      <c r="B18535" t="s">
        <v>46361</v>
      </c>
      <c r="C18535">
        <v>2021</v>
      </c>
      <c r="D18535" t="s">
        <v>140</v>
      </c>
      <c r="E18535">
        <v>7</v>
      </c>
      <c r="F18535">
        <v>351</v>
      </c>
      <c r="G18535" t="s">
        <v>321</v>
      </c>
      <c r="H18535" t="b">
        <v>0</v>
      </c>
      <c r="I18535" t="b">
        <v>0</v>
      </c>
      <c r="J18535" t="b">
        <v>0</v>
      </c>
      <c r="K18535" t="b">
        <v>0</v>
      </c>
      <c r="L18535" t="b">
        <v>0</v>
      </c>
      <c r="M18535" t="b">
        <v>1</v>
      </c>
      <c r="N18535" t="b">
        <v>0</v>
      </c>
      <c r="O18535" t="b">
        <v>0</v>
      </c>
      <c r="P18535" t="b">
        <v>0</v>
      </c>
    </row>
    <row r="18536" spans="1:16" x14ac:dyDescent="0.3">
      <c r="A18536" t="s">
        <v>46362</v>
      </c>
      <c r="B18536" t="s">
        <v>46363</v>
      </c>
      <c r="C18536">
        <v>2018</v>
      </c>
      <c r="D18536" t="s">
        <v>140</v>
      </c>
      <c r="E18536">
        <v>7</v>
      </c>
      <c r="F18536">
        <v>351</v>
      </c>
      <c r="G18536" t="s">
        <v>46364</v>
      </c>
      <c r="H18536" t="b">
        <v>0</v>
      </c>
      <c r="I18536" t="b">
        <v>0</v>
      </c>
      <c r="J18536" t="b">
        <v>0</v>
      </c>
      <c r="K18536" t="b">
        <v>0</v>
      </c>
      <c r="L18536" t="b">
        <v>0</v>
      </c>
      <c r="M18536" t="b">
        <v>1</v>
      </c>
      <c r="N18536" t="b">
        <v>0</v>
      </c>
      <c r="O18536" t="b">
        <v>0</v>
      </c>
      <c r="P18536" t="b">
        <v>0</v>
      </c>
    </row>
    <row r="18537" spans="1:16" x14ac:dyDescent="0.3">
      <c r="A18537" t="s">
        <v>46365</v>
      </c>
      <c r="B18537" t="s">
        <v>46366</v>
      </c>
      <c r="C18537">
        <v>2013</v>
      </c>
      <c r="D18537" t="s">
        <v>140</v>
      </c>
      <c r="E18537">
        <v>7</v>
      </c>
      <c r="F18537">
        <v>351</v>
      </c>
      <c r="G18537" t="s">
        <v>321</v>
      </c>
      <c r="H18537" t="b">
        <v>0</v>
      </c>
      <c r="I18537" t="b">
        <v>0</v>
      </c>
      <c r="J18537" t="b">
        <v>0</v>
      </c>
      <c r="K18537" t="b">
        <v>0</v>
      </c>
      <c r="L18537" t="b">
        <v>0</v>
      </c>
      <c r="M18537" t="b">
        <v>1</v>
      </c>
      <c r="N18537" t="b">
        <v>0</v>
      </c>
      <c r="O18537" t="b">
        <v>0</v>
      </c>
      <c r="P18537" t="b">
        <v>0</v>
      </c>
    </row>
    <row r="18538" spans="1:16" x14ac:dyDescent="0.3">
      <c r="A18538" t="s">
        <v>46367</v>
      </c>
      <c r="B18538" t="s">
        <v>46368</v>
      </c>
      <c r="C18538">
        <v>1999</v>
      </c>
      <c r="D18538" t="s">
        <v>140</v>
      </c>
      <c r="E18538">
        <v>7</v>
      </c>
      <c r="F18538">
        <v>351</v>
      </c>
      <c r="G18538" t="s">
        <v>321</v>
      </c>
      <c r="H18538" t="b">
        <v>0</v>
      </c>
      <c r="I18538" t="b">
        <v>0</v>
      </c>
      <c r="J18538" t="b">
        <v>0</v>
      </c>
      <c r="K18538" t="b">
        <v>0</v>
      </c>
      <c r="L18538" t="b">
        <v>0</v>
      </c>
      <c r="M18538" t="b">
        <v>1</v>
      </c>
      <c r="N18538" t="b">
        <v>0</v>
      </c>
      <c r="O18538" t="b">
        <v>0</v>
      </c>
      <c r="P18538" t="b">
        <v>0</v>
      </c>
    </row>
    <row r="18539" spans="1:16" x14ac:dyDescent="0.3">
      <c r="A18539" t="s">
        <v>46369</v>
      </c>
      <c r="B18539" t="s">
        <v>46370</v>
      </c>
      <c r="C18539">
        <v>2005</v>
      </c>
      <c r="D18539" t="s">
        <v>18</v>
      </c>
      <c r="E18539">
        <v>7</v>
      </c>
      <c r="F18539">
        <v>101</v>
      </c>
      <c r="G18539" t="s">
        <v>46371</v>
      </c>
      <c r="H18539" t="b">
        <v>0</v>
      </c>
      <c r="I18539" t="b">
        <v>0</v>
      </c>
      <c r="J18539" t="b">
        <v>0</v>
      </c>
      <c r="K18539" t="b">
        <v>0</v>
      </c>
      <c r="L18539" t="b">
        <v>0</v>
      </c>
      <c r="M18539" t="b">
        <v>1</v>
      </c>
      <c r="N18539" t="b">
        <v>0</v>
      </c>
      <c r="O18539" t="b">
        <v>0</v>
      </c>
      <c r="P18539" t="b">
        <v>0</v>
      </c>
    </row>
    <row r="18540" spans="1:16" x14ac:dyDescent="0.3">
      <c r="A18540" t="s">
        <v>46372</v>
      </c>
      <c r="B18540" t="s">
        <v>46373</v>
      </c>
      <c r="C18540">
        <v>1991</v>
      </c>
      <c r="D18540" t="s">
        <v>140</v>
      </c>
      <c r="E18540">
        <v>5.2</v>
      </c>
      <c r="F18540">
        <v>9</v>
      </c>
      <c r="G18540" t="s">
        <v>321</v>
      </c>
      <c r="H18540" t="b">
        <v>0</v>
      </c>
      <c r="I18540" t="b">
        <v>0</v>
      </c>
      <c r="J18540" t="b">
        <v>0</v>
      </c>
      <c r="K18540" t="b">
        <v>0</v>
      </c>
      <c r="L18540" t="b">
        <v>0</v>
      </c>
      <c r="M18540" t="b">
        <v>1</v>
      </c>
      <c r="N18540" t="b">
        <v>0</v>
      </c>
      <c r="O18540" t="b">
        <v>0</v>
      </c>
      <c r="P18540" t="b">
        <v>0</v>
      </c>
    </row>
    <row r="18541" spans="1:16" x14ac:dyDescent="0.3">
      <c r="A18541" t="s">
        <v>46374</v>
      </c>
      <c r="B18541" t="s">
        <v>46375</v>
      </c>
      <c r="C18541">
        <v>2018</v>
      </c>
      <c r="D18541" t="s">
        <v>140</v>
      </c>
      <c r="E18541">
        <v>7</v>
      </c>
      <c r="F18541">
        <v>351</v>
      </c>
      <c r="G18541" t="s">
        <v>46376</v>
      </c>
      <c r="H18541" t="b">
        <v>0</v>
      </c>
      <c r="I18541" t="b">
        <v>0</v>
      </c>
      <c r="J18541" t="b">
        <v>0</v>
      </c>
      <c r="K18541" t="b">
        <v>0</v>
      </c>
      <c r="L18541" t="b">
        <v>0</v>
      </c>
      <c r="M18541" t="b">
        <v>1</v>
      </c>
      <c r="N18541" t="b">
        <v>0</v>
      </c>
      <c r="O18541" t="b">
        <v>1</v>
      </c>
      <c r="P18541" t="b">
        <v>0</v>
      </c>
    </row>
    <row r="18542" spans="1:16" x14ac:dyDescent="0.3">
      <c r="A18542" t="s">
        <v>46377</v>
      </c>
      <c r="B18542" t="s">
        <v>46378</v>
      </c>
      <c r="C18542">
        <v>1990</v>
      </c>
      <c r="D18542" t="s">
        <v>140</v>
      </c>
      <c r="E18542">
        <v>7</v>
      </c>
      <c r="F18542">
        <v>351</v>
      </c>
      <c r="G18542" t="s">
        <v>321</v>
      </c>
      <c r="H18542" t="b">
        <v>0</v>
      </c>
      <c r="I18542" t="b">
        <v>0</v>
      </c>
      <c r="J18542" t="b">
        <v>0</v>
      </c>
      <c r="K18542" t="b">
        <v>0</v>
      </c>
      <c r="L18542" t="b">
        <v>0</v>
      </c>
      <c r="M18542" t="b">
        <v>1</v>
      </c>
      <c r="N18542" t="b">
        <v>0</v>
      </c>
      <c r="O18542" t="b">
        <v>0</v>
      </c>
      <c r="P18542" t="b">
        <v>0</v>
      </c>
    </row>
    <row r="18543" spans="1:16" x14ac:dyDescent="0.3">
      <c r="A18543" t="s">
        <v>46379</v>
      </c>
      <c r="B18543" t="s">
        <v>46380</v>
      </c>
      <c r="C18543">
        <v>2000</v>
      </c>
      <c r="D18543" t="s">
        <v>140</v>
      </c>
      <c r="E18543">
        <v>6</v>
      </c>
      <c r="F18543">
        <v>7</v>
      </c>
      <c r="G18543" t="s">
        <v>321</v>
      </c>
      <c r="H18543" t="b">
        <v>0</v>
      </c>
      <c r="I18543" t="b">
        <v>0</v>
      </c>
      <c r="J18543" t="b">
        <v>0</v>
      </c>
      <c r="K18543" t="b">
        <v>0</v>
      </c>
      <c r="L18543" t="b">
        <v>0</v>
      </c>
      <c r="M18543" t="b">
        <v>1</v>
      </c>
      <c r="N18543" t="b">
        <v>0</v>
      </c>
      <c r="O18543" t="b">
        <v>0</v>
      </c>
      <c r="P18543" t="b">
        <v>0</v>
      </c>
    </row>
    <row r="18544" spans="1:16" x14ac:dyDescent="0.3">
      <c r="A18544" t="s">
        <v>46381</v>
      </c>
      <c r="B18544" t="s">
        <v>46382</v>
      </c>
      <c r="C18544">
        <v>2017</v>
      </c>
      <c r="D18544" t="s">
        <v>140</v>
      </c>
      <c r="E18544">
        <v>7</v>
      </c>
      <c r="F18544">
        <v>5</v>
      </c>
      <c r="G18544" t="s">
        <v>321</v>
      </c>
      <c r="H18544" t="b">
        <v>0</v>
      </c>
      <c r="I18544" t="b">
        <v>0</v>
      </c>
      <c r="J18544" t="b">
        <v>0</v>
      </c>
      <c r="K18544" t="b">
        <v>0</v>
      </c>
      <c r="L18544" t="b">
        <v>0</v>
      </c>
      <c r="M18544" t="b">
        <v>1</v>
      </c>
      <c r="N18544" t="b">
        <v>0</v>
      </c>
      <c r="O18544" t="b">
        <v>0</v>
      </c>
      <c r="P18544" t="b">
        <v>0</v>
      </c>
    </row>
    <row r="18545" spans="1:16" x14ac:dyDescent="0.3">
      <c r="A18545" t="s">
        <v>46383</v>
      </c>
      <c r="B18545" t="s">
        <v>46384</v>
      </c>
      <c r="C18545">
        <v>2023</v>
      </c>
      <c r="D18545" t="s">
        <v>140</v>
      </c>
      <c r="E18545">
        <v>7</v>
      </c>
      <c r="F18545">
        <v>351</v>
      </c>
      <c r="G18545" t="s">
        <v>321</v>
      </c>
      <c r="H18545" t="b">
        <v>0</v>
      </c>
      <c r="I18545" t="b">
        <v>0</v>
      </c>
      <c r="J18545" t="b">
        <v>0</v>
      </c>
      <c r="K18545" t="b">
        <v>0</v>
      </c>
      <c r="L18545" t="b">
        <v>0</v>
      </c>
      <c r="M18545" t="b">
        <v>1</v>
      </c>
      <c r="N18545" t="b">
        <v>0</v>
      </c>
      <c r="O18545" t="b">
        <v>0</v>
      </c>
      <c r="P18545" t="b">
        <v>0</v>
      </c>
    </row>
    <row r="18546" spans="1:16" x14ac:dyDescent="0.3">
      <c r="A18546" t="s">
        <v>46385</v>
      </c>
      <c r="B18546" t="s">
        <v>46386</v>
      </c>
      <c r="C18546">
        <v>2008</v>
      </c>
      <c r="D18546" t="s">
        <v>140</v>
      </c>
      <c r="E18546">
        <v>7</v>
      </c>
      <c r="F18546">
        <v>351</v>
      </c>
      <c r="G18546" t="s">
        <v>46387</v>
      </c>
      <c r="H18546" t="b">
        <v>0</v>
      </c>
      <c r="I18546" t="b">
        <v>0</v>
      </c>
      <c r="J18546" t="b">
        <v>0</v>
      </c>
      <c r="K18546" t="b">
        <v>0</v>
      </c>
      <c r="L18546" t="b">
        <v>0</v>
      </c>
      <c r="M18546" t="b">
        <v>1</v>
      </c>
      <c r="N18546" t="b">
        <v>0</v>
      </c>
      <c r="O18546" t="b">
        <v>0</v>
      </c>
      <c r="P18546" t="b">
        <v>0</v>
      </c>
    </row>
    <row r="18547" spans="1:16" x14ac:dyDescent="0.3">
      <c r="A18547" t="s">
        <v>46388</v>
      </c>
      <c r="B18547" t="s">
        <v>46389</v>
      </c>
      <c r="C18547">
        <v>1992</v>
      </c>
      <c r="D18547" t="s">
        <v>140</v>
      </c>
      <c r="E18547">
        <v>6.8</v>
      </c>
      <c r="F18547">
        <v>9</v>
      </c>
      <c r="G18547" t="s">
        <v>321</v>
      </c>
      <c r="H18547" t="b">
        <v>0</v>
      </c>
      <c r="I18547" t="b">
        <v>0</v>
      </c>
      <c r="J18547" t="b">
        <v>0</v>
      </c>
      <c r="K18547" t="b">
        <v>0</v>
      </c>
      <c r="L18547" t="b">
        <v>0</v>
      </c>
      <c r="M18547" t="b">
        <v>1</v>
      </c>
      <c r="N18547" t="b">
        <v>0</v>
      </c>
      <c r="O18547" t="b">
        <v>0</v>
      </c>
      <c r="P18547" t="b">
        <v>0</v>
      </c>
    </row>
    <row r="18548" spans="1:16" x14ac:dyDescent="0.3">
      <c r="A18548" t="s">
        <v>46390</v>
      </c>
      <c r="B18548" t="s">
        <v>46391</v>
      </c>
      <c r="C18548">
        <v>2016</v>
      </c>
      <c r="D18548" t="s">
        <v>140</v>
      </c>
      <c r="E18548">
        <v>7</v>
      </c>
      <c r="F18548">
        <v>351</v>
      </c>
      <c r="G18548" t="s">
        <v>321</v>
      </c>
      <c r="H18548" t="b">
        <v>0</v>
      </c>
      <c r="I18548" t="b">
        <v>0</v>
      </c>
      <c r="J18548" t="b">
        <v>0</v>
      </c>
      <c r="K18548" t="b">
        <v>0</v>
      </c>
      <c r="L18548" t="b">
        <v>0</v>
      </c>
      <c r="M18548" t="b">
        <v>1</v>
      </c>
      <c r="N18548" t="b">
        <v>0</v>
      </c>
      <c r="O18548" t="b">
        <v>0</v>
      </c>
      <c r="P18548" t="b">
        <v>0</v>
      </c>
    </row>
    <row r="18549" spans="1:16" x14ac:dyDescent="0.3">
      <c r="A18549" t="s">
        <v>46392</v>
      </c>
      <c r="B18549" t="s">
        <v>46393</v>
      </c>
      <c r="C18549">
        <v>2021</v>
      </c>
      <c r="D18549" t="s">
        <v>140</v>
      </c>
      <c r="E18549">
        <v>7</v>
      </c>
      <c r="F18549">
        <v>351</v>
      </c>
      <c r="G18549" t="s">
        <v>321</v>
      </c>
      <c r="H18549" t="b">
        <v>0</v>
      </c>
      <c r="I18549" t="b">
        <v>0</v>
      </c>
      <c r="J18549" t="b">
        <v>0</v>
      </c>
      <c r="K18549" t="b">
        <v>0</v>
      </c>
      <c r="L18549" t="b">
        <v>0</v>
      </c>
      <c r="M18549" t="b">
        <v>1</v>
      </c>
      <c r="N18549" t="b">
        <v>0</v>
      </c>
      <c r="O18549" t="b">
        <v>0</v>
      </c>
      <c r="P18549" t="b">
        <v>0</v>
      </c>
    </row>
    <row r="18550" spans="1:16" x14ac:dyDescent="0.3">
      <c r="A18550" t="s">
        <v>46394</v>
      </c>
      <c r="B18550" t="s">
        <v>46395</v>
      </c>
      <c r="C18550">
        <v>2019</v>
      </c>
      <c r="D18550" t="s">
        <v>140</v>
      </c>
      <c r="E18550">
        <v>7</v>
      </c>
      <c r="F18550">
        <v>351</v>
      </c>
      <c r="G18550" t="s">
        <v>46396</v>
      </c>
      <c r="H18550" t="b">
        <v>0</v>
      </c>
      <c r="I18550" t="b">
        <v>0</v>
      </c>
      <c r="J18550" t="b">
        <v>0</v>
      </c>
      <c r="K18550" t="b">
        <v>0</v>
      </c>
      <c r="L18550" t="b">
        <v>0</v>
      </c>
      <c r="M18550" t="b">
        <v>1</v>
      </c>
      <c r="N18550" t="b">
        <v>0</v>
      </c>
      <c r="O18550" t="b">
        <v>0</v>
      </c>
      <c r="P18550" t="b">
        <v>0</v>
      </c>
    </row>
    <row r="18551" spans="1:16" x14ac:dyDescent="0.3">
      <c r="A18551" t="s">
        <v>46397</v>
      </c>
      <c r="B18551" t="s">
        <v>46398</v>
      </c>
      <c r="C18551">
        <v>1992</v>
      </c>
      <c r="D18551" t="s">
        <v>1041</v>
      </c>
      <c r="E18551">
        <v>7.6</v>
      </c>
      <c r="F18551">
        <v>24</v>
      </c>
      <c r="G18551" t="s">
        <v>321</v>
      </c>
      <c r="H18551" t="b">
        <v>0</v>
      </c>
      <c r="I18551" t="b">
        <v>0</v>
      </c>
      <c r="J18551" t="b">
        <v>0</v>
      </c>
      <c r="K18551" t="b">
        <v>0</v>
      </c>
      <c r="L18551" t="b">
        <v>0</v>
      </c>
      <c r="M18551" t="b">
        <v>1</v>
      </c>
      <c r="N18551" t="b">
        <v>0</v>
      </c>
      <c r="O18551" t="b">
        <v>0</v>
      </c>
      <c r="P18551" t="b">
        <v>0</v>
      </c>
    </row>
    <row r="18552" spans="1:16" x14ac:dyDescent="0.3">
      <c r="A18552" t="s">
        <v>46399</v>
      </c>
      <c r="B18552" t="s">
        <v>46400</v>
      </c>
      <c r="C18552">
        <v>2003</v>
      </c>
      <c r="D18552" t="s">
        <v>18</v>
      </c>
      <c r="E18552">
        <v>7.5</v>
      </c>
      <c r="F18552">
        <v>11</v>
      </c>
      <c r="G18552" t="s">
        <v>46401</v>
      </c>
      <c r="H18552" t="b">
        <v>0</v>
      </c>
      <c r="I18552" t="b">
        <v>0</v>
      </c>
      <c r="J18552" t="b">
        <v>0</v>
      </c>
      <c r="K18552" t="b">
        <v>0</v>
      </c>
      <c r="L18552" t="b">
        <v>0</v>
      </c>
      <c r="M18552" t="b">
        <v>1</v>
      </c>
      <c r="N18552" t="b">
        <v>0</v>
      </c>
      <c r="O18552" t="b">
        <v>0</v>
      </c>
      <c r="P18552" t="b">
        <v>0</v>
      </c>
    </row>
    <row r="18553" spans="1:16" x14ac:dyDescent="0.3">
      <c r="A18553" t="s">
        <v>46402</v>
      </c>
      <c r="B18553" t="s">
        <v>46403</v>
      </c>
      <c r="C18553">
        <v>2019</v>
      </c>
      <c r="D18553" t="s">
        <v>140</v>
      </c>
      <c r="E18553">
        <v>7</v>
      </c>
      <c r="F18553">
        <v>351</v>
      </c>
      <c r="G18553" t="s">
        <v>321</v>
      </c>
      <c r="H18553" t="b">
        <v>1</v>
      </c>
      <c r="I18553" t="b">
        <v>0</v>
      </c>
      <c r="J18553" t="b">
        <v>0</v>
      </c>
      <c r="K18553" t="b">
        <v>0</v>
      </c>
      <c r="L18553" t="b">
        <v>0</v>
      </c>
      <c r="M18553" t="b">
        <v>1</v>
      </c>
      <c r="N18553" t="b">
        <v>0</v>
      </c>
      <c r="O18553" t="b">
        <v>1</v>
      </c>
      <c r="P18553" t="b">
        <v>0</v>
      </c>
    </row>
    <row r="18554" spans="1:16" x14ac:dyDescent="0.3">
      <c r="A18554" t="s">
        <v>46404</v>
      </c>
      <c r="B18554" t="s">
        <v>46405</v>
      </c>
      <c r="C18554">
        <v>2005</v>
      </c>
      <c r="D18554" t="s">
        <v>140</v>
      </c>
      <c r="E18554">
        <v>7</v>
      </c>
      <c r="F18554">
        <v>351</v>
      </c>
      <c r="G18554" t="s">
        <v>46406</v>
      </c>
      <c r="H18554" t="b">
        <v>0</v>
      </c>
      <c r="I18554" t="b">
        <v>0</v>
      </c>
      <c r="J18554" t="b">
        <v>0</v>
      </c>
      <c r="K18554" t="b">
        <v>0</v>
      </c>
      <c r="L18554" t="b">
        <v>0</v>
      </c>
      <c r="M18554" t="b">
        <v>1</v>
      </c>
      <c r="N18554" t="b">
        <v>0</v>
      </c>
      <c r="O18554" t="b">
        <v>0</v>
      </c>
      <c r="P18554" t="b">
        <v>0</v>
      </c>
    </row>
    <row r="18555" spans="1:16" x14ac:dyDescent="0.3">
      <c r="A18555" t="s">
        <v>46407</v>
      </c>
      <c r="B18555" t="s">
        <v>46408</v>
      </c>
      <c r="C18555">
        <v>2017</v>
      </c>
      <c r="D18555" t="s">
        <v>140</v>
      </c>
      <c r="E18555">
        <v>7</v>
      </c>
      <c r="F18555">
        <v>351</v>
      </c>
      <c r="G18555" t="s">
        <v>46409</v>
      </c>
      <c r="H18555" t="b">
        <v>0</v>
      </c>
      <c r="I18555" t="b">
        <v>0</v>
      </c>
      <c r="J18555" t="b">
        <v>0</v>
      </c>
      <c r="K18555" t="b">
        <v>0</v>
      </c>
      <c r="L18555" t="b">
        <v>0</v>
      </c>
      <c r="M18555" t="b">
        <v>1</v>
      </c>
      <c r="N18555" t="b">
        <v>0</v>
      </c>
      <c r="O18555" t="b">
        <v>0</v>
      </c>
      <c r="P18555" t="b">
        <v>0</v>
      </c>
    </row>
    <row r="18556" spans="1:16" x14ac:dyDescent="0.3">
      <c r="A18556" t="s">
        <v>46410</v>
      </c>
      <c r="B18556" t="s">
        <v>46411</v>
      </c>
      <c r="C18556">
        <v>2018</v>
      </c>
      <c r="D18556" t="s">
        <v>140</v>
      </c>
      <c r="E18556">
        <v>7</v>
      </c>
      <c r="F18556">
        <v>351</v>
      </c>
      <c r="G18556" t="s">
        <v>321</v>
      </c>
      <c r="H18556" t="b">
        <v>0</v>
      </c>
      <c r="I18556" t="b">
        <v>0</v>
      </c>
      <c r="J18556" t="b">
        <v>0</v>
      </c>
      <c r="K18556" t="b">
        <v>0</v>
      </c>
      <c r="L18556" t="b">
        <v>0</v>
      </c>
      <c r="M18556" t="b">
        <v>1</v>
      </c>
      <c r="N18556" t="b">
        <v>0</v>
      </c>
      <c r="O18556" t="b">
        <v>0</v>
      </c>
      <c r="P18556" t="b">
        <v>0</v>
      </c>
    </row>
    <row r="18557" spans="1:16" x14ac:dyDescent="0.3">
      <c r="A18557" t="s">
        <v>46412</v>
      </c>
      <c r="B18557" t="s">
        <v>46413</v>
      </c>
      <c r="C18557">
        <v>2018</v>
      </c>
      <c r="D18557" t="s">
        <v>140</v>
      </c>
      <c r="E18557">
        <v>7</v>
      </c>
      <c r="F18557">
        <v>351</v>
      </c>
      <c r="G18557" t="s">
        <v>46414</v>
      </c>
      <c r="H18557" t="b">
        <v>0</v>
      </c>
      <c r="I18557" t="b">
        <v>0</v>
      </c>
      <c r="J18557" t="b">
        <v>0</v>
      </c>
      <c r="K18557" t="b">
        <v>0</v>
      </c>
      <c r="L18557" t="b">
        <v>0</v>
      </c>
      <c r="M18557" t="b">
        <v>1</v>
      </c>
      <c r="N18557" t="b">
        <v>0</v>
      </c>
      <c r="O18557" t="b">
        <v>0</v>
      </c>
      <c r="P18557" t="b">
        <v>0</v>
      </c>
    </row>
    <row r="18558" spans="1:16" x14ac:dyDescent="0.3">
      <c r="A18558" t="s">
        <v>46415</v>
      </c>
      <c r="B18558" t="s">
        <v>46416</v>
      </c>
      <c r="C18558">
        <v>1992</v>
      </c>
      <c r="D18558" t="s">
        <v>140</v>
      </c>
      <c r="E18558">
        <v>7</v>
      </c>
      <c r="F18558">
        <v>351</v>
      </c>
      <c r="G18558" t="s">
        <v>321</v>
      </c>
      <c r="H18558" t="b">
        <v>1</v>
      </c>
      <c r="I18558" t="b">
        <v>0</v>
      </c>
      <c r="J18558" t="b">
        <v>0</v>
      </c>
      <c r="K18558" t="b">
        <v>0</v>
      </c>
      <c r="L18558" t="b">
        <v>0</v>
      </c>
      <c r="M18558" t="b">
        <v>1</v>
      </c>
      <c r="N18558" t="b">
        <v>0</v>
      </c>
      <c r="O18558" t="b">
        <v>0</v>
      </c>
      <c r="P18558" t="b">
        <v>0</v>
      </c>
    </row>
    <row r="18559" spans="1:16" x14ac:dyDescent="0.3">
      <c r="A18559" t="s">
        <v>46417</v>
      </c>
      <c r="B18559" t="s">
        <v>46418</v>
      </c>
      <c r="C18559">
        <v>2017</v>
      </c>
      <c r="D18559" t="s">
        <v>140</v>
      </c>
      <c r="E18559">
        <v>7</v>
      </c>
      <c r="F18559">
        <v>351</v>
      </c>
      <c r="G18559" t="s">
        <v>321</v>
      </c>
      <c r="H18559" t="b">
        <v>0</v>
      </c>
      <c r="I18559" t="b">
        <v>0</v>
      </c>
      <c r="J18559" t="b">
        <v>0</v>
      </c>
      <c r="K18559" t="b">
        <v>0</v>
      </c>
      <c r="L18559" t="b">
        <v>0</v>
      </c>
      <c r="M18559" t="b">
        <v>1</v>
      </c>
      <c r="N18559" t="b">
        <v>0</v>
      </c>
      <c r="O18559" t="b">
        <v>0</v>
      </c>
      <c r="P18559" t="b">
        <v>0</v>
      </c>
    </row>
    <row r="18560" spans="1:16" x14ac:dyDescent="0.3">
      <c r="A18560" t="s">
        <v>46419</v>
      </c>
      <c r="B18560" t="s">
        <v>46420</v>
      </c>
      <c r="C18560">
        <v>1990</v>
      </c>
      <c r="D18560" t="s">
        <v>140</v>
      </c>
      <c r="E18560">
        <v>7</v>
      </c>
      <c r="F18560">
        <v>351</v>
      </c>
      <c r="G18560" t="s">
        <v>321</v>
      </c>
      <c r="H18560" t="b">
        <v>1</v>
      </c>
      <c r="I18560" t="b">
        <v>0</v>
      </c>
      <c r="J18560" t="b">
        <v>0</v>
      </c>
      <c r="K18560" t="b">
        <v>0</v>
      </c>
      <c r="L18560" t="b">
        <v>0</v>
      </c>
      <c r="M18560" t="b">
        <v>1</v>
      </c>
      <c r="N18560" t="b">
        <v>0</v>
      </c>
      <c r="O18560" t="b">
        <v>0</v>
      </c>
      <c r="P18560" t="b">
        <v>0</v>
      </c>
    </row>
    <row r="18561" spans="1:16" x14ac:dyDescent="0.3">
      <c r="A18561" t="s">
        <v>46421</v>
      </c>
      <c r="B18561" t="s">
        <v>46422</v>
      </c>
      <c r="C18561">
        <v>1991</v>
      </c>
      <c r="D18561" t="s">
        <v>140</v>
      </c>
      <c r="E18561">
        <v>7</v>
      </c>
      <c r="F18561">
        <v>351</v>
      </c>
      <c r="G18561" t="s">
        <v>321</v>
      </c>
      <c r="H18561" t="b">
        <v>1</v>
      </c>
      <c r="I18561" t="b">
        <v>0</v>
      </c>
      <c r="J18561" t="b">
        <v>0</v>
      </c>
      <c r="K18561" t="b">
        <v>0</v>
      </c>
      <c r="L18561" t="b">
        <v>0</v>
      </c>
      <c r="M18561" t="b">
        <v>1</v>
      </c>
      <c r="N18561" t="b">
        <v>0</v>
      </c>
      <c r="O18561" t="b">
        <v>0</v>
      </c>
      <c r="P18561" t="b">
        <v>0</v>
      </c>
    </row>
    <row r="18562" spans="1:16" x14ac:dyDescent="0.3">
      <c r="A18562" t="s">
        <v>46423</v>
      </c>
      <c r="B18562" t="s">
        <v>46424</v>
      </c>
      <c r="C18562">
        <v>1990</v>
      </c>
      <c r="D18562" t="s">
        <v>140</v>
      </c>
      <c r="E18562">
        <v>7</v>
      </c>
      <c r="F18562">
        <v>351</v>
      </c>
      <c r="G18562" t="s">
        <v>321</v>
      </c>
      <c r="H18562" t="b">
        <v>1</v>
      </c>
      <c r="I18562" t="b">
        <v>0</v>
      </c>
      <c r="J18562" t="b">
        <v>0</v>
      </c>
      <c r="K18562" t="b">
        <v>0</v>
      </c>
      <c r="L18562" t="b">
        <v>0</v>
      </c>
      <c r="M18562" t="b">
        <v>1</v>
      </c>
      <c r="N18562" t="b">
        <v>0</v>
      </c>
      <c r="O18562" t="b">
        <v>0</v>
      </c>
      <c r="P18562" t="b">
        <v>0</v>
      </c>
    </row>
    <row r="18563" spans="1:16" x14ac:dyDescent="0.3">
      <c r="A18563" t="s">
        <v>46425</v>
      </c>
      <c r="B18563" t="s">
        <v>46426</v>
      </c>
      <c r="C18563">
        <v>2009</v>
      </c>
      <c r="D18563" t="s">
        <v>140</v>
      </c>
      <c r="E18563">
        <v>7</v>
      </c>
      <c r="F18563">
        <v>351</v>
      </c>
      <c r="G18563" t="s">
        <v>46427</v>
      </c>
      <c r="H18563" t="b">
        <v>0</v>
      </c>
      <c r="I18563" t="b">
        <v>0</v>
      </c>
      <c r="J18563" t="b">
        <v>0</v>
      </c>
      <c r="K18563" t="b">
        <v>0</v>
      </c>
      <c r="L18563" t="b">
        <v>0</v>
      </c>
      <c r="M18563" t="b">
        <v>1</v>
      </c>
      <c r="N18563" t="b">
        <v>0</v>
      </c>
      <c r="O18563" t="b">
        <v>0</v>
      </c>
      <c r="P18563" t="b">
        <v>0</v>
      </c>
    </row>
    <row r="18564" spans="1:16" x14ac:dyDescent="0.3">
      <c r="A18564" t="s">
        <v>46428</v>
      </c>
      <c r="B18564" t="s">
        <v>46429</v>
      </c>
      <c r="C18564">
        <v>2010</v>
      </c>
      <c r="D18564" t="s">
        <v>140</v>
      </c>
      <c r="E18564">
        <v>3.9</v>
      </c>
      <c r="F18564">
        <v>12</v>
      </c>
      <c r="G18564" t="s">
        <v>46430</v>
      </c>
      <c r="H18564" t="b">
        <v>0</v>
      </c>
      <c r="I18564" t="b">
        <v>0</v>
      </c>
      <c r="J18564" t="b">
        <v>0</v>
      </c>
      <c r="K18564" t="b">
        <v>0</v>
      </c>
      <c r="L18564" t="b">
        <v>0</v>
      </c>
      <c r="M18564" t="b">
        <v>1</v>
      </c>
      <c r="N18564" t="b">
        <v>0</v>
      </c>
      <c r="O18564" t="b">
        <v>0</v>
      </c>
      <c r="P18564" t="b">
        <v>0</v>
      </c>
    </row>
    <row r="18565" spans="1:16" x14ac:dyDescent="0.3">
      <c r="A18565" t="s">
        <v>3531</v>
      </c>
      <c r="B18565" t="s">
        <v>46431</v>
      </c>
      <c r="C18565">
        <v>2004</v>
      </c>
      <c r="D18565" t="s">
        <v>18</v>
      </c>
      <c r="E18565">
        <v>6.4</v>
      </c>
      <c r="F18565">
        <v>11</v>
      </c>
      <c r="G18565" t="s">
        <v>321</v>
      </c>
      <c r="H18565" t="b">
        <v>0</v>
      </c>
      <c r="I18565" t="b">
        <v>0</v>
      </c>
      <c r="J18565" t="b">
        <v>0</v>
      </c>
      <c r="K18565" t="b">
        <v>0</v>
      </c>
      <c r="L18565" t="b">
        <v>0</v>
      </c>
      <c r="M18565" t="b">
        <v>1</v>
      </c>
      <c r="N18565" t="b">
        <v>0</v>
      </c>
      <c r="O18565" t="b">
        <v>0</v>
      </c>
      <c r="P18565" t="b">
        <v>0</v>
      </c>
    </row>
    <row r="18566" spans="1:16" x14ac:dyDescent="0.3">
      <c r="A18566" t="s">
        <v>46432</v>
      </c>
      <c r="B18566" t="s">
        <v>46433</v>
      </c>
      <c r="C18566">
        <v>2008</v>
      </c>
      <c r="D18566" t="s">
        <v>140</v>
      </c>
      <c r="E18566">
        <v>7</v>
      </c>
      <c r="F18566">
        <v>351</v>
      </c>
      <c r="G18566" t="s">
        <v>321</v>
      </c>
      <c r="H18566" t="b">
        <v>0</v>
      </c>
      <c r="I18566" t="b">
        <v>0</v>
      </c>
      <c r="J18566" t="b">
        <v>0</v>
      </c>
      <c r="K18566" t="b">
        <v>0</v>
      </c>
      <c r="L18566" t="b">
        <v>0</v>
      </c>
      <c r="M18566" t="b">
        <v>1</v>
      </c>
      <c r="N18566" t="b">
        <v>0</v>
      </c>
      <c r="O18566" t="b">
        <v>0</v>
      </c>
      <c r="P18566" t="b">
        <v>0</v>
      </c>
    </row>
    <row r="18567" spans="1:16" x14ac:dyDescent="0.3">
      <c r="A18567" t="s">
        <v>46434</v>
      </c>
      <c r="B18567" t="s">
        <v>46435</v>
      </c>
      <c r="C18567">
        <v>1993</v>
      </c>
      <c r="D18567" t="s">
        <v>140</v>
      </c>
      <c r="E18567">
        <v>7</v>
      </c>
      <c r="F18567">
        <v>351</v>
      </c>
      <c r="G18567" t="s">
        <v>321</v>
      </c>
      <c r="H18567" t="b">
        <v>0</v>
      </c>
      <c r="I18567" t="b">
        <v>0</v>
      </c>
      <c r="J18567" t="b">
        <v>0</v>
      </c>
      <c r="K18567" t="b">
        <v>0</v>
      </c>
      <c r="L18567" t="b">
        <v>0</v>
      </c>
      <c r="M18567" t="b">
        <v>1</v>
      </c>
      <c r="N18567" t="b">
        <v>0</v>
      </c>
      <c r="O18567" t="b">
        <v>0</v>
      </c>
      <c r="P18567" t="b">
        <v>0</v>
      </c>
    </row>
    <row r="18568" spans="1:16" x14ac:dyDescent="0.3">
      <c r="A18568" t="s">
        <v>46436</v>
      </c>
      <c r="B18568" t="s">
        <v>46437</v>
      </c>
      <c r="C18568">
        <v>2014</v>
      </c>
      <c r="D18568" t="s">
        <v>140</v>
      </c>
      <c r="E18568">
        <v>7</v>
      </c>
      <c r="F18568">
        <v>351</v>
      </c>
      <c r="G18568" t="s">
        <v>321</v>
      </c>
      <c r="H18568" t="b">
        <v>1</v>
      </c>
      <c r="I18568" t="b">
        <v>0</v>
      </c>
      <c r="J18568" t="b">
        <v>0</v>
      </c>
      <c r="K18568" t="b">
        <v>0</v>
      </c>
      <c r="L18568" t="b">
        <v>0</v>
      </c>
      <c r="M18568" t="b">
        <v>1</v>
      </c>
      <c r="N18568" t="b">
        <v>0</v>
      </c>
      <c r="O18568" t="b">
        <v>1</v>
      </c>
      <c r="P18568" t="b">
        <v>0</v>
      </c>
    </row>
    <row r="18569" spans="1:16" x14ac:dyDescent="0.3">
      <c r="A18569" t="s">
        <v>46438</v>
      </c>
      <c r="B18569" t="s">
        <v>46439</v>
      </c>
      <c r="C18569">
        <v>1997</v>
      </c>
      <c r="D18569" t="s">
        <v>140</v>
      </c>
      <c r="E18569">
        <v>3.9</v>
      </c>
      <c r="F18569">
        <v>11</v>
      </c>
      <c r="G18569" t="s">
        <v>321</v>
      </c>
      <c r="H18569" t="b">
        <v>0</v>
      </c>
      <c r="I18569" t="b">
        <v>0</v>
      </c>
      <c r="J18569" t="b">
        <v>0</v>
      </c>
      <c r="K18569" t="b">
        <v>0</v>
      </c>
      <c r="L18569" t="b">
        <v>0</v>
      </c>
      <c r="M18569" t="b">
        <v>1</v>
      </c>
      <c r="N18569" t="b">
        <v>0</v>
      </c>
      <c r="O18569" t="b">
        <v>0</v>
      </c>
      <c r="P18569" t="b">
        <v>0</v>
      </c>
    </row>
    <row r="18570" spans="1:16" x14ac:dyDescent="0.3">
      <c r="A18570" t="s">
        <v>46440</v>
      </c>
      <c r="B18570" t="s">
        <v>46441</v>
      </c>
      <c r="C18570">
        <v>2012</v>
      </c>
      <c r="D18570" t="s">
        <v>140</v>
      </c>
      <c r="E18570">
        <v>7.9</v>
      </c>
      <c r="F18570">
        <v>10</v>
      </c>
      <c r="G18570" t="s">
        <v>321</v>
      </c>
      <c r="H18570" t="b">
        <v>0</v>
      </c>
      <c r="I18570" t="b">
        <v>0</v>
      </c>
      <c r="J18570" t="b">
        <v>0</v>
      </c>
      <c r="K18570" t="b">
        <v>0</v>
      </c>
      <c r="L18570" t="b">
        <v>0</v>
      </c>
      <c r="M18570" t="b">
        <v>1</v>
      </c>
      <c r="N18570" t="b">
        <v>0</v>
      </c>
      <c r="O18570" t="b">
        <v>0</v>
      </c>
      <c r="P18570" t="b">
        <v>0</v>
      </c>
    </row>
    <row r="18571" spans="1:16" x14ac:dyDescent="0.3">
      <c r="A18571" t="s">
        <v>46442</v>
      </c>
      <c r="B18571" t="s">
        <v>46443</v>
      </c>
      <c r="C18571">
        <v>2014</v>
      </c>
      <c r="D18571" t="s">
        <v>140</v>
      </c>
      <c r="E18571">
        <v>5.4</v>
      </c>
      <c r="F18571">
        <v>41</v>
      </c>
      <c r="G18571" t="s">
        <v>321</v>
      </c>
      <c r="H18571" t="b">
        <v>0</v>
      </c>
      <c r="I18571" t="b">
        <v>0</v>
      </c>
      <c r="J18571" t="b">
        <v>0</v>
      </c>
      <c r="K18571" t="b">
        <v>0</v>
      </c>
      <c r="L18571" t="b">
        <v>0</v>
      </c>
      <c r="M18571" t="b">
        <v>1</v>
      </c>
      <c r="N18571" t="b">
        <v>0</v>
      </c>
      <c r="O18571" t="b">
        <v>0</v>
      </c>
      <c r="P18571" t="b">
        <v>0</v>
      </c>
    </row>
    <row r="18572" spans="1:16" x14ac:dyDescent="0.3">
      <c r="A18572" t="s">
        <v>46444</v>
      </c>
      <c r="B18572" t="s">
        <v>46445</v>
      </c>
      <c r="C18572">
        <v>2009</v>
      </c>
      <c r="D18572" t="s">
        <v>140</v>
      </c>
      <c r="E18572">
        <v>7</v>
      </c>
      <c r="F18572">
        <v>351</v>
      </c>
      <c r="G18572" t="s">
        <v>321</v>
      </c>
      <c r="H18572" t="b">
        <v>0</v>
      </c>
      <c r="I18572" t="b">
        <v>0</v>
      </c>
      <c r="J18572" t="b">
        <v>0</v>
      </c>
      <c r="K18572" t="b">
        <v>0</v>
      </c>
      <c r="L18572" t="b">
        <v>0</v>
      </c>
      <c r="M18572" t="b">
        <v>1</v>
      </c>
      <c r="N18572" t="b">
        <v>0</v>
      </c>
      <c r="O18572" t="b">
        <v>0</v>
      </c>
      <c r="P18572" t="b">
        <v>0</v>
      </c>
    </row>
    <row r="18573" spans="1:16" x14ac:dyDescent="0.3">
      <c r="A18573" t="s">
        <v>46446</v>
      </c>
      <c r="B18573" t="s">
        <v>46447</v>
      </c>
      <c r="C18573">
        <v>2020</v>
      </c>
      <c r="D18573" t="s">
        <v>140</v>
      </c>
      <c r="E18573">
        <v>7</v>
      </c>
      <c r="F18573">
        <v>351</v>
      </c>
      <c r="G18573" t="s">
        <v>46448</v>
      </c>
      <c r="H18573" t="b">
        <v>0</v>
      </c>
      <c r="I18573" t="b">
        <v>0</v>
      </c>
      <c r="J18573" t="b">
        <v>0</v>
      </c>
      <c r="K18573" t="b">
        <v>0</v>
      </c>
      <c r="L18573" t="b">
        <v>0</v>
      </c>
      <c r="M18573" t="b">
        <v>1</v>
      </c>
      <c r="N18573" t="b">
        <v>0</v>
      </c>
      <c r="O18573" t="b">
        <v>0</v>
      </c>
      <c r="P18573" t="b">
        <v>0</v>
      </c>
    </row>
    <row r="18574" spans="1:16" x14ac:dyDescent="0.3">
      <c r="A18574" t="s">
        <v>46449</v>
      </c>
      <c r="B18574" t="s">
        <v>46450</v>
      </c>
      <c r="C18574">
        <v>2017</v>
      </c>
      <c r="D18574" t="s">
        <v>140</v>
      </c>
      <c r="E18574">
        <v>7</v>
      </c>
      <c r="F18574">
        <v>351</v>
      </c>
      <c r="G18574" t="s">
        <v>321</v>
      </c>
      <c r="H18574" t="b">
        <v>0</v>
      </c>
      <c r="I18574" t="b">
        <v>0</v>
      </c>
      <c r="J18574" t="b">
        <v>0</v>
      </c>
      <c r="K18574" t="b">
        <v>0</v>
      </c>
      <c r="L18574" t="b">
        <v>0</v>
      </c>
      <c r="M18574" t="b">
        <v>1</v>
      </c>
      <c r="N18574" t="b">
        <v>0</v>
      </c>
      <c r="O18574" t="b">
        <v>0</v>
      </c>
      <c r="P18574" t="b">
        <v>0</v>
      </c>
    </row>
    <row r="18575" spans="1:16" x14ac:dyDescent="0.3">
      <c r="A18575" t="s">
        <v>46451</v>
      </c>
      <c r="B18575" t="s">
        <v>46452</v>
      </c>
      <c r="C18575">
        <v>2011</v>
      </c>
      <c r="D18575" t="s">
        <v>140</v>
      </c>
      <c r="E18575">
        <v>6.8</v>
      </c>
      <c r="F18575">
        <v>5</v>
      </c>
      <c r="G18575" t="s">
        <v>321</v>
      </c>
      <c r="H18575" t="b">
        <v>0</v>
      </c>
      <c r="I18575" t="b">
        <v>0</v>
      </c>
      <c r="J18575" t="b">
        <v>0</v>
      </c>
      <c r="K18575" t="b">
        <v>0</v>
      </c>
      <c r="L18575" t="b">
        <v>0</v>
      </c>
      <c r="M18575" t="b">
        <v>1</v>
      </c>
      <c r="N18575" t="b">
        <v>0</v>
      </c>
      <c r="O18575" t="b">
        <v>0</v>
      </c>
      <c r="P18575" t="b">
        <v>0</v>
      </c>
    </row>
    <row r="18576" spans="1:16" x14ac:dyDescent="0.3">
      <c r="A18576" t="s">
        <v>46453</v>
      </c>
      <c r="B18576" t="s">
        <v>46454</v>
      </c>
      <c r="C18576">
        <v>2013</v>
      </c>
      <c r="D18576" t="s">
        <v>140</v>
      </c>
      <c r="E18576">
        <v>6.1</v>
      </c>
      <c r="F18576">
        <v>22</v>
      </c>
      <c r="G18576" t="s">
        <v>321</v>
      </c>
      <c r="H18576" t="b">
        <v>0</v>
      </c>
      <c r="I18576" t="b">
        <v>0</v>
      </c>
      <c r="J18576" t="b">
        <v>0</v>
      </c>
      <c r="K18576" t="b">
        <v>0</v>
      </c>
      <c r="L18576" t="b">
        <v>0</v>
      </c>
      <c r="M18576" t="b">
        <v>1</v>
      </c>
      <c r="N18576" t="b">
        <v>0</v>
      </c>
      <c r="O18576" t="b">
        <v>0</v>
      </c>
      <c r="P18576" t="b">
        <v>0</v>
      </c>
    </row>
    <row r="18577" spans="1:16" x14ac:dyDescent="0.3">
      <c r="A18577" t="s">
        <v>46455</v>
      </c>
      <c r="B18577" t="s">
        <v>46456</v>
      </c>
      <c r="C18577">
        <v>2005</v>
      </c>
      <c r="D18577" t="s">
        <v>140</v>
      </c>
      <c r="E18577">
        <v>7</v>
      </c>
      <c r="F18577">
        <v>351</v>
      </c>
      <c r="G18577" t="s">
        <v>46457</v>
      </c>
      <c r="H18577" t="b">
        <v>0</v>
      </c>
      <c r="I18577" t="b">
        <v>0</v>
      </c>
      <c r="J18577" t="b">
        <v>0</v>
      </c>
      <c r="K18577" t="b">
        <v>0</v>
      </c>
      <c r="L18577" t="b">
        <v>0</v>
      </c>
      <c r="M18577" t="b">
        <v>1</v>
      </c>
      <c r="N18577" t="b">
        <v>0</v>
      </c>
      <c r="O18577" t="b">
        <v>0</v>
      </c>
      <c r="P18577" t="b">
        <v>0</v>
      </c>
    </row>
    <row r="18578" spans="1:16" x14ac:dyDescent="0.3">
      <c r="A18578" t="s">
        <v>46458</v>
      </c>
      <c r="B18578" t="s">
        <v>46459</v>
      </c>
      <c r="C18578">
        <v>1999</v>
      </c>
      <c r="D18578" t="s">
        <v>235</v>
      </c>
      <c r="E18578">
        <v>8.4</v>
      </c>
      <c r="F18578">
        <v>51</v>
      </c>
      <c r="G18578" t="s">
        <v>46460</v>
      </c>
      <c r="H18578" t="b">
        <v>1</v>
      </c>
      <c r="I18578" t="b">
        <v>0</v>
      </c>
      <c r="J18578" t="b">
        <v>0</v>
      </c>
      <c r="K18578" t="b">
        <v>0</v>
      </c>
      <c r="L18578" t="b">
        <v>0</v>
      </c>
      <c r="M18578" t="b">
        <v>1</v>
      </c>
      <c r="N18578" t="b">
        <v>0</v>
      </c>
      <c r="O18578" t="b">
        <v>0</v>
      </c>
      <c r="P18578" t="b">
        <v>0</v>
      </c>
    </row>
    <row r="18579" spans="1:16" x14ac:dyDescent="0.3">
      <c r="A18579" t="s">
        <v>46461</v>
      </c>
      <c r="B18579" t="s">
        <v>46462</v>
      </c>
      <c r="C18579">
        <v>2001</v>
      </c>
      <c r="D18579" t="s">
        <v>140</v>
      </c>
      <c r="E18579">
        <v>7</v>
      </c>
      <c r="F18579">
        <v>351</v>
      </c>
      <c r="G18579" t="s">
        <v>46463</v>
      </c>
      <c r="H18579" t="b">
        <v>1</v>
      </c>
      <c r="I18579" t="b">
        <v>0</v>
      </c>
      <c r="J18579" t="b">
        <v>0</v>
      </c>
      <c r="K18579" t="b">
        <v>0</v>
      </c>
      <c r="L18579" t="b">
        <v>0</v>
      </c>
      <c r="M18579" t="b">
        <v>1</v>
      </c>
      <c r="N18579" t="b">
        <v>0</v>
      </c>
      <c r="O18579" t="b">
        <v>0</v>
      </c>
      <c r="P18579" t="b">
        <v>0</v>
      </c>
    </row>
    <row r="18580" spans="1:16" x14ac:dyDescent="0.3">
      <c r="A18580" t="s">
        <v>46464</v>
      </c>
      <c r="B18580" t="s">
        <v>46465</v>
      </c>
      <c r="C18580">
        <v>2002</v>
      </c>
      <c r="D18580" t="s">
        <v>140</v>
      </c>
      <c r="E18580">
        <v>7</v>
      </c>
      <c r="F18580">
        <v>351</v>
      </c>
      <c r="G18580" t="s">
        <v>321</v>
      </c>
      <c r="H18580" t="b">
        <v>0</v>
      </c>
      <c r="I18580" t="b">
        <v>0</v>
      </c>
      <c r="J18580" t="b">
        <v>0</v>
      </c>
      <c r="K18580" t="b">
        <v>0</v>
      </c>
      <c r="L18580" t="b">
        <v>0</v>
      </c>
      <c r="M18580" t="b">
        <v>1</v>
      </c>
      <c r="N18580" t="b">
        <v>0</v>
      </c>
      <c r="O18580" t="b">
        <v>0</v>
      </c>
      <c r="P18580" t="b">
        <v>0</v>
      </c>
    </row>
    <row r="18581" spans="1:16" x14ac:dyDescent="0.3">
      <c r="A18581" t="s">
        <v>46466</v>
      </c>
      <c r="B18581" t="s">
        <v>46467</v>
      </c>
      <c r="C18581">
        <v>2015</v>
      </c>
      <c r="D18581" t="s">
        <v>140</v>
      </c>
      <c r="E18581">
        <v>7</v>
      </c>
      <c r="F18581">
        <v>351</v>
      </c>
      <c r="G18581" t="s">
        <v>321</v>
      </c>
      <c r="H18581" t="b">
        <v>0</v>
      </c>
      <c r="I18581" t="b">
        <v>0</v>
      </c>
      <c r="J18581" t="b">
        <v>0</v>
      </c>
      <c r="K18581" t="b">
        <v>0</v>
      </c>
      <c r="L18581" t="b">
        <v>0</v>
      </c>
      <c r="M18581" t="b">
        <v>1</v>
      </c>
      <c r="N18581" t="b">
        <v>0</v>
      </c>
      <c r="O18581" t="b">
        <v>0</v>
      </c>
      <c r="P18581" t="b">
        <v>0</v>
      </c>
    </row>
    <row r="18582" spans="1:16" x14ac:dyDescent="0.3">
      <c r="A18582" t="s">
        <v>46468</v>
      </c>
      <c r="B18582" t="s">
        <v>46469</v>
      </c>
      <c r="C18582">
        <v>2015</v>
      </c>
      <c r="D18582" t="s">
        <v>140</v>
      </c>
      <c r="E18582">
        <v>7</v>
      </c>
      <c r="F18582">
        <v>351</v>
      </c>
      <c r="G18582" t="s">
        <v>321</v>
      </c>
      <c r="H18582" t="b">
        <v>0</v>
      </c>
      <c r="I18582" t="b">
        <v>0</v>
      </c>
      <c r="J18582" t="b">
        <v>0</v>
      </c>
      <c r="K18582" t="b">
        <v>0</v>
      </c>
      <c r="L18582" t="b">
        <v>0</v>
      </c>
      <c r="M18582" t="b">
        <v>1</v>
      </c>
      <c r="N18582" t="b">
        <v>0</v>
      </c>
      <c r="O18582" t="b">
        <v>0</v>
      </c>
      <c r="P18582" t="b">
        <v>0</v>
      </c>
    </row>
    <row r="18583" spans="1:16" x14ac:dyDescent="0.3">
      <c r="A18583" t="s">
        <v>46470</v>
      </c>
      <c r="B18583" t="s">
        <v>46471</v>
      </c>
      <c r="C18583">
        <v>2003</v>
      </c>
      <c r="D18583" t="s">
        <v>140</v>
      </c>
      <c r="E18583">
        <v>7</v>
      </c>
      <c r="F18583">
        <v>351</v>
      </c>
      <c r="G18583" t="s">
        <v>46472</v>
      </c>
      <c r="H18583" t="b">
        <v>0</v>
      </c>
      <c r="I18583" t="b">
        <v>0</v>
      </c>
      <c r="J18583" t="b">
        <v>0</v>
      </c>
      <c r="K18583" t="b">
        <v>0</v>
      </c>
      <c r="L18583" t="b">
        <v>0</v>
      </c>
      <c r="M18583" t="b">
        <v>1</v>
      </c>
      <c r="N18583" t="b">
        <v>0</v>
      </c>
      <c r="O18583" t="b">
        <v>0</v>
      </c>
      <c r="P18583" t="b">
        <v>0</v>
      </c>
    </row>
    <row r="18584" spans="1:16" x14ac:dyDescent="0.3">
      <c r="A18584" t="s">
        <v>46473</v>
      </c>
      <c r="B18584" t="s">
        <v>46474</v>
      </c>
      <c r="C18584">
        <v>2012</v>
      </c>
      <c r="D18584" t="s">
        <v>140</v>
      </c>
      <c r="E18584">
        <v>7</v>
      </c>
      <c r="F18584">
        <v>351</v>
      </c>
      <c r="G18584" t="s">
        <v>321</v>
      </c>
      <c r="H18584" t="b">
        <v>0</v>
      </c>
      <c r="I18584" t="b">
        <v>0</v>
      </c>
      <c r="J18584" t="b">
        <v>0</v>
      </c>
      <c r="K18584" t="b">
        <v>0</v>
      </c>
      <c r="L18584" t="b">
        <v>0</v>
      </c>
      <c r="M18584" t="b">
        <v>1</v>
      </c>
      <c r="N18584" t="b">
        <v>0</v>
      </c>
      <c r="O18584" t="b">
        <v>0</v>
      </c>
      <c r="P18584" t="b">
        <v>0</v>
      </c>
    </row>
    <row r="18585" spans="1:16" x14ac:dyDescent="0.3">
      <c r="A18585" t="s">
        <v>46475</v>
      </c>
      <c r="B18585" t="s">
        <v>46476</v>
      </c>
      <c r="C18585">
        <v>2019</v>
      </c>
      <c r="D18585" t="s">
        <v>140</v>
      </c>
      <c r="E18585">
        <v>7</v>
      </c>
      <c r="F18585">
        <v>351</v>
      </c>
      <c r="G18585" t="s">
        <v>321</v>
      </c>
      <c r="H18585" t="b">
        <v>0</v>
      </c>
      <c r="I18585" t="b">
        <v>0</v>
      </c>
      <c r="J18585" t="b">
        <v>0</v>
      </c>
      <c r="K18585" t="b">
        <v>0</v>
      </c>
      <c r="L18585" t="b">
        <v>0</v>
      </c>
      <c r="M18585" t="b">
        <v>1</v>
      </c>
      <c r="N18585" t="b">
        <v>0</v>
      </c>
      <c r="O18585" t="b">
        <v>0</v>
      </c>
      <c r="P18585" t="b">
        <v>0</v>
      </c>
    </row>
    <row r="18586" spans="1:16" x14ac:dyDescent="0.3">
      <c r="A18586" t="s">
        <v>46477</v>
      </c>
      <c r="B18586" t="s">
        <v>46478</v>
      </c>
      <c r="C18586">
        <v>2015</v>
      </c>
      <c r="D18586" t="s">
        <v>140</v>
      </c>
      <c r="E18586">
        <v>2.8</v>
      </c>
      <c r="F18586">
        <v>14</v>
      </c>
      <c r="G18586" t="s">
        <v>321</v>
      </c>
      <c r="H18586" t="b">
        <v>0</v>
      </c>
      <c r="I18586" t="b">
        <v>0</v>
      </c>
      <c r="J18586" t="b">
        <v>0</v>
      </c>
      <c r="K18586" t="b">
        <v>0</v>
      </c>
      <c r="L18586" t="b">
        <v>0</v>
      </c>
      <c r="M18586" t="b">
        <v>1</v>
      </c>
      <c r="N18586" t="b">
        <v>0</v>
      </c>
      <c r="O18586" t="b">
        <v>0</v>
      </c>
      <c r="P18586" t="b">
        <v>0</v>
      </c>
    </row>
    <row r="18587" spans="1:16" x14ac:dyDescent="0.3">
      <c r="A18587" t="s">
        <v>46479</v>
      </c>
      <c r="B18587" t="s">
        <v>46480</v>
      </c>
      <c r="C18587">
        <v>2012</v>
      </c>
      <c r="D18587" t="s">
        <v>140</v>
      </c>
      <c r="E18587">
        <v>7</v>
      </c>
      <c r="F18587">
        <v>11</v>
      </c>
      <c r="G18587" t="s">
        <v>321</v>
      </c>
      <c r="H18587" t="b">
        <v>0</v>
      </c>
      <c r="I18587" t="b">
        <v>0</v>
      </c>
      <c r="J18587" t="b">
        <v>0</v>
      </c>
      <c r="K18587" t="b">
        <v>0</v>
      </c>
      <c r="L18587" t="b">
        <v>0</v>
      </c>
      <c r="M18587" t="b">
        <v>1</v>
      </c>
      <c r="N18587" t="b">
        <v>0</v>
      </c>
      <c r="O18587" t="b">
        <v>0</v>
      </c>
      <c r="P18587" t="b">
        <v>0</v>
      </c>
    </row>
    <row r="18588" spans="1:16" x14ac:dyDescent="0.3">
      <c r="A18588" t="s">
        <v>46481</v>
      </c>
      <c r="B18588" t="s">
        <v>46482</v>
      </c>
      <c r="C18588">
        <v>2013</v>
      </c>
      <c r="D18588" t="s">
        <v>18</v>
      </c>
      <c r="E18588">
        <v>7</v>
      </c>
      <c r="F18588">
        <v>351</v>
      </c>
      <c r="G18588" t="s">
        <v>321</v>
      </c>
      <c r="H18588" t="b">
        <v>0</v>
      </c>
      <c r="I18588" t="b">
        <v>0</v>
      </c>
      <c r="J18588" t="b">
        <v>0</v>
      </c>
      <c r="K18588" t="b">
        <v>0</v>
      </c>
      <c r="L18588" t="b">
        <v>0</v>
      </c>
      <c r="M18588" t="b">
        <v>1</v>
      </c>
      <c r="N18588" t="b">
        <v>0</v>
      </c>
      <c r="O18588" t="b">
        <v>0</v>
      </c>
      <c r="P18588" t="b">
        <v>0</v>
      </c>
    </row>
    <row r="18589" spans="1:16" x14ac:dyDescent="0.3">
      <c r="A18589" t="s">
        <v>46483</v>
      </c>
      <c r="B18589" t="s">
        <v>46484</v>
      </c>
      <c r="C18589">
        <v>2010</v>
      </c>
      <c r="D18589" t="s">
        <v>140</v>
      </c>
      <c r="E18589">
        <v>7</v>
      </c>
      <c r="F18589">
        <v>351</v>
      </c>
      <c r="G18589" t="s">
        <v>321</v>
      </c>
      <c r="H18589" t="b">
        <v>1</v>
      </c>
      <c r="I18589" t="b">
        <v>0</v>
      </c>
      <c r="J18589" t="b">
        <v>0</v>
      </c>
      <c r="K18589" t="b">
        <v>0</v>
      </c>
      <c r="L18589" t="b">
        <v>0</v>
      </c>
      <c r="M18589" t="b">
        <v>1</v>
      </c>
      <c r="N18589" t="b">
        <v>0</v>
      </c>
      <c r="O18589" t="b">
        <v>0</v>
      </c>
      <c r="P18589" t="b">
        <v>0</v>
      </c>
    </row>
    <row r="18590" spans="1:16" x14ac:dyDescent="0.3">
      <c r="A18590" t="s">
        <v>46485</v>
      </c>
      <c r="B18590" t="s">
        <v>46486</v>
      </c>
      <c r="C18590">
        <v>2021</v>
      </c>
      <c r="D18590" t="s">
        <v>140</v>
      </c>
      <c r="E18590">
        <v>7</v>
      </c>
      <c r="F18590">
        <v>351</v>
      </c>
      <c r="G18590" t="s">
        <v>321</v>
      </c>
      <c r="H18590" t="b">
        <v>0</v>
      </c>
      <c r="I18590" t="b">
        <v>0</v>
      </c>
      <c r="J18590" t="b">
        <v>0</v>
      </c>
      <c r="K18590" t="b">
        <v>0</v>
      </c>
      <c r="L18590" t="b">
        <v>0</v>
      </c>
      <c r="M18590" t="b">
        <v>1</v>
      </c>
      <c r="N18590" t="b">
        <v>0</v>
      </c>
      <c r="O18590" t="b">
        <v>0</v>
      </c>
      <c r="P18590" t="b">
        <v>0</v>
      </c>
    </row>
    <row r="18591" spans="1:16" x14ac:dyDescent="0.3">
      <c r="A18591" t="s">
        <v>46487</v>
      </c>
      <c r="B18591" t="s">
        <v>46488</v>
      </c>
      <c r="C18591">
        <v>2018</v>
      </c>
      <c r="D18591" t="s">
        <v>140</v>
      </c>
      <c r="E18591">
        <v>7</v>
      </c>
      <c r="F18591">
        <v>351</v>
      </c>
      <c r="G18591" t="s">
        <v>321</v>
      </c>
      <c r="H18591" t="b">
        <v>0</v>
      </c>
      <c r="I18591" t="b">
        <v>0</v>
      </c>
      <c r="J18591" t="b">
        <v>0</v>
      </c>
      <c r="K18591" t="b">
        <v>0</v>
      </c>
      <c r="L18591" t="b">
        <v>0</v>
      </c>
      <c r="M18591" t="b">
        <v>1</v>
      </c>
      <c r="N18591" t="b">
        <v>0</v>
      </c>
      <c r="O18591" t="b">
        <v>0</v>
      </c>
      <c r="P18591" t="b">
        <v>0</v>
      </c>
    </row>
    <row r="18592" spans="1:16" x14ac:dyDescent="0.3">
      <c r="A18592" t="s">
        <v>46489</v>
      </c>
      <c r="B18592" t="s">
        <v>46490</v>
      </c>
      <c r="C18592">
        <v>2013</v>
      </c>
      <c r="D18592" t="s">
        <v>140</v>
      </c>
      <c r="E18592">
        <v>5.4</v>
      </c>
      <c r="F18592">
        <v>10</v>
      </c>
      <c r="G18592" t="s">
        <v>321</v>
      </c>
      <c r="H18592" t="b">
        <v>0</v>
      </c>
      <c r="I18592" t="b">
        <v>0</v>
      </c>
      <c r="J18592" t="b">
        <v>0</v>
      </c>
      <c r="K18592" t="b">
        <v>0</v>
      </c>
      <c r="L18592" t="b">
        <v>0</v>
      </c>
      <c r="M18592" t="b">
        <v>1</v>
      </c>
      <c r="N18592" t="b">
        <v>0</v>
      </c>
      <c r="O18592" t="b">
        <v>0</v>
      </c>
      <c r="P18592" t="b">
        <v>0</v>
      </c>
    </row>
    <row r="18593" spans="1:16" x14ac:dyDescent="0.3">
      <c r="A18593" t="s">
        <v>46491</v>
      </c>
      <c r="B18593" t="s">
        <v>46492</v>
      </c>
      <c r="C18593">
        <v>2017</v>
      </c>
      <c r="D18593" t="s">
        <v>140</v>
      </c>
      <c r="E18593">
        <v>7</v>
      </c>
      <c r="F18593">
        <v>351</v>
      </c>
      <c r="G18593" t="s">
        <v>321</v>
      </c>
      <c r="H18593" t="b">
        <v>0</v>
      </c>
      <c r="I18593" t="b">
        <v>0</v>
      </c>
      <c r="J18593" t="b">
        <v>0</v>
      </c>
      <c r="K18593" t="b">
        <v>0</v>
      </c>
      <c r="L18593" t="b">
        <v>0</v>
      </c>
      <c r="M18593" t="b">
        <v>1</v>
      </c>
      <c r="N18593" t="b">
        <v>0</v>
      </c>
      <c r="O18593" t="b">
        <v>0</v>
      </c>
      <c r="P18593" t="b">
        <v>0</v>
      </c>
    </row>
    <row r="18594" spans="1:16" x14ac:dyDescent="0.3">
      <c r="A18594" t="s">
        <v>46493</v>
      </c>
      <c r="B18594" t="s">
        <v>46494</v>
      </c>
      <c r="C18594">
        <v>1992</v>
      </c>
      <c r="D18594" t="s">
        <v>140</v>
      </c>
      <c r="E18594">
        <v>7</v>
      </c>
      <c r="F18594">
        <v>351</v>
      </c>
      <c r="G18594" t="s">
        <v>321</v>
      </c>
      <c r="H18594" t="b">
        <v>1</v>
      </c>
      <c r="I18594" t="b">
        <v>0</v>
      </c>
      <c r="J18594" t="b">
        <v>0</v>
      </c>
      <c r="K18594" t="b">
        <v>0</v>
      </c>
      <c r="L18594" t="b">
        <v>0</v>
      </c>
      <c r="M18594" t="b">
        <v>1</v>
      </c>
      <c r="N18594" t="b">
        <v>0</v>
      </c>
      <c r="O18594" t="b">
        <v>1</v>
      </c>
      <c r="P18594" t="b">
        <v>0</v>
      </c>
    </row>
    <row r="18595" spans="1:16" x14ac:dyDescent="0.3">
      <c r="A18595" t="s">
        <v>46495</v>
      </c>
      <c r="B18595" t="s">
        <v>46496</v>
      </c>
      <c r="C18595">
        <v>2010</v>
      </c>
      <c r="D18595" t="s">
        <v>140</v>
      </c>
      <c r="E18595">
        <v>7</v>
      </c>
      <c r="F18595">
        <v>351</v>
      </c>
      <c r="G18595" t="s">
        <v>46497</v>
      </c>
      <c r="H18595" t="b">
        <v>0</v>
      </c>
      <c r="I18595" t="b">
        <v>0</v>
      </c>
      <c r="J18595" t="b">
        <v>0</v>
      </c>
      <c r="K18595" t="b">
        <v>0</v>
      </c>
      <c r="L18595" t="b">
        <v>0</v>
      </c>
      <c r="M18595" t="b">
        <v>1</v>
      </c>
      <c r="N18595" t="b">
        <v>0</v>
      </c>
      <c r="O18595" t="b">
        <v>0</v>
      </c>
      <c r="P18595" t="b">
        <v>0</v>
      </c>
    </row>
    <row r="18596" spans="1:16" x14ac:dyDescent="0.3">
      <c r="A18596" t="s">
        <v>46498</v>
      </c>
      <c r="B18596" t="s">
        <v>46499</v>
      </c>
      <c r="C18596">
        <v>2003</v>
      </c>
      <c r="D18596" t="s">
        <v>140</v>
      </c>
      <c r="E18596">
        <v>7.2</v>
      </c>
      <c r="F18596">
        <v>9</v>
      </c>
      <c r="G18596" t="s">
        <v>46500</v>
      </c>
      <c r="H18596" t="b">
        <v>0</v>
      </c>
      <c r="I18596" t="b">
        <v>0</v>
      </c>
      <c r="J18596" t="b">
        <v>0</v>
      </c>
      <c r="K18596" t="b">
        <v>0</v>
      </c>
      <c r="L18596" t="b">
        <v>0</v>
      </c>
      <c r="M18596" t="b">
        <v>1</v>
      </c>
      <c r="N18596" t="b">
        <v>0</v>
      </c>
      <c r="O18596" t="b">
        <v>0</v>
      </c>
      <c r="P18596" t="b">
        <v>0</v>
      </c>
    </row>
    <row r="18597" spans="1:16" x14ac:dyDescent="0.3">
      <c r="A18597" t="s">
        <v>46501</v>
      </c>
      <c r="B18597" t="s">
        <v>46502</v>
      </c>
      <c r="C18597">
        <v>2019</v>
      </c>
      <c r="D18597" t="s">
        <v>140</v>
      </c>
      <c r="E18597">
        <v>7</v>
      </c>
      <c r="F18597">
        <v>351</v>
      </c>
      <c r="G18597" t="s">
        <v>321</v>
      </c>
      <c r="H18597" t="b">
        <v>0</v>
      </c>
      <c r="I18597" t="b">
        <v>0</v>
      </c>
      <c r="J18597" t="b">
        <v>0</v>
      </c>
      <c r="K18597" t="b">
        <v>0</v>
      </c>
      <c r="L18597" t="b">
        <v>0</v>
      </c>
      <c r="M18597" t="b">
        <v>1</v>
      </c>
      <c r="N18597" t="b">
        <v>0</v>
      </c>
      <c r="O18597" t="b">
        <v>0</v>
      </c>
      <c r="P18597" t="b">
        <v>0</v>
      </c>
    </row>
    <row r="18598" spans="1:16" x14ac:dyDescent="0.3">
      <c r="A18598" t="s">
        <v>46503</v>
      </c>
      <c r="B18598" t="s">
        <v>46504</v>
      </c>
      <c r="C18598">
        <v>2005</v>
      </c>
      <c r="D18598" t="s">
        <v>140</v>
      </c>
      <c r="E18598">
        <v>7</v>
      </c>
      <c r="F18598">
        <v>351</v>
      </c>
      <c r="G18598" t="s">
        <v>321</v>
      </c>
      <c r="H18598" t="b">
        <v>0</v>
      </c>
      <c r="I18598" t="b">
        <v>0</v>
      </c>
      <c r="J18598" t="b">
        <v>0</v>
      </c>
      <c r="K18598" t="b">
        <v>0</v>
      </c>
      <c r="L18598" t="b">
        <v>0</v>
      </c>
      <c r="M18598" t="b">
        <v>1</v>
      </c>
      <c r="N18598" t="b">
        <v>0</v>
      </c>
      <c r="O18598" t="b">
        <v>0</v>
      </c>
      <c r="P18598" t="b">
        <v>0</v>
      </c>
    </row>
    <row r="18599" spans="1:16" x14ac:dyDescent="0.3">
      <c r="A18599" t="s">
        <v>46505</v>
      </c>
      <c r="B18599" t="s">
        <v>46506</v>
      </c>
      <c r="C18599">
        <v>2005</v>
      </c>
      <c r="D18599" t="s">
        <v>140</v>
      </c>
      <c r="E18599">
        <v>7</v>
      </c>
      <c r="F18599">
        <v>351</v>
      </c>
      <c r="G18599" t="s">
        <v>321</v>
      </c>
      <c r="H18599" t="b">
        <v>0</v>
      </c>
      <c r="I18599" t="b">
        <v>0</v>
      </c>
      <c r="J18599" t="b">
        <v>0</v>
      </c>
      <c r="K18599" t="b">
        <v>0</v>
      </c>
      <c r="L18599" t="b">
        <v>0</v>
      </c>
      <c r="M18599" t="b">
        <v>1</v>
      </c>
      <c r="N18599" t="b">
        <v>0</v>
      </c>
      <c r="O18599" t="b">
        <v>0</v>
      </c>
      <c r="P18599" t="b">
        <v>0</v>
      </c>
    </row>
    <row r="18600" spans="1:16" x14ac:dyDescent="0.3">
      <c r="A18600" t="s">
        <v>46507</v>
      </c>
      <c r="B18600" t="s">
        <v>46508</v>
      </c>
      <c r="C18600">
        <v>2018</v>
      </c>
      <c r="D18600" t="s">
        <v>140</v>
      </c>
      <c r="E18600">
        <v>7</v>
      </c>
      <c r="F18600">
        <v>351</v>
      </c>
      <c r="G18600" t="s">
        <v>46509</v>
      </c>
      <c r="H18600" t="b">
        <v>0</v>
      </c>
      <c r="I18600" t="b">
        <v>0</v>
      </c>
      <c r="J18600" t="b">
        <v>0</v>
      </c>
      <c r="K18600" t="b">
        <v>0</v>
      </c>
      <c r="L18600" t="b">
        <v>0</v>
      </c>
      <c r="M18600" t="b">
        <v>1</v>
      </c>
      <c r="N18600" t="b">
        <v>0</v>
      </c>
      <c r="O18600" t="b">
        <v>0</v>
      </c>
      <c r="P18600" t="b">
        <v>0</v>
      </c>
    </row>
    <row r="18601" spans="1:16" x14ac:dyDescent="0.3">
      <c r="A18601" t="s">
        <v>12266</v>
      </c>
      <c r="B18601" t="s">
        <v>46510</v>
      </c>
      <c r="C18601">
        <v>2000</v>
      </c>
      <c r="D18601" t="s">
        <v>235</v>
      </c>
      <c r="E18601">
        <v>5.4</v>
      </c>
      <c r="F18601">
        <v>10</v>
      </c>
      <c r="G18601" t="s">
        <v>321</v>
      </c>
      <c r="H18601" t="b">
        <v>0</v>
      </c>
      <c r="I18601" t="b">
        <v>0</v>
      </c>
      <c r="J18601" t="b">
        <v>0</v>
      </c>
      <c r="K18601" t="b">
        <v>0</v>
      </c>
      <c r="L18601" t="b">
        <v>0</v>
      </c>
      <c r="M18601" t="b">
        <v>1</v>
      </c>
      <c r="N18601" t="b">
        <v>0</v>
      </c>
      <c r="O18601" t="b">
        <v>0</v>
      </c>
      <c r="P18601" t="b">
        <v>0</v>
      </c>
    </row>
    <row r="18602" spans="1:16" x14ac:dyDescent="0.3">
      <c r="A18602" t="s">
        <v>45845</v>
      </c>
      <c r="B18602" t="s">
        <v>46511</v>
      </c>
      <c r="C18602">
        <v>2021</v>
      </c>
      <c r="D18602" t="s">
        <v>140</v>
      </c>
      <c r="E18602">
        <v>7</v>
      </c>
      <c r="F18602">
        <v>351</v>
      </c>
      <c r="G18602" t="s">
        <v>321</v>
      </c>
      <c r="H18602" t="b">
        <v>0</v>
      </c>
      <c r="I18602" t="b">
        <v>0</v>
      </c>
      <c r="J18602" t="b">
        <v>0</v>
      </c>
      <c r="K18602" t="b">
        <v>0</v>
      </c>
      <c r="L18602" t="b">
        <v>0</v>
      </c>
      <c r="M18602" t="b">
        <v>1</v>
      </c>
      <c r="N18602" t="b">
        <v>0</v>
      </c>
      <c r="O18602" t="b">
        <v>0</v>
      </c>
      <c r="P18602" t="b">
        <v>0</v>
      </c>
    </row>
    <row r="18603" spans="1:16" x14ac:dyDescent="0.3">
      <c r="A18603" t="s">
        <v>46512</v>
      </c>
      <c r="B18603" t="s">
        <v>46513</v>
      </c>
      <c r="C18603">
        <v>2015</v>
      </c>
      <c r="D18603" t="s">
        <v>140</v>
      </c>
      <c r="E18603">
        <v>7</v>
      </c>
      <c r="F18603">
        <v>351</v>
      </c>
      <c r="G18603" t="s">
        <v>321</v>
      </c>
      <c r="H18603" t="b">
        <v>1</v>
      </c>
      <c r="I18603" t="b">
        <v>0</v>
      </c>
      <c r="J18603" t="b">
        <v>0</v>
      </c>
      <c r="K18603" t="b">
        <v>0</v>
      </c>
      <c r="L18603" t="b">
        <v>0</v>
      </c>
      <c r="M18603" t="b">
        <v>1</v>
      </c>
      <c r="N18603" t="b">
        <v>0</v>
      </c>
      <c r="O18603" t="b">
        <v>0</v>
      </c>
      <c r="P18603" t="b">
        <v>0</v>
      </c>
    </row>
    <row r="18604" spans="1:16" x14ac:dyDescent="0.3">
      <c r="A18604" t="s">
        <v>46514</v>
      </c>
      <c r="B18604" t="s">
        <v>46515</v>
      </c>
      <c r="C18604">
        <v>2018</v>
      </c>
      <c r="D18604" t="s">
        <v>140</v>
      </c>
      <c r="E18604">
        <v>7</v>
      </c>
      <c r="F18604">
        <v>351</v>
      </c>
      <c r="G18604" t="s">
        <v>46516</v>
      </c>
      <c r="H18604" t="b">
        <v>0</v>
      </c>
      <c r="I18604" t="b">
        <v>0</v>
      </c>
      <c r="J18604" t="b">
        <v>0</v>
      </c>
      <c r="K18604" t="b">
        <v>0</v>
      </c>
      <c r="L18604" t="b">
        <v>0</v>
      </c>
      <c r="M18604" t="b">
        <v>1</v>
      </c>
      <c r="N18604" t="b">
        <v>0</v>
      </c>
      <c r="O18604" t="b">
        <v>1</v>
      </c>
      <c r="P18604" t="b">
        <v>0</v>
      </c>
    </row>
    <row r="18605" spans="1:16" x14ac:dyDescent="0.3">
      <c r="A18605" t="s">
        <v>46517</v>
      </c>
      <c r="B18605" t="s">
        <v>46518</v>
      </c>
      <c r="C18605">
        <v>2005</v>
      </c>
      <c r="D18605" t="s">
        <v>140</v>
      </c>
      <c r="E18605">
        <v>8.1</v>
      </c>
      <c r="F18605">
        <v>9</v>
      </c>
      <c r="G18605" t="s">
        <v>321</v>
      </c>
      <c r="H18605" t="b">
        <v>0</v>
      </c>
      <c r="I18605" t="b">
        <v>0</v>
      </c>
      <c r="J18605" t="b">
        <v>0</v>
      </c>
      <c r="K18605" t="b">
        <v>0</v>
      </c>
      <c r="L18605" t="b">
        <v>0</v>
      </c>
      <c r="M18605" t="b">
        <v>1</v>
      </c>
      <c r="N18605" t="b">
        <v>0</v>
      </c>
      <c r="O18605" t="b">
        <v>0</v>
      </c>
      <c r="P18605" t="b">
        <v>0</v>
      </c>
    </row>
    <row r="18606" spans="1:16" x14ac:dyDescent="0.3">
      <c r="A18606" t="s">
        <v>46519</v>
      </c>
      <c r="B18606" t="s">
        <v>46520</v>
      </c>
      <c r="C18606">
        <v>1990</v>
      </c>
      <c r="D18606" t="s">
        <v>140</v>
      </c>
      <c r="E18606">
        <v>5.4</v>
      </c>
      <c r="F18606">
        <v>8</v>
      </c>
      <c r="G18606" t="s">
        <v>321</v>
      </c>
      <c r="H18606" t="b">
        <v>1</v>
      </c>
      <c r="I18606" t="b">
        <v>0</v>
      </c>
      <c r="J18606" t="b">
        <v>0</v>
      </c>
      <c r="K18606" t="b">
        <v>0</v>
      </c>
      <c r="L18606" t="b">
        <v>0</v>
      </c>
      <c r="M18606" t="b">
        <v>1</v>
      </c>
      <c r="N18606" t="b">
        <v>0</v>
      </c>
      <c r="O18606" t="b">
        <v>0</v>
      </c>
      <c r="P18606" t="b">
        <v>0</v>
      </c>
    </row>
    <row r="18607" spans="1:16" x14ac:dyDescent="0.3">
      <c r="A18607" t="s">
        <v>46521</v>
      </c>
      <c r="B18607" t="s">
        <v>46522</v>
      </c>
      <c r="C18607">
        <v>2008</v>
      </c>
      <c r="D18607" t="s">
        <v>140</v>
      </c>
      <c r="E18607">
        <v>7</v>
      </c>
      <c r="F18607">
        <v>351</v>
      </c>
      <c r="G18607" t="s">
        <v>321</v>
      </c>
      <c r="H18607" t="b">
        <v>0</v>
      </c>
      <c r="I18607" t="b">
        <v>0</v>
      </c>
      <c r="J18607" t="b">
        <v>0</v>
      </c>
      <c r="K18607" t="b">
        <v>0</v>
      </c>
      <c r="L18607" t="b">
        <v>0</v>
      </c>
      <c r="M18607" t="b">
        <v>1</v>
      </c>
      <c r="N18607" t="b">
        <v>0</v>
      </c>
      <c r="O18607" t="b">
        <v>0</v>
      </c>
      <c r="P18607" t="b">
        <v>0</v>
      </c>
    </row>
    <row r="18608" spans="1:16" x14ac:dyDescent="0.3">
      <c r="A18608" t="s">
        <v>46523</v>
      </c>
      <c r="B18608" t="s">
        <v>46524</v>
      </c>
      <c r="C18608">
        <v>2012</v>
      </c>
      <c r="D18608" t="s">
        <v>140</v>
      </c>
      <c r="E18608">
        <v>7</v>
      </c>
      <c r="F18608">
        <v>351</v>
      </c>
      <c r="G18608" t="s">
        <v>321</v>
      </c>
      <c r="H18608" t="b">
        <v>0</v>
      </c>
      <c r="I18608" t="b">
        <v>0</v>
      </c>
      <c r="J18608" t="b">
        <v>0</v>
      </c>
      <c r="K18608" t="b">
        <v>0</v>
      </c>
      <c r="L18608" t="b">
        <v>0</v>
      </c>
      <c r="M18608" t="b">
        <v>1</v>
      </c>
      <c r="N18608" t="b">
        <v>0</v>
      </c>
      <c r="O18608" t="b">
        <v>0</v>
      </c>
      <c r="P18608" t="b">
        <v>0</v>
      </c>
    </row>
    <row r="18609" spans="1:16" x14ac:dyDescent="0.3">
      <c r="A18609" t="s">
        <v>46525</v>
      </c>
      <c r="B18609" t="s">
        <v>46526</v>
      </c>
      <c r="C18609">
        <v>2015</v>
      </c>
      <c r="D18609" t="s">
        <v>22</v>
      </c>
      <c r="E18609">
        <v>7</v>
      </c>
      <c r="F18609">
        <v>351</v>
      </c>
      <c r="G18609" t="s">
        <v>46527</v>
      </c>
      <c r="H18609" t="b">
        <v>0</v>
      </c>
      <c r="I18609" t="b">
        <v>0</v>
      </c>
      <c r="J18609" t="b">
        <v>0</v>
      </c>
      <c r="K18609" t="b">
        <v>0</v>
      </c>
      <c r="L18609" t="b">
        <v>0</v>
      </c>
      <c r="M18609" t="b">
        <v>1</v>
      </c>
      <c r="N18609" t="b">
        <v>0</v>
      </c>
      <c r="O18609" t="b">
        <v>0</v>
      </c>
      <c r="P18609" t="b">
        <v>0</v>
      </c>
    </row>
    <row r="18610" spans="1:16" x14ac:dyDescent="0.3">
      <c r="A18610" t="s">
        <v>46528</v>
      </c>
      <c r="B18610" t="s">
        <v>46529</v>
      </c>
      <c r="C18610">
        <v>1987</v>
      </c>
      <c r="D18610" t="s">
        <v>140</v>
      </c>
      <c r="E18610">
        <v>5.8</v>
      </c>
      <c r="F18610">
        <v>40</v>
      </c>
      <c r="G18610" t="s">
        <v>321</v>
      </c>
      <c r="H18610" t="b">
        <v>1</v>
      </c>
      <c r="I18610" t="b">
        <v>0</v>
      </c>
      <c r="J18610" t="b">
        <v>0</v>
      </c>
      <c r="K18610" t="b">
        <v>0</v>
      </c>
      <c r="L18610" t="b">
        <v>0</v>
      </c>
      <c r="M18610" t="b">
        <v>1</v>
      </c>
      <c r="N18610" t="b">
        <v>0</v>
      </c>
      <c r="O18610" t="b">
        <v>0</v>
      </c>
      <c r="P18610" t="b">
        <v>0</v>
      </c>
    </row>
    <row r="18611" spans="1:16" x14ac:dyDescent="0.3">
      <c r="A18611" t="s">
        <v>46530</v>
      </c>
      <c r="B18611" t="s">
        <v>46531</v>
      </c>
      <c r="C18611">
        <v>2009</v>
      </c>
      <c r="D18611" t="s">
        <v>235</v>
      </c>
      <c r="E18611">
        <v>5.4</v>
      </c>
      <c r="F18611">
        <v>14</v>
      </c>
      <c r="G18611" t="s">
        <v>321</v>
      </c>
      <c r="H18611" t="b">
        <v>1</v>
      </c>
      <c r="I18611" t="b">
        <v>0</v>
      </c>
      <c r="J18611" t="b">
        <v>0</v>
      </c>
      <c r="K18611" t="b">
        <v>0</v>
      </c>
      <c r="L18611" t="b">
        <v>0</v>
      </c>
      <c r="M18611" t="b">
        <v>1</v>
      </c>
      <c r="N18611" t="b">
        <v>0</v>
      </c>
      <c r="O18611" t="b">
        <v>0</v>
      </c>
      <c r="P18611" t="b">
        <v>0</v>
      </c>
    </row>
    <row r="18612" spans="1:16" x14ac:dyDescent="0.3">
      <c r="A18612" t="s">
        <v>46532</v>
      </c>
      <c r="B18612" t="s">
        <v>46533</v>
      </c>
      <c r="C18612">
        <v>2014</v>
      </c>
      <c r="D18612" t="s">
        <v>183</v>
      </c>
      <c r="E18612">
        <v>7</v>
      </c>
      <c r="F18612">
        <v>351</v>
      </c>
      <c r="G18612" t="s">
        <v>321</v>
      </c>
      <c r="H18612" t="b">
        <v>0</v>
      </c>
      <c r="I18612" t="b">
        <v>0</v>
      </c>
      <c r="J18612" t="b">
        <v>0</v>
      </c>
      <c r="K18612" t="b">
        <v>0</v>
      </c>
      <c r="L18612" t="b">
        <v>0</v>
      </c>
      <c r="M18612" t="b">
        <v>1</v>
      </c>
      <c r="N18612" t="b">
        <v>0</v>
      </c>
      <c r="O18612" t="b">
        <v>0</v>
      </c>
      <c r="P18612" t="b">
        <v>0</v>
      </c>
    </row>
    <row r="18613" spans="1:16" x14ac:dyDescent="0.3">
      <c r="A18613" t="s">
        <v>46534</v>
      </c>
      <c r="B18613" t="s">
        <v>46535</v>
      </c>
      <c r="C18613">
        <v>2021</v>
      </c>
      <c r="D18613" t="s">
        <v>140</v>
      </c>
      <c r="E18613">
        <v>7</v>
      </c>
      <c r="F18613">
        <v>351</v>
      </c>
      <c r="G18613" t="s">
        <v>321</v>
      </c>
      <c r="H18613" t="b">
        <v>0</v>
      </c>
      <c r="I18613" t="b">
        <v>0</v>
      </c>
      <c r="J18613" t="b">
        <v>0</v>
      </c>
      <c r="K18613" t="b">
        <v>0</v>
      </c>
      <c r="L18613" t="b">
        <v>0</v>
      </c>
      <c r="M18613" t="b">
        <v>1</v>
      </c>
      <c r="N18613" t="b">
        <v>0</v>
      </c>
      <c r="O18613" t="b">
        <v>0</v>
      </c>
      <c r="P18613" t="b">
        <v>0</v>
      </c>
    </row>
    <row r="18614" spans="1:16" x14ac:dyDescent="0.3">
      <c r="A18614" t="s">
        <v>46536</v>
      </c>
      <c r="B18614" t="s">
        <v>46537</v>
      </c>
      <c r="C18614">
        <v>2010</v>
      </c>
      <c r="D18614" t="s">
        <v>140</v>
      </c>
      <c r="E18614">
        <v>7</v>
      </c>
      <c r="F18614">
        <v>351</v>
      </c>
      <c r="G18614" t="s">
        <v>321</v>
      </c>
      <c r="H18614" t="b">
        <v>0</v>
      </c>
      <c r="I18614" t="b">
        <v>0</v>
      </c>
      <c r="J18614" t="b">
        <v>0</v>
      </c>
      <c r="K18614" t="b">
        <v>0</v>
      </c>
      <c r="L18614" t="b">
        <v>0</v>
      </c>
      <c r="M18614" t="b">
        <v>1</v>
      </c>
      <c r="N18614" t="b">
        <v>0</v>
      </c>
      <c r="O18614" t="b">
        <v>0</v>
      </c>
      <c r="P18614" t="b">
        <v>0</v>
      </c>
    </row>
    <row r="18615" spans="1:16" x14ac:dyDescent="0.3">
      <c r="A18615" t="s">
        <v>46538</v>
      </c>
      <c r="B18615" t="s">
        <v>46539</v>
      </c>
      <c r="C18615">
        <v>2013</v>
      </c>
      <c r="D18615" t="s">
        <v>140</v>
      </c>
      <c r="E18615">
        <v>7</v>
      </c>
      <c r="F18615">
        <v>351</v>
      </c>
      <c r="G18615" t="s">
        <v>321</v>
      </c>
      <c r="H18615" t="b">
        <v>0</v>
      </c>
      <c r="I18615" t="b">
        <v>0</v>
      </c>
      <c r="J18615" t="b">
        <v>0</v>
      </c>
      <c r="K18615" t="b">
        <v>0</v>
      </c>
      <c r="L18615" t="b">
        <v>0</v>
      </c>
      <c r="M18615" t="b">
        <v>1</v>
      </c>
      <c r="N18615" t="b">
        <v>0</v>
      </c>
      <c r="O18615" t="b">
        <v>0</v>
      </c>
      <c r="P18615" t="b">
        <v>0</v>
      </c>
    </row>
    <row r="18616" spans="1:16" x14ac:dyDescent="0.3">
      <c r="A18616" t="s">
        <v>46540</v>
      </c>
      <c r="B18616" t="s">
        <v>46541</v>
      </c>
      <c r="C18616">
        <v>2020</v>
      </c>
      <c r="D18616" t="s">
        <v>140</v>
      </c>
      <c r="E18616">
        <v>7</v>
      </c>
      <c r="F18616">
        <v>351</v>
      </c>
      <c r="G18616" t="s">
        <v>321</v>
      </c>
      <c r="H18616" t="b">
        <v>0</v>
      </c>
      <c r="I18616" t="b">
        <v>0</v>
      </c>
      <c r="J18616" t="b">
        <v>0</v>
      </c>
      <c r="K18616" t="b">
        <v>0</v>
      </c>
      <c r="L18616" t="b">
        <v>0</v>
      </c>
      <c r="M18616" t="b">
        <v>1</v>
      </c>
      <c r="N18616" t="b">
        <v>0</v>
      </c>
      <c r="O18616" t="b">
        <v>0</v>
      </c>
      <c r="P18616" t="b">
        <v>0</v>
      </c>
    </row>
    <row r="18617" spans="1:16" x14ac:dyDescent="0.3">
      <c r="A18617" t="s">
        <v>46542</v>
      </c>
      <c r="B18617" t="s">
        <v>46543</v>
      </c>
      <c r="C18617">
        <v>2016</v>
      </c>
      <c r="D18617" t="s">
        <v>140</v>
      </c>
      <c r="E18617">
        <v>7</v>
      </c>
      <c r="F18617">
        <v>351</v>
      </c>
      <c r="G18617" t="s">
        <v>321</v>
      </c>
      <c r="H18617" t="b">
        <v>0</v>
      </c>
      <c r="I18617" t="b">
        <v>0</v>
      </c>
      <c r="J18617" t="b">
        <v>0</v>
      </c>
      <c r="K18617" t="b">
        <v>0</v>
      </c>
      <c r="L18617" t="b">
        <v>0</v>
      </c>
      <c r="M18617" t="b">
        <v>1</v>
      </c>
      <c r="N18617" t="b">
        <v>0</v>
      </c>
      <c r="O18617" t="b">
        <v>0</v>
      </c>
      <c r="P18617" t="b">
        <v>0</v>
      </c>
    </row>
    <row r="18618" spans="1:16" x14ac:dyDescent="0.3">
      <c r="A18618" t="s">
        <v>46544</v>
      </c>
      <c r="B18618" t="s">
        <v>46545</v>
      </c>
      <c r="C18618">
        <v>1992</v>
      </c>
      <c r="D18618" t="s">
        <v>140</v>
      </c>
      <c r="E18618">
        <v>7</v>
      </c>
      <c r="F18618">
        <v>351</v>
      </c>
      <c r="G18618" t="s">
        <v>321</v>
      </c>
      <c r="H18618" t="b">
        <v>0</v>
      </c>
      <c r="I18618" t="b">
        <v>0</v>
      </c>
      <c r="J18618" t="b">
        <v>0</v>
      </c>
      <c r="K18618" t="b">
        <v>0</v>
      </c>
      <c r="L18618" t="b">
        <v>0</v>
      </c>
      <c r="M18618" t="b">
        <v>1</v>
      </c>
      <c r="N18618" t="b">
        <v>0</v>
      </c>
      <c r="O18618" t="b">
        <v>0</v>
      </c>
      <c r="P18618" t="b">
        <v>0</v>
      </c>
    </row>
    <row r="18619" spans="1:16" x14ac:dyDescent="0.3">
      <c r="A18619" t="s">
        <v>46546</v>
      </c>
      <c r="B18619" t="s">
        <v>46547</v>
      </c>
      <c r="C18619">
        <v>2016</v>
      </c>
      <c r="D18619" t="s">
        <v>140</v>
      </c>
      <c r="E18619">
        <v>7</v>
      </c>
      <c r="F18619">
        <v>351</v>
      </c>
      <c r="G18619" t="s">
        <v>321</v>
      </c>
      <c r="H18619" t="b">
        <v>1</v>
      </c>
      <c r="I18619" t="b">
        <v>0</v>
      </c>
      <c r="J18619" t="b">
        <v>0</v>
      </c>
      <c r="K18619" t="b">
        <v>0</v>
      </c>
      <c r="L18619" t="b">
        <v>0</v>
      </c>
      <c r="M18619" t="b">
        <v>1</v>
      </c>
      <c r="N18619" t="b">
        <v>0</v>
      </c>
      <c r="O18619" t="b">
        <v>0</v>
      </c>
      <c r="P18619" t="b">
        <v>0</v>
      </c>
    </row>
    <row r="18620" spans="1:16" x14ac:dyDescent="0.3">
      <c r="A18620" t="s">
        <v>46548</v>
      </c>
      <c r="B18620" t="s">
        <v>46549</v>
      </c>
      <c r="C18620">
        <v>2018</v>
      </c>
      <c r="D18620" t="s">
        <v>140</v>
      </c>
      <c r="E18620">
        <v>7</v>
      </c>
      <c r="F18620">
        <v>351</v>
      </c>
      <c r="G18620" t="s">
        <v>321</v>
      </c>
      <c r="H18620" t="b">
        <v>0</v>
      </c>
      <c r="I18620" t="b">
        <v>0</v>
      </c>
      <c r="J18620" t="b">
        <v>0</v>
      </c>
      <c r="K18620" t="b">
        <v>0</v>
      </c>
      <c r="L18620" t="b">
        <v>0</v>
      </c>
      <c r="M18620" t="b">
        <v>1</v>
      </c>
      <c r="N18620" t="b">
        <v>0</v>
      </c>
      <c r="O18620" t="b">
        <v>0</v>
      </c>
      <c r="P18620" t="b">
        <v>0</v>
      </c>
    </row>
    <row r="18621" spans="1:16" x14ac:dyDescent="0.3">
      <c r="A18621" t="s">
        <v>46550</v>
      </c>
      <c r="B18621" t="s">
        <v>46551</v>
      </c>
      <c r="C18621">
        <v>2017</v>
      </c>
      <c r="D18621" t="s">
        <v>140</v>
      </c>
      <c r="E18621">
        <v>5.3</v>
      </c>
      <c r="F18621">
        <v>16</v>
      </c>
      <c r="G18621" t="s">
        <v>46552</v>
      </c>
      <c r="H18621" t="b">
        <v>0</v>
      </c>
      <c r="I18621" t="b">
        <v>0</v>
      </c>
      <c r="J18621" t="b">
        <v>0</v>
      </c>
      <c r="K18621" t="b">
        <v>0</v>
      </c>
      <c r="L18621" t="b">
        <v>0</v>
      </c>
      <c r="M18621" t="b">
        <v>1</v>
      </c>
      <c r="N18621" t="b">
        <v>0</v>
      </c>
      <c r="O18621" t="b">
        <v>0</v>
      </c>
      <c r="P18621" t="b">
        <v>0</v>
      </c>
    </row>
    <row r="18622" spans="1:16" x14ac:dyDescent="0.3">
      <c r="A18622" t="s">
        <v>46553</v>
      </c>
      <c r="B18622" t="s">
        <v>46554</v>
      </c>
      <c r="C18622">
        <v>2017</v>
      </c>
      <c r="D18622" t="s">
        <v>140</v>
      </c>
      <c r="E18622">
        <v>7</v>
      </c>
      <c r="F18622">
        <v>351</v>
      </c>
      <c r="G18622" t="s">
        <v>46555</v>
      </c>
      <c r="H18622" t="b">
        <v>0</v>
      </c>
      <c r="I18622" t="b">
        <v>0</v>
      </c>
      <c r="J18622" t="b">
        <v>0</v>
      </c>
      <c r="K18622" t="b">
        <v>0</v>
      </c>
      <c r="L18622" t="b">
        <v>0</v>
      </c>
      <c r="M18622" t="b">
        <v>1</v>
      </c>
      <c r="N18622" t="b">
        <v>0</v>
      </c>
      <c r="O18622" t="b">
        <v>0</v>
      </c>
      <c r="P18622" t="b">
        <v>0</v>
      </c>
    </row>
    <row r="18623" spans="1:16" x14ac:dyDescent="0.3">
      <c r="A18623" t="s">
        <v>46556</v>
      </c>
      <c r="B18623" t="s">
        <v>46557</v>
      </c>
      <c r="C18623">
        <v>2020</v>
      </c>
      <c r="D18623" t="s">
        <v>140</v>
      </c>
      <c r="E18623">
        <v>7</v>
      </c>
      <c r="F18623">
        <v>351</v>
      </c>
      <c r="G18623" t="s">
        <v>321</v>
      </c>
      <c r="H18623" t="b">
        <v>0</v>
      </c>
      <c r="I18623" t="b">
        <v>0</v>
      </c>
      <c r="J18623" t="b">
        <v>0</v>
      </c>
      <c r="K18623" t="b">
        <v>0</v>
      </c>
      <c r="L18623" t="b">
        <v>0</v>
      </c>
      <c r="M18623" t="b">
        <v>1</v>
      </c>
      <c r="N18623" t="b">
        <v>0</v>
      </c>
      <c r="O18623" t="b">
        <v>0</v>
      </c>
      <c r="P18623" t="b">
        <v>0</v>
      </c>
    </row>
    <row r="18624" spans="1:16" x14ac:dyDescent="0.3">
      <c r="A18624" t="s">
        <v>46558</v>
      </c>
      <c r="B18624" t="s">
        <v>46559</v>
      </c>
      <c r="C18624">
        <v>1985</v>
      </c>
      <c r="D18624" t="s">
        <v>140</v>
      </c>
      <c r="E18624">
        <v>4.9000000000000004</v>
      </c>
      <c r="F18624">
        <v>12</v>
      </c>
      <c r="G18624" t="s">
        <v>321</v>
      </c>
      <c r="H18624" t="b">
        <v>1</v>
      </c>
      <c r="I18624" t="b">
        <v>0</v>
      </c>
      <c r="J18624" t="b">
        <v>0</v>
      </c>
      <c r="K18624" t="b">
        <v>0</v>
      </c>
      <c r="L18624" t="b">
        <v>0</v>
      </c>
      <c r="M18624" t="b">
        <v>1</v>
      </c>
      <c r="N18624" t="b">
        <v>0</v>
      </c>
      <c r="O18624" t="b">
        <v>0</v>
      </c>
      <c r="P18624" t="b">
        <v>0</v>
      </c>
    </row>
    <row r="18625" spans="1:16" x14ac:dyDescent="0.3">
      <c r="A18625" t="s">
        <v>46560</v>
      </c>
      <c r="B18625" t="s">
        <v>46561</v>
      </c>
      <c r="C18625">
        <v>2019</v>
      </c>
      <c r="D18625" t="s">
        <v>140</v>
      </c>
      <c r="E18625">
        <v>7</v>
      </c>
      <c r="F18625">
        <v>351</v>
      </c>
      <c r="G18625" t="s">
        <v>46562</v>
      </c>
      <c r="H18625" t="b">
        <v>0</v>
      </c>
      <c r="I18625" t="b">
        <v>0</v>
      </c>
      <c r="J18625" t="b">
        <v>0</v>
      </c>
      <c r="K18625" t="b">
        <v>0</v>
      </c>
      <c r="L18625" t="b">
        <v>0</v>
      </c>
      <c r="M18625" t="b">
        <v>1</v>
      </c>
      <c r="N18625" t="b">
        <v>0</v>
      </c>
      <c r="O18625" t="b">
        <v>0</v>
      </c>
      <c r="P18625" t="b">
        <v>0</v>
      </c>
    </row>
    <row r="18626" spans="1:16" x14ac:dyDescent="0.3">
      <c r="A18626" t="s">
        <v>46563</v>
      </c>
      <c r="B18626" t="s">
        <v>46564</v>
      </c>
      <c r="C18626">
        <v>2010</v>
      </c>
      <c r="D18626" t="s">
        <v>140</v>
      </c>
      <c r="E18626">
        <v>7</v>
      </c>
      <c r="F18626">
        <v>351</v>
      </c>
      <c r="G18626" t="s">
        <v>321</v>
      </c>
      <c r="H18626" t="b">
        <v>0</v>
      </c>
      <c r="I18626" t="b">
        <v>0</v>
      </c>
      <c r="J18626" t="b">
        <v>0</v>
      </c>
      <c r="K18626" t="b">
        <v>0</v>
      </c>
      <c r="L18626" t="b">
        <v>0</v>
      </c>
      <c r="M18626" t="b">
        <v>1</v>
      </c>
      <c r="N18626" t="b">
        <v>0</v>
      </c>
      <c r="O18626" t="b">
        <v>0</v>
      </c>
      <c r="P18626" t="b">
        <v>0</v>
      </c>
    </row>
    <row r="18627" spans="1:16" x14ac:dyDescent="0.3">
      <c r="A18627" t="s">
        <v>46565</v>
      </c>
      <c r="B18627" t="s">
        <v>46566</v>
      </c>
      <c r="C18627">
        <v>2016</v>
      </c>
      <c r="D18627" t="s">
        <v>140</v>
      </c>
      <c r="E18627">
        <v>7</v>
      </c>
      <c r="F18627">
        <v>351</v>
      </c>
      <c r="G18627" t="s">
        <v>321</v>
      </c>
      <c r="H18627" t="b">
        <v>0</v>
      </c>
      <c r="I18627" t="b">
        <v>0</v>
      </c>
      <c r="J18627" t="b">
        <v>0</v>
      </c>
      <c r="K18627" t="b">
        <v>0</v>
      </c>
      <c r="L18627" t="b">
        <v>0</v>
      </c>
      <c r="M18627" t="b">
        <v>1</v>
      </c>
      <c r="N18627" t="b">
        <v>0</v>
      </c>
      <c r="O18627" t="b">
        <v>0</v>
      </c>
      <c r="P18627" t="b">
        <v>0</v>
      </c>
    </row>
    <row r="18628" spans="1:16" x14ac:dyDescent="0.3">
      <c r="A18628" t="s">
        <v>46567</v>
      </c>
      <c r="B18628" t="s">
        <v>46568</v>
      </c>
      <c r="C18628">
        <v>1989</v>
      </c>
      <c r="D18628" t="s">
        <v>140</v>
      </c>
      <c r="E18628">
        <v>6</v>
      </c>
      <c r="F18628">
        <v>7</v>
      </c>
      <c r="G18628" t="s">
        <v>321</v>
      </c>
      <c r="H18628" t="b">
        <v>0</v>
      </c>
      <c r="I18628" t="b">
        <v>0</v>
      </c>
      <c r="J18628" t="b">
        <v>0</v>
      </c>
      <c r="K18628" t="b">
        <v>0</v>
      </c>
      <c r="L18628" t="b">
        <v>0</v>
      </c>
      <c r="M18628" t="b">
        <v>1</v>
      </c>
      <c r="N18628" t="b">
        <v>0</v>
      </c>
      <c r="O18628" t="b">
        <v>0</v>
      </c>
      <c r="P18628" t="b">
        <v>0</v>
      </c>
    </row>
    <row r="18629" spans="1:16" x14ac:dyDescent="0.3">
      <c r="A18629" t="s">
        <v>46569</v>
      </c>
      <c r="B18629" t="s">
        <v>46570</v>
      </c>
      <c r="C18629">
        <v>2009</v>
      </c>
      <c r="D18629" t="s">
        <v>140</v>
      </c>
      <c r="E18629">
        <v>5</v>
      </c>
      <c r="F18629">
        <v>20</v>
      </c>
      <c r="G18629" t="s">
        <v>321</v>
      </c>
      <c r="H18629" t="b">
        <v>0</v>
      </c>
      <c r="I18629" t="b">
        <v>0</v>
      </c>
      <c r="J18629" t="b">
        <v>0</v>
      </c>
      <c r="K18629" t="b">
        <v>0</v>
      </c>
      <c r="L18629" t="b">
        <v>0</v>
      </c>
      <c r="M18629" t="b">
        <v>1</v>
      </c>
      <c r="N18629" t="b">
        <v>0</v>
      </c>
      <c r="O18629" t="b">
        <v>0</v>
      </c>
      <c r="P18629" t="b">
        <v>0</v>
      </c>
    </row>
    <row r="18630" spans="1:16" x14ac:dyDescent="0.3">
      <c r="A18630" t="s">
        <v>46571</v>
      </c>
      <c r="B18630" t="s">
        <v>46572</v>
      </c>
      <c r="C18630">
        <v>2019</v>
      </c>
      <c r="D18630" t="s">
        <v>140</v>
      </c>
      <c r="E18630">
        <v>7</v>
      </c>
      <c r="F18630">
        <v>351</v>
      </c>
      <c r="G18630" t="s">
        <v>321</v>
      </c>
      <c r="H18630" t="b">
        <v>0</v>
      </c>
      <c r="I18630" t="b">
        <v>0</v>
      </c>
      <c r="J18630" t="b">
        <v>0</v>
      </c>
      <c r="K18630" t="b">
        <v>0</v>
      </c>
      <c r="L18630" t="b">
        <v>0</v>
      </c>
      <c r="M18630" t="b">
        <v>1</v>
      </c>
      <c r="N18630" t="b">
        <v>0</v>
      </c>
      <c r="O18630" t="b">
        <v>0</v>
      </c>
      <c r="P18630" t="b">
        <v>0</v>
      </c>
    </row>
    <row r="18631" spans="1:16" x14ac:dyDescent="0.3">
      <c r="A18631" t="s">
        <v>46573</v>
      </c>
      <c r="B18631" t="s">
        <v>46574</v>
      </c>
      <c r="C18631">
        <v>2010</v>
      </c>
      <c r="D18631" t="s">
        <v>140</v>
      </c>
      <c r="E18631">
        <v>7</v>
      </c>
      <c r="F18631">
        <v>351</v>
      </c>
      <c r="G18631" t="s">
        <v>46575</v>
      </c>
      <c r="H18631" t="b">
        <v>0</v>
      </c>
      <c r="I18631" t="b">
        <v>0</v>
      </c>
      <c r="J18631" t="b">
        <v>0</v>
      </c>
      <c r="K18631" t="b">
        <v>0</v>
      </c>
      <c r="L18631" t="b">
        <v>0</v>
      </c>
      <c r="M18631" t="b">
        <v>1</v>
      </c>
      <c r="N18631" t="b">
        <v>0</v>
      </c>
      <c r="O18631" t="b">
        <v>0</v>
      </c>
      <c r="P18631" t="b">
        <v>0</v>
      </c>
    </row>
    <row r="18632" spans="1:16" x14ac:dyDescent="0.3">
      <c r="A18632" t="s">
        <v>46576</v>
      </c>
      <c r="B18632" t="s">
        <v>46577</v>
      </c>
      <c r="C18632">
        <v>2021</v>
      </c>
      <c r="D18632" t="s">
        <v>140</v>
      </c>
      <c r="E18632">
        <v>7</v>
      </c>
      <c r="F18632">
        <v>351</v>
      </c>
      <c r="G18632" t="s">
        <v>321</v>
      </c>
      <c r="H18632" t="b">
        <v>0</v>
      </c>
      <c r="I18632" t="b">
        <v>0</v>
      </c>
      <c r="J18632" t="b">
        <v>0</v>
      </c>
      <c r="K18632" t="b">
        <v>0</v>
      </c>
      <c r="L18632" t="b">
        <v>0</v>
      </c>
      <c r="M18632" t="b">
        <v>1</v>
      </c>
      <c r="N18632" t="b">
        <v>0</v>
      </c>
      <c r="O18632" t="b">
        <v>0</v>
      </c>
      <c r="P18632" t="b">
        <v>0</v>
      </c>
    </row>
    <row r="18633" spans="1:16" x14ac:dyDescent="0.3">
      <c r="A18633" t="s">
        <v>46578</v>
      </c>
      <c r="B18633" t="s">
        <v>46579</v>
      </c>
      <c r="C18633">
        <v>1984</v>
      </c>
      <c r="D18633" t="s">
        <v>140</v>
      </c>
      <c r="E18633">
        <v>7</v>
      </c>
      <c r="F18633">
        <v>351</v>
      </c>
      <c r="G18633" t="s">
        <v>46580</v>
      </c>
      <c r="H18633" t="b">
        <v>0</v>
      </c>
      <c r="I18633" t="b">
        <v>0</v>
      </c>
      <c r="J18633" t="b">
        <v>0</v>
      </c>
      <c r="K18633" t="b">
        <v>0</v>
      </c>
      <c r="L18633" t="b">
        <v>0</v>
      </c>
      <c r="M18633" t="b">
        <v>1</v>
      </c>
      <c r="N18633" t="b">
        <v>0</v>
      </c>
      <c r="O18633" t="b">
        <v>0</v>
      </c>
      <c r="P18633" t="b">
        <v>0</v>
      </c>
    </row>
    <row r="18634" spans="1:16" x14ac:dyDescent="0.3">
      <c r="A18634" t="s">
        <v>46581</v>
      </c>
      <c r="B18634" t="s">
        <v>46582</v>
      </c>
      <c r="C18634">
        <v>1990</v>
      </c>
      <c r="D18634" t="s">
        <v>140</v>
      </c>
      <c r="E18634">
        <v>6.8</v>
      </c>
      <c r="F18634">
        <v>6</v>
      </c>
      <c r="G18634" t="s">
        <v>46583</v>
      </c>
      <c r="H18634" t="b">
        <v>1</v>
      </c>
      <c r="I18634" t="b">
        <v>0</v>
      </c>
      <c r="J18634" t="b">
        <v>0</v>
      </c>
      <c r="K18634" t="b">
        <v>0</v>
      </c>
      <c r="L18634" t="b">
        <v>0</v>
      </c>
      <c r="M18634" t="b">
        <v>1</v>
      </c>
      <c r="N18634" t="b">
        <v>0</v>
      </c>
      <c r="O18634" t="b">
        <v>0</v>
      </c>
      <c r="P18634" t="b">
        <v>0</v>
      </c>
    </row>
    <row r="18635" spans="1:16" x14ac:dyDescent="0.3">
      <c r="A18635" t="s">
        <v>46584</v>
      </c>
      <c r="B18635" t="s">
        <v>46585</v>
      </c>
      <c r="C18635">
        <v>1994</v>
      </c>
      <c r="D18635" t="s">
        <v>18</v>
      </c>
      <c r="E18635">
        <v>6.4</v>
      </c>
      <c r="F18635">
        <v>8</v>
      </c>
      <c r="G18635" t="s">
        <v>321</v>
      </c>
      <c r="H18635" t="b">
        <v>0</v>
      </c>
      <c r="I18635" t="b">
        <v>0</v>
      </c>
      <c r="J18635" t="b">
        <v>0</v>
      </c>
      <c r="K18635" t="b">
        <v>0</v>
      </c>
      <c r="L18635" t="b">
        <v>0</v>
      </c>
      <c r="M18635" t="b">
        <v>1</v>
      </c>
      <c r="N18635" t="b">
        <v>0</v>
      </c>
      <c r="O18635" t="b">
        <v>0</v>
      </c>
      <c r="P18635" t="b">
        <v>0</v>
      </c>
    </row>
    <row r="18636" spans="1:16" x14ac:dyDescent="0.3">
      <c r="A18636" t="s">
        <v>46586</v>
      </c>
      <c r="B18636" t="s">
        <v>46587</v>
      </c>
      <c r="C18636">
        <v>2018</v>
      </c>
      <c r="D18636" t="s">
        <v>140</v>
      </c>
      <c r="E18636">
        <v>7</v>
      </c>
      <c r="F18636">
        <v>351</v>
      </c>
      <c r="G18636" t="s">
        <v>321</v>
      </c>
      <c r="H18636" t="b">
        <v>0</v>
      </c>
      <c r="I18636" t="b">
        <v>0</v>
      </c>
      <c r="J18636" t="b">
        <v>0</v>
      </c>
      <c r="K18636" t="b">
        <v>0</v>
      </c>
      <c r="L18636" t="b">
        <v>0</v>
      </c>
      <c r="M18636" t="b">
        <v>1</v>
      </c>
      <c r="N18636" t="b">
        <v>0</v>
      </c>
      <c r="O18636" t="b">
        <v>0</v>
      </c>
      <c r="P18636" t="b">
        <v>0</v>
      </c>
    </row>
    <row r="18637" spans="1:16" x14ac:dyDescent="0.3">
      <c r="A18637" t="s">
        <v>46588</v>
      </c>
      <c r="B18637" t="s">
        <v>46589</v>
      </c>
      <c r="C18637">
        <v>1992</v>
      </c>
      <c r="D18637" t="s">
        <v>140</v>
      </c>
      <c r="E18637">
        <v>5.6</v>
      </c>
      <c r="F18637">
        <v>12</v>
      </c>
      <c r="G18637" t="s">
        <v>321</v>
      </c>
      <c r="H18637" t="b">
        <v>0</v>
      </c>
      <c r="I18637" t="b">
        <v>0</v>
      </c>
      <c r="J18637" t="b">
        <v>0</v>
      </c>
      <c r="K18637" t="b">
        <v>0</v>
      </c>
      <c r="L18637" t="b">
        <v>0</v>
      </c>
      <c r="M18637" t="b">
        <v>1</v>
      </c>
      <c r="N18637" t="b">
        <v>0</v>
      </c>
      <c r="O18637" t="b">
        <v>0</v>
      </c>
      <c r="P18637" t="b">
        <v>0</v>
      </c>
    </row>
    <row r="18638" spans="1:16" x14ac:dyDescent="0.3">
      <c r="A18638" t="s">
        <v>46590</v>
      </c>
      <c r="B18638" t="s">
        <v>46591</v>
      </c>
      <c r="C18638">
        <v>2020</v>
      </c>
      <c r="D18638" t="s">
        <v>140</v>
      </c>
      <c r="E18638">
        <v>7</v>
      </c>
      <c r="F18638">
        <v>351</v>
      </c>
      <c r="G18638" t="s">
        <v>321</v>
      </c>
      <c r="H18638" t="b">
        <v>0</v>
      </c>
      <c r="I18638" t="b">
        <v>0</v>
      </c>
      <c r="J18638" t="b">
        <v>0</v>
      </c>
      <c r="K18638" t="b">
        <v>0</v>
      </c>
      <c r="L18638" t="b">
        <v>0</v>
      </c>
      <c r="M18638" t="b">
        <v>1</v>
      </c>
      <c r="N18638" t="b">
        <v>0</v>
      </c>
      <c r="O18638" t="b">
        <v>0</v>
      </c>
      <c r="P18638" t="b">
        <v>0</v>
      </c>
    </row>
    <row r="18639" spans="1:16" x14ac:dyDescent="0.3">
      <c r="A18639" t="s">
        <v>46592</v>
      </c>
      <c r="B18639" t="s">
        <v>46593</v>
      </c>
      <c r="C18639">
        <v>1982</v>
      </c>
      <c r="D18639" t="s">
        <v>140</v>
      </c>
      <c r="E18639">
        <v>7</v>
      </c>
      <c r="F18639">
        <v>351</v>
      </c>
      <c r="G18639" t="s">
        <v>321</v>
      </c>
      <c r="H18639" t="b">
        <v>1</v>
      </c>
      <c r="I18639" t="b">
        <v>0</v>
      </c>
      <c r="J18639" t="b">
        <v>0</v>
      </c>
      <c r="K18639" t="b">
        <v>0</v>
      </c>
      <c r="L18639" t="b">
        <v>0</v>
      </c>
      <c r="M18639" t="b">
        <v>1</v>
      </c>
      <c r="N18639" t="b">
        <v>0</v>
      </c>
      <c r="O18639" t="b">
        <v>0</v>
      </c>
      <c r="P18639" t="b">
        <v>0</v>
      </c>
    </row>
    <row r="18640" spans="1:16" x14ac:dyDescent="0.3">
      <c r="A18640" t="s">
        <v>46594</v>
      </c>
      <c r="B18640" t="s">
        <v>46595</v>
      </c>
      <c r="C18640">
        <v>1994</v>
      </c>
      <c r="D18640" t="s">
        <v>18</v>
      </c>
      <c r="E18640">
        <v>6.7</v>
      </c>
      <c r="F18640">
        <v>13</v>
      </c>
      <c r="G18640" t="s">
        <v>46596</v>
      </c>
      <c r="H18640" t="b">
        <v>1</v>
      </c>
      <c r="I18640" t="b">
        <v>0</v>
      </c>
      <c r="J18640" t="b">
        <v>0</v>
      </c>
      <c r="K18640" t="b">
        <v>0</v>
      </c>
      <c r="L18640" t="b">
        <v>0</v>
      </c>
      <c r="M18640" t="b">
        <v>1</v>
      </c>
      <c r="N18640" t="b">
        <v>0</v>
      </c>
      <c r="O18640" t="b">
        <v>1</v>
      </c>
      <c r="P18640" t="b">
        <v>0</v>
      </c>
    </row>
    <row r="18641" spans="1:16" x14ac:dyDescent="0.3">
      <c r="A18641" t="s">
        <v>46597</v>
      </c>
      <c r="B18641" t="s">
        <v>46598</v>
      </c>
      <c r="C18641">
        <v>2020</v>
      </c>
      <c r="D18641" t="s">
        <v>140</v>
      </c>
      <c r="E18641">
        <v>7</v>
      </c>
      <c r="F18641">
        <v>351</v>
      </c>
      <c r="G18641" t="s">
        <v>321</v>
      </c>
      <c r="H18641" t="b">
        <v>0</v>
      </c>
      <c r="I18641" t="b">
        <v>0</v>
      </c>
      <c r="J18641" t="b">
        <v>0</v>
      </c>
      <c r="K18641" t="b">
        <v>0</v>
      </c>
      <c r="L18641" t="b">
        <v>0</v>
      </c>
      <c r="M18641" t="b">
        <v>1</v>
      </c>
      <c r="N18641" t="b">
        <v>0</v>
      </c>
      <c r="O18641" t="b">
        <v>0</v>
      </c>
      <c r="P18641" t="b">
        <v>0</v>
      </c>
    </row>
    <row r="18642" spans="1:16" x14ac:dyDescent="0.3">
      <c r="A18642" t="s">
        <v>46599</v>
      </c>
      <c r="B18642" t="s">
        <v>46600</v>
      </c>
      <c r="C18642">
        <v>2007</v>
      </c>
      <c r="D18642" t="s">
        <v>18</v>
      </c>
      <c r="E18642">
        <v>7</v>
      </c>
      <c r="F18642">
        <v>351</v>
      </c>
      <c r="G18642" t="s">
        <v>321</v>
      </c>
      <c r="H18642" t="b">
        <v>1</v>
      </c>
      <c r="I18642" t="b">
        <v>0</v>
      </c>
      <c r="J18642" t="b">
        <v>0</v>
      </c>
      <c r="K18642" t="b">
        <v>0</v>
      </c>
      <c r="L18642" t="b">
        <v>0</v>
      </c>
      <c r="M18642" t="b">
        <v>1</v>
      </c>
      <c r="N18642" t="b">
        <v>0</v>
      </c>
      <c r="O18642" t="b">
        <v>1</v>
      </c>
      <c r="P18642" t="b">
        <v>0</v>
      </c>
    </row>
    <row r="18643" spans="1:16" x14ac:dyDescent="0.3">
      <c r="A18643" t="s">
        <v>46601</v>
      </c>
      <c r="B18643" t="s">
        <v>46602</v>
      </c>
      <c r="C18643">
        <v>2001</v>
      </c>
      <c r="D18643" t="s">
        <v>140</v>
      </c>
      <c r="E18643">
        <v>7</v>
      </c>
      <c r="F18643">
        <v>351</v>
      </c>
      <c r="G18643" t="s">
        <v>46603</v>
      </c>
      <c r="H18643" t="b">
        <v>0</v>
      </c>
      <c r="I18643" t="b">
        <v>0</v>
      </c>
      <c r="J18643" t="b">
        <v>0</v>
      </c>
      <c r="K18643" t="b">
        <v>0</v>
      </c>
      <c r="L18643" t="b">
        <v>0</v>
      </c>
      <c r="M18643" t="b">
        <v>1</v>
      </c>
      <c r="N18643" t="b">
        <v>0</v>
      </c>
      <c r="O18643" t="b">
        <v>0</v>
      </c>
      <c r="P18643" t="b">
        <v>0</v>
      </c>
    </row>
    <row r="18644" spans="1:16" x14ac:dyDescent="0.3">
      <c r="A18644" t="s">
        <v>46604</v>
      </c>
      <c r="B18644" t="s">
        <v>46605</v>
      </c>
      <c r="C18644">
        <v>2009</v>
      </c>
      <c r="D18644" t="s">
        <v>140</v>
      </c>
      <c r="E18644">
        <v>5.7</v>
      </c>
      <c r="F18644">
        <v>6</v>
      </c>
      <c r="G18644" t="s">
        <v>46606</v>
      </c>
      <c r="H18644" t="b">
        <v>0</v>
      </c>
      <c r="I18644" t="b">
        <v>0</v>
      </c>
      <c r="J18644" t="b">
        <v>0</v>
      </c>
      <c r="K18644" t="b">
        <v>0</v>
      </c>
      <c r="L18644" t="b">
        <v>0</v>
      </c>
      <c r="M18644" t="b">
        <v>1</v>
      </c>
      <c r="N18644" t="b">
        <v>0</v>
      </c>
      <c r="O18644" t="b">
        <v>0</v>
      </c>
      <c r="P18644" t="b">
        <v>0</v>
      </c>
    </row>
    <row r="18645" spans="1:16" x14ac:dyDescent="0.3">
      <c r="A18645" t="s">
        <v>46607</v>
      </c>
      <c r="B18645" t="s">
        <v>46608</v>
      </c>
      <c r="C18645">
        <v>2005</v>
      </c>
      <c r="D18645" t="s">
        <v>140</v>
      </c>
      <c r="E18645">
        <v>7</v>
      </c>
      <c r="F18645">
        <v>351</v>
      </c>
      <c r="G18645" t="s">
        <v>321</v>
      </c>
      <c r="H18645" t="b">
        <v>1</v>
      </c>
      <c r="I18645" t="b">
        <v>0</v>
      </c>
      <c r="J18645" t="b">
        <v>0</v>
      </c>
      <c r="K18645" t="b">
        <v>0</v>
      </c>
      <c r="L18645" t="b">
        <v>0</v>
      </c>
      <c r="M18645" t="b">
        <v>1</v>
      </c>
      <c r="N18645" t="b">
        <v>0</v>
      </c>
      <c r="O18645" t="b">
        <v>0</v>
      </c>
      <c r="P18645" t="b">
        <v>0</v>
      </c>
    </row>
    <row r="18646" spans="1:16" x14ac:dyDescent="0.3">
      <c r="A18646" t="s">
        <v>46609</v>
      </c>
      <c r="B18646" t="s">
        <v>46610</v>
      </c>
      <c r="C18646">
        <v>1995</v>
      </c>
      <c r="D18646" t="s">
        <v>140</v>
      </c>
      <c r="E18646">
        <v>7</v>
      </c>
      <c r="F18646">
        <v>351</v>
      </c>
      <c r="G18646" t="s">
        <v>321</v>
      </c>
      <c r="H18646" t="b">
        <v>0</v>
      </c>
      <c r="I18646" t="b">
        <v>0</v>
      </c>
      <c r="J18646" t="b">
        <v>0</v>
      </c>
      <c r="K18646" t="b">
        <v>0</v>
      </c>
      <c r="L18646" t="b">
        <v>0</v>
      </c>
      <c r="M18646" t="b">
        <v>1</v>
      </c>
      <c r="N18646" t="b">
        <v>0</v>
      </c>
      <c r="O18646" t="b">
        <v>0</v>
      </c>
      <c r="P18646" t="b">
        <v>0</v>
      </c>
    </row>
    <row r="18647" spans="1:16" x14ac:dyDescent="0.3">
      <c r="A18647" t="s">
        <v>46611</v>
      </c>
      <c r="B18647" t="s">
        <v>46612</v>
      </c>
      <c r="C18647">
        <v>2017</v>
      </c>
      <c r="D18647" t="s">
        <v>140</v>
      </c>
      <c r="E18647">
        <v>7</v>
      </c>
      <c r="F18647">
        <v>351</v>
      </c>
      <c r="G18647" t="s">
        <v>321</v>
      </c>
      <c r="H18647" t="b">
        <v>0</v>
      </c>
      <c r="I18647" t="b">
        <v>0</v>
      </c>
      <c r="J18647" t="b">
        <v>0</v>
      </c>
      <c r="K18647" t="b">
        <v>0</v>
      </c>
      <c r="L18647" t="b">
        <v>0</v>
      </c>
      <c r="M18647" t="b">
        <v>1</v>
      </c>
      <c r="N18647" t="b">
        <v>0</v>
      </c>
      <c r="O18647" t="b">
        <v>0</v>
      </c>
      <c r="P18647" t="b">
        <v>0</v>
      </c>
    </row>
    <row r="18648" spans="1:16" x14ac:dyDescent="0.3">
      <c r="A18648" t="s">
        <v>46613</v>
      </c>
      <c r="B18648" t="s">
        <v>46614</v>
      </c>
      <c r="C18648">
        <v>2005</v>
      </c>
      <c r="D18648" t="s">
        <v>22</v>
      </c>
      <c r="E18648">
        <v>6.4</v>
      </c>
      <c r="F18648">
        <v>9</v>
      </c>
      <c r="G18648" t="s">
        <v>46615</v>
      </c>
      <c r="H18648" t="b">
        <v>1</v>
      </c>
      <c r="I18648" t="b">
        <v>0</v>
      </c>
      <c r="J18648" t="b">
        <v>0</v>
      </c>
      <c r="K18648" t="b">
        <v>0</v>
      </c>
      <c r="L18648" t="b">
        <v>0</v>
      </c>
      <c r="M18648" t="b">
        <v>1</v>
      </c>
      <c r="N18648" t="b">
        <v>0</v>
      </c>
      <c r="O18648" t="b">
        <v>0</v>
      </c>
      <c r="P18648" t="b">
        <v>0</v>
      </c>
    </row>
    <row r="18649" spans="1:16" x14ac:dyDescent="0.3">
      <c r="A18649" t="s">
        <v>46616</v>
      </c>
      <c r="B18649" t="s">
        <v>46617</v>
      </c>
      <c r="C18649">
        <v>2007</v>
      </c>
      <c r="D18649" t="s">
        <v>140</v>
      </c>
      <c r="E18649">
        <v>5.5</v>
      </c>
      <c r="F18649">
        <v>16</v>
      </c>
      <c r="G18649" t="s">
        <v>46618</v>
      </c>
      <c r="H18649" t="b">
        <v>0</v>
      </c>
      <c r="I18649" t="b">
        <v>0</v>
      </c>
      <c r="J18649" t="b">
        <v>0</v>
      </c>
      <c r="K18649" t="b">
        <v>0</v>
      </c>
      <c r="L18649" t="b">
        <v>0</v>
      </c>
      <c r="M18649" t="b">
        <v>1</v>
      </c>
      <c r="N18649" t="b">
        <v>0</v>
      </c>
      <c r="O18649" t="b">
        <v>0</v>
      </c>
      <c r="P18649" t="b">
        <v>0</v>
      </c>
    </row>
    <row r="18650" spans="1:16" x14ac:dyDescent="0.3">
      <c r="A18650" t="s">
        <v>46619</v>
      </c>
      <c r="B18650" t="s">
        <v>46620</v>
      </c>
      <c r="C18650">
        <v>2013</v>
      </c>
      <c r="D18650" t="s">
        <v>140</v>
      </c>
      <c r="E18650">
        <v>7</v>
      </c>
      <c r="F18650">
        <v>351</v>
      </c>
      <c r="G18650" t="s">
        <v>321</v>
      </c>
      <c r="H18650" t="b">
        <v>0</v>
      </c>
      <c r="I18650" t="b">
        <v>0</v>
      </c>
      <c r="J18650" t="b">
        <v>0</v>
      </c>
      <c r="K18650" t="b">
        <v>0</v>
      </c>
      <c r="L18650" t="b">
        <v>0</v>
      </c>
      <c r="M18650" t="b">
        <v>1</v>
      </c>
      <c r="N18650" t="b">
        <v>0</v>
      </c>
      <c r="O18650" t="b">
        <v>0</v>
      </c>
      <c r="P18650" t="b">
        <v>0</v>
      </c>
    </row>
    <row r="18651" spans="1:16" x14ac:dyDescent="0.3">
      <c r="A18651" t="s">
        <v>46621</v>
      </c>
      <c r="B18651" t="s">
        <v>46622</v>
      </c>
      <c r="C18651">
        <v>2015</v>
      </c>
      <c r="D18651" t="s">
        <v>140</v>
      </c>
      <c r="E18651">
        <v>7</v>
      </c>
      <c r="F18651">
        <v>351</v>
      </c>
      <c r="G18651" t="s">
        <v>46623</v>
      </c>
      <c r="H18651" t="b">
        <v>0</v>
      </c>
      <c r="I18651" t="b">
        <v>0</v>
      </c>
      <c r="J18651" t="b">
        <v>0</v>
      </c>
      <c r="K18651" t="b">
        <v>0</v>
      </c>
      <c r="L18651" t="b">
        <v>0</v>
      </c>
      <c r="M18651" t="b">
        <v>1</v>
      </c>
      <c r="N18651" t="b">
        <v>0</v>
      </c>
      <c r="O18651" t="b">
        <v>0</v>
      </c>
      <c r="P18651" t="b">
        <v>0</v>
      </c>
    </row>
    <row r="18652" spans="1:16" x14ac:dyDescent="0.3">
      <c r="A18652" t="s">
        <v>46624</v>
      </c>
      <c r="B18652" t="s">
        <v>46625</v>
      </c>
      <c r="C18652">
        <v>2021</v>
      </c>
      <c r="D18652" t="s">
        <v>140</v>
      </c>
      <c r="E18652">
        <v>7</v>
      </c>
      <c r="F18652">
        <v>351</v>
      </c>
      <c r="G18652" t="s">
        <v>46626</v>
      </c>
      <c r="H18652" t="b">
        <v>0</v>
      </c>
      <c r="I18652" t="b">
        <v>0</v>
      </c>
      <c r="J18652" t="b">
        <v>0</v>
      </c>
      <c r="K18652" t="b">
        <v>0</v>
      </c>
      <c r="L18652" t="b">
        <v>0</v>
      </c>
      <c r="M18652" t="b">
        <v>1</v>
      </c>
      <c r="N18652" t="b">
        <v>0</v>
      </c>
      <c r="O18652" t="b">
        <v>0</v>
      </c>
      <c r="P18652" t="b">
        <v>0</v>
      </c>
    </row>
    <row r="18653" spans="1:16" x14ac:dyDescent="0.3">
      <c r="A18653" t="s">
        <v>14242</v>
      </c>
      <c r="B18653" t="s">
        <v>46627</v>
      </c>
      <c r="C18653">
        <v>2000</v>
      </c>
      <c r="D18653" t="s">
        <v>140</v>
      </c>
      <c r="E18653">
        <v>8</v>
      </c>
      <c r="F18653">
        <v>34</v>
      </c>
      <c r="G18653" t="s">
        <v>321</v>
      </c>
      <c r="H18653" t="b">
        <v>0</v>
      </c>
      <c r="I18653" t="b">
        <v>0</v>
      </c>
      <c r="J18653" t="b">
        <v>0</v>
      </c>
      <c r="K18653" t="b">
        <v>0</v>
      </c>
      <c r="L18653" t="b">
        <v>0</v>
      </c>
      <c r="M18653" t="b">
        <v>1</v>
      </c>
      <c r="N18653" t="b">
        <v>0</v>
      </c>
      <c r="O18653" t="b">
        <v>0</v>
      </c>
      <c r="P18653" t="b">
        <v>0</v>
      </c>
    </row>
    <row r="18654" spans="1:16" x14ac:dyDescent="0.3">
      <c r="A18654" t="s">
        <v>46628</v>
      </c>
      <c r="B18654" t="s">
        <v>46629</v>
      </c>
      <c r="C18654">
        <v>2000</v>
      </c>
      <c r="D18654" t="s">
        <v>235</v>
      </c>
      <c r="E18654">
        <v>4.3</v>
      </c>
      <c r="F18654">
        <v>8</v>
      </c>
      <c r="G18654" t="s">
        <v>321</v>
      </c>
      <c r="H18654" t="b">
        <v>1</v>
      </c>
      <c r="I18654" t="b">
        <v>0</v>
      </c>
      <c r="J18654" t="b">
        <v>0</v>
      </c>
      <c r="K18654" t="b">
        <v>0</v>
      </c>
      <c r="L18654" t="b">
        <v>0</v>
      </c>
      <c r="M18654" t="b">
        <v>1</v>
      </c>
      <c r="N18654" t="b">
        <v>0</v>
      </c>
      <c r="O18654" t="b">
        <v>1</v>
      </c>
      <c r="P18654" t="b">
        <v>0</v>
      </c>
    </row>
    <row r="18655" spans="1:16" x14ac:dyDescent="0.3">
      <c r="A18655" t="s">
        <v>46630</v>
      </c>
      <c r="B18655" t="s">
        <v>46631</v>
      </c>
      <c r="C18655">
        <v>1999</v>
      </c>
      <c r="D18655" t="s">
        <v>235</v>
      </c>
      <c r="E18655">
        <v>7.6</v>
      </c>
      <c r="F18655">
        <v>39</v>
      </c>
      <c r="G18655" t="s">
        <v>46632</v>
      </c>
      <c r="H18655" t="b">
        <v>1</v>
      </c>
      <c r="I18655" t="b">
        <v>0</v>
      </c>
      <c r="J18655" t="b">
        <v>0</v>
      </c>
      <c r="K18655" t="b">
        <v>0</v>
      </c>
      <c r="L18655" t="b">
        <v>0</v>
      </c>
      <c r="M18655" t="b">
        <v>1</v>
      </c>
      <c r="N18655" t="b">
        <v>0</v>
      </c>
      <c r="O18655" t="b">
        <v>0</v>
      </c>
      <c r="P18655" t="b">
        <v>0</v>
      </c>
    </row>
    <row r="18656" spans="1:16" x14ac:dyDescent="0.3">
      <c r="A18656" t="s">
        <v>46633</v>
      </c>
      <c r="B18656" t="s">
        <v>46634</v>
      </c>
      <c r="C18656">
        <v>2003</v>
      </c>
      <c r="D18656" t="s">
        <v>140</v>
      </c>
      <c r="E18656">
        <v>7.9</v>
      </c>
      <c r="F18656">
        <v>22</v>
      </c>
      <c r="G18656" t="s">
        <v>321</v>
      </c>
      <c r="H18656" t="b">
        <v>0</v>
      </c>
      <c r="I18656" t="b">
        <v>0</v>
      </c>
      <c r="J18656" t="b">
        <v>0</v>
      </c>
      <c r="K18656" t="b">
        <v>0</v>
      </c>
      <c r="L18656" t="b">
        <v>0</v>
      </c>
      <c r="M18656" t="b">
        <v>1</v>
      </c>
      <c r="N18656" t="b">
        <v>0</v>
      </c>
      <c r="O18656" t="b">
        <v>0</v>
      </c>
      <c r="P18656" t="b">
        <v>0</v>
      </c>
    </row>
    <row r="18657" spans="1:16" x14ac:dyDescent="0.3">
      <c r="A18657" t="s">
        <v>46635</v>
      </c>
      <c r="B18657" t="s">
        <v>46636</v>
      </c>
      <c r="C18657">
        <v>2005</v>
      </c>
      <c r="D18657" t="s">
        <v>140</v>
      </c>
      <c r="E18657">
        <v>7</v>
      </c>
      <c r="F18657">
        <v>351</v>
      </c>
      <c r="G18657" t="s">
        <v>46637</v>
      </c>
      <c r="H18657" t="b">
        <v>0</v>
      </c>
      <c r="I18657" t="b">
        <v>0</v>
      </c>
      <c r="J18657" t="b">
        <v>0</v>
      </c>
      <c r="K18657" t="b">
        <v>0</v>
      </c>
      <c r="L18657" t="b">
        <v>0</v>
      </c>
      <c r="M18657" t="b">
        <v>1</v>
      </c>
      <c r="N18657" t="b">
        <v>0</v>
      </c>
      <c r="O18657" t="b">
        <v>0</v>
      </c>
      <c r="P18657" t="b">
        <v>0</v>
      </c>
    </row>
    <row r="18658" spans="1:16" x14ac:dyDescent="0.3">
      <c r="A18658" t="s">
        <v>46638</v>
      </c>
      <c r="B18658" t="s">
        <v>46639</v>
      </c>
      <c r="C18658">
        <v>1992</v>
      </c>
      <c r="D18658" t="s">
        <v>140</v>
      </c>
      <c r="E18658">
        <v>7</v>
      </c>
      <c r="F18658">
        <v>351</v>
      </c>
      <c r="G18658" t="s">
        <v>321</v>
      </c>
      <c r="H18658" t="b">
        <v>1</v>
      </c>
      <c r="I18658" t="b">
        <v>0</v>
      </c>
      <c r="J18658" t="b">
        <v>0</v>
      </c>
      <c r="K18658" t="b">
        <v>0</v>
      </c>
      <c r="L18658" t="b">
        <v>0</v>
      </c>
      <c r="M18658" t="b">
        <v>1</v>
      </c>
      <c r="N18658" t="b">
        <v>0</v>
      </c>
      <c r="O18658" t="b">
        <v>0</v>
      </c>
      <c r="P18658" t="b">
        <v>0</v>
      </c>
    </row>
    <row r="18659" spans="1:16" x14ac:dyDescent="0.3">
      <c r="A18659" t="s">
        <v>46640</v>
      </c>
      <c r="B18659" t="s">
        <v>46641</v>
      </c>
      <c r="C18659">
        <v>2021</v>
      </c>
      <c r="D18659" t="s">
        <v>140</v>
      </c>
      <c r="E18659">
        <v>6.7</v>
      </c>
      <c r="F18659">
        <v>14</v>
      </c>
      <c r="G18659" t="s">
        <v>46642</v>
      </c>
      <c r="H18659" t="b">
        <v>0</v>
      </c>
      <c r="I18659" t="b">
        <v>0</v>
      </c>
      <c r="J18659" t="b">
        <v>0</v>
      </c>
      <c r="K18659" t="b">
        <v>0</v>
      </c>
      <c r="L18659" t="b">
        <v>0</v>
      </c>
      <c r="M18659" t="b">
        <v>1</v>
      </c>
      <c r="N18659" t="b">
        <v>0</v>
      </c>
      <c r="O18659" t="b">
        <v>0</v>
      </c>
      <c r="P18659" t="b">
        <v>0</v>
      </c>
    </row>
    <row r="18660" spans="1:16" x14ac:dyDescent="0.3">
      <c r="A18660" t="s">
        <v>46643</v>
      </c>
      <c r="B18660" t="s">
        <v>46644</v>
      </c>
      <c r="C18660">
        <v>2006</v>
      </c>
      <c r="D18660" t="s">
        <v>140</v>
      </c>
      <c r="E18660">
        <v>7</v>
      </c>
      <c r="F18660">
        <v>351</v>
      </c>
      <c r="G18660" t="s">
        <v>321</v>
      </c>
      <c r="H18660" t="b">
        <v>0</v>
      </c>
      <c r="I18660" t="b">
        <v>0</v>
      </c>
      <c r="J18660" t="b">
        <v>0</v>
      </c>
      <c r="K18660" t="b">
        <v>0</v>
      </c>
      <c r="L18660" t="b">
        <v>0</v>
      </c>
      <c r="M18660" t="b">
        <v>1</v>
      </c>
      <c r="N18660" t="b">
        <v>0</v>
      </c>
      <c r="O18660" t="b">
        <v>0</v>
      </c>
      <c r="P18660" t="b">
        <v>0</v>
      </c>
    </row>
    <row r="18661" spans="1:16" x14ac:dyDescent="0.3">
      <c r="A18661" t="s">
        <v>46645</v>
      </c>
      <c r="B18661" t="s">
        <v>46646</v>
      </c>
      <c r="C18661">
        <v>2019</v>
      </c>
      <c r="D18661" t="s">
        <v>140</v>
      </c>
      <c r="E18661">
        <v>7</v>
      </c>
      <c r="F18661">
        <v>351</v>
      </c>
      <c r="G18661" t="s">
        <v>46647</v>
      </c>
      <c r="H18661" t="b">
        <v>0</v>
      </c>
      <c r="I18661" t="b">
        <v>0</v>
      </c>
      <c r="J18661" t="b">
        <v>0</v>
      </c>
      <c r="K18661" t="b">
        <v>0</v>
      </c>
      <c r="L18661" t="b">
        <v>0</v>
      </c>
      <c r="M18661" t="b">
        <v>1</v>
      </c>
      <c r="N18661" t="b">
        <v>0</v>
      </c>
      <c r="O18661" t="b">
        <v>0</v>
      </c>
      <c r="P18661" t="b">
        <v>0</v>
      </c>
    </row>
    <row r="18662" spans="1:16" x14ac:dyDescent="0.3">
      <c r="A18662" t="s">
        <v>46648</v>
      </c>
      <c r="B18662" t="s">
        <v>46649</v>
      </c>
      <c r="C18662">
        <v>2020</v>
      </c>
      <c r="D18662" t="s">
        <v>140</v>
      </c>
      <c r="E18662">
        <v>7</v>
      </c>
      <c r="F18662">
        <v>351</v>
      </c>
      <c r="G18662" t="s">
        <v>321</v>
      </c>
      <c r="H18662" t="b">
        <v>0</v>
      </c>
      <c r="I18662" t="b">
        <v>0</v>
      </c>
      <c r="J18662" t="b">
        <v>0</v>
      </c>
      <c r="K18662" t="b">
        <v>0</v>
      </c>
      <c r="L18662" t="b">
        <v>0</v>
      </c>
      <c r="M18662" t="b">
        <v>1</v>
      </c>
      <c r="N18662" t="b">
        <v>0</v>
      </c>
      <c r="O18662" t="b">
        <v>0</v>
      </c>
      <c r="P18662" t="b">
        <v>0</v>
      </c>
    </row>
    <row r="18663" spans="1:16" x14ac:dyDescent="0.3">
      <c r="A18663" t="s">
        <v>46650</v>
      </c>
      <c r="B18663" t="s">
        <v>46651</v>
      </c>
      <c r="C18663">
        <v>1990</v>
      </c>
      <c r="D18663" t="s">
        <v>140</v>
      </c>
      <c r="E18663">
        <v>5.8</v>
      </c>
      <c r="F18663">
        <v>8</v>
      </c>
      <c r="G18663" t="s">
        <v>321</v>
      </c>
      <c r="H18663" t="b">
        <v>1</v>
      </c>
      <c r="I18663" t="b">
        <v>0</v>
      </c>
      <c r="J18663" t="b">
        <v>0</v>
      </c>
      <c r="K18663" t="b">
        <v>0</v>
      </c>
      <c r="L18663" t="b">
        <v>0</v>
      </c>
      <c r="M18663" t="b">
        <v>1</v>
      </c>
      <c r="N18663" t="b">
        <v>0</v>
      </c>
      <c r="O18663" t="b">
        <v>0</v>
      </c>
      <c r="P18663" t="b">
        <v>0</v>
      </c>
    </row>
    <row r="18664" spans="1:16" x14ac:dyDescent="0.3">
      <c r="A18664" t="s">
        <v>46652</v>
      </c>
      <c r="B18664" t="s">
        <v>46653</v>
      </c>
      <c r="C18664">
        <v>2014</v>
      </c>
      <c r="D18664" t="s">
        <v>140</v>
      </c>
      <c r="E18664">
        <v>7</v>
      </c>
      <c r="F18664">
        <v>351</v>
      </c>
      <c r="G18664" t="s">
        <v>46654</v>
      </c>
      <c r="H18664" t="b">
        <v>0</v>
      </c>
      <c r="I18664" t="b">
        <v>0</v>
      </c>
      <c r="J18664" t="b">
        <v>0</v>
      </c>
      <c r="K18664" t="b">
        <v>0</v>
      </c>
      <c r="L18664" t="b">
        <v>0</v>
      </c>
      <c r="M18664" t="b">
        <v>1</v>
      </c>
      <c r="N18664" t="b">
        <v>1</v>
      </c>
      <c r="O18664" t="b">
        <v>0</v>
      </c>
      <c r="P18664" t="b">
        <v>0</v>
      </c>
    </row>
    <row r="18665" spans="1:16" x14ac:dyDescent="0.3">
      <c r="A18665" t="s">
        <v>46655</v>
      </c>
      <c r="B18665" t="s">
        <v>46656</v>
      </c>
      <c r="C18665">
        <v>1993</v>
      </c>
      <c r="D18665" t="s">
        <v>140</v>
      </c>
      <c r="E18665">
        <v>1.8</v>
      </c>
      <c r="F18665">
        <v>28</v>
      </c>
      <c r="G18665" t="s">
        <v>321</v>
      </c>
      <c r="H18665" t="b">
        <v>0</v>
      </c>
      <c r="I18665" t="b">
        <v>0</v>
      </c>
      <c r="J18665" t="b">
        <v>0</v>
      </c>
      <c r="K18665" t="b">
        <v>0</v>
      </c>
      <c r="L18665" t="b">
        <v>0</v>
      </c>
      <c r="M18665" t="b">
        <v>1</v>
      </c>
      <c r="N18665" t="b">
        <v>0</v>
      </c>
      <c r="O18665" t="b">
        <v>0</v>
      </c>
      <c r="P18665" t="b">
        <v>0</v>
      </c>
    </row>
    <row r="18666" spans="1:16" x14ac:dyDescent="0.3">
      <c r="A18666" t="s">
        <v>46657</v>
      </c>
      <c r="B18666" t="s">
        <v>46658</v>
      </c>
      <c r="C18666">
        <v>2012</v>
      </c>
      <c r="D18666" t="s">
        <v>140</v>
      </c>
      <c r="E18666">
        <v>7</v>
      </c>
      <c r="F18666">
        <v>351</v>
      </c>
      <c r="G18666" t="s">
        <v>321</v>
      </c>
      <c r="H18666" t="b">
        <v>0</v>
      </c>
      <c r="I18666" t="b">
        <v>0</v>
      </c>
      <c r="J18666" t="b">
        <v>0</v>
      </c>
      <c r="K18666" t="b">
        <v>0</v>
      </c>
      <c r="L18666" t="b">
        <v>0</v>
      </c>
      <c r="M18666" t="b">
        <v>1</v>
      </c>
      <c r="N18666" t="b">
        <v>0</v>
      </c>
      <c r="O18666" t="b">
        <v>0</v>
      </c>
      <c r="P18666" t="b">
        <v>0</v>
      </c>
    </row>
    <row r="18667" spans="1:16" x14ac:dyDescent="0.3">
      <c r="A18667" t="s">
        <v>46659</v>
      </c>
      <c r="B18667" t="s">
        <v>46660</v>
      </c>
      <c r="C18667">
        <v>1999</v>
      </c>
      <c r="D18667" t="s">
        <v>140</v>
      </c>
      <c r="E18667">
        <v>7.6</v>
      </c>
      <c r="F18667">
        <v>6</v>
      </c>
      <c r="G18667" t="s">
        <v>321</v>
      </c>
      <c r="H18667" t="b">
        <v>0</v>
      </c>
      <c r="I18667" t="b">
        <v>0</v>
      </c>
      <c r="J18667" t="b">
        <v>0</v>
      </c>
      <c r="K18667" t="b">
        <v>0</v>
      </c>
      <c r="L18667" t="b">
        <v>0</v>
      </c>
      <c r="M18667" t="b">
        <v>1</v>
      </c>
      <c r="N18667" t="b">
        <v>0</v>
      </c>
      <c r="O18667" t="b">
        <v>1</v>
      </c>
      <c r="P18667" t="b">
        <v>0</v>
      </c>
    </row>
    <row r="18668" spans="1:16" x14ac:dyDescent="0.3">
      <c r="A18668" t="s">
        <v>46661</v>
      </c>
      <c r="B18668" t="s">
        <v>46662</v>
      </c>
      <c r="C18668">
        <v>1988</v>
      </c>
      <c r="D18668" t="s">
        <v>140</v>
      </c>
      <c r="E18668">
        <v>7</v>
      </c>
      <c r="F18668">
        <v>32</v>
      </c>
      <c r="G18668" t="s">
        <v>321</v>
      </c>
      <c r="H18668" t="b">
        <v>0</v>
      </c>
      <c r="I18668" t="b">
        <v>0</v>
      </c>
      <c r="J18668" t="b">
        <v>0</v>
      </c>
      <c r="K18668" t="b">
        <v>0</v>
      </c>
      <c r="L18668" t="b">
        <v>0</v>
      </c>
      <c r="M18668" t="b">
        <v>1</v>
      </c>
      <c r="N18668" t="b">
        <v>0</v>
      </c>
      <c r="O18668" t="b">
        <v>0</v>
      </c>
      <c r="P18668" t="b">
        <v>0</v>
      </c>
    </row>
    <row r="18669" spans="1:16" x14ac:dyDescent="0.3">
      <c r="A18669" t="s">
        <v>46663</v>
      </c>
      <c r="B18669" t="s">
        <v>46664</v>
      </c>
      <c r="C18669">
        <v>2019</v>
      </c>
      <c r="D18669" t="s">
        <v>140</v>
      </c>
      <c r="E18669">
        <v>7</v>
      </c>
      <c r="F18669">
        <v>351</v>
      </c>
      <c r="G18669" t="s">
        <v>321</v>
      </c>
      <c r="H18669" t="b">
        <v>0</v>
      </c>
      <c r="I18669" t="b">
        <v>0</v>
      </c>
      <c r="J18669" t="b">
        <v>0</v>
      </c>
      <c r="K18669" t="b">
        <v>0</v>
      </c>
      <c r="L18669" t="b">
        <v>0</v>
      </c>
      <c r="M18669" t="b">
        <v>1</v>
      </c>
      <c r="N18669" t="b">
        <v>0</v>
      </c>
      <c r="O18669" t="b">
        <v>0</v>
      </c>
      <c r="P18669" t="b">
        <v>0</v>
      </c>
    </row>
    <row r="18670" spans="1:16" x14ac:dyDescent="0.3">
      <c r="A18670" t="s">
        <v>18249</v>
      </c>
      <c r="B18670" t="s">
        <v>46665</v>
      </c>
      <c r="C18670">
        <v>2000</v>
      </c>
      <c r="D18670" t="s">
        <v>140</v>
      </c>
      <c r="E18670">
        <v>7</v>
      </c>
      <c r="F18670">
        <v>351</v>
      </c>
      <c r="G18670" t="s">
        <v>321</v>
      </c>
      <c r="H18670" t="b">
        <v>0</v>
      </c>
      <c r="I18670" t="b">
        <v>0</v>
      </c>
      <c r="J18670" t="b">
        <v>0</v>
      </c>
      <c r="K18670" t="b">
        <v>0</v>
      </c>
      <c r="L18670" t="b">
        <v>0</v>
      </c>
      <c r="M18670" t="b">
        <v>1</v>
      </c>
      <c r="N18670" t="b">
        <v>0</v>
      </c>
      <c r="O18670" t="b">
        <v>0</v>
      </c>
      <c r="P18670" t="b">
        <v>0</v>
      </c>
    </row>
    <row r="18671" spans="1:16" x14ac:dyDescent="0.3">
      <c r="A18671" t="s">
        <v>46666</v>
      </c>
      <c r="B18671" t="s">
        <v>46667</v>
      </c>
      <c r="C18671">
        <v>2008</v>
      </c>
      <c r="D18671" t="s">
        <v>140</v>
      </c>
      <c r="E18671">
        <v>7</v>
      </c>
      <c r="F18671">
        <v>351</v>
      </c>
      <c r="G18671" t="s">
        <v>46668</v>
      </c>
      <c r="H18671" t="b">
        <v>0</v>
      </c>
      <c r="I18671" t="b">
        <v>0</v>
      </c>
      <c r="J18671" t="b">
        <v>0</v>
      </c>
      <c r="K18671" t="b">
        <v>0</v>
      </c>
      <c r="L18671" t="b">
        <v>0</v>
      </c>
      <c r="M18671" t="b">
        <v>1</v>
      </c>
      <c r="N18671" t="b">
        <v>0</v>
      </c>
      <c r="O18671" t="b">
        <v>0</v>
      </c>
      <c r="P18671" t="b">
        <v>0</v>
      </c>
    </row>
    <row r="18672" spans="1:16" x14ac:dyDescent="0.3">
      <c r="A18672" t="s">
        <v>46669</v>
      </c>
      <c r="B18672" t="s">
        <v>46670</v>
      </c>
      <c r="C18672">
        <v>2017</v>
      </c>
      <c r="D18672" t="s">
        <v>140</v>
      </c>
      <c r="E18672">
        <v>7</v>
      </c>
      <c r="F18672">
        <v>351</v>
      </c>
      <c r="G18672" t="s">
        <v>46671</v>
      </c>
      <c r="H18672" t="b">
        <v>0</v>
      </c>
      <c r="I18672" t="b">
        <v>0</v>
      </c>
      <c r="J18672" t="b">
        <v>0</v>
      </c>
      <c r="K18672" t="b">
        <v>0</v>
      </c>
      <c r="L18672" t="b">
        <v>0</v>
      </c>
      <c r="M18672" t="b">
        <v>1</v>
      </c>
      <c r="N18672" t="b">
        <v>0</v>
      </c>
      <c r="O18672" t="b">
        <v>0</v>
      </c>
      <c r="P18672" t="b">
        <v>0</v>
      </c>
    </row>
    <row r="18673" spans="1:16" x14ac:dyDescent="0.3">
      <c r="A18673" t="s">
        <v>46672</v>
      </c>
      <c r="B18673" t="s">
        <v>46673</v>
      </c>
      <c r="C18673">
        <v>2020</v>
      </c>
      <c r="D18673" t="s">
        <v>140</v>
      </c>
      <c r="E18673">
        <v>7</v>
      </c>
      <c r="F18673">
        <v>351</v>
      </c>
      <c r="G18673" t="s">
        <v>321</v>
      </c>
      <c r="H18673" t="b">
        <v>0</v>
      </c>
      <c r="I18673" t="b">
        <v>0</v>
      </c>
      <c r="J18673" t="b">
        <v>0</v>
      </c>
      <c r="K18673" t="b">
        <v>0</v>
      </c>
      <c r="L18673" t="b">
        <v>0</v>
      </c>
      <c r="M18673" t="b">
        <v>1</v>
      </c>
      <c r="N18673" t="b">
        <v>0</v>
      </c>
      <c r="O18673" t="b">
        <v>0</v>
      </c>
      <c r="P18673" t="b">
        <v>0</v>
      </c>
    </row>
    <row r="18674" spans="1:16" x14ac:dyDescent="0.3">
      <c r="A18674" t="s">
        <v>46674</v>
      </c>
      <c r="B18674" t="s">
        <v>46675</v>
      </c>
      <c r="C18674">
        <v>2021</v>
      </c>
      <c r="D18674" t="s">
        <v>140</v>
      </c>
      <c r="E18674">
        <v>7</v>
      </c>
      <c r="F18674">
        <v>351</v>
      </c>
      <c r="G18674" t="s">
        <v>321</v>
      </c>
      <c r="H18674" t="b">
        <v>0</v>
      </c>
      <c r="I18674" t="b">
        <v>0</v>
      </c>
      <c r="J18674" t="b">
        <v>0</v>
      </c>
      <c r="K18674" t="b">
        <v>0</v>
      </c>
      <c r="L18674" t="b">
        <v>0</v>
      </c>
      <c r="M18674" t="b">
        <v>1</v>
      </c>
      <c r="N18674" t="b">
        <v>0</v>
      </c>
      <c r="O18674" t="b">
        <v>0</v>
      </c>
      <c r="P18674" t="b">
        <v>0</v>
      </c>
    </row>
    <row r="18675" spans="1:16" x14ac:dyDescent="0.3">
      <c r="A18675" t="s">
        <v>46676</v>
      </c>
      <c r="B18675" t="s">
        <v>46677</v>
      </c>
      <c r="C18675">
        <v>2013</v>
      </c>
      <c r="D18675" t="s">
        <v>140</v>
      </c>
      <c r="E18675">
        <v>7</v>
      </c>
      <c r="F18675">
        <v>351</v>
      </c>
      <c r="G18675" t="s">
        <v>321</v>
      </c>
      <c r="H18675" t="b">
        <v>0</v>
      </c>
      <c r="I18675" t="b">
        <v>0</v>
      </c>
      <c r="J18675" t="b">
        <v>0</v>
      </c>
      <c r="K18675" t="b">
        <v>0</v>
      </c>
      <c r="L18675" t="b">
        <v>0</v>
      </c>
      <c r="M18675" t="b">
        <v>1</v>
      </c>
      <c r="N18675" t="b">
        <v>0</v>
      </c>
      <c r="O18675" t="b">
        <v>0</v>
      </c>
      <c r="P18675" t="b">
        <v>0</v>
      </c>
    </row>
    <row r="18676" spans="1:16" x14ac:dyDescent="0.3">
      <c r="A18676" t="s">
        <v>46678</v>
      </c>
      <c r="B18676" t="s">
        <v>46679</v>
      </c>
      <c r="C18676">
        <v>2006</v>
      </c>
      <c r="D18676" t="s">
        <v>140</v>
      </c>
      <c r="E18676">
        <v>7</v>
      </c>
      <c r="F18676">
        <v>351</v>
      </c>
      <c r="G18676" t="s">
        <v>321</v>
      </c>
      <c r="H18676" t="b">
        <v>0</v>
      </c>
      <c r="I18676" t="b">
        <v>0</v>
      </c>
      <c r="J18676" t="b">
        <v>0</v>
      </c>
      <c r="K18676" t="b">
        <v>0</v>
      </c>
      <c r="L18676" t="b">
        <v>0</v>
      </c>
      <c r="M18676" t="b">
        <v>1</v>
      </c>
      <c r="N18676" t="b">
        <v>0</v>
      </c>
      <c r="O18676" t="b">
        <v>0</v>
      </c>
      <c r="P18676" t="b">
        <v>0</v>
      </c>
    </row>
    <row r="18677" spans="1:16" x14ac:dyDescent="0.3">
      <c r="A18677" t="s">
        <v>46680</v>
      </c>
      <c r="B18677" t="s">
        <v>46681</v>
      </c>
      <c r="C18677">
        <v>2016</v>
      </c>
      <c r="D18677" t="s">
        <v>140</v>
      </c>
      <c r="E18677">
        <v>7</v>
      </c>
      <c r="F18677">
        <v>351</v>
      </c>
      <c r="G18677" t="s">
        <v>321</v>
      </c>
      <c r="H18677" t="b">
        <v>0</v>
      </c>
      <c r="I18677" t="b">
        <v>0</v>
      </c>
      <c r="J18677" t="b">
        <v>0</v>
      </c>
      <c r="K18677" t="b">
        <v>0</v>
      </c>
      <c r="L18677" t="b">
        <v>0</v>
      </c>
      <c r="M18677" t="b">
        <v>1</v>
      </c>
      <c r="N18677" t="b">
        <v>0</v>
      </c>
      <c r="O18677" t="b">
        <v>0</v>
      </c>
      <c r="P18677" t="b">
        <v>0</v>
      </c>
    </row>
    <row r="18678" spans="1:16" x14ac:dyDescent="0.3">
      <c r="A18678" t="s">
        <v>46682</v>
      </c>
      <c r="B18678" t="s">
        <v>46683</v>
      </c>
      <c r="C18678">
        <v>2002</v>
      </c>
      <c r="D18678" t="s">
        <v>140</v>
      </c>
      <c r="E18678">
        <v>7</v>
      </c>
      <c r="F18678">
        <v>351</v>
      </c>
      <c r="G18678" t="s">
        <v>321</v>
      </c>
      <c r="H18678" t="b">
        <v>0</v>
      </c>
      <c r="I18678" t="b">
        <v>0</v>
      </c>
      <c r="J18678" t="b">
        <v>0</v>
      </c>
      <c r="K18678" t="b">
        <v>0</v>
      </c>
      <c r="L18678" t="b">
        <v>0</v>
      </c>
      <c r="M18678" t="b">
        <v>1</v>
      </c>
      <c r="N18678" t="b">
        <v>0</v>
      </c>
      <c r="O18678" t="b">
        <v>0</v>
      </c>
      <c r="P18678" t="b">
        <v>0</v>
      </c>
    </row>
    <row r="18679" spans="1:16" x14ac:dyDescent="0.3">
      <c r="A18679" t="s">
        <v>46684</v>
      </c>
      <c r="B18679" t="s">
        <v>46685</v>
      </c>
      <c r="C18679">
        <v>2024</v>
      </c>
      <c r="D18679" t="s">
        <v>140</v>
      </c>
      <c r="E18679">
        <v>7</v>
      </c>
      <c r="F18679">
        <v>351</v>
      </c>
      <c r="G18679" t="s">
        <v>321</v>
      </c>
      <c r="H18679" t="b">
        <v>0</v>
      </c>
      <c r="I18679" t="b">
        <v>0</v>
      </c>
      <c r="J18679" t="b">
        <v>0</v>
      </c>
      <c r="K18679" t="b">
        <v>0</v>
      </c>
      <c r="L18679" t="b">
        <v>0</v>
      </c>
      <c r="M18679" t="b">
        <v>1</v>
      </c>
      <c r="N18679" t="b">
        <v>0</v>
      </c>
      <c r="O18679" t="b">
        <v>0</v>
      </c>
      <c r="P18679" t="b">
        <v>0</v>
      </c>
    </row>
    <row r="18680" spans="1:16" x14ac:dyDescent="0.3">
      <c r="A18680" t="s">
        <v>46686</v>
      </c>
      <c r="B18680" t="s">
        <v>46687</v>
      </c>
      <c r="C18680">
        <v>1993</v>
      </c>
      <c r="D18680" t="s">
        <v>140</v>
      </c>
      <c r="E18680">
        <v>7</v>
      </c>
      <c r="F18680">
        <v>351</v>
      </c>
      <c r="G18680" t="s">
        <v>321</v>
      </c>
      <c r="H18680" t="b">
        <v>1</v>
      </c>
      <c r="I18680" t="b">
        <v>0</v>
      </c>
      <c r="J18680" t="b">
        <v>0</v>
      </c>
      <c r="K18680" t="b">
        <v>0</v>
      </c>
      <c r="L18680" t="b">
        <v>0</v>
      </c>
      <c r="M18680" t="b">
        <v>1</v>
      </c>
      <c r="N18680" t="b">
        <v>0</v>
      </c>
      <c r="O18680" t="b">
        <v>0</v>
      </c>
      <c r="P18680" t="b">
        <v>0</v>
      </c>
    </row>
    <row r="18681" spans="1:16" x14ac:dyDescent="0.3">
      <c r="A18681" t="s">
        <v>46688</v>
      </c>
      <c r="B18681" t="s">
        <v>46689</v>
      </c>
      <c r="C18681">
        <v>2019</v>
      </c>
      <c r="D18681" t="s">
        <v>140</v>
      </c>
      <c r="E18681">
        <v>7</v>
      </c>
      <c r="F18681">
        <v>351</v>
      </c>
      <c r="G18681" t="s">
        <v>321</v>
      </c>
      <c r="H18681" t="b">
        <v>0</v>
      </c>
      <c r="I18681" t="b">
        <v>0</v>
      </c>
      <c r="J18681" t="b">
        <v>0</v>
      </c>
      <c r="K18681" t="b">
        <v>0</v>
      </c>
      <c r="L18681" t="b">
        <v>0</v>
      </c>
      <c r="M18681" t="b">
        <v>1</v>
      </c>
      <c r="N18681" t="b">
        <v>0</v>
      </c>
      <c r="O18681" t="b">
        <v>0</v>
      </c>
      <c r="P18681" t="b">
        <v>0</v>
      </c>
    </row>
    <row r="18682" spans="1:16" x14ac:dyDescent="0.3">
      <c r="A18682" t="s">
        <v>46690</v>
      </c>
      <c r="B18682" t="s">
        <v>46691</v>
      </c>
      <c r="C18682">
        <v>2022</v>
      </c>
      <c r="D18682" t="s">
        <v>140</v>
      </c>
      <c r="E18682">
        <v>7</v>
      </c>
      <c r="F18682">
        <v>351</v>
      </c>
      <c r="G18682" t="s">
        <v>321</v>
      </c>
      <c r="H18682" t="b">
        <v>0</v>
      </c>
      <c r="I18682" t="b">
        <v>0</v>
      </c>
      <c r="J18682" t="b">
        <v>0</v>
      </c>
      <c r="K18682" t="b">
        <v>0</v>
      </c>
      <c r="L18682" t="b">
        <v>0</v>
      </c>
      <c r="M18682" t="b">
        <v>1</v>
      </c>
      <c r="N18682" t="b">
        <v>0</v>
      </c>
      <c r="O18682" t="b">
        <v>0</v>
      </c>
      <c r="P18682" t="b">
        <v>0</v>
      </c>
    </row>
    <row r="18683" spans="1:16" x14ac:dyDescent="0.3">
      <c r="A18683" t="s">
        <v>46692</v>
      </c>
      <c r="B18683" t="s">
        <v>46693</v>
      </c>
      <c r="C18683">
        <v>2009</v>
      </c>
      <c r="D18683" t="s">
        <v>140</v>
      </c>
      <c r="E18683">
        <v>7</v>
      </c>
      <c r="F18683">
        <v>351</v>
      </c>
      <c r="G18683" t="s">
        <v>321</v>
      </c>
      <c r="H18683" t="b">
        <v>0</v>
      </c>
      <c r="I18683" t="b">
        <v>0</v>
      </c>
      <c r="J18683" t="b">
        <v>0</v>
      </c>
      <c r="K18683" t="b">
        <v>0</v>
      </c>
      <c r="L18683" t="b">
        <v>0</v>
      </c>
      <c r="M18683" t="b">
        <v>1</v>
      </c>
      <c r="N18683" t="b">
        <v>0</v>
      </c>
      <c r="O18683" t="b">
        <v>0</v>
      </c>
      <c r="P18683" t="b">
        <v>0</v>
      </c>
    </row>
    <row r="18684" spans="1:16" x14ac:dyDescent="0.3">
      <c r="A18684" t="s">
        <v>46694</v>
      </c>
      <c r="B18684" t="s">
        <v>46695</v>
      </c>
      <c r="C18684">
        <v>1987</v>
      </c>
      <c r="D18684" t="s">
        <v>140</v>
      </c>
      <c r="E18684">
        <v>7</v>
      </c>
      <c r="F18684">
        <v>351</v>
      </c>
      <c r="G18684" t="s">
        <v>46696</v>
      </c>
      <c r="H18684" t="b">
        <v>0</v>
      </c>
      <c r="I18684" t="b">
        <v>0</v>
      </c>
      <c r="J18684" t="b">
        <v>0</v>
      </c>
      <c r="K18684" t="b">
        <v>0</v>
      </c>
      <c r="L18684" t="b">
        <v>0</v>
      </c>
      <c r="M18684" t="b">
        <v>1</v>
      </c>
      <c r="N18684" t="b">
        <v>0</v>
      </c>
      <c r="O18684" t="b">
        <v>0</v>
      </c>
      <c r="P18684" t="b">
        <v>0</v>
      </c>
    </row>
    <row r="18685" spans="1:16" x14ac:dyDescent="0.3">
      <c r="A18685" t="s">
        <v>46697</v>
      </c>
      <c r="B18685" t="s">
        <v>46698</v>
      </c>
      <c r="C18685">
        <v>2010</v>
      </c>
      <c r="D18685" t="s">
        <v>140</v>
      </c>
      <c r="E18685">
        <v>7</v>
      </c>
      <c r="F18685">
        <v>351</v>
      </c>
      <c r="G18685" t="s">
        <v>321</v>
      </c>
      <c r="H18685" t="b">
        <v>0</v>
      </c>
      <c r="I18685" t="b">
        <v>0</v>
      </c>
      <c r="J18685" t="b">
        <v>0</v>
      </c>
      <c r="K18685" t="b">
        <v>0</v>
      </c>
      <c r="L18685" t="b">
        <v>0</v>
      </c>
      <c r="M18685" t="b">
        <v>1</v>
      </c>
      <c r="N18685" t="b">
        <v>0</v>
      </c>
      <c r="O18685" t="b">
        <v>0</v>
      </c>
      <c r="P18685" t="b">
        <v>0</v>
      </c>
    </row>
    <row r="18686" spans="1:16" x14ac:dyDescent="0.3">
      <c r="A18686" t="s">
        <v>29289</v>
      </c>
      <c r="B18686" t="s">
        <v>46699</v>
      </c>
      <c r="C18686">
        <v>2008</v>
      </c>
      <c r="D18686" t="s">
        <v>140</v>
      </c>
      <c r="E18686">
        <v>7</v>
      </c>
      <c r="F18686">
        <v>351</v>
      </c>
      <c r="G18686" t="s">
        <v>321</v>
      </c>
      <c r="H18686" t="b">
        <v>0</v>
      </c>
      <c r="I18686" t="b">
        <v>0</v>
      </c>
      <c r="J18686" t="b">
        <v>0</v>
      </c>
      <c r="K18686" t="b">
        <v>0</v>
      </c>
      <c r="L18686" t="b">
        <v>0</v>
      </c>
      <c r="M18686" t="b">
        <v>1</v>
      </c>
      <c r="N18686" t="b">
        <v>0</v>
      </c>
      <c r="O18686" t="b">
        <v>0</v>
      </c>
      <c r="P18686" t="b">
        <v>0</v>
      </c>
    </row>
    <row r="18687" spans="1:16" x14ac:dyDescent="0.3">
      <c r="A18687" t="s">
        <v>46700</v>
      </c>
      <c r="B18687" t="s">
        <v>46701</v>
      </c>
      <c r="C18687">
        <v>2022</v>
      </c>
      <c r="D18687" t="s">
        <v>140</v>
      </c>
      <c r="E18687">
        <v>7</v>
      </c>
      <c r="F18687">
        <v>351</v>
      </c>
      <c r="G18687" t="s">
        <v>321</v>
      </c>
      <c r="H18687" t="b">
        <v>0</v>
      </c>
      <c r="I18687" t="b">
        <v>0</v>
      </c>
      <c r="J18687" t="b">
        <v>0</v>
      </c>
      <c r="K18687" t="b">
        <v>0</v>
      </c>
      <c r="L18687" t="b">
        <v>0</v>
      </c>
      <c r="M18687" t="b">
        <v>1</v>
      </c>
      <c r="N18687" t="b">
        <v>0</v>
      </c>
      <c r="O18687" t="b">
        <v>0</v>
      </c>
      <c r="P18687" t="b">
        <v>0</v>
      </c>
    </row>
    <row r="18688" spans="1:16" x14ac:dyDescent="0.3">
      <c r="A18688" t="s">
        <v>46702</v>
      </c>
      <c r="B18688" t="s">
        <v>46703</v>
      </c>
      <c r="C18688">
        <v>1998</v>
      </c>
      <c r="D18688" t="s">
        <v>140</v>
      </c>
      <c r="E18688">
        <v>7</v>
      </c>
      <c r="F18688">
        <v>351</v>
      </c>
      <c r="G18688" t="s">
        <v>321</v>
      </c>
      <c r="H18688" t="b">
        <v>0</v>
      </c>
      <c r="I18688" t="b">
        <v>0</v>
      </c>
      <c r="J18688" t="b">
        <v>0</v>
      </c>
      <c r="K18688" t="b">
        <v>0</v>
      </c>
      <c r="L18688" t="b">
        <v>0</v>
      </c>
      <c r="M18688" t="b">
        <v>1</v>
      </c>
      <c r="N18688" t="b">
        <v>0</v>
      </c>
      <c r="O18688" t="b">
        <v>0</v>
      </c>
      <c r="P18688" t="b">
        <v>0</v>
      </c>
    </row>
    <row r="18689" spans="1:16" x14ac:dyDescent="0.3">
      <c r="A18689" t="s">
        <v>46704</v>
      </c>
      <c r="B18689" t="s">
        <v>46705</v>
      </c>
      <c r="C18689">
        <v>2021</v>
      </c>
      <c r="D18689" t="s">
        <v>140</v>
      </c>
      <c r="E18689">
        <v>7</v>
      </c>
      <c r="F18689">
        <v>351</v>
      </c>
      <c r="G18689" t="s">
        <v>46706</v>
      </c>
      <c r="H18689" t="b">
        <v>0</v>
      </c>
      <c r="I18689" t="b">
        <v>0</v>
      </c>
      <c r="J18689" t="b">
        <v>0</v>
      </c>
      <c r="K18689" t="b">
        <v>0</v>
      </c>
      <c r="L18689" t="b">
        <v>0</v>
      </c>
      <c r="M18689" t="b">
        <v>1</v>
      </c>
      <c r="N18689" t="b">
        <v>0</v>
      </c>
      <c r="O18689" t="b">
        <v>0</v>
      </c>
      <c r="P18689" t="b">
        <v>0</v>
      </c>
    </row>
    <row r="18690" spans="1:16" x14ac:dyDescent="0.3">
      <c r="A18690" t="s">
        <v>46707</v>
      </c>
      <c r="B18690" t="s">
        <v>46708</v>
      </c>
      <c r="C18690">
        <v>2005</v>
      </c>
      <c r="D18690" t="s">
        <v>140</v>
      </c>
      <c r="E18690">
        <v>7</v>
      </c>
      <c r="F18690">
        <v>351</v>
      </c>
      <c r="G18690" t="s">
        <v>321</v>
      </c>
      <c r="H18690" t="b">
        <v>0</v>
      </c>
      <c r="I18690" t="b">
        <v>0</v>
      </c>
      <c r="J18690" t="b">
        <v>0</v>
      </c>
      <c r="K18690" t="b">
        <v>0</v>
      </c>
      <c r="L18690" t="b">
        <v>0</v>
      </c>
      <c r="M18690" t="b">
        <v>1</v>
      </c>
      <c r="N18690" t="b">
        <v>0</v>
      </c>
      <c r="O18690" t="b">
        <v>0</v>
      </c>
      <c r="P18690" t="b">
        <v>0</v>
      </c>
    </row>
    <row r="18691" spans="1:16" x14ac:dyDescent="0.3">
      <c r="A18691" t="s">
        <v>46709</v>
      </c>
      <c r="B18691" t="s">
        <v>46710</v>
      </c>
      <c r="C18691">
        <v>1991</v>
      </c>
      <c r="D18691" t="s">
        <v>140</v>
      </c>
      <c r="E18691">
        <v>7</v>
      </c>
      <c r="F18691">
        <v>351</v>
      </c>
      <c r="G18691" t="s">
        <v>321</v>
      </c>
      <c r="H18691" t="b">
        <v>0</v>
      </c>
      <c r="I18691" t="b">
        <v>0</v>
      </c>
      <c r="J18691" t="b">
        <v>0</v>
      </c>
      <c r="K18691" t="b">
        <v>0</v>
      </c>
      <c r="L18691" t="b">
        <v>0</v>
      </c>
      <c r="M18691" t="b">
        <v>1</v>
      </c>
      <c r="N18691" t="b">
        <v>0</v>
      </c>
      <c r="O18691" t="b">
        <v>0</v>
      </c>
      <c r="P18691" t="b">
        <v>0</v>
      </c>
    </row>
    <row r="18692" spans="1:16" x14ac:dyDescent="0.3">
      <c r="A18692" t="s">
        <v>46711</v>
      </c>
      <c r="B18692" t="s">
        <v>46712</v>
      </c>
      <c r="C18692">
        <v>2015</v>
      </c>
      <c r="D18692" t="s">
        <v>140</v>
      </c>
      <c r="E18692">
        <v>7</v>
      </c>
      <c r="F18692">
        <v>351</v>
      </c>
      <c r="G18692" t="s">
        <v>321</v>
      </c>
      <c r="H18692" t="b">
        <v>0</v>
      </c>
      <c r="I18692" t="b">
        <v>0</v>
      </c>
      <c r="J18692" t="b">
        <v>0</v>
      </c>
      <c r="K18692" t="b">
        <v>0</v>
      </c>
      <c r="L18692" t="b">
        <v>0</v>
      </c>
      <c r="M18692" t="b">
        <v>1</v>
      </c>
      <c r="N18692" t="b">
        <v>0</v>
      </c>
      <c r="O18692" t="b">
        <v>0</v>
      </c>
      <c r="P18692" t="b">
        <v>0</v>
      </c>
    </row>
    <row r="18693" spans="1:16" x14ac:dyDescent="0.3">
      <c r="A18693" t="s">
        <v>46713</v>
      </c>
      <c r="B18693" t="s">
        <v>46714</v>
      </c>
      <c r="C18693">
        <v>1994</v>
      </c>
      <c r="D18693" t="s">
        <v>140</v>
      </c>
      <c r="E18693">
        <v>7</v>
      </c>
      <c r="F18693">
        <v>351</v>
      </c>
      <c r="G18693" t="s">
        <v>321</v>
      </c>
      <c r="H18693" t="b">
        <v>0</v>
      </c>
      <c r="I18693" t="b">
        <v>0</v>
      </c>
      <c r="J18693" t="b">
        <v>0</v>
      </c>
      <c r="K18693" t="b">
        <v>0</v>
      </c>
      <c r="L18693" t="b">
        <v>0</v>
      </c>
      <c r="M18693" t="b">
        <v>1</v>
      </c>
      <c r="N18693" t="b">
        <v>0</v>
      </c>
      <c r="O18693" t="b">
        <v>0</v>
      </c>
      <c r="P18693" t="b">
        <v>0</v>
      </c>
    </row>
    <row r="18694" spans="1:16" x14ac:dyDescent="0.3">
      <c r="A18694" t="s">
        <v>46715</v>
      </c>
      <c r="B18694" t="s">
        <v>46716</v>
      </c>
      <c r="C18694">
        <v>2015</v>
      </c>
      <c r="D18694" t="s">
        <v>18</v>
      </c>
      <c r="E18694">
        <v>7</v>
      </c>
      <c r="F18694">
        <v>351</v>
      </c>
      <c r="G18694" t="s">
        <v>321</v>
      </c>
      <c r="H18694" t="b">
        <v>0</v>
      </c>
      <c r="I18694" t="b">
        <v>0</v>
      </c>
      <c r="J18694" t="b">
        <v>0</v>
      </c>
      <c r="K18694" t="b">
        <v>0</v>
      </c>
      <c r="L18694" t="b">
        <v>0</v>
      </c>
      <c r="M18694" t="b">
        <v>1</v>
      </c>
      <c r="N18694" t="b">
        <v>0</v>
      </c>
      <c r="O18694" t="b">
        <v>0</v>
      </c>
      <c r="P18694" t="b">
        <v>0</v>
      </c>
    </row>
    <row r="18695" spans="1:16" x14ac:dyDescent="0.3">
      <c r="A18695" t="s">
        <v>46717</v>
      </c>
      <c r="B18695" t="s">
        <v>46718</v>
      </c>
      <c r="C18695">
        <v>1998</v>
      </c>
      <c r="D18695" t="s">
        <v>140</v>
      </c>
      <c r="E18695">
        <v>7</v>
      </c>
      <c r="F18695">
        <v>351</v>
      </c>
      <c r="G18695" t="s">
        <v>321</v>
      </c>
      <c r="H18695" t="b">
        <v>0</v>
      </c>
      <c r="I18695" t="b">
        <v>0</v>
      </c>
      <c r="J18695" t="b">
        <v>0</v>
      </c>
      <c r="K18695" t="b">
        <v>0</v>
      </c>
      <c r="L18695" t="b">
        <v>0</v>
      </c>
      <c r="M18695" t="b">
        <v>1</v>
      </c>
      <c r="N18695" t="b">
        <v>0</v>
      </c>
      <c r="O18695" t="b">
        <v>0</v>
      </c>
      <c r="P18695" t="b">
        <v>0</v>
      </c>
    </row>
    <row r="18696" spans="1:16" x14ac:dyDescent="0.3">
      <c r="A18696" t="s">
        <v>46719</v>
      </c>
      <c r="B18696" t="s">
        <v>46720</v>
      </c>
      <c r="C18696">
        <v>2017</v>
      </c>
      <c r="D18696" t="s">
        <v>140</v>
      </c>
      <c r="E18696">
        <v>7</v>
      </c>
      <c r="F18696">
        <v>351</v>
      </c>
      <c r="G18696" t="s">
        <v>321</v>
      </c>
      <c r="H18696" t="b">
        <v>0</v>
      </c>
      <c r="I18696" t="b">
        <v>0</v>
      </c>
      <c r="J18696" t="b">
        <v>0</v>
      </c>
      <c r="K18696" t="b">
        <v>0</v>
      </c>
      <c r="L18696" t="b">
        <v>0</v>
      </c>
      <c r="M18696" t="b">
        <v>1</v>
      </c>
      <c r="N18696" t="b">
        <v>0</v>
      </c>
      <c r="O18696" t="b">
        <v>0</v>
      </c>
      <c r="P18696" t="b">
        <v>0</v>
      </c>
    </row>
    <row r="18697" spans="1:16" x14ac:dyDescent="0.3">
      <c r="A18697" t="s">
        <v>46721</v>
      </c>
      <c r="B18697" t="s">
        <v>46722</v>
      </c>
      <c r="C18697">
        <v>2003</v>
      </c>
      <c r="D18697" t="s">
        <v>140</v>
      </c>
      <c r="E18697">
        <v>7</v>
      </c>
      <c r="F18697">
        <v>351</v>
      </c>
      <c r="G18697" t="s">
        <v>321</v>
      </c>
      <c r="H18697" t="b">
        <v>0</v>
      </c>
      <c r="I18697" t="b">
        <v>0</v>
      </c>
      <c r="J18697" t="b">
        <v>0</v>
      </c>
      <c r="K18697" t="b">
        <v>0</v>
      </c>
      <c r="L18697" t="b">
        <v>0</v>
      </c>
      <c r="M18697" t="b">
        <v>1</v>
      </c>
      <c r="N18697" t="b">
        <v>0</v>
      </c>
      <c r="O18697" t="b">
        <v>0</v>
      </c>
      <c r="P18697" t="b">
        <v>0</v>
      </c>
    </row>
    <row r="18698" spans="1:16" x14ac:dyDescent="0.3">
      <c r="A18698" t="s">
        <v>46723</v>
      </c>
      <c r="B18698" t="s">
        <v>46724</v>
      </c>
      <c r="C18698">
        <v>2012</v>
      </c>
      <c r="D18698" t="s">
        <v>235</v>
      </c>
      <c r="E18698">
        <v>7</v>
      </c>
      <c r="F18698">
        <v>351</v>
      </c>
      <c r="G18698" t="s">
        <v>321</v>
      </c>
      <c r="H18698" t="b">
        <v>1</v>
      </c>
      <c r="I18698" t="b">
        <v>0</v>
      </c>
      <c r="J18698" t="b">
        <v>0</v>
      </c>
      <c r="K18698" t="b">
        <v>0</v>
      </c>
      <c r="L18698" t="b">
        <v>0</v>
      </c>
      <c r="M18698" t="b">
        <v>1</v>
      </c>
      <c r="N18698" t="b">
        <v>0</v>
      </c>
      <c r="O18698" t="b">
        <v>0</v>
      </c>
      <c r="P18698" t="b">
        <v>0</v>
      </c>
    </row>
    <row r="18699" spans="1:16" x14ac:dyDescent="0.3">
      <c r="A18699" t="s">
        <v>46725</v>
      </c>
      <c r="B18699" t="s">
        <v>46726</v>
      </c>
      <c r="C18699">
        <v>1997</v>
      </c>
      <c r="D18699" t="s">
        <v>140</v>
      </c>
      <c r="E18699">
        <v>7</v>
      </c>
      <c r="F18699">
        <v>351</v>
      </c>
      <c r="G18699" t="s">
        <v>321</v>
      </c>
      <c r="H18699" t="b">
        <v>0</v>
      </c>
      <c r="I18699" t="b">
        <v>0</v>
      </c>
      <c r="J18699" t="b">
        <v>0</v>
      </c>
      <c r="K18699" t="b">
        <v>0</v>
      </c>
      <c r="L18699" t="b">
        <v>0</v>
      </c>
      <c r="M18699" t="b">
        <v>1</v>
      </c>
      <c r="N18699" t="b">
        <v>0</v>
      </c>
      <c r="O18699" t="b">
        <v>0</v>
      </c>
      <c r="P18699" t="b">
        <v>0</v>
      </c>
    </row>
    <row r="18700" spans="1:16" x14ac:dyDescent="0.3">
      <c r="A18700" t="s">
        <v>46727</v>
      </c>
      <c r="B18700" t="s">
        <v>46728</v>
      </c>
      <c r="C18700">
        <v>2016</v>
      </c>
      <c r="D18700" t="s">
        <v>140</v>
      </c>
      <c r="E18700">
        <v>7</v>
      </c>
      <c r="F18700">
        <v>351</v>
      </c>
      <c r="G18700" t="s">
        <v>321</v>
      </c>
      <c r="H18700" t="b">
        <v>0</v>
      </c>
      <c r="I18700" t="b">
        <v>0</v>
      </c>
      <c r="J18700" t="b">
        <v>0</v>
      </c>
      <c r="K18700" t="b">
        <v>0</v>
      </c>
      <c r="L18700" t="b">
        <v>0</v>
      </c>
      <c r="M18700" t="b">
        <v>1</v>
      </c>
      <c r="N18700" t="b">
        <v>0</v>
      </c>
      <c r="O18700" t="b">
        <v>0</v>
      </c>
      <c r="P18700" t="b">
        <v>0</v>
      </c>
    </row>
    <row r="18701" spans="1:16" x14ac:dyDescent="0.3">
      <c r="A18701" t="s">
        <v>46729</v>
      </c>
      <c r="B18701" t="s">
        <v>46730</v>
      </c>
      <c r="C18701">
        <v>2011</v>
      </c>
      <c r="D18701" t="s">
        <v>18</v>
      </c>
      <c r="E18701">
        <v>7</v>
      </c>
      <c r="F18701">
        <v>351</v>
      </c>
      <c r="G18701" t="s">
        <v>321</v>
      </c>
      <c r="H18701" t="b">
        <v>1</v>
      </c>
      <c r="I18701" t="b">
        <v>0</v>
      </c>
      <c r="J18701" t="b">
        <v>0</v>
      </c>
      <c r="K18701" t="b">
        <v>0</v>
      </c>
      <c r="L18701" t="b">
        <v>0</v>
      </c>
      <c r="M18701" t="b">
        <v>1</v>
      </c>
      <c r="N18701" t="b">
        <v>1</v>
      </c>
      <c r="O18701" t="b">
        <v>0</v>
      </c>
      <c r="P18701" t="b">
        <v>0</v>
      </c>
    </row>
    <row r="18702" spans="1:16" x14ac:dyDescent="0.3">
      <c r="A18702" t="s">
        <v>46731</v>
      </c>
      <c r="B18702" t="s">
        <v>46732</v>
      </c>
      <c r="C18702">
        <v>2014</v>
      </c>
      <c r="D18702" t="s">
        <v>140</v>
      </c>
      <c r="E18702">
        <v>7</v>
      </c>
      <c r="F18702">
        <v>351</v>
      </c>
      <c r="G18702" t="s">
        <v>321</v>
      </c>
      <c r="H18702" t="b">
        <v>0</v>
      </c>
      <c r="I18702" t="b">
        <v>0</v>
      </c>
      <c r="J18702" t="b">
        <v>0</v>
      </c>
      <c r="K18702" t="b">
        <v>0</v>
      </c>
      <c r="L18702" t="b">
        <v>0</v>
      </c>
      <c r="M18702" t="b">
        <v>1</v>
      </c>
      <c r="N18702" t="b">
        <v>0</v>
      </c>
      <c r="O18702" t="b">
        <v>0</v>
      </c>
      <c r="P18702" t="b">
        <v>0</v>
      </c>
    </row>
    <row r="18703" spans="1:16" x14ac:dyDescent="0.3">
      <c r="A18703" t="s">
        <v>46733</v>
      </c>
      <c r="B18703" t="s">
        <v>46734</v>
      </c>
      <c r="C18703">
        <v>2019</v>
      </c>
      <c r="D18703" t="s">
        <v>140</v>
      </c>
      <c r="E18703">
        <v>7</v>
      </c>
      <c r="F18703">
        <v>351</v>
      </c>
      <c r="G18703" t="s">
        <v>321</v>
      </c>
      <c r="H18703" t="b">
        <v>0</v>
      </c>
      <c r="I18703" t="b">
        <v>0</v>
      </c>
      <c r="J18703" t="b">
        <v>0</v>
      </c>
      <c r="K18703" t="b">
        <v>0</v>
      </c>
      <c r="L18703" t="b">
        <v>0</v>
      </c>
      <c r="M18703" t="b">
        <v>1</v>
      </c>
      <c r="N18703" t="b">
        <v>0</v>
      </c>
      <c r="O18703" t="b">
        <v>0</v>
      </c>
      <c r="P18703" t="b">
        <v>0</v>
      </c>
    </row>
    <row r="18704" spans="1:16" x14ac:dyDescent="0.3">
      <c r="A18704" t="s">
        <v>46735</v>
      </c>
      <c r="B18704" t="s">
        <v>46736</v>
      </c>
      <c r="C18704">
        <v>2014</v>
      </c>
      <c r="D18704" t="s">
        <v>140</v>
      </c>
      <c r="E18704">
        <v>7</v>
      </c>
      <c r="F18704">
        <v>351</v>
      </c>
      <c r="G18704" t="s">
        <v>321</v>
      </c>
      <c r="H18704" t="b">
        <v>0</v>
      </c>
      <c r="I18704" t="b">
        <v>0</v>
      </c>
      <c r="J18704" t="b">
        <v>0</v>
      </c>
      <c r="K18704" t="b">
        <v>0</v>
      </c>
      <c r="L18704" t="b">
        <v>0</v>
      </c>
      <c r="M18704" t="b">
        <v>1</v>
      </c>
      <c r="N18704" t="b">
        <v>0</v>
      </c>
      <c r="O18704" t="b">
        <v>0</v>
      </c>
      <c r="P18704" t="b">
        <v>0</v>
      </c>
    </row>
    <row r="18705" spans="1:16" x14ac:dyDescent="0.3">
      <c r="A18705" t="s">
        <v>46737</v>
      </c>
      <c r="B18705" t="s">
        <v>46738</v>
      </c>
      <c r="C18705">
        <v>1999</v>
      </c>
      <c r="D18705" t="s">
        <v>140</v>
      </c>
      <c r="E18705">
        <v>7</v>
      </c>
      <c r="F18705">
        <v>351</v>
      </c>
      <c r="G18705" t="s">
        <v>46739</v>
      </c>
      <c r="H18705" t="b">
        <v>0</v>
      </c>
      <c r="I18705" t="b">
        <v>0</v>
      </c>
      <c r="J18705" t="b">
        <v>0</v>
      </c>
      <c r="K18705" t="b">
        <v>0</v>
      </c>
      <c r="L18705" t="b">
        <v>0</v>
      </c>
      <c r="M18705" t="b">
        <v>1</v>
      </c>
      <c r="N18705" t="b">
        <v>0</v>
      </c>
      <c r="O18705" t="b">
        <v>0</v>
      </c>
      <c r="P18705" t="b">
        <v>0</v>
      </c>
    </row>
    <row r="18706" spans="1:16" x14ac:dyDescent="0.3">
      <c r="A18706" t="s">
        <v>46740</v>
      </c>
      <c r="B18706" t="s">
        <v>46741</v>
      </c>
      <c r="C18706">
        <v>2018</v>
      </c>
      <c r="D18706" t="s">
        <v>140</v>
      </c>
      <c r="E18706">
        <v>7</v>
      </c>
      <c r="F18706">
        <v>351</v>
      </c>
      <c r="G18706" t="s">
        <v>321</v>
      </c>
      <c r="H18706" t="b">
        <v>0</v>
      </c>
      <c r="I18706" t="b">
        <v>0</v>
      </c>
      <c r="J18706" t="b">
        <v>0</v>
      </c>
      <c r="K18706" t="b">
        <v>0</v>
      </c>
      <c r="L18706" t="b">
        <v>0</v>
      </c>
      <c r="M18706" t="b">
        <v>1</v>
      </c>
      <c r="N18706" t="b">
        <v>0</v>
      </c>
      <c r="O18706" t="b">
        <v>0</v>
      </c>
      <c r="P18706" t="b">
        <v>0</v>
      </c>
    </row>
    <row r="18707" spans="1:16" x14ac:dyDescent="0.3">
      <c r="A18707" t="s">
        <v>46742</v>
      </c>
      <c r="B18707" t="s">
        <v>46743</v>
      </c>
      <c r="C18707">
        <v>2019</v>
      </c>
      <c r="D18707" t="s">
        <v>140</v>
      </c>
      <c r="E18707">
        <v>7</v>
      </c>
      <c r="F18707">
        <v>351</v>
      </c>
      <c r="G18707" t="s">
        <v>321</v>
      </c>
      <c r="H18707" t="b">
        <v>1</v>
      </c>
      <c r="I18707" t="b">
        <v>0</v>
      </c>
      <c r="J18707" t="b">
        <v>0</v>
      </c>
      <c r="K18707" t="b">
        <v>0</v>
      </c>
      <c r="L18707" t="b">
        <v>0</v>
      </c>
      <c r="M18707" t="b">
        <v>1</v>
      </c>
      <c r="N18707" t="b">
        <v>0</v>
      </c>
      <c r="O18707" t="b">
        <v>0</v>
      </c>
      <c r="P18707" t="b">
        <v>0</v>
      </c>
    </row>
    <row r="18708" spans="1:16" x14ac:dyDescent="0.3">
      <c r="A18708" t="s">
        <v>46744</v>
      </c>
      <c r="B18708" t="s">
        <v>46745</v>
      </c>
      <c r="C18708">
        <v>2008</v>
      </c>
      <c r="D18708" t="s">
        <v>140</v>
      </c>
      <c r="E18708">
        <v>7</v>
      </c>
      <c r="F18708">
        <v>351</v>
      </c>
      <c r="G18708" t="s">
        <v>321</v>
      </c>
      <c r="H18708" t="b">
        <v>0</v>
      </c>
      <c r="I18708" t="b">
        <v>0</v>
      </c>
      <c r="J18708" t="b">
        <v>0</v>
      </c>
      <c r="K18708" t="b">
        <v>0</v>
      </c>
      <c r="L18708" t="b">
        <v>0</v>
      </c>
      <c r="M18708" t="b">
        <v>1</v>
      </c>
      <c r="N18708" t="b">
        <v>0</v>
      </c>
      <c r="O18708" t="b">
        <v>0</v>
      </c>
      <c r="P18708" t="b">
        <v>0</v>
      </c>
    </row>
    <row r="18709" spans="1:16" x14ac:dyDescent="0.3">
      <c r="A18709" t="s">
        <v>46746</v>
      </c>
      <c r="B18709" t="s">
        <v>46747</v>
      </c>
      <c r="C18709">
        <v>2005</v>
      </c>
      <c r="D18709" t="s">
        <v>140</v>
      </c>
      <c r="E18709">
        <v>7</v>
      </c>
      <c r="F18709">
        <v>351</v>
      </c>
      <c r="G18709" t="s">
        <v>46748</v>
      </c>
      <c r="H18709" t="b">
        <v>0</v>
      </c>
      <c r="I18709" t="b">
        <v>0</v>
      </c>
      <c r="J18709" t="b">
        <v>0</v>
      </c>
      <c r="K18709" t="b">
        <v>0</v>
      </c>
      <c r="L18709" t="b">
        <v>0</v>
      </c>
      <c r="M18709" t="b">
        <v>1</v>
      </c>
      <c r="N18709" t="b">
        <v>0</v>
      </c>
      <c r="O18709" t="b">
        <v>0</v>
      </c>
      <c r="P18709" t="b">
        <v>0</v>
      </c>
    </row>
    <row r="18710" spans="1:16" x14ac:dyDescent="0.3">
      <c r="A18710" t="s">
        <v>46749</v>
      </c>
      <c r="B18710" t="s">
        <v>46750</v>
      </c>
      <c r="C18710">
        <v>2018</v>
      </c>
      <c r="D18710" t="s">
        <v>140</v>
      </c>
      <c r="E18710">
        <v>7</v>
      </c>
      <c r="F18710">
        <v>351</v>
      </c>
      <c r="G18710" t="s">
        <v>321</v>
      </c>
      <c r="H18710" t="b">
        <v>0</v>
      </c>
      <c r="I18710" t="b">
        <v>0</v>
      </c>
      <c r="J18710" t="b">
        <v>0</v>
      </c>
      <c r="K18710" t="b">
        <v>0</v>
      </c>
      <c r="L18710" t="b">
        <v>0</v>
      </c>
      <c r="M18710" t="b">
        <v>1</v>
      </c>
      <c r="N18710" t="b">
        <v>0</v>
      </c>
      <c r="O18710" t="b">
        <v>0</v>
      </c>
      <c r="P18710" t="b">
        <v>0</v>
      </c>
    </row>
    <row r="18711" spans="1:16" x14ac:dyDescent="0.3">
      <c r="A18711" t="s">
        <v>46751</v>
      </c>
      <c r="B18711" t="s">
        <v>46752</v>
      </c>
      <c r="C18711">
        <v>2021</v>
      </c>
      <c r="D18711" t="s">
        <v>140</v>
      </c>
      <c r="E18711">
        <v>7</v>
      </c>
      <c r="F18711">
        <v>351</v>
      </c>
      <c r="G18711" t="s">
        <v>321</v>
      </c>
      <c r="H18711" t="b">
        <v>0</v>
      </c>
      <c r="I18711" t="b">
        <v>0</v>
      </c>
      <c r="J18711" t="b">
        <v>0</v>
      </c>
      <c r="K18711" t="b">
        <v>0</v>
      </c>
      <c r="L18711" t="b">
        <v>0</v>
      </c>
      <c r="M18711" t="b">
        <v>1</v>
      </c>
      <c r="N18711" t="b">
        <v>0</v>
      </c>
      <c r="O18711" t="b">
        <v>0</v>
      </c>
      <c r="P18711" t="b">
        <v>0</v>
      </c>
    </row>
    <row r="18712" spans="1:16" x14ac:dyDescent="0.3">
      <c r="A18712" t="s">
        <v>46753</v>
      </c>
      <c r="B18712" t="s">
        <v>46754</v>
      </c>
      <c r="C18712">
        <v>2018</v>
      </c>
      <c r="D18712" t="s">
        <v>140</v>
      </c>
      <c r="E18712">
        <v>7</v>
      </c>
      <c r="F18712">
        <v>351</v>
      </c>
      <c r="G18712" t="s">
        <v>321</v>
      </c>
      <c r="H18712" t="b">
        <v>0</v>
      </c>
      <c r="I18712" t="b">
        <v>0</v>
      </c>
      <c r="J18712" t="b">
        <v>0</v>
      </c>
      <c r="K18712" t="b">
        <v>0</v>
      </c>
      <c r="L18712" t="b">
        <v>0</v>
      </c>
      <c r="M18712" t="b">
        <v>1</v>
      </c>
      <c r="N18712" t="b">
        <v>0</v>
      </c>
      <c r="O18712" t="b">
        <v>0</v>
      </c>
      <c r="P18712" t="b">
        <v>0</v>
      </c>
    </row>
    <row r="18713" spans="1:16" x14ac:dyDescent="0.3">
      <c r="A18713" t="s">
        <v>46755</v>
      </c>
      <c r="B18713" t="s">
        <v>46756</v>
      </c>
      <c r="C18713">
        <v>2017</v>
      </c>
      <c r="D18713" t="s">
        <v>140</v>
      </c>
      <c r="E18713">
        <v>7</v>
      </c>
      <c r="F18713">
        <v>351</v>
      </c>
      <c r="G18713" t="s">
        <v>46757</v>
      </c>
      <c r="H18713" t="b">
        <v>0</v>
      </c>
      <c r="I18713" t="b">
        <v>0</v>
      </c>
      <c r="J18713" t="b">
        <v>0</v>
      </c>
      <c r="K18713" t="b">
        <v>0</v>
      </c>
      <c r="L18713" t="b">
        <v>0</v>
      </c>
      <c r="M18713" t="b">
        <v>1</v>
      </c>
      <c r="N18713" t="b">
        <v>0</v>
      </c>
      <c r="O18713" t="b">
        <v>0</v>
      </c>
      <c r="P18713" t="b">
        <v>0</v>
      </c>
    </row>
    <row r="18714" spans="1:16" x14ac:dyDescent="0.3">
      <c r="A18714" t="s">
        <v>46758</v>
      </c>
      <c r="B18714" t="s">
        <v>46759</v>
      </c>
      <c r="C18714">
        <v>1992</v>
      </c>
      <c r="D18714" t="s">
        <v>140</v>
      </c>
      <c r="E18714">
        <v>7</v>
      </c>
      <c r="F18714">
        <v>351</v>
      </c>
      <c r="G18714" t="s">
        <v>321</v>
      </c>
      <c r="H18714" t="b">
        <v>0</v>
      </c>
      <c r="I18714" t="b">
        <v>0</v>
      </c>
      <c r="J18714" t="b">
        <v>0</v>
      </c>
      <c r="K18714" t="b">
        <v>0</v>
      </c>
      <c r="L18714" t="b">
        <v>0</v>
      </c>
      <c r="M18714" t="b">
        <v>1</v>
      </c>
      <c r="N18714" t="b">
        <v>0</v>
      </c>
      <c r="O18714" t="b">
        <v>0</v>
      </c>
      <c r="P18714" t="b">
        <v>0</v>
      </c>
    </row>
    <row r="18715" spans="1:16" x14ac:dyDescent="0.3">
      <c r="A18715" t="s">
        <v>46760</v>
      </c>
      <c r="B18715" t="s">
        <v>46761</v>
      </c>
      <c r="C18715">
        <v>2007</v>
      </c>
      <c r="D18715" t="s">
        <v>140</v>
      </c>
      <c r="E18715">
        <v>7</v>
      </c>
      <c r="F18715">
        <v>351</v>
      </c>
      <c r="G18715" t="s">
        <v>321</v>
      </c>
      <c r="H18715" t="b">
        <v>0</v>
      </c>
      <c r="I18715" t="b">
        <v>0</v>
      </c>
      <c r="J18715" t="b">
        <v>0</v>
      </c>
      <c r="K18715" t="b">
        <v>0</v>
      </c>
      <c r="L18715" t="b">
        <v>0</v>
      </c>
      <c r="M18715" t="b">
        <v>1</v>
      </c>
      <c r="N18715" t="b">
        <v>0</v>
      </c>
      <c r="O18715" t="b">
        <v>0</v>
      </c>
      <c r="P18715" t="b">
        <v>0</v>
      </c>
    </row>
    <row r="18716" spans="1:16" x14ac:dyDescent="0.3">
      <c r="A18716" t="s">
        <v>46762</v>
      </c>
      <c r="B18716" t="s">
        <v>46763</v>
      </c>
      <c r="C18716">
        <v>2019</v>
      </c>
      <c r="D18716" t="s">
        <v>140</v>
      </c>
      <c r="E18716">
        <v>7</v>
      </c>
      <c r="F18716">
        <v>351</v>
      </c>
      <c r="G18716" t="s">
        <v>321</v>
      </c>
      <c r="H18716" t="b">
        <v>0</v>
      </c>
      <c r="I18716" t="b">
        <v>0</v>
      </c>
      <c r="J18716" t="b">
        <v>0</v>
      </c>
      <c r="K18716" t="b">
        <v>0</v>
      </c>
      <c r="L18716" t="b">
        <v>0</v>
      </c>
      <c r="M18716" t="b">
        <v>1</v>
      </c>
      <c r="N18716" t="b">
        <v>0</v>
      </c>
      <c r="O18716" t="b">
        <v>0</v>
      </c>
      <c r="P18716" t="b">
        <v>0</v>
      </c>
    </row>
    <row r="18717" spans="1:16" x14ac:dyDescent="0.3">
      <c r="A18717" t="s">
        <v>46764</v>
      </c>
      <c r="B18717" t="s">
        <v>46765</v>
      </c>
      <c r="C18717">
        <v>2019</v>
      </c>
      <c r="D18717" t="s">
        <v>140</v>
      </c>
      <c r="E18717">
        <v>7</v>
      </c>
      <c r="F18717">
        <v>351</v>
      </c>
      <c r="G18717" t="s">
        <v>321</v>
      </c>
      <c r="H18717" t="b">
        <v>0</v>
      </c>
      <c r="I18717" t="b">
        <v>0</v>
      </c>
      <c r="J18717" t="b">
        <v>0</v>
      </c>
      <c r="K18717" t="b">
        <v>0</v>
      </c>
      <c r="L18717" t="b">
        <v>0</v>
      </c>
      <c r="M18717" t="b">
        <v>1</v>
      </c>
      <c r="N18717" t="b">
        <v>0</v>
      </c>
      <c r="O18717" t="b">
        <v>0</v>
      </c>
      <c r="P18717" t="b">
        <v>0</v>
      </c>
    </row>
    <row r="18718" spans="1:16" x14ac:dyDescent="0.3">
      <c r="A18718" t="s">
        <v>46766</v>
      </c>
      <c r="B18718" t="s">
        <v>46767</v>
      </c>
      <c r="C18718">
        <v>2013</v>
      </c>
      <c r="D18718" t="s">
        <v>140</v>
      </c>
      <c r="E18718">
        <v>7</v>
      </c>
      <c r="F18718">
        <v>351</v>
      </c>
      <c r="G18718" t="s">
        <v>321</v>
      </c>
      <c r="H18718" t="b">
        <v>0</v>
      </c>
      <c r="I18718" t="b">
        <v>0</v>
      </c>
      <c r="J18718" t="b">
        <v>0</v>
      </c>
      <c r="K18718" t="b">
        <v>0</v>
      </c>
      <c r="L18718" t="b">
        <v>0</v>
      </c>
      <c r="M18718" t="b">
        <v>1</v>
      </c>
      <c r="N18718" t="b">
        <v>0</v>
      </c>
      <c r="O18718" t="b">
        <v>0</v>
      </c>
      <c r="P18718" t="b">
        <v>0</v>
      </c>
    </row>
    <row r="18719" spans="1:16" x14ac:dyDescent="0.3">
      <c r="A18719" t="s">
        <v>46768</v>
      </c>
      <c r="B18719" t="s">
        <v>46769</v>
      </c>
      <c r="C18719">
        <v>2010</v>
      </c>
      <c r="D18719" t="s">
        <v>140</v>
      </c>
      <c r="E18719">
        <v>7</v>
      </c>
      <c r="F18719">
        <v>351</v>
      </c>
      <c r="G18719" t="s">
        <v>321</v>
      </c>
      <c r="H18719" t="b">
        <v>0</v>
      </c>
      <c r="I18719" t="b">
        <v>0</v>
      </c>
      <c r="J18719" t="b">
        <v>0</v>
      </c>
      <c r="K18719" t="b">
        <v>0</v>
      </c>
      <c r="L18719" t="b">
        <v>0</v>
      </c>
      <c r="M18719" t="b">
        <v>1</v>
      </c>
      <c r="N18719" t="b">
        <v>0</v>
      </c>
      <c r="O18719" t="b">
        <v>0</v>
      </c>
      <c r="P18719" t="b">
        <v>0</v>
      </c>
    </row>
    <row r="18720" spans="1:16" x14ac:dyDescent="0.3">
      <c r="A18720" t="s">
        <v>46770</v>
      </c>
      <c r="B18720" t="s">
        <v>46771</v>
      </c>
      <c r="C18720">
        <v>2007</v>
      </c>
      <c r="D18720" t="s">
        <v>140</v>
      </c>
      <c r="E18720">
        <v>7</v>
      </c>
      <c r="F18720">
        <v>351</v>
      </c>
      <c r="G18720" t="s">
        <v>321</v>
      </c>
      <c r="H18720" t="b">
        <v>0</v>
      </c>
      <c r="I18720" t="b">
        <v>0</v>
      </c>
      <c r="J18720" t="b">
        <v>0</v>
      </c>
      <c r="K18720" t="b">
        <v>0</v>
      </c>
      <c r="L18720" t="b">
        <v>0</v>
      </c>
      <c r="M18720" t="b">
        <v>1</v>
      </c>
      <c r="N18720" t="b">
        <v>0</v>
      </c>
      <c r="O18720" t="b">
        <v>0</v>
      </c>
      <c r="P18720" t="b">
        <v>0</v>
      </c>
    </row>
    <row r="18721" spans="1:16" x14ac:dyDescent="0.3">
      <c r="A18721" t="s">
        <v>46772</v>
      </c>
      <c r="B18721" t="s">
        <v>46773</v>
      </c>
      <c r="C18721">
        <v>2013</v>
      </c>
      <c r="D18721" t="s">
        <v>140</v>
      </c>
      <c r="E18721">
        <v>7</v>
      </c>
      <c r="F18721">
        <v>351</v>
      </c>
      <c r="G18721" t="s">
        <v>321</v>
      </c>
      <c r="H18721" t="b">
        <v>0</v>
      </c>
      <c r="I18721" t="b">
        <v>0</v>
      </c>
      <c r="J18721" t="b">
        <v>0</v>
      </c>
      <c r="K18721" t="b">
        <v>0</v>
      </c>
      <c r="L18721" t="b">
        <v>0</v>
      </c>
      <c r="M18721" t="b">
        <v>1</v>
      </c>
      <c r="N18721" t="b">
        <v>0</v>
      </c>
      <c r="O18721" t="b">
        <v>0</v>
      </c>
      <c r="P18721" t="b">
        <v>0</v>
      </c>
    </row>
    <row r="18722" spans="1:16" x14ac:dyDescent="0.3">
      <c r="A18722" t="s">
        <v>46774</v>
      </c>
      <c r="B18722" t="s">
        <v>46775</v>
      </c>
      <c r="C18722">
        <v>2019</v>
      </c>
      <c r="D18722" t="s">
        <v>140</v>
      </c>
      <c r="E18722">
        <v>7</v>
      </c>
      <c r="F18722">
        <v>351</v>
      </c>
      <c r="G18722" t="s">
        <v>321</v>
      </c>
      <c r="H18722" t="b">
        <v>0</v>
      </c>
      <c r="I18722" t="b">
        <v>0</v>
      </c>
      <c r="J18722" t="b">
        <v>0</v>
      </c>
      <c r="K18722" t="b">
        <v>0</v>
      </c>
      <c r="L18722" t="b">
        <v>0</v>
      </c>
      <c r="M18722" t="b">
        <v>1</v>
      </c>
      <c r="N18722" t="b">
        <v>0</v>
      </c>
      <c r="O18722" t="b">
        <v>0</v>
      </c>
      <c r="P18722" t="b">
        <v>0</v>
      </c>
    </row>
    <row r="18723" spans="1:16" x14ac:dyDescent="0.3">
      <c r="A18723" t="s">
        <v>46776</v>
      </c>
      <c r="B18723" t="s">
        <v>46777</v>
      </c>
      <c r="C18723">
        <v>2008</v>
      </c>
      <c r="D18723" t="s">
        <v>140</v>
      </c>
      <c r="E18723">
        <v>7</v>
      </c>
      <c r="F18723">
        <v>351</v>
      </c>
      <c r="G18723" t="s">
        <v>321</v>
      </c>
      <c r="H18723" t="b">
        <v>0</v>
      </c>
      <c r="I18723" t="b">
        <v>0</v>
      </c>
      <c r="J18723" t="b">
        <v>0</v>
      </c>
      <c r="K18723" t="b">
        <v>0</v>
      </c>
      <c r="L18723" t="b">
        <v>0</v>
      </c>
      <c r="M18723" t="b">
        <v>1</v>
      </c>
      <c r="N18723" t="b">
        <v>0</v>
      </c>
      <c r="O18723" t="b">
        <v>0</v>
      </c>
      <c r="P18723" t="b">
        <v>0</v>
      </c>
    </row>
    <row r="18724" spans="1:16" x14ac:dyDescent="0.3">
      <c r="A18724" t="s">
        <v>46778</v>
      </c>
      <c r="B18724" t="s">
        <v>46779</v>
      </c>
      <c r="C18724">
        <v>2015</v>
      </c>
      <c r="D18724" t="s">
        <v>140</v>
      </c>
      <c r="E18724">
        <v>7</v>
      </c>
      <c r="F18724">
        <v>351</v>
      </c>
      <c r="G18724" t="s">
        <v>321</v>
      </c>
      <c r="H18724" t="b">
        <v>0</v>
      </c>
      <c r="I18724" t="b">
        <v>0</v>
      </c>
      <c r="J18724" t="b">
        <v>0</v>
      </c>
      <c r="K18724" t="b">
        <v>0</v>
      </c>
      <c r="L18724" t="b">
        <v>0</v>
      </c>
      <c r="M18724" t="b">
        <v>1</v>
      </c>
      <c r="N18724" t="b">
        <v>0</v>
      </c>
      <c r="O18724" t="b">
        <v>0</v>
      </c>
      <c r="P18724" t="b">
        <v>0</v>
      </c>
    </row>
    <row r="18725" spans="1:16" x14ac:dyDescent="0.3">
      <c r="A18725" t="s">
        <v>46780</v>
      </c>
      <c r="B18725" t="s">
        <v>46781</v>
      </c>
      <c r="C18725">
        <v>1982</v>
      </c>
      <c r="D18725" t="s">
        <v>140</v>
      </c>
      <c r="E18725">
        <v>7</v>
      </c>
      <c r="F18725">
        <v>351</v>
      </c>
      <c r="G18725" t="s">
        <v>321</v>
      </c>
      <c r="H18725" t="b">
        <v>0</v>
      </c>
      <c r="I18725" t="b">
        <v>0</v>
      </c>
      <c r="J18725" t="b">
        <v>0</v>
      </c>
      <c r="K18725" t="b">
        <v>0</v>
      </c>
      <c r="L18725" t="b">
        <v>0</v>
      </c>
      <c r="M18725" t="b">
        <v>1</v>
      </c>
      <c r="N18725" t="b">
        <v>0</v>
      </c>
      <c r="O18725" t="b">
        <v>0</v>
      </c>
      <c r="P18725" t="b">
        <v>0</v>
      </c>
    </row>
    <row r="18726" spans="1:16" x14ac:dyDescent="0.3">
      <c r="A18726" t="s">
        <v>45480</v>
      </c>
      <c r="B18726" t="s">
        <v>46782</v>
      </c>
      <c r="C18726">
        <v>1981</v>
      </c>
      <c r="D18726" t="s">
        <v>140</v>
      </c>
      <c r="E18726">
        <v>7.3</v>
      </c>
      <c r="F18726">
        <v>33</v>
      </c>
      <c r="G18726" t="s">
        <v>46783</v>
      </c>
      <c r="H18726" t="b">
        <v>1</v>
      </c>
      <c r="I18726" t="b">
        <v>0</v>
      </c>
      <c r="J18726" t="b">
        <v>0</v>
      </c>
      <c r="K18726" t="b">
        <v>0</v>
      </c>
      <c r="L18726" t="b">
        <v>0</v>
      </c>
      <c r="M18726" t="b">
        <v>1</v>
      </c>
      <c r="N18726" t="b">
        <v>0</v>
      </c>
      <c r="O18726" t="b">
        <v>1</v>
      </c>
      <c r="P18726" t="b">
        <v>0</v>
      </c>
    </row>
    <row r="18727" spans="1:16" x14ac:dyDescent="0.3">
      <c r="A18727" t="s">
        <v>46784</v>
      </c>
      <c r="B18727" t="s">
        <v>46785</v>
      </c>
      <c r="C18727">
        <v>2005</v>
      </c>
      <c r="D18727" t="s">
        <v>140</v>
      </c>
      <c r="E18727">
        <v>7</v>
      </c>
      <c r="F18727">
        <v>351</v>
      </c>
      <c r="G18727" t="s">
        <v>321</v>
      </c>
      <c r="H18727" t="b">
        <v>0</v>
      </c>
      <c r="I18727" t="b">
        <v>0</v>
      </c>
      <c r="J18727" t="b">
        <v>0</v>
      </c>
      <c r="K18727" t="b">
        <v>0</v>
      </c>
      <c r="L18727" t="b">
        <v>0</v>
      </c>
      <c r="M18727" t="b">
        <v>1</v>
      </c>
      <c r="N18727" t="b">
        <v>0</v>
      </c>
      <c r="O18727" t="b">
        <v>0</v>
      </c>
      <c r="P18727" t="b">
        <v>0</v>
      </c>
    </row>
    <row r="18728" spans="1:16" x14ac:dyDescent="0.3">
      <c r="A18728" t="s">
        <v>46786</v>
      </c>
      <c r="B18728" t="s">
        <v>46787</v>
      </c>
      <c r="C18728">
        <v>2010</v>
      </c>
      <c r="D18728" t="s">
        <v>140</v>
      </c>
      <c r="E18728">
        <v>7</v>
      </c>
      <c r="F18728">
        <v>351</v>
      </c>
      <c r="G18728" t="s">
        <v>321</v>
      </c>
      <c r="H18728" t="b">
        <v>0</v>
      </c>
      <c r="I18728" t="b">
        <v>0</v>
      </c>
      <c r="J18728" t="b">
        <v>0</v>
      </c>
      <c r="K18728" t="b">
        <v>0</v>
      </c>
      <c r="L18728" t="b">
        <v>0</v>
      </c>
      <c r="M18728" t="b">
        <v>1</v>
      </c>
      <c r="N18728" t="b">
        <v>0</v>
      </c>
      <c r="O18728" t="b">
        <v>0</v>
      </c>
      <c r="P18728" t="b">
        <v>0</v>
      </c>
    </row>
    <row r="18729" spans="1:16" x14ac:dyDescent="0.3">
      <c r="A18729" t="s">
        <v>46788</v>
      </c>
      <c r="B18729" t="s">
        <v>46789</v>
      </c>
      <c r="C18729">
        <v>2018</v>
      </c>
      <c r="D18729" t="s">
        <v>140</v>
      </c>
      <c r="E18729">
        <v>7</v>
      </c>
      <c r="F18729">
        <v>351</v>
      </c>
      <c r="G18729" t="s">
        <v>321</v>
      </c>
      <c r="H18729" t="b">
        <v>0</v>
      </c>
      <c r="I18729" t="b">
        <v>0</v>
      </c>
      <c r="J18729" t="b">
        <v>0</v>
      </c>
      <c r="K18729" t="b">
        <v>0</v>
      </c>
      <c r="L18729" t="b">
        <v>0</v>
      </c>
      <c r="M18729" t="b">
        <v>1</v>
      </c>
      <c r="N18729" t="b">
        <v>0</v>
      </c>
      <c r="O18729" t="b">
        <v>0</v>
      </c>
      <c r="P18729" t="b">
        <v>0</v>
      </c>
    </row>
    <row r="18730" spans="1:16" x14ac:dyDescent="0.3">
      <c r="A18730" t="s">
        <v>46790</v>
      </c>
      <c r="B18730" t="s">
        <v>46791</v>
      </c>
      <c r="C18730">
        <v>2004</v>
      </c>
      <c r="D18730" t="s">
        <v>140</v>
      </c>
      <c r="E18730">
        <v>7</v>
      </c>
      <c r="F18730">
        <v>351</v>
      </c>
      <c r="G18730" t="s">
        <v>321</v>
      </c>
      <c r="H18730" t="b">
        <v>0</v>
      </c>
      <c r="I18730" t="b">
        <v>0</v>
      </c>
      <c r="J18730" t="b">
        <v>0</v>
      </c>
      <c r="K18730" t="b">
        <v>0</v>
      </c>
      <c r="L18730" t="b">
        <v>0</v>
      </c>
      <c r="M18730" t="b">
        <v>1</v>
      </c>
      <c r="N18730" t="b">
        <v>0</v>
      </c>
      <c r="O18730" t="b">
        <v>0</v>
      </c>
      <c r="P18730" t="b">
        <v>0</v>
      </c>
    </row>
    <row r="18731" spans="1:16" x14ac:dyDescent="0.3">
      <c r="A18731" t="s">
        <v>46792</v>
      </c>
      <c r="B18731" t="s">
        <v>46793</v>
      </c>
      <c r="C18731">
        <v>2010</v>
      </c>
      <c r="D18731" t="s">
        <v>140</v>
      </c>
      <c r="E18731">
        <v>7</v>
      </c>
      <c r="F18731">
        <v>351</v>
      </c>
      <c r="G18731" t="s">
        <v>321</v>
      </c>
      <c r="H18731" t="b">
        <v>0</v>
      </c>
      <c r="I18731" t="b">
        <v>0</v>
      </c>
      <c r="J18731" t="b">
        <v>0</v>
      </c>
      <c r="K18731" t="b">
        <v>0</v>
      </c>
      <c r="L18731" t="b">
        <v>0</v>
      </c>
      <c r="M18731" t="b">
        <v>1</v>
      </c>
      <c r="N18731" t="b">
        <v>0</v>
      </c>
      <c r="O18731" t="b">
        <v>0</v>
      </c>
      <c r="P18731" t="b">
        <v>0</v>
      </c>
    </row>
    <row r="18732" spans="1:16" x14ac:dyDescent="0.3">
      <c r="A18732" t="s">
        <v>46794</v>
      </c>
      <c r="B18732" t="s">
        <v>46795</v>
      </c>
      <c r="C18732">
        <v>2015</v>
      </c>
      <c r="D18732" t="s">
        <v>140</v>
      </c>
      <c r="E18732">
        <v>7</v>
      </c>
      <c r="F18732">
        <v>351</v>
      </c>
      <c r="G18732" t="s">
        <v>321</v>
      </c>
      <c r="H18732" t="b">
        <v>0</v>
      </c>
      <c r="I18732" t="b">
        <v>0</v>
      </c>
      <c r="J18732" t="b">
        <v>0</v>
      </c>
      <c r="K18732" t="b">
        <v>0</v>
      </c>
      <c r="L18732" t="b">
        <v>0</v>
      </c>
      <c r="M18732" t="b">
        <v>1</v>
      </c>
      <c r="N18732" t="b">
        <v>0</v>
      </c>
      <c r="O18732" t="b">
        <v>0</v>
      </c>
      <c r="P18732" t="b">
        <v>0</v>
      </c>
    </row>
    <row r="18733" spans="1:16" x14ac:dyDescent="0.3">
      <c r="A18733" t="s">
        <v>46796</v>
      </c>
      <c r="B18733" t="s">
        <v>46797</v>
      </c>
      <c r="C18733">
        <v>2001</v>
      </c>
      <c r="D18733" t="s">
        <v>140</v>
      </c>
      <c r="E18733">
        <v>7</v>
      </c>
      <c r="F18733">
        <v>351</v>
      </c>
      <c r="G18733" t="s">
        <v>46798</v>
      </c>
      <c r="H18733" t="b">
        <v>0</v>
      </c>
      <c r="I18733" t="b">
        <v>0</v>
      </c>
      <c r="J18733" t="b">
        <v>0</v>
      </c>
      <c r="K18733" t="b">
        <v>0</v>
      </c>
      <c r="L18733" t="b">
        <v>0</v>
      </c>
      <c r="M18733" t="b">
        <v>1</v>
      </c>
      <c r="N18733" t="b">
        <v>0</v>
      </c>
      <c r="O18733" t="b">
        <v>0</v>
      </c>
      <c r="P18733" t="b">
        <v>0</v>
      </c>
    </row>
    <row r="18734" spans="1:16" x14ac:dyDescent="0.3">
      <c r="A18734" t="s">
        <v>46799</v>
      </c>
      <c r="B18734" t="s">
        <v>46800</v>
      </c>
      <c r="C18734">
        <v>2016</v>
      </c>
      <c r="D18734" t="s">
        <v>140</v>
      </c>
      <c r="E18734">
        <v>7</v>
      </c>
      <c r="F18734">
        <v>351</v>
      </c>
      <c r="G18734" t="s">
        <v>321</v>
      </c>
      <c r="H18734" t="b">
        <v>0</v>
      </c>
      <c r="I18734" t="b">
        <v>0</v>
      </c>
      <c r="J18734" t="b">
        <v>0</v>
      </c>
      <c r="K18734" t="b">
        <v>0</v>
      </c>
      <c r="L18734" t="b">
        <v>0</v>
      </c>
      <c r="M18734" t="b">
        <v>1</v>
      </c>
      <c r="N18734" t="b">
        <v>0</v>
      </c>
      <c r="O18734" t="b">
        <v>0</v>
      </c>
      <c r="P18734" t="b">
        <v>0</v>
      </c>
    </row>
    <row r="18735" spans="1:16" x14ac:dyDescent="0.3">
      <c r="A18735" t="s">
        <v>46801</v>
      </c>
      <c r="B18735" t="s">
        <v>46802</v>
      </c>
      <c r="C18735">
        <v>1997</v>
      </c>
      <c r="D18735" t="s">
        <v>140</v>
      </c>
      <c r="E18735">
        <v>7</v>
      </c>
      <c r="F18735">
        <v>351</v>
      </c>
      <c r="G18735" t="s">
        <v>321</v>
      </c>
      <c r="H18735" t="b">
        <v>0</v>
      </c>
      <c r="I18735" t="b">
        <v>0</v>
      </c>
      <c r="J18735" t="b">
        <v>0</v>
      </c>
      <c r="K18735" t="b">
        <v>0</v>
      </c>
      <c r="L18735" t="b">
        <v>0</v>
      </c>
      <c r="M18735" t="b">
        <v>1</v>
      </c>
      <c r="N18735" t="b">
        <v>0</v>
      </c>
      <c r="O18735" t="b">
        <v>0</v>
      </c>
      <c r="P18735" t="b">
        <v>0</v>
      </c>
    </row>
    <row r="18736" spans="1:16" x14ac:dyDescent="0.3">
      <c r="A18736" t="s">
        <v>46803</v>
      </c>
      <c r="B18736" t="s">
        <v>46804</v>
      </c>
      <c r="C18736">
        <v>2013</v>
      </c>
      <c r="D18736" t="s">
        <v>140</v>
      </c>
      <c r="E18736">
        <v>7</v>
      </c>
      <c r="F18736">
        <v>351</v>
      </c>
      <c r="G18736" t="s">
        <v>46805</v>
      </c>
      <c r="H18736" t="b">
        <v>0</v>
      </c>
      <c r="I18736" t="b">
        <v>0</v>
      </c>
      <c r="J18736" t="b">
        <v>0</v>
      </c>
      <c r="K18736" t="b">
        <v>0</v>
      </c>
      <c r="L18736" t="b">
        <v>0</v>
      </c>
      <c r="M18736" t="b">
        <v>1</v>
      </c>
      <c r="N18736" t="b">
        <v>0</v>
      </c>
      <c r="O18736" t="b">
        <v>0</v>
      </c>
      <c r="P18736" t="b">
        <v>0</v>
      </c>
    </row>
    <row r="18737" spans="1:16" x14ac:dyDescent="0.3">
      <c r="A18737" t="s">
        <v>46806</v>
      </c>
      <c r="B18737" t="s">
        <v>46807</v>
      </c>
      <c r="C18737">
        <v>2006</v>
      </c>
      <c r="D18737" t="s">
        <v>140</v>
      </c>
      <c r="E18737">
        <v>7</v>
      </c>
      <c r="F18737">
        <v>351</v>
      </c>
      <c r="G18737" t="s">
        <v>321</v>
      </c>
      <c r="H18737" t="b">
        <v>0</v>
      </c>
      <c r="I18737" t="b">
        <v>0</v>
      </c>
      <c r="J18737" t="b">
        <v>0</v>
      </c>
      <c r="K18737" t="b">
        <v>0</v>
      </c>
      <c r="L18737" t="b">
        <v>0</v>
      </c>
      <c r="M18737" t="b">
        <v>1</v>
      </c>
      <c r="N18737" t="b">
        <v>0</v>
      </c>
      <c r="O18737" t="b">
        <v>0</v>
      </c>
      <c r="P18737" t="b">
        <v>0</v>
      </c>
    </row>
    <row r="18738" spans="1:16" x14ac:dyDescent="0.3">
      <c r="A18738" t="s">
        <v>46808</v>
      </c>
      <c r="B18738" t="s">
        <v>46809</v>
      </c>
      <c r="C18738">
        <v>1994</v>
      </c>
      <c r="D18738" t="s">
        <v>140</v>
      </c>
      <c r="E18738">
        <v>7</v>
      </c>
      <c r="F18738">
        <v>351</v>
      </c>
      <c r="G18738" t="s">
        <v>46810</v>
      </c>
      <c r="H18738" t="b">
        <v>0</v>
      </c>
      <c r="I18738" t="b">
        <v>0</v>
      </c>
      <c r="J18738" t="b">
        <v>0</v>
      </c>
      <c r="K18738" t="b">
        <v>0</v>
      </c>
      <c r="L18738" t="b">
        <v>0</v>
      </c>
      <c r="M18738" t="b">
        <v>1</v>
      </c>
      <c r="N18738" t="b">
        <v>0</v>
      </c>
      <c r="O18738" t="b">
        <v>0</v>
      </c>
      <c r="P18738" t="b">
        <v>0</v>
      </c>
    </row>
    <row r="18739" spans="1:16" x14ac:dyDescent="0.3">
      <c r="A18739" t="s">
        <v>46811</v>
      </c>
      <c r="B18739" t="s">
        <v>46812</v>
      </c>
      <c r="C18739">
        <v>2014</v>
      </c>
      <c r="D18739" t="s">
        <v>140</v>
      </c>
      <c r="E18739">
        <v>7</v>
      </c>
      <c r="F18739">
        <v>351</v>
      </c>
      <c r="G18739" t="s">
        <v>321</v>
      </c>
      <c r="H18739" t="b">
        <v>0</v>
      </c>
      <c r="I18739" t="b">
        <v>0</v>
      </c>
      <c r="J18739" t="b">
        <v>0</v>
      </c>
      <c r="K18739" t="b">
        <v>0</v>
      </c>
      <c r="L18739" t="b">
        <v>0</v>
      </c>
      <c r="M18739" t="b">
        <v>1</v>
      </c>
      <c r="N18739" t="b">
        <v>0</v>
      </c>
      <c r="O18739" t="b">
        <v>0</v>
      </c>
      <c r="P18739" t="b">
        <v>0</v>
      </c>
    </row>
    <row r="18740" spans="1:16" x14ac:dyDescent="0.3">
      <c r="A18740" t="s">
        <v>46813</v>
      </c>
      <c r="B18740" t="s">
        <v>46814</v>
      </c>
      <c r="C18740">
        <v>1997</v>
      </c>
      <c r="D18740" t="s">
        <v>140</v>
      </c>
      <c r="E18740">
        <v>7</v>
      </c>
      <c r="F18740">
        <v>351</v>
      </c>
      <c r="G18740" t="s">
        <v>321</v>
      </c>
      <c r="H18740" t="b">
        <v>0</v>
      </c>
      <c r="I18740" t="b">
        <v>0</v>
      </c>
      <c r="J18740" t="b">
        <v>0</v>
      </c>
      <c r="K18740" t="b">
        <v>0</v>
      </c>
      <c r="L18740" t="b">
        <v>0</v>
      </c>
      <c r="M18740" t="b">
        <v>1</v>
      </c>
      <c r="N18740" t="b">
        <v>0</v>
      </c>
      <c r="O18740" t="b">
        <v>0</v>
      </c>
      <c r="P18740" t="b">
        <v>0</v>
      </c>
    </row>
    <row r="18741" spans="1:16" x14ac:dyDescent="0.3">
      <c r="A18741" t="s">
        <v>46815</v>
      </c>
      <c r="B18741" t="s">
        <v>46816</v>
      </c>
      <c r="C18741">
        <v>2021</v>
      </c>
      <c r="D18741" t="s">
        <v>140</v>
      </c>
      <c r="E18741">
        <v>7</v>
      </c>
      <c r="F18741">
        <v>351</v>
      </c>
      <c r="G18741" t="s">
        <v>321</v>
      </c>
      <c r="H18741" t="b">
        <v>1</v>
      </c>
      <c r="I18741" t="b">
        <v>0</v>
      </c>
      <c r="J18741" t="b">
        <v>0</v>
      </c>
      <c r="K18741" t="b">
        <v>0</v>
      </c>
      <c r="L18741" t="b">
        <v>0</v>
      </c>
      <c r="M18741" t="b">
        <v>1</v>
      </c>
      <c r="N18741" t="b">
        <v>0</v>
      </c>
      <c r="O18741" t="b">
        <v>1</v>
      </c>
      <c r="P18741" t="b">
        <v>0</v>
      </c>
    </row>
    <row r="18742" spans="1:16" x14ac:dyDescent="0.3">
      <c r="A18742" t="s">
        <v>46817</v>
      </c>
      <c r="B18742" t="s">
        <v>46818</v>
      </c>
      <c r="C18742">
        <v>2013</v>
      </c>
      <c r="D18742" t="s">
        <v>140</v>
      </c>
      <c r="E18742">
        <v>7</v>
      </c>
      <c r="F18742">
        <v>351</v>
      </c>
      <c r="G18742" t="s">
        <v>46819</v>
      </c>
      <c r="H18742" t="b">
        <v>0</v>
      </c>
      <c r="I18742" t="b">
        <v>0</v>
      </c>
      <c r="J18742" t="b">
        <v>0</v>
      </c>
      <c r="K18742" t="b">
        <v>0</v>
      </c>
      <c r="L18742" t="b">
        <v>0</v>
      </c>
      <c r="M18742" t="b">
        <v>1</v>
      </c>
      <c r="N18742" t="b">
        <v>0</v>
      </c>
      <c r="O18742" t="b">
        <v>0</v>
      </c>
      <c r="P18742" t="b">
        <v>0</v>
      </c>
    </row>
    <row r="18743" spans="1:16" x14ac:dyDescent="0.3">
      <c r="A18743" t="s">
        <v>46820</v>
      </c>
      <c r="B18743" t="s">
        <v>46821</v>
      </c>
      <c r="C18743">
        <v>1991</v>
      </c>
      <c r="D18743" t="s">
        <v>140</v>
      </c>
      <c r="E18743">
        <v>7</v>
      </c>
      <c r="F18743">
        <v>351</v>
      </c>
      <c r="G18743" t="s">
        <v>321</v>
      </c>
      <c r="H18743" t="b">
        <v>0</v>
      </c>
      <c r="I18743" t="b">
        <v>0</v>
      </c>
      <c r="J18743" t="b">
        <v>0</v>
      </c>
      <c r="K18743" t="b">
        <v>0</v>
      </c>
      <c r="L18743" t="b">
        <v>0</v>
      </c>
      <c r="M18743" t="b">
        <v>1</v>
      </c>
      <c r="N18743" t="b">
        <v>0</v>
      </c>
      <c r="O18743" t="b">
        <v>0</v>
      </c>
      <c r="P18743" t="b">
        <v>0</v>
      </c>
    </row>
    <row r="18744" spans="1:16" x14ac:dyDescent="0.3">
      <c r="A18744" t="s">
        <v>46822</v>
      </c>
      <c r="B18744" t="s">
        <v>46823</v>
      </c>
      <c r="C18744">
        <v>2015</v>
      </c>
      <c r="D18744" t="s">
        <v>140</v>
      </c>
      <c r="E18744">
        <v>7</v>
      </c>
      <c r="F18744">
        <v>351</v>
      </c>
      <c r="G18744" t="s">
        <v>321</v>
      </c>
      <c r="H18744" t="b">
        <v>0</v>
      </c>
      <c r="I18744" t="b">
        <v>0</v>
      </c>
      <c r="J18744" t="b">
        <v>0</v>
      </c>
      <c r="K18744" t="b">
        <v>0</v>
      </c>
      <c r="L18744" t="b">
        <v>0</v>
      </c>
      <c r="M18744" t="b">
        <v>1</v>
      </c>
      <c r="N18744" t="b">
        <v>0</v>
      </c>
      <c r="O18744" t="b">
        <v>0</v>
      </c>
      <c r="P18744" t="b">
        <v>0</v>
      </c>
    </row>
    <row r="18745" spans="1:16" x14ac:dyDescent="0.3">
      <c r="A18745" t="s">
        <v>46824</v>
      </c>
      <c r="B18745" t="s">
        <v>46825</v>
      </c>
      <c r="C18745">
        <v>2011</v>
      </c>
      <c r="D18745" t="s">
        <v>140</v>
      </c>
      <c r="E18745">
        <v>7</v>
      </c>
      <c r="F18745">
        <v>351</v>
      </c>
      <c r="G18745" t="s">
        <v>321</v>
      </c>
      <c r="H18745" t="b">
        <v>0</v>
      </c>
      <c r="I18745" t="b">
        <v>0</v>
      </c>
      <c r="J18745" t="b">
        <v>0</v>
      </c>
      <c r="K18745" t="b">
        <v>0</v>
      </c>
      <c r="L18745" t="b">
        <v>0</v>
      </c>
      <c r="M18745" t="b">
        <v>1</v>
      </c>
      <c r="N18745" t="b">
        <v>0</v>
      </c>
      <c r="O18745" t="b">
        <v>0</v>
      </c>
      <c r="P18745" t="b">
        <v>0</v>
      </c>
    </row>
    <row r="18746" spans="1:16" x14ac:dyDescent="0.3">
      <c r="A18746" t="s">
        <v>46826</v>
      </c>
      <c r="B18746" t="s">
        <v>46827</v>
      </c>
      <c r="C18746">
        <v>2009</v>
      </c>
      <c r="D18746" t="s">
        <v>140</v>
      </c>
      <c r="E18746">
        <v>7</v>
      </c>
      <c r="F18746">
        <v>351</v>
      </c>
      <c r="G18746" t="s">
        <v>321</v>
      </c>
      <c r="H18746" t="b">
        <v>1</v>
      </c>
      <c r="I18746" t="b">
        <v>0</v>
      </c>
      <c r="J18746" t="b">
        <v>0</v>
      </c>
      <c r="K18746" t="b">
        <v>0</v>
      </c>
      <c r="L18746" t="b">
        <v>0</v>
      </c>
      <c r="M18746" t="b">
        <v>1</v>
      </c>
      <c r="N18746" t="b">
        <v>0</v>
      </c>
      <c r="O18746" t="b">
        <v>0</v>
      </c>
      <c r="P18746" t="b">
        <v>0</v>
      </c>
    </row>
    <row r="18747" spans="1:16" x14ac:dyDescent="0.3">
      <c r="A18747" t="s">
        <v>46828</v>
      </c>
      <c r="B18747" t="s">
        <v>46829</v>
      </c>
      <c r="C18747">
        <v>1978</v>
      </c>
      <c r="D18747" t="s">
        <v>140</v>
      </c>
      <c r="E18747">
        <v>7</v>
      </c>
      <c r="F18747">
        <v>351</v>
      </c>
      <c r="G18747" t="s">
        <v>321</v>
      </c>
      <c r="H18747" t="b">
        <v>0</v>
      </c>
      <c r="I18747" t="b">
        <v>0</v>
      </c>
      <c r="J18747" t="b">
        <v>0</v>
      </c>
      <c r="K18747" t="b">
        <v>0</v>
      </c>
      <c r="L18747" t="b">
        <v>0</v>
      </c>
      <c r="M18747" t="b">
        <v>1</v>
      </c>
      <c r="N18747" t="b">
        <v>0</v>
      </c>
      <c r="O18747" t="b">
        <v>0</v>
      </c>
      <c r="P18747" t="b">
        <v>0</v>
      </c>
    </row>
    <row r="18748" spans="1:16" x14ac:dyDescent="0.3">
      <c r="A18748" t="s">
        <v>6376</v>
      </c>
      <c r="B18748" t="s">
        <v>46830</v>
      </c>
      <c r="C18748">
        <v>1993</v>
      </c>
      <c r="D18748" t="s">
        <v>140</v>
      </c>
      <c r="E18748">
        <v>7</v>
      </c>
      <c r="F18748">
        <v>351</v>
      </c>
      <c r="G18748" t="s">
        <v>321</v>
      </c>
      <c r="H18748" t="b">
        <v>0</v>
      </c>
      <c r="I18748" t="b">
        <v>0</v>
      </c>
      <c r="J18748" t="b">
        <v>0</v>
      </c>
      <c r="K18748" t="b">
        <v>0</v>
      </c>
      <c r="L18748" t="b">
        <v>0</v>
      </c>
      <c r="M18748" t="b">
        <v>1</v>
      </c>
      <c r="N18748" t="b">
        <v>0</v>
      </c>
      <c r="O18748" t="b">
        <v>0</v>
      </c>
      <c r="P18748" t="b">
        <v>0</v>
      </c>
    </row>
    <row r="18749" spans="1:16" x14ac:dyDescent="0.3">
      <c r="A18749" t="s">
        <v>46831</v>
      </c>
      <c r="B18749" t="s">
        <v>46832</v>
      </c>
      <c r="C18749">
        <v>2005</v>
      </c>
      <c r="D18749" t="s">
        <v>22</v>
      </c>
      <c r="E18749">
        <v>7</v>
      </c>
      <c r="F18749">
        <v>351</v>
      </c>
      <c r="G18749" t="s">
        <v>321</v>
      </c>
      <c r="H18749" t="b">
        <v>0</v>
      </c>
      <c r="I18749" t="b">
        <v>0</v>
      </c>
      <c r="J18749" t="b">
        <v>0</v>
      </c>
      <c r="K18749" t="b">
        <v>0</v>
      </c>
      <c r="L18749" t="b">
        <v>0</v>
      </c>
      <c r="M18749" t="b">
        <v>1</v>
      </c>
      <c r="N18749" t="b">
        <v>0</v>
      </c>
      <c r="O18749" t="b">
        <v>0</v>
      </c>
      <c r="P18749" t="b">
        <v>0</v>
      </c>
    </row>
    <row r="18750" spans="1:16" x14ac:dyDescent="0.3">
      <c r="A18750" t="s">
        <v>46833</v>
      </c>
      <c r="B18750" t="s">
        <v>46834</v>
      </c>
      <c r="C18750">
        <v>2018</v>
      </c>
      <c r="D18750" t="s">
        <v>140</v>
      </c>
      <c r="E18750">
        <v>7</v>
      </c>
      <c r="F18750">
        <v>351</v>
      </c>
      <c r="G18750" t="s">
        <v>321</v>
      </c>
      <c r="H18750" t="b">
        <v>0</v>
      </c>
      <c r="I18750" t="b">
        <v>0</v>
      </c>
      <c r="J18750" t="b">
        <v>0</v>
      </c>
      <c r="K18750" t="b">
        <v>0</v>
      </c>
      <c r="L18750" t="b">
        <v>0</v>
      </c>
      <c r="M18750" t="b">
        <v>1</v>
      </c>
      <c r="N18750" t="b">
        <v>0</v>
      </c>
      <c r="O18750" t="b">
        <v>0</v>
      </c>
      <c r="P18750" t="b">
        <v>0</v>
      </c>
    </row>
    <row r="18751" spans="1:16" x14ac:dyDescent="0.3">
      <c r="A18751" t="s">
        <v>46835</v>
      </c>
      <c r="B18751" t="s">
        <v>46836</v>
      </c>
      <c r="C18751">
        <v>1985</v>
      </c>
      <c r="D18751" t="s">
        <v>140</v>
      </c>
      <c r="E18751">
        <v>7</v>
      </c>
      <c r="F18751">
        <v>351</v>
      </c>
      <c r="G18751" t="s">
        <v>321</v>
      </c>
      <c r="H18751" t="b">
        <v>0</v>
      </c>
      <c r="I18751" t="b">
        <v>0</v>
      </c>
      <c r="J18751" t="b">
        <v>0</v>
      </c>
      <c r="K18751" t="b">
        <v>0</v>
      </c>
      <c r="L18751" t="b">
        <v>0</v>
      </c>
      <c r="M18751" t="b">
        <v>1</v>
      </c>
      <c r="N18751" t="b">
        <v>0</v>
      </c>
      <c r="O18751" t="b">
        <v>0</v>
      </c>
      <c r="P18751" t="b">
        <v>0</v>
      </c>
    </row>
    <row r="18752" spans="1:16" x14ac:dyDescent="0.3">
      <c r="A18752" t="s">
        <v>46837</v>
      </c>
      <c r="B18752" t="s">
        <v>46838</v>
      </c>
      <c r="C18752">
        <v>2012</v>
      </c>
      <c r="D18752" t="s">
        <v>140</v>
      </c>
      <c r="E18752">
        <v>7</v>
      </c>
      <c r="F18752">
        <v>351</v>
      </c>
      <c r="G18752" t="s">
        <v>321</v>
      </c>
      <c r="H18752" t="b">
        <v>1</v>
      </c>
      <c r="I18752" t="b">
        <v>0</v>
      </c>
      <c r="J18752" t="b">
        <v>0</v>
      </c>
      <c r="K18752" t="b">
        <v>0</v>
      </c>
      <c r="L18752" t="b">
        <v>0</v>
      </c>
      <c r="M18752" t="b">
        <v>1</v>
      </c>
      <c r="N18752" t="b">
        <v>0</v>
      </c>
      <c r="O18752" t="b">
        <v>0</v>
      </c>
      <c r="P18752" t="b">
        <v>0</v>
      </c>
    </row>
    <row r="18753" spans="1:16" x14ac:dyDescent="0.3">
      <c r="A18753" t="s">
        <v>46839</v>
      </c>
      <c r="B18753" t="s">
        <v>46840</v>
      </c>
      <c r="C18753">
        <v>1997</v>
      </c>
      <c r="D18753" t="s">
        <v>140</v>
      </c>
      <c r="E18753">
        <v>7</v>
      </c>
      <c r="F18753">
        <v>351</v>
      </c>
      <c r="G18753" t="s">
        <v>321</v>
      </c>
      <c r="H18753" t="b">
        <v>0</v>
      </c>
      <c r="I18753" t="b">
        <v>0</v>
      </c>
      <c r="J18753" t="b">
        <v>0</v>
      </c>
      <c r="K18753" t="b">
        <v>0</v>
      </c>
      <c r="L18753" t="b">
        <v>0</v>
      </c>
      <c r="M18753" t="b">
        <v>1</v>
      </c>
      <c r="N18753" t="b">
        <v>0</v>
      </c>
      <c r="O18753" t="b">
        <v>0</v>
      </c>
      <c r="P18753" t="b">
        <v>0</v>
      </c>
    </row>
    <row r="18754" spans="1:16" x14ac:dyDescent="0.3">
      <c r="A18754" t="s">
        <v>46841</v>
      </c>
      <c r="B18754" t="s">
        <v>46842</v>
      </c>
      <c r="C18754">
        <v>2012</v>
      </c>
      <c r="D18754" t="s">
        <v>140</v>
      </c>
      <c r="E18754">
        <v>7</v>
      </c>
      <c r="F18754">
        <v>351</v>
      </c>
      <c r="G18754" t="s">
        <v>321</v>
      </c>
      <c r="H18754" t="b">
        <v>0</v>
      </c>
      <c r="I18754" t="b">
        <v>0</v>
      </c>
      <c r="J18754" t="b">
        <v>0</v>
      </c>
      <c r="K18754" t="b">
        <v>0</v>
      </c>
      <c r="L18754" t="b">
        <v>0</v>
      </c>
      <c r="M18754" t="b">
        <v>1</v>
      </c>
      <c r="N18754" t="b">
        <v>0</v>
      </c>
      <c r="O18754" t="b">
        <v>0</v>
      </c>
      <c r="P18754" t="b">
        <v>0</v>
      </c>
    </row>
    <row r="18755" spans="1:16" x14ac:dyDescent="0.3">
      <c r="A18755" t="s">
        <v>46843</v>
      </c>
      <c r="B18755" t="s">
        <v>46844</v>
      </c>
      <c r="C18755">
        <v>2020</v>
      </c>
      <c r="D18755" t="s">
        <v>140</v>
      </c>
      <c r="E18755">
        <v>7</v>
      </c>
      <c r="F18755">
        <v>351</v>
      </c>
      <c r="G18755" t="s">
        <v>321</v>
      </c>
      <c r="H18755" t="b">
        <v>0</v>
      </c>
      <c r="I18755" t="b">
        <v>0</v>
      </c>
      <c r="J18755" t="b">
        <v>0</v>
      </c>
      <c r="K18755" t="b">
        <v>0</v>
      </c>
      <c r="L18755" t="b">
        <v>0</v>
      </c>
      <c r="M18755" t="b">
        <v>1</v>
      </c>
      <c r="N18755" t="b">
        <v>0</v>
      </c>
      <c r="O18755" t="b">
        <v>0</v>
      </c>
      <c r="P18755" t="b">
        <v>0</v>
      </c>
    </row>
    <row r="18756" spans="1:16" x14ac:dyDescent="0.3">
      <c r="A18756" t="s">
        <v>46845</v>
      </c>
      <c r="B18756" t="s">
        <v>46846</v>
      </c>
      <c r="C18756">
        <v>2016</v>
      </c>
      <c r="D18756" t="s">
        <v>140</v>
      </c>
      <c r="E18756">
        <v>7</v>
      </c>
      <c r="F18756">
        <v>351</v>
      </c>
      <c r="G18756" t="s">
        <v>321</v>
      </c>
      <c r="H18756" t="b">
        <v>0</v>
      </c>
      <c r="I18756" t="b">
        <v>0</v>
      </c>
      <c r="J18756" t="b">
        <v>0</v>
      </c>
      <c r="K18756" t="b">
        <v>0</v>
      </c>
      <c r="L18756" t="b">
        <v>0</v>
      </c>
      <c r="M18756" t="b">
        <v>1</v>
      </c>
      <c r="N18756" t="b">
        <v>0</v>
      </c>
      <c r="O18756" t="b">
        <v>0</v>
      </c>
      <c r="P18756" t="b">
        <v>0</v>
      </c>
    </row>
    <row r="18757" spans="1:16" x14ac:dyDescent="0.3">
      <c r="A18757" t="s">
        <v>46847</v>
      </c>
      <c r="B18757" t="s">
        <v>46848</v>
      </c>
      <c r="C18757">
        <v>2016</v>
      </c>
      <c r="D18757" t="s">
        <v>140</v>
      </c>
      <c r="E18757">
        <v>7</v>
      </c>
      <c r="F18757">
        <v>351</v>
      </c>
      <c r="G18757" t="s">
        <v>321</v>
      </c>
      <c r="H18757" t="b">
        <v>0</v>
      </c>
      <c r="I18757" t="b">
        <v>0</v>
      </c>
      <c r="J18757" t="b">
        <v>0</v>
      </c>
      <c r="K18757" t="b">
        <v>0</v>
      </c>
      <c r="L18757" t="b">
        <v>0</v>
      </c>
      <c r="M18757" t="b">
        <v>1</v>
      </c>
      <c r="N18757" t="b">
        <v>0</v>
      </c>
      <c r="O18757" t="b">
        <v>0</v>
      </c>
      <c r="P18757" t="b">
        <v>0</v>
      </c>
    </row>
    <row r="18758" spans="1:16" x14ac:dyDescent="0.3">
      <c r="A18758" t="s">
        <v>46849</v>
      </c>
      <c r="B18758" t="s">
        <v>46850</v>
      </c>
      <c r="C18758">
        <v>2021</v>
      </c>
      <c r="D18758" t="s">
        <v>140</v>
      </c>
      <c r="E18758">
        <v>7</v>
      </c>
      <c r="F18758">
        <v>351</v>
      </c>
      <c r="G18758" t="s">
        <v>321</v>
      </c>
      <c r="H18758" t="b">
        <v>0</v>
      </c>
      <c r="I18758" t="b">
        <v>0</v>
      </c>
      <c r="J18758" t="b">
        <v>0</v>
      </c>
      <c r="K18758" t="b">
        <v>0</v>
      </c>
      <c r="L18758" t="b">
        <v>0</v>
      </c>
      <c r="M18758" t="b">
        <v>1</v>
      </c>
      <c r="N18758" t="b">
        <v>0</v>
      </c>
      <c r="O18758" t="b">
        <v>0</v>
      </c>
      <c r="P18758" t="b">
        <v>0</v>
      </c>
    </row>
    <row r="18759" spans="1:16" x14ac:dyDescent="0.3">
      <c r="A18759" t="s">
        <v>46851</v>
      </c>
      <c r="B18759" t="s">
        <v>46852</v>
      </c>
      <c r="C18759">
        <v>2019</v>
      </c>
      <c r="D18759" t="s">
        <v>140</v>
      </c>
      <c r="E18759">
        <v>7</v>
      </c>
      <c r="F18759">
        <v>351</v>
      </c>
      <c r="G18759" t="s">
        <v>46853</v>
      </c>
      <c r="H18759" t="b">
        <v>0</v>
      </c>
      <c r="I18759" t="b">
        <v>0</v>
      </c>
      <c r="J18759" t="b">
        <v>0</v>
      </c>
      <c r="K18759" t="b">
        <v>0</v>
      </c>
      <c r="L18759" t="b">
        <v>0</v>
      </c>
      <c r="M18759" t="b">
        <v>1</v>
      </c>
      <c r="N18759" t="b">
        <v>0</v>
      </c>
      <c r="O18759" t="b">
        <v>0</v>
      </c>
      <c r="P18759" t="b">
        <v>0</v>
      </c>
    </row>
    <row r="18760" spans="1:16" x14ac:dyDescent="0.3">
      <c r="A18760" t="s">
        <v>46854</v>
      </c>
      <c r="B18760" t="s">
        <v>46855</v>
      </c>
      <c r="C18760">
        <v>2016</v>
      </c>
      <c r="D18760" t="s">
        <v>140</v>
      </c>
      <c r="E18760">
        <v>7</v>
      </c>
      <c r="F18760">
        <v>351</v>
      </c>
      <c r="G18760" t="s">
        <v>321</v>
      </c>
      <c r="H18760" t="b">
        <v>0</v>
      </c>
      <c r="I18760" t="b">
        <v>0</v>
      </c>
      <c r="J18760" t="b">
        <v>0</v>
      </c>
      <c r="K18760" t="b">
        <v>0</v>
      </c>
      <c r="L18760" t="b">
        <v>0</v>
      </c>
      <c r="M18760" t="b">
        <v>1</v>
      </c>
      <c r="N18760" t="b">
        <v>0</v>
      </c>
      <c r="O18760" t="b">
        <v>0</v>
      </c>
      <c r="P18760" t="b">
        <v>0</v>
      </c>
    </row>
    <row r="18761" spans="1:16" x14ac:dyDescent="0.3">
      <c r="A18761" t="s">
        <v>46856</v>
      </c>
      <c r="B18761" t="s">
        <v>46857</v>
      </c>
      <c r="C18761">
        <v>2021</v>
      </c>
      <c r="D18761" t="s">
        <v>140</v>
      </c>
      <c r="E18761">
        <v>7</v>
      </c>
      <c r="F18761">
        <v>351</v>
      </c>
      <c r="G18761" t="s">
        <v>46858</v>
      </c>
      <c r="H18761" t="b">
        <v>1</v>
      </c>
      <c r="I18761" t="b">
        <v>0</v>
      </c>
      <c r="J18761" t="b">
        <v>0</v>
      </c>
      <c r="K18761" t="b">
        <v>0</v>
      </c>
      <c r="L18761" t="b">
        <v>0</v>
      </c>
      <c r="M18761" t="b">
        <v>1</v>
      </c>
      <c r="N18761" t="b">
        <v>0</v>
      </c>
      <c r="O18761" t="b">
        <v>0</v>
      </c>
      <c r="P18761" t="b">
        <v>0</v>
      </c>
    </row>
    <row r="18762" spans="1:16" x14ac:dyDescent="0.3">
      <c r="A18762" t="s">
        <v>46859</v>
      </c>
      <c r="B18762" t="s">
        <v>46860</v>
      </c>
      <c r="C18762">
        <v>2015</v>
      </c>
      <c r="D18762" t="s">
        <v>140</v>
      </c>
      <c r="E18762">
        <v>7</v>
      </c>
      <c r="F18762">
        <v>351</v>
      </c>
      <c r="G18762" t="s">
        <v>321</v>
      </c>
      <c r="H18762" t="b">
        <v>0</v>
      </c>
      <c r="I18762" t="b">
        <v>0</v>
      </c>
      <c r="J18762" t="b">
        <v>0</v>
      </c>
      <c r="K18762" t="b">
        <v>0</v>
      </c>
      <c r="L18762" t="b">
        <v>0</v>
      </c>
      <c r="M18762" t="b">
        <v>1</v>
      </c>
      <c r="N18762" t="b">
        <v>0</v>
      </c>
      <c r="O18762" t="b">
        <v>0</v>
      </c>
      <c r="P18762" t="b">
        <v>0</v>
      </c>
    </row>
    <row r="18763" spans="1:16" x14ac:dyDescent="0.3">
      <c r="A18763" t="s">
        <v>46861</v>
      </c>
      <c r="B18763" t="s">
        <v>46862</v>
      </c>
      <c r="C18763">
        <v>2005</v>
      </c>
      <c r="D18763" t="s">
        <v>140</v>
      </c>
      <c r="E18763">
        <v>7</v>
      </c>
      <c r="F18763">
        <v>351</v>
      </c>
      <c r="G18763" t="s">
        <v>46863</v>
      </c>
      <c r="H18763" t="b">
        <v>0</v>
      </c>
      <c r="I18763" t="b">
        <v>0</v>
      </c>
      <c r="J18763" t="b">
        <v>0</v>
      </c>
      <c r="K18763" t="b">
        <v>0</v>
      </c>
      <c r="L18763" t="b">
        <v>0</v>
      </c>
      <c r="M18763" t="b">
        <v>1</v>
      </c>
      <c r="N18763" t="b">
        <v>0</v>
      </c>
      <c r="O18763" t="b">
        <v>0</v>
      </c>
      <c r="P18763" t="b">
        <v>0</v>
      </c>
    </row>
    <row r="18764" spans="1:16" x14ac:dyDescent="0.3">
      <c r="A18764" t="s">
        <v>46864</v>
      </c>
      <c r="B18764" t="s">
        <v>46865</v>
      </c>
      <c r="C18764">
        <v>2003</v>
      </c>
      <c r="D18764" t="s">
        <v>140</v>
      </c>
      <c r="E18764">
        <v>7</v>
      </c>
      <c r="F18764">
        <v>351</v>
      </c>
      <c r="G18764" t="s">
        <v>321</v>
      </c>
      <c r="H18764" t="b">
        <v>0</v>
      </c>
      <c r="I18764" t="b">
        <v>0</v>
      </c>
      <c r="J18764" t="b">
        <v>0</v>
      </c>
      <c r="K18764" t="b">
        <v>0</v>
      </c>
      <c r="L18764" t="b">
        <v>0</v>
      </c>
      <c r="M18764" t="b">
        <v>1</v>
      </c>
      <c r="N18764" t="b">
        <v>0</v>
      </c>
      <c r="O18764" t="b">
        <v>0</v>
      </c>
      <c r="P18764" t="b">
        <v>0</v>
      </c>
    </row>
    <row r="18765" spans="1:16" x14ac:dyDescent="0.3">
      <c r="A18765" t="s">
        <v>46866</v>
      </c>
      <c r="B18765" t="s">
        <v>46867</v>
      </c>
      <c r="C18765">
        <v>2005</v>
      </c>
      <c r="D18765" t="s">
        <v>140</v>
      </c>
      <c r="E18765">
        <v>7</v>
      </c>
      <c r="F18765">
        <v>351</v>
      </c>
      <c r="G18765" t="s">
        <v>321</v>
      </c>
      <c r="H18765" t="b">
        <v>0</v>
      </c>
      <c r="I18765" t="b">
        <v>0</v>
      </c>
      <c r="J18765" t="b">
        <v>0</v>
      </c>
      <c r="K18765" t="b">
        <v>0</v>
      </c>
      <c r="L18765" t="b">
        <v>0</v>
      </c>
      <c r="M18765" t="b">
        <v>1</v>
      </c>
      <c r="N18765" t="b">
        <v>0</v>
      </c>
      <c r="O18765" t="b">
        <v>0</v>
      </c>
      <c r="P18765" t="b">
        <v>0</v>
      </c>
    </row>
    <row r="18766" spans="1:16" x14ac:dyDescent="0.3">
      <c r="A18766" t="s">
        <v>46868</v>
      </c>
      <c r="B18766" t="s">
        <v>46869</v>
      </c>
      <c r="C18766">
        <v>2005</v>
      </c>
      <c r="D18766" t="s">
        <v>140</v>
      </c>
      <c r="E18766">
        <v>7</v>
      </c>
      <c r="F18766">
        <v>351</v>
      </c>
      <c r="G18766" t="s">
        <v>46870</v>
      </c>
      <c r="H18766" t="b">
        <v>0</v>
      </c>
      <c r="I18766" t="b">
        <v>0</v>
      </c>
      <c r="J18766" t="b">
        <v>0</v>
      </c>
      <c r="K18766" t="b">
        <v>0</v>
      </c>
      <c r="L18766" t="b">
        <v>0</v>
      </c>
      <c r="M18766" t="b">
        <v>1</v>
      </c>
      <c r="N18766" t="b">
        <v>0</v>
      </c>
      <c r="O18766" t="b">
        <v>0</v>
      </c>
      <c r="P18766" t="b">
        <v>0</v>
      </c>
    </row>
    <row r="18767" spans="1:16" x14ac:dyDescent="0.3">
      <c r="A18767" t="s">
        <v>46871</v>
      </c>
      <c r="B18767" t="s">
        <v>46872</v>
      </c>
      <c r="C18767">
        <v>2012</v>
      </c>
      <c r="D18767" t="s">
        <v>140</v>
      </c>
      <c r="E18767">
        <v>5.6</v>
      </c>
      <c r="F18767">
        <v>13</v>
      </c>
      <c r="G18767" t="s">
        <v>321</v>
      </c>
      <c r="H18767" t="b">
        <v>0</v>
      </c>
      <c r="I18767" t="b">
        <v>0</v>
      </c>
      <c r="J18767" t="b">
        <v>0</v>
      </c>
      <c r="K18767" t="b">
        <v>0</v>
      </c>
      <c r="L18767" t="b">
        <v>0</v>
      </c>
      <c r="M18767" t="b">
        <v>1</v>
      </c>
      <c r="N18767" t="b">
        <v>0</v>
      </c>
      <c r="O18767" t="b">
        <v>0</v>
      </c>
      <c r="P18767" t="b">
        <v>0</v>
      </c>
    </row>
    <row r="18768" spans="1:16" x14ac:dyDescent="0.3">
      <c r="A18768" t="s">
        <v>46873</v>
      </c>
      <c r="B18768" t="s">
        <v>46874</v>
      </c>
      <c r="C18768">
        <v>2003</v>
      </c>
      <c r="D18768" t="s">
        <v>140</v>
      </c>
      <c r="E18768">
        <v>7</v>
      </c>
      <c r="F18768">
        <v>351</v>
      </c>
      <c r="G18768" t="s">
        <v>321</v>
      </c>
      <c r="H18768" t="b">
        <v>0</v>
      </c>
      <c r="I18768" t="b">
        <v>0</v>
      </c>
      <c r="J18768" t="b">
        <v>0</v>
      </c>
      <c r="K18768" t="b">
        <v>0</v>
      </c>
      <c r="L18768" t="b">
        <v>0</v>
      </c>
      <c r="M18768" t="b">
        <v>1</v>
      </c>
      <c r="N18768" t="b">
        <v>0</v>
      </c>
      <c r="O18768" t="b">
        <v>0</v>
      </c>
      <c r="P18768" t="b">
        <v>0</v>
      </c>
    </row>
    <row r="18769" spans="1:16" x14ac:dyDescent="0.3">
      <c r="A18769" t="s">
        <v>46875</v>
      </c>
      <c r="B18769" t="s">
        <v>46876</v>
      </c>
      <c r="C18769">
        <v>2008</v>
      </c>
      <c r="D18769" t="s">
        <v>140</v>
      </c>
      <c r="E18769">
        <v>7.3</v>
      </c>
      <c r="F18769">
        <v>7</v>
      </c>
      <c r="G18769" t="s">
        <v>321</v>
      </c>
      <c r="H18769" t="b">
        <v>0</v>
      </c>
      <c r="I18769" t="b">
        <v>0</v>
      </c>
      <c r="J18769" t="b">
        <v>0</v>
      </c>
      <c r="K18769" t="b">
        <v>0</v>
      </c>
      <c r="L18769" t="b">
        <v>0</v>
      </c>
      <c r="M18769" t="b">
        <v>1</v>
      </c>
      <c r="N18769" t="b">
        <v>0</v>
      </c>
      <c r="O18769" t="b">
        <v>0</v>
      </c>
      <c r="P18769" t="b">
        <v>0</v>
      </c>
    </row>
    <row r="18770" spans="1:16" x14ac:dyDescent="0.3">
      <c r="A18770" t="s">
        <v>46877</v>
      </c>
      <c r="B18770" t="s">
        <v>46878</v>
      </c>
      <c r="C18770">
        <v>2017</v>
      </c>
      <c r="D18770" t="s">
        <v>140</v>
      </c>
      <c r="E18770">
        <v>7</v>
      </c>
      <c r="F18770">
        <v>351</v>
      </c>
      <c r="G18770" t="s">
        <v>321</v>
      </c>
      <c r="H18770" t="b">
        <v>0</v>
      </c>
      <c r="I18770" t="b">
        <v>0</v>
      </c>
      <c r="J18770" t="b">
        <v>0</v>
      </c>
      <c r="K18770" t="b">
        <v>0</v>
      </c>
      <c r="L18770" t="b">
        <v>0</v>
      </c>
      <c r="M18770" t="b">
        <v>1</v>
      </c>
      <c r="N18770" t="b">
        <v>0</v>
      </c>
      <c r="O18770" t="b">
        <v>0</v>
      </c>
      <c r="P18770" t="b">
        <v>0</v>
      </c>
    </row>
    <row r="18771" spans="1:16" x14ac:dyDescent="0.3">
      <c r="A18771" t="s">
        <v>2638</v>
      </c>
      <c r="B18771" t="s">
        <v>46879</v>
      </c>
      <c r="C18771">
        <v>1992</v>
      </c>
      <c r="D18771" t="s">
        <v>140</v>
      </c>
      <c r="E18771">
        <v>7</v>
      </c>
      <c r="F18771">
        <v>351</v>
      </c>
      <c r="G18771" t="s">
        <v>46880</v>
      </c>
      <c r="H18771" t="b">
        <v>1</v>
      </c>
      <c r="I18771" t="b">
        <v>0</v>
      </c>
      <c r="J18771" t="b">
        <v>0</v>
      </c>
      <c r="K18771" t="b">
        <v>0</v>
      </c>
      <c r="L18771" t="b">
        <v>0</v>
      </c>
      <c r="M18771" t="b">
        <v>1</v>
      </c>
      <c r="N18771" t="b">
        <v>0</v>
      </c>
      <c r="O18771" t="b">
        <v>0</v>
      </c>
      <c r="P18771" t="b">
        <v>0</v>
      </c>
    </row>
    <row r="18772" spans="1:16" x14ac:dyDescent="0.3">
      <c r="A18772" t="s">
        <v>46881</v>
      </c>
      <c r="B18772" t="s">
        <v>46882</v>
      </c>
      <c r="C18772">
        <v>1994</v>
      </c>
      <c r="D18772" t="s">
        <v>140</v>
      </c>
      <c r="E18772">
        <v>7</v>
      </c>
      <c r="F18772">
        <v>351</v>
      </c>
      <c r="G18772" t="s">
        <v>321</v>
      </c>
      <c r="H18772" t="b">
        <v>1</v>
      </c>
      <c r="I18772" t="b">
        <v>0</v>
      </c>
      <c r="J18772" t="b">
        <v>0</v>
      </c>
      <c r="K18772" t="b">
        <v>0</v>
      </c>
      <c r="L18772" t="b">
        <v>0</v>
      </c>
      <c r="M18772" t="b">
        <v>1</v>
      </c>
      <c r="N18772" t="b">
        <v>0</v>
      </c>
      <c r="O18772" t="b">
        <v>0</v>
      </c>
      <c r="P18772" t="b">
        <v>0</v>
      </c>
    </row>
    <row r="18773" spans="1:16" x14ac:dyDescent="0.3">
      <c r="A18773" t="s">
        <v>46883</v>
      </c>
      <c r="B18773" t="s">
        <v>46884</v>
      </c>
      <c r="C18773">
        <v>2005</v>
      </c>
      <c r="D18773" t="s">
        <v>140</v>
      </c>
      <c r="E18773">
        <v>7</v>
      </c>
      <c r="F18773">
        <v>351</v>
      </c>
      <c r="G18773" t="s">
        <v>321</v>
      </c>
      <c r="H18773" t="b">
        <v>0</v>
      </c>
      <c r="I18773" t="b">
        <v>0</v>
      </c>
      <c r="J18773" t="b">
        <v>0</v>
      </c>
      <c r="K18773" t="b">
        <v>0</v>
      </c>
      <c r="L18773" t="b">
        <v>0</v>
      </c>
      <c r="M18773" t="b">
        <v>1</v>
      </c>
      <c r="N18773" t="b">
        <v>0</v>
      </c>
      <c r="O18773" t="b">
        <v>0</v>
      </c>
      <c r="P18773" t="b">
        <v>0</v>
      </c>
    </row>
    <row r="18774" spans="1:16" x14ac:dyDescent="0.3">
      <c r="A18774" t="s">
        <v>46885</v>
      </c>
      <c r="B18774" t="s">
        <v>46886</v>
      </c>
      <c r="C18774">
        <v>2018</v>
      </c>
      <c r="D18774" t="s">
        <v>140</v>
      </c>
      <c r="E18774">
        <v>7</v>
      </c>
      <c r="F18774">
        <v>351</v>
      </c>
      <c r="G18774" t="s">
        <v>321</v>
      </c>
      <c r="H18774" t="b">
        <v>0</v>
      </c>
      <c r="I18774" t="b">
        <v>0</v>
      </c>
      <c r="J18774" t="b">
        <v>0</v>
      </c>
      <c r="K18774" t="b">
        <v>0</v>
      </c>
      <c r="L18774" t="b">
        <v>0</v>
      </c>
      <c r="M18774" t="b">
        <v>1</v>
      </c>
      <c r="N18774" t="b">
        <v>0</v>
      </c>
      <c r="O18774" t="b">
        <v>0</v>
      </c>
      <c r="P18774" t="b">
        <v>0</v>
      </c>
    </row>
    <row r="18775" spans="1:16" x14ac:dyDescent="0.3">
      <c r="A18775" t="s">
        <v>46887</v>
      </c>
      <c r="B18775" t="s">
        <v>46888</v>
      </c>
      <c r="C18775">
        <v>2020</v>
      </c>
      <c r="D18775" t="s">
        <v>140</v>
      </c>
      <c r="E18775">
        <v>7</v>
      </c>
      <c r="F18775">
        <v>351</v>
      </c>
      <c r="G18775" t="s">
        <v>321</v>
      </c>
      <c r="H18775" t="b">
        <v>0</v>
      </c>
      <c r="I18775" t="b">
        <v>0</v>
      </c>
      <c r="J18775" t="b">
        <v>0</v>
      </c>
      <c r="K18775" t="b">
        <v>0</v>
      </c>
      <c r="L18775" t="b">
        <v>0</v>
      </c>
      <c r="M18775" t="b">
        <v>1</v>
      </c>
      <c r="N18775" t="b">
        <v>0</v>
      </c>
      <c r="O18775" t="b">
        <v>0</v>
      </c>
      <c r="P18775" t="b">
        <v>0</v>
      </c>
    </row>
    <row r="18776" spans="1:16" x14ac:dyDescent="0.3">
      <c r="A18776" t="s">
        <v>46889</v>
      </c>
      <c r="B18776" t="s">
        <v>46890</v>
      </c>
      <c r="C18776">
        <v>2005</v>
      </c>
      <c r="D18776" t="s">
        <v>140</v>
      </c>
      <c r="E18776">
        <v>7</v>
      </c>
      <c r="F18776">
        <v>351</v>
      </c>
      <c r="G18776" t="s">
        <v>321</v>
      </c>
      <c r="H18776" t="b">
        <v>0</v>
      </c>
      <c r="I18776" t="b">
        <v>0</v>
      </c>
      <c r="J18776" t="b">
        <v>0</v>
      </c>
      <c r="K18776" t="b">
        <v>0</v>
      </c>
      <c r="L18776" t="b">
        <v>0</v>
      </c>
      <c r="M18776" t="b">
        <v>1</v>
      </c>
      <c r="N18776" t="b">
        <v>0</v>
      </c>
      <c r="O18776" t="b">
        <v>0</v>
      </c>
      <c r="P18776" t="b">
        <v>0</v>
      </c>
    </row>
    <row r="18777" spans="1:16" x14ac:dyDescent="0.3">
      <c r="A18777" t="s">
        <v>46891</v>
      </c>
      <c r="B18777" t="s">
        <v>46892</v>
      </c>
      <c r="C18777">
        <v>1990</v>
      </c>
      <c r="D18777" t="s">
        <v>140</v>
      </c>
      <c r="E18777">
        <v>7</v>
      </c>
      <c r="F18777">
        <v>351</v>
      </c>
      <c r="G18777" t="s">
        <v>321</v>
      </c>
      <c r="H18777" t="b">
        <v>0</v>
      </c>
      <c r="I18777" t="b">
        <v>0</v>
      </c>
      <c r="J18777" t="b">
        <v>0</v>
      </c>
      <c r="K18777" t="b">
        <v>0</v>
      </c>
      <c r="L18777" t="b">
        <v>0</v>
      </c>
      <c r="M18777" t="b">
        <v>1</v>
      </c>
      <c r="N18777" t="b">
        <v>0</v>
      </c>
      <c r="O18777" t="b">
        <v>0</v>
      </c>
      <c r="P18777" t="b">
        <v>0</v>
      </c>
    </row>
    <row r="18778" spans="1:16" x14ac:dyDescent="0.3">
      <c r="A18778" t="s">
        <v>46893</v>
      </c>
      <c r="B18778" t="s">
        <v>46894</v>
      </c>
      <c r="C18778">
        <v>2009</v>
      </c>
      <c r="D18778" t="s">
        <v>140</v>
      </c>
      <c r="E18778">
        <v>7</v>
      </c>
      <c r="F18778">
        <v>351</v>
      </c>
      <c r="G18778" t="s">
        <v>321</v>
      </c>
      <c r="H18778" t="b">
        <v>0</v>
      </c>
      <c r="I18778" t="b">
        <v>0</v>
      </c>
      <c r="J18778" t="b">
        <v>0</v>
      </c>
      <c r="K18778" t="b">
        <v>0</v>
      </c>
      <c r="L18778" t="b">
        <v>0</v>
      </c>
      <c r="M18778" t="b">
        <v>1</v>
      </c>
      <c r="N18778" t="b">
        <v>0</v>
      </c>
      <c r="O18778" t="b">
        <v>0</v>
      </c>
      <c r="P18778" t="b">
        <v>0</v>
      </c>
    </row>
    <row r="18779" spans="1:16" x14ac:dyDescent="0.3">
      <c r="A18779" t="s">
        <v>46895</v>
      </c>
      <c r="B18779" t="s">
        <v>46896</v>
      </c>
      <c r="C18779">
        <v>2015</v>
      </c>
      <c r="D18779" t="s">
        <v>140</v>
      </c>
      <c r="E18779">
        <v>7</v>
      </c>
      <c r="F18779">
        <v>351</v>
      </c>
      <c r="G18779" t="s">
        <v>321</v>
      </c>
      <c r="H18779" t="b">
        <v>0</v>
      </c>
      <c r="I18779" t="b">
        <v>0</v>
      </c>
      <c r="J18779" t="b">
        <v>0</v>
      </c>
      <c r="K18779" t="b">
        <v>0</v>
      </c>
      <c r="L18779" t="b">
        <v>0</v>
      </c>
      <c r="M18779" t="b">
        <v>1</v>
      </c>
      <c r="N18779" t="b">
        <v>0</v>
      </c>
      <c r="O18779" t="b">
        <v>0</v>
      </c>
      <c r="P18779" t="b">
        <v>0</v>
      </c>
    </row>
    <row r="18780" spans="1:16" x14ac:dyDescent="0.3">
      <c r="A18780" t="s">
        <v>46897</v>
      </c>
      <c r="B18780" t="s">
        <v>46898</v>
      </c>
      <c r="C18780">
        <v>2019</v>
      </c>
      <c r="D18780" t="s">
        <v>140</v>
      </c>
      <c r="E18780">
        <v>7</v>
      </c>
      <c r="F18780">
        <v>351</v>
      </c>
      <c r="G18780" t="s">
        <v>46899</v>
      </c>
      <c r="H18780" t="b">
        <v>0</v>
      </c>
      <c r="I18780" t="b">
        <v>0</v>
      </c>
      <c r="J18780" t="b">
        <v>0</v>
      </c>
      <c r="K18780" t="b">
        <v>0</v>
      </c>
      <c r="L18780" t="b">
        <v>0</v>
      </c>
      <c r="M18780" t="b">
        <v>1</v>
      </c>
      <c r="N18780" t="b">
        <v>0</v>
      </c>
      <c r="O18780" t="b">
        <v>0</v>
      </c>
      <c r="P18780" t="b">
        <v>0</v>
      </c>
    </row>
    <row r="18781" spans="1:16" x14ac:dyDescent="0.3">
      <c r="A18781" t="s">
        <v>46900</v>
      </c>
      <c r="B18781" t="s">
        <v>46901</v>
      </c>
      <c r="C18781">
        <v>1986</v>
      </c>
      <c r="D18781" t="s">
        <v>140</v>
      </c>
      <c r="E18781">
        <v>7</v>
      </c>
      <c r="F18781">
        <v>351</v>
      </c>
      <c r="G18781" t="s">
        <v>321</v>
      </c>
      <c r="H18781" t="b">
        <v>1</v>
      </c>
      <c r="I18781" t="b">
        <v>0</v>
      </c>
      <c r="J18781" t="b">
        <v>0</v>
      </c>
      <c r="K18781" t="b">
        <v>0</v>
      </c>
      <c r="L18781" t="b">
        <v>0</v>
      </c>
      <c r="M18781" t="b">
        <v>1</v>
      </c>
      <c r="N18781" t="b">
        <v>0</v>
      </c>
      <c r="O18781" t="b">
        <v>0</v>
      </c>
      <c r="P18781" t="b">
        <v>0</v>
      </c>
    </row>
    <row r="18782" spans="1:16" x14ac:dyDescent="0.3">
      <c r="A18782" t="s">
        <v>46902</v>
      </c>
      <c r="B18782" t="s">
        <v>46903</v>
      </c>
      <c r="C18782">
        <v>1977</v>
      </c>
      <c r="D18782" t="s">
        <v>140</v>
      </c>
      <c r="E18782">
        <v>7</v>
      </c>
      <c r="F18782">
        <v>351</v>
      </c>
      <c r="G18782" t="s">
        <v>321</v>
      </c>
      <c r="H18782" t="b">
        <v>0</v>
      </c>
      <c r="I18782" t="b">
        <v>0</v>
      </c>
      <c r="J18782" t="b">
        <v>0</v>
      </c>
      <c r="K18782" t="b">
        <v>0</v>
      </c>
      <c r="L18782" t="b">
        <v>0</v>
      </c>
      <c r="M18782" t="b">
        <v>1</v>
      </c>
      <c r="N18782" t="b">
        <v>0</v>
      </c>
      <c r="O18782" t="b">
        <v>0</v>
      </c>
      <c r="P18782" t="b">
        <v>0</v>
      </c>
    </row>
    <row r="18783" spans="1:16" x14ac:dyDescent="0.3">
      <c r="A18783" t="s">
        <v>46904</v>
      </c>
      <c r="B18783" t="s">
        <v>46905</v>
      </c>
      <c r="C18783">
        <v>2021</v>
      </c>
      <c r="D18783" t="s">
        <v>140</v>
      </c>
      <c r="E18783">
        <v>7</v>
      </c>
      <c r="F18783">
        <v>351</v>
      </c>
      <c r="G18783" t="s">
        <v>321</v>
      </c>
      <c r="H18783" t="b">
        <v>0</v>
      </c>
      <c r="I18783" t="b">
        <v>0</v>
      </c>
      <c r="J18783" t="b">
        <v>0</v>
      </c>
      <c r="K18783" t="b">
        <v>0</v>
      </c>
      <c r="L18783" t="b">
        <v>0</v>
      </c>
      <c r="M18783" t="b">
        <v>1</v>
      </c>
      <c r="N18783" t="b">
        <v>0</v>
      </c>
      <c r="O18783" t="b">
        <v>0</v>
      </c>
      <c r="P18783" t="b">
        <v>0</v>
      </c>
    </row>
    <row r="18784" spans="1:16" x14ac:dyDescent="0.3">
      <c r="A18784" t="s">
        <v>46906</v>
      </c>
      <c r="B18784" t="s">
        <v>46907</v>
      </c>
      <c r="C18784">
        <v>2020</v>
      </c>
      <c r="D18784" t="s">
        <v>140</v>
      </c>
      <c r="E18784">
        <v>7</v>
      </c>
      <c r="F18784">
        <v>351</v>
      </c>
      <c r="G18784" t="s">
        <v>321</v>
      </c>
      <c r="H18784" t="b">
        <v>1</v>
      </c>
      <c r="I18784" t="b">
        <v>0</v>
      </c>
      <c r="J18784" t="b">
        <v>0</v>
      </c>
      <c r="K18784" t="b">
        <v>0</v>
      </c>
      <c r="L18784" t="b">
        <v>0</v>
      </c>
      <c r="M18784" t="b">
        <v>1</v>
      </c>
      <c r="N18784" t="b">
        <v>0</v>
      </c>
      <c r="O18784" t="b">
        <v>0</v>
      </c>
      <c r="P18784" t="b">
        <v>0</v>
      </c>
    </row>
    <row r="18785" spans="1:16" x14ac:dyDescent="0.3">
      <c r="A18785" t="s">
        <v>46908</v>
      </c>
      <c r="B18785" t="s">
        <v>46909</v>
      </c>
      <c r="C18785">
        <v>2018</v>
      </c>
      <c r="D18785" t="s">
        <v>140</v>
      </c>
      <c r="E18785">
        <v>7</v>
      </c>
      <c r="F18785">
        <v>351</v>
      </c>
      <c r="G18785" t="s">
        <v>321</v>
      </c>
      <c r="H18785" t="b">
        <v>0</v>
      </c>
      <c r="I18785" t="b">
        <v>0</v>
      </c>
      <c r="J18785" t="b">
        <v>0</v>
      </c>
      <c r="K18785" t="b">
        <v>0</v>
      </c>
      <c r="L18785" t="b">
        <v>0</v>
      </c>
      <c r="M18785" t="b">
        <v>1</v>
      </c>
      <c r="N18785" t="b">
        <v>0</v>
      </c>
      <c r="O18785" t="b">
        <v>0</v>
      </c>
      <c r="P18785" t="b">
        <v>0</v>
      </c>
    </row>
    <row r="18786" spans="1:16" x14ac:dyDescent="0.3">
      <c r="A18786" t="s">
        <v>46910</v>
      </c>
      <c r="B18786" t="s">
        <v>46911</v>
      </c>
      <c r="C18786">
        <v>2012</v>
      </c>
      <c r="D18786" t="s">
        <v>140</v>
      </c>
      <c r="E18786">
        <v>7</v>
      </c>
      <c r="F18786">
        <v>351</v>
      </c>
      <c r="G18786" t="s">
        <v>321</v>
      </c>
      <c r="H18786" t="b">
        <v>0</v>
      </c>
      <c r="I18786" t="b">
        <v>0</v>
      </c>
      <c r="J18786" t="b">
        <v>0</v>
      </c>
      <c r="K18786" t="b">
        <v>0</v>
      </c>
      <c r="L18786" t="b">
        <v>0</v>
      </c>
      <c r="M18786" t="b">
        <v>1</v>
      </c>
      <c r="N18786" t="b">
        <v>0</v>
      </c>
      <c r="O18786" t="b">
        <v>0</v>
      </c>
      <c r="P18786" t="b">
        <v>0</v>
      </c>
    </row>
    <row r="18787" spans="1:16" x14ac:dyDescent="0.3">
      <c r="A18787" t="s">
        <v>46912</v>
      </c>
      <c r="B18787" t="s">
        <v>46913</v>
      </c>
      <c r="C18787">
        <v>2013</v>
      </c>
      <c r="D18787" t="s">
        <v>140</v>
      </c>
      <c r="E18787">
        <v>7</v>
      </c>
      <c r="F18787">
        <v>351</v>
      </c>
      <c r="G18787" t="s">
        <v>321</v>
      </c>
      <c r="H18787" t="b">
        <v>0</v>
      </c>
      <c r="I18787" t="b">
        <v>0</v>
      </c>
      <c r="J18787" t="b">
        <v>0</v>
      </c>
      <c r="K18787" t="b">
        <v>0</v>
      </c>
      <c r="L18787" t="b">
        <v>0</v>
      </c>
      <c r="M18787" t="b">
        <v>1</v>
      </c>
      <c r="N18787" t="b">
        <v>0</v>
      </c>
      <c r="O18787" t="b">
        <v>0</v>
      </c>
      <c r="P18787" t="b">
        <v>0</v>
      </c>
    </row>
    <row r="18788" spans="1:16" x14ac:dyDescent="0.3">
      <c r="A18788" t="s">
        <v>46914</v>
      </c>
      <c r="B18788" t="s">
        <v>46915</v>
      </c>
      <c r="C18788">
        <v>1990</v>
      </c>
      <c r="D18788" t="s">
        <v>140</v>
      </c>
      <c r="E18788">
        <v>7</v>
      </c>
      <c r="F18788">
        <v>351</v>
      </c>
      <c r="G18788" t="s">
        <v>321</v>
      </c>
      <c r="H18788" t="b">
        <v>0</v>
      </c>
      <c r="I18788" t="b">
        <v>0</v>
      </c>
      <c r="J18788" t="b">
        <v>0</v>
      </c>
      <c r="K18788" t="b">
        <v>0</v>
      </c>
      <c r="L18788" t="b">
        <v>0</v>
      </c>
      <c r="M18788" t="b">
        <v>1</v>
      </c>
      <c r="N18788" t="b">
        <v>0</v>
      </c>
      <c r="O18788" t="b">
        <v>0</v>
      </c>
      <c r="P18788" t="b">
        <v>0</v>
      </c>
    </row>
    <row r="18789" spans="1:16" x14ac:dyDescent="0.3">
      <c r="A18789" t="s">
        <v>46916</v>
      </c>
      <c r="B18789" t="s">
        <v>46917</v>
      </c>
      <c r="C18789">
        <v>1994</v>
      </c>
      <c r="D18789" t="s">
        <v>140</v>
      </c>
      <c r="E18789">
        <v>7</v>
      </c>
      <c r="F18789">
        <v>351</v>
      </c>
      <c r="G18789" t="s">
        <v>46918</v>
      </c>
      <c r="H18789" t="b">
        <v>1</v>
      </c>
      <c r="I18789" t="b">
        <v>0</v>
      </c>
      <c r="J18789" t="b">
        <v>0</v>
      </c>
      <c r="K18789" t="b">
        <v>0</v>
      </c>
      <c r="L18789" t="b">
        <v>0</v>
      </c>
      <c r="M18789" t="b">
        <v>1</v>
      </c>
      <c r="N18789" t="b">
        <v>0</v>
      </c>
      <c r="O18789" t="b">
        <v>0</v>
      </c>
      <c r="P18789" t="b">
        <v>0</v>
      </c>
    </row>
    <row r="18790" spans="1:16" x14ac:dyDescent="0.3">
      <c r="A18790" t="s">
        <v>46919</v>
      </c>
      <c r="B18790" t="s">
        <v>46920</v>
      </c>
      <c r="C18790">
        <v>2015</v>
      </c>
      <c r="D18790" t="s">
        <v>140</v>
      </c>
      <c r="E18790">
        <v>7</v>
      </c>
      <c r="F18790">
        <v>351</v>
      </c>
      <c r="G18790" t="s">
        <v>321</v>
      </c>
      <c r="H18790" t="b">
        <v>0</v>
      </c>
      <c r="I18790" t="b">
        <v>0</v>
      </c>
      <c r="J18790" t="b">
        <v>0</v>
      </c>
      <c r="K18790" t="b">
        <v>0</v>
      </c>
      <c r="L18790" t="b">
        <v>0</v>
      </c>
      <c r="M18790" t="b">
        <v>1</v>
      </c>
      <c r="N18790" t="b">
        <v>0</v>
      </c>
      <c r="O18790" t="b">
        <v>0</v>
      </c>
      <c r="P18790" t="b">
        <v>0</v>
      </c>
    </row>
    <row r="18791" spans="1:16" x14ac:dyDescent="0.3">
      <c r="A18791" t="s">
        <v>46921</v>
      </c>
      <c r="B18791" t="s">
        <v>46922</v>
      </c>
      <c r="C18791">
        <v>2021</v>
      </c>
      <c r="D18791" t="s">
        <v>140</v>
      </c>
      <c r="E18791">
        <v>7</v>
      </c>
      <c r="F18791">
        <v>351</v>
      </c>
      <c r="G18791" t="s">
        <v>46923</v>
      </c>
      <c r="H18791" t="b">
        <v>0</v>
      </c>
      <c r="I18791" t="b">
        <v>0</v>
      </c>
      <c r="J18791" t="b">
        <v>0</v>
      </c>
      <c r="K18791" t="b">
        <v>0</v>
      </c>
      <c r="L18791" t="b">
        <v>0</v>
      </c>
      <c r="M18791" t="b">
        <v>1</v>
      </c>
      <c r="N18791" t="b">
        <v>0</v>
      </c>
      <c r="O18791" t="b">
        <v>0</v>
      </c>
      <c r="P18791" t="b">
        <v>0</v>
      </c>
    </row>
    <row r="18792" spans="1:16" x14ac:dyDescent="0.3">
      <c r="A18792" t="s">
        <v>46924</v>
      </c>
      <c r="B18792" t="s">
        <v>46925</v>
      </c>
      <c r="C18792">
        <v>1998</v>
      </c>
      <c r="D18792" t="s">
        <v>140</v>
      </c>
      <c r="E18792">
        <v>7</v>
      </c>
      <c r="F18792">
        <v>351</v>
      </c>
      <c r="G18792" t="s">
        <v>321</v>
      </c>
      <c r="H18792" t="b">
        <v>0</v>
      </c>
      <c r="I18792" t="b">
        <v>0</v>
      </c>
      <c r="J18792" t="b">
        <v>0</v>
      </c>
      <c r="K18792" t="b">
        <v>0</v>
      </c>
      <c r="L18792" t="b">
        <v>0</v>
      </c>
      <c r="M18792" t="b">
        <v>1</v>
      </c>
      <c r="N18792" t="b">
        <v>0</v>
      </c>
      <c r="O18792" t="b">
        <v>1</v>
      </c>
      <c r="P18792" t="b">
        <v>0</v>
      </c>
    </row>
    <row r="18793" spans="1:16" x14ac:dyDescent="0.3">
      <c r="A18793" t="s">
        <v>46926</v>
      </c>
      <c r="B18793" t="s">
        <v>46927</v>
      </c>
      <c r="C18793">
        <v>2020</v>
      </c>
      <c r="D18793" t="s">
        <v>140</v>
      </c>
      <c r="E18793">
        <v>7</v>
      </c>
      <c r="F18793">
        <v>351</v>
      </c>
      <c r="G18793" t="s">
        <v>321</v>
      </c>
      <c r="H18793" t="b">
        <v>0</v>
      </c>
      <c r="I18793" t="b">
        <v>0</v>
      </c>
      <c r="J18793" t="b">
        <v>0</v>
      </c>
      <c r="K18793" t="b">
        <v>0</v>
      </c>
      <c r="L18793" t="b">
        <v>0</v>
      </c>
      <c r="M18793" t="b">
        <v>1</v>
      </c>
      <c r="N18793" t="b">
        <v>0</v>
      </c>
      <c r="O18793" t="b">
        <v>0</v>
      </c>
      <c r="P18793" t="b">
        <v>0</v>
      </c>
    </row>
    <row r="18794" spans="1:16" x14ac:dyDescent="0.3">
      <c r="A18794" t="s">
        <v>18471</v>
      </c>
      <c r="B18794" t="s">
        <v>18472</v>
      </c>
      <c r="C18794">
        <v>1986</v>
      </c>
      <c r="D18794" t="s">
        <v>140</v>
      </c>
      <c r="E18794">
        <v>5.9</v>
      </c>
      <c r="F18794">
        <v>10</v>
      </c>
      <c r="G18794" t="s">
        <v>321</v>
      </c>
      <c r="H18794" t="b">
        <v>1</v>
      </c>
      <c r="I18794" t="b">
        <v>1</v>
      </c>
      <c r="J18794" t="b">
        <v>0</v>
      </c>
      <c r="K18794" t="b">
        <v>0</v>
      </c>
      <c r="L18794" t="b">
        <v>0</v>
      </c>
      <c r="M18794" t="b">
        <v>1</v>
      </c>
      <c r="N18794" t="b">
        <v>0</v>
      </c>
      <c r="O18794" t="b">
        <v>0</v>
      </c>
      <c r="P18794" t="b">
        <v>0</v>
      </c>
    </row>
    <row r="18795" spans="1:16" x14ac:dyDescent="0.3">
      <c r="A18795" t="s">
        <v>46928</v>
      </c>
      <c r="B18795" t="s">
        <v>46929</v>
      </c>
      <c r="C18795">
        <v>2016</v>
      </c>
      <c r="D18795" t="s">
        <v>140</v>
      </c>
      <c r="E18795">
        <v>7</v>
      </c>
      <c r="F18795">
        <v>351</v>
      </c>
      <c r="G18795" t="s">
        <v>321</v>
      </c>
      <c r="H18795" t="b">
        <v>0</v>
      </c>
      <c r="I18795" t="b">
        <v>0</v>
      </c>
      <c r="J18795" t="b">
        <v>0</v>
      </c>
      <c r="K18795" t="b">
        <v>0</v>
      </c>
      <c r="L18795" t="b">
        <v>0</v>
      </c>
      <c r="M18795" t="b">
        <v>1</v>
      </c>
      <c r="N18795" t="b">
        <v>0</v>
      </c>
      <c r="O18795" t="b">
        <v>0</v>
      </c>
      <c r="P18795" t="b">
        <v>0</v>
      </c>
    </row>
    <row r="18796" spans="1:16" x14ac:dyDescent="0.3">
      <c r="A18796" t="s">
        <v>46930</v>
      </c>
      <c r="B18796" t="s">
        <v>46931</v>
      </c>
      <c r="C18796">
        <v>2012</v>
      </c>
      <c r="D18796" t="s">
        <v>140</v>
      </c>
      <c r="E18796">
        <v>7</v>
      </c>
      <c r="F18796">
        <v>351</v>
      </c>
      <c r="G18796" t="s">
        <v>321</v>
      </c>
      <c r="H18796" t="b">
        <v>0</v>
      </c>
      <c r="I18796" t="b">
        <v>0</v>
      </c>
      <c r="J18796" t="b">
        <v>0</v>
      </c>
      <c r="K18796" t="b">
        <v>0</v>
      </c>
      <c r="L18796" t="b">
        <v>0</v>
      </c>
      <c r="M18796" t="b">
        <v>1</v>
      </c>
      <c r="N18796" t="b">
        <v>0</v>
      </c>
      <c r="O18796" t="b">
        <v>0</v>
      </c>
      <c r="P18796" t="b">
        <v>0</v>
      </c>
    </row>
    <row r="18797" spans="1:16" x14ac:dyDescent="0.3">
      <c r="A18797" t="s">
        <v>46932</v>
      </c>
      <c r="B18797" t="s">
        <v>46933</v>
      </c>
      <c r="C18797">
        <v>2013</v>
      </c>
      <c r="D18797" t="s">
        <v>140</v>
      </c>
      <c r="E18797">
        <v>7</v>
      </c>
      <c r="F18797">
        <v>351</v>
      </c>
      <c r="G18797" t="s">
        <v>321</v>
      </c>
      <c r="H18797" t="b">
        <v>0</v>
      </c>
      <c r="I18797" t="b">
        <v>0</v>
      </c>
      <c r="J18797" t="b">
        <v>0</v>
      </c>
      <c r="K18797" t="b">
        <v>0</v>
      </c>
      <c r="L18797" t="b">
        <v>0</v>
      </c>
      <c r="M18797" t="b">
        <v>1</v>
      </c>
      <c r="N18797" t="b">
        <v>0</v>
      </c>
      <c r="O18797" t="b">
        <v>0</v>
      </c>
      <c r="P18797" t="b">
        <v>0</v>
      </c>
    </row>
    <row r="18798" spans="1:16" x14ac:dyDescent="0.3">
      <c r="A18798" t="s">
        <v>46934</v>
      </c>
      <c r="B18798" t="s">
        <v>46935</v>
      </c>
      <c r="C18798">
        <v>1991</v>
      </c>
      <c r="D18798" t="s">
        <v>140</v>
      </c>
      <c r="E18798">
        <v>7</v>
      </c>
      <c r="F18798">
        <v>351</v>
      </c>
      <c r="G18798" t="s">
        <v>321</v>
      </c>
      <c r="H18798" t="b">
        <v>0</v>
      </c>
      <c r="I18798" t="b">
        <v>0</v>
      </c>
      <c r="J18798" t="b">
        <v>0</v>
      </c>
      <c r="K18798" t="b">
        <v>0</v>
      </c>
      <c r="L18798" t="b">
        <v>0</v>
      </c>
      <c r="M18798" t="b">
        <v>1</v>
      </c>
      <c r="N18798" t="b">
        <v>0</v>
      </c>
      <c r="O18798" t="b">
        <v>0</v>
      </c>
      <c r="P18798" t="b">
        <v>0</v>
      </c>
    </row>
    <row r="18799" spans="1:16" x14ac:dyDescent="0.3">
      <c r="A18799" t="s">
        <v>46936</v>
      </c>
      <c r="B18799" t="s">
        <v>46937</v>
      </c>
      <c r="C18799">
        <v>2015</v>
      </c>
      <c r="D18799" t="s">
        <v>140</v>
      </c>
      <c r="E18799">
        <v>7</v>
      </c>
      <c r="F18799">
        <v>351</v>
      </c>
      <c r="G18799" t="s">
        <v>321</v>
      </c>
      <c r="H18799" t="b">
        <v>0</v>
      </c>
      <c r="I18799" t="b">
        <v>0</v>
      </c>
      <c r="J18799" t="b">
        <v>0</v>
      </c>
      <c r="K18799" t="b">
        <v>0</v>
      </c>
      <c r="L18799" t="b">
        <v>0</v>
      </c>
      <c r="M18799" t="b">
        <v>1</v>
      </c>
      <c r="N18799" t="b">
        <v>0</v>
      </c>
      <c r="O18799" t="b">
        <v>0</v>
      </c>
      <c r="P18799" t="b">
        <v>0</v>
      </c>
    </row>
    <row r="18800" spans="1:16" x14ac:dyDescent="0.3">
      <c r="A18800" t="s">
        <v>46938</v>
      </c>
      <c r="B18800" t="s">
        <v>46939</v>
      </c>
      <c r="C18800">
        <v>2013</v>
      </c>
      <c r="D18800" t="s">
        <v>140</v>
      </c>
      <c r="E18800">
        <v>7</v>
      </c>
      <c r="F18800">
        <v>351</v>
      </c>
      <c r="G18800" t="s">
        <v>321</v>
      </c>
      <c r="H18800" t="b">
        <v>0</v>
      </c>
      <c r="I18800" t="b">
        <v>0</v>
      </c>
      <c r="J18800" t="b">
        <v>0</v>
      </c>
      <c r="K18800" t="b">
        <v>0</v>
      </c>
      <c r="L18800" t="b">
        <v>0</v>
      </c>
      <c r="M18800" t="b">
        <v>1</v>
      </c>
      <c r="N18800" t="b">
        <v>0</v>
      </c>
      <c r="O18800" t="b">
        <v>0</v>
      </c>
      <c r="P18800" t="b">
        <v>0</v>
      </c>
    </row>
    <row r="18801" spans="1:16" x14ac:dyDescent="0.3">
      <c r="A18801" t="s">
        <v>46940</v>
      </c>
      <c r="B18801" t="s">
        <v>46941</v>
      </c>
      <c r="C18801">
        <v>2019</v>
      </c>
      <c r="D18801" t="s">
        <v>140</v>
      </c>
      <c r="E18801">
        <v>7</v>
      </c>
      <c r="F18801">
        <v>351</v>
      </c>
      <c r="G18801" t="s">
        <v>46942</v>
      </c>
      <c r="H18801" t="b">
        <v>0</v>
      </c>
      <c r="I18801" t="b">
        <v>0</v>
      </c>
      <c r="J18801" t="b">
        <v>0</v>
      </c>
      <c r="K18801" t="b">
        <v>0</v>
      </c>
      <c r="L18801" t="b">
        <v>0</v>
      </c>
      <c r="M18801" t="b">
        <v>1</v>
      </c>
      <c r="N18801" t="b">
        <v>0</v>
      </c>
      <c r="O18801" t="b">
        <v>0</v>
      </c>
      <c r="P18801" t="b">
        <v>0</v>
      </c>
    </row>
    <row r="18802" spans="1:16" x14ac:dyDescent="0.3">
      <c r="A18802" t="s">
        <v>46943</v>
      </c>
      <c r="B18802" t="s">
        <v>46944</v>
      </c>
      <c r="C18802">
        <v>2016</v>
      </c>
      <c r="D18802" t="s">
        <v>140</v>
      </c>
      <c r="E18802">
        <v>7</v>
      </c>
      <c r="F18802">
        <v>351</v>
      </c>
      <c r="G18802" t="s">
        <v>321</v>
      </c>
      <c r="H18802" t="b">
        <v>0</v>
      </c>
      <c r="I18802" t="b">
        <v>0</v>
      </c>
      <c r="J18802" t="b">
        <v>0</v>
      </c>
      <c r="K18802" t="b">
        <v>0</v>
      </c>
      <c r="L18802" t="b">
        <v>0</v>
      </c>
      <c r="M18802" t="b">
        <v>1</v>
      </c>
      <c r="N18802" t="b">
        <v>0</v>
      </c>
      <c r="O18802" t="b">
        <v>0</v>
      </c>
      <c r="P18802" t="b">
        <v>0</v>
      </c>
    </row>
    <row r="18803" spans="1:16" x14ac:dyDescent="0.3">
      <c r="A18803" t="s">
        <v>46945</v>
      </c>
      <c r="B18803" t="s">
        <v>46946</v>
      </c>
      <c r="C18803">
        <v>2013</v>
      </c>
      <c r="D18803" t="s">
        <v>140</v>
      </c>
      <c r="E18803">
        <v>7</v>
      </c>
      <c r="F18803">
        <v>351</v>
      </c>
      <c r="G18803" t="s">
        <v>321</v>
      </c>
      <c r="H18803" t="b">
        <v>0</v>
      </c>
      <c r="I18803" t="b">
        <v>0</v>
      </c>
      <c r="J18803" t="b">
        <v>0</v>
      </c>
      <c r="K18803" t="b">
        <v>0</v>
      </c>
      <c r="L18803" t="b">
        <v>0</v>
      </c>
      <c r="M18803" t="b">
        <v>1</v>
      </c>
      <c r="N18803" t="b">
        <v>0</v>
      </c>
      <c r="O18803" t="b">
        <v>0</v>
      </c>
      <c r="P18803" t="b">
        <v>0</v>
      </c>
    </row>
    <row r="18804" spans="1:16" x14ac:dyDescent="0.3">
      <c r="A18804" t="s">
        <v>46947</v>
      </c>
      <c r="B18804" t="s">
        <v>46948</v>
      </c>
      <c r="C18804">
        <v>2007</v>
      </c>
      <c r="D18804" t="s">
        <v>140</v>
      </c>
      <c r="E18804">
        <v>7</v>
      </c>
      <c r="F18804">
        <v>351</v>
      </c>
      <c r="G18804" t="s">
        <v>321</v>
      </c>
      <c r="H18804" t="b">
        <v>0</v>
      </c>
      <c r="I18804" t="b">
        <v>0</v>
      </c>
      <c r="J18804" t="b">
        <v>0</v>
      </c>
      <c r="K18804" t="b">
        <v>0</v>
      </c>
      <c r="L18804" t="b">
        <v>0</v>
      </c>
      <c r="M18804" t="b">
        <v>1</v>
      </c>
      <c r="N18804" t="b">
        <v>0</v>
      </c>
      <c r="O18804" t="b">
        <v>0</v>
      </c>
      <c r="P18804" t="b">
        <v>0</v>
      </c>
    </row>
    <row r="18805" spans="1:16" x14ac:dyDescent="0.3">
      <c r="A18805" t="s">
        <v>46949</v>
      </c>
      <c r="B18805" t="s">
        <v>46950</v>
      </c>
      <c r="C18805">
        <v>1982</v>
      </c>
      <c r="D18805" t="s">
        <v>140</v>
      </c>
      <c r="E18805">
        <v>7</v>
      </c>
      <c r="F18805">
        <v>351</v>
      </c>
      <c r="G18805" t="s">
        <v>321</v>
      </c>
      <c r="H18805" t="b">
        <v>0</v>
      </c>
      <c r="I18805" t="b">
        <v>0</v>
      </c>
      <c r="J18805" t="b">
        <v>0</v>
      </c>
      <c r="K18805" t="b">
        <v>0</v>
      </c>
      <c r="L18805" t="b">
        <v>0</v>
      </c>
      <c r="M18805" t="b">
        <v>1</v>
      </c>
      <c r="N18805" t="b">
        <v>0</v>
      </c>
      <c r="O18805" t="b">
        <v>0</v>
      </c>
      <c r="P18805" t="b">
        <v>0</v>
      </c>
    </row>
    <row r="18806" spans="1:16" x14ac:dyDescent="0.3">
      <c r="A18806" t="s">
        <v>46951</v>
      </c>
      <c r="B18806" t="s">
        <v>46952</v>
      </c>
      <c r="C18806">
        <v>1996</v>
      </c>
      <c r="D18806" t="s">
        <v>140</v>
      </c>
      <c r="E18806">
        <v>7</v>
      </c>
      <c r="F18806">
        <v>351</v>
      </c>
      <c r="G18806" t="s">
        <v>46953</v>
      </c>
      <c r="H18806" t="b">
        <v>1</v>
      </c>
      <c r="I18806" t="b">
        <v>0</v>
      </c>
      <c r="J18806" t="b">
        <v>0</v>
      </c>
      <c r="K18806" t="b">
        <v>0</v>
      </c>
      <c r="L18806" t="b">
        <v>0</v>
      </c>
      <c r="M18806" t="b">
        <v>1</v>
      </c>
      <c r="N18806" t="b">
        <v>0</v>
      </c>
      <c r="O18806" t="b">
        <v>0</v>
      </c>
      <c r="P18806" t="b">
        <v>0</v>
      </c>
    </row>
    <row r="18807" spans="1:16" x14ac:dyDescent="0.3">
      <c r="A18807" t="s">
        <v>46954</v>
      </c>
      <c r="B18807" t="s">
        <v>46955</v>
      </c>
      <c r="C18807">
        <v>2005</v>
      </c>
      <c r="D18807" t="s">
        <v>140</v>
      </c>
      <c r="E18807">
        <v>7</v>
      </c>
      <c r="F18807">
        <v>351</v>
      </c>
      <c r="G18807" t="s">
        <v>321</v>
      </c>
      <c r="H18807" t="b">
        <v>0</v>
      </c>
      <c r="I18807" t="b">
        <v>0</v>
      </c>
      <c r="J18807" t="b">
        <v>0</v>
      </c>
      <c r="K18807" t="b">
        <v>0</v>
      </c>
      <c r="L18807" t="b">
        <v>0</v>
      </c>
      <c r="M18807" t="b">
        <v>1</v>
      </c>
      <c r="N18807" t="b">
        <v>0</v>
      </c>
      <c r="O18807" t="b">
        <v>0</v>
      </c>
      <c r="P18807" t="b">
        <v>0</v>
      </c>
    </row>
    <row r="18808" spans="1:16" x14ac:dyDescent="0.3">
      <c r="A18808" t="s">
        <v>46956</v>
      </c>
      <c r="B18808" t="s">
        <v>46957</v>
      </c>
      <c r="C18808">
        <v>2003</v>
      </c>
      <c r="D18808" t="s">
        <v>140</v>
      </c>
      <c r="E18808">
        <v>7</v>
      </c>
      <c r="F18808">
        <v>351</v>
      </c>
      <c r="G18808" t="s">
        <v>321</v>
      </c>
      <c r="H18808" t="b">
        <v>0</v>
      </c>
      <c r="I18808" t="b">
        <v>0</v>
      </c>
      <c r="J18808" t="b">
        <v>0</v>
      </c>
      <c r="K18808" t="b">
        <v>0</v>
      </c>
      <c r="L18808" t="b">
        <v>0</v>
      </c>
      <c r="M18808" t="b">
        <v>1</v>
      </c>
      <c r="N18808" t="b">
        <v>0</v>
      </c>
      <c r="O18808" t="b">
        <v>0</v>
      </c>
      <c r="P18808" t="b">
        <v>0</v>
      </c>
    </row>
    <row r="18809" spans="1:16" x14ac:dyDescent="0.3">
      <c r="A18809" t="s">
        <v>46958</v>
      </c>
      <c r="B18809" t="s">
        <v>46959</v>
      </c>
      <c r="C18809">
        <v>2017</v>
      </c>
      <c r="D18809" t="s">
        <v>140</v>
      </c>
      <c r="E18809">
        <v>7</v>
      </c>
      <c r="F18809">
        <v>351</v>
      </c>
      <c r="G18809" t="s">
        <v>321</v>
      </c>
      <c r="H18809" t="b">
        <v>0</v>
      </c>
      <c r="I18809" t="b">
        <v>0</v>
      </c>
      <c r="J18809" t="b">
        <v>0</v>
      </c>
      <c r="K18809" t="b">
        <v>0</v>
      </c>
      <c r="L18809" t="b">
        <v>0</v>
      </c>
      <c r="M18809" t="b">
        <v>1</v>
      </c>
      <c r="N18809" t="b">
        <v>0</v>
      </c>
      <c r="O18809" t="b">
        <v>0</v>
      </c>
      <c r="P18809" t="b">
        <v>0</v>
      </c>
    </row>
    <row r="18810" spans="1:16" x14ac:dyDescent="0.3">
      <c r="A18810" t="s">
        <v>46960</v>
      </c>
      <c r="B18810" t="s">
        <v>46961</v>
      </c>
      <c r="C18810">
        <v>2010</v>
      </c>
      <c r="D18810" t="s">
        <v>183</v>
      </c>
      <c r="E18810">
        <v>7</v>
      </c>
      <c r="F18810">
        <v>351</v>
      </c>
      <c r="G18810" t="s">
        <v>321</v>
      </c>
      <c r="H18810" t="b">
        <v>1</v>
      </c>
      <c r="I18810" t="b">
        <v>0</v>
      </c>
      <c r="J18810" t="b">
        <v>0</v>
      </c>
      <c r="K18810" t="b">
        <v>0</v>
      </c>
      <c r="L18810" t="b">
        <v>0</v>
      </c>
      <c r="M18810" t="b">
        <v>1</v>
      </c>
      <c r="N18810" t="b">
        <v>0</v>
      </c>
      <c r="O18810" t="b">
        <v>1</v>
      </c>
      <c r="P18810" t="b">
        <v>0</v>
      </c>
    </row>
    <row r="18811" spans="1:16" x14ac:dyDescent="0.3">
      <c r="A18811" t="s">
        <v>46962</v>
      </c>
      <c r="B18811" t="s">
        <v>46963</v>
      </c>
      <c r="C18811">
        <v>2007</v>
      </c>
      <c r="D18811" t="s">
        <v>140</v>
      </c>
      <c r="E18811">
        <v>7</v>
      </c>
      <c r="F18811">
        <v>351</v>
      </c>
      <c r="G18811" t="s">
        <v>46964</v>
      </c>
      <c r="H18811" t="b">
        <v>0</v>
      </c>
      <c r="I18811" t="b">
        <v>0</v>
      </c>
      <c r="J18811" t="b">
        <v>0</v>
      </c>
      <c r="K18811" t="b">
        <v>0</v>
      </c>
      <c r="L18811" t="b">
        <v>0</v>
      </c>
      <c r="M18811" t="b">
        <v>1</v>
      </c>
      <c r="N18811" t="b">
        <v>0</v>
      </c>
      <c r="O18811" t="b">
        <v>0</v>
      </c>
      <c r="P18811" t="b">
        <v>0</v>
      </c>
    </row>
    <row r="18812" spans="1:16" x14ac:dyDescent="0.3">
      <c r="A18812" t="s">
        <v>46965</v>
      </c>
      <c r="B18812" t="s">
        <v>46966</v>
      </c>
      <c r="C18812">
        <v>1987</v>
      </c>
      <c r="D18812" t="s">
        <v>140</v>
      </c>
      <c r="E18812">
        <v>7</v>
      </c>
      <c r="F18812">
        <v>351</v>
      </c>
      <c r="G18812" t="s">
        <v>46967</v>
      </c>
      <c r="H18812" t="b">
        <v>1</v>
      </c>
      <c r="I18812" t="b">
        <v>0</v>
      </c>
      <c r="J18812" t="b">
        <v>0</v>
      </c>
      <c r="K18812" t="b">
        <v>0</v>
      </c>
      <c r="L18812" t="b">
        <v>0</v>
      </c>
      <c r="M18812" t="b">
        <v>1</v>
      </c>
      <c r="N18812" t="b">
        <v>0</v>
      </c>
      <c r="O18812" t="b">
        <v>0</v>
      </c>
      <c r="P18812" t="b">
        <v>0</v>
      </c>
    </row>
    <row r="18813" spans="1:16" x14ac:dyDescent="0.3">
      <c r="A18813" t="s">
        <v>46968</v>
      </c>
      <c r="B18813" t="s">
        <v>46969</v>
      </c>
      <c r="C18813">
        <v>2020</v>
      </c>
      <c r="D18813" t="s">
        <v>140</v>
      </c>
      <c r="E18813">
        <v>7</v>
      </c>
      <c r="F18813">
        <v>351</v>
      </c>
      <c r="G18813" t="s">
        <v>46970</v>
      </c>
      <c r="H18813" t="b">
        <v>0</v>
      </c>
      <c r="I18813" t="b">
        <v>0</v>
      </c>
      <c r="J18813" t="b">
        <v>0</v>
      </c>
      <c r="K18813" t="b">
        <v>0</v>
      </c>
      <c r="L18813" t="b">
        <v>0</v>
      </c>
      <c r="M18813" t="b">
        <v>1</v>
      </c>
      <c r="N18813" t="b">
        <v>0</v>
      </c>
      <c r="O18813" t="b">
        <v>0</v>
      </c>
      <c r="P18813" t="b">
        <v>0</v>
      </c>
    </row>
    <row r="18814" spans="1:16" x14ac:dyDescent="0.3">
      <c r="A18814" t="s">
        <v>46971</v>
      </c>
      <c r="B18814" t="s">
        <v>46972</v>
      </c>
      <c r="C18814">
        <v>2015</v>
      </c>
      <c r="D18814" t="s">
        <v>140</v>
      </c>
      <c r="E18814">
        <v>7</v>
      </c>
      <c r="F18814">
        <v>351</v>
      </c>
      <c r="G18814" t="s">
        <v>321</v>
      </c>
      <c r="H18814" t="b">
        <v>0</v>
      </c>
      <c r="I18814" t="b">
        <v>0</v>
      </c>
      <c r="J18814" t="b">
        <v>0</v>
      </c>
      <c r="K18814" t="b">
        <v>0</v>
      </c>
      <c r="L18814" t="b">
        <v>0</v>
      </c>
      <c r="M18814" t="b">
        <v>1</v>
      </c>
      <c r="N18814" t="b">
        <v>0</v>
      </c>
      <c r="O18814" t="b">
        <v>0</v>
      </c>
      <c r="P18814" t="b">
        <v>0</v>
      </c>
    </row>
    <row r="18815" spans="1:16" x14ac:dyDescent="0.3">
      <c r="A18815" t="s">
        <v>46973</v>
      </c>
      <c r="B18815" t="s">
        <v>46974</v>
      </c>
      <c r="C18815">
        <v>1990</v>
      </c>
      <c r="D18815" t="s">
        <v>140</v>
      </c>
      <c r="E18815">
        <v>7</v>
      </c>
      <c r="F18815">
        <v>351</v>
      </c>
      <c r="G18815" t="s">
        <v>321</v>
      </c>
      <c r="H18815" t="b">
        <v>0</v>
      </c>
      <c r="I18815" t="b">
        <v>0</v>
      </c>
      <c r="J18815" t="b">
        <v>0</v>
      </c>
      <c r="K18815" t="b">
        <v>0</v>
      </c>
      <c r="L18815" t="b">
        <v>0</v>
      </c>
      <c r="M18815" t="b">
        <v>1</v>
      </c>
      <c r="N18815" t="b">
        <v>0</v>
      </c>
      <c r="O18815" t="b">
        <v>0</v>
      </c>
      <c r="P18815" t="b">
        <v>0</v>
      </c>
    </row>
    <row r="18816" spans="1:16" x14ac:dyDescent="0.3">
      <c r="A18816" t="s">
        <v>46975</v>
      </c>
      <c r="B18816" t="s">
        <v>46976</v>
      </c>
      <c r="C18816">
        <v>1996</v>
      </c>
      <c r="D18816" t="s">
        <v>140</v>
      </c>
      <c r="E18816">
        <v>7</v>
      </c>
      <c r="F18816">
        <v>351</v>
      </c>
      <c r="G18816" t="s">
        <v>46977</v>
      </c>
      <c r="H18816" t="b">
        <v>0</v>
      </c>
      <c r="I18816" t="b">
        <v>0</v>
      </c>
      <c r="J18816" t="b">
        <v>0</v>
      </c>
      <c r="K18816" t="b">
        <v>0</v>
      </c>
      <c r="L18816" t="b">
        <v>0</v>
      </c>
      <c r="M18816" t="b">
        <v>1</v>
      </c>
      <c r="N18816" t="b">
        <v>0</v>
      </c>
      <c r="O18816" t="b">
        <v>0</v>
      </c>
      <c r="P18816" t="b">
        <v>0</v>
      </c>
    </row>
    <row r="18817" spans="1:16" x14ac:dyDescent="0.3">
      <c r="A18817" t="s">
        <v>46978</v>
      </c>
      <c r="B18817" t="s">
        <v>46979</v>
      </c>
      <c r="C18817">
        <v>2008</v>
      </c>
      <c r="D18817" t="s">
        <v>140</v>
      </c>
      <c r="E18817">
        <v>7</v>
      </c>
      <c r="F18817">
        <v>351</v>
      </c>
      <c r="G18817" t="s">
        <v>321</v>
      </c>
      <c r="H18817" t="b">
        <v>0</v>
      </c>
      <c r="I18817" t="b">
        <v>0</v>
      </c>
      <c r="J18817" t="b">
        <v>0</v>
      </c>
      <c r="K18817" t="b">
        <v>0</v>
      </c>
      <c r="L18817" t="b">
        <v>0</v>
      </c>
      <c r="M18817" t="b">
        <v>1</v>
      </c>
      <c r="N18817" t="b">
        <v>0</v>
      </c>
      <c r="O18817" t="b">
        <v>0</v>
      </c>
      <c r="P18817" t="b">
        <v>0</v>
      </c>
    </row>
    <row r="18818" spans="1:16" x14ac:dyDescent="0.3">
      <c r="A18818" t="s">
        <v>20200</v>
      </c>
      <c r="B18818" t="s">
        <v>46980</v>
      </c>
      <c r="C18818">
        <v>2012</v>
      </c>
      <c r="D18818" t="s">
        <v>140</v>
      </c>
      <c r="E18818">
        <v>7</v>
      </c>
      <c r="F18818">
        <v>351</v>
      </c>
      <c r="G18818" t="s">
        <v>321</v>
      </c>
      <c r="H18818" t="b">
        <v>1</v>
      </c>
      <c r="I18818" t="b">
        <v>0</v>
      </c>
      <c r="J18818" t="b">
        <v>0</v>
      </c>
      <c r="K18818" t="b">
        <v>0</v>
      </c>
      <c r="L18818" t="b">
        <v>0</v>
      </c>
      <c r="M18818" t="b">
        <v>1</v>
      </c>
      <c r="N18818" t="b">
        <v>0</v>
      </c>
      <c r="O18818" t="b">
        <v>0</v>
      </c>
      <c r="P18818" t="b">
        <v>0</v>
      </c>
    </row>
    <row r="18819" spans="1:16" x14ac:dyDescent="0.3">
      <c r="A18819" t="s">
        <v>46981</v>
      </c>
      <c r="B18819" t="s">
        <v>46982</v>
      </c>
      <c r="C18819">
        <v>2016</v>
      </c>
      <c r="D18819" t="s">
        <v>140</v>
      </c>
      <c r="E18819">
        <v>7</v>
      </c>
      <c r="F18819">
        <v>351</v>
      </c>
      <c r="G18819" t="s">
        <v>321</v>
      </c>
      <c r="H18819" t="b">
        <v>0</v>
      </c>
      <c r="I18819" t="b">
        <v>0</v>
      </c>
      <c r="J18819" t="b">
        <v>0</v>
      </c>
      <c r="K18819" t="b">
        <v>0</v>
      </c>
      <c r="L18819" t="b">
        <v>0</v>
      </c>
      <c r="M18819" t="b">
        <v>1</v>
      </c>
      <c r="N18819" t="b">
        <v>0</v>
      </c>
      <c r="O18819" t="b">
        <v>0</v>
      </c>
      <c r="P18819" t="b">
        <v>0</v>
      </c>
    </row>
    <row r="18820" spans="1:16" x14ac:dyDescent="0.3">
      <c r="A18820" t="s">
        <v>46983</v>
      </c>
      <c r="B18820" t="s">
        <v>46984</v>
      </c>
      <c r="C18820">
        <v>1993</v>
      </c>
      <c r="D18820" t="s">
        <v>140</v>
      </c>
      <c r="E18820">
        <v>7</v>
      </c>
      <c r="F18820">
        <v>351</v>
      </c>
      <c r="G18820" t="s">
        <v>321</v>
      </c>
      <c r="H18820" t="b">
        <v>0</v>
      </c>
      <c r="I18820" t="b">
        <v>0</v>
      </c>
      <c r="J18820" t="b">
        <v>0</v>
      </c>
      <c r="K18820" t="b">
        <v>0</v>
      </c>
      <c r="L18820" t="b">
        <v>0</v>
      </c>
      <c r="M18820" t="b">
        <v>1</v>
      </c>
      <c r="N18820" t="b">
        <v>0</v>
      </c>
      <c r="O18820" t="b">
        <v>0</v>
      </c>
      <c r="P18820" t="b">
        <v>0</v>
      </c>
    </row>
    <row r="18821" spans="1:16" x14ac:dyDescent="0.3">
      <c r="A18821" t="s">
        <v>46985</v>
      </c>
      <c r="B18821" t="s">
        <v>46986</v>
      </c>
      <c r="C18821">
        <v>2005</v>
      </c>
      <c r="D18821" t="s">
        <v>140</v>
      </c>
      <c r="E18821">
        <v>5.7</v>
      </c>
      <c r="F18821">
        <v>11</v>
      </c>
      <c r="G18821" t="s">
        <v>321</v>
      </c>
      <c r="H18821" t="b">
        <v>0</v>
      </c>
      <c r="I18821" t="b">
        <v>0</v>
      </c>
      <c r="J18821" t="b">
        <v>0</v>
      </c>
      <c r="K18821" t="b">
        <v>0</v>
      </c>
      <c r="L18821" t="b">
        <v>0</v>
      </c>
      <c r="M18821" t="b">
        <v>1</v>
      </c>
      <c r="N18821" t="b">
        <v>0</v>
      </c>
      <c r="O18821" t="b">
        <v>0</v>
      </c>
      <c r="P18821" t="b">
        <v>0</v>
      </c>
    </row>
    <row r="18822" spans="1:16" x14ac:dyDescent="0.3">
      <c r="A18822" t="s">
        <v>46987</v>
      </c>
      <c r="B18822" t="s">
        <v>46988</v>
      </c>
      <c r="C18822">
        <v>2014</v>
      </c>
      <c r="D18822" t="s">
        <v>140</v>
      </c>
      <c r="E18822">
        <v>7</v>
      </c>
      <c r="F18822">
        <v>351</v>
      </c>
      <c r="G18822" t="s">
        <v>321</v>
      </c>
      <c r="H18822" t="b">
        <v>0</v>
      </c>
      <c r="I18822" t="b">
        <v>0</v>
      </c>
      <c r="J18822" t="b">
        <v>0</v>
      </c>
      <c r="K18822" t="b">
        <v>0</v>
      </c>
      <c r="L18822" t="b">
        <v>0</v>
      </c>
      <c r="M18822" t="b">
        <v>1</v>
      </c>
      <c r="N18822" t="b">
        <v>0</v>
      </c>
      <c r="O18822" t="b">
        <v>0</v>
      </c>
      <c r="P18822" t="b">
        <v>0</v>
      </c>
    </row>
    <row r="18823" spans="1:16" x14ac:dyDescent="0.3">
      <c r="A18823" t="s">
        <v>46989</v>
      </c>
      <c r="B18823" t="s">
        <v>46990</v>
      </c>
      <c r="C18823">
        <v>2011</v>
      </c>
      <c r="D18823" t="s">
        <v>140</v>
      </c>
      <c r="E18823">
        <v>7</v>
      </c>
      <c r="F18823">
        <v>351</v>
      </c>
      <c r="G18823" t="s">
        <v>321</v>
      </c>
      <c r="H18823" t="b">
        <v>0</v>
      </c>
      <c r="I18823" t="b">
        <v>0</v>
      </c>
      <c r="J18823" t="b">
        <v>0</v>
      </c>
      <c r="K18823" t="b">
        <v>0</v>
      </c>
      <c r="L18823" t="b">
        <v>0</v>
      </c>
      <c r="M18823" t="b">
        <v>1</v>
      </c>
      <c r="N18823" t="b">
        <v>0</v>
      </c>
      <c r="O18823" t="b">
        <v>0</v>
      </c>
      <c r="P18823" t="b">
        <v>0</v>
      </c>
    </row>
    <row r="18824" spans="1:16" x14ac:dyDescent="0.3">
      <c r="A18824" t="s">
        <v>46991</v>
      </c>
      <c r="B18824" t="s">
        <v>46992</v>
      </c>
      <c r="C18824">
        <v>2005</v>
      </c>
      <c r="D18824" t="s">
        <v>140</v>
      </c>
      <c r="E18824">
        <v>7</v>
      </c>
      <c r="F18824">
        <v>351</v>
      </c>
      <c r="G18824" t="s">
        <v>321</v>
      </c>
      <c r="H18824" t="b">
        <v>0</v>
      </c>
      <c r="I18824" t="b">
        <v>0</v>
      </c>
      <c r="J18824" t="b">
        <v>0</v>
      </c>
      <c r="K18824" t="b">
        <v>0</v>
      </c>
      <c r="L18824" t="b">
        <v>0</v>
      </c>
      <c r="M18824" t="b">
        <v>1</v>
      </c>
      <c r="N18824" t="b">
        <v>0</v>
      </c>
      <c r="O18824" t="b">
        <v>0</v>
      </c>
      <c r="P18824" t="b">
        <v>0</v>
      </c>
    </row>
    <row r="18825" spans="1:16" x14ac:dyDescent="0.3">
      <c r="A18825" t="s">
        <v>46993</v>
      </c>
      <c r="B18825" t="s">
        <v>46994</v>
      </c>
      <c r="C18825">
        <v>1988</v>
      </c>
      <c r="D18825" t="s">
        <v>140</v>
      </c>
      <c r="E18825">
        <v>7</v>
      </c>
      <c r="F18825">
        <v>351</v>
      </c>
      <c r="G18825" t="s">
        <v>321</v>
      </c>
      <c r="H18825" t="b">
        <v>1</v>
      </c>
      <c r="I18825" t="b">
        <v>0</v>
      </c>
      <c r="J18825" t="b">
        <v>0</v>
      </c>
      <c r="K18825" t="b">
        <v>0</v>
      </c>
      <c r="L18825" t="b">
        <v>0</v>
      </c>
      <c r="M18825" t="b">
        <v>1</v>
      </c>
      <c r="N18825" t="b">
        <v>0</v>
      </c>
      <c r="O18825" t="b">
        <v>0</v>
      </c>
      <c r="P18825" t="b">
        <v>0</v>
      </c>
    </row>
    <row r="18826" spans="1:16" x14ac:dyDescent="0.3">
      <c r="A18826" t="s">
        <v>46995</v>
      </c>
      <c r="B18826" t="s">
        <v>46996</v>
      </c>
      <c r="C18826">
        <v>1993</v>
      </c>
      <c r="D18826" t="s">
        <v>140</v>
      </c>
      <c r="E18826">
        <v>7</v>
      </c>
      <c r="F18826">
        <v>351</v>
      </c>
      <c r="G18826" t="s">
        <v>321</v>
      </c>
      <c r="H18826" t="b">
        <v>1</v>
      </c>
      <c r="I18826" t="b">
        <v>0</v>
      </c>
      <c r="J18826" t="b">
        <v>0</v>
      </c>
      <c r="K18826" t="b">
        <v>0</v>
      </c>
      <c r="L18826" t="b">
        <v>0</v>
      </c>
      <c r="M18826" t="b">
        <v>1</v>
      </c>
      <c r="N18826" t="b">
        <v>0</v>
      </c>
      <c r="O18826" t="b">
        <v>0</v>
      </c>
      <c r="P18826" t="b">
        <v>0</v>
      </c>
    </row>
    <row r="18827" spans="1:16" x14ac:dyDescent="0.3">
      <c r="A18827" t="s">
        <v>46997</v>
      </c>
      <c r="B18827" t="s">
        <v>46998</v>
      </c>
      <c r="C18827">
        <v>2009</v>
      </c>
      <c r="D18827" t="s">
        <v>140</v>
      </c>
      <c r="E18827">
        <v>7</v>
      </c>
      <c r="F18827">
        <v>351</v>
      </c>
      <c r="G18827" t="s">
        <v>321</v>
      </c>
      <c r="H18827" t="b">
        <v>0</v>
      </c>
      <c r="I18827" t="b">
        <v>0</v>
      </c>
      <c r="J18827" t="b">
        <v>0</v>
      </c>
      <c r="K18827" t="b">
        <v>0</v>
      </c>
      <c r="L18827" t="b">
        <v>0</v>
      </c>
      <c r="M18827" t="b">
        <v>1</v>
      </c>
      <c r="N18827" t="b">
        <v>0</v>
      </c>
      <c r="O18827" t="b">
        <v>0</v>
      </c>
      <c r="P18827" t="b">
        <v>0</v>
      </c>
    </row>
    <row r="18828" spans="1:16" x14ac:dyDescent="0.3">
      <c r="A18828" t="s">
        <v>46999</v>
      </c>
      <c r="B18828" t="s">
        <v>47000</v>
      </c>
      <c r="C18828">
        <v>2019</v>
      </c>
      <c r="D18828" t="s">
        <v>140</v>
      </c>
      <c r="E18828">
        <v>7</v>
      </c>
      <c r="F18828">
        <v>351</v>
      </c>
      <c r="G18828" t="s">
        <v>321</v>
      </c>
      <c r="H18828" t="b">
        <v>0</v>
      </c>
      <c r="I18828" t="b">
        <v>0</v>
      </c>
      <c r="J18828" t="b">
        <v>0</v>
      </c>
      <c r="K18828" t="b">
        <v>0</v>
      </c>
      <c r="L18828" t="b">
        <v>0</v>
      </c>
      <c r="M18828" t="b">
        <v>1</v>
      </c>
      <c r="N18828" t="b">
        <v>0</v>
      </c>
      <c r="O18828" t="b">
        <v>0</v>
      </c>
      <c r="P18828" t="b">
        <v>0</v>
      </c>
    </row>
    <row r="18829" spans="1:16" x14ac:dyDescent="0.3">
      <c r="A18829" t="s">
        <v>47001</v>
      </c>
      <c r="B18829" t="s">
        <v>47002</v>
      </c>
      <c r="C18829">
        <v>2010</v>
      </c>
      <c r="D18829" t="s">
        <v>140</v>
      </c>
      <c r="E18829">
        <v>7</v>
      </c>
      <c r="F18829">
        <v>351</v>
      </c>
      <c r="G18829" t="s">
        <v>47003</v>
      </c>
      <c r="H18829" t="b">
        <v>0</v>
      </c>
      <c r="I18829" t="b">
        <v>0</v>
      </c>
      <c r="J18829" t="b">
        <v>0</v>
      </c>
      <c r="K18829" t="b">
        <v>0</v>
      </c>
      <c r="L18829" t="b">
        <v>0</v>
      </c>
      <c r="M18829" t="b">
        <v>1</v>
      </c>
      <c r="N18829" t="b">
        <v>0</v>
      </c>
      <c r="O18829" t="b">
        <v>0</v>
      </c>
      <c r="P18829" t="b">
        <v>0</v>
      </c>
    </row>
    <row r="18830" spans="1:16" x14ac:dyDescent="0.3">
      <c r="A18830" t="s">
        <v>47004</v>
      </c>
      <c r="B18830" t="s">
        <v>47005</v>
      </c>
      <c r="C18830">
        <v>2010</v>
      </c>
      <c r="D18830" t="s">
        <v>140</v>
      </c>
      <c r="E18830">
        <v>7</v>
      </c>
      <c r="F18830">
        <v>351</v>
      </c>
      <c r="G18830" t="s">
        <v>321</v>
      </c>
      <c r="H18830" t="b">
        <v>0</v>
      </c>
      <c r="I18830" t="b">
        <v>0</v>
      </c>
      <c r="J18830" t="b">
        <v>0</v>
      </c>
      <c r="K18830" t="b">
        <v>0</v>
      </c>
      <c r="L18830" t="b">
        <v>0</v>
      </c>
      <c r="M18830" t="b">
        <v>1</v>
      </c>
      <c r="N18830" t="b">
        <v>0</v>
      </c>
      <c r="O18830" t="b">
        <v>0</v>
      </c>
      <c r="P18830" t="b">
        <v>0</v>
      </c>
    </row>
    <row r="18831" spans="1:16" x14ac:dyDescent="0.3">
      <c r="A18831" t="s">
        <v>47006</v>
      </c>
      <c r="B18831" t="s">
        <v>47007</v>
      </c>
      <c r="C18831">
        <v>2005</v>
      </c>
      <c r="D18831" t="s">
        <v>18</v>
      </c>
      <c r="E18831">
        <v>7</v>
      </c>
      <c r="F18831">
        <v>351</v>
      </c>
      <c r="G18831" t="s">
        <v>321</v>
      </c>
      <c r="H18831" t="b">
        <v>0</v>
      </c>
      <c r="I18831" t="b">
        <v>0</v>
      </c>
      <c r="J18831" t="b">
        <v>0</v>
      </c>
      <c r="K18831" t="b">
        <v>0</v>
      </c>
      <c r="L18831" t="b">
        <v>0</v>
      </c>
      <c r="M18831" t="b">
        <v>1</v>
      </c>
      <c r="N18831" t="b">
        <v>0</v>
      </c>
      <c r="O18831" t="b">
        <v>0</v>
      </c>
      <c r="P18831" t="b">
        <v>0</v>
      </c>
    </row>
    <row r="18832" spans="1:16" x14ac:dyDescent="0.3">
      <c r="A18832" t="s">
        <v>47008</v>
      </c>
      <c r="B18832" t="s">
        <v>47009</v>
      </c>
      <c r="C18832">
        <v>2007</v>
      </c>
      <c r="D18832" t="s">
        <v>140</v>
      </c>
      <c r="E18832">
        <v>7</v>
      </c>
      <c r="F18832">
        <v>351</v>
      </c>
      <c r="G18832" t="s">
        <v>321</v>
      </c>
      <c r="H18832" t="b">
        <v>0</v>
      </c>
      <c r="I18832" t="b">
        <v>0</v>
      </c>
      <c r="J18832" t="b">
        <v>0</v>
      </c>
      <c r="K18832" t="b">
        <v>0</v>
      </c>
      <c r="L18832" t="b">
        <v>0</v>
      </c>
      <c r="M18832" t="b">
        <v>1</v>
      </c>
      <c r="N18832" t="b">
        <v>0</v>
      </c>
      <c r="O18832" t="b">
        <v>0</v>
      </c>
      <c r="P18832" t="b">
        <v>0</v>
      </c>
    </row>
    <row r="18833" spans="1:16" x14ac:dyDescent="0.3">
      <c r="A18833" t="s">
        <v>47010</v>
      </c>
      <c r="B18833" t="s">
        <v>47011</v>
      </c>
      <c r="C18833">
        <v>2013</v>
      </c>
      <c r="D18833" t="s">
        <v>140</v>
      </c>
      <c r="E18833">
        <v>7</v>
      </c>
      <c r="F18833">
        <v>351</v>
      </c>
      <c r="G18833" t="s">
        <v>321</v>
      </c>
      <c r="H18833" t="b">
        <v>0</v>
      </c>
      <c r="I18833" t="b">
        <v>0</v>
      </c>
      <c r="J18833" t="b">
        <v>0</v>
      </c>
      <c r="K18833" t="b">
        <v>0</v>
      </c>
      <c r="L18833" t="b">
        <v>0</v>
      </c>
      <c r="M18833" t="b">
        <v>1</v>
      </c>
      <c r="N18833" t="b">
        <v>0</v>
      </c>
      <c r="O18833" t="b">
        <v>0</v>
      </c>
      <c r="P18833" t="b">
        <v>0</v>
      </c>
    </row>
    <row r="18834" spans="1:16" x14ac:dyDescent="0.3">
      <c r="A18834" t="s">
        <v>47012</v>
      </c>
      <c r="B18834" t="s">
        <v>47013</v>
      </c>
      <c r="C18834">
        <v>2015</v>
      </c>
      <c r="D18834" t="s">
        <v>140</v>
      </c>
      <c r="E18834">
        <v>7</v>
      </c>
      <c r="F18834">
        <v>351</v>
      </c>
      <c r="G18834" t="s">
        <v>321</v>
      </c>
      <c r="H18834" t="b">
        <v>0</v>
      </c>
      <c r="I18834" t="b">
        <v>0</v>
      </c>
      <c r="J18834" t="b">
        <v>0</v>
      </c>
      <c r="K18834" t="b">
        <v>0</v>
      </c>
      <c r="L18834" t="b">
        <v>0</v>
      </c>
      <c r="M18834" t="b">
        <v>1</v>
      </c>
      <c r="N18834" t="b">
        <v>0</v>
      </c>
      <c r="O18834" t="b">
        <v>0</v>
      </c>
      <c r="P18834" t="b">
        <v>0</v>
      </c>
    </row>
    <row r="18835" spans="1:16" x14ac:dyDescent="0.3">
      <c r="A18835" t="s">
        <v>47014</v>
      </c>
      <c r="B18835" t="s">
        <v>47015</v>
      </c>
      <c r="C18835">
        <v>2015</v>
      </c>
      <c r="D18835" t="s">
        <v>140</v>
      </c>
      <c r="E18835">
        <v>7</v>
      </c>
      <c r="F18835">
        <v>351</v>
      </c>
      <c r="G18835" t="s">
        <v>321</v>
      </c>
      <c r="H18835" t="b">
        <v>1</v>
      </c>
      <c r="I18835" t="b">
        <v>0</v>
      </c>
      <c r="J18835" t="b">
        <v>0</v>
      </c>
      <c r="K18835" t="b">
        <v>0</v>
      </c>
      <c r="L18835" t="b">
        <v>0</v>
      </c>
      <c r="M18835" t="b">
        <v>1</v>
      </c>
      <c r="N18835" t="b">
        <v>0</v>
      </c>
      <c r="O18835" t="b">
        <v>0</v>
      </c>
      <c r="P18835" t="b">
        <v>0</v>
      </c>
    </row>
    <row r="18836" spans="1:16" x14ac:dyDescent="0.3">
      <c r="A18836" t="s">
        <v>47016</v>
      </c>
      <c r="B18836" t="s">
        <v>47017</v>
      </c>
      <c r="C18836">
        <v>2008</v>
      </c>
      <c r="D18836" t="s">
        <v>140</v>
      </c>
      <c r="E18836">
        <v>4.8</v>
      </c>
      <c r="F18836">
        <v>9</v>
      </c>
      <c r="G18836" t="s">
        <v>321</v>
      </c>
      <c r="H18836" t="b">
        <v>0</v>
      </c>
      <c r="I18836" t="b">
        <v>0</v>
      </c>
      <c r="J18836" t="b">
        <v>0</v>
      </c>
      <c r="K18836" t="b">
        <v>0</v>
      </c>
      <c r="L18836" t="b">
        <v>0</v>
      </c>
      <c r="M18836" t="b">
        <v>1</v>
      </c>
      <c r="N18836" t="b">
        <v>0</v>
      </c>
      <c r="O18836" t="b">
        <v>0</v>
      </c>
      <c r="P18836" t="b">
        <v>0</v>
      </c>
    </row>
    <row r="18837" spans="1:16" x14ac:dyDescent="0.3">
      <c r="A18837" t="s">
        <v>47018</v>
      </c>
      <c r="B18837" t="s">
        <v>47019</v>
      </c>
      <c r="C18837">
        <v>1998</v>
      </c>
      <c r="D18837" t="s">
        <v>140</v>
      </c>
      <c r="E18837">
        <v>7</v>
      </c>
      <c r="F18837">
        <v>351</v>
      </c>
      <c r="G18837" t="s">
        <v>321</v>
      </c>
      <c r="H18837" t="b">
        <v>0</v>
      </c>
      <c r="I18837" t="b">
        <v>0</v>
      </c>
      <c r="J18837" t="b">
        <v>0</v>
      </c>
      <c r="K18837" t="b">
        <v>0</v>
      </c>
      <c r="L18837" t="b">
        <v>0</v>
      </c>
      <c r="M18837" t="b">
        <v>1</v>
      </c>
      <c r="N18837" t="b">
        <v>0</v>
      </c>
      <c r="O18837" t="b">
        <v>0</v>
      </c>
      <c r="P18837" t="b">
        <v>0</v>
      </c>
    </row>
    <row r="18838" spans="1:16" x14ac:dyDescent="0.3">
      <c r="A18838" t="s">
        <v>47020</v>
      </c>
      <c r="B18838" t="s">
        <v>47021</v>
      </c>
      <c r="C18838">
        <v>1995</v>
      </c>
      <c r="D18838" t="s">
        <v>140</v>
      </c>
      <c r="E18838">
        <v>7</v>
      </c>
      <c r="F18838">
        <v>351</v>
      </c>
      <c r="G18838" t="s">
        <v>321</v>
      </c>
      <c r="H18838" t="b">
        <v>0</v>
      </c>
      <c r="I18838" t="b">
        <v>0</v>
      </c>
      <c r="J18838" t="b">
        <v>0</v>
      </c>
      <c r="K18838" t="b">
        <v>0</v>
      </c>
      <c r="L18838" t="b">
        <v>0</v>
      </c>
      <c r="M18838" t="b">
        <v>1</v>
      </c>
      <c r="N18838" t="b">
        <v>0</v>
      </c>
      <c r="O18838" t="b">
        <v>0</v>
      </c>
      <c r="P18838" t="b">
        <v>0</v>
      </c>
    </row>
    <row r="18839" spans="1:16" x14ac:dyDescent="0.3">
      <c r="A18839" t="s">
        <v>47022</v>
      </c>
      <c r="B18839" t="s">
        <v>47023</v>
      </c>
      <c r="C18839">
        <v>2015</v>
      </c>
      <c r="D18839" t="s">
        <v>140</v>
      </c>
      <c r="E18839">
        <v>7</v>
      </c>
      <c r="F18839">
        <v>351</v>
      </c>
      <c r="G18839" t="s">
        <v>321</v>
      </c>
      <c r="H18839" t="b">
        <v>0</v>
      </c>
      <c r="I18839" t="b">
        <v>0</v>
      </c>
      <c r="J18839" t="b">
        <v>0</v>
      </c>
      <c r="K18839" t="b">
        <v>0</v>
      </c>
      <c r="L18839" t="b">
        <v>0</v>
      </c>
      <c r="M18839" t="b">
        <v>1</v>
      </c>
      <c r="N18839" t="b">
        <v>0</v>
      </c>
      <c r="O18839" t="b">
        <v>0</v>
      </c>
      <c r="P18839" t="b">
        <v>0</v>
      </c>
    </row>
    <row r="18840" spans="1:16" x14ac:dyDescent="0.3">
      <c r="A18840" t="s">
        <v>47024</v>
      </c>
      <c r="B18840" t="s">
        <v>47025</v>
      </c>
      <c r="C18840">
        <v>2012</v>
      </c>
      <c r="D18840" t="s">
        <v>140</v>
      </c>
      <c r="E18840">
        <v>7</v>
      </c>
      <c r="F18840">
        <v>351</v>
      </c>
      <c r="G18840" t="s">
        <v>321</v>
      </c>
      <c r="H18840" t="b">
        <v>0</v>
      </c>
      <c r="I18840" t="b">
        <v>0</v>
      </c>
      <c r="J18840" t="b">
        <v>0</v>
      </c>
      <c r="K18840" t="b">
        <v>0</v>
      </c>
      <c r="L18840" t="b">
        <v>0</v>
      </c>
      <c r="M18840" t="b">
        <v>1</v>
      </c>
      <c r="N18840" t="b">
        <v>0</v>
      </c>
      <c r="O18840" t="b">
        <v>0</v>
      </c>
      <c r="P18840" t="b">
        <v>0</v>
      </c>
    </row>
    <row r="18841" spans="1:16" x14ac:dyDescent="0.3">
      <c r="A18841" t="s">
        <v>47026</v>
      </c>
      <c r="B18841" t="s">
        <v>47027</v>
      </c>
      <c r="C18841">
        <v>2005</v>
      </c>
      <c r="D18841" t="s">
        <v>140</v>
      </c>
      <c r="E18841">
        <v>7</v>
      </c>
      <c r="F18841">
        <v>351</v>
      </c>
      <c r="G18841" t="s">
        <v>321</v>
      </c>
      <c r="H18841" t="b">
        <v>0</v>
      </c>
      <c r="I18841" t="b">
        <v>0</v>
      </c>
      <c r="J18841" t="b">
        <v>0</v>
      </c>
      <c r="K18841" t="b">
        <v>0</v>
      </c>
      <c r="L18841" t="b">
        <v>0</v>
      </c>
      <c r="M18841" t="b">
        <v>1</v>
      </c>
      <c r="N18841" t="b">
        <v>0</v>
      </c>
      <c r="O18841" t="b">
        <v>0</v>
      </c>
      <c r="P18841" t="b">
        <v>0</v>
      </c>
    </row>
    <row r="18842" spans="1:16" x14ac:dyDescent="0.3">
      <c r="A18842" t="s">
        <v>47028</v>
      </c>
      <c r="B18842" t="s">
        <v>47029</v>
      </c>
      <c r="C18842">
        <v>2002</v>
      </c>
      <c r="D18842" t="s">
        <v>140</v>
      </c>
      <c r="E18842">
        <v>7</v>
      </c>
      <c r="F18842">
        <v>351</v>
      </c>
      <c r="G18842" t="s">
        <v>321</v>
      </c>
      <c r="H18842" t="b">
        <v>0</v>
      </c>
      <c r="I18842" t="b">
        <v>0</v>
      </c>
      <c r="J18842" t="b">
        <v>0</v>
      </c>
      <c r="K18842" t="b">
        <v>0</v>
      </c>
      <c r="L18842" t="b">
        <v>0</v>
      </c>
      <c r="M18842" t="b">
        <v>1</v>
      </c>
      <c r="N18842" t="b">
        <v>0</v>
      </c>
      <c r="O18842" t="b">
        <v>0</v>
      </c>
      <c r="P18842" t="b">
        <v>1</v>
      </c>
    </row>
    <row r="18843" spans="1:16" x14ac:dyDescent="0.3">
      <c r="A18843" t="s">
        <v>47030</v>
      </c>
      <c r="B18843" t="s">
        <v>47031</v>
      </c>
      <c r="C18843">
        <v>2012</v>
      </c>
      <c r="D18843" t="s">
        <v>140</v>
      </c>
      <c r="E18843">
        <v>7</v>
      </c>
      <c r="F18843">
        <v>351</v>
      </c>
      <c r="G18843" t="s">
        <v>321</v>
      </c>
      <c r="H18843" t="b">
        <v>0</v>
      </c>
      <c r="I18843" t="b">
        <v>0</v>
      </c>
      <c r="J18843" t="b">
        <v>0</v>
      </c>
      <c r="K18843" t="b">
        <v>0</v>
      </c>
      <c r="L18843" t="b">
        <v>0</v>
      </c>
      <c r="M18843" t="b">
        <v>1</v>
      </c>
      <c r="N18843" t="b">
        <v>0</v>
      </c>
      <c r="O18843" t="b">
        <v>0</v>
      </c>
      <c r="P18843" t="b">
        <v>0</v>
      </c>
    </row>
    <row r="18844" spans="1:16" x14ac:dyDescent="0.3">
      <c r="A18844" t="s">
        <v>47032</v>
      </c>
      <c r="B18844" t="s">
        <v>47033</v>
      </c>
      <c r="C18844">
        <v>2010</v>
      </c>
      <c r="D18844" t="s">
        <v>140</v>
      </c>
      <c r="E18844">
        <v>7</v>
      </c>
      <c r="F18844">
        <v>351</v>
      </c>
      <c r="G18844" t="s">
        <v>321</v>
      </c>
      <c r="H18844" t="b">
        <v>0</v>
      </c>
      <c r="I18844" t="b">
        <v>0</v>
      </c>
      <c r="J18844" t="b">
        <v>0</v>
      </c>
      <c r="K18844" t="b">
        <v>0</v>
      </c>
      <c r="L18844" t="b">
        <v>0</v>
      </c>
      <c r="M18844" t="b">
        <v>1</v>
      </c>
      <c r="N18844" t="b">
        <v>0</v>
      </c>
      <c r="O18844" t="b">
        <v>0</v>
      </c>
      <c r="P18844" t="b">
        <v>0</v>
      </c>
    </row>
    <row r="18845" spans="1:16" x14ac:dyDescent="0.3">
      <c r="A18845" t="s">
        <v>47034</v>
      </c>
      <c r="B18845" t="s">
        <v>47035</v>
      </c>
      <c r="C18845">
        <v>2020</v>
      </c>
      <c r="D18845" t="s">
        <v>140</v>
      </c>
      <c r="E18845">
        <v>7</v>
      </c>
      <c r="F18845">
        <v>351</v>
      </c>
      <c r="G18845" t="s">
        <v>321</v>
      </c>
      <c r="H18845" t="b">
        <v>1</v>
      </c>
      <c r="I18845" t="b">
        <v>0</v>
      </c>
      <c r="J18845" t="b">
        <v>0</v>
      </c>
      <c r="K18845" t="b">
        <v>0</v>
      </c>
      <c r="L18845" t="b">
        <v>0</v>
      </c>
      <c r="M18845" t="b">
        <v>1</v>
      </c>
      <c r="N18845" t="b">
        <v>0</v>
      </c>
      <c r="O18845" t="b">
        <v>0</v>
      </c>
      <c r="P18845" t="b">
        <v>0</v>
      </c>
    </row>
    <row r="18846" spans="1:16" x14ac:dyDescent="0.3">
      <c r="A18846" t="s">
        <v>47036</v>
      </c>
      <c r="B18846" t="s">
        <v>47037</v>
      </c>
      <c r="C18846">
        <v>2005</v>
      </c>
      <c r="D18846" t="s">
        <v>140</v>
      </c>
      <c r="E18846">
        <v>7</v>
      </c>
      <c r="F18846">
        <v>351</v>
      </c>
      <c r="G18846" t="s">
        <v>321</v>
      </c>
      <c r="H18846" t="b">
        <v>0</v>
      </c>
      <c r="I18846" t="b">
        <v>0</v>
      </c>
      <c r="J18846" t="b">
        <v>0</v>
      </c>
      <c r="K18846" t="b">
        <v>0</v>
      </c>
      <c r="L18846" t="b">
        <v>0</v>
      </c>
      <c r="M18846" t="b">
        <v>1</v>
      </c>
      <c r="N18846" t="b">
        <v>0</v>
      </c>
      <c r="O18846" t="b">
        <v>0</v>
      </c>
      <c r="P18846" t="b">
        <v>0</v>
      </c>
    </row>
    <row r="18847" spans="1:16" x14ac:dyDescent="0.3">
      <c r="A18847" t="s">
        <v>47038</v>
      </c>
      <c r="B18847" t="s">
        <v>47039</v>
      </c>
      <c r="C18847">
        <v>2017</v>
      </c>
      <c r="D18847" t="s">
        <v>140</v>
      </c>
      <c r="E18847">
        <v>4.7</v>
      </c>
      <c r="F18847">
        <v>13</v>
      </c>
      <c r="G18847" t="s">
        <v>47040</v>
      </c>
      <c r="H18847" t="b">
        <v>0</v>
      </c>
      <c r="I18847" t="b">
        <v>0</v>
      </c>
      <c r="J18847" t="b">
        <v>0</v>
      </c>
      <c r="K18847" t="b">
        <v>0</v>
      </c>
      <c r="L18847" t="b">
        <v>0</v>
      </c>
      <c r="M18847" t="b">
        <v>1</v>
      </c>
      <c r="N18847" t="b">
        <v>0</v>
      </c>
      <c r="O18847" t="b">
        <v>0</v>
      </c>
      <c r="P18847" t="b">
        <v>0</v>
      </c>
    </row>
    <row r="18848" spans="1:16" x14ac:dyDescent="0.3">
      <c r="A18848" t="s">
        <v>47041</v>
      </c>
      <c r="B18848" t="s">
        <v>47042</v>
      </c>
      <c r="C18848">
        <v>1972</v>
      </c>
      <c r="D18848" t="s">
        <v>140</v>
      </c>
      <c r="E18848">
        <v>7</v>
      </c>
      <c r="F18848">
        <v>351</v>
      </c>
      <c r="G18848" t="s">
        <v>321</v>
      </c>
      <c r="H18848" t="b">
        <v>0</v>
      </c>
      <c r="I18848" t="b">
        <v>0</v>
      </c>
      <c r="J18848" t="b">
        <v>0</v>
      </c>
      <c r="K18848" t="b">
        <v>0</v>
      </c>
      <c r="L18848" t="b">
        <v>0</v>
      </c>
      <c r="M18848" t="b">
        <v>1</v>
      </c>
      <c r="N18848" t="b">
        <v>0</v>
      </c>
      <c r="O18848" t="b">
        <v>0</v>
      </c>
      <c r="P18848" t="b">
        <v>0</v>
      </c>
    </row>
    <row r="18849" spans="1:16" x14ac:dyDescent="0.3">
      <c r="A18849" t="s">
        <v>47043</v>
      </c>
      <c r="B18849" t="s">
        <v>47044</v>
      </c>
      <c r="C18849">
        <v>2015</v>
      </c>
      <c r="D18849" t="s">
        <v>140</v>
      </c>
      <c r="E18849">
        <v>7</v>
      </c>
      <c r="F18849">
        <v>351</v>
      </c>
      <c r="G18849" t="s">
        <v>321</v>
      </c>
      <c r="H18849" t="b">
        <v>0</v>
      </c>
      <c r="I18849" t="b">
        <v>0</v>
      </c>
      <c r="J18849" t="b">
        <v>0</v>
      </c>
      <c r="K18849" t="b">
        <v>0</v>
      </c>
      <c r="L18849" t="b">
        <v>0</v>
      </c>
      <c r="M18849" t="b">
        <v>1</v>
      </c>
      <c r="N18849" t="b">
        <v>0</v>
      </c>
      <c r="O18849" t="b">
        <v>0</v>
      </c>
      <c r="P18849" t="b">
        <v>0</v>
      </c>
    </row>
    <row r="18850" spans="1:16" x14ac:dyDescent="0.3">
      <c r="A18850" t="s">
        <v>47045</v>
      </c>
      <c r="B18850" t="s">
        <v>47046</v>
      </c>
      <c r="C18850">
        <v>2012</v>
      </c>
      <c r="D18850" t="s">
        <v>140</v>
      </c>
      <c r="E18850">
        <v>7</v>
      </c>
      <c r="F18850">
        <v>351</v>
      </c>
      <c r="G18850" t="s">
        <v>321</v>
      </c>
      <c r="H18850" t="b">
        <v>0</v>
      </c>
      <c r="I18850" t="b">
        <v>0</v>
      </c>
      <c r="J18850" t="b">
        <v>0</v>
      </c>
      <c r="K18850" t="b">
        <v>0</v>
      </c>
      <c r="L18850" t="b">
        <v>0</v>
      </c>
      <c r="M18850" t="b">
        <v>1</v>
      </c>
      <c r="N18850" t="b">
        <v>0</v>
      </c>
      <c r="O18850" t="b">
        <v>0</v>
      </c>
      <c r="P18850" t="b">
        <v>0</v>
      </c>
    </row>
    <row r="18851" spans="1:16" x14ac:dyDescent="0.3">
      <c r="A18851" t="s">
        <v>47047</v>
      </c>
      <c r="B18851" t="s">
        <v>47048</v>
      </c>
      <c r="C18851">
        <v>2016</v>
      </c>
      <c r="D18851" t="s">
        <v>140</v>
      </c>
      <c r="E18851">
        <v>7</v>
      </c>
      <c r="F18851">
        <v>351</v>
      </c>
      <c r="G18851" t="s">
        <v>321</v>
      </c>
      <c r="H18851" t="b">
        <v>0</v>
      </c>
      <c r="I18851" t="b">
        <v>0</v>
      </c>
      <c r="J18851" t="b">
        <v>0</v>
      </c>
      <c r="K18851" t="b">
        <v>0</v>
      </c>
      <c r="L18851" t="b">
        <v>0</v>
      </c>
      <c r="M18851" t="b">
        <v>1</v>
      </c>
      <c r="N18851" t="b">
        <v>0</v>
      </c>
      <c r="O18851" t="b">
        <v>0</v>
      </c>
      <c r="P18851" t="b">
        <v>0</v>
      </c>
    </row>
    <row r="18852" spans="1:16" x14ac:dyDescent="0.3">
      <c r="A18852" t="s">
        <v>47049</v>
      </c>
      <c r="B18852" t="s">
        <v>47050</v>
      </c>
      <c r="C18852">
        <v>1995</v>
      </c>
      <c r="D18852" t="s">
        <v>140</v>
      </c>
      <c r="E18852">
        <v>7</v>
      </c>
      <c r="F18852">
        <v>351</v>
      </c>
      <c r="G18852" t="s">
        <v>47051</v>
      </c>
      <c r="H18852" t="b">
        <v>0</v>
      </c>
      <c r="I18852" t="b">
        <v>0</v>
      </c>
      <c r="J18852" t="b">
        <v>0</v>
      </c>
      <c r="K18852" t="b">
        <v>0</v>
      </c>
      <c r="L18852" t="b">
        <v>0</v>
      </c>
      <c r="M18852" t="b">
        <v>1</v>
      </c>
      <c r="N18852" t="b">
        <v>0</v>
      </c>
      <c r="O18852" t="b">
        <v>0</v>
      </c>
      <c r="P18852" t="b">
        <v>0</v>
      </c>
    </row>
    <row r="18853" spans="1:16" x14ac:dyDescent="0.3">
      <c r="A18853" t="s">
        <v>47052</v>
      </c>
      <c r="B18853" t="s">
        <v>47053</v>
      </c>
      <c r="C18853">
        <v>2001</v>
      </c>
      <c r="D18853" t="s">
        <v>140</v>
      </c>
      <c r="E18853">
        <v>7</v>
      </c>
      <c r="F18853">
        <v>351</v>
      </c>
      <c r="G18853" t="s">
        <v>321</v>
      </c>
      <c r="H18853" t="b">
        <v>0</v>
      </c>
      <c r="I18853" t="b">
        <v>0</v>
      </c>
      <c r="J18853" t="b">
        <v>0</v>
      </c>
      <c r="K18853" t="b">
        <v>0</v>
      </c>
      <c r="L18853" t="b">
        <v>0</v>
      </c>
      <c r="M18853" t="b">
        <v>1</v>
      </c>
      <c r="N18853" t="b">
        <v>0</v>
      </c>
      <c r="O18853" t="b">
        <v>0</v>
      </c>
      <c r="P18853" t="b">
        <v>0</v>
      </c>
    </row>
    <row r="18854" spans="1:16" x14ac:dyDescent="0.3">
      <c r="A18854" t="s">
        <v>12266</v>
      </c>
      <c r="B18854" t="s">
        <v>47054</v>
      </c>
      <c r="C18854">
        <v>1982</v>
      </c>
      <c r="D18854" t="s">
        <v>140</v>
      </c>
      <c r="E18854">
        <v>6.4</v>
      </c>
      <c r="F18854">
        <v>20</v>
      </c>
      <c r="G18854" t="s">
        <v>321</v>
      </c>
      <c r="H18854" t="b">
        <v>0</v>
      </c>
      <c r="I18854" t="b">
        <v>0</v>
      </c>
      <c r="J18854" t="b">
        <v>0</v>
      </c>
      <c r="K18854" t="b">
        <v>0</v>
      </c>
      <c r="L18854" t="b">
        <v>0</v>
      </c>
      <c r="M18854" t="b">
        <v>1</v>
      </c>
      <c r="N18854" t="b">
        <v>0</v>
      </c>
      <c r="O18854" t="b">
        <v>0</v>
      </c>
      <c r="P18854" t="b">
        <v>0</v>
      </c>
    </row>
    <row r="18855" spans="1:16" x14ac:dyDescent="0.3">
      <c r="A18855" t="s">
        <v>47055</v>
      </c>
      <c r="B18855" t="s">
        <v>47056</v>
      </c>
      <c r="C18855">
        <v>2013</v>
      </c>
      <c r="D18855" t="s">
        <v>140</v>
      </c>
      <c r="E18855">
        <v>7</v>
      </c>
      <c r="F18855">
        <v>351</v>
      </c>
      <c r="G18855" t="s">
        <v>321</v>
      </c>
      <c r="H18855" t="b">
        <v>0</v>
      </c>
      <c r="I18855" t="b">
        <v>0</v>
      </c>
      <c r="J18855" t="b">
        <v>0</v>
      </c>
      <c r="K18855" t="b">
        <v>0</v>
      </c>
      <c r="L18855" t="b">
        <v>0</v>
      </c>
      <c r="M18855" t="b">
        <v>1</v>
      </c>
      <c r="N18855" t="b">
        <v>0</v>
      </c>
      <c r="O18855" t="b">
        <v>0</v>
      </c>
      <c r="P18855" t="b">
        <v>0</v>
      </c>
    </row>
    <row r="18856" spans="1:16" x14ac:dyDescent="0.3">
      <c r="A18856" t="s">
        <v>47057</v>
      </c>
      <c r="B18856" t="s">
        <v>47058</v>
      </c>
      <c r="C18856">
        <v>2010</v>
      </c>
      <c r="D18856" t="s">
        <v>140</v>
      </c>
      <c r="E18856">
        <v>7</v>
      </c>
      <c r="F18856">
        <v>351</v>
      </c>
      <c r="G18856" t="s">
        <v>321</v>
      </c>
      <c r="H18856" t="b">
        <v>0</v>
      </c>
      <c r="I18856" t="b">
        <v>0</v>
      </c>
      <c r="J18856" t="b">
        <v>0</v>
      </c>
      <c r="K18856" t="b">
        <v>0</v>
      </c>
      <c r="L18856" t="b">
        <v>0</v>
      </c>
      <c r="M18856" t="b">
        <v>1</v>
      </c>
      <c r="N18856" t="b">
        <v>0</v>
      </c>
      <c r="O18856" t="b">
        <v>0</v>
      </c>
      <c r="P18856" t="b">
        <v>0</v>
      </c>
    </row>
    <row r="18857" spans="1:16" x14ac:dyDescent="0.3">
      <c r="A18857" t="s">
        <v>47059</v>
      </c>
      <c r="B18857" t="s">
        <v>47060</v>
      </c>
      <c r="C18857">
        <v>2014</v>
      </c>
      <c r="D18857" t="s">
        <v>140</v>
      </c>
      <c r="E18857">
        <v>7</v>
      </c>
      <c r="F18857">
        <v>351</v>
      </c>
      <c r="G18857" t="s">
        <v>321</v>
      </c>
      <c r="H18857" t="b">
        <v>0</v>
      </c>
      <c r="I18857" t="b">
        <v>0</v>
      </c>
      <c r="J18857" t="b">
        <v>0</v>
      </c>
      <c r="K18857" t="b">
        <v>0</v>
      </c>
      <c r="L18857" t="b">
        <v>0</v>
      </c>
      <c r="M18857" t="b">
        <v>1</v>
      </c>
      <c r="N18857" t="b">
        <v>0</v>
      </c>
      <c r="O18857" t="b">
        <v>0</v>
      </c>
      <c r="P18857" t="b">
        <v>0</v>
      </c>
    </row>
    <row r="18858" spans="1:16" x14ac:dyDescent="0.3">
      <c r="A18858" t="s">
        <v>47061</v>
      </c>
      <c r="B18858" t="s">
        <v>47062</v>
      </c>
      <c r="C18858">
        <v>2014</v>
      </c>
      <c r="D18858" t="s">
        <v>140</v>
      </c>
      <c r="E18858">
        <v>7</v>
      </c>
      <c r="F18858">
        <v>351</v>
      </c>
      <c r="G18858" t="s">
        <v>321</v>
      </c>
      <c r="H18858" t="b">
        <v>0</v>
      </c>
      <c r="I18858" t="b">
        <v>0</v>
      </c>
      <c r="J18858" t="b">
        <v>0</v>
      </c>
      <c r="K18858" t="b">
        <v>0</v>
      </c>
      <c r="L18858" t="b">
        <v>0</v>
      </c>
      <c r="M18858" t="b">
        <v>1</v>
      </c>
      <c r="N18858" t="b">
        <v>0</v>
      </c>
      <c r="O18858" t="b">
        <v>0</v>
      </c>
      <c r="P18858" t="b">
        <v>0</v>
      </c>
    </row>
    <row r="18859" spans="1:16" x14ac:dyDescent="0.3">
      <c r="A18859" t="s">
        <v>47063</v>
      </c>
      <c r="B18859" t="s">
        <v>47064</v>
      </c>
      <c r="C18859">
        <v>2013</v>
      </c>
      <c r="D18859" t="s">
        <v>140</v>
      </c>
      <c r="E18859">
        <v>7</v>
      </c>
      <c r="F18859">
        <v>351</v>
      </c>
      <c r="G18859" t="s">
        <v>321</v>
      </c>
      <c r="H18859" t="b">
        <v>0</v>
      </c>
      <c r="I18859" t="b">
        <v>0</v>
      </c>
      <c r="J18859" t="b">
        <v>0</v>
      </c>
      <c r="K18859" t="b">
        <v>0</v>
      </c>
      <c r="L18859" t="b">
        <v>0</v>
      </c>
      <c r="M18859" t="b">
        <v>1</v>
      </c>
      <c r="N18859" t="b">
        <v>0</v>
      </c>
      <c r="O18859" t="b">
        <v>0</v>
      </c>
      <c r="P18859" t="b">
        <v>0</v>
      </c>
    </row>
    <row r="18860" spans="1:16" x14ac:dyDescent="0.3">
      <c r="A18860" t="s">
        <v>47065</v>
      </c>
      <c r="B18860" t="s">
        <v>47066</v>
      </c>
      <c r="C18860">
        <v>2017</v>
      </c>
      <c r="D18860" t="s">
        <v>140</v>
      </c>
      <c r="E18860">
        <v>7</v>
      </c>
      <c r="F18860">
        <v>351</v>
      </c>
      <c r="G18860" t="s">
        <v>321</v>
      </c>
      <c r="H18860" t="b">
        <v>0</v>
      </c>
      <c r="I18860" t="b">
        <v>0</v>
      </c>
      <c r="J18860" t="b">
        <v>0</v>
      </c>
      <c r="K18860" t="b">
        <v>0</v>
      </c>
      <c r="L18860" t="b">
        <v>0</v>
      </c>
      <c r="M18860" t="b">
        <v>1</v>
      </c>
      <c r="N18860" t="b">
        <v>0</v>
      </c>
      <c r="O18860" t="b">
        <v>0</v>
      </c>
      <c r="P18860" t="b">
        <v>0</v>
      </c>
    </row>
    <row r="18861" spans="1:16" x14ac:dyDescent="0.3">
      <c r="A18861" t="s">
        <v>47067</v>
      </c>
      <c r="B18861" t="s">
        <v>47068</v>
      </c>
      <c r="C18861">
        <v>2005</v>
      </c>
      <c r="D18861" t="s">
        <v>140</v>
      </c>
      <c r="E18861">
        <v>7</v>
      </c>
      <c r="F18861">
        <v>351</v>
      </c>
      <c r="G18861" t="s">
        <v>321</v>
      </c>
      <c r="H18861" t="b">
        <v>0</v>
      </c>
      <c r="I18861" t="b">
        <v>0</v>
      </c>
      <c r="J18861" t="b">
        <v>0</v>
      </c>
      <c r="K18861" t="b">
        <v>0</v>
      </c>
      <c r="L18861" t="b">
        <v>0</v>
      </c>
      <c r="M18861" t="b">
        <v>1</v>
      </c>
      <c r="N18861" t="b">
        <v>0</v>
      </c>
      <c r="O18861" t="b">
        <v>0</v>
      </c>
      <c r="P18861" t="b">
        <v>0</v>
      </c>
    </row>
    <row r="18862" spans="1:16" x14ac:dyDescent="0.3">
      <c r="A18862" t="s">
        <v>36</v>
      </c>
      <c r="B18862" t="s">
        <v>37</v>
      </c>
      <c r="C18862">
        <v>2022</v>
      </c>
      <c r="D18862" t="s">
        <v>18</v>
      </c>
      <c r="E18862">
        <v>9.1999999999999993</v>
      </c>
      <c r="F18862">
        <v>2985</v>
      </c>
      <c r="G18862" t="s">
        <v>38</v>
      </c>
      <c r="H18862" t="b">
        <v>1</v>
      </c>
      <c r="I18862" t="b">
        <v>1</v>
      </c>
      <c r="J18862" t="b">
        <v>0</v>
      </c>
      <c r="K18862" t="b">
        <v>0</v>
      </c>
      <c r="L18862" t="b">
        <v>0</v>
      </c>
      <c r="M18862" t="b">
        <v>0</v>
      </c>
      <c r="N18862" t="b">
        <v>1</v>
      </c>
      <c r="O18862" t="b">
        <v>0</v>
      </c>
      <c r="P18862" t="b">
        <v>0</v>
      </c>
    </row>
    <row r="18863" spans="1:16" x14ac:dyDescent="0.3">
      <c r="A18863" t="s">
        <v>42</v>
      </c>
      <c r="B18863" t="s">
        <v>43</v>
      </c>
      <c r="C18863">
        <v>2018</v>
      </c>
      <c r="D18863" t="s">
        <v>22</v>
      </c>
      <c r="E18863">
        <v>9.1999999999999993</v>
      </c>
      <c r="F18863">
        <v>16910</v>
      </c>
      <c r="G18863" t="s">
        <v>44</v>
      </c>
      <c r="H18863" t="b">
        <v>1</v>
      </c>
      <c r="I18863" t="b">
        <v>1</v>
      </c>
      <c r="J18863" t="b">
        <v>0</v>
      </c>
      <c r="K18863" t="b">
        <v>0</v>
      </c>
      <c r="L18863" t="b">
        <v>0</v>
      </c>
      <c r="M18863" t="b">
        <v>0</v>
      </c>
      <c r="N18863" t="b">
        <v>0</v>
      </c>
      <c r="O18863" t="b">
        <v>0</v>
      </c>
      <c r="P18863" t="b">
        <v>0</v>
      </c>
    </row>
    <row r="18864" spans="1:16" x14ac:dyDescent="0.3">
      <c r="A18864" t="s">
        <v>47069</v>
      </c>
      <c r="B18864" t="s">
        <v>47070</v>
      </c>
      <c r="C18864">
        <v>2015</v>
      </c>
      <c r="D18864" t="s">
        <v>22</v>
      </c>
      <c r="E18864">
        <v>8.8000000000000007</v>
      </c>
      <c r="F18864">
        <v>14522</v>
      </c>
      <c r="G18864" t="s">
        <v>47071</v>
      </c>
      <c r="H18864" t="b">
        <v>0</v>
      </c>
      <c r="I18864" t="b">
        <v>0</v>
      </c>
      <c r="J18864" t="b">
        <v>0</v>
      </c>
      <c r="K18864" t="b">
        <v>0</v>
      </c>
      <c r="L18864" t="b">
        <v>0</v>
      </c>
      <c r="M18864" t="b">
        <v>0</v>
      </c>
      <c r="N18864" t="b">
        <v>1</v>
      </c>
      <c r="O18864" t="b">
        <v>0</v>
      </c>
      <c r="P18864" t="b">
        <v>1</v>
      </c>
    </row>
    <row r="18865" spans="1:16" x14ac:dyDescent="0.3">
      <c r="A18865" t="s">
        <v>111</v>
      </c>
      <c r="B18865" t="s">
        <v>112</v>
      </c>
      <c r="C18865">
        <v>2017</v>
      </c>
      <c r="D18865" t="s">
        <v>18</v>
      </c>
      <c r="E18865">
        <v>9</v>
      </c>
      <c r="F18865">
        <v>14239</v>
      </c>
      <c r="G18865" t="s">
        <v>113</v>
      </c>
      <c r="H18865" t="b">
        <v>1</v>
      </c>
      <c r="I18865" t="b">
        <v>1</v>
      </c>
      <c r="J18865" t="b">
        <v>0</v>
      </c>
      <c r="K18865" t="b">
        <v>0</v>
      </c>
      <c r="L18865" t="b">
        <v>0</v>
      </c>
      <c r="M18865" t="b">
        <v>0</v>
      </c>
      <c r="N18865" t="b">
        <v>1</v>
      </c>
      <c r="O18865" t="b">
        <v>0</v>
      </c>
      <c r="P18865" t="b">
        <v>0</v>
      </c>
    </row>
    <row r="18866" spans="1:16" x14ac:dyDescent="0.3">
      <c r="A18866" t="s">
        <v>172</v>
      </c>
      <c r="B18866" t="s">
        <v>173</v>
      </c>
      <c r="C18866">
        <v>2021</v>
      </c>
      <c r="D18866" t="s">
        <v>22</v>
      </c>
      <c r="E18866">
        <v>7.7</v>
      </c>
      <c r="F18866">
        <v>1064</v>
      </c>
      <c r="G18866" t="s">
        <v>174</v>
      </c>
      <c r="H18866" t="b">
        <v>1</v>
      </c>
      <c r="I18866" t="b">
        <v>1</v>
      </c>
      <c r="J18866" t="b">
        <v>0</v>
      </c>
      <c r="K18866" t="b">
        <v>0</v>
      </c>
      <c r="L18866" t="b">
        <v>0</v>
      </c>
      <c r="M18866" t="b">
        <v>0</v>
      </c>
      <c r="N18866" t="b">
        <v>0</v>
      </c>
      <c r="O18866" t="b">
        <v>0</v>
      </c>
      <c r="P18866" t="b">
        <v>0</v>
      </c>
    </row>
    <row r="18867" spans="1:16" x14ac:dyDescent="0.3">
      <c r="A18867" t="s">
        <v>47072</v>
      </c>
      <c r="B18867" t="s">
        <v>47073</v>
      </c>
      <c r="C18867">
        <v>2020</v>
      </c>
      <c r="D18867" t="s">
        <v>22</v>
      </c>
      <c r="E18867">
        <v>7.1</v>
      </c>
      <c r="F18867">
        <v>1592</v>
      </c>
      <c r="G18867" t="s">
        <v>47074</v>
      </c>
      <c r="H18867" t="b">
        <v>0</v>
      </c>
      <c r="I18867" t="b">
        <v>0</v>
      </c>
      <c r="J18867" t="b">
        <v>0</v>
      </c>
      <c r="K18867" t="b">
        <v>0</v>
      </c>
      <c r="L18867" t="b">
        <v>0</v>
      </c>
      <c r="M18867" t="b">
        <v>0</v>
      </c>
      <c r="N18867" t="b">
        <v>1</v>
      </c>
      <c r="O18867" t="b">
        <v>0</v>
      </c>
      <c r="P18867" t="b">
        <v>1</v>
      </c>
    </row>
    <row r="18868" spans="1:16" x14ac:dyDescent="0.3">
      <c r="A18868" t="s">
        <v>166</v>
      </c>
      <c r="B18868" t="s">
        <v>167</v>
      </c>
      <c r="C18868">
        <v>2011</v>
      </c>
      <c r="D18868" t="s">
        <v>22</v>
      </c>
      <c r="E18868">
        <v>8.6999999999999993</v>
      </c>
      <c r="F18868">
        <v>15451</v>
      </c>
      <c r="G18868" t="s">
        <v>168</v>
      </c>
      <c r="H18868" t="b">
        <v>1</v>
      </c>
      <c r="I18868" t="b">
        <v>0</v>
      </c>
      <c r="J18868" t="b">
        <v>0</v>
      </c>
      <c r="K18868" t="b">
        <v>1</v>
      </c>
      <c r="L18868" t="b">
        <v>0</v>
      </c>
      <c r="M18868" t="b">
        <v>0</v>
      </c>
      <c r="N18868" t="b">
        <v>0</v>
      </c>
      <c r="O18868" t="b">
        <v>0</v>
      </c>
      <c r="P18868" t="b">
        <v>0</v>
      </c>
    </row>
    <row r="18869" spans="1:16" x14ac:dyDescent="0.3">
      <c r="A18869" t="s">
        <v>209</v>
      </c>
      <c r="B18869" t="s">
        <v>210</v>
      </c>
      <c r="C18869">
        <v>2015</v>
      </c>
      <c r="D18869" t="s">
        <v>22</v>
      </c>
      <c r="E18869">
        <v>8.8000000000000007</v>
      </c>
      <c r="F18869">
        <v>7478</v>
      </c>
      <c r="G18869" t="s">
        <v>211</v>
      </c>
      <c r="H18869" t="b">
        <v>1</v>
      </c>
      <c r="I18869" t="b">
        <v>1</v>
      </c>
      <c r="J18869" t="b">
        <v>0</v>
      </c>
      <c r="K18869" t="b">
        <v>0</v>
      </c>
      <c r="L18869" t="b">
        <v>0</v>
      </c>
      <c r="M18869" t="b">
        <v>0</v>
      </c>
      <c r="N18869" t="b">
        <v>0</v>
      </c>
      <c r="O18869" t="b">
        <v>0</v>
      </c>
      <c r="P18869" t="b">
        <v>0</v>
      </c>
    </row>
    <row r="18870" spans="1:16" x14ac:dyDescent="0.3">
      <c r="A18870" t="s">
        <v>343</v>
      </c>
      <c r="B18870" t="s">
        <v>344</v>
      </c>
      <c r="C18870">
        <v>2007</v>
      </c>
      <c r="D18870" t="s">
        <v>22</v>
      </c>
      <c r="E18870">
        <v>9.1</v>
      </c>
      <c r="F18870">
        <v>19733</v>
      </c>
      <c r="G18870" t="s">
        <v>345</v>
      </c>
      <c r="H18870" t="b">
        <v>1</v>
      </c>
      <c r="I18870" t="b">
        <v>1</v>
      </c>
      <c r="J18870" t="b">
        <v>0</v>
      </c>
      <c r="K18870" t="b">
        <v>0</v>
      </c>
      <c r="L18870" t="b">
        <v>0</v>
      </c>
      <c r="M18870" t="b">
        <v>0</v>
      </c>
      <c r="N18870" t="b">
        <v>0</v>
      </c>
      <c r="O18870" t="b">
        <v>0</v>
      </c>
      <c r="P18870" t="b">
        <v>0</v>
      </c>
    </row>
    <row r="18871" spans="1:16" x14ac:dyDescent="0.3">
      <c r="A18871" t="s">
        <v>188</v>
      </c>
      <c r="B18871" t="s">
        <v>189</v>
      </c>
      <c r="C18871">
        <v>2017</v>
      </c>
      <c r="D18871" t="s">
        <v>18</v>
      </c>
      <c r="E18871">
        <v>8.5</v>
      </c>
      <c r="F18871">
        <v>7177</v>
      </c>
      <c r="G18871" t="s">
        <v>190</v>
      </c>
      <c r="H18871" t="b">
        <v>1</v>
      </c>
      <c r="I18871" t="b">
        <v>1</v>
      </c>
      <c r="J18871" t="b">
        <v>0</v>
      </c>
      <c r="K18871" t="b">
        <v>0</v>
      </c>
      <c r="L18871" t="b">
        <v>0</v>
      </c>
      <c r="M18871" t="b">
        <v>0</v>
      </c>
      <c r="N18871" t="b">
        <v>1</v>
      </c>
      <c r="O18871" t="b">
        <v>0</v>
      </c>
      <c r="P18871" t="b">
        <v>0</v>
      </c>
    </row>
    <row r="18872" spans="1:16" x14ac:dyDescent="0.3">
      <c r="A18872" t="s">
        <v>240</v>
      </c>
      <c r="B18872" t="s">
        <v>241</v>
      </c>
      <c r="C18872">
        <v>2019</v>
      </c>
      <c r="D18872" t="s">
        <v>22</v>
      </c>
      <c r="E18872">
        <v>8.1</v>
      </c>
      <c r="F18872">
        <v>3713</v>
      </c>
      <c r="G18872" t="s">
        <v>242</v>
      </c>
      <c r="H18872" t="b">
        <v>1</v>
      </c>
      <c r="I18872" t="b">
        <v>1</v>
      </c>
      <c r="J18872" t="b">
        <v>0</v>
      </c>
      <c r="K18872" t="b">
        <v>0</v>
      </c>
      <c r="L18872" t="b">
        <v>0</v>
      </c>
      <c r="M18872" t="b">
        <v>0</v>
      </c>
      <c r="N18872" t="b">
        <v>0</v>
      </c>
      <c r="O18872" t="b">
        <v>0</v>
      </c>
      <c r="P18872" t="b">
        <v>0</v>
      </c>
    </row>
    <row r="18873" spans="1:16" x14ac:dyDescent="0.3">
      <c r="A18873" t="s">
        <v>322</v>
      </c>
      <c r="B18873" t="s">
        <v>323</v>
      </c>
      <c r="C18873">
        <v>2013</v>
      </c>
      <c r="D18873" t="s">
        <v>22</v>
      </c>
      <c r="E18873">
        <v>9.1</v>
      </c>
      <c r="F18873">
        <v>20164</v>
      </c>
      <c r="G18873" t="s">
        <v>324</v>
      </c>
      <c r="H18873" t="b">
        <v>1</v>
      </c>
      <c r="I18873" t="b">
        <v>1</v>
      </c>
      <c r="J18873" t="b">
        <v>0</v>
      </c>
      <c r="K18873" t="b">
        <v>0</v>
      </c>
      <c r="L18873" t="b">
        <v>0</v>
      </c>
      <c r="M18873" t="b">
        <v>0</v>
      </c>
      <c r="N18873" t="b">
        <v>0</v>
      </c>
      <c r="O18873" t="b">
        <v>0</v>
      </c>
      <c r="P18873" t="b">
        <v>0</v>
      </c>
    </row>
    <row r="18874" spans="1:16" x14ac:dyDescent="0.3">
      <c r="A18874" t="s">
        <v>352</v>
      </c>
      <c r="B18874" t="s">
        <v>353</v>
      </c>
      <c r="C18874">
        <v>2021</v>
      </c>
      <c r="D18874" t="s">
        <v>18</v>
      </c>
      <c r="E18874">
        <v>8.3000000000000007</v>
      </c>
      <c r="F18874">
        <v>1885</v>
      </c>
      <c r="G18874" t="s">
        <v>354</v>
      </c>
      <c r="H18874" t="b">
        <v>1</v>
      </c>
      <c r="I18874" t="b">
        <v>1</v>
      </c>
      <c r="J18874" t="b">
        <v>0</v>
      </c>
      <c r="K18874" t="b">
        <v>0</v>
      </c>
      <c r="L18874" t="b">
        <v>0</v>
      </c>
      <c r="M18874" t="b">
        <v>0</v>
      </c>
      <c r="N18874" t="b">
        <v>1</v>
      </c>
      <c r="O18874" t="b">
        <v>0</v>
      </c>
      <c r="P18874" t="b">
        <v>0</v>
      </c>
    </row>
    <row r="18875" spans="1:16" x14ac:dyDescent="0.3">
      <c r="A18875" t="s">
        <v>279</v>
      </c>
      <c r="B18875" t="s">
        <v>280</v>
      </c>
      <c r="C18875">
        <v>2017</v>
      </c>
      <c r="D18875" t="s">
        <v>22</v>
      </c>
      <c r="E18875">
        <v>8.6</v>
      </c>
      <c r="F18875">
        <v>7637</v>
      </c>
      <c r="G18875" t="s">
        <v>281</v>
      </c>
      <c r="H18875" t="b">
        <v>1</v>
      </c>
      <c r="I18875" t="b">
        <v>0</v>
      </c>
      <c r="J18875" t="b">
        <v>0</v>
      </c>
      <c r="K18875" t="b">
        <v>0</v>
      </c>
      <c r="L18875" t="b">
        <v>0</v>
      </c>
      <c r="M18875" t="b">
        <v>0</v>
      </c>
      <c r="N18875" t="b">
        <v>0</v>
      </c>
      <c r="O18875" t="b">
        <v>0</v>
      </c>
      <c r="P18875" t="b">
        <v>0</v>
      </c>
    </row>
    <row r="18876" spans="1:16" x14ac:dyDescent="0.3">
      <c r="A18876" t="s">
        <v>26376</v>
      </c>
      <c r="B18876" t="s">
        <v>26377</v>
      </c>
      <c r="C18876">
        <v>2021</v>
      </c>
      <c r="D18876" t="s">
        <v>22</v>
      </c>
      <c r="E18876">
        <v>7</v>
      </c>
      <c r="F18876">
        <v>891</v>
      </c>
      <c r="G18876" t="s">
        <v>26378</v>
      </c>
      <c r="H18876" t="b">
        <v>0</v>
      </c>
      <c r="I18876" t="b">
        <v>1</v>
      </c>
      <c r="J18876" t="b">
        <v>0</v>
      </c>
      <c r="K18876" t="b">
        <v>0</v>
      </c>
      <c r="L18876" t="b">
        <v>0</v>
      </c>
      <c r="M18876" t="b">
        <v>0</v>
      </c>
      <c r="N18876" t="b">
        <v>1</v>
      </c>
      <c r="O18876" t="b">
        <v>0</v>
      </c>
      <c r="P18876" t="b">
        <v>1</v>
      </c>
    </row>
    <row r="18877" spans="1:16" x14ac:dyDescent="0.3">
      <c r="A18877" t="s">
        <v>436</v>
      </c>
      <c r="B18877" t="s">
        <v>437</v>
      </c>
      <c r="C18877">
        <v>1996</v>
      </c>
      <c r="D18877" t="s">
        <v>22</v>
      </c>
      <c r="E18877">
        <v>8.9</v>
      </c>
      <c r="F18877">
        <v>5450</v>
      </c>
      <c r="G18877" t="s">
        <v>438</v>
      </c>
      <c r="H18877" t="b">
        <v>1</v>
      </c>
      <c r="I18877" t="b">
        <v>0</v>
      </c>
      <c r="J18877" t="b">
        <v>0</v>
      </c>
      <c r="K18877" t="b">
        <v>0</v>
      </c>
      <c r="L18877" t="b">
        <v>0</v>
      </c>
      <c r="M18877" t="b">
        <v>0</v>
      </c>
      <c r="N18877" t="b">
        <v>1</v>
      </c>
      <c r="O18877" t="b">
        <v>0</v>
      </c>
      <c r="P18877" t="b">
        <v>0</v>
      </c>
    </row>
    <row r="18878" spans="1:16" x14ac:dyDescent="0.3">
      <c r="A18878" t="s">
        <v>47075</v>
      </c>
      <c r="B18878" t="s">
        <v>47076</v>
      </c>
      <c r="C18878">
        <v>2015</v>
      </c>
      <c r="D18878" t="s">
        <v>22</v>
      </c>
      <c r="E18878">
        <v>8.9</v>
      </c>
      <c r="F18878">
        <v>11886</v>
      </c>
      <c r="G18878" t="s">
        <v>47077</v>
      </c>
      <c r="H18878" t="b">
        <v>0</v>
      </c>
      <c r="I18878" t="b">
        <v>0</v>
      </c>
      <c r="J18878" t="b">
        <v>0</v>
      </c>
      <c r="K18878" t="b">
        <v>0</v>
      </c>
      <c r="L18878" t="b">
        <v>0</v>
      </c>
      <c r="M18878" t="b">
        <v>0</v>
      </c>
      <c r="N18878" t="b">
        <v>1</v>
      </c>
      <c r="O18878" t="b">
        <v>1</v>
      </c>
      <c r="P18878" t="b">
        <v>0</v>
      </c>
    </row>
    <row r="18879" spans="1:16" x14ac:dyDescent="0.3">
      <c r="A18879" t="s">
        <v>325</v>
      </c>
      <c r="B18879" t="s">
        <v>326</v>
      </c>
      <c r="C18879">
        <v>2017</v>
      </c>
      <c r="D18879" t="s">
        <v>22</v>
      </c>
      <c r="E18879">
        <v>6.9</v>
      </c>
      <c r="F18879">
        <v>5286</v>
      </c>
      <c r="G18879" t="s">
        <v>327</v>
      </c>
      <c r="H18879" t="b">
        <v>1</v>
      </c>
      <c r="I18879" t="b">
        <v>1</v>
      </c>
      <c r="J18879" t="b">
        <v>0</v>
      </c>
      <c r="K18879" t="b">
        <v>0</v>
      </c>
      <c r="L18879" t="b">
        <v>0</v>
      </c>
      <c r="M18879" t="b">
        <v>0</v>
      </c>
      <c r="N18879" t="b">
        <v>1</v>
      </c>
      <c r="O18879" t="b">
        <v>0</v>
      </c>
      <c r="P18879" t="b">
        <v>0</v>
      </c>
    </row>
    <row r="18880" spans="1:16" x14ac:dyDescent="0.3">
      <c r="A18880" t="s">
        <v>495</v>
      </c>
      <c r="B18880" t="s">
        <v>496</v>
      </c>
      <c r="C18880">
        <v>2013</v>
      </c>
      <c r="D18880" t="s">
        <v>22</v>
      </c>
      <c r="E18880">
        <v>8.3000000000000007</v>
      </c>
      <c r="F18880">
        <v>4611</v>
      </c>
      <c r="G18880" t="s">
        <v>497</v>
      </c>
      <c r="H18880" t="b">
        <v>1</v>
      </c>
      <c r="I18880" t="b">
        <v>0</v>
      </c>
      <c r="J18880" t="b">
        <v>0</v>
      </c>
      <c r="K18880" t="b">
        <v>0</v>
      </c>
      <c r="L18880" t="b">
        <v>0</v>
      </c>
      <c r="M18880" t="b">
        <v>0</v>
      </c>
      <c r="N18880" t="b">
        <v>1</v>
      </c>
      <c r="O18880" t="b">
        <v>0</v>
      </c>
      <c r="P18880" t="b">
        <v>0</v>
      </c>
    </row>
    <row r="18881" spans="1:16" x14ac:dyDescent="0.3">
      <c r="A18881" t="s">
        <v>47078</v>
      </c>
      <c r="B18881" t="s">
        <v>47079</v>
      </c>
      <c r="C18881">
        <v>2014</v>
      </c>
      <c r="D18881" t="s">
        <v>140</v>
      </c>
      <c r="E18881">
        <v>9.3000000000000007</v>
      </c>
      <c r="F18881">
        <v>1763</v>
      </c>
      <c r="G18881" t="s">
        <v>47080</v>
      </c>
      <c r="H18881" t="b">
        <v>0</v>
      </c>
      <c r="I18881" t="b">
        <v>0</v>
      </c>
      <c r="J18881" t="b">
        <v>0</v>
      </c>
      <c r="K18881" t="b">
        <v>0</v>
      </c>
      <c r="L18881" t="b">
        <v>0</v>
      </c>
      <c r="M18881" t="b">
        <v>0</v>
      </c>
      <c r="N18881" t="b">
        <v>1</v>
      </c>
      <c r="O18881" t="b">
        <v>0</v>
      </c>
      <c r="P18881" t="b">
        <v>0</v>
      </c>
    </row>
    <row r="18882" spans="1:16" x14ac:dyDescent="0.3">
      <c r="A18882" t="s">
        <v>47081</v>
      </c>
      <c r="B18882" t="s">
        <v>47082</v>
      </c>
      <c r="C18882">
        <v>2001</v>
      </c>
      <c r="D18882" t="s">
        <v>22</v>
      </c>
      <c r="E18882">
        <v>9.4</v>
      </c>
      <c r="F18882">
        <v>6615</v>
      </c>
      <c r="G18882" t="s">
        <v>47083</v>
      </c>
      <c r="H18882" t="b">
        <v>0</v>
      </c>
      <c r="I18882" t="b">
        <v>0</v>
      </c>
      <c r="J18882" t="b">
        <v>0</v>
      </c>
      <c r="K18882" t="b">
        <v>0</v>
      </c>
      <c r="L18882" t="b">
        <v>0</v>
      </c>
      <c r="M18882" t="b">
        <v>0</v>
      </c>
      <c r="N18882" t="b">
        <v>1</v>
      </c>
      <c r="O18882" t="b">
        <v>0</v>
      </c>
      <c r="P18882" t="b">
        <v>0</v>
      </c>
    </row>
    <row r="18883" spans="1:16" x14ac:dyDescent="0.3">
      <c r="A18883" t="s">
        <v>656</v>
      </c>
      <c r="B18883" t="s">
        <v>657</v>
      </c>
      <c r="C18883">
        <v>2014</v>
      </c>
      <c r="D18883" t="s">
        <v>22</v>
      </c>
      <c r="E18883">
        <v>7.8</v>
      </c>
      <c r="F18883">
        <v>3521</v>
      </c>
      <c r="G18883" t="s">
        <v>658</v>
      </c>
      <c r="H18883" t="b">
        <v>1</v>
      </c>
      <c r="I18883" t="b">
        <v>1</v>
      </c>
      <c r="J18883" t="b">
        <v>0</v>
      </c>
      <c r="K18883" t="b">
        <v>0</v>
      </c>
      <c r="L18883" t="b">
        <v>0</v>
      </c>
      <c r="M18883" t="b">
        <v>0</v>
      </c>
      <c r="N18883" t="b">
        <v>0</v>
      </c>
      <c r="O18883" t="b">
        <v>0</v>
      </c>
      <c r="P18883" t="b">
        <v>0</v>
      </c>
    </row>
    <row r="18884" spans="1:16" x14ac:dyDescent="0.3">
      <c r="A18884" t="s">
        <v>47084</v>
      </c>
      <c r="B18884" t="s">
        <v>47085</v>
      </c>
      <c r="C18884">
        <v>1999</v>
      </c>
      <c r="D18884" t="s">
        <v>22</v>
      </c>
      <c r="E18884">
        <v>9</v>
      </c>
      <c r="F18884">
        <v>5667</v>
      </c>
      <c r="G18884" t="s">
        <v>47086</v>
      </c>
      <c r="H18884" t="b">
        <v>0</v>
      </c>
      <c r="I18884" t="b">
        <v>0</v>
      </c>
      <c r="J18884" t="b">
        <v>0</v>
      </c>
      <c r="K18884" t="b">
        <v>0</v>
      </c>
      <c r="L18884" t="b">
        <v>0</v>
      </c>
      <c r="M18884" t="b">
        <v>0</v>
      </c>
      <c r="N18884" t="b">
        <v>1</v>
      </c>
      <c r="O18884" t="b">
        <v>0</v>
      </c>
      <c r="P18884" t="b">
        <v>0</v>
      </c>
    </row>
    <row r="18885" spans="1:16" x14ac:dyDescent="0.3">
      <c r="A18885" t="s">
        <v>498</v>
      </c>
      <c r="B18885" t="s">
        <v>499</v>
      </c>
      <c r="C18885">
        <v>2004</v>
      </c>
      <c r="D18885" t="s">
        <v>22</v>
      </c>
      <c r="E18885">
        <v>9.5</v>
      </c>
      <c r="F18885">
        <v>10446</v>
      </c>
      <c r="G18885" t="s">
        <v>500</v>
      </c>
      <c r="H18885" t="b">
        <v>1</v>
      </c>
      <c r="I18885" t="b">
        <v>1</v>
      </c>
      <c r="J18885" t="b">
        <v>0</v>
      </c>
      <c r="K18885" t="b">
        <v>0</v>
      </c>
      <c r="L18885" t="b">
        <v>0</v>
      </c>
      <c r="M18885" t="b">
        <v>0</v>
      </c>
      <c r="N18885" t="b">
        <v>0</v>
      </c>
      <c r="O18885" t="b">
        <v>0</v>
      </c>
      <c r="P18885" t="b">
        <v>0</v>
      </c>
    </row>
    <row r="18886" spans="1:16" x14ac:dyDescent="0.3">
      <c r="A18886" t="s">
        <v>47087</v>
      </c>
      <c r="B18886" t="s">
        <v>47088</v>
      </c>
      <c r="C18886">
        <v>2021</v>
      </c>
      <c r="D18886" t="s">
        <v>22</v>
      </c>
      <c r="E18886">
        <v>7.9</v>
      </c>
      <c r="F18886">
        <v>1309</v>
      </c>
      <c r="G18886" t="s">
        <v>47089</v>
      </c>
      <c r="H18886" t="b">
        <v>0</v>
      </c>
      <c r="I18886" t="b">
        <v>0</v>
      </c>
      <c r="J18886" t="b">
        <v>0</v>
      </c>
      <c r="K18886" t="b">
        <v>0</v>
      </c>
      <c r="L18886" t="b">
        <v>0</v>
      </c>
      <c r="M18886" t="b">
        <v>0</v>
      </c>
      <c r="N18886" t="b">
        <v>1</v>
      </c>
      <c r="O18886" t="b">
        <v>1</v>
      </c>
      <c r="P18886" t="b">
        <v>0</v>
      </c>
    </row>
    <row r="18887" spans="1:16" x14ac:dyDescent="0.3">
      <c r="A18887" t="s">
        <v>810</v>
      </c>
      <c r="B18887" t="s">
        <v>811</v>
      </c>
      <c r="C18887">
        <v>2017</v>
      </c>
      <c r="D18887" t="s">
        <v>140</v>
      </c>
      <c r="E18887">
        <v>7.5</v>
      </c>
      <c r="F18887">
        <v>2241</v>
      </c>
      <c r="G18887" t="s">
        <v>812</v>
      </c>
      <c r="H18887" t="b">
        <v>1</v>
      </c>
      <c r="I18887" t="b">
        <v>1</v>
      </c>
      <c r="J18887" t="b">
        <v>0</v>
      </c>
      <c r="K18887" t="b">
        <v>0</v>
      </c>
      <c r="L18887" t="b">
        <v>0</v>
      </c>
      <c r="M18887" t="b">
        <v>0</v>
      </c>
      <c r="N18887" t="b">
        <v>0</v>
      </c>
      <c r="O18887" t="b">
        <v>0</v>
      </c>
      <c r="P18887" t="b">
        <v>0</v>
      </c>
    </row>
    <row r="18888" spans="1:16" x14ac:dyDescent="0.3">
      <c r="A18888" t="s">
        <v>47090</v>
      </c>
      <c r="B18888" t="s">
        <v>47091</v>
      </c>
      <c r="C18888">
        <v>2016</v>
      </c>
      <c r="D18888" t="s">
        <v>22</v>
      </c>
      <c r="E18888">
        <v>8.1999999999999993</v>
      </c>
      <c r="F18888">
        <v>3782</v>
      </c>
      <c r="G18888" t="s">
        <v>47092</v>
      </c>
      <c r="H18888" t="b">
        <v>0</v>
      </c>
      <c r="I18888" t="b">
        <v>0</v>
      </c>
      <c r="J18888" t="b">
        <v>0</v>
      </c>
      <c r="K18888" t="b">
        <v>0</v>
      </c>
      <c r="L18888" t="b">
        <v>0</v>
      </c>
      <c r="M18888" t="b">
        <v>0</v>
      </c>
      <c r="N18888" t="b">
        <v>1</v>
      </c>
      <c r="O18888" t="b">
        <v>0</v>
      </c>
      <c r="P18888" t="b">
        <v>1</v>
      </c>
    </row>
    <row r="18889" spans="1:16" x14ac:dyDescent="0.3">
      <c r="A18889" t="s">
        <v>905</v>
      </c>
      <c r="B18889" t="s">
        <v>906</v>
      </c>
      <c r="C18889">
        <v>2010</v>
      </c>
      <c r="D18889" t="s">
        <v>18</v>
      </c>
      <c r="E18889">
        <v>8.5</v>
      </c>
      <c r="F18889">
        <v>5902</v>
      </c>
      <c r="G18889" t="s">
        <v>907</v>
      </c>
      <c r="H18889" t="b">
        <v>1</v>
      </c>
      <c r="I18889" t="b">
        <v>1</v>
      </c>
      <c r="J18889" t="b">
        <v>0</v>
      </c>
      <c r="K18889" t="b">
        <v>0</v>
      </c>
      <c r="L18889" t="b">
        <v>0</v>
      </c>
      <c r="M18889" t="b">
        <v>0</v>
      </c>
      <c r="N18889" t="b">
        <v>0</v>
      </c>
      <c r="O18889" t="b">
        <v>0</v>
      </c>
      <c r="P18889" t="b">
        <v>0</v>
      </c>
    </row>
    <row r="18890" spans="1:16" x14ac:dyDescent="0.3">
      <c r="A18890" t="s">
        <v>47093</v>
      </c>
      <c r="B18890" t="s">
        <v>47094</v>
      </c>
      <c r="C18890">
        <v>2003</v>
      </c>
      <c r="D18890" t="s">
        <v>22</v>
      </c>
      <c r="E18890">
        <v>8.6999999999999993</v>
      </c>
      <c r="F18890">
        <v>3740</v>
      </c>
      <c r="G18890" t="s">
        <v>47095</v>
      </c>
      <c r="H18890" t="b">
        <v>0</v>
      </c>
      <c r="I18890" t="b">
        <v>0</v>
      </c>
      <c r="J18890" t="b">
        <v>0</v>
      </c>
      <c r="K18890" t="b">
        <v>0</v>
      </c>
      <c r="L18890" t="b">
        <v>0</v>
      </c>
      <c r="M18890" t="b">
        <v>0</v>
      </c>
      <c r="N18890" t="b">
        <v>1</v>
      </c>
      <c r="O18890" t="b">
        <v>0</v>
      </c>
      <c r="P18890" t="b">
        <v>0</v>
      </c>
    </row>
    <row r="18891" spans="1:16" x14ac:dyDescent="0.3">
      <c r="A18891" t="s">
        <v>878</v>
      </c>
      <c r="B18891" t="s">
        <v>879</v>
      </c>
      <c r="C18891">
        <v>2017</v>
      </c>
      <c r="D18891" t="s">
        <v>22</v>
      </c>
      <c r="E18891">
        <v>8.3000000000000007</v>
      </c>
      <c r="F18891">
        <v>2213</v>
      </c>
      <c r="G18891" t="s">
        <v>880</v>
      </c>
      <c r="H18891" t="b">
        <v>1</v>
      </c>
      <c r="I18891" t="b">
        <v>1</v>
      </c>
      <c r="J18891" t="b">
        <v>0</v>
      </c>
      <c r="K18891" t="b">
        <v>0</v>
      </c>
      <c r="L18891" t="b">
        <v>0</v>
      </c>
      <c r="M18891" t="b">
        <v>0</v>
      </c>
      <c r="N18891" t="b">
        <v>0</v>
      </c>
      <c r="O18891" t="b">
        <v>0</v>
      </c>
      <c r="P18891" t="b">
        <v>0</v>
      </c>
    </row>
    <row r="18892" spans="1:16" x14ac:dyDescent="0.3">
      <c r="A18892" t="s">
        <v>41216</v>
      </c>
      <c r="B18892" t="s">
        <v>41217</v>
      </c>
      <c r="C18892">
        <v>2018</v>
      </c>
      <c r="D18892" t="s">
        <v>183</v>
      </c>
      <c r="E18892">
        <v>6.9</v>
      </c>
      <c r="F18892">
        <v>2861</v>
      </c>
      <c r="G18892" t="s">
        <v>41218</v>
      </c>
      <c r="H18892" t="b">
        <v>0</v>
      </c>
      <c r="I18892" t="b">
        <v>0</v>
      </c>
      <c r="J18892" t="b">
        <v>0</v>
      </c>
      <c r="K18892" t="b">
        <v>0</v>
      </c>
      <c r="L18892" t="b">
        <v>1</v>
      </c>
      <c r="M18892" t="b">
        <v>0</v>
      </c>
      <c r="N18892" t="b">
        <v>1</v>
      </c>
      <c r="O18892" t="b">
        <v>0</v>
      </c>
      <c r="P18892" t="b">
        <v>0</v>
      </c>
    </row>
    <row r="18893" spans="1:16" x14ac:dyDescent="0.3">
      <c r="A18893" t="s">
        <v>47096</v>
      </c>
      <c r="B18893" t="s">
        <v>47097</v>
      </c>
      <c r="C18893">
        <v>2017</v>
      </c>
      <c r="D18893" t="s">
        <v>22</v>
      </c>
      <c r="E18893">
        <v>7.9</v>
      </c>
      <c r="F18893">
        <v>3593</v>
      </c>
      <c r="G18893" t="s">
        <v>47098</v>
      </c>
      <c r="H18893" t="b">
        <v>0</v>
      </c>
      <c r="I18893" t="b">
        <v>0</v>
      </c>
      <c r="J18893" t="b">
        <v>0</v>
      </c>
      <c r="K18893" t="b">
        <v>0</v>
      </c>
      <c r="L18893" t="b">
        <v>0</v>
      </c>
      <c r="M18893" t="b">
        <v>0</v>
      </c>
      <c r="N18893" t="b">
        <v>1</v>
      </c>
      <c r="O18893" t="b">
        <v>0</v>
      </c>
      <c r="P18893" t="b">
        <v>0</v>
      </c>
    </row>
    <row r="18894" spans="1:16" x14ac:dyDescent="0.3">
      <c r="A18894" t="s">
        <v>436</v>
      </c>
      <c r="B18894" t="s">
        <v>955</v>
      </c>
      <c r="C18894">
        <v>2002</v>
      </c>
      <c r="D18894" t="s">
        <v>22</v>
      </c>
      <c r="E18894">
        <v>9</v>
      </c>
      <c r="F18894">
        <v>4184</v>
      </c>
      <c r="G18894" t="s">
        <v>956</v>
      </c>
      <c r="H18894" t="b">
        <v>1</v>
      </c>
      <c r="I18894" t="b">
        <v>0</v>
      </c>
      <c r="J18894" t="b">
        <v>0</v>
      </c>
      <c r="K18894" t="b">
        <v>0</v>
      </c>
      <c r="L18894" t="b">
        <v>0</v>
      </c>
      <c r="M18894" t="b">
        <v>0</v>
      </c>
      <c r="N18894" t="b">
        <v>1</v>
      </c>
      <c r="O18894" t="b">
        <v>0</v>
      </c>
      <c r="P18894" t="b">
        <v>0</v>
      </c>
    </row>
    <row r="18895" spans="1:16" x14ac:dyDescent="0.3">
      <c r="A18895" t="s">
        <v>26464</v>
      </c>
      <c r="B18895" t="s">
        <v>26465</v>
      </c>
      <c r="C18895">
        <v>2010</v>
      </c>
      <c r="D18895" t="s">
        <v>22</v>
      </c>
      <c r="E18895">
        <v>8.3000000000000007</v>
      </c>
      <c r="F18895">
        <v>758</v>
      </c>
      <c r="G18895" t="s">
        <v>26466</v>
      </c>
      <c r="H18895" t="b">
        <v>0</v>
      </c>
      <c r="I18895" t="b">
        <v>1</v>
      </c>
      <c r="J18895" t="b">
        <v>0</v>
      </c>
      <c r="K18895" t="b">
        <v>0</v>
      </c>
      <c r="L18895" t="b">
        <v>0</v>
      </c>
      <c r="M18895" t="b">
        <v>0</v>
      </c>
      <c r="N18895" t="b">
        <v>1</v>
      </c>
      <c r="O18895" t="b">
        <v>0</v>
      </c>
      <c r="P18895" t="b">
        <v>0</v>
      </c>
    </row>
    <row r="18896" spans="1:16" x14ac:dyDescent="0.3">
      <c r="A18896" t="s">
        <v>26473</v>
      </c>
      <c r="B18896" t="s">
        <v>26474</v>
      </c>
      <c r="C18896">
        <v>2018</v>
      </c>
      <c r="D18896" t="s">
        <v>183</v>
      </c>
      <c r="E18896">
        <v>8.4</v>
      </c>
      <c r="F18896">
        <v>1194</v>
      </c>
      <c r="G18896" t="s">
        <v>26475</v>
      </c>
      <c r="H18896" t="b">
        <v>0</v>
      </c>
      <c r="I18896" t="b">
        <v>1</v>
      </c>
      <c r="J18896" t="b">
        <v>0</v>
      </c>
      <c r="K18896" t="b">
        <v>0</v>
      </c>
      <c r="L18896" t="b">
        <v>0</v>
      </c>
      <c r="M18896" t="b">
        <v>0</v>
      </c>
      <c r="N18896" t="b">
        <v>1</v>
      </c>
      <c r="O18896" t="b">
        <v>0</v>
      </c>
      <c r="P18896" t="b">
        <v>0</v>
      </c>
    </row>
    <row r="18897" spans="1:16" x14ac:dyDescent="0.3">
      <c r="A18897" t="s">
        <v>26440</v>
      </c>
      <c r="B18897" t="s">
        <v>26441</v>
      </c>
      <c r="C18897">
        <v>2012</v>
      </c>
      <c r="D18897" t="s">
        <v>22</v>
      </c>
      <c r="E18897">
        <v>8.6</v>
      </c>
      <c r="F18897">
        <v>700</v>
      </c>
      <c r="G18897" t="s">
        <v>26442</v>
      </c>
      <c r="H18897" t="b">
        <v>0</v>
      </c>
      <c r="I18897" t="b">
        <v>1</v>
      </c>
      <c r="J18897" t="b">
        <v>0</v>
      </c>
      <c r="K18897" t="b">
        <v>0</v>
      </c>
      <c r="L18897" t="b">
        <v>0</v>
      </c>
      <c r="M18897" t="b">
        <v>0</v>
      </c>
      <c r="N18897" t="b">
        <v>1</v>
      </c>
      <c r="O18897" t="b">
        <v>0</v>
      </c>
      <c r="P18897" t="b">
        <v>1</v>
      </c>
    </row>
    <row r="18898" spans="1:16" x14ac:dyDescent="0.3">
      <c r="A18898" t="s">
        <v>47099</v>
      </c>
      <c r="B18898" t="s">
        <v>47100</v>
      </c>
      <c r="C18898">
        <v>2004</v>
      </c>
      <c r="D18898" t="s">
        <v>22</v>
      </c>
      <c r="E18898">
        <v>7.8</v>
      </c>
      <c r="F18898">
        <v>2817</v>
      </c>
      <c r="G18898" t="s">
        <v>47101</v>
      </c>
      <c r="H18898" t="b">
        <v>0</v>
      </c>
      <c r="I18898" t="b">
        <v>0</v>
      </c>
      <c r="J18898" t="b">
        <v>0</v>
      </c>
      <c r="K18898" t="b">
        <v>0</v>
      </c>
      <c r="L18898" t="b">
        <v>0</v>
      </c>
      <c r="M18898" t="b">
        <v>0</v>
      </c>
      <c r="N18898" t="b">
        <v>1</v>
      </c>
      <c r="O18898" t="b">
        <v>0</v>
      </c>
      <c r="P18898" t="b">
        <v>0</v>
      </c>
    </row>
    <row r="18899" spans="1:16" x14ac:dyDescent="0.3">
      <c r="A18899" t="s">
        <v>47102</v>
      </c>
      <c r="B18899" t="s">
        <v>47103</v>
      </c>
      <c r="C18899">
        <v>1997</v>
      </c>
      <c r="D18899" t="s">
        <v>18</v>
      </c>
      <c r="E18899">
        <v>8.9</v>
      </c>
      <c r="F18899">
        <v>1918</v>
      </c>
      <c r="G18899" t="s">
        <v>47104</v>
      </c>
      <c r="H18899" t="b">
        <v>0</v>
      </c>
      <c r="I18899" t="b">
        <v>0</v>
      </c>
      <c r="J18899" t="b">
        <v>0</v>
      </c>
      <c r="K18899" t="b">
        <v>0</v>
      </c>
      <c r="L18899" t="b">
        <v>0</v>
      </c>
      <c r="M18899" t="b">
        <v>0</v>
      </c>
      <c r="N18899" t="b">
        <v>1</v>
      </c>
      <c r="O18899" t="b">
        <v>1</v>
      </c>
      <c r="P18899" t="b">
        <v>1</v>
      </c>
    </row>
    <row r="18900" spans="1:16" x14ac:dyDescent="0.3">
      <c r="A18900" t="s">
        <v>26425</v>
      </c>
      <c r="B18900" t="s">
        <v>26426</v>
      </c>
      <c r="C18900">
        <v>2016</v>
      </c>
      <c r="D18900" t="s">
        <v>22</v>
      </c>
      <c r="E18900">
        <v>8.8000000000000007</v>
      </c>
      <c r="F18900">
        <v>3590</v>
      </c>
      <c r="G18900" t="s">
        <v>26427</v>
      </c>
      <c r="H18900" t="b">
        <v>0</v>
      </c>
      <c r="I18900" t="b">
        <v>1</v>
      </c>
      <c r="J18900" t="b">
        <v>0</v>
      </c>
      <c r="K18900" t="b">
        <v>0</v>
      </c>
      <c r="L18900" t="b">
        <v>0</v>
      </c>
      <c r="M18900" t="b">
        <v>0</v>
      </c>
      <c r="N18900" t="b">
        <v>1</v>
      </c>
      <c r="O18900" t="b">
        <v>0</v>
      </c>
      <c r="P18900" t="b">
        <v>0</v>
      </c>
    </row>
    <row r="18901" spans="1:16" x14ac:dyDescent="0.3">
      <c r="A18901" t="s">
        <v>1665</v>
      </c>
      <c r="B18901" t="s">
        <v>1666</v>
      </c>
      <c r="C18901">
        <v>2013</v>
      </c>
      <c r="D18901" t="s">
        <v>22</v>
      </c>
      <c r="E18901">
        <v>7.6</v>
      </c>
      <c r="F18901">
        <v>3791</v>
      </c>
      <c r="G18901" t="s">
        <v>1667</v>
      </c>
      <c r="H18901" t="b">
        <v>1</v>
      </c>
      <c r="I18901" t="b">
        <v>1</v>
      </c>
      <c r="J18901" t="b">
        <v>0</v>
      </c>
      <c r="K18901" t="b">
        <v>0</v>
      </c>
      <c r="L18901" t="b">
        <v>0</v>
      </c>
      <c r="M18901" t="b">
        <v>0</v>
      </c>
      <c r="N18901" t="b">
        <v>0</v>
      </c>
      <c r="O18901" t="b">
        <v>0</v>
      </c>
      <c r="P18901" t="b">
        <v>0</v>
      </c>
    </row>
    <row r="18902" spans="1:16" x14ac:dyDescent="0.3">
      <c r="A18902" t="s">
        <v>1433</v>
      </c>
      <c r="B18902" t="s">
        <v>1434</v>
      </c>
      <c r="C18902">
        <v>2005</v>
      </c>
      <c r="D18902" t="s">
        <v>22</v>
      </c>
      <c r="E18902">
        <v>8.1999999999999993</v>
      </c>
      <c r="F18902">
        <v>438</v>
      </c>
      <c r="G18902" t="s">
        <v>1435</v>
      </c>
      <c r="H18902" t="b">
        <v>1</v>
      </c>
      <c r="I18902" t="b">
        <v>0</v>
      </c>
      <c r="J18902" t="b">
        <v>0</v>
      </c>
      <c r="K18902" t="b">
        <v>1</v>
      </c>
      <c r="L18902" t="b">
        <v>0</v>
      </c>
      <c r="M18902" t="b">
        <v>0</v>
      </c>
      <c r="N18902" t="b">
        <v>0</v>
      </c>
      <c r="O18902" t="b">
        <v>0</v>
      </c>
      <c r="P18902" t="b">
        <v>0</v>
      </c>
    </row>
    <row r="18903" spans="1:16" x14ac:dyDescent="0.3">
      <c r="A18903" t="s">
        <v>47105</v>
      </c>
      <c r="B18903" t="s">
        <v>47106</v>
      </c>
      <c r="C18903">
        <v>2017</v>
      </c>
      <c r="D18903" t="s">
        <v>22</v>
      </c>
      <c r="E18903">
        <v>7.6</v>
      </c>
      <c r="F18903">
        <v>520</v>
      </c>
      <c r="G18903" t="s">
        <v>47107</v>
      </c>
      <c r="H18903" t="b">
        <v>0</v>
      </c>
      <c r="I18903" t="b">
        <v>0</v>
      </c>
      <c r="J18903" t="b">
        <v>0</v>
      </c>
      <c r="K18903" t="b">
        <v>0</v>
      </c>
      <c r="L18903" t="b">
        <v>0</v>
      </c>
      <c r="M18903" t="b">
        <v>0</v>
      </c>
      <c r="N18903" t="b">
        <v>1</v>
      </c>
      <c r="O18903" t="b">
        <v>1</v>
      </c>
      <c r="P18903" t="b">
        <v>0</v>
      </c>
    </row>
    <row r="18904" spans="1:16" x14ac:dyDescent="0.3">
      <c r="A18904" t="s">
        <v>1523</v>
      </c>
      <c r="B18904" t="s">
        <v>1524</v>
      </c>
      <c r="C18904">
        <v>2000</v>
      </c>
      <c r="D18904" t="s">
        <v>22</v>
      </c>
      <c r="E18904">
        <v>8.1</v>
      </c>
      <c r="F18904">
        <v>3047</v>
      </c>
      <c r="G18904" t="s">
        <v>1525</v>
      </c>
      <c r="H18904" t="b">
        <v>1</v>
      </c>
      <c r="I18904" t="b">
        <v>1</v>
      </c>
      <c r="J18904" t="b">
        <v>0</v>
      </c>
      <c r="K18904" t="b">
        <v>0</v>
      </c>
      <c r="L18904" t="b">
        <v>0</v>
      </c>
      <c r="M18904" t="b">
        <v>0</v>
      </c>
      <c r="N18904" t="b">
        <v>0</v>
      </c>
      <c r="O18904" t="b">
        <v>0</v>
      </c>
      <c r="P18904" t="b">
        <v>0</v>
      </c>
    </row>
    <row r="18905" spans="1:16" x14ac:dyDescent="0.3">
      <c r="A18905" t="s">
        <v>1753</v>
      </c>
      <c r="B18905" t="s">
        <v>1754</v>
      </c>
      <c r="C18905">
        <v>1999</v>
      </c>
      <c r="D18905" t="s">
        <v>22</v>
      </c>
      <c r="E18905">
        <v>8.4</v>
      </c>
      <c r="F18905">
        <v>938</v>
      </c>
      <c r="G18905" t="s">
        <v>1755</v>
      </c>
      <c r="H18905" t="b">
        <v>1</v>
      </c>
      <c r="I18905" t="b">
        <v>1</v>
      </c>
      <c r="J18905" t="b">
        <v>0</v>
      </c>
      <c r="K18905" t="b">
        <v>0</v>
      </c>
      <c r="L18905" t="b">
        <v>0</v>
      </c>
      <c r="M18905" t="b">
        <v>1</v>
      </c>
      <c r="N18905" t="b">
        <v>0</v>
      </c>
      <c r="O18905" t="b">
        <v>0</v>
      </c>
      <c r="P18905" t="b">
        <v>0</v>
      </c>
    </row>
    <row r="18906" spans="1:16" x14ac:dyDescent="0.3">
      <c r="A18906" t="s">
        <v>47108</v>
      </c>
      <c r="B18906" t="s">
        <v>47109</v>
      </c>
      <c r="C18906">
        <v>2021</v>
      </c>
      <c r="D18906" t="s">
        <v>140</v>
      </c>
      <c r="E18906">
        <v>7.2</v>
      </c>
      <c r="F18906">
        <v>613</v>
      </c>
      <c r="G18906" t="s">
        <v>47110</v>
      </c>
      <c r="H18906" t="b">
        <v>0</v>
      </c>
      <c r="I18906" t="b">
        <v>0</v>
      </c>
      <c r="J18906" t="b">
        <v>0</v>
      </c>
      <c r="K18906" t="b">
        <v>0</v>
      </c>
      <c r="L18906" t="b">
        <v>0</v>
      </c>
      <c r="M18906" t="b">
        <v>0</v>
      </c>
      <c r="N18906" t="b">
        <v>1</v>
      </c>
      <c r="O18906" t="b">
        <v>0</v>
      </c>
      <c r="P18906" t="b">
        <v>1</v>
      </c>
    </row>
    <row r="18907" spans="1:16" x14ac:dyDescent="0.3">
      <c r="A18907" t="s">
        <v>1853</v>
      </c>
      <c r="B18907" t="s">
        <v>1854</v>
      </c>
      <c r="C18907">
        <v>2014</v>
      </c>
      <c r="D18907" t="s">
        <v>22</v>
      </c>
      <c r="E18907">
        <v>8.3000000000000007</v>
      </c>
      <c r="F18907">
        <v>1902</v>
      </c>
      <c r="G18907" t="s">
        <v>1855</v>
      </c>
      <c r="H18907" t="b">
        <v>1</v>
      </c>
      <c r="I18907" t="b">
        <v>0</v>
      </c>
      <c r="J18907" t="b">
        <v>0</v>
      </c>
      <c r="K18907" t="b">
        <v>0</v>
      </c>
      <c r="L18907" t="b">
        <v>0</v>
      </c>
      <c r="M18907" t="b">
        <v>0</v>
      </c>
      <c r="N18907" t="b">
        <v>1</v>
      </c>
      <c r="O18907" t="b">
        <v>0</v>
      </c>
      <c r="P18907" t="b">
        <v>0</v>
      </c>
    </row>
    <row r="18908" spans="1:16" x14ac:dyDescent="0.3">
      <c r="A18908" t="s">
        <v>1756</v>
      </c>
      <c r="B18908" t="s">
        <v>1757</v>
      </c>
      <c r="C18908">
        <v>2022</v>
      </c>
      <c r="D18908" t="s">
        <v>18</v>
      </c>
      <c r="E18908">
        <v>9.4</v>
      </c>
      <c r="F18908">
        <v>268</v>
      </c>
      <c r="G18908" t="s">
        <v>1758</v>
      </c>
      <c r="H18908" t="b">
        <v>1</v>
      </c>
      <c r="I18908" t="b">
        <v>1</v>
      </c>
      <c r="J18908" t="b">
        <v>0</v>
      </c>
      <c r="K18908" t="b">
        <v>0</v>
      </c>
      <c r="L18908" t="b">
        <v>0</v>
      </c>
      <c r="M18908" t="b">
        <v>0</v>
      </c>
      <c r="N18908" t="b">
        <v>0</v>
      </c>
      <c r="O18908" t="b">
        <v>0</v>
      </c>
      <c r="P18908" t="b">
        <v>0</v>
      </c>
    </row>
    <row r="18909" spans="1:16" x14ac:dyDescent="0.3">
      <c r="A18909" t="s">
        <v>26548</v>
      </c>
      <c r="B18909" t="s">
        <v>26549</v>
      </c>
      <c r="C18909">
        <v>2010</v>
      </c>
      <c r="D18909" t="s">
        <v>18</v>
      </c>
      <c r="E18909">
        <v>8.3000000000000007</v>
      </c>
      <c r="F18909">
        <v>5502</v>
      </c>
      <c r="G18909" t="s">
        <v>26550</v>
      </c>
      <c r="H18909" t="b">
        <v>0</v>
      </c>
      <c r="I18909" t="b">
        <v>1</v>
      </c>
      <c r="J18909" t="b">
        <v>0</v>
      </c>
      <c r="K18909" t="b">
        <v>0</v>
      </c>
      <c r="L18909" t="b">
        <v>0</v>
      </c>
      <c r="M18909" t="b">
        <v>0</v>
      </c>
      <c r="N18909" t="b">
        <v>1</v>
      </c>
      <c r="O18909" t="b">
        <v>0</v>
      </c>
      <c r="P18909" t="b">
        <v>0</v>
      </c>
    </row>
    <row r="18910" spans="1:16" x14ac:dyDescent="0.3">
      <c r="A18910" t="s">
        <v>47111</v>
      </c>
      <c r="B18910" t="s">
        <v>47112</v>
      </c>
      <c r="C18910">
        <v>2015</v>
      </c>
      <c r="D18910" t="s">
        <v>18</v>
      </c>
      <c r="E18910">
        <v>8.5</v>
      </c>
      <c r="F18910">
        <v>1804</v>
      </c>
      <c r="G18910" t="s">
        <v>47113</v>
      </c>
      <c r="H18910" t="b">
        <v>0</v>
      </c>
      <c r="I18910" t="b">
        <v>0</v>
      </c>
      <c r="J18910" t="b">
        <v>0</v>
      </c>
      <c r="K18910" t="b">
        <v>0</v>
      </c>
      <c r="L18910" t="b">
        <v>0</v>
      </c>
      <c r="M18910" t="b">
        <v>0</v>
      </c>
      <c r="N18910" t="b">
        <v>1</v>
      </c>
      <c r="O18910" t="b">
        <v>1</v>
      </c>
      <c r="P18910" t="b">
        <v>0</v>
      </c>
    </row>
    <row r="18911" spans="1:16" x14ac:dyDescent="0.3">
      <c r="A18911" t="s">
        <v>2641</v>
      </c>
      <c r="B18911" t="s">
        <v>2642</v>
      </c>
      <c r="C18911">
        <v>2021</v>
      </c>
      <c r="D18911" t="s">
        <v>140</v>
      </c>
      <c r="E18911">
        <v>8.1</v>
      </c>
      <c r="F18911">
        <v>348</v>
      </c>
      <c r="G18911" t="s">
        <v>2643</v>
      </c>
      <c r="H18911" t="b">
        <v>1</v>
      </c>
      <c r="I18911" t="b">
        <v>0</v>
      </c>
      <c r="J18911" t="b">
        <v>0</v>
      </c>
      <c r="K18911" t="b">
        <v>0</v>
      </c>
      <c r="L18911" t="b">
        <v>0</v>
      </c>
      <c r="M18911" t="b">
        <v>0</v>
      </c>
      <c r="N18911" t="b">
        <v>1</v>
      </c>
      <c r="O18911" t="b">
        <v>0</v>
      </c>
      <c r="P18911" t="b">
        <v>0</v>
      </c>
    </row>
    <row r="18912" spans="1:16" x14ac:dyDescent="0.3">
      <c r="A18912" t="s">
        <v>47114</v>
      </c>
      <c r="B18912" t="s">
        <v>47115</v>
      </c>
      <c r="C18912">
        <v>2020</v>
      </c>
      <c r="D18912" t="s">
        <v>22</v>
      </c>
      <c r="E18912">
        <v>6.8</v>
      </c>
      <c r="F18912">
        <v>550</v>
      </c>
      <c r="G18912" t="s">
        <v>47116</v>
      </c>
      <c r="H18912" t="b">
        <v>0</v>
      </c>
      <c r="I18912" t="b">
        <v>0</v>
      </c>
      <c r="J18912" t="b">
        <v>0</v>
      </c>
      <c r="K18912" t="b">
        <v>0</v>
      </c>
      <c r="L18912" t="b">
        <v>0</v>
      </c>
      <c r="M18912" t="b">
        <v>0</v>
      </c>
      <c r="N18912" t="b">
        <v>1</v>
      </c>
      <c r="O18912" t="b">
        <v>1</v>
      </c>
      <c r="P18912" t="b">
        <v>0</v>
      </c>
    </row>
    <row r="18913" spans="1:16" x14ac:dyDescent="0.3">
      <c r="A18913" t="s">
        <v>47117</v>
      </c>
      <c r="B18913" t="s">
        <v>47118</v>
      </c>
      <c r="C18913">
        <v>2010</v>
      </c>
      <c r="D18913" t="s">
        <v>22</v>
      </c>
      <c r="E18913">
        <v>8.1999999999999993</v>
      </c>
      <c r="F18913">
        <v>1982</v>
      </c>
      <c r="G18913" t="s">
        <v>47119</v>
      </c>
      <c r="H18913" t="b">
        <v>0</v>
      </c>
      <c r="I18913" t="b">
        <v>0</v>
      </c>
      <c r="J18913" t="b">
        <v>0</v>
      </c>
      <c r="K18913" t="b">
        <v>0</v>
      </c>
      <c r="L18913" t="b">
        <v>0</v>
      </c>
      <c r="M18913" t="b">
        <v>0</v>
      </c>
      <c r="N18913" t="b">
        <v>1</v>
      </c>
      <c r="O18913" t="b">
        <v>0</v>
      </c>
      <c r="P18913" t="b">
        <v>0</v>
      </c>
    </row>
    <row r="18914" spans="1:16" x14ac:dyDescent="0.3">
      <c r="A18914" t="s">
        <v>47120</v>
      </c>
      <c r="B18914" t="s">
        <v>47121</v>
      </c>
      <c r="C18914">
        <v>1995</v>
      </c>
      <c r="D18914" t="s">
        <v>22</v>
      </c>
      <c r="E18914">
        <v>8.1999999999999993</v>
      </c>
      <c r="F18914">
        <v>711</v>
      </c>
      <c r="G18914" t="s">
        <v>47122</v>
      </c>
      <c r="H18914" t="b">
        <v>0</v>
      </c>
      <c r="I18914" t="b">
        <v>0</v>
      </c>
      <c r="J18914" t="b">
        <v>0</v>
      </c>
      <c r="K18914" t="b">
        <v>0</v>
      </c>
      <c r="L18914" t="b">
        <v>0</v>
      </c>
      <c r="M18914" t="b">
        <v>0</v>
      </c>
      <c r="N18914" t="b">
        <v>1</v>
      </c>
      <c r="O18914" t="b">
        <v>0</v>
      </c>
      <c r="P18914" t="b">
        <v>0</v>
      </c>
    </row>
    <row r="18915" spans="1:16" x14ac:dyDescent="0.3">
      <c r="A18915" t="s">
        <v>2076</v>
      </c>
      <c r="B18915" t="s">
        <v>2077</v>
      </c>
      <c r="C18915">
        <v>2012</v>
      </c>
      <c r="D18915" t="s">
        <v>22</v>
      </c>
      <c r="E18915">
        <v>7.4</v>
      </c>
      <c r="F18915">
        <v>1711</v>
      </c>
      <c r="G18915" t="s">
        <v>2078</v>
      </c>
      <c r="H18915" t="b">
        <v>1</v>
      </c>
      <c r="I18915" t="b">
        <v>1</v>
      </c>
      <c r="J18915" t="b">
        <v>0</v>
      </c>
      <c r="K18915" t="b">
        <v>0</v>
      </c>
      <c r="L18915" t="b">
        <v>0</v>
      </c>
      <c r="M18915" t="b">
        <v>0</v>
      </c>
      <c r="N18915" t="b">
        <v>0</v>
      </c>
      <c r="O18915" t="b">
        <v>0</v>
      </c>
      <c r="P18915" t="b">
        <v>0</v>
      </c>
    </row>
    <row r="18916" spans="1:16" x14ac:dyDescent="0.3">
      <c r="A18916" t="s">
        <v>47123</v>
      </c>
      <c r="B18916" t="s">
        <v>47124</v>
      </c>
      <c r="C18916">
        <v>2022</v>
      </c>
      <c r="D18916" t="s">
        <v>140</v>
      </c>
      <c r="E18916">
        <v>6.6</v>
      </c>
      <c r="F18916">
        <v>19</v>
      </c>
      <c r="G18916" t="s">
        <v>321</v>
      </c>
      <c r="H18916" t="b">
        <v>0</v>
      </c>
      <c r="I18916" t="b">
        <v>0</v>
      </c>
      <c r="J18916" t="b">
        <v>0</v>
      </c>
      <c r="K18916" t="b">
        <v>0</v>
      </c>
      <c r="L18916" t="b">
        <v>0</v>
      </c>
      <c r="M18916" t="b">
        <v>0</v>
      </c>
      <c r="N18916" t="b">
        <v>1</v>
      </c>
      <c r="O18916" t="b">
        <v>0</v>
      </c>
      <c r="P18916" t="b">
        <v>0</v>
      </c>
    </row>
    <row r="18917" spans="1:16" x14ac:dyDescent="0.3">
      <c r="A18917" t="s">
        <v>1671</v>
      </c>
      <c r="B18917" t="s">
        <v>1672</v>
      </c>
      <c r="C18917">
        <v>2015</v>
      </c>
      <c r="D18917" t="s">
        <v>22</v>
      </c>
      <c r="E18917">
        <v>8.6999999999999993</v>
      </c>
      <c r="F18917">
        <v>1640</v>
      </c>
      <c r="G18917" t="s">
        <v>1673</v>
      </c>
      <c r="H18917" t="b">
        <v>1</v>
      </c>
      <c r="I18917" t="b">
        <v>0</v>
      </c>
      <c r="J18917" t="b">
        <v>0</v>
      </c>
      <c r="K18917" t="b">
        <v>0</v>
      </c>
      <c r="L18917" t="b">
        <v>0</v>
      </c>
      <c r="M18917" t="b">
        <v>0</v>
      </c>
      <c r="N18917" t="b">
        <v>1</v>
      </c>
      <c r="O18917" t="b">
        <v>0</v>
      </c>
      <c r="P18917" t="b">
        <v>0</v>
      </c>
    </row>
    <row r="18918" spans="1:16" x14ac:dyDescent="0.3">
      <c r="A18918" t="s">
        <v>3870</v>
      </c>
      <c r="B18918" t="s">
        <v>3871</v>
      </c>
      <c r="C18918">
        <v>2007</v>
      </c>
      <c r="D18918" t="s">
        <v>22</v>
      </c>
      <c r="E18918">
        <v>8.4</v>
      </c>
      <c r="F18918">
        <v>1473</v>
      </c>
      <c r="G18918" t="s">
        <v>3872</v>
      </c>
      <c r="H18918" t="b">
        <v>1</v>
      </c>
      <c r="I18918" t="b">
        <v>1</v>
      </c>
      <c r="J18918" t="b">
        <v>0</v>
      </c>
      <c r="K18918" t="b">
        <v>0</v>
      </c>
      <c r="L18918" t="b">
        <v>0</v>
      </c>
      <c r="M18918" t="b">
        <v>0</v>
      </c>
      <c r="N18918" t="b">
        <v>0</v>
      </c>
      <c r="O18918" t="b">
        <v>0</v>
      </c>
      <c r="P18918" t="b">
        <v>0</v>
      </c>
    </row>
    <row r="18919" spans="1:16" x14ac:dyDescent="0.3">
      <c r="A18919" t="s">
        <v>26551</v>
      </c>
      <c r="B18919" t="s">
        <v>26552</v>
      </c>
      <c r="C18919">
        <v>2022</v>
      </c>
      <c r="D18919" t="s">
        <v>22</v>
      </c>
      <c r="E18919">
        <v>7.1</v>
      </c>
      <c r="F18919">
        <v>106</v>
      </c>
      <c r="G18919" t="s">
        <v>26553</v>
      </c>
      <c r="H18919" t="b">
        <v>0</v>
      </c>
      <c r="I18919" t="b">
        <v>1</v>
      </c>
      <c r="J18919" t="b">
        <v>0</v>
      </c>
      <c r="K18919" t="b">
        <v>0</v>
      </c>
      <c r="L18919" t="b">
        <v>0</v>
      </c>
      <c r="M18919" t="b">
        <v>0</v>
      </c>
      <c r="N18919" t="b">
        <v>0</v>
      </c>
      <c r="O18919" t="b">
        <v>0</v>
      </c>
      <c r="P18919" t="b">
        <v>0</v>
      </c>
    </row>
    <row r="18920" spans="1:16" x14ac:dyDescent="0.3">
      <c r="A18920" t="s">
        <v>47125</v>
      </c>
      <c r="B18920" t="s">
        <v>47126</v>
      </c>
      <c r="C18920">
        <v>2016</v>
      </c>
      <c r="D18920" t="s">
        <v>18</v>
      </c>
      <c r="E18920">
        <v>6.3</v>
      </c>
      <c r="F18920">
        <v>50</v>
      </c>
      <c r="G18920" t="s">
        <v>321</v>
      </c>
      <c r="H18920" t="b">
        <v>0</v>
      </c>
      <c r="I18920" t="b">
        <v>0</v>
      </c>
      <c r="J18920" t="b">
        <v>0</v>
      </c>
      <c r="K18920" t="b">
        <v>0</v>
      </c>
      <c r="L18920" t="b">
        <v>0</v>
      </c>
      <c r="M18920" t="b">
        <v>0</v>
      </c>
      <c r="N18920" t="b">
        <v>1</v>
      </c>
      <c r="O18920" t="b">
        <v>0</v>
      </c>
      <c r="P18920" t="b">
        <v>0</v>
      </c>
    </row>
    <row r="18921" spans="1:16" x14ac:dyDescent="0.3">
      <c r="A18921" t="s">
        <v>2124</v>
      </c>
      <c r="B18921" t="s">
        <v>2125</v>
      </c>
      <c r="C18921">
        <v>2003</v>
      </c>
      <c r="D18921" t="s">
        <v>235</v>
      </c>
      <c r="E18921">
        <v>7.2</v>
      </c>
      <c r="F18921">
        <v>675</v>
      </c>
      <c r="G18921" t="s">
        <v>2126</v>
      </c>
      <c r="H18921" t="b">
        <v>1</v>
      </c>
      <c r="I18921" t="b">
        <v>1</v>
      </c>
      <c r="J18921" t="b">
        <v>0</v>
      </c>
      <c r="K18921" t="b">
        <v>0</v>
      </c>
      <c r="L18921" t="b">
        <v>0</v>
      </c>
      <c r="M18921" t="b">
        <v>0</v>
      </c>
      <c r="N18921" t="b">
        <v>0</v>
      </c>
      <c r="O18921" t="b">
        <v>0</v>
      </c>
      <c r="P18921" t="b">
        <v>0</v>
      </c>
    </row>
    <row r="18922" spans="1:16" x14ac:dyDescent="0.3">
      <c r="A18922" t="s">
        <v>4489</v>
      </c>
      <c r="B18922" t="s">
        <v>4490</v>
      </c>
      <c r="C18922">
        <v>2003</v>
      </c>
      <c r="D18922" t="s">
        <v>18</v>
      </c>
      <c r="E18922">
        <v>8.4</v>
      </c>
      <c r="F18922">
        <v>1431</v>
      </c>
      <c r="G18922" t="s">
        <v>4491</v>
      </c>
      <c r="H18922" t="b">
        <v>1</v>
      </c>
      <c r="I18922" t="b">
        <v>1</v>
      </c>
      <c r="J18922" t="b">
        <v>0</v>
      </c>
      <c r="K18922" t="b">
        <v>0</v>
      </c>
      <c r="L18922" t="b">
        <v>0</v>
      </c>
      <c r="M18922" t="b">
        <v>0</v>
      </c>
      <c r="N18922" t="b">
        <v>1</v>
      </c>
      <c r="O18922" t="b">
        <v>0</v>
      </c>
      <c r="P18922" t="b">
        <v>0</v>
      </c>
    </row>
    <row r="18923" spans="1:16" x14ac:dyDescent="0.3">
      <c r="A18923" t="s">
        <v>47127</v>
      </c>
      <c r="B18923" t="s">
        <v>47128</v>
      </c>
      <c r="C18923">
        <v>2015</v>
      </c>
      <c r="D18923" t="s">
        <v>22</v>
      </c>
      <c r="E18923">
        <v>7.3</v>
      </c>
      <c r="F18923">
        <v>824</v>
      </c>
      <c r="G18923" t="s">
        <v>47129</v>
      </c>
      <c r="H18923" t="b">
        <v>0</v>
      </c>
      <c r="I18923" t="b">
        <v>0</v>
      </c>
      <c r="J18923" t="b">
        <v>0</v>
      </c>
      <c r="K18923" t="b">
        <v>0</v>
      </c>
      <c r="L18923" t="b">
        <v>0</v>
      </c>
      <c r="M18923" t="b">
        <v>0</v>
      </c>
      <c r="N18923" t="b">
        <v>1</v>
      </c>
      <c r="O18923" t="b">
        <v>0</v>
      </c>
      <c r="P18923" t="b">
        <v>0</v>
      </c>
    </row>
    <row r="18924" spans="1:16" x14ac:dyDescent="0.3">
      <c r="A18924" t="s">
        <v>5859</v>
      </c>
      <c r="B18924" t="s">
        <v>5860</v>
      </c>
      <c r="C18924">
        <v>2000</v>
      </c>
      <c r="D18924" t="s">
        <v>140</v>
      </c>
      <c r="E18924">
        <v>7.2</v>
      </c>
      <c r="F18924">
        <v>23</v>
      </c>
      <c r="G18924" t="s">
        <v>5861</v>
      </c>
      <c r="H18924" t="b">
        <v>1</v>
      </c>
      <c r="I18924" t="b">
        <v>0</v>
      </c>
      <c r="J18924" t="b">
        <v>0</v>
      </c>
      <c r="K18924" t="b">
        <v>0</v>
      </c>
      <c r="L18924" t="b">
        <v>0</v>
      </c>
      <c r="M18924" t="b">
        <v>0</v>
      </c>
      <c r="N18924" t="b">
        <v>1</v>
      </c>
      <c r="O18924" t="b">
        <v>0</v>
      </c>
      <c r="P18924" t="b">
        <v>0</v>
      </c>
    </row>
    <row r="18925" spans="1:16" x14ac:dyDescent="0.3">
      <c r="A18925" t="s">
        <v>47130</v>
      </c>
      <c r="B18925" t="s">
        <v>47131</v>
      </c>
      <c r="C18925">
        <v>1996</v>
      </c>
      <c r="D18925" t="s">
        <v>22</v>
      </c>
      <c r="E18925">
        <v>7.4</v>
      </c>
      <c r="F18925">
        <v>389</v>
      </c>
      <c r="G18925" t="s">
        <v>47132</v>
      </c>
      <c r="H18925" t="b">
        <v>0</v>
      </c>
      <c r="I18925" t="b">
        <v>0</v>
      </c>
      <c r="J18925" t="b">
        <v>0</v>
      </c>
      <c r="K18925" t="b">
        <v>0</v>
      </c>
      <c r="L18925" t="b">
        <v>0</v>
      </c>
      <c r="M18925" t="b">
        <v>0</v>
      </c>
      <c r="N18925" t="b">
        <v>1</v>
      </c>
      <c r="O18925" t="b">
        <v>0</v>
      </c>
      <c r="P18925" t="b">
        <v>0</v>
      </c>
    </row>
    <row r="18926" spans="1:16" x14ac:dyDescent="0.3">
      <c r="A18926" t="s">
        <v>3451</v>
      </c>
      <c r="B18926" t="s">
        <v>3452</v>
      </c>
      <c r="C18926">
        <v>2011</v>
      </c>
      <c r="D18926" t="s">
        <v>22</v>
      </c>
      <c r="E18926">
        <v>8.4</v>
      </c>
      <c r="F18926">
        <v>1526</v>
      </c>
      <c r="G18926" t="s">
        <v>3453</v>
      </c>
      <c r="H18926" t="b">
        <v>1</v>
      </c>
      <c r="I18926" t="b">
        <v>1</v>
      </c>
      <c r="J18926" t="b">
        <v>0</v>
      </c>
      <c r="K18926" t="b">
        <v>0</v>
      </c>
      <c r="L18926" t="b">
        <v>0</v>
      </c>
      <c r="M18926" t="b">
        <v>0</v>
      </c>
      <c r="N18926" t="b">
        <v>1</v>
      </c>
      <c r="O18926" t="b">
        <v>0</v>
      </c>
      <c r="P18926" t="b">
        <v>0</v>
      </c>
    </row>
    <row r="18927" spans="1:16" x14ac:dyDescent="0.3">
      <c r="A18927" t="s">
        <v>47133</v>
      </c>
      <c r="B18927" t="s">
        <v>47134</v>
      </c>
      <c r="C18927">
        <v>2005</v>
      </c>
      <c r="D18927" t="s">
        <v>140</v>
      </c>
      <c r="E18927">
        <v>7.8</v>
      </c>
      <c r="F18927">
        <v>257</v>
      </c>
      <c r="G18927" t="s">
        <v>47135</v>
      </c>
      <c r="H18927" t="b">
        <v>0</v>
      </c>
      <c r="I18927" t="b">
        <v>0</v>
      </c>
      <c r="J18927" t="b">
        <v>0</v>
      </c>
      <c r="K18927" t="b">
        <v>0</v>
      </c>
      <c r="L18927" t="b">
        <v>0</v>
      </c>
      <c r="M18927" t="b">
        <v>0</v>
      </c>
      <c r="N18927" t="b">
        <v>1</v>
      </c>
      <c r="O18927" t="b">
        <v>0</v>
      </c>
      <c r="P18927" t="b">
        <v>0</v>
      </c>
    </row>
    <row r="18928" spans="1:16" x14ac:dyDescent="0.3">
      <c r="A18928" t="s">
        <v>47136</v>
      </c>
      <c r="B18928" t="s">
        <v>47137</v>
      </c>
      <c r="C18928">
        <v>2006</v>
      </c>
      <c r="D18928" t="s">
        <v>22</v>
      </c>
      <c r="E18928">
        <v>7.9</v>
      </c>
      <c r="F18928">
        <v>239</v>
      </c>
      <c r="G18928" t="s">
        <v>47138</v>
      </c>
      <c r="H18928" t="b">
        <v>0</v>
      </c>
      <c r="I18928" t="b">
        <v>0</v>
      </c>
      <c r="J18928" t="b">
        <v>0</v>
      </c>
      <c r="K18928" t="b">
        <v>0</v>
      </c>
      <c r="L18928" t="b">
        <v>0</v>
      </c>
      <c r="M18928" t="b">
        <v>0</v>
      </c>
      <c r="N18928" t="b">
        <v>1</v>
      </c>
      <c r="O18928" t="b">
        <v>0</v>
      </c>
      <c r="P18928" t="b">
        <v>0</v>
      </c>
    </row>
    <row r="18929" spans="1:16" x14ac:dyDescent="0.3">
      <c r="A18929" t="s">
        <v>47139</v>
      </c>
      <c r="B18929" t="s">
        <v>47140</v>
      </c>
      <c r="C18929">
        <v>2008</v>
      </c>
      <c r="D18929" t="s">
        <v>22</v>
      </c>
      <c r="E18929">
        <v>7</v>
      </c>
      <c r="F18929">
        <v>1752</v>
      </c>
      <c r="G18929" t="s">
        <v>47141</v>
      </c>
      <c r="H18929" t="b">
        <v>0</v>
      </c>
      <c r="I18929" t="b">
        <v>0</v>
      </c>
      <c r="J18929" t="b">
        <v>0</v>
      </c>
      <c r="K18929" t="b">
        <v>0</v>
      </c>
      <c r="L18929" t="b">
        <v>0</v>
      </c>
      <c r="M18929" t="b">
        <v>0</v>
      </c>
      <c r="N18929" t="b">
        <v>1</v>
      </c>
      <c r="O18929" t="b">
        <v>0</v>
      </c>
      <c r="P18929" t="b">
        <v>1</v>
      </c>
    </row>
    <row r="18930" spans="1:16" x14ac:dyDescent="0.3">
      <c r="A18930" t="s">
        <v>47142</v>
      </c>
      <c r="B18930" t="s">
        <v>47143</v>
      </c>
      <c r="C18930">
        <v>2019</v>
      </c>
      <c r="D18930" t="s">
        <v>22</v>
      </c>
      <c r="E18930">
        <v>6.6</v>
      </c>
      <c r="F18930">
        <v>645</v>
      </c>
      <c r="G18930" t="s">
        <v>47144</v>
      </c>
      <c r="H18930" t="b">
        <v>0</v>
      </c>
      <c r="I18930" t="b">
        <v>0</v>
      </c>
      <c r="J18930" t="b">
        <v>0</v>
      </c>
      <c r="K18930" t="b">
        <v>0</v>
      </c>
      <c r="L18930" t="b">
        <v>0</v>
      </c>
      <c r="M18930" t="b">
        <v>0</v>
      </c>
      <c r="N18930" t="b">
        <v>1</v>
      </c>
      <c r="O18930" t="b">
        <v>0</v>
      </c>
      <c r="P18930" t="b">
        <v>1</v>
      </c>
    </row>
    <row r="18931" spans="1:16" x14ac:dyDescent="0.3">
      <c r="A18931" t="s">
        <v>47145</v>
      </c>
      <c r="B18931" t="s">
        <v>47146</v>
      </c>
      <c r="C18931">
        <v>2023</v>
      </c>
      <c r="D18931" t="s">
        <v>140</v>
      </c>
      <c r="E18931">
        <v>7</v>
      </c>
      <c r="F18931">
        <v>351</v>
      </c>
      <c r="G18931" t="s">
        <v>321</v>
      </c>
      <c r="H18931" t="b">
        <v>0</v>
      </c>
      <c r="I18931" t="b">
        <v>0</v>
      </c>
      <c r="J18931" t="b">
        <v>0</v>
      </c>
      <c r="K18931" t="b">
        <v>0</v>
      </c>
      <c r="L18931" t="b">
        <v>0</v>
      </c>
      <c r="M18931" t="b">
        <v>0</v>
      </c>
      <c r="N18931" t="b">
        <v>1</v>
      </c>
      <c r="O18931" t="b">
        <v>0</v>
      </c>
      <c r="P18931" t="b">
        <v>1</v>
      </c>
    </row>
    <row r="18932" spans="1:16" x14ac:dyDescent="0.3">
      <c r="A18932" t="s">
        <v>47147</v>
      </c>
      <c r="B18932" t="s">
        <v>47148</v>
      </c>
      <c r="C18932">
        <v>2007</v>
      </c>
      <c r="D18932" t="s">
        <v>22</v>
      </c>
      <c r="E18932">
        <v>7.5</v>
      </c>
      <c r="F18932">
        <v>1089</v>
      </c>
      <c r="G18932" t="s">
        <v>47149</v>
      </c>
      <c r="H18932" t="b">
        <v>0</v>
      </c>
      <c r="I18932" t="b">
        <v>0</v>
      </c>
      <c r="J18932" t="b">
        <v>0</v>
      </c>
      <c r="K18932" t="b">
        <v>0</v>
      </c>
      <c r="L18932" t="b">
        <v>0</v>
      </c>
      <c r="M18932" t="b">
        <v>0</v>
      </c>
      <c r="N18932" t="b">
        <v>1</v>
      </c>
      <c r="O18932" t="b">
        <v>0</v>
      </c>
      <c r="P18932" t="b">
        <v>0</v>
      </c>
    </row>
    <row r="18933" spans="1:16" x14ac:dyDescent="0.3">
      <c r="A18933" t="s">
        <v>47150</v>
      </c>
      <c r="B18933" t="s">
        <v>47151</v>
      </c>
      <c r="C18933">
        <v>2018</v>
      </c>
      <c r="D18933" t="s">
        <v>140</v>
      </c>
      <c r="E18933">
        <v>7.1</v>
      </c>
      <c r="F18933">
        <v>110</v>
      </c>
      <c r="G18933" t="s">
        <v>47152</v>
      </c>
      <c r="H18933" t="b">
        <v>0</v>
      </c>
      <c r="I18933" t="b">
        <v>0</v>
      </c>
      <c r="J18933" t="b">
        <v>0</v>
      </c>
      <c r="K18933" t="b">
        <v>0</v>
      </c>
      <c r="L18933" t="b">
        <v>0</v>
      </c>
      <c r="M18933" t="b">
        <v>0</v>
      </c>
      <c r="N18933" t="b">
        <v>1</v>
      </c>
      <c r="O18933" t="b">
        <v>1</v>
      </c>
      <c r="P18933" t="b">
        <v>1</v>
      </c>
    </row>
    <row r="18934" spans="1:16" x14ac:dyDescent="0.3">
      <c r="A18934" t="s">
        <v>47153</v>
      </c>
      <c r="B18934" t="s">
        <v>47154</v>
      </c>
      <c r="C18934">
        <v>2017</v>
      </c>
      <c r="D18934" t="s">
        <v>22</v>
      </c>
      <c r="E18934">
        <v>5.7</v>
      </c>
      <c r="F18934">
        <v>204</v>
      </c>
      <c r="G18934" t="s">
        <v>47155</v>
      </c>
      <c r="H18934" t="b">
        <v>0</v>
      </c>
      <c r="I18934" t="b">
        <v>0</v>
      </c>
      <c r="J18934" t="b">
        <v>0</v>
      </c>
      <c r="K18934" t="b">
        <v>0</v>
      </c>
      <c r="L18934" t="b">
        <v>0</v>
      </c>
      <c r="M18934" t="b">
        <v>0</v>
      </c>
      <c r="N18934" t="b">
        <v>1</v>
      </c>
      <c r="O18934" t="b">
        <v>0</v>
      </c>
      <c r="P18934" t="b">
        <v>1</v>
      </c>
    </row>
    <row r="18935" spans="1:16" x14ac:dyDescent="0.3">
      <c r="A18935" t="s">
        <v>47156</v>
      </c>
      <c r="B18935" t="s">
        <v>47157</v>
      </c>
      <c r="C18935">
        <v>2009</v>
      </c>
      <c r="D18935" t="s">
        <v>22</v>
      </c>
      <c r="E18935">
        <v>7.8</v>
      </c>
      <c r="F18935">
        <v>967</v>
      </c>
      <c r="G18935" t="s">
        <v>47158</v>
      </c>
      <c r="H18935" t="b">
        <v>0</v>
      </c>
      <c r="I18935" t="b">
        <v>0</v>
      </c>
      <c r="J18935" t="b">
        <v>0</v>
      </c>
      <c r="K18935" t="b">
        <v>0</v>
      </c>
      <c r="L18935" t="b">
        <v>0</v>
      </c>
      <c r="M18935" t="b">
        <v>0</v>
      </c>
      <c r="N18935" t="b">
        <v>1</v>
      </c>
      <c r="O18935" t="b">
        <v>0</v>
      </c>
      <c r="P18935" t="b">
        <v>0</v>
      </c>
    </row>
    <row r="18936" spans="1:16" x14ac:dyDescent="0.3">
      <c r="A18936" t="s">
        <v>47159</v>
      </c>
      <c r="B18936" t="s">
        <v>47160</v>
      </c>
      <c r="C18936">
        <v>1996</v>
      </c>
      <c r="D18936" t="s">
        <v>22</v>
      </c>
      <c r="E18936">
        <v>7.9</v>
      </c>
      <c r="F18936">
        <v>174</v>
      </c>
      <c r="G18936" t="s">
        <v>47161</v>
      </c>
      <c r="H18936" t="b">
        <v>0</v>
      </c>
      <c r="I18936" t="b">
        <v>0</v>
      </c>
      <c r="J18936" t="b">
        <v>0</v>
      </c>
      <c r="K18936" t="b">
        <v>0</v>
      </c>
      <c r="L18936" t="b">
        <v>0</v>
      </c>
      <c r="M18936" t="b">
        <v>0</v>
      </c>
      <c r="N18936" t="b">
        <v>1</v>
      </c>
      <c r="O18936" t="b">
        <v>0</v>
      </c>
      <c r="P18936" t="b">
        <v>0</v>
      </c>
    </row>
    <row r="18937" spans="1:16" x14ac:dyDescent="0.3">
      <c r="A18937" t="s">
        <v>47162</v>
      </c>
      <c r="B18937" t="s">
        <v>47163</v>
      </c>
      <c r="C18937">
        <v>2003</v>
      </c>
      <c r="D18937" t="s">
        <v>22</v>
      </c>
      <c r="E18937">
        <v>7.6</v>
      </c>
      <c r="F18937">
        <v>231</v>
      </c>
      <c r="G18937" t="s">
        <v>47164</v>
      </c>
      <c r="H18937" t="b">
        <v>0</v>
      </c>
      <c r="I18937" t="b">
        <v>0</v>
      </c>
      <c r="J18937" t="b">
        <v>0</v>
      </c>
      <c r="K18937" t="b">
        <v>0</v>
      </c>
      <c r="L18937" t="b">
        <v>0</v>
      </c>
      <c r="M18937" t="b">
        <v>0</v>
      </c>
      <c r="N18937" t="b">
        <v>1</v>
      </c>
      <c r="O18937" t="b">
        <v>0</v>
      </c>
      <c r="P18937" t="b">
        <v>1</v>
      </c>
    </row>
    <row r="18938" spans="1:16" x14ac:dyDescent="0.3">
      <c r="A18938" t="s">
        <v>3264</v>
      </c>
      <c r="B18938" t="s">
        <v>3265</v>
      </c>
      <c r="C18938">
        <v>2019</v>
      </c>
      <c r="D18938" t="s">
        <v>18</v>
      </c>
      <c r="E18938">
        <v>8.6999999999999993</v>
      </c>
      <c r="F18938">
        <v>144</v>
      </c>
      <c r="G18938" t="s">
        <v>3266</v>
      </c>
      <c r="H18938" t="b">
        <v>1</v>
      </c>
      <c r="I18938" t="b">
        <v>1</v>
      </c>
      <c r="J18938" t="b">
        <v>0</v>
      </c>
      <c r="K18938" t="b">
        <v>0</v>
      </c>
      <c r="L18938" t="b">
        <v>0</v>
      </c>
      <c r="M18938" t="b">
        <v>0</v>
      </c>
      <c r="N18938" t="b">
        <v>0</v>
      </c>
      <c r="O18938" t="b">
        <v>0</v>
      </c>
      <c r="P18938" t="b">
        <v>0</v>
      </c>
    </row>
    <row r="18939" spans="1:16" x14ac:dyDescent="0.3">
      <c r="A18939" t="s">
        <v>47165</v>
      </c>
      <c r="B18939" t="s">
        <v>47166</v>
      </c>
      <c r="C18939">
        <v>2020</v>
      </c>
      <c r="D18939" t="s">
        <v>140</v>
      </c>
      <c r="E18939">
        <v>6.1</v>
      </c>
      <c r="F18939">
        <v>169</v>
      </c>
      <c r="G18939" t="s">
        <v>47167</v>
      </c>
      <c r="H18939" t="b">
        <v>0</v>
      </c>
      <c r="I18939" t="b">
        <v>0</v>
      </c>
      <c r="J18939" t="b">
        <v>0</v>
      </c>
      <c r="K18939" t="b">
        <v>0</v>
      </c>
      <c r="L18939" t="b">
        <v>0</v>
      </c>
      <c r="M18939" t="b">
        <v>0</v>
      </c>
      <c r="N18939" t="b">
        <v>1</v>
      </c>
      <c r="O18939" t="b">
        <v>0</v>
      </c>
      <c r="P18939" t="b">
        <v>1</v>
      </c>
    </row>
    <row r="18940" spans="1:16" x14ac:dyDescent="0.3">
      <c r="A18940" t="s">
        <v>47168</v>
      </c>
      <c r="B18940" t="s">
        <v>47169</v>
      </c>
      <c r="C18940">
        <v>2021</v>
      </c>
      <c r="D18940" t="s">
        <v>140</v>
      </c>
      <c r="E18940">
        <v>5.7</v>
      </c>
      <c r="F18940">
        <v>43</v>
      </c>
      <c r="G18940" t="s">
        <v>47170</v>
      </c>
      <c r="H18940" t="b">
        <v>0</v>
      </c>
      <c r="I18940" t="b">
        <v>0</v>
      </c>
      <c r="J18940" t="b">
        <v>0</v>
      </c>
      <c r="K18940" t="b">
        <v>0</v>
      </c>
      <c r="L18940" t="b">
        <v>0</v>
      </c>
      <c r="M18940" t="b">
        <v>0</v>
      </c>
      <c r="N18940" t="b">
        <v>1</v>
      </c>
      <c r="O18940" t="b">
        <v>0</v>
      </c>
      <c r="P18940" t="b">
        <v>1</v>
      </c>
    </row>
    <row r="18941" spans="1:16" x14ac:dyDescent="0.3">
      <c r="A18941" t="s">
        <v>3195</v>
      </c>
      <c r="B18941" t="s">
        <v>3196</v>
      </c>
      <c r="C18941">
        <v>2004</v>
      </c>
      <c r="D18941" t="s">
        <v>18</v>
      </c>
      <c r="E18941">
        <v>6.5</v>
      </c>
      <c r="F18941">
        <v>488</v>
      </c>
      <c r="G18941" t="s">
        <v>3197</v>
      </c>
      <c r="H18941" t="b">
        <v>1</v>
      </c>
      <c r="I18941" t="b">
        <v>1</v>
      </c>
      <c r="J18941" t="b">
        <v>0</v>
      </c>
      <c r="K18941" t="b">
        <v>1</v>
      </c>
      <c r="L18941" t="b">
        <v>0</v>
      </c>
      <c r="M18941" t="b">
        <v>0</v>
      </c>
      <c r="N18941" t="b">
        <v>0</v>
      </c>
      <c r="O18941" t="b">
        <v>0</v>
      </c>
      <c r="P18941" t="b">
        <v>0</v>
      </c>
    </row>
    <row r="18942" spans="1:16" x14ac:dyDescent="0.3">
      <c r="A18942" t="s">
        <v>47171</v>
      </c>
      <c r="B18942" t="s">
        <v>47172</v>
      </c>
      <c r="C18942">
        <v>2016</v>
      </c>
      <c r="D18942" t="s">
        <v>22</v>
      </c>
      <c r="E18942">
        <v>7.8</v>
      </c>
      <c r="F18942">
        <v>156</v>
      </c>
      <c r="G18942" t="s">
        <v>47173</v>
      </c>
      <c r="H18942" t="b">
        <v>0</v>
      </c>
      <c r="I18942" t="b">
        <v>0</v>
      </c>
      <c r="J18942" t="b">
        <v>0</v>
      </c>
      <c r="K18942" t="b">
        <v>0</v>
      </c>
      <c r="L18942" t="b">
        <v>0</v>
      </c>
      <c r="M18942" t="b">
        <v>0</v>
      </c>
      <c r="N18942" t="b">
        <v>1</v>
      </c>
      <c r="O18942" t="b">
        <v>1</v>
      </c>
      <c r="P18942" t="b">
        <v>0</v>
      </c>
    </row>
    <row r="18943" spans="1:16" x14ac:dyDescent="0.3">
      <c r="A18943" t="s">
        <v>47174</v>
      </c>
      <c r="B18943" t="s">
        <v>47175</v>
      </c>
      <c r="C18943">
        <v>2020</v>
      </c>
      <c r="D18943" t="s">
        <v>140</v>
      </c>
      <c r="E18943">
        <v>7</v>
      </c>
      <c r="F18943">
        <v>47</v>
      </c>
      <c r="G18943" t="s">
        <v>47176</v>
      </c>
      <c r="H18943" t="b">
        <v>0</v>
      </c>
      <c r="I18943" t="b">
        <v>0</v>
      </c>
      <c r="J18943" t="b">
        <v>0</v>
      </c>
      <c r="K18943" t="b">
        <v>0</v>
      </c>
      <c r="L18943" t="b">
        <v>0</v>
      </c>
      <c r="M18943" t="b">
        <v>0</v>
      </c>
      <c r="N18943" t="b">
        <v>1</v>
      </c>
      <c r="O18943" t="b">
        <v>0</v>
      </c>
      <c r="P18943" t="b">
        <v>0</v>
      </c>
    </row>
    <row r="18944" spans="1:16" x14ac:dyDescent="0.3">
      <c r="A18944" t="s">
        <v>47177</v>
      </c>
      <c r="B18944" t="s">
        <v>47178</v>
      </c>
      <c r="C18944">
        <v>2005</v>
      </c>
      <c r="D18944" t="s">
        <v>22</v>
      </c>
      <c r="E18944">
        <v>8.1</v>
      </c>
      <c r="F18944">
        <v>306</v>
      </c>
      <c r="G18944" t="s">
        <v>47179</v>
      </c>
      <c r="H18944" t="b">
        <v>0</v>
      </c>
      <c r="I18944" t="b">
        <v>0</v>
      </c>
      <c r="J18944" t="b">
        <v>0</v>
      </c>
      <c r="K18944" t="b">
        <v>0</v>
      </c>
      <c r="L18944" t="b">
        <v>0</v>
      </c>
      <c r="M18944" t="b">
        <v>0</v>
      </c>
      <c r="N18944" t="b">
        <v>1</v>
      </c>
      <c r="O18944" t="b">
        <v>0</v>
      </c>
      <c r="P18944" t="b">
        <v>1</v>
      </c>
    </row>
    <row r="18945" spans="1:16" x14ac:dyDescent="0.3">
      <c r="A18945" t="s">
        <v>47180</v>
      </c>
      <c r="B18945" t="s">
        <v>47181</v>
      </c>
      <c r="C18945">
        <v>2017</v>
      </c>
      <c r="D18945" t="s">
        <v>18</v>
      </c>
      <c r="E18945">
        <v>8.1</v>
      </c>
      <c r="F18945">
        <v>537</v>
      </c>
      <c r="G18945" t="s">
        <v>47182</v>
      </c>
      <c r="H18945" t="b">
        <v>0</v>
      </c>
      <c r="I18945" t="b">
        <v>0</v>
      </c>
      <c r="J18945" t="b">
        <v>0</v>
      </c>
      <c r="K18945" t="b">
        <v>0</v>
      </c>
      <c r="L18945" t="b">
        <v>0</v>
      </c>
      <c r="M18945" t="b">
        <v>0</v>
      </c>
      <c r="N18945" t="b">
        <v>1</v>
      </c>
      <c r="O18945" t="b">
        <v>0</v>
      </c>
      <c r="P18945" t="b">
        <v>0</v>
      </c>
    </row>
    <row r="18946" spans="1:16" x14ac:dyDescent="0.3">
      <c r="A18946" t="s">
        <v>47183</v>
      </c>
      <c r="B18946" t="s">
        <v>47184</v>
      </c>
      <c r="C18946">
        <v>2018</v>
      </c>
      <c r="D18946" t="s">
        <v>18</v>
      </c>
      <c r="E18946">
        <v>6.2</v>
      </c>
      <c r="F18946">
        <v>30</v>
      </c>
      <c r="G18946" t="s">
        <v>47185</v>
      </c>
      <c r="H18946" t="b">
        <v>0</v>
      </c>
      <c r="I18946" t="b">
        <v>0</v>
      </c>
      <c r="J18946" t="b">
        <v>0</v>
      </c>
      <c r="K18946" t="b">
        <v>0</v>
      </c>
      <c r="L18946" t="b">
        <v>0</v>
      </c>
      <c r="M18946" t="b">
        <v>0</v>
      </c>
      <c r="N18946" t="b">
        <v>1</v>
      </c>
      <c r="O18946" t="b">
        <v>0</v>
      </c>
      <c r="P18946" t="b">
        <v>0</v>
      </c>
    </row>
    <row r="18947" spans="1:16" x14ac:dyDescent="0.3">
      <c r="A18947" t="s">
        <v>47186</v>
      </c>
      <c r="B18947" t="s">
        <v>47187</v>
      </c>
      <c r="C18947">
        <v>2013</v>
      </c>
      <c r="D18947" t="s">
        <v>22</v>
      </c>
      <c r="E18947">
        <v>6.8</v>
      </c>
      <c r="F18947">
        <v>1843</v>
      </c>
      <c r="G18947" t="s">
        <v>47188</v>
      </c>
      <c r="H18947" t="b">
        <v>0</v>
      </c>
      <c r="I18947" t="b">
        <v>0</v>
      </c>
      <c r="J18947" t="b">
        <v>0</v>
      </c>
      <c r="K18947" t="b">
        <v>0</v>
      </c>
      <c r="L18947" t="b">
        <v>0</v>
      </c>
      <c r="M18947" t="b">
        <v>0</v>
      </c>
      <c r="N18947" t="b">
        <v>1</v>
      </c>
      <c r="O18947" t="b">
        <v>0</v>
      </c>
      <c r="P18947" t="b">
        <v>0</v>
      </c>
    </row>
    <row r="18948" spans="1:16" x14ac:dyDescent="0.3">
      <c r="A18948" t="s">
        <v>47189</v>
      </c>
      <c r="B18948" t="s">
        <v>47190</v>
      </c>
      <c r="C18948">
        <v>2016</v>
      </c>
      <c r="D18948" t="s">
        <v>140</v>
      </c>
      <c r="E18948">
        <v>8.4</v>
      </c>
      <c r="F18948">
        <v>20</v>
      </c>
      <c r="G18948" t="s">
        <v>321</v>
      </c>
      <c r="H18948" t="b">
        <v>0</v>
      </c>
      <c r="I18948" t="b">
        <v>0</v>
      </c>
      <c r="J18948" t="b">
        <v>0</v>
      </c>
      <c r="K18948" t="b">
        <v>0</v>
      </c>
      <c r="L18948" t="b">
        <v>0</v>
      </c>
      <c r="M18948" t="b">
        <v>0</v>
      </c>
      <c r="N18948" t="b">
        <v>1</v>
      </c>
      <c r="O18948" t="b">
        <v>1</v>
      </c>
      <c r="P18948" t="b">
        <v>0</v>
      </c>
    </row>
    <row r="18949" spans="1:16" x14ac:dyDescent="0.3">
      <c r="A18949" t="s">
        <v>47191</v>
      </c>
      <c r="B18949" t="s">
        <v>47192</v>
      </c>
      <c r="C18949">
        <v>2001</v>
      </c>
      <c r="D18949" t="s">
        <v>18</v>
      </c>
      <c r="E18949">
        <v>8.4</v>
      </c>
      <c r="F18949">
        <v>584</v>
      </c>
      <c r="G18949" t="s">
        <v>47193</v>
      </c>
      <c r="H18949" t="b">
        <v>0</v>
      </c>
      <c r="I18949" t="b">
        <v>0</v>
      </c>
      <c r="J18949" t="b">
        <v>0</v>
      </c>
      <c r="K18949" t="b">
        <v>0</v>
      </c>
      <c r="L18949" t="b">
        <v>0</v>
      </c>
      <c r="M18949" t="b">
        <v>0</v>
      </c>
      <c r="N18949" t="b">
        <v>1</v>
      </c>
      <c r="O18949" t="b">
        <v>0</v>
      </c>
      <c r="P18949" t="b">
        <v>0</v>
      </c>
    </row>
    <row r="18950" spans="1:16" x14ac:dyDescent="0.3">
      <c r="A18950" t="s">
        <v>19528</v>
      </c>
      <c r="B18950" t="s">
        <v>47194</v>
      </c>
      <c r="C18950">
        <v>2023</v>
      </c>
      <c r="D18950" t="s">
        <v>140</v>
      </c>
      <c r="E18950">
        <v>7</v>
      </c>
      <c r="F18950">
        <v>351</v>
      </c>
      <c r="G18950" t="s">
        <v>47195</v>
      </c>
      <c r="H18950" t="b">
        <v>0</v>
      </c>
      <c r="I18950" t="b">
        <v>0</v>
      </c>
      <c r="J18950" t="b">
        <v>0</v>
      </c>
      <c r="K18950" t="b">
        <v>0</v>
      </c>
      <c r="L18950" t="b">
        <v>0</v>
      </c>
      <c r="M18950" t="b">
        <v>0</v>
      </c>
      <c r="N18950" t="b">
        <v>1</v>
      </c>
      <c r="O18950" t="b">
        <v>0</v>
      </c>
      <c r="P18950" t="b">
        <v>0</v>
      </c>
    </row>
    <row r="18951" spans="1:16" x14ac:dyDescent="0.3">
      <c r="A18951" t="s">
        <v>47196</v>
      </c>
      <c r="B18951" t="s">
        <v>47197</v>
      </c>
      <c r="C18951">
        <v>2003</v>
      </c>
      <c r="D18951" t="s">
        <v>22</v>
      </c>
      <c r="E18951">
        <v>8.6999999999999993</v>
      </c>
      <c r="F18951">
        <v>602</v>
      </c>
      <c r="G18951" t="s">
        <v>47198</v>
      </c>
      <c r="H18951" t="b">
        <v>0</v>
      </c>
      <c r="I18951" t="b">
        <v>0</v>
      </c>
      <c r="J18951" t="b">
        <v>0</v>
      </c>
      <c r="K18951" t="b">
        <v>0</v>
      </c>
      <c r="L18951" t="b">
        <v>0</v>
      </c>
      <c r="M18951" t="b">
        <v>0</v>
      </c>
      <c r="N18951" t="b">
        <v>1</v>
      </c>
      <c r="O18951" t="b">
        <v>0</v>
      </c>
      <c r="P18951" t="b">
        <v>0</v>
      </c>
    </row>
    <row r="18952" spans="1:16" x14ac:dyDescent="0.3">
      <c r="A18952" t="s">
        <v>47199</v>
      </c>
      <c r="B18952" t="s">
        <v>47200</v>
      </c>
      <c r="C18952">
        <v>1988</v>
      </c>
      <c r="D18952" t="s">
        <v>140</v>
      </c>
      <c r="E18952">
        <v>8.3000000000000007</v>
      </c>
      <c r="F18952">
        <v>79</v>
      </c>
      <c r="G18952" t="s">
        <v>321</v>
      </c>
      <c r="H18952" t="b">
        <v>0</v>
      </c>
      <c r="I18952" t="b">
        <v>0</v>
      </c>
      <c r="J18952" t="b">
        <v>0</v>
      </c>
      <c r="K18952" t="b">
        <v>0</v>
      </c>
      <c r="L18952" t="b">
        <v>0</v>
      </c>
      <c r="M18952" t="b">
        <v>0</v>
      </c>
      <c r="N18952" t="b">
        <v>1</v>
      </c>
      <c r="O18952" t="b">
        <v>1</v>
      </c>
      <c r="P18952" t="b">
        <v>1</v>
      </c>
    </row>
    <row r="18953" spans="1:16" x14ac:dyDescent="0.3">
      <c r="A18953" t="s">
        <v>47201</v>
      </c>
      <c r="B18953" t="s">
        <v>47202</v>
      </c>
      <c r="C18953">
        <v>2018</v>
      </c>
      <c r="D18953" t="s">
        <v>140</v>
      </c>
      <c r="E18953">
        <v>7.3</v>
      </c>
      <c r="F18953">
        <v>167</v>
      </c>
      <c r="G18953" t="s">
        <v>47203</v>
      </c>
      <c r="H18953" t="b">
        <v>0</v>
      </c>
      <c r="I18953" t="b">
        <v>0</v>
      </c>
      <c r="J18953" t="b">
        <v>0</v>
      </c>
      <c r="K18953" t="b">
        <v>0</v>
      </c>
      <c r="L18953" t="b">
        <v>0</v>
      </c>
      <c r="M18953" t="b">
        <v>0</v>
      </c>
      <c r="N18953" t="b">
        <v>1</v>
      </c>
      <c r="O18953" t="b">
        <v>0</v>
      </c>
      <c r="P18953" t="b">
        <v>0</v>
      </c>
    </row>
    <row r="18954" spans="1:16" x14ac:dyDescent="0.3">
      <c r="A18954" t="s">
        <v>47204</v>
      </c>
      <c r="B18954" t="s">
        <v>47205</v>
      </c>
      <c r="C18954">
        <v>2019</v>
      </c>
      <c r="D18954" t="s">
        <v>22</v>
      </c>
      <c r="E18954">
        <v>7.6</v>
      </c>
      <c r="F18954">
        <v>103</v>
      </c>
      <c r="G18954" t="s">
        <v>47206</v>
      </c>
      <c r="H18954" t="b">
        <v>0</v>
      </c>
      <c r="I18954" t="b">
        <v>0</v>
      </c>
      <c r="J18954" t="b">
        <v>0</v>
      </c>
      <c r="K18954" t="b">
        <v>0</v>
      </c>
      <c r="L18954" t="b">
        <v>0</v>
      </c>
      <c r="M18954" t="b">
        <v>0</v>
      </c>
      <c r="N18954" t="b">
        <v>1</v>
      </c>
      <c r="O18954" t="b">
        <v>0</v>
      </c>
      <c r="P18954" t="b">
        <v>0</v>
      </c>
    </row>
    <row r="18955" spans="1:16" x14ac:dyDescent="0.3">
      <c r="A18955" t="s">
        <v>47207</v>
      </c>
      <c r="B18955" t="s">
        <v>47208</v>
      </c>
      <c r="C18955">
        <v>1996</v>
      </c>
      <c r="D18955" t="s">
        <v>140</v>
      </c>
      <c r="E18955">
        <v>7</v>
      </c>
      <c r="F18955">
        <v>351</v>
      </c>
      <c r="G18955" t="s">
        <v>47209</v>
      </c>
      <c r="H18955" t="b">
        <v>0</v>
      </c>
      <c r="I18955" t="b">
        <v>1</v>
      </c>
      <c r="J18955" t="b">
        <v>0</v>
      </c>
      <c r="K18955" t="b">
        <v>0</v>
      </c>
      <c r="L18955" t="b">
        <v>0</v>
      </c>
      <c r="M18955" t="b">
        <v>0</v>
      </c>
      <c r="N18955" t="b">
        <v>1</v>
      </c>
      <c r="O18955" t="b">
        <v>1</v>
      </c>
      <c r="P18955" t="b">
        <v>0</v>
      </c>
    </row>
    <row r="18956" spans="1:16" x14ac:dyDescent="0.3">
      <c r="A18956" t="s">
        <v>47210</v>
      </c>
      <c r="B18956" t="s">
        <v>47211</v>
      </c>
      <c r="C18956">
        <v>2012</v>
      </c>
      <c r="D18956" t="s">
        <v>140</v>
      </c>
      <c r="E18956">
        <v>8.6</v>
      </c>
      <c r="F18956">
        <v>265</v>
      </c>
      <c r="G18956" t="s">
        <v>47212</v>
      </c>
      <c r="H18956" t="b">
        <v>0</v>
      </c>
      <c r="I18956" t="b">
        <v>0</v>
      </c>
      <c r="J18956" t="b">
        <v>0</v>
      </c>
      <c r="K18956" t="b">
        <v>0</v>
      </c>
      <c r="L18956" t="b">
        <v>0</v>
      </c>
      <c r="M18956" t="b">
        <v>0</v>
      </c>
      <c r="N18956" t="b">
        <v>1</v>
      </c>
      <c r="O18956" t="b">
        <v>0</v>
      </c>
      <c r="P18956" t="b">
        <v>0</v>
      </c>
    </row>
    <row r="18957" spans="1:16" x14ac:dyDescent="0.3">
      <c r="A18957" t="s">
        <v>47213</v>
      </c>
      <c r="B18957" t="s">
        <v>47214</v>
      </c>
      <c r="C18957">
        <v>2021</v>
      </c>
      <c r="D18957" t="s">
        <v>140</v>
      </c>
      <c r="E18957">
        <v>7</v>
      </c>
      <c r="F18957">
        <v>351</v>
      </c>
      <c r="G18957" t="s">
        <v>47215</v>
      </c>
      <c r="H18957" t="b">
        <v>0</v>
      </c>
      <c r="I18957" t="b">
        <v>0</v>
      </c>
      <c r="J18957" t="b">
        <v>0</v>
      </c>
      <c r="K18957" t="b">
        <v>0</v>
      </c>
      <c r="L18957" t="b">
        <v>0</v>
      </c>
      <c r="M18957" t="b">
        <v>0</v>
      </c>
      <c r="N18957" t="b">
        <v>1</v>
      </c>
      <c r="O18957" t="b">
        <v>0</v>
      </c>
      <c r="P18957" t="b">
        <v>1</v>
      </c>
    </row>
    <row r="18958" spans="1:16" x14ac:dyDescent="0.3">
      <c r="A18958" t="s">
        <v>8609</v>
      </c>
      <c r="B18958" t="s">
        <v>8610</v>
      </c>
      <c r="C18958">
        <v>2004</v>
      </c>
      <c r="D18958" t="s">
        <v>18</v>
      </c>
      <c r="E18958">
        <v>8.3000000000000007</v>
      </c>
      <c r="F18958">
        <v>984</v>
      </c>
      <c r="G18958" t="s">
        <v>8611</v>
      </c>
      <c r="H18958" t="b">
        <v>1</v>
      </c>
      <c r="I18958" t="b">
        <v>1</v>
      </c>
      <c r="J18958" t="b">
        <v>0</v>
      </c>
      <c r="K18958" t="b">
        <v>0</v>
      </c>
      <c r="L18958" t="b">
        <v>0</v>
      </c>
      <c r="M18958" t="b">
        <v>0</v>
      </c>
      <c r="N18958" t="b">
        <v>1</v>
      </c>
      <c r="O18958" t="b">
        <v>0</v>
      </c>
      <c r="P18958" t="b">
        <v>0</v>
      </c>
    </row>
    <row r="18959" spans="1:16" x14ac:dyDescent="0.3">
      <c r="A18959" t="s">
        <v>47216</v>
      </c>
      <c r="B18959" t="s">
        <v>47217</v>
      </c>
      <c r="C18959">
        <v>2011</v>
      </c>
      <c r="D18959" t="s">
        <v>140</v>
      </c>
      <c r="E18959">
        <v>8.6999999999999993</v>
      </c>
      <c r="F18959">
        <v>97</v>
      </c>
      <c r="G18959" t="s">
        <v>47218</v>
      </c>
      <c r="H18959" t="b">
        <v>0</v>
      </c>
      <c r="I18959" t="b">
        <v>0</v>
      </c>
      <c r="J18959" t="b">
        <v>0</v>
      </c>
      <c r="K18959" t="b">
        <v>0</v>
      </c>
      <c r="L18959" t="b">
        <v>0</v>
      </c>
      <c r="M18959" t="b">
        <v>0</v>
      </c>
      <c r="N18959" t="b">
        <v>1</v>
      </c>
      <c r="O18959" t="b">
        <v>0</v>
      </c>
      <c r="P18959" t="b">
        <v>0</v>
      </c>
    </row>
    <row r="18960" spans="1:16" x14ac:dyDescent="0.3">
      <c r="A18960" t="s">
        <v>47219</v>
      </c>
      <c r="B18960" t="s">
        <v>47220</v>
      </c>
      <c r="C18960">
        <v>2020</v>
      </c>
      <c r="D18960" t="s">
        <v>140</v>
      </c>
      <c r="E18960">
        <v>6.3</v>
      </c>
      <c r="F18960">
        <v>65</v>
      </c>
      <c r="G18960" t="s">
        <v>47221</v>
      </c>
      <c r="H18960" t="b">
        <v>0</v>
      </c>
      <c r="I18960" t="b">
        <v>0</v>
      </c>
      <c r="J18960" t="b">
        <v>0</v>
      </c>
      <c r="K18960" t="b">
        <v>0</v>
      </c>
      <c r="L18960" t="b">
        <v>0</v>
      </c>
      <c r="M18960" t="b">
        <v>0</v>
      </c>
      <c r="N18960" t="b">
        <v>1</v>
      </c>
      <c r="O18960" t="b">
        <v>0</v>
      </c>
      <c r="P18960" t="b">
        <v>1</v>
      </c>
    </row>
    <row r="18961" spans="1:16" x14ac:dyDescent="0.3">
      <c r="A18961" t="s">
        <v>47222</v>
      </c>
      <c r="B18961" t="s">
        <v>47223</v>
      </c>
      <c r="C18961">
        <v>2016</v>
      </c>
      <c r="D18961" t="s">
        <v>140</v>
      </c>
      <c r="E18961">
        <v>7.8</v>
      </c>
      <c r="F18961">
        <v>6</v>
      </c>
      <c r="G18961" t="s">
        <v>47224</v>
      </c>
      <c r="H18961" t="b">
        <v>0</v>
      </c>
      <c r="I18961" t="b">
        <v>0</v>
      </c>
      <c r="J18961" t="b">
        <v>0</v>
      </c>
      <c r="K18961" t="b">
        <v>0</v>
      </c>
      <c r="L18961" t="b">
        <v>0</v>
      </c>
      <c r="M18961" t="b">
        <v>0</v>
      </c>
      <c r="N18961" t="b">
        <v>1</v>
      </c>
      <c r="O18961" t="b">
        <v>0</v>
      </c>
      <c r="P18961" t="b">
        <v>0</v>
      </c>
    </row>
    <row r="18962" spans="1:16" x14ac:dyDescent="0.3">
      <c r="A18962" t="s">
        <v>47225</v>
      </c>
      <c r="B18962" t="s">
        <v>47226</v>
      </c>
      <c r="C18962">
        <v>2005</v>
      </c>
      <c r="D18962" t="s">
        <v>140</v>
      </c>
      <c r="E18962">
        <v>7</v>
      </c>
      <c r="F18962">
        <v>351</v>
      </c>
      <c r="G18962" t="s">
        <v>47227</v>
      </c>
      <c r="H18962" t="b">
        <v>0</v>
      </c>
      <c r="I18962" t="b">
        <v>1</v>
      </c>
      <c r="J18962" t="b">
        <v>0</v>
      </c>
      <c r="K18962" t="b">
        <v>0</v>
      </c>
      <c r="L18962" t="b">
        <v>0</v>
      </c>
      <c r="M18962" t="b">
        <v>0</v>
      </c>
      <c r="N18962" t="b">
        <v>1</v>
      </c>
      <c r="O18962" t="b">
        <v>0</v>
      </c>
      <c r="P18962" t="b">
        <v>0</v>
      </c>
    </row>
    <row r="18963" spans="1:16" x14ac:dyDescent="0.3">
      <c r="A18963" t="s">
        <v>47228</v>
      </c>
      <c r="B18963" t="s">
        <v>47229</v>
      </c>
      <c r="C18963">
        <v>2013</v>
      </c>
      <c r="D18963" t="s">
        <v>140</v>
      </c>
      <c r="E18963">
        <v>6.7</v>
      </c>
      <c r="F18963">
        <v>724</v>
      </c>
      <c r="G18963" t="s">
        <v>47230</v>
      </c>
      <c r="H18963" t="b">
        <v>0</v>
      </c>
      <c r="I18963" t="b">
        <v>0</v>
      </c>
      <c r="J18963" t="b">
        <v>0</v>
      </c>
      <c r="K18963" t="b">
        <v>0</v>
      </c>
      <c r="L18963" t="b">
        <v>0</v>
      </c>
      <c r="M18963" t="b">
        <v>0</v>
      </c>
      <c r="N18963" t="b">
        <v>1</v>
      </c>
      <c r="O18963" t="b">
        <v>0</v>
      </c>
      <c r="P18963" t="b">
        <v>0</v>
      </c>
    </row>
    <row r="18964" spans="1:16" x14ac:dyDescent="0.3">
      <c r="A18964" t="s">
        <v>47231</v>
      </c>
      <c r="B18964" t="s">
        <v>47232</v>
      </c>
      <c r="C18964">
        <v>2015</v>
      </c>
      <c r="D18964" t="s">
        <v>140</v>
      </c>
      <c r="E18964">
        <v>8.3000000000000007</v>
      </c>
      <c r="F18964">
        <v>16</v>
      </c>
      <c r="G18964" t="s">
        <v>47233</v>
      </c>
      <c r="H18964" t="b">
        <v>0</v>
      </c>
      <c r="I18964" t="b">
        <v>0</v>
      </c>
      <c r="J18964" t="b">
        <v>0</v>
      </c>
      <c r="K18964" t="b">
        <v>0</v>
      </c>
      <c r="L18964" t="b">
        <v>0</v>
      </c>
      <c r="M18964" t="b">
        <v>0</v>
      </c>
      <c r="N18964" t="b">
        <v>1</v>
      </c>
      <c r="O18964" t="b">
        <v>0</v>
      </c>
      <c r="P18964" t="b">
        <v>0</v>
      </c>
    </row>
    <row r="18965" spans="1:16" x14ac:dyDescent="0.3">
      <c r="A18965" t="s">
        <v>47234</v>
      </c>
      <c r="B18965" t="s">
        <v>47235</v>
      </c>
      <c r="C18965">
        <v>2020</v>
      </c>
      <c r="D18965" t="s">
        <v>22</v>
      </c>
      <c r="E18965">
        <v>6.8</v>
      </c>
      <c r="F18965">
        <v>223</v>
      </c>
      <c r="G18965" t="s">
        <v>47236</v>
      </c>
      <c r="H18965" t="b">
        <v>0</v>
      </c>
      <c r="I18965" t="b">
        <v>0</v>
      </c>
      <c r="J18965" t="b">
        <v>0</v>
      </c>
      <c r="K18965" t="b">
        <v>0</v>
      </c>
      <c r="L18965" t="b">
        <v>0</v>
      </c>
      <c r="M18965" t="b">
        <v>0</v>
      </c>
      <c r="N18965" t="b">
        <v>1</v>
      </c>
      <c r="O18965" t="b">
        <v>0</v>
      </c>
      <c r="P18965" t="b">
        <v>1</v>
      </c>
    </row>
    <row r="18966" spans="1:16" x14ac:dyDescent="0.3">
      <c r="A18966" t="s">
        <v>47237</v>
      </c>
      <c r="B18966" t="s">
        <v>47238</v>
      </c>
      <c r="C18966">
        <v>2019</v>
      </c>
      <c r="D18966" t="s">
        <v>22</v>
      </c>
      <c r="E18966">
        <v>8</v>
      </c>
      <c r="F18966">
        <v>80</v>
      </c>
      <c r="G18966" t="s">
        <v>47239</v>
      </c>
      <c r="H18966" t="b">
        <v>0</v>
      </c>
      <c r="I18966" t="b">
        <v>0</v>
      </c>
      <c r="J18966" t="b">
        <v>0</v>
      </c>
      <c r="K18966" t="b">
        <v>0</v>
      </c>
      <c r="L18966" t="b">
        <v>0</v>
      </c>
      <c r="M18966" t="b">
        <v>0</v>
      </c>
      <c r="N18966" t="b">
        <v>1</v>
      </c>
      <c r="O18966" t="b">
        <v>0</v>
      </c>
      <c r="P18966" t="b">
        <v>0</v>
      </c>
    </row>
    <row r="18967" spans="1:16" x14ac:dyDescent="0.3">
      <c r="A18967" t="s">
        <v>47240</v>
      </c>
      <c r="B18967" t="s">
        <v>47241</v>
      </c>
      <c r="C18967">
        <v>2007</v>
      </c>
      <c r="D18967" t="s">
        <v>18</v>
      </c>
      <c r="E18967">
        <v>6.4</v>
      </c>
      <c r="F18967">
        <v>13</v>
      </c>
      <c r="G18967" t="s">
        <v>47242</v>
      </c>
      <c r="H18967" t="b">
        <v>0</v>
      </c>
      <c r="I18967" t="b">
        <v>0</v>
      </c>
      <c r="J18967" t="b">
        <v>0</v>
      </c>
      <c r="K18967" t="b">
        <v>0</v>
      </c>
      <c r="L18967" t="b">
        <v>0</v>
      </c>
      <c r="M18967" t="b">
        <v>0</v>
      </c>
      <c r="N18967" t="b">
        <v>1</v>
      </c>
      <c r="O18967" t="b">
        <v>0</v>
      </c>
      <c r="P18967" t="b">
        <v>0</v>
      </c>
    </row>
    <row r="18968" spans="1:16" x14ac:dyDescent="0.3">
      <c r="A18968" t="s">
        <v>47243</v>
      </c>
      <c r="B18968" t="s">
        <v>47244</v>
      </c>
      <c r="C18968">
        <v>2014</v>
      </c>
      <c r="D18968" t="s">
        <v>22</v>
      </c>
      <c r="E18968">
        <v>7.4</v>
      </c>
      <c r="F18968">
        <v>65</v>
      </c>
      <c r="G18968" t="s">
        <v>47245</v>
      </c>
      <c r="H18968" t="b">
        <v>0</v>
      </c>
      <c r="I18968" t="b">
        <v>0</v>
      </c>
      <c r="J18968" t="b">
        <v>0</v>
      </c>
      <c r="K18968" t="b">
        <v>0</v>
      </c>
      <c r="L18968" t="b">
        <v>0</v>
      </c>
      <c r="M18968" t="b">
        <v>0</v>
      </c>
      <c r="N18968" t="b">
        <v>1</v>
      </c>
      <c r="O18968" t="b">
        <v>0</v>
      </c>
      <c r="P18968" t="b">
        <v>0</v>
      </c>
    </row>
    <row r="18969" spans="1:16" x14ac:dyDescent="0.3">
      <c r="A18969" t="s">
        <v>47246</v>
      </c>
      <c r="B18969" t="s">
        <v>47247</v>
      </c>
      <c r="C18969">
        <v>2017</v>
      </c>
      <c r="D18969" t="s">
        <v>140</v>
      </c>
      <c r="E18969">
        <v>6.2</v>
      </c>
      <c r="F18969">
        <v>24</v>
      </c>
      <c r="G18969" t="s">
        <v>47248</v>
      </c>
      <c r="H18969" t="b">
        <v>0</v>
      </c>
      <c r="I18969" t="b">
        <v>0</v>
      </c>
      <c r="J18969" t="b">
        <v>0</v>
      </c>
      <c r="K18969" t="b">
        <v>0</v>
      </c>
      <c r="L18969" t="b">
        <v>0</v>
      </c>
      <c r="M18969" t="b">
        <v>0</v>
      </c>
      <c r="N18969" t="b">
        <v>1</v>
      </c>
      <c r="O18969" t="b">
        <v>0</v>
      </c>
      <c r="P18969" t="b">
        <v>0</v>
      </c>
    </row>
    <row r="18970" spans="1:16" x14ac:dyDescent="0.3">
      <c r="A18970" t="s">
        <v>47249</v>
      </c>
      <c r="B18970" t="s">
        <v>47250</v>
      </c>
      <c r="C18970">
        <v>2005</v>
      </c>
      <c r="D18970" t="s">
        <v>140</v>
      </c>
      <c r="E18970">
        <v>7</v>
      </c>
      <c r="F18970">
        <v>351</v>
      </c>
      <c r="G18970" t="s">
        <v>47251</v>
      </c>
      <c r="H18970" t="b">
        <v>0</v>
      </c>
      <c r="I18970" t="b">
        <v>0</v>
      </c>
      <c r="J18970" t="b">
        <v>0</v>
      </c>
      <c r="K18970" t="b">
        <v>0</v>
      </c>
      <c r="L18970" t="b">
        <v>0</v>
      </c>
      <c r="M18970" t="b">
        <v>0</v>
      </c>
      <c r="N18970" t="b">
        <v>1</v>
      </c>
      <c r="O18970" t="b">
        <v>0</v>
      </c>
      <c r="P18970" t="b">
        <v>0</v>
      </c>
    </row>
    <row r="18971" spans="1:16" x14ac:dyDescent="0.3">
      <c r="A18971" t="s">
        <v>47252</v>
      </c>
      <c r="B18971" t="s">
        <v>47253</v>
      </c>
      <c r="C18971">
        <v>2015</v>
      </c>
      <c r="D18971" t="s">
        <v>140</v>
      </c>
      <c r="E18971">
        <v>6.2</v>
      </c>
      <c r="F18971">
        <v>33</v>
      </c>
      <c r="G18971" t="s">
        <v>47254</v>
      </c>
      <c r="H18971" t="b">
        <v>0</v>
      </c>
      <c r="I18971" t="b">
        <v>0</v>
      </c>
      <c r="J18971" t="b">
        <v>0</v>
      </c>
      <c r="K18971" t="b">
        <v>0</v>
      </c>
      <c r="L18971" t="b">
        <v>0</v>
      </c>
      <c r="M18971" t="b">
        <v>0</v>
      </c>
      <c r="N18971" t="b">
        <v>1</v>
      </c>
      <c r="O18971" t="b">
        <v>0</v>
      </c>
      <c r="P18971" t="b">
        <v>0</v>
      </c>
    </row>
    <row r="18972" spans="1:16" x14ac:dyDescent="0.3">
      <c r="A18972" t="s">
        <v>47255</v>
      </c>
      <c r="B18972" t="s">
        <v>47256</v>
      </c>
      <c r="C18972">
        <v>2006</v>
      </c>
      <c r="D18972" t="s">
        <v>140</v>
      </c>
      <c r="E18972">
        <v>7.5</v>
      </c>
      <c r="F18972">
        <v>128</v>
      </c>
      <c r="G18972" t="s">
        <v>47257</v>
      </c>
      <c r="H18972" t="b">
        <v>0</v>
      </c>
      <c r="I18972" t="b">
        <v>0</v>
      </c>
      <c r="J18972" t="b">
        <v>0</v>
      </c>
      <c r="K18972" t="b">
        <v>0</v>
      </c>
      <c r="L18972" t="b">
        <v>0</v>
      </c>
      <c r="M18972" t="b">
        <v>0</v>
      </c>
      <c r="N18972" t="b">
        <v>1</v>
      </c>
      <c r="O18972" t="b">
        <v>0</v>
      </c>
      <c r="P18972" t="b">
        <v>1</v>
      </c>
    </row>
    <row r="18973" spans="1:16" x14ac:dyDescent="0.3">
      <c r="A18973" t="s">
        <v>47258</v>
      </c>
      <c r="B18973" t="s">
        <v>47259</v>
      </c>
      <c r="C18973">
        <v>2022</v>
      </c>
      <c r="D18973" t="s">
        <v>18</v>
      </c>
      <c r="E18973">
        <v>7.7</v>
      </c>
      <c r="F18973">
        <v>7</v>
      </c>
      <c r="G18973" t="s">
        <v>321</v>
      </c>
      <c r="H18973" t="b">
        <v>0</v>
      </c>
      <c r="I18973" t="b">
        <v>0</v>
      </c>
      <c r="J18973" t="b">
        <v>0</v>
      </c>
      <c r="K18973" t="b">
        <v>0</v>
      </c>
      <c r="L18973" t="b">
        <v>0</v>
      </c>
      <c r="M18973" t="b">
        <v>0</v>
      </c>
      <c r="N18973" t="b">
        <v>1</v>
      </c>
      <c r="O18973" t="b">
        <v>0</v>
      </c>
      <c r="P18973" t="b">
        <v>0</v>
      </c>
    </row>
    <row r="18974" spans="1:16" x14ac:dyDescent="0.3">
      <c r="A18974" t="s">
        <v>47260</v>
      </c>
      <c r="B18974" t="s">
        <v>47261</v>
      </c>
      <c r="C18974">
        <v>2016</v>
      </c>
      <c r="D18974" t="s">
        <v>140</v>
      </c>
      <c r="E18974">
        <v>6.5</v>
      </c>
      <c r="F18974">
        <v>120</v>
      </c>
      <c r="G18974" t="s">
        <v>47262</v>
      </c>
      <c r="H18974" t="b">
        <v>0</v>
      </c>
      <c r="I18974" t="b">
        <v>0</v>
      </c>
      <c r="J18974" t="b">
        <v>0</v>
      </c>
      <c r="K18974" t="b">
        <v>0</v>
      </c>
      <c r="L18974" t="b">
        <v>0</v>
      </c>
      <c r="M18974" t="b">
        <v>0</v>
      </c>
      <c r="N18974" t="b">
        <v>1</v>
      </c>
      <c r="O18974" t="b">
        <v>0</v>
      </c>
      <c r="P18974" t="b">
        <v>1</v>
      </c>
    </row>
    <row r="18975" spans="1:16" x14ac:dyDescent="0.3">
      <c r="A18975" t="s">
        <v>47263</v>
      </c>
      <c r="B18975" t="s">
        <v>47264</v>
      </c>
      <c r="C18975">
        <v>2021</v>
      </c>
      <c r="D18975" t="s">
        <v>140</v>
      </c>
      <c r="E18975">
        <v>5.3</v>
      </c>
      <c r="F18975">
        <v>7</v>
      </c>
      <c r="G18975" t="s">
        <v>47265</v>
      </c>
      <c r="H18975" t="b">
        <v>0</v>
      </c>
      <c r="I18975" t="b">
        <v>0</v>
      </c>
      <c r="J18975" t="b">
        <v>0</v>
      </c>
      <c r="K18975" t="b">
        <v>0</v>
      </c>
      <c r="L18975" t="b">
        <v>0</v>
      </c>
      <c r="M18975" t="b">
        <v>0</v>
      </c>
      <c r="N18975" t="b">
        <v>1</v>
      </c>
      <c r="O18975" t="b">
        <v>0</v>
      </c>
      <c r="P18975" t="b">
        <v>1</v>
      </c>
    </row>
    <row r="18976" spans="1:16" x14ac:dyDescent="0.3">
      <c r="A18976" t="s">
        <v>47266</v>
      </c>
      <c r="B18976" t="s">
        <v>47267</v>
      </c>
      <c r="C18976">
        <v>2008</v>
      </c>
      <c r="D18976" t="s">
        <v>18</v>
      </c>
      <c r="E18976">
        <v>8.5</v>
      </c>
      <c r="F18976">
        <v>48</v>
      </c>
      <c r="G18976" t="s">
        <v>47268</v>
      </c>
      <c r="H18976" t="b">
        <v>0</v>
      </c>
      <c r="I18976" t="b">
        <v>0</v>
      </c>
      <c r="J18976" t="b">
        <v>0</v>
      </c>
      <c r="K18976" t="b">
        <v>0</v>
      </c>
      <c r="L18976" t="b">
        <v>0</v>
      </c>
      <c r="M18976" t="b">
        <v>0</v>
      </c>
      <c r="N18976" t="b">
        <v>1</v>
      </c>
      <c r="O18976" t="b">
        <v>0</v>
      </c>
      <c r="P18976" t="b">
        <v>1</v>
      </c>
    </row>
    <row r="18977" spans="1:16" x14ac:dyDescent="0.3">
      <c r="A18977" t="s">
        <v>47269</v>
      </c>
      <c r="B18977" t="s">
        <v>47270</v>
      </c>
      <c r="C18977">
        <v>2008</v>
      </c>
      <c r="D18977" t="s">
        <v>22</v>
      </c>
      <c r="E18977">
        <v>7.1</v>
      </c>
      <c r="F18977">
        <v>129</v>
      </c>
      <c r="G18977" t="s">
        <v>47271</v>
      </c>
      <c r="H18977" t="b">
        <v>0</v>
      </c>
      <c r="I18977" t="b">
        <v>0</v>
      </c>
      <c r="J18977" t="b">
        <v>0</v>
      </c>
      <c r="K18977" t="b">
        <v>0</v>
      </c>
      <c r="L18977" t="b">
        <v>0</v>
      </c>
      <c r="M18977" t="b">
        <v>0</v>
      </c>
      <c r="N18977" t="b">
        <v>1</v>
      </c>
      <c r="O18977" t="b">
        <v>0</v>
      </c>
      <c r="P18977" t="b">
        <v>1</v>
      </c>
    </row>
    <row r="18978" spans="1:16" x14ac:dyDescent="0.3">
      <c r="A18978" t="s">
        <v>47272</v>
      </c>
      <c r="B18978" t="s">
        <v>47273</v>
      </c>
      <c r="C18978">
        <v>2004</v>
      </c>
      <c r="D18978" t="s">
        <v>22</v>
      </c>
      <c r="E18978">
        <v>7.9</v>
      </c>
      <c r="F18978">
        <v>291</v>
      </c>
      <c r="G18978" t="s">
        <v>47274</v>
      </c>
      <c r="H18978" t="b">
        <v>0</v>
      </c>
      <c r="I18978" t="b">
        <v>0</v>
      </c>
      <c r="J18978" t="b">
        <v>0</v>
      </c>
      <c r="K18978" t="b">
        <v>0</v>
      </c>
      <c r="L18978" t="b">
        <v>0</v>
      </c>
      <c r="M18978" t="b">
        <v>0</v>
      </c>
      <c r="N18978" t="b">
        <v>1</v>
      </c>
      <c r="O18978" t="b">
        <v>0</v>
      </c>
      <c r="P18978" t="b">
        <v>1</v>
      </c>
    </row>
    <row r="18979" spans="1:16" x14ac:dyDescent="0.3">
      <c r="A18979" t="s">
        <v>47275</v>
      </c>
      <c r="B18979" t="s">
        <v>47276</v>
      </c>
      <c r="C18979">
        <v>2016</v>
      </c>
      <c r="D18979" t="s">
        <v>22</v>
      </c>
      <c r="E18979">
        <v>8.6</v>
      </c>
      <c r="F18979">
        <v>70</v>
      </c>
      <c r="G18979" t="s">
        <v>47277</v>
      </c>
      <c r="H18979" t="b">
        <v>0</v>
      </c>
      <c r="I18979" t="b">
        <v>0</v>
      </c>
      <c r="J18979" t="b">
        <v>0</v>
      </c>
      <c r="K18979" t="b">
        <v>0</v>
      </c>
      <c r="L18979" t="b">
        <v>0</v>
      </c>
      <c r="M18979" t="b">
        <v>0</v>
      </c>
      <c r="N18979" t="b">
        <v>1</v>
      </c>
      <c r="O18979" t="b">
        <v>0</v>
      </c>
      <c r="P18979" t="b">
        <v>0</v>
      </c>
    </row>
    <row r="18980" spans="1:16" x14ac:dyDescent="0.3">
      <c r="A18980" t="s">
        <v>47278</v>
      </c>
      <c r="B18980" t="s">
        <v>47279</v>
      </c>
      <c r="C18980">
        <v>1998</v>
      </c>
      <c r="D18980" t="s">
        <v>22</v>
      </c>
      <c r="E18980">
        <v>6.4</v>
      </c>
      <c r="F18980">
        <v>94</v>
      </c>
      <c r="G18980" t="s">
        <v>47280</v>
      </c>
      <c r="H18980" t="b">
        <v>0</v>
      </c>
      <c r="I18980" t="b">
        <v>0</v>
      </c>
      <c r="J18980" t="b">
        <v>0</v>
      </c>
      <c r="K18980" t="b">
        <v>0</v>
      </c>
      <c r="L18980" t="b">
        <v>0</v>
      </c>
      <c r="M18980" t="b">
        <v>0</v>
      </c>
      <c r="N18980" t="b">
        <v>1</v>
      </c>
      <c r="O18980" t="b">
        <v>0</v>
      </c>
      <c r="P18980" t="b">
        <v>0</v>
      </c>
    </row>
    <row r="18981" spans="1:16" x14ac:dyDescent="0.3">
      <c r="A18981" t="s">
        <v>47281</v>
      </c>
      <c r="B18981" t="s">
        <v>47282</v>
      </c>
      <c r="C18981">
        <v>1984</v>
      </c>
      <c r="D18981" t="s">
        <v>140</v>
      </c>
      <c r="E18981">
        <v>7.7</v>
      </c>
      <c r="F18981">
        <v>31</v>
      </c>
      <c r="G18981" t="s">
        <v>47283</v>
      </c>
      <c r="H18981" t="b">
        <v>0</v>
      </c>
      <c r="I18981" t="b">
        <v>0</v>
      </c>
      <c r="J18981" t="b">
        <v>0</v>
      </c>
      <c r="K18981" t="b">
        <v>0</v>
      </c>
      <c r="L18981" t="b">
        <v>0</v>
      </c>
      <c r="M18981" t="b">
        <v>0</v>
      </c>
      <c r="N18981" t="b">
        <v>1</v>
      </c>
      <c r="O18981" t="b">
        <v>0</v>
      </c>
      <c r="P18981" t="b">
        <v>0</v>
      </c>
    </row>
    <row r="18982" spans="1:16" x14ac:dyDescent="0.3">
      <c r="A18982" t="s">
        <v>47284</v>
      </c>
      <c r="B18982" t="s">
        <v>47285</v>
      </c>
      <c r="C18982">
        <v>2012</v>
      </c>
      <c r="D18982" t="s">
        <v>22</v>
      </c>
      <c r="E18982">
        <v>7.2</v>
      </c>
      <c r="F18982">
        <v>185</v>
      </c>
      <c r="G18982" t="s">
        <v>47286</v>
      </c>
      <c r="H18982" t="b">
        <v>0</v>
      </c>
      <c r="I18982" t="b">
        <v>0</v>
      </c>
      <c r="J18982" t="b">
        <v>0</v>
      </c>
      <c r="K18982" t="b">
        <v>0</v>
      </c>
      <c r="L18982" t="b">
        <v>0</v>
      </c>
      <c r="M18982" t="b">
        <v>0</v>
      </c>
      <c r="N18982" t="b">
        <v>1</v>
      </c>
      <c r="O18982" t="b">
        <v>0</v>
      </c>
      <c r="P18982" t="b">
        <v>0</v>
      </c>
    </row>
    <row r="18983" spans="1:16" x14ac:dyDescent="0.3">
      <c r="A18983" t="s">
        <v>47287</v>
      </c>
      <c r="B18983" t="s">
        <v>47288</v>
      </c>
      <c r="C18983">
        <v>2019</v>
      </c>
      <c r="D18983" t="s">
        <v>140</v>
      </c>
      <c r="E18983">
        <v>7.1</v>
      </c>
      <c r="F18983">
        <v>76</v>
      </c>
      <c r="G18983" t="s">
        <v>47289</v>
      </c>
      <c r="H18983" t="b">
        <v>0</v>
      </c>
      <c r="I18983" t="b">
        <v>0</v>
      </c>
      <c r="J18983" t="b">
        <v>0</v>
      </c>
      <c r="K18983" t="b">
        <v>0</v>
      </c>
      <c r="L18983" t="b">
        <v>0</v>
      </c>
      <c r="M18983" t="b">
        <v>0</v>
      </c>
      <c r="N18983" t="b">
        <v>1</v>
      </c>
      <c r="O18983" t="b">
        <v>0</v>
      </c>
      <c r="P18983" t="b">
        <v>0</v>
      </c>
    </row>
    <row r="18984" spans="1:16" x14ac:dyDescent="0.3">
      <c r="A18984" t="s">
        <v>47290</v>
      </c>
      <c r="B18984" t="s">
        <v>47291</v>
      </c>
      <c r="C18984">
        <v>2019</v>
      </c>
      <c r="D18984" t="s">
        <v>140</v>
      </c>
      <c r="E18984">
        <v>7.6</v>
      </c>
      <c r="F18984">
        <v>45</v>
      </c>
      <c r="G18984" t="s">
        <v>47292</v>
      </c>
      <c r="H18984" t="b">
        <v>0</v>
      </c>
      <c r="I18984" t="b">
        <v>0</v>
      </c>
      <c r="J18984" t="b">
        <v>0</v>
      </c>
      <c r="K18984" t="b">
        <v>0</v>
      </c>
      <c r="L18984" t="b">
        <v>0</v>
      </c>
      <c r="M18984" t="b">
        <v>0</v>
      </c>
      <c r="N18984" t="b">
        <v>1</v>
      </c>
      <c r="O18984" t="b">
        <v>0</v>
      </c>
      <c r="P18984" t="b">
        <v>0</v>
      </c>
    </row>
    <row r="18985" spans="1:16" x14ac:dyDescent="0.3">
      <c r="A18985" t="s">
        <v>47293</v>
      </c>
      <c r="B18985" t="s">
        <v>47294</v>
      </c>
      <c r="C18985">
        <v>2020</v>
      </c>
      <c r="D18985" t="s">
        <v>140</v>
      </c>
      <c r="E18985">
        <v>7</v>
      </c>
      <c r="F18985">
        <v>351</v>
      </c>
      <c r="G18985" t="s">
        <v>47295</v>
      </c>
      <c r="H18985" t="b">
        <v>0</v>
      </c>
      <c r="I18985" t="b">
        <v>0</v>
      </c>
      <c r="J18985" t="b">
        <v>0</v>
      </c>
      <c r="K18985" t="b">
        <v>0</v>
      </c>
      <c r="L18985" t="b">
        <v>0</v>
      </c>
      <c r="M18985" t="b">
        <v>0</v>
      </c>
      <c r="N18985" t="b">
        <v>1</v>
      </c>
      <c r="O18985" t="b">
        <v>1</v>
      </c>
      <c r="P18985" t="b">
        <v>0</v>
      </c>
    </row>
    <row r="18986" spans="1:16" x14ac:dyDescent="0.3">
      <c r="A18986" t="s">
        <v>47296</v>
      </c>
      <c r="B18986" t="s">
        <v>47297</v>
      </c>
      <c r="C18986">
        <v>2014</v>
      </c>
      <c r="D18986" t="s">
        <v>22</v>
      </c>
      <c r="E18986">
        <v>7.3</v>
      </c>
      <c r="F18986">
        <v>99</v>
      </c>
      <c r="G18986" t="s">
        <v>47298</v>
      </c>
      <c r="H18986" t="b">
        <v>0</v>
      </c>
      <c r="I18986" t="b">
        <v>0</v>
      </c>
      <c r="J18986" t="b">
        <v>0</v>
      </c>
      <c r="K18986" t="b">
        <v>0</v>
      </c>
      <c r="L18986" t="b">
        <v>0</v>
      </c>
      <c r="M18986" t="b">
        <v>0</v>
      </c>
      <c r="N18986" t="b">
        <v>1</v>
      </c>
      <c r="O18986" t="b">
        <v>1</v>
      </c>
      <c r="P18986" t="b">
        <v>1</v>
      </c>
    </row>
    <row r="18987" spans="1:16" x14ac:dyDescent="0.3">
      <c r="A18987" t="s">
        <v>47299</v>
      </c>
      <c r="B18987" t="s">
        <v>47300</v>
      </c>
      <c r="C18987">
        <v>2005</v>
      </c>
      <c r="D18987" t="s">
        <v>22</v>
      </c>
      <c r="E18987">
        <v>8.4</v>
      </c>
      <c r="F18987">
        <v>310</v>
      </c>
      <c r="G18987" t="s">
        <v>47301</v>
      </c>
      <c r="H18987" t="b">
        <v>0</v>
      </c>
      <c r="I18987" t="b">
        <v>0</v>
      </c>
      <c r="J18987" t="b">
        <v>0</v>
      </c>
      <c r="K18987" t="b">
        <v>0</v>
      </c>
      <c r="L18987" t="b">
        <v>0</v>
      </c>
      <c r="M18987" t="b">
        <v>0</v>
      </c>
      <c r="N18987" t="b">
        <v>1</v>
      </c>
      <c r="O18987" t="b">
        <v>0</v>
      </c>
      <c r="P18987" t="b">
        <v>0</v>
      </c>
    </row>
    <row r="18988" spans="1:16" x14ac:dyDescent="0.3">
      <c r="A18988" t="s">
        <v>47302</v>
      </c>
      <c r="B18988" t="s">
        <v>47303</v>
      </c>
      <c r="C18988">
        <v>2019</v>
      </c>
      <c r="D18988" t="s">
        <v>140</v>
      </c>
      <c r="E18988">
        <v>7</v>
      </c>
      <c r="F18988">
        <v>351</v>
      </c>
      <c r="G18988" t="s">
        <v>321</v>
      </c>
      <c r="H18988" t="b">
        <v>0</v>
      </c>
      <c r="I18988" t="b">
        <v>0</v>
      </c>
      <c r="J18988" t="b">
        <v>0</v>
      </c>
      <c r="K18988" t="b">
        <v>0</v>
      </c>
      <c r="L18988" t="b">
        <v>0</v>
      </c>
      <c r="M18988" t="b">
        <v>0</v>
      </c>
      <c r="N18988" t="b">
        <v>1</v>
      </c>
      <c r="O18988" t="b">
        <v>0</v>
      </c>
      <c r="P18988" t="b">
        <v>0</v>
      </c>
    </row>
    <row r="18989" spans="1:16" x14ac:dyDescent="0.3">
      <c r="A18989" t="s">
        <v>9972</v>
      </c>
      <c r="B18989" t="s">
        <v>29240</v>
      </c>
      <c r="C18989">
        <v>2018</v>
      </c>
      <c r="D18989" t="s">
        <v>183</v>
      </c>
      <c r="E18989">
        <v>6.8</v>
      </c>
      <c r="F18989">
        <v>58</v>
      </c>
      <c r="G18989" t="s">
        <v>29241</v>
      </c>
      <c r="H18989" t="b">
        <v>0</v>
      </c>
      <c r="I18989" t="b">
        <v>1</v>
      </c>
      <c r="J18989" t="b">
        <v>0</v>
      </c>
      <c r="K18989" t="b">
        <v>0</v>
      </c>
      <c r="L18989" t="b">
        <v>1</v>
      </c>
      <c r="M18989" t="b">
        <v>1</v>
      </c>
      <c r="N18989" t="b">
        <v>0</v>
      </c>
      <c r="O18989" t="b">
        <v>0</v>
      </c>
      <c r="P18989" t="b">
        <v>0</v>
      </c>
    </row>
    <row r="18990" spans="1:16" x14ac:dyDescent="0.3">
      <c r="A18990" t="s">
        <v>47304</v>
      </c>
      <c r="B18990" t="s">
        <v>47305</v>
      </c>
      <c r="C18990">
        <v>2010</v>
      </c>
      <c r="D18990" t="s">
        <v>140</v>
      </c>
      <c r="E18990">
        <v>8.3000000000000007</v>
      </c>
      <c r="F18990">
        <v>136</v>
      </c>
      <c r="G18990" t="s">
        <v>47306</v>
      </c>
      <c r="H18990" t="b">
        <v>0</v>
      </c>
      <c r="I18990" t="b">
        <v>0</v>
      </c>
      <c r="J18990" t="b">
        <v>0</v>
      </c>
      <c r="K18990" t="b">
        <v>0</v>
      </c>
      <c r="L18990" t="b">
        <v>0</v>
      </c>
      <c r="M18990" t="b">
        <v>0</v>
      </c>
      <c r="N18990" t="b">
        <v>1</v>
      </c>
      <c r="O18990" t="b">
        <v>0</v>
      </c>
      <c r="P18990" t="b">
        <v>1</v>
      </c>
    </row>
    <row r="18991" spans="1:16" x14ac:dyDescent="0.3">
      <c r="A18991" t="s">
        <v>47307</v>
      </c>
      <c r="B18991" t="s">
        <v>47308</v>
      </c>
      <c r="C18991">
        <v>2018</v>
      </c>
      <c r="D18991" t="s">
        <v>140</v>
      </c>
      <c r="E18991">
        <v>6.8</v>
      </c>
      <c r="F18991">
        <v>59</v>
      </c>
      <c r="G18991" t="s">
        <v>47309</v>
      </c>
      <c r="H18991" t="b">
        <v>0</v>
      </c>
      <c r="I18991" t="b">
        <v>0</v>
      </c>
      <c r="J18991" t="b">
        <v>0</v>
      </c>
      <c r="K18991" t="b">
        <v>0</v>
      </c>
      <c r="L18991" t="b">
        <v>0</v>
      </c>
      <c r="M18991" t="b">
        <v>0</v>
      </c>
      <c r="N18991" t="b">
        <v>1</v>
      </c>
      <c r="O18991" t="b">
        <v>1</v>
      </c>
      <c r="P18991" t="b">
        <v>1</v>
      </c>
    </row>
    <row r="18992" spans="1:16" x14ac:dyDescent="0.3">
      <c r="A18992" t="s">
        <v>47310</v>
      </c>
      <c r="B18992" t="s">
        <v>47311</v>
      </c>
      <c r="C18992">
        <v>1998</v>
      </c>
      <c r="D18992" t="s">
        <v>140</v>
      </c>
      <c r="E18992">
        <v>7.5</v>
      </c>
      <c r="F18992">
        <v>14</v>
      </c>
      <c r="G18992" t="s">
        <v>321</v>
      </c>
      <c r="H18992" t="b">
        <v>0</v>
      </c>
      <c r="I18992" t="b">
        <v>0</v>
      </c>
      <c r="J18992" t="b">
        <v>0</v>
      </c>
      <c r="K18992" t="b">
        <v>0</v>
      </c>
      <c r="L18992" t="b">
        <v>0</v>
      </c>
      <c r="M18992" t="b">
        <v>0</v>
      </c>
      <c r="N18992" t="b">
        <v>1</v>
      </c>
      <c r="O18992" t="b">
        <v>1</v>
      </c>
      <c r="P18992" t="b">
        <v>0</v>
      </c>
    </row>
    <row r="18993" spans="1:16" x14ac:dyDescent="0.3">
      <c r="A18993" t="s">
        <v>47312</v>
      </c>
      <c r="B18993" t="s">
        <v>47313</v>
      </c>
      <c r="C18993">
        <v>2004</v>
      </c>
      <c r="D18993" t="s">
        <v>140</v>
      </c>
      <c r="E18993">
        <v>6</v>
      </c>
      <c r="F18993">
        <v>37</v>
      </c>
      <c r="G18993" t="s">
        <v>47314</v>
      </c>
      <c r="H18993" t="b">
        <v>0</v>
      </c>
      <c r="I18993" t="b">
        <v>0</v>
      </c>
      <c r="J18993" t="b">
        <v>0</v>
      </c>
      <c r="K18993" t="b">
        <v>0</v>
      </c>
      <c r="L18993" t="b">
        <v>0</v>
      </c>
      <c r="M18993" t="b">
        <v>0</v>
      </c>
      <c r="N18993" t="b">
        <v>1</v>
      </c>
      <c r="O18993" t="b">
        <v>1</v>
      </c>
      <c r="P18993" t="b">
        <v>0</v>
      </c>
    </row>
    <row r="18994" spans="1:16" x14ac:dyDescent="0.3">
      <c r="A18994" t="s">
        <v>47315</v>
      </c>
      <c r="B18994" t="s">
        <v>47316</v>
      </c>
      <c r="C18994">
        <v>1992</v>
      </c>
      <c r="D18994" t="s">
        <v>140</v>
      </c>
      <c r="E18994">
        <v>7.6</v>
      </c>
      <c r="F18994">
        <v>91</v>
      </c>
      <c r="G18994" t="s">
        <v>47317</v>
      </c>
      <c r="H18994" t="b">
        <v>0</v>
      </c>
      <c r="I18994" t="b">
        <v>0</v>
      </c>
      <c r="J18994" t="b">
        <v>0</v>
      </c>
      <c r="K18994" t="b">
        <v>0</v>
      </c>
      <c r="L18994" t="b">
        <v>0</v>
      </c>
      <c r="M18994" t="b">
        <v>0</v>
      </c>
      <c r="N18994" t="b">
        <v>1</v>
      </c>
      <c r="O18994" t="b">
        <v>1</v>
      </c>
      <c r="P18994" t="b">
        <v>0</v>
      </c>
    </row>
    <row r="18995" spans="1:16" x14ac:dyDescent="0.3">
      <c r="A18995" t="s">
        <v>47318</v>
      </c>
      <c r="B18995" t="s">
        <v>47319</v>
      </c>
      <c r="C18995">
        <v>2021</v>
      </c>
      <c r="D18995" t="s">
        <v>140</v>
      </c>
      <c r="E18995">
        <v>7</v>
      </c>
      <c r="F18995">
        <v>351</v>
      </c>
      <c r="G18995" t="s">
        <v>321</v>
      </c>
      <c r="H18995" t="b">
        <v>0</v>
      </c>
      <c r="I18995" t="b">
        <v>0</v>
      </c>
      <c r="J18995" t="b">
        <v>0</v>
      </c>
      <c r="K18995" t="b">
        <v>0</v>
      </c>
      <c r="L18995" t="b">
        <v>0</v>
      </c>
      <c r="M18995" t="b">
        <v>0</v>
      </c>
      <c r="N18995" t="b">
        <v>1</v>
      </c>
      <c r="O18995" t="b">
        <v>0</v>
      </c>
      <c r="P18995" t="b">
        <v>0</v>
      </c>
    </row>
    <row r="18996" spans="1:16" x14ac:dyDescent="0.3">
      <c r="A18996" t="s">
        <v>47320</v>
      </c>
      <c r="B18996" t="s">
        <v>47321</v>
      </c>
      <c r="C18996">
        <v>2019</v>
      </c>
      <c r="D18996" t="s">
        <v>140</v>
      </c>
      <c r="E18996">
        <v>7</v>
      </c>
      <c r="F18996">
        <v>351</v>
      </c>
      <c r="G18996" t="s">
        <v>47322</v>
      </c>
      <c r="H18996" t="b">
        <v>0</v>
      </c>
      <c r="I18996" t="b">
        <v>0</v>
      </c>
      <c r="J18996" t="b">
        <v>0</v>
      </c>
      <c r="K18996" t="b">
        <v>0</v>
      </c>
      <c r="L18996" t="b">
        <v>0</v>
      </c>
      <c r="M18996" t="b">
        <v>0</v>
      </c>
      <c r="N18996" t="b">
        <v>1</v>
      </c>
      <c r="O18996" t="b">
        <v>0</v>
      </c>
      <c r="P18996" t="b">
        <v>0</v>
      </c>
    </row>
    <row r="18997" spans="1:16" x14ac:dyDescent="0.3">
      <c r="A18997" t="s">
        <v>47323</v>
      </c>
      <c r="B18997" t="s">
        <v>47324</v>
      </c>
      <c r="C18997">
        <v>2011</v>
      </c>
      <c r="D18997" t="s">
        <v>140</v>
      </c>
      <c r="E18997">
        <v>7.4</v>
      </c>
      <c r="F18997">
        <v>132</v>
      </c>
      <c r="G18997" t="s">
        <v>47325</v>
      </c>
      <c r="H18997" t="b">
        <v>0</v>
      </c>
      <c r="I18997" t="b">
        <v>0</v>
      </c>
      <c r="J18997" t="b">
        <v>0</v>
      </c>
      <c r="K18997" t="b">
        <v>0</v>
      </c>
      <c r="L18997" t="b">
        <v>0</v>
      </c>
      <c r="M18997" t="b">
        <v>0</v>
      </c>
      <c r="N18997" t="b">
        <v>1</v>
      </c>
      <c r="O18997" t="b">
        <v>0</v>
      </c>
      <c r="P18997" t="b">
        <v>1</v>
      </c>
    </row>
    <row r="18998" spans="1:16" x14ac:dyDescent="0.3">
      <c r="A18998" t="s">
        <v>47326</v>
      </c>
      <c r="B18998" t="s">
        <v>47327</v>
      </c>
      <c r="C18998">
        <v>2012</v>
      </c>
      <c r="D18998" t="s">
        <v>140</v>
      </c>
      <c r="E18998">
        <v>8.1</v>
      </c>
      <c r="F18998">
        <v>17</v>
      </c>
      <c r="G18998" t="s">
        <v>47328</v>
      </c>
      <c r="H18998" t="b">
        <v>0</v>
      </c>
      <c r="I18998" t="b">
        <v>0</v>
      </c>
      <c r="J18998" t="b">
        <v>0</v>
      </c>
      <c r="K18998" t="b">
        <v>0</v>
      </c>
      <c r="L18998" t="b">
        <v>0</v>
      </c>
      <c r="M18998" t="b">
        <v>0</v>
      </c>
      <c r="N18998" t="b">
        <v>1</v>
      </c>
      <c r="O18998" t="b">
        <v>0</v>
      </c>
      <c r="P18998" t="b">
        <v>0</v>
      </c>
    </row>
    <row r="18999" spans="1:16" x14ac:dyDescent="0.3">
      <c r="A18999" t="s">
        <v>47329</v>
      </c>
      <c r="B18999" t="s">
        <v>47330</v>
      </c>
      <c r="C18999">
        <v>2017</v>
      </c>
      <c r="D18999" t="s">
        <v>140</v>
      </c>
      <c r="E18999">
        <v>7.7</v>
      </c>
      <c r="F18999">
        <v>77</v>
      </c>
      <c r="G18999" t="s">
        <v>47331</v>
      </c>
      <c r="H18999" t="b">
        <v>0</v>
      </c>
      <c r="I18999" t="b">
        <v>0</v>
      </c>
      <c r="J18999" t="b">
        <v>0</v>
      </c>
      <c r="K18999" t="b">
        <v>0</v>
      </c>
      <c r="L18999" t="b">
        <v>0</v>
      </c>
      <c r="M18999" t="b">
        <v>0</v>
      </c>
      <c r="N18999" t="b">
        <v>1</v>
      </c>
      <c r="O18999" t="b">
        <v>0</v>
      </c>
      <c r="P18999" t="b">
        <v>1</v>
      </c>
    </row>
    <row r="19000" spans="1:16" x14ac:dyDescent="0.3">
      <c r="A19000" t="s">
        <v>47332</v>
      </c>
      <c r="B19000" t="s">
        <v>47333</v>
      </c>
      <c r="C19000">
        <v>2020</v>
      </c>
      <c r="D19000" t="s">
        <v>140</v>
      </c>
      <c r="E19000">
        <v>7</v>
      </c>
      <c r="F19000">
        <v>351</v>
      </c>
      <c r="G19000" t="s">
        <v>47334</v>
      </c>
      <c r="H19000" t="b">
        <v>0</v>
      </c>
      <c r="I19000" t="b">
        <v>1</v>
      </c>
      <c r="J19000" t="b">
        <v>0</v>
      </c>
      <c r="K19000" t="b">
        <v>0</v>
      </c>
      <c r="L19000" t="b">
        <v>0</v>
      </c>
      <c r="M19000" t="b">
        <v>0</v>
      </c>
      <c r="N19000" t="b">
        <v>1</v>
      </c>
      <c r="O19000" t="b">
        <v>0</v>
      </c>
      <c r="P19000" t="b">
        <v>0</v>
      </c>
    </row>
    <row r="19001" spans="1:16" x14ac:dyDescent="0.3">
      <c r="A19001" t="s">
        <v>47335</v>
      </c>
      <c r="B19001" t="s">
        <v>47336</v>
      </c>
      <c r="C19001">
        <v>2010</v>
      </c>
      <c r="D19001" t="s">
        <v>140</v>
      </c>
      <c r="E19001">
        <v>7.7</v>
      </c>
      <c r="F19001">
        <v>167</v>
      </c>
      <c r="G19001" t="s">
        <v>47337</v>
      </c>
      <c r="H19001" t="b">
        <v>0</v>
      </c>
      <c r="I19001" t="b">
        <v>0</v>
      </c>
      <c r="J19001" t="b">
        <v>0</v>
      </c>
      <c r="K19001" t="b">
        <v>0</v>
      </c>
      <c r="L19001" t="b">
        <v>0</v>
      </c>
      <c r="M19001" t="b">
        <v>0</v>
      </c>
      <c r="N19001" t="b">
        <v>1</v>
      </c>
      <c r="O19001" t="b">
        <v>0</v>
      </c>
      <c r="P19001" t="b">
        <v>1</v>
      </c>
    </row>
    <row r="19002" spans="1:16" x14ac:dyDescent="0.3">
      <c r="A19002" t="s">
        <v>47338</v>
      </c>
      <c r="B19002" t="s">
        <v>47339</v>
      </c>
      <c r="C19002">
        <v>2016</v>
      </c>
      <c r="D19002" t="s">
        <v>140</v>
      </c>
      <c r="E19002">
        <v>6.5</v>
      </c>
      <c r="F19002">
        <v>17</v>
      </c>
      <c r="G19002" t="s">
        <v>47340</v>
      </c>
      <c r="H19002" t="b">
        <v>0</v>
      </c>
      <c r="I19002" t="b">
        <v>0</v>
      </c>
      <c r="J19002" t="b">
        <v>0</v>
      </c>
      <c r="K19002" t="b">
        <v>0</v>
      </c>
      <c r="L19002" t="b">
        <v>0</v>
      </c>
      <c r="M19002" t="b">
        <v>0</v>
      </c>
      <c r="N19002" t="b">
        <v>1</v>
      </c>
      <c r="O19002" t="b">
        <v>0</v>
      </c>
      <c r="P19002" t="b">
        <v>0</v>
      </c>
    </row>
    <row r="19003" spans="1:16" x14ac:dyDescent="0.3">
      <c r="A19003" t="s">
        <v>47341</v>
      </c>
      <c r="B19003" t="s">
        <v>47342</v>
      </c>
      <c r="C19003">
        <v>2019</v>
      </c>
      <c r="D19003" t="s">
        <v>140</v>
      </c>
      <c r="E19003">
        <v>7.7</v>
      </c>
      <c r="F19003">
        <v>19</v>
      </c>
      <c r="G19003" t="s">
        <v>47343</v>
      </c>
      <c r="H19003" t="b">
        <v>0</v>
      </c>
      <c r="I19003" t="b">
        <v>0</v>
      </c>
      <c r="J19003" t="b">
        <v>0</v>
      </c>
      <c r="K19003" t="b">
        <v>0</v>
      </c>
      <c r="L19003" t="b">
        <v>0</v>
      </c>
      <c r="M19003" t="b">
        <v>0</v>
      </c>
      <c r="N19003" t="b">
        <v>1</v>
      </c>
      <c r="O19003" t="b">
        <v>0</v>
      </c>
      <c r="P19003" t="b">
        <v>0</v>
      </c>
    </row>
    <row r="19004" spans="1:16" x14ac:dyDescent="0.3">
      <c r="A19004" t="s">
        <v>47344</v>
      </c>
      <c r="B19004" t="s">
        <v>47345</v>
      </c>
      <c r="C19004">
        <v>2007</v>
      </c>
      <c r="D19004" t="s">
        <v>140</v>
      </c>
      <c r="E19004">
        <v>7</v>
      </c>
      <c r="F19004">
        <v>351</v>
      </c>
      <c r="G19004" t="s">
        <v>47346</v>
      </c>
      <c r="H19004" t="b">
        <v>0</v>
      </c>
      <c r="I19004" t="b">
        <v>0</v>
      </c>
      <c r="J19004" t="b">
        <v>0</v>
      </c>
      <c r="K19004" t="b">
        <v>0</v>
      </c>
      <c r="L19004" t="b">
        <v>0</v>
      </c>
      <c r="M19004" t="b">
        <v>0</v>
      </c>
      <c r="N19004" t="b">
        <v>1</v>
      </c>
      <c r="O19004" t="b">
        <v>0</v>
      </c>
      <c r="P19004" t="b">
        <v>0</v>
      </c>
    </row>
    <row r="19005" spans="1:16" x14ac:dyDescent="0.3">
      <c r="A19005" t="s">
        <v>47347</v>
      </c>
      <c r="B19005" t="s">
        <v>47348</v>
      </c>
      <c r="C19005">
        <v>2002</v>
      </c>
      <c r="D19005" t="s">
        <v>140</v>
      </c>
      <c r="E19005">
        <v>8.8000000000000007</v>
      </c>
      <c r="F19005">
        <v>85</v>
      </c>
      <c r="G19005" t="s">
        <v>47349</v>
      </c>
      <c r="H19005" t="b">
        <v>0</v>
      </c>
      <c r="I19005" t="b">
        <v>0</v>
      </c>
      <c r="J19005" t="b">
        <v>0</v>
      </c>
      <c r="K19005" t="b">
        <v>0</v>
      </c>
      <c r="L19005" t="b">
        <v>0</v>
      </c>
      <c r="M19005" t="b">
        <v>0</v>
      </c>
      <c r="N19005" t="b">
        <v>1</v>
      </c>
      <c r="O19005" t="b">
        <v>0</v>
      </c>
      <c r="P19005" t="b">
        <v>0</v>
      </c>
    </row>
    <row r="19006" spans="1:16" x14ac:dyDescent="0.3">
      <c r="A19006" t="s">
        <v>47350</v>
      </c>
      <c r="B19006" t="s">
        <v>47351</v>
      </c>
      <c r="C19006">
        <v>2016</v>
      </c>
      <c r="D19006" t="s">
        <v>22</v>
      </c>
      <c r="E19006">
        <v>7.8</v>
      </c>
      <c r="F19006">
        <v>128</v>
      </c>
      <c r="G19006" t="s">
        <v>47352</v>
      </c>
      <c r="H19006" t="b">
        <v>0</v>
      </c>
      <c r="I19006" t="b">
        <v>0</v>
      </c>
      <c r="J19006" t="b">
        <v>0</v>
      </c>
      <c r="K19006" t="b">
        <v>0</v>
      </c>
      <c r="L19006" t="b">
        <v>0</v>
      </c>
      <c r="M19006" t="b">
        <v>0</v>
      </c>
      <c r="N19006" t="b">
        <v>1</v>
      </c>
      <c r="O19006" t="b">
        <v>0</v>
      </c>
      <c r="P19006" t="b">
        <v>1</v>
      </c>
    </row>
    <row r="19007" spans="1:16" x14ac:dyDescent="0.3">
      <c r="A19007" t="s">
        <v>47353</v>
      </c>
      <c r="B19007" t="s">
        <v>47354</v>
      </c>
      <c r="C19007">
        <v>2012</v>
      </c>
      <c r="D19007" t="s">
        <v>235</v>
      </c>
      <c r="E19007">
        <v>7.7</v>
      </c>
      <c r="F19007">
        <v>118</v>
      </c>
      <c r="G19007" t="s">
        <v>47355</v>
      </c>
      <c r="H19007" t="b">
        <v>0</v>
      </c>
      <c r="I19007" t="b">
        <v>0</v>
      </c>
      <c r="J19007" t="b">
        <v>0</v>
      </c>
      <c r="K19007" t="b">
        <v>0</v>
      </c>
      <c r="L19007" t="b">
        <v>0</v>
      </c>
      <c r="M19007" t="b">
        <v>0</v>
      </c>
      <c r="N19007" t="b">
        <v>1</v>
      </c>
      <c r="O19007" t="b">
        <v>0</v>
      </c>
      <c r="P19007" t="b">
        <v>0</v>
      </c>
    </row>
    <row r="19008" spans="1:16" x14ac:dyDescent="0.3">
      <c r="A19008" t="s">
        <v>47356</v>
      </c>
      <c r="B19008" t="s">
        <v>47357</v>
      </c>
      <c r="C19008">
        <v>2012</v>
      </c>
      <c r="D19008" t="s">
        <v>18</v>
      </c>
      <c r="E19008">
        <v>7.2</v>
      </c>
      <c r="F19008">
        <v>22</v>
      </c>
      <c r="G19008" t="s">
        <v>47358</v>
      </c>
      <c r="H19008" t="b">
        <v>0</v>
      </c>
      <c r="I19008" t="b">
        <v>0</v>
      </c>
      <c r="J19008" t="b">
        <v>0</v>
      </c>
      <c r="K19008" t="b">
        <v>0</v>
      </c>
      <c r="L19008" t="b">
        <v>0</v>
      </c>
      <c r="M19008" t="b">
        <v>0</v>
      </c>
      <c r="N19008" t="b">
        <v>1</v>
      </c>
      <c r="O19008" t="b">
        <v>0</v>
      </c>
      <c r="P19008" t="b">
        <v>0</v>
      </c>
    </row>
    <row r="19009" spans="1:16" x14ac:dyDescent="0.3">
      <c r="A19009" t="s">
        <v>47359</v>
      </c>
      <c r="B19009" t="s">
        <v>47360</v>
      </c>
      <c r="C19009">
        <v>2022</v>
      </c>
      <c r="D19009" t="s">
        <v>140</v>
      </c>
      <c r="E19009">
        <v>7</v>
      </c>
      <c r="F19009">
        <v>351</v>
      </c>
      <c r="G19009" t="s">
        <v>47361</v>
      </c>
      <c r="H19009" t="b">
        <v>0</v>
      </c>
      <c r="I19009" t="b">
        <v>0</v>
      </c>
      <c r="J19009" t="b">
        <v>0</v>
      </c>
      <c r="K19009" t="b">
        <v>0</v>
      </c>
      <c r="L19009" t="b">
        <v>0</v>
      </c>
      <c r="M19009" t="b">
        <v>0</v>
      </c>
      <c r="N19009" t="b">
        <v>1</v>
      </c>
      <c r="O19009" t="b">
        <v>0</v>
      </c>
      <c r="P19009" t="b">
        <v>0</v>
      </c>
    </row>
    <row r="19010" spans="1:16" x14ac:dyDescent="0.3">
      <c r="A19010" t="s">
        <v>47362</v>
      </c>
      <c r="B19010" t="s">
        <v>47363</v>
      </c>
      <c r="C19010">
        <v>2017</v>
      </c>
      <c r="D19010" t="s">
        <v>22</v>
      </c>
      <c r="E19010">
        <v>8.5</v>
      </c>
      <c r="F19010">
        <v>32</v>
      </c>
      <c r="G19010" t="s">
        <v>47364</v>
      </c>
      <c r="H19010" t="b">
        <v>0</v>
      </c>
      <c r="I19010" t="b">
        <v>0</v>
      </c>
      <c r="J19010" t="b">
        <v>0</v>
      </c>
      <c r="K19010" t="b">
        <v>0</v>
      </c>
      <c r="L19010" t="b">
        <v>0</v>
      </c>
      <c r="M19010" t="b">
        <v>0</v>
      </c>
      <c r="N19010" t="b">
        <v>1</v>
      </c>
      <c r="O19010" t="b">
        <v>0</v>
      </c>
      <c r="P19010" t="b">
        <v>0</v>
      </c>
    </row>
    <row r="19011" spans="1:16" x14ac:dyDescent="0.3">
      <c r="A19011" t="s">
        <v>47365</v>
      </c>
      <c r="B19011" t="s">
        <v>47366</v>
      </c>
      <c r="C19011">
        <v>2019</v>
      </c>
      <c r="D19011" t="s">
        <v>140</v>
      </c>
      <c r="E19011">
        <v>7</v>
      </c>
      <c r="F19011">
        <v>351</v>
      </c>
      <c r="G19011" t="s">
        <v>47367</v>
      </c>
      <c r="H19011" t="b">
        <v>0</v>
      </c>
      <c r="I19011" t="b">
        <v>0</v>
      </c>
      <c r="J19011" t="b">
        <v>0</v>
      </c>
      <c r="K19011" t="b">
        <v>0</v>
      </c>
      <c r="L19011" t="b">
        <v>0</v>
      </c>
      <c r="M19011" t="b">
        <v>0</v>
      </c>
      <c r="N19011" t="b">
        <v>1</v>
      </c>
      <c r="O19011" t="b">
        <v>0</v>
      </c>
      <c r="P19011" t="b">
        <v>1</v>
      </c>
    </row>
    <row r="19012" spans="1:16" x14ac:dyDescent="0.3">
      <c r="A19012" t="s">
        <v>47368</v>
      </c>
      <c r="B19012" t="s">
        <v>47369</v>
      </c>
      <c r="C19012">
        <v>1995</v>
      </c>
      <c r="D19012" t="s">
        <v>140</v>
      </c>
      <c r="E19012">
        <v>6.4</v>
      </c>
      <c r="F19012">
        <v>59</v>
      </c>
      <c r="G19012" t="s">
        <v>47370</v>
      </c>
      <c r="H19012" t="b">
        <v>0</v>
      </c>
      <c r="I19012" t="b">
        <v>0</v>
      </c>
      <c r="J19012" t="b">
        <v>0</v>
      </c>
      <c r="K19012" t="b">
        <v>0</v>
      </c>
      <c r="L19012" t="b">
        <v>0</v>
      </c>
      <c r="M19012" t="b">
        <v>0</v>
      </c>
      <c r="N19012" t="b">
        <v>1</v>
      </c>
      <c r="O19012" t="b">
        <v>1</v>
      </c>
      <c r="P19012" t="b">
        <v>0</v>
      </c>
    </row>
    <row r="19013" spans="1:16" x14ac:dyDescent="0.3">
      <c r="A19013" t="s">
        <v>47371</v>
      </c>
      <c r="B19013" t="s">
        <v>47372</v>
      </c>
      <c r="C19013">
        <v>2016</v>
      </c>
      <c r="D19013" t="s">
        <v>140</v>
      </c>
      <c r="E19013">
        <v>7</v>
      </c>
      <c r="F19013">
        <v>351</v>
      </c>
      <c r="G19013" t="s">
        <v>47373</v>
      </c>
      <c r="H19013" t="b">
        <v>0</v>
      </c>
      <c r="I19013" t="b">
        <v>0</v>
      </c>
      <c r="J19013" t="b">
        <v>0</v>
      </c>
      <c r="K19013" t="b">
        <v>0</v>
      </c>
      <c r="L19013" t="b">
        <v>0</v>
      </c>
      <c r="M19013" t="b">
        <v>0</v>
      </c>
      <c r="N19013" t="b">
        <v>1</v>
      </c>
      <c r="O19013" t="b">
        <v>0</v>
      </c>
      <c r="P19013" t="b">
        <v>0</v>
      </c>
    </row>
    <row r="19014" spans="1:16" x14ac:dyDescent="0.3">
      <c r="A19014" t="s">
        <v>47374</v>
      </c>
      <c r="B19014" t="s">
        <v>47375</v>
      </c>
      <c r="C19014">
        <v>2017</v>
      </c>
      <c r="D19014" t="s">
        <v>140</v>
      </c>
      <c r="E19014">
        <v>7</v>
      </c>
      <c r="F19014">
        <v>351</v>
      </c>
      <c r="G19014" t="s">
        <v>47376</v>
      </c>
      <c r="H19014" t="b">
        <v>0</v>
      </c>
      <c r="I19014" t="b">
        <v>0</v>
      </c>
      <c r="J19014" t="b">
        <v>0</v>
      </c>
      <c r="K19014" t="b">
        <v>0</v>
      </c>
      <c r="L19014" t="b">
        <v>0</v>
      </c>
      <c r="M19014" t="b">
        <v>0</v>
      </c>
      <c r="N19014" t="b">
        <v>1</v>
      </c>
      <c r="O19014" t="b">
        <v>0</v>
      </c>
      <c r="P19014" t="b">
        <v>0</v>
      </c>
    </row>
    <row r="19015" spans="1:16" x14ac:dyDescent="0.3">
      <c r="A19015" t="s">
        <v>47377</v>
      </c>
      <c r="B19015" t="s">
        <v>47378</v>
      </c>
      <c r="C19015">
        <v>2009</v>
      </c>
      <c r="D19015" t="s">
        <v>140</v>
      </c>
      <c r="E19015">
        <v>7</v>
      </c>
      <c r="F19015">
        <v>351</v>
      </c>
      <c r="G19015" t="s">
        <v>47379</v>
      </c>
      <c r="H19015" t="b">
        <v>0</v>
      </c>
      <c r="I19015" t="b">
        <v>0</v>
      </c>
      <c r="J19015" t="b">
        <v>0</v>
      </c>
      <c r="K19015" t="b">
        <v>0</v>
      </c>
      <c r="L19015" t="b">
        <v>0</v>
      </c>
      <c r="M19015" t="b">
        <v>0</v>
      </c>
      <c r="N19015" t="b">
        <v>1</v>
      </c>
      <c r="O19015" t="b">
        <v>0</v>
      </c>
      <c r="P19015" t="b">
        <v>0</v>
      </c>
    </row>
    <row r="19016" spans="1:16" x14ac:dyDescent="0.3">
      <c r="A19016" t="s">
        <v>47380</v>
      </c>
      <c r="B19016" t="s">
        <v>47381</v>
      </c>
      <c r="C19016">
        <v>2017</v>
      </c>
      <c r="D19016" t="s">
        <v>140</v>
      </c>
      <c r="E19016">
        <v>6.6</v>
      </c>
      <c r="F19016">
        <v>8</v>
      </c>
      <c r="G19016" t="s">
        <v>47382</v>
      </c>
      <c r="H19016" t="b">
        <v>0</v>
      </c>
      <c r="I19016" t="b">
        <v>0</v>
      </c>
      <c r="J19016" t="b">
        <v>0</v>
      </c>
      <c r="K19016" t="b">
        <v>0</v>
      </c>
      <c r="L19016" t="b">
        <v>0</v>
      </c>
      <c r="M19016" t="b">
        <v>0</v>
      </c>
      <c r="N19016" t="b">
        <v>1</v>
      </c>
      <c r="O19016" t="b">
        <v>0</v>
      </c>
      <c r="P19016" t="b">
        <v>0</v>
      </c>
    </row>
    <row r="19017" spans="1:16" x14ac:dyDescent="0.3">
      <c r="A19017" t="s">
        <v>47383</v>
      </c>
      <c r="B19017" t="s">
        <v>47384</v>
      </c>
      <c r="C19017">
        <v>2015</v>
      </c>
      <c r="D19017" t="s">
        <v>140</v>
      </c>
      <c r="E19017">
        <v>8.5</v>
      </c>
      <c r="F19017">
        <v>64</v>
      </c>
      <c r="G19017" t="s">
        <v>321</v>
      </c>
      <c r="H19017" t="b">
        <v>0</v>
      </c>
      <c r="I19017" t="b">
        <v>0</v>
      </c>
      <c r="J19017" t="b">
        <v>0</v>
      </c>
      <c r="K19017" t="b">
        <v>0</v>
      </c>
      <c r="L19017" t="b">
        <v>0</v>
      </c>
      <c r="M19017" t="b">
        <v>0</v>
      </c>
      <c r="N19017" t="b">
        <v>1</v>
      </c>
      <c r="O19017" t="b">
        <v>0</v>
      </c>
      <c r="P19017" t="b">
        <v>0</v>
      </c>
    </row>
    <row r="19018" spans="1:16" x14ac:dyDescent="0.3">
      <c r="A19018" t="s">
        <v>47385</v>
      </c>
      <c r="B19018" t="s">
        <v>47386</v>
      </c>
      <c r="C19018">
        <v>2017</v>
      </c>
      <c r="D19018" t="s">
        <v>140</v>
      </c>
      <c r="E19018">
        <v>7</v>
      </c>
      <c r="F19018">
        <v>351</v>
      </c>
      <c r="G19018" t="s">
        <v>47387</v>
      </c>
      <c r="H19018" t="b">
        <v>0</v>
      </c>
      <c r="I19018" t="b">
        <v>1</v>
      </c>
      <c r="J19018" t="b">
        <v>0</v>
      </c>
      <c r="K19018" t="b">
        <v>0</v>
      </c>
      <c r="L19018" t="b">
        <v>0</v>
      </c>
      <c r="M19018" t="b">
        <v>0</v>
      </c>
      <c r="N19018" t="b">
        <v>1</v>
      </c>
      <c r="O19018" t="b">
        <v>0</v>
      </c>
      <c r="P19018" t="b">
        <v>0</v>
      </c>
    </row>
    <row r="19019" spans="1:16" x14ac:dyDescent="0.3">
      <c r="A19019" t="s">
        <v>47388</v>
      </c>
      <c r="B19019" t="s">
        <v>47389</v>
      </c>
      <c r="C19019">
        <v>2008</v>
      </c>
      <c r="D19019" t="s">
        <v>140</v>
      </c>
      <c r="E19019">
        <v>7.7</v>
      </c>
      <c r="F19019">
        <v>42</v>
      </c>
      <c r="G19019" t="s">
        <v>47390</v>
      </c>
      <c r="H19019" t="b">
        <v>0</v>
      </c>
      <c r="I19019" t="b">
        <v>0</v>
      </c>
      <c r="J19019" t="b">
        <v>0</v>
      </c>
      <c r="K19019" t="b">
        <v>0</v>
      </c>
      <c r="L19019" t="b">
        <v>0</v>
      </c>
      <c r="M19019" t="b">
        <v>0</v>
      </c>
      <c r="N19019" t="b">
        <v>1</v>
      </c>
      <c r="O19019" t="b">
        <v>0</v>
      </c>
      <c r="P19019" t="b">
        <v>0</v>
      </c>
    </row>
    <row r="19020" spans="1:16" x14ac:dyDescent="0.3">
      <c r="A19020" t="s">
        <v>47391</v>
      </c>
      <c r="B19020" t="s">
        <v>47392</v>
      </c>
      <c r="C19020">
        <v>2017</v>
      </c>
      <c r="D19020" t="s">
        <v>140</v>
      </c>
      <c r="E19020">
        <v>7.9</v>
      </c>
      <c r="F19020">
        <v>31</v>
      </c>
      <c r="G19020" t="s">
        <v>47393</v>
      </c>
      <c r="H19020" t="b">
        <v>0</v>
      </c>
      <c r="I19020" t="b">
        <v>0</v>
      </c>
      <c r="J19020" t="b">
        <v>0</v>
      </c>
      <c r="K19020" t="b">
        <v>0</v>
      </c>
      <c r="L19020" t="b">
        <v>0</v>
      </c>
      <c r="M19020" t="b">
        <v>0</v>
      </c>
      <c r="N19020" t="b">
        <v>1</v>
      </c>
      <c r="O19020" t="b">
        <v>0</v>
      </c>
      <c r="P19020" t="b">
        <v>0</v>
      </c>
    </row>
    <row r="19021" spans="1:16" x14ac:dyDescent="0.3">
      <c r="A19021" t="s">
        <v>47394</v>
      </c>
      <c r="B19021" t="s">
        <v>47395</v>
      </c>
      <c r="C19021">
        <v>2017</v>
      </c>
      <c r="D19021" t="s">
        <v>140</v>
      </c>
      <c r="E19021">
        <v>7</v>
      </c>
      <c r="F19021">
        <v>351</v>
      </c>
      <c r="G19021" t="s">
        <v>47396</v>
      </c>
      <c r="H19021" t="b">
        <v>0</v>
      </c>
      <c r="I19021" t="b">
        <v>1</v>
      </c>
      <c r="J19021" t="b">
        <v>0</v>
      </c>
      <c r="K19021" t="b">
        <v>0</v>
      </c>
      <c r="L19021" t="b">
        <v>0</v>
      </c>
      <c r="M19021" t="b">
        <v>0</v>
      </c>
      <c r="N19021" t="b">
        <v>1</v>
      </c>
      <c r="O19021" t="b">
        <v>0</v>
      </c>
      <c r="P19021" t="b">
        <v>0</v>
      </c>
    </row>
    <row r="19022" spans="1:16" x14ac:dyDescent="0.3">
      <c r="A19022" t="s">
        <v>47397</v>
      </c>
      <c r="B19022" t="s">
        <v>47398</v>
      </c>
      <c r="C19022">
        <v>2007</v>
      </c>
      <c r="D19022" t="s">
        <v>140</v>
      </c>
      <c r="E19022">
        <v>8.6</v>
      </c>
      <c r="F19022">
        <v>15</v>
      </c>
      <c r="G19022" t="s">
        <v>321</v>
      </c>
      <c r="H19022" t="b">
        <v>0</v>
      </c>
      <c r="I19022" t="b">
        <v>0</v>
      </c>
      <c r="J19022" t="b">
        <v>0</v>
      </c>
      <c r="K19022" t="b">
        <v>0</v>
      </c>
      <c r="L19022" t="b">
        <v>0</v>
      </c>
      <c r="M19022" t="b">
        <v>0</v>
      </c>
      <c r="N19022" t="b">
        <v>1</v>
      </c>
      <c r="O19022" t="b">
        <v>0</v>
      </c>
      <c r="P19022" t="b">
        <v>0</v>
      </c>
    </row>
    <row r="19023" spans="1:16" x14ac:dyDescent="0.3">
      <c r="A19023" t="s">
        <v>31554</v>
      </c>
      <c r="B19023" t="s">
        <v>31555</v>
      </c>
      <c r="C19023">
        <v>2013</v>
      </c>
      <c r="D19023" t="s">
        <v>140</v>
      </c>
      <c r="E19023">
        <v>8.5</v>
      </c>
      <c r="F19023">
        <v>122</v>
      </c>
      <c r="G19023" t="s">
        <v>31556</v>
      </c>
      <c r="H19023" t="b">
        <v>0</v>
      </c>
      <c r="I19023" t="b">
        <v>1</v>
      </c>
      <c r="J19023" t="b">
        <v>0</v>
      </c>
      <c r="K19023" t="b">
        <v>0</v>
      </c>
      <c r="L19023" t="b">
        <v>0</v>
      </c>
      <c r="M19023" t="b">
        <v>0</v>
      </c>
      <c r="N19023" t="b">
        <v>1</v>
      </c>
      <c r="O19023" t="b">
        <v>0</v>
      </c>
      <c r="P19023" t="b">
        <v>0</v>
      </c>
    </row>
    <row r="19024" spans="1:16" x14ac:dyDescent="0.3">
      <c r="A19024" t="s">
        <v>47399</v>
      </c>
      <c r="B19024" t="s">
        <v>47400</v>
      </c>
      <c r="C19024">
        <v>2011</v>
      </c>
      <c r="D19024" t="s">
        <v>140</v>
      </c>
      <c r="E19024">
        <v>6.7</v>
      </c>
      <c r="F19024">
        <v>33</v>
      </c>
      <c r="G19024" t="s">
        <v>47401</v>
      </c>
      <c r="H19024" t="b">
        <v>0</v>
      </c>
      <c r="I19024" t="b">
        <v>0</v>
      </c>
      <c r="J19024" t="b">
        <v>0</v>
      </c>
      <c r="K19024" t="b">
        <v>0</v>
      </c>
      <c r="L19024" t="b">
        <v>0</v>
      </c>
      <c r="M19024" t="b">
        <v>0</v>
      </c>
      <c r="N19024" t="b">
        <v>1</v>
      </c>
      <c r="O19024" t="b">
        <v>0</v>
      </c>
      <c r="P19024" t="b">
        <v>0</v>
      </c>
    </row>
    <row r="19025" spans="1:16" x14ac:dyDescent="0.3">
      <c r="A19025" t="s">
        <v>47402</v>
      </c>
      <c r="B19025" t="s">
        <v>47403</v>
      </c>
      <c r="C19025">
        <v>2020</v>
      </c>
      <c r="D19025" t="s">
        <v>183</v>
      </c>
      <c r="E19025">
        <v>7</v>
      </c>
      <c r="F19025">
        <v>351</v>
      </c>
      <c r="G19025" t="s">
        <v>47404</v>
      </c>
      <c r="H19025" t="b">
        <v>0</v>
      </c>
      <c r="I19025" t="b">
        <v>0</v>
      </c>
      <c r="J19025" t="b">
        <v>0</v>
      </c>
      <c r="K19025" t="b">
        <v>0</v>
      </c>
      <c r="L19025" t="b">
        <v>0</v>
      </c>
      <c r="M19025" t="b">
        <v>0</v>
      </c>
      <c r="N19025" t="b">
        <v>1</v>
      </c>
      <c r="O19025" t="b">
        <v>0</v>
      </c>
      <c r="P19025" t="b">
        <v>0</v>
      </c>
    </row>
    <row r="19026" spans="1:16" x14ac:dyDescent="0.3">
      <c r="A19026" t="s">
        <v>47405</v>
      </c>
      <c r="B19026" t="s">
        <v>47406</v>
      </c>
      <c r="C19026">
        <v>2014</v>
      </c>
      <c r="D19026" t="s">
        <v>140</v>
      </c>
      <c r="E19026">
        <v>8.9</v>
      </c>
      <c r="F19026">
        <v>17</v>
      </c>
      <c r="G19026" t="s">
        <v>321</v>
      </c>
      <c r="H19026" t="b">
        <v>0</v>
      </c>
      <c r="I19026" t="b">
        <v>0</v>
      </c>
      <c r="J19026" t="b">
        <v>0</v>
      </c>
      <c r="K19026" t="b">
        <v>0</v>
      </c>
      <c r="L19026" t="b">
        <v>0</v>
      </c>
      <c r="M19026" t="b">
        <v>0</v>
      </c>
      <c r="N19026" t="b">
        <v>1</v>
      </c>
      <c r="O19026" t="b">
        <v>1</v>
      </c>
      <c r="P19026" t="b">
        <v>0</v>
      </c>
    </row>
    <row r="19027" spans="1:16" x14ac:dyDescent="0.3">
      <c r="A19027" t="s">
        <v>47407</v>
      </c>
      <c r="B19027" t="s">
        <v>47408</v>
      </c>
      <c r="C19027">
        <v>2019</v>
      </c>
      <c r="D19027" t="s">
        <v>140</v>
      </c>
      <c r="E19027">
        <v>7</v>
      </c>
      <c r="F19027">
        <v>73</v>
      </c>
      <c r="G19027" t="s">
        <v>47409</v>
      </c>
      <c r="H19027" t="b">
        <v>0</v>
      </c>
      <c r="I19027" t="b">
        <v>0</v>
      </c>
      <c r="J19027" t="b">
        <v>0</v>
      </c>
      <c r="K19027" t="b">
        <v>0</v>
      </c>
      <c r="L19027" t="b">
        <v>0</v>
      </c>
      <c r="M19027" t="b">
        <v>0</v>
      </c>
      <c r="N19027" t="b">
        <v>1</v>
      </c>
      <c r="O19027" t="b">
        <v>0</v>
      </c>
      <c r="P19027" t="b">
        <v>0</v>
      </c>
    </row>
    <row r="19028" spans="1:16" x14ac:dyDescent="0.3">
      <c r="A19028" t="s">
        <v>47410</v>
      </c>
      <c r="B19028" t="s">
        <v>47411</v>
      </c>
      <c r="C19028">
        <v>2018</v>
      </c>
      <c r="D19028" t="s">
        <v>18</v>
      </c>
      <c r="E19028">
        <v>6.8</v>
      </c>
      <c r="F19028">
        <v>6</v>
      </c>
      <c r="G19028" t="s">
        <v>47412</v>
      </c>
      <c r="H19028" t="b">
        <v>0</v>
      </c>
      <c r="I19028" t="b">
        <v>1</v>
      </c>
      <c r="J19028" t="b">
        <v>0</v>
      </c>
      <c r="K19028" t="b">
        <v>0</v>
      </c>
      <c r="L19028" t="b">
        <v>0</v>
      </c>
      <c r="M19028" t="b">
        <v>0</v>
      </c>
      <c r="N19028" t="b">
        <v>1</v>
      </c>
      <c r="O19028" t="b">
        <v>1</v>
      </c>
      <c r="P19028" t="b">
        <v>0</v>
      </c>
    </row>
    <row r="19029" spans="1:16" x14ac:dyDescent="0.3">
      <c r="A19029" t="s">
        <v>47413</v>
      </c>
      <c r="B19029" t="s">
        <v>47414</v>
      </c>
      <c r="C19029">
        <v>2019</v>
      </c>
      <c r="D19029" t="s">
        <v>140</v>
      </c>
      <c r="E19029">
        <v>7.2</v>
      </c>
      <c r="F19029">
        <v>9</v>
      </c>
      <c r="G19029" t="s">
        <v>47415</v>
      </c>
      <c r="H19029" t="b">
        <v>0</v>
      </c>
      <c r="I19029" t="b">
        <v>0</v>
      </c>
      <c r="J19029" t="b">
        <v>0</v>
      </c>
      <c r="K19029" t="b">
        <v>0</v>
      </c>
      <c r="L19029" t="b">
        <v>0</v>
      </c>
      <c r="M19029" t="b">
        <v>0</v>
      </c>
      <c r="N19029" t="b">
        <v>1</v>
      </c>
      <c r="O19029" t="b">
        <v>0</v>
      </c>
      <c r="P19029" t="b">
        <v>1</v>
      </c>
    </row>
    <row r="19030" spans="1:16" x14ac:dyDescent="0.3">
      <c r="A19030" t="s">
        <v>47416</v>
      </c>
      <c r="B19030" t="s">
        <v>47417</v>
      </c>
      <c r="C19030">
        <v>1998</v>
      </c>
      <c r="D19030" t="s">
        <v>140</v>
      </c>
      <c r="E19030">
        <v>7</v>
      </c>
      <c r="F19030">
        <v>351</v>
      </c>
      <c r="G19030" t="s">
        <v>47418</v>
      </c>
      <c r="H19030" t="b">
        <v>0</v>
      </c>
      <c r="I19030" t="b">
        <v>0</v>
      </c>
      <c r="J19030" t="b">
        <v>0</v>
      </c>
      <c r="K19030" t="b">
        <v>0</v>
      </c>
      <c r="L19030" t="b">
        <v>0</v>
      </c>
      <c r="M19030" t="b">
        <v>0</v>
      </c>
      <c r="N19030" t="b">
        <v>1</v>
      </c>
      <c r="O19030" t="b">
        <v>0</v>
      </c>
      <c r="P19030" t="b">
        <v>0</v>
      </c>
    </row>
    <row r="19031" spans="1:16" x14ac:dyDescent="0.3">
      <c r="A19031" t="s">
        <v>47419</v>
      </c>
      <c r="B19031" t="s">
        <v>47420</v>
      </c>
      <c r="C19031">
        <v>2016</v>
      </c>
      <c r="D19031" t="s">
        <v>140</v>
      </c>
      <c r="E19031">
        <v>6.4</v>
      </c>
      <c r="F19031">
        <v>21</v>
      </c>
      <c r="G19031" t="s">
        <v>47421</v>
      </c>
      <c r="H19031" t="b">
        <v>0</v>
      </c>
      <c r="I19031" t="b">
        <v>0</v>
      </c>
      <c r="J19031" t="b">
        <v>0</v>
      </c>
      <c r="K19031" t="b">
        <v>0</v>
      </c>
      <c r="L19031" t="b">
        <v>0</v>
      </c>
      <c r="M19031" t="b">
        <v>0</v>
      </c>
      <c r="N19031" t="b">
        <v>1</v>
      </c>
      <c r="O19031" t="b">
        <v>0</v>
      </c>
      <c r="P19031" t="b">
        <v>1</v>
      </c>
    </row>
    <row r="19032" spans="1:16" x14ac:dyDescent="0.3">
      <c r="A19032" t="s">
        <v>47422</v>
      </c>
      <c r="B19032" t="s">
        <v>47423</v>
      </c>
      <c r="C19032">
        <v>2013</v>
      </c>
      <c r="D19032" t="s">
        <v>140</v>
      </c>
      <c r="E19032">
        <v>7.6</v>
      </c>
      <c r="F19032">
        <v>71</v>
      </c>
      <c r="G19032" t="s">
        <v>47424</v>
      </c>
      <c r="H19032" t="b">
        <v>0</v>
      </c>
      <c r="I19032" t="b">
        <v>0</v>
      </c>
      <c r="J19032" t="b">
        <v>0</v>
      </c>
      <c r="K19032" t="b">
        <v>0</v>
      </c>
      <c r="L19032" t="b">
        <v>0</v>
      </c>
      <c r="M19032" t="b">
        <v>0</v>
      </c>
      <c r="N19032" t="b">
        <v>1</v>
      </c>
      <c r="O19032" t="b">
        <v>1</v>
      </c>
      <c r="P19032" t="b">
        <v>0</v>
      </c>
    </row>
    <row r="19033" spans="1:16" x14ac:dyDescent="0.3">
      <c r="A19033" t="s">
        <v>47425</v>
      </c>
      <c r="B19033" t="s">
        <v>47426</v>
      </c>
      <c r="C19033">
        <v>2008</v>
      </c>
      <c r="D19033" t="s">
        <v>18</v>
      </c>
      <c r="E19033">
        <v>7</v>
      </c>
      <c r="F19033">
        <v>33</v>
      </c>
      <c r="G19033" t="s">
        <v>47427</v>
      </c>
      <c r="H19033" t="b">
        <v>0</v>
      </c>
      <c r="I19033" t="b">
        <v>0</v>
      </c>
      <c r="J19033" t="b">
        <v>0</v>
      </c>
      <c r="K19033" t="b">
        <v>0</v>
      </c>
      <c r="L19033" t="b">
        <v>0</v>
      </c>
      <c r="M19033" t="b">
        <v>0</v>
      </c>
      <c r="N19033" t="b">
        <v>1</v>
      </c>
      <c r="O19033" t="b">
        <v>1</v>
      </c>
      <c r="P19033" t="b">
        <v>0</v>
      </c>
    </row>
    <row r="19034" spans="1:16" x14ac:dyDescent="0.3">
      <c r="A19034" t="s">
        <v>47428</v>
      </c>
      <c r="B19034" t="s">
        <v>47429</v>
      </c>
      <c r="C19034">
        <v>2005</v>
      </c>
      <c r="D19034" t="s">
        <v>140</v>
      </c>
      <c r="E19034">
        <v>7</v>
      </c>
      <c r="F19034">
        <v>351</v>
      </c>
      <c r="G19034" t="s">
        <v>47430</v>
      </c>
      <c r="H19034" t="b">
        <v>0</v>
      </c>
      <c r="I19034" t="b">
        <v>0</v>
      </c>
      <c r="J19034" t="b">
        <v>0</v>
      </c>
      <c r="K19034" t="b">
        <v>0</v>
      </c>
      <c r="L19034" t="b">
        <v>0</v>
      </c>
      <c r="M19034" t="b">
        <v>0</v>
      </c>
      <c r="N19034" t="b">
        <v>1</v>
      </c>
      <c r="O19034" t="b">
        <v>0</v>
      </c>
      <c r="P19034" t="b">
        <v>0</v>
      </c>
    </row>
    <row r="19035" spans="1:16" x14ac:dyDescent="0.3">
      <c r="A19035" t="s">
        <v>47431</v>
      </c>
      <c r="B19035" t="s">
        <v>47432</v>
      </c>
      <c r="C19035">
        <v>2018</v>
      </c>
      <c r="D19035" t="s">
        <v>140</v>
      </c>
      <c r="E19035">
        <v>7</v>
      </c>
      <c r="F19035">
        <v>351</v>
      </c>
      <c r="G19035" t="s">
        <v>47433</v>
      </c>
      <c r="H19035" t="b">
        <v>0</v>
      </c>
      <c r="I19035" t="b">
        <v>0</v>
      </c>
      <c r="J19035" t="b">
        <v>0</v>
      </c>
      <c r="K19035" t="b">
        <v>0</v>
      </c>
      <c r="L19035" t="b">
        <v>0</v>
      </c>
      <c r="M19035" t="b">
        <v>0</v>
      </c>
      <c r="N19035" t="b">
        <v>1</v>
      </c>
      <c r="O19035" t="b">
        <v>0</v>
      </c>
      <c r="P19035" t="b">
        <v>0</v>
      </c>
    </row>
    <row r="19036" spans="1:16" x14ac:dyDescent="0.3">
      <c r="A19036" t="s">
        <v>47434</v>
      </c>
      <c r="B19036" t="s">
        <v>47435</v>
      </c>
      <c r="C19036">
        <v>2019</v>
      </c>
      <c r="D19036" t="s">
        <v>140</v>
      </c>
      <c r="E19036">
        <v>7</v>
      </c>
      <c r="F19036">
        <v>351</v>
      </c>
      <c r="G19036" t="s">
        <v>47436</v>
      </c>
      <c r="H19036" t="b">
        <v>0</v>
      </c>
      <c r="I19036" t="b">
        <v>0</v>
      </c>
      <c r="J19036" t="b">
        <v>0</v>
      </c>
      <c r="K19036" t="b">
        <v>0</v>
      </c>
      <c r="L19036" t="b">
        <v>0</v>
      </c>
      <c r="M19036" t="b">
        <v>0</v>
      </c>
      <c r="N19036" t="b">
        <v>1</v>
      </c>
      <c r="O19036" t="b">
        <v>0</v>
      </c>
      <c r="P19036" t="b">
        <v>0</v>
      </c>
    </row>
    <row r="19037" spans="1:16" x14ac:dyDescent="0.3">
      <c r="A19037" t="s">
        <v>47437</v>
      </c>
      <c r="B19037" t="s">
        <v>47438</v>
      </c>
      <c r="C19037">
        <v>2017</v>
      </c>
      <c r="D19037" t="s">
        <v>140</v>
      </c>
      <c r="E19037">
        <v>7.6</v>
      </c>
      <c r="F19037">
        <v>31</v>
      </c>
      <c r="G19037" t="s">
        <v>47439</v>
      </c>
      <c r="H19037" t="b">
        <v>0</v>
      </c>
      <c r="I19037" t="b">
        <v>1</v>
      </c>
      <c r="J19037" t="b">
        <v>0</v>
      </c>
      <c r="K19037" t="b">
        <v>0</v>
      </c>
      <c r="L19037" t="b">
        <v>0</v>
      </c>
      <c r="M19037" t="b">
        <v>0</v>
      </c>
      <c r="N19037" t="b">
        <v>1</v>
      </c>
      <c r="O19037" t="b">
        <v>0</v>
      </c>
      <c r="P19037" t="b">
        <v>0</v>
      </c>
    </row>
    <row r="19038" spans="1:16" x14ac:dyDescent="0.3">
      <c r="A19038" t="s">
        <v>47440</v>
      </c>
      <c r="B19038" t="s">
        <v>47441</v>
      </c>
      <c r="C19038">
        <v>2016</v>
      </c>
      <c r="D19038" t="s">
        <v>140</v>
      </c>
      <c r="E19038">
        <v>7</v>
      </c>
      <c r="F19038">
        <v>351</v>
      </c>
      <c r="G19038" t="s">
        <v>47442</v>
      </c>
      <c r="H19038" t="b">
        <v>0</v>
      </c>
      <c r="I19038" t="b">
        <v>0</v>
      </c>
      <c r="J19038" t="b">
        <v>0</v>
      </c>
      <c r="K19038" t="b">
        <v>0</v>
      </c>
      <c r="L19038" t="b">
        <v>0</v>
      </c>
      <c r="M19038" t="b">
        <v>0</v>
      </c>
      <c r="N19038" t="b">
        <v>1</v>
      </c>
      <c r="O19038" t="b">
        <v>0</v>
      </c>
      <c r="P19038" t="b">
        <v>0</v>
      </c>
    </row>
    <row r="19039" spans="1:16" x14ac:dyDescent="0.3">
      <c r="A19039" t="s">
        <v>47443</v>
      </c>
      <c r="B19039" t="s">
        <v>47444</v>
      </c>
      <c r="C19039">
        <v>2020</v>
      </c>
      <c r="D19039" t="s">
        <v>140</v>
      </c>
      <c r="E19039">
        <v>8.8000000000000007</v>
      </c>
      <c r="F19039">
        <v>9</v>
      </c>
      <c r="G19039" t="s">
        <v>47445</v>
      </c>
      <c r="H19039" t="b">
        <v>0</v>
      </c>
      <c r="I19039" t="b">
        <v>0</v>
      </c>
      <c r="J19039" t="b">
        <v>0</v>
      </c>
      <c r="K19039" t="b">
        <v>0</v>
      </c>
      <c r="L19039" t="b">
        <v>0</v>
      </c>
      <c r="M19039" t="b">
        <v>0</v>
      </c>
      <c r="N19039" t="b">
        <v>1</v>
      </c>
      <c r="O19039" t="b">
        <v>0</v>
      </c>
      <c r="P19039" t="b">
        <v>1</v>
      </c>
    </row>
    <row r="19040" spans="1:16" x14ac:dyDescent="0.3">
      <c r="A19040" t="s">
        <v>47446</v>
      </c>
      <c r="B19040" t="s">
        <v>47447</v>
      </c>
      <c r="C19040">
        <v>2019</v>
      </c>
      <c r="D19040" t="s">
        <v>183</v>
      </c>
      <c r="E19040">
        <v>7</v>
      </c>
      <c r="F19040">
        <v>351</v>
      </c>
      <c r="G19040" t="s">
        <v>321</v>
      </c>
      <c r="H19040" t="b">
        <v>0</v>
      </c>
      <c r="I19040" t="b">
        <v>0</v>
      </c>
      <c r="J19040" t="b">
        <v>0</v>
      </c>
      <c r="K19040" t="b">
        <v>0</v>
      </c>
      <c r="L19040" t="b">
        <v>0</v>
      </c>
      <c r="M19040" t="b">
        <v>0</v>
      </c>
      <c r="N19040" t="b">
        <v>1</v>
      </c>
      <c r="O19040" t="b">
        <v>0</v>
      </c>
      <c r="P19040" t="b">
        <v>0</v>
      </c>
    </row>
    <row r="19041" spans="1:16" x14ac:dyDescent="0.3">
      <c r="A19041" t="s">
        <v>47448</v>
      </c>
      <c r="B19041" t="s">
        <v>47449</v>
      </c>
      <c r="C19041">
        <v>2015</v>
      </c>
      <c r="D19041" t="s">
        <v>140</v>
      </c>
      <c r="E19041">
        <v>7</v>
      </c>
      <c r="F19041">
        <v>351</v>
      </c>
      <c r="G19041" t="s">
        <v>47450</v>
      </c>
      <c r="H19041" t="b">
        <v>0</v>
      </c>
      <c r="I19041" t="b">
        <v>1</v>
      </c>
      <c r="J19041" t="b">
        <v>0</v>
      </c>
      <c r="K19041" t="b">
        <v>0</v>
      </c>
      <c r="L19041" t="b">
        <v>0</v>
      </c>
      <c r="M19041" t="b">
        <v>0</v>
      </c>
      <c r="N19041" t="b">
        <v>1</v>
      </c>
      <c r="O19041" t="b">
        <v>0</v>
      </c>
      <c r="P19041" t="b">
        <v>0</v>
      </c>
    </row>
    <row r="19042" spans="1:16" x14ac:dyDescent="0.3">
      <c r="A19042" t="s">
        <v>47451</v>
      </c>
      <c r="B19042" t="s">
        <v>47452</v>
      </c>
      <c r="C19042">
        <v>2008</v>
      </c>
      <c r="D19042" t="s">
        <v>22</v>
      </c>
      <c r="E19042">
        <v>8.1</v>
      </c>
      <c r="F19042">
        <v>315</v>
      </c>
      <c r="G19042" t="s">
        <v>47453</v>
      </c>
      <c r="H19042" t="b">
        <v>0</v>
      </c>
      <c r="I19042" t="b">
        <v>0</v>
      </c>
      <c r="J19042" t="b">
        <v>0</v>
      </c>
      <c r="K19042" t="b">
        <v>0</v>
      </c>
      <c r="L19042" t="b">
        <v>0</v>
      </c>
      <c r="M19042" t="b">
        <v>0</v>
      </c>
      <c r="N19042" t="b">
        <v>1</v>
      </c>
      <c r="O19042" t="b">
        <v>0</v>
      </c>
      <c r="P19042" t="b">
        <v>1</v>
      </c>
    </row>
    <row r="19043" spans="1:16" x14ac:dyDescent="0.3">
      <c r="A19043" t="s">
        <v>47454</v>
      </c>
      <c r="B19043" t="s">
        <v>47455</v>
      </c>
      <c r="C19043">
        <v>2011</v>
      </c>
      <c r="D19043" t="s">
        <v>140</v>
      </c>
      <c r="E19043">
        <v>6.3</v>
      </c>
      <c r="F19043">
        <v>13</v>
      </c>
      <c r="G19043" t="s">
        <v>321</v>
      </c>
      <c r="H19043" t="b">
        <v>0</v>
      </c>
      <c r="I19043" t="b">
        <v>0</v>
      </c>
      <c r="J19043" t="b">
        <v>0</v>
      </c>
      <c r="K19043" t="b">
        <v>0</v>
      </c>
      <c r="L19043" t="b">
        <v>0</v>
      </c>
      <c r="M19043" t="b">
        <v>0</v>
      </c>
      <c r="N19043" t="b">
        <v>1</v>
      </c>
      <c r="O19043" t="b">
        <v>0</v>
      </c>
      <c r="P19043" t="b">
        <v>1</v>
      </c>
    </row>
    <row r="19044" spans="1:16" x14ac:dyDescent="0.3">
      <c r="A19044" t="s">
        <v>47456</v>
      </c>
      <c r="B19044" t="s">
        <v>47457</v>
      </c>
      <c r="C19044">
        <v>2011</v>
      </c>
      <c r="D19044" t="s">
        <v>140</v>
      </c>
      <c r="E19044">
        <v>8.5</v>
      </c>
      <c r="F19044">
        <v>22</v>
      </c>
      <c r="G19044" t="s">
        <v>47458</v>
      </c>
      <c r="H19044" t="b">
        <v>0</v>
      </c>
      <c r="I19044" t="b">
        <v>0</v>
      </c>
      <c r="J19044" t="b">
        <v>0</v>
      </c>
      <c r="K19044" t="b">
        <v>0</v>
      </c>
      <c r="L19044" t="b">
        <v>0</v>
      </c>
      <c r="M19044" t="b">
        <v>0</v>
      </c>
      <c r="N19044" t="b">
        <v>1</v>
      </c>
      <c r="O19044" t="b">
        <v>0</v>
      </c>
      <c r="P19044" t="b">
        <v>0</v>
      </c>
    </row>
    <row r="19045" spans="1:16" x14ac:dyDescent="0.3">
      <c r="A19045" t="s">
        <v>47459</v>
      </c>
      <c r="B19045" t="s">
        <v>47460</v>
      </c>
      <c r="C19045">
        <v>2000</v>
      </c>
      <c r="D19045" t="s">
        <v>140</v>
      </c>
      <c r="E19045">
        <v>7</v>
      </c>
      <c r="F19045">
        <v>351</v>
      </c>
      <c r="G19045" t="s">
        <v>47461</v>
      </c>
      <c r="H19045" t="b">
        <v>0</v>
      </c>
      <c r="I19045" t="b">
        <v>1</v>
      </c>
      <c r="J19045" t="b">
        <v>0</v>
      </c>
      <c r="K19045" t="b">
        <v>0</v>
      </c>
      <c r="L19045" t="b">
        <v>0</v>
      </c>
      <c r="M19045" t="b">
        <v>0</v>
      </c>
      <c r="N19045" t="b">
        <v>1</v>
      </c>
      <c r="O19045" t="b">
        <v>0</v>
      </c>
      <c r="P19045" t="b">
        <v>0</v>
      </c>
    </row>
    <row r="19046" spans="1:16" x14ac:dyDescent="0.3">
      <c r="A19046" t="s">
        <v>47462</v>
      </c>
      <c r="B19046" t="s">
        <v>47463</v>
      </c>
      <c r="C19046">
        <v>2020</v>
      </c>
      <c r="D19046" t="s">
        <v>140</v>
      </c>
      <c r="E19046">
        <v>7.4</v>
      </c>
      <c r="F19046">
        <v>10</v>
      </c>
      <c r="G19046" t="s">
        <v>47464</v>
      </c>
      <c r="H19046" t="b">
        <v>0</v>
      </c>
      <c r="I19046" t="b">
        <v>0</v>
      </c>
      <c r="J19046" t="b">
        <v>0</v>
      </c>
      <c r="K19046" t="b">
        <v>0</v>
      </c>
      <c r="L19046" t="b">
        <v>0</v>
      </c>
      <c r="M19046" t="b">
        <v>0</v>
      </c>
      <c r="N19046" t="b">
        <v>1</v>
      </c>
      <c r="O19046" t="b">
        <v>0</v>
      </c>
      <c r="P19046" t="b">
        <v>0</v>
      </c>
    </row>
    <row r="19047" spans="1:16" x14ac:dyDescent="0.3">
      <c r="A19047" t="s">
        <v>47465</v>
      </c>
      <c r="B19047" t="s">
        <v>47466</v>
      </c>
      <c r="C19047">
        <v>2018</v>
      </c>
      <c r="D19047" t="s">
        <v>140</v>
      </c>
      <c r="E19047">
        <v>7</v>
      </c>
      <c r="F19047">
        <v>351</v>
      </c>
      <c r="G19047" t="s">
        <v>321</v>
      </c>
      <c r="H19047" t="b">
        <v>0</v>
      </c>
      <c r="I19047" t="b">
        <v>0</v>
      </c>
      <c r="J19047" t="b">
        <v>0</v>
      </c>
      <c r="K19047" t="b">
        <v>0</v>
      </c>
      <c r="L19047" t="b">
        <v>0</v>
      </c>
      <c r="M19047" t="b">
        <v>0</v>
      </c>
      <c r="N19047" t="b">
        <v>1</v>
      </c>
      <c r="O19047" t="b">
        <v>0</v>
      </c>
      <c r="P19047" t="b">
        <v>0</v>
      </c>
    </row>
    <row r="19048" spans="1:16" x14ac:dyDescent="0.3">
      <c r="A19048" t="s">
        <v>47467</v>
      </c>
      <c r="B19048" t="s">
        <v>47468</v>
      </c>
      <c r="C19048">
        <v>2020</v>
      </c>
      <c r="D19048" t="s">
        <v>140</v>
      </c>
      <c r="E19048">
        <v>7</v>
      </c>
      <c r="F19048">
        <v>351</v>
      </c>
      <c r="G19048" t="s">
        <v>321</v>
      </c>
      <c r="H19048" t="b">
        <v>0</v>
      </c>
      <c r="I19048" t="b">
        <v>0</v>
      </c>
      <c r="J19048" t="b">
        <v>0</v>
      </c>
      <c r="K19048" t="b">
        <v>0</v>
      </c>
      <c r="L19048" t="b">
        <v>0</v>
      </c>
      <c r="M19048" t="b">
        <v>0</v>
      </c>
      <c r="N19048" t="b">
        <v>1</v>
      </c>
      <c r="O19048" t="b">
        <v>0</v>
      </c>
      <c r="P19048" t="b">
        <v>0</v>
      </c>
    </row>
    <row r="19049" spans="1:16" x14ac:dyDescent="0.3">
      <c r="A19049" t="s">
        <v>47469</v>
      </c>
      <c r="B19049" t="s">
        <v>47470</v>
      </c>
      <c r="C19049">
        <v>2019</v>
      </c>
      <c r="D19049" t="s">
        <v>140</v>
      </c>
      <c r="E19049">
        <v>7</v>
      </c>
      <c r="F19049">
        <v>351</v>
      </c>
      <c r="G19049" t="s">
        <v>321</v>
      </c>
      <c r="H19049" t="b">
        <v>0</v>
      </c>
      <c r="I19049" t="b">
        <v>0</v>
      </c>
      <c r="J19049" t="b">
        <v>0</v>
      </c>
      <c r="K19049" t="b">
        <v>0</v>
      </c>
      <c r="L19049" t="b">
        <v>0</v>
      </c>
      <c r="M19049" t="b">
        <v>0</v>
      </c>
      <c r="N19049" t="b">
        <v>1</v>
      </c>
      <c r="O19049" t="b">
        <v>0</v>
      </c>
      <c r="P19049" t="b">
        <v>0</v>
      </c>
    </row>
    <row r="19050" spans="1:16" x14ac:dyDescent="0.3">
      <c r="A19050" t="s">
        <v>47471</v>
      </c>
      <c r="B19050" t="s">
        <v>47472</v>
      </c>
      <c r="C19050">
        <v>2014</v>
      </c>
      <c r="D19050" t="s">
        <v>140</v>
      </c>
      <c r="E19050">
        <v>5.0999999999999996</v>
      </c>
      <c r="F19050">
        <v>20</v>
      </c>
      <c r="G19050" t="s">
        <v>47473</v>
      </c>
      <c r="H19050" t="b">
        <v>0</v>
      </c>
      <c r="I19050" t="b">
        <v>0</v>
      </c>
      <c r="J19050" t="b">
        <v>0</v>
      </c>
      <c r="K19050" t="b">
        <v>0</v>
      </c>
      <c r="L19050" t="b">
        <v>0</v>
      </c>
      <c r="M19050" t="b">
        <v>0</v>
      </c>
      <c r="N19050" t="b">
        <v>1</v>
      </c>
      <c r="O19050" t="b">
        <v>0</v>
      </c>
      <c r="P19050" t="b">
        <v>0</v>
      </c>
    </row>
    <row r="19051" spans="1:16" x14ac:dyDescent="0.3">
      <c r="A19051" t="s">
        <v>47474</v>
      </c>
      <c r="B19051" t="s">
        <v>47475</v>
      </c>
      <c r="C19051">
        <v>2016</v>
      </c>
      <c r="D19051" t="s">
        <v>140</v>
      </c>
      <c r="E19051">
        <v>1.8</v>
      </c>
      <c r="F19051">
        <v>18</v>
      </c>
      <c r="G19051" t="s">
        <v>47476</v>
      </c>
      <c r="H19051" t="b">
        <v>0</v>
      </c>
      <c r="I19051" t="b">
        <v>0</v>
      </c>
      <c r="J19051" t="b">
        <v>0</v>
      </c>
      <c r="K19051" t="b">
        <v>0</v>
      </c>
      <c r="L19051" t="b">
        <v>0</v>
      </c>
      <c r="M19051" t="b">
        <v>0</v>
      </c>
      <c r="N19051" t="b">
        <v>1</v>
      </c>
      <c r="O19051" t="b">
        <v>0</v>
      </c>
      <c r="P19051" t="b">
        <v>0</v>
      </c>
    </row>
    <row r="19052" spans="1:16" x14ac:dyDescent="0.3">
      <c r="A19052" t="s">
        <v>47477</v>
      </c>
      <c r="B19052" t="s">
        <v>47478</v>
      </c>
      <c r="C19052">
        <v>2018</v>
      </c>
      <c r="D19052" t="s">
        <v>140</v>
      </c>
      <c r="E19052">
        <v>8.4</v>
      </c>
      <c r="F19052">
        <v>11</v>
      </c>
      <c r="G19052" t="s">
        <v>321</v>
      </c>
      <c r="H19052" t="b">
        <v>0</v>
      </c>
      <c r="I19052" t="b">
        <v>0</v>
      </c>
      <c r="J19052" t="b">
        <v>0</v>
      </c>
      <c r="K19052" t="b">
        <v>0</v>
      </c>
      <c r="L19052" t="b">
        <v>0</v>
      </c>
      <c r="M19052" t="b">
        <v>0</v>
      </c>
      <c r="N19052" t="b">
        <v>1</v>
      </c>
      <c r="O19052" t="b">
        <v>0</v>
      </c>
      <c r="P19052" t="b">
        <v>0</v>
      </c>
    </row>
    <row r="19053" spans="1:16" x14ac:dyDescent="0.3">
      <c r="A19053" t="s">
        <v>47479</v>
      </c>
      <c r="B19053" t="s">
        <v>47480</v>
      </c>
      <c r="C19053">
        <v>2016</v>
      </c>
      <c r="D19053" t="s">
        <v>140</v>
      </c>
      <c r="E19053">
        <v>7</v>
      </c>
      <c r="F19053">
        <v>351</v>
      </c>
      <c r="G19053" t="s">
        <v>47481</v>
      </c>
      <c r="H19053" t="b">
        <v>0</v>
      </c>
      <c r="I19053" t="b">
        <v>0</v>
      </c>
      <c r="J19053" t="b">
        <v>0</v>
      </c>
      <c r="K19053" t="b">
        <v>0</v>
      </c>
      <c r="L19053" t="b">
        <v>0</v>
      </c>
      <c r="M19053" t="b">
        <v>0</v>
      </c>
      <c r="N19053" t="b">
        <v>1</v>
      </c>
      <c r="O19053" t="b">
        <v>0</v>
      </c>
      <c r="P19053" t="b">
        <v>0</v>
      </c>
    </row>
    <row r="19054" spans="1:16" x14ac:dyDescent="0.3">
      <c r="A19054" t="s">
        <v>47482</v>
      </c>
      <c r="B19054" t="s">
        <v>47483</v>
      </c>
      <c r="C19054">
        <v>2015</v>
      </c>
      <c r="D19054" t="s">
        <v>22</v>
      </c>
      <c r="E19054">
        <v>6.2</v>
      </c>
      <c r="F19054">
        <v>21</v>
      </c>
      <c r="G19054" t="s">
        <v>47484</v>
      </c>
      <c r="H19054" t="b">
        <v>0</v>
      </c>
      <c r="I19054" t="b">
        <v>0</v>
      </c>
      <c r="J19054" t="b">
        <v>0</v>
      </c>
      <c r="K19054" t="b">
        <v>0</v>
      </c>
      <c r="L19054" t="b">
        <v>0</v>
      </c>
      <c r="M19054" t="b">
        <v>0</v>
      </c>
      <c r="N19054" t="b">
        <v>1</v>
      </c>
      <c r="O19054" t="b">
        <v>1</v>
      </c>
      <c r="P19054" t="b">
        <v>0</v>
      </c>
    </row>
    <row r="19055" spans="1:16" x14ac:dyDescent="0.3">
      <c r="A19055" t="s">
        <v>47485</v>
      </c>
      <c r="B19055" t="s">
        <v>47486</v>
      </c>
      <c r="C19055">
        <v>2008</v>
      </c>
      <c r="D19055" t="s">
        <v>140</v>
      </c>
      <c r="E19055">
        <v>6.5</v>
      </c>
      <c r="F19055">
        <v>36</v>
      </c>
      <c r="G19055" t="s">
        <v>47487</v>
      </c>
      <c r="H19055" t="b">
        <v>0</v>
      </c>
      <c r="I19055" t="b">
        <v>0</v>
      </c>
      <c r="J19055" t="b">
        <v>0</v>
      </c>
      <c r="K19055" t="b">
        <v>0</v>
      </c>
      <c r="L19055" t="b">
        <v>0</v>
      </c>
      <c r="M19055" t="b">
        <v>0</v>
      </c>
      <c r="N19055" t="b">
        <v>1</v>
      </c>
      <c r="O19055" t="b">
        <v>1</v>
      </c>
      <c r="P19055" t="b">
        <v>0</v>
      </c>
    </row>
    <row r="19056" spans="1:16" x14ac:dyDescent="0.3">
      <c r="A19056" t="s">
        <v>47488</v>
      </c>
      <c r="B19056" t="s">
        <v>47489</v>
      </c>
      <c r="C19056">
        <v>2012</v>
      </c>
      <c r="D19056" t="s">
        <v>140</v>
      </c>
      <c r="E19056">
        <v>7.1</v>
      </c>
      <c r="F19056">
        <v>18</v>
      </c>
      <c r="G19056" t="s">
        <v>47490</v>
      </c>
      <c r="H19056" t="b">
        <v>0</v>
      </c>
      <c r="I19056" t="b">
        <v>0</v>
      </c>
      <c r="J19056" t="b">
        <v>0</v>
      </c>
      <c r="K19056" t="b">
        <v>0</v>
      </c>
      <c r="L19056" t="b">
        <v>0</v>
      </c>
      <c r="M19056" t="b">
        <v>0</v>
      </c>
      <c r="N19056" t="b">
        <v>1</v>
      </c>
      <c r="O19056" t="b">
        <v>0</v>
      </c>
      <c r="P19056" t="b">
        <v>1</v>
      </c>
    </row>
    <row r="19057" spans="1:16" x14ac:dyDescent="0.3">
      <c r="A19057" t="s">
        <v>47491</v>
      </c>
      <c r="B19057" t="s">
        <v>47492</v>
      </c>
      <c r="C19057">
        <v>2020</v>
      </c>
      <c r="D19057" t="s">
        <v>140</v>
      </c>
      <c r="E19057">
        <v>7.8</v>
      </c>
      <c r="F19057">
        <v>12</v>
      </c>
      <c r="G19057" t="s">
        <v>47493</v>
      </c>
      <c r="H19057" t="b">
        <v>0</v>
      </c>
      <c r="I19057" t="b">
        <v>0</v>
      </c>
      <c r="J19057" t="b">
        <v>0</v>
      </c>
      <c r="K19057" t="b">
        <v>0</v>
      </c>
      <c r="L19057" t="b">
        <v>0</v>
      </c>
      <c r="M19057" t="b">
        <v>0</v>
      </c>
      <c r="N19057" t="b">
        <v>1</v>
      </c>
      <c r="O19057" t="b">
        <v>0</v>
      </c>
      <c r="P19057" t="b">
        <v>0</v>
      </c>
    </row>
    <row r="19058" spans="1:16" x14ac:dyDescent="0.3">
      <c r="A19058" t="s">
        <v>47494</v>
      </c>
      <c r="B19058" t="s">
        <v>47495</v>
      </c>
      <c r="C19058">
        <v>2019</v>
      </c>
      <c r="D19058" t="s">
        <v>140</v>
      </c>
      <c r="E19058">
        <v>4.2</v>
      </c>
      <c r="F19058">
        <v>7</v>
      </c>
      <c r="G19058" t="s">
        <v>47496</v>
      </c>
      <c r="H19058" t="b">
        <v>0</v>
      </c>
      <c r="I19058" t="b">
        <v>0</v>
      </c>
      <c r="J19058" t="b">
        <v>0</v>
      </c>
      <c r="K19058" t="b">
        <v>0</v>
      </c>
      <c r="L19058" t="b">
        <v>0</v>
      </c>
      <c r="M19058" t="b">
        <v>0</v>
      </c>
      <c r="N19058" t="b">
        <v>1</v>
      </c>
      <c r="O19058" t="b">
        <v>0</v>
      </c>
      <c r="P19058" t="b">
        <v>1</v>
      </c>
    </row>
    <row r="19059" spans="1:16" x14ac:dyDescent="0.3">
      <c r="A19059" t="s">
        <v>19624</v>
      </c>
      <c r="B19059" t="s">
        <v>19625</v>
      </c>
      <c r="C19059">
        <v>2009</v>
      </c>
      <c r="D19059" t="s">
        <v>18</v>
      </c>
      <c r="E19059">
        <v>8.8000000000000007</v>
      </c>
      <c r="F19059">
        <v>36</v>
      </c>
      <c r="G19059" t="s">
        <v>19626</v>
      </c>
      <c r="H19059" t="b">
        <v>1</v>
      </c>
      <c r="I19059" t="b">
        <v>1</v>
      </c>
      <c r="J19059" t="b">
        <v>0</v>
      </c>
      <c r="K19059" t="b">
        <v>0</v>
      </c>
      <c r="L19059" t="b">
        <v>0</v>
      </c>
      <c r="M19059" t="b">
        <v>0</v>
      </c>
      <c r="N19059" t="b">
        <v>1</v>
      </c>
      <c r="O19059" t="b">
        <v>0</v>
      </c>
      <c r="P19059" t="b">
        <v>0</v>
      </c>
    </row>
    <row r="19060" spans="1:16" x14ac:dyDescent="0.3">
      <c r="A19060" t="s">
        <v>47497</v>
      </c>
      <c r="B19060" t="s">
        <v>47498</v>
      </c>
      <c r="C19060">
        <v>2015</v>
      </c>
      <c r="D19060" t="s">
        <v>140</v>
      </c>
      <c r="E19060">
        <v>8</v>
      </c>
      <c r="F19060">
        <v>13</v>
      </c>
      <c r="G19060" t="s">
        <v>47499</v>
      </c>
      <c r="H19060" t="b">
        <v>0</v>
      </c>
      <c r="I19060" t="b">
        <v>0</v>
      </c>
      <c r="J19060" t="b">
        <v>0</v>
      </c>
      <c r="K19060" t="b">
        <v>0</v>
      </c>
      <c r="L19060" t="b">
        <v>0</v>
      </c>
      <c r="M19060" t="b">
        <v>0</v>
      </c>
      <c r="N19060" t="b">
        <v>1</v>
      </c>
      <c r="O19060" t="b">
        <v>0</v>
      </c>
      <c r="P19060" t="b">
        <v>0</v>
      </c>
    </row>
    <row r="19061" spans="1:16" x14ac:dyDescent="0.3">
      <c r="A19061" t="s">
        <v>47500</v>
      </c>
      <c r="B19061" t="s">
        <v>47501</v>
      </c>
      <c r="C19061">
        <v>2010</v>
      </c>
      <c r="D19061" t="s">
        <v>140</v>
      </c>
      <c r="E19061">
        <v>8.1</v>
      </c>
      <c r="F19061">
        <v>56</v>
      </c>
      <c r="G19061" t="s">
        <v>47502</v>
      </c>
      <c r="H19061" t="b">
        <v>0</v>
      </c>
      <c r="I19061" t="b">
        <v>0</v>
      </c>
      <c r="J19061" t="b">
        <v>0</v>
      </c>
      <c r="K19061" t="b">
        <v>0</v>
      </c>
      <c r="L19061" t="b">
        <v>0</v>
      </c>
      <c r="M19061" t="b">
        <v>0</v>
      </c>
      <c r="N19061" t="b">
        <v>1</v>
      </c>
      <c r="O19061" t="b">
        <v>0</v>
      </c>
      <c r="P19061" t="b">
        <v>0</v>
      </c>
    </row>
    <row r="19062" spans="1:16" x14ac:dyDescent="0.3">
      <c r="A19062" t="s">
        <v>47503</v>
      </c>
      <c r="B19062" t="s">
        <v>47504</v>
      </c>
      <c r="C19062">
        <v>2015</v>
      </c>
      <c r="D19062" t="s">
        <v>140</v>
      </c>
      <c r="E19062">
        <v>7.2</v>
      </c>
      <c r="F19062">
        <v>26</v>
      </c>
      <c r="G19062" t="s">
        <v>47505</v>
      </c>
      <c r="H19062" t="b">
        <v>0</v>
      </c>
      <c r="I19062" t="b">
        <v>0</v>
      </c>
      <c r="J19062" t="b">
        <v>0</v>
      </c>
      <c r="K19062" t="b">
        <v>0</v>
      </c>
      <c r="L19062" t="b">
        <v>0</v>
      </c>
      <c r="M19062" t="b">
        <v>0</v>
      </c>
      <c r="N19062" t="b">
        <v>1</v>
      </c>
      <c r="O19062" t="b">
        <v>0</v>
      </c>
      <c r="P19062" t="b">
        <v>1</v>
      </c>
    </row>
    <row r="19063" spans="1:16" x14ac:dyDescent="0.3">
      <c r="A19063" t="s">
        <v>47506</v>
      </c>
      <c r="B19063" t="s">
        <v>47507</v>
      </c>
      <c r="C19063">
        <v>2016</v>
      </c>
      <c r="D19063" t="s">
        <v>140</v>
      </c>
      <c r="E19063">
        <v>7.3</v>
      </c>
      <c r="F19063">
        <v>10</v>
      </c>
      <c r="G19063" t="s">
        <v>47508</v>
      </c>
      <c r="H19063" t="b">
        <v>0</v>
      </c>
      <c r="I19063" t="b">
        <v>0</v>
      </c>
      <c r="J19063" t="b">
        <v>0</v>
      </c>
      <c r="K19063" t="b">
        <v>0</v>
      </c>
      <c r="L19063" t="b">
        <v>0</v>
      </c>
      <c r="M19063" t="b">
        <v>0</v>
      </c>
      <c r="N19063" t="b">
        <v>1</v>
      </c>
      <c r="O19063" t="b">
        <v>0</v>
      </c>
      <c r="P19063" t="b">
        <v>0</v>
      </c>
    </row>
    <row r="19064" spans="1:16" x14ac:dyDescent="0.3">
      <c r="A19064" t="s">
        <v>47509</v>
      </c>
      <c r="B19064" t="s">
        <v>47510</v>
      </c>
      <c r="C19064">
        <v>2021</v>
      </c>
      <c r="D19064" t="s">
        <v>140</v>
      </c>
      <c r="E19064">
        <v>7</v>
      </c>
      <c r="F19064">
        <v>351</v>
      </c>
      <c r="G19064" t="s">
        <v>47511</v>
      </c>
      <c r="H19064" t="b">
        <v>0</v>
      </c>
      <c r="I19064" t="b">
        <v>0</v>
      </c>
      <c r="J19064" t="b">
        <v>0</v>
      </c>
      <c r="K19064" t="b">
        <v>0</v>
      </c>
      <c r="L19064" t="b">
        <v>0</v>
      </c>
      <c r="M19064" t="b">
        <v>0</v>
      </c>
      <c r="N19064" t="b">
        <v>1</v>
      </c>
      <c r="O19064" t="b">
        <v>0</v>
      </c>
      <c r="P19064" t="b">
        <v>0</v>
      </c>
    </row>
    <row r="19065" spans="1:16" x14ac:dyDescent="0.3">
      <c r="A19065" t="s">
        <v>47512</v>
      </c>
      <c r="B19065" t="s">
        <v>47513</v>
      </c>
      <c r="C19065">
        <v>2005</v>
      </c>
      <c r="D19065" t="s">
        <v>140</v>
      </c>
      <c r="E19065">
        <v>7</v>
      </c>
      <c r="F19065">
        <v>351</v>
      </c>
      <c r="G19065" t="s">
        <v>47514</v>
      </c>
      <c r="H19065" t="b">
        <v>0</v>
      </c>
      <c r="I19065" t="b">
        <v>0</v>
      </c>
      <c r="J19065" t="b">
        <v>0</v>
      </c>
      <c r="K19065" t="b">
        <v>0</v>
      </c>
      <c r="L19065" t="b">
        <v>0</v>
      </c>
      <c r="M19065" t="b">
        <v>0</v>
      </c>
      <c r="N19065" t="b">
        <v>1</v>
      </c>
      <c r="O19065" t="b">
        <v>0</v>
      </c>
      <c r="P19065" t="b">
        <v>0</v>
      </c>
    </row>
    <row r="19066" spans="1:16" x14ac:dyDescent="0.3">
      <c r="A19066" t="s">
        <v>47515</v>
      </c>
      <c r="B19066" t="s">
        <v>47516</v>
      </c>
      <c r="C19066">
        <v>2017</v>
      </c>
      <c r="D19066" t="s">
        <v>140</v>
      </c>
      <c r="E19066">
        <v>7</v>
      </c>
      <c r="F19066">
        <v>351</v>
      </c>
      <c r="G19066" t="s">
        <v>47517</v>
      </c>
      <c r="H19066" t="b">
        <v>0</v>
      </c>
      <c r="I19066" t="b">
        <v>0</v>
      </c>
      <c r="J19066" t="b">
        <v>0</v>
      </c>
      <c r="K19066" t="b">
        <v>0</v>
      </c>
      <c r="L19066" t="b">
        <v>0</v>
      </c>
      <c r="M19066" t="b">
        <v>0</v>
      </c>
      <c r="N19066" t="b">
        <v>1</v>
      </c>
      <c r="O19066" t="b">
        <v>0</v>
      </c>
      <c r="P19066" t="b">
        <v>0</v>
      </c>
    </row>
    <row r="19067" spans="1:16" x14ac:dyDescent="0.3">
      <c r="A19067" t="s">
        <v>47518</v>
      </c>
      <c r="B19067" t="s">
        <v>47519</v>
      </c>
      <c r="C19067">
        <v>2011</v>
      </c>
      <c r="D19067" t="s">
        <v>140</v>
      </c>
      <c r="E19067">
        <v>7</v>
      </c>
      <c r="F19067">
        <v>351</v>
      </c>
      <c r="G19067" t="s">
        <v>321</v>
      </c>
      <c r="H19067" t="b">
        <v>0</v>
      </c>
      <c r="I19067" t="b">
        <v>0</v>
      </c>
      <c r="J19067" t="b">
        <v>0</v>
      </c>
      <c r="K19067" t="b">
        <v>0</v>
      </c>
      <c r="L19067" t="b">
        <v>0</v>
      </c>
      <c r="M19067" t="b">
        <v>0</v>
      </c>
      <c r="N19067" t="b">
        <v>1</v>
      </c>
      <c r="O19067" t="b">
        <v>0</v>
      </c>
      <c r="P19067" t="b">
        <v>0</v>
      </c>
    </row>
    <row r="19068" spans="1:16" x14ac:dyDescent="0.3">
      <c r="A19068" t="s">
        <v>47520</v>
      </c>
      <c r="B19068" t="s">
        <v>47521</v>
      </c>
      <c r="C19068">
        <v>2018</v>
      </c>
      <c r="D19068" t="s">
        <v>140</v>
      </c>
      <c r="E19068">
        <v>8.6999999999999993</v>
      </c>
      <c r="F19068">
        <v>18</v>
      </c>
      <c r="G19068" t="s">
        <v>321</v>
      </c>
      <c r="H19068" t="b">
        <v>0</v>
      </c>
      <c r="I19068" t="b">
        <v>0</v>
      </c>
      <c r="J19068" t="b">
        <v>0</v>
      </c>
      <c r="K19068" t="b">
        <v>0</v>
      </c>
      <c r="L19068" t="b">
        <v>0</v>
      </c>
      <c r="M19068" t="b">
        <v>0</v>
      </c>
      <c r="N19068" t="b">
        <v>1</v>
      </c>
      <c r="O19068" t="b">
        <v>0</v>
      </c>
      <c r="P19068" t="b">
        <v>0</v>
      </c>
    </row>
    <row r="19069" spans="1:16" x14ac:dyDescent="0.3">
      <c r="A19069" t="s">
        <v>47522</v>
      </c>
      <c r="B19069" t="s">
        <v>47523</v>
      </c>
      <c r="C19069">
        <v>2021</v>
      </c>
      <c r="D19069" t="s">
        <v>140</v>
      </c>
      <c r="E19069">
        <v>7</v>
      </c>
      <c r="F19069">
        <v>351</v>
      </c>
      <c r="G19069" t="s">
        <v>321</v>
      </c>
      <c r="H19069" t="b">
        <v>0</v>
      </c>
      <c r="I19069" t="b">
        <v>0</v>
      </c>
      <c r="J19069" t="b">
        <v>0</v>
      </c>
      <c r="K19069" t="b">
        <v>0</v>
      </c>
      <c r="L19069" t="b">
        <v>0</v>
      </c>
      <c r="M19069" t="b">
        <v>0</v>
      </c>
      <c r="N19069" t="b">
        <v>1</v>
      </c>
      <c r="O19069" t="b">
        <v>0</v>
      </c>
      <c r="P19069" t="b">
        <v>0</v>
      </c>
    </row>
    <row r="19070" spans="1:16" x14ac:dyDescent="0.3">
      <c r="A19070" t="s">
        <v>47524</v>
      </c>
      <c r="B19070" t="s">
        <v>47525</v>
      </c>
      <c r="C19070">
        <v>2014</v>
      </c>
      <c r="D19070" t="s">
        <v>140</v>
      </c>
      <c r="E19070">
        <v>7.4</v>
      </c>
      <c r="F19070">
        <v>30</v>
      </c>
      <c r="G19070" t="s">
        <v>321</v>
      </c>
      <c r="H19070" t="b">
        <v>0</v>
      </c>
      <c r="I19070" t="b">
        <v>0</v>
      </c>
      <c r="J19070" t="b">
        <v>0</v>
      </c>
      <c r="K19070" t="b">
        <v>0</v>
      </c>
      <c r="L19070" t="b">
        <v>0</v>
      </c>
      <c r="M19070" t="b">
        <v>0</v>
      </c>
      <c r="N19070" t="b">
        <v>1</v>
      </c>
      <c r="O19070" t="b">
        <v>0</v>
      </c>
      <c r="P19070" t="b">
        <v>0</v>
      </c>
    </row>
    <row r="19071" spans="1:16" x14ac:dyDescent="0.3">
      <c r="A19071" t="s">
        <v>47526</v>
      </c>
      <c r="B19071" t="s">
        <v>47527</v>
      </c>
      <c r="C19071">
        <v>2016</v>
      </c>
      <c r="D19071" t="s">
        <v>140</v>
      </c>
      <c r="E19071">
        <v>7.4</v>
      </c>
      <c r="F19071">
        <v>9</v>
      </c>
      <c r="G19071" t="s">
        <v>47528</v>
      </c>
      <c r="H19071" t="b">
        <v>0</v>
      </c>
      <c r="I19071" t="b">
        <v>0</v>
      </c>
      <c r="J19071" t="b">
        <v>0</v>
      </c>
      <c r="K19071" t="b">
        <v>0</v>
      </c>
      <c r="L19071" t="b">
        <v>0</v>
      </c>
      <c r="M19071" t="b">
        <v>0</v>
      </c>
      <c r="N19071" t="b">
        <v>1</v>
      </c>
      <c r="O19071" t="b">
        <v>0</v>
      </c>
      <c r="P19071" t="b">
        <v>0</v>
      </c>
    </row>
    <row r="19072" spans="1:16" x14ac:dyDescent="0.3">
      <c r="A19072" t="s">
        <v>47529</v>
      </c>
      <c r="B19072" t="s">
        <v>47530</v>
      </c>
      <c r="C19072">
        <v>2016</v>
      </c>
      <c r="D19072" t="s">
        <v>140</v>
      </c>
      <c r="E19072">
        <v>7</v>
      </c>
      <c r="F19072">
        <v>351</v>
      </c>
      <c r="G19072" t="s">
        <v>47531</v>
      </c>
      <c r="H19072" t="b">
        <v>0</v>
      </c>
      <c r="I19072" t="b">
        <v>0</v>
      </c>
      <c r="J19072" t="b">
        <v>0</v>
      </c>
      <c r="K19072" t="b">
        <v>0</v>
      </c>
      <c r="L19072" t="b">
        <v>0</v>
      </c>
      <c r="M19072" t="b">
        <v>0</v>
      </c>
      <c r="N19072" t="b">
        <v>1</v>
      </c>
      <c r="O19072" t="b">
        <v>0</v>
      </c>
      <c r="P19072" t="b">
        <v>0</v>
      </c>
    </row>
    <row r="19073" spans="1:16" x14ac:dyDescent="0.3">
      <c r="A19073" t="s">
        <v>47532</v>
      </c>
      <c r="B19073" t="s">
        <v>47533</v>
      </c>
      <c r="C19073">
        <v>2013</v>
      </c>
      <c r="D19073" t="s">
        <v>140</v>
      </c>
      <c r="E19073">
        <v>7.8</v>
      </c>
      <c r="F19073">
        <v>85</v>
      </c>
      <c r="G19073" t="s">
        <v>47534</v>
      </c>
      <c r="H19073" t="b">
        <v>0</v>
      </c>
      <c r="I19073" t="b">
        <v>0</v>
      </c>
      <c r="J19073" t="b">
        <v>0</v>
      </c>
      <c r="K19073" t="b">
        <v>0</v>
      </c>
      <c r="L19073" t="b">
        <v>0</v>
      </c>
      <c r="M19073" t="b">
        <v>0</v>
      </c>
      <c r="N19073" t="b">
        <v>1</v>
      </c>
      <c r="O19073" t="b">
        <v>0</v>
      </c>
      <c r="P19073" t="b">
        <v>0</v>
      </c>
    </row>
    <row r="19074" spans="1:16" x14ac:dyDescent="0.3">
      <c r="A19074" t="s">
        <v>47535</v>
      </c>
      <c r="B19074" t="s">
        <v>47536</v>
      </c>
      <c r="C19074">
        <v>2014</v>
      </c>
      <c r="D19074" t="s">
        <v>140</v>
      </c>
      <c r="E19074">
        <v>7</v>
      </c>
      <c r="F19074">
        <v>351</v>
      </c>
      <c r="G19074" t="s">
        <v>47537</v>
      </c>
      <c r="H19074" t="b">
        <v>0</v>
      </c>
      <c r="I19074" t="b">
        <v>0</v>
      </c>
      <c r="J19074" t="b">
        <v>0</v>
      </c>
      <c r="K19074" t="b">
        <v>0</v>
      </c>
      <c r="L19074" t="b">
        <v>0</v>
      </c>
      <c r="M19074" t="b">
        <v>0</v>
      </c>
      <c r="N19074" t="b">
        <v>1</v>
      </c>
      <c r="O19074" t="b">
        <v>0</v>
      </c>
      <c r="P19074" t="b">
        <v>0</v>
      </c>
    </row>
    <row r="19075" spans="1:16" x14ac:dyDescent="0.3">
      <c r="A19075" t="s">
        <v>47538</v>
      </c>
      <c r="B19075" t="s">
        <v>47539</v>
      </c>
      <c r="C19075">
        <v>2009</v>
      </c>
      <c r="D19075" t="s">
        <v>140</v>
      </c>
      <c r="E19075">
        <v>7</v>
      </c>
      <c r="F19075">
        <v>351</v>
      </c>
      <c r="G19075" t="s">
        <v>321</v>
      </c>
      <c r="H19075" t="b">
        <v>0</v>
      </c>
      <c r="I19075" t="b">
        <v>0</v>
      </c>
      <c r="J19075" t="b">
        <v>0</v>
      </c>
      <c r="K19075" t="b">
        <v>0</v>
      </c>
      <c r="L19075" t="b">
        <v>0</v>
      </c>
      <c r="M19075" t="b">
        <v>0</v>
      </c>
      <c r="N19075" t="b">
        <v>1</v>
      </c>
      <c r="O19075" t="b">
        <v>0</v>
      </c>
      <c r="P19075" t="b">
        <v>0</v>
      </c>
    </row>
    <row r="19076" spans="1:16" x14ac:dyDescent="0.3">
      <c r="A19076" t="s">
        <v>47540</v>
      </c>
      <c r="B19076" t="s">
        <v>47541</v>
      </c>
      <c r="C19076">
        <v>2004</v>
      </c>
      <c r="D19076" t="s">
        <v>140</v>
      </c>
      <c r="E19076">
        <v>8.8000000000000007</v>
      </c>
      <c r="F19076">
        <v>55</v>
      </c>
      <c r="G19076" t="s">
        <v>321</v>
      </c>
      <c r="H19076" t="b">
        <v>0</v>
      </c>
      <c r="I19076" t="b">
        <v>0</v>
      </c>
      <c r="J19076" t="b">
        <v>0</v>
      </c>
      <c r="K19076" t="b">
        <v>0</v>
      </c>
      <c r="L19076" t="b">
        <v>0</v>
      </c>
      <c r="M19076" t="b">
        <v>0</v>
      </c>
      <c r="N19076" t="b">
        <v>1</v>
      </c>
      <c r="O19076" t="b">
        <v>0</v>
      </c>
      <c r="P19076" t="b">
        <v>0</v>
      </c>
    </row>
    <row r="19077" spans="1:16" x14ac:dyDescent="0.3">
      <c r="A19077" t="s">
        <v>47542</v>
      </c>
      <c r="B19077" t="s">
        <v>47543</v>
      </c>
      <c r="C19077">
        <v>2021</v>
      </c>
      <c r="D19077" t="s">
        <v>140</v>
      </c>
      <c r="E19077">
        <v>7</v>
      </c>
      <c r="F19077">
        <v>351</v>
      </c>
      <c r="G19077" t="s">
        <v>321</v>
      </c>
      <c r="H19077" t="b">
        <v>0</v>
      </c>
      <c r="I19077" t="b">
        <v>0</v>
      </c>
      <c r="J19077" t="b">
        <v>0</v>
      </c>
      <c r="K19077" t="b">
        <v>0</v>
      </c>
      <c r="L19077" t="b">
        <v>0</v>
      </c>
      <c r="M19077" t="b">
        <v>0</v>
      </c>
      <c r="N19077" t="b">
        <v>1</v>
      </c>
      <c r="O19077" t="b">
        <v>0</v>
      </c>
      <c r="P19077" t="b">
        <v>0</v>
      </c>
    </row>
    <row r="19078" spans="1:16" x14ac:dyDescent="0.3">
      <c r="A19078" t="s">
        <v>47544</v>
      </c>
      <c r="B19078" t="s">
        <v>47545</v>
      </c>
      <c r="C19078">
        <v>2018</v>
      </c>
      <c r="D19078" t="s">
        <v>140</v>
      </c>
      <c r="E19078">
        <v>7</v>
      </c>
      <c r="F19078">
        <v>351</v>
      </c>
      <c r="G19078" t="s">
        <v>47546</v>
      </c>
      <c r="H19078" t="b">
        <v>0</v>
      </c>
      <c r="I19078" t="b">
        <v>0</v>
      </c>
      <c r="J19078" t="b">
        <v>0</v>
      </c>
      <c r="K19078" t="b">
        <v>0</v>
      </c>
      <c r="L19078" t="b">
        <v>0</v>
      </c>
      <c r="M19078" t="b">
        <v>0</v>
      </c>
      <c r="N19078" t="b">
        <v>1</v>
      </c>
      <c r="O19078" t="b">
        <v>0</v>
      </c>
      <c r="P19078" t="b">
        <v>0</v>
      </c>
    </row>
    <row r="19079" spans="1:16" x14ac:dyDescent="0.3">
      <c r="A19079" t="s">
        <v>47547</v>
      </c>
      <c r="B19079" t="s">
        <v>47548</v>
      </c>
      <c r="C19079">
        <v>2015</v>
      </c>
      <c r="D19079" t="s">
        <v>140</v>
      </c>
      <c r="E19079">
        <v>7</v>
      </c>
      <c r="F19079">
        <v>351</v>
      </c>
      <c r="G19079" t="s">
        <v>321</v>
      </c>
      <c r="H19079" t="b">
        <v>0</v>
      </c>
      <c r="I19079" t="b">
        <v>0</v>
      </c>
      <c r="J19079" t="b">
        <v>0</v>
      </c>
      <c r="K19079" t="b">
        <v>0</v>
      </c>
      <c r="L19079" t="b">
        <v>0</v>
      </c>
      <c r="M19079" t="b">
        <v>0</v>
      </c>
      <c r="N19079" t="b">
        <v>1</v>
      </c>
      <c r="O19079" t="b">
        <v>0</v>
      </c>
      <c r="P19079" t="b">
        <v>0</v>
      </c>
    </row>
    <row r="19080" spans="1:16" x14ac:dyDescent="0.3">
      <c r="A19080" t="s">
        <v>47549</v>
      </c>
      <c r="B19080" t="s">
        <v>47550</v>
      </c>
      <c r="C19080">
        <v>2021</v>
      </c>
      <c r="D19080" t="s">
        <v>140</v>
      </c>
      <c r="E19080">
        <v>7</v>
      </c>
      <c r="F19080">
        <v>351</v>
      </c>
      <c r="G19080" t="s">
        <v>47551</v>
      </c>
      <c r="H19080" t="b">
        <v>0</v>
      </c>
      <c r="I19080" t="b">
        <v>0</v>
      </c>
      <c r="J19080" t="b">
        <v>0</v>
      </c>
      <c r="K19080" t="b">
        <v>0</v>
      </c>
      <c r="L19080" t="b">
        <v>0</v>
      </c>
      <c r="M19080" t="b">
        <v>0</v>
      </c>
      <c r="N19080" t="b">
        <v>1</v>
      </c>
      <c r="O19080" t="b">
        <v>0</v>
      </c>
      <c r="P19080" t="b">
        <v>0</v>
      </c>
    </row>
    <row r="19081" spans="1:16" x14ac:dyDescent="0.3">
      <c r="A19081" t="s">
        <v>47552</v>
      </c>
      <c r="B19081" t="s">
        <v>47553</v>
      </c>
      <c r="C19081">
        <v>2019</v>
      </c>
      <c r="D19081" t="s">
        <v>140</v>
      </c>
      <c r="E19081">
        <v>7</v>
      </c>
      <c r="F19081">
        <v>351</v>
      </c>
      <c r="G19081" t="s">
        <v>321</v>
      </c>
      <c r="H19081" t="b">
        <v>0</v>
      </c>
      <c r="I19081" t="b">
        <v>0</v>
      </c>
      <c r="J19081" t="b">
        <v>0</v>
      </c>
      <c r="K19081" t="b">
        <v>0</v>
      </c>
      <c r="L19081" t="b">
        <v>0</v>
      </c>
      <c r="M19081" t="b">
        <v>0</v>
      </c>
      <c r="N19081" t="b">
        <v>1</v>
      </c>
      <c r="O19081" t="b">
        <v>0</v>
      </c>
      <c r="P19081" t="b">
        <v>0</v>
      </c>
    </row>
    <row r="19082" spans="1:16" x14ac:dyDescent="0.3">
      <c r="A19082" t="s">
        <v>40859</v>
      </c>
      <c r="B19082" t="s">
        <v>47554</v>
      </c>
      <c r="C19082">
        <v>2008</v>
      </c>
      <c r="D19082" t="s">
        <v>140</v>
      </c>
      <c r="E19082">
        <v>6.2</v>
      </c>
      <c r="F19082">
        <v>19</v>
      </c>
      <c r="G19082" t="s">
        <v>321</v>
      </c>
      <c r="H19082" t="b">
        <v>0</v>
      </c>
      <c r="I19082" t="b">
        <v>0</v>
      </c>
      <c r="J19082" t="b">
        <v>0</v>
      </c>
      <c r="K19082" t="b">
        <v>0</v>
      </c>
      <c r="L19082" t="b">
        <v>0</v>
      </c>
      <c r="M19082" t="b">
        <v>0</v>
      </c>
      <c r="N19082" t="b">
        <v>1</v>
      </c>
      <c r="O19082" t="b">
        <v>0</v>
      </c>
      <c r="P19082" t="b">
        <v>0</v>
      </c>
    </row>
    <row r="19083" spans="1:16" x14ac:dyDescent="0.3">
      <c r="A19083" t="s">
        <v>47555</v>
      </c>
      <c r="B19083" t="s">
        <v>47556</v>
      </c>
      <c r="C19083">
        <v>2008</v>
      </c>
      <c r="D19083" t="s">
        <v>18</v>
      </c>
      <c r="E19083">
        <v>8</v>
      </c>
      <c r="F19083">
        <v>51</v>
      </c>
      <c r="G19083" t="s">
        <v>47557</v>
      </c>
      <c r="H19083" t="b">
        <v>0</v>
      </c>
      <c r="I19083" t="b">
        <v>0</v>
      </c>
      <c r="J19083" t="b">
        <v>0</v>
      </c>
      <c r="K19083" t="b">
        <v>0</v>
      </c>
      <c r="L19083" t="b">
        <v>0</v>
      </c>
      <c r="M19083" t="b">
        <v>0</v>
      </c>
      <c r="N19083" t="b">
        <v>1</v>
      </c>
      <c r="O19083" t="b">
        <v>0</v>
      </c>
      <c r="P19083" t="b">
        <v>0</v>
      </c>
    </row>
    <row r="19084" spans="1:16" x14ac:dyDescent="0.3">
      <c r="A19084" t="s">
        <v>47558</v>
      </c>
      <c r="B19084" t="s">
        <v>47559</v>
      </c>
      <c r="C19084">
        <v>2010</v>
      </c>
      <c r="D19084" t="s">
        <v>140</v>
      </c>
      <c r="E19084">
        <v>7</v>
      </c>
      <c r="F19084">
        <v>351</v>
      </c>
      <c r="G19084" t="s">
        <v>47560</v>
      </c>
      <c r="H19084" t="b">
        <v>0</v>
      </c>
      <c r="I19084" t="b">
        <v>0</v>
      </c>
      <c r="J19084" t="b">
        <v>0</v>
      </c>
      <c r="K19084" t="b">
        <v>0</v>
      </c>
      <c r="L19084" t="b">
        <v>0</v>
      </c>
      <c r="M19084" t="b">
        <v>0</v>
      </c>
      <c r="N19084" t="b">
        <v>1</v>
      </c>
      <c r="O19084" t="b">
        <v>0</v>
      </c>
      <c r="P19084" t="b">
        <v>0</v>
      </c>
    </row>
    <row r="19085" spans="1:16" x14ac:dyDescent="0.3">
      <c r="A19085" t="s">
        <v>47561</v>
      </c>
      <c r="B19085" t="s">
        <v>47562</v>
      </c>
      <c r="C19085">
        <v>2020</v>
      </c>
      <c r="D19085" t="s">
        <v>140</v>
      </c>
      <c r="E19085">
        <v>7</v>
      </c>
      <c r="F19085">
        <v>351</v>
      </c>
      <c r="G19085" t="s">
        <v>47563</v>
      </c>
      <c r="H19085" t="b">
        <v>0</v>
      </c>
      <c r="I19085" t="b">
        <v>0</v>
      </c>
      <c r="J19085" t="b">
        <v>0</v>
      </c>
      <c r="K19085" t="b">
        <v>0</v>
      </c>
      <c r="L19085" t="b">
        <v>0</v>
      </c>
      <c r="M19085" t="b">
        <v>0</v>
      </c>
      <c r="N19085" t="b">
        <v>1</v>
      </c>
      <c r="O19085" t="b">
        <v>0</v>
      </c>
      <c r="P19085" t="b">
        <v>0</v>
      </c>
    </row>
    <row r="19086" spans="1:16" x14ac:dyDescent="0.3">
      <c r="A19086" t="s">
        <v>47564</v>
      </c>
      <c r="B19086" t="s">
        <v>47565</v>
      </c>
      <c r="C19086">
        <v>2001</v>
      </c>
      <c r="D19086" t="s">
        <v>140</v>
      </c>
      <c r="E19086">
        <v>7</v>
      </c>
      <c r="F19086">
        <v>351</v>
      </c>
      <c r="G19086" t="s">
        <v>321</v>
      </c>
      <c r="H19086" t="b">
        <v>0</v>
      </c>
      <c r="I19086" t="b">
        <v>0</v>
      </c>
      <c r="J19086" t="b">
        <v>0</v>
      </c>
      <c r="K19086" t="b">
        <v>0</v>
      </c>
      <c r="L19086" t="b">
        <v>0</v>
      </c>
      <c r="M19086" t="b">
        <v>0</v>
      </c>
      <c r="N19086" t="b">
        <v>1</v>
      </c>
      <c r="O19086" t="b">
        <v>1</v>
      </c>
      <c r="P19086" t="b">
        <v>1</v>
      </c>
    </row>
    <row r="19087" spans="1:16" x14ac:dyDescent="0.3">
      <c r="A19087" t="s">
        <v>47566</v>
      </c>
      <c r="B19087" t="s">
        <v>47567</v>
      </c>
      <c r="C19087">
        <v>2019</v>
      </c>
      <c r="D19087" t="s">
        <v>140</v>
      </c>
      <c r="E19087">
        <v>7</v>
      </c>
      <c r="F19087">
        <v>351</v>
      </c>
      <c r="G19087" t="s">
        <v>321</v>
      </c>
      <c r="H19087" t="b">
        <v>0</v>
      </c>
      <c r="I19087" t="b">
        <v>0</v>
      </c>
      <c r="J19087" t="b">
        <v>0</v>
      </c>
      <c r="K19087" t="b">
        <v>0</v>
      </c>
      <c r="L19087" t="b">
        <v>0</v>
      </c>
      <c r="M19087" t="b">
        <v>0</v>
      </c>
      <c r="N19087" t="b">
        <v>1</v>
      </c>
      <c r="O19087" t="b">
        <v>0</v>
      </c>
      <c r="P19087" t="b">
        <v>0</v>
      </c>
    </row>
    <row r="19088" spans="1:16" x14ac:dyDescent="0.3">
      <c r="A19088" t="s">
        <v>47568</v>
      </c>
      <c r="B19088" t="s">
        <v>47569</v>
      </c>
      <c r="C19088">
        <v>2019</v>
      </c>
      <c r="D19088" t="s">
        <v>140</v>
      </c>
      <c r="E19088">
        <v>6.3</v>
      </c>
      <c r="F19088">
        <v>8</v>
      </c>
      <c r="G19088" t="s">
        <v>47570</v>
      </c>
      <c r="H19088" t="b">
        <v>0</v>
      </c>
      <c r="I19088" t="b">
        <v>0</v>
      </c>
      <c r="J19088" t="b">
        <v>0</v>
      </c>
      <c r="K19088" t="b">
        <v>0</v>
      </c>
      <c r="L19088" t="b">
        <v>0</v>
      </c>
      <c r="M19088" t="b">
        <v>0</v>
      </c>
      <c r="N19088" t="b">
        <v>1</v>
      </c>
      <c r="O19088" t="b">
        <v>0</v>
      </c>
      <c r="P19088" t="b">
        <v>0</v>
      </c>
    </row>
    <row r="19089" spans="1:16" x14ac:dyDescent="0.3">
      <c r="A19089" t="s">
        <v>47571</v>
      </c>
      <c r="B19089" t="s">
        <v>47572</v>
      </c>
      <c r="C19089">
        <v>2007</v>
      </c>
      <c r="D19089" t="s">
        <v>140</v>
      </c>
      <c r="E19089">
        <v>8.6999999999999993</v>
      </c>
      <c r="F19089">
        <v>73</v>
      </c>
      <c r="G19089" t="s">
        <v>47573</v>
      </c>
      <c r="H19089" t="b">
        <v>0</v>
      </c>
      <c r="I19089" t="b">
        <v>0</v>
      </c>
      <c r="J19089" t="b">
        <v>0</v>
      </c>
      <c r="K19089" t="b">
        <v>0</v>
      </c>
      <c r="L19089" t="b">
        <v>0</v>
      </c>
      <c r="M19089" t="b">
        <v>0</v>
      </c>
      <c r="N19089" t="b">
        <v>1</v>
      </c>
      <c r="O19089" t="b">
        <v>0</v>
      </c>
      <c r="P19089" t="b">
        <v>1</v>
      </c>
    </row>
    <row r="19090" spans="1:16" x14ac:dyDescent="0.3">
      <c r="A19090" t="s">
        <v>47574</v>
      </c>
      <c r="B19090" t="s">
        <v>47575</v>
      </c>
      <c r="C19090">
        <v>2007</v>
      </c>
      <c r="D19090" t="s">
        <v>22</v>
      </c>
      <c r="E19090">
        <v>7.9</v>
      </c>
      <c r="F19090">
        <v>314</v>
      </c>
      <c r="G19090" t="s">
        <v>47576</v>
      </c>
      <c r="H19090" t="b">
        <v>0</v>
      </c>
      <c r="I19090" t="b">
        <v>0</v>
      </c>
      <c r="J19090" t="b">
        <v>0</v>
      </c>
      <c r="K19090" t="b">
        <v>0</v>
      </c>
      <c r="L19090" t="b">
        <v>0</v>
      </c>
      <c r="M19090" t="b">
        <v>0</v>
      </c>
      <c r="N19090" t="b">
        <v>1</v>
      </c>
      <c r="O19090" t="b">
        <v>0</v>
      </c>
      <c r="P19090" t="b">
        <v>1</v>
      </c>
    </row>
    <row r="19091" spans="1:16" x14ac:dyDescent="0.3">
      <c r="A19091" t="s">
        <v>47577</v>
      </c>
      <c r="B19091" t="s">
        <v>47578</v>
      </c>
      <c r="C19091">
        <v>2021</v>
      </c>
      <c r="D19091" t="s">
        <v>140</v>
      </c>
      <c r="E19091">
        <v>7</v>
      </c>
      <c r="F19091">
        <v>351</v>
      </c>
      <c r="G19091" t="s">
        <v>321</v>
      </c>
      <c r="H19091" t="b">
        <v>0</v>
      </c>
      <c r="I19091" t="b">
        <v>0</v>
      </c>
      <c r="J19091" t="b">
        <v>0</v>
      </c>
      <c r="K19091" t="b">
        <v>0</v>
      </c>
      <c r="L19091" t="b">
        <v>0</v>
      </c>
      <c r="M19091" t="b">
        <v>0</v>
      </c>
      <c r="N19091" t="b">
        <v>1</v>
      </c>
      <c r="O19091" t="b">
        <v>0</v>
      </c>
      <c r="P19091" t="b">
        <v>0</v>
      </c>
    </row>
    <row r="19092" spans="1:16" x14ac:dyDescent="0.3">
      <c r="A19092" t="s">
        <v>47579</v>
      </c>
      <c r="B19092" t="s">
        <v>47580</v>
      </c>
      <c r="C19092">
        <v>2015</v>
      </c>
      <c r="D19092" t="s">
        <v>140</v>
      </c>
      <c r="E19092">
        <v>7</v>
      </c>
      <c r="F19092">
        <v>351</v>
      </c>
      <c r="G19092" t="s">
        <v>321</v>
      </c>
      <c r="H19092" t="b">
        <v>0</v>
      </c>
      <c r="I19092" t="b">
        <v>0</v>
      </c>
      <c r="J19092" t="b">
        <v>0</v>
      </c>
      <c r="K19092" t="b">
        <v>0</v>
      </c>
      <c r="L19092" t="b">
        <v>0</v>
      </c>
      <c r="M19092" t="b">
        <v>0</v>
      </c>
      <c r="N19092" t="b">
        <v>1</v>
      </c>
      <c r="O19092" t="b">
        <v>0</v>
      </c>
      <c r="P19092" t="b">
        <v>0</v>
      </c>
    </row>
    <row r="19093" spans="1:16" x14ac:dyDescent="0.3">
      <c r="A19093" t="s">
        <v>47581</v>
      </c>
      <c r="B19093" t="s">
        <v>47582</v>
      </c>
      <c r="C19093">
        <v>2012</v>
      </c>
      <c r="D19093" t="s">
        <v>140</v>
      </c>
      <c r="E19093">
        <v>7</v>
      </c>
      <c r="F19093">
        <v>351</v>
      </c>
      <c r="G19093" t="s">
        <v>321</v>
      </c>
      <c r="H19093" t="b">
        <v>0</v>
      </c>
      <c r="I19093" t="b">
        <v>0</v>
      </c>
      <c r="J19093" t="b">
        <v>0</v>
      </c>
      <c r="K19093" t="b">
        <v>0</v>
      </c>
      <c r="L19093" t="b">
        <v>0</v>
      </c>
      <c r="M19093" t="b">
        <v>0</v>
      </c>
      <c r="N19093" t="b">
        <v>1</v>
      </c>
      <c r="O19093" t="b">
        <v>0</v>
      </c>
      <c r="P19093" t="b">
        <v>0</v>
      </c>
    </row>
    <row r="19094" spans="1:16" x14ac:dyDescent="0.3">
      <c r="A19094" t="s">
        <v>47583</v>
      </c>
      <c r="B19094" t="s">
        <v>47584</v>
      </c>
      <c r="C19094">
        <v>2012</v>
      </c>
      <c r="D19094" t="s">
        <v>140</v>
      </c>
      <c r="E19094">
        <v>6</v>
      </c>
      <c r="F19094">
        <v>6</v>
      </c>
      <c r="G19094" t="s">
        <v>47585</v>
      </c>
      <c r="H19094" t="b">
        <v>0</v>
      </c>
      <c r="I19094" t="b">
        <v>0</v>
      </c>
      <c r="J19094" t="b">
        <v>0</v>
      </c>
      <c r="K19094" t="b">
        <v>0</v>
      </c>
      <c r="L19094" t="b">
        <v>0</v>
      </c>
      <c r="M19094" t="b">
        <v>0</v>
      </c>
      <c r="N19094" t="b">
        <v>1</v>
      </c>
      <c r="O19094" t="b">
        <v>0</v>
      </c>
      <c r="P19094" t="b">
        <v>0</v>
      </c>
    </row>
    <row r="19095" spans="1:16" x14ac:dyDescent="0.3">
      <c r="A19095" t="s">
        <v>47586</v>
      </c>
      <c r="B19095" t="s">
        <v>47587</v>
      </c>
      <c r="C19095">
        <v>2021</v>
      </c>
      <c r="D19095" t="s">
        <v>140</v>
      </c>
      <c r="E19095">
        <v>7</v>
      </c>
      <c r="F19095">
        <v>351</v>
      </c>
      <c r="G19095" t="s">
        <v>47588</v>
      </c>
      <c r="H19095" t="b">
        <v>0</v>
      </c>
      <c r="I19095" t="b">
        <v>0</v>
      </c>
      <c r="J19095" t="b">
        <v>0</v>
      </c>
      <c r="K19095" t="b">
        <v>0</v>
      </c>
      <c r="L19095" t="b">
        <v>0</v>
      </c>
      <c r="M19095" t="b">
        <v>0</v>
      </c>
      <c r="N19095" t="b">
        <v>1</v>
      </c>
      <c r="O19095" t="b">
        <v>0</v>
      </c>
      <c r="P19095" t="b">
        <v>0</v>
      </c>
    </row>
    <row r="19096" spans="1:16" x14ac:dyDescent="0.3">
      <c r="A19096" t="s">
        <v>47589</v>
      </c>
      <c r="B19096" t="s">
        <v>47590</v>
      </c>
      <c r="C19096">
        <v>2009</v>
      </c>
      <c r="D19096" t="s">
        <v>140</v>
      </c>
      <c r="E19096">
        <v>7</v>
      </c>
      <c r="F19096">
        <v>351</v>
      </c>
      <c r="G19096" t="s">
        <v>321</v>
      </c>
      <c r="H19096" t="b">
        <v>0</v>
      </c>
      <c r="I19096" t="b">
        <v>0</v>
      </c>
      <c r="J19096" t="b">
        <v>0</v>
      </c>
      <c r="K19096" t="b">
        <v>0</v>
      </c>
      <c r="L19096" t="b">
        <v>0</v>
      </c>
      <c r="M19096" t="b">
        <v>0</v>
      </c>
      <c r="N19096" t="b">
        <v>1</v>
      </c>
      <c r="O19096" t="b">
        <v>0</v>
      </c>
      <c r="P19096" t="b">
        <v>0</v>
      </c>
    </row>
    <row r="19097" spans="1:16" x14ac:dyDescent="0.3">
      <c r="A19097" t="s">
        <v>47591</v>
      </c>
      <c r="B19097" t="s">
        <v>47592</v>
      </c>
      <c r="C19097">
        <v>2009</v>
      </c>
      <c r="D19097" t="s">
        <v>11064</v>
      </c>
      <c r="E19097">
        <v>5.6</v>
      </c>
      <c r="F19097">
        <v>39</v>
      </c>
      <c r="G19097" t="s">
        <v>47593</v>
      </c>
      <c r="H19097" t="b">
        <v>0</v>
      </c>
      <c r="I19097" t="b">
        <v>0</v>
      </c>
      <c r="J19097" t="b">
        <v>0</v>
      </c>
      <c r="K19097" t="b">
        <v>0</v>
      </c>
      <c r="L19097" t="b">
        <v>0</v>
      </c>
      <c r="M19097" t="b">
        <v>0</v>
      </c>
      <c r="N19097" t="b">
        <v>1</v>
      </c>
      <c r="O19097" t="b">
        <v>0</v>
      </c>
      <c r="P19097" t="b">
        <v>0</v>
      </c>
    </row>
    <row r="19098" spans="1:16" x14ac:dyDescent="0.3">
      <c r="A19098" t="s">
        <v>47594</v>
      </c>
      <c r="B19098" t="s">
        <v>47595</v>
      </c>
      <c r="C19098">
        <v>2017</v>
      </c>
      <c r="D19098" t="s">
        <v>140</v>
      </c>
      <c r="E19098">
        <v>7.3</v>
      </c>
      <c r="F19098">
        <v>9</v>
      </c>
      <c r="G19098" t="s">
        <v>321</v>
      </c>
      <c r="H19098" t="b">
        <v>0</v>
      </c>
      <c r="I19098" t="b">
        <v>0</v>
      </c>
      <c r="J19098" t="b">
        <v>0</v>
      </c>
      <c r="K19098" t="b">
        <v>0</v>
      </c>
      <c r="L19098" t="b">
        <v>0</v>
      </c>
      <c r="M19098" t="b">
        <v>0</v>
      </c>
      <c r="N19098" t="b">
        <v>1</v>
      </c>
      <c r="O19098" t="b">
        <v>0</v>
      </c>
      <c r="P19098" t="b">
        <v>0</v>
      </c>
    </row>
    <row r="19099" spans="1:16" x14ac:dyDescent="0.3">
      <c r="A19099" t="s">
        <v>47596</v>
      </c>
      <c r="B19099" t="s">
        <v>47597</v>
      </c>
      <c r="C19099">
        <v>2021</v>
      </c>
      <c r="D19099" t="s">
        <v>140</v>
      </c>
      <c r="E19099">
        <v>7</v>
      </c>
      <c r="F19099">
        <v>351</v>
      </c>
      <c r="G19099" t="s">
        <v>321</v>
      </c>
      <c r="H19099" t="b">
        <v>0</v>
      </c>
      <c r="I19099" t="b">
        <v>0</v>
      </c>
      <c r="J19099" t="b">
        <v>0</v>
      </c>
      <c r="K19099" t="b">
        <v>0</v>
      </c>
      <c r="L19099" t="b">
        <v>0</v>
      </c>
      <c r="M19099" t="b">
        <v>0</v>
      </c>
      <c r="N19099" t="b">
        <v>1</v>
      </c>
      <c r="O19099" t="b">
        <v>0</v>
      </c>
      <c r="P19099" t="b">
        <v>0</v>
      </c>
    </row>
    <row r="19100" spans="1:16" x14ac:dyDescent="0.3">
      <c r="A19100" t="s">
        <v>47598</v>
      </c>
      <c r="B19100" t="s">
        <v>47599</v>
      </c>
      <c r="C19100">
        <v>2019</v>
      </c>
      <c r="D19100" t="s">
        <v>140</v>
      </c>
      <c r="E19100">
        <v>7</v>
      </c>
      <c r="F19100">
        <v>351</v>
      </c>
      <c r="G19100" t="s">
        <v>321</v>
      </c>
      <c r="H19100" t="b">
        <v>0</v>
      </c>
      <c r="I19100" t="b">
        <v>0</v>
      </c>
      <c r="J19100" t="b">
        <v>0</v>
      </c>
      <c r="K19100" t="b">
        <v>0</v>
      </c>
      <c r="L19100" t="b">
        <v>0</v>
      </c>
      <c r="M19100" t="b">
        <v>0</v>
      </c>
      <c r="N19100" t="b">
        <v>1</v>
      </c>
      <c r="O19100" t="b">
        <v>1</v>
      </c>
      <c r="P19100" t="b">
        <v>0</v>
      </c>
    </row>
    <row r="19101" spans="1:16" x14ac:dyDescent="0.3">
      <c r="A19101" t="s">
        <v>47600</v>
      </c>
      <c r="B19101" t="s">
        <v>47601</v>
      </c>
      <c r="C19101">
        <v>2017</v>
      </c>
      <c r="D19101" t="s">
        <v>140</v>
      </c>
      <c r="E19101">
        <v>7</v>
      </c>
      <c r="F19101">
        <v>351</v>
      </c>
      <c r="G19101" t="s">
        <v>47602</v>
      </c>
      <c r="H19101" t="b">
        <v>0</v>
      </c>
      <c r="I19101" t="b">
        <v>0</v>
      </c>
      <c r="J19101" t="b">
        <v>0</v>
      </c>
      <c r="K19101" t="b">
        <v>0</v>
      </c>
      <c r="L19101" t="b">
        <v>0</v>
      </c>
      <c r="M19101" t="b">
        <v>0</v>
      </c>
      <c r="N19101" t="b">
        <v>1</v>
      </c>
      <c r="O19101" t="b">
        <v>0</v>
      </c>
      <c r="P19101" t="b">
        <v>0</v>
      </c>
    </row>
    <row r="19102" spans="1:16" x14ac:dyDescent="0.3">
      <c r="A19102" t="s">
        <v>47603</v>
      </c>
      <c r="B19102" t="s">
        <v>47604</v>
      </c>
      <c r="C19102">
        <v>2012</v>
      </c>
      <c r="D19102" t="s">
        <v>140</v>
      </c>
      <c r="E19102">
        <v>6.9</v>
      </c>
      <c r="F19102">
        <v>60</v>
      </c>
      <c r="G19102" t="s">
        <v>47605</v>
      </c>
      <c r="H19102" t="b">
        <v>0</v>
      </c>
      <c r="I19102" t="b">
        <v>0</v>
      </c>
      <c r="J19102" t="b">
        <v>0</v>
      </c>
      <c r="K19102" t="b">
        <v>0</v>
      </c>
      <c r="L19102" t="b">
        <v>0</v>
      </c>
      <c r="M19102" t="b">
        <v>0</v>
      </c>
      <c r="N19102" t="b">
        <v>1</v>
      </c>
      <c r="O19102" t="b">
        <v>0</v>
      </c>
      <c r="P19102" t="b">
        <v>0</v>
      </c>
    </row>
    <row r="19103" spans="1:16" x14ac:dyDescent="0.3">
      <c r="A19103" t="s">
        <v>47606</v>
      </c>
      <c r="B19103" t="s">
        <v>47607</v>
      </c>
      <c r="C19103">
        <v>2001</v>
      </c>
      <c r="D19103" t="s">
        <v>140</v>
      </c>
      <c r="E19103">
        <v>6.1</v>
      </c>
      <c r="F19103">
        <v>57</v>
      </c>
      <c r="G19103" t="s">
        <v>47608</v>
      </c>
      <c r="H19103" t="b">
        <v>0</v>
      </c>
      <c r="I19103" t="b">
        <v>0</v>
      </c>
      <c r="J19103" t="b">
        <v>0</v>
      </c>
      <c r="K19103" t="b">
        <v>0</v>
      </c>
      <c r="L19103" t="b">
        <v>0</v>
      </c>
      <c r="M19103" t="b">
        <v>0</v>
      </c>
      <c r="N19103" t="b">
        <v>1</v>
      </c>
      <c r="O19103" t="b">
        <v>0</v>
      </c>
      <c r="P19103" t="b">
        <v>0</v>
      </c>
    </row>
    <row r="19104" spans="1:16" x14ac:dyDescent="0.3">
      <c r="A19104" t="s">
        <v>47609</v>
      </c>
      <c r="B19104" t="s">
        <v>47610</v>
      </c>
      <c r="C19104">
        <v>2022</v>
      </c>
      <c r="D19104" t="s">
        <v>140</v>
      </c>
      <c r="E19104">
        <v>7</v>
      </c>
      <c r="F19104">
        <v>351</v>
      </c>
      <c r="G19104" t="s">
        <v>47611</v>
      </c>
      <c r="H19104" t="b">
        <v>0</v>
      </c>
      <c r="I19104" t="b">
        <v>0</v>
      </c>
      <c r="J19104" t="b">
        <v>0</v>
      </c>
      <c r="K19104" t="b">
        <v>0</v>
      </c>
      <c r="L19104" t="b">
        <v>0</v>
      </c>
      <c r="M19104" t="b">
        <v>0</v>
      </c>
      <c r="N19104" t="b">
        <v>1</v>
      </c>
      <c r="O19104" t="b">
        <v>0</v>
      </c>
      <c r="P19104" t="b">
        <v>0</v>
      </c>
    </row>
    <row r="19105" spans="1:16" x14ac:dyDescent="0.3">
      <c r="A19105" t="s">
        <v>47612</v>
      </c>
      <c r="B19105" t="s">
        <v>47613</v>
      </c>
      <c r="C19105">
        <v>2009</v>
      </c>
      <c r="D19105" t="s">
        <v>140</v>
      </c>
      <c r="E19105">
        <v>7.6</v>
      </c>
      <c r="F19105">
        <v>73</v>
      </c>
      <c r="G19105" t="s">
        <v>47614</v>
      </c>
      <c r="H19105" t="b">
        <v>0</v>
      </c>
      <c r="I19105" t="b">
        <v>0</v>
      </c>
      <c r="J19105" t="b">
        <v>0</v>
      </c>
      <c r="K19105" t="b">
        <v>0</v>
      </c>
      <c r="L19105" t="b">
        <v>0</v>
      </c>
      <c r="M19105" t="b">
        <v>0</v>
      </c>
      <c r="N19105" t="b">
        <v>1</v>
      </c>
      <c r="O19105" t="b">
        <v>0</v>
      </c>
      <c r="P19105" t="b">
        <v>1</v>
      </c>
    </row>
    <row r="19106" spans="1:16" x14ac:dyDescent="0.3">
      <c r="A19106" t="s">
        <v>47615</v>
      </c>
      <c r="B19106" t="s">
        <v>47616</v>
      </c>
      <c r="C19106">
        <v>2005</v>
      </c>
      <c r="D19106" t="s">
        <v>140</v>
      </c>
      <c r="E19106">
        <v>7</v>
      </c>
      <c r="F19106">
        <v>351</v>
      </c>
      <c r="G19106" t="s">
        <v>321</v>
      </c>
      <c r="H19106" t="b">
        <v>0</v>
      </c>
      <c r="I19106" t="b">
        <v>0</v>
      </c>
      <c r="J19106" t="b">
        <v>0</v>
      </c>
      <c r="K19106" t="b">
        <v>0</v>
      </c>
      <c r="L19106" t="b">
        <v>0</v>
      </c>
      <c r="M19106" t="b">
        <v>0</v>
      </c>
      <c r="N19106" t="b">
        <v>1</v>
      </c>
      <c r="O19106" t="b">
        <v>0</v>
      </c>
      <c r="P19106" t="b">
        <v>0</v>
      </c>
    </row>
    <row r="19107" spans="1:16" x14ac:dyDescent="0.3">
      <c r="A19107" t="s">
        <v>47617</v>
      </c>
      <c r="B19107" t="s">
        <v>47618</v>
      </c>
      <c r="C19107">
        <v>1992</v>
      </c>
      <c r="D19107" t="s">
        <v>140</v>
      </c>
      <c r="E19107">
        <v>8.3000000000000007</v>
      </c>
      <c r="F19107">
        <v>21</v>
      </c>
      <c r="G19107" t="s">
        <v>321</v>
      </c>
      <c r="H19107" t="b">
        <v>0</v>
      </c>
      <c r="I19107" t="b">
        <v>0</v>
      </c>
      <c r="J19107" t="b">
        <v>0</v>
      </c>
      <c r="K19107" t="b">
        <v>0</v>
      </c>
      <c r="L19107" t="b">
        <v>0</v>
      </c>
      <c r="M19107" t="b">
        <v>0</v>
      </c>
      <c r="N19107" t="b">
        <v>1</v>
      </c>
      <c r="O19107" t="b">
        <v>0</v>
      </c>
      <c r="P19107" t="b">
        <v>0</v>
      </c>
    </row>
    <row r="19108" spans="1:16" x14ac:dyDescent="0.3">
      <c r="A19108" t="s">
        <v>47619</v>
      </c>
      <c r="B19108" t="s">
        <v>47620</v>
      </c>
      <c r="C19108">
        <v>2015</v>
      </c>
      <c r="D19108" t="s">
        <v>140</v>
      </c>
      <c r="E19108">
        <v>8</v>
      </c>
      <c r="F19108">
        <v>71</v>
      </c>
      <c r="G19108" t="s">
        <v>47621</v>
      </c>
      <c r="H19108" t="b">
        <v>0</v>
      </c>
      <c r="I19108" t="b">
        <v>0</v>
      </c>
      <c r="J19108" t="b">
        <v>0</v>
      </c>
      <c r="K19108" t="b">
        <v>0</v>
      </c>
      <c r="L19108" t="b">
        <v>0</v>
      </c>
      <c r="M19108" t="b">
        <v>0</v>
      </c>
      <c r="N19108" t="b">
        <v>1</v>
      </c>
      <c r="O19108" t="b">
        <v>0</v>
      </c>
      <c r="P19108" t="b">
        <v>0</v>
      </c>
    </row>
    <row r="19109" spans="1:16" x14ac:dyDescent="0.3">
      <c r="A19109" t="s">
        <v>47622</v>
      </c>
      <c r="B19109" t="s">
        <v>47623</v>
      </c>
      <c r="C19109">
        <v>2020</v>
      </c>
      <c r="D19109" t="s">
        <v>140</v>
      </c>
      <c r="E19109">
        <v>7</v>
      </c>
      <c r="F19109">
        <v>351</v>
      </c>
      <c r="G19109" t="s">
        <v>321</v>
      </c>
      <c r="H19109" t="b">
        <v>0</v>
      </c>
      <c r="I19109" t="b">
        <v>0</v>
      </c>
      <c r="J19109" t="b">
        <v>0</v>
      </c>
      <c r="K19109" t="b">
        <v>0</v>
      </c>
      <c r="L19109" t="b">
        <v>0</v>
      </c>
      <c r="M19109" t="b">
        <v>0</v>
      </c>
      <c r="N19109" t="b">
        <v>1</v>
      </c>
      <c r="O19109" t="b">
        <v>0</v>
      </c>
      <c r="P19109" t="b">
        <v>0</v>
      </c>
    </row>
    <row r="19110" spans="1:16" x14ac:dyDescent="0.3">
      <c r="A19110" t="s">
        <v>47624</v>
      </c>
      <c r="B19110" t="s">
        <v>47625</v>
      </c>
      <c r="C19110">
        <v>2018</v>
      </c>
      <c r="D19110" t="s">
        <v>140</v>
      </c>
      <c r="E19110">
        <v>7.7</v>
      </c>
      <c r="F19110">
        <v>9</v>
      </c>
      <c r="G19110" t="s">
        <v>47626</v>
      </c>
      <c r="H19110" t="b">
        <v>0</v>
      </c>
      <c r="I19110" t="b">
        <v>0</v>
      </c>
      <c r="J19110" t="b">
        <v>0</v>
      </c>
      <c r="K19110" t="b">
        <v>0</v>
      </c>
      <c r="L19110" t="b">
        <v>0</v>
      </c>
      <c r="M19110" t="b">
        <v>0</v>
      </c>
      <c r="N19110" t="b">
        <v>1</v>
      </c>
      <c r="O19110" t="b">
        <v>0</v>
      </c>
      <c r="P19110" t="b">
        <v>0</v>
      </c>
    </row>
    <row r="19111" spans="1:16" x14ac:dyDescent="0.3">
      <c r="A19111" t="s">
        <v>47627</v>
      </c>
      <c r="B19111" t="s">
        <v>47628</v>
      </c>
      <c r="C19111">
        <v>1986</v>
      </c>
      <c r="D19111" t="s">
        <v>140</v>
      </c>
      <c r="E19111">
        <v>7</v>
      </c>
      <c r="F19111">
        <v>351</v>
      </c>
      <c r="G19111" t="s">
        <v>47629</v>
      </c>
      <c r="H19111" t="b">
        <v>0</v>
      </c>
      <c r="I19111" t="b">
        <v>0</v>
      </c>
      <c r="J19111" t="b">
        <v>0</v>
      </c>
      <c r="K19111" t="b">
        <v>0</v>
      </c>
      <c r="L19111" t="b">
        <v>0</v>
      </c>
      <c r="M19111" t="b">
        <v>0</v>
      </c>
      <c r="N19111" t="b">
        <v>1</v>
      </c>
      <c r="O19111" t="b">
        <v>1</v>
      </c>
      <c r="P19111" t="b">
        <v>0</v>
      </c>
    </row>
    <row r="19112" spans="1:16" x14ac:dyDescent="0.3">
      <c r="A19112" t="s">
        <v>47630</v>
      </c>
      <c r="B19112" t="s">
        <v>47631</v>
      </c>
      <c r="C19112">
        <v>2022</v>
      </c>
      <c r="D19112" t="s">
        <v>140</v>
      </c>
      <c r="E19112">
        <v>7</v>
      </c>
      <c r="F19112">
        <v>351</v>
      </c>
      <c r="G19112" t="s">
        <v>321</v>
      </c>
      <c r="H19112" t="b">
        <v>0</v>
      </c>
      <c r="I19112" t="b">
        <v>0</v>
      </c>
      <c r="J19112" t="b">
        <v>0</v>
      </c>
      <c r="K19112" t="b">
        <v>0</v>
      </c>
      <c r="L19112" t="b">
        <v>0</v>
      </c>
      <c r="M19112" t="b">
        <v>0</v>
      </c>
      <c r="N19112" t="b">
        <v>1</v>
      </c>
      <c r="O19112" t="b">
        <v>0</v>
      </c>
      <c r="P19112" t="b">
        <v>0</v>
      </c>
    </row>
    <row r="19113" spans="1:16" x14ac:dyDescent="0.3">
      <c r="A19113" t="s">
        <v>47632</v>
      </c>
      <c r="B19113" t="s">
        <v>47633</v>
      </c>
      <c r="C19113">
        <v>2009</v>
      </c>
      <c r="D19113" t="s">
        <v>140</v>
      </c>
      <c r="E19113">
        <v>7</v>
      </c>
      <c r="F19113">
        <v>351</v>
      </c>
      <c r="G19113" t="s">
        <v>321</v>
      </c>
      <c r="H19113" t="b">
        <v>0</v>
      </c>
      <c r="I19113" t="b">
        <v>0</v>
      </c>
      <c r="J19113" t="b">
        <v>0</v>
      </c>
      <c r="K19113" t="b">
        <v>0</v>
      </c>
      <c r="L19113" t="b">
        <v>0</v>
      </c>
      <c r="M19113" t="b">
        <v>0</v>
      </c>
      <c r="N19113" t="b">
        <v>1</v>
      </c>
      <c r="O19113" t="b">
        <v>1</v>
      </c>
      <c r="P19113" t="b">
        <v>0</v>
      </c>
    </row>
    <row r="19114" spans="1:16" x14ac:dyDescent="0.3">
      <c r="A19114" t="s">
        <v>10902</v>
      </c>
      <c r="B19114" t="s">
        <v>47634</v>
      </c>
      <c r="C19114">
        <v>2004</v>
      </c>
      <c r="D19114" t="s">
        <v>140</v>
      </c>
      <c r="E19114">
        <v>8</v>
      </c>
      <c r="F19114">
        <v>9</v>
      </c>
      <c r="G19114" t="s">
        <v>47635</v>
      </c>
      <c r="H19114" t="b">
        <v>0</v>
      </c>
      <c r="I19114" t="b">
        <v>0</v>
      </c>
      <c r="J19114" t="b">
        <v>0</v>
      </c>
      <c r="K19114" t="b">
        <v>0</v>
      </c>
      <c r="L19114" t="b">
        <v>0</v>
      </c>
      <c r="M19114" t="b">
        <v>0</v>
      </c>
      <c r="N19114" t="b">
        <v>1</v>
      </c>
      <c r="O19114" t="b">
        <v>0</v>
      </c>
      <c r="P19114" t="b">
        <v>0</v>
      </c>
    </row>
    <row r="19115" spans="1:16" x14ac:dyDescent="0.3">
      <c r="A19115" t="s">
        <v>47636</v>
      </c>
      <c r="B19115" t="s">
        <v>47637</v>
      </c>
      <c r="C19115">
        <v>2022</v>
      </c>
      <c r="D19115" t="s">
        <v>140</v>
      </c>
      <c r="E19115">
        <v>7</v>
      </c>
      <c r="F19115">
        <v>351</v>
      </c>
      <c r="G19115" t="s">
        <v>47638</v>
      </c>
      <c r="H19115" t="b">
        <v>0</v>
      </c>
      <c r="I19115" t="b">
        <v>0</v>
      </c>
      <c r="J19115" t="b">
        <v>0</v>
      </c>
      <c r="K19115" t="b">
        <v>0</v>
      </c>
      <c r="L19115" t="b">
        <v>0</v>
      </c>
      <c r="M19115" t="b">
        <v>0</v>
      </c>
      <c r="N19115" t="b">
        <v>1</v>
      </c>
      <c r="O19115" t="b">
        <v>0</v>
      </c>
      <c r="P19115" t="b">
        <v>0</v>
      </c>
    </row>
    <row r="19116" spans="1:16" x14ac:dyDescent="0.3">
      <c r="A19116" t="s">
        <v>47639</v>
      </c>
      <c r="B19116" t="s">
        <v>47640</v>
      </c>
      <c r="C19116">
        <v>2017</v>
      </c>
      <c r="D19116" t="s">
        <v>140</v>
      </c>
      <c r="E19116">
        <v>7.4</v>
      </c>
      <c r="F19116">
        <v>14</v>
      </c>
      <c r="G19116" t="s">
        <v>321</v>
      </c>
      <c r="H19116" t="b">
        <v>0</v>
      </c>
      <c r="I19116" t="b">
        <v>0</v>
      </c>
      <c r="J19116" t="b">
        <v>0</v>
      </c>
      <c r="K19116" t="b">
        <v>0</v>
      </c>
      <c r="L19116" t="b">
        <v>0</v>
      </c>
      <c r="M19116" t="b">
        <v>0</v>
      </c>
      <c r="N19116" t="b">
        <v>1</v>
      </c>
      <c r="O19116" t="b">
        <v>0</v>
      </c>
      <c r="P19116" t="b">
        <v>0</v>
      </c>
    </row>
    <row r="19117" spans="1:16" x14ac:dyDescent="0.3">
      <c r="A19117" t="s">
        <v>47641</v>
      </c>
      <c r="B19117" t="s">
        <v>47642</v>
      </c>
      <c r="C19117">
        <v>1993</v>
      </c>
      <c r="D19117" t="s">
        <v>140</v>
      </c>
      <c r="E19117">
        <v>7</v>
      </c>
      <c r="F19117">
        <v>351</v>
      </c>
      <c r="G19117" t="s">
        <v>321</v>
      </c>
      <c r="H19117" t="b">
        <v>0</v>
      </c>
      <c r="I19117" t="b">
        <v>0</v>
      </c>
      <c r="J19117" t="b">
        <v>0</v>
      </c>
      <c r="K19117" t="b">
        <v>0</v>
      </c>
      <c r="L19117" t="b">
        <v>0</v>
      </c>
      <c r="M19117" t="b">
        <v>0</v>
      </c>
      <c r="N19117" t="b">
        <v>1</v>
      </c>
      <c r="O19117" t="b">
        <v>0</v>
      </c>
      <c r="P19117" t="b">
        <v>0</v>
      </c>
    </row>
    <row r="19118" spans="1:16" x14ac:dyDescent="0.3">
      <c r="A19118" t="s">
        <v>47643</v>
      </c>
      <c r="B19118" t="s">
        <v>47644</v>
      </c>
      <c r="C19118">
        <v>2018</v>
      </c>
      <c r="D19118" t="s">
        <v>140</v>
      </c>
      <c r="E19118">
        <v>8.1999999999999993</v>
      </c>
      <c r="F19118">
        <v>6</v>
      </c>
      <c r="G19118" t="s">
        <v>321</v>
      </c>
      <c r="H19118" t="b">
        <v>0</v>
      </c>
      <c r="I19118" t="b">
        <v>0</v>
      </c>
      <c r="J19118" t="b">
        <v>0</v>
      </c>
      <c r="K19118" t="b">
        <v>0</v>
      </c>
      <c r="L19118" t="b">
        <v>0</v>
      </c>
      <c r="M19118" t="b">
        <v>0</v>
      </c>
      <c r="N19118" t="b">
        <v>1</v>
      </c>
      <c r="O19118" t="b">
        <v>0</v>
      </c>
      <c r="P19118" t="b">
        <v>0</v>
      </c>
    </row>
    <row r="19119" spans="1:16" x14ac:dyDescent="0.3">
      <c r="A19119" t="s">
        <v>47645</v>
      </c>
      <c r="B19119" t="s">
        <v>47646</v>
      </c>
      <c r="C19119">
        <v>2000</v>
      </c>
      <c r="D19119" t="s">
        <v>140</v>
      </c>
      <c r="E19119">
        <v>7</v>
      </c>
      <c r="F19119">
        <v>351</v>
      </c>
      <c r="G19119" t="s">
        <v>321</v>
      </c>
      <c r="H19119" t="b">
        <v>0</v>
      </c>
      <c r="I19119" t="b">
        <v>0</v>
      </c>
      <c r="J19119" t="b">
        <v>0</v>
      </c>
      <c r="K19119" t="b">
        <v>0</v>
      </c>
      <c r="L19119" t="b">
        <v>0</v>
      </c>
      <c r="M19119" t="b">
        <v>0</v>
      </c>
      <c r="N19119" t="b">
        <v>1</v>
      </c>
      <c r="O19119" t="b">
        <v>0</v>
      </c>
      <c r="P19119" t="b">
        <v>0</v>
      </c>
    </row>
    <row r="19120" spans="1:16" x14ac:dyDescent="0.3">
      <c r="A19120" t="s">
        <v>47647</v>
      </c>
      <c r="B19120" t="s">
        <v>47648</v>
      </c>
      <c r="C19120">
        <v>2021</v>
      </c>
      <c r="D19120" t="s">
        <v>140</v>
      </c>
      <c r="E19120">
        <v>7</v>
      </c>
      <c r="F19120">
        <v>351</v>
      </c>
      <c r="G19120" t="s">
        <v>321</v>
      </c>
      <c r="H19120" t="b">
        <v>0</v>
      </c>
      <c r="I19120" t="b">
        <v>0</v>
      </c>
      <c r="J19120" t="b">
        <v>0</v>
      </c>
      <c r="K19120" t="b">
        <v>0</v>
      </c>
      <c r="L19120" t="b">
        <v>0</v>
      </c>
      <c r="M19120" t="b">
        <v>0</v>
      </c>
      <c r="N19120" t="b">
        <v>1</v>
      </c>
      <c r="O19120" t="b">
        <v>0</v>
      </c>
      <c r="P19120" t="b">
        <v>0</v>
      </c>
    </row>
    <row r="19121" spans="1:16" x14ac:dyDescent="0.3">
      <c r="A19121" t="s">
        <v>47649</v>
      </c>
      <c r="B19121" t="s">
        <v>47650</v>
      </c>
      <c r="C19121">
        <v>2017</v>
      </c>
      <c r="D19121" t="s">
        <v>140</v>
      </c>
      <c r="E19121">
        <v>7</v>
      </c>
      <c r="F19121">
        <v>351</v>
      </c>
      <c r="G19121" t="s">
        <v>47651</v>
      </c>
      <c r="H19121" t="b">
        <v>0</v>
      </c>
      <c r="I19121" t="b">
        <v>0</v>
      </c>
      <c r="J19121" t="b">
        <v>0</v>
      </c>
      <c r="K19121" t="b">
        <v>0</v>
      </c>
      <c r="L19121" t="b">
        <v>0</v>
      </c>
      <c r="M19121" t="b">
        <v>0</v>
      </c>
      <c r="N19121" t="b">
        <v>1</v>
      </c>
      <c r="O19121" t="b">
        <v>0</v>
      </c>
      <c r="P19121" t="b">
        <v>0</v>
      </c>
    </row>
    <row r="19122" spans="1:16" x14ac:dyDescent="0.3">
      <c r="A19122" t="s">
        <v>47652</v>
      </c>
      <c r="B19122" t="s">
        <v>47653</v>
      </c>
      <c r="C19122">
        <v>2005</v>
      </c>
      <c r="D19122" t="s">
        <v>140</v>
      </c>
      <c r="E19122">
        <v>7</v>
      </c>
      <c r="F19122">
        <v>351</v>
      </c>
      <c r="G19122" t="s">
        <v>47654</v>
      </c>
      <c r="H19122" t="b">
        <v>0</v>
      </c>
      <c r="I19122" t="b">
        <v>0</v>
      </c>
      <c r="J19122" t="b">
        <v>0</v>
      </c>
      <c r="K19122" t="b">
        <v>0</v>
      </c>
      <c r="L19122" t="b">
        <v>0</v>
      </c>
      <c r="M19122" t="b">
        <v>0</v>
      </c>
      <c r="N19122" t="b">
        <v>1</v>
      </c>
      <c r="O19122" t="b">
        <v>0</v>
      </c>
      <c r="P19122" t="b">
        <v>1</v>
      </c>
    </row>
    <row r="19123" spans="1:16" x14ac:dyDescent="0.3">
      <c r="A19123" t="s">
        <v>47655</v>
      </c>
      <c r="B19123" t="s">
        <v>47656</v>
      </c>
      <c r="C19123">
        <v>2015</v>
      </c>
      <c r="D19123" t="s">
        <v>140</v>
      </c>
      <c r="E19123">
        <v>7.9</v>
      </c>
      <c r="F19123">
        <v>10</v>
      </c>
      <c r="G19123" t="s">
        <v>47657</v>
      </c>
      <c r="H19123" t="b">
        <v>0</v>
      </c>
      <c r="I19123" t="b">
        <v>0</v>
      </c>
      <c r="J19123" t="b">
        <v>0</v>
      </c>
      <c r="K19123" t="b">
        <v>0</v>
      </c>
      <c r="L19123" t="b">
        <v>0</v>
      </c>
      <c r="M19123" t="b">
        <v>0</v>
      </c>
      <c r="N19123" t="b">
        <v>1</v>
      </c>
      <c r="O19123" t="b">
        <v>0</v>
      </c>
      <c r="P19123" t="b">
        <v>0</v>
      </c>
    </row>
    <row r="19124" spans="1:16" x14ac:dyDescent="0.3">
      <c r="A19124" t="s">
        <v>47658</v>
      </c>
      <c r="B19124" t="s">
        <v>47659</v>
      </c>
      <c r="C19124">
        <v>2013</v>
      </c>
      <c r="D19124" t="s">
        <v>140</v>
      </c>
      <c r="E19124">
        <v>7</v>
      </c>
      <c r="F19124">
        <v>351</v>
      </c>
      <c r="G19124" t="s">
        <v>321</v>
      </c>
      <c r="H19124" t="b">
        <v>0</v>
      </c>
      <c r="I19124" t="b">
        <v>0</v>
      </c>
      <c r="J19124" t="b">
        <v>0</v>
      </c>
      <c r="K19124" t="b">
        <v>0</v>
      </c>
      <c r="L19124" t="b">
        <v>0</v>
      </c>
      <c r="M19124" t="b">
        <v>0</v>
      </c>
      <c r="N19124" t="b">
        <v>1</v>
      </c>
      <c r="O19124" t="b">
        <v>0</v>
      </c>
      <c r="P19124" t="b">
        <v>0</v>
      </c>
    </row>
    <row r="19125" spans="1:16" x14ac:dyDescent="0.3">
      <c r="A19125" t="s">
        <v>47660</v>
      </c>
      <c r="B19125" t="s">
        <v>47661</v>
      </c>
      <c r="C19125">
        <v>2008</v>
      </c>
      <c r="D19125" t="s">
        <v>140</v>
      </c>
      <c r="E19125">
        <v>6.5</v>
      </c>
      <c r="F19125">
        <v>152</v>
      </c>
      <c r="G19125" t="s">
        <v>47662</v>
      </c>
      <c r="H19125" t="b">
        <v>0</v>
      </c>
      <c r="I19125" t="b">
        <v>0</v>
      </c>
      <c r="J19125" t="b">
        <v>0</v>
      </c>
      <c r="K19125" t="b">
        <v>0</v>
      </c>
      <c r="L19125" t="b">
        <v>0</v>
      </c>
      <c r="M19125" t="b">
        <v>0</v>
      </c>
      <c r="N19125" t="b">
        <v>1</v>
      </c>
      <c r="O19125" t="b">
        <v>0</v>
      </c>
      <c r="P19125" t="b">
        <v>1</v>
      </c>
    </row>
    <row r="19126" spans="1:16" x14ac:dyDescent="0.3">
      <c r="A19126" t="s">
        <v>47663</v>
      </c>
      <c r="B19126" t="s">
        <v>47664</v>
      </c>
      <c r="C19126">
        <v>2018</v>
      </c>
      <c r="D19126" t="s">
        <v>140</v>
      </c>
      <c r="E19126">
        <v>8.1</v>
      </c>
      <c r="F19126">
        <v>35</v>
      </c>
      <c r="G19126" t="s">
        <v>47665</v>
      </c>
      <c r="H19126" t="b">
        <v>0</v>
      </c>
      <c r="I19126" t="b">
        <v>0</v>
      </c>
      <c r="J19126" t="b">
        <v>0</v>
      </c>
      <c r="K19126" t="b">
        <v>0</v>
      </c>
      <c r="L19126" t="b">
        <v>0</v>
      </c>
      <c r="M19126" t="b">
        <v>0</v>
      </c>
      <c r="N19126" t="b">
        <v>1</v>
      </c>
      <c r="O19126" t="b">
        <v>0</v>
      </c>
      <c r="P19126" t="b">
        <v>0</v>
      </c>
    </row>
    <row r="19127" spans="1:16" x14ac:dyDescent="0.3">
      <c r="A19127" t="s">
        <v>47666</v>
      </c>
      <c r="B19127" t="s">
        <v>47667</v>
      </c>
      <c r="C19127">
        <v>2017</v>
      </c>
      <c r="D19127" t="s">
        <v>140</v>
      </c>
      <c r="E19127">
        <v>7.1</v>
      </c>
      <c r="F19127">
        <v>46</v>
      </c>
      <c r="G19127" t="s">
        <v>47668</v>
      </c>
      <c r="H19127" t="b">
        <v>0</v>
      </c>
      <c r="I19127" t="b">
        <v>0</v>
      </c>
      <c r="J19127" t="b">
        <v>0</v>
      </c>
      <c r="K19127" t="b">
        <v>0</v>
      </c>
      <c r="L19127" t="b">
        <v>0</v>
      </c>
      <c r="M19127" t="b">
        <v>0</v>
      </c>
      <c r="N19127" t="b">
        <v>1</v>
      </c>
      <c r="O19127" t="b">
        <v>0</v>
      </c>
      <c r="P19127" t="b">
        <v>0</v>
      </c>
    </row>
    <row r="19128" spans="1:16" x14ac:dyDescent="0.3">
      <c r="A19128" t="s">
        <v>47669</v>
      </c>
      <c r="B19128" t="s">
        <v>47670</v>
      </c>
      <c r="C19128">
        <v>2009</v>
      </c>
      <c r="D19128" t="s">
        <v>140</v>
      </c>
      <c r="E19128">
        <v>7</v>
      </c>
      <c r="F19128">
        <v>351</v>
      </c>
      <c r="G19128" t="s">
        <v>321</v>
      </c>
      <c r="H19128" t="b">
        <v>0</v>
      </c>
      <c r="I19128" t="b">
        <v>0</v>
      </c>
      <c r="J19128" t="b">
        <v>0</v>
      </c>
      <c r="K19128" t="b">
        <v>0</v>
      </c>
      <c r="L19128" t="b">
        <v>0</v>
      </c>
      <c r="M19128" t="b">
        <v>0</v>
      </c>
      <c r="N19128" t="b">
        <v>1</v>
      </c>
      <c r="O19128" t="b">
        <v>0</v>
      </c>
      <c r="P19128" t="b">
        <v>0</v>
      </c>
    </row>
    <row r="19129" spans="1:16" x14ac:dyDescent="0.3">
      <c r="A19129" t="s">
        <v>47671</v>
      </c>
      <c r="B19129" t="s">
        <v>47672</v>
      </c>
      <c r="C19129">
        <v>2016</v>
      </c>
      <c r="D19129" t="s">
        <v>140</v>
      </c>
      <c r="E19129">
        <v>7</v>
      </c>
      <c r="F19129">
        <v>351</v>
      </c>
      <c r="G19129" t="s">
        <v>47673</v>
      </c>
      <c r="H19129" t="b">
        <v>0</v>
      </c>
      <c r="I19129" t="b">
        <v>0</v>
      </c>
      <c r="J19129" t="b">
        <v>0</v>
      </c>
      <c r="K19129" t="b">
        <v>0</v>
      </c>
      <c r="L19129" t="b">
        <v>0</v>
      </c>
      <c r="M19129" t="b">
        <v>0</v>
      </c>
      <c r="N19129" t="b">
        <v>1</v>
      </c>
      <c r="O19129" t="b">
        <v>0</v>
      </c>
      <c r="P19129" t="b">
        <v>0</v>
      </c>
    </row>
    <row r="19130" spans="1:16" x14ac:dyDescent="0.3">
      <c r="A19130" t="s">
        <v>47674</v>
      </c>
      <c r="B19130" t="s">
        <v>47675</v>
      </c>
      <c r="C19130">
        <v>2013</v>
      </c>
      <c r="D19130" t="s">
        <v>140</v>
      </c>
      <c r="E19130">
        <v>7</v>
      </c>
      <c r="F19130">
        <v>351</v>
      </c>
      <c r="G19130" t="s">
        <v>321</v>
      </c>
      <c r="H19130" t="b">
        <v>0</v>
      </c>
      <c r="I19130" t="b">
        <v>0</v>
      </c>
      <c r="J19130" t="b">
        <v>0</v>
      </c>
      <c r="K19130" t="b">
        <v>0</v>
      </c>
      <c r="L19130" t="b">
        <v>0</v>
      </c>
      <c r="M19130" t="b">
        <v>0</v>
      </c>
      <c r="N19130" t="b">
        <v>1</v>
      </c>
      <c r="O19130" t="b">
        <v>0</v>
      </c>
      <c r="P19130" t="b">
        <v>0</v>
      </c>
    </row>
    <row r="19131" spans="1:16" x14ac:dyDescent="0.3">
      <c r="A19131" t="s">
        <v>47676</v>
      </c>
      <c r="B19131" t="s">
        <v>47677</v>
      </c>
      <c r="C19131">
        <v>2015</v>
      </c>
      <c r="D19131" t="s">
        <v>140</v>
      </c>
      <c r="E19131">
        <v>7.4</v>
      </c>
      <c r="F19131">
        <v>15</v>
      </c>
      <c r="G19131" t="s">
        <v>47678</v>
      </c>
      <c r="H19131" t="b">
        <v>0</v>
      </c>
      <c r="I19131" t="b">
        <v>0</v>
      </c>
      <c r="J19131" t="b">
        <v>0</v>
      </c>
      <c r="K19131" t="b">
        <v>0</v>
      </c>
      <c r="L19131" t="b">
        <v>0</v>
      </c>
      <c r="M19131" t="b">
        <v>0</v>
      </c>
      <c r="N19131" t="b">
        <v>1</v>
      </c>
      <c r="O19131" t="b">
        <v>0</v>
      </c>
      <c r="P19131" t="b">
        <v>1</v>
      </c>
    </row>
    <row r="19132" spans="1:16" x14ac:dyDescent="0.3">
      <c r="A19132" t="s">
        <v>47679</v>
      </c>
      <c r="B19132" t="s">
        <v>47680</v>
      </c>
      <c r="C19132">
        <v>2021</v>
      </c>
      <c r="D19132" t="s">
        <v>140</v>
      </c>
      <c r="E19132">
        <v>7</v>
      </c>
      <c r="F19132">
        <v>351</v>
      </c>
      <c r="G19132" t="s">
        <v>47681</v>
      </c>
      <c r="H19132" t="b">
        <v>0</v>
      </c>
      <c r="I19132" t="b">
        <v>0</v>
      </c>
      <c r="J19132" t="b">
        <v>0</v>
      </c>
      <c r="K19132" t="b">
        <v>0</v>
      </c>
      <c r="L19132" t="b">
        <v>0</v>
      </c>
      <c r="M19132" t="b">
        <v>0</v>
      </c>
      <c r="N19132" t="b">
        <v>1</v>
      </c>
      <c r="O19132" t="b">
        <v>0</v>
      </c>
      <c r="P19132" t="b">
        <v>0</v>
      </c>
    </row>
    <row r="19133" spans="1:16" x14ac:dyDescent="0.3">
      <c r="A19133" t="s">
        <v>47682</v>
      </c>
      <c r="B19133" t="s">
        <v>47683</v>
      </c>
      <c r="C19133">
        <v>2019</v>
      </c>
      <c r="D19133" t="s">
        <v>140</v>
      </c>
      <c r="E19133">
        <v>8.6999999999999993</v>
      </c>
      <c r="F19133">
        <v>7</v>
      </c>
      <c r="G19133" t="s">
        <v>321</v>
      </c>
      <c r="H19133" t="b">
        <v>0</v>
      </c>
      <c r="I19133" t="b">
        <v>0</v>
      </c>
      <c r="J19133" t="b">
        <v>0</v>
      </c>
      <c r="K19133" t="b">
        <v>0</v>
      </c>
      <c r="L19133" t="b">
        <v>0</v>
      </c>
      <c r="M19133" t="b">
        <v>0</v>
      </c>
      <c r="N19133" t="b">
        <v>1</v>
      </c>
      <c r="O19133" t="b">
        <v>0</v>
      </c>
      <c r="P19133" t="b">
        <v>0</v>
      </c>
    </row>
    <row r="19134" spans="1:16" x14ac:dyDescent="0.3">
      <c r="A19134" t="s">
        <v>47684</v>
      </c>
      <c r="B19134" t="s">
        <v>47685</v>
      </c>
      <c r="C19134">
        <v>2021</v>
      </c>
      <c r="D19134" t="s">
        <v>140</v>
      </c>
      <c r="E19134">
        <v>7</v>
      </c>
      <c r="F19134">
        <v>351</v>
      </c>
      <c r="G19134" t="s">
        <v>321</v>
      </c>
      <c r="H19134" t="b">
        <v>0</v>
      </c>
      <c r="I19134" t="b">
        <v>0</v>
      </c>
      <c r="J19134" t="b">
        <v>0</v>
      </c>
      <c r="K19134" t="b">
        <v>0</v>
      </c>
      <c r="L19134" t="b">
        <v>0</v>
      </c>
      <c r="M19134" t="b">
        <v>0</v>
      </c>
      <c r="N19134" t="b">
        <v>1</v>
      </c>
      <c r="O19134" t="b">
        <v>0</v>
      </c>
      <c r="P19134" t="b">
        <v>0</v>
      </c>
    </row>
    <row r="19135" spans="1:16" x14ac:dyDescent="0.3">
      <c r="A19135" t="s">
        <v>47686</v>
      </c>
      <c r="B19135" t="s">
        <v>47687</v>
      </c>
      <c r="C19135">
        <v>2011</v>
      </c>
      <c r="D19135" t="s">
        <v>140</v>
      </c>
      <c r="E19135">
        <v>7</v>
      </c>
      <c r="F19135">
        <v>351</v>
      </c>
      <c r="G19135" t="s">
        <v>321</v>
      </c>
      <c r="H19135" t="b">
        <v>0</v>
      </c>
      <c r="I19135" t="b">
        <v>0</v>
      </c>
      <c r="J19135" t="b">
        <v>0</v>
      </c>
      <c r="K19135" t="b">
        <v>0</v>
      </c>
      <c r="L19135" t="b">
        <v>0</v>
      </c>
      <c r="M19135" t="b">
        <v>0</v>
      </c>
      <c r="N19135" t="b">
        <v>1</v>
      </c>
      <c r="O19135" t="b">
        <v>0</v>
      </c>
      <c r="P19135" t="b">
        <v>0</v>
      </c>
    </row>
    <row r="19136" spans="1:16" x14ac:dyDescent="0.3">
      <c r="A19136" t="s">
        <v>47688</v>
      </c>
      <c r="B19136" t="s">
        <v>47689</v>
      </c>
      <c r="C19136">
        <v>2016</v>
      </c>
      <c r="D19136" t="s">
        <v>140</v>
      </c>
      <c r="E19136">
        <v>7</v>
      </c>
      <c r="F19136">
        <v>351</v>
      </c>
      <c r="G19136" t="s">
        <v>47690</v>
      </c>
      <c r="H19136" t="b">
        <v>0</v>
      </c>
      <c r="I19136" t="b">
        <v>0</v>
      </c>
      <c r="J19136" t="b">
        <v>0</v>
      </c>
      <c r="K19136" t="b">
        <v>0</v>
      </c>
      <c r="L19136" t="b">
        <v>0</v>
      </c>
      <c r="M19136" t="b">
        <v>0</v>
      </c>
      <c r="N19136" t="b">
        <v>1</v>
      </c>
      <c r="O19136" t="b">
        <v>0</v>
      </c>
      <c r="P19136" t="b">
        <v>0</v>
      </c>
    </row>
    <row r="19137" spans="1:16" x14ac:dyDescent="0.3">
      <c r="A19137" t="s">
        <v>47691</v>
      </c>
      <c r="B19137" t="s">
        <v>47692</v>
      </c>
      <c r="C19137">
        <v>2020</v>
      </c>
      <c r="D19137" t="s">
        <v>140</v>
      </c>
      <c r="E19137">
        <v>7</v>
      </c>
      <c r="F19137">
        <v>351</v>
      </c>
      <c r="G19137" t="s">
        <v>321</v>
      </c>
      <c r="H19137" t="b">
        <v>0</v>
      </c>
      <c r="I19137" t="b">
        <v>0</v>
      </c>
      <c r="J19137" t="b">
        <v>0</v>
      </c>
      <c r="K19137" t="b">
        <v>0</v>
      </c>
      <c r="L19137" t="b">
        <v>0</v>
      </c>
      <c r="M19137" t="b">
        <v>0</v>
      </c>
      <c r="N19137" t="b">
        <v>1</v>
      </c>
      <c r="O19137" t="b">
        <v>0</v>
      </c>
      <c r="P19137" t="b">
        <v>0</v>
      </c>
    </row>
    <row r="19138" spans="1:16" x14ac:dyDescent="0.3">
      <c r="A19138" t="s">
        <v>47693</v>
      </c>
      <c r="B19138" t="s">
        <v>47694</v>
      </c>
      <c r="C19138">
        <v>2018</v>
      </c>
      <c r="D19138" t="s">
        <v>140</v>
      </c>
      <c r="E19138">
        <v>7</v>
      </c>
      <c r="F19138">
        <v>351</v>
      </c>
      <c r="G19138" t="s">
        <v>47695</v>
      </c>
      <c r="H19138" t="b">
        <v>0</v>
      </c>
      <c r="I19138" t="b">
        <v>0</v>
      </c>
      <c r="J19138" t="b">
        <v>0</v>
      </c>
      <c r="K19138" t="b">
        <v>0</v>
      </c>
      <c r="L19138" t="b">
        <v>0</v>
      </c>
      <c r="M19138" t="b">
        <v>0</v>
      </c>
      <c r="N19138" t="b">
        <v>1</v>
      </c>
      <c r="O19138" t="b">
        <v>0</v>
      </c>
      <c r="P19138" t="b">
        <v>0</v>
      </c>
    </row>
    <row r="19139" spans="1:16" x14ac:dyDescent="0.3">
      <c r="A19139" t="s">
        <v>47696</v>
      </c>
      <c r="B19139" t="s">
        <v>47697</v>
      </c>
      <c r="C19139">
        <v>2018</v>
      </c>
      <c r="D19139" t="s">
        <v>140</v>
      </c>
      <c r="E19139">
        <v>7</v>
      </c>
      <c r="F19139">
        <v>351</v>
      </c>
      <c r="G19139" t="s">
        <v>47698</v>
      </c>
      <c r="H19139" t="b">
        <v>0</v>
      </c>
      <c r="I19139" t="b">
        <v>0</v>
      </c>
      <c r="J19139" t="b">
        <v>0</v>
      </c>
      <c r="K19139" t="b">
        <v>0</v>
      </c>
      <c r="L19139" t="b">
        <v>0</v>
      </c>
      <c r="M19139" t="b">
        <v>0</v>
      </c>
      <c r="N19139" t="b">
        <v>1</v>
      </c>
      <c r="O19139" t="b">
        <v>0</v>
      </c>
      <c r="P19139" t="b">
        <v>0</v>
      </c>
    </row>
    <row r="19140" spans="1:16" x14ac:dyDescent="0.3">
      <c r="A19140" t="s">
        <v>47699</v>
      </c>
      <c r="B19140" t="s">
        <v>47700</v>
      </c>
      <c r="C19140">
        <v>2012</v>
      </c>
      <c r="D19140" t="s">
        <v>140</v>
      </c>
      <c r="E19140">
        <v>5.3</v>
      </c>
      <c r="F19140">
        <v>6</v>
      </c>
      <c r="G19140" t="s">
        <v>321</v>
      </c>
      <c r="H19140" t="b">
        <v>0</v>
      </c>
      <c r="I19140" t="b">
        <v>0</v>
      </c>
      <c r="J19140" t="b">
        <v>0</v>
      </c>
      <c r="K19140" t="b">
        <v>0</v>
      </c>
      <c r="L19140" t="b">
        <v>0</v>
      </c>
      <c r="M19140" t="b">
        <v>0</v>
      </c>
      <c r="N19140" t="b">
        <v>1</v>
      </c>
      <c r="O19140" t="b">
        <v>1</v>
      </c>
      <c r="P19140" t="b">
        <v>0</v>
      </c>
    </row>
    <row r="19141" spans="1:16" x14ac:dyDescent="0.3">
      <c r="A19141" t="s">
        <v>47701</v>
      </c>
      <c r="B19141" t="s">
        <v>47702</v>
      </c>
      <c r="C19141">
        <v>2014</v>
      </c>
      <c r="D19141" t="s">
        <v>140</v>
      </c>
      <c r="E19141">
        <v>7</v>
      </c>
      <c r="F19141">
        <v>351</v>
      </c>
      <c r="G19141" t="s">
        <v>321</v>
      </c>
      <c r="H19141" t="b">
        <v>0</v>
      </c>
      <c r="I19141" t="b">
        <v>0</v>
      </c>
      <c r="J19141" t="b">
        <v>0</v>
      </c>
      <c r="K19141" t="b">
        <v>0</v>
      </c>
      <c r="L19141" t="b">
        <v>0</v>
      </c>
      <c r="M19141" t="b">
        <v>0</v>
      </c>
      <c r="N19141" t="b">
        <v>1</v>
      </c>
      <c r="O19141" t="b">
        <v>0</v>
      </c>
      <c r="P19141" t="b">
        <v>0</v>
      </c>
    </row>
    <row r="19142" spans="1:16" x14ac:dyDescent="0.3">
      <c r="A19142" t="s">
        <v>47703</v>
      </c>
      <c r="B19142" t="s">
        <v>47704</v>
      </c>
      <c r="C19142">
        <v>1998</v>
      </c>
      <c r="D19142" t="s">
        <v>140</v>
      </c>
      <c r="E19142">
        <v>7</v>
      </c>
      <c r="F19142">
        <v>351</v>
      </c>
      <c r="G19142" t="s">
        <v>321</v>
      </c>
      <c r="H19142" t="b">
        <v>0</v>
      </c>
      <c r="I19142" t="b">
        <v>0</v>
      </c>
      <c r="J19142" t="b">
        <v>0</v>
      </c>
      <c r="K19142" t="b">
        <v>0</v>
      </c>
      <c r="L19142" t="b">
        <v>0</v>
      </c>
      <c r="M19142" t="b">
        <v>0</v>
      </c>
      <c r="N19142" t="b">
        <v>1</v>
      </c>
      <c r="O19142" t="b">
        <v>1</v>
      </c>
      <c r="P19142" t="b">
        <v>1</v>
      </c>
    </row>
    <row r="19143" spans="1:16" x14ac:dyDescent="0.3">
      <c r="A19143" t="s">
        <v>47705</v>
      </c>
      <c r="B19143" t="s">
        <v>47706</v>
      </c>
      <c r="C19143">
        <v>2020</v>
      </c>
      <c r="D19143" t="s">
        <v>140</v>
      </c>
      <c r="E19143">
        <v>6.9</v>
      </c>
      <c r="F19143">
        <v>16</v>
      </c>
      <c r="G19143" t="s">
        <v>321</v>
      </c>
      <c r="H19143" t="b">
        <v>0</v>
      </c>
      <c r="I19143" t="b">
        <v>0</v>
      </c>
      <c r="J19143" t="b">
        <v>0</v>
      </c>
      <c r="K19143" t="b">
        <v>0</v>
      </c>
      <c r="L19143" t="b">
        <v>0</v>
      </c>
      <c r="M19143" t="b">
        <v>0</v>
      </c>
      <c r="N19143" t="b">
        <v>1</v>
      </c>
      <c r="O19143" t="b">
        <v>0</v>
      </c>
      <c r="P19143" t="b">
        <v>0</v>
      </c>
    </row>
    <row r="19144" spans="1:16" x14ac:dyDescent="0.3">
      <c r="A19144" t="s">
        <v>47707</v>
      </c>
      <c r="B19144" t="s">
        <v>47708</v>
      </c>
      <c r="C19144">
        <v>2020</v>
      </c>
      <c r="D19144" t="s">
        <v>140</v>
      </c>
      <c r="E19144">
        <v>7</v>
      </c>
      <c r="F19144">
        <v>351</v>
      </c>
      <c r="G19144" t="s">
        <v>47709</v>
      </c>
      <c r="H19144" t="b">
        <v>0</v>
      </c>
      <c r="I19144" t="b">
        <v>0</v>
      </c>
      <c r="J19144" t="b">
        <v>0</v>
      </c>
      <c r="K19144" t="b">
        <v>0</v>
      </c>
      <c r="L19144" t="b">
        <v>0</v>
      </c>
      <c r="M19144" t="b">
        <v>0</v>
      </c>
      <c r="N19144" t="b">
        <v>1</v>
      </c>
      <c r="O19144" t="b">
        <v>0</v>
      </c>
      <c r="P19144" t="b">
        <v>0</v>
      </c>
    </row>
    <row r="19145" spans="1:16" x14ac:dyDescent="0.3">
      <c r="A19145" t="s">
        <v>47710</v>
      </c>
      <c r="B19145" t="s">
        <v>47711</v>
      </c>
      <c r="C19145">
        <v>2018</v>
      </c>
      <c r="D19145" t="s">
        <v>140</v>
      </c>
      <c r="E19145">
        <v>7.4</v>
      </c>
      <c r="F19145">
        <v>14</v>
      </c>
      <c r="G19145" t="s">
        <v>47712</v>
      </c>
      <c r="H19145" t="b">
        <v>0</v>
      </c>
      <c r="I19145" t="b">
        <v>0</v>
      </c>
      <c r="J19145" t="b">
        <v>0</v>
      </c>
      <c r="K19145" t="b">
        <v>0</v>
      </c>
      <c r="L19145" t="b">
        <v>0</v>
      </c>
      <c r="M19145" t="b">
        <v>0</v>
      </c>
      <c r="N19145" t="b">
        <v>1</v>
      </c>
      <c r="O19145" t="b">
        <v>0</v>
      </c>
      <c r="P19145" t="b">
        <v>0</v>
      </c>
    </row>
    <row r="19146" spans="1:16" x14ac:dyDescent="0.3">
      <c r="A19146" t="s">
        <v>47713</v>
      </c>
      <c r="B19146" t="s">
        <v>47714</v>
      </c>
      <c r="C19146">
        <v>2020</v>
      </c>
      <c r="D19146" t="s">
        <v>140</v>
      </c>
      <c r="E19146">
        <v>7</v>
      </c>
      <c r="F19146">
        <v>351</v>
      </c>
      <c r="G19146" t="s">
        <v>321</v>
      </c>
      <c r="H19146" t="b">
        <v>0</v>
      </c>
      <c r="I19146" t="b">
        <v>0</v>
      </c>
      <c r="J19146" t="b">
        <v>0</v>
      </c>
      <c r="K19146" t="b">
        <v>0</v>
      </c>
      <c r="L19146" t="b">
        <v>0</v>
      </c>
      <c r="M19146" t="b">
        <v>0</v>
      </c>
      <c r="N19146" t="b">
        <v>1</v>
      </c>
      <c r="O19146" t="b">
        <v>0</v>
      </c>
      <c r="P19146" t="b">
        <v>0</v>
      </c>
    </row>
    <row r="19147" spans="1:16" x14ac:dyDescent="0.3">
      <c r="A19147" t="s">
        <v>47715</v>
      </c>
      <c r="B19147" t="s">
        <v>47716</v>
      </c>
      <c r="C19147">
        <v>2020</v>
      </c>
      <c r="D19147" t="s">
        <v>140</v>
      </c>
      <c r="E19147">
        <v>7</v>
      </c>
      <c r="F19147">
        <v>351</v>
      </c>
      <c r="G19147" t="s">
        <v>321</v>
      </c>
      <c r="H19147" t="b">
        <v>0</v>
      </c>
      <c r="I19147" t="b">
        <v>0</v>
      </c>
      <c r="J19147" t="b">
        <v>0</v>
      </c>
      <c r="K19147" t="b">
        <v>0</v>
      </c>
      <c r="L19147" t="b">
        <v>0</v>
      </c>
      <c r="M19147" t="b">
        <v>0</v>
      </c>
      <c r="N19147" t="b">
        <v>1</v>
      </c>
      <c r="O19147" t="b">
        <v>0</v>
      </c>
      <c r="P19147" t="b">
        <v>0</v>
      </c>
    </row>
    <row r="19148" spans="1:16" x14ac:dyDescent="0.3">
      <c r="A19148" t="s">
        <v>47717</v>
      </c>
      <c r="B19148" t="s">
        <v>47718</v>
      </c>
      <c r="C19148">
        <v>1980</v>
      </c>
      <c r="D19148" t="s">
        <v>140</v>
      </c>
      <c r="E19148">
        <v>5.7</v>
      </c>
      <c r="F19148">
        <v>8</v>
      </c>
      <c r="G19148" t="s">
        <v>47719</v>
      </c>
      <c r="H19148" t="b">
        <v>0</v>
      </c>
      <c r="I19148" t="b">
        <v>0</v>
      </c>
      <c r="J19148" t="b">
        <v>0</v>
      </c>
      <c r="K19148" t="b">
        <v>0</v>
      </c>
      <c r="L19148" t="b">
        <v>0</v>
      </c>
      <c r="M19148" t="b">
        <v>0</v>
      </c>
      <c r="N19148" t="b">
        <v>1</v>
      </c>
      <c r="O19148" t="b">
        <v>0</v>
      </c>
      <c r="P19148" t="b">
        <v>1</v>
      </c>
    </row>
    <row r="19149" spans="1:16" x14ac:dyDescent="0.3">
      <c r="A19149" t="s">
        <v>47720</v>
      </c>
      <c r="B19149" t="s">
        <v>47721</v>
      </c>
      <c r="C19149">
        <v>2018</v>
      </c>
      <c r="D19149" t="s">
        <v>140</v>
      </c>
      <c r="E19149">
        <v>7</v>
      </c>
      <c r="F19149">
        <v>351</v>
      </c>
      <c r="G19149" t="s">
        <v>47722</v>
      </c>
      <c r="H19149" t="b">
        <v>0</v>
      </c>
      <c r="I19149" t="b">
        <v>0</v>
      </c>
      <c r="J19149" t="b">
        <v>0</v>
      </c>
      <c r="K19149" t="b">
        <v>0</v>
      </c>
      <c r="L19149" t="b">
        <v>0</v>
      </c>
      <c r="M19149" t="b">
        <v>0</v>
      </c>
      <c r="N19149" t="b">
        <v>1</v>
      </c>
      <c r="O19149" t="b">
        <v>0</v>
      </c>
      <c r="P19149" t="b">
        <v>0</v>
      </c>
    </row>
    <row r="19150" spans="1:16" x14ac:dyDescent="0.3">
      <c r="A19150" t="s">
        <v>47723</v>
      </c>
      <c r="B19150" t="s">
        <v>47724</v>
      </c>
      <c r="C19150">
        <v>2019</v>
      </c>
      <c r="D19150" t="s">
        <v>140</v>
      </c>
      <c r="E19150">
        <v>7</v>
      </c>
      <c r="F19150">
        <v>351</v>
      </c>
      <c r="G19150" t="s">
        <v>321</v>
      </c>
      <c r="H19150" t="b">
        <v>0</v>
      </c>
      <c r="I19150" t="b">
        <v>0</v>
      </c>
      <c r="J19150" t="b">
        <v>0</v>
      </c>
      <c r="K19150" t="b">
        <v>0</v>
      </c>
      <c r="L19150" t="b">
        <v>0</v>
      </c>
      <c r="M19150" t="b">
        <v>0</v>
      </c>
      <c r="N19150" t="b">
        <v>1</v>
      </c>
      <c r="O19150" t="b">
        <v>0</v>
      </c>
      <c r="P19150" t="b">
        <v>0</v>
      </c>
    </row>
    <row r="19151" spans="1:16" x14ac:dyDescent="0.3">
      <c r="A19151" t="s">
        <v>47725</v>
      </c>
      <c r="B19151" t="s">
        <v>47726</v>
      </c>
      <c r="C19151">
        <v>2017</v>
      </c>
      <c r="D19151" t="s">
        <v>140</v>
      </c>
      <c r="E19151">
        <v>7</v>
      </c>
      <c r="F19151">
        <v>351</v>
      </c>
      <c r="G19151" t="s">
        <v>47727</v>
      </c>
      <c r="H19151" t="b">
        <v>0</v>
      </c>
      <c r="I19151" t="b">
        <v>0</v>
      </c>
      <c r="J19151" t="b">
        <v>0</v>
      </c>
      <c r="K19151" t="b">
        <v>0</v>
      </c>
      <c r="L19151" t="b">
        <v>0</v>
      </c>
      <c r="M19151" t="b">
        <v>0</v>
      </c>
      <c r="N19151" t="b">
        <v>1</v>
      </c>
      <c r="O19151" t="b">
        <v>0</v>
      </c>
      <c r="P19151" t="b">
        <v>0</v>
      </c>
    </row>
    <row r="19152" spans="1:16" x14ac:dyDescent="0.3">
      <c r="A19152" t="s">
        <v>47728</v>
      </c>
      <c r="B19152" t="s">
        <v>47729</v>
      </c>
      <c r="C19152">
        <v>2020</v>
      </c>
      <c r="D19152" t="s">
        <v>140</v>
      </c>
      <c r="E19152">
        <v>7</v>
      </c>
      <c r="F19152">
        <v>351</v>
      </c>
      <c r="G19152" t="s">
        <v>321</v>
      </c>
      <c r="H19152" t="b">
        <v>0</v>
      </c>
      <c r="I19152" t="b">
        <v>0</v>
      </c>
      <c r="J19152" t="b">
        <v>0</v>
      </c>
      <c r="K19152" t="b">
        <v>0</v>
      </c>
      <c r="L19152" t="b">
        <v>0</v>
      </c>
      <c r="M19152" t="b">
        <v>0</v>
      </c>
      <c r="N19152" t="b">
        <v>1</v>
      </c>
      <c r="O19152" t="b">
        <v>0</v>
      </c>
      <c r="P19152" t="b">
        <v>0</v>
      </c>
    </row>
    <row r="19153" spans="1:16" x14ac:dyDescent="0.3">
      <c r="A19153" t="s">
        <v>47730</v>
      </c>
      <c r="B19153" t="s">
        <v>47731</v>
      </c>
      <c r="C19153">
        <v>2020</v>
      </c>
      <c r="D19153" t="s">
        <v>140</v>
      </c>
      <c r="E19153">
        <v>7</v>
      </c>
      <c r="F19153">
        <v>351</v>
      </c>
      <c r="G19153" t="s">
        <v>321</v>
      </c>
      <c r="H19153" t="b">
        <v>0</v>
      </c>
      <c r="I19153" t="b">
        <v>0</v>
      </c>
      <c r="J19153" t="b">
        <v>0</v>
      </c>
      <c r="K19153" t="b">
        <v>0</v>
      </c>
      <c r="L19153" t="b">
        <v>0</v>
      </c>
      <c r="M19153" t="b">
        <v>0</v>
      </c>
      <c r="N19153" t="b">
        <v>1</v>
      </c>
      <c r="O19153" t="b">
        <v>0</v>
      </c>
      <c r="P19153" t="b">
        <v>0</v>
      </c>
    </row>
    <row r="19154" spans="1:16" x14ac:dyDescent="0.3">
      <c r="A19154" t="s">
        <v>47732</v>
      </c>
      <c r="B19154" t="s">
        <v>47733</v>
      </c>
      <c r="C19154">
        <v>2018</v>
      </c>
      <c r="D19154" t="s">
        <v>140</v>
      </c>
      <c r="E19154">
        <v>7</v>
      </c>
      <c r="F19154">
        <v>351</v>
      </c>
      <c r="G19154" t="s">
        <v>321</v>
      </c>
      <c r="H19154" t="b">
        <v>0</v>
      </c>
      <c r="I19154" t="b">
        <v>0</v>
      </c>
      <c r="J19154" t="b">
        <v>0</v>
      </c>
      <c r="K19154" t="b">
        <v>0</v>
      </c>
      <c r="L19154" t="b">
        <v>0</v>
      </c>
      <c r="M19154" t="b">
        <v>0</v>
      </c>
      <c r="N19154" t="b">
        <v>1</v>
      </c>
      <c r="O19154" t="b">
        <v>0</v>
      </c>
      <c r="P19154" t="b">
        <v>0</v>
      </c>
    </row>
    <row r="19155" spans="1:16" x14ac:dyDescent="0.3">
      <c r="A19155" t="s">
        <v>47734</v>
      </c>
      <c r="B19155" t="s">
        <v>47735</v>
      </c>
      <c r="C19155">
        <v>2017</v>
      </c>
      <c r="D19155" t="s">
        <v>183</v>
      </c>
      <c r="E19155">
        <v>7</v>
      </c>
      <c r="F19155">
        <v>351</v>
      </c>
      <c r="G19155" t="s">
        <v>47736</v>
      </c>
      <c r="H19155" t="b">
        <v>0</v>
      </c>
      <c r="I19155" t="b">
        <v>0</v>
      </c>
      <c r="J19155" t="b">
        <v>0</v>
      </c>
      <c r="K19155" t="b">
        <v>0</v>
      </c>
      <c r="L19155" t="b">
        <v>0</v>
      </c>
      <c r="M19155" t="b">
        <v>0</v>
      </c>
      <c r="N19155" t="b">
        <v>1</v>
      </c>
      <c r="O19155" t="b">
        <v>0</v>
      </c>
      <c r="P19155" t="b">
        <v>0</v>
      </c>
    </row>
    <row r="19156" spans="1:16" x14ac:dyDescent="0.3">
      <c r="A19156" t="s">
        <v>47737</v>
      </c>
      <c r="B19156" t="s">
        <v>47738</v>
      </c>
      <c r="C19156">
        <v>2016</v>
      </c>
      <c r="D19156" t="s">
        <v>140</v>
      </c>
      <c r="E19156">
        <v>7</v>
      </c>
      <c r="F19156">
        <v>351</v>
      </c>
      <c r="G19156" t="s">
        <v>47739</v>
      </c>
      <c r="H19156" t="b">
        <v>0</v>
      </c>
      <c r="I19156" t="b">
        <v>0</v>
      </c>
      <c r="J19156" t="b">
        <v>0</v>
      </c>
      <c r="K19156" t="b">
        <v>0</v>
      </c>
      <c r="L19156" t="b">
        <v>0</v>
      </c>
      <c r="M19156" t="b">
        <v>0</v>
      </c>
      <c r="N19156" t="b">
        <v>1</v>
      </c>
      <c r="O19156" t="b">
        <v>0</v>
      </c>
      <c r="P19156" t="b">
        <v>0</v>
      </c>
    </row>
    <row r="19157" spans="1:16" x14ac:dyDescent="0.3">
      <c r="A19157" t="s">
        <v>47740</v>
      </c>
      <c r="B19157" t="s">
        <v>47741</v>
      </c>
      <c r="C19157">
        <v>2017</v>
      </c>
      <c r="D19157" t="s">
        <v>140</v>
      </c>
      <c r="E19157">
        <v>7</v>
      </c>
      <c r="F19157">
        <v>351</v>
      </c>
      <c r="G19157" t="s">
        <v>47742</v>
      </c>
      <c r="H19157" t="b">
        <v>0</v>
      </c>
      <c r="I19157" t="b">
        <v>0</v>
      </c>
      <c r="J19157" t="b">
        <v>0</v>
      </c>
      <c r="K19157" t="b">
        <v>0</v>
      </c>
      <c r="L19157" t="b">
        <v>0</v>
      </c>
      <c r="M19157" t="b">
        <v>0</v>
      </c>
      <c r="N19157" t="b">
        <v>1</v>
      </c>
      <c r="O19157" t="b">
        <v>0</v>
      </c>
      <c r="P19157" t="b">
        <v>0</v>
      </c>
    </row>
    <row r="19158" spans="1:16" x14ac:dyDescent="0.3">
      <c r="A19158" t="s">
        <v>47743</v>
      </c>
      <c r="B19158" t="s">
        <v>47744</v>
      </c>
      <c r="C19158">
        <v>2017</v>
      </c>
      <c r="D19158" t="s">
        <v>140</v>
      </c>
      <c r="E19158">
        <v>8.1999999999999993</v>
      </c>
      <c r="F19158">
        <v>6</v>
      </c>
      <c r="G19158" t="s">
        <v>321</v>
      </c>
      <c r="H19158" t="b">
        <v>0</v>
      </c>
      <c r="I19158" t="b">
        <v>0</v>
      </c>
      <c r="J19158" t="b">
        <v>0</v>
      </c>
      <c r="K19158" t="b">
        <v>0</v>
      </c>
      <c r="L19158" t="b">
        <v>0</v>
      </c>
      <c r="M19158" t="b">
        <v>0</v>
      </c>
      <c r="N19158" t="b">
        <v>1</v>
      </c>
      <c r="O19158" t="b">
        <v>0</v>
      </c>
      <c r="P19158" t="b">
        <v>0</v>
      </c>
    </row>
    <row r="19159" spans="1:16" x14ac:dyDescent="0.3">
      <c r="A19159" t="s">
        <v>47745</v>
      </c>
      <c r="B19159" t="s">
        <v>47746</v>
      </c>
      <c r="C19159">
        <v>2020</v>
      </c>
      <c r="D19159" t="s">
        <v>140</v>
      </c>
      <c r="E19159">
        <v>7</v>
      </c>
      <c r="F19159">
        <v>351</v>
      </c>
      <c r="G19159" t="s">
        <v>321</v>
      </c>
      <c r="H19159" t="b">
        <v>0</v>
      </c>
      <c r="I19159" t="b">
        <v>0</v>
      </c>
      <c r="J19159" t="b">
        <v>0</v>
      </c>
      <c r="K19159" t="b">
        <v>0</v>
      </c>
      <c r="L19159" t="b">
        <v>0</v>
      </c>
      <c r="M19159" t="b">
        <v>0</v>
      </c>
      <c r="N19159" t="b">
        <v>1</v>
      </c>
      <c r="O19159" t="b">
        <v>0</v>
      </c>
      <c r="P19159" t="b">
        <v>0</v>
      </c>
    </row>
    <row r="19160" spans="1:16" x14ac:dyDescent="0.3">
      <c r="A19160" t="s">
        <v>47747</v>
      </c>
      <c r="B19160" t="s">
        <v>47748</v>
      </c>
      <c r="C19160">
        <v>2012</v>
      </c>
      <c r="D19160" t="s">
        <v>140</v>
      </c>
      <c r="E19160">
        <v>7</v>
      </c>
      <c r="F19160">
        <v>351</v>
      </c>
      <c r="G19160" t="s">
        <v>321</v>
      </c>
      <c r="H19160" t="b">
        <v>0</v>
      </c>
      <c r="I19160" t="b">
        <v>0</v>
      </c>
      <c r="J19160" t="b">
        <v>0</v>
      </c>
      <c r="K19160" t="b">
        <v>0</v>
      </c>
      <c r="L19160" t="b">
        <v>0</v>
      </c>
      <c r="M19160" t="b">
        <v>0</v>
      </c>
      <c r="N19160" t="b">
        <v>1</v>
      </c>
      <c r="O19160" t="b">
        <v>0</v>
      </c>
      <c r="P19160" t="b">
        <v>0</v>
      </c>
    </row>
    <row r="19161" spans="1:16" x14ac:dyDescent="0.3">
      <c r="A19161" t="s">
        <v>47749</v>
      </c>
      <c r="B19161" t="s">
        <v>47750</v>
      </c>
      <c r="C19161">
        <v>2019</v>
      </c>
      <c r="D19161" t="s">
        <v>140</v>
      </c>
      <c r="E19161">
        <v>7</v>
      </c>
      <c r="F19161">
        <v>351</v>
      </c>
      <c r="G19161" t="s">
        <v>321</v>
      </c>
      <c r="H19161" t="b">
        <v>0</v>
      </c>
      <c r="I19161" t="b">
        <v>0</v>
      </c>
      <c r="J19161" t="b">
        <v>0</v>
      </c>
      <c r="K19161" t="b">
        <v>0</v>
      </c>
      <c r="L19161" t="b">
        <v>0</v>
      </c>
      <c r="M19161" t="b">
        <v>0</v>
      </c>
      <c r="N19161" t="b">
        <v>1</v>
      </c>
      <c r="O19161" t="b">
        <v>0</v>
      </c>
      <c r="P19161" t="b">
        <v>1</v>
      </c>
    </row>
    <row r="19162" spans="1:16" x14ac:dyDescent="0.3">
      <c r="A19162" t="s">
        <v>47751</v>
      </c>
      <c r="B19162" t="s">
        <v>47752</v>
      </c>
      <c r="C19162">
        <v>2018</v>
      </c>
      <c r="D19162" t="s">
        <v>140</v>
      </c>
      <c r="E19162">
        <v>7</v>
      </c>
      <c r="F19162">
        <v>351</v>
      </c>
      <c r="G19162" t="s">
        <v>321</v>
      </c>
      <c r="H19162" t="b">
        <v>0</v>
      </c>
      <c r="I19162" t="b">
        <v>0</v>
      </c>
      <c r="J19162" t="b">
        <v>0</v>
      </c>
      <c r="K19162" t="b">
        <v>0</v>
      </c>
      <c r="L19162" t="b">
        <v>0</v>
      </c>
      <c r="M19162" t="b">
        <v>0</v>
      </c>
      <c r="N19162" t="b">
        <v>1</v>
      </c>
      <c r="O19162" t="b">
        <v>0</v>
      </c>
      <c r="P19162" t="b">
        <v>0</v>
      </c>
    </row>
    <row r="19163" spans="1:16" x14ac:dyDescent="0.3">
      <c r="A19163" t="s">
        <v>47753</v>
      </c>
      <c r="B19163" t="s">
        <v>47754</v>
      </c>
      <c r="C19163">
        <v>2020</v>
      </c>
      <c r="D19163" t="s">
        <v>140</v>
      </c>
      <c r="E19163">
        <v>7</v>
      </c>
      <c r="F19163">
        <v>351</v>
      </c>
      <c r="G19163" t="s">
        <v>47755</v>
      </c>
      <c r="H19163" t="b">
        <v>0</v>
      </c>
      <c r="I19163" t="b">
        <v>0</v>
      </c>
      <c r="J19163" t="b">
        <v>0</v>
      </c>
      <c r="K19163" t="b">
        <v>0</v>
      </c>
      <c r="L19163" t="b">
        <v>0</v>
      </c>
      <c r="M19163" t="b">
        <v>0</v>
      </c>
      <c r="N19163" t="b">
        <v>1</v>
      </c>
      <c r="O19163" t="b">
        <v>0</v>
      </c>
      <c r="P19163" t="b">
        <v>0</v>
      </c>
    </row>
    <row r="19164" spans="1:16" x14ac:dyDescent="0.3">
      <c r="A19164" t="s">
        <v>47756</v>
      </c>
      <c r="B19164" t="s">
        <v>47757</v>
      </c>
      <c r="C19164">
        <v>1991</v>
      </c>
      <c r="D19164" t="s">
        <v>140</v>
      </c>
      <c r="E19164">
        <v>7</v>
      </c>
      <c r="F19164">
        <v>351</v>
      </c>
      <c r="G19164" t="s">
        <v>47758</v>
      </c>
      <c r="H19164" t="b">
        <v>0</v>
      </c>
      <c r="I19164" t="b">
        <v>0</v>
      </c>
      <c r="J19164" t="b">
        <v>0</v>
      </c>
      <c r="K19164" t="b">
        <v>0</v>
      </c>
      <c r="L19164" t="b">
        <v>0</v>
      </c>
      <c r="M19164" t="b">
        <v>0</v>
      </c>
      <c r="N19164" t="b">
        <v>1</v>
      </c>
      <c r="O19164" t="b">
        <v>0</v>
      </c>
      <c r="P19164" t="b">
        <v>0</v>
      </c>
    </row>
    <row r="19165" spans="1:16" x14ac:dyDescent="0.3">
      <c r="A19165" t="s">
        <v>47759</v>
      </c>
      <c r="B19165" t="s">
        <v>47760</v>
      </c>
      <c r="C19165">
        <v>2021</v>
      </c>
      <c r="D19165" t="s">
        <v>140</v>
      </c>
      <c r="E19165">
        <v>7</v>
      </c>
      <c r="F19165">
        <v>351</v>
      </c>
      <c r="G19165" t="s">
        <v>321</v>
      </c>
      <c r="H19165" t="b">
        <v>0</v>
      </c>
      <c r="I19165" t="b">
        <v>0</v>
      </c>
      <c r="J19165" t="b">
        <v>0</v>
      </c>
      <c r="K19165" t="b">
        <v>0</v>
      </c>
      <c r="L19165" t="b">
        <v>0</v>
      </c>
      <c r="M19165" t="b">
        <v>0</v>
      </c>
      <c r="N19165" t="b">
        <v>1</v>
      </c>
      <c r="O19165" t="b">
        <v>0</v>
      </c>
      <c r="P19165" t="b">
        <v>0</v>
      </c>
    </row>
    <row r="19166" spans="1:16" x14ac:dyDescent="0.3">
      <c r="A19166" t="s">
        <v>47761</v>
      </c>
      <c r="B19166" t="s">
        <v>47762</v>
      </c>
      <c r="C19166">
        <v>2020</v>
      </c>
      <c r="D19166" t="s">
        <v>140</v>
      </c>
      <c r="E19166">
        <v>7</v>
      </c>
      <c r="F19166">
        <v>351</v>
      </c>
      <c r="G19166" t="s">
        <v>321</v>
      </c>
      <c r="H19166" t="b">
        <v>0</v>
      </c>
      <c r="I19166" t="b">
        <v>0</v>
      </c>
      <c r="J19166" t="b">
        <v>0</v>
      </c>
      <c r="K19166" t="b">
        <v>0</v>
      </c>
      <c r="L19166" t="b">
        <v>0</v>
      </c>
      <c r="M19166" t="b">
        <v>0</v>
      </c>
      <c r="N19166" t="b">
        <v>1</v>
      </c>
      <c r="O19166" t="b">
        <v>0</v>
      </c>
      <c r="P19166" t="b">
        <v>0</v>
      </c>
    </row>
    <row r="19167" spans="1:16" x14ac:dyDescent="0.3">
      <c r="A19167" t="s">
        <v>47763</v>
      </c>
      <c r="B19167" t="s">
        <v>47764</v>
      </c>
      <c r="C19167">
        <v>2022</v>
      </c>
      <c r="D19167" t="s">
        <v>140</v>
      </c>
      <c r="E19167">
        <v>7</v>
      </c>
      <c r="F19167">
        <v>351</v>
      </c>
      <c r="G19167" t="s">
        <v>321</v>
      </c>
      <c r="H19167" t="b">
        <v>0</v>
      </c>
      <c r="I19167" t="b">
        <v>0</v>
      </c>
      <c r="J19167" t="b">
        <v>0</v>
      </c>
      <c r="K19167" t="b">
        <v>0</v>
      </c>
      <c r="L19167" t="b">
        <v>0</v>
      </c>
      <c r="M19167" t="b">
        <v>0</v>
      </c>
      <c r="N19167" t="b">
        <v>1</v>
      </c>
      <c r="O19167" t="b">
        <v>0</v>
      </c>
      <c r="P19167" t="b">
        <v>0</v>
      </c>
    </row>
    <row r="19168" spans="1:16" x14ac:dyDescent="0.3">
      <c r="A19168" t="s">
        <v>47765</v>
      </c>
      <c r="B19168" t="s">
        <v>47766</v>
      </c>
      <c r="C19168">
        <v>2011</v>
      </c>
      <c r="D19168" t="s">
        <v>140</v>
      </c>
      <c r="E19168">
        <v>7</v>
      </c>
      <c r="F19168">
        <v>351</v>
      </c>
      <c r="G19168" t="s">
        <v>321</v>
      </c>
      <c r="H19168" t="b">
        <v>0</v>
      </c>
      <c r="I19168" t="b">
        <v>0</v>
      </c>
      <c r="J19168" t="b">
        <v>0</v>
      </c>
      <c r="K19168" t="b">
        <v>0</v>
      </c>
      <c r="L19168" t="b">
        <v>0</v>
      </c>
      <c r="M19168" t="b">
        <v>0</v>
      </c>
      <c r="N19168" t="b">
        <v>1</v>
      </c>
      <c r="O19168" t="b">
        <v>0</v>
      </c>
      <c r="P19168" t="b">
        <v>0</v>
      </c>
    </row>
    <row r="19169" spans="1:16" x14ac:dyDescent="0.3">
      <c r="A19169" t="s">
        <v>47767</v>
      </c>
      <c r="B19169" t="s">
        <v>47768</v>
      </c>
      <c r="C19169">
        <v>2020</v>
      </c>
      <c r="D19169" t="s">
        <v>140</v>
      </c>
      <c r="E19169">
        <v>7</v>
      </c>
      <c r="F19169">
        <v>351</v>
      </c>
      <c r="G19169" t="s">
        <v>321</v>
      </c>
      <c r="H19169" t="b">
        <v>0</v>
      </c>
      <c r="I19169" t="b">
        <v>0</v>
      </c>
      <c r="J19169" t="b">
        <v>0</v>
      </c>
      <c r="K19169" t="b">
        <v>0</v>
      </c>
      <c r="L19169" t="b">
        <v>0</v>
      </c>
      <c r="M19169" t="b">
        <v>0</v>
      </c>
      <c r="N19169" t="b">
        <v>1</v>
      </c>
      <c r="O19169" t="b">
        <v>0</v>
      </c>
      <c r="P19169" t="b">
        <v>0</v>
      </c>
    </row>
    <row r="19170" spans="1:16" x14ac:dyDescent="0.3">
      <c r="A19170" t="s">
        <v>47769</v>
      </c>
      <c r="B19170" t="s">
        <v>47770</v>
      </c>
      <c r="C19170">
        <v>2014</v>
      </c>
      <c r="D19170" t="s">
        <v>140</v>
      </c>
      <c r="E19170">
        <v>6.5</v>
      </c>
      <c r="F19170">
        <v>33</v>
      </c>
      <c r="G19170" t="s">
        <v>47771</v>
      </c>
      <c r="H19170" t="b">
        <v>0</v>
      </c>
      <c r="I19170" t="b">
        <v>0</v>
      </c>
      <c r="J19170" t="b">
        <v>0</v>
      </c>
      <c r="K19170" t="b">
        <v>0</v>
      </c>
      <c r="L19170" t="b">
        <v>0</v>
      </c>
      <c r="M19170" t="b">
        <v>0</v>
      </c>
      <c r="N19170" t="b">
        <v>1</v>
      </c>
      <c r="O19170" t="b">
        <v>0</v>
      </c>
      <c r="P19170" t="b">
        <v>0</v>
      </c>
    </row>
    <row r="19171" spans="1:16" x14ac:dyDescent="0.3">
      <c r="A19171" t="s">
        <v>47772</v>
      </c>
      <c r="B19171" t="s">
        <v>47773</v>
      </c>
      <c r="C19171">
        <v>2016</v>
      </c>
      <c r="D19171" t="s">
        <v>140</v>
      </c>
      <c r="E19171">
        <v>7</v>
      </c>
      <c r="F19171">
        <v>351</v>
      </c>
      <c r="G19171" t="s">
        <v>321</v>
      </c>
      <c r="H19171" t="b">
        <v>0</v>
      </c>
      <c r="I19171" t="b">
        <v>0</v>
      </c>
      <c r="J19171" t="b">
        <v>0</v>
      </c>
      <c r="K19171" t="b">
        <v>0</v>
      </c>
      <c r="L19171" t="b">
        <v>0</v>
      </c>
      <c r="M19171" t="b">
        <v>0</v>
      </c>
      <c r="N19171" t="b">
        <v>1</v>
      </c>
      <c r="O19171" t="b">
        <v>0</v>
      </c>
      <c r="P19171" t="b">
        <v>0</v>
      </c>
    </row>
    <row r="19172" spans="1:16" x14ac:dyDescent="0.3">
      <c r="A19172" t="s">
        <v>47774</v>
      </c>
      <c r="B19172" t="s">
        <v>47775</v>
      </c>
      <c r="C19172">
        <v>2015</v>
      </c>
      <c r="D19172" t="s">
        <v>140</v>
      </c>
      <c r="E19172">
        <v>7</v>
      </c>
      <c r="F19172">
        <v>351</v>
      </c>
      <c r="G19172" t="s">
        <v>321</v>
      </c>
      <c r="H19172" t="b">
        <v>0</v>
      </c>
      <c r="I19172" t="b">
        <v>0</v>
      </c>
      <c r="J19172" t="b">
        <v>0</v>
      </c>
      <c r="K19172" t="b">
        <v>0</v>
      </c>
      <c r="L19172" t="b">
        <v>0</v>
      </c>
      <c r="M19172" t="b">
        <v>0</v>
      </c>
      <c r="N19172" t="b">
        <v>1</v>
      </c>
      <c r="O19172" t="b">
        <v>0</v>
      </c>
      <c r="P19172" t="b">
        <v>0</v>
      </c>
    </row>
    <row r="19173" spans="1:16" x14ac:dyDescent="0.3">
      <c r="A19173" t="s">
        <v>47776</v>
      </c>
      <c r="B19173" t="s">
        <v>47777</v>
      </c>
      <c r="C19173">
        <v>2018</v>
      </c>
      <c r="D19173" t="s">
        <v>140</v>
      </c>
      <c r="E19173">
        <v>7</v>
      </c>
      <c r="F19173">
        <v>351</v>
      </c>
      <c r="G19173" t="s">
        <v>47778</v>
      </c>
      <c r="H19173" t="b">
        <v>0</v>
      </c>
      <c r="I19173" t="b">
        <v>0</v>
      </c>
      <c r="J19173" t="b">
        <v>0</v>
      </c>
      <c r="K19173" t="b">
        <v>0</v>
      </c>
      <c r="L19173" t="b">
        <v>0</v>
      </c>
      <c r="M19173" t="b">
        <v>0</v>
      </c>
      <c r="N19173" t="b">
        <v>1</v>
      </c>
      <c r="O19173" t="b">
        <v>0</v>
      </c>
      <c r="P19173" t="b">
        <v>0</v>
      </c>
    </row>
    <row r="19174" spans="1:16" x14ac:dyDescent="0.3">
      <c r="A19174" t="s">
        <v>47779</v>
      </c>
      <c r="B19174" t="s">
        <v>47780</v>
      </c>
      <c r="C19174">
        <v>2019</v>
      </c>
      <c r="D19174" t="s">
        <v>140</v>
      </c>
      <c r="E19174">
        <v>7</v>
      </c>
      <c r="F19174">
        <v>351</v>
      </c>
      <c r="G19174" t="s">
        <v>321</v>
      </c>
      <c r="H19174" t="b">
        <v>0</v>
      </c>
      <c r="I19174" t="b">
        <v>0</v>
      </c>
      <c r="J19174" t="b">
        <v>0</v>
      </c>
      <c r="K19174" t="b">
        <v>0</v>
      </c>
      <c r="L19174" t="b">
        <v>0</v>
      </c>
      <c r="M19174" t="b">
        <v>0</v>
      </c>
      <c r="N19174" t="b">
        <v>1</v>
      </c>
      <c r="O19174" t="b">
        <v>0</v>
      </c>
      <c r="P19174" t="b">
        <v>0</v>
      </c>
    </row>
    <row r="19175" spans="1:16" x14ac:dyDescent="0.3">
      <c r="A19175" t="s">
        <v>47781</v>
      </c>
      <c r="B19175" t="s">
        <v>47782</v>
      </c>
      <c r="C19175">
        <v>2004</v>
      </c>
      <c r="D19175" t="s">
        <v>18</v>
      </c>
      <c r="E19175">
        <v>7.5</v>
      </c>
      <c r="F19175">
        <v>21</v>
      </c>
      <c r="G19175" t="s">
        <v>47783</v>
      </c>
      <c r="H19175" t="b">
        <v>0</v>
      </c>
      <c r="I19175" t="b">
        <v>0</v>
      </c>
      <c r="J19175" t="b">
        <v>0</v>
      </c>
      <c r="K19175" t="b">
        <v>0</v>
      </c>
      <c r="L19175" t="b">
        <v>0</v>
      </c>
      <c r="M19175" t="b">
        <v>0</v>
      </c>
      <c r="N19175" t="b">
        <v>1</v>
      </c>
      <c r="O19175" t="b">
        <v>0</v>
      </c>
      <c r="P19175" t="b">
        <v>0</v>
      </c>
    </row>
    <row r="19176" spans="1:16" x14ac:dyDescent="0.3">
      <c r="A19176" t="s">
        <v>47784</v>
      </c>
      <c r="B19176" t="s">
        <v>47785</v>
      </c>
      <c r="C19176">
        <v>2021</v>
      </c>
      <c r="D19176" t="s">
        <v>140</v>
      </c>
      <c r="E19176">
        <v>7</v>
      </c>
      <c r="F19176">
        <v>351</v>
      </c>
      <c r="G19176" t="s">
        <v>321</v>
      </c>
      <c r="H19176" t="b">
        <v>0</v>
      </c>
      <c r="I19176" t="b">
        <v>0</v>
      </c>
      <c r="J19176" t="b">
        <v>0</v>
      </c>
      <c r="K19176" t="b">
        <v>0</v>
      </c>
      <c r="L19176" t="b">
        <v>0</v>
      </c>
      <c r="M19176" t="b">
        <v>0</v>
      </c>
      <c r="N19176" t="b">
        <v>1</v>
      </c>
      <c r="O19176" t="b">
        <v>0</v>
      </c>
      <c r="P19176" t="b">
        <v>0</v>
      </c>
    </row>
    <row r="19177" spans="1:16" x14ac:dyDescent="0.3">
      <c r="A19177" t="s">
        <v>47786</v>
      </c>
      <c r="B19177" t="s">
        <v>47787</v>
      </c>
      <c r="C19177">
        <v>2021</v>
      </c>
      <c r="D19177" t="s">
        <v>140</v>
      </c>
      <c r="E19177">
        <v>7</v>
      </c>
      <c r="F19177">
        <v>351</v>
      </c>
      <c r="G19177" t="s">
        <v>47788</v>
      </c>
      <c r="H19177" t="b">
        <v>0</v>
      </c>
      <c r="I19177" t="b">
        <v>0</v>
      </c>
      <c r="J19177" t="b">
        <v>0</v>
      </c>
      <c r="K19177" t="b">
        <v>0</v>
      </c>
      <c r="L19177" t="b">
        <v>0</v>
      </c>
      <c r="M19177" t="b">
        <v>0</v>
      </c>
      <c r="N19177" t="b">
        <v>1</v>
      </c>
      <c r="O19177" t="b">
        <v>0</v>
      </c>
      <c r="P19177" t="b">
        <v>0</v>
      </c>
    </row>
    <row r="19178" spans="1:16" x14ac:dyDescent="0.3">
      <c r="A19178" t="s">
        <v>47789</v>
      </c>
      <c r="B19178" t="s">
        <v>47790</v>
      </c>
      <c r="C19178">
        <v>2013</v>
      </c>
      <c r="D19178" t="s">
        <v>140</v>
      </c>
      <c r="E19178">
        <v>7</v>
      </c>
      <c r="F19178">
        <v>351</v>
      </c>
      <c r="G19178" t="s">
        <v>47791</v>
      </c>
      <c r="H19178" t="b">
        <v>0</v>
      </c>
      <c r="I19178" t="b">
        <v>0</v>
      </c>
      <c r="J19178" t="b">
        <v>0</v>
      </c>
      <c r="K19178" t="b">
        <v>0</v>
      </c>
      <c r="L19178" t="b">
        <v>0</v>
      </c>
      <c r="M19178" t="b">
        <v>0</v>
      </c>
      <c r="N19178" t="b">
        <v>1</v>
      </c>
      <c r="O19178" t="b">
        <v>0</v>
      </c>
      <c r="P19178" t="b">
        <v>0</v>
      </c>
    </row>
    <row r="19179" spans="1:16" x14ac:dyDescent="0.3">
      <c r="A19179" t="s">
        <v>47792</v>
      </c>
      <c r="B19179" t="s">
        <v>47793</v>
      </c>
      <c r="C19179">
        <v>2011</v>
      </c>
      <c r="D19179" t="s">
        <v>140</v>
      </c>
      <c r="E19179">
        <v>7</v>
      </c>
      <c r="F19179">
        <v>351</v>
      </c>
      <c r="G19179" t="s">
        <v>321</v>
      </c>
      <c r="H19179" t="b">
        <v>0</v>
      </c>
      <c r="I19179" t="b">
        <v>0</v>
      </c>
      <c r="J19179" t="b">
        <v>0</v>
      </c>
      <c r="K19179" t="b">
        <v>0</v>
      </c>
      <c r="L19179" t="b">
        <v>0</v>
      </c>
      <c r="M19179" t="b">
        <v>0</v>
      </c>
      <c r="N19179" t="b">
        <v>1</v>
      </c>
      <c r="O19179" t="b">
        <v>0</v>
      </c>
      <c r="P19179" t="b">
        <v>0</v>
      </c>
    </row>
    <row r="19180" spans="1:16" x14ac:dyDescent="0.3">
      <c r="A19180" t="s">
        <v>47794</v>
      </c>
      <c r="B19180" t="s">
        <v>47795</v>
      </c>
      <c r="C19180">
        <v>2016</v>
      </c>
      <c r="D19180" t="s">
        <v>140</v>
      </c>
      <c r="E19180">
        <v>7</v>
      </c>
      <c r="F19180">
        <v>351</v>
      </c>
      <c r="G19180" t="s">
        <v>47796</v>
      </c>
      <c r="H19180" t="b">
        <v>0</v>
      </c>
      <c r="I19180" t="b">
        <v>0</v>
      </c>
      <c r="J19180" t="b">
        <v>0</v>
      </c>
      <c r="K19180" t="b">
        <v>0</v>
      </c>
      <c r="L19180" t="b">
        <v>0</v>
      </c>
      <c r="M19180" t="b">
        <v>0</v>
      </c>
      <c r="N19180" t="b">
        <v>1</v>
      </c>
      <c r="O19180" t="b">
        <v>0</v>
      </c>
      <c r="P19180" t="b">
        <v>0</v>
      </c>
    </row>
    <row r="19181" spans="1:16" x14ac:dyDescent="0.3">
      <c r="A19181" t="s">
        <v>47797</v>
      </c>
      <c r="B19181" t="s">
        <v>47798</v>
      </c>
      <c r="C19181">
        <v>2020</v>
      </c>
      <c r="D19181" t="s">
        <v>140</v>
      </c>
      <c r="E19181">
        <v>8.3000000000000007</v>
      </c>
      <c r="F19181">
        <v>7</v>
      </c>
      <c r="G19181" t="s">
        <v>321</v>
      </c>
      <c r="H19181" t="b">
        <v>0</v>
      </c>
      <c r="I19181" t="b">
        <v>0</v>
      </c>
      <c r="J19181" t="b">
        <v>0</v>
      </c>
      <c r="K19181" t="b">
        <v>0</v>
      </c>
      <c r="L19181" t="b">
        <v>0</v>
      </c>
      <c r="M19181" t="b">
        <v>0</v>
      </c>
      <c r="N19181" t="b">
        <v>1</v>
      </c>
      <c r="O19181" t="b">
        <v>0</v>
      </c>
      <c r="P19181" t="b">
        <v>0</v>
      </c>
    </row>
    <row r="19182" spans="1:16" x14ac:dyDescent="0.3">
      <c r="A19182" t="s">
        <v>47799</v>
      </c>
      <c r="B19182" t="s">
        <v>47800</v>
      </c>
      <c r="C19182">
        <v>2012</v>
      </c>
      <c r="D19182" t="s">
        <v>140</v>
      </c>
      <c r="E19182">
        <v>5.7</v>
      </c>
      <c r="F19182">
        <v>14</v>
      </c>
      <c r="G19182" t="s">
        <v>321</v>
      </c>
      <c r="H19182" t="b">
        <v>0</v>
      </c>
      <c r="I19182" t="b">
        <v>0</v>
      </c>
      <c r="J19182" t="b">
        <v>0</v>
      </c>
      <c r="K19182" t="b">
        <v>0</v>
      </c>
      <c r="L19182" t="b">
        <v>0</v>
      </c>
      <c r="M19182" t="b">
        <v>0</v>
      </c>
      <c r="N19182" t="b">
        <v>1</v>
      </c>
      <c r="O19182" t="b">
        <v>0</v>
      </c>
      <c r="P19182" t="b">
        <v>0</v>
      </c>
    </row>
    <row r="19183" spans="1:16" x14ac:dyDescent="0.3">
      <c r="A19183" t="s">
        <v>47801</v>
      </c>
      <c r="B19183" t="s">
        <v>47802</v>
      </c>
      <c r="C19183">
        <v>2018</v>
      </c>
      <c r="D19183" t="s">
        <v>140</v>
      </c>
      <c r="E19183">
        <v>7</v>
      </c>
      <c r="F19183">
        <v>351</v>
      </c>
      <c r="G19183" t="s">
        <v>321</v>
      </c>
      <c r="H19183" t="b">
        <v>0</v>
      </c>
      <c r="I19183" t="b">
        <v>0</v>
      </c>
      <c r="J19183" t="b">
        <v>0</v>
      </c>
      <c r="K19183" t="b">
        <v>0</v>
      </c>
      <c r="L19183" t="b">
        <v>0</v>
      </c>
      <c r="M19183" t="b">
        <v>0</v>
      </c>
      <c r="N19183" t="b">
        <v>1</v>
      </c>
      <c r="O19183" t="b">
        <v>0</v>
      </c>
      <c r="P19183" t="b">
        <v>0</v>
      </c>
    </row>
    <row r="19184" spans="1:16" x14ac:dyDescent="0.3">
      <c r="A19184" t="s">
        <v>47803</v>
      </c>
      <c r="B19184" t="s">
        <v>47804</v>
      </c>
      <c r="C19184">
        <v>2013</v>
      </c>
      <c r="D19184" t="s">
        <v>140</v>
      </c>
      <c r="E19184">
        <v>7</v>
      </c>
      <c r="F19184">
        <v>351</v>
      </c>
      <c r="G19184" t="s">
        <v>47805</v>
      </c>
      <c r="H19184" t="b">
        <v>0</v>
      </c>
      <c r="I19184" t="b">
        <v>0</v>
      </c>
      <c r="J19184" t="b">
        <v>0</v>
      </c>
      <c r="K19184" t="b">
        <v>0</v>
      </c>
      <c r="L19184" t="b">
        <v>0</v>
      </c>
      <c r="M19184" t="b">
        <v>0</v>
      </c>
      <c r="N19184" t="b">
        <v>1</v>
      </c>
      <c r="O19184" t="b">
        <v>0</v>
      </c>
      <c r="P19184" t="b">
        <v>0</v>
      </c>
    </row>
    <row r="19185" spans="1:16" x14ac:dyDescent="0.3">
      <c r="A19185" t="s">
        <v>47806</v>
      </c>
      <c r="B19185" t="s">
        <v>47807</v>
      </c>
      <c r="C19185">
        <v>2007</v>
      </c>
      <c r="D19185" t="s">
        <v>140</v>
      </c>
      <c r="E19185">
        <v>7</v>
      </c>
      <c r="F19185">
        <v>351</v>
      </c>
      <c r="G19185" t="s">
        <v>47808</v>
      </c>
      <c r="H19185" t="b">
        <v>0</v>
      </c>
      <c r="I19185" t="b">
        <v>0</v>
      </c>
      <c r="J19185" t="b">
        <v>0</v>
      </c>
      <c r="K19185" t="b">
        <v>0</v>
      </c>
      <c r="L19185" t="b">
        <v>0</v>
      </c>
      <c r="M19185" t="b">
        <v>0</v>
      </c>
      <c r="N19185" t="b">
        <v>1</v>
      </c>
      <c r="O19185" t="b">
        <v>0</v>
      </c>
      <c r="P19185" t="b">
        <v>0</v>
      </c>
    </row>
    <row r="19186" spans="1:16" x14ac:dyDescent="0.3">
      <c r="A19186" t="s">
        <v>47809</v>
      </c>
      <c r="B19186" t="s">
        <v>47810</v>
      </c>
      <c r="C19186">
        <v>2013</v>
      </c>
      <c r="D19186" t="s">
        <v>140</v>
      </c>
      <c r="E19186">
        <v>7</v>
      </c>
      <c r="F19186">
        <v>351</v>
      </c>
      <c r="G19186" t="s">
        <v>47811</v>
      </c>
      <c r="H19186" t="b">
        <v>0</v>
      </c>
      <c r="I19186" t="b">
        <v>0</v>
      </c>
      <c r="J19186" t="b">
        <v>0</v>
      </c>
      <c r="K19186" t="b">
        <v>0</v>
      </c>
      <c r="L19186" t="b">
        <v>0</v>
      </c>
      <c r="M19186" t="b">
        <v>0</v>
      </c>
      <c r="N19186" t="b">
        <v>1</v>
      </c>
      <c r="O19186" t="b">
        <v>0</v>
      </c>
      <c r="P19186" t="b">
        <v>0</v>
      </c>
    </row>
    <row r="19187" spans="1:16" x14ac:dyDescent="0.3">
      <c r="A19187" t="s">
        <v>47812</v>
      </c>
      <c r="B19187" t="s">
        <v>47813</v>
      </c>
      <c r="C19187">
        <v>2017</v>
      </c>
      <c r="D19187" t="s">
        <v>18</v>
      </c>
      <c r="E19187">
        <v>7</v>
      </c>
      <c r="F19187">
        <v>351</v>
      </c>
      <c r="G19187" t="s">
        <v>47814</v>
      </c>
      <c r="H19187" t="b">
        <v>0</v>
      </c>
      <c r="I19187" t="b">
        <v>0</v>
      </c>
      <c r="J19187" t="b">
        <v>0</v>
      </c>
      <c r="K19187" t="b">
        <v>0</v>
      </c>
      <c r="L19187" t="b">
        <v>0</v>
      </c>
      <c r="M19187" t="b">
        <v>0</v>
      </c>
      <c r="N19187" t="b">
        <v>1</v>
      </c>
      <c r="O19187" t="b">
        <v>1</v>
      </c>
      <c r="P19187" t="b">
        <v>0</v>
      </c>
    </row>
    <row r="19188" spans="1:16" x14ac:dyDescent="0.3">
      <c r="A19188" t="s">
        <v>47815</v>
      </c>
      <c r="B19188" t="s">
        <v>47816</v>
      </c>
      <c r="C19188">
        <v>2013</v>
      </c>
      <c r="D19188" t="s">
        <v>140</v>
      </c>
      <c r="E19188">
        <v>5.8</v>
      </c>
      <c r="F19188">
        <v>10</v>
      </c>
      <c r="G19188" t="s">
        <v>321</v>
      </c>
      <c r="H19188" t="b">
        <v>0</v>
      </c>
      <c r="I19188" t="b">
        <v>0</v>
      </c>
      <c r="J19188" t="b">
        <v>0</v>
      </c>
      <c r="K19188" t="b">
        <v>0</v>
      </c>
      <c r="L19188" t="b">
        <v>0</v>
      </c>
      <c r="M19188" t="b">
        <v>0</v>
      </c>
      <c r="N19188" t="b">
        <v>1</v>
      </c>
      <c r="O19188" t="b">
        <v>0</v>
      </c>
      <c r="P19188" t="b">
        <v>0</v>
      </c>
    </row>
    <row r="19189" spans="1:16" x14ac:dyDescent="0.3">
      <c r="A19189" t="s">
        <v>47817</v>
      </c>
      <c r="B19189" t="s">
        <v>47818</v>
      </c>
      <c r="C19189">
        <v>2020</v>
      </c>
      <c r="D19189" t="s">
        <v>140</v>
      </c>
      <c r="E19189">
        <v>7</v>
      </c>
      <c r="F19189">
        <v>351</v>
      </c>
      <c r="G19189" t="s">
        <v>321</v>
      </c>
      <c r="H19189" t="b">
        <v>0</v>
      </c>
      <c r="I19189" t="b">
        <v>0</v>
      </c>
      <c r="J19189" t="b">
        <v>0</v>
      </c>
      <c r="K19189" t="b">
        <v>0</v>
      </c>
      <c r="L19189" t="b">
        <v>0</v>
      </c>
      <c r="M19189" t="b">
        <v>0</v>
      </c>
      <c r="N19189" t="b">
        <v>1</v>
      </c>
      <c r="O19189" t="b">
        <v>0</v>
      </c>
      <c r="P19189" t="b">
        <v>0</v>
      </c>
    </row>
    <row r="19190" spans="1:16" x14ac:dyDescent="0.3">
      <c r="A19190" t="s">
        <v>47819</v>
      </c>
      <c r="B19190" t="s">
        <v>47820</v>
      </c>
      <c r="C19190">
        <v>2015</v>
      </c>
      <c r="D19190" t="s">
        <v>140</v>
      </c>
      <c r="E19190">
        <v>7</v>
      </c>
      <c r="F19190">
        <v>351</v>
      </c>
      <c r="G19190" t="s">
        <v>47821</v>
      </c>
      <c r="H19190" t="b">
        <v>0</v>
      </c>
      <c r="I19190" t="b">
        <v>0</v>
      </c>
      <c r="J19190" t="b">
        <v>0</v>
      </c>
      <c r="K19190" t="b">
        <v>0</v>
      </c>
      <c r="L19190" t="b">
        <v>0</v>
      </c>
      <c r="M19190" t="b">
        <v>0</v>
      </c>
      <c r="N19190" t="b">
        <v>1</v>
      </c>
      <c r="O19190" t="b">
        <v>0</v>
      </c>
      <c r="P19190" t="b">
        <v>0</v>
      </c>
    </row>
    <row r="19191" spans="1:16" x14ac:dyDescent="0.3">
      <c r="A19191" t="s">
        <v>47822</v>
      </c>
      <c r="B19191" t="s">
        <v>47823</v>
      </c>
      <c r="C19191">
        <v>2017</v>
      </c>
      <c r="D19191" t="s">
        <v>140</v>
      </c>
      <c r="E19191">
        <v>7</v>
      </c>
      <c r="F19191">
        <v>351</v>
      </c>
      <c r="G19191" t="s">
        <v>321</v>
      </c>
      <c r="H19191" t="b">
        <v>0</v>
      </c>
      <c r="I19191" t="b">
        <v>0</v>
      </c>
      <c r="J19191" t="b">
        <v>0</v>
      </c>
      <c r="K19191" t="b">
        <v>0</v>
      </c>
      <c r="L19191" t="b">
        <v>0</v>
      </c>
      <c r="M19191" t="b">
        <v>0</v>
      </c>
      <c r="N19191" t="b">
        <v>1</v>
      </c>
      <c r="O19191" t="b">
        <v>0</v>
      </c>
      <c r="P19191" t="b">
        <v>0</v>
      </c>
    </row>
    <row r="19192" spans="1:16" x14ac:dyDescent="0.3">
      <c r="A19192" t="s">
        <v>47824</v>
      </c>
      <c r="B19192" t="s">
        <v>47825</v>
      </c>
      <c r="C19192">
        <v>2017</v>
      </c>
      <c r="D19192" t="s">
        <v>140</v>
      </c>
      <c r="E19192">
        <v>8.1999999999999993</v>
      </c>
      <c r="F19192">
        <v>6</v>
      </c>
      <c r="G19192" t="s">
        <v>321</v>
      </c>
      <c r="H19192" t="b">
        <v>0</v>
      </c>
      <c r="I19192" t="b">
        <v>0</v>
      </c>
      <c r="J19192" t="b">
        <v>0</v>
      </c>
      <c r="K19192" t="b">
        <v>0</v>
      </c>
      <c r="L19192" t="b">
        <v>0</v>
      </c>
      <c r="M19192" t="b">
        <v>0</v>
      </c>
      <c r="N19192" t="b">
        <v>1</v>
      </c>
      <c r="O19192" t="b">
        <v>0</v>
      </c>
      <c r="P19192" t="b">
        <v>0</v>
      </c>
    </row>
    <row r="19193" spans="1:16" x14ac:dyDescent="0.3">
      <c r="A19193" t="s">
        <v>47826</v>
      </c>
      <c r="B19193" t="s">
        <v>47827</v>
      </c>
      <c r="C19193">
        <v>2017</v>
      </c>
      <c r="D19193" t="s">
        <v>140</v>
      </c>
      <c r="E19193">
        <v>7</v>
      </c>
      <c r="F19193">
        <v>351</v>
      </c>
      <c r="G19193" t="s">
        <v>321</v>
      </c>
      <c r="H19193" t="b">
        <v>0</v>
      </c>
      <c r="I19193" t="b">
        <v>0</v>
      </c>
      <c r="J19193" t="b">
        <v>0</v>
      </c>
      <c r="K19193" t="b">
        <v>0</v>
      </c>
      <c r="L19193" t="b">
        <v>0</v>
      </c>
      <c r="M19193" t="b">
        <v>0</v>
      </c>
      <c r="N19193" t="b">
        <v>1</v>
      </c>
      <c r="O19193" t="b">
        <v>0</v>
      </c>
      <c r="P19193" t="b">
        <v>0</v>
      </c>
    </row>
    <row r="19194" spans="1:16" x14ac:dyDescent="0.3">
      <c r="A19194" t="s">
        <v>47828</v>
      </c>
      <c r="B19194" t="s">
        <v>47829</v>
      </c>
      <c r="C19194">
        <v>2009</v>
      </c>
      <c r="D19194" t="s">
        <v>140</v>
      </c>
      <c r="E19194">
        <v>7</v>
      </c>
      <c r="F19194">
        <v>351</v>
      </c>
      <c r="G19194" t="s">
        <v>47830</v>
      </c>
      <c r="H19194" t="b">
        <v>0</v>
      </c>
      <c r="I19194" t="b">
        <v>0</v>
      </c>
      <c r="J19194" t="b">
        <v>0</v>
      </c>
      <c r="K19194" t="b">
        <v>0</v>
      </c>
      <c r="L19194" t="b">
        <v>0</v>
      </c>
      <c r="M19194" t="b">
        <v>0</v>
      </c>
      <c r="N19194" t="b">
        <v>1</v>
      </c>
      <c r="O19194" t="b">
        <v>0</v>
      </c>
      <c r="P19194" t="b">
        <v>0</v>
      </c>
    </row>
    <row r="19195" spans="1:16" x14ac:dyDescent="0.3">
      <c r="A19195" t="s">
        <v>47831</v>
      </c>
      <c r="B19195" t="s">
        <v>47832</v>
      </c>
      <c r="C19195">
        <v>2016</v>
      </c>
      <c r="D19195" t="s">
        <v>140</v>
      </c>
      <c r="E19195">
        <v>7</v>
      </c>
      <c r="F19195">
        <v>351</v>
      </c>
      <c r="G19195" t="s">
        <v>321</v>
      </c>
      <c r="H19195" t="b">
        <v>0</v>
      </c>
      <c r="I19195" t="b">
        <v>0</v>
      </c>
      <c r="J19195" t="b">
        <v>0</v>
      </c>
      <c r="K19195" t="b">
        <v>0</v>
      </c>
      <c r="L19195" t="b">
        <v>0</v>
      </c>
      <c r="M19195" t="b">
        <v>0</v>
      </c>
      <c r="N19195" t="b">
        <v>1</v>
      </c>
      <c r="O19195" t="b">
        <v>0</v>
      </c>
      <c r="P19195" t="b">
        <v>0</v>
      </c>
    </row>
    <row r="19196" spans="1:16" x14ac:dyDescent="0.3">
      <c r="A19196" t="s">
        <v>47833</v>
      </c>
      <c r="B19196" t="s">
        <v>47834</v>
      </c>
      <c r="C19196">
        <v>2013</v>
      </c>
      <c r="D19196" t="s">
        <v>140</v>
      </c>
      <c r="E19196">
        <v>7.2</v>
      </c>
      <c r="F19196">
        <v>25</v>
      </c>
      <c r="G19196" t="s">
        <v>47835</v>
      </c>
      <c r="H19196" t="b">
        <v>0</v>
      </c>
      <c r="I19196" t="b">
        <v>0</v>
      </c>
      <c r="J19196" t="b">
        <v>0</v>
      </c>
      <c r="K19196" t="b">
        <v>0</v>
      </c>
      <c r="L19196" t="b">
        <v>0</v>
      </c>
      <c r="M19196" t="b">
        <v>0</v>
      </c>
      <c r="N19196" t="b">
        <v>1</v>
      </c>
      <c r="O19196" t="b">
        <v>0</v>
      </c>
      <c r="P19196" t="b">
        <v>0</v>
      </c>
    </row>
    <row r="19197" spans="1:16" x14ac:dyDescent="0.3">
      <c r="A19197" t="s">
        <v>47836</v>
      </c>
      <c r="B19197" t="s">
        <v>47837</v>
      </c>
      <c r="C19197">
        <v>2015</v>
      </c>
      <c r="D19197" t="s">
        <v>140</v>
      </c>
      <c r="E19197">
        <v>7</v>
      </c>
      <c r="F19197">
        <v>351</v>
      </c>
      <c r="G19197" t="s">
        <v>47838</v>
      </c>
      <c r="H19197" t="b">
        <v>0</v>
      </c>
      <c r="I19197" t="b">
        <v>0</v>
      </c>
      <c r="J19197" t="b">
        <v>0</v>
      </c>
      <c r="K19197" t="b">
        <v>0</v>
      </c>
      <c r="L19197" t="b">
        <v>0</v>
      </c>
      <c r="M19197" t="b">
        <v>0</v>
      </c>
      <c r="N19197" t="b">
        <v>1</v>
      </c>
      <c r="O19197" t="b">
        <v>0</v>
      </c>
      <c r="P19197" t="b">
        <v>0</v>
      </c>
    </row>
    <row r="19198" spans="1:16" x14ac:dyDescent="0.3">
      <c r="A19198" t="s">
        <v>47839</v>
      </c>
      <c r="B19198" t="s">
        <v>47840</v>
      </c>
      <c r="C19198">
        <v>2019</v>
      </c>
      <c r="D19198" t="s">
        <v>140</v>
      </c>
      <c r="E19198">
        <v>7</v>
      </c>
      <c r="F19198">
        <v>351</v>
      </c>
      <c r="G19198" t="s">
        <v>321</v>
      </c>
      <c r="H19198" t="b">
        <v>0</v>
      </c>
      <c r="I19198" t="b">
        <v>0</v>
      </c>
      <c r="J19198" t="b">
        <v>0</v>
      </c>
      <c r="K19198" t="b">
        <v>0</v>
      </c>
      <c r="L19198" t="b">
        <v>0</v>
      </c>
      <c r="M19198" t="b">
        <v>0</v>
      </c>
      <c r="N19198" t="b">
        <v>1</v>
      </c>
      <c r="O19198" t="b">
        <v>0</v>
      </c>
      <c r="P19198" t="b">
        <v>0</v>
      </c>
    </row>
    <row r="19199" spans="1:16" x14ac:dyDescent="0.3">
      <c r="A19199" t="s">
        <v>47841</v>
      </c>
      <c r="B19199" t="s">
        <v>47842</v>
      </c>
      <c r="C19199">
        <v>2013</v>
      </c>
      <c r="D19199" t="s">
        <v>140</v>
      </c>
      <c r="E19199">
        <v>7</v>
      </c>
      <c r="F19199">
        <v>351</v>
      </c>
      <c r="G19199" t="s">
        <v>321</v>
      </c>
      <c r="H19199" t="b">
        <v>0</v>
      </c>
      <c r="I19199" t="b">
        <v>0</v>
      </c>
      <c r="J19199" t="b">
        <v>0</v>
      </c>
      <c r="K19199" t="b">
        <v>0</v>
      </c>
      <c r="L19199" t="b">
        <v>0</v>
      </c>
      <c r="M19199" t="b">
        <v>0</v>
      </c>
      <c r="N19199" t="b">
        <v>1</v>
      </c>
      <c r="O19199" t="b">
        <v>0</v>
      </c>
      <c r="P19199" t="b">
        <v>0</v>
      </c>
    </row>
    <row r="19200" spans="1:16" x14ac:dyDescent="0.3">
      <c r="A19200" t="s">
        <v>47843</v>
      </c>
      <c r="B19200" t="s">
        <v>47844</v>
      </c>
      <c r="C19200">
        <v>2017</v>
      </c>
      <c r="D19200" t="s">
        <v>140</v>
      </c>
      <c r="E19200">
        <v>7</v>
      </c>
      <c r="F19200">
        <v>351</v>
      </c>
      <c r="G19200" t="s">
        <v>47845</v>
      </c>
      <c r="H19200" t="b">
        <v>0</v>
      </c>
      <c r="I19200" t="b">
        <v>0</v>
      </c>
      <c r="J19200" t="b">
        <v>0</v>
      </c>
      <c r="K19200" t="b">
        <v>0</v>
      </c>
      <c r="L19200" t="b">
        <v>0</v>
      </c>
      <c r="M19200" t="b">
        <v>0</v>
      </c>
      <c r="N19200" t="b">
        <v>1</v>
      </c>
      <c r="O19200" t="b">
        <v>0</v>
      </c>
      <c r="P19200" t="b">
        <v>0</v>
      </c>
    </row>
    <row r="19201" spans="1:16" x14ac:dyDescent="0.3">
      <c r="A19201" t="s">
        <v>47846</v>
      </c>
      <c r="B19201" t="s">
        <v>47847</v>
      </c>
      <c r="C19201">
        <v>2017</v>
      </c>
      <c r="D19201" t="s">
        <v>140</v>
      </c>
      <c r="E19201">
        <v>7</v>
      </c>
      <c r="F19201">
        <v>351</v>
      </c>
      <c r="G19201" t="s">
        <v>47848</v>
      </c>
      <c r="H19201" t="b">
        <v>0</v>
      </c>
      <c r="I19201" t="b">
        <v>0</v>
      </c>
      <c r="J19201" t="b">
        <v>0</v>
      </c>
      <c r="K19201" t="b">
        <v>0</v>
      </c>
      <c r="L19201" t="b">
        <v>0</v>
      </c>
      <c r="M19201" t="b">
        <v>0</v>
      </c>
      <c r="N19201" t="b">
        <v>1</v>
      </c>
      <c r="O19201" t="b">
        <v>0</v>
      </c>
      <c r="P19201" t="b">
        <v>0</v>
      </c>
    </row>
    <row r="19202" spans="1:16" x14ac:dyDescent="0.3">
      <c r="A19202" t="s">
        <v>47849</v>
      </c>
      <c r="B19202" t="s">
        <v>47850</v>
      </c>
      <c r="C19202">
        <v>2017</v>
      </c>
      <c r="D19202" t="s">
        <v>140</v>
      </c>
      <c r="E19202">
        <v>8.1999999999999993</v>
      </c>
      <c r="F19202">
        <v>6</v>
      </c>
      <c r="G19202" t="s">
        <v>321</v>
      </c>
      <c r="H19202" t="b">
        <v>0</v>
      </c>
      <c r="I19202" t="b">
        <v>0</v>
      </c>
      <c r="J19202" t="b">
        <v>0</v>
      </c>
      <c r="K19202" t="b">
        <v>0</v>
      </c>
      <c r="L19202" t="b">
        <v>0</v>
      </c>
      <c r="M19202" t="b">
        <v>0</v>
      </c>
      <c r="N19202" t="b">
        <v>1</v>
      </c>
      <c r="O19202" t="b">
        <v>0</v>
      </c>
      <c r="P19202" t="b">
        <v>0</v>
      </c>
    </row>
    <row r="19203" spans="1:16" x14ac:dyDescent="0.3">
      <c r="A19203" t="s">
        <v>47851</v>
      </c>
      <c r="B19203" t="s">
        <v>47852</v>
      </c>
      <c r="C19203">
        <v>2020</v>
      </c>
      <c r="D19203" t="s">
        <v>140</v>
      </c>
      <c r="E19203">
        <v>7</v>
      </c>
      <c r="F19203">
        <v>351</v>
      </c>
      <c r="G19203" t="s">
        <v>321</v>
      </c>
      <c r="H19203" t="b">
        <v>0</v>
      </c>
      <c r="I19203" t="b">
        <v>0</v>
      </c>
      <c r="J19203" t="b">
        <v>0</v>
      </c>
      <c r="K19203" t="b">
        <v>0</v>
      </c>
      <c r="L19203" t="b">
        <v>0</v>
      </c>
      <c r="M19203" t="b">
        <v>0</v>
      </c>
      <c r="N19203" t="b">
        <v>1</v>
      </c>
      <c r="O19203" t="b">
        <v>0</v>
      </c>
      <c r="P19203" t="b">
        <v>0</v>
      </c>
    </row>
    <row r="19204" spans="1:16" x14ac:dyDescent="0.3">
      <c r="A19204" t="s">
        <v>47853</v>
      </c>
      <c r="B19204" t="s">
        <v>47854</v>
      </c>
      <c r="C19204">
        <v>2014</v>
      </c>
      <c r="D19204" t="s">
        <v>140</v>
      </c>
      <c r="E19204">
        <v>7.8</v>
      </c>
      <c r="F19204">
        <v>39</v>
      </c>
      <c r="G19204" t="s">
        <v>47855</v>
      </c>
      <c r="H19204" t="b">
        <v>0</v>
      </c>
      <c r="I19204" t="b">
        <v>0</v>
      </c>
      <c r="J19204" t="b">
        <v>0</v>
      </c>
      <c r="K19204" t="b">
        <v>0</v>
      </c>
      <c r="L19204" t="b">
        <v>0</v>
      </c>
      <c r="M19204" t="b">
        <v>0</v>
      </c>
      <c r="N19204" t="b">
        <v>1</v>
      </c>
      <c r="O19204" t="b">
        <v>0</v>
      </c>
      <c r="P19204" t="b">
        <v>1</v>
      </c>
    </row>
    <row r="19205" spans="1:16" x14ac:dyDescent="0.3">
      <c r="A19205" t="s">
        <v>47856</v>
      </c>
      <c r="B19205" t="s">
        <v>47857</v>
      </c>
      <c r="C19205">
        <v>1996</v>
      </c>
      <c r="D19205" t="s">
        <v>1041</v>
      </c>
      <c r="E19205">
        <v>5.5</v>
      </c>
      <c r="F19205">
        <v>9</v>
      </c>
      <c r="G19205" t="s">
        <v>47858</v>
      </c>
      <c r="H19205" t="b">
        <v>1</v>
      </c>
      <c r="I19205" t="b">
        <v>0</v>
      </c>
      <c r="J19205" t="b">
        <v>0</v>
      </c>
      <c r="K19205" t="b">
        <v>0</v>
      </c>
      <c r="L19205" t="b">
        <v>0</v>
      </c>
      <c r="M19205" t="b">
        <v>0</v>
      </c>
      <c r="N19205" t="b">
        <v>1</v>
      </c>
      <c r="O19205" t="b">
        <v>1</v>
      </c>
      <c r="P19205" t="b">
        <v>0</v>
      </c>
    </row>
    <row r="19206" spans="1:16" x14ac:dyDescent="0.3">
      <c r="A19206" t="s">
        <v>47859</v>
      </c>
      <c r="B19206" t="s">
        <v>47860</v>
      </c>
      <c r="C19206">
        <v>2013</v>
      </c>
      <c r="D19206" t="s">
        <v>140</v>
      </c>
      <c r="E19206">
        <v>7</v>
      </c>
      <c r="F19206">
        <v>351</v>
      </c>
      <c r="G19206" t="s">
        <v>321</v>
      </c>
      <c r="H19206" t="b">
        <v>0</v>
      </c>
      <c r="I19206" t="b">
        <v>0</v>
      </c>
      <c r="J19206" t="b">
        <v>0</v>
      </c>
      <c r="K19206" t="b">
        <v>0</v>
      </c>
      <c r="L19206" t="b">
        <v>0</v>
      </c>
      <c r="M19206" t="b">
        <v>0</v>
      </c>
      <c r="N19206" t="b">
        <v>1</v>
      </c>
      <c r="O19206" t="b">
        <v>0</v>
      </c>
      <c r="P19206" t="b">
        <v>0</v>
      </c>
    </row>
    <row r="19207" spans="1:16" x14ac:dyDescent="0.3">
      <c r="A19207" t="s">
        <v>47861</v>
      </c>
      <c r="B19207" t="s">
        <v>47862</v>
      </c>
      <c r="C19207">
        <v>2017</v>
      </c>
      <c r="D19207" t="s">
        <v>140</v>
      </c>
      <c r="E19207">
        <v>8.1999999999999993</v>
      </c>
      <c r="F19207">
        <v>6</v>
      </c>
      <c r="G19207" t="s">
        <v>321</v>
      </c>
      <c r="H19207" t="b">
        <v>0</v>
      </c>
      <c r="I19207" t="b">
        <v>0</v>
      </c>
      <c r="J19207" t="b">
        <v>0</v>
      </c>
      <c r="K19207" t="b">
        <v>0</v>
      </c>
      <c r="L19207" t="b">
        <v>0</v>
      </c>
      <c r="M19207" t="b">
        <v>0</v>
      </c>
      <c r="N19207" t="b">
        <v>1</v>
      </c>
      <c r="O19207" t="b">
        <v>0</v>
      </c>
      <c r="P19207" t="b">
        <v>0</v>
      </c>
    </row>
    <row r="19208" spans="1:16" x14ac:dyDescent="0.3">
      <c r="A19208" t="s">
        <v>47863</v>
      </c>
      <c r="B19208" t="s">
        <v>47864</v>
      </c>
      <c r="C19208">
        <v>2020</v>
      </c>
      <c r="D19208" t="s">
        <v>140</v>
      </c>
      <c r="E19208">
        <v>7</v>
      </c>
      <c r="F19208">
        <v>351</v>
      </c>
      <c r="G19208" t="s">
        <v>321</v>
      </c>
      <c r="H19208" t="b">
        <v>0</v>
      </c>
      <c r="I19208" t="b">
        <v>0</v>
      </c>
      <c r="J19208" t="b">
        <v>0</v>
      </c>
      <c r="K19208" t="b">
        <v>0</v>
      </c>
      <c r="L19208" t="b">
        <v>0</v>
      </c>
      <c r="M19208" t="b">
        <v>0</v>
      </c>
      <c r="N19208" t="b">
        <v>1</v>
      </c>
      <c r="O19208" t="b">
        <v>0</v>
      </c>
      <c r="P19208" t="b">
        <v>0</v>
      </c>
    </row>
    <row r="19209" spans="1:16" x14ac:dyDescent="0.3">
      <c r="A19209" t="s">
        <v>47865</v>
      </c>
      <c r="B19209" t="s">
        <v>47866</v>
      </c>
      <c r="C19209">
        <v>2010</v>
      </c>
      <c r="D19209" t="s">
        <v>140</v>
      </c>
      <c r="E19209">
        <v>7</v>
      </c>
      <c r="F19209">
        <v>351</v>
      </c>
      <c r="G19209" t="s">
        <v>321</v>
      </c>
      <c r="H19209" t="b">
        <v>0</v>
      </c>
      <c r="I19209" t="b">
        <v>0</v>
      </c>
      <c r="J19209" t="b">
        <v>0</v>
      </c>
      <c r="K19209" t="b">
        <v>0</v>
      </c>
      <c r="L19209" t="b">
        <v>0</v>
      </c>
      <c r="M19209" t="b">
        <v>0</v>
      </c>
      <c r="N19209" t="b">
        <v>1</v>
      </c>
      <c r="O19209" t="b">
        <v>0</v>
      </c>
      <c r="P19209" t="b">
        <v>0</v>
      </c>
    </row>
    <row r="19210" spans="1:16" x14ac:dyDescent="0.3">
      <c r="A19210" t="s">
        <v>47867</v>
      </c>
      <c r="B19210" t="s">
        <v>47868</v>
      </c>
      <c r="C19210">
        <v>2022</v>
      </c>
      <c r="D19210" t="s">
        <v>140</v>
      </c>
      <c r="E19210">
        <v>7</v>
      </c>
      <c r="F19210">
        <v>351</v>
      </c>
      <c r="G19210" t="s">
        <v>47869</v>
      </c>
      <c r="H19210" t="b">
        <v>0</v>
      </c>
      <c r="I19210" t="b">
        <v>0</v>
      </c>
      <c r="J19210" t="b">
        <v>0</v>
      </c>
      <c r="K19210" t="b">
        <v>0</v>
      </c>
      <c r="L19210" t="b">
        <v>0</v>
      </c>
      <c r="M19210" t="b">
        <v>0</v>
      </c>
      <c r="N19210" t="b">
        <v>1</v>
      </c>
      <c r="O19210" t="b">
        <v>0</v>
      </c>
      <c r="P19210" t="b">
        <v>0</v>
      </c>
    </row>
    <row r="19211" spans="1:16" x14ac:dyDescent="0.3">
      <c r="A19211" t="s">
        <v>47870</v>
      </c>
      <c r="B19211" t="s">
        <v>47871</v>
      </c>
      <c r="C19211">
        <v>2018</v>
      </c>
      <c r="D19211" t="s">
        <v>140</v>
      </c>
      <c r="E19211">
        <v>7</v>
      </c>
      <c r="F19211">
        <v>351</v>
      </c>
      <c r="G19211" t="s">
        <v>47872</v>
      </c>
      <c r="H19211" t="b">
        <v>0</v>
      </c>
      <c r="I19211" t="b">
        <v>0</v>
      </c>
      <c r="J19211" t="b">
        <v>0</v>
      </c>
      <c r="K19211" t="b">
        <v>0</v>
      </c>
      <c r="L19211" t="b">
        <v>0</v>
      </c>
      <c r="M19211" t="b">
        <v>0</v>
      </c>
      <c r="N19211" t="b">
        <v>1</v>
      </c>
      <c r="O19211" t="b">
        <v>0</v>
      </c>
      <c r="P19211" t="b">
        <v>0</v>
      </c>
    </row>
    <row r="19212" spans="1:16" x14ac:dyDescent="0.3">
      <c r="A19212" t="s">
        <v>47873</v>
      </c>
      <c r="B19212" t="s">
        <v>47874</v>
      </c>
      <c r="C19212">
        <v>2017</v>
      </c>
      <c r="D19212" t="s">
        <v>140</v>
      </c>
      <c r="E19212">
        <v>7</v>
      </c>
      <c r="F19212">
        <v>351</v>
      </c>
      <c r="G19212" t="s">
        <v>47875</v>
      </c>
      <c r="H19212" t="b">
        <v>0</v>
      </c>
      <c r="I19212" t="b">
        <v>0</v>
      </c>
      <c r="J19212" t="b">
        <v>0</v>
      </c>
      <c r="K19212" t="b">
        <v>0</v>
      </c>
      <c r="L19212" t="b">
        <v>0</v>
      </c>
      <c r="M19212" t="b">
        <v>0</v>
      </c>
      <c r="N19212" t="b">
        <v>1</v>
      </c>
      <c r="O19212" t="b">
        <v>0</v>
      </c>
      <c r="P19212" t="b">
        <v>0</v>
      </c>
    </row>
    <row r="19213" spans="1:16" x14ac:dyDescent="0.3">
      <c r="A19213" t="s">
        <v>47876</v>
      </c>
      <c r="B19213" t="s">
        <v>47877</v>
      </c>
      <c r="C19213">
        <v>2017</v>
      </c>
      <c r="D19213" t="s">
        <v>140</v>
      </c>
      <c r="E19213">
        <v>5.4</v>
      </c>
      <c r="F19213">
        <v>6</v>
      </c>
      <c r="G19213" t="s">
        <v>321</v>
      </c>
      <c r="H19213" t="b">
        <v>0</v>
      </c>
      <c r="I19213" t="b">
        <v>0</v>
      </c>
      <c r="J19213" t="b">
        <v>0</v>
      </c>
      <c r="K19213" t="b">
        <v>0</v>
      </c>
      <c r="L19213" t="b">
        <v>0</v>
      </c>
      <c r="M19213" t="b">
        <v>0</v>
      </c>
      <c r="N19213" t="b">
        <v>1</v>
      </c>
      <c r="O19213" t="b">
        <v>0</v>
      </c>
      <c r="P19213" t="b">
        <v>0</v>
      </c>
    </row>
    <row r="19214" spans="1:16" x14ac:dyDescent="0.3">
      <c r="A19214" t="s">
        <v>47878</v>
      </c>
      <c r="B19214" t="s">
        <v>47879</v>
      </c>
      <c r="C19214">
        <v>2017</v>
      </c>
      <c r="D19214" t="s">
        <v>140</v>
      </c>
      <c r="E19214">
        <v>7</v>
      </c>
      <c r="F19214">
        <v>351</v>
      </c>
      <c r="G19214" t="s">
        <v>321</v>
      </c>
      <c r="H19214" t="b">
        <v>0</v>
      </c>
      <c r="I19214" t="b">
        <v>0</v>
      </c>
      <c r="J19214" t="b">
        <v>0</v>
      </c>
      <c r="K19214" t="b">
        <v>0</v>
      </c>
      <c r="L19214" t="b">
        <v>0</v>
      </c>
      <c r="M19214" t="b">
        <v>0</v>
      </c>
      <c r="N19214" t="b">
        <v>1</v>
      </c>
      <c r="O19214" t="b">
        <v>0</v>
      </c>
      <c r="P19214" t="b">
        <v>0</v>
      </c>
    </row>
    <row r="19215" spans="1:16" x14ac:dyDescent="0.3">
      <c r="A19215" t="s">
        <v>47880</v>
      </c>
      <c r="B19215" t="s">
        <v>47881</v>
      </c>
      <c r="C19215">
        <v>2013</v>
      </c>
      <c r="D19215" t="s">
        <v>140</v>
      </c>
      <c r="E19215">
        <v>7</v>
      </c>
      <c r="F19215">
        <v>351</v>
      </c>
      <c r="G19215" t="s">
        <v>47882</v>
      </c>
      <c r="H19215" t="b">
        <v>0</v>
      </c>
      <c r="I19215" t="b">
        <v>0</v>
      </c>
      <c r="J19215" t="b">
        <v>0</v>
      </c>
      <c r="K19215" t="b">
        <v>0</v>
      </c>
      <c r="L19215" t="b">
        <v>0</v>
      </c>
      <c r="M19215" t="b">
        <v>0</v>
      </c>
      <c r="N19215" t="b">
        <v>1</v>
      </c>
      <c r="O19215" t="b">
        <v>0</v>
      </c>
      <c r="P19215" t="b">
        <v>0</v>
      </c>
    </row>
    <row r="19216" spans="1:16" x14ac:dyDescent="0.3">
      <c r="A19216" t="s">
        <v>47883</v>
      </c>
      <c r="B19216" t="s">
        <v>47884</v>
      </c>
      <c r="C19216">
        <v>2016</v>
      </c>
      <c r="D19216" t="s">
        <v>140</v>
      </c>
      <c r="E19216">
        <v>7</v>
      </c>
      <c r="F19216">
        <v>351</v>
      </c>
      <c r="G19216" t="s">
        <v>47885</v>
      </c>
      <c r="H19216" t="b">
        <v>0</v>
      </c>
      <c r="I19216" t="b">
        <v>0</v>
      </c>
      <c r="J19216" t="b">
        <v>0</v>
      </c>
      <c r="K19216" t="b">
        <v>0</v>
      </c>
      <c r="L19216" t="b">
        <v>0</v>
      </c>
      <c r="M19216" t="b">
        <v>0</v>
      </c>
      <c r="N19216" t="b">
        <v>1</v>
      </c>
      <c r="O19216" t="b">
        <v>0</v>
      </c>
      <c r="P19216" t="b">
        <v>0</v>
      </c>
    </row>
    <row r="19217" spans="1:16" x14ac:dyDescent="0.3">
      <c r="A19217" t="s">
        <v>47886</v>
      </c>
      <c r="B19217" t="s">
        <v>47887</v>
      </c>
      <c r="C19217">
        <v>2016</v>
      </c>
      <c r="D19217" t="s">
        <v>140</v>
      </c>
      <c r="E19217">
        <v>7</v>
      </c>
      <c r="F19217">
        <v>351</v>
      </c>
      <c r="G19217" t="s">
        <v>321</v>
      </c>
      <c r="H19217" t="b">
        <v>0</v>
      </c>
      <c r="I19217" t="b">
        <v>0</v>
      </c>
      <c r="J19217" t="b">
        <v>0</v>
      </c>
      <c r="K19217" t="b">
        <v>0</v>
      </c>
      <c r="L19217" t="b">
        <v>0</v>
      </c>
      <c r="M19217" t="b">
        <v>0</v>
      </c>
      <c r="N19217" t="b">
        <v>1</v>
      </c>
      <c r="O19217" t="b">
        <v>0</v>
      </c>
      <c r="P19217" t="b">
        <v>0</v>
      </c>
    </row>
    <row r="19218" spans="1:16" x14ac:dyDescent="0.3">
      <c r="A19218" t="s">
        <v>47888</v>
      </c>
      <c r="B19218" t="s">
        <v>47889</v>
      </c>
      <c r="C19218">
        <v>2014</v>
      </c>
      <c r="D19218" t="s">
        <v>140</v>
      </c>
      <c r="E19218">
        <v>7</v>
      </c>
      <c r="F19218">
        <v>351</v>
      </c>
      <c r="G19218" t="s">
        <v>47890</v>
      </c>
      <c r="H19218" t="b">
        <v>0</v>
      </c>
      <c r="I19218" t="b">
        <v>0</v>
      </c>
      <c r="J19218" t="b">
        <v>0</v>
      </c>
      <c r="K19218" t="b">
        <v>0</v>
      </c>
      <c r="L19218" t="b">
        <v>0</v>
      </c>
      <c r="M19218" t="b">
        <v>0</v>
      </c>
      <c r="N19218" t="b">
        <v>1</v>
      </c>
      <c r="O19218" t="b">
        <v>0</v>
      </c>
      <c r="P19218" t="b">
        <v>0</v>
      </c>
    </row>
    <row r="19219" spans="1:16" x14ac:dyDescent="0.3">
      <c r="A19219" t="s">
        <v>47891</v>
      </c>
      <c r="B19219" t="s">
        <v>47892</v>
      </c>
      <c r="C19219">
        <v>2015</v>
      </c>
      <c r="D19219" t="s">
        <v>140</v>
      </c>
      <c r="E19219">
        <v>7.4</v>
      </c>
      <c r="F19219">
        <v>12</v>
      </c>
      <c r="G19219" t="s">
        <v>47893</v>
      </c>
      <c r="H19219" t="b">
        <v>0</v>
      </c>
      <c r="I19219" t="b">
        <v>0</v>
      </c>
      <c r="J19219" t="b">
        <v>0</v>
      </c>
      <c r="K19219" t="b">
        <v>0</v>
      </c>
      <c r="L19219" t="b">
        <v>0</v>
      </c>
      <c r="M19219" t="b">
        <v>0</v>
      </c>
      <c r="N19219" t="b">
        <v>1</v>
      </c>
      <c r="O19219" t="b">
        <v>0</v>
      </c>
      <c r="P19219" t="b">
        <v>0</v>
      </c>
    </row>
    <row r="19220" spans="1:16" x14ac:dyDescent="0.3">
      <c r="A19220" t="s">
        <v>47894</v>
      </c>
      <c r="B19220" t="s">
        <v>47895</v>
      </c>
      <c r="C19220">
        <v>2018</v>
      </c>
      <c r="D19220" t="s">
        <v>140</v>
      </c>
      <c r="E19220">
        <v>7</v>
      </c>
      <c r="F19220">
        <v>351</v>
      </c>
      <c r="G19220" t="s">
        <v>321</v>
      </c>
      <c r="H19220" t="b">
        <v>0</v>
      </c>
      <c r="I19220" t="b">
        <v>0</v>
      </c>
      <c r="J19220" t="b">
        <v>0</v>
      </c>
      <c r="K19220" t="b">
        <v>0</v>
      </c>
      <c r="L19220" t="b">
        <v>0</v>
      </c>
      <c r="M19220" t="b">
        <v>0</v>
      </c>
      <c r="N19220" t="b">
        <v>1</v>
      </c>
      <c r="O19220" t="b">
        <v>0</v>
      </c>
      <c r="P19220" t="b">
        <v>0</v>
      </c>
    </row>
    <row r="19221" spans="1:16" x14ac:dyDescent="0.3">
      <c r="A19221" t="s">
        <v>47896</v>
      </c>
      <c r="B19221" t="s">
        <v>47897</v>
      </c>
      <c r="C19221">
        <v>2015</v>
      </c>
      <c r="D19221" t="s">
        <v>140</v>
      </c>
      <c r="E19221">
        <v>7.2</v>
      </c>
      <c r="F19221">
        <v>10</v>
      </c>
      <c r="G19221" t="s">
        <v>47898</v>
      </c>
      <c r="H19221" t="b">
        <v>0</v>
      </c>
      <c r="I19221" t="b">
        <v>0</v>
      </c>
      <c r="J19221" t="b">
        <v>0</v>
      </c>
      <c r="K19221" t="b">
        <v>0</v>
      </c>
      <c r="L19221" t="b">
        <v>0</v>
      </c>
      <c r="M19221" t="b">
        <v>0</v>
      </c>
      <c r="N19221" t="b">
        <v>1</v>
      </c>
      <c r="O19221" t="b">
        <v>0</v>
      </c>
      <c r="P19221" t="b">
        <v>0</v>
      </c>
    </row>
    <row r="19222" spans="1:16" x14ac:dyDescent="0.3">
      <c r="A19222" t="s">
        <v>47899</v>
      </c>
      <c r="B19222" t="s">
        <v>47900</v>
      </c>
      <c r="C19222">
        <v>2017</v>
      </c>
      <c r="D19222" t="s">
        <v>140</v>
      </c>
      <c r="E19222">
        <v>7</v>
      </c>
      <c r="F19222">
        <v>351</v>
      </c>
      <c r="G19222" t="s">
        <v>321</v>
      </c>
      <c r="H19222" t="b">
        <v>0</v>
      </c>
      <c r="I19222" t="b">
        <v>0</v>
      </c>
      <c r="J19222" t="b">
        <v>0</v>
      </c>
      <c r="K19222" t="b">
        <v>0</v>
      </c>
      <c r="L19222" t="b">
        <v>0</v>
      </c>
      <c r="M19222" t="b">
        <v>0</v>
      </c>
      <c r="N19222" t="b">
        <v>1</v>
      </c>
      <c r="O19222" t="b">
        <v>0</v>
      </c>
      <c r="P19222" t="b">
        <v>0</v>
      </c>
    </row>
    <row r="19223" spans="1:16" x14ac:dyDescent="0.3">
      <c r="A19223" t="s">
        <v>47901</v>
      </c>
      <c r="B19223" t="s">
        <v>47902</v>
      </c>
      <c r="C19223">
        <v>2020</v>
      </c>
      <c r="D19223" t="s">
        <v>140</v>
      </c>
      <c r="E19223">
        <v>7</v>
      </c>
      <c r="F19223">
        <v>351</v>
      </c>
      <c r="G19223" t="s">
        <v>321</v>
      </c>
      <c r="H19223" t="b">
        <v>0</v>
      </c>
      <c r="I19223" t="b">
        <v>0</v>
      </c>
      <c r="J19223" t="b">
        <v>0</v>
      </c>
      <c r="K19223" t="b">
        <v>0</v>
      </c>
      <c r="L19223" t="b">
        <v>0</v>
      </c>
      <c r="M19223" t="b">
        <v>0</v>
      </c>
      <c r="N19223" t="b">
        <v>1</v>
      </c>
      <c r="O19223" t="b">
        <v>0</v>
      </c>
      <c r="P19223" t="b">
        <v>0</v>
      </c>
    </row>
    <row r="19224" spans="1:16" x14ac:dyDescent="0.3">
      <c r="A19224" t="s">
        <v>47903</v>
      </c>
      <c r="B19224" t="s">
        <v>47904</v>
      </c>
      <c r="C19224">
        <v>2015</v>
      </c>
      <c r="D19224" t="s">
        <v>140</v>
      </c>
      <c r="E19224">
        <v>7.1</v>
      </c>
      <c r="F19224">
        <v>8</v>
      </c>
      <c r="G19224" t="s">
        <v>47905</v>
      </c>
      <c r="H19224" t="b">
        <v>0</v>
      </c>
      <c r="I19224" t="b">
        <v>0</v>
      </c>
      <c r="J19224" t="b">
        <v>0</v>
      </c>
      <c r="K19224" t="b">
        <v>0</v>
      </c>
      <c r="L19224" t="b">
        <v>0</v>
      </c>
      <c r="M19224" t="b">
        <v>0</v>
      </c>
      <c r="N19224" t="b">
        <v>1</v>
      </c>
      <c r="O19224" t="b">
        <v>0</v>
      </c>
      <c r="P19224" t="b">
        <v>0</v>
      </c>
    </row>
    <row r="19225" spans="1:16" x14ac:dyDescent="0.3">
      <c r="A19225" t="s">
        <v>47906</v>
      </c>
      <c r="B19225" t="s">
        <v>47907</v>
      </c>
      <c r="C19225">
        <v>2018</v>
      </c>
      <c r="D19225" t="s">
        <v>140</v>
      </c>
      <c r="E19225">
        <v>7</v>
      </c>
      <c r="F19225">
        <v>351</v>
      </c>
      <c r="G19225" t="s">
        <v>47908</v>
      </c>
      <c r="H19225" t="b">
        <v>0</v>
      </c>
      <c r="I19225" t="b">
        <v>0</v>
      </c>
      <c r="J19225" t="b">
        <v>0</v>
      </c>
      <c r="K19225" t="b">
        <v>0</v>
      </c>
      <c r="L19225" t="b">
        <v>0</v>
      </c>
      <c r="M19225" t="b">
        <v>0</v>
      </c>
      <c r="N19225" t="b">
        <v>1</v>
      </c>
      <c r="O19225" t="b">
        <v>0</v>
      </c>
      <c r="P19225" t="b">
        <v>0</v>
      </c>
    </row>
    <row r="19226" spans="1:16" x14ac:dyDescent="0.3">
      <c r="A19226" t="s">
        <v>47909</v>
      </c>
      <c r="B19226" t="s">
        <v>47910</v>
      </c>
      <c r="C19226">
        <v>2020</v>
      </c>
      <c r="D19226" t="s">
        <v>140</v>
      </c>
      <c r="E19226">
        <v>7</v>
      </c>
      <c r="F19226">
        <v>351</v>
      </c>
      <c r="G19226" t="s">
        <v>321</v>
      </c>
      <c r="H19226" t="b">
        <v>0</v>
      </c>
      <c r="I19226" t="b">
        <v>0</v>
      </c>
      <c r="J19226" t="b">
        <v>0</v>
      </c>
      <c r="K19226" t="b">
        <v>0</v>
      </c>
      <c r="L19226" t="b">
        <v>0</v>
      </c>
      <c r="M19226" t="b">
        <v>0</v>
      </c>
      <c r="N19226" t="b">
        <v>1</v>
      </c>
      <c r="O19226" t="b">
        <v>0</v>
      </c>
      <c r="P19226" t="b">
        <v>0</v>
      </c>
    </row>
    <row r="19227" spans="1:16" x14ac:dyDescent="0.3">
      <c r="A19227" t="s">
        <v>47911</v>
      </c>
      <c r="B19227" t="s">
        <v>47912</v>
      </c>
      <c r="C19227">
        <v>2002</v>
      </c>
      <c r="D19227" t="s">
        <v>22</v>
      </c>
      <c r="E19227">
        <v>6.5</v>
      </c>
      <c r="F19227">
        <v>14</v>
      </c>
      <c r="G19227" t="s">
        <v>321</v>
      </c>
      <c r="H19227" t="b">
        <v>0</v>
      </c>
      <c r="I19227" t="b">
        <v>0</v>
      </c>
      <c r="J19227" t="b">
        <v>0</v>
      </c>
      <c r="K19227" t="b">
        <v>0</v>
      </c>
      <c r="L19227" t="b">
        <v>0</v>
      </c>
      <c r="M19227" t="b">
        <v>0</v>
      </c>
      <c r="N19227" t="b">
        <v>1</v>
      </c>
      <c r="O19227" t="b">
        <v>0</v>
      </c>
      <c r="P19227" t="b">
        <v>1</v>
      </c>
    </row>
    <row r="19228" spans="1:16" x14ac:dyDescent="0.3">
      <c r="A19228" t="s">
        <v>47913</v>
      </c>
      <c r="B19228" t="s">
        <v>47914</v>
      </c>
      <c r="C19228">
        <v>2017</v>
      </c>
      <c r="D19228" t="s">
        <v>140</v>
      </c>
      <c r="E19228">
        <v>7</v>
      </c>
      <c r="F19228">
        <v>351</v>
      </c>
      <c r="G19228" t="s">
        <v>47915</v>
      </c>
      <c r="H19228" t="b">
        <v>0</v>
      </c>
      <c r="I19228" t="b">
        <v>0</v>
      </c>
      <c r="J19228" t="b">
        <v>0</v>
      </c>
      <c r="K19228" t="b">
        <v>0</v>
      </c>
      <c r="L19228" t="b">
        <v>0</v>
      </c>
      <c r="M19228" t="b">
        <v>0</v>
      </c>
      <c r="N19228" t="b">
        <v>1</v>
      </c>
      <c r="O19228" t="b">
        <v>0</v>
      </c>
      <c r="P19228" t="b">
        <v>0</v>
      </c>
    </row>
    <row r="19229" spans="1:16" x14ac:dyDescent="0.3">
      <c r="A19229" t="s">
        <v>47916</v>
      </c>
      <c r="B19229" t="s">
        <v>47917</v>
      </c>
      <c r="C19229">
        <v>2017</v>
      </c>
      <c r="D19229" t="s">
        <v>140</v>
      </c>
      <c r="E19229">
        <v>7</v>
      </c>
      <c r="F19229">
        <v>351</v>
      </c>
      <c r="G19229" t="s">
        <v>321</v>
      </c>
      <c r="H19229" t="b">
        <v>0</v>
      </c>
      <c r="I19229" t="b">
        <v>0</v>
      </c>
      <c r="J19229" t="b">
        <v>0</v>
      </c>
      <c r="K19229" t="b">
        <v>0</v>
      </c>
      <c r="L19229" t="b">
        <v>0</v>
      </c>
      <c r="M19229" t="b">
        <v>0</v>
      </c>
      <c r="N19229" t="b">
        <v>1</v>
      </c>
      <c r="O19229" t="b">
        <v>0</v>
      </c>
      <c r="P19229" t="b">
        <v>0</v>
      </c>
    </row>
    <row r="19230" spans="1:16" x14ac:dyDescent="0.3">
      <c r="A19230" t="s">
        <v>47918</v>
      </c>
      <c r="B19230" t="s">
        <v>47919</v>
      </c>
      <c r="C19230">
        <v>2016</v>
      </c>
      <c r="D19230" t="s">
        <v>140</v>
      </c>
      <c r="E19230">
        <v>7.9</v>
      </c>
      <c r="F19230">
        <v>17</v>
      </c>
      <c r="G19230" t="s">
        <v>47920</v>
      </c>
      <c r="H19230" t="b">
        <v>0</v>
      </c>
      <c r="I19230" t="b">
        <v>0</v>
      </c>
      <c r="J19230" t="b">
        <v>0</v>
      </c>
      <c r="K19230" t="b">
        <v>0</v>
      </c>
      <c r="L19230" t="b">
        <v>0</v>
      </c>
      <c r="M19230" t="b">
        <v>0</v>
      </c>
      <c r="N19230" t="b">
        <v>1</v>
      </c>
      <c r="O19230" t="b">
        <v>0</v>
      </c>
      <c r="P19230" t="b">
        <v>0</v>
      </c>
    </row>
    <row r="19231" spans="1:16" x14ac:dyDescent="0.3">
      <c r="A19231" t="s">
        <v>47921</v>
      </c>
      <c r="B19231" t="s">
        <v>47922</v>
      </c>
      <c r="C19231">
        <v>2015</v>
      </c>
      <c r="D19231" t="s">
        <v>140</v>
      </c>
      <c r="E19231">
        <v>6.7</v>
      </c>
      <c r="F19231">
        <v>11</v>
      </c>
      <c r="G19231" t="s">
        <v>47923</v>
      </c>
      <c r="H19231" t="b">
        <v>0</v>
      </c>
      <c r="I19231" t="b">
        <v>0</v>
      </c>
      <c r="J19231" t="b">
        <v>0</v>
      </c>
      <c r="K19231" t="b">
        <v>0</v>
      </c>
      <c r="L19231" t="b">
        <v>0</v>
      </c>
      <c r="M19231" t="b">
        <v>0</v>
      </c>
      <c r="N19231" t="b">
        <v>1</v>
      </c>
      <c r="O19231" t="b">
        <v>0</v>
      </c>
      <c r="P19231" t="b">
        <v>0</v>
      </c>
    </row>
    <row r="19232" spans="1:16" x14ac:dyDescent="0.3">
      <c r="A19232" t="s">
        <v>47924</v>
      </c>
      <c r="B19232" t="s">
        <v>47925</v>
      </c>
      <c r="C19232">
        <v>2019</v>
      </c>
      <c r="D19232" t="s">
        <v>140</v>
      </c>
      <c r="E19232">
        <v>7</v>
      </c>
      <c r="F19232">
        <v>351</v>
      </c>
      <c r="G19232" t="s">
        <v>321</v>
      </c>
      <c r="H19232" t="b">
        <v>0</v>
      </c>
      <c r="I19232" t="b">
        <v>0</v>
      </c>
      <c r="J19232" t="b">
        <v>0</v>
      </c>
      <c r="K19232" t="b">
        <v>0</v>
      </c>
      <c r="L19232" t="b">
        <v>0</v>
      </c>
      <c r="M19232" t="b">
        <v>0</v>
      </c>
      <c r="N19232" t="b">
        <v>1</v>
      </c>
      <c r="O19232" t="b">
        <v>0</v>
      </c>
      <c r="P19232" t="b">
        <v>0</v>
      </c>
    </row>
    <row r="19233" spans="1:16" x14ac:dyDescent="0.3">
      <c r="A19233" t="s">
        <v>47926</v>
      </c>
      <c r="B19233" t="s">
        <v>47927</v>
      </c>
      <c r="C19233">
        <v>1999</v>
      </c>
      <c r="D19233" t="s">
        <v>140</v>
      </c>
      <c r="E19233">
        <v>7</v>
      </c>
      <c r="F19233">
        <v>351</v>
      </c>
      <c r="G19233" t="s">
        <v>47928</v>
      </c>
      <c r="H19233" t="b">
        <v>0</v>
      </c>
      <c r="I19233" t="b">
        <v>0</v>
      </c>
      <c r="J19233" t="b">
        <v>0</v>
      </c>
      <c r="K19233" t="b">
        <v>0</v>
      </c>
      <c r="L19233" t="b">
        <v>0</v>
      </c>
      <c r="M19233" t="b">
        <v>0</v>
      </c>
      <c r="N19233" t="b">
        <v>1</v>
      </c>
      <c r="O19233" t="b">
        <v>0</v>
      </c>
      <c r="P19233" t="b">
        <v>0</v>
      </c>
    </row>
    <row r="19234" spans="1:16" x14ac:dyDescent="0.3">
      <c r="A19234" t="s">
        <v>47929</v>
      </c>
      <c r="B19234" t="s">
        <v>47930</v>
      </c>
      <c r="C19234">
        <v>2021</v>
      </c>
      <c r="D19234" t="s">
        <v>140</v>
      </c>
      <c r="E19234">
        <v>7</v>
      </c>
      <c r="F19234">
        <v>351</v>
      </c>
      <c r="G19234" t="s">
        <v>47931</v>
      </c>
      <c r="H19234" t="b">
        <v>0</v>
      </c>
      <c r="I19234" t="b">
        <v>0</v>
      </c>
      <c r="J19234" t="b">
        <v>0</v>
      </c>
      <c r="K19234" t="b">
        <v>0</v>
      </c>
      <c r="L19234" t="b">
        <v>0</v>
      </c>
      <c r="M19234" t="b">
        <v>0</v>
      </c>
      <c r="N19234" t="b">
        <v>1</v>
      </c>
      <c r="O19234" t="b">
        <v>0</v>
      </c>
      <c r="P19234" t="b">
        <v>0</v>
      </c>
    </row>
    <row r="19235" spans="1:16" x14ac:dyDescent="0.3">
      <c r="A19235" t="s">
        <v>47932</v>
      </c>
      <c r="B19235" t="s">
        <v>47933</v>
      </c>
      <c r="C19235">
        <v>2020</v>
      </c>
      <c r="D19235" t="s">
        <v>140</v>
      </c>
      <c r="E19235">
        <v>7</v>
      </c>
      <c r="F19235">
        <v>351</v>
      </c>
      <c r="G19235" t="s">
        <v>321</v>
      </c>
      <c r="H19235" t="b">
        <v>0</v>
      </c>
      <c r="I19235" t="b">
        <v>0</v>
      </c>
      <c r="J19235" t="b">
        <v>0</v>
      </c>
      <c r="K19235" t="b">
        <v>0</v>
      </c>
      <c r="L19235" t="b">
        <v>0</v>
      </c>
      <c r="M19235" t="b">
        <v>0</v>
      </c>
      <c r="N19235" t="b">
        <v>1</v>
      </c>
      <c r="O19235" t="b">
        <v>0</v>
      </c>
      <c r="P19235" t="b">
        <v>0</v>
      </c>
    </row>
    <row r="19236" spans="1:16" x14ac:dyDescent="0.3">
      <c r="A19236" t="s">
        <v>47934</v>
      </c>
      <c r="B19236" t="s">
        <v>47935</v>
      </c>
      <c r="C19236">
        <v>2002</v>
      </c>
      <c r="D19236" t="s">
        <v>18</v>
      </c>
      <c r="E19236">
        <v>6.5</v>
      </c>
      <c r="F19236">
        <v>44</v>
      </c>
      <c r="G19236" t="s">
        <v>47936</v>
      </c>
      <c r="H19236" t="b">
        <v>0</v>
      </c>
      <c r="I19236" t="b">
        <v>0</v>
      </c>
      <c r="J19236" t="b">
        <v>0</v>
      </c>
      <c r="K19236" t="b">
        <v>0</v>
      </c>
      <c r="L19236" t="b">
        <v>0</v>
      </c>
      <c r="M19236" t="b">
        <v>0</v>
      </c>
      <c r="N19236" t="b">
        <v>1</v>
      </c>
      <c r="O19236" t="b">
        <v>0</v>
      </c>
      <c r="P19236" t="b">
        <v>0</v>
      </c>
    </row>
    <row r="19237" spans="1:16" x14ac:dyDescent="0.3">
      <c r="A19237" t="s">
        <v>47937</v>
      </c>
      <c r="B19237" t="s">
        <v>47938</v>
      </c>
      <c r="C19237">
        <v>2016</v>
      </c>
      <c r="D19237" t="s">
        <v>140</v>
      </c>
      <c r="E19237">
        <v>7</v>
      </c>
      <c r="F19237">
        <v>351</v>
      </c>
      <c r="G19237" t="s">
        <v>321</v>
      </c>
      <c r="H19237" t="b">
        <v>0</v>
      </c>
      <c r="I19237" t="b">
        <v>0</v>
      </c>
      <c r="J19237" t="b">
        <v>0</v>
      </c>
      <c r="K19237" t="b">
        <v>0</v>
      </c>
      <c r="L19237" t="b">
        <v>0</v>
      </c>
      <c r="M19237" t="b">
        <v>0</v>
      </c>
      <c r="N19237" t="b">
        <v>1</v>
      </c>
      <c r="O19237" t="b">
        <v>0</v>
      </c>
      <c r="P19237" t="b">
        <v>0</v>
      </c>
    </row>
    <row r="19238" spans="1:16" x14ac:dyDescent="0.3">
      <c r="A19238" t="s">
        <v>47939</v>
      </c>
      <c r="B19238" t="s">
        <v>47940</v>
      </c>
      <c r="C19238">
        <v>2019</v>
      </c>
      <c r="D19238" t="s">
        <v>140</v>
      </c>
      <c r="E19238">
        <v>7</v>
      </c>
      <c r="F19238">
        <v>351</v>
      </c>
      <c r="G19238" t="s">
        <v>47941</v>
      </c>
      <c r="H19238" t="b">
        <v>0</v>
      </c>
      <c r="I19238" t="b">
        <v>0</v>
      </c>
      <c r="J19238" t="b">
        <v>0</v>
      </c>
      <c r="K19238" t="b">
        <v>0</v>
      </c>
      <c r="L19238" t="b">
        <v>0</v>
      </c>
      <c r="M19238" t="b">
        <v>0</v>
      </c>
      <c r="N19238" t="b">
        <v>1</v>
      </c>
      <c r="O19238" t="b">
        <v>0</v>
      </c>
      <c r="P19238" t="b">
        <v>0</v>
      </c>
    </row>
    <row r="19239" spans="1:16" x14ac:dyDescent="0.3">
      <c r="A19239" t="s">
        <v>47942</v>
      </c>
      <c r="B19239" t="s">
        <v>47943</v>
      </c>
      <c r="C19239">
        <v>2010</v>
      </c>
      <c r="D19239" t="s">
        <v>140</v>
      </c>
      <c r="E19239">
        <v>7</v>
      </c>
      <c r="F19239">
        <v>351</v>
      </c>
      <c r="G19239" t="s">
        <v>47944</v>
      </c>
      <c r="H19239" t="b">
        <v>0</v>
      </c>
      <c r="I19239" t="b">
        <v>0</v>
      </c>
      <c r="J19239" t="b">
        <v>0</v>
      </c>
      <c r="K19239" t="b">
        <v>0</v>
      </c>
      <c r="L19239" t="b">
        <v>0</v>
      </c>
      <c r="M19239" t="b">
        <v>0</v>
      </c>
      <c r="N19239" t="b">
        <v>1</v>
      </c>
      <c r="O19239" t="b">
        <v>0</v>
      </c>
      <c r="P19239" t="b">
        <v>0</v>
      </c>
    </row>
    <row r="19240" spans="1:16" x14ac:dyDescent="0.3">
      <c r="A19240" t="s">
        <v>47945</v>
      </c>
      <c r="B19240" t="s">
        <v>47946</v>
      </c>
      <c r="C19240">
        <v>2018</v>
      </c>
      <c r="D19240" t="s">
        <v>140</v>
      </c>
      <c r="E19240">
        <v>7</v>
      </c>
      <c r="F19240">
        <v>351</v>
      </c>
      <c r="G19240" t="s">
        <v>47947</v>
      </c>
      <c r="H19240" t="b">
        <v>0</v>
      </c>
      <c r="I19240" t="b">
        <v>0</v>
      </c>
      <c r="J19240" t="b">
        <v>0</v>
      </c>
      <c r="K19240" t="b">
        <v>0</v>
      </c>
      <c r="L19240" t="b">
        <v>0</v>
      </c>
      <c r="M19240" t="b">
        <v>0</v>
      </c>
      <c r="N19240" t="b">
        <v>1</v>
      </c>
      <c r="O19240" t="b">
        <v>0</v>
      </c>
      <c r="P19240" t="b">
        <v>0</v>
      </c>
    </row>
    <row r="19241" spans="1:16" x14ac:dyDescent="0.3">
      <c r="A19241" t="s">
        <v>47948</v>
      </c>
      <c r="B19241" t="s">
        <v>47949</v>
      </c>
      <c r="C19241">
        <v>2010</v>
      </c>
      <c r="D19241" t="s">
        <v>140</v>
      </c>
      <c r="E19241">
        <v>7</v>
      </c>
      <c r="F19241">
        <v>351</v>
      </c>
      <c r="G19241" t="s">
        <v>321</v>
      </c>
      <c r="H19241" t="b">
        <v>0</v>
      </c>
      <c r="I19241" t="b">
        <v>0</v>
      </c>
      <c r="J19241" t="b">
        <v>0</v>
      </c>
      <c r="K19241" t="b">
        <v>0</v>
      </c>
      <c r="L19241" t="b">
        <v>0</v>
      </c>
      <c r="M19241" t="b">
        <v>0</v>
      </c>
      <c r="N19241" t="b">
        <v>1</v>
      </c>
      <c r="O19241" t="b">
        <v>1</v>
      </c>
      <c r="P19241" t="b">
        <v>0</v>
      </c>
    </row>
    <row r="19242" spans="1:16" x14ac:dyDescent="0.3">
      <c r="A19242" t="s">
        <v>47950</v>
      </c>
      <c r="B19242" t="s">
        <v>47951</v>
      </c>
      <c r="C19242">
        <v>2011</v>
      </c>
      <c r="D19242" t="s">
        <v>140</v>
      </c>
      <c r="E19242">
        <v>7</v>
      </c>
      <c r="F19242">
        <v>351</v>
      </c>
      <c r="G19242" t="s">
        <v>47952</v>
      </c>
      <c r="H19242" t="b">
        <v>0</v>
      </c>
      <c r="I19242" t="b">
        <v>0</v>
      </c>
      <c r="J19242" t="b">
        <v>0</v>
      </c>
      <c r="K19242" t="b">
        <v>0</v>
      </c>
      <c r="L19242" t="b">
        <v>0</v>
      </c>
      <c r="M19242" t="b">
        <v>0</v>
      </c>
      <c r="N19242" t="b">
        <v>1</v>
      </c>
      <c r="O19242" t="b">
        <v>0</v>
      </c>
      <c r="P19242" t="b">
        <v>0</v>
      </c>
    </row>
    <row r="19243" spans="1:16" x14ac:dyDescent="0.3">
      <c r="A19243" t="s">
        <v>47953</v>
      </c>
      <c r="B19243" t="s">
        <v>47954</v>
      </c>
      <c r="C19243">
        <v>2020</v>
      </c>
      <c r="D19243" t="s">
        <v>140</v>
      </c>
      <c r="E19243">
        <v>7</v>
      </c>
      <c r="F19243">
        <v>351</v>
      </c>
      <c r="G19243" t="s">
        <v>321</v>
      </c>
      <c r="H19243" t="b">
        <v>0</v>
      </c>
      <c r="I19243" t="b">
        <v>0</v>
      </c>
      <c r="J19243" t="b">
        <v>0</v>
      </c>
      <c r="K19243" t="b">
        <v>0</v>
      </c>
      <c r="L19243" t="b">
        <v>0</v>
      </c>
      <c r="M19243" t="b">
        <v>0</v>
      </c>
      <c r="N19243" t="b">
        <v>1</v>
      </c>
      <c r="O19243" t="b">
        <v>0</v>
      </c>
      <c r="P19243" t="b">
        <v>0</v>
      </c>
    </row>
    <row r="19244" spans="1:16" x14ac:dyDescent="0.3">
      <c r="A19244" t="s">
        <v>47955</v>
      </c>
      <c r="B19244" t="s">
        <v>47956</v>
      </c>
      <c r="C19244">
        <v>2016</v>
      </c>
      <c r="D19244" t="s">
        <v>140</v>
      </c>
      <c r="E19244">
        <v>7</v>
      </c>
      <c r="F19244">
        <v>351</v>
      </c>
      <c r="G19244" t="s">
        <v>47957</v>
      </c>
      <c r="H19244" t="b">
        <v>0</v>
      </c>
      <c r="I19244" t="b">
        <v>0</v>
      </c>
      <c r="J19244" t="b">
        <v>0</v>
      </c>
      <c r="K19244" t="b">
        <v>0</v>
      </c>
      <c r="L19244" t="b">
        <v>0</v>
      </c>
      <c r="M19244" t="b">
        <v>0</v>
      </c>
      <c r="N19244" t="b">
        <v>1</v>
      </c>
      <c r="O19244" t="b">
        <v>0</v>
      </c>
      <c r="P19244" t="b">
        <v>0</v>
      </c>
    </row>
    <row r="19245" spans="1:16" x14ac:dyDescent="0.3">
      <c r="A19245" t="s">
        <v>47958</v>
      </c>
      <c r="B19245" t="s">
        <v>47959</v>
      </c>
      <c r="C19245">
        <v>2002</v>
      </c>
      <c r="D19245" t="s">
        <v>235</v>
      </c>
      <c r="E19245">
        <v>7</v>
      </c>
      <c r="F19245">
        <v>351</v>
      </c>
      <c r="G19245" t="s">
        <v>321</v>
      </c>
      <c r="H19245" t="b">
        <v>0</v>
      </c>
      <c r="I19245" t="b">
        <v>0</v>
      </c>
      <c r="J19245" t="b">
        <v>0</v>
      </c>
      <c r="K19245" t="b">
        <v>0</v>
      </c>
      <c r="L19245" t="b">
        <v>0</v>
      </c>
      <c r="M19245" t="b">
        <v>0</v>
      </c>
      <c r="N19245" t="b">
        <v>1</v>
      </c>
      <c r="O19245" t="b">
        <v>0</v>
      </c>
      <c r="P19245" t="b">
        <v>0</v>
      </c>
    </row>
    <row r="19246" spans="1:16" x14ac:dyDescent="0.3">
      <c r="A19246" t="s">
        <v>47960</v>
      </c>
      <c r="B19246" t="s">
        <v>47961</v>
      </c>
      <c r="C19246">
        <v>2015</v>
      </c>
      <c r="D19246" t="s">
        <v>140</v>
      </c>
      <c r="E19246">
        <v>7</v>
      </c>
      <c r="F19246">
        <v>351</v>
      </c>
      <c r="G19246" t="s">
        <v>321</v>
      </c>
      <c r="H19246" t="b">
        <v>0</v>
      </c>
      <c r="I19246" t="b">
        <v>0</v>
      </c>
      <c r="J19246" t="b">
        <v>0</v>
      </c>
      <c r="K19246" t="b">
        <v>0</v>
      </c>
      <c r="L19246" t="b">
        <v>0</v>
      </c>
      <c r="M19246" t="b">
        <v>0</v>
      </c>
      <c r="N19246" t="b">
        <v>1</v>
      </c>
      <c r="O19246" t="b">
        <v>0</v>
      </c>
      <c r="P19246" t="b">
        <v>0</v>
      </c>
    </row>
    <row r="19247" spans="1:16" x14ac:dyDescent="0.3">
      <c r="A19247" t="s">
        <v>47962</v>
      </c>
      <c r="B19247" t="s">
        <v>47963</v>
      </c>
      <c r="C19247">
        <v>2005</v>
      </c>
      <c r="D19247" t="s">
        <v>140</v>
      </c>
      <c r="E19247">
        <v>7</v>
      </c>
      <c r="F19247">
        <v>351</v>
      </c>
      <c r="G19247" t="s">
        <v>321</v>
      </c>
      <c r="H19247" t="b">
        <v>0</v>
      </c>
      <c r="I19247" t="b">
        <v>0</v>
      </c>
      <c r="J19247" t="b">
        <v>0</v>
      </c>
      <c r="K19247" t="b">
        <v>0</v>
      </c>
      <c r="L19247" t="b">
        <v>0</v>
      </c>
      <c r="M19247" t="b">
        <v>0</v>
      </c>
      <c r="N19247" t="b">
        <v>1</v>
      </c>
      <c r="O19247" t="b">
        <v>0</v>
      </c>
      <c r="P19247" t="b">
        <v>0</v>
      </c>
    </row>
    <row r="19248" spans="1:16" x14ac:dyDescent="0.3">
      <c r="A19248" t="s">
        <v>47964</v>
      </c>
      <c r="B19248" t="s">
        <v>47965</v>
      </c>
      <c r="C19248">
        <v>2018</v>
      </c>
      <c r="D19248" t="s">
        <v>140</v>
      </c>
      <c r="E19248">
        <v>7</v>
      </c>
      <c r="F19248">
        <v>351</v>
      </c>
      <c r="G19248" t="s">
        <v>321</v>
      </c>
      <c r="H19248" t="b">
        <v>0</v>
      </c>
      <c r="I19248" t="b">
        <v>0</v>
      </c>
      <c r="J19248" t="b">
        <v>0</v>
      </c>
      <c r="K19248" t="b">
        <v>0</v>
      </c>
      <c r="L19248" t="b">
        <v>0</v>
      </c>
      <c r="M19248" t="b">
        <v>0</v>
      </c>
      <c r="N19248" t="b">
        <v>1</v>
      </c>
      <c r="O19248" t="b">
        <v>0</v>
      </c>
      <c r="P19248" t="b">
        <v>0</v>
      </c>
    </row>
    <row r="19249" spans="1:16" x14ac:dyDescent="0.3">
      <c r="A19249" t="s">
        <v>47966</v>
      </c>
      <c r="B19249" t="s">
        <v>47967</v>
      </c>
      <c r="C19249">
        <v>2008</v>
      </c>
      <c r="D19249" t="s">
        <v>140</v>
      </c>
      <c r="E19249">
        <v>7</v>
      </c>
      <c r="F19249">
        <v>351</v>
      </c>
      <c r="G19249" t="s">
        <v>321</v>
      </c>
      <c r="H19249" t="b">
        <v>0</v>
      </c>
      <c r="I19249" t="b">
        <v>0</v>
      </c>
      <c r="J19249" t="b">
        <v>0</v>
      </c>
      <c r="K19249" t="b">
        <v>0</v>
      </c>
      <c r="L19249" t="b">
        <v>0</v>
      </c>
      <c r="M19249" t="b">
        <v>0</v>
      </c>
      <c r="N19249" t="b">
        <v>1</v>
      </c>
      <c r="O19249" t="b">
        <v>0</v>
      </c>
      <c r="P19249" t="b">
        <v>0</v>
      </c>
    </row>
    <row r="19250" spans="1:16" x14ac:dyDescent="0.3">
      <c r="A19250" t="s">
        <v>47968</v>
      </c>
      <c r="B19250" t="s">
        <v>47969</v>
      </c>
      <c r="C19250">
        <v>2013</v>
      </c>
      <c r="D19250" t="s">
        <v>140</v>
      </c>
      <c r="E19250">
        <v>7</v>
      </c>
      <c r="F19250">
        <v>351</v>
      </c>
      <c r="G19250" t="s">
        <v>321</v>
      </c>
      <c r="H19250" t="b">
        <v>0</v>
      </c>
      <c r="I19250" t="b">
        <v>0</v>
      </c>
      <c r="J19250" t="b">
        <v>0</v>
      </c>
      <c r="K19250" t="b">
        <v>0</v>
      </c>
      <c r="L19250" t="b">
        <v>0</v>
      </c>
      <c r="M19250" t="b">
        <v>0</v>
      </c>
      <c r="N19250" t="b">
        <v>1</v>
      </c>
      <c r="O19250" t="b">
        <v>0</v>
      </c>
      <c r="P19250" t="b">
        <v>0</v>
      </c>
    </row>
    <row r="19251" spans="1:16" x14ac:dyDescent="0.3">
      <c r="A19251" t="s">
        <v>47970</v>
      </c>
      <c r="B19251" t="s">
        <v>47971</v>
      </c>
      <c r="C19251">
        <v>2015</v>
      </c>
      <c r="D19251" t="s">
        <v>140</v>
      </c>
      <c r="E19251">
        <v>7</v>
      </c>
      <c r="F19251">
        <v>351</v>
      </c>
      <c r="G19251" t="s">
        <v>321</v>
      </c>
      <c r="H19251" t="b">
        <v>0</v>
      </c>
      <c r="I19251" t="b">
        <v>0</v>
      </c>
      <c r="J19251" t="b">
        <v>0</v>
      </c>
      <c r="K19251" t="b">
        <v>0</v>
      </c>
      <c r="L19251" t="b">
        <v>0</v>
      </c>
      <c r="M19251" t="b">
        <v>0</v>
      </c>
      <c r="N19251" t="b">
        <v>1</v>
      </c>
      <c r="O19251" t="b">
        <v>0</v>
      </c>
      <c r="P19251" t="b">
        <v>0</v>
      </c>
    </row>
    <row r="19252" spans="1:16" x14ac:dyDescent="0.3">
      <c r="A19252" t="s">
        <v>47972</v>
      </c>
      <c r="B19252" t="s">
        <v>47973</v>
      </c>
      <c r="C19252">
        <v>2012</v>
      </c>
      <c r="D19252" t="s">
        <v>140</v>
      </c>
      <c r="E19252">
        <v>7</v>
      </c>
      <c r="F19252">
        <v>24</v>
      </c>
      <c r="G19252" t="s">
        <v>321</v>
      </c>
      <c r="H19252" t="b">
        <v>0</v>
      </c>
      <c r="I19252" t="b">
        <v>0</v>
      </c>
      <c r="J19252" t="b">
        <v>0</v>
      </c>
      <c r="K19252" t="b">
        <v>0</v>
      </c>
      <c r="L19252" t="b">
        <v>0</v>
      </c>
      <c r="M19252" t="b">
        <v>0</v>
      </c>
      <c r="N19252" t="b">
        <v>1</v>
      </c>
      <c r="O19252" t="b">
        <v>0</v>
      </c>
      <c r="P19252" t="b">
        <v>0</v>
      </c>
    </row>
    <row r="19253" spans="1:16" x14ac:dyDescent="0.3">
      <c r="A19253" t="s">
        <v>47974</v>
      </c>
      <c r="B19253" t="s">
        <v>47975</v>
      </c>
      <c r="C19253">
        <v>2005</v>
      </c>
      <c r="D19253" t="s">
        <v>140</v>
      </c>
      <c r="E19253">
        <v>7</v>
      </c>
      <c r="F19253">
        <v>351</v>
      </c>
      <c r="G19253" t="s">
        <v>321</v>
      </c>
      <c r="H19253" t="b">
        <v>0</v>
      </c>
      <c r="I19253" t="b">
        <v>0</v>
      </c>
      <c r="J19253" t="b">
        <v>0</v>
      </c>
      <c r="K19253" t="b">
        <v>0</v>
      </c>
      <c r="L19253" t="b">
        <v>0</v>
      </c>
      <c r="M19253" t="b">
        <v>0</v>
      </c>
      <c r="N19253" t="b">
        <v>1</v>
      </c>
      <c r="O19253" t="b">
        <v>1</v>
      </c>
      <c r="P19253" t="b">
        <v>1</v>
      </c>
    </row>
    <row r="19254" spans="1:16" x14ac:dyDescent="0.3">
      <c r="A19254" t="s">
        <v>47976</v>
      </c>
      <c r="B19254" t="s">
        <v>47977</v>
      </c>
      <c r="C19254">
        <v>1997</v>
      </c>
      <c r="D19254" t="s">
        <v>140</v>
      </c>
      <c r="E19254">
        <v>7</v>
      </c>
      <c r="F19254">
        <v>351</v>
      </c>
      <c r="G19254" t="s">
        <v>47978</v>
      </c>
      <c r="H19254" t="b">
        <v>0</v>
      </c>
      <c r="I19254" t="b">
        <v>0</v>
      </c>
      <c r="J19254" t="b">
        <v>0</v>
      </c>
      <c r="K19254" t="b">
        <v>0</v>
      </c>
      <c r="L19254" t="b">
        <v>0</v>
      </c>
      <c r="M19254" t="b">
        <v>0</v>
      </c>
      <c r="N19254" t="b">
        <v>1</v>
      </c>
      <c r="O19254" t="b">
        <v>0</v>
      </c>
      <c r="P19254" t="b">
        <v>0</v>
      </c>
    </row>
    <row r="19255" spans="1:16" x14ac:dyDescent="0.3">
      <c r="A19255" t="s">
        <v>47979</v>
      </c>
      <c r="B19255" t="s">
        <v>47980</v>
      </c>
      <c r="C19255">
        <v>2016</v>
      </c>
      <c r="D19255" t="s">
        <v>140</v>
      </c>
      <c r="E19255">
        <v>7</v>
      </c>
      <c r="F19255">
        <v>351</v>
      </c>
      <c r="G19255" t="s">
        <v>321</v>
      </c>
      <c r="H19255" t="b">
        <v>0</v>
      </c>
      <c r="I19255" t="b">
        <v>0</v>
      </c>
      <c r="J19255" t="b">
        <v>0</v>
      </c>
      <c r="K19255" t="b">
        <v>0</v>
      </c>
      <c r="L19255" t="b">
        <v>0</v>
      </c>
      <c r="M19255" t="b">
        <v>0</v>
      </c>
      <c r="N19255" t="b">
        <v>1</v>
      </c>
      <c r="O19255" t="b">
        <v>0</v>
      </c>
      <c r="P19255" t="b">
        <v>0</v>
      </c>
    </row>
    <row r="19256" spans="1:16" x14ac:dyDescent="0.3">
      <c r="A19256" t="s">
        <v>47981</v>
      </c>
      <c r="B19256" t="s">
        <v>47982</v>
      </c>
      <c r="C19256">
        <v>2017</v>
      </c>
      <c r="D19256" t="s">
        <v>140</v>
      </c>
      <c r="E19256">
        <v>7</v>
      </c>
      <c r="F19256">
        <v>351</v>
      </c>
      <c r="G19256" t="s">
        <v>321</v>
      </c>
      <c r="H19256" t="b">
        <v>0</v>
      </c>
      <c r="I19256" t="b">
        <v>0</v>
      </c>
      <c r="J19256" t="b">
        <v>0</v>
      </c>
      <c r="K19256" t="b">
        <v>0</v>
      </c>
      <c r="L19256" t="b">
        <v>0</v>
      </c>
      <c r="M19256" t="b">
        <v>0</v>
      </c>
      <c r="N19256" t="b">
        <v>1</v>
      </c>
      <c r="O19256" t="b">
        <v>0</v>
      </c>
      <c r="P19256" t="b">
        <v>0</v>
      </c>
    </row>
    <row r="19257" spans="1:16" x14ac:dyDescent="0.3">
      <c r="A19257" t="s">
        <v>47983</v>
      </c>
      <c r="B19257" t="s">
        <v>47984</v>
      </c>
      <c r="C19257">
        <v>2022</v>
      </c>
      <c r="D19257" t="s">
        <v>140</v>
      </c>
      <c r="E19257">
        <v>7</v>
      </c>
      <c r="F19257">
        <v>351</v>
      </c>
      <c r="G19257" t="s">
        <v>47985</v>
      </c>
      <c r="H19257" t="b">
        <v>0</v>
      </c>
      <c r="I19257" t="b">
        <v>0</v>
      </c>
      <c r="J19257" t="b">
        <v>0</v>
      </c>
      <c r="K19257" t="b">
        <v>0</v>
      </c>
      <c r="L19257" t="b">
        <v>0</v>
      </c>
      <c r="M19257" t="b">
        <v>0</v>
      </c>
      <c r="N19257" t="b">
        <v>1</v>
      </c>
      <c r="O19257" t="b">
        <v>0</v>
      </c>
      <c r="P19257" t="b">
        <v>1</v>
      </c>
    </row>
    <row r="19258" spans="1:16" x14ac:dyDescent="0.3">
      <c r="A19258" t="s">
        <v>47986</v>
      </c>
      <c r="B19258" t="s">
        <v>47987</v>
      </c>
      <c r="C19258">
        <v>1987</v>
      </c>
      <c r="D19258" t="s">
        <v>140</v>
      </c>
      <c r="E19258">
        <v>7</v>
      </c>
      <c r="F19258">
        <v>351</v>
      </c>
      <c r="G19258" t="s">
        <v>321</v>
      </c>
      <c r="H19258" t="b">
        <v>0</v>
      </c>
      <c r="I19258" t="b">
        <v>0</v>
      </c>
      <c r="J19258" t="b">
        <v>0</v>
      </c>
      <c r="K19258" t="b">
        <v>0</v>
      </c>
      <c r="L19258" t="b">
        <v>0</v>
      </c>
      <c r="M19258" t="b">
        <v>0</v>
      </c>
      <c r="N19258" t="b">
        <v>1</v>
      </c>
      <c r="O19258" t="b">
        <v>0</v>
      </c>
      <c r="P19258" t="b">
        <v>0</v>
      </c>
    </row>
    <row r="19259" spans="1:16" x14ac:dyDescent="0.3">
      <c r="A19259" t="s">
        <v>47988</v>
      </c>
      <c r="B19259" t="s">
        <v>47989</v>
      </c>
      <c r="C19259">
        <v>2011</v>
      </c>
      <c r="D19259" t="s">
        <v>140</v>
      </c>
      <c r="E19259">
        <v>7</v>
      </c>
      <c r="F19259">
        <v>351</v>
      </c>
      <c r="G19259" t="s">
        <v>321</v>
      </c>
      <c r="H19259" t="b">
        <v>0</v>
      </c>
      <c r="I19259" t="b">
        <v>0</v>
      </c>
      <c r="J19259" t="b">
        <v>0</v>
      </c>
      <c r="K19259" t="b">
        <v>0</v>
      </c>
      <c r="L19259" t="b">
        <v>0</v>
      </c>
      <c r="M19259" t="b">
        <v>0</v>
      </c>
      <c r="N19259" t="b">
        <v>1</v>
      </c>
      <c r="O19259" t="b">
        <v>0</v>
      </c>
      <c r="P19259" t="b">
        <v>0</v>
      </c>
    </row>
    <row r="19260" spans="1:16" x14ac:dyDescent="0.3">
      <c r="A19260" t="s">
        <v>47990</v>
      </c>
      <c r="B19260" t="s">
        <v>47991</v>
      </c>
      <c r="C19260">
        <v>2013</v>
      </c>
      <c r="D19260" t="s">
        <v>140</v>
      </c>
      <c r="E19260">
        <v>7</v>
      </c>
      <c r="F19260">
        <v>351</v>
      </c>
      <c r="G19260" t="s">
        <v>321</v>
      </c>
      <c r="H19260" t="b">
        <v>0</v>
      </c>
      <c r="I19260" t="b">
        <v>0</v>
      </c>
      <c r="J19260" t="b">
        <v>0</v>
      </c>
      <c r="K19260" t="b">
        <v>0</v>
      </c>
      <c r="L19260" t="b">
        <v>0</v>
      </c>
      <c r="M19260" t="b">
        <v>0</v>
      </c>
      <c r="N19260" t="b">
        <v>1</v>
      </c>
      <c r="O19260" t="b">
        <v>0</v>
      </c>
      <c r="P19260" t="b">
        <v>0</v>
      </c>
    </row>
    <row r="19261" spans="1:16" x14ac:dyDescent="0.3">
      <c r="A19261" t="s">
        <v>47992</v>
      </c>
      <c r="B19261" t="s">
        <v>47993</v>
      </c>
      <c r="C19261">
        <v>2016</v>
      </c>
      <c r="D19261" t="s">
        <v>140</v>
      </c>
      <c r="E19261">
        <v>7</v>
      </c>
      <c r="F19261">
        <v>351</v>
      </c>
      <c r="G19261" t="s">
        <v>321</v>
      </c>
      <c r="H19261" t="b">
        <v>0</v>
      </c>
      <c r="I19261" t="b">
        <v>0</v>
      </c>
      <c r="J19261" t="b">
        <v>0</v>
      </c>
      <c r="K19261" t="b">
        <v>0</v>
      </c>
      <c r="L19261" t="b">
        <v>0</v>
      </c>
      <c r="M19261" t="b">
        <v>0</v>
      </c>
      <c r="N19261" t="b">
        <v>1</v>
      </c>
      <c r="O19261" t="b">
        <v>0</v>
      </c>
      <c r="P19261" t="b">
        <v>0</v>
      </c>
    </row>
    <row r="19262" spans="1:16" x14ac:dyDescent="0.3">
      <c r="A19262" t="s">
        <v>47994</v>
      </c>
      <c r="B19262" t="s">
        <v>47995</v>
      </c>
      <c r="C19262">
        <v>2007</v>
      </c>
      <c r="D19262" t="s">
        <v>140</v>
      </c>
      <c r="E19262">
        <v>7</v>
      </c>
      <c r="F19262">
        <v>351</v>
      </c>
      <c r="G19262" t="s">
        <v>321</v>
      </c>
      <c r="H19262" t="b">
        <v>0</v>
      </c>
      <c r="I19262" t="b">
        <v>0</v>
      </c>
      <c r="J19262" t="b">
        <v>0</v>
      </c>
      <c r="K19262" t="b">
        <v>0</v>
      </c>
      <c r="L19262" t="b">
        <v>0</v>
      </c>
      <c r="M19262" t="b">
        <v>0</v>
      </c>
      <c r="N19262" t="b">
        <v>1</v>
      </c>
      <c r="O19262" t="b">
        <v>0</v>
      </c>
      <c r="P19262" t="b">
        <v>0</v>
      </c>
    </row>
    <row r="19263" spans="1:16" x14ac:dyDescent="0.3">
      <c r="A19263" t="s">
        <v>47996</v>
      </c>
      <c r="B19263" t="s">
        <v>47997</v>
      </c>
      <c r="C19263">
        <v>1998</v>
      </c>
      <c r="D19263" t="s">
        <v>140</v>
      </c>
      <c r="E19263">
        <v>7</v>
      </c>
      <c r="F19263">
        <v>351</v>
      </c>
      <c r="G19263" t="s">
        <v>321</v>
      </c>
      <c r="H19263" t="b">
        <v>0</v>
      </c>
      <c r="I19263" t="b">
        <v>0</v>
      </c>
      <c r="J19263" t="b">
        <v>0</v>
      </c>
      <c r="K19263" t="b">
        <v>0</v>
      </c>
      <c r="L19263" t="b">
        <v>0</v>
      </c>
      <c r="M19263" t="b">
        <v>0</v>
      </c>
      <c r="N19263" t="b">
        <v>1</v>
      </c>
      <c r="O19263" t="b">
        <v>0</v>
      </c>
      <c r="P19263" t="b">
        <v>0</v>
      </c>
    </row>
    <row r="19264" spans="1:16" x14ac:dyDescent="0.3">
      <c r="A19264" t="s">
        <v>47998</v>
      </c>
      <c r="B19264" t="s">
        <v>47999</v>
      </c>
      <c r="C19264">
        <v>2019</v>
      </c>
      <c r="D19264" t="s">
        <v>140</v>
      </c>
      <c r="E19264">
        <v>7</v>
      </c>
      <c r="F19264">
        <v>351</v>
      </c>
      <c r="G19264" t="s">
        <v>321</v>
      </c>
      <c r="H19264" t="b">
        <v>0</v>
      </c>
      <c r="I19264" t="b">
        <v>0</v>
      </c>
      <c r="J19264" t="b">
        <v>0</v>
      </c>
      <c r="K19264" t="b">
        <v>0</v>
      </c>
      <c r="L19264" t="b">
        <v>0</v>
      </c>
      <c r="M19264" t="b">
        <v>0</v>
      </c>
      <c r="N19264" t="b">
        <v>1</v>
      </c>
      <c r="O19264" t="b">
        <v>0</v>
      </c>
      <c r="P19264" t="b">
        <v>0</v>
      </c>
    </row>
    <row r="19265" spans="1:16" x14ac:dyDescent="0.3">
      <c r="A19265" t="s">
        <v>48000</v>
      </c>
      <c r="B19265" t="s">
        <v>48001</v>
      </c>
      <c r="C19265">
        <v>2010</v>
      </c>
      <c r="D19265" t="s">
        <v>140</v>
      </c>
      <c r="E19265">
        <v>7</v>
      </c>
      <c r="F19265">
        <v>351</v>
      </c>
      <c r="G19265" t="s">
        <v>321</v>
      </c>
      <c r="H19265" t="b">
        <v>0</v>
      </c>
      <c r="I19265" t="b">
        <v>0</v>
      </c>
      <c r="J19265" t="b">
        <v>0</v>
      </c>
      <c r="K19265" t="b">
        <v>0</v>
      </c>
      <c r="L19265" t="b">
        <v>0</v>
      </c>
      <c r="M19265" t="b">
        <v>0</v>
      </c>
      <c r="N19265" t="b">
        <v>1</v>
      </c>
      <c r="O19265" t="b">
        <v>0</v>
      </c>
      <c r="P19265" t="b">
        <v>0</v>
      </c>
    </row>
    <row r="19266" spans="1:16" x14ac:dyDescent="0.3">
      <c r="A19266" t="s">
        <v>48002</v>
      </c>
      <c r="B19266" t="s">
        <v>48003</v>
      </c>
      <c r="C19266">
        <v>2010</v>
      </c>
      <c r="D19266" t="s">
        <v>140</v>
      </c>
      <c r="E19266">
        <v>7</v>
      </c>
      <c r="F19266">
        <v>351</v>
      </c>
      <c r="G19266" t="s">
        <v>321</v>
      </c>
      <c r="H19266" t="b">
        <v>1</v>
      </c>
      <c r="I19266" t="b">
        <v>0</v>
      </c>
      <c r="J19266" t="b">
        <v>0</v>
      </c>
      <c r="K19266" t="b">
        <v>0</v>
      </c>
      <c r="L19266" t="b">
        <v>0</v>
      </c>
      <c r="M19266" t="b">
        <v>0</v>
      </c>
      <c r="N19266" t="b">
        <v>1</v>
      </c>
      <c r="O19266" t="b">
        <v>0</v>
      </c>
      <c r="P19266" t="b">
        <v>0</v>
      </c>
    </row>
    <row r="19267" spans="1:16" x14ac:dyDescent="0.3">
      <c r="A19267" t="s">
        <v>48004</v>
      </c>
      <c r="B19267" t="s">
        <v>48005</v>
      </c>
      <c r="C19267">
        <v>1999</v>
      </c>
      <c r="D19267" t="s">
        <v>140</v>
      </c>
      <c r="E19267">
        <v>7</v>
      </c>
      <c r="F19267">
        <v>351</v>
      </c>
      <c r="G19267" t="s">
        <v>321</v>
      </c>
      <c r="H19267" t="b">
        <v>0</v>
      </c>
      <c r="I19267" t="b">
        <v>0</v>
      </c>
      <c r="J19267" t="b">
        <v>0</v>
      </c>
      <c r="K19267" t="b">
        <v>0</v>
      </c>
      <c r="L19267" t="b">
        <v>0</v>
      </c>
      <c r="M19267" t="b">
        <v>0</v>
      </c>
      <c r="N19267" t="b">
        <v>1</v>
      </c>
      <c r="O19267" t="b">
        <v>0</v>
      </c>
      <c r="P19267" t="b">
        <v>0</v>
      </c>
    </row>
    <row r="19268" spans="1:16" x14ac:dyDescent="0.3">
      <c r="A19268" t="s">
        <v>48006</v>
      </c>
      <c r="B19268" t="s">
        <v>48007</v>
      </c>
      <c r="C19268">
        <v>2013</v>
      </c>
      <c r="D19268" t="s">
        <v>140</v>
      </c>
      <c r="E19268">
        <v>7</v>
      </c>
      <c r="F19268">
        <v>351</v>
      </c>
      <c r="G19268" t="s">
        <v>321</v>
      </c>
      <c r="H19268" t="b">
        <v>0</v>
      </c>
      <c r="I19268" t="b">
        <v>0</v>
      </c>
      <c r="J19268" t="b">
        <v>0</v>
      </c>
      <c r="K19268" t="b">
        <v>0</v>
      </c>
      <c r="L19268" t="b">
        <v>0</v>
      </c>
      <c r="M19268" t="b">
        <v>0</v>
      </c>
      <c r="N19268" t="b">
        <v>1</v>
      </c>
      <c r="O19268" t="b">
        <v>0</v>
      </c>
      <c r="P19268" t="b">
        <v>0</v>
      </c>
    </row>
    <row r="19269" spans="1:16" x14ac:dyDescent="0.3">
      <c r="A19269" t="s">
        <v>48008</v>
      </c>
      <c r="B19269" t="s">
        <v>48009</v>
      </c>
      <c r="C19269">
        <v>2021</v>
      </c>
      <c r="D19269" t="s">
        <v>140</v>
      </c>
      <c r="E19269">
        <v>7</v>
      </c>
      <c r="F19269">
        <v>351</v>
      </c>
      <c r="G19269" t="s">
        <v>48010</v>
      </c>
      <c r="H19269" t="b">
        <v>0</v>
      </c>
      <c r="I19269" t="b">
        <v>0</v>
      </c>
      <c r="J19269" t="b">
        <v>0</v>
      </c>
      <c r="K19269" t="b">
        <v>0</v>
      </c>
      <c r="L19269" t="b">
        <v>0</v>
      </c>
      <c r="M19269" t="b">
        <v>0</v>
      </c>
      <c r="N19269" t="b">
        <v>1</v>
      </c>
      <c r="O19269" t="b">
        <v>0</v>
      </c>
      <c r="P19269" t="b">
        <v>0</v>
      </c>
    </row>
    <row r="19270" spans="1:16" x14ac:dyDescent="0.3">
      <c r="A19270" t="s">
        <v>48011</v>
      </c>
      <c r="B19270" t="s">
        <v>48012</v>
      </c>
      <c r="C19270">
        <v>2019</v>
      </c>
      <c r="D19270" t="s">
        <v>140</v>
      </c>
      <c r="E19270">
        <v>7</v>
      </c>
      <c r="F19270">
        <v>351</v>
      </c>
      <c r="G19270" t="s">
        <v>48013</v>
      </c>
      <c r="H19270" t="b">
        <v>0</v>
      </c>
      <c r="I19270" t="b">
        <v>0</v>
      </c>
      <c r="J19270" t="b">
        <v>0</v>
      </c>
      <c r="K19270" t="b">
        <v>0</v>
      </c>
      <c r="L19270" t="b">
        <v>0</v>
      </c>
      <c r="M19270" t="b">
        <v>0</v>
      </c>
      <c r="N19270" t="b">
        <v>1</v>
      </c>
      <c r="O19270" t="b">
        <v>0</v>
      </c>
      <c r="P19270" t="b">
        <v>0</v>
      </c>
    </row>
    <row r="19271" spans="1:16" x14ac:dyDescent="0.3">
      <c r="A19271" t="s">
        <v>48014</v>
      </c>
      <c r="B19271" t="s">
        <v>48015</v>
      </c>
      <c r="C19271">
        <v>2009</v>
      </c>
      <c r="D19271" t="s">
        <v>140</v>
      </c>
      <c r="E19271">
        <v>7</v>
      </c>
      <c r="F19271">
        <v>351</v>
      </c>
      <c r="G19271" t="s">
        <v>321</v>
      </c>
      <c r="H19271" t="b">
        <v>0</v>
      </c>
      <c r="I19271" t="b">
        <v>0</v>
      </c>
      <c r="J19271" t="b">
        <v>0</v>
      </c>
      <c r="K19271" t="b">
        <v>0</v>
      </c>
      <c r="L19271" t="b">
        <v>0</v>
      </c>
      <c r="M19271" t="b">
        <v>0</v>
      </c>
      <c r="N19271" t="b">
        <v>1</v>
      </c>
      <c r="O19271" t="b">
        <v>0</v>
      </c>
      <c r="P19271" t="b">
        <v>0</v>
      </c>
    </row>
    <row r="19272" spans="1:16" x14ac:dyDescent="0.3">
      <c r="A19272" t="s">
        <v>48016</v>
      </c>
      <c r="B19272" t="s">
        <v>48017</v>
      </c>
      <c r="C19272">
        <v>2022</v>
      </c>
      <c r="D19272" t="s">
        <v>140</v>
      </c>
      <c r="E19272">
        <v>7</v>
      </c>
      <c r="F19272">
        <v>351</v>
      </c>
      <c r="G19272" t="s">
        <v>321</v>
      </c>
      <c r="H19272" t="b">
        <v>0</v>
      </c>
      <c r="I19272" t="b">
        <v>0</v>
      </c>
      <c r="J19272" t="b">
        <v>0</v>
      </c>
      <c r="K19272" t="b">
        <v>0</v>
      </c>
      <c r="L19272" t="b">
        <v>0</v>
      </c>
      <c r="M19272" t="b">
        <v>0</v>
      </c>
      <c r="N19272" t="b">
        <v>1</v>
      </c>
      <c r="O19272" t="b">
        <v>0</v>
      </c>
      <c r="P19272" t="b">
        <v>0</v>
      </c>
    </row>
    <row r="19273" spans="1:16" x14ac:dyDescent="0.3">
      <c r="A19273" t="s">
        <v>48018</v>
      </c>
      <c r="B19273" t="s">
        <v>48019</v>
      </c>
      <c r="C19273">
        <v>2013</v>
      </c>
      <c r="D19273" t="s">
        <v>140</v>
      </c>
      <c r="E19273">
        <v>7</v>
      </c>
      <c r="F19273">
        <v>351</v>
      </c>
      <c r="G19273" t="s">
        <v>321</v>
      </c>
      <c r="H19273" t="b">
        <v>0</v>
      </c>
      <c r="I19273" t="b">
        <v>0</v>
      </c>
      <c r="J19273" t="b">
        <v>0</v>
      </c>
      <c r="K19273" t="b">
        <v>0</v>
      </c>
      <c r="L19273" t="b">
        <v>0</v>
      </c>
      <c r="M19273" t="b">
        <v>0</v>
      </c>
      <c r="N19273" t="b">
        <v>1</v>
      </c>
      <c r="O19273" t="b">
        <v>0</v>
      </c>
      <c r="P19273" t="b">
        <v>0</v>
      </c>
    </row>
    <row r="19274" spans="1:16" x14ac:dyDescent="0.3">
      <c r="A19274" t="s">
        <v>48020</v>
      </c>
      <c r="B19274" t="s">
        <v>48021</v>
      </c>
      <c r="C19274">
        <v>2019</v>
      </c>
      <c r="D19274" t="s">
        <v>140</v>
      </c>
      <c r="E19274">
        <v>7</v>
      </c>
      <c r="F19274">
        <v>351</v>
      </c>
      <c r="G19274" t="s">
        <v>321</v>
      </c>
      <c r="H19274" t="b">
        <v>0</v>
      </c>
      <c r="I19274" t="b">
        <v>0</v>
      </c>
      <c r="J19274" t="b">
        <v>0</v>
      </c>
      <c r="K19274" t="b">
        <v>0</v>
      </c>
      <c r="L19274" t="b">
        <v>0</v>
      </c>
      <c r="M19274" t="b">
        <v>0</v>
      </c>
      <c r="N19274" t="b">
        <v>1</v>
      </c>
      <c r="O19274" t="b">
        <v>0</v>
      </c>
      <c r="P19274" t="b">
        <v>1</v>
      </c>
    </row>
    <row r="19275" spans="1:16" x14ac:dyDescent="0.3">
      <c r="A19275" t="s">
        <v>48022</v>
      </c>
      <c r="B19275" t="s">
        <v>48023</v>
      </c>
      <c r="C19275">
        <v>1999</v>
      </c>
      <c r="D19275" t="s">
        <v>140</v>
      </c>
      <c r="E19275">
        <v>7</v>
      </c>
      <c r="F19275">
        <v>351</v>
      </c>
      <c r="G19275" t="s">
        <v>321</v>
      </c>
      <c r="H19275" t="b">
        <v>0</v>
      </c>
      <c r="I19275" t="b">
        <v>0</v>
      </c>
      <c r="J19275" t="b">
        <v>0</v>
      </c>
      <c r="K19275" t="b">
        <v>0</v>
      </c>
      <c r="L19275" t="b">
        <v>0</v>
      </c>
      <c r="M19275" t="b">
        <v>0</v>
      </c>
      <c r="N19275" t="b">
        <v>1</v>
      </c>
      <c r="O19275" t="b">
        <v>0</v>
      </c>
      <c r="P19275" t="b">
        <v>0</v>
      </c>
    </row>
    <row r="19276" spans="1:16" x14ac:dyDescent="0.3">
      <c r="A19276" t="s">
        <v>48024</v>
      </c>
      <c r="B19276" t="s">
        <v>48025</v>
      </c>
      <c r="C19276">
        <v>2009</v>
      </c>
      <c r="D19276" t="s">
        <v>140</v>
      </c>
      <c r="E19276">
        <v>7</v>
      </c>
      <c r="F19276">
        <v>351</v>
      </c>
      <c r="G19276" t="s">
        <v>321</v>
      </c>
      <c r="H19276" t="b">
        <v>0</v>
      </c>
      <c r="I19276" t="b">
        <v>0</v>
      </c>
      <c r="J19276" t="b">
        <v>0</v>
      </c>
      <c r="K19276" t="b">
        <v>0</v>
      </c>
      <c r="L19276" t="b">
        <v>0</v>
      </c>
      <c r="M19276" t="b">
        <v>0</v>
      </c>
      <c r="N19276" t="b">
        <v>1</v>
      </c>
      <c r="O19276" t="b">
        <v>0</v>
      </c>
      <c r="P19276" t="b">
        <v>0</v>
      </c>
    </row>
    <row r="19277" spans="1:16" x14ac:dyDescent="0.3">
      <c r="A19277" t="s">
        <v>48026</v>
      </c>
      <c r="B19277" t="s">
        <v>48027</v>
      </c>
      <c r="C19277">
        <v>2011</v>
      </c>
      <c r="D19277" t="s">
        <v>140</v>
      </c>
      <c r="E19277">
        <v>7</v>
      </c>
      <c r="F19277">
        <v>351</v>
      </c>
      <c r="G19277" t="s">
        <v>321</v>
      </c>
      <c r="H19277" t="b">
        <v>0</v>
      </c>
      <c r="I19277" t="b">
        <v>0</v>
      </c>
      <c r="J19277" t="b">
        <v>0</v>
      </c>
      <c r="K19277" t="b">
        <v>0</v>
      </c>
      <c r="L19277" t="b">
        <v>0</v>
      </c>
      <c r="M19277" t="b">
        <v>0</v>
      </c>
      <c r="N19277" t="b">
        <v>1</v>
      </c>
      <c r="O19277" t="b">
        <v>0</v>
      </c>
      <c r="P19277" t="b">
        <v>0</v>
      </c>
    </row>
    <row r="19278" spans="1:16" x14ac:dyDescent="0.3">
      <c r="A19278" t="s">
        <v>48028</v>
      </c>
      <c r="B19278" t="s">
        <v>48029</v>
      </c>
      <c r="C19278">
        <v>2017</v>
      </c>
      <c r="D19278" t="s">
        <v>140</v>
      </c>
      <c r="E19278">
        <v>7</v>
      </c>
      <c r="F19278">
        <v>351</v>
      </c>
      <c r="G19278" t="s">
        <v>321</v>
      </c>
      <c r="H19278" t="b">
        <v>0</v>
      </c>
      <c r="I19278" t="b">
        <v>0</v>
      </c>
      <c r="J19278" t="b">
        <v>0</v>
      </c>
      <c r="K19278" t="b">
        <v>0</v>
      </c>
      <c r="L19278" t="b">
        <v>0</v>
      </c>
      <c r="M19278" t="b">
        <v>0</v>
      </c>
      <c r="N19278" t="b">
        <v>1</v>
      </c>
      <c r="O19278" t="b">
        <v>0</v>
      </c>
      <c r="P19278" t="b">
        <v>0</v>
      </c>
    </row>
    <row r="19279" spans="1:16" x14ac:dyDescent="0.3">
      <c r="A19279" t="s">
        <v>48030</v>
      </c>
      <c r="B19279" t="s">
        <v>48031</v>
      </c>
      <c r="C19279">
        <v>2014</v>
      </c>
      <c r="D19279" t="s">
        <v>140</v>
      </c>
      <c r="E19279">
        <v>7</v>
      </c>
      <c r="F19279">
        <v>351</v>
      </c>
      <c r="G19279" t="s">
        <v>321</v>
      </c>
      <c r="H19279" t="b">
        <v>0</v>
      </c>
      <c r="I19279" t="b">
        <v>0</v>
      </c>
      <c r="J19279" t="b">
        <v>0</v>
      </c>
      <c r="K19279" t="b">
        <v>0</v>
      </c>
      <c r="L19279" t="b">
        <v>0</v>
      </c>
      <c r="M19279" t="b">
        <v>0</v>
      </c>
      <c r="N19279" t="b">
        <v>1</v>
      </c>
      <c r="O19279" t="b">
        <v>0</v>
      </c>
      <c r="P19279" t="b">
        <v>0</v>
      </c>
    </row>
    <row r="19280" spans="1:16" x14ac:dyDescent="0.3">
      <c r="A19280" t="s">
        <v>48032</v>
      </c>
      <c r="B19280" t="s">
        <v>48033</v>
      </c>
      <c r="C19280">
        <v>2013</v>
      </c>
      <c r="D19280" t="s">
        <v>140</v>
      </c>
      <c r="E19280">
        <v>7</v>
      </c>
      <c r="F19280">
        <v>351</v>
      </c>
      <c r="G19280" t="s">
        <v>321</v>
      </c>
      <c r="H19280" t="b">
        <v>0</v>
      </c>
      <c r="I19280" t="b">
        <v>0</v>
      </c>
      <c r="J19280" t="b">
        <v>0</v>
      </c>
      <c r="K19280" t="b">
        <v>0</v>
      </c>
      <c r="L19280" t="b">
        <v>0</v>
      </c>
      <c r="M19280" t="b">
        <v>0</v>
      </c>
      <c r="N19280" t="b">
        <v>1</v>
      </c>
      <c r="O19280" t="b">
        <v>0</v>
      </c>
      <c r="P19280" t="b">
        <v>0</v>
      </c>
    </row>
    <row r="19281" spans="1:16" x14ac:dyDescent="0.3">
      <c r="A19281" t="s">
        <v>48034</v>
      </c>
      <c r="B19281" t="s">
        <v>48035</v>
      </c>
      <c r="C19281">
        <v>2014</v>
      </c>
      <c r="D19281" t="s">
        <v>140</v>
      </c>
      <c r="E19281">
        <v>7</v>
      </c>
      <c r="F19281">
        <v>351</v>
      </c>
      <c r="G19281" t="s">
        <v>321</v>
      </c>
      <c r="H19281" t="b">
        <v>0</v>
      </c>
      <c r="I19281" t="b">
        <v>0</v>
      </c>
      <c r="J19281" t="b">
        <v>0</v>
      </c>
      <c r="K19281" t="b">
        <v>0</v>
      </c>
      <c r="L19281" t="b">
        <v>0</v>
      </c>
      <c r="M19281" t="b">
        <v>0</v>
      </c>
      <c r="N19281" t="b">
        <v>1</v>
      </c>
      <c r="O19281" t="b">
        <v>0</v>
      </c>
      <c r="P19281" t="b">
        <v>0</v>
      </c>
    </row>
    <row r="19282" spans="1:16" x14ac:dyDescent="0.3">
      <c r="A19282" t="s">
        <v>48036</v>
      </c>
      <c r="B19282" t="s">
        <v>48037</v>
      </c>
      <c r="C19282">
        <v>2007</v>
      </c>
      <c r="D19282" t="s">
        <v>140</v>
      </c>
      <c r="E19282">
        <v>7</v>
      </c>
      <c r="F19282">
        <v>351</v>
      </c>
      <c r="G19282" t="s">
        <v>48038</v>
      </c>
      <c r="H19282" t="b">
        <v>0</v>
      </c>
      <c r="I19282" t="b">
        <v>0</v>
      </c>
      <c r="J19282" t="b">
        <v>0</v>
      </c>
      <c r="K19282" t="b">
        <v>0</v>
      </c>
      <c r="L19282" t="b">
        <v>0</v>
      </c>
      <c r="M19282" t="b">
        <v>0</v>
      </c>
      <c r="N19282" t="b">
        <v>1</v>
      </c>
      <c r="O19282" t="b">
        <v>0</v>
      </c>
      <c r="P19282" t="b">
        <v>0</v>
      </c>
    </row>
    <row r="19283" spans="1:16" x14ac:dyDescent="0.3">
      <c r="A19283" t="s">
        <v>32755</v>
      </c>
      <c r="B19283" t="s">
        <v>48039</v>
      </c>
      <c r="C19283">
        <v>2018</v>
      </c>
      <c r="D19283" t="s">
        <v>140</v>
      </c>
      <c r="E19283">
        <v>7</v>
      </c>
      <c r="F19283">
        <v>351</v>
      </c>
      <c r="G19283" t="s">
        <v>321</v>
      </c>
      <c r="H19283" t="b">
        <v>0</v>
      </c>
      <c r="I19283" t="b">
        <v>0</v>
      </c>
      <c r="J19283" t="b">
        <v>0</v>
      </c>
      <c r="K19283" t="b">
        <v>0</v>
      </c>
      <c r="L19283" t="b">
        <v>0</v>
      </c>
      <c r="M19283" t="b">
        <v>0</v>
      </c>
      <c r="N19283" t="b">
        <v>1</v>
      </c>
      <c r="O19283" t="b">
        <v>0</v>
      </c>
      <c r="P19283" t="b">
        <v>0</v>
      </c>
    </row>
    <row r="19284" spans="1:16" x14ac:dyDescent="0.3">
      <c r="A19284" t="s">
        <v>48040</v>
      </c>
      <c r="B19284" t="s">
        <v>48041</v>
      </c>
      <c r="C19284">
        <v>2019</v>
      </c>
      <c r="D19284" t="s">
        <v>140</v>
      </c>
      <c r="E19284">
        <v>7</v>
      </c>
      <c r="F19284">
        <v>351</v>
      </c>
      <c r="G19284" t="s">
        <v>321</v>
      </c>
      <c r="H19284" t="b">
        <v>0</v>
      </c>
      <c r="I19284" t="b">
        <v>0</v>
      </c>
      <c r="J19284" t="b">
        <v>0</v>
      </c>
      <c r="K19284" t="b">
        <v>0</v>
      </c>
      <c r="L19284" t="b">
        <v>0</v>
      </c>
      <c r="M19284" t="b">
        <v>0</v>
      </c>
      <c r="N19284" t="b">
        <v>1</v>
      </c>
      <c r="O19284" t="b">
        <v>0</v>
      </c>
      <c r="P19284" t="b">
        <v>0</v>
      </c>
    </row>
    <row r="19285" spans="1:16" x14ac:dyDescent="0.3">
      <c r="A19285" t="s">
        <v>48042</v>
      </c>
      <c r="B19285" t="s">
        <v>48043</v>
      </c>
      <c r="C19285">
        <v>2014</v>
      </c>
      <c r="D19285" t="s">
        <v>140</v>
      </c>
      <c r="E19285">
        <v>7</v>
      </c>
      <c r="F19285">
        <v>351</v>
      </c>
      <c r="G19285" t="s">
        <v>321</v>
      </c>
      <c r="H19285" t="b">
        <v>0</v>
      </c>
      <c r="I19285" t="b">
        <v>0</v>
      </c>
      <c r="J19285" t="b">
        <v>0</v>
      </c>
      <c r="K19285" t="b">
        <v>0</v>
      </c>
      <c r="L19285" t="b">
        <v>0</v>
      </c>
      <c r="M19285" t="b">
        <v>0</v>
      </c>
      <c r="N19285" t="b">
        <v>1</v>
      </c>
      <c r="O19285" t="b">
        <v>0</v>
      </c>
      <c r="P19285" t="b">
        <v>0</v>
      </c>
    </row>
    <row r="19286" spans="1:16" x14ac:dyDescent="0.3">
      <c r="A19286" t="s">
        <v>48044</v>
      </c>
      <c r="B19286" t="s">
        <v>48045</v>
      </c>
      <c r="C19286">
        <v>2013</v>
      </c>
      <c r="D19286" t="s">
        <v>140</v>
      </c>
      <c r="E19286">
        <v>7</v>
      </c>
      <c r="F19286">
        <v>351</v>
      </c>
      <c r="G19286" t="s">
        <v>321</v>
      </c>
      <c r="H19286" t="b">
        <v>0</v>
      </c>
      <c r="I19286" t="b">
        <v>0</v>
      </c>
      <c r="J19286" t="b">
        <v>0</v>
      </c>
      <c r="K19286" t="b">
        <v>0</v>
      </c>
      <c r="L19286" t="b">
        <v>0</v>
      </c>
      <c r="M19286" t="b">
        <v>0</v>
      </c>
      <c r="N19286" t="b">
        <v>1</v>
      </c>
      <c r="O19286" t="b">
        <v>0</v>
      </c>
      <c r="P19286" t="b">
        <v>0</v>
      </c>
    </row>
    <row r="19287" spans="1:16" x14ac:dyDescent="0.3">
      <c r="A19287" t="s">
        <v>48046</v>
      </c>
      <c r="B19287" t="s">
        <v>48047</v>
      </c>
      <c r="C19287">
        <v>2017</v>
      </c>
      <c r="D19287" t="s">
        <v>140</v>
      </c>
      <c r="E19287">
        <v>7</v>
      </c>
      <c r="F19287">
        <v>351</v>
      </c>
      <c r="G19287" t="s">
        <v>321</v>
      </c>
      <c r="H19287" t="b">
        <v>0</v>
      </c>
      <c r="I19287" t="b">
        <v>0</v>
      </c>
      <c r="J19287" t="b">
        <v>0</v>
      </c>
      <c r="K19287" t="b">
        <v>0</v>
      </c>
      <c r="L19287" t="b">
        <v>0</v>
      </c>
      <c r="M19287" t="b">
        <v>0</v>
      </c>
      <c r="N19287" t="b">
        <v>1</v>
      </c>
      <c r="O19287" t="b">
        <v>0</v>
      </c>
      <c r="P19287" t="b">
        <v>0</v>
      </c>
    </row>
    <row r="19288" spans="1:16" x14ac:dyDescent="0.3">
      <c r="A19288" t="s">
        <v>48048</v>
      </c>
      <c r="B19288" t="s">
        <v>48049</v>
      </c>
      <c r="C19288">
        <v>2005</v>
      </c>
      <c r="D19288" t="s">
        <v>140</v>
      </c>
      <c r="E19288">
        <v>7</v>
      </c>
      <c r="F19288">
        <v>351</v>
      </c>
      <c r="G19288" t="s">
        <v>321</v>
      </c>
      <c r="H19288" t="b">
        <v>0</v>
      </c>
      <c r="I19288" t="b">
        <v>0</v>
      </c>
      <c r="J19288" t="b">
        <v>0</v>
      </c>
      <c r="K19288" t="b">
        <v>0</v>
      </c>
      <c r="L19288" t="b">
        <v>0</v>
      </c>
      <c r="M19288" t="b">
        <v>0</v>
      </c>
      <c r="N19288" t="b">
        <v>1</v>
      </c>
      <c r="O19288" t="b">
        <v>0</v>
      </c>
      <c r="P19288" t="b">
        <v>0</v>
      </c>
    </row>
    <row r="19289" spans="1:16" x14ac:dyDescent="0.3">
      <c r="A19289" t="s">
        <v>48050</v>
      </c>
      <c r="B19289" t="s">
        <v>48051</v>
      </c>
      <c r="C19289">
        <v>2005</v>
      </c>
      <c r="D19289" t="s">
        <v>140</v>
      </c>
      <c r="E19289">
        <v>7</v>
      </c>
      <c r="F19289">
        <v>351</v>
      </c>
      <c r="G19289" t="s">
        <v>321</v>
      </c>
      <c r="H19289" t="b">
        <v>0</v>
      </c>
      <c r="I19289" t="b">
        <v>0</v>
      </c>
      <c r="J19289" t="b">
        <v>0</v>
      </c>
      <c r="K19289" t="b">
        <v>0</v>
      </c>
      <c r="L19289" t="b">
        <v>0</v>
      </c>
      <c r="M19289" t="b">
        <v>0</v>
      </c>
      <c r="N19289" t="b">
        <v>1</v>
      </c>
      <c r="O19289" t="b">
        <v>1</v>
      </c>
      <c r="P19289" t="b">
        <v>0</v>
      </c>
    </row>
    <row r="19290" spans="1:16" x14ac:dyDescent="0.3">
      <c r="A19290" t="s">
        <v>48052</v>
      </c>
      <c r="B19290" t="s">
        <v>48053</v>
      </c>
      <c r="C19290">
        <v>2003</v>
      </c>
      <c r="D19290" t="s">
        <v>140</v>
      </c>
      <c r="E19290">
        <v>7</v>
      </c>
      <c r="F19290">
        <v>351</v>
      </c>
      <c r="G19290" t="s">
        <v>321</v>
      </c>
      <c r="H19290" t="b">
        <v>0</v>
      </c>
      <c r="I19290" t="b">
        <v>0</v>
      </c>
      <c r="J19290" t="b">
        <v>0</v>
      </c>
      <c r="K19290" t="b">
        <v>0</v>
      </c>
      <c r="L19290" t="b">
        <v>0</v>
      </c>
      <c r="M19290" t="b">
        <v>0</v>
      </c>
      <c r="N19290" t="b">
        <v>1</v>
      </c>
      <c r="O19290" t="b">
        <v>0</v>
      </c>
      <c r="P19290" t="b">
        <v>0</v>
      </c>
    </row>
    <row r="19291" spans="1:16" x14ac:dyDescent="0.3">
      <c r="A19291" t="s">
        <v>48054</v>
      </c>
      <c r="B19291" t="s">
        <v>48055</v>
      </c>
      <c r="C19291">
        <v>2013</v>
      </c>
      <c r="D19291" t="s">
        <v>140</v>
      </c>
      <c r="E19291">
        <v>7</v>
      </c>
      <c r="F19291">
        <v>351</v>
      </c>
      <c r="G19291" t="s">
        <v>321</v>
      </c>
      <c r="H19291" t="b">
        <v>0</v>
      </c>
      <c r="I19291" t="b">
        <v>0</v>
      </c>
      <c r="J19291" t="b">
        <v>0</v>
      </c>
      <c r="K19291" t="b">
        <v>0</v>
      </c>
      <c r="L19291" t="b">
        <v>0</v>
      </c>
      <c r="M19291" t="b">
        <v>0</v>
      </c>
      <c r="N19291" t="b">
        <v>1</v>
      </c>
      <c r="O19291" t="b">
        <v>0</v>
      </c>
      <c r="P19291" t="b">
        <v>0</v>
      </c>
    </row>
    <row r="19292" spans="1:16" x14ac:dyDescent="0.3">
      <c r="A19292" t="s">
        <v>48056</v>
      </c>
      <c r="B19292" t="s">
        <v>48057</v>
      </c>
      <c r="C19292">
        <v>2016</v>
      </c>
      <c r="D19292" t="s">
        <v>140</v>
      </c>
      <c r="E19292">
        <v>7</v>
      </c>
      <c r="F19292">
        <v>351</v>
      </c>
      <c r="G19292" t="s">
        <v>321</v>
      </c>
      <c r="H19292" t="b">
        <v>0</v>
      </c>
      <c r="I19292" t="b">
        <v>0</v>
      </c>
      <c r="J19292" t="b">
        <v>0</v>
      </c>
      <c r="K19292" t="b">
        <v>0</v>
      </c>
      <c r="L19292" t="b">
        <v>0</v>
      </c>
      <c r="M19292" t="b">
        <v>0</v>
      </c>
      <c r="N19292" t="b">
        <v>1</v>
      </c>
      <c r="O19292" t="b">
        <v>0</v>
      </c>
      <c r="P19292" t="b">
        <v>0</v>
      </c>
    </row>
    <row r="19293" spans="1:16" x14ac:dyDescent="0.3">
      <c r="A19293" t="s">
        <v>48058</v>
      </c>
      <c r="B19293" t="s">
        <v>48059</v>
      </c>
      <c r="C19293">
        <v>2021</v>
      </c>
      <c r="D19293" t="s">
        <v>140</v>
      </c>
      <c r="E19293">
        <v>7</v>
      </c>
      <c r="F19293">
        <v>351</v>
      </c>
      <c r="G19293" t="s">
        <v>321</v>
      </c>
      <c r="H19293" t="b">
        <v>0</v>
      </c>
      <c r="I19293" t="b">
        <v>0</v>
      </c>
      <c r="J19293" t="b">
        <v>0</v>
      </c>
      <c r="K19293" t="b">
        <v>0</v>
      </c>
      <c r="L19293" t="b">
        <v>0</v>
      </c>
      <c r="M19293" t="b">
        <v>0</v>
      </c>
      <c r="N19293" t="b">
        <v>1</v>
      </c>
      <c r="O19293" t="b">
        <v>0</v>
      </c>
      <c r="P19293" t="b">
        <v>0</v>
      </c>
    </row>
    <row r="19294" spans="1:16" x14ac:dyDescent="0.3">
      <c r="A19294" t="s">
        <v>48060</v>
      </c>
      <c r="B19294" t="s">
        <v>48061</v>
      </c>
      <c r="C19294">
        <v>2020</v>
      </c>
      <c r="D19294" t="s">
        <v>140</v>
      </c>
      <c r="E19294">
        <v>7</v>
      </c>
      <c r="F19294">
        <v>351</v>
      </c>
      <c r="G19294" t="s">
        <v>321</v>
      </c>
      <c r="H19294" t="b">
        <v>0</v>
      </c>
      <c r="I19294" t="b">
        <v>0</v>
      </c>
      <c r="J19294" t="b">
        <v>0</v>
      </c>
      <c r="K19294" t="b">
        <v>0</v>
      </c>
      <c r="L19294" t="b">
        <v>0</v>
      </c>
      <c r="M19294" t="b">
        <v>0</v>
      </c>
      <c r="N19294" t="b">
        <v>1</v>
      </c>
      <c r="O19294" t="b">
        <v>0</v>
      </c>
      <c r="P19294" t="b">
        <v>0</v>
      </c>
    </row>
    <row r="19295" spans="1:16" x14ac:dyDescent="0.3">
      <c r="A19295" t="s">
        <v>48062</v>
      </c>
      <c r="B19295" t="s">
        <v>48063</v>
      </c>
      <c r="C19295">
        <v>2022</v>
      </c>
      <c r="D19295" t="s">
        <v>140</v>
      </c>
      <c r="E19295">
        <v>7</v>
      </c>
      <c r="F19295">
        <v>351</v>
      </c>
      <c r="G19295" t="s">
        <v>321</v>
      </c>
      <c r="H19295" t="b">
        <v>0</v>
      </c>
      <c r="I19295" t="b">
        <v>0</v>
      </c>
      <c r="J19295" t="b">
        <v>0</v>
      </c>
      <c r="K19295" t="b">
        <v>0</v>
      </c>
      <c r="L19295" t="b">
        <v>0</v>
      </c>
      <c r="M19295" t="b">
        <v>0</v>
      </c>
      <c r="N19295" t="b">
        <v>1</v>
      </c>
      <c r="O19295" t="b">
        <v>0</v>
      </c>
      <c r="P19295" t="b">
        <v>0</v>
      </c>
    </row>
    <row r="19296" spans="1:16" x14ac:dyDescent="0.3">
      <c r="A19296" t="s">
        <v>48064</v>
      </c>
      <c r="B19296" t="s">
        <v>48065</v>
      </c>
      <c r="C19296">
        <v>2019</v>
      </c>
      <c r="D19296" t="s">
        <v>22</v>
      </c>
      <c r="E19296">
        <v>7</v>
      </c>
      <c r="F19296">
        <v>351</v>
      </c>
      <c r="G19296" t="s">
        <v>321</v>
      </c>
      <c r="H19296" t="b">
        <v>0</v>
      </c>
      <c r="I19296" t="b">
        <v>0</v>
      </c>
      <c r="J19296" t="b">
        <v>0</v>
      </c>
      <c r="K19296" t="b">
        <v>0</v>
      </c>
      <c r="L19296" t="b">
        <v>0</v>
      </c>
      <c r="M19296" t="b">
        <v>0</v>
      </c>
      <c r="N19296" t="b">
        <v>1</v>
      </c>
      <c r="O19296" t="b">
        <v>0</v>
      </c>
      <c r="P19296" t="b">
        <v>0</v>
      </c>
    </row>
    <row r="19297" spans="1:16" x14ac:dyDescent="0.3">
      <c r="A19297" t="s">
        <v>48066</v>
      </c>
      <c r="B19297" t="s">
        <v>48067</v>
      </c>
      <c r="C19297">
        <v>2014</v>
      </c>
      <c r="D19297" t="s">
        <v>140</v>
      </c>
      <c r="E19297">
        <v>7</v>
      </c>
      <c r="F19297">
        <v>351</v>
      </c>
      <c r="G19297" t="s">
        <v>321</v>
      </c>
      <c r="H19297" t="b">
        <v>0</v>
      </c>
      <c r="I19297" t="b">
        <v>0</v>
      </c>
      <c r="J19297" t="b">
        <v>0</v>
      </c>
      <c r="K19297" t="b">
        <v>0</v>
      </c>
      <c r="L19297" t="b">
        <v>0</v>
      </c>
      <c r="M19297" t="b">
        <v>0</v>
      </c>
      <c r="N19297" t="b">
        <v>1</v>
      </c>
      <c r="O19297" t="b">
        <v>0</v>
      </c>
      <c r="P19297" t="b">
        <v>0</v>
      </c>
    </row>
    <row r="19298" spans="1:16" x14ac:dyDescent="0.3">
      <c r="A19298" t="s">
        <v>48068</v>
      </c>
      <c r="B19298" t="s">
        <v>48069</v>
      </c>
      <c r="C19298">
        <v>2010</v>
      </c>
      <c r="D19298" t="s">
        <v>140</v>
      </c>
      <c r="E19298">
        <v>7</v>
      </c>
      <c r="F19298">
        <v>351</v>
      </c>
      <c r="G19298" t="s">
        <v>321</v>
      </c>
      <c r="H19298" t="b">
        <v>0</v>
      </c>
      <c r="I19298" t="b">
        <v>0</v>
      </c>
      <c r="J19298" t="b">
        <v>0</v>
      </c>
      <c r="K19298" t="b">
        <v>0</v>
      </c>
      <c r="L19298" t="b">
        <v>0</v>
      </c>
      <c r="M19298" t="b">
        <v>0</v>
      </c>
      <c r="N19298" t="b">
        <v>1</v>
      </c>
      <c r="O19298" t="b">
        <v>0</v>
      </c>
      <c r="P19298" t="b">
        <v>0</v>
      </c>
    </row>
    <row r="19299" spans="1:16" x14ac:dyDescent="0.3">
      <c r="A19299" t="s">
        <v>48070</v>
      </c>
      <c r="B19299" t="s">
        <v>48071</v>
      </c>
      <c r="C19299">
        <v>2017</v>
      </c>
      <c r="D19299" t="s">
        <v>140</v>
      </c>
      <c r="E19299">
        <v>7</v>
      </c>
      <c r="F19299">
        <v>351</v>
      </c>
      <c r="G19299" t="s">
        <v>321</v>
      </c>
      <c r="H19299" t="b">
        <v>0</v>
      </c>
      <c r="I19299" t="b">
        <v>0</v>
      </c>
      <c r="J19299" t="b">
        <v>0</v>
      </c>
      <c r="K19299" t="b">
        <v>0</v>
      </c>
      <c r="L19299" t="b">
        <v>0</v>
      </c>
      <c r="M19299" t="b">
        <v>0</v>
      </c>
      <c r="N19299" t="b">
        <v>1</v>
      </c>
      <c r="O19299" t="b">
        <v>0</v>
      </c>
      <c r="P19299" t="b">
        <v>0</v>
      </c>
    </row>
    <row r="19300" spans="1:16" x14ac:dyDescent="0.3">
      <c r="A19300" t="s">
        <v>48072</v>
      </c>
      <c r="B19300" t="s">
        <v>48073</v>
      </c>
      <c r="C19300">
        <v>2012</v>
      </c>
      <c r="D19300" t="s">
        <v>140</v>
      </c>
      <c r="E19300">
        <v>7</v>
      </c>
      <c r="F19300">
        <v>351</v>
      </c>
      <c r="G19300" t="s">
        <v>321</v>
      </c>
      <c r="H19300" t="b">
        <v>0</v>
      </c>
      <c r="I19300" t="b">
        <v>0</v>
      </c>
      <c r="J19300" t="b">
        <v>0</v>
      </c>
      <c r="K19300" t="b">
        <v>0</v>
      </c>
      <c r="L19300" t="b">
        <v>0</v>
      </c>
      <c r="M19300" t="b">
        <v>0</v>
      </c>
      <c r="N19300" t="b">
        <v>1</v>
      </c>
      <c r="O19300" t="b">
        <v>0</v>
      </c>
      <c r="P19300" t="b">
        <v>0</v>
      </c>
    </row>
    <row r="19301" spans="1:16" x14ac:dyDescent="0.3">
      <c r="A19301" t="s">
        <v>48074</v>
      </c>
      <c r="B19301" t="s">
        <v>48075</v>
      </c>
      <c r="C19301">
        <v>2010</v>
      </c>
      <c r="D19301" t="s">
        <v>140</v>
      </c>
      <c r="E19301">
        <v>7</v>
      </c>
      <c r="F19301">
        <v>351</v>
      </c>
      <c r="G19301" t="s">
        <v>48076</v>
      </c>
      <c r="H19301" t="b">
        <v>0</v>
      </c>
      <c r="I19301" t="b">
        <v>0</v>
      </c>
      <c r="J19301" t="b">
        <v>0</v>
      </c>
      <c r="K19301" t="b">
        <v>0</v>
      </c>
      <c r="L19301" t="b">
        <v>0</v>
      </c>
      <c r="M19301" t="b">
        <v>0</v>
      </c>
      <c r="N19301" t="b">
        <v>1</v>
      </c>
      <c r="O19301" t="b">
        <v>0</v>
      </c>
      <c r="P19301" t="b">
        <v>0</v>
      </c>
    </row>
    <row r="19302" spans="1:16" x14ac:dyDescent="0.3">
      <c r="A19302" t="s">
        <v>48077</v>
      </c>
      <c r="B19302" t="s">
        <v>48078</v>
      </c>
      <c r="C19302">
        <v>2008</v>
      </c>
      <c r="D19302" t="s">
        <v>140</v>
      </c>
      <c r="E19302">
        <v>7</v>
      </c>
      <c r="F19302">
        <v>351</v>
      </c>
      <c r="G19302" t="s">
        <v>321</v>
      </c>
      <c r="H19302" t="b">
        <v>0</v>
      </c>
      <c r="I19302" t="b">
        <v>0</v>
      </c>
      <c r="J19302" t="b">
        <v>0</v>
      </c>
      <c r="K19302" t="b">
        <v>0</v>
      </c>
      <c r="L19302" t="b">
        <v>0</v>
      </c>
      <c r="M19302" t="b">
        <v>0</v>
      </c>
      <c r="N19302" t="b">
        <v>1</v>
      </c>
      <c r="O19302" t="b">
        <v>0</v>
      </c>
      <c r="P19302" t="b">
        <v>0</v>
      </c>
    </row>
    <row r="19303" spans="1:16" x14ac:dyDescent="0.3">
      <c r="A19303" t="s">
        <v>48079</v>
      </c>
      <c r="B19303" t="s">
        <v>48080</v>
      </c>
      <c r="C19303">
        <v>2010</v>
      </c>
      <c r="D19303" t="s">
        <v>140</v>
      </c>
      <c r="E19303">
        <v>7</v>
      </c>
      <c r="F19303">
        <v>351</v>
      </c>
      <c r="G19303" t="s">
        <v>321</v>
      </c>
      <c r="H19303" t="b">
        <v>0</v>
      </c>
      <c r="I19303" t="b">
        <v>0</v>
      </c>
      <c r="J19303" t="b">
        <v>0</v>
      </c>
      <c r="K19303" t="b">
        <v>0</v>
      </c>
      <c r="L19303" t="b">
        <v>0</v>
      </c>
      <c r="M19303" t="b">
        <v>0</v>
      </c>
      <c r="N19303" t="b">
        <v>1</v>
      </c>
      <c r="O19303" t="b">
        <v>0</v>
      </c>
      <c r="P19303" t="b">
        <v>0</v>
      </c>
    </row>
    <row r="19304" spans="1:16" x14ac:dyDescent="0.3">
      <c r="A19304" t="s">
        <v>48081</v>
      </c>
      <c r="B19304" t="s">
        <v>48082</v>
      </c>
      <c r="C19304">
        <v>2016</v>
      </c>
      <c r="D19304" t="s">
        <v>140</v>
      </c>
      <c r="E19304">
        <v>7</v>
      </c>
      <c r="F19304">
        <v>351</v>
      </c>
      <c r="G19304" t="s">
        <v>321</v>
      </c>
      <c r="H19304" t="b">
        <v>0</v>
      </c>
      <c r="I19304" t="b">
        <v>0</v>
      </c>
      <c r="J19304" t="b">
        <v>0</v>
      </c>
      <c r="K19304" t="b">
        <v>0</v>
      </c>
      <c r="L19304" t="b">
        <v>0</v>
      </c>
      <c r="M19304" t="b">
        <v>0</v>
      </c>
      <c r="N19304" t="b">
        <v>1</v>
      </c>
      <c r="O19304" t="b">
        <v>0</v>
      </c>
      <c r="P19304" t="b">
        <v>0</v>
      </c>
    </row>
    <row r="19305" spans="1:16" x14ac:dyDescent="0.3">
      <c r="A19305" t="s">
        <v>48083</v>
      </c>
      <c r="B19305" t="s">
        <v>48084</v>
      </c>
      <c r="C19305">
        <v>1996</v>
      </c>
      <c r="D19305" t="s">
        <v>140</v>
      </c>
      <c r="E19305">
        <v>7</v>
      </c>
      <c r="F19305">
        <v>351</v>
      </c>
      <c r="G19305" t="s">
        <v>321</v>
      </c>
      <c r="H19305" t="b">
        <v>0</v>
      </c>
      <c r="I19305" t="b">
        <v>0</v>
      </c>
      <c r="J19305" t="b">
        <v>0</v>
      </c>
      <c r="K19305" t="b">
        <v>0</v>
      </c>
      <c r="L19305" t="b">
        <v>0</v>
      </c>
      <c r="M19305" t="b">
        <v>0</v>
      </c>
      <c r="N19305" t="b">
        <v>1</v>
      </c>
      <c r="O19305" t="b">
        <v>1</v>
      </c>
      <c r="P19305" t="b">
        <v>0</v>
      </c>
    </row>
    <row r="19306" spans="1:16" x14ac:dyDescent="0.3">
      <c r="A19306" t="s">
        <v>48085</v>
      </c>
      <c r="B19306" t="s">
        <v>48086</v>
      </c>
      <c r="C19306">
        <v>1984</v>
      </c>
      <c r="D19306" t="s">
        <v>140</v>
      </c>
      <c r="E19306">
        <v>7</v>
      </c>
      <c r="F19306">
        <v>351</v>
      </c>
      <c r="G19306" t="s">
        <v>321</v>
      </c>
      <c r="H19306" t="b">
        <v>0</v>
      </c>
      <c r="I19306" t="b">
        <v>0</v>
      </c>
      <c r="J19306" t="b">
        <v>0</v>
      </c>
      <c r="K19306" t="b">
        <v>0</v>
      </c>
      <c r="L19306" t="b">
        <v>0</v>
      </c>
      <c r="M19306" t="b">
        <v>0</v>
      </c>
      <c r="N19306" t="b">
        <v>1</v>
      </c>
      <c r="O19306" t="b">
        <v>0</v>
      </c>
      <c r="P19306" t="b">
        <v>0</v>
      </c>
    </row>
    <row r="19307" spans="1:16" x14ac:dyDescent="0.3">
      <c r="A19307" t="s">
        <v>48087</v>
      </c>
      <c r="B19307" t="s">
        <v>48088</v>
      </c>
      <c r="C19307">
        <v>2018</v>
      </c>
      <c r="D19307" t="s">
        <v>140</v>
      </c>
      <c r="E19307">
        <v>7</v>
      </c>
      <c r="F19307">
        <v>351</v>
      </c>
      <c r="G19307" t="s">
        <v>321</v>
      </c>
      <c r="H19307" t="b">
        <v>0</v>
      </c>
      <c r="I19307" t="b">
        <v>0</v>
      </c>
      <c r="J19307" t="b">
        <v>0</v>
      </c>
      <c r="K19307" t="b">
        <v>0</v>
      </c>
      <c r="L19307" t="b">
        <v>0</v>
      </c>
      <c r="M19307" t="b">
        <v>0</v>
      </c>
      <c r="N19307" t="b">
        <v>1</v>
      </c>
      <c r="O19307" t="b">
        <v>0</v>
      </c>
      <c r="P19307" t="b">
        <v>0</v>
      </c>
    </row>
    <row r="19308" spans="1:16" x14ac:dyDescent="0.3">
      <c r="A19308" t="s">
        <v>48089</v>
      </c>
      <c r="B19308" t="s">
        <v>48090</v>
      </c>
      <c r="C19308">
        <v>2018</v>
      </c>
      <c r="D19308" t="s">
        <v>140</v>
      </c>
      <c r="E19308">
        <v>7</v>
      </c>
      <c r="F19308">
        <v>351</v>
      </c>
      <c r="G19308" t="s">
        <v>321</v>
      </c>
      <c r="H19308" t="b">
        <v>0</v>
      </c>
      <c r="I19308" t="b">
        <v>0</v>
      </c>
      <c r="J19308" t="b">
        <v>0</v>
      </c>
      <c r="K19308" t="b">
        <v>0</v>
      </c>
      <c r="L19308" t="b">
        <v>0</v>
      </c>
      <c r="M19308" t="b">
        <v>0</v>
      </c>
      <c r="N19308" t="b">
        <v>1</v>
      </c>
      <c r="O19308" t="b">
        <v>0</v>
      </c>
      <c r="P19308" t="b">
        <v>0</v>
      </c>
    </row>
    <row r="19309" spans="1:16" x14ac:dyDescent="0.3">
      <c r="A19309" t="s">
        <v>48091</v>
      </c>
      <c r="B19309" t="s">
        <v>48092</v>
      </c>
      <c r="C19309">
        <v>2021</v>
      </c>
      <c r="D19309" t="s">
        <v>140</v>
      </c>
      <c r="E19309">
        <v>7</v>
      </c>
      <c r="F19309">
        <v>351</v>
      </c>
      <c r="G19309" t="s">
        <v>48093</v>
      </c>
      <c r="H19309" t="b">
        <v>0</v>
      </c>
      <c r="I19309" t="b">
        <v>0</v>
      </c>
      <c r="J19309" t="b">
        <v>0</v>
      </c>
      <c r="K19309" t="b">
        <v>0</v>
      </c>
      <c r="L19309" t="b">
        <v>0</v>
      </c>
      <c r="M19309" t="b">
        <v>0</v>
      </c>
      <c r="N19309" t="b">
        <v>1</v>
      </c>
      <c r="O19309" t="b">
        <v>0</v>
      </c>
      <c r="P19309" t="b">
        <v>0</v>
      </c>
    </row>
    <row r="19310" spans="1:16" x14ac:dyDescent="0.3">
      <c r="A19310" t="s">
        <v>48094</v>
      </c>
      <c r="B19310" t="s">
        <v>48095</v>
      </c>
      <c r="C19310">
        <v>2020</v>
      </c>
      <c r="D19310" t="s">
        <v>140</v>
      </c>
      <c r="E19310">
        <v>7</v>
      </c>
      <c r="F19310">
        <v>351</v>
      </c>
      <c r="G19310" t="s">
        <v>321</v>
      </c>
      <c r="H19310" t="b">
        <v>0</v>
      </c>
      <c r="I19310" t="b">
        <v>0</v>
      </c>
      <c r="J19310" t="b">
        <v>0</v>
      </c>
      <c r="K19310" t="b">
        <v>0</v>
      </c>
      <c r="L19310" t="b">
        <v>0</v>
      </c>
      <c r="M19310" t="b">
        <v>0</v>
      </c>
      <c r="N19310" t="b">
        <v>1</v>
      </c>
      <c r="O19310" t="b">
        <v>0</v>
      </c>
      <c r="P19310" t="b">
        <v>0</v>
      </c>
    </row>
    <row r="19311" spans="1:16" x14ac:dyDescent="0.3">
      <c r="A19311" t="s">
        <v>48096</v>
      </c>
      <c r="B19311" t="s">
        <v>48097</v>
      </c>
      <c r="C19311">
        <v>1983</v>
      </c>
      <c r="D19311" t="s">
        <v>140</v>
      </c>
      <c r="E19311">
        <v>7</v>
      </c>
      <c r="F19311">
        <v>351</v>
      </c>
      <c r="G19311" t="s">
        <v>321</v>
      </c>
      <c r="H19311" t="b">
        <v>0</v>
      </c>
      <c r="I19311" t="b">
        <v>0</v>
      </c>
      <c r="J19311" t="b">
        <v>0</v>
      </c>
      <c r="K19311" t="b">
        <v>0</v>
      </c>
      <c r="L19311" t="b">
        <v>0</v>
      </c>
      <c r="M19311" t="b">
        <v>0</v>
      </c>
      <c r="N19311" t="b">
        <v>1</v>
      </c>
      <c r="O19311" t="b">
        <v>0</v>
      </c>
      <c r="P19311" t="b">
        <v>0</v>
      </c>
    </row>
    <row r="19312" spans="1:16" x14ac:dyDescent="0.3">
      <c r="A19312" t="s">
        <v>48098</v>
      </c>
      <c r="B19312" t="s">
        <v>48099</v>
      </c>
      <c r="C19312">
        <v>2009</v>
      </c>
      <c r="D19312" t="s">
        <v>140</v>
      </c>
      <c r="E19312">
        <v>7</v>
      </c>
      <c r="F19312">
        <v>351</v>
      </c>
      <c r="G19312" t="s">
        <v>321</v>
      </c>
      <c r="H19312" t="b">
        <v>0</v>
      </c>
      <c r="I19312" t="b">
        <v>0</v>
      </c>
      <c r="J19312" t="b">
        <v>0</v>
      </c>
      <c r="K19312" t="b">
        <v>0</v>
      </c>
      <c r="L19312" t="b">
        <v>0</v>
      </c>
      <c r="M19312" t="b">
        <v>0</v>
      </c>
      <c r="N19312" t="b">
        <v>1</v>
      </c>
      <c r="O19312" t="b">
        <v>0</v>
      </c>
      <c r="P19312" t="b">
        <v>0</v>
      </c>
    </row>
    <row r="19313" spans="1:16" x14ac:dyDescent="0.3">
      <c r="A19313" t="s">
        <v>48100</v>
      </c>
      <c r="B19313" t="s">
        <v>48101</v>
      </c>
      <c r="C19313">
        <v>2010</v>
      </c>
      <c r="D19313" t="s">
        <v>140</v>
      </c>
      <c r="E19313">
        <v>7</v>
      </c>
      <c r="F19313">
        <v>351</v>
      </c>
      <c r="G19313" t="s">
        <v>321</v>
      </c>
      <c r="H19313" t="b">
        <v>0</v>
      </c>
      <c r="I19313" t="b">
        <v>0</v>
      </c>
      <c r="J19313" t="b">
        <v>0</v>
      </c>
      <c r="K19313" t="b">
        <v>0</v>
      </c>
      <c r="L19313" t="b">
        <v>0</v>
      </c>
      <c r="M19313" t="b">
        <v>0</v>
      </c>
      <c r="N19313" t="b">
        <v>1</v>
      </c>
      <c r="O19313" t="b">
        <v>0</v>
      </c>
      <c r="P19313" t="b">
        <v>0</v>
      </c>
    </row>
    <row r="19314" spans="1:16" x14ac:dyDescent="0.3">
      <c r="A19314" t="s">
        <v>48102</v>
      </c>
      <c r="B19314" t="s">
        <v>48103</v>
      </c>
      <c r="C19314">
        <v>2013</v>
      </c>
      <c r="D19314" t="s">
        <v>140</v>
      </c>
      <c r="E19314">
        <v>7</v>
      </c>
      <c r="F19314">
        <v>351</v>
      </c>
      <c r="G19314" t="s">
        <v>321</v>
      </c>
      <c r="H19314" t="b">
        <v>0</v>
      </c>
      <c r="I19314" t="b">
        <v>0</v>
      </c>
      <c r="J19314" t="b">
        <v>0</v>
      </c>
      <c r="K19314" t="b">
        <v>0</v>
      </c>
      <c r="L19314" t="b">
        <v>0</v>
      </c>
      <c r="M19314" t="b">
        <v>0</v>
      </c>
      <c r="N19314" t="b">
        <v>1</v>
      </c>
      <c r="O19314" t="b">
        <v>0</v>
      </c>
      <c r="P19314" t="b">
        <v>0</v>
      </c>
    </row>
    <row r="19315" spans="1:16" x14ac:dyDescent="0.3">
      <c r="A19315" t="s">
        <v>48104</v>
      </c>
      <c r="B19315" t="s">
        <v>48105</v>
      </c>
      <c r="C19315">
        <v>2012</v>
      </c>
      <c r="D19315" t="s">
        <v>140</v>
      </c>
      <c r="E19315">
        <v>7</v>
      </c>
      <c r="F19315">
        <v>351</v>
      </c>
      <c r="G19315" t="s">
        <v>48106</v>
      </c>
      <c r="H19315" t="b">
        <v>0</v>
      </c>
      <c r="I19315" t="b">
        <v>0</v>
      </c>
      <c r="J19315" t="b">
        <v>0</v>
      </c>
      <c r="K19315" t="b">
        <v>0</v>
      </c>
      <c r="L19315" t="b">
        <v>0</v>
      </c>
      <c r="M19315" t="b">
        <v>0</v>
      </c>
      <c r="N19315" t="b">
        <v>1</v>
      </c>
      <c r="O19315" t="b">
        <v>0</v>
      </c>
      <c r="P19315" t="b">
        <v>0</v>
      </c>
    </row>
    <row r="19316" spans="1:16" x14ac:dyDescent="0.3">
      <c r="A19316" t="s">
        <v>48107</v>
      </c>
      <c r="B19316" t="s">
        <v>48108</v>
      </c>
      <c r="C19316">
        <v>2009</v>
      </c>
      <c r="D19316" t="s">
        <v>140</v>
      </c>
      <c r="E19316">
        <v>7</v>
      </c>
      <c r="F19316">
        <v>351</v>
      </c>
      <c r="G19316" t="s">
        <v>321</v>
      </c>
      <c r="H19316" t="b">
        <v>0</v>
      </c>
      <c r="I19316" t="b">
        <v>0</v>
      </c>
      <c r="J19316" t="b">
        <v>0</v>
      </c>
      <c r="K19316" t="b">
        <v>0</v>
      </c>
      <c r="L19316" t="b">
        <v>0</v>
      </c>
      <c r="M19316" t="b">
        <v>0</v>
      </c>
      <c r="N19316" t="b">
        <v>1</v>
      </c>
      <c r="O19316" t="b">
        <v>0</v>
      </c>
      <c r="P19316" t="b">
        <v>0</v>
      </c>
    </row>
    <row r="19317" spans="1:16" x14ac:dyDescent="0.3">
      <c r="A19317" t="s">
        <v>48109</v>
      </c>
      <c r="B19317" t="s">
        <v>48110</v>
      </c>
      <c r="C19317">
        <v>2009</v>
      </c>
      <c r="D19317" t="s">
        <v>140</v>
      </c>
      <c r="E19317">
        <v>7</v>
      </c>
      <c r="F19317">
        <v>351</v>
      </c>
      <c r="G19317" t="s">
        <v>321</v>
      </c>
      <c r="H19317" t="b">
        <v>0</v>
      </c>
      <c r="I19317" t="b">
        <v>0</v>
      </c>
      <c r="J19317" t="b">
        <v>0</v>
      </c>
      <c r="K19317" t="b">
        <v>0</v>
      </c>
      <c r="L19317" t="b">
        <v>0</v>
      </c>
      <c r="M19317" t="b">
        <v>0</v>
      </c>
      <c r="N19317" t="b">
        <v>1</v>
      </c>
      <c r="O19317" t="b">
        <v>0</v>
      </c>
      <c r="P19317" t="b">
        <v>0</v>
      </c>
    </row>
    <row r="19318" spans="1:16" x14ac:dyDescent="0.3">
      <c r="A19318" t="s">
        <v>48111</v>
      </c>
      <c r="B19318" t="s">
        <v>48112</v>
      </c>
      <c r="C19318">
        <v>2019</v>
      </c>
      <c r="D19318" t="s">
        <v>140</v>
      </c>
      <c r="E19318">
        <v>7</v>
      </c>
      <c r="F19318">
        <v>351</v>
      </c>
      <c r="G19318" t="s">
        <v>321</v>
      </c>
      <c r="H19318" t="b">
        <v>0</v>
      </c>
      <c r="I19318" t="b">
        <v>0</v>
      </c>
      <c r="J19318" t="b">
        <v>0</v>
      </c>
      <c r="K19318" t="b">
        <v>0</v>
      </c>
      <c r="L19318" t="b">
        <v>0</v>
      </c>
      <c r="M19318" t="b">
        <v>0</v>
      </c>
      <c r="N19318" t="b">
        <v>1</v>
      </c>
      <c r="O19318" t="b">
        <v>0</v>
      </c>
      <c r="P19318" t="b">
        <v>0</v>
      </c>
    </row>
    <row r="19319" spans="1:16" x14ac:dyDescent="0.3">
      <c r="A19319" t="s">
        <v>48113</v>
      </c>
      <c r="B19319" t="s">
        <v>48114</v>
      </c>
      <c r="C19319">
        <v>2017</v>
      </c>
      <c r="D19319" t="s">
        <v>140</v>
      </c>
      <c r="E19319">
        <v>7</v>
      </c>
      <c r="F19319">
        <v>351</v>
      </c>
      <c r="G19319" t="s">
        <v>321</v>
      </c>
      <c r="H19319" t="b">
        <v>0</v>
      </c>
      <c r="I19319" t="b">
        <v>0</v>
      </c>
      <c r="J19319" t="b">
        <v>0</v>
      </c>
      <c r="K19319" t="b">
        <v>0</v>
      </c>
      <c r="L19319" t="b">
        <v>0</v>
      </c>
      <c r="M19319" t="b">
        <v>0</v>
      </c>
      <c r="N19319" t="b">
        <v>1</v>
      </c>
      <c r="O19319" t="b">
        <v>0</v>
      </c>
      <c r="P19319" t="b">
        <v>0</v>
      </c>
    </row>
    <row r="19320" spans="1:16" x14ac:dyDescent="0.3">
      <c r="A19320" t="s">
        <v>48115</v>
      </c>
      <c r="B19320" t="s">
        <v>48116</v>
      </c>
      <c r="C19320">
        <v>2013</v>
      </c>
      <c r="D19320" t="s">
        <v>140</v>
      </c>
      <c r="E19320">
        <v>7</v>
      </c>
      <c r="F19320">
        <v>351</v>
      </c>
      <c r="G19320" t="s">
        <v>48117</v>
      </c>
      <c r="H19320" t="b">
        <v>0</v>
      </c>
      <c r="I19320" t="b">
        <v>0</v>
      </c>
      <c r="J19320" t="b">
        <v>0</v>
      </c>
      <c r="K19320" t="b">
        <v>0</v>
      </c>
      <c r="L19320" t="b">
        <v>0</v>
      </c>
      <c r="M19320" t="b">
        <v>0</v>
      </c>
      <c r="N19320" t="b">
        <v>1</v>
      </c>
      <c r="O19320" t="b">
        <v>0</v>
      </c>
      <c r="P19320" t="b">
        <v>0</v>
      </c>
    </row>
    <row r="19321" spans="1:16" x14ac:dyDescent="0.3">
      <c r="A19321" t="s">
        <v>48118</v>
      </c>
      <c r="B19321" t="s">
        <v>48119</v>
      </c>
      <c r="C19321">
        <v>2005</v>
      </c>
      <c r="D19321" t="s">
        <v>140</v>
      </c>
      <c r="E19321">
        <v>7</v>
      </c>
      <c r="F19321">
        <v>351</v>
      </c>
      <c r="G19321" t="s">
        <v>321</v>
      </c>
      <c r="H19321" t="b">
        <v>0</v>
      </c>
      <c r="I19321" t="b">
        <v>0</v>
      </c>
      <c r="J19321" t="b">
        <v>0</v>
      </c>
      <c r="K19321" t="b">
        <v>0</v>
      </c>
      <c r="L19321" t="b">
        <v>0</v>
      </c>
      <c r="M19321" t="b">
        <v>0</v>
      </c>
      <c r="N19321" t="b">
        <v>1</v>
      </c>
      <c r="O19321" t="b">
        <v>0</v>
      </c>
      <c r="P19321" t="b">
        <v>0</v>
      </c>
    </row>
    <row r="19322" spans="1:16" x14ac:dyDescent="0.3">
      <c r="A19322" t="s">
        <v>48120</v>
      </c>
      <c r="B19322" t="s">
        <v>48121</v>
      </c>
      <c r="C19322">
        <v>2017</v>
      </c>
      <c r="D19322" t="s">
        <v>140</v>
      </c>
      <c r="E19322">
        <v>7</v>
      </c>
      <c r="F19322">
        <v>351</v>
      </c>
      <c r="G19322" t="s">
        <v>321</v>
      </c>
      <c r="H19322" t="b">
        <v>0</v>
      </c>
      <c r="I19322" t="b">
        <v>0</v>
      </c>
      <c r="J19322" t="b">
        <v>0</v>
      </c>
      <c r="K19322" t="b">
        <v>0</v>
      </c>
      <c r="L19322" t="b">
        <v>0</v>
      </c>
      <c r="M19322" t="b">
        <v>0</v>
      </c>
      <c r="N19322" t="b">
        <v>1</v>
      </c>
      <c r="O19322" t="b">
        <v>0</v>
      </c>
      <c r="P19322" t="b">
        <v>0</v>
      </c>
    </row>
    <row r="19323" spans="1:16" x14ac:dyDescent="0.3">
      <c r="A19323" t="s">
        <v>48122</v>
      </c>
      <c r="B19323" t="s">
        <v>48123</v>
      </c>
      <c r="C19323">
        <v>2018</v>
      </c>
      <c r="D19323" t="s">
        <v>140</v>
      </c>
      <c r="E19323">
        <v>7</v>
      </c>
      <c r="F19323">
        <v>351</v>
      </c>
      <c r="G19323" t="s">
        <v>321</v>
      </c>
      <c r="H19323" t="b">
        <v>0</v>
      </c>
      <c r="I19323" t="b">
        <v>0</v>
      </c>
      <c r="J19323" t="b">
        <v>0</v>
      </c>
      <c r="K19323" t="b">
        <v>0</v>
      </c>
      <c r="L19323" t="b">
        <v>0</v>
      </c>
      <c r="M19323" t="b">
        <v>0</v>
      </c>
      <c r="N19323" t="b">
        <v>1</v>
      </c>
      <c r="O19323" t="b">
        <v>0</v>
      </c>
      <c r="P19323" t="b">
        <v>0</v>
      </c>
    </row>
    <row r="19324" spans="1:16" x14ac:dyDescent="0.3">
      <c r="A19324" t="s">
        <v>48124</v>
      </c>
      <c r="B19324" t="s">
        <v>48125</v>
      </c>
      <c r="C19324">
        <v>2019</v>
      </c>
      <c r="D19324" t="s">
        <v>140</v>
      </c>
      <c r="E19324">
        <v>7</v>
      </c>
      <c r="F19324">
        <v>351</v>
      </c>
      <c r="G19324" t="s">
        <v>321</v>
      </c>
      <c r="H19324" t="b">
        <v>0</v>
      </c>
      <c r="I19324" t="b">
        <v>0</v>
      </c>
      <c r="J19324" t="b">
        <v>0</v>
      </c>
      <c r="K19324" t="b">
        <v>0</v>
      </c>
      <c r="L19324" t="b">
        <v>0</v>
      </c>
      <c r="M19324" t="b">
        <v>0</v>
      </c>
      <c r="N19324" t="b">
        <v>1</v>
      </c>
      <c r="O19324" t="b">
        <v>0</v>
      </c>
      <c r="P19324" t="b">
        <v>0</v>
      </c>
    </row>
    <row r="19325" spans="1:16" x14ac:dyDescent="0.3">
      <c r="A19325" t="s">
        <v>48126</v>
      </c>
      <c r="B19325" t="s">
        <v>48127</v>
      </c>
      <c r="C19325">
        <v>2012</v>
      </c>
      <c r="D19325" t="s">
        <v>140</v>
      </c>
      <c r="E19325">
        <v>7</v>
      </c>
      <c r="F19325">
        <v>351</v>
      </c>
      <c r="G19325" t="s">
        <v>321</v>
      </c>
      <c r="H19325" t="b">
        <v>0</v>
      </c>
      <c r="I19325" t="b">
        <v>0</v>
      </c>
      <c r="J19325" t="b">
        <v>0</v>
      </c>
      <c r="K19325" t="b">
        <v>0</v>
      </c>
      <c r="L19325" t="b">
        <v>0</v>
      </c>
      <c r="M19325" t="b">
        <v>0</v>
      </c>
      <c r="N19325" t="b">
        <v>1</v>
      </c>
      <c r="O19325" t="b">
        <v>0</v>
      </c>
      <c r="P19325" t="b">
        <v>0</v>
      </c>
    </row>
    <row r="19326" spans="1:16" x14ac:dyDescent="0.3">
      <c r="A19326" t="s">
        <v>48128</v>
      </c>
      <c r="B19326" t="s">
        <v>48129</v>
      </c>
      <c r="C19326">
        <v>2010</v>
      </c>
      <c r="D19326" t="s">
        <v>140</v>
      </c>
      <c r="E19326">
        <v>7</v>
      </c>
      <c r="F19326">
        <v>351</v>
      </c>
      <c r="G19326" t="s">
        <v>321</v>
      </c>
      <c r="H19326" t="b">
        <v>0</v>
      </c>
      <c r="I19326" t="b">
        <v>0</v>
      </c>
      <c r="J19326" t="b">
        <v>0</v>
      </c>
      <c r="K19326" t="b">
        <v>0</v>
      </c>
      <c r="L19326" t="b">
        <v>0</v>
      </c>
      <c r="M19326" t="b">
        <v>0</v>
      </c>
      <c r="N19326" t="b">
        <v>1</v>
      </c>
      <c r="O19326" t="b">
        <v>0</v>
      </c>
      <c r="P19326" t="b">
        <v>0</v>
      </c>
    </row>
    <row r="19327" spans="1:16" x14ac:dyDescent="0.3">
      <c r="A19327" t="s">
        <v>39</v>
      </c>
      <c r="B19327" t="s">
        <v>40</v>
      </c>
      <c r="C19327">
        <v>2013</v>
      </c>
      <c r="D19327" t="s">
        <v>22</v>
      </c>
      <c r="E19327">
        <v>9.6999999999999993</v>
      </c>
      <c r="F19327">
        <v>60597</v>
      </c>
      <c r="G19327" t="s">
        <v>41</v>
      </c>
      <c r="H19327" t="b">
        <v>1</v>
      </c>
      <c r="I19327" t="b">
        <v>1</v>
      </c>
      <c r="J19327" t="b">
        <v>0</v>
      </c>
      <c r="K19327" t="b">
        <v>0</v>
      </c>
      <c r="L19327" t="b">
        <v>0</v>
      </c>
      <c r="M19327" t="b">
        <v>0</v>
      </c>
      <c r="N19327" t="b">
        <v>0</v>
      </c>
      <c r="O19327" t="b">
        <v>0</v>
      </c>
      <c r="P19327" t="b">
        <v>0</v>
      </c>
    </row>
    <row r="19328" spans="1:16" x14ac:dyDescent="0.3">
      <c r="A19328" t="s">
        <v>16</v>
      </c>
      <c r="B19328" t="s">
        <v>17</v>
      </c>
      <c r="C19328">
        <v>2018</v>
      </c>
      <c r="D19328" t="s">
        <v>18</v>
      </c>
      <c r="E19328">
        <v>9.1999999999999993</v>
      </c>
      <c r="F19328">
        <v>20782</v>
      </c>
      <c r="G19328" t="s">
        <v>19</v>
      </c>
      <c r="H19328" t="b">
        <v>1</v>
      </c>
      <c r="I19328" t="b">
        <v>1</v>
      </c>
      <c r="J19328" t="b">
        <v>0</v>
      </c>
      <c r="K19328" t="b">
        <v>0</v>
      </c>
      <c r="L19328" t="b">
        <v>0</v>
      </c>
      <c r="M19328" t="b">
        <v>1</v>
      </c>
      <c r="N19328" t="b">
        <v>0</v>
      </c>
      <c r="O19328" t="b">
        <v>0</v>
      </c>
      <c r="P19328" t="b">
        <v>0</v>
      </c>
    </row>
    <row r="19329" spans="1:16" x14ac:dyDescent="0.3">
      <c r="A19329" t="s">
        <v>33</v>
      </c>
      <c r="B19329" t="s">
        <v>34</v>
      </c>
      <c r="C19329">
        <v>2020</v>
      </c>
      <c r="D19329" t="s">
        <v>22</v>
      </c>
      <c r="E19329">
        <v>8.5</v>
      </c>
      <c r="F19329">
        <v>30465</v>
      </c>
      <c r="G19329" t="s">
        <v>35</v>
      </c>
      <c r="H19329" t="b">
        <v>1</v>
      </c>
      <c r="I19329" t="b">
        <v>1</v>
      </c>
      <c r="J19329" t="b">
        <v>0</v>
      </c>
      <c r="K19329" t="b">
        <v>0</v>
      </c>
      <c r="L19329" t="b">
        <v>0</v>
      </c>
      <c r="M19329" t="b">
        <v>0</v>
      </c>
      <c r="N19329" t="b">
        <v>0</v>
      </c>
      <c r="O19329" t="b">
        <v>0</v>
      </c>
      <c r="P19329" t="b">
        <v>0</v>
      </c>
    </row>
    <row r="19330" spans="1:16" x14ac:dyDescent="0.3">
      <c r="A19330" t="s">
        <v>54</v>
      </c>
      <c r="B19330" t="s">
        <v>55</v>
      </c>
      <c r="C19330">
        <v>2020</v>
      </c>
      <c r="D19330" t="s">
        <v>22</v>
      </c>
      <c r="E19330">
        <v>8</v>
      </c>
      <c r="F19330">
        <v>8123</v>
      </c>
      <c r="G19330" t="s">
        <v>56</v>
      </c>
      <c r="H19330" t="b">
        <v>1</v>
      </c>
      <c r="I19330" t="b">
        <v>0</v>
      </c>
      <c r="J19330" t="b">
        <v>0</v>
      </c>
      <c r="K19330" t="b">
        <v>1</v>
      </c>
      <c r="L19330" t="b">
        <v>0</v>
      </c>
      <c r="M19330" t="b">
        <v>0</v>
      </c>
      <c r="N19330" t="b">
        <v>0</v>
      </c>
      <c r="O19330" t="b">
        <v>0</v>
      </c>
      <c r="P19330" t="b">
        <v>0</v>
      </c>
    </row>
    <row r="19331" spans="1:16" x14ac:dyDescent="0.3">
      <c r="A19331" t="s">
        <v>93</v>
      </c>
      <c r="B19331" t="s">
        <v>94</v>
      </c>
      <c r="C19331">
        <v>2021</v>
      </c>
      <c r="D19331" t="s">
        <v>18</v>
      </c>
      <c r="E19331">
        <v>8.6999999999999993</v>
      </c>
      <c r="F19331">
        <v>3390</v>
      </c>
      <c r="G19331" t="s">
        <v>95</v>
      </c>
      <c r="H19331" t="b">
        <v>1</v>
      </c>
      <c r="I19331" t="b">
        <v>1</v>
      </c>
      <c r="J19331" t="b">
        <v>1</v>
      </c>
      <c r="K19331" t="b">
        <v>0</v>
      </c>
      <c r="L19331" t="b">
        <v>0</v>
      </c>
      <c r="M19331" t="b">
        <v>0</v>
      </c>
      <c r="N19331" t="b">
        <v>0</v>
      </c>
      <c r="O19331" t="b">
        <v>0</v>
      </c>
      <c r="P19331" t="b">
        <v>0</v>
      </c>
    </row>
    <row r="19332" spans="1:16" x14ac:dyDescent="0.3">
      <c r="A19332" t="s">
        <v>26352</v>
      </c>
      <c r="B19332" t="s">
        <v>26353</v>
      </c>
      <c r="C19332">
        <v>2022</v>
      </c>
      <c r="D19332" t="s">
        <v>183</v>
      </c>
      <c r="E19332">
        <v>8.6</v>
      </c>
      <c r="F19332">
        <v>1386</v>
      </c>
      <c r="G19332" t="s">
        <v>26354</v>
      </c>
      <c r="H19332" t="b">
        <v>0</v>
      </c>
      <c r="I19332" t="b">
        <v>1</v>
      </c>
      <c r="J19332" t="b">
        <v>0</v>
      </c>
      <c r="K19332" t="b">
        <v>0</v>
      </c>
      <c r="L19332" t="b">
        <v>0</v>
      </c>
      <c r="M19332" t="b">
        <v>0</v>
      </c>
      <c r="N19332" t="b">
        <v>0</v>
      </c>
      <c r="O19332" t="b">
        <v>1</v>
      </c>
      <c r="P19332" t="b">
        <v>0</v>
      </c>
    </row>
    <row r="19333" spans="1:16" x14ac:dyDescent="0.3">
      <c r="A19333" t="s">
        <v>206</v>
      </c>
      <c r="B19333" t="s">
        <v>207</v>
      </c>
      <c r="C19333">
        <v>2010</v>
      </c>
      <c r="D19333" t="s">
        <v>22</v>
      </c>
      <c r="E19333">
        <v>9.5</v>
      </c>
      <c r="F19333">
        <v>19913</v>
      </c>
      <c r="G19333" t="s">
        <v>208</v>
      </c>
      <c r="H19333" t="b">
        <v>1</v>
      </c>
      <c r="I19333" t="b">
        <v>1</v>
      </c>
      <c r="J19333" t="b">
        <v>0</v>
      </c>
      <c r="K19333" t="b">
        <v>0</v>
      </c>
      <c r="L19333" t="b">
        <v>0</v>
      </c>
      <c r="M19333" t="b">
        <v>0</v>
      </c>
      <c r="N19333" t="b">
        <v>0</v>
      </c>
      <c r="O19333" t="b">
        <v>0</v>
      </c>
      <c r="P19333" t="b">
        <v>0</v>
      </c>
    </row>
    <row r="19334" spans="1:16" x14ac:dyDescent="0.3">
      <c r="A19334" t="s">
        <v>243</v>
      </c>
      <c r="B19334" t="s">
        <v>244</v>
      </c>
      <c r="C19334">
        <v>2017</v>
      </c>
      <c r="D19334" t="s">
        <v>22</v>
      </c>
      <c r="E19334">
        <v>8.5</v>
      </c>
      <c r="F19334">
        <v>7833</v>
      </c>
      <c r="G19334" t="s">
        <v>245</v>
      </c>
      <c r="H19334" t="b">
        <v>1</v>
      </c>
      <c r="I19334" t="b">
        <v>1</v>
      </c>
      <c r="J19334" t="b">
        <v>0</v>
      </c>
      <c r="K19334" t="b">
        <v>0</v>
      </c>
      <c r="L19334" t="b">
        <v>0</v>
      </c>
      <c r="M19334" t="b">
        <v>1</v>
      </c>
      <c r="N19334" t="b">
        <v>0</v>
      </c>
      <c r="O19334" t="b">
        <v>0</v>
      </c>
      <c r="P19334" t="b">
        <v>0</v>
      </c>
    </row>
    <row r="19335" spans="1:16" x14ac:dyDescent="0.3">
      <c r="A19335" t="s">
        <v>200</v>
      </c>
      <c r="B19335" t="s">
        <v>201</v>
      </c>
      <c r="C19335">
        <v>2007</v>
      </c>
      <c r="D19335" t="s">
        <v>22</v>
      </c>
      <c r="E19335">
        <v>9.1</v>
      </c>
      <c r="F19335">
        <v>18160</v>
      </c>
      <c r="G19335" t="s">
        <v>202</v>
      </c>
      <c r="H19335" t="b">
        <v>1</v>
      </c>
      <c r="I19335" t="b">
        <v>1</v>
      </c>
      <c r="J19335" t="b">
        <v>0</v>
      </c>
      <c r="K19335" t="b">
        <v>0</v>
      </c>
      <c r="L19335" t="b">
        <v>0</v>
      </c>
      <c r="M19335" t="b">
        <v>0</v>
      </c>
      <c r="N19335" t="b">
        <v>0</v>
      </c>
      <c r="O19335" t="b">
        <v>0</v>
      </c>
      <c r="P19335" t="b">
        <v>0</v>
      </c>
    </row>
    <row r="19336" spans="1:16" x14ac:dyDescent="0.3">
      <c r="A19336" t="s">
        <v>203</v>
      </c>
      <c r="B19336" t="s">
        <v>204</v>
      </c>
      <c r="C19336">
        <v>2009</v>
      </c>
      <c r="D19336" t="s">
        <v>22</v>
      </c>
      <c r="E19336">
        <v>9.1</v>
      </c>
      <c r="F19336">
        <v>23064</v>
      </c>
      <c r="G19336" t="s">
        <v>205</v>
      </c>
      <c r="H19336" t="b">
        <v>1</v>
      </c>
      <c r="I19336" t="b">
        <v>1</v>
      </c>
      <c r="J19336" t="b">
        <v>0</v>
      </c>
      <c r="K19336" t="b">
        <v>0</v>
      </c>
      <c r="L19336" t="b">
        <v>0</v>
      </c>
      <c r="M19336" t="b">
        <v>0</v>
      </c>
      <c r="N19336" t="b">
        <v>0</v>
      </c>
      <c r="O19336" t="b">
        <v>1</v>
      </c>
      <c r="P19336" t="b">
        <v>0</v>
      </c>
    </row>
    <row r="19337" spans="1:16" x14ac:dyDescent="0.3">
      <c r="A19337" t="s">
        <v>258</v>
      </c>
      <c r="B19337" t="s">
        <v>259</v>
      </c>
      <c r="C19337">
        <v>2012</v>
      </c>
      <c r="D19337" t="s">
        <v>22</v>
      </c>
      <c r="E19337">
        <v>9.1</v>
      </c>
      <c r="F19337">
        <v>15574</v>
      </c>
      <c r="G19337" t="s">
        <v>260</v>
      </c>
      <c r="H19337" t="b">
        <v>1</v>
      </c>
      <c r="I19337" t="b">
        <v>1</v>
      </c>
      <c r="J19337" t="b">
        <v>0</v>
      </c>
      <c r="K19337" t="b">
        <v>0</v>
      </c>
      <c r="L19337" t="b">
        <v>0</v>
      </c>
      <c r="M19337" t="b">
        <v>0</v>
      </c>
      <c r="N19337" t="b">
        <v>0</v>
      </c>
      <c r="O19337" t="b">
        <v>1</v>
      </c>
      <c r="P19337" t="b">
        <v>0</v>
      </c>
    </row>
    <row r="19338" spans="1:16" x14ac:dyDescent="0.3">
      <c r="A19338" t="s">
        <v>311</v>
      </c>
      <c r="B19338" t="s">
        <v>312</v>
      </c>
      <c r="C19338">
        <v>2019</v>
      </c>
      <c r="D19338" t="s">
        <v>22</v>
      </c>
      <c r="E19338">
        <v>9.1</v>
      </c>
      <c r="F19338">
        <v>7032</v>
      </c>
      <c r="G19338" t="s">
        <v>313</v>
      </c>
      <c r="H19338" t="b">
        <v>1</v>
      </c>
      <c r="I19338" t="b">
        <v>0</v>
      </c>
      <c r="J19338" t="b">
        <v>0</v>
      </c>
      <c r="K19338" t="b">
        <v>0</v>
      </c>
      <c r="L19338" t="b">
        <v>0</v>
      </c>
      <c r="M19338" t="b">
        <v>0</v>
      </c>
      <c r="N19338" t="b">
        <v>0</v>
      </c>
      <c r="O19338" t="b">
        <v>1</v>
      </c>
      <c r="P19338" t="b">
        <v>0</v>
      </c>
    </row>
    <row r="19339" spans="1:16" x14ac:dyDescent="0.3">
      <c r="A19339" t="s">
        <v>48130</v>
      </c>
      <c r="B19339" t="s">
        <v>48131</v>
      </c>
      <c r="C19339">
        <v>2012</v>
      </c>
      <c r="D19339" t="s">
        <v>22</v>
      </c>
      <c r="E19339">
        <v>9.1999999999999993</v>
      </c>
      <c r="F19339">
        <v>12703</v>
      </c>
      <c r="G19339" t="s">
        <v>48132</v>
      </c>
      <c r="H19339" t="b">
        <v>0</v>
      </c>
      <c r="I19339" t="b">
        <v>0</v>
      </c>
      <c r="J19339" t="b">
        <v>0</v>
      </c>
      <c r="K19339" t="b">
        <v>0</v>
      </c>
      <c r="L19339" t="b">
        <v>0</v>
      </c>
      <c r="M19339" t="b">
        <v>0</v>
      </c>
      <c r="N19339" t="b">
        <v>0</v>
      </c>
      <c r="O19339" t="b">
        <v>1</v>
      </c>
      <c r="P19339" t="b">
        <v>0</v>
      </c>
    </row>
    <row r="19340" spans="1:16" x14ac:dyDescent="0.3">
      <c r="A19340" t="s">
        <v>261</v>
      </c>
      <c r="B19340" t="s">
        <v>262</v>
      </c>
      <c r="C19340">
        <v>2021</v>
      </c>
      <c r="D19340" t="s">
        <v>22</v>
      </c>
      <c r="E19340">
        <v>9.6999999999999993</v>
      </c>
      <c r="F19340">
        <v>1584</v>
      </c>
      <c r="G19340" t="s">
        <v>263</v>
      </c>
      <c r="H19340" t="b">
        <v>1</v>
      </c>
      <c r="I19340" t="b">
        <v>1</v>
      </c>
      <c r="J19340" t="b">
        <v>0</v>
      </c>
      <c r="K19340" t="b">
        <v>0</v>
      </c>
      <c r="L19340" t="b">
        <v>0</v>
      </c>
      <c r="M19340" t="b">
        <v>0</v>
      </c>
      <c r="N19340" t="b">
        <v>0</v>
      </c>
      <c r="O19340" t="b">
        <v>1</v>
      </c>
      <c r="P19340" t="b">
        <v>0</v>
      </c>
    </row>
    <row r="19341" spans="1:16" x14ac:dyDescent="0.3">
      <c r="A19341" t="s">
        <v>282</v>
      </c>
      <c r="B19341" t="s">
        <v>283</v>
      </c>
      <c r="C19341">
        <v>2012</v>
      </c>
      <c r="D19341" t="s">
        <v>22</v>
      </c>
      <c r="E19341">
        <v>8</v>
      </c>
      <c r="F19341">
        <v>16910</v>
      </c>
      <c r="G19341" t="s">
        <v>284</v>
      </c>
      <c r="H19341" t="b">
        <v>1</v>
      </c>
      <c r="I19341" t="b">
        <v>1</v>
      </c>
      <c r="J19341" t="b">
        <v>0</v>
      </c>
      <c r="K19341" t="b">
        <v>0</v>
      </c>
      <c r="L19341" t="b">
        <v>0</v>
      </c>
      <c r="M19341" t="b">
        <v>0</v>
      </c>
      <c r="N19341" t="b">
        <v>0</v>
      </c>
      <c r="O19341" t="b">
        <v>0</v>
      </c>
      <c r="P19341" t="b">
        <v>0</v>
      </c>
    </row>
    <row r="19342" spans="1:16" x14ac:dyDescent="0.3">
      <c r="A19342" t="s">
        <v>26361</v>
      </c>
      <c r="B19342" t="s">
        <v>26362</v>
      </c>
      <c r="C19342">
        <v>2011</v>
      </c>
      <c r="D19342" t="s">
        <v>183</v>
      </c>
      <c r="E19342">
        <v>9.4</v>
      </c>
      <c r="F19342">
        <v>15612</v>
      </c>
      <c r="G19342" t="s">
        <v>26363</v>
      </c>
      <c r="H19342" t="b">
        <v>0</v>
      </c>
      <c r="I19342" t="b">
        <v>1</v>
      </c>
      <c r="J19342" t="b">
        <v>1</v>
      </c>
      <c r="K19342" t="b">
        <v>0</v>
      </c>
      <c r="L19342" t="b">
        <v>0</v>
      </c>
      <c r="M19342" t="b">
        <v>0</v>
      </c>
      <c r="N19342" t="b">
        <v>0</v>
      </c>
      <c r="O19342" t="b">
        <v>1</v>
      </c>
      <c r="P19342" t="b">
        <v>0</v>
      </c>
    </row>
    <row r="19343" spans="1:16" x14ac:dyDescent="0.3">
      <c r="A19343" t="s">
        <v>331</v>
      </c>
      <c r="B19343" t="s">
        <v>332</v>
      </c>
      <c r="C19343">
        <v>2017</v>
      </c>
      <c r="D19343" t="s">
        <v>183</v>
      </c>
      <c r="E19343">
        <v>9.4</v>
      </c>
      <c r="F19343">
        <v>7145</v>
      </c>
      <c r="G19343" t="s">
        <v>333</v>
      </c>
      <c r="H19343" t="b">
        <v>1</v>
      </c>
      <c r="I19343" t="b">
        <v>1</v>
      </c>
      <c r="J19343" t="b">
        <v>0</v>
      </c>
      <c r="K19343" t="b">
        <v>0</v>
      </c>
      <c r="L19343" t="b">
        <v>0</v>
      </c>
      <c r="M19343" t="b">
        <v>1</v>
      </c>
      <c r="N19343" t="b">
        <v>0</v>
      </c>
      <c r="O19343" t="b">
        <v>0</v>
      </c>
      <c r="P19343" t="b">
        <v>0</v>
      </c>
    </row>
    <row r="19344" spans="1:16" x14ac:dyDescent="0.3">
      <c r="A19344" t="s">
        <v>48133</v>
      </c>
      <c r="B19344" t="s">
        <v>48134</v>
      </c>
      <c r="C19344">
        <v>2014</v>
      </c>
      <c r="D19344" t="s">
        <v>22</v>
      </c>
      <c r="E19344">
        <v>8.6999999999999993</v>
      </c>
      <c r="F19344">
        <v>5402</v>
      </c>
      <c r="G19344" t="s">
        <v>48135</v>
      </c>
      <c r="H19344" t="b">
        <v>0</v>
      </c>
      <c r="I19344" t="b">
        <v>0</v>
      </c>
      <c r="J19344" t="b">
        <v>0</v>
      </c>
      <c r="K19344" t="b">
        <v>0</v>
      </c>
      <c r="L19344" t="b">
        <v>0</v>
      </c>
      <c r="M19344" t="b">
        <v>0</v>
      </c>
      <c r="N19344" t="b">
        <v>0</v>
      </c>
      <c r="O19344" t="b">
        <v>1</v>
      </c>
      <c r="P19344" t="b">
        <v>1</v>
      </c>
    </row>
    <row r="19345" spans="1:16" x14ac:dyDescent="0.3">
      <c r="A19345" t="s">
        <v>346</v>
      </c>
      <c r="B19345" t="s">
        <v>347</v>
      </c>
      <c r="C19345">
        <v>2019</v>
      </c>
      <c r="D19345" t="s">
        <v>22</v>
      </c>
      <c r="E19345">
        <v>8.1</v>
      </c>
      <c r="F19345">
        <v>1850</v>
      </c>
      <c r="G19345" t="s">
        <v>348</v>
      </c>
      <c r="H19345" t="b">
        <v>1</v>
      </c>
      <c r="I19345" t="b">
        <v>1</v>
      </c>
      <c r="J19345" t="b">
        <v>1</v>
      </c>
      <c r="K19345" t="b">
        <v>0</v>
      </c>
      <c r="L19345" t="b">
        <v>0</v>
      </c>
      <c r="M19345" t="b">
        <v>0</v>
      </c>
      <c r="N19345" t="b">
        <v>0</v>
      </c>
      <c r="O19345" t="b">
        <v>0</v>
      </c>
      <c r="P19345" t="b">
        <v>0</v>
      </c>
    </row>
    <row r="19346" spans="1:16" x14ac:dyDescent="0.3">
      <c r="A19346" t="s">
        <v>445</v>
      </c>
      <c r="B19346" t="s">
        <v>446</v>
      </c>
      <c r="C19346">
        <v>2004</v>
      </c>
      <c r="D19346" t="s">
        <v>22</v>
      </c>
      <c r="E19346">
        <v>8.6999999999999993</v>
      </c>
      <c r="F19346">
        <v>9587</v>
      </c>
      <c r="G19346" t="s">
        <v>447</v>
      </c>
      <c r="H19346" t="b">
        <v>1</v>
      </c>
      <c r="I19346" t="b">
        <v>1</v>
      </c>
      <c r="J19346" t="b">
        <v>0</v>
      </c>
      <c r="K19346" t="b">
        <v>0</v>
      </c>
      <c r="L19346" t="b">
        <v>0</v>
      </c>
      <c r="M19346" t="b">
        <v>0</v>
      </c>
      <c r="N19346" t="b">
        <v>0</v>
      </c>
      <c r="O19346" t="b">
        <v>1</v>
      </c>
      <c r="P19346" t="b">
        <v>0</v>
      </c>
    </row>
    <row r="19347" spans="1:16" x14ac:dyDescent="0.3">
      <c r="A19347" t="s">
        <v>414</v>
      </c>
      <c r="B19347" t="s">
        <v>415</v>
      </c>
      <c r="C19347">
        <v>2012</v>
      </c>
      <c r="D19347" t="s">
        <v>22</v>
      </c>
      <c r="E19347">
        <v>8</v>
      </c>
      <c r="F19347">
        <v>13951</v>
      </c>
      <c r="G19347" t="s">
        <v>416</v>
      </c>
      <c r="H19347" t="b">
        <v>1</v>
      </c>
      <c r="I19347" t="b">
        <v>1</v>
      </c>
      <c r="J19347" t="b">
        <v>0</v>
      </c>
      <c r="K19347" t="b">
        <v>0</v>
      </c>
      <c r="L19347" t="b">
        <v>0</v>
      </c>
      <c r="M19347" t="b">
        <v>0</v>
      </c>
      <c r="N19347" t="b">
        <v>0</v>
      </c>
      <c r="O19347" t="b">
        <v>0</v>
      </c>
      <c r="P19347" t="b">
        <v>0</v>
      </c>
    </row>
    <row r="19348" spans="1:16" x14ac:dyDescent="0.3">
      <c r="A19348" t="s">
        <v>439</v>
      </c>
      <c r="B19348" t="s">
        <v>440</v>
      </c>
      <c r="C19348">
        <v>2016</v>
      </c>
      <c r="D19348" t="s">
        <v>22</v>
      </c>
      <c r="E19348">
        <v>8.5</v>
      </c>
      <c r="F19348">
        <v>5981</v>
      </c>
      <c r="G19348" t="s">
        <v>441</v>
      </c>
      <c r="H19348" t="b">
        <v>1</v>
      </c>
      <c r="I19348" t="b">
        <v>0</v>
      </c>
      <c r="J19348" t="b">
        <v>0</v>
      </c>
      <c r="K19348" t="b">
        <v>0</v>
      </c>
      <c r="L19348" t="b">
        <v>0</v>
      </c>
      <c r="M19348" t="b">
        <v>0</v>
      </c>
      <c r="N19348" t="b">
        <v>0</v>
      </c>
      <c r="O19348" t="b">
        <v>1</v>
      </c>
      <c r="P19348" t="b">
        <v>0</v>
      </c>
    </row>
    <row r="19349" spans="1:16" x14ac:dyDescent="0.3">
      <c r="A19349" t="s">
        <v>483</v>
      </c>
      <c r="B19349" t="s">
        <v>484</v>
      </c>
      <c r="C19349">
        <v>2020</v>
      </c>
      <c r="D19349" t="s">
        <v>22</v>
      </c>
      <c r="E19349">
        <v>7.8</v>
      </c>
      <c r="F19349">
        <v>3483</v>
      </c>
      <c r="G19349" t="s">
        <v>485</v>
      </c>
      <c r="H19349" t="b">
        <v>1</v>
      </c>
      <c r="I19349" t="b">
        <v>0</v>
      </c>
      <c r="J19349" t="b">
        <v>0</v>
      </c>
      <c r="K19349" t="b">
        <v>0</v>
      </c>
      <c r="L19349" t="b">
        <v>0</v>
      </c>
      <c r="M19349" t="b">
        <v>0</v>
      </c>
      <c r="N19349" t="b">
        <v>0</v>
      </c>
      <c r="O19349" t="b">
        <v>1</v>
      </c>
      <c r="P19349" t="b">
        <v>0</v>
      </c>
    </row>
    <row r="19350" spans="1:16" x14ac:dyDescent="0.3">
      <c r="A19350" t="s">
        <v>387</v>
      </c>
      <c r="B19350" t="s">
        <v>388</v>
      </c>
      <c r="C19350">
        <v>2015</v>
      </c>
      <c r="D19350" t="s">
        <v>22</v>
      </c>
      <c r="E19350">
        <v>8.1999999999999993</v>
      </c>
      <c r="F19350">
        <v>4184</v>
      </c>
      <c r="G19350" t="s">
        <v>389</v>
      </c>
      <c r="H19350" t="b">
        <v>1</v>
      </c>
      <c r="I19350" t="b">
        <v>1</v>
      </c>
      <c r="J19350" t="b">
        <v>0</v>
      </c>
      <c r="K19350" t="b">
        <v>0</v>
      </c>
      <c r="L19350" t="b">
        <v>0</v>
      </c>
      <c r="M19350" t="b">
        <v>0</v>
      </c>
      <c r="N19350" t="b">
        <v>0</v>
      </c>
      <c r="O19350" t="b">
        <v>0</v>
      </c>
      <c r="P19350" t="b">
        <v>0</v>
      </c>
    </row>
    <row r="19351" spans="1:16" x14ac:dyDescent="0.3">
      <c r="A19351" t="s">
        <v>492</v>
      </c>
      <c r="B19351" t="s">
        <v>493</v>
      </c>
      <c r="C19351">
        <v>2007</v>
      </c>
      <c r="D19351" t="s">
        <v>22</v>
      </c>
      <c r="E19351">
        <v>8</v>
      </c>
      <c r="F19351">
        <v>18643</v>
      </c>
      <c r="G19351" t="s">
        <v>494</v>
      </c>
      <c r="H19351" t="b">
        <v>1</v>
      </c>
      <c r="I19351" t="b">
        <v>1</v>
      </c>
      <c r="J19351" t="b">
        <v>0</v>
      </c>
      <c r="K19351" t="b">
        <v>0</v>
      </c>
      <c r="L19351" t="b">
        <v>0</v>
      </c>
      <c r="M19351" t="b">
        <v>0</v>
      </c>
      <c r="N19351" t="b">
        <v>0</v>
      </c>
      <c r="O19351" t="b">
        <v>1</v>
      </c>
      <c r="P19351" t="b">
        <v>0</v>
      </c>
    </row>
    <row r="19352" spans="1:16" x14ac:dyDescent="0.3">
      <c r="A19352" t="s">
        <v>2354</v>
      </c>
      <c r="B19352" t="s">
        <v>2355</v>
      </c>
      <c r="C19352">
        <v>2022</v>
      </c>
      <c r="D19352" t="s">
        <v>22</v>
      </c>
      <c r="E19352">
        <v>7.5</v>
      </c>
      <c r="F19352">
        <v>6</v>
      </c>
      <c r="G19352" t="s">
        <v>2356</v>
      </c>
      <c r="H19352" t="b">
        <v>1</v>
      </c>
      <c r="I19352" t="b">
        <v>1</v>
      </c>
      <c r="J19352" t="b">
        <v>0</v>
      </c>
      <c r="K19352" t="b">
        <v>0</v>
      </c>
      <c r="L19352" t="b">
        <v>0</v>
      </c>
      <c r="M19352" t="b">
        <v>0</v>
      </c>
      <c r="N19352" t="b">
        <v>0</v>
      </c>
      <c r="O19352" t="b">
        <v>1</v>
      </c>
      <c r="P19352" t="b">
        <v>0</v>
      </c>
    </row>
    <row r="19353" spans="1:16" x14ac:dyDescent="0.3">
      <c r="A19353" t="s">
        <v>718</v>
      </c>
      <c r="B19353" t="s">
        <v>719</v>
      </c>
      <c r="C19353">
        <v>2007</v>
      </c>
      <c r="D19353" t="s">
        <v>22</v>
      </c>
      <c r="E19353">
        <v>8.8000000000000007</v>
      </c>
      <c r="F19353">
        <v>11876</v>
      </c>
      <c r="G19353" t="s">
        <v>720</v>
      </c>
      <c r="H19353" t="b">
        <v>1</v>
      </c>
      <c r="I19353" t="b">
        <v>1</v>
      </c>
      <c r="J19353" t="b">
        <v>0</v>
      </c>
      <c r="K19353" t="b">
        <v>0</v>
      </c>
      <c r="L19353" t="b">
        <v>0</v>
      </c>
      <c r="M19353" t="b">
        <v>0</v>
      </c>
      <c r="N19353" t="b">
        <v>0</v>
      </c>
      <c r="O19353" t="b">
        <v>1</v>
      </c>
      <c r="P19353" t="b">
        <v>0</v>
      </c>
    </row>
    <row r="19354" spans="1:16" x14ac:dyDescent="0.3">
      <c r="A19354" t="s">
        <v>567</v>
      </c>
      <c r="B19354" t="s">
        <v>568</v>
      </c>
      <c r="C19354">
        <v>2016</v>
      </c>
      <c r="D19354" t="s">
        <v>22</v>
      </c>
      <c r="E19354">
        <v>6.3</v>
      </c>
      <c r="F19354">
        <v>3970</v>
      </c>
      <c r="G19354" t="s">
        <v>569</v>
      </c>
      <c r="H19354" t="b">
        <v>1</v>
      </c>
      <c r="I19354" t="b">
        <v>1</v>
      </c>
      <c r="J19354" t="b">
        <v>0</v>
      </c>
      <c r="K19354" t="b">
        <v>0</v>
      </c>
      <c r="L19354" t="b">
        <v>0</v>
      </c>
      <c r="M19354" t="b">
        <v>0</v>
      </c>
      <c r="N19354" t="b">
        <v>0</v>
      </c>
      <c r="O19354" t="b">
        <v>1</v>
      </c>
      <c r="P19354" t="b">
        <v>0</v>
      </c>
    </row>
    <row r="19355" spans="1:16" x14ac:dyDescent="0.3">
      <c r="A19355" t="s">
        <v>546</v>
      </c>
      <c r="B19355" t="s">
        <v>547</v>
      </c>
      <c r="C19355">
        <v>2015</v>
      </c>
      <c r="D19355" t="s">
        <v>22</v>
      </c>
      <c r="E19355">
        <v>6.9</v>
      </c>
      <c r="F19355">
        <v>6870</v>
      </c>
      <c r="G19355" t="s">
        <v>548</v>
      </c>
      <c r="H19355" t="b">
        <v>1</v>
      </c>
      <c r="I19355" t="b">
        <v>0</v>
      </c>
      <c r="J19355" t="b">
        <v>0</v>
      </c>
      <c r="K19355" t="b">
        <v>0</v>
      </c>
      <c r="L19355" t="b">
        <v>0</v>
      </c>
      <c r="M19355" t="b">
        <v>0</v>
      </c>
      <c r="N19355" t="b">
        <v>0</v>
      </c>
      <c r="O19355" t="b">
        <v>1</v>
      </c>
      <c r="P19355" t="b">
        <v>0</v>
      </c>
    </row>
    <row r="19356" spans="1:16" x14ac:dyDescent="0.3">
      <c r="A19356" t="s">
        <v>537</v>
      </c>
      <c r="B19356" t="s">
        <v>538</v>
      </c>
      <c r="C19356">
        <v>2014</v>
      </c>
      <c r="D19356" t="s">
        <v>22</v>
      </c>
      <c r="E19356">
        <v>7.1</v>
      </c>
      <c r="F19356">
        <v>6986</v>
      </c>
      <c r="G19356" t="s">
        <v>539</v>
      </c>
      <c r="H19356" t="b">
        <v>1</v>
      </c>
      <c r="I19356" t="b">
        <v>1</v>
      </c>
      <c r="J19356" t="b">
        <v>0</v>
      </c>
      <c r="K19356" t="b">
        <v>0</v>
      </c>
      <c r="L19356" t="b">
        <v>0</v>
      </c>
      <c r="M19356" t="b">
        <v>0</v>
      </c>
      <c r="N19356" t="b">
        <v>0</v>
      </c>
      <c r="O19356" t="b">
        <v>0</v>
      </c>
      <c r="P19356" t="b">
        <v>0</v>
      </c>
    </row>
    <row r="19357" spans="1:16" x14ac:dyDescent="0.3">
      <c r="A19357" t="s">
        <v>48136</v>
      </c>
      <c r="B19357" t="s">
        <v>48137</v>
      </c>
      <c r="C19357">
        <v>2021</v>
      </c>
      <c r="D19357" t="s">
        <v>140</v>
      </c>
      <c r="E19357">
        <v>8.5</v>
      </c>
      <c r="F19357">
        <v>75</v>
      </c>
      <c r="G19357" t="s">
        <v>48138</v>
      </c>
      <c r="H19357" t="b">
        <v>0</v>
      </c>
      <c r="I19357" t="b">
        <v>0</v>
      </c>
      <c r="J19357" t="b">
        <v>0</v>
      </c>
      <c r="K19357" t="b">
        <v>0</v>
      </c>
      <c r="L19357" t="b">
        <v>0</v>
      </c>
      <c r="M19357" t="b">
        <v>0</v>
      </c>
      <c r="N19357" t="b">
        <v>0</v>
      </c>
      <c r="O19357" t="b">
        <v>1</v>
      </c>
      <c r="P19357" t="b">
        <v>0</v>
      </c>
    </row>
    <row r="19358" spans="1:16" x14ac:dyDescent="0.3">
      <c r="A19358" t="s">
        <v>510</v>
      </c>
      <c r="B19358" t="s">
        <v>511</v>
      </c>
      <c r="C19358">
        <v>2014</v>
      </c>
      <c r="D19358" t="s">
        <v>22</v>
      </c>
      <c r="E19358">
        <v>8.3000000000000007</v>
      </c>
      <c r="F19358">
        <v>5608</v>
      </c>
      <c r="G19358" t="s">
        <v>512</v>
      </c>
      <c r="H19358" t="b">
        <v>1</v>
      </c>
      <c r="I19358" t="b">
        <v>1</v>
      </c>
      <c r="J19358" t="b">
        <v>0</v>
      </c>
      <c r="K19358" t="b">
        <v>0</v>
      </c>
      <c r="L19358" t="b">
        <v>0</v>
      </c>
      <c r="M19358" t="b">
        <v>0</v>
      </c>
      <c r="N19358" t="b">
        <v>0</v>
      </c>
      <c r="O19358" t="b">
        <v>0</v>
      </c>
      <c r="P19358" t="b">
        <v>0</v>
      </c>
    </row>
    <row r="19359" spans="1:16" x14ac:dyDescent="0.3">
      <c r="A19359" t="s">
        <v>48139</v>
      </c>
      <c r="B19359" t="s">
        <v>48140</v>
      </c>
      <c r="C19359">
        <v>2014</v>
      </c>
      <c r="D19359" t="s">
        <v>18</v>
      </c>
      <c r="E19359">
        <v>7.2</v>
      </c>
      <c r="F19359">
        <v>2249</v>
      </c>
      <c r="G19359" t="s">
        <v>48141</v>
      </c>
      <c r="H19359" t="b">
        <v>0</v>
      </c>
      <c r="I19359" t="b">
        <v>0</v>
      </c>
      <c r="J19359" t="b">
        <v>0</v>
      </c>
      <c r="K19359" t="b">
        <v>0</v>
      </c>
      <c r="L19359" t="b">
        <v>0</v>
      </c>
      <c r="M19359" t="b">
        <v>0</v>
      </c>
      <c r="N19359" t="b">
        <v>0</v>
      </c>
      <c r="O19359" t="b">
        <v>1</v>
      </c>
      <c r="P19359" t="b">
        <v>1</v>
      </c>
    </row>
    <row r="19360" spans="1:16" x14ac:dyDescent="0.3">
      <c r="A19360" t="s">
        <v>624</v>
      </c>
      <c r="B19360" t="s">
        <v>625</v>
      </c>
      <c r="C19360">
        <v>2009</v>
      </c>
      <c r="D19360" t="s">
        <v>22</v>
      </c>
      <c r="E19360">
        <v>7.8</v>
      </c>
      <c r="F19360">
        <v>8449</v>
      </c>
      <c r="G19360" t="s">
        <v>626</v>
      </c>
      <c r="H19360" t="b">
        <v>1</v>
      </c>
      <c r="I19360" t="b">
        <v>1</v>
      </c>
      <c r="J19360" t="b">
        <v>0</v>
      </c>
      <c r="K19360" t="b">
        <v>0</v>
      </c>
      <c r="L19360" t="b">
        <v>0</v>
      </c>
      <c r="M19360" t="b">
        <v>0</v>
      </c>
      <c r="N19360" t="b">
        <v>0</v>
      </c>
      <c r="O19360" t="b">
        <v>0</v>
      </c>
      <c r="P19360" t="b">
        <v>0</v>
      </c>
    </row>
    <row r="19361" spans="1:16" x14ac:dyDescent="0.3">
      <c r="A19361" t="s">
        <v>952</v>
      </c>
      <c r="B19361" t="s">
        <v>953</v>
      </c>
      <c r="C19361">
        <v>2019</v>
      </c>
      <c r="D19361" t="s">
        <v>22</v>
      </c>
      <c r="E19361">
        <v>6.7</v>
      </c>
      <c r="F19361">
        <v>1773</v>
      </c>
      <c r="G19361" t="s">
        <v>954</v>
      </c>
      <c r="H19361" t="b">
        <v>1</v>
      </c>
      <c r="I19361" t="b">
        <v>1</v>
      </c>
      <c r="J19361" t="b">
        <v>0</v>
      </c>
      <c r="K19361" t="b">
        <v>1</v>
      </c>
      <c r="L19361" t="b">
        <v>0</v>
      </c>
      <c r="M19361" t="b">
        <v>0</v>
      </c>
      <c r="N19361" t="b">
        <v>0</v>
      </c>
      <c r="O19361" t="b">
        <v>0</v>
      </c>
      <c r="P19361" t="b">
        <v>0</v>
      </c>
    </row>
    <row r="19362" spans="1:16" x14ac:dyDescent="0.3">
      <c r="A19362" t="s">
        <v>704</v>
      </c>
      <c r="B19362" t="s">
        <v>705</v>
      </c>
      <c r="C19362">
        <v>2020</v>
      </c>
      <c r="D19362" t="s">
        <v>18</v>
      </c>
      <c r="E19362">
        <v>6.6</v>
      </c>
      <c r="F19362">
        <v>738</v>
      </c>
      <c r="G19362" t="s">
        <v>706</v>
      </c>
      <c r="H19362" t="b">
        <v>1</v>
      </c>
      <c r="I19362" t="b">
        <v>1</v>
      </c>
      <c r="J19362" t="b">
        <v>0</v>
      </c>
      <c r="K19362" t="b">
        <v>0</v>
      </c>
      <c r="L19362" t="b">
        <v>0</v>
      </c>
      <c r="M19362" t="b">
        <v>0</v>
      </c>
      <c r="N19362" t="b">
        <v>0</v>
      </c>
      <c r="O19362" t="b">
        <v>1</v>
      </c>
      <c r="P19362" t="b">
        <v>0</v>
      </c>
    </row>
    <row r="19363" spans="1:16" x14ac:dyDescent="0.3">
      <c r="A19363" t="s">
        <v>792</v>
      </c>
      <c r="B19363" t="s">
        <v>793</v>
      </c>
      <c r="C19363">
        <v>2014</v>
      </c>
      <c r="D19363" t="s">
        <v>22</v>
      </c>
      <c r="E19363">
        <v>7.7</v>
      </c>
      <c r="F19363">
        <v>4167</v>
      </c>
      <c r="G19363" t="s">
        <v>794</v>
      </c>
      <c r="H19363" t="b">
        <v>1</v>
      </c>
      <c r="I19363" t="b">
        <v>1</v>
      </c>
      <c r="J19363" t="b">
        <v>0</v>
      </c>
      <c r="K19363" t="b">
        <v>0</v>
      </c>
      <c r="L19363" t="b">
        <v>0</v>
      </c>
      <c r="M19363" t="b">
        <v>0</v>
      </c>
      <c r="N19363" t="b">
        <v>0</v>
      </c>
      <c r="O19363" t="b">
        <v>0</v>
      </c>
      <c r="P19363" t="b">
        <v>0</v>
      </c>
    </row>
    <row r="19364" spans="1:16" x14ac:dyDescent="0.3">
      <c r="A19364" t="s">
        <v>946</v>
      </c>
      <c r="B19364" t="s">
        <v>947</v>
      </c>
      <c r="C19364">
        <v>2016</v>
      </c>
      <c r="D19364" t="s">
        <v>140</v>
      </c>
      <c r="E19364">
        <v>8.5</v>
      </c>
      <c r="F19364">
        <v>3729</v>
      </c>
      <c r="G19364" t="s">
        <v>948</v>
      </c>
      <c r="H19364" t="b">
        <v>1</v>
      </c>
      <c r="I19364" t="b">
        <v>1</v>
      </c>
      <c r="J19364" t="b">
        <v>0</v>
      </c>
      <c r="K19364" t="b">
        <v>0</v>
      </c>
      <c r="L19364" t="b">
        <v>0</v>
      </c>
      <c r="M19364" t="b">
        <v>0</v>
      </c>
      <c r="N19364" t="b">
        <v>0</v>
      </c>
      <c r="O19364" t="b">
        <v>1</v>
      </c>
      <c r="P19364" t="b">
        <v>0</v>
      </c>
    </row>
    <row r="19365" spans="1:16" x14ac:dyDescent="0.3">
      <c r="A19365" t="s">
        <v>813</v>
      </c>
      <c r="B19365" t="s">
        <v>814</v>
      </c>
      <c r="C19365">
        <v>2016</v>
      </c>
      <c r="D19365" t="s">
        <v>22</v>
      </c>
      <c r="E19365">
        <v>7.7</v>
      </c>
      <c r="F19365">
        <v>1961</v>
      </c>
      <c r="G19365" t="s">
        <v>815</v>
      </c>
      <c r="H19365" t="b">
        <v>1</v>
      </c>
      <c r="I19365" t="b">
        <v>0</v>
      </c>
      <c r="J19365" t="b">
        <v>0</v>
      </c>
      <c r="K19365" t="b">
        <v>0</v>
      </c>
      <c r="L19365" t="b">
        <v>0</v>
      </c>
      <c r="M19365" t="b">
        <v>0</v>
      </c>
      <c r="N19365" t="b">
        <v>1</v>
      </c>
      <c r="O19365" t="b">
        <v>1</v>
      </c>
      <c r="P19365" t="b">
        <v>0</v>
      </c>
    </row>
    <row r="19366" spans="1:16" x14ac:dyDescent="0.3">
      <c r="A19366" t="s">
        <v>1030</v>
      </c>
      <c r="B19366" t="s">
        <v>1031</v>
      </c>
      <c r="C19366">
        <v>2021</v>
      </c>
      <c r="D19366" t="s">
        <v>22</v>
      </c>
      <c r="E19366">
        <v>2.8</v>
      </c>
      <c r="F19366">
        <v>643</v>
      </c>
      <c r="G19366" t="s">
        <v>1032</v>
      </c>
      <c r="H19366" t="b">
        <v>1</v>
      </c>
      <c r="I19366" t="b">
        <v>1</v>
      </c>
      <c r="J19366" t="b">
        <v>0</v>
      </c>
      <c r="K19366" t="b">
        <v>0</v>
      </c>
      <c r="L19366" t="b">
        <v>0</v>
      </c>
      <c r="M19366" t="b">
        <v>0</v>
      </c>
      <c r="N19366" t="b">
        <v>0</v>
      </c>
      <c r="O19366" t="b">
        <v>1</v>
      </c>
      <c r="P19366" t="b">
        <v>0</v>
      </c>
    </row>
    <row r="19367" spans="1:16" x14ac:dyDescent="0.3">
      <c r="A19367" t="s">
        <v>48142</v>
      </c>
      <c r="B19367" t="s">
        <v>48143</v>
      </c>
      <c r="C19367">
        <v>2018</v>
      </c>
      <c r="D19367" t="s">
        <v>22</v>
      </c>
      <c r="E19367">
        <v>8.8000000000000007</v>
      </c>
      <c r="F19367">
        <v>2431</v>
      </c>
      <c r="G19367" t="s">
        <v>48144</v>
      </c>
      <c r="H19367" t="b">
        <v>0</v>
      </c>
      <c r="I19367" t="b">
        <v>0</v>
      </c>
      <c r="J19367" t="b">
        <v>0</v>
      </c>
      <c r="K19367" t="b">
        <v>0</v>
      </c>
      <c r="L19367" t="b">
        <v>0</v>
      </c>
      <c r="M19367" t="b">
        <v>0</v>
      </c>
      <c r="N19367" t="b">
        <v>0</v>
      </c>
      <c r="O19367" t="b">
        <v>1</v>
      </c>
      <c r="P19367" t="b">
        <v>0</v>
      </c>
    </row>
    <row r="19368" spans="1:16" x14ac:dyDescent="0.3">
      <c r="A19368" t="s">
        <v>801</v>
      </c>
      <c r="B19368" t="s">
        <v>802</v>
      </c>
      <c r="C19368">
        <v>2018</v>
      </c>
      <c r="D19368" t="s">
        <v>22</v>
      </c>
      <c r="E19368">
        <v>5.4</v>
      </c>
      <c r="F19368">
        <v>2450</v>
      </c>
      <c r="G19368" t="s">
        <v>803</v>
      </c>
      <c r="H19368" t="b">
        <v>1</v>
      </c>
      <c r="I19368" t="b">
        <v>0</v>
      </c>
      <c r="J19368" t="b">
        <v>0</v>
      </c>
      <c r="K19368" t="b">
        <v>0</v>
      </c>
      <c r="L19368" t="b">
        <v>0</v>
      </c>
      <c r="M19368" t="b">
        <v>0</v>
      </c>
      <c r="N19368" t="b">
        <v>0</v>
      </c>
      <c r="O19368" t="b">
        <v>0</v>
      </c>
      <c r="P19368" t="b">
        <v>0</v>
      </c>
    </row>
    <row r="19369" spans="1:16" x14ac:dyDescent="0.3">
      <c r="A19369" t="s">
        <v>311</v>
      </c>
      <c r="B19369" t="s">
        <v>1004</v>
      </c>
      <c r="C19369">
        <v>1998</v>
      </c>
      <c r="D19369" t="s">
        <v>22</v>
      </c>
      <c r="E19369">
        <v>9.1</v>
      </c>
      <c r="F19369">
        <v>5875</v>
      </c>
      <c r="G19369" t="s">
        <v>1005</v>
      </c>
      <c r="H19369" t="b">
        <v>1</v>
      </c>
      <c r="I19369" t="b">
        <v>0</v>
      </c>
      <c r="J19369" t="b">
        <v>0</v>
      </c>
      <c r="K19369" t="b">
        <v>0</v>
      </c>
      <c r="L19369" t="b">
        <v>0</v>
      </c>
      <c r="M19369" t="b">
        <v>0</v>
      </c>
      <c r="N19369" t="b">
        <v>0</v>
      </c>
      <c r="O19369" t="b">
        <v>1</v>
      </c>
      <c r="P19369" t="b">
        <v>0</v>
      </c>
    </row>
    <row r="19370" spans="1:16" x14ac:dyDescent="0.3">
      <c r="A19370" t="s">
        <v>843</v>
      </c>
      <c r="B19370" t="s">
        <v>844</v>
      </c>
      <c r="C19370">
        <v>2019</v>
      </c>
      <c r="D19370" t="s">
        <v>22</v>
      </c>
      <c r="E19370">
        <v>8</v>
      </c>
      <c r="F19370">
        <v>2093</v>
      </c>
      <c r="G19370" t="s">
        <v>845</v>
      </c>
      <c r="H19370" t="b">
        <v>1</v>
      </c>
      <c r="I19370" t="b">
        <v>1</v>
      </c>
      <c r="J19370" t="b">
        <v>0</v>
      </c>
      <c r="K19370" t="b">
        <v>0</v>
      </c>
      <c r="L19370" t="b">
        <v>0</v>
      </c>
      <c r="M19370" t="b">
        <v>0</v>
      </c>
      <c r="N19370" t="b">
        <v>0</v>
      </c>
      <c r="O19370" t="b">
        <v>1</v>
      </c>
      <c r="P19370" t="b">
        <v>0</v>
      </c>
    </row>
    <row r="19371" spans="1:16" x14ac:dyDescent="0.3">
      <c r="A19371" t="s">
        <v>908</v>
      </c>
      <c r="B19371" t="s">
        <v>909</v>
      </c>
      <c r="C19371">
        <v>2010</v>
      </c>
      <c r="D19371" t="s">
        <v>22</v>
      </c>
      <c r="E19371">
        <v>7.1</v>
      </c>
      <c r="F19371">
        <v>1403</v>
      </c>
      <c r="G19371" t="s">
        <v>910</v>
      </c>
      <c r="H19371" t="b">
        <v>1</v>
      </c>
      <c r="I19371" t="b">
        <v>0</v>
      </c>
      <c r="J19371" t="b">
        <v>0</v>
      </c>
      <c r="K19371" t="b">
        <v>0</v>
      </c>
      <c r="L19371" t="b">
        <v>0</v>
      </c>
      <c r="M19371" t="b">
        <v>0</v>
      </c>
      <c r="N19371" t="b">
        <v>0</v>
      </c>
      <c r="O19371" t="b">
        <v>1</v>
      </c>
      <c r="P19371" t="b">
        <v>0</v>
      </c>
    </row>
    <row r="19372" spans="1:16" x14ac:dyDescent="0.3">
      <c r="A19372" t="s">
        <v>934</v>
      </c>
      <c r="B19372" t="s">
        <v>935</v>
      </c>
      <c r="C19372">
        <v>1998</v>
      </c>
      <c r="D19372" t="s">
        <v>22</v>
      </c>
      <c r="E19372">
        <v>9.1999999999999993</v>
      </c>
      <c r="F19372">
        <v>10166</v>
      </c>
      <c r="G19372" t="s">
        <v>936</v>
      </c>
      <c r="H19372" t="b">
        <v>1</v>
      </c>
      <c r="I19372" t="b">
        <v>0</v>
      </c>
      <c r="J19372" t="b">
        <v>0</v>
      </c>
      <c r="K19372" t="b">
        <v>0</v>
      </c>
      <c r="L19372" t="b">
        <v>0</v>
      </c>
      <c r="M19372" t="b">
        <v>0</v>
      </c>
      <c r="N19372" t="b">
        <v>0</v>
      </c>
      <c r="O19372" t="b">
        <v>1</v>
      </c>
      <c r="P19372" t="b">
        <v>1</v>
      </c>
    </row>
    <row r="19373" spans="1:16" x14ac:dyDescent="0.3">
      <c r="A19373" t="s">
        <v>1027</v>
      </c>
      <c r="B19373" t="s">
        <v>1028</v>
      </c>
      <c r="C19373">
        <v>1997</v>
      </c>
      <c r="D19373" t="s">
        <v>22</v>
      </c>
      <c r="E19373">
        <v>9.1999999999999993</v>
      </c>
      <c r="F19373">
        <v>3773</v>
      </c>
      <c r="G19373" t="s">
        <v>1029</v>
      </c>
      <c r="H19373" t="b">
        <v>1</v>
      </c>
      <c r="I19373" t="b">
        <v>1</v>
      </c>
      <c r="J19373" t="b">
        <v>0</v>
      </c>
      <c r="K19373" t="b">
        <v>0</v>
      </c>
      <c r="L19373" t="b">
        <v>0</v>
      </c>
      <c r="M19373" t="b">
        <v>0</v>
      </c>
      <c r="N19373" t="b">
        <v>0</v>
      </c>
      <c r="O19373" t="b">
        <v>1</v>
      </c>
      <c r="P19373" t="b">
        <v>0</v>
      </c>
    </row>
    <row r="19374" spans="1:16" x14ac:dyDescent="0.3">
      <c r="A19374" t="s">
        <v>439</v>
      </c>
      <c r="B19374" t="s">
        <v>873</v>
      </c>
      <c r="C19374">
        <v>1993</v>
      </c>
      <c r="D19374" t="s">
        <v>22</v>
      </c>
      <c r="E19374">
        <v>8.6</v>
      </c>
      <c r="F19374">
        <v>4946</v>
      </c>
      <c r="G19374" t="s">
        <v>874</v>
      </c>
      <c r="H19374" t="b">
        <v>1</v>
      </c>
      <c r="I19374" t="b">
        <v>0</v>
      </c>
      <c r="J19374" t="b">
        <v>0</v>
      </c>
      <c r="K19374" t="b">
        <v>0</v>
      </c>
      <c r="L19374" t="b">
        <v>0</v>
      </c>
      <c r="M19374" t="b">
        <v>0</v>
      </c>
      <c r="N19374" t="b">
        <v>0</v>
      </c>
      <c r="O19374" t="b">
        <v>1</v>
      </c>
      <c r="P19374" t="b">
        <v>0</v>
      </c>
    </row>
    <row r="19375" spans="1:16" x14ac:dyDescent="0.3">
      <c r="A19375" t="s">
        <v>48145</v>
      </c>
      <c r="B19375" t="s">
        <v>48146</v>
      </c>
      <c r="C19375">
        <v>2020</v>
      </c>
      <c r="D19375" t="s">
        <v>140</v>
      </c>
      <c r="E19375">
        <v>6.6</v>
      </c>
      <c r="F19375">
        <v>309</v>
      </c>
      <c r="G19375" t="s">
        <v>48147</v>
      </c>
      <c r="H19375" t="b">
        <v>0</v>
      </c>
      <c r="I19375" t="b">
        <v>0</v>
      </c>
      <c r="J19375" t="b">
        <v>0</v>
      </c>
      <c r="K19375" t="b">
        <v>0</v>
      </c>
      <c r="L19375" t="b">
        <v>0</v>
      </c>
      <c r="M19375" t="b">
        <v>0</v>
      </c>
      <c r="N19375" t="b">
        <v>0</v>
      </c>
      <c r="O19375" t="b">
        <v>1</v>
      </c>
      <c r="P19375" t="b">
        <v>1</v>
      </c>
    </row>
    <row r="19376" spans="1:16" x14ac:dyDescent="0.3">
      <c r="A19376" t="s">
        <v>48148</v>
      </c>
      <c r="B19376" t="s">
        <v>48149</v>
      </c>
      <c r="C19376">
        <v>2015</v>
      </c>
      <c r="D19376" t="s">
        <v>18</v>
      </c>
      <c r="E19376">
        <v>6.8</v>
      </c>
      <c r="F19376">
        <v>937</v>
      </c>
      <c r="G19376" t="s">
        <v>48150</v>
      </c>
      <c r="H19376" t="b">
        <v>0</v>
      </c>
      <c r="I19376" t="b">
        <v>0</v>
      </c>
      <c r="J19376" t="b">
        <v>0</v>
      </c>
      <c r="K19376" t="b">
        <v>0</v>
      </c>
      <c r="L19376" t="b">
        <v>0</v>
      </c>
      <c r="M19376" t="b">
        <v>0</v>
      </c>
      <c r="N19376" t="b">
        <v>0</v>
      </c>
      <c r="O19376" t="b">
        <v>1</v>
      </c>
      <c r="P19376" t="b">
        <v>1</v>
      </c>
    </row>
    <row r="19377" spans="1:16" x14ac:dyDescent="0.3">
      <c r="A19377" t="s">
        <v>1225</v>
      </c>
      <c r="B19377" t="s">
        <v>1226</v>
      </c>
      <c r="C19377">
        <v>2011</v>
      </c>
      <c r="D19377" t="s">
        <v>22</v>
      </c>
      <c r="E19377">
        <v>8.8000000000000007</v>
      </c>
      <c r="F19377">
        <v>6582</v>
      </c>
      <c r="G19377" t="s">
        <v>1227</v>
      </c>
      <c r="H19377" t="b">
        <v>1</v>
      </c>
      <c r="I19377" t="b">
        <v>0</v>
      </c>
      <c r="J19377" t="b">
        <v>0</v>
      </c>
      <c r="K19377" t="b">
        <v>0</v>
      </c>
      <c r="L19377" t="b">
        <v>0</v>
      </c>
      <c r="M19377" t="b">
        <v>0</v>
      </c>
      <c r="N19377" t="b">
        <v>0</v>
      </c>
      <c r="O19377" t="b">
        <v>1</v>
      </c>
      <c r="P19377" t="b">
        <v>0</v>
      </c>
    </row>
    <row r="19378" spans="1:16" x14ac:dyDescent="0.3">
      <c r="A19378" t="s">
        <v>2103</v>
      </c>
      <c r="B19378" t="s">
        <v>2104</v>
      </c>
      <c r="C19378">
        <v>2010</v>
      </c>
      <c r="D19378" t="s">
        <v>18</v>
      </c>
      <c r="E19378">
        <v>8.1</v>
      </c>
      <c r="F19378">
        <v>781</v>
      </c>
      <c r="G19378" t="s">
        <v>2105</v>
      </c>
      <c r="H19378" t="b">
        <v>1</v>
      </c>
      <c r="I19378" t="b">
        <v>1</v>
      </c>
      <c r="J19378" t="b">
        <v>0</v>
      </c>
      <c r="K19378" t="b">
        <v>0</v>
      </c>
      <c r="L19378" t="b">
        <v>0</v>
      </c>
      <c r="M19378" t="b">
        <v>0</v>
      </c>
      <c r="N19378" t="b">
        <v>0</v>
      </c>
      <c r="O19378" t="b">
        <v>1</v>
      </c>
      <c r="P19378" t="b">
        <v>0</v>
      </c>
    </row>
    <row r="19379" spans="1:16" x14ac:dyDescent="0.3">
      <c r="A19379" t="s">
        <v>48151</v>
      </c>
      <c r="B19379" t="s">
        <v>48152</v>
      </c>
      <c r="C19379">
        <v>2007</v>
      </c>
      <c r="D19379" t="s">
        <v>140</v>
      </c>
      <c r="E19379">
        <v>6.4</v>
      </c>
      <c r="F19379">
        <v>128</v>
      </c>
      <c r="G19379" t="s">
        <v>48153</v>
      </c>
      <c r="H19379" t="b">
        <v>0</v>
      </c>
      <c r="I19379" t="b">
        <v>0</v>
      </c>
      <c r="J19379" t="b">
        <v>0</v>
      </c>
      <c r="K19379" t="b">
        <v>0</v>
      </c>
      <c r="L19379" t="b">
        <v>0</v>
      </c>
      <c r="M19379" t="b">
        <v>0</v>
      </c>
      <c r="N19379" t="b">
        <v>0</v>
      </c>
      <c r="O19379" t="b">
        <v>1</v>
      </c>
      <c r="P19379" t="b">
        <v>0</v>
      </c>
    </row>
    <row r="19380" spans="1:16" x14ac:dyDescent="0.3">
      <c r="A19380" t="s">
        <v>1430</v>
      </c>
      <c r="B19380" t="s">
        <v>1431</v>
      </c>
      <c r="C19380">
        <v>2008</v>
      </c>
      <c r="D19380" t="s">
        <v>18</v>
      </c>
      <c r="E19380">
        <v>6.8</v>
      </c>
      <c r="F19380">
        <v>2107</v>
      </c>
      <c r="G19380" t="s">
        <v>1432</v>
      </c>
      <c r="H19380" t="b">
        <v>1</v>
      </c>
      <c r="I19380" t="b">
        <v>1</v>
      </c>
      <c r="J19380" t="b">
        <v>0</v>
      </c>
      <c r="K19380" t="b">
        <v>0</v>
      </c>
      <c r="L19380" t="b">
        <v>0</v>
      </c>
      <c r="M19380" t="b">
        <v>0</v>
      </c>
      <c r="N19380" t="b">
        <v>0</v>
      </c>
      <c r="O19380" t="b">
        <v>1</v>
      </c>
      <c r="P19380" t="b">
        <v>0</v>
      </c>
    </row>
    <row r="19381" spans="1:16" x14ac:dyDescent="0.3">
      <c r="A19381" t="s">
        <v>48154</v>
      </c>
      <c r="B19381" t="s">
        <v>48155</v>
      </c>
      <c r="C19381">
        <v>2014</v>
      </c>
      <c r="D19381" t="s">
        <v>18</v>
      </c>
      <c r="E19381">
        <v>7.1</v>
      </c>
      <c r="F19381">
        <v>1372</v>
      </c>
      <c r="G19381" t="s">
        <v>48156</v>
      </c>
      <c r="H19381" t="b">
        <v>0</v>
      </c>
      <c r="I19381" t="b">
        <v>0</v>
      </c>
      <c r="J19381" t="b">
        <v>0</v>
      </c>
      <c r="K19381" t="b">
        <v>0</v>
      </c>
      <c r="L19381" t="b">
        <v>0</v>
      </c>
      <c r="M19381" t="b">
        <v>0</v>
      </c>
      <c r="N19381" t="b">
        <v>0</v>
      </c>
      <c r="O19381" t="b">
        <v>1</v>
      </c>
      <c r="P19381" t="b">
        <v>1</v>
      </c>
    </row>
    <row r="19382" spans="1:16" x14ac:dyDescent="0.3">
      <c r="A19382" t="s">
        <v>1275</v>
      </c>
      <c r="B19382" t="s">
        <v>1276</v>
      </c>
      <c r="C19382">
        <v>2021</v>
      </c>
      <c r="D19382" t="s">
        <v>18</v>
      </c>
      <c r="E19382">
        <v>7.9</v>
      </c>
      <c r="F19382">
        <v>87</v>
      </c>
      <c r="G19382" t="s">
        <v>1277</v>
      </c>
      <c r="H19382" t="b">
        <v>1</v>
      </c>
      <c r="I19382" t="b">
        <v>0</v>
      </c>
      <c r="J19382" t="b">
        <v>0</v>
      </c>
      <c r="K19382" t="b">
        <v>0</v>
      </c>
      <c r="L19382" t="b">
        <v>0</v>
      </c>
      <c r="M19382" t="b">
        <v>1</v>
      </c>
      <c r="N19382" t="b">
        <v>0</v>
      </c>
      <c r="O19382" t="b">
        <v>1</v>
      </c>
      <c r="P19382" t="b">
        <v>0</v>
      </c>
    </row>
    <row r="19383" spans="1:16" x14ac:dyDescent="0.3">
      <c r="A19383" t="s">
        <v>48157</v>
      </c>
      <c r="B19383" t="s">
        <v>48158</v>
      </c>
      <c r="C19383">
        <v>2022</v>
      </c>
      <c r="D19383" t="s">
        <v>140</v>
      </c>
      <c r="E19383">
        <v>8</v>
      </c>
      <c r="F19383">
        <v>61</v>
      </c>
      <c r="G19383" t="s">
        <v>48159</v>
      </c>
      <c r="H19383" t="b">
        <v>0</v>
      </c>
      <c r="I19383" t="b">
        <v>0</v>
      </c>
      <c r="J19383" t="b">
        <v>0</v>
      </c>
      <c r="K19383" t="b">
        <v>0</v>
      </c>
      <c r="L19383" t="b">
        <v>0</v>
      </c>
      <c r="M19383" t="b">
        <v>0</v>
      </c>
      <c r="N19383" t="b">
        <v>0</v>
      </c>
      <c r="O19383" t="b">
        <v>1</v>
      </c>
      <c r="P19383" t="b">
        <v>0</v>
      </c>
    </row>
    <row r="19384" spans="1:16" x14ac:dyDescent="0.3">
      <c r="A19384" t="s">
        <v>48160</v>
      </c>
      <c r="B19384" t="s">
        <v>48161</v>
      </c>
      <c r="C19384">
        <v>2019</v>
      </c>
      <c r="D19384" t="s">
        <v>18</v>
      </c>
      <c r="E19384">
        <v>8</v>
      </c>
      <c r="F19384">
        <v>379</v>
      </c>
      <c r="G19384" t="s">
        <v>48162</v>
      </c>
      <c r="H19384" t="b">
        <v>0</v>
      </c>
      <c r="I19384" t="b">
        <v>0</v>
      </c>
      <c r="J19384" t="b">
        <v>0</v>
      </c>
      <c r="K19384" t="b">
        <v>0</v>
      </c>
      <c r="L19384" t="b">
        <v>0</v>
      </c>
      <c r="M19384" t="b">
        <v>0</v>
      </c>
      <c r="N19384" t="b">
        <v>0</v>
      </c>
      <c r="O19384" t="b">
        <v>1</v>
      </c>
      <c r="P19384" t="b">
        <v>1</v>
      </c>
    </row>
    <row r="19385" spans="1:16" x14ac:dyDescent="0.3">
      <c r="A19385" t="s">
        <v>48163</v>
      </c>
      <c r="B19385" t="s">
        <v>48164</v>
      </c>
      <c r="C19385">
        <v>2016</v>
      </c>
      <c r="D19385" t="s">
        <v>18</v>
      </c>
      <c r="E19385">
        <v>7.3</v>
      </c>
      <c r="F19385">
        <v>817</v>
      </c>
      <c r="G19385" t="s">
        <v>48165</v>
      </c>
      <c r="H19385" t="b">
        <v>0</v>
      </c>
      <c r="I19385" t="b">
        <v>0</v>
      </c>
      <c r="J19385" t="b">
        <v>0</v>
      </c>
      <c r="K19385" t="b">
        <v>0</v>
      </c>
      <c r="L19385" t="b">
        <v>0</v>
      </c>
      <c r="M19385" t="b">
        <v>0</v>
      </c>
      <c r="N19385" t="b">
        <v>0</v>
      </c>
      <c r="O19385" t="b">
        <v>1</v>
      </c>
      <c r="P19385" t="b">
        <v>1</v>
      </c>
    </row>
    <row r="19386" spans="1:16" x14ac:dyDescent="0.3">
      <c r="A19386" t="s">
        <v>2008</v>
      </c>
      <c r="B19386" t="s">
        <v>2009</v>
      </c>
      <c r="C19386">
        <v>2019</v>
      </c>
      <c r="D19386" t="s">
        <v>22</v>
      </c>
      <c r="E19386">
        <v>6.5</v>
      </c>
      <c r="F19386">
        <v>739</v>
      </c>
      <c r="G19386" t="s">
        <v>2010</v>
      </c>
      <c r="H19386" t="b">
        <v>1</v>
      </c>
      <c r="I19386" t="b">
        <v>1</v>
      </c>
      <c r="J19386" t="b">
        <v>0</v>
      </c>
      <c r="K19386" t="b">
        <v>0</v>
      </c>
      <c r="L19386" t="b">
        <v>0</v>
      </c>
      <c r="M19386" t="b">
        <v>0</v>
      </c>
      <c r="N19386" t="b">
        <v>0</v>
      </c>
      <c r="O19386" t="b">
        <v>1</v>
      </c>
      <c r="P19386" t="b">
        <v>0</v>
      </c>
    </row>
    <row r="19387" spans="1:16" x14ac:dyDescent="0.3">
      <c r="A19387" t="s">
        <v>1514</v>
      </c>
      <c r="B19387" t="s">
        <v>1515</v>
      </c>
      <c r="C19387">
        <v>2015</v>
      </c>
      <c r="D19387" t="s">
        <v>235</v>
      </c>
      <c r="E19387">
        <v>7.8</v>
      </c>
      <c r="F19387">
        <v>3840</v>
      </c>
      <c r="G19387" t="s">
        <v>1516</v>
      </c>
      <c r="H19387" t="b">
        <v>1</v>
      </c>
      <c r="I19387" t="b">
        <v>0</v>
      </c>
      <c r="J19387" t="b">
        <v>0</v>
      </c>
      <c r="K19387" t="b">
        <v>0</v>
      </c>
      <c r="L19387" t="b">
        <v>0</v>
      </c>
      <c r="M19387" t="b">
        <v>0</v>
      </c>
      <c r="N19387" t="b">
        <v>0</v>
      </c>
      <c r="O19387" t="b">
        <v>1</v>
      </c>
      <c r="P19387" t="b">
        <v>0</v>
      </c>
    </row>
    <row r="19388" spans="1:16" x14ac:dyDescent="0.3">
      <c r="A19388" t="s">
        <v>2190</v>
      </c>
      <c r="B19388" t="s">
        <v>2191</v>
      </c>
      <c r="C19388">
        <v>1997</v>
      </c>
      <c r="D19388" t="s">
        <v>22</v>
      </c>
      <c r="E19388">
        <v>7.3</v>
      </c>
      <c r="F19388">
        <v>653</v>
      </c>
      <c r="G19388" t="s">
        <v>2192</v>
      </c>
      <c r="H19388" t="b">
        <v>1</v>
      </c>
      <c r="I19388" t="b">
        <v>0</v>
      </c>
      <c r="J19388" t="b">
        <v>0</v>
      </c>
      <c r="K19388" t="b">
        <v>0</v>
      </c>
      <c r="L19388" t="b">
        <v>0</v>
      </c>
      <c r="M19388" t="b">
        <v>0</v>
      </c>
      <c r="N19388" t="b">
        <v>0</v>
      </c>
      <c r="O19388" t="b">
        <v>1</v>
      </c>
      <c r="P19388" t="b">
        <v>0</v>
      </c>
    </row>
    <row r="19389" spans="1:16" x14ac:dyDescent="0.3">
      <c r="A19389" t="s">
        <v>1493</v>
      </c>
      <c r="B19389" t="s">
        <v>1494</v>
      </c>
      <c r="C19389">
        <v>1999</v>
      </c>
      <c r="D19389" t="s">
        <v>22</v>
      </c>
      <c r="E19389">
        <v>8.6</v>
      </c>
      <c r="F19389">
        <v>4668</v>
      </c>
      <c r="G19389" t="s">
        <v>1495</v>
      </c>
      <c r="H19389" t="b">
        <v>1</v>
      </c>
      <c r="I19389" t="b">
        <v>0</v>
      </c>
      <c r="J19389" t="b">
        <v>0</v>
      </c>
      <c r="K19389" t="b">
        <v>0</v>
      </c>
      <c r="L19389" t="b">
        <v>0</v>
      </c>
      <c r="M19389" t="b">
        <v>0</v>
      </c>
      <c r="N19389" t="b">
        <v>0</v>
      </c>
      <c r="O19389" t="b">
        <v>1</v>
      </c>
      <c r="P19389" t="b">
        <v>0</v>
      </c>
    </row>
    <row r="19390" spans="1:16" x14ac:dyDescent="0.3">
      <c r="A19390" t="s">
        <v>48166</v>
      </c>
      <c r="B19390" t="s">
        <v>48167</v>
      </c>
      <c r="C19390">
        <v>2015</v>
      </c>
      <c r="D19390" t="s">
        <v>18</v>
      </c>
      <c r="E19390">
        <v>6.4</v>
      </c>
      <c r="F19390">
        <v>1157</v>
      </c>
      <c r="G19390" t="s">
        <v>48168</v>
      </c>
      <c r="H19390" t="b">
        <v>0</v>
      </c>
      <c r="I19390" t="b">
        <v>0</v>
      </c>
      <c r="J19390" t="b">
        <v>0</v>
      </c>
      <c r="K19390" t="b">
        <v>0</v>
      </c>
      <c r="L19390" t="b">
        <v>0</v>
      </c>
      <c r="M19390" t="b">
        <v>0</v>
      </c>
      <c r="N19390" t="b">
        <v>0</v>
      </c>
      <c r="O19390" t="b">
        <v>1</v>
      </c>
      <c r="P19390" t="b">
        <v>1</v>
      </c>
    </row>
    <row r="19391" spans="1:16" x14ac:dyDescent="0.3">
      <c r="A19391" t="s">
        <v>2305</v>
      </c>
      <c r="B19391" t="s">
        <v>2306</v>
      </c>
      <c r="C19391">
        <v>2002</v>
      </c>
      <c r="D19391" t="s">
        <v>22</v>
      </c>
      <c r="E19391">
        <v>7.7</v>
      </c>
      <c r="F19391">
        <v>2326</v>
      </c>
      <c r="G19391" t="s">
        <v>2307</v>
      </c>
      <c r="H19391" t="b">
        <v>1</v>
      </c>
      <c r="I19391" t="b">
        <v>0</v>
      </c>
      <c r="J19391" t="b">
        <v>0</v>
      </c>
      <c r="K19391" t="b">
        <v>0</v>
      </c>
      <c r="L19391" t="b">
        <v>0</v>
      </c>
      <c r="M19391" t="b">
        <v>0</v>
      </c>
      <c r="N19391" t="b">
        <v>0</v>
      </c>
      <c r="O19391" t="b">
        <v>1</v>
      </c>
      <c r="P19391" t="b">
        <v>0</v>
      </c>
    </row>
    <row r="19392" spans="1:16" x14ac:dyDescent="0.3">
      <c r="A19392" t="s">
        <v>16</v>
      </c>
      <c r="B19392" t="s">
        <v>2182</v>
      </c>
      <c r="C19392">
        <v>2000</v>
      </c>
      <c r="D19392" t="s">
        <v>235</v>
      </c>
      <c r="E19392">
        <v>8.1</v>
      </c>
      <c r="F19392">
        <v>1726</v>
      </c>
      <c r="G19392" t="s">
        <v>2183</v>
      </c>
      <c r="H19392" t="b">
        <v>1</v>
      </c>
      <c r="I19392" t="b">
        <v>1</v>
      </c>
      <c r="J19392" t="b">
        <v>0</v>
      </c>
      <c r="K19392" t="b">
        <v>0</v>
      </c>
      <c r="L19392" t="b">
        <v>0</v>
      </c>
      <c r="M19392" t="b">
        <v>1</v>
      </c>
      <c r="N19392" t="b">
        <v>0</v>
      </c>
      <c r="O19392" t="b">
        <v>0</v>
      </c>
      <c r="P19392" t="b">
        <v>0</v>
      </c>
    </row>
    <row r="19393" spans="1:16" x14ac:dyDescent="0.3">
      <c r="A19393" t="s">
        <v>2284</v>
      </c>
      <c r="B19393" t="s">
        <v>2285</v>
      </c>
      <c r="C19393">
        <v>2021</v>
      </c>
      <c r="D19393" t="s">
        <v>140</v>
      </c>
      <c r="E19393">
        <v>7.5</v>
      </c>
      <c r="F19393">
        <v>52</v>
      </c>
      <c r="G19393" t="s">
        <v>2286</v>
      </c>
      <c r="H19393" t="b">
        <v>1</v>
      </c>
      <c r="I19393" t="b">
        <v>1</v>
      </c>
      <c r="J19393" t="b">
        <v>0</v>
      </c>
      <c r="K19393" t="b">
        <v>0</v>
      </c>
      <c r="L19393" t="b">
        <v>0</v>
      </c>
      <c r="M19393" t="b">
        <v>0</v>
      </c>
      <c r="N19393" t="b">
        <v>0</v>
      </c>
      <c r="O19393" t="b">
        <v>1</v>
      </c>
      <c r="P19393" t="b">
        <v>0</v>
      </c>
    </row>
    <row r="19394" spans="1:16" x14ac:dyDescent="0.3">
      <c r="A19394" t="s">
        <v>48169</v>
      </c>
      <c r="B19394" t="s">
        <v>48170</v>
      </c>
      <c r="C19394">
        <v>2018</v>
      </c>
      <c r="D19394" t="s">
        <v>22</v>
      </c>
      <c r="E19394">
        <v>6.8</v>
      </c>
      <c r="F19394">
        <v>399</v>
      </c>
      <c r="G19394" t="s">
        <v>48171</v>
      </c>
      <c r="H19394" t="b">
        <v>0</v>
      </c>
      <c r="I19394" t="b">
        <v>0</v>
      </c>
      <c r="J19394" t="b">
        <v>0</v>
      </c>
      <c r="K19394" t="b">
        <v>0</v>
      </c>
      <c r="L19394" t="b">
        <v>0</v>
      </c>
      <c r="M19394" t="b">
        <v>0</v>
      </c>
      <c r="N19394" t="b">
        <v>0</v>
      </c>
      <c r="O19394" t="b">
        <v>1</v>
      </c>
      <c r="P19394" t="b">
        <v>1</v>
      </c>
    </row>
    <row r="19395" spans="1:16" x14ac:dyDescent="0.3">
      <c r="A19395" t="s">
        <v>48172</v>
      </c>
      <c r="B19395" t="s">
        <v>48173</v>
      </c>
      <c r="C19395">
        <v>2018</v>
      </c>
      <c r="D19395" t="s">
        <v>18</v>
      </c>
      <c r="E19395">
        <v>7.4</v>
      </c>
      <c r="F19395">
        <v>409</v>
      </c>
      <c r="G19395" t="s">
        <v>48174</v>
      </c>
      <c r="H19395" t="b">
        <v>0</v>
      </c>
      <c r="I19395" t="b">
        <v>0</v>
      </c>
      <c r="J19395" t="b">
        <v>0</v>
      </c>
      <c r="K19395" t="b">
        <v>0</v>
      </c>
      <c r="L19395" t="b">
        <v>0</v>
      </c>
      <c r="M19395" t="b">
        <v>0</v>
      </c>
      <c r="N19395" t="b">
        <v>0</v>
      </c>
      <c r="O19395" t="b">
        <v>1</v>
      </c>
      <c r="P19395" t="b">
        <v>1</v>
      </c>
    </row>
    <row r="19396" spans="1:16" x14ac:dyDescent="0.3">
      <c r="A19396" t="s">
        <v>3126</v>
      </c>
      <c r="B19396" t="s">
        <v>3127</v>
      </c>
      <c r="C19396">
        <v>2021</v>
      </c>
      <c r="D19396" t="s">
        <v>18</v>
      </c>
      <c r="E19396">
        <v>8.8000000000000007</v>
      </c>
      <c r="F19396">
        <v>466</v>
      </c>
      <c r="G19396" t="s">
        <v>3128</v>
      </c>
      <c r="H19396" t="b">
        <v>1</v>
      </c>
      <c r="I19396" t="b">
        <v>1</v>
      </c>
      <c r="J19396" t="b">
        <v>0</v>
      </c>
      <c r="K19396" t="b">
        <v>0</v>
      </c>
      <c r="L19396" t="b">
        <v>0</v>
      </c>
      <c r="M19396" t="b">
        <v>0</v>
      </c>
      <c r="N19396" t="b">
        <v>1</v>
      </c>
      <c r="O19396" t="b">
        <v>0</v>
      </c>
      <c r="P19396" t="b">
        <v>0</v>
      </c>
    </row>
    <row r="19397" spans="1:16" x14ac:dyDescent="0.3">
      <c r="A19397" t="s">
        <v>2179</v>
      </c>
      <c r="B19397" t="s">
        <v>2180</v>
      </c>
      <c r="C19397">
        <v>2013</v>
      </c>
      <c r="D19397" t="s">
        <v>22</v>
      </c>
      <c r="E19397">
        <v>7.4</v>
      </c>
      <c r="F19397">
        <v>2860</v>
      </c>
      <c r="G19397" t="s">
        <v>2181</v>
      </c>
      <c r="H19397" t="b">
        <v>1</v>
      </c>
      <c r="I19397" t="b">
        <v>1</v>
      </c>
      <c r="J19397" t="b">
        <v>0</v>
      </c>
      <c r="K19397" t="b">
        <v>0</v>
      </c>
      <c r="L19397" t="b">
        <v>0</v>
      </c>
      <c r="M19397" t="b">
        <v>0</v>
      </c>
      <c r="N19397" t="b">
        <v>0</v>
      </c>
      <c r="O19397" t="b">
        <v>1</v>
      </c>
      <c r="P19397" t="b">
        <v>0</v>
      </c>
    </row>
    <row r="19398" spans="1:16" x14ac:dyDescent="0.3">
      <c r="A19398" t="s">
        <v>1862</v>
      </c>
      <c r="B19398" t="s">
        <v>1863</v>
      </c>
      <c r="C19398">
        <v>2010</v>
      </c>
      <c r="D19398" t="s">
        <v>18</v>
      </c>
      <c r="E19398">
        <v>8.8000000000000007</v>
      </c>
      <c r="F19398">
        <v>3322</v>
      </c>
      <c r="G19398" t="s">
        <v>1864</v>
      </c>
      <c r="H19398" t="b">
        <v>1</v>
      </c>
      <c r="I19398" t="b">
        <v>1</v>
      </c>
      <c r="J19398" t="b">
        <v>0</v>
      </c>
      <c r="K19398" t="b">
        <v>0</v>
      </c>
      <c r="L19398" t="b">
        <v>0</v>
      </c>
      <c r="M19398" t="b">
        <v>0</v>
      </c>
      <c r="N19398" t="b">
        <v>0</v>
      </c>
      <c r="O19398" t="b">
        <v>1</v>
      </c>
      <c r="P19398" t="b">
        <v>0</v>
      </c>
    </row>
    <row r="19399" spans="1:16" x14ac:dyDescent="0.3">
      <c r="A19399" t="s">
        <v>2064</v>
      </c>
      <c r="B19399" t="s">
        <v>2065</v>
      </c>
      <c r="C19399">
        <v>2008</v>
      </c>
      <c r="D19399" t="s">
        <v>18</v>
      </c>
      <c r="E19399">
        <v>7.6</v>
      </c>
      <c r="F19399">
        <v>3890</v>
      </c>
      <c r="G19399" t="s">
        <v>2066</v>
      </c>
      <c r="H19399" t="b">
        <v>1</v>
      </c>
      <c r="I19399" t="b">
        <v>1</v>
      </c>
      <c r="J19399" t="b">
        <v>0</v>
      </c>
      <c r="K19399" t="b">
        <v>0</v>
      </c>
      <c r="L19399" t="b">
        <v>0</v>
      </c>
      <c r="M19399" t="b">
        <v>0</v>
      </c>
      <c r="N19399" t="b">
        <v>0</v>
      </c>
      <c r="O19399" t="b">
        <v>1</v>
      </c>
      <c r="P19399" t="b">
        <v>0</v>
      </c>
    </row>
    <row r="19400" spans="1:16" x14ac:dyDescent="0.3">
      <c r="A19400" t="s">
        <v>48175</v>
      </c>
      <c r="B19400" t="s">
        <v>48176</v>
      </c>
      <c r="C19400">
        <v>2022</v>
      </c>
      <c r="D19400" t="s">
        <v>140</v>
      </c>
      <c r="E19400">
        <v>7</v>
      </c>
      <c r="F19400">
        <v>351</v>
      </c>
      <c r="G19400" t="s">
        <v>48177</v>
      </c>
      <c r="H19400" t="b">
        <v>0</v>
      </c>
      <c r="I19400" t="b">
        <v>0</v>
      </c>
      <c r="J19400" t="b">
        <v>0</v>
      </c>
      <c r="K19400" t="b">
        <v>0</v>
      </c>
      <c r="L19400" t="b">
        <v>0</v>
      </c>
      <c r="M19400" t="b">
        <v>0</v>
      </c>
      <c r="N19400" t="b">
        <v>0</v>
      </c>
      <c r="O19400" t="b">
        <v>1</v>
      </c>
      <c r="P19400" t="b">
        <v>0</v>
      </c>
    </row>
    <row r="19401" spans="1:16" x14ac:dyDescent="0.3">
      <c r="A19401" t="s">
        <v>2061</v>
      </c>
      <c r="B19401" t="s">
        <v>2062</v>
      </c>
      <c r="C19401">
        <v>2003</v>
      </c>
      <c r="D19401" t="s">
        <v>140</v>
      </c>
      <c r="E19401">
        <v>8.3000000000000007</v>
      </c>
      <c r="F19401">
        <v>292</v>
      </c>
      <c r="G19401" t="s">
        <v>2063</v>
      </c>
      <c r="H19401" t="b">
        <v>1</v>
      </c>
      <c r="I19401" t="b">
        <v>1</v>
      </c>
      <c r="J19401" t="b">
        <v>0</v>
      </c>
      <c r="K19401" t="b">
        <v>0</v>
      </c>
      <c r="L19401" t="b">
        <v>0</v>
      </c>
      <c r="M19401" t="b">
        <v>0</v>
      </c>
      <c r="N19401" t="b">
        <v>0</v>
      </c>
      <c r="O19401" t="b">
        <v>1</v>
      </c>
      <c r="P19401" t="b">
        <v>0</v>
      </c>
    </row>
    <row r="19402" spans="1:16" x14ac:dyDescent="0.3">
      <c r="A19402" t="s">
        <v>3281</v>
      </c>
      <c r="B19402" t="s">
        <v>3282</v>
      </c>
      <c r="C19402">
        <v>2020</v>
      </c>
      <c r="D19402" t="s">
        <v>22</v>
      </c>
      <c r="E19402">
        <v>7.3</v>
      </c>
      <c r="F19402">
        <v>304</v>
      </c>
      <c r="G19402" t="s">
        <v>3283</v>
      </c>
      <c r="H19402" t="b">
        <v>1</v>
      </c>
      <c r="I19402" t="b">
        <v>1</v>
      </c>
      <c r="J19402" t="b">
        <v>0</v>
      </c>
      <c r="K19402" t="b">
        <v>0</v>
      </c>
      <c r="L19402" t="b">
        <v>0</v>
      </c>
      <c r="M19402" t="b">
        <v>0</v>
      </c>
      <c r="N19402" t="b">
        <v>0</v>
      </c>
      <c r="O19402" t="b">
        <v>1</v>
      </c>
      <c r="P19402" t="b">
        <v>0</v>
      </c>
    </row>
    <row r="19403" spans="1:16" x14ac:dyDescent="0.3">
      <c r="A19403" t="s">
        <v>48178</v>
      </c>
      <c r="B19403" t="s">
        <v>48179</v>
      </c>
      <c r="C19403">
        <v>2016</v>
      </c>
      <c r="D19403" t="s">
        <v>18</v>
      </c>
      <c r="E19403">
        <v>7.8</v>
      </c>
      <c r="F19403">
        <v>54</v>
      </c>
      <c r="G19403" t="s">
        <v>48180</v>
      </c>
      <c r="H19403" t="b">
        <v>0</v>
      </c>
      <c r="I19403" t="b">
        <v>0</v>
      </c>
      <c r="J19403" t="b">
        <v>0</v>
      </c>
      <c r="K19403" t="b">
        <v>0</v>
      </c>
      <c r="L19403" t="b">
        <v>0</v>
      </c>
      <c r="M19403" t="b">
        <v>0</v>
      </c>
      <c r="N19403" t="b">
        <v>0</v>
      </c>
      <c r="O19403" t="b">
        <v>1</v>
      </c>
      <c r="P19403" t="b">
        <v>0</v>
      </c>
    </row>
    <row r="19404" spans="1:16" x14ac:dyDescent="0.3">
      <c r="A19404" t="s">
        <v>48181</v>
      </c>
      <c r="B19404" t="s">
        <v>48182</v>
      </c>
      <c r="C19404">
        <v>1995</v>
      </c>
      <c r="D19404" t="s">
        <v>140</v>
      </c>
      <c r="E19404">
        <v>8.3000000000000007</v>
      </c>
      <c r="F19404">
        <v>254</v>
      </c>
      <c r="G19404" t="s">
        <v>48183</v>
      </c>
      <c r="H19404" t="b">
        <v>0</v>
      </c>
      <c r="I19404" t="b">
        <v>0</v>
      </c>
      <c r="J19404" t="b">
        <v>0</v>
      </c>
      <c r="K19404" t="b">
        <v>0</v>
      </c>
      <c r="L19404" t="b">
        <v>0</v>
      </c>
      <c r="M19404" t="b">
        <v>0</v>
      </c>
      <c r="N19404" t="b">
        <v>0</v>
      </c>
      <c r="O19404" t="b">
        <v>1</v>
      </c>
      <c r="P19404" t="b">
        <v>1</v>
      </c>
    </row>
    <row r="19405" spans="1:16" x14ac:dyDescent="0.3">
      <c r="A19405" t="s">
        <v>2980</v>
      </c>
      <c r="B19405" t="s">
        <v>2981</v>
      </c>
      <c r="C19405">
        <v>2017</v>
      </c>
      <c r="D19405" t="s">
        <v>18</v>
      </c>
      <c r="E19405">
        <v>6.2</v>
      </c>
      <c r="F19405">
        <v>389</v>
      </c>
      <c r="G19405" t="s">
        <v>2982</v>
      </c>
      <c r="H19405" t="b">
        <v>1</v>
      </c>
      <c r="I19405" t="b">
        <v>1</v>
      </c>
      <c r="J19405" t="b">
        <v>0</v>
      </c>
      <c r="K19405" t="b">
        <v>0</v>
      </c>
      <c r="L19405" t="b">
        <v>0</v>
      </c>
      <c r="M19405" t="b">
        <v>0</v>
      </c>
      <c r="N19405" t="b">
        <v>0</v>
      </c>
      <c r="O19405" t="b">
        <v>1</v>
      </c>
      <c r="P19405" t="b">
        <v>0</v>
      </c>
    </row>
    <row r="19406" spans="1:16" x14ac:dyDescent="0.3">
      <c r="A19406" t="s">
        <v>2925</v>
      </c>
      <c r="B19406" t="s">
        <v>2926</v>
      </c>
      <c r="C19406">
        <v>1994</v>
      </c>
      <c r="D19406" t="s">
        <v>22</v>
      </c>
      <c r="E19406">
        <v>8.5</v>
      </c>
      <c r="F19406">
        <v>2940</v>
      </c>
      <c r="G19406" t="s">
        <v>2927</v>
      </c>
      <c r="H19406" t="b">
        <v>1</v>
      </c>
      <c r="I19406" t="b">
        <v>0</v>
      </c>
      <c r="J19406" t="b">
        <v>0</v>
      </c>
      <c r="K19406" t="b">
        <v>0</v>
      </c>
      <c r="L19406" t="b">
        <v>0</v>
      </c>
      <c r="M19406" t="b">
        <v>0</v>
      </c>
      <c r="N19406" t="b">
        <v>0</v>
      </c>
      <c r="O19406" t="b">
        <v>1</v>
      </c>
      <c r="P19406" t="b">
        <v>0</v>
      </c>
    </row>
    <row r="19407" spans="1:16" x14ac:dyDescent="0.3">
      <c r="A19407" t="s">
        <v>48184</v>
      </c>
      <c r="B19407" t="s">
        <v>48185</v>
      </c>
      <c r="C19407">
        <v>2017</v>
      </c>
      <c r="D19407" t="s">
        <v>18</v>
      </c>
      <c r="E19407">
        <v>7</v>
      </c>
      <c r="F19407">
        <v>451</v>
      </c>
      <c r="G19407" t="s">
        <v>48186</v>
      </c>
      <c r="H19407" t="b">
        <v>0</v>
      </c>
      <c r="I19407" t="b">
        <v>0</v>
      </c>
      <c r="J19407" t="b">
        <v>0</v>
      </c>
      <c r="K19407" t="b">
        <v>0</v>
      </c>
      <c r="L19407" t="b">
        <v>0</v>
      </c>
      <c r="M19407" t="b">
        <v>0</v>
      </c>
      <c r="N19407" t="b">
        <v>0</v>
      </c>
      <c r="O19407" t="b">
        <v>1</v>
      </c>
      <c r="P19407" t="b">
        <v>1</v>
      </c>
    </row>
    <row r="19408" spans="1:16" x14ac:dyDescent="0.3">
      <c r="A19408" t="s">
        <v>2895</v>
      </c>
      <c r="B19408" t="s">
        <v>2896</v>
      </c>
      <c r="C19408">
        <v>2013</v>
      </c>
      <c r="D19408" t="s">
        <v>140</v>
      </c>
      <c r="E19408">
        <v>7.1</v>
      </c>
      <c r="F19408">
        <v>945</v>
      </c>
      <c r="G19408" t="s">
        <v>2897</v>
      </c>
      <c r="H19408" t="b">
        <v>1</v>
      </c>
      <c r="I19408" t="b">
        <v>1</v>
      </c>
      <c r="J19408" t="b">
        <v>0</v>
      </c>
      <c r="K19408" t="b">
        <v>0</v>
      </c>
      <c r="L19408" t="b">
        <v>0</v>
      </c>
      <c r="M19408" t="b">
        <v>0</v>
      </c>
      <c r="N19408" t="b">
        <v>0</v>
      </c>
      <c r="O19408" t="b">
        <v>0</v>
      </c>
      <c r="P19408" t="b">
        <v>0</v>
      </c>
    </row>
    <row r="19409" spans="1:16" x14ac:dyDescent="0.3">
      <c r="A19409" t="s">
        <v>48187</v>
      </c>
      <c r="B19409" t="s">
        <v>48188</v>
      </c>
      <c r="C19409">
        <v>2019</v>
      </c>
      <c r="D19409" t="s">
        <v>140</v>
      </c>
      <c r="E19409">
        <v>8.1</v>
      </c>
      <c r="F19409">
        <v>171</v>
      </c>
      <c r="G19409" t="s">
        <v>321</v>
      </c>
      <c r="H19409" t="b">
        <v>0</v>
      </c>
      <c r="I19409" t="b">
        <v>0</v>
      </c>
      <c r="J19409" t="b">
        <v>0</v>
      </c>
      <c r="K19409" t="b">
        <v>0</v>
      </c>
      <c r="L19409" t="b">
        <v>0</v>
      </c>
      <c r="M19409" t="b">
        <v>0</v>
      </c>
      <c r="N19409" t="b">
        <v>0</v>
      </c>
      <c r="O19409" t="b">
        <v>1</v>
      </c>
      <c r="P19409" t="b">
        <v>0</v>
      </c>
    </row>
    <row r="19410" spans="1:16" x14ac:dyDescent="0.3">
      <c r="A19410" t="s">
        <v>26682</v>
      </c>
      <c r="B19410" t="s">
        <v>26683</v>
      </c>
      <c r="C19410">
        <v>1993</v>
      </c>
      <c r="D19410" t="s">
        <v>140</v>
      </c>
      <c r="E19410">
        <v>9</v>
      </c>
      <c r="F19410">
        <v>1869</v>
      </c>
      <c r="G19410" t="s">
        <v>26684</v>
      </c>
      <c r="H19410" t="b">
        <v>0</v>
      </c>
      <c r="I19410" t="b">
        <v>1</v>
      </c>
      <c r="J19410" t="b">
        <v>1</v>
      </c>
      <c r="K19410" t="b">
        <v>0</v>
      </c>
      <c r="L19410" t="b">
        <v>0</v>
      </c>
      <c r="M19410" t="b">
        <v>0</v>
      </c>
      <c r="N19410" t="b">
        <v>0</v>
      </c>
      <c r="O19410" t="b">
        <v>1</v>
      </c>
      <c r="P19410" t="b">
        <v>0</v>
      </c>
    </row>
    <row r="19411" spans="1:16" x14ac:dyDescent="0.3">
      <c r="A19411" t="s">
        <v>48189</v>
      </c>
      <c r="B19411" t="s">
        <v>48190</v>
      </c>
      <c r="C19411">
        <v>2005</v>
      </c>
      <c r="D19411" t="s">
        <v>140</v>
      </c>
      <c r="E19411">
        <v>7</v>
      </c>
      <c r="F19411">
        <v>351</v>
      </c>
      <c r="G19411" t="s">
        <v>321</v>
      </c>
      <c r="H19411" t="b">
        <v>0</v>
      </c>
      <c r="I19411" t="b">
        <v>0</v>
      </c>
      <c r="J19411" t="b">
        <v>0</v>
      </c>
      <c r="K19411" t="b">
        <v>0</v>
      </c>
      <c r="L19411" t="b">
        <v>0</v>
      </c>
      <c r="M19411" t="b">
        <v>0</v>
      </c>
      <c r="N19411" t="b">
        <v>0</v>
      </c>
      <c r="O19411" t="b">
        <v>1</v>
      </c>
      <c r="P19411" t="b">
        <v>1</v>
      </c>
    </row>
    <row r="19412" spans="1:16" x14ac:dyDescent="0.3">
      <c r="A19412" t="s">
        <v>48191</v>
      </c>
      <c r="B19412" t="s">
        <v>48192</v>
      </c>
      <c r="C19412">
        <v>1993</v>
      </c>
      <c r="D19412" t="s">
        <v>140</v>
      </c>
      <c r="E19412">
        <v>8.1999999999999993</v>
      </c>
      <c r="F19412">
        <v>48</v>
      </c>
      <c r="G19412" t="s">
        <v>321</v>
      </c>
      <c r="H19412" t="b">
        <v>0</v>
      </c>
      <c r="I19412" t="b">
        <v>0</v>
      </c>
      <c r="J19412" t="b">
        <v>0</v>
      </c>
      <c r="K19412" t="b">
        <v>0</v>
      </c>
      <c r="L19412" t="b">
        <v>0</v>
      </c>
      <c r="M19412" t="b">
        <v>0</v>
      </c>
      <c r="N19412" t="b">
        <v>0</v>
      </c>
      <c r="O19412" t="b">
        <v>1</v>
      </c>
      <c r="P19412" t="b">
        <v>0</v>
      </c>
    </row>
    <row r="19413" spans="1:16" x14ac:dyDescent="0.3">
      <c r="A19413" t="s">
        <v>3264</v>
      </c>
      <c r="B19413" t="s">
        <v>3265</v>
      </c>
      <c r="C19413">
        <v>2019</v>
      </c>
      <c r="D19413" t="s">
        <v>18</v>
      </c>
      <c r="E19413">
        <v>8.6999999999999993</v>
      </c>
      <c r="F19413">
        <v>145</v>
      </c>
      <c r="G19413" t="s">
        <v>3266</v>
      </c>
      <c r="H19413" t="b">
        <v>1</v>
      </c>
      <c r="I19413" t="b">
        <v>1</v>
      </c>
      <c r="J19413" t="b">
        <v>0</v>
      </c>
      <c r="K19413" t="b">
        <v>0</v>
      </c>
      <c r="L19413" t="b">
        <v>0</v>
      </c>
      <c r="M19413" t="b">
        <v>0</v>
      </c>
      <c r="N19413" t="b">
        <v>0</v>
      </c>
      <c r="O19413" t="b">
        <v>0</v>
      </c>
      <c r="P19413" t="b">
        <v>0</v>
      </c>
    </row>
    <row r="19414" spans="1:16" x14ac:dyDescent="0.3">
      <c r="A19414" t="s">
        <v>48193</v>
      </c>
      <c r="B19414" t="s">
        <v>48194</v>
      </c>
      <c r="C19414">
        <v>2003</v>
      </c>
      <c r="D19414" t="s">
        <v>140</v>
      </c>
      <c r="E19414">
        <v>7.2</v>
      </c>
      <c r="F19414">
        <v>19</v>
      </c>
      <c r="G19414" t="s">
        <v>321</v>
      </c>
      <c r="H19414" t="b">
        <v>0</v>
      </c>
      <c r="I19414" t="b">
        <v>0</v>
      </c>
      <c r="J19414" t="b">
        <v>0</v>
      </c>
      <c r="K19414" t="b">
        <v>0</v>
      </c>
      <c r="L19414" t="b">
        <v>0</v>
      </c>
      <c r="M19414" t="b">
        <v>0</v>
      </c>
      <c r="N19414" t="b">
        <v>0</v>
      </c>
      <c r="O19414" t="b">
        <v>1</v>
      </c>
      <c r="P19414" t="b">
        <v>0</v>
      </c>
    </row>
    <row r="19415" spans="1:16" x14ac:dyDescent="0.3">
      <c r="A19415" t="s">
        <v>48195</v>
      </c>
      <c r="B19415" t="s">
        <v>48196</v>
      </c>
      <c r="C19415">
        <v>2019</v>
      </c>
      <c r="D19415" t="s">
        <v>18</v>
      </c>
      <c r="E19415">
        <v>5.7</v>
      </c>
      <c r="F19415">
        <v>123</v>
      </c>
      <c r="G19415" t="s">
        <v>48197</v>
      </c>
      <c r="H19415" t="b">
        <v>0</v>
      </c>
      <c r="I19415" t="b">
        <v>0</v>
      </c>
      <c r="J19415" t="b">
        <v>0</v>
      </c>
      <c r="K19415" t="b">
        <v>0</v>
      </c>
      <c r="L19415" t="b">
        <v>0</v>
      </c>
      <c r="M19415" t="b">
        <v>0</v>
      </c>
      <c r="N19415" t="b">
        <v>0</v>
      </c>
      <c r="O19415" t="b">
        <v>1</v>
      </c>
      <c r="P19415" t="b">
        <v>1</v>
      </c>
    </row>
    <row r="19416" spans="1:16" x14ac:dyDescent="0.3">
      <c r="A19416" t="s">
        <v>48198</v>
      </c>
      <c r="B19416" t="s">
        <v>48199</v>
      </c>
      <c r="C19416">
        <v>2017</v>
      </c>
      <c r="D19416" t="s">
        <v>140</v>
      </c>
      <c r="E19416">
        <v>7.5</v>
      </c>
      <c r="F19416">
        <v>50</v>
      </c>
      <c r="G19416" t="s">
        <v>48200</v>
      </c>
      <c r="H19416" t="b">
        <v>0</v>
      </c>
      <c r="I19416" t="b">
        <v>0</v>
      </c>
      <c r="J19416" t="b">
        <v>0</v>
      </c>
      <c r="K19416" t="b">
        <v>0</v>
      </c>
      <c r="L19416" t="b">
        <v>0</v>
      </c>
      <c r="M19416" t="b">
        <v>0</v>
      </c>
      <c r="N19416" t="b">
        <v>0</v>
      </c>
      <c r="O19416" t="b">
        <v>1</v>
      </c>
      <c r="P19416" t="b">
        <v>0</v>
      </c>
    </row>
    <row r="19417" spans="1:16" x14ac:dyDescent="0.3">
      <c r="A19417" t="s">
        <v>48201</v>
      </c>
      <c r="B19417" t="s">
        <v>48202</v>
      </c>
      <c r="C19417">
        <v>2014</v>
      </c>
      <c r="D19417" t="s">
        <v>140</v>
      </c>
      <c r="E19417">
        <v>7.1</v>
      </c>
      <c r="F19417">
        <v>112</v>
      </c>
      <c r="G19417" t="s">
        <v>321</v>
      </c>
      <c r="H19417" t="b">
        <v>0</v>
      </c>
      <c r="I19417" t="b">
        <v>0</v>
      </c>
      <c r="J19417" t="b">
        <v>0</v>
      </c>
      <c r="K19417" t="b">
        <v>0</v>
      </c>
      <c r="L19417" t="b">
        <v>0</v>
      </c>
      <c r="M19417" t="b">
        <v>0</v>
      </c>
      <c r="N19417" t="b">
        <v>0</v>
      </c>
      <c r="O19417" t="b">
        <v>1</v>
      </c>
      <c r="P19417" t="b">
        <v>0</v>
      </c>
    </row>
    <row r="19418" spans="1:16" x14ac:dyDescent="0.3">
      <c r="A19418" t="s">
        <v>4355</v>
      </c>
      <c r="B19418" t="s">
        <v>4356</v>
      </c>
      <c r="C19418">
        <v>2015</v>
      </c>
      <c r="D19418" t="s">
        <v>22</v>
      </c>
      <c r="E19418">
        <v>7.5</v>
      </c>
      <c r="F19418">
        <v>411</v>
      </c>
      <c r="G19418" t="s">
        <v>4357</v>
      </c>
      <c r="H19418" t="b">
        <v>1</v>
      </c>
      <c r="I19418" t="b">
        <v>1</v>
      </c>
      <c r="J19418" t="b">
        <v>0</v>
      </c>
      <c r="K19418" t="b">
        <v>1</v>
      </c>
      <c r="L19418" t="b">
        <v>0</v>
      </c>
      <c r="M19418" t="b">
        <v>0</v>
      </c>
      <c r="N19418" t="b">
        <v>0</v>
      </c>
      <c r="O19418" t="b">
        <v>0</v>
      </c>
      <c r="P19418" t="b">
        <v>0</v>
      </c>
    </row>
    <row r="19419" spans="1:16" x14ac:dyDescent="0.3">
      <c r="A19419" t="s">
        <v>48203</v>
      </c>
      <c r="B19419" t="s">
        <v>48204</v>
      </c>
      <c r="C19419">
        <v>2014</v>
      </c>
      <c r="D19419" t="s">
        <v>18</v>
      </c>
      <c r="E19419">
        <v>7.4</v>
      </c>
      <c r="F19419">
        <v>32</v>
      </c>
      <c r="G19419" t="s">
        <v>48205</v>
      </c>
      <c r="H19419" t="b">
        <v>0</v>
      </c>
      <c r="I19419" t="b">
        <v>0</v>
      </c>
      <c r="J19419" t="b">
        <v>0</v>
      </c>
      <c r="K19419" t="b">
        <v>0</v>
      </c>
      <c r="L19419" t="b">
        <v>0</v>
      </c>
      <c r="M19419" t="b">
        <v>0</v>
      </c>
      <c r="N19419" t="b">
        <v>0</v>
      </c>
      <c r="O19419" t="b">
        <v>1</v>
      </c>
      <c r="P19419" t="b">
        <v>0</v>
      </c>
    </row>
    <row r="19420" spans="1:16" x14ac:dyDescent="0.3">
      <c r="A19420" t="s">
        <v>4302</v>
      </c>
      <c r="B19420" t="s">
        <v>4303</v>
      </c>
      <c r="C19420">
        <v>2014</v>
      </c>
      <c r="D19420" t="s">
        <v>22</v>
      </c>
      <c r="E19420">
        <v>9</v>
      </c>
      <c r="F19420">
        <v>358</v>
      </c>
      <c r="G19420" t="s">
        <v>4304</v>
      </c>
      <c r="H19420" t="b">
        <v>1</v>
      </c>
      <c r="I19420" t="b">
        <v>1</v>
      </c>
      <c r="J19420" t="b">
        <v>0</v>
      </c>
      <c r="K19420" t="b">
        <v>0</v>
      </c>
      <c r="L19420" t="b">
        <v>0</v>
      </c>
      <c r="M19420" t="b">
        <v>0</v>
      </c>
      <c r="N19420" t="b">
        <v>0</v>
      </c>
      <c r="O19420" t="b">
        <v>1</v>
      </c>
      <c r="P19420" t="b">
        <v>0</v>
      </c>
    </row>
    <row r="19421" spans="1:16" x14ac:dyDescent="0.3">
      <c r="A19421" t="s">
        <v>3147</v>
      </c>
      <c r="B19421" t="s">
        <v>5344</v>
      </c>
      <c r="C19421">
        <v>1991</v>
      </c>
      <c r="D19421" t="s">
        <v>140</v>
      </c>
      <c r="E19421">
        <v>6.5</v>
      </c>
      <c r="F19421">
        <v>25</v>
      </c>
      <c r="G19421" t="s">
        <v>5345</v>
      </c>
      <c r="H19421" t="b">
        <v>1</v>
      </c>
      <c r="I19421" t="b">
        <v>0</v>
      </c>
      <c r="J19421" t="b">
        <v>0</v>
      </c>
      <c r="K19421" t="b">
        <v>0</v>
      </c>
      <c r="L19421" t="b">
        <v>0</v>
      </c>
      <c r="M19421" t="b">
        <v>0</v>
      </c>
      <c r="N19421" t="b">
        <v>0</v>
      </c>
      <c r="O19421" t="b">
        <v>1</v>
      </c>
      <c r="P19421" t="b">
        <v>0</v>
      </c>
    </row>
    <row r="19422" spans="1:16" x14ac:dyDescent="0.3">
      <c r="A19422" t="s">
        <v>48206</v>
      </c>
      <c r="B19422" t="s">
        <v>48207</v>
      </c>
      <c r="C19422">
        <v>2022</v>
      </c>
      <c r="D19422" t="s">
        <v>140</v>
      </c>
      <c r="E19422">
        <v>7</v>
      </c>
      <c r="F19422">
        <v>351</v>
      </c>
      <c r="G19422" t="s">
        <v>321</v>
      </c>
      <c r="H19422" t="b">
        <v>0</v>
      </c>
      <c r="I19422" t="b">
        <v>0</v>
      </c>
      <c r="J19422" t="b">
        <v>0</v>
      </c>
      <c r="K19422" t="b">
        <v>0</v>
      </c>
      <c r="L19422" t="b">
        <v>0</v>
      </c>
      <c r="M19422" t="b">
        <v>0</v>
      </c>
      <c r="N19422" t="b">
        <v>0</v>
      </c>
      <c r="O19422" t="b">
        <v>1</v>
      </c>
      <c r="P19422" t="b">
        <v>0</v>
      </c>
    </row>
    <row r="19423" spans="1:16" x14ac:dyDescent="0.3">
      <c r="A19423" t="s">
        <v>3247</v>
      </c>
      <c r="B19423" t="s">
        <v>3248</v>
      </c>
      <c r="C19423">
        <v>1987</v>
      </c>
      <c r="D19423" t="s">
        <v>183</v>
      </c>
      <c r="E19423">
        <v>8.3000000000000007</v>
      </c>
      <c r="F19423">
        <v>1518</v>
      </c>
      <c r="G19423" t="s">
        <v>3249</v>
      </c>
      <c r="H19423" t="b">
        <v>1</v>
      </c>
      <c r="I19423" t="b">
        <v>1</v>
      </c>
      <c r="J19423" t="b">
        <v>0</v>
      </c>
      <c r="K19423" t="b">
        <v>0</v>
      </c>
      <c r="L19423" t="b">
        <v>0</v>
      </c>
      <c r="M19423" t="b">
        <v>0</v>
      </c>
      <c r="N19423" t="b">
        <v>0</v>
      </c>
      <c r="O19423" t="b">
        <v>1</v>
      </c>
      <c r="P19423" t="b">
        <v>0</v>
      </c>
    </row>
    <row r="19424" spans="1:16" x14ac:dyDescent="0.3">
      <c r="A19424" t="s">
        <v>48208</v>
      </c>
      <c r="B19424" t="s">
        <v>48209</v>
      </c>
      <c r="C19424">
        <v>2019</v>
      </c>
      <c r="D19424" t="s">
        <v>140</v>
      </c>
      <c r="E19424">
        <v>7.2</v>
      </c>
      <c r="F19424">
        <v>11</v>
      </c>
      <c r="G19424" t="s">
        <v>321</v>
      </c>
      <c r="H19424" t="b">
        <v>0</v>
      </c>
      <c r="I19424" t="b">
        <v>0</v>
      </c>
      <c r="J19424" t="b">
        <v>0</v>
      </c>
      <c r="K19424" t="b">
        <v>0</v>
      </c>
      <c r="L19424" t="b">
        <v>0</v>
      </c>
      <c r="M19424" t="b">
        <v>0</v>
      </c>
      <c r="N19424" t="b">
        <v>0</v>
      </c>
      <c r="O19424" t="b">
        <v>1</v>
      </c>
      <c r="P19424" t="b">
        <v>0</v>
      </c>
    </row>
    <row r="19425" spans="1:16" x14ac:dyDescent="0.3">
      <c r="A19425" t="s">
        <v>48210</v>
      </c>
      <c r="B19425" t="s">
        <v>48211</v>
      </c>
      <c r="C19425">
        <v>2020</v>
      </c>
      <c r="D19425" t="s">
        <v>140</v>
      </c>
      <c r="E19425">
        <v>5.6</v>
      </c>
      <c r="F19425">
        <v>5</v>
      </c>
      <c r="G19425" t="s">
        <v>48212</v>
      </c>
      <c r="H19425" t="b">
        <v>0</v>
      </c>
      <c r="I19425" t="b">
        <v>0</v>
      </c>
      <c r="J19425" t="b">
        <v>0</v>
      </c>
      <c r="K19425" t="b">
        <v>0</v>
      </c>
      <c r="L19425" t="b">
        <v>0</v>
      </c>
      <c r="M19425" t="b">
        <v>0</v>
      </c>
      <c r="N19425" t="b">
        <v>0</v>
      </c>
      <c r="O19425" t="b">
        <v>1</v>
      </c>
      <c r="P19425" t="b">
        <v>0</v>
      </c>
    </row>
    <row r="19426" spans="1:16" x14ac:dyDescent="0.3">
      <c r="A19426" t="s">
        <v>3129</v>
      </c>
      <c r="B19426" t="s">
        <v>3130</v>
      </c>
      <c r="C19426">
        <v>1989</v>
      </c>
      <c r="D19426" t="s">
        <v>140</v>
      </c>
      <c r="E19426">
        <v>7.6</v>
      </c>
      <c r="F19426">
        <v>1298</v>
      </c>
      <c r="G19426" t="s">
        <v>3131</v>
      </c>
      <c r="H19426" t="b">
        <v>1</v>
      </c>
      <c r="I19426" t="b">
        <v>1</v>
      </c>
      <c r="J19426" t="b">
        <v>0</v>
      </c>
      <c r="K19426" t="b">
        <v>0</v>
      </c>
      <c r="L19426" t="b">
        <v>0</v>
      </c>
      <c r="M19426" t="b">
        <v>0</v>
      </c>
      <c r="N19426" t="b">
        <v>0</v>
      </c>
      <c r="O19426" t="b">
        <v>1</v>
      </c>
      <c r="P19426" t="b">
        <v>0</v>
      </c>
    </row>
    <row r="19427" spans="1:16" x14ac:dyDescent="0.3">
      <c r="A19427" t="s">
        <v>4170</v>
      </c>
      <c r="B19427" t="s">
        <v>4171</v>
      </c>
      <c r="C19427">
        <v>2016</v>
      </c>
      <c r="D19427" t="s">
        <v>18</v>
      </c>
      <c r="E19427">
        <v>7.6</v>
      </c>
      <c r="F19427">
        <v>1126</v>
      </c>
      <c r="G19427" t="s">
        <v>4172</v>
      </c>
      <c r="H19427" t="b">
        <v>1</v>
      </c>
      <c r="I19427" t="b">
        <v>0</v>
      </c>
      <c r="J19427" t="b">
        <v>0</v>
      </c>
      <c r="K19427" t="b">
        <v>0</v>
      </c>
      <c r="L19427" t="b">
        <v>0</v>
      </c>
      <c r="M19427" t="b">
        <v>0</v>
      </c>
      <c r="N19427" t="b">
        <v>0</v>
      </c>
      <c r="O19427" t="b">
        <v>1</v>
      </c>
      <c r="P19427" t="b">
        <v>0</v>
      </c>
    </row>
    <row r="19428" spans="1:16" x14ac:dyDescent="0.3">
      <c r="A19428" t="s">
        <v>3620</v>
      </c>
      <c r="B19428" t="s">
        <v>3621</v>
      </c>
      <c r="C19428">
        <v>2004</v>
      </c>
      <c r="D19428" t="s">
        <v>22</v>
      </c>
      <c r="E19428">
        <v>7.5</v>
      </c>
      <c r="F19428">
        <v>1293</v>
      </c>
      <c r="G19428" t="s">
        <v>3622</v>
      </c>
      <c r="H19428" t="b">
        <v>1</v>
      </c>
      <c r="I19428" t="b">
        <v>0</v>
      </c>
      <c r="J19428" t="b">
        <v>0</v>
      </c>
      <c r="K19428" t="b">
        <v>0</v>
      </c>
      <c r="L19428" t="b">
        <v>0</v>
      </c>
      <c r="M19428" t="b">
        <v>0</v>
      </c>
      <c r="N19428" t="b">
        <v>0</v>
      </c>
      <c r="O19428" t="b">
        <v>1</v>
      </c>
      <c r="P19428" t="b">
        <v>0</v>
      </c>
    </row>
    <row r="19429" spans="1:16" x14ac:dyDescent="0.3">
      <c r="A19429" t="s">
        <v>48213</v>
      </c>
      <c r="B19429" t="s">
        <v>48214</v>
      </c>
      <c r="C19429">
        <v>2018</v>
      </c>
      <c r="D19429" t="s">
        <v>22</v>
      </c>
      <c r="E19429">
        <v>7.8</v>
      </c>
      <c r="F19429">
        <v>333</v>
      </c>
      <c r="G19429" t="s">
        <v>48215</v>
      </c>
      <c r="H19429" t="b">
        <v>0</v>
      </c>
      <c r="I19429" t="b">
        <v>0</v>
      </c>
      <c r="J19429" t="b">
        <v>0</v>
      </c>
      <c r="K19429" t="b">
        <v>0</v>
      </c>
      <c r="L19429" t="b">
        <v>0</v>
      </c>
      <c r="M19429" t="b">
        <v>0</v>
      </c>
      <c r="N19429" t="b">
        <v>0</v>
      </c>
      <c r="O19429" t="b">
        <v>1</v>
      </c>
      <c r="P19429" t="b">
        <v>0</v>
      </c>
    </row>
    <row r="19430" spans="1:16" x14ac:dyDescent="0.3">
      <c r="A19430" t="s">
        <v>48216</v>
      </c>
      <c r="B19430" t="s">
        <v>48217</v>
      </c>
      <c r="C19430">
        <v>2022</v>
      </c>
      <c r="D19430" t="s">
        <v>18</v>
      </c>
      <c r="E19430">
        <v>7</v>
      </c>
      <c r="F19430">
        <v>351</v>
      </c>
      <c r="G19430" t="s">
        <v>48218</v>
      </c>
      <c r="H19430" t="b">
        <v>0</v>
      </c>
      <c r="I19430" t="b">
        <v>0</v>
      </c>
      <c r="J19430" t="b">
        <v>0</v>
      </c>
      <c r="K19430" t="b">
        <v>0</v>
      </c>
      <c r="L19430" t="b">
        <v>0</v>
      </c>
      <c r="M19430" t="b">
        <v>0</v>
      </c>
      <c r="N19430" t="b">
        <v>0</v>
      </c>
      <c r="O19430" t="b">
        <v>1</v>
      </c>
      <c r="P19430" t="b">
        <v>0</v>
      </c>
    </row>
    <row r="19431" spans="1:16" x14ac:dyDescent="0.3">
      <c r="A19431" t="s">
        <v>3753</v>
      </c>
      <c r="B19431" t="s">
        <v>3754</v>
      </c>
      <c r="C19431">
        <v>2013</v>
      </c>
      <c r="D19431" t="s">
        <v>22</v>
      </c>
      <c r="E19431">
        <v>7.1</v>
      </c>
      <c r="F19431">
        <v>1000</v>
      </c>
      <c r="G19431" t="s">
        <v>3755</v>
      </c>
      <c r="H19431" t="b">
        <v>1</v>
      </c>
      <c r="I19431" t="b">
        <v>1</v>
      </c>
      <c r="J19431" t="b">
        <v>0</v>
      </c>
      <c r="K19431" t="b">
        <v>0</v>
      </c>
      <c r="L19431" t="b">
        <v>0</v>
      </c>
      <c r="M19431" t="b">
        <v>0</v>
      </c>
      <c r="N19431" t="b">
        <v>0</v>
      </c>
      <c r="O19431" t="b">
        <v>1</v>
      </c>
      <c r="P19431" t="b">
        <v>0</v>
      </c>
    </row>
    <row r="19432" spans="1:16" x14ac:dyDescent="0.3">
      <c r="A19432" t="s">
        <v>48219</v>
      </c>
      <c r="B19432" t="s">
        <v>48220</v>
      </c>
      <c r="C19432">
        <v>2019</v>
      </c>
      <c r="D19432" t="s">
        <v>18</v>
      </c>
      <c r="E19432">
        <v>7.6</v>
      </c>
      <c r="F19432">
        <v>14</v>
      </c>
      <c r="G19432" t="s">
        <v>48221</v>
      </c>
      <c r="H19432" t="b">
        <v>0</v>
      </c>
      <c r="I19432" t="b">
        <v>0</v>
      </c>
      <c r="J19432" t="b">
        <v>0</v>
      </c>
      <c r="K19432" t="b">
        <v>0</v>
      </c>
      <c r="L19432" t="b">
        <v>0</v>
      </c>
      <c r="M19432" t="b">
        <v>0</v>
      </c>
      <c r="N19432" t="b">
        <v>0</v>
      </c>
      <c r="O19432" t="b">
        <v>1</v>
      </c>
      <c r="P19432" t="b">
        <v>0</v>
      </c>
    </row>
    <row r="19433" spans="1:16" x14ac:dyDescent="0.3">
      <c r="A19433" t="s">
        <v>48222</v>
      </c>
      <c r="B19433" t="s">
        <v>48223</v>
      </c>
      <c r="C19433">
        <v>2021</v>
      </c>
      <c r="D19433" t="s">
        <v>140</v>
      </c>
      <c r="E19433">
        <v>7.6</v>
      </c>
      <c r="F19433">
        <v>36</v>
      </c>
      <c r="G19433" t="s">
        <v>48224</v>
      </c>
      <c r="H19433" t="b">
        <v>0</v>
      </c>
      <c r="I19433" t="b">
        <v>0</v>
      </c>
      <c r="J19433" t="b">
        <v>0</v>
      </c>
      <c r="K19433" t="b">
        <v>0</v>
      </c>
      <c r="L19433" t="b">
        <v>0</v>
      </c>
      <c r="M19433" t="b">
        <v>0</v>
      </c>
      <c r="N19433" t="b">
        <v>0</v>
      </c>
      <c r="O19433" t="b">
        <v>1</v>
      </c>
      <c r="P19433" t="b">
        <v>0</v>
      </c>
    </row>
    <row r="19434" spans="1:16" x14ac:dyDescent="0.3">
      <c r="A19434" t="s">
        <v>5241</v>
      </c>
      <c r="B19434" t="s">
        <v>5242</v>
      </c>
      <c r="C19434">
        <v>2012</v>
      </c>
      <c r="D19434" t="s">
        <v>22</v>
      </c>
      <c r="E19434">
        <v>5.0999999999999996</v>
      </c>
      <c r="F19434">
        <v>747</v>
      </c>
      <c r="G19434" t="s">
        <v>5243</v>
      </c>
      <c r="H19434" t="b">
        <v>1</v>
      </c>
      <c r="I19434" t="b">
        <v>0</v>
      </c>
      <c r="J19434" t="b">
        <v>0</v>
      </c>
      <c r="K19434" t="b">
        <v>0</v>
      </c>
      <c r="L19434" t="b">
        <v>0</v>
      </c>
      <c r="M19434" t="b">
        <v>0</v>
      </c>
      <c r="N19434" t="b">
        <v>0</v>
      </c>
      <c r="O19434" t="b">
        <v>1</v>
      </c>
      <c r="P19434" t="b">
        <v>0</v>
      </c>
    </row>
    <row r="19435" spans="1:16" x14ac:dyDescent="0.3">
      <c r="A19435" t="s">
        <v>48225</v>
      </c>
      <c r="B19435" t="s">
        <v>48226</v>
      </c>
      <c r="C19435">
        <v>2015</v>
      </c>
      <c r="D19435" t="s">
        <v>140</v>
      </c>
      <c r="E19435">
        <v>7</v>
      </c>
      <c r="F19435">
        <v>30</v>
      </c>
      <c r="G19435" t="s">
        <v>48227</v>
      </c>
      <c r="H19435" t="b">
        <v>0</v>
      </c>
      <c r="I19435" t="b">
        <v>0</v>
      </c>
      <c r="J19435" t="b">
        <v>0</v>
      </c>
      <c r="K19435" t="b">
        <v>0</v>
      </c>
      <c r="L19435" t="b">
        <v>0</v>
      </c>
      <c r="M19435" t="b">
        <v>0</v>
      </c>
      <c r="N19435" t="b">
        <v>0</v>
      </c>
      <c r="O19435" t="b">
        <v>1</v>
      </c>
      <c r="P19435" t="b">
        <v>0</v>
      </c>
    </row>
    <row r="19436" spans="1:16" x14ac:dyDescent="0.3">
      <c r="A19436" t="s">
        <v>48228</v>
      </c>
      <c r="B19436" t="s">
        <v>48229</v>
      </c>
      <c r="C19436">
        <v>2019</v>
      </c>
      <c r="D19436" t="s">
        <v>140</v>
      </c>
      <c r="E19436">
        <v>7</v>
      </c>
      <c r="F19436">
        <v>351</v>
      </c>
      <c r="G19436" t="s">
        <v>48230</v>
      </c>
      <c r="H19436" t="b">
        <v>0</v>
      </c>
      <c r="I19436" t="b">
        <v>0</v>
      </c>
      <c r="J19436" t="b">
        <v>0</v>
      </c>
      <c r="K19436" t="b">
        <v>0</v>
      </c>
      <c r="L19436" t="b">
        <v>0</v>
      </c>
      <c r="M19436" t="b">
        <v>0</v>
      </c>
      <c r="N19436" t="b">
        <v>0</v>
      </c>
      <c r="O19436" t="b">
        <v>1</v>
      </c>
      <c r="P19436" t="b">
        <v>0</v>
      </c>
    </row>
    <row r="19437" spans="1:16" x14ac:dyDescent="0.3">
      <c r="A19437" t="s">
        <v>6141</v>
      </c>
      <c r="B19437" t="s">
        <v>6142</v>
      </c>
      <c r="C19437">
        <v>2019</v>
      </c>
      <c r="D19437" t="s">
        <v>22</v>
      </c>
      <c r="E19437">
        <v>7.4</v>
      </c>
      <c r="F19437">
        <v>82</v>
      </c>
      <c r="G19437" t="s">
        <v>321</v>
      </c>
      <c r="H19437" t="b">
        <v>1</v>
      </c>
      <c r="I19437" t="b">
        <v>1</v>
      </c>
      <c r="J19437" t="b">
        <v>0</v>
      </c>
      <c r="K19437" t="b">
        <v>0</v>
      </c>
      <c r="L19437" t="b">
        <v>0</v>
      </c>
      <c r="M19437" t="b">
        <v>0</v>
      </c>
      <c r="N19437" t="b">
        <v>0</v>
      </c>
      <c r="O19437" t="b">
        <v>0</v>
      </c>
      <c r="P19437" t="b">
        <v>0</v>
      </c>
    </row>
    <row r="19438" spans="1:16" x14ac:dyDescent="0.3">
      <c r="A19438" t="s">
        <v>4254</v>
      </c>
      <c r="B19438" t="s">
        <v>4255</v>
      </c>
      <c r="C19438">
        <v>2013</v>
      </c>
      <c r="D19438" t="s">
        <v>22</v>
      </c>
      <c r="E19438">
        <v>6.9</v>
      </c>
      <c r="F19438">
        <v>461</v>
      </c>
      <c r="G19438" t="s">
        <v>4256</v>
      </c>
      <c r="H19438" t="b">
        <v>1</v>
      </c>
      <c r="I19438" t="b">
        <v>1</v>
      </c>
      <c r="J19438" t="b">
        <v>0</v>
      </c>
      <c r="K19438" t="b">
        <v>0</v>
      </c>
      <c r="L19438" t="b">
        <v>0</v>
      </c>
      <c r="M19438" t="b">
        <v>0</v>
      </c>
      <c r="N19438" t="b">
        <v>0</v>
      </c>
      <c r="O19438" t="b">
        <v>0</v>
      </c>
      <c r="P19438" t="b">
        <v>0</v>
      </c>
    </row>
    <row r="19439" spans="1:16" x14ac:dyDescent="0.3">
      <c r="A19439" t="s">
        <v>48231</v>
      </c>
      <c r="B19439" t="s">
        <v>48232</v>
      </c>
      <c r="C19439">
        <v>2020</v>
      </c>
      <c r="D19439" t="s">
        <v>183</v>
      </c>
      <c r="E19439">
        <v>7</v>
      </c>
      <c r="F19439">
        <v>351</v>
      </c>
      <c r="G19439" t="s">
        <v>48233</v>
      </c>
      <c r="H19439" t="b">
        <v>0</v>
      </c>
      <c r="I19439" t="b">
        <v>0</v>
      </c>
      <c r="J19439" t="b">
        <v>0</v>
      </c>
      <c r="K19439" t="b">
        <v>0</v>
      </c>
      <c r="L19439" t="b">
        <v>0</v>
      </c>
      <c r="M19439" t="b">
        <v>0</v>
      </c>
      <c r="N19439" t="b">
        <v>0</v>
      </c>
      <c r="O19439" t="b">
        <v>1</v>
      </c>
      <c r="P19439" t="b">
        <v>0</v>
      </c>
    </row>
    <row r="19440" spans="1:16" x14ac:dyDescent="0.3">
      <c r="A19440" t="s">
        <v>48234</v>
      </c>
      <c r="B19440" t="s">
        <v>48235</v>
      </c>
      <c r="C19440">
        <v>2015</v>
      </c>
      <c r="D19440" t="s">
        <v>140</v>
      </c>
      <c r="E19440">
        <v>7</v>
      </c>
      <c r="F19440">
        <v>351</v>
      </c>
      <c r="G19440" t="s">
        <v>321</v>
      </c>
      <c r="H19440" t="b">
        <v>0</v>
      </c>
      <c r="I19440" t="b">
        <v>0</v>
      </c>
      <c r="J19440" t="b">
        <v>0</v>
      </c>
      <c r="K19440" t="b">
        <v>0</v>
      </c>
      <c r="L19440" t="b">
        <v>0</v>
      </c>
      <c r="M19440" t="b">
        <v>0</v>
      </c>
      <c r="N19440" t="b">
        <v>0</v>
      </c>
      <c r="O19440" t="b">
        <v>1</v>
      </c>
      <c r="P19440" t="b">
        <v>0</v>
      </c>
    </row>
    <row r="19441" spans="1:16" x14ac:dyDescent="0.3">
      <c r="A19441" t="s">
        <v>48236</v>
      </c>
      <c r="B19441" t="s">
        <v>48237</v>
      </c>
      <c r="C19441">
        <v>2014</v>
      </c>
      <c r="D19441" t="s">
        <v>140</v>
      </c>
      <c r="E19441">
        <v>5</v>
      </c>
      <c r="F19441">
        <v>6</v>
      </c>
      <c r="G19441" t="s">
        <v>48238</v>
      </c>
      <c r="H19441" t="b">
        <v>0</v>
      </c>
      <c r="I19441" t="b">
        <v>0</v>
      </c>
      <c r="J19441" t="b">
        <v>0</v>
      </c>
      <c r="K19441" t="b">
        <v>0</v>
      </c>
      <c r="L19441" t="b">
        <v>0</v>
      </c>
      <c r="M19441" t="b">
        <v>0</v>
      </c>
      <c r="N19441" t="b">
        <v>0</v>
      </c>
      <c r="O19441" t="b">
        <v>1</v>
      </c>
      <c r="P19441" t="b">
        <v>0</v>
      </c>
    </row>
    <row r="19442" spans="1:16" x14ac:dyDescent="0.3">
      <c r="A19442" t="s">
        <v>48239</v>
      </c>
      <c r="B19442" t="s">
        <v>48240</v>
      </c>
      <c r="C19442">
        <v>2016</v>
      </c>
      <c r="D19442" t="s">
        <v>140</v>
      </c>
      <c r="E19442">
        <v>7.3</v>
      </c>
      <c r="F19442">
        <v>225</v>
      </c>
      <c r="G19442" t="s">
        <v>48241</v>
      </c>
      <c r="H19442" t="b">
        <v>0</v>
      </c>
      <c r="I19442" t="b">
        <v>0</v>
      </c>
      <c r="J19442" t="b">
        <v>0</v>
      </c>
      <c r="K19442" t="b">
        <v>0</v>
      </c>
      <c r="L19442" t="b">
        <v>0</v>
      </c>
      <c r="M19442" t="b">
        <v>0</v>
      </c>
      <c r="N19442" t="b">
        <v>0</v>
      </c>
      <c r="O19442" t="b">
        <v>1</v>
      </c>
      <c r="P19442" t="b">
        <v>0</v>
      </c>
    </row>
    <row r="19443" spans="1:16" x14ac:dyDescent="0.3">
      <c r="A19443" t="s">
        <v>5547</v>
      </c>
      <c r="B19443" t="s">
        <v>5548</v>
      </c>
      <c r="C19443">
        <v>2000</v>
      </c>
      <c r="D19443" t="s">
        <v>18</v>
      </c>
      <c r="E19443">
        <v>8.1999999999999993</v>
      </c>
      <c r="F19443">
        <v>783</v>
      </c>
      <c r="G19443" t="s">
        <v>5549</v>
      </c>
      <c r="H19443" t="b">
        <v>1</v>
      </c>
      <c r="I19443" t="b">
        <v>1</v>
      </c>
      <c r="J19443" t="b">
        <v>0</v>
      </c>
      <c r="K19443" t="b">
        <v>0</v>
      </c>
      <c r="L19443" t="b">
        <v>0</v>
      </c>
      <c r="M19443" t="b">
        <v>0</v>
      </c>
      <c r="N19443" t="b">
        <v>0</v>
      </c>
      <c r="O19443" t="b">
        <v>1</v>
      </c>
      <c r="P19443" t="b">
        <v>0</v>
      </c>
    </row>
    <row r="19444" spans="1:16" x14ac:dyDescent="0.3">
      <c r="A19444" t="s">
        <v>5841</v>
      </c>
      <c r="B19444" t="s">
        <v>5842</v>
      </c>
      <c r="C19444">
        <v>1993</v>
      </c>
      <c r="D19444" t="s">
        <v>140</v>
      </c>
      <c r="E19444">
        <v>6.9</v>
      </c>
      <c r="F19444">
        <v>106</v>
      </c>
      <c r="G19444" t="s">
        <v>5843</v>
      </c>
      <c r="H19444" t="b">
        <v>1</v>
      </c>
      <c r="I19444" t="b">
        <v>0</v>
      </c>
      <c r="J19444" t="b">
        <v>0</v>
      </c>
      <c r="K19444" t="b">
        <v>0</v>
      </c>
      <c r="L19444" t="b">
        <v>0</v>
      </c>
      <c r="M19444" t="b">
        <v>1</v>
      </c>
      <c r="N19444" t="b">
        <v>0</v>
      </c>
      <c r="O19444" t="b">
        <v>1</v>
      </c>
      <c r="P19444" t="b">
        <v>0</v>
      </c>
    </row>
    <row r="19445" spans="1:16" x14ac:dyDescent="0.3">
      <c r="A19445" t="s">
        <v>4173</v>
      </c>
      <c r="B19445" t="s">
        <v>4174</v>
      </c>
      <c r="C19445">
        <v>2008</v>
      </c>
      <c r="D19445" t="s">
        <v>22</v>
      </c>
      <c r="E19445">
        <v>7.9</v>
      </c>
      <c r="F19445">
        <v>1290</v>
      </c>
      <c r="G19445" t="s">
        <v>4175</v>
      </c>
      <c r="H19445" t="b">
        <v>1</v>
      </c>
      <c r="I19445" t="b">
        <v>0</v>
      </c>
      <c r="J19445" t="b">
        <v>0</v>
      </c>
      <c r="K19445" t="b">
        <v>0</v>
      </c>
      <c r="L19445" t="b">
        <v>0</v>
      </c>
      <c r="M19445" t="b">
        <v>0</v>
      </c>
      <c r="N19445" t="b">
        <v>0</v>
      </c>
      <c r="O19445" t="b">
        <v>1</v>
      </c>
      <c r="P19445" t="b">
        <v>1</v>
      </c>
    </row>
    <row r="19446" spans="1:16" x14ac:dyDescent="0.3">
      <c r="A19446" t="s">
        <v>41318</v>
      </c>
      <c r="B19446" t="s">
        <v>41319</v>
      </c>
      <c r="C19446">
        <v>1995</v>
      </c>
      <c r="D19446" t="s">
        <v>235</v>
      </c>
      <c r="E19446">
        <v>7.2</v>
      </c>
      <c r="F19446">
        <v>582</v>
      </c>
      <c r="G19446" t="s">
        <v>41320</v>
      </c>
      <c r="H19446" t="b">
        <v>0</v>
      </c>
      <c r="I19446" t="b">
        <v>0</v>
      </c>
      <c r="J19446" t="b">
        <v>0</v>
      </c>
      <c r="K19446" t="b">
        <v>0</v>
      </c>
      <c r="L19446" t="b">
        <v>1</v>
      </c>
      <c r="M19446" t="b">
        <v>0</v>
      </c>
      <c r="N19446" t="b">
        <v>0</v>
      </c>
      <c r="O19446" t="b">
        <v>1</v>
      </c>
      <c r="P19446" t="b">
        <v>0</v>
      </c>
    </row>
    <row r="19447" spans="1:16" x14ac:dyDescent="0.3">
      <c r="A19447" t="s">
        <v>48242</v>
      </c>
      <c r="B19447" t="s">
        <v>48243</v>
      </c>
      <c r="C19447">
        <v>2022</v>
      </c>
      <c r="D19447" t="s">
        <v>140</v>
      </c>
      <c r="E19447">
        <v>7</v>
      </c>
      <c r="F19447">
        <v>351</v>
      </c>
      <c r="G19447" t="s">
        <v>48244</v>
      </c>
      <c r="H19447" t="b">
        <v>0</v>
      </c>
      <c r="I19447" t="b">
        <v>0</v>
      </c>
      <c r="J19447" t="b">
        <v>0</v>
      </c>
      <c r="K19447" t="b">
        <v>0</v>
      </c>
      <c r="L19447" t="b">
        <v>0</v>
      </c>
      <c r="M19447" t="b">
        <v>0</v>
      </c>
      <c r="N19447" t="b">
        <v>0</v>
      </c>
      <c r="O19447" t="b">
        <v>1</v>
      </c>
      <c r="P19447" t="b">
        <v>0</v>
      </c>
    </row>
    <row r="19448" spans="1:16" x14ac:dyDescent="0.3">
      <c r="A19448" t="s">
        <v>48245</v>
      </c>
      <c r="B19448" t="s">
        <v>48246</v>
      </c>
      <c r="C19448">
        <v>2018</v>
      </c>
      <c r="D19448" t="s">
        <v>183</v>
      </c>
      <c r="E19448">
        <v>7.8</v>
      </c>
      <c r="F19448">
        <v>171</v>
      </c>
      <c r="G19448" t="s">
        <v>48247</v>
      </c>
      <c r="H19448" t="b">
        <v>0</v>
      </c>
      <c r="I19448" t="b">
        <v>0</v>
      </c>
      <c r="J19448" t="b">
        <v>0</v>
      </c>
      <c r="K19448" t="b">
        <v>0</v>
      </c>
      <c r="L19448" t="b">
        <v>0</v>
      </c>
      <c r="M19448" t="b">
        <v>0</v>
      </c>
      <c r="N19448" t="b">
        <v>0</v>
      </c>
      <c r="O19448" t="b">
        <v>1</v>
      </c>
      <c r="P19448" t="b">
        <v>0</v>
      </c>
    </row>
    <row r="19449" spans="1:16" x14ac:dyDescent="0.3">
      <c r="A19449" t="s">
        <v>48248</v>
      </c>
      <c r="B19449" t="s">
        <v>48249</v>
      </c>
      <c r="C19449">
        <v>2001</v>
      </c>
      <c r="D19449" t="s">
        <v>235</v>
      </c>
      <c r="E19449">
        <v>6.2</v>
      </c>
      <c r="F19449">
        <v>136</v>
      </c>
      <c r="G19449" t="s">
        <v>48250</v>
      </c>
      <c r="H19449" t="b">
        <v>0</v>
      </c>
      <c r="I19449" t="b">
        <v>0</v>
      </c>
      <c r="J19449" t="b">
        <v>0</v>
      </c>
      <c r="K19449" t="b">
        <v>0</v>
      </c>
      <c r="L19449" t="b">
        <v>0</v>
      </c>
      <c r="M19449" t="b">
        <v>0</v>
      </c>
      <c r="N19449" t="b">
        <v>0</v>
      </c>
      <c r="O19449" t="b">
        <v>1</v>
      </c>
      <c r="P19449" t="b">
        <v>0</v>
      </c>
    </row>
    <row r="19450" spans="1:16" x14ac:dyDescent="0.3">
      <c r="A19450" t="s">
        <v>5100</v>
      </c>
      <c r="B19450" t="s">
        <v>5101</v>
      </c>
      <c r="C19450">
        <v>2014</v>
      </c>
      <c r="D19450" t="s">
        <v>183</v>
      </c>
      <c r="E19450">
        <v>8</v>
      </c>
      <c r="F19450">
        <v>1017</v>
      </c>
      <c r="G19450" t="s">
        <v>5102</v>
      </c>
      <c r="H19450" t="b">
        <v>1</v>
      </c>
      <c r="I19450" t="b">
        <v>0</v>
      </c>
      <c r="J19450" t="b">
        <v>0</v>
      </c>
      <c r="K19450" t="b">
        <v>0</v>
      </c>
      <c r="L19450" t="b">
        <v>0</v>
      </c>
      <c r="M19450" t="b">
        <v>1</v>
      </c>
      <c r="N19450" t="b">
        <v>0</v>
      </c>
      <c r="O19450" t="b">
        <v>1</v>
      </c>
      <c r="P19450" t="b">
        <v>0</v>
      </c>
    </row>
    <row r="19451" spans="1:16" x14ac:dyDescent="0.3">
      <c r="A19451" t="s">
        <v>4736</v>
      </c>
      <c r="B19451" t="s">
        <v>4737</v>
      </c>
      <c r="C19451">
        <v>1996</v>
      </c>
      <c r="D19451" t="s">
        <v>18</v>
      </c>
      <c r="E19451">
        <v>7.9</v>
      </c>
      <c r="F19451">
        <v>507</v>
      </c>
      <c r="G19451" t="s">
        <v>4738</v>
      </c>
      <c r="H19451" t="b">
        <v>1</v>
      </c>
      <c r="I19451" t="b">
        <v>0</v>
      </c>
      <c r="J19451" t="b">
        <v>0</v>
      </c>
      <c r="K19451" t="b">
        <v>0</v>
      </c>
      <c r="L19451" t="b">
        <v>0</v>
      </c>
      <c r="M19451" t="b">
        <v>0</v>
      </c>
      <c r="N19451" t="b">
        <v>0</v>
      </c>
      <c r="O19451" t="b">
        <v>1</v>
      </c>
      <c r="P19451" t="b">
        <v>0</v>
      </c>
    </row>
    <row r="19452" spans="1:16" x14ac:dyDescent="0.3">
      <c r="A19452" t="s">
        <v>48251</v>
      </c>
      <c r="B19452" t="s">
        <v>48252</v>
      </c>
      <c r="C19452">
        <v>2015</v>
      </c>
      <c r="D19452" t="s">
        <v>140</v>
      </c>
      <c r="E19452">
        <v>7.4</v>
      </c>
      <c r="F19452">
        <v>28</v>
      </c>
      <c r="G19452" t="s">
        <v>321</v>
      </c>
      <c r="H19452" t="b">
        <v>0</v>
      </c>
      <c r="I19452" t="b">
        <v>0</v>
      </c>
      <c r="J19452" t="b">
        <v>0</v>
      </c>
      <c r="K19452" t="b">
        <v>0</v>
      </c>
      <c r="L19452" t="b">
        <v>0</v>
      </c>
      <c r="M19452" t="b">
        <v>0</v>
      </c>
      <c r="N19452" t="b">
        <v>0</v>
      </c>
      <c r="O19452" t="b">
        <v>1</v>
      </c>
      <c r="P19452" t="b">
        <v>0</v>
      </c>
    </row>
    <row r="19453" spans="1:16" x14ac:dyDescent="0.3">
      <c r="A19453" t="s">
        <v>5598</v>
      </c>
      <c r="B19453" t="s">
        <v>5599</v>
      </c>
      <c r="C19453">
        <v>1999</v>
      </c>
      <c r="D19453" t="s">
        <v>18</v>
      </c>
      <c r="E19453">
        <v>8.6</v>
      </c>
      <c r="F19453">
        <v>934</v>
      </c>
      <c r="G19453" t="s">
        <v>5600</v>
      </c>
      <c r="H19453" t="b">
        <v>1</v>
      </c>
      <c r="I19453" t="b">
        <v>1</v>
      </c>
      <c r="J19453" t="b">
        <v>0</v>
      </c>
      <c r="K19453" t="b">
        <v>0</v>
      </c>
      <c r="L19453" t="b">
        <v>0</v>
      </c>
      <c r="M19453" t="b">
        <v>1</v>
      </c>
      <c r="N19453" t="b">
        <v>0</v>
      </c>
      <c r="O19453" t="b">
        <v>0</v>
      </c>
      <c r="P19453" t="b">
        <v>0</v>
      </c>
    </row>
    <row r="19454" spans="1:16" x14ac:dyDescent="0.3">
      <c r="A19454" t="s">
        <v>7171</v>
      </c>
      <c r="B19454" t="s">
        <v>7172</v>
      </c>
      <c r="C19454">
        <v>1993</v>
      </c>
      <c r="D19454" t="s">
        <v>10468</v>
      </c>
      <c r="E19454">
        <v>6.9</v>
      </c>
      <c r="F19454">
        <v>79</v>
      </c>
      <c r="G19454" t="s">
        <v>7173</v>
      </c>
      <c r="H19454" t="b">
        <v>1</v>
      </c>
      <c r="I19454" t="b">
        <v>0</v>
      </c>
      <c r="J19454" t="b">
        <v>0</v>
      </c>
      <c r="K19454" t="b">
        <v>0</v>
      </c>
      <c r="L19454" t="b">
        <v>0</v>
      </c>
      <c r="M19454" t="b">
        <v>0</v>
      </c>
      <c r="N19454" t="b">
        <v>0</v>
      </c>
      <c r="O19454" t="b">
        <v>1</v>
      </c>
      <c r="P19454" t="b">
        <v>0</v>
      </c>
    </row>
    <row r="19455" spans="1:16" x14ac:dyDescent="0.3">
      <c r="A19455" t="s">
        <v>48253</v>
      </c>
      <c r="B19455" t="s">
        <v>48254</v>
      </c>
      <c r="C19455">
        <v>2022</v>
      </c>
      <c r="D19455" t="s">
        <v>140</v>
      </c>
      <c r="E19455">
        <v>7</v>
      </c>
      <c r="F19455">
        <v>351</v>
      </c>
      <c r="G19455" t="s">
        <v>321</v>
      </c>
      <c r="H19455" t="b">
        <v>0</v>
      </c>
      <c r="I19455" t="b">
        <v>0</v>
      </c>
      <c r="J19455" t="b">
        <v>0</v>
      </c>
      <c r="K19455" t="b">
        <v>0</v>
      </c>
      <c r="L19455" t="b">
        <v>0</v>
      </c>
      <c r="M19455" t="b">
        <v>0</v>
      </c>
      <c r="N19455" t="b">
        <v>0</v>
      </c>
      <c r="O19455" t="b">
        <v>1</v>
      </c>
      <c r="P19455" t="b">
        <v>0</v>
      </c>
    </row>
    <row r="19456" spans="1:16" x14ac:dyDescent="0.3">
      <c r="A19456" t="s">
        <v>2823</v>
      </c>
      <c r="B19456" t="s">
        <v>48255</v>
      </c>
      <c r="C19456">
        <v>2016</v>
      </c>
      <c r="D19456" t="s">
        <v>140</v>
      </c>
      <c r="E19456">
        <v>6.8</v>
      </c>
      <c r="F19456">
        <v>23</v>
      </c>
      <c r="G19456" t="s">
        <v>48256</v>
      </c>
      <c r="H19456" t="b">
        <v>0</v>
      </c>
      <c r="I19456" t="b">
        <v>0</v>
      </c>
      <c r="J19456" t="b">
        <v>0</v>
      </c>
      <c r="K19456" t="b">
        <v>0</v>
      </c>
      <c r="L19456" t="b">
        <v>0</v>
      </c>
      <c r="M19456" t="b">
        <v>0</v>
      </c>
      <c r="N19456" t="b">
        <v>0</v>
      </c>
      <c r="O19456" t="b">
        <v>1</v>
      </c>
      <c r="P19456" t="b">
        <v>1</v>
      </c>
    </row>
    <row r="19457" spans="1:16" x14ac:dyDescent="0.3">
      <c r="A19457" t="s">
        <v>6925</v>
      </c>
      <c r="B19457" t="s">
        <v>6926</v>
      </c>
      <c r="C19457">
        <v>2014</v>
      </c>
      <c r="D19457" t="s">
        <v>235</v>
      </c>
      <c r="E19457">
        <v>6.8</v>
      </c>
      <c r="F19457">
        <v>92</v>
      </c>
      <c r="G19457" t="s">
        <v>6927</v>
      </c>
      <c r="H19457" t="b">
        <v>1</v>
      </c>
      <c r="I19457" t="b">
        <v>1</v>
      </c>
      <c r="J19457" t="b">
        <v>0</v>
      </c>
      <c r="K19457" t="b">
        <v>0</v>
      </c>
      <c r="L19457" t="b">
        <v>1</v>
      </c>
      <c r="M19457" t="b">
        <v>0</v>
      </c>
      <c r="N19457" t="b">
        <v>0</v>
      </c>
      <c r="O19457" t="b">
        <v>0</v>
      </c>
      <c r="P19457" t="b">
        <v>0</v>
      </c>
    </row>
    <row r="19458" spans="1:16" x14ac:dyDescent="0.3">
      <c r="A19458" t="s">
        <v>48257</v>
      </c>
      <c r="B19458" t="s">
        <v>48258</v>
      </c>
      <c r="C19458">
        <v>2019</v>
      </c>
      <c r="D19458" t="s">
        <v>140</v>
      </c>
      <c r="E19458">
        <v>7.1</v>
      </c>
      <c r="F19458">
        <v>38</v>
      </c>
      <c r="G19458" t="s">
        <v>48259</v>
      </c>
      <c r="H19458" t="b">
        <v>0</v>
      </c>
      <c r="I19458" t="b">
        <v>0</v>
      </c>
      <c r="J19458" t="b">
        <v>0</v>
      </c>
      <c r="K19458" t="b">
        <v>0</v>
      </c>
      <c r="L19458" t="b">
        <v>0</v>
      </c>
      <c r="M19458" t="b">
        <v>0</v>
      </c>
      <c r="N19458" t="b">
        <v>0</v>
      </c>
      <c r="O19458" t="b">
        <v>1</v>
      </c>
      <c r="P19458" t="b">
        <v>1</v>
      </c>
    </row>
    <row r="19459" spans="1:16" x14ac:dyDescent="0.3">
      <c r="A19459" t="s">
        <v>48260</v>
      </c>
      <c r="B19459" t="s">
        <v>48261</v>
      </c>
      <c r="C19459">
        <v>2016</v>
      </c>
      <c r="D19459" t="s">
        <v>140</v>
      </c>
      <c r="E19459">
        <v>8</v>
      </c>
      <c r="F19459">
        <v>184</v>
      </c>
      <c r="G19459" t="s">
        <v>48262</v>
      </c>
      <c r="H19459" t="b">
        <v>0</v>
      </c>
      <c r="I19459" t="b">
        <v>0</v>
      </c>
      <c r="J19459" t="b">
        <v>0</v>
      </c>
      <c r="K19459" t="b">
        <v>0</v>
      </c>
      <c r="L19459" t="b">
        <v>0</v>
      </c>
      <c r="M19459" t="b">
        <v>0</v>
      </c>
      <c r="N19459" t="b">
        <v>0</v>
      </c>
      <c r="O19459" t="b">
        <v>1</v>
      </c>
      <c r="P19459" t="b">
        <v>0</v>
      </c>
    </row>
    <row r="19460" spans="1:16" x14ac:dyDescent="0.3">
      <c r="A19460" t="s">
        <v>5041</v>
      </c>
      <c r="B19460" t="s">
        <v>5042</v>
      </c>
      <c r="C19460">
        <v>2002</v>
      </c>
      <c r="D19460" t="s">
        <v>235</v>
      </c>
      <c r="E19460">
        <v>6.9</v>
      </c>
      <c r="F19460">
        <v>115</v>
      </c>
      <c r="G19460" t="s">
        <v>5043</v>
      </c>
      <c r="H19460" t="b">
        <v>1</v>
      </c>
      <c r="I19460" t="b">
        <v>1</v>
      </c>
      <c r="J19460" t="b">
        <v>0</v>
      </c>
      <c r="K19460" t="b">
        <v>0</v>
      </c>
      <c r="L19460" t="b">
        <v>0</v>
      </c>
      <c r="M19460" t="b">
        <v>0</v>
      </c>
      <c r="N19460" t="b">
        <v>0</v>
      </c>
      <c r="O19460" t="b">
        <v>1</v>
      </c>
      <c r="P19460" t="b">
        <v>0</v>
      </c>
    </row>
    <row r="19461" spans="1:16" x14ac:dyDescent="0.3">
      <c r="A19461" t="s">
        <v>48263</v>
      </c>
      <c r="B19461" t="s">
        <v>48264</v>
      </c>
      <c r="C19461">
        <v>2019</v>
      </c>
      <c r="D19461" t="s">
        <v>140</v>
      </c>
      <c r="E19461">
        <v>7</v>
      </c>
      <c r="F19461">
        <v>351</v>
      </c>
      <c r="G19461" t="s">
        <v>48265</v>
      </c>
      <c r="H19461" t="b">
        <v>0</v>
      </c>
      <c r="I19461" t="b">
        <v>1</v>
      </c>
      <c r="J19461" t="b">
        <v>0</v>
      </c>
      <c r="K19461" t="b">
        <v>0</v>
      </c>
      <c r="L19461" t="b">
        <v>0</v>
      </c>
      <c r="M19461" t="b">
        <v>0</v>
      </c>
      <c r="N19461" t="b">
        <v>0</v>
      </c>
      <c r="O19461" t="b">
        <v>1</v>
      </c>
      <c r="P19461" t="b">
        <v>0</v>
      </c>
    </row>
    <row r="19462" spans="1:16" x14ac:dyDescent="0.3">
      <c r="A19462" t="s">
        <v>12511</v>
      </c>
      <c r="B19462" t="s">
        <v>12512</v>
      </c>
      <c r="C19462">
        <v>2012</v>
      </c>
      <c r="D19462" t="s">
        <v>140</v>
      </c>
      <c r="E19462">
        <v>6.5</v>
      </c>
      <c r="F19462">
        <v>45</v>
      </c>
      <c r="G19462" t="s">
        <v>12513</v>
      </c>
      <c r="H19462" t="b">
        <v>1</v>
      </c>
      <c r="I19462" t="b">
        <v>0</v>
      </c>
      <c r="J19462" t="b">
        <v>0</v>
      </c>
      <c r="K19462" t="b">
        <v>0</v>
      </c>
      <c r="L19462" t="b">
        <v>0</v>
      </c>
      <c r="M19462" t="b">
        <v>0</v>
      </c>
      <c r="N19462" t="b">
        <v>0</v>
      </c>
      <c r="O19462" t="b">
        <v>1</v>
      </c>
      <c r="P19462" t="b">
        <v>0</v>
      </c>
    </row>
    <row r="19463" spans="1:16" x14ac:dyDescent="0.3">
      <c r="A19463" t="s">
        <v>48266</v>
      </c>
      <c r="B19463" t="s">
        <v>48267</v>
      </c>
      <c r="C19463">
        <v>2019</v>
      </c>
      <c r="D19463" t="s">
        <v>22</v>
      </c>
      <c r="E19463">
        <v>6.9</v>
      </c>
      <c r="F19463">
        <v>60</v>
      </c>
      <c r="G19463" t="s">
        <v>48268</v>
      </c>
      <c r="H19463" t="b">
        <v>0</v>
      </c>
      <c r="I19463" t="b">
        <v>0</v>
      </c>
      <c r="J19463" t="b">
        <v>0</v>
      </c>
      <c r="K19463" t="b">
        <v>0</v>
      </c>
      <c r="L19463" t="b">
        <v>0</v>
      </c>
      <c r="M19463" t="b">
        <v>0</v>
      </c>
      <c r="N19463" t="b">
        <v>0</v>
      </c>
      <c r="O19463" t="b">
        <v>1</v>
      </c>
      <c r="P19463" t="b">
        <v>0</v>
      </c>
    </row>
    <row r="19464" spans="1:16" x14ac:dyDescent="0.3">
      <c r="A19464" t="s">
        <v>8293</v>
      </c>
      <c r="B19464" t="s">
        <v>8294</v>
      </c>
      <c r="C19464">
        <v>2013</v>
      </c>
      <c r="D19464" t="s">
        <v>22</v>
      </c>
      <c r="E19464">
        <v>9.3000000000000007</v>
      </c>
      <c r="F19464">
        <v>147</v>
      </c>
      <c r="G19464" t="s">
        <v>8295</v>
      </c>
      <c r="H19464" t="b">
        <v>1</v>
      </c>
      <c r="I19464" t="b">
        <v>1</v>
      </c>
      <c r="J19464" t="b">
        <v>0</v>
      </c>
      <c r="K19464" t="b">
        <v>0</v>
      </c>
      <c r="L19464" t="b">
        <v>0</v>
      </c>
      <c r="M19464" t="b">
        <v>0</v>
      </c>
      <c r="N19464" t="b">
        <v>0</v>
      </c>
      <c r="O19464" t="b">
        <v>1</v>
      </c>
      <c r="P19464" t="b">
        <v>0</v>
      </c>
    </row>
    <row r="19465" spans="1:16" x14ac:dyDescent="0.3">
      <c r="A19465" t="s">
        <v>48269</v>
      </c>
      <c r="B19465" t="s">
        <v>48270</v>
      </c>
      <c r="C19465">
        <v>2007</v>
      </c>
      <c r="D19465" t="s">
        <v>140</v>
      </c>
      <c r="E19465">
        <v>7.7</v>
      </c>
      <c r="F19465">
        <v>38</v>
      </c>
      <c r="G19465" t="s">
        <v>321</v>
      </c>
      <c r="H19465" t="b">
        <v>0</v>
      </c>
      <c r="I19465" t="b">
        <v>0</v>
      </c>
      <c r="J19465" t="b">
        <v>0</v>
      </c>
      <c r="K19465" t="b">
        <v>0</v>
      </c>
      <c r="L19465" t="b">
        <v>0</v>
      </c>
      <c r="M19465" t="b">
        <v>0</v>
      </c>
      <c r="N19465" t="b">
        <v>0</v>
      </c>
      <c r="O19465" t="b">
        <v>1</v>
      </c>
      <c r="P19465" t="b">
        <v>0</v>
      </c>
    </row>
    <row r="19466" spans="1:16" x14ac:dyDescent="0.3">
      <c r="A19466" t="s">
        <v>48271</v>
      </c>
      <c r="B19466" t="s">
        <v>48272</v>
      </c>
      <c r="C19466">
        <v>2021</v>
      </c>
      <c r="D19466" t="s">
        <v>140</v>
      </c>
      <c r="E19466">
        <v>7</v>
      </c>
      <c r="F19466">
        <v>351</v>
      </c>
      <c r="G19466" t="s">
        <v>48273</v>
      </c>
      <c r="H19466" t="b">
        <v>0</v>
      </c>
      <c r="I19466" t="b">
        <v>0</v>
      </c>
      <c r="J19466" t="b">
        <v>0</v>
      </c>
      <c r="K19466" t="b">
        <v>0</v>
      </c>
      <c r="L19466" t="b">
        <v>0</v>
      </c>
      <c r="M19466" t="b">
        <v>0</v>
      </c>
      <c r="N19466" t="b">
        <v>0</v>
      </c>
      <c r="O19466" t="b">
        <v>1</v>
      </c>
      <c r="P19466" t="b">
        <v>1</v>
      </c>
    </row>
    <row r="19467" spans="1:16" x14ac:dyDescent="0.3">
      <c r="A19467" t="s">
        <v>48274</v>
      </c>
      <c r="B19467" t="s">
        <v>48275</v>
      </c>
      <c r="C19467">
        <v>2020</v>
      </c>
      <c r="D19467" t="s">
        <v>22</v>
      </c>
      <c r="E19467">
        <v>7.4</v>
      </c>
      <c r="F19467">
        <v>186</v>
      </c>
      <c r="G19467" t="s">
        <v>48276</v>
      </c>
      <c r="H19467" t="b">
        <v>0</v>
      </c>
      <c r="I19467" t="b">
        <v>0</v>
      </c>
      <c r="J19467" t="b">
        <v>0</v>
      </c>
      <c r="K19467" t="b">
        <v>0</v>
      </c>
      <c r="L19467" t="b">
        <v>0</v>
      </c>
      <c r="M19467" t="b">
        <v>0</v>
      </c>
      <c r="N19467" t="b">
        <v>0</v>
      </c>
      <c r="O19467" t="b">
        <v>1</v>
      </c>
      <c r="P19467" t="b">
        <v>0</v>
      </c>
    </row>
    <row r="19468" spans="1:16" x14ac:dyDescent="0.3">
      <c r="A19468" t="s">
        <v>48277</v>
      </c>
      <c r="B19468" t="s">
        <v>48278</v>
      </c>
      <c r="C19468">
        <v>2016</v>
      </c>
      <c r="D19468" t="s">
        <v>140</v>
      </c>
      <c r="E19468">
        <v>7.5</v>
      </c>
      <c r="F19468">
        <v>37</v>
      </c>
      <c r="G19468" t="s">
        <v>48279</v>
      </c>
      <c r="H19468" t="b">
        <v>0</v>
      </c>
      <c r="I19468" t="b">
        <v>0</v>
      </c>
      <c r="J19468" t="b">
        <v>0</v>
      </c>
      <c r="K19468" t="b">
        <v>0</v>
      </c>
      <c r="L19468" t="b">
        <v>0</v>
      </c>
      <c r="M19468" t="b">
        <v>0</v>
      </c>
      <c r="N19468" t="b">
        <v>0</v>
      </c>
      <c r="O19468" t="b">
        <v>1</v>
      </c>
      <c r="P19468" t="b">
        <v>0</v>
      </c>
    </row>
    <row r="19469" spans="1:16" x14ac:dyDescent="0.3">
      <c r="A19469" t="s">
        <v>48280</v>
      </c>
      <c r="B19469" t="s">
        <v>48281</v>
      </c>
      <c r="C19469">
        <v>2004</v>
      </c>
      <c r="D19469" t="s">
        <v>140</v>
      </c>
      <c r="E19469">
        <v>7.9</v>
      </c>
      <c r="F19469">
        <v>48</v>
      </c>
      <c r="G19469" t="s">
        <v>48282</v>
      </c>
      <c r="H19469" t="b">
        <v>0</v>
      </c>
      <c r="I19469" t="b">
        <v>0</v>
      </c>
      <c r="J19469" t="b">
        <v>0</v>
      </c>
      <c r="K19469" t="b">
        <v>0</v>
      </c>
      <c r="L19469" t="b">
        <v>0</v>
      </c>
      <c r="M19469" t="b">
        <v>0</v>
      </c>
      <c r="N19469" t="b">
        <v>0</v>
      </c>
      <c r="O19469" t="b">
        <v>1</v>
      </c>
      <c r="P19469" t="b">
        <v>0</v>
      </c>
    </row>
    <row r="19470" spans="1:16" x14ac:dyDescent="0.3">
      <c r="A19470" t="s">
        <v>5577</v>
      </c>
      <c r="B19470" t="s">
        <v>5578</v>
      </c>
      <c r="C19470">
        <v>2015</v>
      </c>
      <c r="D19470" t="s">
        <v>140</v>
      </c>
      <c r="E19470">
        <v>6.7</v>
      </c>
      <c r="F19470">
        <v>547</v>
      </c>
      <c r="G19470" t="s">
        <v>5579</v>
      </c>
      <c r="H19470" t="b">
        <v>1</v>
      </c>
      <c r="I19470" t="b">
        <v>1</v>
      </c>
      <c r="J19470" t="b">
        <v>0</v>
      </c>
      <c r="K19470" t="b">
        <v>0</v>
      </c>
      <c r="L19470" t="b">
        <v>0</v>
      </c>
      <c r="M19470" t="b">
        <v>0</v>
      </c>
      <c r="N19470" t="b">
        <v>0</v>
      </c>
      <c r="O19470" t="b">
        <v>0</v>
      </c>
      <c r="P19470" t="b">
        <v>0</v>
      </c>
    </row>
    <row r="19471" spans="1:16" x14ac:dyDescent="0.3">
      <c r="A19471" t="s">
        <v>7420</v>
      </c>
      <c r="B19471" t="s">
        <v>7421</v>
      </c>
      <c r="C19471">
        <v>2009</v>
      </c>
      <c r="D19471" t="s">
        <v>18</v>
      </c>
      <c r="E19471">
        <v>6.1</v>
      </c>
      <c r="F19471">
        <v>74</v>
      </c>
      <c r="G19471" t="s">
        <v>7422</v>
      </c>
      <c r="H19471" t="b">
        <v>1</v>
      </c>
      <c r="I19471" t="b">
        <v>1</v>
      </c>
      <c r="J19471" t="b">
        <v>0</v>
      </c>
      <c r="K19471" t="b">
        <v>0</v>
      </c>
      <c r="L19471" t="b">
        <v>0</v>
      </c>
      <c r="M19471" t="b">
        <v>0</v>
      </c>
      <c r="N19471" t="b">
        <v>0</v>
      </c>
      <c r="O19471" t="b">
        <v>0</v>
      </c>
      <c r="P19471" t="b">
        <v>0</v>
      </c>
    </row>
    <row r="19472" spans="1:16" x14ac:dyDescent="0.3">
      <c r="A19472" t="s">
        <v>975</v>
      </c>
      <c r="B19472" t="s">
        <v>48283</v>
      </c>
      <c r="C19472">
        <v>1995</v>
      </c>
      <c r="D19472" t="s">
        <v>140</v>
      </c>
      <c r="E19472">
        <v>7.5</v>
      </c>
      <c r="F19472">
        <v>16</v>
      </c>
      <c r="G19472" t="s">
        <v>48284</v>
      </c>
      <c r="H19472" t="b">
        <v>0</v>
      </c>
      <c r="I19472" t="b">
        <v>0</v>
      </c>
      <c r="J19472" t="b">
        <v>0</v>
      </c>
      <c r="K19472" t="b">
        <v>0</v>
      </c>
      <c r="L19472" t="b">
        <v>0</v>
      </c>
      <c r="M19472" t="b">
        <v>0</v>
      </c>
      <c r="N19472" t="b">
        <v>0</v>
      </c>
      <c r="O19472" t="b">
        <v>1</v>
      </c>
      <c r="P19472" t="b">
        <v>0</v>
      </c>
    </row>
    <row r="19473" spans="1:16" x14ac:dyDescent="0.3">
      <c r="A19473" t="s">
        <v>48285</v>
      </c>
      <c r="B19473" t="s">
        <v>48286</v>
      </c>
      <c r="C19473">
        <v>2015</v>
      </c>
      <c r="D19473" t="s">
        <v>18</v>
      </c>
      <c r="E19473">
        <v>4.3</v>
      </c>
      <c r="F19473">
        <v>33</v>
      </c>
      <c r="G19473" t="s">
        <v>48287</v>
      </c>
      <c r="H19473" t="b">
        <v>0</v>
      </c>
      <c r="I19473" t="b">
        <v>0</v>
      </c>
      <c r="J19473" t="b">
        <v>0</v>
      </c>
      <c r="K19473" t="b">
        <v>0</v>
      </c>
      <c r="L19473" t="b">
        <v>0</v>
      </c>
      <c r="M19473" t="b">
        <v>0</v>
      </c>
      <c r="N19473" t="b">
        <v>0</v>
      </c>
      <c r="O19473" t="b">
        <v>1</v>
      </c>
      <c r="P19473" t="b">
        <v>0</v>
      </c>
    </row>
    <row r="19474" spans="1:16" x14ac:dyDescent="0.3">
      <c r="A19474" t="s">
        <v>48288</v>
      </c>
      <c r="B19474" t="s">
        <v>48289</v>
      </c>
      <c r="C19474">
        <v>2018</v>
      </c>
      <c r="D19474" t="s">
        <v>183</v>
      </c>
      <c r="E19474">
        <v>9.1</v>
      </c>
      <c r="F19474">
        <v>197</v>
      </c>
      <c r="G19474" t="s">
        <v>48290</v>
      </c>
      <c r="H19474" t="b">
        <v>0</v>
      </c>
      <c r="I19474" t="b">
        <v>0</v>
      </c>
      <c r="J19474" t="b">
        <v>0</v>
      </c>
      <c r="K19474" t="b">
        <v>0</v>
      </c>
      <c r="L19474" t="b">
        <v>0</v>
      </c>
      <c r="M19474" t="b">
        <v>0</v>
      </c>
      <c r="N19474" t="b">
        <v>0</v>
      </c>
      <c r="O19474" t="b">
        <v>1</v>
      </c>
      <c r="P19474" t="b">
        <v>0</v>
      </c>
    </row>
    <row r="19475" spans="1:16" x14ac:dyDescent="0.3">
      <c r="A19475" t="s">
        <v>7123</v>
      </c>
      <c r="B19475" t="s">
        <v>7124</v>
      </c>
      <c r="C19475">
        <v>2016</v>
      </c>
      <c r="D19475" t="s">
        <v>22</v>
      </c>
      <c r="E19475">
        <v>8.6999999999999993</v>
      </c>
      <c r="F19475">
        <v>43</v>
      </c>
      <c r="G19475" t="s">
        <v>321</v>
      </c>
      <c r="H19475" t="b">
        <v>1</v>
      </c>
      <c r="I19475" t="b">
        <v>1</v>
      </c>
      <c r="J19475" t="b">
        <v>0</v>
      </c>
      <c r="K19475" t="b">
        <v>0</v>
      </c>
      <c r="L19475" t="b">
        <v>0</v>
      </c>
      <c r="M19475" t="b">
        <v>0</v>
      </c>
      <c r="N19475" t="b">
        <v>0</v>
      </c>
      <c r="O19475" t="b">
        <v>0</v>
      </c>
      <c r="P19475" t="b">
        <v>0</v>
      </c>
    </row>
    <row r="19476" spans="1:16" x14ac:dyDescent="0.3">
      <c r="A19476" t="s">
        <v>48291</v>
      </c>
      <c r="B19476" t="s">
        <v>48292</v>
      </c>
      <c r="C19476">
        <v>2022</v>
      </c>
      <c r="D19476" t="s">
        <v>140</v>
      </c>
      <c r="E19476">
        <v>7</v>
      </c>
      <c r="F19476">
        <v>351</v>
      </c>
      <c r="G19476" t="s">
        <v>48293</v>
      </c>
      <c r="H19476" t="b">
        <v>0</v>
      </c>
      <c r="I19476" t="b">
        <v>0</v>
      </c>
      <c r="J19476" t="b">
        <v>0</v>
      </c>
      <c r="K19476" t="b">
        <v>0</v>
      </c>
      <c r="L19476" t="b">
        <v>0</v>
      </c>
      <c r="M19476" t="b">
        <v>0</v>
      </c>
      <c r="N19476" t="b">
        <v>0</v>
      </c>
      <c r="O19476" t="b">
        <v>1</v>
      </c>
      <c r="P19476" t="b">
        <v>0</v>
      </c>
    </row>
    <row r="19477" spans="1:16" x14ac:dyDescent="0.3">
      <c r="A19477" t="s">
        <v>7336</v>
      </c>
      <c r="B19477" t="s">
        <v>7337</v>
      </c>
      <c r="C19477">
        <v>1988</v>
      </c>
      <c r="D19477" t="s">
        <v>140</v>
      </c>
      <c r="E19477">
        <v>7.4</v>
      </c>
      <c r="F19477">
        <v>255</v>
      </c>
      <c r="G19477" t="s">
        <v>7338</v>
      </c>
      <c r="H19477" t="b">
        <v>1</v>
      </c>
      <c r="I19477" t="b">
        <v>1</v>
      </c>
      <c r="J19477" t="b">
        <v>0</v>
      </c>
      <c r="K19477" t="b">
        <v>0</v>
      </c>
      <c r="L19477" t="b">
        <v>0</v>
      </c>
      <c r="M19477" t="b">
        <v>0</v>
      </c>
      <c r="N19477" t="b">
        <v>0</v>
      </c>
      <c r="O19477" t="b">
        <v>1</v>
      </c>
      <c r="P19477" t="b">
        <v>0</v>
      </c>
    </row>
    <row r="19478" spans="1:16" x14ac:dyDescent="0.3">
      <c r="A19478" t="s">
        <v>5291</v>
      </c>
      <c r="B19478" t="s">
        <v>6663</v>
      </c>
      <c r="C19478">
        <v>1989</v>
      </c>
      <c r="D19478" t="s">
        <v>140</v>
      </c>
      <c r="E19478">
        <v>6.8</v>
      </c>
      <c r="F19478">
        <v>240</v>
      </c>
      <c r="G19478" t="s">
        <v>6664</v>
      </c>
      <c r="H19478" t="b">
        <v>1</v>
      </c>
      <c r="I19478" t="b">
        <v>1</v>
      </c>
      <c r="J19478" t="b">
        <v>0</v>
      </c>
      <c r="K19478" t="b">
        <v>0</v>
      </c>
      <c r="L19478" t="b">
        <v>0</v>
      </c>
      <c r="M19478" t="b">
        <v>0</v>
      </c>
      <c r="N19478" t="b">
        <v>0</v>
      </c>
      <c r="O19478" t="b">
        <v>1</v>
      </c>
      <c r="P19478" t="b">
        <v>0</v>
      </c>
    </row>
    <row r="19479" spans="1:16" x14ac:dyDescent="0.3">
      <c r="A19479" t="s">
        <v>48294</v>
      </c>
      <c r="B19479" t="s">
        <v>48295</v>
      </c>
      <c r="C19479">
        <v>2022</v>
      </c>
      <c r="D19479" t="s">
        <v>140</v>
      </c>
      <c r="E19479">
        <v>7.1</v>
      </c>
      <c r="F19479">
        <v>11</v>
      </c>
      <c r="G19479" t="s">
        <v>48296</v>
      </c>
      <c r="H19479" t="b">
        <v>0</v>
      </c>
      <c r="I19479" t="b">
        <v>0</v>
      </c>
      <c r="J19479" t="b">
        <v>0</v>
      </c>
      <c r="K19479" t="b">
        <v>0</v>
      </c>
      <c r="L19479" t="b">
        <v>0</v>
      </c>
      <c r="M19479" t="b">
        <v>0</v>
      </c>
      <c r="N19479" t="b">
        <v>0</v>
      </c>
      <c r="O19479" t="b">
        <v>1</v>
      </c>
      <c r="P19479" t="b">
        <v>0</v>
      </c>
    </row>
    <row r="19480" spans="1:16" x14ac:dyDescent="0.3">
      <c r="A19480" t="s">
        <v>7417</v>
      </c>
      <c r="B19480" t="s">
        <v>7418</v>
      </c>
      <c r="C19480">
        <v>2013</v>
      </c>
      <c r="D19480" t="s">
        <v>18</v>
      </c>
      <c r="E19480">
        <v>7.9</v>
      </c>
      <c r="F19480">
        <v>83</v>
      </c>
      <c r="G19480" t="s">
        <v>7419</v>
      </c>
      <c r="H19480" t="b">
        <v>1</v>
      </c>
      <c r="I19480" t="b">
        <v>1</v>
      </c>
      <c r="J19480" t="b">
        <v>0</v>
      </c>
      <c r="K19480" t="b">
        <v>0</v>
      </c>
      <c r="L19480" t="b">
        <v>0</v>
      </c>
      <c r="M19480" t="b">
        <v>0</v>
      </c>
      <c r="N19480" t="b">
        <v>0</v>
      </c>
      <c r="O19480" t="b">
        <v>1</v>
      </c>
      <c r="P19480" t="b">
        <v>0</v>
      </c>
    </row>
    <row r="19481" spans="1:16" x14ac:dyDescent="0.3">
      <c r="A19481" t="s">
        <v>48297</v>
      </c>
      <c r="B19481" t="s">
        <v>48298</v>
      </c>
      <c r="C19481">
        <v>1997</v>
      </c>
      <c r="D19481" t="s">
        <v>235</v>
      </c>
      <c r="E19481">
        <v>7</v>
      </c>
      <c r="F19481">
        <v>351</v>
      </c>
      <c r="G19481" t="s">
        <v>48299</v>
      </c>
      <c r="H19481" t="b">
        <v>0</v>
      </c>
      <c r="I19481" t="b">
        <v>0</v>
      </c>
      <c r="J19481" t="b">
        <v>0</v>
      </c>
      <c r="K19481" t="b">
        <v>0</v>
      </c>
      <c r="L19481" t="b">
        <v>0</v>
      </c>
      <c r="M19481" t="b">
        <v>0</v>
      </c>
      <c r="N19481" t="b">
        <v>0</v>
      </c>
      <c r="O19481" t="b">
        <v>1</v>
      </c>
      <c r="P19481" t="b">
        <v>0</v>
      </c>
    </row>
    <row r="19482" spans="1:16" x14ac:dyDescent="0.3">
      <c r="A19482" t="s">
        <v>48300</v>
      </c>
      <c r="B19482" t="s">
        <v>48301</v>
      </c>
      <c r="C19482">
        <v>1997</v>
      </c>
      <c r="D19482" t="s">
        <v>140</v>
      </c>
      <c r="E19482">
        <v>7.1</v>
      </c>
      <c r="F19482">
        <v>54</v>
      </c>
      <c r="G19482" t="s">
        <v>48302</v>
      </c>
      <c r="H19482" t="b">
        <v>0</v>
      </c>
      <c r="I19482" t="b">
        <v>0</v>
      </c>
      <c r="J19482" t="b">
        <v>0</v>
      </c>
      <c r="K19482" t="b">
        <v>0</v>
      </c>
      <c r="L19482" t="b">
        <v>0</v>
      </c>
      <c r="M19482" t="b">
        <v>0</v>
      </c>
      <c r="N19482" t="b">
        <v>0</v>
      </c>
      <c r="O19482" t="b">
        <v>1</v>
      </c>
      <c r="P19482" t="b">
        <v>0</v>
      </c>
    </row>
    <row r="19483" spans="1:16" x14ac:dyDescent="0.3">
      <c r="A19483" t="s">
        <v>6704</v>
      </c>
      <c r="B19483" t="s">
        <v>6705</v>
      </c>
      <c r="C19483">
        <v>2014</v>
      </c>
      <c r="D19483" t="s">
        <v>18</v>
      </c>
      <c r="E19483">
        <v>7.4</v>
      </c>
      <c r="F19483">
        <v>60</v>
      </c>
      <c r="G19483" t="s">
        <v>6706</v>
      </c>
      <c r="H19483" t="b">
        <v>1</v>
      </c>
      <c r="I19483" t="b">
        <v>0</v>
      </c>
      <c r="J19483" t="b">
        <v>0</v>
      </c>
      <c r="K19483" t="b">
        <v>0</v>
      </c>
      <c r="L19483" t="b">
        <v>0</v>
      </c>
      <c r="M19483" t="b">
        <v>1</v>
      </c>
      <c r="N19483" t="b">
        <v>0</v>
      </c>
      <c r="O19483" t="b">
        <v>1</v>
      </c>
      <c r="P19483" t="b">
        <v>0</v>
      </c>
    </row>
    <row r="19484" spans="1:16" x14ac:dyDescent="0.3">
      <c r="A19484" t="s">
        <v>48303</v>
      </c>
      <c r="B19484" t="s">
        <v>48304</v>
      </c>
      <c r="C19484">
        <v>2016</v>
      </c>
      <c r="D19484" t="s">
        <v>140</v>
      </c>
      <c r="E19484">
        <v>7.7</v>
      </c>
      <c r="F19484">
        <v>6</v>
      </c>
      <c r="G19484" t="s">
        <v>48305</v>
      </c>
      <c r="H19484" t="b">
        <v>0</v>
      </c>
      <c r="I19484" t="b">
        <v>0</v>
      </c>
      <c r="J19484" t="b">
        <v>0</v>
      </c>
      <c r="K19484" t="b">
        <v>0</v>
      </c>
      <c r="L19484" t="b">
        <v>0</v>
      </c>
      <c r="M19484" t="b">
        <v>0</v>
      </c>
      <c r="N19484" t="b">
        <v>0</v>
      </c>
      <c r="O19484" t="b">
        <v>1</v>
      </c>
      <c r="P19484" t="b">
        <v>0</v>
      </c>
    </row>
    <row r="19485" spans="1:16" x14ac:dyDescent="0.3">
      <c r="A19485" t="s">
        <v>48306</v>
      </c>
      <c r="B19485" t="s">
        <v>48307</v>
      </c>
      <c r="C19485">
        <v>2021</v>
      </c>
      <c r="D19485" t="s">
        <v>140</v>
      </c>
      <c r="E19485">
        <v>7.3</v>
      </c>
      <c r="F19485">
        <v>14</v>
      </c>
      <c r="G19485" t="s">
        <v>48308</v>
      </c>
      <c r="H19485" t="b">
        <v>0</v>
      </c>
      <c r="I19485" t="b">
        <v>0</v>
      </c>
      <c r="J19485" t="b">
        <v>0</v>
      </c>
      <c r="K19485" t="b">
        <v>0</v>
      </c>
      <c r="L19485" t="b">
        <v>0</v>
      </c>
      <c r="M19485" t="b">
        <v>0</v>
      </c>
      <c r="N19485" t="b">
        <v>0</v>
      </c>
      <c r="O19485" t="b">
        <v>1</v>
      </c>
      <c r="P19485" t="b">
        <v>0</v>
      </c>
    </row>
    <row r="19486" spans="1:16" x14ac:dyDescent="0.3">
      <c r="A19486" t="s">
        <v>48309</v>
      </c>
      <c r="B19486" t="s">
        <v>48310</v>
      </c>
      <c r="C19486">
        <v>2022</v>
      </c>
      <c r="D19486" t="s">
        <v>140</v>
      </c>
      <c r="E19486">
        <v>7</v>
      </c>
      <c r="F19486">
        <v>351</v>
      </c>
      <c r="G19486" t="s">
        <v>48311</v>
      </c>
      <c r="H19486" t="b">
        <v>0</v>
      </c>
      <c r="I19486" t="b">
        <v>0</v>
      </c>
      <c r="J19486" t="b">
        <v>0</v>
      </c>
      <c r="K19486" t="b">
        <v>0</v>
      </c>
      <c r="L19486" t="b">
        <v>0</v>
      </c>
      <c r="M19486" t="b">
        <v>0</v>
      </c>
      <c r="N19486" t="b">
        <v>0</v>
      </c>
      <c r="O19486" t="b">
        <v>1</v>
      </c>
      <c r="P19486" t="b">
        <v>0</v>
      </c>
    </row>
    <row r="19487" spans="1:16" x14ac:dyDescent="0.3">
      <c r="A19487" t="s">
        <v>48312</v>
      </c>
      <c r="B19487" t="s">
        <v>48313</v>
      </c>
      <c r="C19487">
        <v>2021</v>
      </c>
      <c r="D19487" t="s">
        <v>140</v>
      </c>
      <c r="E19487">
        <v>8.8000000000000007</v>
      </c>
      <c r="F19487">
        <v>5</v>
      </c>
      <c r="G19487" t="s">
        <v>48314</v>
      </c>
      <c r="H19487" t="b">
        <v>0</v>
      </c>
      <c r="I19487" t="b">
        <v>0</v>
      </c>
      <c r="J19487" t="b">
        <v>0</v>
      </c>
      <c r="K19487" t="b">
        <v>0</v>
      </c>
      <c r="L19487" t="b">
        <v>0</v>
      </c>
      <c r="M19487" t="b">
        <v>0</v>
      </c>
      <c r="N19487" t="b">
        <v>0</v>
      </c>
      <c r="O19487" t="b">
        <v>1</v>
      </c>
      <c r="P19487" t="b">
        <v>0</v>
      </c>
    </row>
    <row r="19488" spans="1:16" x14ac:dyDescent="0.3">
      <c r="A19488" t="s">
        <v>9238</v>
      </c>
      <c r="B19488" t="s">
        <v>9239</v>
      </c>
      <c r="C19488">
        <v>1997</v>
      </c>
      <c r="D19488" t="s">
        <v>18</v>
      </c>
      <c r="E19488">
        <v>8.1</v>
      </c>
      <c r="F19488">
        <v>206</v>
      </c>
      <c r="G19488" t="s">
        <v>9240</v>
      </c>
      <c r="H19488" t="b">
        <v>1</v>
      </c>
      <c r="I19488" t="b">
        <v>0</v>
      </c>
      <c r="J19488" t="b">
        <v>0</v>
      </c>
      <c r="K19488" t="b">
        <v>0</v>
      </c>
      <c r="L19488" t="b">
        <v>0</v>
      </c>
      <c r="M19488" t="b">
        <v>0</v>
      </c>
      <c r="N19488" t="b">
        <v>0</v>
      </c>
      <c r="O19488" t="b">
        <v>1</v>
      </c>
      <c r="P19488" t="b">
        <v>0</v>
      </c>
    </row>
    <row r="19489" spans="1:16" x14ac:dyDescent="0.3">
      <c r="A19489" t="s">
        <v>48315</v>
      </c>
      <c r="B19489" t="s">
        <v>48316</v>
      </c>
      <c r="C19489">
        <v>2010</v>
      </c>
      <c r="D19489" t="s">
        <v>140</v>
      </c>
      <c r="E19489">
        <v>7.9</v>
      </c>
      <c r="F19489">
        <v>13</v>
      </c>
      <c r="G19489" t="s">
        <v>321</v>
      </c>
      <c r="H19489" t="b">
        <v>0</v>
      </c>
      <c r="I19489" t="b">
        <v>0</v>
      </c>
      <c r="J19489" t="b">
        <v>0</v>
      </c>
      <c r="K19489" t="b">
        <v>0</v>
      </c>
      <c r="L19489" t="b">
        <v>0</v>
      </c>
      <c r="M19489" t="b">
        <v>0</v>
      </c>
      <c r="N19489" t="b">
        <v>0</v>
      </c>
      <c r="O19489" t="b">
        <v>1</v>
      </c>
      <c r="P19489" t="b">
        <v>0</v>
      </c>
    </row>
    <row r="19490" spans="1:16" x14ac:dyDescent="0.3">
      <c r="A19490" t="s">
        <v>48317</v>
      </c>
      <c r="B19490" t="s">
        <v>48318</v>
      </c>
      <c r="C19490">
        <v>2017</v>
      </c>
      <c r="D19490" t="s">
        <v>183</v>
      </c>
      <c r="E19490">
        <v>7</v>
      </c>
      <c r="F19490">
        <v>351</v>
      </c>
      <c r="G19490" t="s">
        <v>48319</v>
      </c>
      <c r="H19490" t="b">
        <v>0</v>
      </c>
      <c r="I19490" t="b">
        <v>1</v>
      </c>
      <c r="J19490" t="b">
        <v>0</v>
      </c>
      <c r="K19490" t="b">
        <v>0</v>
      </c>
      <c r="L19490" t="b">
        <v>0</v>
      </c>
      <c r="M19490" t="b">
        <v>0</v>
      </c>
      <c r="N19490" t="b">
        <v>0</v>
      </c>
      <c r="O19490" t="b">
        <v>1</v>
      </c>
      <c r="P19490" t="b">
        <v>0</v>
      </c>
    </row>
    <row r="19491" spans="1:16" x14ac:dyDescent="0.3">
      <c r="A19491" t="s">
        <v>48320</v>
      </c>
      <c r="B19491" t="s">
        <v>48321</v>
      </c>
      <c r="C19491">
        <v>2000</v>
      </c>
      <c r="D19491" t="s">
        <v>235</v>
      </c>
      <c r="E19491">
        <v>6.3</v>
      </c>
      <c r="F19491">
        <v>38</v>
      </c>
      <c r="G19491" t="s">
        <v>321</v>
      </c>
      <c r="H19491" t="b">
        <v>0</v>
      </c>
      <c r="I19491" t="b">
        <v>0</v>
      </c>
      <c r="J19491" t="b">
        <v>0</v>
      </c>
      <c r="K19491" t="b">
        <v>0</v>
      </c>
      <c r="L19491" t="b">
        <v>0</v>
      </c>
      <c r="M19491" t="b">
        <v>0</v>
      </c>
      <c r="N19491" t="b">
        <v>0</v>
      </c>
      <c r="O19491" t="b">
        <v>1</v>
      </c>
      <c r="P19491" t="b">
        <v>0</v>
      </c>
    </row>
    <row r="19492" spans="1:16" x14ac:dyDescent="0.3">
      <c r="A19492" t="s">
        <v>48322</v>
      </c>
      <c r="B19492" t="s">
        <v>48323</v>
      </c>
      <c r="C19492">
        <v>2016</v>
      </c>
      <c r="D19492" t="s">
        <v>140</v>
      </c>
      <c r="E19492">
        <v>6.7</v>
      </c>
      <c r="F19492">
        <v>14</v>
      </c>
      <c r="G19492" t="s">
        <v>48324</v>
      </c>
      <c r="H19492" t="b">
        <v>0</v>
      </c>
      <c r="I19492" t="b">
        <v>0</v>
      </c>
      <c r="J19492" t="b">
        <v>0</v>
      </c>
      <c r="K19492" t="b">
        <v>0</v>
      </c>
      <c r="L19492" t="b">
        <v>0</v>
      </c>
      <c r="M19492" t="b">
        <v>0</v>
      </c>
      <c r="N19492" t="b">
        <v>0</v>
      </c>
      <c r="O19492" t="b">
        <v>1</v>
      </c>
      <c r="P19492" t="b">
        <v>0</v>
      </c>
    </row>
    <row r="19493" spans="1:16" x14ac:dyDescent="0.3">
      <c r="A19493" t="s">
        <v>48325</v>
      </c>
      <c r="B19493" t="s">
        <v>48326</v>
      </c>
      <c r="C19493">
        <v>2022</v>
      </c>
      <c r="D19493" t="s">
        <v>140</v>
      </c>
      <c r="E19493">
        <v>7</v>
      </c>
      <c r="F19493">
        <v>351</v>
      </c>
      <c r="G19493" t="s">
        <v>321</v>
      </c>
      <c r="H19493" t="b">
        <v>0</v>
      </c>
      <c r="I19493" t="b">
        <v>0</v>
      </c>
      <c r="J19493" t="b">
        <v>0</v>
      </c>
      <c r="K19493" t="b">
        <v>0</v>
      </c>
      <c r="L19493" t="b">
        <v>0</v>
      </c>
      <c r="M19493" t="b">
        <v>0</v>
      </c>
      <c r="N19493" t="b">
        <v>0</v>
      </c>
      <c r="O19493" t="b">
        <v>1</v>
      </c>
      <c r="P19493" t="b">
        <v>0</v>
      </c>
    </row>
    <row r="19494" spans="1:16" x14ac:dyDescent="0.3">
      <c r="A19494" t="s">
        <v>7232</v>
      </c>
      <c r="B19494" t="s">
        <v>7233</v>
      </c>
      <c r="C19494">
        <v>1998</v>
      </c>
      <c r="D19494" t="s">
        <v>140</v>
      </c>
      <c r="E19494">
        <v>7.6</v>
      </c>
      <c r="F19494">
        <v>459</v>
      </c>
      <c r="G19494" t="s">
        <v>7234</v>
      </c>
      <c r="H19494" t="b">
        <v>1</v>
      </c>
      <c r="I19494" t="b">
        <v>1</v>
      </c>
      <c r="J19494" t="b">
        <v>0</v>
      </c>
      <c r="K19494" t="b">
        <v>0</v>
      </c>
      <c r="L19494" t="b">
        <v>0</v>
      </c>
      <c r="M19494" t="b">
        <v>1</v>
      </c>
      <c r="N19494" t="b">
        <v>0</v>
      </c>
      <c r="O19494" t="b">
        <v>0</v>
      </c>
      <c r="P19494" t="b">
        <v>0</v>
      </c>
    </row>
    <row r="19495" spans="1:16" x14ac:dyDescent="0.3">
      <c r="A19495" t="s">
        <v>9442</v>
      </c>
      <c r="B19495" t="s">
        <v>9443</v>
      </c>
      <c r="C19495">
        <v>2002</v>
      </c>
      <c r="D19495" t="s">
        <v>235</v>
      </c>
      <c r="E19495">
        <v>7.3</v>
      </c>
      <c r="F19495">
        <v>27</v>
      </c>
      <c r="G19495" t="s">
        <v>9444</v>
      </c>
      <c r="H19495" t="b">
        <v>1</v>
      </c>
      <c r="I19495" t="b">
        <v>0</v>
      </c>
      <c r="J19495" t="b">
        <v>0</v>
      </c>
      <c r="K19495" t="b">
        <v>0</v>
      </c>
      <c r="L19495" t="b">
        <v>0</v>
      </c>
      <c r="M19495" t="b">
        <v>0</v>
      </c>
      <c r="N19495" t="b">
        <v>0</v>
      </c>
      <c r="O19495" t="b">
        <v>1</v>
      </c>
      <c r="P19495" t="b">
        <v>0</v>
      </c>
    </row>
    <row r="19496" spans="1:16" x14ac:dyDescent="0.3">
      <c r="A19496" t="s">
        <v>8312</v>
      </c>
      <c r="B19496" t="s">
        <v>48327</v>
      </c>
      <c r="C19496">
        <v>2005</v>
      </c>
      <c r="D19496" t="s">
        <v>140</v>
      </c>
      <c r="E19496">
        <v>7</v>
      </c>
      <c r="F19496">
        <v>351</v>
      </c>
      <c r="G19496" t="s">
        <v>48328</v>
      </c>
      <c r="H19496" t="b">
        <v>0</v>
      </c>
      <c r="I19496" t="b">
        <v>0</v>
      </c>
      <c r="J19496" t="b">
        <v>0</v>
      </c>
      <c r="K19496" t="b">
        <v>0</v>
      </c>
      <c r="L19496" t="b">
        <v>0</v>
      </c>
      <c r="M19496" t="b">
        <v>0</v>
      </c>
      <c r="N19496" t="b">
        <v>0</v>
      </c>
      <c r="O19496" t="b">
        <v>1</v>
      </c>
      <c r="P19496" t="b">
        <v>0</v>
      </c>
    </row>
    <row r="19497" spans="1:16" x14ac:dyDescent="0.3">
      <c r="A19497" t="s">
        <v>48329</v>
      </c>
      <c r="B19497" t="s">
        <v>48330</v>
      </c>
      <c r="C19497">
        <v>2018</v>
      </c>
      <c r="D19497" t="s">
        <v>140</v>
      </c>
      <c r="E19497">
        <v>7</v>
      </c>
      <c r="F19497">
        <v>351</v>
      </c>
      <c r="G19497" t="s">
        <v>321</v>
      </c>
      <c r="H19497" t="b">
        <v>0</v>
      </c>
      <c r="I19497" t="b">
        <v>0</v>
      </c>
      <c r="J19497" t="b">
        <v>0</v>
      </c>
      <c r="K19497" t="b">
        <v>0</v>
      </c>
      <c r="L19497" t="b">
        <v>0</v>
      </c>
      <c r="M19497" t="b">
        <v>0</v>
      </c>
      <c r="N19497" t="b">
        <v>0</v>
      </c>
      <c r="O19497" t="b">
        <v>1</v>
      </c>
      <c r="P19497" t="b">
        <v>0</v>
      </c>
    </row>
    <row r="19498" spans="1:16" x14ac:dyDescent="0.3">
      <c r="A19498" t="s">
        <v>10079</v>
      </c>
      <c r="B19498" t="s">
        <v>10080</v>
      </c>
      <c r="C19498">
        <v>1991</v>
      </c>
      <c r="D19498" t="s">
        <v>140</v>
      </c>
      <c r="E19498">
        <v>7.7</v>
      </c>
      <c r="F19498">
        <v>344</v>
      </c>
      <c r="G19498" t="s">
        <v>10081</v>
      </c>
      <c r="H19498" t="b">
        <v>1</v>
      </c>
      <c r="I19498" t="b">
        <v>1</v>
      </c>
      <c r="J19498" t="b">
        <v>0</v>
      </c>
      <c r="K19498" t="b">
        <v>0</v>
      </c>
      <c r="L19498" t="b">
        <v>0</v>
      </c>
      <c r="M19498" t="b">
        <v>0</v>
      </c>
      <c r="N19498" t="b">
        <v>0</v>
      </c>
      <c r="O19498" t="b">
        <v>1</v>
      </c>
      <c r="P19498" t="b">
        <v>0</v>
      </c>
    </row>
    <row r="19499" spans="1:16" x14ac:dyDescent="0.3">
      <c r="A19499" t="s">
        <v>48331</v>
      </c>
      <c r="B19499" t="s">
        <v>48332</v>
      </c>
      <c r="C19499">
        <v>2020</v>
      </c>
      <c r="D19499" t="s">
        <v>22</v>
      </c>
      <c r="E19499">
        <v>7</v>
      </c>
      <c r="F19499">
        <v>351</v>
      </c>
      <c r="G19499" t="s">
        <v>321</v>
      </c>
      <c r="H19499" t="b">
        <v>0</v>
      </c>
      <c r="I19499" t="b">
        <v>0</v>
      </c>
      <c r="J19499" t="b">
        <v>0</v>
      </c>
      <c r="K19499" t="b">
        <v>0</v>
      </c>
      <c r="L19499" t="b">
        <v>0</v>
      </c>
      <c r="M19499" t="b">
        <v>0</v>
      </c>
      <c r="N19499" t="b">
        <v>0</v>
      </c>
      <c r="O19499" t="b">
        <v>1</v>
      </c>
      <c r="P19499" t="b">
        <v>0</v>
      </c>
    </row>
    <row r="19500" spans="1:16" x14ac:dyDescent="0.3">
      <c r="A19500" t="s">
        <v>48333</v>
      </c>
      <c r="B19500" t="s">
        <v>48334</v>
      </c>
      <c r="C19500">
        <v>2002</v>
      </c>
      <c r="D19500" t="s">
        <v>235</v>
      </c>
      <c r="E19500">
        <v>7</v>
      </c>
      <c r="F19500">
        <v>8</v>
      </c>
      <c r="G19500" t="s">
        <v>48335</v>
      </c>
      <c r="H19500" t="b">
        <v>0</v>
      </c>
      <c r="I19500" t="b">
        <v>0</v>
      </c>
      <c r="J19500" t="b">
        <v>0</v>
      </c>
      <c r="K19500" t="b">
        <v>0</v>
      </c>
      <c r="L19500" t="b">
        <v>0</v>
      </c>
      <c r="M19500" t="b">
        <v>0</v>
      </c>
      <c r="N19500" t="b">
        <v>0</v>
      </c>
      <c r="O19500" t="b">
        <v>1</v>
      </c>
      <c r="P19500" t="b">
        <v>0</v>
      </c>
    </row>
    <row r="19501" spans="1:16" x14ac:dyDescent="0.3">
      <c r="A19501" t="s">
        <v>48336</v>
      </c>
      <c r="B19501" t="s">
        <v>48337</v>
      </c>
      <c r="C19501">
        <v>2017</v>
      </c>
      <c r="D19501" t="s">
        <v>22</v>
      </c>
      <c r="E19501">
        <v>7.2</v>
      </c>
      <c r="F19501">
        <v>91</v>
      </c>
      <c r="G19501" t="s">
        <v>48338</v>
      </c>
      <c r="H19501" t="b">
        <v>0</v>
      </c>
      <c r="I19501" t="b">
        <v>0</v>
      </c>
      <c r="J19501" t="b">
        <v>0</v>
      </c>
      <c r="K19501" t="b">
        <v>0</v>
      </c>
      <c r="L19501" t="b">
        <v>0</v>
      </c>
      <c r="M19501" t="b">
        <v>0</v>
      </c>
      <c r="N19501" t="b">
        <v>0</v>
      </c>
      <c r="O19501" t="b">
        <v>1</v>
      </c>
      <c r="P19501" t="b">
        <v>1</v>
      </c>
    </row>
    <row r="19502" spans="1:16" x14ac:dyDescent="0.3">
      <c r="A19502" t="s">
        <v>48339</v>
      </c>
      <c r="B19502" t="s">
        <v>48340</v>
      </c>
      <c r="C19502">
        <v>2012</v>
      </c>
      <c r="D19502" t="s">
        <v>140</v>
      </c>
      <c r="E19502">
        <v>6.6</v>
      </c>
      <c r="F19502">
        <v>76</v>
      </c>
      <c r="G19502" t="s">
        <v>48341</v>
      </c>
      <c r="H19502" t="b">
        <v>0</v>
      </c>
      <c r="I19502" t="b">
        <v>0</v>
      </c>
      <c r="J19502" t="b">
        <v>0</v>
      </c>
      <c r="K19502" t="b">
        <v>0</v>
      </c>
      <c r="L19502" t="b">
        <v>0</v>
      </c>
      <c r="M19502" t="b">
        <v>0</v>
      </c>
      <c r="N19502" t="b">
        <v>0</v>
      </c>
      <c r="O19502" t="b">
        <v>1</v>
      </c>
      <c r="P19502" t="b">
        <v>0</v>
      </c>
    </row>
    <row r="19503" spans="1:16" x14ac:dyDescent="0.3">
      <c r="A19503" t="s">
        <v>48342</v>
      </c>
      <c r="B19503" t="s">
        <v>48343</v>
      </c>
      <c r="C19503">
        <v>2018</v>
      </c>
      <c r="D19503" t="s">
        <v>140</v>
      </c>
      <c r="E19503">
        <v>6.4</v>
      </c>
      <c r="F19503">
        <v>17</v>
      </c>
      <c r="G19503" t="s">
        <v>48344</v>
      </c>
      <c r="H19503" t="b">
        <v>0</v>
      </c>
      <c r="I19503" t="b">
        <v>0</v>
      </c>
      <c r="J19503" t="b">
        <v>0</v>
      </c>
      <c r="K19503" t="b">
        <v>0</v>
      </c>
      <c r="L19503" t="b">
        <v>0</v>
      </c>
      <c r="M19503" t="b">
        <v>0</v>
      </c>
      <c r="N19503" t="b">
        <v>0</v>
      </c>
      <c r="O19503" t="b">
        <v>1</v>
      </c>
      <c r="P19503" t="b">
        <v>1</v>
      </c>
    </row>
    <row r="19504" spans="1:16" x14ac:dyDescent="0.3">
      <c r="A19504" t="s">
        <v>48345</v>
      </c>
      <c r="B19504" t="s">
        <v>48346</v>
      </c>
      <c r="C19504">
        <v>2020</v>
      </c>
      <c r="D19504" t="s">
        <v>140</v>
      </c>
      <c r="E19504">
        <v>7</v>
      </c>
      <c r="F19504">
        <v>351</v>
      </c>
      <c r="G19504" t="s">
        <v>48347</v>
      </c>
      <c r="H19504" t="b">
        <v>0</v>
      </c>
      <c r="I19504" t="b">
        <v>0</v>
      </c>
      <c r="J19504" t="b">
        <v>0</v>
      </c>
      <c r="K19504" t="b">
        <v>0</v>
      </c>
      <c r="L19504" t="b">
        <v>0</v>
      </c>
      <c r="M19504" t="b">
        <v>0</v>
      </c>
      <c r="N19504" t="b">
        <v>0</v>
      </c>
      <c r="O19504" t="b">
        <v>1</v>
      </c>
      <c r="P19504" t="b">
        <v>0</v>
      </c>
    </row>
    <row r="19505" spans="1:16" x14ac:dyDescent="0.3">
      <c r="A19505" t="s">
        <v>48348</v>
      </c>
      <c r="B19505" t="s">
        <v>48349</v>
      </c>
      <c r="C19505">
        <v>1990</v>
      </c>
      <c r="D19505" t="s">
        <v>140</v>
      </c>
      <c r="E19505">
        <v>5.6</v>
      </c>
      <c r="F19505">
        <v>25</v>
      </c>
      <c r="G19505" t="s">
        <v>48350</v>
      </c>
      <c r="H19505" t="b">
        <v>0</v>
      </c>
      <c r="I19505" t="b">
        <v>0</v>
      </c>
      <c r="J19505" t="b">
        <v>0</v>
      </c>
      <c r="K19505" t="b">
        <v>0</v>
      </c>
      <c r="L19505" t="b">
        <v>0</v>
      </c>
      <c r="M19505" t="b">
        <v>0</v>
      </c>
      <c r="N19505" t="b">
        <v>0</v>
      </c>
      <c r="O19505" t="b">
        <v>1</v>
      </c>
      <c r="P19505" t="b">
        <v>0</v>
      </c>
    </row>
    <row r="19506" spans="1:16" x14ac:dyDescent="0.3">
      <c r="A19506" t="s">
        <v>12390</v>
      </c>
      <c r="B19506" t="s">
        <v>12391</v>
      </c>
      <c r="C19506">
        <v>2008</v>
      </c>
      <c r="D19506" t="s">
        <v>140</v>
      </c>
      <c r="E19506">
        <v>7.5</v>
      </c>
      <c r="F19506">
        <v>57</v>
      </c>
      <c r="G19506" t="s">
        <v>12392</v>
      </c>
      <c r="H19506" t="b">
        <v>1</v>
      </c>
      <c r="I19506" t="b">
        <v>0</v>
      </c>
      <c r="J19506" t="b">
        <v>0</v>
      </c>
      <c r="K19506" t="b">
        <v>0</v>
      </c>
      <c r="L19506" t="b">
        <v>0</v>
      </c>
      <c r="M19506" t="b">
        <v>1</v>
      </c>
      <c r="N19506" t="b">
        <v>0</v>
      </c>
      <c r="O19506" t="b">
        <v>1</v>
      </c>
      <c r="P19506" t="b">
        <v>0</v>
      </c>
    </row>
    <row r="19507" spans="1:16" x14ac:dyDescent="0.3">
      <c r="A19507" t="s">
        <v>48351</v>
      </c>
      <c r="B19507" t="s">
        <v>48352</v>
      </c>
      <c r="C19507">
        <v>2008</v>
      </c>
      <c r="D19507" t="s">
        <v>140</v>
      </c>
      <c r="E19507">
        <v>7</v>
      </c>
      <c r="F19507">
        <v>351</v>
      </c>
      <c r="G19507" t="s">
        <v>321</v>
      </c>
      <c r="H19507" t="b">
        <v>0</v>
      </c>
      <c r="I19507" t="b">
        <v>0</v>
      </c>
      <c r="J19507" t="b">
        <v>0</v>
      </c>
      <c r="K19507" t="b">
        <v>0</v>
      </c>
      <c r="L19507" t="b">
        <v>0</v>
      </c>
      <c r="M19507" t="b">
        <v>0</v>
      </c>
      <c r="N19507" t="b">
        <v>0</v>
      </c>
      <c r="O19507" t="b">
        <v>1</v>
      </c>
      <c r="P19507" t="b">
        <v>0</v>
      </c>
    </row>
    <row r="19508" spans="1:16" x14ac:dyDescent="0.3">
      <c r="A19508" t="s">
        <v>8048</v>
      </c>
      <c r="B19508" t="s">
        <v>8049</v>
      </c>
      <c r="C19508">
        <v>1993</v>
      </c>
      <c r="D19508" t="s">
        <v>3578</v>
      </c>
      <c r="E19508">
        <v>6.8</v>
      </c>
      <c r="F19508">
        <v>266</v>
      </c>
      <c r="G19508" t="s">
        <v>8050</v>
      </c>
      <c r="H19508" t="b">
        <v>1</v>
      </c>
      <c r="I19508" t="b">
        <v>1</v>
      </c>
      <c r="J19508" t="b">
        <v>0</v>
      </c>
      <c r="K19508" t="b">
        <v>0</v>
      </c>
      <c r="L19508" t="b">
        <v>0</v>
      </c>
      <c r="M19508" t="b">
        <v>0</v>
      </c>
      <c r="N19508" t="b">
        <v>0</v>
      </c>
      <c r="O19508" t="b">
        <v>0</v>
      </c>
      <c r="P19508" t="b">
        <v>0</v>
      </c>
    </row>
    <row r="19509" spans="1:16" x14ac:dyDescent="0.3">
      <c r="A19509" t="s">
        <v>48353</v>
      </c>
      <c r="B19509" t="s">
        <v>48354</v>
      </c>
      <c r="C19509">
        <v>1993</v>
      </c>
      <c r="D19509" t="s">
        <v>140</v>
      </c>
      <c r="E19509">
        <v>7</v>
      </c>
      <c r="F19509">
        <v>351</v>
      </c>
      <c r="G19509" t="s">
        <v>321</v>
      </c>
      <c r="H19509" t="b">
        <v>0</v>
      </c>
      <c r="I19509" t="b">
        <v>0</v>
      </c>
      <c r="J19509" t="b">
        <v>0</v>
      </c>
      <c r="K19509" t="b">
        <v>0</v>
      </c>
      <c r="L19509" t="b">
        <v>0</v>
      </c>
      <c r="M19509" t="b">
        <v>0</v>
      </c>
      <c r="N19509" t="b">
        <v>0</v>
      </c>
      <c r="O19509" t="b">
        <v>1</v>
      </c>
      <c r="P19509" t="b">
        <v>0</v>
      </c>
    </row>
    <row r="19510" spans="1:16" x14ac:dyDescent="0.3">
      <c r="A19510" t="s">
        <v>48355</v>
      </c>
      <c r="B19510" t="s">
        <v>48356</v>
      </c>
      <c r="C19510">
        <v>2022</v>
      </c>
      <c r="D19510" t="s">
        <v>140</v>
      </c>
      <c r="E19510">
        <v>7</v>
      </c>
      <c r="F19510">
        <v>351</v>
      </c>
      <c r="G19510" t="s">
        <v>48357</v>
      </c>
      <c r="H19510" t="b">
        <v>0</v>
      </c>
      <c r="I19510" t="b">
        <v>0</v>
      </c>
      <c r="J19510" t="b">
        <v>0</v>
      </c>
      <c r="K19510" t="b">
        <v>0</v>
      </c>
      <c r="L19510" t="b">
        <v>0</v>
      </c>
      <c r="M19510" t="b">
        <v>0</v>
      </c>
      <c r="N19510" t="b">
        <v>0</v>
      </c>
      <c r="O19510" t="b">
        <v>1</v>
      </c>
      <c r="P19510" t="b">
        <v>0</v>
      </c>
    </row>
    <row r="19511" spans="1:16" x14ac:dyDescent="0.3">
      <c r="A19511" t="s">
        <v>48358</v>
      </c>
      <c r="B19511" t="s">
        <v>48359</v>
      </c>
      <c r="C19511">
        <v>2010</v>
      </c>
      <c r="D19511" t="s">
        <v>22</v>
      </c>
      <c r="E19511">
        <v>4.2</v>
      </c>
      <c r="F19511">
        <v>44</v>
      </c>
      <c r="G19511" t="s">
        <v>321</v>
      </c>
      <c r="H19511" t="b">
        <v>0</v>
      </c>
      <c r="I19511" t="b">
        <v>0</v>
      </c>
      <c r="J19511" t="b">
        <v>0</v>
      </c>
      <c r="K19511" t="b">
        <v>0</v>
      </c>
      <c r="L19511" t="b">
        <v>0</v>
      </c>
      <c r="M19511" t="b">
        <v>0</v>
      </c>
      <c r="N19511" t="b">
        <v>0</v>
      </c>
      <c r="O19511" t="b">
        <v>1</v>
      </c>
      <c r="P19511" t="b">
        <v>0</v>
      </c>
    </row>
    <row r="19512" spans="1:16" x14ac:dyDescent="0.3">
      <c r="A19512" t="s">
        <v>48360</v>
      </c>
      <c r="B19512" t="s">
        <v>48361</v>
      </c>
      <c r="C19512">
        <v>2022</v>
      </c>
      <c r="D19512" t="s">
        <v>18</v>
      </c>
      <c r="E19512">
        <v>7</v>
      </c>
      <c r="F19512">
        <v>351</v>
      </c>
      <c r="G19512" t="s">
        <v>48362</v>
      </c>
      <c r="H19512" t="b">
        <v>0</v>
      </c>
      <c r="I19512" t="b">
        <v>0</v>
      </c>
      <c r="J19512" t="b">
        <v>0</v>
      </c>
      <c r="K19512" t="b">
        <v>0</v>
      </c>
      <c r="L19512" t="b">
        <v>0</v>
      </c>
      <c r="M19512" t="b">
        <v>0</v>
      </c>
      <c r="N19512" t="b">
        <v>0</v>
      </c>
      <c r="O19512" t="b">
        <v>1</v>
      </c>
      <c r="P19512" t="b">
        <v>0</v>
      </c>
    </row>
    <row r="19513" spans="1:16" x14ac:dyDescent="0.3">
      <c r="A19513" t="s">
        <v>48363</v>
      </c>
      <c r="B19513" t="s">
        <v>48364</v>
      </c>
      <c r="C19513">
        <v>2015</v>
      </c>
      <c r="D19513" t="s">
        <v>140</v>
      </c>
      <c r="E19513">
        <v>6.2</v>
      </c>
      <c r="F19513">
        <v>630</v>
      </c>
      <c r="G19513" t="s">
        <v>48365</v>
      </c>
      <c r="H19513" t="b">
        <v>0</v>
      </c>
      <c r="I19513" t="b">
        <v>0</v>
      </c>
      <c r="J19513" t="b">
        <v>0</v>
      </c>
      <c r="K19513" t="b">
        <v>0</v>
      </c>
      <c r="L19513" t="b">
        <v>0</v>
      </c>
      <c r="M19513" t="b">
        <v>0</v>
      </c>
      <c r="N19513" t="b">
        <v>0</v>
      </c>
      <c r="O19513" t="b">
        <v>1</v>
      </c>
      <c r="P19513" t="b">
        <v>0</v>
      </c>
    </row>
    <row r="19514" spans="1:16" x14ac:dyDescent="0.3">
      <c r="A19514" t="s">
        <v>3347</v>
      </c>
      <c r="B19514" t="s">
        <v>48366</v>
      </c>
      <c r="C19514">
        <v>2018</v>
      </c>
      <c r="D19514" t="s">
        <v>140</v>
      </c>
      <c r="E19514">
        <v>5.9</v>
      </c>
      <c r="F19514">
        <v>41</v>
      </c>
      <c r="G19514" t="s">
        <v>321</v>
      </c>
      <c r="H19514" t="b">
        <v>0</v>
      </c>
      <c r="I19514" t="b">
        <v>0</v>
      </c>
      <c r="J19514" t="b">
        <v>0</v>
      </c>
      <c r="K19514" t="b">
        <v>0</v>
      </c>
      <c r="L19514" t="b">
        <v>0</v>
      </c>
      <c r="M19514" t="b">
        <v>0</v>
      </c>
      <c r="N19514" t="b">
        <v>0</v>
      </c>
      <c r="O19514" t="b">
        <v>1</v>
      </c>
      <c r="P19514" t="b">
        <v>0</v>
      </c>
    </row>
    <row r="19515" spans="1:16" x14ac:dyDescent="0.3">
      <c r="A19515" t="s">
        <v>48367</v>
      </c>
      <c r="B19515" t="s">
        <v>48368</v>
      </c>
      <c r="C19515">
        <v>2002</v>
      </c>
      <c r="D19515" t="s">
        <v>235</v>
      </c>
      <c r="E19515">
        <v>7.5</v>
      </c>
      <c r="F19515">
        <v>91</v>
      </c>
      <c r="G19515" t="s">
        <v>48369</v>
      </c>
      <c r="H19515" t="b">
        <v>0</v>
      </c>
      <c r="I19515" t="b">
        <v>0</v>
      </c>
      <c r="J19515" t="b">
        <v>0</v>
      </c>
      <c r="K19515" t="b">
        <v>0</v>
      </c>
      <c r="L19515" t="b">
        <v>0</v>
      </c>
      <c r="M19515" t="b">
        <v>0</v>
      </c>
      <c r="N19515" t="b">
        <v>0</v>
      </c>
      <c r="O19515" t="b">
        <v>1</v>
      </c>
      <c r="P19515" t="b">
        <v>0</v>
      </c>
    </row>
    <row r="19516" spans="1:16" x14ac:dyDescent="0.3">
      <c r="A19516" t="s">
        <v>48370</v>
      </c>
      <c r="B19516" t="s">
        <v>48371</v>
      </c>
      <c r="C19516">
        <v>2016</v>
      </c>
      <c r="D19516" t="s">
        <v>140</v>
      </c>
      <c r="E19516">
        <v>7</v>
      </c>
      <c r="F19516">
        <v>351</v>
      </c>
      <c r="G19516" t="s">
        <v>48372</v>
      </c>
      <c r="H19516" t="b">
        <v>0</v>
      </c>
      <c r="I19516" t="b">
        <v>0</v>
      </c>
      <c r="J19516" t="b">
        <v>0</v>
      </c>
      <c r="K19516" t="b">
        <v>0</v>
      </c>
      <c r="L19516" t="b">
        <v>0</v>
      </c>
      <c r="M19516" t="b">
        <v>0</v>
      </c>
      <c r="N19516" t="b">
        <v>0</v>
      </c>
      <c r="O19516" t="b">
        <v>1</v>
      </c>
      <c r="P19516" t="b">
        <v>0</v>
      </c>
    </row>
    <row r="19517" spans="1:16" x14ac:dyDescent="0.3">
      <c r="A19517" t="s">
        <v>48373</v>
      </c>
      <c r="B19517" t="s">
        <v>48374</v>
      </c>
      <c r="C19517">
        <v>2019</v>
      </c>
      <c r="D19517" t="s">
        <v>140</v>
      </c>
      <c r="E19517">
        <v>8.1999999999999993</v>
      </c>
      <c r="F19517">
        <v>51</v>
      </c>
      <c r="G19517" t="s">
        <v>48375</v>
      </c>
      <c r="H19517" t="b">
        <v>0</v>
      </c>
      <c r="I19517" t="b">
        <v>0</v>
      </c>
      <c r="J19517" t="b">
        <v>0</v>
      </c>
      <c r="K19517" t="b">
        <v>0</v>
      </c>
      <c r="L19517" t="b">
        <v>0</v>
      </c>
      <c r="M19517" t="b">
        <v>0</v>
      </c>
      <c r="N19517" t="b">
        <v>0</v>
      </c>
      <c r="O19517" t="b">
        <v>1</v>
      </c>
      <c r="P19517" t="b">
        <v>0</v>
      </c>
    </row>
    <row r="19518" spans="1:16" x14ac:dyDescent="0.3">
      <c r="A19518" t="s">
        <v>48376</v>
      </c>
      <c r="B19518" t="s">
        <v>48377</v>
      </c>
      <c r="C19518">
        <v>2016</v>
      </c>
      <c r="D19518" t="s">
        <v>140</v>
      </c>
      <c r="E19518">
        <v>7.5</v>
      </c>
      <c r="F19518">
        <v>56</v>
      </c>
      <c r="G19518" t="s">
        <v>48378</v>
      </c>
      <c r="H19518" t="b">
        <v>0</v>
      </c>
      <c r="I19518" t="b">
        <v>0</v>
      </c>
      <c r="J19518" t="b">
        <v>0</v>
      </c>
      <c r="K19518" t="b">
        <v>0</v>
      </c>
      <c r="L19518" t="b">
        <v>0</v>
      </c>
      <c r="M19518" t="b">
        <v>0</v>
      </c>
      <c r="N19518" t="b">
        <v>0</v>
      </c>
      <c r="O19518" t="b">
        <v>1</v>
      </c>
      <c r="P19518" t="b">
        <v>0</v>
      </c>
    </row>
    <row r="19519" spans="1:16" x14ac:dyDescent="0.3">
      <c r="A19519" t="s">
        <v>48379</v>
      </c>
      <c r="B19519" t="s">
        <v>48380</v>
      </c>
      <c r="C19519">
        <v>1998</v>
      </c>
      <c r="D19519" t="s">
        <v>140</v>
      </c>
      <c r="E19519">
        <v>7</v>
      </c>
      <c r="F19519">
        <v>351</v>
      </c>
      <c r="G19519" t="s">
        <v>48381</v>
      </c>
      <c r="H19519" t="b">
        <v>0</v>
      </c>
      <c r="I19519" t="b">
        <v>0</v>
      </c>
      <c r="J19519" t="b">
        <v>0</v>
      </c>
      <c r="K19519" t="b">
        <v>0</v>
      </c>
      <c r="L19519" t="b">
        <v>0</v>
      </c>
      <c r="M19519" t="b">
        <v>0</v>
      </c>
      <c r="N19519" t="b">
        <v>0</v>
      </c>
      <c r="O19519" t="b">
        <v>1</v>
      </c>
      <c r="P19519" t="b">
        <v>0</v>
      </c>
    </row>
    <row r="19520" spans="1:16" x14ac:dyDescent="0.3">
      <c r="A19520" t="s">
        <v>48382</v>
      </c>
      <c r="B19520" t="s">
        <v>48383</v>
      </c>
      <c r="C19520">
        <v>2017</v>
      </c>
      <c r="D19520" t="s">
        <v>140</v>
      </c>
      <c r="E19520">
        <v>7.4</v>
      </c>
      <c r="F19520">
        <v>21</v>
      </c>
      <c r="G19520" t="s">
        <v>321</v>
      </c>
      <c r="H19520" t="b">
        <v>0</v>
      </c>
      <c r="I19520" t="b">
        <v>0</v>
      </c>
      <c r="J19520" t="b">
        <v>0</v>
      </c>
      <c r="K19520" t="b">
        <v>0</v>
      </c>
      <c r="L19520" t="b">
        <v>0</v>
      </c>
      <c r="M19520" t="b">
        <v>0</v>
      </c>
      <c r="N19520" t="b">
        <v>0</v>
      </c>
      <c r="O19520" t="b">
        <v>1</v>
      </c>
      <c r="P19520" t="b">
        <v>0</v>
      </c>
    </row>
    <row r="19521" spans="1:16" x14ac:dyDescent="0.3">
      <c r="A19521" t="s">
        <v>48384</v>
      </c>
      <c r="B19521" t="s">
        <v>48385</v>
      </c>
      <c r="C19521">
        <v>2017</v>
      </c>
      <c r="D19521" t="s">
        <v>140</v>
      </c>
      <c r="E19521">
        <v>7</v>
      </c>
      <c r="F19521">
        <v>351</v>
      </c>
      <c r="G19521" t="s">
        <v>321</v>
      </c>
      <c r="H19521" t="b">
        <v>1</v>
      </c>
      <c r="I19521" t="b">
        <v>1</v>
      </c>
      <c r="J19521" t="b">
        <v>0</v>
      </c>
      <c r="K19521" t="b">
        <v>0</v>
      </c>
      <c r="L19521" t="b">
        <v>0</v>
      </c>
      <c r="M19521" t="b">
        <v>0</v>
      </c>
      <c r="N19521" t="b">
        <v>0</v>
      </c>
      <c r="O19521" t="b">
        <v>0</v>
      </c>
      <c r="P19521" t="b">
        <v>0</v>
      </c>
    </row>
    <row r="19522" spans="1:16" x14ac:dyDescent="0.3">
      <c r="A19522" t="s">
        <v>48386</v>
      </c>
      <c r="B19522" t="s">
        <v>48387</v>
      </c>
      <c r="C19522">
        <v>1990</v>
      </c>
      <c r="D19522" t="s">
        <v>140</v>
      </c>
      <c r="E19522">
        <v>5.0999999999999996</v>
      </c>
      <c r="F19522">
        <v>8</v>
      </c>
      <c r="G19522" t="s">
        <v>321</v>
      </c>
      <c r="H19522" t="b">
        <v>0</v>
      </c>
      <c r="I19522" t="b">
        <v>0</v>
      </c>
      <c r="J19522" t="b">
        <v>0</v>
      </c>
      <c r="K19522" t="b">
        <v>0</v>
      </c>
      <c r="L19522" t="b">
        <v>0</v>
      </c>
      <c r="M19522" t="b">
        <v>0</v>
      </c>
      <c r="N19522" t="b">
        <v>0</v>
      </c>
      <c r="O19522" t="b">
        <v>1</v>
      </c>
      <c r="P19522" t="b">
        <v>0</v>
      </c>
    </row>
    <row r="19523" spans="1:16" x14ac:dyDescent="0.3">
      <c r="A19523" t="s">
        <v>10527</v>
      </c>
      <c r="B19523" t="s">
        <v>48388</v>
      </c>
      <c r="C19523">
        <v>1984</v>
      </c>
      <c r="D19523" t="s">
        <v>140</v>
      </c>
      <c r="E19523">
        <v>7.2</v>
      </c>
      <c r="F19523">
        <v>13</v>
      </c>
      <c r="G19523" t="s">
        <v>321</v>
      </c>
      <c r="H19523" t="b">
        <v>0</v>
      </c>
      <c r="I19523" t="b">
        <v>0</v>
      </c>
      <c r="J19523" t="b">
        <v>0</v>
      </c>
      <c r="K19523" t="b">
        <v>0</v>
      </c>
      <c r="L19523" t="b">
        <v>0</v>
      </c>
      <c r="M19523" t="b">
        <v>0</v>
      </c>
      <c r="N19523" t="b">
        <v>0</v>
      </c>
      <c r="O19523" t="b">
        <v>1</v>
      </c>
      <c r="P19523" t="b">
        <v>0</v>
      </c>
    </row>
    <row r="19524" spans="1:16" x14ac:dyDescent="0.3">
      <c r="A19524" t="s">
        <v>48389</v>
      </c>
      <c r="B19524" t="s">
        <v>48390</v>
      </c>
      <c r="C19524">
        <v>1995</v>
      </c>
      <c r="D19524" t="s">
        <v>140</v>
      </c>
      <c r="E19524">
        <v>6.6</v>
      </c>
      <c r="F19524">
        <v>33</v>
      </c>
      <c r="G19524" t="s">
        <v>48391</v>
      </c>
      <c r="H19524" t="b">
        <v>0</v>
      </c>
      <c r="I19524" t="b">
        <v>0</v>
      </c>
      <c r="J19524" t="b">
        <v>0</v>
      </c>
      <c r="K19524" t="b">
        <v>0</v>
      </c>
      <c r="L19524" t="b">
        <v>0</v>
      </c>
      <c r="M19524" t="b">
        <v>0</v>
      </c>
      <c r="N19524" t="b">
        <v>0</v>
      </c>
      <c r="O19524" t="b">
        <v>1</v>
      </c>
      <c r="P19524" t="b">
        <v>0</v>
      </c>
    </row>
    <row r="19525" spans="1:16" x14ac:dyDescent="0.3">
      <c r="A19525" t="s">
        <v>48392</v>
      </c>
      <c r="B19525" t="s">
        <v>48393</v>
      </c>
      <c r="C19525">
        <v>2022</v>
      </c>
      <c r="D19525" t="s">
        <v>140</v>
      </c>
      <c r="E19525">
        <v>7</v>
      </c>
      <c r="F19525">
        <v>351</v>
      </c>
      <c r="G19525" t="s">
        <v>321</v>
      </c>
      <c r="H19525" t="b">
        <v>0</v>
      </c>
      <c r="I19525" t="b">
        <v>0</v>
      </c>
      <c r="J19525" t="b">
        <v>0</v>
      </c>
      <c r="K19525" t="b">
        <v>0</v>
      </c>
      <c r="L19525" t="b">
        <v>0</v>
      </c>
      <c r="M19525" t="b">
        <v>0</v>
      </c>
      <c r="N19525" t="b">
        <v>0</v>
      </c>
      <c r="O19525" t="b">
        <v>1</v>
      </c>
      <c r="P19525" t="b">
        <v>0</v>
      </c>
    </row>
    <row r="19526" spans="1:16" x14ac:dyDescent="0.3">
      <c r="A19526" t="s">
        <v>48394</v>
      </c>
      <c r="B19526" t="s">
        <v>48395</v>
      </c>
      <c r="C19526">
        <v>2019</v>
      </c>
      <c r="D19526" t="s">
        <v>140</v>
      </c>
      <c r="E19526">
        <v>8.1</v>
      </c>
      <c r="F19526">
        <v>17</v>
      </c>
      <c r="G19526" t="s">
        <v>48396</v>
      </c>
      <c r="H19526" t="b">
        <v>0</v>
      </c>
      <c r="I19526" t="b">
        <v>0</v>
      </c>
      <c r="J19526" t="b">
        <v>0</v>
      </c>
      <c r="K19526" t="b">
        <v>0</v>
      </c>
      <c r="L19526" t="b">
        <v>0</v>
      </c>
      <c r="M19526" t="b">
        <v>0</v>
      </c>
      <c r="N19526" t="b">
        <v>0</v>
      </c>
      <c r="O19526" t="b">
        <v>1</v>
      </c>
      <c r="P19526" t="b">
        <v>0</v>
      </c>
    </row>
    <row r="19527" spans="1:16" x14ac:dyDescent="0.3">
      <c r="A19527" t="s">
        <v>48397</v>
      </c>
      <c r="B19527" t="s">
        <v>48398</v>
      </c>
      <c r="C19527">
        <v>2019</v>
      </c>
      <c r="D19527" t="s">
        <v>140</v>
      </c>
      <c r="E19527">
        <v>7</v>
      </c>
      <c r="F19527">
        <v>351</v>
      </c>
      <c r="G19527" t="s">
        <v>321</v>
      </c>
      <c r="H19527" t="b">
        <v>0</v>
      </c>
      <c r="I19527" t="b">
        <v>0</v>
      </c>
      <c r="J19527" t="b">
        <v>0</v>
      </c>
      <c r="K19527" t="b">
        <v>0</v>
      </c>
      <c r="L19527" t="b">
        <v>0</v>
      </c>
      <c r="M19527" t="b">
        <v>0</v>
      </c>
      <c r="N19527" t="b">
        <v>0</v>
      </c>
      <c r="O19527" t="b">
        <v>1</v>
      </c>
      <c r="P19527" t="b">
        <v>0</v>
      </c>
    </row>
    <row r="19528" spans="1:16" x14ac:dyDescent="0.3">
      <c r="A19528" t="s">
        <v>48399</v>
      </c>
      <c r="B19528" t="s">
        <v>48400</v>
      </c>
      <c r="C19528">
        <v>2020</v>
      </c>
      <c r="D19528" t="s">
        <v>140</v>
      </c>
      <c r="E19528">
        <v>7</v>
      </c>
      <c r="F19528">
        <v>351</v>
      </c>
      <c r="G19528" t="s">
        <v>48401</v>
      </c>
      <c r="H19528" t="b">
        <v>0</v>
      </c>
      <c r="I19528" t="b">
        <v>0</v>
      </c>
      <c r="J19528" t="b">
        <v>0</v>
      </c>
      <c r="K19528" t="b">
        <v>0</v>
      </c>
      <c r="L19528" t="b">
        <v>0</v>
      </c>
      <c r="M19528" t="b">
        <v>0</v>
      </c>
      <c r="N19528" t="b">
        <v>0</v>
      </c>
      <c r="O19528" t="b">
        <v>1</v>
      </c>
      <c r="P19528" t="b">
        <v>0</v>
      </c>
    </row>
    <row r="19529" spans="1:16" x14ac:dyDescent="0.3">
      <c r="A19529" t="s">
        <v>7751</v>
      </c>
      <c r="B19529" t="s">
        <v>7752</v>
      </c>
      <c r="C19529">
        <v>2016</v>
      </c>
      <c r="D19529" t="s">
        <v>22</v>
      </c>
      <c r="E19529">
        <v>7.5</v>
      </c>
      <c r="F19529">
        <v>164</v>
      </c>
      <c r="G19529" t="s">
        <v>7753</v>
      </c>
      <c r="H19529" t="b">
        <v>1</v>
      </c>
      <c r="I19529" t="b">
        <v>0</v>
      </c>
      <c r="J19529" t="b">
        <v>0</v>
      </c>
      <c r="K19529" t="b">
        <v>0</v>
      </c>
      <c r="L19529" t="b">
        <v>0</v>
      </c>
      <c r="M19529" t="b">
        <v>0</v>
      </c>
      <c r="N19529" t="b">
        <v>0</v>
      </c>
      <c r="O19529" t="b">
        <v>1</v>
      </c>
      <c r="P19529" t="b">
        <v>0</v>
      </c>
    </row>
    <row r="19530" spans="1:16" x14ac:dyDescent="0.3">
      <c r="A19530" t="s">
        <v>48402</v>
      </c>
      <c r="B19530" t="s">
        <v>48403</v>
      </c>
      <c r="C19530">
        <v>2017</v>
      </c>
      <c r="D19530" t="s">
        <v>140</v>
      </c>
      <c r="E19530">
        <v>7</v>
      </c>
      <c r="F19530">
        <v>351</v>
      </c>
      <c r="G19530" t="s">
        <v>321</v>
      </c>
      <c r="H19530" t="b">
        <v>0</v>
      </c>
      <c r="I19530" t="b">
        <v>0</v>
      </c>
      <c r="J19530" t="b">
        <v>0</v>
      </c>
      <c r="K19530" t="b">
        <v>0</v>
      </c>
      <c r="L19530" t="b">
        <v>0</v>
      </c>
      <c r="M19530" t="b">
        <v>0</v>
      </c>
      <c r="N19530" t="b">
        <v>0</v>
      </c>
      <c r="O19530" t="b">
        <v>1</v>
      </c>
      <c r="P19530" t="b">
        <v>0</v>
      </c>
    </row>
    <row r="19531" spans="1:16" x14ac:dyDescent="0.3">
      <c r="A19531" t="s">
        <v>48404</v>
      </c>
      <c r="B19531" t="s">
        <v>48405</v>
      </c>
      <c r="C19531">
        <v>2012</v>
      </c>
      <c r="D19531" t="s">
        <v>140</v>
      </c>
      <c r="E19531">
        <v>7</v>
      </c>
      <c r="F19531">
        <v>72</v>
      </c>
      <c r="G19531" t="s">
        <v>48406</v>
      </c>
      <c r="H19531" t="b">
        <v>0</v>
      </c>
      <c r="I19531" t="b">
        <v>0</v>
      </c>
      <c r="J19531" t="b">
        <v>0</v>
      </c>
      <c r="K19531" t="b">
        <v>0</v>
      </c>
      <c r="L19531" t="b">
        <v>0</v>
      </c>
      <c r="M19531" t="b">
        <v>0</v>
      </c>
      <c r="N19531" t="b">
        <v>0</v>
      </c>
      <c r="O19531" t="b">
        <v>1</v>
      </c>
      <c r="P19531" t="b">
        <v>0</v>
      </c>
    </row>
    <row r="19532" spans="1:16" x14ac:dyDescent="0.3">
      <c r="A19532" t="s">
        <v>48407</v>
      </c>
      <c r="B19532" t="s">
        <v>48408</v>
      </c>
      <c r="C19532">
        <v>2017</v>
      </c>
      <c r="D19532" t="s">
        <v>140</v>
      </c>
      <c r="E19532">
        <v>8</v>
      </c>
      <c r="F19532">
        <v>5</v>
      </c>
      <c r="G19532" t="s">
        <v>48409</v>
      </c>
      <c r="H19532" t="b">
        <v>0</v>
      </c>
      <c r="I19532" t="b">
        <v>0</v>
      </c>
      <c r="J19532" t="b">
        <v>0</v>
      </c>
      <c r="K19532" t="b">
        <v>0</v>
      </c>
      <c r="L19532" t="b">
        <v>0</v>
      </c>
      <c r="M19532" t="b">
        <v>0</v>
      </c>
      <c r="N19532" t="b">
        <v>0</v>
      </c>
      <c r="O19532" t="b">
        <v>1</v>
      </c>
      <c r="P19532" t="b">
        <v>0</v>
      </c>
    </row>
    <row r="19533" spans="1:16" x14ac:dyDescent="0.3">
      <c r="A19533" t="s">
        <v>48410</v>
      </c>
      <c r="B19533" t="s">
        <v>48411</v>
      </c>
      <c r="C19533">
        <v>2014</v>
      </c>
      <c r="D19533" t="s">
        <v>183</v>
      </c>
      <c r="E19533">
        <v>7.3</v>
      </c>
      <c r="F19533">
        <v>51</v>
      </c>
      <c r="G19533" t="s">
        <v>48412</v>
      </c>
      <c r="H19533" t="b">
        <v>0</v>
      </c>
      <c r="I19533" t="b">
        <v>0</v>
      </c>
      <c r="J19533" t="b">
        <v>0</v>
      </c>
      <c r="K19533" t="b">
        <v>0</v>
      </c>
      <c r="L19533" t="b">
        <v>0</v>
      </c>
      <c r="M19533" t="b">
        <v>0</v>
      </c>
      <c r="N19533" t="b">
        <v>0</v>
      </c>
      <c r="O19533" t="b">
        <v>1</v>
      </c>
      <c r="P19533" t="b">
        <v>0</v>
      </c>
    </row>
    <row r="19534" spans="1:16" x14ac:dyDescent="0.3">
      <c r="A19534" t="s">
        <v>48413</v>
      </c>
      <c r="B19534" t="s">
        <v>48414</v>
      </c>
      <c r="C19534">
        <v>1989</v>
      </c>
      <c r="D19534" t="s">
        <v>140</v>
      </c>
      <c r="E19534">
        <v>6.2</v>
      </c>
      <c r="F19534">
        <v>17</v>
      </c>
      <c r="G19534" t="s">
        <v>48415</v>
      </c>
      <c r="H19534" t="b">
        <v>1</v>
      </c>
      <c r="I19534" t="b">
        <v>0</v>
      </c>
      <c r="J19534" t="b">
        <v>0</v>
      </c>
      <c r="K19534" t="b">
        <v>0</v>
      </c>
      <c r="L19534" t="b">
        <v>0</v>
      </c>
      <c r="M19534" t="b">
        <v>0</v>
      </c>
      <c r="N19534" t="b">
        <v>0</v>
      </c>
      <c r="O19534" t="b">
        <v>1</v>
      </c>
      <c r="P19534" t="b">
        <v>0</v>
      </c>
    </row>
    <row r="19535" spans="1:16" x14ac:dyDescent="0.3">
      <c r="A19535" t="s">
        <v>10209</v>
      </c>
      <c r="B19535" t="s">
        <v>48416</v>
      </c>
      <c r="C19535">
        <v>1994</v>
      </c>
      <c r="D19535" t="s">
        <v>1041</v>
      </c>
      <c r="E19535">
        <v>5.4</v>
      </c>
      <c r="F19535">
        <v>11</v>
      </c>
      <c r="G19535" t="s">
        <v>321</v>
      </c>
      <c r="H19535" t="b">
        <v>0</v>
      </c>
      <c r="I19535" t="b">
        <v>0</v>
      </c>
      <c r="J19535" t="b">
        <v>0</v>
      </c>
      <c r="K19535" t="b">
        <v>0</v>
      </c>
      <c r="L19535" t="b">
        <v>0</v>
      </c>
      <c r="M19535" t="b">
        <v>0</v>
      </c>
      <c r="N19535" t="b">
        <v>0</v>
      </c>
      <c r="O19535" t="b">
        <v>1</v>
      </c>
      <c r="P19535" t="b">
        <v>0</v>
      </c>
    </row>
    <row r="19536" spans="1:16" x14ac:dyDescent="0.3">
      <c r="A19536" t="s">
        <v>48417</v>
      </c>
      <c r="B19536" t="s">
        <v>48418</v>
      </c>
      <c r="C19536">
        <v>2021</v>
      </c>
      <c r="D19536" t="s">
        <v>140</v>
      </c>
      <c r="E19536">
        <v>7</v>
      </c>
      <c r="F19536">
        <v>351</v>
      </c>
      <c r="G19536" t="s">
        <v>48419</v>
      </c>
      <c r="H19536" t="b">
        <v>0</v>
      </c>
      <c r="I19536" t="b">
        <v>0</v>
      </c>
      <c r="J19536" t="b">
        <v>0</v>
      </c>
      <c r="K19536" t="b">
        <v>0</v>
      </c>
      <c r="L19536" t="b">
        <v>0</v>
      </c>
      <c r="M19536" t="b">
        <v>0</v>
      </c>
      <c r="N19536" t="b">
        <v>0</v>
      </c>
      <c r="O19536" t="b">
        <v>1</v>
      </c>
      <c r="P19536" t="b">
        <v>0</v>
      </c>
    </row>
    <row r="19537" spans="1:16" x14ac:dyDescent="0.3">
      <c r="A19537" t="s">
        <v>48420</v>
      </c>
      <c r="B19537" t="s">
        <v>48421</v>
      </c>
      <c r="C19537">
        <v>2017</v>
      </c>
      <c r="D19537" t="s">
        <v>140</v>
      </c>
      <c r="E19537">
        <v>6.6</v>
      </c>
      <c r="F19537">
        <v>51</v>
      </c>
      <c r="G19537" t="s">
        <v>48422</v>
      </c>
      <c r="H19537" t="b">
        <v>0</v>
      </c>
      <c r="I19537" t="b">
        <v>0</v>
      </c>
      <c r="J19537" t="b">
        <v>0</v>
      </c>
      <c r="K19537" t="b">
        <v>0</v>
      </c>
      <c r="L19537" t="b">
        <v>0</v>
      </c>
      <c r="M19537" t="b">
        <v>0</v>
      </c>
      <c r="N19537" t="b">
        <v>0</v>
      </c>
      <c r="O19537" t="b">
        <v>1</v>
      </c>
      <c r="P19537" t="b">
        <v>0</v>
      </c>
    </row>
    <row r="19538" spans="1:16" x14ac:dyDescent="0.3">
      <c r="A19538" t="s">
        <v>48423</v>
      </c>
      <c r="B19538" t="s">
        <v>48424</v>
      </c>
      <c r="C19538">
        <v>2021</v>
      </c>
      <c r="D19538" t="s">
        <v>140</v>
      </c>
      <c r="E19538">
        <v>7</v>
      </c>
      <c r="F19538">
        <v>351</v>
      </c>
      <c r="G19538" t="s">
        <v>321</v>
      </c>
      <c r="H19538" t="b">
        <v>0</v>
      </c>
      <c r="I19538" t="b">
        <v>0</v>
      </c>
      <c r="J19538" t="b">
        <v>0</v>
      </c>
      <c r="K19538" t="b">
        <v>0</v>
      </c>
      <c r="L19538" t="b">
        <v>0</v>
      </c>
      <c r="M19538" t="b">
        <v>0</v>
      </c>
      <c r="N19538" t="b">
        <v>0</v>
      </c>
      <c r="O19538" t="b">
        <v>1</v>
      </c>
      <c r="P19538" t="b">
        <v>0</v>
      </c>
    </row>
    <row r="19539" spans="1:16" x14ac:dyDescent="0.3">
      <c r="A19539" t="s">
        <v>48425</v>
      </c>
      <c r="B19539" t="s">
        <v>48426</v>
      </c>
      <c r="C19539">
        <v>2014</v>
      </c>
      <c r="D19539" t="s">
        <v>140</v>
      </c>
      <c r="E19539">
        <v>7</v>
      </c>
      <c r="F19539">
        <v>351</v>
      </c>
      <c r="G19539" t="s">
        <v>321</v>
      </c>
      <c r="H19539" t="b">
        <v>0</v>
      </c>
      <c r="I19539" t="b">
        <v>0</v>
      </c>
      <c r="J19539" t="b">
        <v>0</v>
      </c>
      <c r="K19539" t="b">
        <v>0</v>
      </c>
      <c r="L19539" t="b">
        <v>0</v>
      </c>
      <c r="M19539" t="b">
        <v>0</v>
      </c>
      <c r="N19539" t="b">
        <v>0</v>
      </c>
      <c r="O19539" t="b">
        <v>1</v>
      </c>
      <c r="P19539" t="b">
        <v>0</v>
      </c>
    </row>
    <row r="19540" spans="1:16" x14ac:dyDescent="0.3">
      <c r="A19540" t="s">
        <v>48427</v>
      </c>
      <c r="B19540" t="s">
        <v>48428</v>
      </c>
      <c r="C19540">
        <v>1999</v>
      </c>
      <c r="D19540" t="s">
        <v>140</v>
      </c>
      <c r="E19540">
        <v>7.9</v>
      </c>
      <c r="F19540">
        <v>42</v>
      </c>
      <c r="G19540" t="s">
        <v>321</v>
      </c>
      <c r="H19540" t="b">
        <v>0</v>
      </c>
      <c r="I19540" t="b">
        <v>0</v>
      </c>
      <c r="J19540" t="b">
        <v>0</v>
      </c>
      <c r="K19540" t="b">
        <v>0</v>
      </c>
      <c r="L19540" t="b">
        <v>0</v>
      </c>
      <c r="M19540" t="b">
        <v>0</v>
      </c>
      <c r="N19540" t="b">
        <v>0</v>
      </c>
      <c r="O19540" t="b">
        <v>1</v>
      </c>
      <c r="P19540" t="b">
        <v>0</v>
      </c>
    </row>
    <row r="19541" spans="1:16" x14ac:dyDescent="0.3">
      <c r="A19541" t="s">
        <v>48429</v>
      </c>
      <c r="B19541" t="s">
        <v>48430</v>
      </c>
      <c r="C19541">
        <v>1998</v>
      </c>
      <c r="D19541" t="s">
        <v>140</v>
      </c>
      <c r="E19541">
        <v>6.4</v>
      </c>
      <c r="F19541">
        <v>17</v>
      </c>
      <c r="G19541" t="s">
        <v>48431</v>
      </c>
      <c r="H19541" t="b">
        <v>0</v>
      </c>
      <c r="I19541" t="b">
        <v>0</v>
      </c>
      <c r="J19541" t="b">
        <v>0</v>
      </c>
      <c r="K19541" t="b">
        <v>0</v>
      </c>
      <c r="L19541" t="b">
        <v>0</v>
      </c>
      <c r="M19541" t="b">
        <v>0</v>
      </c>
      <c r="N19541" t="b">
        <v>0</v>
      </c>
      <c r="O19541" t="b">
        <v>1</v>
      </c>
      <c r="P19541" t="b">
        <v>0</v>
      </c>
    </row>
    <row r="19542" spans="1:16" x14ac:dyDescent="0.3">
      <c r="A19542" t="s">
        <v>48432</v>
      </c>
      <c r="B19542" t="s">
        <v>48433</v>
      </c>
      <c r="C19542">
        <v>1999</v>
      </c>
      <c r="D19542" t="s">
        <v>235</v>
      </c>
      <c r="E19542">
        <v>7.2</v>
      </c>
      <c r="F19542">
        <v>34</v>
      </c>
      <c r="G19542" t="s">
        <v>48434</v>
      </c>
      <c r="H19542" t="b">
        <v>0</v>
      </c>
      <c r="I19542" t="b">
        <v>0</v>
      </c>
      <c r="J19542" t="b">
        <v>0</v>
      </c>
      <c r="K19542" t="b">
        <v>0</v>
      </c>
      <c r="L19542" t="b">
        <v>0</v>
      </c>
      <c r="M19542" t="b">
        <v>0</v>
      </c>
      <c r="N19542" t="b">
        <v>0</v>
      </c>
      <c r="O19542" t="b">
        <v>1</v>
      </c>
      <c r="P19542" t="b">
        <v>0</v>
      </c>
    </row>
    <row r="19543" spans="1:16" x14ac:dyDescent="0.3">
      <c r="A19543" t="s">
        <v>48435</v>
      </c>
      <c r="B19543" t="s">
        <v>48436</v>
      </c>
      <c r="C19543">
        <v>2020</v>
      </c>
      <c r="D19543" t="s">
        <v>140</v>
      </c>
      <c r="E19543">
        <v>7</v>
      </c>
      <c r="F19543">
        <v>351</v>
      </c>
      <c r="G19543" t="s">
        <v>48437</v>
      </c>
      <c r="H19543" t="b">
        <v>0</v>
      </c>
      <c r="I19543" t="b">
        <v>0</v>
      </c>
      <c r="J19543" t="b">
        <v>0</v>
      </c>
      <c r="K19543" t="b">
        <v>0</v>
      </c>
      <c r="L19543" t="b">
        <v>0</v>
      </c>
      <c r="M19543" t="b">
        <v>0</v>
      </c>
      <c r="N19543" t="b">
        <v>0</v>
      </c>
      <c r="O19543" t="b">
        <v>1</v>
      </c>
      <c r="P19543" t="b">
        <v>0</v>
      </c>
    </row>
    <row r="19544" spans="1:16" x14ac:dyDescent="0.3">
      <c r="A19544" t="s">
        <v>48438</v>
      </c>
      <c r="B19544" t="s">
        <v>48439</v>
      </c>
      <c r="C19544">
        <v>2007</v>
      </c>
      <c r="D19544" t="s">
        <v>18</v>
      </c>
      <c r="E19544">
        <v>8.4</v>
      </c>
      <c r="F19544">
        <v>189</v>
      </c>
      <c r="G19544" t="s">
        <v>48440</v>
      </c>
      <c r="H19544" t="b">
        <v>0</v>
      </c>
      <c r="I19544" t="b">
        <v>0</v>
      </c>
      <c r="J19544" t="b">
        <v>0</v>
      </c>
      <c r="K19544" t="b">
        <v>0</v>
      </c>
      <c r="L19544" t="b">
        <v>0</v>
      </c>
      <c r="M19544" t="b">
        <v>0</v>
      </c>
      <c r="N19544" t="b">
        <v>0</v>
      </c>
      <c r="O19544" t="b">
        <v>1</v>
      </c>
      <c r="P19544" t="b">
        <v>0</v>
      </c>
    </row>
    <row r="19545" spans="1:16" x14ac:dyDescent="0.3">
      <c r="A19545" t="s">
        <v>48441</v>
      </c>
      <c r="B19545" t="s">
        <v>48442</v>
      </c>
      <c r="C19545">
        <v>2019</v>
      </c>
      <c r="D19545" t="s">
        <v>140</v>
      </c>
      <c r="E19545">
        <v>6</v>
      </c>
      <c r="F19545">
        <v>8</v>
      </c>
      <c r="G19545" t="s">
        <v>48443</v>
      </c>
      <c r="H19545" t="b">
        <v>0</v>
      </c>
      <c r="I19545" t="b">
        <v>0</v>
      </c>
      <c r="J19545" t="b">
        <v>0</v>
      </c>
      <c r="K19545" t="b">
        <v>0</v>
      </c>
      <c r="L19545" t="b">
        <v>0</v>
      </c>
      <c r="M19545" t="b">
        <v>0</v>
      </c>
      <c r="N19545" t="b">
        <v>0</v>
      </c>
      <c r="O19545" t="b">
        <v>1</v>
      </c>
      <c r="P19545" t="b">
        <v>0</v>
      </c>
    </row>
    <row r="19546" spans="1:16" x14ac:dyDescent="0.3">
      <c r="A19546" t="s">
        <v>48444</v>
      </c>
      <c r="B19546" t="s">
        <v>48445</v>
      </c>
      <c r="C19546">
        <v>2021</v>
      </c>
      <c r="D19546" t="s">
        <v>140</v>
      </c>
      <c r="E19546">
        <v>7</v>
      </c>
      <c r="F19546">
        <v>351</v>
      </c>
      <c r="G19546" t="s">
        <v>48446</v>
      </c>
      <c r="H19546" t="b">
        <v>0</v>
      </c>
      <c r="I19546" t="b">
        <v>0</v>
      </c>
      <c r="J19546" t="b">
        <v>0</v>
      </c>
      <c r="K19546" t="b">
        <v>0</v>
      </c>
      <c r="L19546" t="b">
        <v>0</v>
      </c>
      <c r="M19546" t="b">
        <v>0</v>
      </c>
      <c r="N19546" t="b">
        <v>0</v>
      </c>
      <c r="O19546" t="b">
        <v>1</v>
      </c>
      <c r="P19546" t="b">
        <v>0</v>
      </c>
    </row>
    <row r="19547" spans="1:16" x14ac:dyDescent="0.3">
      <c r="A19547" t="s">
        <v>48447</v>
      </c>
      <c r="B19547" t="s">
        <v>48448</v>
      </c>
      <c r="C19547">
        <v>2019</v>
      </c>
      <c r="D19547" t="s">
        <v>140</v>
      </c>
      <c r="E19547">
        <v>5.9</v>
      </c>
      <c r="F19547">
        <v>48</v>
      </c>
      <c r="G19547" t="s">
        <v>48449</v>
      </c>
      <c r="H19547" t="b">
        <v>0</v>
      </c>
      <c r="I19547" t="b">
        <v>0</v>
      </c>
      <c r="J19547" t="b">
        <v>0</v>
      </c>
      <c r="K19547" t="b">
        <v>0</v>
      </c>
      <c r="L19547" t="b">
        <v>0</v>
      </c>
      <c r="M19547" t="b">
        <v>0</v>
      </c>
      <c r="N19547" t="b">
        <v>0</v>
      </c>
      <c r="O19547" t="b">
        <v>1</v>
      </c>
      <c r="P19547" t="b">
        <v>0</v>
      </c>
    </row>
    <row r="19548" spans="1:16" x14ac:dyDescent="0.3">
      <c r="A19548" t="s">
        <v>48450</v>
      </c>
      <c r="B19548" t="s">
        <v>48451</v>
      </c>
      <c r="C19548">
        <v>2009</v>
      </c>
      <c r="D19548" t="s">
        <v>140</v>
      </c>
      <c r="E19548">
        <v>6.2</v>
      </c>
      <c r="F19548">
        <v>16</v>
      </c>
      <c r="G19548" t="s">
        <v>48452</v>
      </c>
      <c r="H19548" t="b">
        <v>0</v>
      </c>
      <c r="I19548" t="b">
        <v>0</v>
      </c>
      <c r="J19548" t="b">
        <v>0</v>
      </c>
      <c r="K19548" t="b">
        <v>0</v>
      </c>
      <c r="L19548" t="b">
        <v>0</v>
      </c>
      <c r="M19548" t="b">
        <v>0</v>
      </c>
      <c r="N19548" t="b">
        <v>0</v>
      </c>
      <c r="O19548" t="b">
        <v>1</v>
      </c>
      <c r="P19548" t="b">
        <v>0</v>
      </c>
    </row>
    <row r="19549" spans="1:16" x14ac:dyDescent="0.3">
      <c r="A19549" t="s">
        <v>48453</v>
      </c>
      <c r="B19549" t="s">
        <v>48454</v>
      </c>
      <c r="C19549">
        <v>2018</v>
      </c>
      <c r="D19549" t="s">
        <v>140</v>
      </c>
      <c r="E19549">
        <v>7.4</v>
      </c>
      <c r="F19549">
        <v>59</v>
      </c>
      <c r="G19549" t="s">
        <v>48455</v>
      </c>
      <c r="H19549" t="b">
        <v>0</v>
      </c>
      <c r="I19549" t="b">
        <v>0</v>
      </c>
      <c r="J19549" t="b">
        <v>0</v>
      </c>
      <c r="K19549" t="b">
        <v>0</v>
      </c>
      <c r="L19549" t="b">
        <v>0</v>
      </c>
      <c r="M19549" t="b">
        <v>0</v>
      </c>
      <c r="N19549" t="b">
        <v>0</v>
      </c>
      <c r="O19549" t="b">
        <v>1</v>
      </c>
      <c r="P19549" t="b">
        <v>0</v>
      </c>
    </row>
    <row r="19550" spans="1:16" x14ac:dyDescent="0.3">
      <c r="A19550" t="s">
        <v>48456</v>
      </c>
      <c r="B19550" t="s">
        <v>48457</v>
      </c>
      <c r="C19550">
        <v>2017</v>
      </c>
      <c r="D19550" t="s">
        <v>140</v>
      </c>
      <c r="E19550">
        <v>7.3</v>
      </c>
      <c r="F19550">
        <v>66</v>
      </c>
      <c r="G19550" t="s">
        <v>48458</v>
      </c>
      <c r="H19550" t="b">
        <v>0</v>
      </c>
      <c r="I19550" t="b">
        <v>0</v>
      </c>
      <c r="J19550" t="b">
        <v>0</v>
      </c>
      <c r="K19550" t="b">
        <v>0</v>
      </c>
      <c r="L19550" t="b">
        <v>0</v>
      </c>
      <c r="M19550" t="b">
        <v>0</v>
      </c>
      <c r="N19550" t="b">
        <v>0</v>
      </c>
      <c r="O19550" t="b">
        <v>1</v>
      </c>
      <c r="P19550" t="b">
        <v>0</v>
      </c>
    </row>
    <row r="19551" spans="1:16" x14ac:dyDescent="0.3">
      <c r="A19551" t="s">
        <v>48459</v>
      </c>
      <c r="B19551" t="s">
        <v>48460</v>
      </c>
      <c r="C19551">
        <v>2017</v>
      </c>
      <c r="D19551" t="s">
        <v>140</v>
      </c>
      <c r="E19551">
        <v>6.6</v>
      </c>
      <c r="F19551">
        <v>16</v>
      </c>
      <c r="G19551" t="s">
        <v>48461</v>
      </c>
      <c r="H19551" t="b">
        <v>0</v>
      </c>
      <c r="I19551" t="b">
        <v>0</v>
      </c>
      <c r="J19551" t="b">
        <v>0</v>
      </c>
      <c r="K19551" t="b">
        <v>0</v>
      </c>
      <c r="L19551" t="b">
        <v>0</v>
      </c>
      <c r="M19551" t="b">
        <v>0</v>
      </c>
      <c r="N19551" t="b">
        <v>0</v>
      </c>
      <c r="O19551" t="b">
        <v>1</v>
      </c>
      <c r="P19551" t="b">
        <v>0</v>
      </c>
    </row>
    <row r="19552" spans="1:16" x14ac:dyDescent="0.3">
      <c r="A19552" t="s">
        <v>48462</v>
      </c>
      <c r="B19552" t="s">
        <v>48463</v>
      </c>
      <c r="C19552">
        <v>2015</v>
      </c>
      <c r="D19552" t="s">
        <v>140</v>
      </c>
      <c r="E19552">
        <v>7</v>
      </c>
      <c r="F19552">
        <v>351</v>
      </c>
      <c r="G19552" t="s">
        <v>48464</v>
      </c>
      <c r="H19552" t="b">
        <v>0</v>
      </c>
      <c r="I19552" t="b">
        <v>0</v>
      </c>
      <c r="J19552" t="b">
        <v>0</v>
      </c>
      <c r="K19552" t="b">
        <v>0</v>
      </c>
      <c r="L19552" t="b">
        <v>0</v>
      </c>
      <c r="M19552" t="b">
        <v>0</v>
      </c>
      <c r="N19552" t="b">
        <v>0</v>
      </c>
      <c r="O19552" t="b">
        <v>1</v>
      </c>
      <c r="P19552" t="b">
        <v>0</v>
      </c>
    </row>
    <row r="19553" spans="1:16" x14ac:dyDescent="0.3">
      <c r="A19553" t="s">
        <v>48465</v>
      </c>
      <c r="B19553" t="s">
        <v>48466</v>
      </c>
      <c r="C19553">
        <v>2014</v>
      </c>
      <c r="D19553" t="s">
        <v>140</v>
      </c>
      <c r="E19553">
        <v>6.7</v>
      </c>
      <c r="F19553">
        <v>126</v>
      </c>
      <c r="G19553" t="s">
        <v>48467</v>
      </c>
      <c r="H19553" t="b">
        <v>0</v>
      </c>
      <c r="I19553" t="b">
        <v>0</v>
      </c>
      <c r="J19553" t="b">
        <v>0</v>
      </c>
      <c r="K19553" t="b">
        <v>0</v>
      </c>
      <c r="L19553" t="b">
        <v>0</v>
      </c>
      <c r="M19553" t="b">
        <v>0</v>
      </c>
      <c r="N19553" t="b">
        <v>0</v>
      </c>
      <c r="O19553" t="b">
        <v>1</v>
      </c>
      <c r="P19553" t="b">
        <v>0</v>
      </c>
    </row>
    <row r="19554" spans="1:16" x14ac:dyDescent="0.3">
      <c r="A19554" t="s">
        <v>48468</v>
      </c>
      <c r="B19554" t="s">
        <v>48469</v>
      </c>
      <c r="C19554">
        <v>2019</v>
      </c>
      <c r="D19554" t="s">
        <v>140</v>
      </c>
      <c r="E19554">
        <v>8</v>
      </c>
      <c r="F19554">
        <v>8</v>
      </c>
      <c r="G19554" t="s">
        <v>48470</v>
      </c>
      <c r="H19554" t="b">
        <v>0</v>
      </c>
      <c r="I19554" t="b">
        <v>0</v>
      </c>
      <c r="J19554" t="b">
        <v>0</v>
      </c>
      <c r="K19554" t="b">
        <v>0</v>
      </c>
      <c r="L19554" t="b">
        <v>0</v>
      </c>
      <c r="M19554" t="b">
        <v>0</v>
      </c>
      <c r="N19554" t="b">
        <v>0</v>
      </c>
      <c r="O19554" t="b">
        <v>1</v>
      </c>
      <c r="P19554" t="b">
        <v>0</v>
      </c>
    </row>
    <row r="19555" spans="1:16" x14ac:dyDescent="0.3">
      <c r="A19555" t="s">
        <v>48471</v>
      </c>
      <c r="B19555" t="s">
        <v>48472</v>
      </c>
      <c r="C19555">
        <v>2019</v>
      </c>
      <c r="D19555" t="s">
        <v>140</v>
      </c>
      <c r="E19555">
        <v>7.3</v>
      </c>
      <c r="F19555">
        <v>17</v>
      </c>
      <c r="G19555" t="s">
        <v>48473</v>
      </c>
      <c r="H19555" t="b">
        <v>0</v>
      </c>
      <c r="I19555" t="b">
        <v>0</v>
      </c>
      <c r="J19555" t="b">
        <v>0</v>
      </c>
      <c r="K19555" t="b">
        <v>0</v>
      </c>
      <c r="L19555" t="b">
        <v>0</v>
      </c>
      <c r="M19555" t="b">
        <v>0</v>
      </c>
      <c r="N19555" t="b">
        <v>0</v>
      </c>
      <c r="O19555" t="b">
        <v>1</v>
      </c>
      <c r="P19555" t="b">
        <v>0</v>
      </c>
    </row>
    <row r="19556" spans="1:16" x14ac:dyDescent="0.3">
      <c r="A19556" t="s">
        <v>48474</v>
      </c>
      <c r="B19556" t="s">
        <v>48475</v>
      </c>
      <c r="C19556">
        <v>2007</v>
      </c>
      <c r="D19556" t="s">
        <v>140</v>
      </c>
      <c r="E19556">
        <v>7</v>
      </c>
      <c r="F19556">
        <v>26</v>
      </c>
      <c r="G19556" t="s">
        <v>48476</v>
      </c>
      <c r="H19556" t="b">
        <v>1</v>
      </c>
      <c r="I19556" t="b">
        <v>1</v>
      </c>
      <c r="J19556" t="b">
        <v>0</v>
      </c>
      <c r="K19556" t="b">
        <v>0</v>
      </c>
      <c r="L19556" t="b">
        <v>0</v>
      </c>
      <c r="M19556" t="b">
        <v>0</v>
      </c>
      <c r="N19556" t="b">
        <v>0</v>
      </c>
      <c r="O19556" t="b">
        <v>1</v>
      </c>
      <c r="P19556" t="b">
        <v>0</v>
      </c>
    </row>
    <row r="19557" spans="1:16" x14ac:dyDescent="0.3">
      <c r="A19557" t="s">
        <v>48477</v>
      </c>
      <c r="B19557" t="s">
        <v>48478</v>
      </c>
      <c r="C19557">
        <v>2018</v>
      </c>
      <c r="D19557" t="s">
        <v>140</v>
      </c>
      <c r="E19557">
        <v>5.0999999999999996</v>
      </c>
      <c r="F19557">
        <v>8</v>
      </c>
      <c r="G19557" t="s">
        <v>321</v>
      </c>
      <c r="H19557" t="b">
        <v>0</v>
      </c>
      <c r="I19557" t="b">
        <v>0</v>
      </c>
      <c r="J19557" t="b">
        <v>0</v>
      </c>
      <c r="K19557" t="b">
        <v>0</v>
      </c>
      <c r="L19557" t="b">
        <v>0</v>
      </c>
      <c r="M19557" t="b">
        <v>0</v>
      </c>
      <c r="N19557" t="b">
        <v>0</v>
      </c>
      <c r="O19557" t="b">
        <v>1</v>
      </c>
      <c r="P19557" t="b">
        <v>0</v>
      </c>
    </row>
    <row r="19558" spans="1:16" x14ac:dyDescent="0.3">
      <c r="A19558" t="s">
        <v>48479</v>
      </c>
      <c r="B19558" t="s">
        <v>48480</v>
      </c>
      <c r="C19558">
        <v>1997</v>
      </c>
      <c r="D19558" t="s">
        <v>140</v>
      </c>
      <c r="E19558">
        <v>7.7</v>
      </c>
      <c r="F19558">
        <v>19</v>
      </c>
      <c r="G19558" t="s">
        <v>48481</v>
      </c>
      <c r="H19558" t="b">
        <v>0</v>
      </c>
      <c r="I19558" t="b">
        <v>0</v>
      </c>
      <c r="J19558" t="b">
        <v>0</v>
      </c>
      <c r="K19558" t="b">
        <v>0</v>
      </c>
      <c r="L19558" t="b">
        <v>0</v>
      </c>
      <c r="M19558" t="b">
        <v>0</v>
      </c>
      <c r="N19558" t="b">
        <v>0</v>
      </c>
      <c r="O19558" t="b">
        <v>1</v>
      </c>
      <c r="P19558" t="b">
        <v>0</v>
      </c>
    </row>
    <row r="19559" spans="1:16" x14ac:dyDescent="0.3">
      <c r="A19559" t="s">
        <v>48482</v>
      </c>
      <c r="B19559" t="s">
        <v>48483</v>
      </c>
      <c r="C19559">
        <v>2015</v>
      </c>
      <c r="D19559" t="s">
        <v>18</v>
      </c>
      <c r="E19559">
        <v>6.4</v>
      </c>
      <c r="F19559">
        <v>14</v>
      </c>
      <c r="G19559" t="s">
        <v>48484</v>
      </c>
      <c r="H19559" t="b">
        <v>0</v>
      </c>
      <c r="I19559" t="b">
        <v>0</v>
      </c>
      <c r="J19559" t="b">
        <v>0</v>
      </c>
      <c r="K19559" t="b">
        <v>0</v>
      </c>
      <c r="L19559" t="b">
        <v>0</v>
      </c>
      <c r="M19559" t="b">
        <v>0</v>
      </c>
      <c r="N19559" t="b">
        <v>0</v>
      </c>
      <c r="O19559" t="b">
        <v>1</v>
      </c>
      <c r="P19559" t="b">
        <v>0</v>
      </c>
    </row>
    <row r="19560" spans="1:16" x14ac:dyDescent="0.3">
      <c r="A19560" t="s">
        <v>48485</v>
      </c>
      <c r="B19560" t="s">
        <v>48486</v>
      </c>
      <c r="C19560">
        <v>1993</v>
      </c>
      <c r="D19560" t="s">
        <v>10468</v>
      </c>
      <c r="E19560">
        <v>5.4</v>
      </c>
      <c r="F19560">
        <v>33</v>
      </c>
      <c r="G19560" t="s">
        <v>48487</v>
      </c>
      <c r="H19560" t="b">
        <v>0</v>
      </c>
      <c r="I19560" t="b">
        <v>0</v>
      </c>
      <c r="J19560" t="b">
        <v>0</v>
      </c>
      <c r="K19560" t="b">
        <v>0</v>
      </c>
      <c r="L19560" t="b">
        <v>0</v>
      </c>
      <c r="M19560" t="b">
        <v>0</v>
      </c>
      <c r="N19560" t="b">
        <v>0</v>
      </c>
      <c r="O19560" t="b">
        <v>1</v>
      </c>
      <c r="P19560" t="b">
        <v>0</v>
      </c>
    </row>
    <row r="19561" spans="1:16" x14ac:dyDescent="0.3">
      <c r="A19561" t="s">
        <v>48488</v>
      </c>
      <c r="B19561" t="s">
        <v>48489</v>
      </c>
      <c r="C19561">
        <v>2021</v>
      </c>
      <c r="D19561" t="s">
        <v>140</v>
      </c>
      <c r="E19561">
        <v>7</v>
      </c>
      <c r="F19561">
        <v>351</v>
      </c>
      <c r="G19561" t="s">
        <v>48490</v>
      </c>
      <c r="H19561" t="b">
        <v>0</v>
      </c>
      <c r="I19561" t="b">
        <v>0</v>
      </c>
      <c r="J19561" t="b">
        <v>0</v>
      </c>
      <c r="K19561" t="b">
        <v>0</v>
      </c>
      <c r="L19561" t="b">
        <v>0</v>
      </c>
      <c r="M19561" t="b">
        <v>0</v>
      </c>
      <c r="N19561" t="b">
        <v>0</v>
      </c>
      <c r="O19561" t="b">
        <v>1</v>
      </c>
      <c r="P19561" t="b">
        <v>0</v>
      </c>
    </row>
    <row r="19562" spans="1:16" x14ac:dyDescent="0.3">
      <c r="A19562" t="s">
        <v>48491</v>
      </c>
      <c r="B19562" t="s">
        <v>48492</v>
      </c>
      <c r="C19562">
        <v>2020</v>
      </c>
      <c r="D19562" t="s">
        <v>140</v>
      </c>
      <c r="E19562">
        <v>7</v>
      </c>
      <c r="F19562">
        <v>351</v>
      </c>
      <c r="G19562" t="s">
        <v>48493</v>
      </c>
      <c r="H19562" t="b">
        <v>0</v>
      </c>
      <c r="I19562" t="b">
        <v>0</v>
      </c>
      <c r="J19562" t="b">
        <v>0</v>
      </c>
      <c r="K19562" t="b">
        <v>0</v>
      </c>
      <c r="L19562" t="b">
        <v>0</v>
      </c>
      <c r="M19562" t="b">
        <v>0</v>
      </c>
      <c r="N19562" t="b">
        <v>0</v>
      </c>
      <c r="O19562" t="b">
        <v>1</v>
      </c>
      <c r="P19562" t="b">
        <v>0</v>
      </c>
    </row>
    <row r="19563" spans="1:16" x14ac:dyDescent="0.3">
      <c r="A19563" t="s">
        <v>48494</v>
      </c>
      <c r="B19563" t="s">
        <v>48495</v>
      </c>
      <c r="C19563">
        <v>1993</v>
      </c>
      <c r="D19563" t="s">
        <v>140</v>
      </c>
      <c r="E19563">
        <v>7.7</v>
      </c>
      <c r="F19563">
        <v>18</v>
      </c>
      <c r="G19563" t="s">
        <v>48496</v>
      </c>
      <c r="H19563" t="b">
        <v>1</v>
      </c>
      <c r="I19563" t="b">
        <v>0</v>
      </c>
      <c r="J19563" t="b">
        <v>0</v>
      </c>
      <c r="K19563" t="b">
        <v>0</v>
      </c>
      <c r="L19563" t="b">
        <v>0</v>
      </c>
      <c r="M19563" t="b">
        <v>0</v>
      </c>
      <c r="N19563" t="b">
        <v>0</v>
      </c>
      <c r="O19563" t="b">
        <v>1</v>
      </c>
      <c r="P19563" t="b">
        <v>0</v>
      </c>
    </row>
    <row r="19564" spans="1:16" x14ac:dyDescent="0.3">
      <c r="A19564" t="s">
        <v>48497</v>
      </c>
      <c r="B19564" t="s">
        <v>48498</v>
      </c>
      <c r="C19564">
        <v>2016</v>
      </c>
      <c r="D19564" t="s">
        <v>140</v>
      </c>
      <c r="E19564">
        <v>7</v>
      </c>
      <c r="F19564">
        <v>351</v>
      </c>
      <c r="G19564" t="s">
        <v>48499</v>
      </c>
      <c r="H19564" t="b">
        <v>0</v>
      </c>
      <c r="I19564" t="b">
        <v>0</v>
      </c>
      <c r="J19564" t="b">
        <v>0</v>
      </c>
      <c r="K19564" t="b">
        <v>0</v>
      </c>
      <c r="L19564" t="b">
        <v>0</v>
      </c>
      <c r="M19564" t="b">
        <v>0</v>
      </c>
      <c r="N19564" t="b">
        <v>0</v>
      </c>
      <c r="O19564" t="b">
        <v>1</v>
      </c>
      <c r="P19564" t="b">
        <v>0</v>
      </c>
    </row>
    <row r="19565" spans="1:16" x14ac:dyDescent="0.3">
      <c r="A19565" t="s">
        <v>48500</v>
      </c>
      <c r="B19565" t="s">
        <v>48501</v>
      </c>
      <c r="C19565">
        <v>1994</v>
      </c>
      <c r="D19565" t="s">
        <v>18</v>
      </c>
      <c r="E19565">
        <v>7.5</v>
      </c>
      <c r="F19565">
        <v>38</v>
      </c>
      <c r="G19565" t="s">
        <v>48502</v>
      </c>
      <c r="H19565" t="b">
        <v>0</v>
      </c>
      <c r="I19565" t="b">
        <v>0</v>
      </c>
      <c r="J19565" t="b">
        <v>0</v>
      </c>
      <c r="K19565" t="b">
        <v>0</v>
      </c>
      <c r="L19565" t="b">
        <v>0</v>
      </c>
      <c r="M19565" t="b">
        <v>0</v>
      </c>
      <c r="N19565" t="b">
        <v>0</v>
      </c>
      <c r="O19565" t="b">
        <v>1</v>
      </c>
      <c r="P19565" t="b">
        <v>0</v>
      </c>
    </row>
    <row r="19566" spans="1:16" x14ac:dyDescent="0.3">
      <c r="A19566" t="s">
        <v>48503</v>
      </c>
      <c r="B19566" t="s">
        <v>48504</v>
      </c>
      <c r="C19566">
        <v>2011</v>
      </c>
      <c r="D19566" t="s">
        <v>22</v>
      </c>
      <c r="E19566">
        <v>6.2</v>
      </c>
      <c r="F19566">
        <v>62</v>
      </c>
      <c r="G19566" t="s">
        <v>48505</v>
      </c>
      <c r="H19566" t="b">
        <v>1</v>
      </c>
      <c r="I19566" t="b">
        <v>0</v>
      </c>
      <c r="J19566" t="b">
        <v>0</v>
      </c>
      <c r="K19566" t="b">
        <v>0</v>
      </c>
      <c r="L19566" t="b">
        <v>0</v>
      </c>
      <c r="M19566" t="b">
        <v>0</v>
      </c>
      <c r="N19566" t="b">
        <v>0</v>
      </c>
      <c r="O19566" t="b">
        <v>1</v>
      </c>
      <c r="P19566" t="b">
        <v>0</v>
      </c>
    </row>
    <row r="19567" spans="1:16" x14ac:dyDescent="0.3">
      <c r="A19567" t="s">
        <v>48506</v>
      </c>
      <c r="B19567" t="s">
        <v>48507</v>
      </c>
      <c r="C19567">
        <v>2018</v>
      </c>
      <c r="D19567" t="s">
        <v>140</v>
      </c>
      <c r="E19567">
        <v>7.2</v>
      </c>
      <c r="F19567">
        <v>7</v>
      </c>
      <c r="G19567" t="s">
        <v>321</v>
      </c>
      <c r="H19567" t="b">
        <v>0</v>
      </c>
      <c r="I19567" t="b">
        <v>0</v>
      </c>
      <c r="J19567" t="b">
        <v>0</v>
      </c>
      <c r="K19567" t="b">
        <v>0</v>
      </c>
      <c r="L19567" t="b">
        <v>0</v>
      </c>
      <c r="M19567" t="b">
        <v>0</v>
      </c>
      <c r="N19567" t="b">
        <v>0</v>
      </c>
      <c r="O19567" t="b">
        <v>1</v>
      </c>
      <c r="P19567" t="b">
        <v>0</v>
      </c>
    </row>
    <row r="19568" spans="1:16" x14ac:dyDescent="0.3">
      <c r="A19568" t="s">
        <v>48508</v>
      </c>
      <c r="B19568" t="s">
        <v>48509</v>
      </c>
      <c r="C19568">
        <v>2019</v>
      </c>
      <c r="D19568" t="s">
        <v>140</v>
      </c>
      <c r="E19568">
        <v>7</v>
      </c>
      <c r="F19568">
        <v>351</v>
      </c>
      <c r="G19568" t="s">
        <v>321</v>
      </c>
      <c r="H19568" t="b">
        <v>0</v>
      </c>
      <c r="I19568" t="b">
        <v>0</v>
      </c>
      <c r="J19568" t="b">
        <v>0</v>
      </c>
      <c r="K19568" t="b">
        <v>0</v>
      </c>
      <c r="L19568" t="b">
        <v>0</v>
      </c>
      <c r="M19568" t="b">
        <v>0</v>
      </c>
      <c r="N19568" t="b">
        <v>0</v>
      </c>
      <c r="O19568" t="b">
        <v>1</v>
      </c>
      <c r="P19568" t="b">
        <v>0</v>
      </c>
    </row>
    <row r="19569" spans="1:16" x14ac:dyDescent="0.3">
      <c r="A19569" t="s">
        <v>48510</v>
      </c>
      <c r="B19569" t="s">
        <v>48511</v>
      </c>
      <c r="C19569">
        <v>1997</v>
      </c>
      <c r="D19569" t="s">
        <v>140</v>
      </c>
      <c r="E19569">
        <v>7</v>
      </c>
      <c r="F19569">
        <v>351</v>
      </c>
      <c r="G19569" t="s">
        <v>48512</v>
      </c>
      <c r="H19569" t="b">
        <v>0</v>
      </c>
      <c r="I19569" t="b">
        <v>0</v>
      </c>
      <c r="J19569" t="b">
        <v>0</v>
      </c>
      <c r="K19569" t="b">
        <v>0</v>
      </c>
      <c r="L19569" t="b">
        <v>0</v>
      </c>
      <c r="M19569" t="b">
        <v>0</v>
      </c>
      <c r="N19569" t="b">
        <v>0</v>
      </c>
      <c r="O19569" t="b">
        <v>1</v>
      </c>
      <c r="P19569" t="b">
        <v>0</v>
      </c>
    </row>
    <row r="19570" spans="1:16" x14ac:dyDescent="0.3">
      <c r="A19570" t="s">
        <v>48513</v>
      </c>
      <c r="B19570" t="s">
        <v>48514</v>
      </c>
      <c r="C19570">
        <v>1984</v>
      </c>
      <c r="D19570" t="s">
        <v>140</v>
      </c>
      <c r="E19570">
        <v>7</v>
      </c>
      <c r="F19570">
        <v>146</v>
      </c>
      <c r="G19570" t="s">
        <v>48515</v>
      </c>
      <c r="H19570" t="b">
        <v>0</v>
      </c>
      <c r="I19570" t="b">
        <v>0</v>
      </c>
      <c r="J19570" t="b">
        <v>0</v>
      </c>
      <c r="K19570" t="b">
        <v>0</v>
      </c>
      <c r="L19570" t="b">
        <v>0</v>
      </c>
      <c r="M19570" t="b">
        <v>0</v>
      </c>
      <c r="N19570" t="b">
        <v>0</v>
      </c>
      <c r="O19570" t="b">
        <v>1</v>
      </c>
      <c r="P19570" t="b">
        <v>0</v>
      </c>
    </row>
    <row r="19571" spans="1:16" x14ac:dyDescent="0.3">
      <c r="A19571" t="s">
        <v>48516</v>
      </c>
      <c r="B19571" t="s">
        <v>48517</v>
      </c>
      <c r="C19571">
        <v>2005</v>
      </c>
      <c r="D19571" t="s">
        <v>18</v>
      </c>
      <c r="E19571">
        <v>7</v>
      </c>
      <c r="F19571">
        <v>9</v>
      </c>
      <c r="G19571" t="s">
        <v>321</v>
      </c>
      <c r="H19571" t="b">
        <v>0</v>
      </c>
      <c r="I19571" t="b">
        <v>0</v>
      </c>
      <c r="J19571" t="b">
        <v>0</v>
      </c>
      <c r="K19571" t="b">
        <v>0</v>
      </c>
      <c r="L19571" t="b">
        <v>0</v>
      </c>
      <c r="M19571" t="b">
        <v>0</v>
      </c>
      <c r="N19571" t="b">
        <v>0</v>
      </c>
      <c r="O19571" t="b">
        <v>1</v>
      </c>
      <c r="P19571" t="b">
        <v>0</v>
      </c>
    </row>
    <row r="19572" spans="1:16" x14ac:dyDescent="0.3">
      <c r="A19572" t="s">
        <v>2348</v>
      </c>
      <c r="B19572" t="s">
        <v>48518</v>
      </c>
      <c r="C19572">
        <v>1971</v>
      </c>
      <c r="D19572" t="s">
        <v>140</v>
      </c>
      <c r="E19572">
        <v>6.9</v>
      </c>
      <c r="F19572">
        <v>28</v>
      </c>
      <c r="G19572" t="s">
        <v>48519</v>
      </c>
      <c r="H19572" t="b">
        <v>0</v>
      </c>
      <c r="I19572" t="b">
        <v>0</v>
      </c>
      <c r="J19572" t="b">
        <v>0</v>
      </c>
      <c r="K19572" t="b">
        <v>0</v>
      </c>
      <c r="L19572" t="b">
        <v>0</v>
      </c>
      <c r="M19572" t="b">
        <v>0</v>
      </c>
      <c r="N19572" t="b">
        <v>0</v>
      </c>
      <c r="O19572" t="b">
        <v>1</v>
      </c>
      <c r="P19572" t="b">
        <v>0</v>
      </c>
    </row>
    <row r="19573" spans="1:16" x14ac:dyDescent="0.3">
      <c r="A19573" t="s">
        <v>48520</v>
      </c>
      <c r="B19573" t="s">
        <v>48521</v>
      </c>
      <c r="C19573">
        <v>2021</v>
      </c>
      <c r="D19573" t="s">
        <v>140</v>
      </c>
      <c r="E19573">
        <v>7</v>
      </c>
      <c r="F19573">
        <v>351</v>
      </c>
      <c r="G19573" t="s">
        <v>48522</v>
      </c>
      <c r="H19573" t="b">
        <v>0</v>
      </c>
      <c r="I19573" t="b">
        <v>0</v>
      </c>
      <c r="J19573" t="b">
        <v>0</v>
      </c>
      <c r="K19573" t="b">
        <v>0</v>
      </c>
      <c r="L19573" t="b">
        <v>0</v>
      </c>
      <c r="M19573" t="b">
        <v>0</v>
      </c>
      <c r="N19573" t="b">
        <v>0</v>
      </c>
      <c r="O19573" t="b">
        <v>1</v>
      </c>
      <c r="P19573" t="b">
        <v>0</v>
      </c>
    </row>
    <row r="19574" spans="1:16" x14ac:dyDescent="0.3">
      <c r="A19574" t="s">
        <v>48523</v>
      </c>
      <c r="B19574" t="s">
        <v>48524</v>
      </c>
      <c r="C19574">
        <v>2018</v>
      </c>
      <c r="D19574" t="s">
        <v>140</v>
      </c>
      <c r="E19574">
        <v>6</v>
      </c>
      <c r="F19574">
        <v>18</v>
      </c>
      <c r="G19574" t="s">
        <v>321</v>
      </c>
      <c r="H19574" t="b">
        <v>0</v>
      </c>
      <c r="I19574" t="b">
        <v>0</v>
      </c>
      <c r="J19574" t="b">
        <v>0</v>
      </c>
      <c r="K19574" t="b">
        <v>0</v>
      </c>
      <c r="L19574" t="b">
        <v>0</v>
      </c>
      <c r="M19574" t="b">
        <v>0</v>
      </c>
      <c r="N19574" t="b">
        <v>0</v>
      </c>
      <c r="O19574" t="b">
        <v>1</v>
      </c>
      <c r="P19574" t="b">
        <v>0</v>
      </c>
    </row>
    <row r="19575" spans="1:16" x14ac:dyDescent="0.3">
      <c r="A19575" t="s">
        <v>48525</v>
      </c>
      <c r="B19575" t="s">
        <v>48526</v>
      </c>
      <c r="C19575">
        <v>2014</v>
      </c>
      <c r="D19575" t="s">
        <v>140</v>
      </c>
      <c r="E19575">
        <v>7.5</v>
      </c>
      <c r="F19575">
        <v>11</v>
      </c>
      <c r="G19575" t="s">
        <v>48527</v>
      </c>
      <c r="H19575" t="b">
        <v>0</v>
      </c>
      <c r="I19575" t="b">
        <v>0</v>
      </c>
      <c r="J19575" t="b">
        <v>0</v>
      </c>
      <c r="K19575" t="b">
        <v>0</v>
      </c>
      <c r="L19575" t="b">
        <v>0</v>
      </c>
      <c r="M19575" t="b">
        <v>0</v>
      </c>
      <c r="N19575" t="b">
        <v>0</v>
      </c>
      <c r="O19575" t="b">
        <v>1</v>
      </c>
      <c r="P19575" t="b">
        <v>0</v>
      </c>
    </row>
    <row r="19576" spans="1:16" x14ac:dyDescent="0.3">
      <c r="A19576" t="s">
        <v>48528</v>
      </c>
      <c r="B19576" t="s">
        <v>48529</v>
      </c>
      <c r="C19576">
        <v>2020</v>
      </c>
      <c r="D19576" t="s">
        <v>140</v>
      </c>
      <c r="E19576">
        <v>7</v>
      </c>
      <c r="F19576">
        <v>351</v>
      </c>
      <c r="G19576" t="s">
        <v>48530</v>
      </c>
      <c r="H19576" t="b">
        <v>1</v>
      </c>
      <c r="I19576" t="b">
        <v>0</v>
      </c>
      <c r="J19576" t="b">
        <v>0</v>
      </c>
      <c r="K19576" t="b">
        <v>0</v>
      </c>
      <c r="L19576" t="b">
        <v>0</v>
      </c>
      <c r="M19576" t="b">
        <v>0</v>
      </c>
      <c r="N19576" t="b">
        <v>0</v>
      </c>
      <c r="O19576" t="b">
        <v>1</v>
      </c>
      <c r="P19576" t="b">
        <v>0</v>
      </c>
    </row>
    <row r="19577" spans="1:16" x14ac:dyDescent="0.3">
      <c r="A19577" t="s">
        <v>48531</v>
      </c>
      <c r="B19577" t="s">
        <v>48532</v>
      </c>
      <c r="C19577">
        <v>2014</v>
      </c>
      <c r="D19577" t="s">
        <v>140</v>
      </c>
      <c r="E19577">
        <v>7</v>
      </c>
      <c r="F19577">
        <v>351</v>
      </c>
      <c r="G19577" t="s">
        <v>48533</v>
      </c>
      <c r="H19577" t="b">
        <v>0</v>
      </c>
      <c r="I19577" t="b">
        <v>0</v>
      </c>
      <c r="J19577" t="b">
        <v>0</v>
      </c>
      <c r="K19577" t="b">
        <v>0</v>
      </c>
      <c r="L19577" t="b">
        <v>0</v>
      </c>
      <c r="M19577" t="b">
        <v>0</v>
      </c>
      <c r="N19577" t="b">
        <v>0</v>
      </c>
      <c r="O19577" t="b">
        <v>1</v>
      </c>
      <c r="P19577" t="b">
        <v>0</v>
      </c>
    </row>
    <row r="19578" spans="1:16" x14ac:dyDescent="0.3">
      <c r="A19578" t="s">
        <v>48534</v>
      </c>
      <c r="B19578" t="s">
        <v>48535</v>
      </c>
      <c r="C19578">
        <v>1999</v>
      </c>
      <c r="D19578" t="s">
        <v>140</v>
      </c>
      <c r="E19578">
        <v>8.4</v>
      </c>
      <c r="F19578">
        <v>256</v>
      </c>
      <c r="G19578" t="s">
        <v>48536</v>
      </c>
      <c r="H19578" t="b">
        <v>0</v>
      </c>
      <c r="I19578" t="b">
        <v>0</v>
      </c>
      <c r="J19578" t="b">
        <v>0</v>
      </c>
      <c r="K19578" t="b">
        <v>0</v>
      </c>
      <c r="L19578" t="b">
        <v>0</v>
      </c>
      <c r="M19578" t="b">
        <v>0</v>
      </c>
      <c r="N19578" t="b">
        <v>0</v>
      </c>
      <c r="O19578" t="b">
        <v>1</v>
      </c>
      <c r="P19578" t="b">
        <v>0</v>
      </c>
    </row>
    <row r="19579" spans="1:16" x14ac:dyDescent="0.3">
      <c r="A19579" t="s">
        <v>48537</v>
      </c>
      <c r="B19579" t="s">
        <v>48538</v>
      </c>
      <c r="C19579">
        <v>1998</v>
      </c>
      <c r="D19579" t="s">
        <v>140</v>
      </c>
      <c r="E19579">
        <v>8.1999999999999993</v>
      </c>
      <c r="F19579">
        <v>46</v>
      </c>
      <c r="G19579" t="s">
        <v>48539</v>
      </c>
      <c r="H19579" t="b">
        <v>0</v>
      </c>
      <c r="I19579" t="b">
        <v>0</v>
      </c>
      <c r="J19579" t="b">
        <v>0</v>
      </c>
      <c r="K19579" t="b">
        <v>0</v>
      </c>
      <c r="L19579" t="b">
        <v>0</v>
      </c>
      <c r="M19579" t="b">
        <v>0</v>
      </c>
      <c r="N19579" t="b">
        <v>0</v>
      </c>
      <c r="O19579" t="b">
        <v>1</v>
      </c>
      <c r="P19579" t="b">
        <v>0</v>
      </c>
    </row>
    <row r="19580" spans="1:16" x14ac:dyDescent="0.3">
      <c r="A19580" t="s">
        <v>48540</v>
      </c>
      <c r="B19580" t="s">
        <v>48541</v>
      </c>
      <c r="C19580">
        <v>2005</v>
      </c>
      <c r="D19580" t="s">
        <v>140</v>
      </c>
      <c r="E19580">
        <v>7</v>
      </c>
      <c r="F19580">
        <v>351</v>
      </c>
      <c r="G19580" t="s">
        <v>321</v>
      </c>
      <c r="H19580" t="b">
        <v>0</v>
      </c>
      <c r="I19580" t="b">
        <v>0</v>
      </c>
      <c r="J19580" t="b">
        <v>0</v>
      </c>
      <c r="K19580" t="b">
        <v>0</v>
      </c>
      <c r="L19580" t="b">
        <v>0</v>
      </c>
      <c r="M19580" t="b">
        <v>0</v>
      </c>
      <c r="N19580" t="b">
        <v>0</v>
      </c>
      <c r="O19580" t="b">
        <v>1</v>
      </c>
      <c r="P19580" t="b">
        <v>0</v>
      </c>
    </row>
    <row r="19581" spans="1:16" x14ac:dyDescent="0.3">
      <c r="A19581" t="s">
        <v>48542</v>
      </c>
      <c r="B19581" t="s">
        <v>48543</v>
      </c>
      <c r="C19581">
        <v>2017</v>
      </c>
      <c r="D19581" t="s">
        <v>140</v>
      </c>
      <c r="E19581">
        <v>6.3</v>
      </c>
      <c r="F19581">
        <v>15</v>
      </c>
      <c r="G19581" t="s">
        <v>321</v>
      </c>
      <c r="H19581" t="b">
        <v>0</v>
      </c>
      <c r="I19581" t="b">
        <v>0</v>
      </c>
      <c r="J19581" t="b">
        <v>0</v>
      </c>
      <c r="K19581" t="b">
        <v>0</v>
      </c>
      <c r="L19581" t="b">
        <v>0</v>
      </c>
      <c r="M19581" t="b">
        <v>0</v>
      </c>
      <c r="N19581" t="b">
        <v>0</v>
      </c>
      <c r="O19581" t="b">
        <v>1</v>
      </c>
      <c r="P19581" t="b">
        <v>0</v>
      </c>
    </row>
    <row r="19582" spans="1:16" x14ac:dyDescent="0.3">
      <c r="A19582" t="s">
        <v>48544</v>
      </c>
      <c r="B19582" t="s">
        <v>48545</v>
      </c>
      <c r="C19582">
        <v>2005</v>
      </c>
      <c r="D19582" t="s">
        <v>140</v>
      </c>
      <c r="E19582">
        <v>7</v>
      </c>
      <c r="F19582">
        <v>351</v>
      </c>
      <c r="G19582" t="s">
        <v>48546</v>
      </c>
      <c r="H19582" t="b">
        <v>0</v>
      </c>
      <c r="I19582" t="b">
        <v>1</v>
      </c>
      <c r="J19582" t="b">
        <v>0</v>
      </c>
      <c r="K19582" t="b">
        <v>0</v>
      </c>
      <c r="L19582" t="b">
        <v>0</v>
      </c>
      <c r="M19582" t="b">
        <v>0</v>
      </c>
      <c r="N19582" t="b">
        <v>0</v>
      </c>
      <c r="O19582" t="b">
        <v>1</v>
      </c>
      <c r="P19582" t="b">
        <v>0</v>
      </c>
    </row>
    <row r="19583" spans="1:16" x14ac:dyDescent="0.3">
      <c r="A19583" t="s">
        <v>48547</v>
      </c>
      <c r="B19583" t="s">
        <v>48548</v>
      </c>
      <c r="C19583">
        <v>2019</v>
      </c>
      <c r="D19583" t="s">
        <v>140</v>
      </c>
      <c r="E19583">
        <v>7</v>
      </c>
      <c r="F19583">
        <v>351</v>
      </c>
      <c r="G19583" t="s">
        <v>48549</v>
      </c>
      <c r="H19583" t="b">
        <v>0</v>
      </c>
      <c r="I19583" t="b">
        <v>0</v>
      </c>
      <c r="J19583" t="b">
        <v>0</v>
      </c>
      <c r="K19583" t="b">
        <v>0</v>
      </c>
      <c r="L19583" t="b">
        <v>0</v>
      </c>
      <c r="M19583" t="b">
        <v>0</v>
      </c>
      <c r="N19583" t="b">
        <v>0</v>
      </c>
      <c r="O19583" t="b">
        <v>1</v>
      </c>
      <c r="P19583" t="b">
        <v>0</v>
      </c>
    </row>
    <row r="19584" spans="1:16" x14ac:dyDescent="0.3">
      <c r="A19584" t="s">
        <v>48550</v>
      </c>
      <c r="B19584" t="s">
        <v>48551</v>
      </c>
      <c r="C19584">
        <v>2019</v>
      </c>
      <c r="D19584" t="s">
        <v>140</v>
      </c>
      <c r="E19584">
        <v>7</v>
      </c>
      <c r="F19584">
        <v>351</v>
      </c>
      <c r="G19584" t="s">
        <v>48552</v>
      </c>
      <c r="H19584" t="b">
        <v>0</v>
      </c>
      <c r="I19584" t="b">
        <v>0</v>
      </c>
      <c r="J19584" t="b">
        <v>0</v>
      </c>
      <c r="K19584" t="b">
        <v>0</v>
      </c>
      <c r="L19584" t="b">
        <v>0</v>
      </c>
      <c r="M19584" t="b">
        <v>0</v>
      </c>
      <c r="N19584" t="b">
        <v>0</v>
      </c>
      <c r="O19584" t="b">
        <v>1</v>
      </c>
      <c r="P19584" t="b">
        <v>0</v>
      </c>
    </row>
    <row r="19585" spans="1:16" x14ac:dyDescent="0.3">
      <c r="A19585" t="s">
        <v>48553</v>
      </c>
      <c r="B19585" t="s">
        <v>48554</v>
      </c>
      <c r="C19585">
        <v>2009</v>
      </c>
      <c r="D19585" t="s">
        <v>22</v>
      </c>
      <c r="E19585">
        <v>7</v>
      </c>
      <c r="F19585">
        <v>57</v>
      </c>
      <c r="G19585" t="s">
        <v>48555</v>
      </c>
      <c r="H19585" t="b">
        <v>1</v>
      </c>
      <c r="I19585" t="b">
        <v>1</v>
      </c>
      <c r="J19585" t="b">
        <v>0</v>
      </c>
      <c r="K19585" t="b">
        <v>0</v>
      </c>
      <c r="L19585" t="b">
        <v>0</v>
      </c>
      <c r="M19585" t="b">
        <v>0</v>
      </c>
      <c r="N19585" t="b">
        <v>0</v>
      </c>
      <c r="O19585" t="b">
        <v>1</v>
      </c>
      <c r="P19585" t="b">
        <v>0</v>
      </c>
    </row>
    <row r="19586" spans="1:16" x14ac:dyDescent="0.3">
      <c r="A19586" t="s">
        <v>48556</v>
      </c>
      <c r="B19586" t="s">
        <v>48557</v>
      </c>
      <c r="C19586">
        <v>2019</v>
      </c>
      <c r="D19586" t="s">
        <v>140</v>
      </c>
      <c r="E19586">
        <v>7</v>
      </c>
      <c r="F19586">
        <v>351</v>
      </c>
      <c r="G19586" t="s">
        <v>48558</v>
      </c>
      <c r="H19586" t="b">
        <v>0</v>
      </c>
      <c r="I19586" t="b">
        <v>1</v>
      </c>
      <c r="J19586" t="b">
        <v>0</v>
      </c>
      <c r="K19586" t="b">
        <v>0</v>
      </c>
      <c r="L19586" t="b">
        <v>0</v>
      </c>
      <c r="M19586" t="b">
        <v>0</v>
      </c>
      <c r="N19586" t="b">
        <v>0</v>
      </c>
      <c r="O19586" t="b">
        <v>1</v>
      </c>
      <c r="P19586" t="b">
        <v>0</v>
      </c>
    </row>
    <row r="19587" spans="1:16" x14ac:dyDescent="0.3">
      <c r="A19587" t="s">
        <v>48559</v>
      </c>
      <c r="B19587" t="s">
        <v>48560</v>
      </c>
      <c r="C19587">
        <v>2021</v>
      </c>
      <c r="D19587" t="s">
        <v>140</v>
      </c>
      <c r="E19587">
        <v>7</v>
      </c>
      <c r="F19587">
        <v>351</v>
      </c>
      <c r="G19587" t="s">
        <v>321</v>
      </c>
      <c r="H19587" t="b">
        <v>0</v>
      </c>
      <c r="I19587" t="b">
        <v>0</v>
      </c>
      <c r="J19587" t="b">
        <v>0</v>
      </c>
      <c r="K19587" t="b">
        <v>0</v>
      </c>
      <c r="L19587" t="b">
        <v>0</v>
      </c>
      <c r="M19587" t="b">
        <v>0</v>
      </c>
      <c r="N19587" t="b">
        <v>0</v>
      </c>
      <c r="O19587" t="b">
        <v>1</v>
      </c>
      <c r="P19587" t="b">
        <v>0</v>
      </c>
    </row>
    <row r="19588" spans="1:16" x14ac:dyDescent="0.3">
      <c r="A19588" t="s">
        <v>48561</v>
      </c>
      <c r="B19588" t="s">
        <v>48562</v>
      </c>
      <c r="C19588">
        <v>2009</v>
      </c>
      <c r="D19588" t="s">
        <v>140</v>
      </c>
      <c r="E19588">
        <v>2.4</v>
      </c>
      <c r="F19588">
        <v>20</v>
      </c>
      <c r="G19588" t="s">
        <v>48563</v>
      </c>
      <c r="H19588" t="b">
        <v>0</v>
      </c>
      <c r="I19588" t="b">
        <v>0</v>
      </c>
      <c r="J19588" t="b">
        <v>0</v>
      </c>
      <c r="K19588" t="b">
        <v>0</v>
      </c>
      <c r="L19588" t="b">
        <v>0</v>
      </c>
      <c r="M19588" t="b">
        <v>0</v>
      </c>
      <c r="N19588" t="b">
        <v>0</v>
      </c>
      <c r="O19588" t="b">
        <v>1</v>
      </c>
      <c r="P19588" t="b">
        <v>0</v>
      </c>
    </row>
    <row r="19589" spans="1:16" x14ac:dyDescent="0.3">
      <c r="A19589" t="s">
        <v>48564</v>
      </c>
      <c r="B19589" t="s">
        <v>48565</v>
      </c>
      <c r="C19589">
        <v>1985</v>
      </c>
      <c r="D19589" t="s">
        <v>140</v>
      </c>
      <c r="E19589">
        <v>4.3</v>
      </c>
      <c r="F19589">
        <v>9</v>
      </c>
      <c r="G19589" t="s">
        <v>48566</v>
      </c>
      <c r="H19589" t="b">
        <v>1</v>
      </c>
      <c r="I19589" t="b">
        <v>0</v>
      </c>
      <c r="J19589" t="b">
        <v>0</v>
      </c>
      <c r="K19589" t="b">
        <v>0</v>
      </c>
      <c r="L19589" t="b">
        <v>0</v>
      </c>
      <c r="M19589" t="b">
        <v>0</v>
      </c>
      <c r="N19589" t="b">
        <v>0</v>
      </c>
      <c r="O19589" t="b">
        <v>1</v>
      </c>
      <c r="P19589" t="b">
        <v>0</v>
      </c>
    </row>
    <row r="19590" spans="1:16" x14ac:dyDescent="0.3">
      <c r="A19590" t="s">
        <v>48567</v>
      </c>
      <c r="B19590" t="s">
        <v>48568</v>
      </c>
      <c r="C19590">
        <v>1994</v>
      </c>
      <c r="D19590" t="s">
        <v>140</v>
      </c>
      <c r="E19590">
        <v>6.6</v>
      </c>
      <c r="F19590">
        <v>11</v>
      </c>
      <c r="G19590" t="s">
        <v>48569</v>
      </c>
      <c r="H19590" t="b">
        <v>1</v>
      </c>
      <c r="I19590" t="b">
        <v>0</v>
      </c>
      <c r="J19590" t="b">
        <v>0</v>
      </c>
      <c r="K19590" t="b">
        <v>0</v>
      </c>
      <c r="L19590" t="b">
        <v>0</v>
      </c>
      <c r="M19590" t="b">
        <v>0</v>
      </c>
      <c r="N19590" t="b">
        <v>0</v>
      </c>
      <c r="O19590" t="b">
        <v>1</v>
      </c>
      <c r="P19590" t="b">
        <v>0</v>
      </c>
    </row>
    <row r="19591" spans="1:16" x14ac:dyDescent="0.3">
      <c r="A19591" t="s">
        <v>48570</v>
      </c>
      <c r="B19591" t="s">
        <v>48571</v>
      </c>
      <c r="C19591">
        <v>1985</v>
      </c>
      <c r="D19591" t="s">
        <v>140</v>
      </c>
      <c r="E19591">
        <v>5.7</v>
      </c>
      <c r="F19591">
        <v>35</v>
      </c>
      <c r="G19591" t="s">
        <v>321</v>
      </c>
      <c r="H19591" t="b">
        <v>1</v>
      </c>
      <c r="I19591" t="b">
        <v>0</v>
      </c>
      <c r="J19591" t="b">
        <v>0</v>
      </c>
      <c r="K19591" t="b">
        <v>0</v>
      </c>
      <c r="L19591" t="b">
        <v>0</v>
      </c>
      <c r="M19591" t="b">
        <v>0</v>
      </c>
      <c r="N19591" t="b">
        <v>0</v>
      </c>
      <c r="O19591" t="b">
        <v>1</v>
      </c>
      <c r="P19591" t="b">
        <v>0</v>
      </c>
    </row>
    <row r="19592" spans="1:16" x14ac:dyDescent="0.3">
      <c r="A19592" t="s">
        <v>48572</v>
      </c>
      <c r="B19592" t="s">
        <v>48573</v>
      </c>
      <c r="C19592">
        <v>2021</v>
      </c>
      <c r="D19592" t="s">
        <v>140</v>
      </c>
      <c r="E19592">
        <v>7</v>
      </c>
      <c r="F19592">
        <v>351</v>
      </c>
      <c r="G19592" t="s">
        <v>48574</v>
      </c>
      <c r="H19592" t="b">
        <v>0</v>
      </c>
      <c r="I19592" t="b">
        <v>0</v>
      </c>
      <c r="J19592" t="b">
        <v>0</v>
      </c>
      <c r="K19592" t="b">
        <v>0</v>
      </c>
      <c r="L19592" t="b">
        <v>0</v>
      </c>
      <c r="M19592" t="b">
        <v>0</v>
      </c>
      <c r="N19592" t="b">
        <v>0</v>
      </c>
      <c r="O19592" t="b">
        <v>1</v>
      </c>
      <c r="P19592" t="b">
        <v>0</v>
      </c>
    </row>
    <row r="19593" spans="1:16" x14ac:dyDescent="0.3">
      <c r="A19593" t="s">
        <v>48575</v>
      </c>
      <c r="B19593" t="s">
        <v>48576</v>
      </c>
      <c r="C19593">
        <v>2000</v>
      </c>
      <c r="D19593" t="s">
        <v>235</v>
      </c>
      <c r="E19593">
        <v>6.8</v>
      </c>
      <c r="F19593">
        <v>6</v>
      </c>
      <c r="G19593" t="s">
        <v>48577</v>
      </c>
      <c r="H19593" t="b">
        <v>0</v>
      </c>
      <c r="I19593" t="b">
        <v>0</v>
      </c>
      <c r="J19593" t="b">
        <v>0</v>
      </c>
      <c r="K19593" t="b">
        <v>0</v>
      </c>
      <c r="L19593" t="b">
        <v>0</v>
      </c>
      <c r="M19593" t="b">
        <v>0</v>
      </c>
      <c r="N19593" t="b">
        <v>0</v>
      </c>
      <c r="O19593" t="b">
        <v>1</v>
      </c>
      <c r="P19593" t="b">
        <v>0</v>
      </c>
    </row>
    <row r="19594" spans="1:16" x14ac:dyDescent="0.3">
      <c r="A19594" t="s">
        <v>48578</v>
      </c>
      <c r="B19594" t="s">
        <v>48579</v>
      </c>
      <c r="C19594">
        <v>2016</v>
      </c>
      <c r="D19594" t="s">
        <v>140</v>
      </c>
      <c r="E19594">
        <v>7.6</v>
      </c>
      <c r="F19594">
        <v>33</v>
      </c>
      <c r="G19594" t="s">
        <v>48580</v>
      </c>
      <c r="H19594" t="b">
        <v>0</v>
      </c>
      <c r="I19594" t="b">
        <v>0</v>
      </c>
      <c r="J19594" t="b">
        <v>0</v>
      </c>
      <c r="K19594" t="b">
        <v>0</v>
      </c>
      <c r="L19594" t="b">
        <v>0</v>
      </c>
      <c r="M19594" t="b">
        <v>0</v>
      </c>
      <c r="N19594" t="b">
        <v>0</v>
      </c>
      <c r="O19594" t="b">
        <v>1</v>
      </c>
      <c r="P19594" t="b">
        <v>0</v>
      </c>
    </row>
    <row r="19595" spans="1:16" x14ac:dyDescent="0.3">
      <c r="A19595" t="s">
        <v>48581</v>
      </c>
      <c r="B19595" t="s">
        <v>48582</v>
      </c>
      <c r="C19595">
        <v>2017</v>
      </c>
      <c r="D19595" t="s">
        <v>22</v>
      </c>
      <c r="E19595">
        <v>7.2</v>
      </c>
      <c r="F19595">
        <v>96</v>
      </c>
      <c r="G19595" t="s">
        <v>48583</v>
      </c>
      <c r="H19595" t="b">
        <v>0</v>
      </c>
      <c r="I19595" t="b">
        <v>0</v>
      </c>
      <c r="J19595" t="b">
        <v>0</v>
      </c>
      <c r="K19595" t="b">
        <v>0</v>
      </c>
      <c r="L19595" t="b">
        <v>0</v>
      </c>
      <c r="M19595" t="b">
        <v>0</v>
      </c>
      <c r="N19595" t="b">
        <v>0</v>
      </c>
      <c r="O19595" t="b">
        <v>1</v>
      </c>
      <c r="P19595" t="b">
        <v>1</v>
      </c>
    </row>
    <row r="19596" spans="1:16" x14ac:dyDescent="0.3">
      <c r="A19596" t="s">
        <v>48584</v>
      </c>
      <c r="B19596" t="s">
        <v>48585</v>
      </c>
      <c r="C19596">
        <v>1989</v>
      </c>
      <c r="D19596" t="s">
        <v>140</v>
      </c>
      <c r="E19596">
        <v>6.5</v>
      </c>
      <c r="F19596">
        <v>21</v>
      </c>
      <c r="G19596" t="s">
        <v>321</v>
      </c>
      <c r="H19596" t="b">
        <v>0</v>
      </c>
      <c r="I19596" t="b">
        <v>0</v>
      </c>
      <c r="J19596" t="b">
        <v>0</v>
      </c>
      <c r="K19596" t="b">
        <v>0</v>
      </c>
      <c r="L19596" t="b">
        <v>0</v>
      </c>
      <c r="M19596" t="b">
        <v>0</v>
      </c>
      <c r="N19596" t="b">
        <v>0</v>
      </c>
      <c r="O19596" t="b">
        <v>1</v>
      </c>
      <c r="P19596" t="b">
        <v>0</v>
      </c>
    </row>
    <row r="19597" spans="1:16" x14ac:dyDescent="0.3">
      <c r="A19597" t="s">
        <v>48586</v>
      </c>
      <c r="B19597" t="s">
        <v>48587</v>
      </c>
      <c r="C19597">
        <v>2021</v>
      </c>
      <c r="D19597" t="s">
        <v>140</v>
      </c>
      <c r="E19597">
        <v>7</v>
      </c>
      <c r="F19597">
        <v>351</v>
      </c>
      <c r="G19597" t="s">
        <v>48588</v>
      </c>
      <c r="H19597" t="b">
        <v>1</v>
      </c>
      <c r="I19597" t="b">
        <v>1</v>
      </c>
      <c r="J19597" t="b">
        <v>0</v>
      </c>
      <c r="K19597" t="b">
        <v>0</v>
      </c>
      <c r="L19597" t="b">
        <v>0</v>
      </c>
      <c r="M19597" t="b">
        <v>0</v>
      </c>
      <c r="N19597" t="b">
        <v>0</v>
      </c>
      <c r="O19597" t="b">
        <v>1</v>
      </c>
      <c r="P19597" t="b">
        <v>0</v>
      </c>
    </row>
    <row r="19598" spans="1:16" x14ac:dyDescent="0.3">
      <c r="A19598" t="s">
        <v>48589</v>
      </c>
      <c r="B19598" t="s">
        <v>48590</v>
      </c>
      <c r="C19598">
        <v>2019</v>
      </c>
      <c r="D19598" t="s">
        <v>140</v>
      </c>
      <c r="E19598">
        <v>7</v>
      </c>
      <c r="F19598">
        <v>351</v>
      </c>
      <c r="G19598" t="s">
        <v>321</v>
      </c>
      <c r="H19598" t="b">
        <v>0</v>
      </c>
      <c r="I19598" t="b">
        <v>0</v>
      </c>
      <c r="J19598" t="b">
        <v>0</v>
      </c>
      <c r="K19598" t="b">
        <v>0</v>
      </c>
      <c r="L19598" t="b">
        <v>0</v>
      </c>
      <c r="M19598" t="b">
        <v>0</v>
      </c>
      <c r="N19598" t="b">
        <v>0</v>
      </c>
      <c r="O19598" t="b">
        <v>1</v>
      </c>
      <c r="P19598" t="b">
        <v>0</v>
      </c>
    </row>
    <row r="19599" spans="1:16" x14ac:dyDescent="0.3">
      <c r="A19599" t="s">
        <v>48591</v>
      </c>
      <c r="B19599" t="s">
        <v>48592</v>
      </c>
      <c r="C19599">
        <v>2000</v>
      </c>
      <c r="D19599" t="s">
        <v>18</v>
      </c>
      <c r="E19599">
        <v>6.5</v>
      </c>
      <c r="F19599">
        <v>107</v>
      </c>
      <c r="G19599" t="s">
        <v>48593</v>
      </c>
      <c r="H19599" t="b">
        <v>0</v>
      </c>
      <c r="I19599" t="b">
        <v>0</v>
      </c>
      <c r="J19599" t="b">
        <v>0</v>
      </c>
      <c r="K19599" t="b">
        <v>0</v>
      </c>
      <c r="L19599" t="b">
        <v>0</v>
      </c>
      <c r="M19599" t="b">
        <v>0</v>
      </c>
      <c r="N19599" t="b">
        <v>0</v>
      </c>
      <c r="O19599" t="b">
        <v>1</v>
      </c>
      <c r="P19599" t="b">
        <v>0</v>
      </c>
    </row>
    <row r="19600" spans="1:16" x14ac:dyDescent="0.3">
      <c r="A19600" t="s">
        <v>48594</v>
      </c>
      <c r="B19600" t="s">
        <v>48595</v>
      </c>
      <c r="C19600">
        <v>2018</v>
      </c>
      <c r="D19600" t="s">
        <v>140</v>
      </c>
      <c r="E19600">
        <v>7</v>
      </c>
      <c r="F19600">
        <v>351</v>
      </c>
      <c r="G19600" t="s">
        <v>48596</v>
      </c>
      <c r="H19600" t="b">
        <v>0</v>
      </c>
      <c r="I19600" t="b">
        <v>0</v>
      </c>
      <c r="J19600" t="b">
        <v>0</v>
      </c>
      <c r="K19600" t="b">
        <v>0</v>
      </c>
      <c r="L19600" t="b">
        <v>0</v>
      </c>
      <c r="M19600" t="b">
        <v>0</v>
      </c>
      <c r="N19600" t="b">
        <v>0</v>
      </c>
      <c r="O19600" t="b">
        <v>1</v>
      </c>
      <c r="P19600" t="b">
        <v>0</v>
      </c>
    </row>
    <row r="19601" spans="1:16" x14ac:dyDescent="0.3">
      <c r="A19601" t="s">
        <v>14328</v>
      </c>
      <c r="B19601" t="s">
        <v>14329</v>
      </c>
      <c r="C19601">
        <v>2020</v>
      </c>
      <c r="D19601" t="s">
        <v>140</v>
      </c>
      <c r="E19601">
        <v>5.9</v>
      </c>
      <c r="F19601">
        <v>14</v>
      </c>
      <c r="G19601" t="s">
        <v>321</v>
      </c>
      <c r="H19601" t="b">
        <v>1</v>
      </c>
      <c r="I19601" t="b">
        <v>0</v>
      </c>
      <c r="J19601" t="b">
        <v>0</v>
      </c>
      <c r="K19601" t="b">
        <v>0</v>
      </c>
      <c r="L19601" t="b">
        <v>0</v>
      </c>
      <c r="M19601" t="b">
        <v>0</v>
      </c>
      <c r="N19601" t="b">
        <v>0</v>
      </c>
      <c r="O19601" t="b">
        <v>1</v>
      </c>
      <c r="P19601" t="b">
        <v>0</v>
      </c>
    </row>
    <row r="19602" spans="1:16" x14ac:dyDescent="0.3">
      <c r="A19602" t="s">
        <v>48597</v>
      </c>
      <c r="B19602" t="s">
        <v>48598</v>
      </c>
      <c r="C19602">
        <v>1998</v>
      </c>
      <c r="D19602" t="s">
        <v>235</v>
      </c>
      <c r="E19602">
        <v>8.1999999999999993</v>
      </c>
      <c r="F19602">
        <v>86</v>
      </c>
      <c r="G19602" t="s">
        <v>321</v>
      </c>
      <c r="H19602" t="b">
        <v>0</v>
      </c>
      <c r="I19602" t="b">
        <v>0</v>
      </c>
      <c r="J19602" t="b">
        <v>0</v>
      </c>
      <c r="K19602" t="b">
        <v>0</v>
      </c>
      <c r="L19602" t="b">
        <v>0</v>
      </c>
      <c r="M19602" t="b">
        <v>0</v>
      </c>
      <c r="N19602" t="b">
        <v>0</v>
      </c>
      <c r="O19602" t="b">
        <v>1</v>
      </c>
      <c r="P19602" t="b">
        <v>0</v>
      </c>
    </row>
    <row r="19603" spans="1:16" x14ac:dyDescent="0.3">
      <c r="A19603" t="s">
        <v>48599</v>
      </c>
      <c r="B19603" t="s">
        <v>48600</v>
      </c>
      <c r="C19603">
        <v>2021</v>
      </c>
      <c r="D19603" t="s">
        <v>140</v>
      </c>
      <c r="E19603">
        <v>7</v>
      </c>
      <c r="F19603">
        <v>351</v>
      </c>
      <c r="G19603" t="s">
        <v>48601</v>
      </c>
      <c r="H19603" t="b">
        <v>0</v>
      </c>
      <c r="I19603" t="b">
        <v>0</v>
      </c>
      <c r="J19603" t="b">
        <v>0</v>
      </c>
      <c r="K19603" t="b">
        <v>0</v>
      </c>
      <c r="L19603" t="b">
        <v>0</v>
      </c>
      <c r="M19603" t="b">
        <v>0</v>
      </c>
      <c r="N19603" t="b">
        <v>0</v>
      </c>
      <c r="O19603" t="b">
        <v>1</v>
      </c>
      <c r="P19603" t="b">
        <v>0</v>
      </c>
    </row>
    <row r="19604" spans="1:16" x14ac:dyDescent="0.3">
      <c r="A19604" t="s">
        <v>48602</v>
      </c>
      <c r="B19604" t="s">
        <v>48603</v>
      </c>
      <c r="C19604">
        <v>2022</v>
      </c>
      <c r="D19604" t="s">
        <v>183</v>
      </c>
      <c r="E19604">
        <v>7</v>
      </c>
      <c r="F19604">
        <v>351</v>
      </c>
      <c r="G19604" t="s">
        <v>321</v>
      </c>
      <c r="H19604" t="b">
        <v>0</v>
      </c>
      <c r="I19604" t="b">
        <v>0</v>
      </c>
      <c r="J19604" t="b">
        <v>0</v>
      </c>
      <c r="K19604" t="b">
        <v>0</v>
      </c>
      <c r="L19604" t="b">
        <v>0</v>
      </c>
      <c r="M19604" t="b">
        <v>0</v>
      </c>
      <c r="N19604" t="b">
        <v>0</v>
      </c>
      <c r="O19604" t="b">
        <v>1</v>
      </c>
      <c r="P19604" t="b">
        <v>0</v>
      </c>
    </row>
    <row r="19605" spans="1:16" x14ac:dyDescent="0.3">
      <c r="A19605" t="s">
        <v>36787</v>
      </c>
      <c r="B19605" t="s">
        <v>48604</v>
      </c>
      <c r="C19605">
        <v>1979</v>
      </c>
      <c r="D19605" t="s">
        <v>140</v>
      </c>
      <c r="E19605">
        <v>6.5</v>
      </c>
      <c r="F19605">
        <v>37</v>
      </c>
      <c r="G19605" t="s">
        <v>48605</v>
      </c>
      <c r="H19605" t="b">
        <v>0</v>
      </c>
      <c r="I19605" t="b">
        <v>0</v>
      </c>
      <c r="J19605" t="b">
        <v>0</v>
      </c>
      <c r="K19605" t="b">
        <v>0</v>
      </c>
      <c r="L19605" t="b">
        <v>0</v>
      </c>
      <c r="M19605" t="b">
        <v>0</v>
      </c>
      <c r="N19605" t="b">
        <v>0</v>
      </c>
      <c r="O19605" t="b">
        <v>1</v>
      </c>
      <c r="P19605" t="b">
        <v>0</v>
      </c>
    </row>
    <row r="19606" spans="1:16" x14ac:dyDescent="0.3">
      <c r="A19606" t="s">
        <v>48606</v>
      </c>
      <c r="B19606" t="s">
        <v>48607</v>
      </c>
      <c r="C19606">
        <v>2020</v>
      </c>
      <c r="D19606" t="s">
        <v>5564</v>
      </c>
      <c r="E19606">
        <v>7</v>
      </c>
      <c r="F19606">
        <v>351</v>
      </c>
      <c r="G19606" t="s">
        <v>321</v>
      </c>
      <c r="H19606" t="b">
        <v>0</v>
      </c>
      <c r="I19606" t="b">
        <v>0</v>
      </c>
      <c r="J19606" t="b">
        <v>0</v>
      </c>
      <c r="K19606" t="b">
        <v>0</v>
      </c>
      <c r="L19606" t="b">
        <v>0</v>
      </c>
      <c r="M19606" t="b">
        <v>0</v>
      </c>
      <c r="N19606" t="b">
        <v>0</v>
      </c>
      <c r="O19606" t="b">
        <v>1</v>
      </c>
      <c r="P19606" t="b">
        <v>0</v>
      </c>
    </row>
    <row r="19607" spans="1:16" x14ac:dyDescent="0.3">
      <c r="A19607" t="s">
        <v>48608</v>
      </c>
      <c r="B19607" t="s">
        <v>48609</v>
      </c>
      <c r="C19607">
        <v>2001</v>
      </c>
      <c r="D19607" t="s">
        <v>140</v>
      </c>
      <c r="E19607">
        <v>7.5</v>
      </c>
      <c r="F19607">
        <v>6</v>
      </c>
      <c r="G19607" t="s">
        <v>321</v>
      </c>
      <c r="H19607" t="b">
        <v>0</v>
      </c>
      <c r="I19607" t="b">
        <v>0</v>
      </c>
      <c r="J19607" t="b">
        <v>0</v>
      </c>
      <c r="K19607" t="b">
        <v>0</v>
      </c>
      <c r="L19607" t="b">
        <v>0</v>
      </c>
      <c r="M19607" t="b">
        <v>0</v>
      </c>
      <c r="N19607" t="b">
        <v>0</v>
      </c>
      <c r="O19607" t="b">
        <v>1</v>
      </c>
      <c r="P19607" t="b">
        <v>0</v>
      </c>
    </row>
    <row r="19608" spans="1:16" x14ac:dyDescent="0.3">
      <c r="A19608" t="s">
        <v>48610</v>
      </c>
      <c r="B19608" t="s">
        <v>48611</v>
      </c>
      <c r="C19608">
        <v>2005</v>
      </c>
      <c r="D19608" t="s">
        <v>140</v>
      </c>
      <c r="E19608">
        <v>6.4</v>
      </c>
      <c r="F19608">
        <v>13</v>
      </c>
      <c r="G19608" t="s">
        <v>48612</v>
      </c>
      <c r="H19608" t="b">
        <v>1</v>
      </c>
      <c r="I19608" t="b">
        <v>0</v>
      </c>
      <c r="J19608" t="b">
        <v>0</v>
      </c>
      <c r="K19608" t="b">
        <v>0</v>
      </c>
      <c r="L19608" t="b">
        <v>0</v>
      </c>
      <c r="M19608" t="b">
        <v>0</v>
      </c>
      <c r="N19608" t="b">
        <v>0</v>
      </c>
      <c r="O19608" t="b">
        <v>1</v>
      </c>
      <c r="P19608" t="b">
        <v>0</v>
      </c>
    </row>
    <row r="19609" spans="1:16" x14ac:dyDescent="0.3">
      <c r="A19609" t="s">
        <v>48613</v>
      </c>
      <c r="B19609" t="s">
        <v>48614</v>
      </c>
      <c r="C19609">
        <v>2017</v>
      </c>
      <c r="D19609" t="s">
        <v>140</v>
      </c>
      <c r="E19609">
        <v>7</v>
      </c>
      <c r="F19609">
        <v>351</v>
      </c>
      <c r="G19609" t="s">
        <v>48615</v>
      </c>
      <c r="H19609" t="b">
        <v>0</v>
      </c>
      <c r="I19609" t="b">
        <v>0</v>
      </c>
      <c r="J19609" t="b">
        <v>0</v>
      </c>
      <c r="K19609" t="b">
        <v>0</v>
      </c>
      <c r="L19609" t="b">
        <v>0</v>
      </c>
      <c r="M19609" t="b">
        <v>0</v>
      </c>
      <c r="N19609" t="b">
        <v>0</v>
      </c>
      <c r="O19609" t="b">
        <v>1</v>
      </c>
      <c r="P19609" t="b">
        <v>0</v>
      </c>
    </row>
    <row r="19610" spans="1:16" x14ac:dyDescent="0.3">
      <c r="A19610" t="s">
        <v>48616</v>
      </c>
      <c r="B19610" t="s">
        <v>48617</v>
      </c>
      <c r="C19610">
        <v>2015</v>
      </c>
      <c r="D19610" t="s">
        <v>140</v>
      </c>
      <c r="E19610">
        <v>8.1</v>
      </c>
      <c r="F19610">
        <v>36</v>
      </c>
      <c r="G19610" t="s">
        <v>48618</v>
      </c>
      <c r="H19610" t="b">
        <v>0</v>
      </c>
      <c r="I19610" t="b">
        <v>0</v>
      </c>
      <c r="J19610" t="b">
        <v>0</v>
      </c>
      <c r="K19610" t="b">
        <v>0</v>
      </c>
      <c r="L19610" t="b">
        <v>0</v>
      </c>
      <c r="M19610" t="b">
        <v>0</v>
      </c>
      <c r="N19610" t="b">
        <v>0</v>
      </c>
      <c r="O19610" t="b">
        <v>1</v>
      </c>
      <c r="P19610" t="b">
        <v>0</v>
      </c>
    </row>
    <row r="19611" spans="1:16" x14ac:dyDescent="0.3">
      <c r="A19611" t="s">
        <v>48619</v>
      </c>
      <c r="B19611" t="s">
        <v>48620</v>
      </c>
      <c r="C19611">
        <v>1995</v>
      </c>
      <c r="D19611" t="s">
        <v>140</v>
      </c>
      <c r="E19611">
        <v>5.8</v>
      </c>
      <c r="F19611">
        <v>21</v>
      </c>
      <c r="G19611" t="s">
        <v>321</v>
      </c>
      <c r="H19611" t="b">
        <v>1</v>
      </c>
      <c r="I19611" t="b">
        <v>0</v>
      </c>
      <c r="J19611" t="b">
        <v>0</v>
      </c>
      <c r="K19611" t="b">
        <v>0</v>
      </c>
      <c r="L19611" t="b">
        <v>0</v>
      </c>
      <c r="M19611" t="b">
        <v>0</v>
      </c>
      <c r="N19611" t="b">
        <v>0</v>
      </c>
      <c r="O19611" t="b">
        <v>1</v>
      </c>
      <c r="P19611" t="b">
        <v>0</v>
      </c>
    </row>
    <row r="19612" spans="1:16" x14ac:dyDescent="0.3">
      <c r="A19612" t="s">
        <v>48621</v>
      </c>
      <c r="B19612" t="s">
        <v>48622</v>
      </c>
      <c r="C19612">
        <v>2007</v>
      </c>
      <c r="D19612" t="s">
        <v>235</v>
      </c>
      <c r="E19612">
        <v>5</v>
      </c>
      <c r="F19612">
        <v>6</v>
      </c>
      <c r="G19612" t="s">
        <v>321</v>
      </c>
      <c r="H19612" t="b">
        <v>1</v>
      </c>
      <c r="I19612" t="b">
        <v>0</v>
      </c>
      <c r="J19612" t="b">
        <v>0</v>
      </c>
      <c r="K19612" t="b">
        <v>0</v>
      </c>
      <c r="L19612" t="b">
        <v>0</v>
      </c>
      <c r="M19612" t="b">
        <v>0</v>
      </c>
      <c r="N19612" t="b">
        <v>0</v>
      </c>
      <c r="O19612" t="b">
        <v>1</v>
      </c>
      <c r="P19612" t="b">
        <v>0</v>
      </c>
    </row>
    <row r="19613" spans="1:16" x14ac:dyDescent="0.3">
      <c r="A19613" t="s">
        <v>12733</v>
      </c>
      <c r="B19613" t="s">
        <v>12734</v>
      </c>
      <c r="C19613">
        <v>2012</v>
      </c>
      <c r="D19613" t="s">
        <v>22</v>
      </c>
      <c r="E19613">
        <v>8.1</v>
      </c>
      <c r="F19613">
        <v>63</v>
      </c>
      <c r="G19613" t="s">
        <v>12735</v>
      </c>
      <c r="H19613" t="b">
        <v>1</v>
      </c>
      <c r="I19613" t="b">
        <v>1</v>
      </c>
      <c r="J19613" t="b">
        <v>0</v>
      </c>
      <c r="K19613" t="b">
        <v>0</v>
      </c>
      <c r="L19613" t="b">
        <v>0</v>
      </c>
      <c r="M19613" t="b">
        <v>0</v>
      </c>
      <c r="N19613" t="b">
        <v>0</v>
      </c>
      <c r="O19613" t="b">
        <v>1</v>
      </c>
      <c r="P19613" t="b">
        <v>0</v>
      </c>
    </row>
    <row r="19614" spans="1:16" x14ac:dyDescent="0.3">
      <c r="A19614" t="s">
        <v>48623</v>
      </c>
      <c r="B19614" t="s">
        <v>48624</v>
      </c>
      <c r="C19614">
        <v>2019</v>
      </c>
      <c r="D19614" t="s">
        <v>140</v>
      </c>
      <c r="E19614">
        <v>7</v>
      </c>
      <c r="F19614">
        <v>351</v>
      </c>
      <c r="G19614" t="s">
        <v>321</v>
      </c>
      <c r="H19614" t="b">
        <v>0</v>
      </c>
      <c r="I19614" t="b">
        <v>0</v>
      </c>
      <c r="J19614" t="b">
        <v>0</v>
      </c>
      <c r="K19614" t="b">
        <v>0</v>
      </c>
      <c r="L19614" t="b">
        <v>0</v>
      </c>
      <c r="M19614" t="b">
        <v>0</v>
      </c>
      <c r="N19614" t="b">
        <v>0</v>
      </c>
      <c r="O19614" t="b">
        <v>1</v>
      </c>
      <c r="P19614" t="b">
        <v>0</v>
      </c>
    </row>
    <row r="19615" spans="1:16" x14ac:dyDescent="0.3">
      <c r="A19615" t="s">
        <v>48625</v>
      </c>
      <c r="B19615" t="s">
        <v>48626</v>
      </c>
      <c r="C19615">
        <v>1999</v>
      </c>
      <c r="D19615" t="s">
        <v>235</v>
      </c>
      <c r="E19615">
        <v>7</v>
      </c>
      <c r="F19615">
        <v>351</v>
      </c>
      <c r="G19615" t="s">
        <v>321</v>
      </c>
      <c r="H19615" t="b">
        <v>0</v>
      </c>
      <c r="I19615" t="b">
        <v>0</v>
      </c>
      <c r="J19615" t="b">
        <v>0</v>
      </c>
      <c r="K19615" t="b">
        <v>0</v>
      </c>
      <c r="L19615" t="b">
        <v>0</v>
      </c>
      <c r="M19615" t="b">
        <v>0</v>
      </c>
      <c r="N19615" t="b">
        <v>0</v>
      </c>
      <c r="O19615" t="b">
        <v>1</v>
      </c>
      <c r="P19615" t="b">
        <v>0</v>
      </c>
    </row>
    <row r="19616" spans="1:16" x14ac:dyDescent="0.3">
      <c r="A19616" t="s">
        <v>48627</v>
      </c>
      <c r="B19616" t="s">
        <v>48628</v>
      </c>
      <c r="C19616">
        <v>2005</v>
      </c>
      <c r="D19616" t="s">
        <v>140</v>
      </c>
      <c r="E19616">
        <v>7</v>
      </c>
      <c r="F19616">
        <v>351</v>
      </c>
      <c r="G19616" t="s">
        <v>48629</v>
      </c>
      <c r="H19616" t="b">
        <v>0</v>
      </c>
      <c r="I19616" t="b">
        <v>0</v>
      </c>
      <c r="J19616" t="b">
        <v>0</v>
      </c>
      <c r="K19616" t="b">
        <v>0</v>
      </c>
      <c r="L19616" t="b">
        <v>0</v>
      </c>
      <c r="M19616" t="b">
        <v>0</v>
      </c>
      <c r="N19616" t="b">
        <v>0</v>
      </c>
      <c r="O19616" t="b">
        <v>1</v>
      </c>
      <c r="P19616" t="b">
        <v>0</v>
      </c>
    </row>
    <row r="19617" spans="1:16" x14ac:dyDescent="0.3">
      <c r="A19617" t="s">
        <v>48630</v>
      </c>
      <c r="B19617" t="s">
        <v>48631</v>
      </c>
      <c r="C19617">
        <v>2018</v>
      </c>
      <c r="D19617" t="s">
        <v>140</v>
      </c>
      <c r="E19617">
        <v>6.9</v>
      </c>
      <c r="F19617">
        <v>12</v>
      </c>
      <c r="G19617" t="s">
        <v>321</v>
      </c>
      <c r="H19617" t="b">
        <v>0</v>
      </c>
      <c r="I19617" t="b">
        <v>0</v>
      </c>
      <c r="J19617" t="b">
        <v>0</v>
      </c>
      <c r="K19617" t="b">
        <v>0</v>
      </c>
      <c r="L19617" t="b">
        <v>0</v>
      </c>
      <c r="M19617" t="b">
        <v>0</v>
      </c>
      <c r="N19617" t="b">
        <v>0</v>
      </c>
      <c r="O19617" t="b">
        <v>1</v>
      </c>
      <c r="P19617" t="b">
        <v>0</v>
      </c>
    </row>
    <row r="19618" spans="1:16" x14ac:dyDescent="0.3">
      <c r="A19618" t="s">
        <v>48632</v>
      </c>
      <c r="B19618" t="s">
        <v>48633</v>
      </c>
      <c r="C19618">
        <v>2015</v>
      </c>
      <c r="D19618" t="s">
        <v>140</v>
      </c>
      <c r="E19618">
        <v>8.3000000000000007</v>
      </c>
      <c r="F19618">
        <v>68</v>
      </c>
      <c r="G19618" t="s">
        <v>48634</v>
      </c>
      <c r="H19618" t="b">
        <v>0</v>
      </c>
      <c r="I19618" t="b">
        <v>0</v>
      </c>
      <c r="J19618" t="b">
        <v>0</v>
      </c>
      <c r="K19618" t="b">
        <v>0</v>
      </c>
      <c r="L19618" t="b">
        <v>0</v>
      </c>
      <c r="M19618" t="b">
        <v>0</v>
      </c>
      <c r="N19618" t="b">
        <v>0</v>
      </c>
      <c r="O19618" t="b">
        <v>1</v>
      </c>
      <c r="P19618" t="b">
        <v>0</v>
      </c>
    </row>
    <row r="19619" spans="1:16" x14ac:dyDescent="0.3">
      <c r="A19619" t="s">
        <v>48635</v>
      </c>
      <c r="B19619" t="s">
        <v>48636</v>
      </c>
      <c r="C19619">
        <v>2019</v>
      </c>
      <c r="D19619" t="s">
        <v>140</v>
      </c>
      <c r="E19619">
        <v>7</v>
      </c>
      <c r="F19619">
        <v>351</v>
      </c>
      <c r="G19619" t="s">
        <v>48637</v>
      </c>
      <c r="H19619" t="b">
        <v>0</v>
      </c>
      <c r="I19619" t="b">
        <v>0</v>
      </c>
      <c r="J19619" t="b">
        <v>0</v>
      </c>
      <c r="K19619" t="b">
        <v>0</v>
      </c>
      <c r="L19619" t="b">
        <v>0</v>
      </c>
      <c r="M19619" t="b">
        <v>0</v>
      </c>
      <c r="N19619" t="b">
        <v>0</v>
      </c>
      <c r="O19619" t="b">
        <v>1</v>
      </c>
      <c r="P19619" t="b">
        <v>0</v>
      </c>
    </row>
    <row r="19620" spans="1:16" x14ac:dyDescent="0.3">
      <c r="A19620" t="s">
        <v>48638</v>
      </c>
      <c r="B19620" t="s">
        <v>48639</v>
      </c>
      <c r="C19620">
        <v>2002</v>
      </c>
      <c r="D19620" t="s">
        <v>18</v>
      </c>
      <c r="E19620">
        <v>7.9</v>
      </c>
      <c r="F19620">
        <v>56</v>
      </c>
      <c r="G19620" t="s">
        <v>321</v>
      </c>
      <c r="H19620" t="b">
        <v>0</v>
      </c>
      <c r="I19620" t="b">
        <v>0</v>
      </c>
      <c r="J19620" t="b">
        <v>0</v>
      </c>
      <c r="K19620" t="b">
        <v>0</v>
      </c>
      <c r="L19620" t="b">
        <v>0</v>
      </c>
      <c r="M19620" t="b">
        <v>0</v>
      </c>
      <c r="N19620" t="b">
        <v>0</v>
      </c>
      <c r="O19620" t="b">
        <v>1</v>
      </c>
      <c r="P19620" t="b">
        <v>0</v>
      </c>
    </row>
    <row r="19621" spans="1:16" x14ac:dyDescent="0.3">
      <c r="A19621" t="s">
        <v>48640</v>
      </c>
      <c r="B19621" t="s">
        <v>48641</v>
      </c>
      <c r="C19621">
        <v>2022</v>
      </c>
      <c r="D19621" t="s">
        <v>140</v>
      </c>
      <c r="E19621">
        <v>7</v>
      </c>
      <c r="F19621">
        <v>351</v>
      </c>
      <c r="G19621" t="s">
        <v>321</v>
      </c>
      <c r="H19621" t="b">
        <v>0</v>
      </c>
      <c r="I19621" t="b">
        <v>0</v>
      </c>
      <c r="J19621" t="b">
        <v>0</v>
      </c>
      <c r="K19621" t="b">
        <v>0</v>
      </c>
      <c r="L19621" t="b">
        <v>0</v>
      </c>
      <c r="M19621" t="b">
        <v>0</v>
      </c>
      <c r="N19621" t="b">
        <v>0</v>
      </c>
      <c r="O19621" t="b">
        <v>1</v>
      </c>
      <c r="P19621" t="b">
        <v>0</v>
      </c>
    </row>
    <row r="19622" spans="1:16" x14ac:dyDescent="0.3">
      <c r="A19622" t="s">
        <v>48642</v>
      </c>
      <c r="B19622" t="s">
        <v>48643</v>
      </c>
      <c r="C19622">
        <v>1985</v>
      </c>
      <c r="D19622" t="s">
        <v>140</v>
      </c>
      <c r="E19622">
        <v>6.6</v>
      </c>
      <c r="F19622">
        <v>17</v>
      </c>
      <c r="G19622" t="s">
        <v>321</v>
      </c>
      <c r="H19622" t="b">
        <v>0</v>
      </c>
      <c r="I19622" t="b">
        <v>0</v>
      </c>
      <c r="J19622" t="b">
        <v>0</v>
      </c>
      <c r="K19622" t="b">
        <v>0</v>
      </c>
      <c r="L19622" t="b">
        <v>0</v>
      </c>
      <c r="M19622" t="b">
        <v>0</v>
      </c>
      <c r="N19622" t="b">
        <v>0</v>
      </c>
      <c r="O19622" t="b">
        <v>1</v>
      </c>
      <c r="P19622" t="b">
        <v>0</v>
      </c>
    </row>
    <row r="19623" spans="1:16" x14ac:dyDescent="0.3">
      <c r="A19623" t="s">
        <v>48644</v>
      </c>
      <c r="B19623" t="s">
        <v>48645</v>
      </c>
      <c r="C19623">
        <v>2019</v>
      </c>
      <c r="D19623" t="s">
        <v>140</v>
      </c>
      <c r="E19623">
        <v>7</v>
      </c>
      <c r="F19623">
        <v>351</v>
      </c>
      <c r="G19623" t="s">
        <v>321</v>
      </c>
      <c r="H19623" t="b">
        <v>0</v>
      </c>
      <c r="I19623" t="b">
        <v>0</v>
      </c>
      <c r="J19623" t="b">
        <v>0</v>
      </c>
      <c r="K19623" t="b">
        <v>0</v>
      </c>
      <c r="L19623" t="b">
        <v>0</v>
      </c>
      <c r="M19623" t="b">
        <v>0</v>
      </c>
      <c r="N19623" t="b">
        <v>0</v>
      </c>
      <c r="O19623" t="b">
        <v>1</v>
      </c>
      <c r="P19623" t="b">
        <v>0</v>
      </c>
    </row>
    <row r="19624" spans="1:16" x14ac:dyDescent="0.3">
      <c r="A19624" t="s">
        <v>48646</v>
      </c>
      <c r="B19624" t="s">
        <v>48647</v>
      </c>
      <c r="C19624">
        <v>1989</v>
      </c>
      <c r="D19624" t="s">
        <v>140</v>
      </c>
      <c r="E19624">
        <v>7</v>
      </c>
      <c r="F19624">
        <v>351</v>
      </c>
      <c r="G19624" t="s">
        <v>321</v>
      </c>
      <c r="H19624" t="b">
        <v>1</v>
      </c>
      <c r="I19624" t="b">
        <v>0</v>
      </c>
      <c r="J19624" t="b">
        <v>0</v>
      </c>
      <c r="K19624" t="b">
        <v>0</v>
      </c>
      <c r="L19624" t="b">
        <v>0</v>
      </c>
      <c r="M19624" t="b">
        <v>0</v>
      </c>
      <c r="N19624" t="b">
        <v>0</v>
      </c>
      <c r="O19624" t="b">
        <v>1</v>
      </c>
      <c r="P19624" t="b">
        <v>0</v>
      </c>
    </row>
    <row r="19625" spans="1:16" x14ac:dyDescent="0.3">
      <c r="A19625" t="s">
        <v>48648</v>
      </c>
      <c r="B19625" t="s">
        <v>48649</v>
      </c>
      <c r="C19625">
        <v>1994</v>
      </c>
      <c r="D19625" t="s">
        <v>24484</v>
      </c>
      <c r="E19625">
        <v>7</v>
      </c>
      <c r="F19625">
        <v>351</v>
      </c>
      <c r="G19625" t="s">
        <v>48650</v>
      </c>
      <c r="H19625" t="b">
        <v>0</v>
      </c>
      <c r="I19625" t="b">
        <v>0</v>
      </c>
      <c r="J19625" t="b">
        <v>0</v>
      </c>
      <c r="K19625" t="b">
        <v>0</v>
      </c>
      <c r="L19625" t="b">
        <v>0</v>
      </c>
      <c r="M19625" t="b">
        <v>0</v>
      </c>
      <c r="N19625" t="b">
        <v>0</v>
      </c>
      <c r="O19625" t="b">
        <v>1</v>
      </c>
      <c r="P19625" t="b">
        <v>0</v>
      </c>
    </row>
    <row r="19626" spans="1:16" x14ac:dyDescent="0.3">
      <c r="A19626" t="s">
        <v>48651</v>
      </c>
      <c r="B19626" t="s">
        <v>48652</v>
      </c>
      <c r="C19626">
        <v>2019</v>
      </c>
      <c r="D19626" t="s">
        <v>140</v>
      </c>
      <c r="E19626">
        <v>7</v>
      </c>
      <c r="F19626">
        <v>351</v>
      </c>
      <c r="G19626" t="s">
        <v>48653</v>
      </c>
      <c r="H19626" t="b">
        <v>0</v>
      </c>
      <c r="I19626" t="b">
        <v>0</v>
      </c>
      <c r="J19626" t="b">
        <v>0</v>
      </c>
      <c r="K19626" t="b">
        <v>0</v>
      </c>
      <c r="L19626" t="b">
        <v>0</v>
      </c>
      <c r="M19626" t="b">
        <v>0</v>
      </c>
      <c r="N19626" t="b">
        <v>0</v>
      </c>
      <c r="O19626" t="b">
        <v>1</v>
      </c>
      <c r="P19626" t="b">
        <v>0</v>
      </c>
    </row>
    <row r="19627" spans="1:16" x14ac:dyDescent="0.3">
      <c r="A19627" t="s">
        <v>48654</v>
      </c>
      <c r="B19627" t="s">
        <v>48655</v>
      </c>
      <c r="C19627">
        <v>2017</v>
      </c>
      <c r="D19627" t="s">
        <v>183</v>
      </c>
      <c r="E19627">
        <v>6.6</v>
      </c>
      <c r="F19627">
        <v>25</v>
      </c>
      <c r="G19627" t="s">
        <v>48656</v>
      </c>
      <c r="H19627" t="b">
        <v>1</v>
      </c>
      <c r="I19627" t="b">
        <v>1</v>
      </c>
      <c r="J19627" t="b">
        <v>0</v>
      </c>
      <c r="K19627" t="b">
        <v>0</v>
      </c>
      <c r="L19627" t="b">
        <v>0</v>
      </c>
      <c r="M19627" t="b">
        <v>0</v>
      </c>
      <c r="N19627" t="b">
        <v>0</v>
      </c>
      <c r="O19627" t="b">
        <v>1</v>
      </c>
      <c r="P19627" t="b">
        <v>0</v>
      </c>
    </row>
    <row r="19628" spans="1:16" x14ac:dyDescent="0.3">
      <c r="A19628" t="s">
        <v>48657</v>
      </c>
      <c r="B19628" t="s">
        <v>48658</v>
      </c>
      <c r="C19628">
        <v>2022</v>
      </c>
      <c r="D19628" t="s">
        <v>140</v>
      </c>
      <c r="E19628">
        <v>7</v>
      </c>
      <c r="F19628">
        <v>351</v>
      </c>
      <c r="G19628" t="s">
        <v>48659</v>
      </c>
      <c r="H19628" t="b">
        <v>0</v>
      </c>
      <c r="I19628" t="b">
        <v>0</v>
      </c>
      <c r="J19628" t="b">
        <v>0</v>
      </c>
      <c r="K19628" t="b">
        <v>0</v>
      </c>
      <c r="L19628" t="b">
        <v>0</v>
      </c>
      <c r="M19628" t="b">
        <v>0</v>
      </c>
      <c r="N19628" t="b">
        <v>0</v>
      </c>
      <c r="O19628" t="b">
        <v>1</v>
      </c>
      <c r="P19628" t="b">
        <v>0</v>
      </c>
    </row>
    <row r="19629" spans="1:16" x14ac:dyDescent="0.3">
      <c r="A19629" t="s">
        <v>48660</v>
      </c>
      <c r="B19629" t="s">
        <v>48661</v>
      </c>
      <c r="C19629">
        <v>2006</v>
      </c>
      <c r="D19629" t="s">
        <v>140</v>
      </c>
      <c r="E19629">
        <v>7.9</v>
      </c>
      <c r="F19629">
        <v>17</v>
      </c>
      <c r="G19629" t="s">
        <v>321</v>
      </c>
      <c r="H19629" t="b">
        <v>0</v>
      </c>
      <c r="I19629" t="b">
        <v>0</v>
      </c>
      <c r="J19629" t="b">
        <v>0</v>
      </c>
      <c r="K19629" t="b">
        <v>0</v>
      </c>
      <c r="L19629" t="b">
        <v>0</v>
      </c>
      <c r="M19629" t="b">
        <v>0</v>
      </c>
      <c r="N19629" t="b">
        <v>0</v>
      </c>
      <c r="O19629" t="b">
        <v>1</v>
      </c>
      <c r="P19629" t="b">
        <v>0</v>
      </c>
    </row>
    <row r="19630" spans="1:16" x14ac:dyDescent="0.3">
      <c r="A19630" t="s">
        <v>48662</v>
      </c>
      <c r="B19630" t="s">
        <v>48663</v>
      </c>
      <c r="C19630">
        <v>2005</v>
      </c>
      <c r="D19630" t="s">
        <v>140</v>
      </c>
      <c r="E19630">
        <v>7</v>
      </c>
      <c r="F19630">
        <v>351</v>
      </c>
      <c r="G19630" t="s">
        <v>321</v>
      </c>
      <c r="H19630" t="b">
        <v>0</v>
      </c>
      <c r="I19630" t="b">
        <v>0</v>
      </c>
      <c r="J19630" t="b">
        <v>0</v>
      </c>
      <c r="K19630" t="b">
        <v>0</v>
      </c>
      <c r="L19630" t="b">
        <v>0</v>
      </c>
      <c r="M19630" t="b">
        <v>0</v>
      </c>
      <c r="N19630" t="b">
        <v>0</v>
      </c>
      <c r="O19630" t="b">
        <v>1</v>
      </c>
      <c r="P19630" t="b">
        <v>0</v>
      </c>
    </row>
    <row r="19631" spans="1:16" x14ac:dyDescent="0.3">
      <c r="A19631" t="s">
        <v>48664</v>
      </c>
      <c r="B19631" t="s">
        <v>48665</v>
      </c>
      <c r="C19631">
        <v>2022</v>
      </c>
      <c r="D19631" t="s">
        <v>140</v>
      </c>
      <c r="E19631">
        <v>7</v>
      </c>
      <c r="F19631">
        <v>351</v>
      </c>
      <c r="G19631" t="s">
        <v>321</v>
      </c>
      <c r="H19631" t="b">
        <v>0</v>
      </c>
      <c r="I19631" t="b">
        <v>0</v>
      </c>
      <c r="J19631" t="b">
        <v>0</v>
      </c>
      <c r="K19631" t="b">
        <v>0</v>
      </c>
      <c r="L19631" t="b">
        <v>0</v>
      </c>
      <c r="M19631" t="b">
        <v>0</v>
      </c>
      <c r="N19631" t="b">
        <v>0</v>
      </c>
      <c r="O19631" t="b">
        <v>1</v>
      </c>
      <c r="P19631" t="b">
        <v>0</v>
      </c>
    </row>
    <row r="19632" spans="1:16" x14ac:dyDescent="0.3">
      <c r="A19632" t="s">
        <v>48666</v>
      </c>
      <c r="B19632" t="s">
        <v>48667</v>
      </c>
      <c r="C19632">
        <v>2002</v>
      </c>
      <c r="D19632" t="s">
        <v>140</v>
      </c>
      <c r="E19632">
        <v>6.9</v>
      </c>
      <c r="F19632">
        <v>20</v>
      </c>
      <c r="G19632" t="s">
        <v>48668</v>
      </c>
      <c r="H19632" t="b">
        <v>0</v>
      </c>
      <c r="I19632" t="b">
        <v>0</v>
      </c>
      <c r="J19632" t="b">
        <v>0</v>
      </c>
      <c r="K19632" t="b">
        <v>0</v>
      </c>
      <c r="L19632" t="b">
        <v>0</v>
      </c>
      <c r="M19632" t="b">
        <v>0</v>
      </c>
      <c r="N19632" t="b">
        <v>0</v>
      </c>
      <c r="O19632" t="b">
        <v>1</v>
      </c>
      <c r="P19632" t="b">
        <v>0</v>
      </c>
    </row>
    <row r="19633" spans="1:16" x14ac:dyDescent="0.3">
      <c r="A19633" t="s">
        <v>48669</v>
      </c>
      <c r="B19633" t="s">
        <v>48670</v>
      </c>
      <c r="C19633">
        <v>2013</v>
      </c>
      <c r="D19633" t="s">
        <v>183</v>
      </c>
      <c r="E19633">
        <v>8.6</v>
      </c>
      <c r="F19633">
        <v>83</v>
      </c>
      <c r="G19633" t="s">
        <v>15975</v>
      </c>
      <c r="H19633" t="b">
        <v>0</v>
      </c>
      <c r="I19633" t="b">
        <v>0</v>
      </c>
      <c r="J19633" t="b">
        <v>0</v>
      </c>
      <c r="K19633" t="b">
        <v>0</v>
      </c>
      <c r="L19633" t="b">
        <v>0</v>
      </c>
      <c r="M19633" t="b">
        <v>0</v>
      </c>
      <c r="N19633" t="b">
        <v>0</v>
      </c>
      <c r="O19633" t="b">
        <v>1</v>
      </c>
      <c r="P19633" t="b">
        <v>0</v>
      </c>
    </row>
    <row r="19634" spans="1:16" x14ac:dyDescent="0.3">
      <c r="A19634" t="s">
        <v>48671</v>
      </c>
      <c r="B19634" t="s">
        <v>48672</v>
      </c>
      <c r="C19634">
        <v>1987</v>
      </c>
      <c r="D19634" t="s">
        <v>18</v>
      </c>
      <c r="E19634">
        <v>6.4</v>
      </c>
      <c r="F19634">
        <v>7</v>
      </c>
      <c r="G19634" t="s">
        <v>321</v>
      </c>
      <c r="H19634" t="b">
        <v>1</v>
      </c>
      <c r="I19634" t="b">
        <v>0</v>
      </c>
      <c r="J19634" t="b">
        <v>0</v>
      </c>
      <c r="K19634" t="b">
        <v>0</v>
      </c>
      <c r="L19634" t="b">
        <v>0</v>
      </c>
      <c r="M19634" t="b">
        <v>0</v>
      </c>
      <c r="N19634" t="b">
        <v>0</v>
      </c>
      <c r="O19634" t="b">
        <v>1</v>
      </c>
      <c r="P19634" t="b">
        <v>0</v>
      </c>
    </row>
    <row r="19635" spans="1:16" x14ac:dyDescent="0.3">
      <c r="A19635" t="s">
        <v>48673</v>
      </c>
      <c r="B19635" t="s">
        <v>48674</v>
      </c>
      <c r="C19635">
        <v>2022</v>
      </c>
      <c r="D19635" t="s">
        <v>140</v>
      </c>
      <c r="E19635">
        <v>7</v>
      </c>
      <c r="F19635">
        <v>351</v>
      </c>
      <c r="G19635" t="s">
        <v>321</v>
      </c>
      <c r="H19635" t="b">
        <v>0</v>
      </c>
      <c r="I19635" t="b">
        <v>0</v>
      </c>
      <c r="J19635" t="b">
        <v>0</v>
      </c>
      <c r="K19635" t="b">
        <v>0</v>
      </c>
      <c r="L19635" t="b">
        <v>0</v>
      </c>
      <c r="M19635" t="b">
        <v>0</v>
      </c>
      <c r="N19635" t="b">
        <v>0</v>
      </c>
      <c r="O19635" t="b">
        <v>1</v>
      </c>
      <c r="P19635" t="b">
        <v>0</v>
      </c>
    </row>
    <row r="19636" spans="1:16" x14ac:dyDescent="0.3">
      <c r="A19636" t="s">
        <v>48675</v>
      </c>
      <c r="B19636" t="s">
        <v>48676</v>
      </c>
      <c r="C19636">
        <v>2019</v>
      </c>
      <c r="D19636" t="s">
        <v>140</v>
      </c>
      <c r="E19636">
        <v>7</v>
      </c>
      <c r="F19636">
        <v>351</v>
      </c>
      <c r="G19636" t="s">
        <v>48677</v>
      </c>
      <c r="H19636" t="b">
        <v>0</v>
      </c>
      <c r="I19636" t="b">
        <v>0</v>
      </c>
      <c r="J19636" t="b">
        <v>0</v>
      </c>
      <c r="K19636" t="b">
        <v>0</v>
      </c>
      <c r="L19636" t="b">
        <v>0</v>
      </c>
      <c r="M19636" t="b">
        <v>0</v>
      </c>
      <c r="N19636" t="b">
        <v>0</v>
      </c>
      <c r="O19636" t="b">
        <v>1</v>
      </c>
      <c r="P19636" t="b">
        <v>0</v>
      </c>
    </row>
    <row r="19637" spans="1:16" x14ac:dyDescent="0.3">
      <c r="A19637" t="s">
        <v>48678</v>
      </c>
      <c r="B19637" t="s">
        <v>48679</v>
      </c>
      <c r="C19637">
        <v>2018</v>
      </c>
      <c r="D19637" t="s">
        <v>140</v>
      </c>
      <c r="E19637">
        <v>7</v>
      </c>
      <c r="F19637">
        <v>351</v>
      </c>
      <c r="G19637" t="s">
        <v>321</v>
      </c>
      <c r="H19637" t="b">
        <v>0</v>
      </c>
      <c r="I19637" t="b">
        <v>0</v>
      </c>
      <c r="J19637" t="b">
        <v>0</v>
      </c>
      <c r="K19637" t="b">
        <v>0</v>
      </c>
      <c r="L19637" t="b">
        <v>0</v>
      </c>
      <c r="M19637" t="b">
        <v>0</v>
      </c>
      <c r="N19637" t="b">
        <v>0</v>
      </c>
      <c r="O19637" t="b">
        <v>1</v>
      </c>
      <c r="P19637" t="b">
        <v>0</v>
      </c>
    </row>
    <row r="19638" spans="1:16" x14ac:dyDescent="0.3">
      <c r="A19638" t="s">
        <v>48680</v>
      </c>
      <c r="B19638" t="s">
        <v>48681</v>
      </c>
      <c r="C19638">
        <v>2017</v>
      </c>
      <c r="D19638" t="s">
        <v>140</v>
      </c>
      <c r="E19638">
        <v>8.3000000000000007</v>
      </c>
      <c r="F19638">
        <v>6</v>
      </c>
      <c r="G19638" t="s">
        <v>48682</v>
      </c>
      <c r="H19638" t="b">
        <v>0</v>
      </c>
      <c r="I19638" t="b">
        <v>0</v>
      </c>
      <c r="J19638" t="b">
        <v>0</v>
      </c>
      <c r="K19638" t="b">
        <v>0</v>
      </c>
      <c r="L19638" t="b">
        <v>0</v>
      </c>
      <c r="M19638" t="b">
        <v>0</v>
      </c>
      <c r="N19638" t="b">
        <v>0</v>
      </c>
      <c r="O19638" t="b">
        <v>1</v>
      </c>
      <c r="P19638" t="b">
        <v>0</v>
      </c>
    </row>
    <row r="19639" spans="1:16" x14ac:dyDescent="0.3">
      <c r="A19639" t="s">
        <v>48683</v>
      </c>
      <c r="B19639" t="s">
        <v>48684</v>
      </c>
      <c r="C19639">
        <v>1982</v>
      </c>
      <c r="D19639" t="s">
        <v>140</v>
      </c>
      <c r="E19639">
        <v>6.6</v>
      </c>
      <c r="F19639">
        <v>8</v>
      </c>
      <c r="G19639" t="s">
        <v>321</v>
      </c>
      <c r="H19639" t="b">
        <v>1</v>
      </c>
      <c r="I19639" t="b">
        <v>0</v>
      </c>
      <c r="J19639" t="b">
        <v>0</v>
      </c>
      <c r="K19639" t="b">
        <v>0</v>
      </c>
      <c r="L19639" t="b">
        <v>0</v>
      </c>
      <c r="M19639" t="b">
        <v>0</v>
      </c>
      <c r="N19639" t="b">
        <v>0</v>
      </c>
      <c r="O19639" t="b">
        <v>1</v>
      </c>
      <c r="P19639" t="b">
        <v>0</v>
      </c>
    </row>
    <row r="19640" spans="1:16" x14ac:dyDescent="0.3">
      <c r="A19640" t="s">
        <v>48685</v>
      </c>
      <c r="B19640" t="s">
        <v>48686</v>
      </c>
      <c r="C19640">
        <v>2013</v>
      </c>
      <c r="D19640" t="s">
        <v>140</v>
      </c>
      <c r="E19640">
        <v>7</v>
      </c>
      <c r="F19640">
        <v>351</v>
      </c>
      <c r="G19640" t="s">
        <v>321</v>
      </c>
      <c r="H19640" t="b">
        <v>0</v>
      </c>
      <c r="I19640" t="b">
        <v>0</v>
      </c>
      <c r="J19640" t="b">
        <v>0</v>
      </c>
      <c r="K19640" t="b">
        <v>0</v>
      </c>
      <c r="L19640" t="b">
        <v>0</v>
      </c>
      <c r="M19640" t="b">
        <v>0</v>
      </c>
      <c r="N19640" t="b">
        <v>0</v>
      </c>
      <c r="O19640" t="b">
        <v>1</v>
      </c>
      <c r="P19640" t="b">
        <v>0</v>
      </c>
    </row>
    <row r="19641" spans="1:16" x14ac:dyDescent="0.3">
      <c r="A19641" t="s">
        <v>48687</v>
      </c>
      <c r="B19641" t="s">
        <v>48688</v>
      </c>
      <c r="C19641">
        <v>2018</v>
      </c>
      <c r="D19641" t="s">
        <v>140</v>
      </c>
      <c r="E19641">
        <v>7</v>
      </c>
      <c r="F19641">
        <v>351</v>
      </c>
      <c r="G19641" t="s">
        <v>321</v>
      </c>
      <c r="H19641" t="b">
        <v>0</v>
      </c>
      <c r="I19641" t="b">
        <v>0</v>
      </c>
      <c r="J19641" t="b">
        <v>0</v>
      </c>
      <c r="K19641" t="b">
        <v>0</v>
      </c>
      <c r="L19641" t="b">
        <v>0</v>
      </c>
      <c r="M19641" t="b">
        <v>0</v>
      </c>
      <c r="N19641" t="b">
        <v>0</v>
      </c>
      <c r="O19641" t="b">
        <v>1</v>
      </c>
      <c r="P19641" t="b">
        <v>0</v>
      </c>
    </row>
    <row r="19642" spans="1:16" x14ac:dyDescent="0.3">
      <c r="A19642" t="s">
        <v>48689</v>
      </c>
      <c r="B19642" t="s">
        <v>48690</v>
      </c>
      <c r="C19642">
        <v>1991</v>
      </c>
      <c r="D19642" t="s">
        <v>140</v>
      </c>
      <c r="E19642">
        <v>5.7</v>
      </c>
      <c r="F19642">
        <v>17</v>
      </c>
      <c r="G19642" t="s">
        <v>48691</v>
      </c>
      <c r="H19642" t="b">
        <v>1</v>
      </c>
      <c r="I19642" t="b">
        <v>0</v>
      </c>
      <c r="J19642" t="b">
        <v>0</v>
      </c>
      <c r="K19642" t="b">
        <v>0</v>
      </c>
      <c r="L19642" t="b">
        <v>0</v>
      </c>
      <c r="M19642" t="b">
        <v>0</v>
      </c>
      <c r="N19642" t="b">
        <v>0</v>
      </c>
      <c r="O19642" t="b">
        <v>1</v>
      </c>
      <c r="P19642" t="b">
        <v>0</v>
      </c>
    </row>
    <row r="19643" spans="1:16" x14ac:dyDescent="0.3">
      <c r="A19643" t="s">
        <v>48692</v>
      </c>
      <c r="B19643" t="s">
        <v>48693</v>
      </c>
      <c r="C19643">
        <v>2020</v>
      </c>
      <c r="D19643" t="s">
        <v>140</v>
      </c>
      <c r="E19643">
        <v>7</v>
      </c>
      <c r="F19643">
        <v>351</v>
      </c>
      <c r="G19643" t="s">
        <v>321</v>
      </c>
      <c r="H19643" t="b">
        <v>0</v>
      </c>
      <c r="I19643" t="b">
        <v>0</v>
      </c>
      <c r="J19643" t="b">
        <v>0</v>
      </c>
      <c r="K19643" t="b">
        <v>0</v>
      </c>
      <c r="L19643" t="b">
        <v>0</v>
      </c>
      <c r="M19643" t="b">
        <v>0</v>
      </c>
      <c r="N19643" t="b">
        <v>0</v>
      </c>
      <c r="O19643" t="b">
        <v>1</v>
      </c>
      <c r="P19643" t="b">
        <v>0</v>
      </c>
    </row>
    <row r="19644" spans="1:16" x14ac:dyDescent="0.3">
      <c r="A19644" t="s">
        <v>48694</v>
      </c>
      <c r="B19644" t="s">
        <v>48695</v>
      </c>
      <c r="C19644">
        <v>2016</v>
      </c>
      <c r="D19644" t="s">
        <v>140</v>
      </c>
      <c r="E19644">
        <v>7</v>
      </c>
      <c r="F19644">
        <v>351</v>
      </c>
      <c r="G19644" t="s">
        <v>48696</v>
      </c>
      <c r="H19644" t="b">
        <v>0</v>
      </c>
      <c r="I19644" t="b">
        <v>0</v>
      </c>
      <c r="J19644" t="b">
        <v>0</v>
      </c>
      <c r="K19644" t="b">
        <v>0</v>
      </c>
      <c r="L19644" t="b">
        <v>0</v>
      </c>
      <c r="M19644" t="b">
        <v>0</v>
      </c>
      <c r="N19644" t="b">
        <v>0</v>
      </c>
      <c r="O19644" t="b">
        <v>1</v>
      </c>
      <c r="P19644" t="b">
        <v>0</v>
      </c>
    </row>
    <row r="19645" spans="1:16" x14ac:dyDescent="0.3">
      <c r="A19645" t="s">
        <v>48697</v>
      </c>
      <c r="B19645" t="s">
        <v>48698</v>
      </c>
      <c r="C19645">
        <v>2016</v>
      </c>
      <c r="D19645" t="s">
        <v>140</v>
      </c>
      <c r="E19645">
        <v>5.4</v>
      </c>
      <c r="F19645">
        <v>15</v>
      </c>
      <c r="G19645" t="s">
        <v>321</v>
      </c>
      <c r="H19645" t="b">
        <v>0</v>
      </c>
      <c r="I19645" t="b">
        <v>0</v>
      </c>
      <c r="J19645" t="b">
        <v>0</v>
      </c>
      <c r="K19645" t="b">
        <v>0</v>
      </c>
      <c r="L19645" t="b">
        <v>0</v>
      </c>
      <c r="M19645" t="b">
        <v>0</v>
      </c>
      <c r="N19645" t="b">
        <v>0</v>
      </c>
      <c r="O19645" t="b">
        <v>1</v>
      </c>
      <c r="P19645" t="b">
        <v>0</v>
      </c>
    </row>
    <row r="19646" spans="1:16" x14ac:dyDescent="0.3">
      <c r="A19646" t="s">
        <v>48699</v>
      </c>
      <c r="B19646" t="s">
        <v>48700</v>
      </c>
      <c r="C19646">
        <v>2019</v>
      </c>
      <c r="D19646" t="s">
        <v>140</v>
      </c>
      <c r="E19646">
        <v>7</v>
      </c>
      <c r="F19646">
        <v>351</v>
      </c>
      <c r="G19646" t="s">
        <v>321</v>
      </c>
      <c r="H19646" t="b">
        <v>0</v>
      </c>
      <c r="I19646" t="b">
        <v>0</v>
      </c>
      <c r="J19646" t="b">
        <v>0</v>
      </c>
      <c r="K19646" t="b">
        <v>0</v>
      </c>
      <c r="L19646" t="b">
        <v>0</v>
      </c>
      <c r="M19646" t="b">
        <v>0</v>
      </c>
      <c r="N19646" t="b">
        <v>0</v>
      </c>
      <c r="O19646" t="b">
        <v>1</v>
      </c>
      <c r="P19646" t="b">
        <v>0</v>
      </c>
    </row>
    <row r="19647" spans="1:16" x14ac:dyDescent="0.3">
      <c r="A19647" t="s">
        <v>48701</v>
      </c>
      <c r="B19647" t="s">
        <v>48702</v>
      </c>
      <c r="C19647">
        <v>2019</v>
      </c>
      <c r="D19647" t="s">
        <v>140</v>
      </c>
      <c r="E19647">
        <v>7</v>
      </c>
      <c r="F19647">
        <v>351</v>
      </c>
      <c r="G19647" t="s">
        <v>48703</v>
      </c>
      <c r="H19647" t="b">
        <v>0</v>
      </c>
      <c r="I19647" t="b">
        <v>0</v>
      </c>
      <c r="J19647" t="b">
        <v>0</v>
      </c>
      <c r="K19647" t="b">
        <v>0</v>
      </c>
      <c r="L19647" t="b">
        <v>0</v>
      </c>
      <c r="M19647" t="b">
        <v>0</v>
      </c>
      <c r="N19647" t="b">
        <v>0</v>
      </c>
      <c r="O19647" t="b">
        <v>1</v>
      </c>
      <c r="P19647" t="b">
        <v>0</v>
      </c>
    </row>
    <row r="19648" spans="1:16" x14ac:dyDescent="0.3">
      <c r="A19648" t="s">
        <v>48704</v>
      </c>
      <c r="B19648" t="s">
        <v>48705</v>
      </c>
      <c r="C19648">
        <v>2015</v>
      </c>
      <c r="D19648" t="s">
        <v>140</v>
      </c>
      <c r="E19648">
        <v>8</v>
      </c>
      <c r="F19648">
        <v>40</v>
      </c>
      <c r="G19648" t="s">
        <v>48706</v>
      </c>
      <c r="H19648" t="b">
        <v>0</v>
      </c>
      <c r="I19648" t="b">
        <v>0</v>
      </c>
      <c r="J19648" t="b">
        <v>0</v>
      </c>
      <c r="K19648" t="b">
        <v>0</v>
      </c>
      <c r="L19648" t="b">
        <v>0</v>
      </c>
      <c r="M19648" t="b">
        <v>0</v>
      </c>
      <c r="N19648" t="b">
        <v>0</v>
      </c>
      <c r="O19648" t="b">
        <v>1</v>
      </c>
      <c r="P19648" t="b">
        <v>0</v>
      </c>
    </row>
    <row r="19649" spans="1:16" x14ac:dyDescent="0.3">
      <c r="A19649" t="s">
        <v>48707</v>
      </c>
      <c r="B19649" t="s">
        <v>48708</v>
      </c>
      <c r="C19649">
        <v>2018</v>
      </c>
      <c r="D19649" t="s">
        <v>140</v>
      </c>
      <c r="E19649">
        <v>5.2</v>
      </c>
      <c r="F19649">
        <v>9</v>
      </c>
      <c r="G19649" t="s">
        <v>321</v>
      </c>
      <c r="H19649" t="b">
        <v>0</v>
      </c>
      <c r="I19649" t="b">
        <v>0</v>
      </c>
      <c r="J19649" t="b">
        <v>0</v>
      </c>
      <c r="K19649" t="b">
        <v>0</v>
      </c>
      <c r="L19649" t="b">
        <v>0</v>
      </c>
      <c r="M19649" t="b">
        <v>0</v>
      </c>
      <c r="N19649" t="b">
        <v>0</v>
      </c>
      <c r="O19649" t="b">
        <v>1</v>
      </c>
      <c r="P19649" t="b">
        <v>0</v>
      </c>
    </row>
    <row r="19650" spans="1:16" x14ac:dyDescent="0.3">
      <c r="A19650" t="s">
        <v>48709</v>
      </c>
      <c r="B19650" t="s">
        <v>48710</v>
      </c>
      <c r="C19650">
        <v>2012</v>
      </c>
      <c r="D19650" t="s">
        <v>140</v>
      </c>
      <c r="E19650">
        <v>8.1999999999999993</v>
      </c>
      <c r="F19650">
        <v>15</v>
      </c>
      <c r="G19650" t="s">
        <v>321</v>
      </c>
      <c r="H19650" t="b">
        <v>0</v>
      </c>
      <c r="I19650" t="b">
        <v>0</v>
      </c>
      <c r="J19650" t="b">
        <v>0</v>
      </c>
      <c r="K19650" t="b">
        <v>0</v>
      </c>
      <c r="L19650" t="b">
        <v>0</v>
      </c>
      <c r="M19650" t="b">
        <v>0</v>
      </c>
      <c r="N19650" t="b">
        <v>0</v>
      </c>
      <c r="O19650" t="b">
        <v>1</v>
      </c>
      <c r="P19650" t="b">
        <v>0</v>
      </c>
    </row>
    <row r="19651" spans="1:16" x14ac:dyDescent="0.3">
      <c r="A19651" t="s">
        <v>48711</v>
      </c>
      <c r="B19651" t="s">
        <v>48712</v>
      </c>
      <c r="C19651">
        <v>1996</v>
      </c>
      <c r="D19651" t="s">
        <v>140</v>
      </c>
      <c r="E19651">
        <v>6.7</v>
      </c>
      <c r="F19651">
        <v>23</v>
      </c>
      <c r="G19651" t="s">
        <v>321</v>
      </c>
      <c r="H19651" t="b">
        <v>1</v>
      </c>
      <c r="I19651" t="b">
        <v>0</v>
      </c>
      <c r="J19651" t="b">
        <v>0</v>
      </c>
      <c r="K19651" t="b">
        <v>0</v>
      </c>
      <c r="L19651" t="b">
        <v>0</v>
      </c>
      <c r="M19651" t="b">
        <v>0</v>
      </c>
      <c r="N19651" t="b">
        <v>0</v>
      </c>
      <c r="O19651" t="b">
        <v>1</v>
      </c>
      <c r="P19651" t="b">
        <v>0</v>
      </c>
    </row>
    <row r="19652" spans="1:16" x14ac:dyDescent="0.3">
      <c r="A19652" t="s">
        <v>48713</v>
      </c>
      <c r="B19652" t="s">
        <v>48714</v>
      </c>
      <c r="C19652">
        <v>1994</v>
      </c>
      <c r="D19652" t="s">
        <v>140</v>
      </c>
      <c r="E19652">
        <v>7</v>
      </c>
      <c r="F19652">
        <v>351</v>
      </c>
      <c r="G19652" t="s">
        <v>48715</v>
      </c>
      <c r="H19652" t="b">
        <v>1</v>
      </c>
      <c r="I19652" t="b">
        <v>0</v>
      </c>
      <c r="J19652" t="b">
        <v>0</v>
      </c>
      <c r="K19652" t="b">
        <v>0</v>
      </c>
      <c r="L19652" t="b">
        <v>0</v>
      </c>
      <c r="M19652" t="b">
        <v>0</v>
      </c>
      <c r="N19652" t="b">
        <v>0</v>
      </c>
      <c r="O19652" t="b">
        <v>1</v>
      </c>
      <c r="P19652" t="b">
        <v>0</v>
      </c>
    </row>
    <row r="19653" spans="1:16" x14ac:dyDescent="0.3">
      <c r="A19653" t="s">
        <v>48716</v>
      </c>
      <c r="B19653" t="s">
        <v>48717</v>
      </c>
      <c r="C19653">
        <v>2019</v>
      </c>
      <c r="D19653" t="s">
        <v>140</v>
      </c>
      <c r="E19653">
        <v>6.5</v>
      </c>
      <c r="F19653">
        <v>24</v>
      </c>
      <c r="G19653" t="s">
        <v>48718</v>
      </c>
      <c r="H19653" t="b">
        <v>0</v>
      </c>
      <c r="I19653" t="b">
        <v>0</v>
      </c>
      <c r="J19653" t="b">
        <v>0</v>
      </c>
      <c r="K19653" t="b">
        <v>0</v>
      </c>
      <c r="L19653" t="b">
        <v>0</v>
      </c>
      <c r="M19653" t="b">
        <v>0</v>
      </c>
      <c r="N19653" t="b">
        <v>0</v>
      </c>
      <c r="O19653" t="b">
        <v>1</v>
      </c>
      <c r="P19653" t="b">
        <v>0</v>
      </c>
    </row>
    <row r="19654" spans="1:16" x14ac:dyDescent="0.3">
      <c r="A19654" t="s">
        <v>48719</v>
      </c>
      <c r="B19654" t="s">
        <v>48720</v>
      </c>
      <c r="C19654">
        <v>1993</v>
      </c>
      <c r="D19654" t="s">
        <v>140</v>
      </c>
      <c r="E19654">
        <v>7</v>
      </c>
      <c r="F19654">
        <v>351</v>
      </c>
      <c r="G19654" t="s">
        <v>48721</v>
      </c>
      <c r="H19654" t="b">
        <v>1</v>
      </c>
      <c r="I19654" t="b">
        <v>0</v>
      </c>
      <c r="J19654" t="b">
        <v>0</v>
      </c>
      <c r="K19654" t="b">
        <v>0</v>
      </c>
      <c r="L19654" t="b">
        <v>0</v>
      </c>
      <c r="M19654" t="b">
        <v>0</v>
      </c>
      <c r="N19654" t="b">
        <v>0</v>
      </c>
      <c r="O19654" t="b">
        <v>1</v>
      </c>
      <c r="P19654" t="b">
        <v>0</v>
      </c>
    </row>
    <row r="19655" spans="1:16" x14ac:dyDescent="0.3">
      <c r="A19655" t="s">
        <v>48722</v>
      </c>
      <c r="B19655" t="s">
        <v>48723</v>
      </c>
      <c r="C19655">
        <v>2015</v>
      </c>
      <c r="D19655" t="s">
        <v>140</v>
      </c>
      <c r="E19655">
        <v>7</v>
      </c>
      <c r="F19655">
        <v>351</v>
      </c>
      <c r="G19655" t="s">
        <v>48724</v>
      </c>
      <c r="H19655" t="b">
        <v>0</v>
      </c>
      <c r="I19655" t="b">
        <v>0</v>
      </c>
      <c r="J19655" t="b">
        <v>0</v>
      </c>
      <c r="K19655" t="b">
        <v>0</v>
      </c>
      <c r="L19655" t="b">
        <v>0</v>
      </c>
      <c r="M19655" t="b">
        <v>0</v>
      </c>
      <c r="N19655" t="b">
        <v>0</v>
      </c>
      <c r="O19655" t="b">
        <v>1</v>
      </c>
      <c r="P19655" t="b">
        <v>0</v>
      </c>
    </row>
    <row r="19656" spans="1:16" x14ac:dyDescent="0.3">
      <c r="A19656" t="s">
        <v>48725</v>
      </c>
      <c r="B19656" t="s">
        <v>48726</v>
      </c>
      <c r="C19656">
        <v>2020</v>
      </c>
      <c r="D19656" t="s">
        <v>140</v>
      </c>
      <c r="E19656">
        <v>7.9</v>
      </c>
      <c r="F19656">
        <v>17</v>
      </c>
      <c r="G19656" t="s">
        <v>48727</v>
      </c>
      <c r="H19656" t="b">
        <v>0</v>
      </c>
      <c r="I19656" t="b">
        <v>0</v>
      </c>
      <c r="J19656" t="b">
        <v>0</v>
      </c>
      <c r="K19656" t="b">
        <v>0</v>
      </c>
      <c r="L19656" t="b">
        <v>0</v>
      </c>
      <c r="M19656" t="b">
        <v>0</v>
      </c>
      <c r="N19656" t="b">
        <v>0</v>
      </c>
      <c r="O19656" t="b">
        <v>1</v>
      </c>
      <c r="P19656" t="b">
        <v>0</v>
      </c>
    </row>
    <row r="19657" spans="1:16" x14ac:dyDescent="0.3">
      <c r="A19657" t="s">
        <v>13733</v>
      </c>
      <c r="B19657" t="s">
        <v>13734</v>
      </c>
      <c r="C19657">
        <v>2012</v>
      </c>
      <c r="D19657" t="s">
        <v>22</v>
      </c>
      <c r="E19657">
        <v>8.6</v>
      </c>
      <c r="F19657">
        <v>75</v>
      </c>
      <c r="G19657" t="s">
        <v>321</v>
      </c>
      <c r="H19657" t="b">
        <v>1</v>
      </c>
      <c r="I19657" t="b">
        <v>1</v>
      </c>
      <c r="J19657" t="b">
        <v>0</v>
      </c>
      <c r="K19657" t="b">
        <v>0</v>
      </c>
      <c r="L19657" t="b">
        <v>0</v>
      </c>
      <c r="M19657" t="b">
        <v>0</v>
      </c>
      <c r="N19657" t="b">
        <v>0</v>
      </c>
      <c r="O19657" t="b">
        <v>1</v>
      </c>
      <c r="P19657" t="b">
        <v>0</v>
      </c>
    </row>
    <row r="19658" spans="1:16" x14ac:dyDescent="0.3">
      <c r="A19658" t="s">
        <v>48728</v>
      </c>
      <c r="B19658" t="s">
        <v>48729</v>
      </c>
      <c r="C19658">
        <v>2007</v>
      </c>
      <c r="D19658" t="s">
        <v>140</v>
      </c>
      <c r="E19658">
        <v>7</v>
      </c>
      <c r="F19658">
        <v>351</v>
      </c>
      <c r="G19658" t="s">
        <v>48730</v>
      </c>
      <c r="H19658" t="b">
        <v>0</v>
      </c>
      <c r="I19658" t="b">
        <v>0</v>
      </c>
      <c r="J19658" t="b">
        <v>0</v>
      </c>
      <c r="K19658" t="b">
        <v>0</v>
      </c>
      <c r="L19658" t="b">
        <v>0</v>
      </c>
      <c r="M19658" t="b">
        <v>0</v>
      </c>
      <c r="N19658" t="b">
        <v>0</v>
      </c>
      <c r="O19658" t="b">
        <v>1</v>
      </c>
      <c r="P19658" t="b">
        <v>0</v>
      </c>
    </row>
    <row r="19659" spans="1:16" x14ac:dyDescent="0.3">
      <c r="A19659" t="s">
        <v>48731</v>
      </c>
      <c r="B19659" t="s">
        <v>48732</v>
      </c>
      <c r="C19659">
        <v>1999</v>
      </c>
      <c r="D19659" t="s">
        <v>140</v>
      </c>
      <c r="E19659">
        <v>6.8</v>
      </c>
      <c r="F19659">
        <v>19</v>
      </c>
      <c r="G19659" t="s">
        <v>48733</v>
      </c>
      <c r="H19659" t="b">
        <v>0</v>
      </c>
      <c r="I19659" t="b">
        <v>0</v>
      </c>
      <c r="J19659" t="b">
        <v>0</v>
      </c>
      <c r="K19659" t="b">
        <v>0</v>
      </c>
      <c r="L19659" t="b">
        <v>0</v>
      </c>
      <c r="M19659" t="b">
        <v>0</v>
      </c>
      <c r="N19659" t="b">
        <v>0</v>
      </c>
      <c r="O19659" t="b">
        <v>1</v>
      </c>
      <c r="P19659" t="b">
        <v>0</v>
      </c>
    </row>
    <row r="19660" spans="1:16" x14ac:dyDescent="0.3">
      <c r="A19660" t="s">
        <v>48734</v>
      </c>
      <c r="B19660" t="s">
        <v>48735</v>
      </c>
      <c r="C19660">
        <v>2000</v>
      </c>
      <c r="D19660" t="s">
        <v>140</v>
      </c>
      <c r="E19660">
        <v>6.8</v>
      </c>
      <c r="F19660">
        <v>21</v>
      </c>
      <c r="G19660" t="s">
        <v>321</v>
      </c>
      <c r="H19660" t="b">
        <v>0</v>
      </c>
      <c r="I19660" t="b">
        <v>0</v>
      </c>
      <c r="J19660" t="b">
        <v>0</v>
      </c>
      <c r="K19660" t="b">
        <v>0</v>
      </c>
      <c r="L19660" t="b">
        <v>0</v>
      </c>
      <c r="M19660" t="b">
        <v>0</v>
      </c>
      <c r="N19660" t="b">
        <v>0</v>
      </c>
      <c r="O19660" t="b">
        <v>1</v>
      </c>
      <c r="P19660" t="b">
        <v>0</v>
      </c>
    </row>
    <row r="19661" spans="1:16" x14ac:dyDescent="0.3">
      <c r="A19661" t="s">
        <v>48736</v>
      </c>
      <c r="B19661" t="s">
        <v>48737</v>
      </c>
      <c r="C19661">
        <v>2021</v>
      </c>
      <c r="D19661" t="s">
        <v>140</v>
      </c>
      <c r="E19661">
        <v>7</v>
      </c>
      <c r="F19661">
        <v>351</v>
      </c>
      <c r="G19661" t="s">
        <v>321</v>
      </c>
      <c r="H19661" t="b">
        <v>0</v>
      </c>
      <c r="I19661" t="b">
        <v>0</v>
      </c>
      <c r="J19661" t="b">
        <v>0</v>
      </c>
      <c r="K19661" t="b">
        <v>0</v>
      </c>
      <c r="L19661" t="b">
        <v>0</v>
      </c>
      <c r="M19661" t="b">
        <v>0</v>
      </c>
      <c r="N19661" t="b">
        <v>0</v>
      </c>
      <c r="O19661" t="b">
        <v>1</v>
      </c>
      <c r="P19661" t="b">
        <v>0</v>
      </c>
    </row>
    <row r="19662" spans="1:16" x14ac:dyDescent="0.3">
      <c r="A19662" t="s">
        <v>48738</v>
      </c>
      <c r="B19662" t="s">
        <v>48739</v>
      </c>
      <c r="C19662">
        <v>2017</v>
      </c>
      <c r="D19662" t="s">
        <v>140</v>
      </c>
      <c r="E19662">
        <v>6.1</v>
      </c>
      <c r="F19662">
        <v>15</v>
      </c>
      <c r="G19662" t="s">
        <v>48740</v>
      </c>
      <c r="H19662" t="b">
        <v>0</v>
      </c>
      <c r="I19662" t="b">
        <v>0</v>
      </c>
      <c r="J19662" t="b">
        <v>0</v>
      </c>
      <c r="K19662" t="b">
        <v>0</v>
      </c>
      <c r="L19662" t="b">
        <v>0</v>
      </c>
      <c r="M19662" t="b">
        <v>0</v>
      </c>
      <c r="N19662" t="b">
        <v>0</v>
      </c>
      <c r="O19662" t="b">
        <v>1</v>
      </c>
      <c r="P19662" t="b">
        <v>0</v>
      </c>
    </row>
    <row r="19663" spans="1:16" x14ac:dyDescent="0.3">
      <c r="A19663" t="s">
        <v>48741</v>
      </c>
      <c r="B19663" t="s">
        <v>48742</v>
      </c>
      <c r="C19663">
        <v>1999</v>
      </c>
      <c r="D19663" t="s">
        <v>140</v>
      </c>
      <c r="E19663">
        <v>7.5</v>
      </c>
      <c r="F19663">
        <v>57</v>
      </c>
      <c r="G19663" t="s">
        <v>321</v>
      </c>
      <c r="H19663" t="b">
        <v>0</v>
      </c>
      <c r="I19663" t="b">
        <v>0</v>
      </c>
      <c r="J19663" t="b">
        <v>0</v>
      </c>
      <c r="K19663" t="b">
        <v>0</v>
      </c>
      <c r="L19663" t="b">
        <v>0</v>
      </c>
      <c r="M19663" t="b">
        <v>0</v>
      </c>
      <c r="N19663" t="b">
        <v>0</v>
      </c>
      <c r="O19663" t="b">
        <v>1</v>
      </c>
      <c r="P19663" t="b">
        <v>0</v>
      </c>
    </row>
    <row r="19664" spans="1:16" x14ac:dyDescent="0.3">
      <c r="A19664" t="s">
        <v>36659</v>
      </c>
      <c r="B19664" t="s">
        <v>36660</v>
      </c>
      <c r="C19664">
        <v>1999</v>
      </c>
      <c r="D19664" t="s">
        <v>22</v>
      </c>
      <c r="E19664">
        <v>6.8</v>
      </c>
      <c r="F19664">
        <v>80</v>
      </c>
      <c r="G19664" t="s">
        <v>36661</v>
      </c>
      <c r="H19664" t="b">
        <v>1</v>
      </c>
      <c r="I19664" t="b">
        <v>1</v>
      </c>
      <c r="J19664" t="b">
        <v>0</v>
      </c>
      <c r="K19664" t="b">
        <v>0</v>
      </c>
      <c r="L19664" t="b">
        <v>0</v>
      </c>
      <c r="M19664" t="b">
        <v>0</v>
      </c>
      <c r="N19664" t="b">
        <v>0</v>
      </c>
      <c r="O19664" t="b">
        <v>1</v>
      </c>
      <c r="P19664" t="b">
        <v>0</v>
      </c>
    </row>
    <row r="19665" spans="1:16" x14ac:dyDescent="0.3">
      <c r="A19665" t="s">
        <v>48743</v>
      </c>
      <c r="B19665" t="s">
        <v>48744</v>
      </c>
      <c r="C19665">
        <v>2020</v>
      </c>
      <c r="D19665" t="s">
        <v>22</v>
      </c>
      <c r="E19665">
        <v>7</v>
      </c>
      <c r="F19665">
        <v>351</v>
      </c>
      <c r="G19665" t="s">
        <v>48745</v>
      </c>
      <c r="H19665" t="b">
        <v>1</v>
      </c>
      <c r="I19665" t="b">
        <v>1</v>
      </c>
      <c r="J19665" t="b">
        <v>0</v>
      </c>
      <c r="K19665" t="b">
        <v>0</v>
      </c>
      <c r="L19665" t="b">
        <v>0</v>
      </c>
      <c r="M19665" t="b">
        <v>0</v>
      </c>
      <c r="N19665" t="b">
        <v>0</v>
      </c>
      <c r="O19665" t="b">
        <v>1</v>
      </c>
      <c r="P19665" t="b">
        <v>0</v>
      </c>
    </row>
    <row r="19666" spans="1:16" x14ac:dyDescent="0.3">
      <c r="A19666" t="s">
        <v>48746</v>
      </c>
      <c r="B19666" t="s">
        <v>48747</v>
      </c>
      <c r="C19666">
        <v>1987</v>
      </c>
      <c r="D19666" t="s">
        <v>140</v>
      </c>
      <c r="E19666">
        <v>7</v>
      </c>
      <c r="F19666">
        <v>351</v>
      </c>
      <c r="G19666" t="s">
        <v>48748</v>
      </c>
      <c r="H19666" t="b">
        <v>0</v>
      </c>
      <c r="I19666" t="b">
        <v>0</v>
      </c>
      <c r="J19666" t="b">
        <v>0</v>
      </c>
      <c r="K19666" t="b">
        <v>0</v>
      </c>
      <c r="L19666" t="b">
        <v>0</v>
      </c>
      <c r="M19666" t="b">
        <v>0</v>
      </c>
      <c r="N19666" t="b">
        <v>0</v>
      </c>
      <c r="O19666" t="b">
        <v>1</v>
      </c>
      <c r="P19666" t="b">
        <v>0</v>
      </c>
    </row>
    <row r="19667" spans="1:16" x14ac:dyDescent="0.3">
      <c r="A19667" t="s">
        <v>48749</v>
      </c>
      <c r="B19667" t="s">
        <v>48750</v>
      </c>
      <c r="C19667">
        <v>2007</v>
      </c>
      <c r="D19667" t="s">
        <v>140</v>
      </c>
      <c r="E19667">
        <v>7.1</v>
      </c>
      <c r="F19667">
        <v>46</v>
      </c>
      <c r="G19667" t="s">
        <v>48751</v>
      </c>
      <c r="H19667" t="b">
        <v>0</v>
      </c>
      <c r="I19667" t="b">
        <v>0</v>
      </c>
      <c r="J19667" t="b">
        <v>0</v>
      </c>
      <c r="K19667" t="b">
        <v>0</v>
      </c>
      <c r="L19667" t="b">
        <v>0</v>
      </c>
      <c r="M19667" t="b">
        <v>0</v>
      </c>
      <c r="N19667" t="b">
        <v>0</v>
      </c>
      <c r="O19667" t="b">
        <v>1</v>
      </c>
      <c r="P19667" t="b">
        <v>0</v>
      </c>
    </row>
    <row r="19668" spans="1:16" x14ac:dyDescent="0.3">
      <c r="A19668" t="s">
        <v>48752</v>
      </c>
      <c r="B19668" t="s">
        <v>48753</v>
      </c>
      <c r="C19668">
        <v>2001</v>
      </c>
      <c r="D19668" t="s">
        <v>235</v>
      </c>
      <c r="E19668">
        <v>7.9</v>
      </c>
      <c r="F19668">
        <v>33</v>
      </c>
      <c r="G19668" t="s">
        <v>48754</v>
      </c>
      <c r="H19668" t="b">
        <v>0</v>
      </c>
      <c r="I19668" t="b">
        <v>0</v>
      </c>
      <c r="J19668" t="b">
        <v>0</v>
      </c>
      <c r="K19668" t="b">
        <v>0</v>
      </c>
      <c r="L19668" t="b">
        <v>0</v>
      </c>
      <c r="M19668" t="b">
        <v>0</v>
      </c>
      <c r="N19668" t="b">
        <v>0</v>
      </c>
      <c r="O19668" t="b">
        <v>1</v>
      </c>
      <c r="P19668" t="b">
        <v>0</v>
      </c>
    </row>
    <row r="19669" spans="1:16" x14ac:dyDescent="0.3">
      <c r="A19669" t="s">
        <v>48755</v>
      </c>
      <c r="B19669" t="s">
        <v>48756</v>
      </c>
      <c r="C19669">
        <v>2016</v>
      </c>
      <c r="D19669" t="s">
        <v>140</v>
      </c>
      <c r="E19669">
        <v>7.4</v>
      </c>
      <c r="F19669">
        <v>20</v>
      </c>
      <c r="G19669" t="s">
        <v>48757</v>
      </c>
      <c r="H19669" t="b">
        <v>0</v>
      </c>
      <c r="I19669" t="b">
        <v>1</v>
      </c>
      <c r="J19669" t="b">
        <v>0</v>
      </c>
      <c r="K19669" t="b">
        <v>0</v>
      </c>
      <c r="L19669" t="b">
        <v>0</v>
      </c>
      <c r="M19669" t="b">
        <v>0</v>
      </c>
      <c r="N19669" t="b">
        <v>0</v>
      </c>
      <c r="O19669" t="b">
        <v>1</v>
      </c>
      <c r="P19669" t="b">
        <v>1</v>
      </c>
    </row>
    <row r="19670" spans="1:16" x14ac:dyDescent="0.3">
      <c r="A19670" t="s">
        <v>48758</v>
      </c>
      <c r="B19670" t="s">
        <v>48759</v>
      </c>
      <c r="C19670">
        <v>2011</v>
      </c>
      <c r="D19670" t="s">
        <v>140</v>
      </c>
      <c r="E19670">
        <v>7</v>
      </c>
      <c r="F19670">
        <v>351</v>
      </c>
      <c r="G19670" t="s">
        <v>321</v>
      </c>
      <c r="H19670" t="b">
        <v>0</v>
      </c>
      <c r="I19670" t="b">
        <v>0</v>
      </c>
      <c r="J19670" t="b">
        <v>0</v>
      </c>
      <c r="K19670" t="b">
        <v>0</v>
      </c>
      <c r="L19670" t="b">
        <v>0</v>
      </c>
      <c r="M19670" t="b">
        <v>0</v>
      </c>
      <c r="N19670" t="b">
        <v>0</v>
      </c>
      <c r="O19670" t="b">
        <v>1</v>
      </c>
      <c r="P19670" t="b">
        <v>0</v>
      </c>
    </row>
    <row r="19671" spans="1:16" x14ac:dyDescent="0.3">
      <c r="A19671" t="s">
        <v>48760</v>
      </c>
      <c r="B19671" t="s">
        <v>48761</v>
      </c>
      <c r="C19671">
        <v>2005</v>
      </c>
      <c r="D19671" t="s">
        <v>140</v>
      </c>
      <c r="E19671">
        <v>7</v>
      </c>
      <c r="F19671">
        <v>351</v>
      </c>
      <c r="G19671" t="s">
        <v>321</v>
      </c>
      <c r="H19671" t="b">
        <v>1</v>
      </c>
      <c r="I19671" t="b">
        <v>0</v>
      </c>
      <c r="J19671" t="b">
        <v>0</v>
      </c>
      <c r="K19671" t="b">
        <v>0</v>
      </c>
      <c r="L19671" t="b">
        <v>0</v>
      </c>
      <c r="M19671" t="b">
        <v>0</v>
      </c>
      <c r="N19671" t="b">
        <v>0</v>
      </c>
      <c r="O19671" t="b">
        <v>1</v>
      </c>
      <c r="P19671" t="b">
        <v>0</v>
      </c>
    </row>
    <row r="19672" spans="1:16" x14ac:dyDescent="0.3">
      <c r="A19672" t="s">
        <v>48762</v>
      </c>
      <c r="B19672" t="s">
        <v>48763</v>
      </c>
      <c r="C19672">
        <v>2018</v>
      </c>
      <c r="D19672" t="s">
        <v>140</v>
      </c>
      <c r="E19672">
        <v>7</v>
      </c>
      <c r="F19672">
        <v>351</v>
      </c>
      <c r="G19672" t="s">
        <v>48764</v>
      </c>
      <c r="H19672" t="b">
        <v>0</v>
      </c>
      <c r="I19672" t="b">
        <v>0</v>
      </c>
      <c r="J19672" t="b">
        <v>0</v>
      </c>
      <c r="K19672" t="b">
        <v>0</v>
      </c>
      <c r="L19672" t="b">
        <v>0</v>
      </c>
      <c r="M19672" t="b">
        <v>0</v>
      </c>
      <c r="N19672" t="b">
        <v>0</v>
      </c>
      <c r="O19672" t="b">
        <v>1</v>
      </c>
      <c r="P19672" t="b">
        <v>0</v>
      </c>
    </row>
    <row r="19673" spans="1:16" x14ac:dyDescent="0.3">
      <c r="A19673" t="s">
        <v>2348</v>
      </c>
      <c r="B19673" t="s">
        <v>48765</v>
      </c>
      <c r="C19673">
        <v>1983</v>
      </c>
      <c r="D19673" t="s">
        <v>140</v>
      </c>
      <c r="E19673">
        <v>7.5</v>
      </c>
      <c r="F19673">
        <v>51</v>
      </c>
      <c r="G19673" t="s">
        <v>321</v>
      </c>
      <c r="H19673" t="b">
        <v>0</v>
      </c>
      <c r="I19673" t="b">
        <v>0</v>
      </c>
      <c r="J19673" t="b">
        <v>0</v>
      </c>
      <c r="K19673" t="b">
        <v>0</v>
      </c>
      <c r="L19673" t="b">
        <v>0</v>
      </c>
      <c r="M19673" t="b">
        <v>0</v>
      </c>
      <c r="N19673" t="b">
        <v>0</v>
      </c>
      <c r="O19673" t="b">
        <v>1</v>
      </c>
      <c r="P19673" t="b">
        <v>0</v>
      </c>
    </row>
    <row r="19674" spans="1:16" x14ac:dyDescent="0.3">
      <c r="A19674" t="s">
        <v>48766</v>
      </c>
      <c r="B19674" t="s">
        <v>48767</v>
      </c>
      <c r="C19674">
        <v>2011</v>
      </c>
      <c r="D19674" t="s">
        <v>140</v>
      </c>
      <c r="E19674">
        <v>8.3000000000000007</v>
      </c>
      <c r="F19674">
        <v>16</v>
      </c>
      <c r="G19674" t="s">
        <v>48768</v>
      </c>
      <c r="H19674" t="b">
        <v>0</v>
      </c>
      <c r="I19674" t="b">
        <v>0</v>
      </c>
      <c r="J19674" t="b">
        <v>0</v>
      </c>
      <c r="K19674" t="b">
        <v>0</v>
      </c>
      <c r="L19674" t="b">
        <v>0</v>
      </c>
      <c r="M19674" t="b">
        <v>0</v>
      </c>
      <c r="N19674" t="b">
        <v>0</v>
      </c>
      <c r="O19674" t="b">
        <v>1</v>
      </c>
      <c r="P19674" t="b">
        <v>0</v>
      </c>
    </row>
    <row r="19675" spans="1:16" x14ac:dyDescent="0.3">
      <c r="A19675" t="s">
        <v>48769</v>
      </c>
      <c r="B19675" t="s">
        <v>48770</v>
      </c>
      <c r="C19675">
        <v>1984</v>
      </c>
      <c r="D19675" t="s">
        <v>140</v>
      </c>
      <c r="E19675">
        <v>4</v>
      </c>
      <c r="F19675">
        <v>13</v>
      </c>
      <c r="G19675" t="s">
        <v>48771</v>
      </c>
      <c r="H19675" t="b">
        <v>1</v>
      </c>
      <c r="I19675" t="b">
        <v>0</v>
      </c>
      <c r="J19675" t="b">
        <v>0</v>
      </c>
      <c r="K19675" t="b">
        <v>0</v>
      </c>
      <c r="L19675" t="b">
        <v>0</v>
      </c>
      <c r="M19675" t="b">
        <v>0</v>
      </c>
      <c r="N19675" t="b">
        <v>0</v>
      </c>
      <c r="O19675" t="b">
        <v>1</v>
      </c>
      <c r="P19675" t="b">
        <v>0</v>
      </c>
    </row>
    <row r="19676" spans="1:16" x14ac:dyDescent="0.3">
      <c r="A19676" t="s">
        <v>48772</v>
      </c>
      <c r="B19676" t="s">
        <v>48773</v>
      </c>
      <c r="C19676">
        <v>2004</v>
      </c>
      <c r="D19676" t="s">
        <v>140</v>
      </c>
      <c r="E19676">
        <v>7.9</v>
      </c>
      <c r="F19676">
        <v>10</v>
      </c>
      <c r="G19676" t="s">
        <v>321</v>
      </c>
      <c r="H19676" t="b">
        <v>0</v>
      </c>
      <c r="I19676" t="b">
        <v>0</v>
      </c>
      <c r="J19676" t="b">
        <v>0</v>
      </c>
      <c r="K19676" t="b">
        <v>0</v>
      </c>
      <c r="L19676" t="b">
        <v>0</v>
      </c>
      <c r="M19676" t="b">
        <v>0</v>
      </c>
      <c r="N19676" t="b">
        <v>0</v>
      </c>
      <c r="O19676" t="b">
        <v>1</v>
      </c>
      <c r="P19676" t="b">
        <v>0</v>
      </c>
    </row>
    <row r="19677" spans="1:16" x14ac:dyDescent="0.3">
      <c r="A19677" t="s">
        <v>15291</v>
      </c>
      <c r="B19677" t="s">
        <v>15292</v>
      </c>
      <c r="C19677">
        <v>2008</v>
      </c>
      <c r="D19677" t="s">
        <v>22</v>
      </c>
      <c r="E19677">
        <v>7.8</v>
      </c>
      <c r="F19677">
        <v>44</v>
      </c>
      <c r="G19677" t="s">
        <v>15293</v>
      </c>
      <c r="H19677" t="b">
        <v>1</v>
      </c>
      <c r="I19677" t="b">
        <v>1</v>
      </c>
      <c r="J19677" t="b">
        <v>0</v>
      </c>
      <c r="K19677" t="b">
        <v>0</v>
      </c>
      <c r="L19677" t="b">
        <v>0</v>
      </c>
      <c r="M19677" t="b">
        <v>0</v>
      </c>
      <c r="N19677" t="b">
        <v>0</v>
      </c>
      <c r="O19677" t="b">
        <v>1</v>
      </c>
      <c r="P19677" t="b">
        <v>0</v>
      </c>
    </row>
    <row r="19678" spans="1:16" x14ac:dyDescent="0.3">
      <c r="A19678" t="s">
        <v>48774</v>
      </c>
      <c r="B19678" t="s">
        <v>48775</v>
      </c>
      <c r="C19678">
        <v>2015</v>
      </c>
      <c r="D19678" t="s">
        <v>140</v>
      </c>
      <c r="E19678">
        <v>6.7</v>
      </c>
      <c r="F19678">
        <v>18</v>
      </c>
      <c r="G19678" t="s">
        <v>321</v>
      </c>
      <c r="H19678" t="b">
        <v>0</v>
      </c>
      <c r="I19678" t="b">
        <v>0</v>
      </c>
      <c r="J19678" t="b">
        <v>0</v>
      </c>
      <c r="K19678" t="b">
        <v>0</v>
      </c>
      <c r="L19678" t="b">
        <v>0</v>
      </c>
      <c r="M19678" t="b">
        <v>0</v>
      </c>
      <c r="N19678" t="b">
        <v>0</v>
      </c>
      <c r="O19678" t="b">
        <v>1</v>
      </c>
      <c r="P19678" t="b">
        <v>0</v>
      </c>
    </row>
    <row r="19679" spans="1:16" x14ac:dyDescent="0.3">
      <c r="A19679" t="s">
        <v>18150</v>
      </c>
      <c r="B19679" t="s">
        <v>18151</v>
      </c>
      <c r="C19679">
        <v>2016</v>
      </c>
      <c r="D19679" t="s">
        <v>235</v>
      </c>
      <c r="E19679">
        <v>6.9</v>
      </c>
      <c r="F19679">
        <v>19</v>
      </c>
      <c r="G19679" t="s">
        <v>18152</v>
      </c>
      <c r="H19679" t="b">
        <v>1</v>
      </c>
      <c r="I19679" t="b">
        <v>1</v>
      </c>
      <c r="J19679" t="b">
        <v>0</v>
      </c>
      <c r="K19679" t="b">
        <v>0</v>
      </c>
      <c r="L19679" t="b">
        <v>0</v>
      </c>
      <c r="M19679" t="b">
        <v>0</v>
      </c>
      <c r="N19679" t="b">
        <v>0</v>
      </c>
      <c r="O19679" t="b">
        <v>1</v>
      </c>
      <c r="P19679" t="b">
        <v>0</v>
      </c>
    </row>
    <row r="19680" spans="1:16" x14ac:dyDescent="0.3">
      <c r="A19680" t="s">
        <v>48776</v>
      </c>
      <c r="B19680" t="s">
        <v>48777</v>
      </c>
      <c r="C19680">
        <v>2006</v>
      </c>
      <c r="D19680" t="s">
        <v>140</v>
      </c>
      <c r="E19680">
        <v>5.9</v>
      </c>
      <c r="F19680">
        <v>57</v>
      </c>
      <c r="G19680" t="s">
        <v>48778</v>
      </c>
      <c r="H19680" t="b">
        <v>0</v>
      </c>
      <c r="I19680" t="b">
        <v>0</v>
      </c>
      <c r="J19680" t="b">
        <v>0</v>
      </c>
      <c r="K19680" t="b">
        <v>0</v>
      </c>
      <c r="L19680" t="b">
        <v>0</v>
      </c>
      <c r="M19680" t="b">
        <v>0</v>
      </c>
      <c r="N19680" t="b">
        <v>0</v>
      </c>
      <c r="O19680" t="b">
        <v>1</v>
      </c>
      <c r="P19680" t="b">
        <v>0</v>
      </c>
    </row>
    <row r="19681" spans="1:16" x14ac:dyDescent="0.3">
      <c r="A19681" t="s">
        <v>15898</v>
      </c>
      <c r="B19681" t="s">
        <v>15899</v>
      </c>
      <c r="C19681">
        <v>2010</v>
      </c>
      <c r="D19681" t="s">
        <v>22</v>
      </c>
      <c r="E19681">
        <v>8.8000000000000007</v>
      </c>
      <c r="F19681">
        <v>71</v>
      </c>
      <c r="G19681" t="s">
        <v>15900</v>
      </c>
      <c r="H19681" t="b">
        <v>1</v>
      </c>
      <c r="I19681" t="b">
        <v>1</v>
      </c>
      <c r="J19681" t="b">
        <v>0</v>
      </c>
      <c r="K19681" t="b">
        <v>0</v>
      </c>
      <c r="L19681" t="b">
        <v>0</v>
      </c>
      <c r="M19681" t="b">
        <v>0</v>
      </c>
      <c r="N19681" t="b">
        <v>0</v>
      </c>
      <c r="O19681" t="b">
        <v>1</v>
      </c>
      <c r="P19681" t="b">
        <v>0</v>
      </c>
    </row>
    <row r="19682" spans="1:16" x14ac:dyDescent="0.3">
      <c r="A19682" t="s">
        <v>48779</v>
      </c>
      <c r="B19682" t="s">
        <v>48780</v>
      </c>
      <c r="C19682">
        <v>2018</v>
      </c>
      <c r="D19682" t="s">
        <v>140</v>
      </c>
      <c r="E19682">
        <v>7</v>
      </c>
      <c r="F19682">
        <v>351</v>
      </c>
      <c r="G19682" t="s">
        <v>48781</v>
      </c>
      <c r="H19682" t="b">
        <v>0</v>
      </c>
      <c r="I19682" t="b">
        <v>0</v>
      </c>
      <c r="J19682" t="b">
        <v>0</v>
      </c>
      <c r="K19682" t="b">
        <v>0</v>
      </c>
      <c r="L19682" t="b">
        <v>0</v>
      </c>
      <c r="M19682" t="b">
        <v>0</v>
      </c>
      <c r="N19682" t="b">
        <v>0</v>
      </c>
      <c r="O19682" t="b">
        <v>1</v>
      </c>
      <c r="P19682" t="b">
        <v>0</v>
      </c>
    </row>
    <row r="19683" spans="1:16" x14ac:dyDescent="0.3">
      <c r="A19683" t="s">
        <v>15199</v>
      </c>
      <c r="B19683" t="s">
        <v>48782</v>
      </c>
      <c r="C19683">
        <v>1993</v>
      </c>
      <c r="D19683" t="s">
        <v>140</v>
      </c>
      <c r="E19683">
        <v>6.1</v>
      </c>
      <c r="F19683">
        <v>26</v>
      </c>
      <c r="G19683" t="s">
        <v>48783</v>
      </c>
      <c r="H19683" t="b">
        <v>0</v>
      </c>
      <c r="I19683" t="b">
        <v>0</v>
      </c>
      <c r="J19683" t="b">
        <v>0</v>
      </c>
      <c r="K19683" t="b">
        <v>0</v>
      </c>
      <c r="L19683" t="b">
        <v>0</v>
      </c>
      <c r="M19683" t="b">
        <v>0</v>
      </c>
      <c r="N19683" t="b">
        <v>0</v>
      </c>
      <c r="O19683" t="b">
        <v>1</v>
      </c>
      <c r="P19683" t="b">
        <v>0</v>
      </c>
    </row>
    <row r="19684" spans="1:16" x14ac:dyDescent="0.3">
      <c r="A19684" t="s">
        <v>48784</v>
      </c>
      <c r="B19684" t="s">
        <v>48785</v>
      </c>
      <c r="C19684">
        <v>2020</v>
      </c>
      <c r="D19684" t="s">
        <v>140</v>
      </c>
      <c r="E19684">
        <v>7</v>
      </c>
      <c r="F19684">
        <v>351</v>
      </c>
      <c r="G19684" t="s">
        <v>321</v>
      </c>
      <c r="H19684" t="b">
        <v>0</v>
      </c>
      <c r="I19684" t="b">
        <v>0</v>
      </c>
      <c r="J19684" t="b">
        <v>0</v>
      </c>
      <c r="K19684" t="b">
        <v>0</v>
      </c>
      <c r="L19684" t="b">
        <v>0</v>
      </c>
      <c r="M19684" t="b">
        <v>0</v>
      </c>
      <c r="N19684" t="b">
        <v>0</v>
      </c>
      <c r="O19684" t="b">
        <v>1</v>
      </c>
      <c r="P19684" t="b">
        <v>0</v>
      </c>
    </row>
    <row r="19685" spans="1:16" x14ac:dyDescent="0.3">
      <c r="A19685" t="s">
        <v>48786</v>
      </c>
      <c r="B19685" t="s">
        <v>48787</v>
      </c>
      <c r="C19685">
        <v>2010</v>
      </c>
      <c r="D19685" t="s">
        <v>140</v>
      </c>
      <c r="E19685">
        <v>7</v>
      </c>
      <c r="F19685">
        <v>351</v>
      </c>
      <c r="G19685" t="s">
        <v>321</v>
      </c>
      <c r="H19685" t="b">
        <v>0</v>
      </c>
      <c r="I19685" t="b">
        <v>0</v>
      </c>
      <c r="J19685" t="b">
        <v>0</v>
      </c>
      <c r="K19685" t="b">
        <v>0</v>
      </c>
      <c r="L19685" t="b">
        <v>0</v>
      </c>
      <c r="M19685" t="b">
        <v>0</v>
      </c>
      <c r="N19685" t="b">
        <v>0</v>
      </c>
      <c r="O19685" t="b">
        <v>1</v>
      </c>
      <c r="P19685" t="b">
        <v>0</v>
      </c>
    </row>
    <row r="19686" spans="1:16" x14ac:dyDescent="0.3">
      <c r="A19686" t="s">
        <v>48788</v>
      </c>
      <c r="B19686" t="s">
        <v>48789</v>
      </c>
      <c r="C19686">
        <v>2020</v>
      </c>
      <c r="D19686" t="s">
        <v>140</v>
      </c>
      <c r="E19686">
        <v>7</v>
      </c>
      <c r="F19686">
        <v>351</v>
      </c>
      <c r="G19686" t="s">
        <v>48790</v>
      </c>
      <c r="H19686" t="b">
        <v>0</v>
      </c>
      <c r="I19686" t="b">
        <v>0</v>
      </c>
      <c r="J19686" t="b">
        <v>0</v>
      </c>
      <c r="K19686" t="b">
        <v>0</v>
      </c>
      <c r="L19686" t="b">
        <v>0</v>
      </c>
      <c r="M19686" t="b">
        <v>0</v>
      </c>
      <c r="N19686" t="b">
        <v>0</v>
      </c>
      <c r="O19686" t="b">
        <v>1</v>
      </c>
      <c r="P19686" t="b">
        <v>0</v>
      </c>
    </row>
    <row r="19687" spans="1:16" x14ac:dyDescent="0.3">
      <c r="A19687" t="s">
        <v>48791</v>
      </c>
      <c r="B19687" t="s">
        <v>48792</v>
      </c>
      <c r="C19687">
        <v>2017</v>
      </c>
      <c r="D19687" t="s">
        <v>140</v>
      </c>
      <c r="E19687">
        <v>7.1</v>
      </c>
      <c r="F19687">
        <v>22</v>
      </c>
      <c r="G19687" t="s">
        <v>321</v>
      </c>
      <c r="H19687" t="b">
        <v>0</v>
      </c>
      <c r="I19687" t="b">
        <v>0</v>
      </c>
      <c r="J19687" t="b">
        <v>0</v>
      </c>
      <c r="K19687" t="b">
        <v>0</v>
      </c>
      <c r="L19687" t="b">
        <v>0</v>
      </c>
      <c r="M19687" t="b">
        <v>0</v>
      </c>
      <c r="N19687" t="b">
        <v>0</v>
      </c>
      <c r="O19687" t="b">
        <v>1</v>
      </c>
      <c r="P19687" t="b">
        <v>0</v>
      </c>
    </row>
    <row r="19688" spans="1:16" x14ac:dyDescent="0.3">
      <c r="A19688" t="s">
        <v>48793</v>
      </c>
      <c r="B19688" t="s">
        <v>48794</v>
      </c>
      <c r="C19688">
        <v>2018</v>
      </c>
      <c r="D19688" t="s">
        <v>140</v>
      </c>
      <c r="E19688">
        <v>7.9</v>
      </c>
      <c r="F19688">
        <v>16</v>
      </c>
      <c r="G19688" t="s">
        <v>48795</v>
      </c>
      <c r="H19688" t="b">
        <v>0</v>
      </c>
      <c r="I19688" t="b">
        <v>0</v>
      </c>
      <c r="J19688" t="b">
        <v>0</v>
      </c>
      <c r="K19688" t="b">
        <v>0</v>
      </c>
      <c r="L19688" t="b">
        <v>0</v>
      </c>
      <c r="M19688" t="b">
        <v>0</v>
      </c>
      <c r="N19688" t="b">
        <v>0</v>
      </c>
      <c r="O19688" t="b">
        <v>1</v>
      </c>
      <c r="P19688" t="b">
        <v>0</v>
      </c>
    </row>
    <row r="19689" spans="1:16" x14ac:dyDescent="0.3">
      <c r="A19689" t="s">
        <v>48796</v>
      </c>
      <c r="B19689" t="s">
        <v>48797</v>
      </c>
      <c r="C19689">
        <v>2005</v>
      </c>
      <c r="D19689" t="s">
        <v>140</v>
      </c>
      <c r="E19689">
        <v>8.1</v>
      </c>
      <c r="F19689">
        <v>48</v>
      </c>
      <c r="G19689" t="s">
        <v>321</v>
      </c>
      <c r="H19689" t="b">
        <v>0</v>
      </c>
      <c r="I19689" t="b">
        <v>0</v>
      </c>
      <c r="J19689" t="b">
        <v>0</v>
      </c>
      <c r="K19689" t="b">
        <v>0</v>
      </c>
      <c r="L19689" t="b">
        <v>0</v>
      </c>
      <c r="M19689" t="b">
        <v>0</v>
      </c>
      <c r="N19689" t="b">
        <v>0</v>
      </c>
      <c r="O19689" t="b">
        <v>1</v>
      </c>
      <c r="P19689" t="b">
        <v>0</v>
      </c>
    </row>
    <row r="19690" spans="1:16" x14ac:dyDescent="0.3">
      <c r="A19690" t="s">
        <v>48798</v>
      </c>
      <c r="B19690" t="s">
        <v>48799</v>
      </c>
      <c r="C19690">
        <v>2001</v>
      </c>
      <c r="D19690" t="s">
        <v>140</v>
      </c>
      <c r="E19690">
        <v>6.3</v>
      </c>
      <c r="F19690">
        <v>16</v>
      </c>
      <c r="G19690" t="s">
        <v>48800</v>
      </c>
      <c r="H19690" t="b">
        <v>1</v>
      </c>
      <c r="I19690" t="b">
        <v>0</v>
      </c>
      <c r="J19690" t="b">
        <v>0</v>
      </c>
      <c r="K19690" t="b">
        <v>0</v>
      </c>
      <c r="L19690" t="b">
        <v>0</v>
      </c>
      <c r="M19690" t="b">
        <v>0</v>
      </c>
      <c r="N19690" t="b">
        <v>0</v>
      </c>
      <c r="O19690" t="b">
        <v>1</v>
      </c>
      <c r="P19690" t="b">
        <v>0</v>
      </c>
    </row>
    <row r="19691" spans="1:16" x14ac:dyDescent="0.3">
      <c r="A19691" t="s">
        <v>48801</v>
      </c>
      <c r="B19691" t="s">
        <v>48802</v>
      </c>
      <c r="C19691">
        <v>2020</v>
      </c>
      <c r="D19691" t="s">
        <v>140</v>
      </c>
      <c r="E19691">
        <v>7</v>
      </c>
      <c r="F19691">
        <v>351</v>
      </c>
      <c r="G19691" t="s">
        <v>321</v>
      </c>
      <c r="H19691" t="b">
        <v>0</v>
      </c>
      <c r="I19691" t="b">
        <v>0</v>
      </c>
      <c r="J19691" t="b">
        <v>0</v>
      </c>
      <c r="K19691" t="b">
        <v>0</v>
      </c>
      <c r="L19691" t="b">
        <v>0</v>
      </c>
      <c r="M19691" t="b">
        <v>0</v>
      </c>
      <c r="N19691" t="b">
        <v>0</v>
      </c>
      <c r="O19691" t="b">
        <v>1</v>
      </c>
      <c r="P19691" t="b">
        <v>0</v>
      </c>
    </row>
    <row r="19692" spans="1:16" x14ac:dyDescent="0.3">
      <c r="A19692" t="s">
        <v>48803</v>
      </c>
      <c r="B19692" t="s">
        <v>48804</v>
      </c>
      <c r="C19692">
        <v>1993</v>
      </c>
      <c r="D19692" t="s">
        <v>140</v>
      </c>
      <c r="E19692">
        <v>7</v>
      </c>
      <c r="F19692">
        <v>351</v>
      </c>
      <c r="G19692" t="s">
        <v>48805</v>
      </c>
      <c r="H19692" t="b">
        <v>0</v>
      </c>
      <c r="I19692" t="b">
        <v>0</v>
      </c>
      <c r="J19692" t="b">
        <v>0</v>
      </c>
      <c r="K19692" t="b">
        <v>0</v>
      </c>
      <c r="L19692" t="b">
        <v>0</v>
      </c>
      <c r="M19692" t="b">
        <v>0</v>
      </c>
      <c r="N19692" t="b">
        <v>0</v>
      </c>
      <c r="O19692" t="b">
        <v>1</v>
      </c>
      <c r="P19692" t="b">
        <v>0</v>
      </c>
    </row>
    <row r="19693" spans="1:16" x14ac:dyDescent="0.3">
      <c r="A19693" t="s">
        <v>48806</v>
      </c>
      <c r="B19693" t="s">
        <v>48807</v>
      </c>
      <c r="C19693">
        <v>1988</v>
      </c>
      <c r="D19693" t="s">
        <v>140</v>
      </c>
      <c r="E19693">
        <v>5</v>
      </c>
      <c r="F19693">
        <v>7</v>
      </c>
      <c r="G19693" t="s">
        <v>321</v>
      </c>
      <c r="H19693" t="b">
        <v>1</v>
      </c>
      <c r="I19693" t="b">
        <v>0</v>
      </c>
      <c r="J19693" t="b">
        <v>0</v>
      </c>
      <c r="K19693" t="b">
        <v>0</v>
      </c>
      <c r="L19693" t="b">
        <v>0</v>
      </c>
      <c r="M19693" t="b">
        <v>0</v>
      </c>
      <c r="N19693" t="b">
        <v>0</v>
      </c>
      <c r="O19693" t="b">
        <v>1</v>
      </c>
      <c r="P19693" t="b">
        <v>0</v>
      </c>
    </row>
    <row r="19694" spans="1:16" x14ac:dyDescent="0.3">
      <c r="A19694" t="s">
        <v>48808</v>
      </c>
      <c r="B19694" t="s">
        <v>48809</v>
      </c>
      <c r="C19694">
        <v>2000</v>
      </c>
      <c r="D19694" t="s">
        <v>140</v>
      </c>
      <c r="E19694">
        <v>6.9</v>
      </c>
      <c r="F19694">
        <v>24</v>
      </c>
      <c r="G19694" t="s">
        <v>48810</v>
      </c>
      <c r="H19694" t="b">
        <v>0</v>
      </c>
      <c r="I19694" t="b">
        <v>0</v>
      </c>
      <c r="J19694" t="b">
        <v>0</v>
      </c>
      <c r="K19694" t="b">
        <v>0</v>
      </c>
      <c r="L19694" t="b">
        <v>0</v>
      </c>
      <c r="M19694" t="b">
        <v>0</v>
      </c>
      <c r="N19694" t="b">
        <v>0</v>
      </c>
      <c r="O19694" t="b">
        <v>1</v>
      </c>
      <c r="P19694" t="b">
        <v>0</v>
      </c>
    </row>
    <row r="19695" spans="1:16" x14ac:dyDescent="0.3">
      <c r="A19695" t="s">
        <v>48811</v>
      </c>
      <c r="B19695" t="s">
        <v>48812</v>
      </c>
      <c r="C19695">
        <v>2008</v>
      </c>
      <c r="D19695" t="s">
        <v>140</v>
      </c>
      <c r="E19695">
        <v>8.1</v>
      </c>
      <c r="F19695">
        <v>16</v>
      </c>
      <c r="G19695" t="s">
        <v>321</v>
      </c>
      <c r="H19695" t="b">
        <v>0</v>
      </c>
      <c r="I19695" t="b">
        <v>0</v>
      </c>
      <c r="J19695" t="b">
        <v>0</v>
      </c>
      <c r="K19695" t="b">
        <v>0</v>
      </c>
      <c r="L19695" t="b">
        <v>0</v>
      </c>
      <c r="M19695" t="b">
        <v>0</v>
      </c>
      <c r="N19695" t="b">
        <v>0</v>
      </c>
      <c r="O19695" t="b">
        <v>1</v>
      </c>
      <c r="P19695" t="b">
        <v>0</v>
      </c>
    </row>
    <row r="19696" spans="1:16" x14ac:dyDescent="0.3">
      <c r="A19696" t="s">
        <v>21158</v>
      </c>
      <c r="B19696" t="s">
        <v>21159</v>
      </c>
      <c r="C19696">
        <v>2021</v>
      </c>
      <c r="D19696" t="s">
        <v>140</v>
      </c>
      <c r="E19696">
        <v>6.8</v>
      </c>
      <c r="F19696">
        <v>9</v>
      </c>
      <c r="G19696" t="s">
        <v>21160</v>
      </c>
      <c r="H19696" t="b">
        <v>1</v>
      </c>
      <c r="I19696" t="b">
        <v>1</v>
      </c>
      <c r="J19696" t="b">
        <v>0</v>
      </c>
      <c r="K19696" t="b">
        <v>0</v>
      </c>
      <c r="L19696" t="b">
        <v>0</v>
      </c>
      <c r="M19696" t="b">
        <v>0</v>
      </c>
      <c r="N19696" t="b">
        <v>0</v>
      </c>
      <c r="O19696" t="b">
        <v>1</v>
      </c>
      <c r="P19696" t="b">
        <v>0</v>
      </c>
    </row>
    <row r="19697" spans="1:16" x14ac:dyDescent="0.3">
      <c r="A19697" t="s">
        <v>48813</v>
      </c>
      <c r="B19697" t="s">
        <v>48814</v>
      </c>
      <c r="C19697">
        <v>1994</v>
      </c>
      <c r="D19697" t="s">
        <v>140</v>
      </c>
      <c r="E19697">
        <v>5.5</v>
      </c>
      <c r="F19697">
        <v>19</v>
      </c>
      <c r="G19697" t="s">
        <v>48815</v>
      </c>
      <c r="H19697" t="b">
        <v>0</v>
      </c>
      <c r="I19697" t="b">
        <v>0</v>
      </c>
      <c r="J19697" t="b">
        <v>0</v>
      </c>
      <c r="K19697" t="b">
        <v>0</v>
      </c>
      <c r="L19697" t="b">
        <v>0</v>
      </c>
      <c r="M19697" t="b">
        <v>0</v>
      </c>
      <c r="N19697" t="b">
        <v>0</v>
      </c>
      <c r="O19697" t="b">
        <v>1</v>
      </c>
      <c r="P19697" t="b">
        <v>0</v>
      </c>
    </row>
    <row r="19698" spans="1:16" x14ac:dyDescent="0.3">
      <c r="A19698" t="s">
        <v>48816</v>
      </c>
      <c r="B19698" t="s">
        <v>48817</v>
      </c>
      <c r="C19698">
        <v>1999</v>
      </c>
      <c r="D19698" t="s">
        <v>140</v>
      </c>
      <c r="E19698">
        <v>8.4</v>
      </c>
      <c r="F19698">
        <v>98</v>
      </c>
      <c r="G19698" t="s">
        <v>48818</v>
      </c>
      <c r="H19698" t="b">
        <v>0</v>
      </c>
      <c r="I19698" t="b">
        <v>0</v>
      </c>
      <c r="J19698" t="b">
        <v>0</v>
      </c>
      <c r="K19698" t="b">
        <v>0</v>
      </c>
      <c r="L19698" t="b">
        <v>0</v>
      </c>
      <c r="M19698" t="b">
        <v>0</v>
      </c>
      <c r="N19698" t="b">
        <v>0</v>
      </c>
      <c r="O19698" t="b">
        <v>1</v>
      </c>
      <c r="P19698" t="b">
        <v>0</v>
      </c>
    </row>
    <row r="19699" spans="1:16" x14ac:dyDescent="0.3">
      <c r="A19699" t="s">
        <v>48819</v>
      </c>
      <c r="B19699" t="s">
        <v>48820</v>
      </c>
      <c r="C19699">
        <v>1989</v>
      </c>
      <c r="D19699" t="s">
        <v>140</v>
      </c>
      <c r="E19699">
        <v>3</v>
      </c>
      <c r="F19699">
        <v>9</v>
      </c>
      <c r="G19699" t="s">
        <v>321</v>
      </c>
      <c r="H19699" t="b">
        <v>1</v>
      </c>
      <c r="I19699" t="b">
        <v>0</v>
      </c>
      <c r="J19699" t="b">
        <v>0</v>
      </c>
      <c r="K19699" t="b">
        <v>0</v>
      </c>
      <c r="L19699" t="b">
        <v>0</v>
      </c>
      <c r="M19699" t="b">
        <v>0</v>
      </c>
      <c r="N19699" t="b">
        <v>0</v>
      </c>
      <c r="O19699" t="b">
        <v>1</v>
      </c>
      <c r="P19699" t="b">
        <v>0</v>
      </c>
    </row>
    <row r="19700" spans="1:16" x14ac:dyDescent="0.3">
      <c r="A19700" t="s">
        <v>48821</v>
      </c>
      <c r="B19700" t="s">
        <v>48822</v>
      </c>
      <c r="C19700">
        <v>1991</v>
      </c>
      <c r="D19700" t="s">
        <v>140</v>
      </c>
      <c r="E19700">
        <v>7</v>
      </c>
      <c r="F19700">
        <v>351</v>
      </c>
      <c r="G19700" t="s">
        <v>321</v>
      </c>
      <c r="H19700" t="b">
        <v>1</v>
      </c>
      <c r="I19700" t="b">
        <v>0</v>
      </c>
      <c r="J19700" t="b">
        <v>0</v>
      </c>
      <c r="K19700" t="b">
        <v>0</v>
      </c>
      <c r="L19700" t="b">
        <v>0</v>
      </c>
      <c r="M19700" t="b">
        <v>0</v>
      </c>
      <c r="N19700" t="b">
        <v>0</v>
      </c>
      <c r="O19700" t="b">
        <v>1</v>
      </c>
      <c r="P19700" t="b">
        <v>0</v>
      </c>
    </row>
    <row r="19701" spans="1:16" x14ac:dyDescent="0.3">
      <c r="A19701" t="s">
        <v>48823</v>
      </c>
      <c r="B19701" t="s">
        <v>48824</v>
      </c>
      <c r="C19701">
        <v>2017</v>
      </c>
      <c r="D19701" t="s">
        <v>140</v>
      </c>
      <c r="E19701">
        <v>7.8</v>
      </c>
      <c r="F19701">
        <v>8</v>
      </c>
      <c r="G19701" t="s">
        <v>321</v>
      </c>
      <c r="H19701" t="b">
        <v>0</v>
      </c>
      <c r="I19701" t="b">
        <v>0</v>
      </c>
      <c r="J19701" t="b">
        <v>0</v>
      </c>
      <c r="K19701" t="b">
        <v>0</v>
      </c>
      <c r="L19701" t="b">
        <v>0</v>
      </c>
      <c r="M19701" t="b">
        <v>0</v>
      </c>
      <c r="N19701" t="b">
        <v>0</v>
      </c>
      <c r="O19701" t="b">
        <v>1</v>
      </c>
      <c r="P19701" t="b">
        <v>0</v>
      </c>
    </row>
    <row r="19702" spans="1:16" x14ac:dyDescent="0.3">
      <c r="A19702" t="s">
        <v>48825</v>
      </c>
      <c r="B19702" t="s">
        <v>48826</v>
      </c>
      <c r="C19702">
        <v>2005</v>
      </c>
      <c r="D19702" t="s">
        <v>140</v>
      </c>
      <c r="E19702">
        <v>7</v>
      </c>
      <c r="F19702">
        <v>351</v>
      </c>
      <c r="G19702" t="s">
        <v>321</v>
      </c>
      <c r="H19702" t="b">
        <v>0</v>
      </c>
      <c r="I19702" t="b">
        <v>0</v>
      </c>
      <c r="J19702" t="b">
        <v>0</v>
      </c>
      <c r="K19702" t="b">
        <v>0</v>
      </c>
      <c r="L19702" t="b">
        <v>0</v>
      </c>
      <c r="M19702" t="b">
        <v>0</v>
      </c>
      <c r="N19702" t="b">
        <v>0</v>
      </c>
      <c r="O19702" t="b">
        <v>1</v>
      </c>
      <c r="P19702" t="b">
        <v>0</v>
      </c>
    </row>
    <row r="19703" spans="1:16" x14ac:dyDescent="0.3">
      <c r="A19703" t="s">
        <v>48827</v>
      </c>
      <c r="B19703" t="s">
        <v>48828</v>
      </c>
      <c r="C19703">
        <v>2017</v>
      </c>
      <c r="D19703" t="s">
        <v>140</v>
      </c>
      <c r="E19703">
        <v>7</v>
      </c>
      <c r="F19703">
        <v>351</v>
      </c>
      <c r="G19703" t="s">
        <v>321</v>
      </c>
      <c r="H19703" t="b">
        <v>0</v>
      </c>
      <c r="I19703" t="b">
        <v>0</v>
      </c>
      <c r="J19703" t="b">
        <v>0</v>
      </c>
      <c r="K19703" t="b">
        <v>0</v>
      </c>
      <c r="L19703" t="b">
        <v>0</v>
      </c>
      <c r="M19703" t="b">
        <v>0</v>
      </c>
      <c r="N19703" t="b">
        <v>0</v>
      </c>
      <c r="O19703" t="b">
        <v>1</v>
      </c>
      <c r="P19703" t="b">
        <v>0</v>
      </c>
    </row>
    <row r="19704" spans="1:16" x14ac:dyDescent="0.3">
      <c r="A19704" t="s">
        <v>10336</v>
      </c>
      <c r="B19704" t="s">
        <v>10337</v>
      </c>
      <c r="C19704">
        <v>1997</v>
      </c>
      <c r="D19704" t="s">
        <v>18</v>
      </c>
      <c r="E19704">
        <v>8</v>
      </c>
      <c r="F19704">
        <v>403</v>
      </c>
      <c r="G19704" t="s">
        <v>10338</v>
      </c>
      <c r="H19704" t="b">
        <v>1</v>
      </c>
      <c r="I19704" t="b">
        <v>0</v>
      </c>
      <c r="J19704" t="b">
        <v>0</v>
      </c>
      <c r="K19704" t="b">
        <v>0</v>
      </c>
      <c r="L19704" t="b">
        <v>0</v>
      </c>
      <c r="M19704" t="b">
        <v>0</v>
      </c>
      <c r="N19704" t="b">
        <v>0</v>
      </c>
      <c r="O19704" t="b">
        <v>1</v>
      </c>
      <c r="P19704" t="b">
        <v>0</v>
      </c>
    </row>
    <row r="19705" spans="1:16" x14ac:dyDescent="0.3">
      <c r="A19705" t="s">
        <v>48829</v>
      </c>
      <c r="B19705" t="s">
        <v>48830</v>
      </c>
      <c r="C19705">
        <v>1983</v>
      </c>
      <c r="D19705" t="s">
        <v>140</v>
      </c>
      <c r="E19705">
        <v>7</v>
      </c>
      <c r="F19705">
        <v>351</v>
      </c>
      <c r="G19705" t="s">
        <v>321</v>
      </c>
      <c r="H19705" t="b">
        <v>1</v>
      </c>
      <c r="I19705" t="b">
        <v>0</v>
      </c>
      <c r="J19705" t="b">
        <v>0</v>
      </c>
      <c r="K19705" t="b">
        <v>0</v>
      </c>
      <c r="L19705" t="b">
        <v>0</v>
      </c>
      <c r="M19705" t="b">
        <v>0</v>
      </c>
      <c r="N19705" t="b">
        <v>0</v>
      </c>
      <c r="O19705" t="b">
        <v>1</v>
      </c>
      <c r="P19705" t="b">
        <v>0</v>
      </c>
    </row>
    <row r="19706" spans="1:16" x14ac:dyDescent="0.3">
      <c r="A19706" t="s">
        <v>48831</v>
      </c>
      <c r="B19706" t="s">
        <v>48832</v>
      </c>
      <c r="C19706">
        <v>2006</v>
      </c>
      <c r="D19706" t="s">
        <v>18</v>
      </c>
      <c r="E19706">
        <v>4.4000000000000004</v>
      </c>
      <c r="F19706">
        <v>23</v>
      </c>
      <c r="G19706" t="s">
        <v>48833</v>
      </c>
      <c r="H19706" t="b">
        <v>0</v>
      </c>
      <c r="I19706" t="b">
        <v>0</v>
      </c>
      <c r="J19706" t="b">
        <v>0</v>
      </c>
      <c r="K19706" t="b">
        <v>0</v>
      </c>
      <c r="L19706" t="b">
        <v>0</v>
      </c>
      <c r="M19706" t="b">
        <v>0</v>
      </c>
      <c r="N19706" t="b">
        <v>0</v>
      </c>
      <c r="O19706" t="b">
        <v>1</v>
      </c>
      <c r="P19706" t="b">
        <v>0</v>
      </c>
    </row>
    <row r="19707" spans="1:16" x14ac:dyDescent="0.3">
      <c r="A19707" t="s">
        <v>48834</v>
      </c>
      <c r="B19707" t="s">
        <v>48835</v>
      </c>
      <c r="C19707">
        <v>1998</v>
      </c>
      <c r="D19707" t="s">
        <v>140</v>
      </c>
      <c r="E19707">
        <v>7</v>
      </c>
      <c r="F19707">
        <v>351</v>
      </c>
      <c r="G19707" t="s">
        <v>321</v>
      </c>
      <c r="H19707" t="b">
        <v>0</v>
      </c>
      <c r="I19707" t="b">
        <v>0</v>
      </c>
      <c r="J19707" t="b">
        <v>0</v>
      </c>
      <c r="K19707" t="b">
        <v>0</v>
      </c>
      <c r="L19707" t="b">
        <v>0</v>
      </c>
      <c r="M19707" t="b">
        <v>0</v>
      </c>
      <c r="N19707" t="b">
        <v>0</v>
      </c>
      <c r="O19707" t="b">
        <v>1</v>
      </c>
      <c r="P19707" t="b">
        <v>0</v>
      </c>
    </row>
    <row r="19708" spans="1:16" x14ac:dyDescent="0.3">
      <c r="A19708" t="s">
        <v>48836</v>
      </c>
      <c r="B19708" t="s">
        <v>48837</v>
      </c>
      <c r="C19708">
        <v>2018</v>
      </c>
      <c r="D19708" t="s">
        <v>140</v>
      </c>
      <c r="E19708">
        <v>7</v>
      </c>
      <c r="F19708">
        <v>351</v>
      </c>
      <c r="G19708" t="s">
        <v>321</v>
      </c>
      <c r="H19708" t="b">
        <v>0</v>
      </c>
      <c r="I19708" t="b">
        <v>0</v>
      </c>
      <c r="J19708" t="b">
        <v>0</v>
      </c>
      <c r="K19708" t="b">
        <v>0</v>
      </c>
      <c r="L19708" t="b">
        <v>0</v>
      </c>
      <c r="M19708" t="b">
        <v>0</v>
      </c>
      <c r="N19708" t="b">
        <v>0</v>
      </c>
      <c r="O19708" t="b">
        <v>1</v>
      </c>
      <c r="P19708" t="b">
        <v>0</v>
      </c>
    </row>
    <row r="19709" spans="1:16" x14ac:dyDescent="0.3">
      <c r="A19709" t="s">
        <v>48838</v>
      </c>
      <c r="B19709" t="s">
        <v>48839</v>
      </c>
      <c r="C19709">
        <v>2008</v>
      </c>
      <c r="D19709" t="s">
        <v>140</v>
      </c>
      <c r="E19709">
        <v>7</v>
      </c>
      <c r="F19709">
        <v>351</v>
      </c>
      <c r="G19709" t="s">
        <v>321</v>
      </c>
      <c r="H19709" t="b">
        <v>1</v>
      </c>
      <c r="I19709" t="b">
        <v>0</v>
      </c>
      <c r="J19709" t="b">
        <v>0</v>
      </c>
      <c r="K19709" t="b">
        <v>0</v>
      </c>
      <c r="L19709" t="b">
        <v>0</v>
      </c>
      <c r="M19709" t="b">
        <v>0</v>
      </c>
      <c r="N19709" t="b">
        <v>0</v>
      </c>
      <c r="O19709" t="b">
        <v>1</v>
      </c>
      <c r="P19709" t="b">
        <v>0</v>
      </c>
    </row>
    <row r="19710" spans="1:16" x14ac:dyDescent="0.3">
      <c r="A19710" t="s">
        <v>9658</v>
      </c>
      <c r="B19710" t="s">
        <v>9659</v>
      </c>
      <c r="C19710">
        <v>2010</v>
      </c>
      <c r="D19710" t="s">
        <v>22</v>
      </c>
      <c r="E19710">
        <v>8</v>
      </c>
      <c r="F19710">
        <v>55</v>
      </c>
      <c r="G19710" t="s">
        <v>9660</v>
      </c>
      <c r="H19710" t="b">
        <v>1</v>
      </c>
      <c r="I19710" t="b">
        <v>1</v>
      </c>
      <c r="J19710" t="b">
        <v>0</v>
      </c>
      <c r="K19710" t="b">
        <v>0</v>
      </c>
      <c r="L19710" t="b">
        <v>0</v>
      </c>
      <c r="M19710" t="b">
        <v>0</v>
      </c>
      <c r="N19710" t="b">
        <v>0</v>
      </c>
      <c r="O19710" t="b">
        <v>1</v>
      </c>
      <c r="P19710" t="b">
        <v>0</v>
      </c>
    </row>
    <row r="19711" spans="1:16" x14ac:dyDescent="0.3">
      <c r="A19711" t="s">
        <v>48840</v>
      </c>
      <c r="B19711" t="s">
        <v>48841</v>
      </c>
      <c r="C19711">
        <v>1995</v>
      </c>
      <c r="D19711" t="s">
        <v>140</v>
      </c>
      <c r="E19711">
        <v>7</v>
      </c>
      <c r="F19711">
        <v>351</v>
      </c>
      <c r="G19711" t="s">
        <v>321</v>
      </c>
      <c r="H19711" t="b">
        <v>0</v>
      </c>
      <c r="I19711" t="b">
        <v>0</v>
      </c>
      <c r="J19711" t="b">
        <v>0</v>
      </c>
      <c r="K19711" t="b">
        <v>0</v>
      </c>
      <c r="L19711" t="b">
        <v>0</v>
      </c>
      <c r="M19711" t="b">
        <v>0</v>
      </c>
      <c r="N19711" t="b">
        <v>0</v>
      </c>
      <c r="O19711" t="b">
        <v>1</v>
      </c>
      <c r="P19711" t="b">
        <v>0</v>
      </c>
    </row>
    <row r="19712" spans="1:16" x14ac:dyDescent="0.3">
      <c r="A19712" t="s">
        <v>48842</v>
      </c>
      <c r="B19712" t="s">
        <v>48843</v>
      </c>
      <c r="C19712">
        <v>1991</v>
      </c>
      <c r="D19712" t="s">
        <v>140</v>
      </c>
      <c r="E19712">
        <v>7.3</v>
      </c>
      <c r="F19712">
        <v>42</v>
      </c>
      <c r="G19712" t="s">
        <v>48844</v>
      </c>
      <c r="H19712" t="b">
        <v>1</v>
      </c>
      <c r="I19712" t="b">
        <v>0</v>
      </c>
      <c r="J19712" t="b">
        <v>0</v>
      </c>
      <c r="K19712" t="b">
        <v>0</v>
      </c>
      <c r="L19712" t="b">
        <v>0</v>
      </c>
      <c r="M19712" t="b">
        <v>0</v>
      </c>
      <c r="N19712" t="b">
        <v>0</v>
      </c>
      <c r="O19712" t="b">
        <v>1</v>
      </c>
      <c r="P19712" t="b">
        <v>0</v>
      </c>
    </row>
    <row r="19713" spans="1:16" x14ac:dyDescent="0.3">
      <c r="A19713" t="s">
        <v>48845</v>
      </c>
      <c r="B19713" t="s">
        <v>48846</v>
      </c>
      <c r="C19713">
        <v>1995</v>
      </c>
      <c r="D19713" t="s">
        <v>140</v>
      </c>
      <c r="E19713">
        <v>7</v>
      </c>
      <c r="F19713">
        <v>351</v>
      </c>
      <c r="G19713" t="s">
        <v>321</v>
      </c>
      <c r="H19713" t="b">
        <v>0</v>
      </c>
      <c r="I19713" t="b">
        <v>0</v>
      </c>
      <c r="J19713" t="b">
        <v>0</v>
      </c>
      <c r="K19713" t="b">
        <v>0</v>
      </c>
      <c r="L19713" t="b">
        <v>0</v>
      </c>
      <c r="M19713" t="b">
        <v>0</v>
      </c>
      <c r="N19713" t="b">
        <v>0</v>
      </c>
      <c r="O19713" t="b">
        <v>1</v>
      </c>
      <c r="P19713" t="b">
        <v>0</v>
      </c>
    </row>
    <row r="19714" spans="1:16" x14ac:dyDescent="0.3">
      <c r="A19714" t="s">
        <v>48847</v>
      </c>
      <c r="B19714" t="s">
        <v>48848</v>
      </c>
      <c r="C19714">
        <v>2015</v>
      </c>
      <c r="D19714" t="s">
        <v>140</v>
      </c>
      <c r="E19714">
        <v>7</v>
      </c>
      <c r="F19714">
        <v>351</v>
      </c>
      <c r="G19714" t="s">
        <v>321</v>
      </c>
      <c r="H19714" t="b">
        <v>0</v>
      </c>
      <c r="I19714" t="b">
        <v>0</v>
      </c>
      <c r="J19714" t="b">
        <v>0</v>
      </c>
      <c r="K19714" t="b">
        <v>0</v>
      </c>
      <c r="L19714" t="b">
        <v>0</v>
      </c>
      <c r="M19714" t="b">
        <v>0</v>
      </c>
      <c r="N19714" t="b">
        <v>0</v>
      </c>
      <c r="O19714" t="b">
        <v>1</v>
      </c>
      <c r="P19714" t="b">
        <v>0</v>
      </c>
    </row>
    <row r="19715" spans="1:16" x14ac:dyDescent="0.3">
      <c r="A19715" t="s">
        <v>48849</v>
      </c>
      <c r="B19715" t="s">
        <v>48850</v>
      </c>
      <c r="C19715">
        <v>2002</v>
      </c>
      <c r="D19715" t="s">
        <v>18</v>
      </c>
      <c r="E19715">
        <v>7.6</v>
      </c>
      <c r="F19715">
        <v>67</v>
      </c>
      <c r="G19715" t="s">
        <v>48851</v>
      </c>
      <c r="H19715" t="b">
        <v>0</v>
      </c>
      <c r="I19715" t="b">
        <v>0</v>
      </c>
      <c r="J19715" t="b">
        <v>0</v>
      </c>
      <c r="K19715" t="b">
        <v>0</v>
      </c>
      <c r="L19715" t="b">
        <v>0</v>
      </c>
      <c r="M19715" t="b">
        <v>0</v>
      </c>
      <c r="N19715" t="b">
        <v>0</v>
      </c>
      <c r="O19715" t="b">
        <v>1</v>
      </c>
      <c r="P19715" t="b">
        <v>0</v>
      </c>
    </row>
    <row r="19716" spans="1:16" x14ac:dyDescent="0.3">
      <c r="A19716" t="s">
        <v>48852</v>
      </c>
      <c r="B19716" t="s">
        <v>48853</v>
      </c>
      <c r="C19716">
        <v>2021</v>
      </c>
      <c r="D19716" t="s">
        <v>140</v>
      </c>
      <c r="E19716">
        <v>8.4</v>
      </c>
      <c r="F19716">
        <v>14</v>
      </c>
      <c r="G19716" t="s">
        <v>48854</v>
      </c>
      <c r="H19716" t="b">
        <v>0</v>
      </c>
      <c r="I19716" t="b">
        <v>0</v>
      </c>
      <c r="J19716" t="b">
        <v>0</v>
      </c>
      <c r="K19716" t="b">
        <v>0</v>
      </c>
      <c r="L19716" t="b">
        <v>0</v>
      </c>
      <c r="M19716" t="b">
        <v>0</v>
      </c>
      <c r="N19716" t="b">
        <v>0</v>
      </c>
      <c r="O19716" t="b">
        <v>1</v>
      </c>
      <c r="P19716" t="b">
        <v>0</v>
      </c>
    </row>
    <row r="19717" spans="1:16" x14ac:dyDescent="0.3">
      <c r="A19717" t="s">
        <v>48855</v>
      </c>
      <c r="B19717" t="s">
        <v>48856</v>
      </c>
      <c r="C19717">
        <v>2016</v>
      </c>
      <c r="D19717" t="s">
        <v>140</v>
      </c>
      <c r="E19717">
        <v>7</v>
      </c>
      <c r="F19717">
        <v>351</v>
      </c>
      <c r="G19717" t="s">
        <v>321</v>
      </c>
      <c r="H19717" t="b">
        <v>0</v>
      </c>
      <c r="I19717" t="b">
        <v>0</v>
      </c>
      <c r="J19717" t="b">
        <v>0</v>
      </c>
      <c r="K19717" t="b">
        <v>0</v>
      </c>
      <c r="L19717" t="b">
        <v>0</v>
      </c>
      <c r="M19717" t="b">
        <v>0</v>
      </c>
      <c r="N19717" t="b">
        <v>0</v>
      </c>
      <c r="O19717" t="b">
        <v>1</v>
      </c>
      <c r="P19717" t="b">
        <v>0</v>
      </c>
    </row>
    <row r="19718" spans="1:16" x14ac:dyDescent="0.3">
      <c r="A19718" t="s">
        <v>48857</v>
      </c>
      <c r="B19718" t="s">
        <v>48858</v>
      </c>
      <c r="C19718">
        <v>2018</v>
      </c>
      <c r="D19718" t="s">
        <v>140</v>
      </c>
      <c r="E19718">
        <v>7</v>
      </c>
      <c r="F19718">
        <v>351</v>
      </c>
      <c r="G19718" t="s">
        <v>48859</v>
      </c>
      <c r="H19718" t="b">
        <v>0</v>
      </c>
      <c r="I19718" t="b">
        <v>0</v>
      </c>
      <c r="J19718" t="b">
        <v>0</v>
      </c>
      <c r="K19718" t="b">
        <v>0</v>
      </c>
      <c r="L19718" t="b">
        <v>0</v>
      </c>
      <c r="M19718" t="b">
        <v>0</v>
      </c>
      <c r="N19718" t="b">
        <v>0</v>
      </c>
      <c r="O19718" t="b">
        <v>1</v>
      </c>
      <c r="P19718" t="b">
        <v>0</v>
      </c>
    </row>
    <row r="19719" spans="1:16" x14ac:dyDescent="0.3">
      <c r="A19719" t="s">
        <v>48860</v>
      </c>
      <c r="B19719" t="s">
        <v>48861</v>
      </c>
      <c r="C19719">
        <v>2001</v>
      </c>
      <c r="D19719" t="s">
        <v>140</v>
      </c>
      <c r="E19719">
        <v>5.8</v>
      </c>
      <c r="F19719">
        <v>27</v>
      </c>
      <c r="G19719" t="s">
        <v>48862</v>
      </c>
      <c r="H19719" t="b">
        <v>0</v>
      </c>
      <c r="I19719" t="b">
        <v>0</v>
      </c>
      <c r="J19719" t="b">
        <v>0</v>
      </c>
      <c r="K19719" t="b">
        <v>0</v>
      </c>
      <c r="L19719" t="b">
        <v>0</v>
      </c>
      <c r="M19719" t="b">
        <v>0</v>
      </c>
      <c r="N19719" t="b">
        <v>0</v>
      </c>
      <c r="O19719" t="b">
        <v>1</v>
      </c>
      <c r="P19719" t="b">
        <v>0</v>
      </c>
    </row>
    <row r="19720" spans="1:16" x14ac:dyDescent="0.3">
      <c r="A19720" t="s">
        <v>48863</v>
      </c>
      <c r="B19720" t="s">
        <v>48864</v>
      </c>
      <c r="C19720">
        <v>2000</v>
      </c>
      <c r="D19720" t="s">
        <v>140</v>
      </c>
      <c r="E19720">
        <v>8.3000000000000007</v>
      </c>
      <c r="F19720">
        <v>41</v>
      </c>
      <c r="G19720" t="s">
        <v>321</v>
      </c>
      <c r="H19720" t="b">
        <v>0</v>
      </c>
      <c r="I19720" t="b">
        <v>0</v>
      </c>
      <c r="J19720" t="b">
        <v>0</v>
      </c>
      <c r="K19720" t="b">
        <v>0</v>
      </c>
      <c r="L19720" t="b">
        <v>0</v>
      </c>
      <c r="M19720" t="b">
        <v>0</v>
      </c>
      <c r="N19720" t="b">
        <v>0</v>
      </c>
      <c r="O19720" t="b">
        <v>1</v>
      </c>
      <c r="P19720" t="b">
        <v>0</v>
      </c>
    </row>
    <row r="19721" spans="1:16" x14ac:dyDescent="0.3">
      <c r="A19721" t="s">
        <v>48865</v>
      </c>
      <c r="B19721" t="s">
        <v>48866</v>
      </c>
      <c r="C19721">
        <v>1997</v>
      </c>
      <c r="D19721" t="s">
        <v>140</v>
      </c>
      <c r="E19721">
        <v>6.4</v>
      </c>
      <c r="F19721">
        <v>5</v>
      </c>
      <c r="G19721" t="s">
        <v>48867</v>
      </c>
      <c r="H19721" t="b">
        <v>0</v>
      </c>
      <c r="I19721" t="b">
        <v>0</v>
      </c>
      <c r="J19721" t="b">
        <v>0</v>
      </c>
      <c r="K19721" t="b">
        <v>0</v>
      </c>
      <c r="L19721" t="b">
        <v>0</v>
      </c>
      <c r="M19721" t="b">
        <v>0</v>
      </c>
      <c r="N19721" t="b">
        <v>0</v>
      </c>
      <c r="O19721" t="b">
        <v>1</v>
      </c>
      <c r="P19721" t="b">
        <v>0</v>
      </c>
    </row>
    <row r="19722" spans="1:16" x14ac:dyDescent="0.3">
      <c r="A19722" t="s">
        <v>48868</v>
      </c>
      <c r="B19722" t="s">
        <v>48869</v>
      </c>
      <c r="C19722">
        <v>1999</v>
      </c>
      <c r="D19722" t="s">
        <v>235</v>
      </c>
      <c r="E19722">
        <v>7</v>
      </c>
      <c r="F19722">
        <v>351</v>
      </c>
      <c r="G19722" t="s">
        <v>321</v>
      </c>
      <c r="H19722" t="b">
        <v>0</v>
      </c>
      <c r="I19722" t="b">
        <v>0</v>
      </c>
      <c r="J19722" t="b">
        <v>0</v>
      </c>
      <c r="K19722" t="b">
        <v>0</v>
      </c>
      <c r="L19722" t="b">
        <v>0</v>
      </c>
      <c r="M19722" t="b">
        <v>0</v>
      </c>
      <c r="N19722" t="b">
        <v>0</v>
      </c>
      <c r="O19722" t="b">
        <v>1</v>
      </c>
      <c r="P19722" t="b">
        <v>0</v>
      </c>
    </row>
    <row r="19723" spans="1:16" x14ac:dyDescent="0.3">
      <c r="A19723" t="s">
        <v>48870</v>
      </c>
      <c r="B19723" t="s">
        <v>48871</v>
      </c>
      <c r="C19723">
        <v>2021</v>
      </c>
      <c r="D19723" t="s">
        <v>140</v>
      </c>
      <c r="E19723">
        <v>7</v>
      </c>
      <c r="F19723">
        <v>351</v>
      </c>
      <c r="G19723" t="s">
        <v>48872</v>
      </c>
      <c r="H19723" t="b">
        <v>1</v>
      </c>
      <c r="I19723" t="b">
        <v>0</v>
      </c>
      <c r="J19723" t="b">
        <v>0</v>
      </c>
      <c r="K19723" t="b">
        <v>0</v>
      </c>
      <c r="L19723" t="b">
        <v>0</v>
      </c>
      <c r="M19723" t="b">
        <v>0</v>
      </c>
      <c r="N19723" t="b">
        <v>0</v>
      </c>
      <c r="O19723" t="b">
        <v>1</v>
      </c>
      <c r="P19723" t="b">
        <v>0</v>
      </c>
    </row>
    <row r="19724" spans="1:16" x14ac:dyDescent="0.3">
      <c r="A19724" t="s">
        <v>48873</v>
      </c>
      <c r="B19724" t="s">
        <v>48874</v>
      </c>
      <c r="C19724">
        <v>2018</v>
      </c>
      <c r="D19724" t="s">
        <v>140</v>
      </c>
      <c r="E19724">
        <v>7</v>
      </c>
      <c r="F19724">
        <v>351</v>
      </c>
      <c r="G19724" t="s">
        <v>321</v>
      </c>
      <c r="H19724" t="b">
        <v>1</v>
      </c>
      <c r="I19724" t="b">
        <v>0</v>
      </c>
      <c r="J19724" t="b">
        <v>0</v>
      </c>
      <c r="K19724" t="b">
        <v>0</v>
      </c>
      <c r="L19724" t="b">
        <v>0</v>
      </c>
      <c r="M19724" t="b">
        <v>0</v>
      </c>
      <c r="N19724" t="b">
        <v>0</v>
      </c>
      <c r="O19724" t="b">
        <v>1</v>
      </c>
      <c r="P19724" t="b">
        <v>1</v>
      </c>
    </row>
    <row r="19725" spans="1:16" x14ac:dyDescent="0.3">
      <c r="A19725" t="s">
        <v>48875</v>
      </c>
      <c r="B19725" t="s">
        <v>48876</v>
      </c>
      <c r="C19725">
        <v>2000</v>
      </c>
      <c r="D19725" t="s">
        <v>18</v>
      </c>
      <c r="E19725">
        <v>7</v>
      </c>
      <c r="F19725">
        <v>351</v>
      </c>
      <c r="G19725" t="s">
        <v>321</v>
      </c>
      <c r="H19725" t="b">
        <v>1</v>
      </c>
      <c r="I19725" t="b">
        <v>0</v>
      </c>
      <c r="J19725" t="b">
        <v>0</v>
      </c>
      <c r="K19725" t="b">
        <v>0</v>
      </c>
      <c r="L19725" t="b">
        <v>0</v>
      </c>
      <c r="M19725" t="b">
        <v>0</v>
      </c>
      <c r="N19725" t="b">
        <v>0</v>
      </c>
      <c r="O19725" t="b">
        <v>1</v>
      </c>
      <c r="P19725" t="b">
        <v>0</v>
      </c>
    </row>
    <row r="19726" spans="1:16" x14ac:dyDescent="0.3">
      <c r="A19726" t="s">
        <v>15990</v>
      </c>
      <c r="B19726" t="s">
        <v>15991</v>
      </c>
      <c r="C19726">
        <v>1996</v>
      </c>
      <c r="D19726" t="s">
        <v>140</v>
      </c>
      <c r="E19726">
        <v>7.2</v>
      </c>
      <c r="F19726">
        <v>15</v>
      </c>
      <c r="G19726" t="s">
        <v>15992</v>
      </c>
      <c r="H19726" t="b">
        <v>1</v>
      </c>
      <c r="I19726" t="b">
        <v>0</v>
      </c>
      <c r="J19726" t="b">
        <v>0</v>
      </c>
      <c r="K19726" t="b">
        <v>0</v>
      </c>
      <c r="L19726" t="b">
        <v>0</v>
      </c>
      <c r="M19726" t="b">
        <v>0</v>
      </c>
      <c r="N19726" t="b">
        <v>0</v>
      </c>
      <c r="O19726" t="b">
        <v>1</v>
      </c>
      <c r="P19726" t="b">
        <v>0</v>
      </c>
    </row>
    <row r="19727" spans="1:16" x14ac:dyDescent="0.3">
      <c r="A19727" t="s">
        <v>48877</v>
      </c>
      <c r="B19727" t="s">
        <v>48878</v>
      </c>
      <c r="C19727">
        <v>1997</v>
      </c>
      <c r="D19727" t="s">
        <v>140</v>
      </c>
      <c r="E19727">
        <v>7</v>
      </c>
      <c r="F19727">
        <v>351</v>
      </c>
      <c r="G19727" t="s">
        <v>321</v>
      </c>
      <c r="H19727" t="b">
        <v>0</v>
      </c>
      <c r="I19727" t="b">
        <v>0</v>
      </c>
      <c r="J19727" t="b">
        <v>0</v>
      </c>
      <c r="K19727" t="b">
        <v>0</v>
      </c>
      <c r="L19727" t="b">
        <v>0</v>
      </c>
      <c r="M19727" t="b">
        <v>0</v>
      </c>
      <c r="N19727" t="b">
        <v>0</v>
      </c>
      <c r="O19727" t="b">
        <v>1</v>
      </c>
      <c r="P19727" t="b">
        <v>0</v>
      </c>
    </row>
    <row r="19728" spans="1:16" x14ac:dyDescent="0.3">
      <c r="A19728" t="s">
        <v>48879</v>
      </c>
      <c r="B19728" t="s">
        <v>48880</v>
      </c>
      <c r="C19728">
        <v>2010</v>
      </c>
      <c r="D19728" t="s">
        <v>18</v>
      </c>
      <c r="E19728">
        <v>7</v>
      </c>
      <c r="F19728">
        <v>351</v>
      </c>
      <c r="G19728" t="s">
        <v>321</v>
      </c>
      <c r="H19728" t="b">
        <v>0</v>
      </c>
      <c r="I19728" t="b">
        <v>0</v>
      </c>
      <c r="J19728" t="b">
        <v>0</v>
      </c>
      <c r="K19728" t="b">
        <v>0</v>
      </c>
      <c r="L19728" t="b">
        <v>0</v>
      </c>
      <c r="M19728" t="b">
        <v>0</v>
      </c>
      <c r="N19728" t="b">
        <v>0</v>
      </c>
      <c r="O19728" t="b">
        <v>1</v>
      </c>
      <c r="P19728" t="b">
        <v>0</v>
      </c>
    </row>
    <row r="19729" spans="1:16" x14ac:dyDescent="0.3">
      <c r="A19729" t="s">
        <v>48881</v>
      </c>
      <c r="B19729" t="s">
        <v>48882</v>
      </c>
      <c r="C19729">
        <v>1992</v>
      </c>
      <c r="D19729" t="s">
        <v>140</v>
      </c>
      <c r="E19729">
        <v>6.3</v>
      </c>
      <c r="F19729">
        <v>7</v>
      </c>
      <c r="G19729" t="s">
        <v>321</v>
      </c>
      <c r="H19729" t="b">
        <v>1</v>
      </c>
      <c r="I19729" t="b">
        <v>0</v>
      </c>
      <c r="J19729" t="b">
        <v>0</v>
      </c>
      <c r="K19729" t="b">
        <v>0</v>
      </c>
      <c r="L19729" t="b">
        <v>0</v>
      </c>
      <c r="M19729" t="b">
        <v>0</v>
      </c>
      <c r="N19729" t="b">
        <v>0</v>
      </c>
      <c r="O19729" t="b">
        <v>1</v>
      </c>
      <c r="P19729" t="b">
        <v>0</v>
      </c>
    </row>
    <row r="19730" spans="1:16" x14ac:dyDescent="0.3">
      <c r="A19730" t="s">
        <v>48883</v>
      </c>
      <c r="B19730" t="s">
        <v>48884</v>
      </c>
      <c r="C19730">
        <v>1998</v>
      </c>
      <c r="D19730" t="s">
        <v>140</v>
      </c>
      <c r="E19730">
        <v>6.3</v>
      </c>
      <c r="F19730">
        <v>17</v>
      </c>
      <c r="G19730" t="s">
        <v>48885</v>
      </c>
      <c r="H19730" t="b">
        <v>0</v>
      </c>
      <c r="I19730" t="b">
        <v>0</v>
      </c>
      <c r="J19730" t="b">
        <v>0</v>
      </c>
      <c r="K19730" t="b">
        <v>0</v>
      </c>
      <c r="L19730" t="b">
        <v>0</v>
      </c>
      <c r="M19730" t="b">
        <v>0</v>
      </c>
      <c r="N19730" t="b">
        <v>0</v>
      </c>
      <c r="O19730" t="b">
        <v>1</v>
      </c>
      <c r="P19730" t="b">
        <v>0</v>
      </c>
    </row>
    <row r="19731" spans="1:16" x14ac:dyDescent="0.3">
      <c r="A19731" t="s">
        <v>48886</v>
      </c>
      <c r="B19731" t="s">
        <v>48887</v>
      </c>
      <c r="C19731">
        <v>2016</v>
      </c>
      <c r="D19731" t="s">
        <v>140</v>
      </c>
      <c r="E19731">
        <v>7</v>
      </c>
      <c r="F19731">
        <v>351</v>
      </c>
      <c r="G19731" t="s">
        <v>48888</v>
      </c>
      <c r="H19731" t="b">
        <v>1</v>
      </c>
      <c r="I19731" t="b">
        <v>0</v>
      </c>
      <c r="J19731" t="b">
        <v>0</v>
      </c>
      <c r="K19731" t="b">
        <v>0</v>
      </c>
      <c r="L19731" t="b">
        <v>0</v>
      </c>
      <c r="M19731" t="b">
        <v>0</v>
      </c>
      <c r="N19731" t="b">
        <v>0</v>
      </c>
      <c r="O19731" t="b">
        <v>1</v>
      </c>
      <c r="P19731" t="b">
        <v>0</v>
      </c>
    </row>
    <row r="19732" spans="1:16" x14ac:dyDescent="0.3">
      <c r="A19732" t="s">
        <v>14127</v>
      </c>
      <c r="B19732" t="s">
        <v>14128</v>
      </c>
      <c r="C19732">
        <v>2012</v>
      </c>
      <c r="D19732" t="s">
        <v>22</v>
      </c>
      <c r="E19732">
        <v>8</v>
      </c>
      <c r="F19732">
        <v>48</v>
      </c>
      <c r="G19732" t="s">
        <v>14129</v>
      </c>
      <c r="H19732" t="b">
        <v>1</v>
      </c>
      <c r="I19732" t="b">
        <v>1</v>
      </c>
      <c r="J19732" t="b">
        <v>0</v>
      </c>
      <c r="K19732" t="b">
        <v>0</v>
      </c>
      <c r="L19732" t="b">
        <v>0</v>
      </c>
      <c r="M19732" t="b">
        <v>0</v>
      </c>
      <c r="N19732" t="b">
        <v>0</v>
      </c>
      <c r="O19732" t="b">
        <v>1</v>
      </c>
      <c r="P19732" t="b">
        <v>0</v>
      </c>
    </row>
    <row r="19733" spans="1:16" x14ac:dyDescent="0.3">
      <c r="A19733" t="s">
        <v>48889</v>
      </c>
      <c r="B19733" t="s">
        <v>48890</v>
      </c>
      <c r="C19733">
        <v>2020</v>
      </c>
      <c r="D19733" t="s">
        <v>140</v>
      </c>
      <c r="E19733">
        <v>7</v>
      </c>
      <c r="F19733">
        <v>351</v>
      </c>
      <c r="G19733" t="s">
        <v>321</v>
      </c>
      <c r="H19733" t="b">
        <v>0</v>
      </c>
      <c r="I19733" t="b">
        <v>0</v>
      </c>
      <c r="J19733" t="b">
        <v>0</v>
      </c>
      <c r="K19733" t="b">
        <v>0</v>
      </c>
      <c r="L19733" t="b">
        <v>0</v>
      </c>
      <c r="M19733" t="b">
        <v>0</v>
      </c>
      <c r="N19733" t="b">
        <v>0</v>
      </c>
      <c r="O19733" t="b">
        <v>1</v>
      </c>
      <c r="P19733" t="b">
        <v>0</v>
      </c>
    </row>
    <row r="19734" spans="1:16" x14ac:dyDescent="0.3">
      <c r="A19734" t="s">
        <v>48891</v>
      </c>
      <c r="B19734" t="s">
        <v>48892</v>
      </c>
      <c r="C19734">
        <v>1991</v>
      </c>
      <c r="D19734" t="s">
        <v>140</v>
      </c>
      <c r="E19734">
        <v>6.6</v>
      </c>
      <c r="F19734">
        <v>22</v>
      </c>
      <c r="G19734" t="s">
        <v>48893</v>
      </c>
      <c r="H19734" t="b">
        <v>1</v>
      </c>
      <c r="I19734" t="b">
        <v>0</v>
      </c>
      <c r="J19734" t="b">
        <v>0</v>
      </c>
      <c r="K19734" t="b">
        <v>0</v>
      </c>
      <c r="L19734" t="b">
        <v>0</v>
      </c>
      <c r="M19734" t="b">
        <v>0</v>
      </c>
      <c r="N19734" t="b">
        <v>0</v>
      </c>
      <c r="O19734" t="b">
        <v>1</v>
      </c>
      <c r="P19734" t="b">
        <v>0</v>
      </c>
    </row>
    <row r="19735" spans="1:16" x14ac:dyDescent="0.3">
      <c r="A19735" t="s">
        <v>48894</v>
      </c>
      <c r="B19735" t="s">
        <v>48895</v>
      </c>
      <c r="C19735">
        <v>1993</v>
      </c>
      <c r="D19735" t="s">
        <v>140</v>
      </c>
      <c r="E19735">
        <v>6.9</v>
      </c>
      <c r="F19735">
        <v>17</v>
      </c>
      <c r="G19735" t="s">
        <v>321</v>
      </c>
      <c r="H19735" t="b">
        <v>1</v>
      </c>
      <c r="I19735" t="b">
        <v>0</v>
      </c>
      <c r="J19735" t="b">
        <v>0</v>
      </c>
      <c r="K19735" t="b">
        <v>0</v>
      </c>
      <c r="L19735" t="b">
        <v>0</v>
      </c>
      <c r="M19735" t="b">
        <v>0</v>
      </c>
      <c r="N19735" t="b">
        <v>0</v>
      </c>
      <c r="O19735" t="b">
        <v>1</v>
      </c>
      <c r="P19735" t="b">
        <v>0</v>
      </c>
    </row>
    <row r="19736" spans="1:16" x14ac:dyDescent="0.3">
      <c r="A19736" t="s">
        <v>48896</v>
      </c>
      <c r="B19736" t="s">
        <v>48897</v>
      </c>
      <c r="C19736">
        <v>1987</v>
      </c>
      <c r="D19736" t="s">
        <v>140</v>
      </c>
      <c r="E19736">
        <v>7</v>
      </c>
      <c r="F19736">
        <v>351</v>
      </c>
      <c r="G19736" t="s">
        <v>321</v>
      </c>
      <c r="H19736" t="b">
        <v>0</v>
      </c>
      <c r="I19736" t="b">
        <v>0</v>
      </c>
      <c r="J19736" t="b">
        <v>0</v>
      </c>
      <c r="K19736" t="b">
        <v>0</v>
      </c>
      <c r="L19736" t="b">
        <v>0</v>
      </c>
      <c r="M19736" t="b">
        <v>0</v>
      </c>
      <c r="N19736" t="b">
        <v>0</v>
      </c>
      <c r="O19736" t="b">
        <v>1</v>
      </c>
      <c r="P19736" t="b">
        <v>0</v>
      </c>
    </row>
    <row r="19737" spans="1:16" x14ac:dyDescent="0.3">
      <c r="A19737" t="s">
        <v>48898</v>
      </c>
      <c r="B19737" t="s">
        <v>48899</v>
      </c>
      <c r="C19737">
        <v>2010</v>
      </c>
      <c r="D19737" t="s">
        <v>140</v>
      </c>
      <c r="E19737">
        <v>7</v>
      </c>
      <c r="F19737">
        <v>351</v>
      </c>
      <c r="G19737" t="s">
        <v>48900</v>
      </c>
      <c r="H19737" t="b">
        <v>0</v>
      </c>
      <c r="I19737" t="b">
        <v>0</v>
      </c>
      <c r="J19737" t="b">
        <v>0</v>
      </c>
      <c r="K19737" t="b">
        <v>0</v>
      </c>
      <c r="L19737" t="b">
        <v>0</v>
      </c>
      <c r="M19737" t="b">
        <v>0</v>
      </c>
      <c r="N19737" t="b">
        <v>0</v>
      </c>
      <c r="O19737" t="b">
        <v>1</v>
      </c>
      <c r="P19737" t="b">
        <v>0</v>
      </c>
    </row>
    <row r="19738" spans="1:16" x14ac:dyDescent="0.3">
      <c r="A19738" t="s">
        <v>48901</v>
      </c>
      <c r="B19738" t="s">
        <v>48902</v>
      </c>
      <c r="C19738">
        <v>1984</v>
      </c>
      <c r="D19738" t="s">
        <v>140</v>
      </c>
      <c r="E19738">
        <v>7</v>
      </c>
      <c r="F19738">
        <v>351</v>
      </c>
      <c r="G19738" t="s">
        <v>321</v>
      </c>
      <c r="H19738" t="b">
        <v>1</v>
      </c>
      <c r="I19738" t="b">
        <v>0</v>
      </c>
      <c r="J19738" t="b">
        <v>0</v>
      </c>
      <c r="K19738" t="b">
        <v>0</v>
      </c>
      <c r="L19738" t="b">
        <v>0</v>
      </c>
      <c r="M19738" t="b">
        <v>0</v>
      </c>
      <c r="N19738" t="b">
        <v>0</v>
      </c>
      <c r="O19738" t="b">
        <v>1</v>
      </c>
      <c r="P19738" t="b">
        <v>0</v>
      </c>
    </row>
    <row r="19739" spans="1:16" x14ac:dyDescent="0.3">
      <c r="A19739" t="s">
        <v>48903</v>
      </c>
      <c r="B19739" t="s">
        <v>48904</v>
      </c>
      <c r="C19739">
        <v>1987</v>
      </c>
      <c r="D19739" t="s">
        <v>140</v>
      </c>
      <c r="E19739">
        <v>7</v>
      </c>
      <c r="F19739">
        <v>351</v>
      </c>
      <c r="G19739" t="s">
        <v>321</v>
      </c>
      <c r="H19739" t="b">
        <v>0</v>
      </c>
      <c r="I19739" t="b">
        <v>0</v>
      </c>
      <c r="J19739" t="b">
        <v>0</v>
      </c>
      <c r="K19739" t="b">
        <v>0</v>
      </c>
      <c r="L19739" t="b">
        <v>0</v>
      </c>
      <c r="M19739" t="b">
        <v>0</v>
      </c>
      <c r="N19739" t="b">
        <v>0</v>
      </c>
      <c r="O19739" t="b">
        <v>1</v>
      </c>
      <c r="P19739" t="b">
        <v>0</v>
      </c>
    </row>
    <row r="19740" spans="1:16" x14ac:dyDescent="0.3">
      <c r="A19740" t="s">
        <v>48905</v>
      </c>
      <c r="B19740" t="s">
        <v>48906</v>
      </c>
      <c r="C19740">
        <v>1989</v>
      </c>
      <c r="D19740" t="s">
        <v>140</v>
      </c>
      <c r="E19740">
        <v>5.7</v>
      </c>
      <c r="F19740">
        <v>32</v>
      </c>
      <c r="G19740" t="s">
        <v>48907</v>
      </c>
      <c r="H19740" t="b">
        <v>1</v>
      </c>
      <c r="I19740" t="b">
        <v>0</v>
      </c>
      <c r="J19740" t="b">
        <v>0</v>
      </c>
      <c r="K19740" t="b">
        <v>0</v>
      </c>
      <c r="L19740" t="b">
        <v>0</v>
      </c>
      <c r="M19740" t="b">
        <v>0</v>
      </c>
      <c r="N19740" t="b">
        <v>0</v>
      </c>
      <c r="O19740" t="b">
        <v>1</v>
      </c>
      <c r="P19740" t="b">
        <v>0</v>
      </c>
    </row>
    <row r="19741" spans="1:16" x14ac:dyDescent="0.3">
      <c r="A19741" t="s">
        <v>48908</v>
      </c>
      <c r="B19741" t="s">
        <v>48909</v>
      </c>
      <c r="C19741">
        <v>2010</v>
      </c>
      <c r="D19741" t="s">
        <v>140</v>
      </c>
      <c r="E19741">
        <v>6.4</v>
      </c>
      <c r="F19741">
        <v>30</v>
      </c>
      <c r="G19741" t="s">
        <v>48910</v>
      </c>
      <c r="H19741" t="b">
        <v>0</v>
      </c>
      <c r="I19741" t="b">
        <v>0</v>
      </c>
      <c r="J19741" t="b">
        <v>0</v>
      </c>
      <c r="K19741" t="b">
        <v>0</v>
      </c>
      <c r="L19741" t="b">
        <v>0</v>
      </c>
      <c r="M19741" t="b">
        <v>0</v>
      </c>
      <c r="N19741" t="b">
        <v>0</v>
      </c>
      <c r="O19741" t="b">
        <v>1</v>
      </c>
      <c r="P19741" t="b">
        <v>0</v>
      </c>
    </row>
    <row r="19742" spans="1:16" x14ac:dyDescent="0.3">
      <c r="A19742" t="s">
        <v>48911</v>
      </c>
      <c r="B19742" t="s">
        <v>48912</v>
      </c>
      <c r="C19742">
        <v>2017</v>
      </c>
      <c r="D19742" t="s">
        <v>140</v>
      </c>
      <c r="E19742">
        <v>7</v>
      </c>
      <c r="F19742">
        <v>351</v>
      </c>
      <c r="G19742" t="s">
        <v>48913</v>
      </c>
      <c r="H19742" t="b">
        <v>0</v>
      </c>
      <c r="I19742" t="b">
        <v>0</v>
      </c>
      <c r="J19742" t="b">
        <v>0</v>
      </c>
      <c r="K19742" t="b">
        <v>0</v>
      </c>
      <c r="L19742" t="b">
        <v>0</v>
      </c>
      <c r="M19742" t="b">
        <v>0</v>
      </c>
      <c r="N19742" t="b">
        <v>0</v>
      </c>
      <c r="O19742" t="b">
        <v>1</v>
      </c>
      <c r="P19742" t="b">
        <v>0</v>
      </c>
    </row>
    <row r="19743" spans="1:16" x14ac:dyDescent="0.3">
      <c r="A19743" t="s">
        <v>48914</v>
      </c>
      <c r="B19743" t="s">
        <v>48915</v>
      </c>
      <c r="C19743">
        <v>1995</v>
      </c>
      <c r="D19743" t="s">
        <v>22</v>
      </c>
      <c r="E19743">
        <v>6.1</v>
      </c>
      <c r="F19743">
        <v>16</v>
      </c>
      <c r="G19743" t="s">
        <v>48916</v>
      </c>
      <c r="H19743" t="b">
        <v>0</v>
      </c>
      <c r="I19743" t="b">
        <v>0</v>
      </c>
      <c r="J19743" t="b">
        <v>0</v>
      </c>
      <c r="K19743" t="b">
        <v>0</v>
      </c>
      <c r="L19743" t="b">
        <v>0</v>
      </c>
      <c r="M19743" t="b">
        <v>0</v>
      </c>
      <c r="N19743" t="b">
        <v>0</v>
      </c>
      <c r="O19743" t="b">
        <v>1</v>
      </c>
      <c r="P19743" t="b">
        <v>0</v>
      </c>
    </row>
    <row r="19744" spans="1:16" x14ac:dyDescent="0.3">
      <c r="A19744" t="s">
        <v>48917</v>
      </c>
      <c r="B19744" t="s">
        <v>48918</v>
      </c>
      <c r="C19744">
        <v>2014</v>
      </c>
      <c r="D19744" t="s">
        <v>140</v>
      </c>
      <c r="E19744">
        <v>7</v>
      </c>
      <c r="F19744">
        <v>351</v>
      </c>
      <c r="G19744" t="s">
        <v>321</v>
      </c>
      <c r="H19744" t="b">
        <v>0</v>
      </c>
      <c r="I19744" t="b">
        <v>0</v>
      </c>
      <c r="J19744" t="b">
        <v>0</v>
      </c>
      <c r="K19744" t="b">
        <v>0</v>
      </c>
      <c r="L19744" t="b">
        <v>0</v>
      </c>
      <c r="M19744" t="b">
        <v>0</v>
      </c>
      <c r="N19744" t="b">
        <v>0</v>
      </c>
      <c r="O19744" t="b">
        <v>1</v>
      </c>
      <c r="P19744" t="b">
        <v>0</v>
      </c>
    </row>
    <row r="19745" spans="1:16" x14ac:dyDescent="0.3">
      <c r="A19745" t="s">
        <v>48919</v>
      </c>
      <c r="B19745" t="s">
        <v>48920</v>
      </c>
      <c r="C19745">
        <v>1989</v>
      </c>
      <c r="D19745" t="s">
        <v>140</v>
      </c>
      <c r="E19745">
        <v>7</v>
      </c>
      <c r="F19745">
        <v>351</v>
      </c>
      <c r="G19745" t="s">
        <v>321</v>
      </c>
      <c r="H19745" t="b">
        <v>0</v>
      </c>
      <c r="I19745" t="b">
        <v>0</v>
      </c>
      <c r="J19745" t="b">
        <v>0</v>
      </c>
      <c r="K19745" t="b">
        <v>0</v>
      </c>
      <c r="L19745" t="b">
        <v>0</v>
      </c>
      <c r="M19745" t="b">
        <v>0</v>
      </c>
      <c r="N19745" t="b">
        <v>0</v>
      </c>
      <c r="O19745" t="b">
        <v>1</v>
      </c>
      <c r="P19745" t="b">
        <v>0</v>
      </c>
    </row>
    <row r="19746" spans="1:16" x14ac:dyDescent="0.3">
      <c r="A19746" t="s">
        <v>48921</v>
      </c>
      <c r="B19746" t="s">
        <v>48922</v>
      </c>
      <c r="C19746">
        <v>2014</v>
      </c>
      <c r="D19746" t="s">
        <v>140</v>
      </c>
      <c r="E19746">
        <v>7</v>
      </c>
      <c r="F19746">
        <v>351</v>
      </c>
      <c r="G19746" t="s">
        <v>321</v>
      </c>
      <c r="H19746" t="b">
        <v>0</v>
      </c>
      <c r="I19746" t="b">
        <v>0</v>
      </c>
      <c r="J19746" t="b">
        <v>0</v>
      </c>
      <c r="K19746" t="b">
        <v>0</v>
      </c>
      <c r="L19746" t="b">
        <v>0</v>
      </c>
      <c r="M19746" t="b">
        <v>0</v>
      </c>
      <c r="N19746" t="b">
        <v>0</v>
      </c>
      <c r="O19746" t="b">
        <v>1</v>
      </c>
      <c r="P19746" t="b">
        <v>0</v>
      </c>
    </row>
    <row r="19747" spans="1:16" x14ac:dyDescent="0.3">
      <c r="A19747" t="s">
        <v>48923</v>
      </c>
      <c r="B19747" t="s">
        <v>48924</v>
      </c>
      <c r="C19747">
        <v>2010</v>
      </c>
      <c r="D19747" t="s">
        <v>140</v>
      </c>
      <c r="E19747">
        <v>7</v>
      </c>
      <c r="F19747">
        <v>351</v>
      </c>
      <c r="G19747" t="s">
        <v>321</v>
      </c>
      <c r="H19747" t="b">
        <v>0</v>
      </c>
      <c r="I19747" t="b">
        <v>0</v>
      </c>
      <c r="J19747" t="b">
        <v>0</v>
      </c>
      <c r="K19747" t="b">
        <v>0</v>
      </c>
      <c r="L19747" t="b">
        <v>0</v>
      </c>
      <c r="M19747" t="b">
        <v>0</v>
      </c>
      <c r="N19747" t="b">
        <v>0</v>
      </c>
      <c r="O19747" t="b">
        <v>1</v>
      </c>
      <c r="P19747" t="b">
        <v>0</v>
      </c>
    </row>
    <row r="19748" spans="1:16" x14ac:dyDescent="0.3">
      <c r="A19748" t="s">
        <v>48925</v>
      </c>
      <c r="B19748" t="s">
        <v>48926</v>
      </c>
      <c r="C19748">
        <v>1999</v>
      </c>
      <c r="D19748" t="s">
        <v>235</v>
      </c>
      <c r="E19748">
        <v>6.1</v>
      </c>
      <c r="F19748">
        <v>8</v>
      </c>
      <c r="G19748" t="s">
        <v>321</v>
      </c>
      <c r="H19748" t="b">
        <v>0</v>
      </c>
      <c r="I19748" t="b">
        <v>0</v>
      </c>
      <c r="J19748" t="b">
        <v>0</v>
      </c>
      <c r="K19748" t="b">
        <v>0</v>
      </c>
      <c r="L19748" t="b">
        <v>0</v>
      </c>
      <c r="M19748" t="b">
        <v>0</v>
      </c>
      <c r="N19748" t="b">
        <v>0</v>
      </c>
      <c r="O19748" t="b">
        <v>1</v>
      </c>
      <c r="P19748" t="b">
        <v>0</v>
      </c>
    </row>
    <row r="19749" spans="1:16" x14ac:dyDescent="0.3">
      <c r="A19749" t="s">
        <v>12917</v>
      </c>
      <c r="B19749" t="s">
        <v>12918</v>
      </c>
      <c r="C19749">
        <v>2010</v>
      </c>
      <c r="D19749" t="s">
        <v>22</v>
      </c>
      <c r="E19749">
        <v>7.3</v>
      </c>
      <c r="F19749">
        <v>49</v>
      </c>
      <c r="G19749" t="s">
        <v>321</v>
      </c>
      <c r="H19749" t="b">
        <v>1</v>
      </c>
      <c r="I19749" t="b">
        <v>1</v>
      </c>
      <c r="J19749" t="b">
        <v>0</v>
      </c>
      <c r="K19749" t="b">
        <v>0</v>
      </c>
      <c r="L19749" t="b">
        <v>0</v>
      </c>
      <c r="M19749" t="b">
        <v>0</v>
      </c>
      <c r="N19749" t="b">
        <v>0</v>
      </c>
      <c r="O19749" t="b">
        <v>1</v>
      </c>
      <c r="P19749" t="b">
        <v>0</v>
      </c>
    </row>
    <row r="19750" spans="1:16" x14ac:dyDescent="0.3">
      <c r="A19750" t="s">
        <v>48927</v>
      </c>
      <c r="B19750" t="s">
        <v>48928</v>
      </c>
      <c r="C19750">
        <v>1989</v>
      </c>
      <c r="D19750" t="s">
        <v>140</v>
      </c>
      <c r="E19750">
        <v>4.5</v>
      </c>
      <c r="F19750">
        <v>18</v>
      </c>
      <c r="G19750" t="s">
        <v>48929</v>
      </c>
      <c r="H19750" t="b">
        <v>0</v>
      </c>
      <c r="I19750" t="b">
        <v>0</v>
      </c>
      <c r="J19750" t="b">
        <v>0</v>
      </c>
      <c r="K19750" t="b">
        <v>0</v>
      </c>
      <c r="L19750" t="b">
        <v>0</v>
      </c>
      <c r="M19750" t="b">
        <v>0</v>
      </c>
      <c r="N19750" t="b">
        <v>0</v>
      </c>
      <c r="O19750" t="b">
        <v>1</v>
      </c>
      <c r="P19750" t="b">
        <v>0</v>
      </c>
    </row>
    <row r="19751" spans="1:16" x14ac:dyDescent="0.3">
      <c r="A19751" t="s">
        <v>48930</v>
      </c>
      <c r="B19751" t="s">
        <v>48931</v>
      </c>
      <c r="C19751">
        <v>1989</v>
      </c>
      <c r="D19751" t="s">
        <v>140</v>
      </c>
      <c r="E19751">
        <v>7</v>
      </c>
      <c r="F19751">
        <v>351</v>
      </c>
      <c r="G19751" t="s">
        <v>321</v>
      </c>
      <c r="H19751" t="b">
        <v>1</v>
      </c>
      <c r="I19751" t="b">
        <v>0</v>
      </c>
      <c r="J19751" t="b">
        <v>0</v>
      </c>
      <c r="K19751" t="b">
        <v>0</v>
      </c>
      <c r="L19751" t="b">
        <v>0</v>
      </c>
      <c r="M19751" t="b">
        <v>0</v>
      </c>
      <c r="N19751" t="b">
        <v>0</v>
      </c>
      <c r="O19751" t="b">
        <v>1</v>
      </c>
      <c r="P19751" t="b">
        <v>0</v>
      </c>
    </row>
    <row r="19752" spans="1:16" x14ac:dyDescent="0.3">
      <c r="A19752" t="s">
        <v>48932</v>
      </c>
      <c r="B19752" t="s">
        <v>48933</v>
      </c>
      <c r="C19752">
        <v>2021</v>
      </c>
      <c r="D19752" t="s">
        <v>235</v>
      </c>
      <c r="E19752">
        <v>7</v>
      </c>
      <c r="F19752">
        <v>351</v>
      </c>
      <c r="G19752" t="s">
        <v>48934</v>
      </c>
      <c r="H19752" t="b">
        <v>0</v>
      </c>
      <c r="I19752" t="b">
        <v>0</v>
      </c>
      <c r="J19752" t="b">
        <v>0</v>
      </c>
      <c r="K19752" t="b">
        <v>0</v>
      </c>
      <c r="L19752" t="b">
        <v>0</v>
      </c>
      <c r="M19752" t="b">
        <v>0</v>
      </c>
      <c r="N19752" t="b">
        <v>0</v>
      </c>
      <c r="O19752" t="b">
        <v>1</v>
      </c>
      <c r="P19752" t="b">
        <v>0</v>
      </c>
    </row>
    <row r="19753" spans="1:16" x14ac:dyDescent="0.3">
      <c r="A19753" t="s">
        <v>48935</v>
      </c>
      <c r="B19753" t="s">
        <v>48936</v>
      </c>
      <c r="C19753">
        <v>1992</v>
      </c>
      <c r="D19753" t="s">
        <v>140</v>
      </c>
      <c r="E19753">
        <v>6.1</v>
      </c>
      <c r="F19753">
        <v>41</v>
      </c>
      <c r="G19753" t="s">
        <v>321</v>
      </c>
      <c r="H19753" t="b">
        <v>1</v>
      </c>
      <c r="I19753" t="b">
        <v>0</v>
      </c>
      <c r="J19753" t="b">
        <v>0</v>
      </c>
      <c r="K19753" t="b">
        <v>0</v>
      </c>
      <c r="L19753" t="b">
        <v>0</v>
      </c>
      <c r="M19753" t="b">
        <v>0</v>
      </c>
      <c r="N19753" t="b">
        <v>0</v>
      </c>
      <c r="O19753" t="b">
        <v>1</v>
      </c>
      <c r="P19753" t="b">
        <v>0</v>
      </c>
    </row>
    <row r="19754" spans="1:16" x14ac:dyDescent="0.3">
      <c r="A19754" t="s">
        <v>48937</v>
      </c>
      <c r="B19754" t="s">
        <v>48938</v>
      </c>
      <c r="C19754">
        <v>1994</v>
      </c>
      <c r="D19754" t="s">
        <v>140</v>
      </c>
      <c r="E19754">
        <v>7</v>
      </c>
      <c r="F19754">
        <v>351</v>
      </c>
      <c r="G19754" t="s">
        <v>321</v>
      </c>
      <c r="H19754" t="b">
        <v>0</v>
      </c>
      <c r="I19754" t="b">
        <v>0</v>
      </c>
      <c r="J19754" t="b">
        <v>0</v>
      </c>
      <c r="K19754" t="b">
        <v>0</v>
      </c>
      <c r="L19754" t="b">
        <v>0</v>
      </c>
      <c r="M19754" t="b">
        <v>0</v>
      </c>
      <c r="N19754" t="b">
        <v>0</v>
      </c>
      <c r="O19754" t="b">
        <v>1</v>
      </c>
      <c r="P19754" t="b">
        <v>0</v>
      </c>
    </row>
    <row r="19755" spans="1:16" x14ac:dyDescent="0.3">
      <c r="A19755" t="s">
        <v>48939</v>
      </c>
      <c r="B19755" t="s">
        <v>48940</v>
      </c>
      <c r="C19755">
        <v>1974</v>
      </c>
      <c r="D19755" t="s">
        <v>140</v>
      </c>
      <c r="E19755">
        <v>7</v>
      </c>
      <c r="F19755">
        <v>351</v>
      </c>
      <c r="G19755" t="s">
        <v>48941</v>
      </c>
      <c r="H19755" t="b">
        <v>0</v>
      </c>
      <c r="I19755" t="b">
        <v>0</v>
      </c>
      <c r="J19755" t="b">
        <v>0</v>
      </c>
      <c r="K19755" t="b">
        <v>0</v>
      </c>
      <c r="L19755" t="b">
        <v>0</v>
      </c>
      <c r="M19755" t="b">
        <v>0</v>
      </c>
      <c r="N19755" t="b">
        <v>0</v>
      </c>
      <c r="O19755" t="b">
        <v>1</v>
      </c>
      <c r="P19755" t="b">
        <v>0</v>
      </c>
    </row>
    <row r="19756" spans="1:16" x14ac:dyDescent="0.3">
      <c r="A19756" t="s">
        <v>48942</v>
      </c>
      <c r="B19756" t="s">
        <v>48943</v>
      </c>
      <c r="C19756">
        <v>1999</v>
      </c>
      <c r="D19756" t="s">
        <v>235</v>
      </c>
      <c r="E19756">
        <v>7.5</v>
      </c>
      <c r="F19756">
        <v>39</v>
      </c>
      <c r="G19756" t="s">
        <v>321</v>
      </c>
      <c r="H19756" t="b">
        <v>0</v>
      </c>
      <c r="I19756" t="b">
        <v>0</v>
      </c>
      <c r="J19756" t="b">
        <v>0</v>
      </c>
      <c r="K19756" t="b">
        <v>0</v>
      </c>
      <c r="L19756" t="b">
        <v>0</v>
      </c>
      <c r="M19756" t="b">
        <v>0</v>
      </c>
      <c r="N19756" t="b">
        <v>0</v>
      </c>
      <c r="O19756" t="b">
        <v>1</v>
      </c>
      <c r="P19756" t="b">
        <v>0</v>
      </c>
    </row>
    <row r="19757" spans="1:16" x14ac:dyDescent="0.3">
      <c r="A19757" t="s">
        <v>48944</v>
      </c>
      <c r="B19757" t="s">
        <v>48945</v>
      </c>
      <c r="C19757">
        <v>1993</v>
      </c>
      <c r="D19757" t="s">
        <v>140</v>
      </c>
      <c r="E19757">
        <v>7</v>
      </c>
      <c r="F19757">
        <v>351</v>
      </c>
      <c r="G19757" t="s">
        <v>321</v>
      </c>
      <c r="H19757" t="b">
        <v>0</v>
      </c>
      <c r="I19757" t="b">
        <v>0</v>
      </c>
      <c r="J19757" t="b">
        <v>0</v>
      </c>
      <c r="K19757" t="b">
        <v>0</v>
      </c>
      <c r="L19757" t="b">
        <v>0</v>
      </c>
      <c r="M19757" t="b">
        <v>0</v>
      </c>
      <c r="N19757" t="b">
        <v>0</v>
      </c>
      <c r="O19757" t="b">
        <v>1</v>
      </c>
      <c r="P19757" t="b">
        <v>0</v>
      </c>
    </row>
    <row r="19758" spans="1:16" x14ac:dyDescent="0.3">
      <c r="A19758" t="s">
        <v>15912</v>
      </c>
      <c r="B19758" t="s">
        <v>15913</v>
      </c>
      <c r="C19758">
        <v>2011</v>
      </c>
      <c r="D19758" t="s">
        <v>22</v>
      </c>
      <c r="E19758">
        <v>7.8</v>
      </c>
      <c r="F19758">
        <v>47</v>
      </c>
      <c r="G19758" t="s">
        <v>321</v>
      </c>
      <c r="H19758" t="b">
        <v>1</v>
      </c>
      <c r="I19758" t="b">
        <v>1</v>
      </c>
      <c r="J19758" t="b">
        <v>0</v>
      </c>
      <c r="K19758" t="b">
        <v>0</v>
      </c>
      <c r="L19758" t="b">
        <v>0</v>
      </c>
      <c r="M19758" t="b">
        <v>0</v>
      </c>
      <c r="N19758" t="b">
        <v>0</v>
      </c>
      <c r="O19758" t="b">
        <v>1</v>
      </c>
      <c r="P19758" t="b">
        <v>0</v>
      </c>
    </row>
    <row r="19759" spans="1:16" x14ac:dyDescent="0.3">
      <c r="A19759" t="s">
        <v>48946</v>
      </c>
      <c r="B19759" t="s">
        <v>48947</v>
      </c>
      <c r="C19759">
        <v>1982</v>
      </c>
      <c r="D19759" t="s">
        <v>140</v>
      </c>
      <c r="E19759">
        <v>7</v>
      </c>
      <c r="F19759">
        <v>351</v>
      </c>
      <c r="G19759" t="s">
        <v>321</v>
      </c>
      <c r="H19759" t="b">
        <v>1</v>
      </c>
      <c r="I19759" t="b">
        <v>0</v>
      </c>
      <c r="J19759" t="b">
        <v>0</v>
      </c>
      <c r="K19759" t="b">
        <v>0</v>
      </c>
      <c r="L19759" t="b">
        <v>0</v>
      </c>
      <c r="M19759" t="b">
        <v>0</v>
      </c>
      <c r="N19759" t="b">
        <v>0</v>
      </c>
      <c r="O19759" t="b">
        <v>1</v>
      </c>
      <c r="P19759" t="b">
        <v>0</v>
      </c>
    </row>
    <row r="19760" spans="1:16" x14ac:dyDescent="0.3">
      <c r="A19760" t="s">
        <v>48948</v>
      </c>
      <c r="B19760" t="s">
        <v>48949</v>
      </c>
      <c r="C19760">
        <v>2015</v>
      </c>
      <c r="D19760" t="s">
        <v>140</v>
      </c>
      <c r="E19760">
        <v>6</v>
      </c>
      <c r="F19760">
        <v>40</v>
      </c>
      <c r="G19760" t="s">
        <v>48950</v>
      </c>
      <c r="H19760" t="b">
        <v>0</v>
      </c>
      <c r="I19760" t="b">
        <v>0</v>
      </c>
      <c r="J19760" t="b">
        <v>0</v>
      </c>
      <c r="K19760" t="b">
        <v>0</v>
      </c>
      <c r="L19760" t="b">
        <v>0</v>
      </c>
      <c r="M19760" t="b">
        <v>0</v>
      </c>
      <c r="N19760" t="b">
        <v>0</v>
      </c>
      <c r="O19760" t="b">
        <v>1</v>
      </c>
      <c r="P19760" t="b">
        <v>0</v>
      </c>
    </row>
    <row r="19761" spans="1:16" x14ac:dyDescent="0.3">
      <c r="A19761" t="s">
        <v>48951</v>
      </c>
      <c r="B19761" t="s">
        <v>48952</v>
      </c>
      <c r="C19761">
        <v>2000</v>
      </c>
      <c r="D19761" t="s">
        <v>140</v>
      </c>
      <c r="E19761">
        <v>6.9</v>
      </c>
      <c r="F19761">
        <v>47</v>
      </c>
      <c r="G19761" t="s">
        <v>48953</v>
      </c>
      <c r="H19761" t="b">
        <v>0</v>
      </c>
      <c r="I19761" t="b">
        <v>0</v>
      </c>
      <c r="J19761" t="b">
        <v>0</v>
      </c>
      <c r="K19761" t="b">
        <v>0</v>
      </c>
      <c r="L19761" t="b">
        <v>0</v>
      </c>
      <c r="M19761" t="b">
        <v>0</v>
      </c>
      <c r="N19761" t="b">
        <v>0</v>
      </c>
      <c r="O19761" t="b">
        <v>1</v>
      </c>
      <c r="P19761" t="b">
        <v>0</v>
      </c>
    </row>
    <row r="19762" spans="1:16" x14ac:dyDescent="0.3">
      <c r="A19762" t="s">
        <v>48954</v>
      </c>
      <c r="B19762" t="s">
        <v>48955</v>
      </c>
      <c r="C19762">
        <v>2002</v>
      </c>
      <c r="D19762" t="s">
        <v>18</v>
      </c>
      <c r="E19762">
        <v>7</v>
      </c>
      <c r="F19762">
        <v>351</v>
      </c>
      <c r="G19762" t="s">
        <v>48956</v>
      </c>
      <c r="H19762" t="b">
        <v>1</v>
      </c>
      <c r="I19762" t="b">
        <v>0</v>
      </c>
      <c r="J19762" t="b">
        <v>0</v>
      </c>
      <c r="K19762" t="b">
        <v>0</v>
      </c>
      <c r="L19762" t="b">
        <v>0</v>
      </c>
      <c r="M19762" t="b">
        <v>0</v>
      </c>
      <c r="N19762" t="b">
        <v>0</v>
      </c>
      <c r="O19762" t="b">
        <v>1</v>
      </c>
      <c r="P19762" t="b">
        <v>0</v>
      </c>
    </row>
    <row r="19763" spans="1:16" x14ac:dyDescent="0.3">
      <c r="A19763" t="s">
        <v>48957</v>
      </c>
      <c r="B19763" t="s">
        <v>48958</v>
      </c>
      <c r="C19763">
        <v>2005</v>
      </c>
      <c r="D19763" t="s">
        <v>140</v>
      </c>
      <c r="E19763">
        <v>7</v>
      </c>
      <c r="F19763">
        <v>351</v>
      </c>
      <c r="G19763" t="s">
        <v>48959</v>
      </c>
      <c r="H19763" t="b">
        <v>0</v>
      </c>
      <c r="I19763" t="b">
        <v>0</v>
      </c>
      <c r="J19763" t="b">
        <v>0</v>
      </c>
      <c r="K19763" t="b">
        <v>0</v>
      </c>
      <c r="L19763" t="b">
        <v>0</v>
      </c>
      <c r="M19763" t="b">
        <v>0</v>
      </c>
      <c r="N19763" t="b">
        <v>0</v>
      </c>
      <c r="O19763" t="b">
        <v>1</v>
      </c>
      <c r="P19763" t="b">
        <v>0</v>
      </c>
    </row>
    <row r="19764" spans="1:16" x14ac:dyDescent="0.3">
      <c r="A19764" t="s">
        <v>48960</v>
      </c>
      <c r="B19764" t="s">
        <v>48961</v>
      </c>
      <c r="C19764">
        <v>2011</v>
      </c>
      <c r="D19764" t="s">
        <v>18</v>
      </c>
      <c r="E19764">
        <v>6.8</v>
      </c>
      <c r="F19764">
        <v>24</v>
      </c>
      <c r="G19764" t="s">
        <v>321</v>
      </c>
      <c r="H19764" t="b">
        <v>0</v>
      </c>
      <c r="I19764" t="b">
        <v>0</v>
      </c>
      <c r="J19764" t="b">
        <v>0</v>
      </c>
      <c r="K19764" t="b">
        <v>0</v>
      </c>
      <c r="L19764" t="b">
        <v>0</v>
      </c>
      <c r="M19764" t="b">
        <v>0</v>
      </c>
      <c r="N19764" t="b">
        <v>0</v>
      </c>
      <c r="O19764" t="b">
        <v>1</v>
      </c>
      <c r="P19764" t="b">
        <v>0</v>
      </c>
    </row>
    <row r="19765" spans="1:16" x14ac:dyDescent="0.3">
      <c r="A19765" t="s">
        <v>48962</v>
      </c>
      <c r="B19765" t="s">
        <v>48963</v>
      </c>
      <c r="C19765">
        <v>2002</v>
      </c>
      <c r="D19765" t="s">
        <v>140</v>
      </c>
      <c r="E19765">
        <v>8.3000000000000007</v>
      </c>
      <c r="F19765">
        <v>27</v>
      </c>
      <c r="G19765" t="s">
        <v>48964</v>
      </c>
      <c r="H19765" t="b">
        <v>0</v>
      </c>
      <c r="I19765" t="b">
        <v>0</v>
      </c>
      <c r="J19765" t="b">
        <v>0</v>
      </c>
      <c r="K19765" t="b">
        <v>0</v>
      </c>
      <c r="L19765" t="b">
        <v>0</v>
      </c>
      <c r="M19765" t="b">
        <v>0</v>
      </c>
      <c r="N19765" t="b">
        <v>0</v>
      </c>
      <c r="O19765" t="b">
        <v>1</v>
      </c>
      <c r="P19765" t="b">
        <v>0</v>
      </c>
    </row>
    <row r="19766" spans="1:16" x14ac:dyDescent="0.3">
      <c r="A19766" t="s">
        <v>48965</v>
      </c>
      <c r="B19766" t="s">
        <v>48966</v>
      </c>
      <c r="C19766">
        <v>1981</v>
      </c>
      <c r="D19766" t="s">
        <v>140</v>
      </c>
      <c r="E19766">
        <v>4.2</v>
      </c>
      <c r="F19766">
        <v>11</v>
      </c>
      <c r="G19766" t="s">
        <v>321</v>
      </c>
      <c r="H19766" t="b">
        <v>0</v>
      </c>
      <c r="I19766" t="b">
        <v>0</v>
      </c>
      <c r="J19766" t="b">
        <v>0</v>
      </c>
      <c r="K19766" t="b">
        <v>0</v>
      </c>
      <c r="L19766" t="b">
        <v>0</v>
      </c>
      <c r="M19766" t="b">
        <v>0</v>
      </c>
      <c r="N19766" t="b">
        <v>0</v>
      </c>
      <c r="O19766" t="b">
        <v>1</v>
      </c>
      <c r="P19766" t="b">
        <v>0</v>
      </c>
    </row>
    <row r="19767" spans="1:16" x14ac:dyDescent="0.3">
      <c r="A19767" t="s">
        <v>48967</v>
      </c>
      <c r="B19767" t="s">
        <v>48968</v>
      </c>
      <c r="C19767">
        <v>2001</v>
      </c>
      <c r="D19767" t="s">
        <v>235</v>
      </c>
      <c r="E19767">
        <v>5.4</v>
      </c>
      <c r="F19767">
        <v>19</v>
      </c>
      <c r="G19767" t="s">
        <v>48969</v>
      </c>
      <c r="H19767" t="b">
        <v>0</v>
      </c>
      <c r="I19767" t="b">
        <v>0</v>
      </c>
      <c r="J19767" t="b">
        <v>0</v>
      </c>
      <c r="K19767" t="b">
        <v>0</v>
      </c>
      <c r="L19767" t="b">
        <v>0</v>
      </c>
      <c r="M19767" t="b">
        <v>0</v>
      </c>
      <c r="N19767" t="b">
        <v>0</v>
      </c>
      <c r="O19767" t="b">
        <v>1</v>
      </c>
      <c r="P19767" t="b">
        <v>0</v>
      </c>
    </row>
    <row r="19768" spans="1:16" x14ac:dyDescent="0.3">
      <c r="A19768" t="s">
        <v>48970</v>
      </c>
      <c r="B19768" t="s">
        <v>48971</v>
      </c>
      <c r="C19768">
        <v>2000</v>
      </c>
      <c r="D19768" t="s">
        <v>140</v>
      </c>
      <c r="E19768">
        <v>7</v>
      </c>
      <c r="F19768">
        <v>351</v>
      </c>
      <c r="G19768" t="s">
        <v>321</v>
      </c>
      <c r="H19768" t="b">
        <v>0</v>
      </c>
      <c r="I19768" t="b">
        <v>0</v>
      </c>
      <c r="J19768" t="b">
        <v>0</v>
      </c>
      <c r="K19768" t="b">
        <v>0</v>
      </c>
      <c r="L19768" t="b">
        <v>0</v>
      </c>
      <c r="M19768" t="b">
        <v>0</v>
      </c>
      <c r="N19768" t="b">
        <v>0</v>
      </c>
      <c r="O19768" t="b">
        <v>1</v>
      </c>
      <c r="P19768" t="b">
        <v>0</v>
      </c>
    </row>
    <row r="19769" spans="1:16" x14ac:dyDescent="0.3">
      <c r="A19769" t="s">
        <v>48972</v>
      </c>
      <c r="B19769" t="s">
        <v>48973</v>
      </c>
      <c r="C19769">
        <v>2000</v>
      </c>
      <c r="D19769" t="s">
        <v>140</v>
      </c>
      <c r="E19769">
        <v>7</v>
      </c>
      <c r="F19769">
        <v>351</v>
      </c>
      <c r="G19769" t="s">
        <v>321</v>
      </c>
      <c r="H19769" t="b">
        <v>0</v>
      </c>
      <c r="I19769" t="b">
        <v>0</v>
      </c>
      <c r="J19769" t="b">
        <v>0</v>
      </c>
      <c r="K19769" t="b">
        <v>0</v>
      </c>
      <c r="L19769" t="b">
        <v>0</v>
      </c>
      <c r="M19769" t="b">
        <v>0</v>
      </c>
      <c r="N19769" t="b">
        <v>0</v>
      </c>
      <c r="O19769" t="b">
        <v>1</v>
      </c>
      <c r="P19769" t="b">
        <v>0</v>
      </c>
    </row>
    <row r="19770" spans="1:16" x14ac:dyDescent="0.3">
      <c r="A19770" t="s">
        <v>48974</v>
      </c>
      <c r="B19770" t="s">
        <v>48975</v>
      </c>
      <c r="C19770">
        <v>2020</v>
      </c>
      <c r="D19770" t="s">
        <v>140</v>
      </c>
      <c r="E19770">
        <v>7</v>
      </c>
      <c r="F19770">
        <v>351</v>
      </c>
      <c r="G19770" t="s">
        <v>321</v>
      </c>
      <c r="H19770" t="b">
        <v>0</v>
      </c>
      <c r="I19770" t="b">
        <v>0</v>
      </c>
      <c r="J19770" t="b">
        <v>0</v>
      </c>
      <c r="K19770" t="b">
        <v>0</v>
      </c>
      <c r="L19770" t="b">
        <v>0</v>
      </c>
      <c r="M19770" t="b">
        <v>0</v>
      </c>
      <c r="N19770" t="b">
        <v>0</v>
      </c>
      <c r="O19770" t="b">
        <v>1</v>
      </c>
      <c r="P19770" t="b">
        <v>0</v>
      </c>
    </row>
    <row r="19771" spans="1:16" x14ac:dyDescent="0.3">
      <c r="A19771" t="s">
        <v>48976</v>
      </c>
      <c r="B19771" t="s">
        <v>48977</v>
      </c>
      <c r="C19771">
        <v>2009</v>
      </c>
      <c r="D19771" t="s">
        <v>5564</v>
      </c>
      <c r="E19771">
        <v>8</v>
      </c>
      <c r="F19771">
        <v>5</v>
      </c>
      <c r="G19771" t="s">
        <v>48978</v>
      </c>
      <c r="H19771" t="b">
        <v>0</v>
      </c>
      <c r="I19771" t="b">
        <v>0</v>
      </c>
      <c r="J19771" t="b">
        <v>0</v>
      </c>
      <c r="K19771" t="b">
        <v>0</v>
      </c>
      <c r="L19771" t="b">
        <v>0</v>
      </c>
      <c r="M19771" t="b">
        <v>0</v>
      </c>
      <c r="N19771" t="b">
        <v>0</v>
      </c>
      <c r="O19771" t="b">
        <v>1</v>
      </c>
      <c r="P19771" t="b">
        <v>0</v>
      </c>
    </row>
    <row r="19772" spans="1:16" x14ac:dyDescent="0.3">
      <c r="A19772" t="s">
        <v>48979</v>
      </c>
      <c r="B19772" t="s">
        <v>48980</v>
      </c>
      <c r="C19772">
        <v>2005</v>
      </c>
      <c r="D19772" t="s">
        <v>140</v>
      </c>
      <c r="E19772">
        <v>7</v>
      </c>
      <c r="F19772">
        <v>351</v>
      </c>
      <c r="G19772" t="s">
        <v>48981</v>
      </c>
      <c r="H19772" t="b">
        <v>0</v>
      </c>
      <c r="I19772" t="b">
        <v>0</v>
      </c>
      <c r="J19772" t="b">
        <v>0</v>
      </c>
      <c r="K19772" t="b">
        <v>0</v>
      </c>
      <c r="L19772" t="b">
        <v>0</v>
      </c>
      <c r="M19772" t="b">
        <v>0</v>
      </c>
      <c r="N19772" t="b">
        <v>0</v>
      </c>
      <c r="O19772" t="b">
        <v>1</v>
      </c>
      <c r="P19772" t="b">
        <v>0</v>
      </c>
    </row>
    <row r="19773" spans="1:16" x14ac:dyDescent="0.3">
      <c r="A19773" t="s">
        <v>48982</v>
      </c>
      <c r="B19773" t="s">
        <v>48983</v>
      </c>
      <c r="C19773">
        <v>1986</v>
      </c>
      <c r="D19773" t="s">
        <v>140</v>
      </c>
      <c r="E19773">
        <v>7</v>
      </c>
      <c r="F19773">
        <v>351</v>
      </c>
      <c r="G19773" t="s">
        <v>321</v>
      </c>
      <c r="H19773" t="b">
        <v>1</v>
      </c>
      <c r="I19773" t="b">
        <v>0</v>
      </c>
      <c r="J19773" t="b">
        <v>0</v>
      </c>
      <c r="K19773" t="b">
        <v>0</v>
      </c>
      <c r="L19773" t="b">
        <v>0</v>
      </c>
      <c r="M19773" t="b">
        <v>0</v>
      </c>
      <c r="N19773" t="b">
        <v>0</v>
      </c>
      <c r="O19773" t="b">
        <v>1</v>
      </c>
      <c r="P19773" t="b">
        <v>0</v>
      </c>
    </row>
    <row r="19774" spans="1:16" x14ac:dyDescent="0.3">
      <c r="A19774" t="s">
        <v>48984</v>
      </c>
      <c r="B19774" t="s">
        <v>48985</v>
      </c>
      <c r="C19774">
        <v>2022</v>
      </c>
      <c r="D19774" t="s">
        <v>140</v>
      </c>
      <c r="E19774">
        <v>7</v>
      </c>
      <c r="F19774">
        <v>351</v>
      </c>
      <c r="G19774" t="s">
        <v>321</v>
      </c>
      <c r="H19774" t="b">
        <v>0</v>
      </c>
      <c r="I19774" t="b">
        <v>0</v>
      </c>
      <c r="J19774" t="b">
        <v>0</v>
      </c>
      <c r="K19774" t="b">
        <v>0</v>
      </c>
      <c r="L19774" t="b">
        <v>0</v>
      </c>
      <c r="M19774" t="b">
        <v>0</v>
      </c>
      <c r="N19774" t="b">
        <v>0</v>
      </c>
      <c r="O19774" t="b">
        <v>1</v>
      </c>
      <c r="P19774" t="b">
        <v>0</v>
      </c>
    </row>
    <row r="19775" spans="1:16" x14ac:dyDescent="0.3">
      <c r="A19775" t="s">
        <v>48986</v>
      </c>
      <c r="B19775" t="s">
        <v>48987</v>
      </c>
      <c r="C19775">
        <v>2017</v>
      </c>
      <c r="D19775" t="s">
        <v>140</v>
      </c>
      <c r="E19775">
        <v>7</v>
      </c>
      <c r="F19775">
        <v>351</v>
      </c>
      <c r="G19775" t="s">
        <v>321</v>
      </c>
      <c r="H19775" t="b">
        <v>0</v>
      </c>
      <c r="I19775" t="b">
        <v>0</v>
      </c>
      <c r="J19775" t="b">
        <v>0</v>
      </c>
      <c r="K19775" t="b">
        <v>0</v>
      </c>
      <c r="L19775" t="b">
        <v>0</v>
      </c>
      <c r="M19775" t="b">
        <v>0</v>
      </c>
      <c r="N19775" t="b">
        <v>0</v>
      </c>
      <c r="O19775" t="b">
        <v>1</v>
      </c>
      <c r="P19775" t="b">
        <v>0</v>
      </c>
    </row>
    <row r="19776" spans="1:16" x14ac:dyDescent="0.3">
      <c r="A19776" t="s">
        <v>48988</v>
      </c>
      <c r="B19776" t="s">
        <v>48989</v>
      </c>
      <c r="C19776">
        <v>2019</v>
      </c>
      <c r="D19776" t="s">
        <v>140</v>
      </c>
      <c r="E19776">
        <v>7</v>
      </c>
      <c r="F19776">
        <v>351</v>
      </c>
      <c r="G19776" t="s">
        <v>321</v>
      </c>
      <c r="H19776" t="b">
        <v>0</v>
      </c>
      <c r="I19776" t="b">
        <v>0</v>
      </c>
      <c r="J19776" t="b">
        <v>0</v>
      </c>
      <c r="K19776" t="b">
        <v>0</v>
      </c>
      <c r="L19776" t="b">
        <v>0</v>
      </c>
      <c r="M19776" t="b">
        <v>0</v>
      </c>
      <c r="N19776" t="b">
        <v>0</v>
      </c>
      <c r="O19776" t="b">
        <v>1</v>
      </c>
      <c r="P19776" t="b">
        <v>0</v>
      </c>
    </row>
    <row r="19777" spans="1:16" x14ac:dyDescent="0.3">
      <c r="A19777" t="s">
        <v>48990</v>
      </c>
      <c r="B19777" t="s">
        <v>48991</v>
      </c>
      <c r="C19777">
        <v>2021</v>
      </c>
      <c r="D19777" t="s">
        <v>140</v>
      </c>
      <c r="E19777">
        <v>7</v>
      </c>
      <c r="F19777">
        <v>351</v>
      </c>
      <c r="G19777" t="s">
        <v>48992</v>
      </c>
      <c r="H19777" t="b">
        <v>0</v>
      </c>
      <c r="I19777" t="b">
        <v>0</v>
      </c>
      <c r="J19777" t="b">
        <v>0</v>
      </c>
      <c r="K19777" t="b">
        <v>0</v>
      </c>
      <c r="L19777" t="b">
        <v>0</v>
      </c>
      <c r="M19777" t="b">
        <v>0</v>
      </c>
      <c r="N19777" t="b">
        <v>0</v>
      </c>
      <c r="O19777" t="b">
        <v>1</v>
      </c>
      <c r="P19777" t="b">
        <v>0</v>
      </c>
    </row>
    <row r="19778" spans="1:16" x14ac:dyDescent="0.3">
      <c r="A19778" t="s">
        <v>48993</v>
      </c>
      <c r="B19778" t="s">
        <v>48994</v>
      </c>
      <c r="C19778">
        <v>1982</v>
      </c>
      <c r="D19778" t="s">
        <v>140</v>
      </c>
      <c r="E19778">
        <v>7</v>
      </c>
      <c r="F19778">
        <v>351</v>
      </c>
      <c r="G19778" t="s">
        <v>321</v>
      </c>
      <c r="H19778" t="b">
        <v>1</v>
      </c>
      <c r="I19778" t="b">
        <v>0</v>
      </c>
      <c r="J19778" t="b">
        <v>0</v>
      </c>
      <c r="K19778" t="b">
        <v>0</v>
      </c>
      <c r="L19778" t="b">
        <v>0</v>
      </c>
      <c r="M19778" t="b">
        <v>0</v>
      </c>
      <c r="N19778" t="b">
        <v>0</v>
      </c>
      <c r="O19778" t="b">
        <v>1</v>
      </c>
      <c r="P19778" t="b">
        <v>0</v>
      </c>
    </row>
    <row r="19779" spans="1:16" x14ac:dyDescent="0.3">
      <c r="A19779" t="s">
        <v>48995</v>
      </c>
      <c r="B19779" t="s">
        <v>48996</v>
      </c>
      <c r="C19779">
        <v>2011</v>
      </c>
      <c r="D19779" t="s">
        <v>140</v>
      </c>
      <c r="E19779">
        <v>7</v>
      </c>
      <c r="F19779">
        <v>351</v>
      </c>
      <c r="G19779" t="s">
        <v>48997</v>
      </c>
      <c r="H19779" t="b">
        <v>1</v>
      </c>
      <c r="I19779" t="b">
        <v>0</v>
      </c>
      <c r="J19779" t="b">
        <v>0</v>
      </c>
      <c r="K19779" t="b">
        <v>0</v>
      </c>
      <c r="L19779" t="b">
        <v>0</v>
      </c>
      <c r="M19779" t="b">
        <v>0</v>
      </c>
      <c r="N19779" t="b">
        <v>0</v>
      </c>
      <c r="O19779" t="b">
        <v>1</v>
      </c>
      <c r="P19779" t="b">
        <v>0</v>
      </c>
    </row>
    <row r="19780" spans="1:16" x14ac:dyDescent="0.3">
      <c r="A19780" t="s">
        <v>48998</v>
      </c>
      <c r="B19780" t="s">
        <v>48999</v>
      </c>
      <c r="C19780">
        <v>2016</v>
      </c>
      <c r="D19780" t="s">
        <v>140</v>
      </c>
      <c r="E19780">
        <v>7</v>
      </c>
      <c r="F19780">
        <v>351</v>
      </c>
      <c r="G19780" t="s">
        <v>321</v>
      </c>
      <c r="H19780" t="b">
        <v>0</v>
      </c>
      <c r="I19780" t="b">
        <v>0</v>
      </c>
      <c r="J19780" t="b">
        <v>0</v>
      </c>
      <c r="K19780" t="b">
        <v>0</v>
      </c>
      <c r="L19780" t="b">
        <v>0</v>
      </c>
      <c r="M19780" t="b">
        <v>0</v>
      </c>
      <c r="N19780" t="b">
        <v>0</v>
      </c>
      <c r="O19780" t="b">
        <v>1</v>
      </c>
      <c r="P19780" t="b">
        <v>0</v>
      </c>
    </row>
    <row r="19781" spans="1:16" x14ac:dyDescent="0.3">
      <c r="A19781" t="s">
        <v>49000</v>
      </c>
      <c r="B19781" t="s">
        <v>49001</v>
      </c>
      <c r="C19781">
        <v>2012</v>
      </c>
      <c r="D19781" t="s">
        <v>140</v>
      </c>
      <c r="E19781">
        <v>7.9</v>
      </c>
      <c r="F19781">
        <v>31</v>
      </c>
      <c r="G19781" t="s">
        <v>49002</v>
      </c>
      <c r="H19781" t="b">
        <v>0</v>
      </c>
      <c r="I19781" t="b">
        <v>0</v>
      </c>
      <c r="J19781" t="b">
        <v>0</v>
      </c>
      <c r="K19781" t="b">
        <v>0</v>
      </c>
      <c r="L19781" t="b">
        <v>0</v>
      </c>
      <c r="M19781" t="b">
        <v>0</v>
      </c>
      <c r="N19781" t="b">
        <v>0</v>
      </c>
      <c r="O19781" t="b">
        <v>1</v>
      </c>
      <c r="P19781" t="b">
        <v>0</v>
      </c>
    </row>
    <row r="19782" spans="1:16" x14ac:dyDescent="0.3">
      <c r="A19782" t="s">
        <v>49003</v>
      </c>
      <c r="B19782" t="s">
        <v>49004</v>
      </c>
      <c r="C19782">
        <v>2019</v>
      </c>
      <c r="D19782" t="s">
        <v>140</v>
      </c>
      <c r="E19782">
        <v>7</v>
      </c>
      <c r="F19782">
        <v>351</v>
      </c>
      <c r="G19782" t="s">
        <v>321</v>
      </c>
      <c r="H19782" t="b">
        <v>0</v>
      </c>
      <c r="I19782" t="b">
        <v>0</v>
      </c>
      <c r="J19782" t="b">
        <v>0</v>
      </c>
      <c r="K19782" t="b">
        <v>0</v>
      </c>
      <c r="L19782" t="b">
        <v>0</v>
      </c>
      <c r="M19782" t="b">
        <v>0</v>
      </c>
      <c r="N19782" t="b">
        <v>0</v>
      </c>
      <c r="O19782" t="b">
        <v>1</v>
      </c>
      <c r="P19782" t="b">
        <v>0</v>
      </c>
    </row>
    <row r="19783" spans="1:16" x14ac:dyDescent="0.3">
      <c r="A19783" t="s">
        <v>49005</v>
      </c>
      <c r="B19783" t="s">
        <v>49006</v>
      </c>
      <c r="C19783">
        <v>2021</v>
      </c>
      <c r="D19783" t="s">
        <v>140</v>
      </c>
      <c r="E19783">
        <v>7</v>
      </c>
      <c r="F19783">
        <v>351</v>
      </c>
      <c r="G19783" t="s">
        <v>321</v>
      </c>
      <c r="H19783" t="b">
        <v>1</v>
      </c>
      <c r="I19783" t="b">
        <v>0</v>
      </c>
      <c r="J19783" t="b">
        <v>0</v>
      </c>
      <c r="K19783" t="b">
        <v>0</v>
      </c>
      <c r="L19783" t="b">
        <v>0</v>
      </c>
      <c r="M19783" t="b">
        <v>0</v>
      </c>
      <c r="N19783" t="b">
        <v>0</v>
      </c>
      <c r="O19783" t="b">
        <v>1</v>
      </c>
      <c r="P19783" t="b">
        <v>0</v>
      </c>
    </row>
    <row r="19784" spans="1:16" x14ac:dyDescent="0.3">
      <c r="A19784" t="s">
        <v>49007</v>
      </c>
      <c r="B19784" t="s">
        <v>49008</v>
      </c>
      <c r="C19784">
        <v>1992</v>
      </c>
      <c r="D19784" t="s">
        <v>140</v>
      </c>
      <c r="E19784">
        <v>6.2</v>
      </c>
      <c r="F19784">
        <v>28</v>
      </c>
      <c r="G19784" t="s">
        <v>321</v>
      </c>
      <c r="H19784" t="b">
        <v>1</v>
      </c>
      <c r="I19784" t="b">
        <v>0</v>
      </c>
      <c r="J19784" t="b">
        <v>0</v>
      </c>
      <c r="K19784" t="b">
        <v>0</v>
      </c>
      <c r="L19784" t="b">
        <v>0</v>
      </c>
      <c r="M19784" t="b">
        <v>0</v>
      </c>
      <c r="N19784" t="b">
        <v>0</v>
      </c>
      <c r="O19784" t="b">
        <v>1</v>
      </c>
      <c r="P19784" t="b">
        <v>0</v>
      </c>
    </row>
    <row r="19785" spans="1:16" x14ac:dyDescent="0.3">
      <c r="A19785" t="s">
        <v>49009</v>
      </c>
      <c r="B19785" t="s">
        <v>49010</v>
      </c>
      <c r="C19785">
        <v>1994</v>
      </c>
      <c r="D19785" t="s">
        <v>140</v>
      </c>
      <c r="E19785">
        <v>6.2</v>
      </c>
      <c r="F19785">
        <v>22</v>
      </c>
      <c r="G19785" t="s">
        <v>49011</v>
      </c>
      <c r="H19785" t="b">
        <v>1</v>
      </c>
      <c r="I19785" t="b">
        <v>0</v>
      </c>
      <c r="J19785" t="b">
        <v>0</v>
      </c>
      <c r="K19785" t="b">
        <v>0</v>
      </c>
      <c r="L19785" t="b">
        <v>0</v>
      </c>
      <c r="M19785" t="b">
        <v>0</v>
      </c>
      <c r="N19785" t="b">
        <v>0</v>
      </c>
      <c r="O19785" t="b">
        <v>1</v>
      </c>
      <c r="P19785" t="b">
        <v>0</v>
      </c>
    </row>
    <row r="19786" spans="1:16" x14ac:dyDescent="0.3">
      <c r="A19786" t="s">
        <v>49012</v>
      </c>
      <c r="B19786" t="s">
        <v>49013</v>
      </c>
      <c r="C19786">
        <v>2000</v>
      </c>
      <c r="D19786" t="s">
        <v>235</v>
      </c>
      <c r="E19786">
        <v>5.6</v>
      </c>
      <c r="F19786">
        <v>6</v>
      </c>
      <c r="G19786" t="s">
        <v>321</v>
      </c>
      <c r="H19786" t="b">
        <v>0</v>
      </c>
      <c r="I19786" t="b">
        <v>0</v>
      </c>
      <c r="J19786" t="b">
        <v>0</v>
      </c>
      <c r="K19786" t="b">
        <v>0</v>
      </c>
      <c r="L19786" t="b">
        <v>0</v>
      </c>
      <c r="M19786" t="b">
        <v>0</v>
      </c>
      <c r="N19786" t="b">
        <v>0</v>
      </c>
      <c r="O19786" t="b">
        <v>1</v>
      </c>
      <c r="P19786" t="b">
        <v>0</v>
      </c>
    </row>
    <row r="19787" spans="1:16" x14ac:dyDescent="0.3">
      <c r="A19787" t="s">
        <v>49014</v>
      </c>
      <c r="B19787" t="s">
        <v>49015</v>
      </c>
      <c r="C19787">
        <v>1983</v>
      </c>
      <c r="D19787" t="s">
        <v>140</v>
      </c>
      <c r="E19787">
        <v>5.4</v>
      </c>
      <c r="F19787">
        <v>12</v>
      </c>
      <c r="G19787" t="s">
        <v>321</v>
      </c>
      <c r="H19787" t="b">
        <v>1</v>
      </c>
      <c r="I19787" t="b">
        <v>0</v>
      </c>
      <c r="J19787" t="b">
        <v>0</v>
      </c>
      <c r="K19787" t="b">
        <v>0</v>
      </c>
      <c r="L19787" t="b">
        <v>0</v>
      </c>
      <c r="M19787" t="b">
        <v>0</v>
      </c>
      <c r="N19787" t="b">
        <v>0</v>
      </c>
      <c r="O19787" t="b">
        <v>1</v>
      </c>
      <c r="P19787" t="b">
        <v>0</v>
      </c>
    </row>
    <row r="19788" spans="1:16" x14ac:dyDescent="0.3">
      <c r="A19788" t="s">
        <v>49016</v>
      </c>
      <c r="B19788" t="s">
        <v>49017</v>
      </c>
      <c r="C19788">
        <v>1997</v>
      </c>
      <c r="D19788" t="s">
        <v>22</v>
      </c>
      <c r="E19788">
        <v>7</v>
      </c>
      <c r="F19788">
        <v>351</v>
      </c>
      <c r="G19788" t="s">
        <v>321</v>
      </c>
      <c r="H19788" t="b">
        <v>1</v>
      </c>
      <c r="I19788" t="b">
        <v>0</v>
      </c>
      <c r="J19788" t="b">
        <v>0</v>
      </c>
      <c r="K19788" t="b">
        <v>0</v>
      </c>
      <c r="L19788" t="b">
        <v>0</v>
      </c>
      <c r="M19788" t="b">
        <v>0</v>
      </c>
      <c r="N19788" t="b">
        <v>0</v>
      </c>
      <c r="O19788" t="b">
        <v>1</v>
      </c>
      <c r="P19788" t="b">
        <v>0</v>
      </c>
    </row>
    <row r="19789" spans="1:16" x14ac:dyDescent="0.3">
      <c r="A19789" t="s">
        <v>49018</v>
      </c>
      <c r="B19789" t="s">
        <v>49019</v>
      </c>
      <c r="C19789">
        <v>2015</v>
      </c>
      <c r="D19789" t="s">
        <v>140</v>
      </c>
      <c r="E19789">
        <v>6.4</v>
      </c>
      <c r="F19789">
        <v>10</v>
      </c>
      <c r="G19789" t="s">
        <v>321</v>
      </c>
      <c r="H19789" t="b">
        <v>0</v>
      </c>
      <c r="I19789" t="b">
        <v>0</v>
      </c>
      <c r="J19789" t="b">
        <v>0</v>
      </c>
      <c r="K19789" t="b">
        <v>0</v>
      </c>
      <c r="L19789" t="b">
        <v>0</v>
      </c>
      <c r="M19789" t="b">
        <v>0</v>
      </c>
      <c r="N19789" t="b">
        <v>0</v>
      </c>
      <c r="O19789" t="b">
        <v>1</v>
      </c>
      <c r="P19789" t="b">
        <v>0</v>
      </c>
    </row>
    <row r="19790" spans="1:16" x14ac:dyDescent="0.3">
      <c r="A19790" t="s">
        <v>49020</v>
      </c>
      <c r="B19790" t="s">
        <v>49021</v>
      </c>
      <c r="C19790">
        <v>1979</v>
      </c>
      <c r="D19790" t="s">
        <v>140</v>
      </c>
      <c r="E19790">
        <v>5.8</v>
      </c>
      <c r="F19790">
        <v>21</v>
      </c>
      <c r="G19790" t="s">
        <v>321</v>
      </c>
      <c r="H19790" t="b">
        <v>1</v>
      </c>
      <c r="I19790" t="b">
        <v>0</v>
      </c>
      <c r="J19790" t="b">
        <v>0</v>
      </c>
      <c r="K19790" t="b">
        <v>0</v>
      </c>
      <c r="L19790" t="b">
        <v>0</v>
      </c>
      <c r="M19790" t="b">
        <v>0</v>
      </c>
      <c r="N19790" t="b">
        <v>0</v>
      </c>
      <c r="O19790" t="b">
        <v>1</v>
      </c>
      <c r="P19790" t="b">
        <v>0</v>
      </c>
    </row>
    <row r="19791" spans="1:16" x14ac:dyDescent="0.3">
      <c r="A19791" t="s">
        <v>12833</v>
      </c>
      <c r="B19791" t="s">
        <v>12834</v>
      </c>
      <c r="C19791">
        <v>2009</v>
      </c>
      <c r="D19791" t="s">
        <v>140</v>
      </c>
      <c r="E19791">
        <v>6</v>
      </c>
      <c r="F19791">
        <v>21</v>
      </c>
      <c r="G19791" t="s">
        <v>321</v>
      </c>
      <c r="H19791" t="b">
        <v>1</v>
      </c>
      <c r="I19791" t="b">
        <v>1</v>
      </c>
      <c r="J19791" t="b">
        <v>0</v>
      </c>
      <c r="K19791" t="b">
        <v>0</v>
      </c>
      <c r="L19791" t="b">
        <v>0</v>
      </c>
      <c r="M19791" t="b">
        <v>0</v>
      </c>
      <c r="N19791" t="b">
        <v>0</v>
      </c>
      <c r="O19791" t="b">
        <v>1</v>
      </c>
      <c r="P19791" t="b">
        <v>0</v>
      </c>
    </row>
    <row r="19792" spans="1:16" x14ac:dyDescent="0.3">
      <c r="A19792" t="s">
        <v>49022</v>
      </c>
      <c r="B19792" t="s">
        <v>49023</v>
      </c>
      <c r="C19792">
        <v>1983</v>
      </c>
      <c r="D19792" t="s">
        <v>140</v>
      </c>
      <c r="E19792">
        <v>7</v>
      </c>
      <c r="F19792">
        <v>351</v>
      </c>
      <c r="G19792" t="s">
        <v>49024</v>
      </c>
      <c r="H19792" t="b">
        <v>0</v>
      </c>
      <c r="I19792" t="b">
        <v>0</v>
      </c>
      <c r="J19792" t="b">
        <v>0</v>
      </c>
      <c r="K19792" t="b">
        <v>0</v>
      </c>
      <c r="L19792" t="b">
        <v>0</v>
      </c>
      <c r="M19792" t="b">
        <v>0</v>
      </c>
      <c r="N19792" t="b">
        <v>0</v>
      </c>
      <c r="O19792" t="b">
        <v>1</v>
      </c>
      <c r="P19792" t="b">
        <v>0</v>
      </c>
    </row>
    <row r="19793" spans="1:16" x14ac:dyDescent="0.3">
      <c r="A19793" t="s">
        <v>49025</v>
      </c>
      <c r="B19793" t="s">
        <v>49026</v>
      </c>
      <c r="C19793">
        <v>2015</v>
      </c>
      <c r="D19793" t="s">
        <v>140</v>
      </c>
      <c r="E19793">
        <v>7</v>
      </c>
      <c r="F19793">
        <v>351</v>
      </c>
      <c r="G19793" t="s">
        <v>49027</v>
      </c>
      <c r="H19793" t="b">
        <v>0</v>
      </c>
      <c r="I19793" t="b">
        <v>0</v>
      </c>
      <c r="J19793" t="b">
        <v>0</v>
      </c>
      <c r="K19793" t="b">
        <v>0</v>
      </c>
      <c r="L19793" t="b">
        <v>0</v>
      </c>
      <c r="M19793" t="b">
        <v>0</v>
      </c>
      <c r="N19793" t="b">
        <v>0</v>
      </c>
      <c r="O19793" t="b">
        <v>1</v>
      </c>
      <c r="P19793" t="b">
        <v>0</v>
      </c>
    </row>
    <row r="19794" spans="1:16" x14ac:dyDescent="0.3">
      <c r="A19794" t="s">
        <v>49028</v>
      </c>
      <c r="B19794" t="s">
        <v>49029</v>
      </c>
      <c r="C19794">
        <v>1997</v>
      </c>
      <c r="D19794" t="s">
        <v>18</v>
      </c>
      <c r="E19794">
        <v>7</v>
      </c>
      <c r="F19794">
        <v>351</v>
      </c>
      <c r="G19794" t="s">
        <v>321</v>
      </c>
      <c r="H19794" t="b">
        <v>0</v>
      </c>
      <c r="I19794" t="b">
        <v>0</v>
      </c>
      <c r="J19794" t="b">
        <v>0</v>
      </c>
      <c r="K19794" t="b">
        <v>0</v>
      </c>
      <c r="L19794" t="b">
        <v>0</v>
      </c>
      <c r="M19794" t="b">
        <v>0</v>
      </c>
      <c r="N19794" t="b">
        <v>0</v>
      </c>
      <c r="O19794" t="b">
        <v>1</v>
      </c>
      <c r="P19794" t="b">
        <v>0</v>
      </c>
    </row>
    <row r="19795" spans="1:16" x14ac:dyDescent="0.3">
      <c r="A19795" t="s">
        <v>49030</v>
      </c>
      <c r="B19795" t="s">
        <v>49031</v>
      </c>
      <c r="C19795">
        <v>2018</v>
      </c>
      <c r="D19795" t="s">
        <v>140</v>
      </c>
      <c r="E19795">
        <v>7</v>
      </c>
      <c r="F19795">
        <v>351</v>
      </c>
      <c r="G19795" t="s">
        <v>49032</v>
      </c>
      <c r="H19795" t="b">
        <v>0</v>
      </c>
      <c r="I19795" t="b">
        <v>0</v>
      </c>
      <c r="J19795" t="b">
        <v>0</v>
      </c>
      <c r="K19795" t="b">
        <v>0</v>
      </c>
      <c r="L19795" t="b">
        <v>0</v>
      </c>
      <c r="M19795" t="b">
        <v>0</v>
      </c>
      <c r="N19795" t="b">
        <v>0</v>
      </c>
      <c r="O19795" t="b">
        <v>1</v>
      </c>
      <c r="P19795" t="b">
        <v>0</v>
      </c>
    </row>
    <row r="19796" spans="1:16" x14ac:dyDescent="0.3">
      <c r="A19796" t="s">
        <v>49033</v>
      </c>
      <c r="B19796" t="s">
        <v>49034</v>
      </c>
      <c r="C19796">
        <v>2014</v>
      </c>
      <c r="D19796" t="s">
        <v>140</v>
      </c>
      <c r="E19796">
        <v>8</v>
      </c>
      <c r="F19796">
        <v>19</v>
      </c>
      <c r="G19796" t="s">
        <v>49035</v>
      </c>
      <c r="H19796" t="b">
        <v>0</v>
      </c>
      <c r="I19796" t="b">
        <v>0</v>
      </c>
      <c r="J19796" t="b">
        <v>0</v>
      </c>
      <c r="K19796" t="b">
        <v>0</v>
      </c>
      <c r="L19796" t="b">
        <v>0</v>
      </c>
      <c r="M19796" t="b">
        <v>0</v>
      </c>
      <c r="N19796" t="b">
        <v>0</v>
      </c>
      <c r="O19796" t="b">
        <v>1</v>
      </c>
      <c r="P19796" t="b">
        <v>0</v>
      </c>
    </row>
    <row r="19797" spans="1:16" x14ac:dyDescent="0.3">
      <c r="A19797" t="s">
        <v>49036</v>
      </c>
      <c r="B19797" t="s">
        <v>49037</v>
      </c>
      <c r="C19797">
        <v>2009</v>
      </c>
      <c r="D19797" t="s">
        <v>140</v>
      </c>
      <c r="E19797">
        <v>7</v>
      </c>
      <c r="F19797">
        <v>351</v>
      </c>
      <c r="G19797" t="s">
        <v>321</v>
      </c>
      <c r="H19797" t="b">
        <v>1</v>
      </c>
      <c r="I19797" t="b">
        <v>0</v>
      </c>
      <c r="J19797" t="b">
        <v>0</v>
      </c>
      <c r="K19797" t="b">
        <v>0</v>
      </c>
      <c r="L19797" t="b">
        <v>0</v>
      </c>
      <c r="M19797" t="b">
        <v>0</v>
      </c>
      <c r="N19797" t="b">
        <v>0</v>
      </c>
      <c r="O19797" t="b">
        <v>1</v>
      </c>
      <c r="P19797" t="b">
        <v>0</v>
      </c>
    </row>
    <row r="19798" spans="1:16" x14ac:dyDescent="0.3">
      <c r="A19798" t="s">
        <v>49038</v>
      </c>
      <c r="B19798" t="s">
        <v>49039</v>
      </c>
      <c r="C19798">
        <v>2001</v>
      </c>
      <c r="D19798" t="s">
        <v>140</v>
      </c>
      <c r="E19798">
        <v>5.0999999999999996</v>
      </c>
      <c r="F19798">
        <v>9</v>
      </c>
      <c r="G19798" t="s">
        <v>49040</v>
      </c>
      <c r="H19798" t="b">
        <v>0</v>
      </c>
      <c r="I19798" t="b">
        <v>0</v>
      </c>
      <c r="J19798" t="b">
        <v>0</v>
      </c>
      <c r="K19798" t="b">
        <v>0</v>
      </c>
      <c r="L19798" t="b">
        <v>0</v>
      </c>
      <c r="M19798" t="b">
        <v>0</v>
      </c>
      <c r="N19798" t="b">
        <v>0</v>
      </c>
      <c r="O19798" t="b">
        <v>1</v>
      </c>
      <c r="P19798" t="b">
        <v>0</v>
      </c>
    </row>
    <row r="19799" spans="1:16" x14ac:dyDescent="0.3">
      <c r="A19799" t="s">
        <v>49041</v>
      </c>
      <c r="B19799" t="s">
        <v>49042</v>
      </c>
      <c r="C19799">
        <v>2013</v>
      </c>
      <c r="D19799" t="s">
        <v>140</v>
      </c>
      <c r="E19799">
        <v>6.6</v>
      </c>
      <c r="F19799">
        <v>8</v>
      </c>
      <c r="G19799" t="s">
        <v>49043</v>
      </c>
      <c r="H19799" t="b">
        <v>0</v>
      </c>
      <c r="I19799" t="b">
        <v>0</v>
      </c>
      <c r="J19799" t="b">
        <v>0</v>
      </c>
      <c r="K19799" t="b">
        <v>0</v>
      </c>
      <c r="L19799" t="b">
        <v>0</v>
      </c>
      <c r="M19799" t="b">
        <v>0</v>
      </c>
      <c r="N19799" t="b">
        <v>0</v>
      </c>
      <c r="O19799" t="b">
        <v>1</v>
      </c>
      <c r="P19799" t="b">
        <v>0</v>
      </c>
    </row>
    <row r="19800" spans="1:16" x14ac:dyDescent="0.3">
      <c r="A19800" t="s">
        <v>49044</v>
      </c>
      <c r="B19800" t="s">
        <v>49045</v>
      </c>
      <c r="C19800">
        <v>2017</v>
      </c>
      <c r="D19800" t="s">
        <v>140</v>
      </c>
      <c r="E19800">
        <v>7</v>
      </c>
      <c r="F19800">
        <v>351</v>
      </c>
      <c r="G19800" t="s">
        <v>321</v>
      </c>
      <c r="H19800" t="b">
        <v>0</v>
      </c>
      <c r="I19800" t="b">
        <v>0</v>
      </c>
      <c r="J19800" t="b">
        <v>0</v>
      </c>
      <c r="K19800" t="b">
        <v>0</v>
      </c>
      <c r="L19800" t="b">
        <v>0</v>
      </c>
      <c r="M19800" t="b">
        <v>0</v>
      </c>
      <c r="N19800" t="b">
        <v>0</v>
      </c>
      <c r="O19800" t="b">
        <v>1</v>
      </c>
      <c r="P19800" t="b">
        <v>0</v>
      </c>
    </row>
    <row r="19801" spans="1:16" x14ac:dyDescent="0.3">
      <c r="A19801" t="s">
        <v>34462</v>
      </c>
      <c r="B19801" t="s">
        <v>49046</v>
      </c>
      <c r="C19801">
        <v>2013</v>
      </c>
      <c r="D19801" t="s">
        <v>140</v>
      </c>
      <c r="E19801">
        <v>7</v>
      </c>
      <c r="F19801">
        <v>351</v>
      </c>
      <c r="G19801" t="s">
        <v>49047</v>
      </c>
      <c r="H19801" t="b">
        <v>0</v>
      </c>
      <c r="I19801" t="b">
        <v>0</v>
      </c>
      <c r="J19801" t="b">
        <v>0</v>
      </c>
      <c r="K19801" t="b">
        <v>0</v>
      </c>
      <c r="L19801" t="b">
        <v>0</v>
      </c>
      <c r="M19801" t="b">
        <v>0</v>
      </c>
      <c r="N19801" t="b">
        <v>0</v>
      </c>
      <c r="O19801" t="b">
        <v>1</v>
      </c>
      <c r="P19801" t="b">
        <v>0</v>
      </c>
    </row>
    <row r="19802" spans="1:16" x14ac:dyDescent="0.3">
      <c r="A19802" t="s">
        <v>49048</v>
      </c>
      <c r="B19802" t="s">
        <v>49049</v>
      </c>
      <c r="C19802">
        <v>2016</v>
      </c>
      <c r="D19802" t="s">
        <v>140</v>
      </c>
      <c r="E19802">
        <v>7.5</v>
      </c>
      <c r="F19802">
        <v>35</v>
      </c>
      <c r="G19802" t="s">
        <v>321</v>
      </c>
      <c r="H19802" t="b">
        <v>0</v>
      </c>
      <c r="I19802" t="b">
        <v>0</v>
      </c>
      <c r="J19802" t="b">
        <v>0</v>
      </c>
      <c r="K19802" t="b">
        <v>0</v>
      </c>
      <c r="L19802" t="b">
        <v>0</v>
      </c>
      <c r="M19802" t="b">
        <v>0</v>
      </c>
      <c r="N19802" t="b">
        <v>0</v>
      </c>
      <c r="O19802" t="b">
        <v>1</v>
      </c>
      <c r="P19802" t="b">
        <v>0</v>
      </c>
    </row>
    <row r="19803" spans="1:16" x14ac:dyDescent="0.3">
      <c r="A19803" t="s">
        <v>49050</v>
      </c>
      <c r="B19803" t="s">
        <v>49051</v>
      </c>
      <c r="C19803">
        <v>2003</v>
      </c>
      <c r="D19803" t="s">
        <v>18</v>
      </c>
      <c r="E19803">
        <v>5.0999999999999996</v>
      </c>
      <c r="F19803">
        <v>19</v>
      </c>
      <c r="G19803" t="s">
        <v>49052</v>
      </c>
      <c r="H19803" t="b">
        <v>1</v>
      </c>
      <c r="I19803" t="b">
        <v>0</v>
      </c>
      <c r="J19803" t="b">
        <v>0</v>
      </c>
      <c r="K19803" t="b">
        <v>0</v>
      </c>
      <c r="L19803" t="b">
        <v>0</v>
      </c>
      <c r="M19803" t="b">
        <v>0</v>
      </c>
      <c r="N19803" t="b">
        <v>0</v>
      </c>
      <c r="O19803" t="b">
        <v>1</v>
      </c>
      <c r="P19803" t="b">
        <v>0</v>
      </c>
    </row>
    <row r="19804" spans="1:16" x14ac:dyDescent="0.3">
      <c r="A19804" t="s">
        <v>49053</v>
      </c>
      <c r="B19804" t="s">
        <v>49054</v>
      </c>
      <c r="C19804">
        <v>1986</v>
      </c>
      <c r="D19804" t="s">
        <v>140</v>
      </c>
      <c r="E19804">
        <v>5.5</v>
      </c>
      <c r="F19804">
        <v>15</v>
      </c>
      <c r="G19804" t="s">
        <v>321</v>
      </c>
      <c r="H19804" t="b">
        <v>1</v>
      </c>
      <c r="I19804" t="b">
        <v>0</v>
      </c>
      <c r="J19804" t="b">
        <v>0</v>
      </c>
      <c r="K19804" t="b">
        <v>0</v>
      </c>
      <c r="L19804" t="b">
        <v>0</v>
      </c>
      <c r="M19804" t="b">
        <v>0</v>
      </c>
      <c r="N19804" t="b">
        <v>0</v>
      </c>
      <c r="O19804" t="b">
        <v>1</v>
      </c>
      <c r="P19804" t="b">
        <v>0</v>
      </c>
    </row>
    <row r="19805" spans="1:16" x14ac:dyDescent="0.3">
      <c r="A19805" t="s">
        <v>49055</v>
      </c>
      <c r="B19805" t="s">
        <v>49056</v>
      </c>
      <c r="C19805">
        <v>2018</v>
      </c>
      <c r="D19805" t="s">
        <v>140</v>
      </c>
      <c r="E19805">
        <v>7</v>
      </c>
      <c r="F19805">
        <v>351</v>
      </c>
      <c r="G19805" t="s">
        <v>321</v>
      </c>
      <c r="H19805" t="b">
        <v>0</v>
      </c>
      <c r="I19805" t="b">
        <v>0</v>
      </c>
      <c r="J19805" t="b">
        <v>0</v>
      </c>
      <c r="K19805" t="b">
        <v>0</v>
      </c>
      <c r="L19805" t="b">
        <v>0</v>
      </c>
      <c r="M19805" t="b">
        <v>0</v>
      </c>
      <c r="N19805" t="b">
        <v>0</v>
      </c>
      <c r="O19805" t="b">
        <v>1</v>
      </c>
      <c r="P19805" t="b">
        <v>0</v>
      </c>
    </row>
    <row r="19806" spans="1:16" x14ac:dyDescent="0.3">
      <c r="A19806" t="s">
        <v>49057</v>
      </c>
      <c r="B19806" t="s">
        <v>49058</v>
      </c>
      <c r="C19806">
        <v>2000</v>
      </c>
      <c r="D19806" t="s">
        <v>140</v>
      </c>
      <c r="E19806">
        <v>7</v>
      </c>
      <c r="F19806">
        <v>351</v>
      </c>
      <c r="G19806" t="s">
        <v>321</v>
      </c>
      <c r="H19806" t="b">
        <v>0</v>
      </c>
      <c r="I19806" t="b">
        <v>0</v>
      </c>
      <c r="J19806" t="b">
        <v>0</v>
      </c>
      <c r="K19806" t="b">
        <v>0</v>
      </c>
      <c r="L19806" t="b">
        <v>0</v>
      </c>
      <c r="M19806" t="b">
        <v>0</v>
      </c>
      <c r="N19806" t="b">
        <v>0</v>
      </c>
      <c r="O19806" t="b">
        <v>1</v>
      </c>
      <c r="P19806" t="b">
        <v>0</v>
      </c>
    </row>
    <row r="19807" spans="1:16" x14ac:dyDescent="0.3">
      <c r="A19807" t="s">
        <v>49059</v>
      </c>
      <c r="B19807" t="s">
        <v>49060</v>
      </c>
      <c r="C19807">
        <v>1986</v>
      </c>
      <c r="D19807" t="s">
        <v>140</v>
      </c>
      <c r="E19807">
        <v>4.5</v>
      </c>
      <c r="F19807">
        <v>30</v>
      </c>
      <c r="G19807" t="s">
        <v>49061</v>
      </c>
      <c r="H19807" t="b">
        <v>1</v>
      </c>
      <c r="I19807" t="b">
        <v>0</v>
      </c>
      <c r="J19807" t="b">
        <v>0</v>
      </c>
      <c r="K19807" t="b">
        <v>0</v>
      </c>
      <c r="L19807" t="b">
        <v>0</v>
      </c>
      <c r="M19807" t="b">
        <v>0</v>
      </c>
      <c r="N19807" t="b">
        <v>0</v>
      </c>
      <c r="O19807" t="b">
        <v>1</v>
      </c>
      <c r="P19807" t="b">
        <v>0</v>
      </c>
    </row>
    <row r="19808" spans="1:16" x14ac:dyDescent="0.3">
      <c r="A19808" t="s">
        <v>49062</v>
      </c>
      <c r="B19808" t="s">
        <v>49063</v>
      </c>
      <c r="C19808">
        <v>2020</v>
      </c>
      <c r="D19808" t="s">
        <v>140</v>
      </c>
      <c r="E19808">
        <v>7</v>
      </c>
      <c r="F19808">
        <v>351</v>
      </c>
      <c r="G19808" t="s">
        <v>321</v>
      </c>
      <c r="H19808" t="b">
        <v>0</v>
      </c>
      <c r="I19808" t="b">
        <v>0</v>
      </c>
      <c r="J19808" t="b">
        <v>0</v>
      </c>
      <c r="K19808" t="b">
        <v>0</v>
      </c>
      <c r="L19808" t="b">
        <v>0</v>
      </c>
      <c r="M19808" t="b">
        <v>0</v>
      </c>
      <c r="N19808" t="b">
        <v>0</v>
      </c>
      <c r="O19808" t="b">
        <v>1</v>
      </c>
      <c r="P19808" t="b">
        <v>0</v>
      </c>
    </row>
    <row r="19809" spans="1:16" x14ac:dyDescent="0.3">
      <c r="A19809" t="s">
        <v>49064</v>
      </c>
      <c r="B19809" t="s">
        <v>49065</v>
      </c>
      <c r="C19809">
        <v>1988</v>
      </c>
      <c r="D19809" t="s">
        <v>140</v>
      </c>
      <c r="E19809">
        <v>6.3</v>
      </c>
      <c r="F19809">
        <v>18</v>
      </c>
      <c r="G19809" t="s">
        <v>321</v>
      </c>
      <c r="H19809" t="b">
        <v>1</v>
      </c>
      <c r="I19809" t="b">
        <v>0</v>
      </c>
      <c r="J19809" t="b">
        <v>0</v>
      </c>
      <c r="K19809" t="b">
        <v>0</v>
      </c>
      <c r="L19809" t="b">
        <v>0</v>
      </c>
      <c r="M19809" t="b">
        <v>0</v>
      </c>
      <c r="N19809" t="b">
        <v>0</v>
      </c>
      <c r="O19809" t="b">
        <v>1</v>
      </c>
      <c r="P19809" t="b">
        <v>0</v>
      </c>
    </row>
    <row r="19810" spans="1:16" x14ac:dyDescent="0.3">
      <c r="A19810" t="s">
        <v>49066</v>
      </c>
      <c r="B19810" t="s">
        <v>49067</v>
      </c>
      <c r="C19810">
        <v>2003</v>
      </c>
      <c r="D19810" t="s">
        <v>235</v>
      </c>
      <c r="E19810">
        <v>7</v>
      </c>
      <c r="F19810">
        <v>351</v>
      </c>
      <c r="G19810" t="s">
        <v>321</v>
      </c>
      <c r="H19810" t="b">
        <v>1</v>
      </c>
      <c r="I19810" t="b">
        <v>0</v>
      </c>
      <c r="J19810" t="b">
        <v>0</v>
      </c>
      <c r="K19810" t="b">
        <v>0</v>
      </c>
      <c r="L19810" t="b">
        <v>0</v>
      </c>
      <c r="M19810" t="b">
        <v>0</v>
      </c>
      <c r="N19810" t="b">
        <v>0</v>
      </c>
      <c r="O19810" t="b">
        <v>1</v>
      </c>
      <c r="P19810" t="b">
        <v>0</v>
      </c>
    </row>
    <row r="19811" spans="1:16" x14ac:dyDescent="0.3">
      <c r="A19811" t="s">
        <v>49068</v>
      </c>
      <c r="B19811" t="s">
        <v>49069</v>
      </c>
      <c r="C19811">
        <v>1991</v>
      </c>
      <c r="D19811" t="s">
        <v>140</v>
      </c>
      <c r="E19811">
        <v>7</v>
      </c>
      <c r="F19811">
        <v>351</v>
      </c>
      <c r="G19811" t="s">
        <v>321</v>
      </c>
      <c r="H19811" t="b">
        <v>1</v>
      </c>
      <c r="I19811" t="b">
        <v>0</v>
      </c>
      <c r="J19811" t="b">
        <v>0</v>
      </c>
      <c r="K19811" t="b">
        <v>0</v>
      </c>
      <c r="L19811" t="b">
        <v>0</v>
      </c>
      <c r="M19811" t="b">
        <v>0</v>
      </c>
      <c r="N19811" t="b">
        <v>0</v>
      </c>
      <c r="O19811" t="b">
        <v>1</v>
      </c>
      <c r="P19811" t="b">
        <v>0</v>
      </c>
    </row>
    <row r="19812" spans="1:16" x14ac:dyDescent="0.3">
      <c r="A19812" t="s">
        <v>49070</v>
      </c>
      <c r="B19812" t="s">
        <v>49071</v>
      </c>
      <c r="C19812">
        <v>2015</v>
      </c>
      <c r="D19812" t="s">
        <v>140</v>
      </c>
      <c r="E19812">
        <v>7</v>
      </c>
      <c r="F19812">
        <v>351</v>
      </c>
      <c r="G19812" t="s">
        <v>49072</v>
      </c>
      <c r="H19812" t="b">
        <v>0</v>
      </c>
      <c r="I19812" t="b">
        <v>0</v>
      </c>
      <c r="J19812" t="b">
        <v>0</v>
      </c>
      <c r="K19812" t="b">
        <v>0</v>
      </c>
      <c r="L19812" t="b">
        <v>0</v>
      </c>
      <c r="M19812" t="b">
        <v>0</v>
      </c>
      <c r="N19812" t="b">
        <v>0</v>
      </c>
      <c r="O19812" t="b">
        <v>1</v>
      </c>
      <c r="P19812" t="b">
        <v>0</v>
      </c>
    </row>
    <row r="19813" spans="1:16" x14ac:dyDescent="0.3">
      <c r="A19813" t="s">
        <v>49073</v>
      </c>
      <c r="B19813" t="s">
        <v>49074</v>
      </c>
      <c r="C19813">
        <v>1996</v>
      </c>
      <c r="D19813" t="s">
        <v>140</v>
      </c>
      <c r="E19813">
        <v>9.1</v>
      </c>
      <c r="F19813">
        <v>142</v>
      </c>
      <c r="G19813" t="s">
        <v>49075</v>
      </c>
      <c r="H19813" t="b">
        <v>0</v>
      </c>
      <c r="I19813" t="b">
        <v>0</v>
      </c>
      <c r="J19813" t="b">
        <v>0</v>
      </c>
      <c r="K19813" t="b">
        <v>0</v>
      </c>
      <c r="L19813" t="b">
        <v>0</v>
      </c>
      <c r="M19813" t="b">
        <v>0</v>
      </c>
      <c r="N19813" t="b">
        <v>0</v>
      </c>
      <c r="O19813" t="b">
        <v>1</v>
      </c>
      <c r="P19813" t="b">
        <v>0</v>
      </c>
    </row>
    <row r="19814" spans="1:16" x14ac:dyDescent="0.3">
      <c r="A19814" t="s">
        <v>49076</v>
      </c>
      <c r="B19814" t="s">
        <v>49077</v>
      </c>
      <c r="C19814">
        <v>1978</v>
      </c>
      <c r="D19814" t="s">
        <v>140</v>
      </c>
      <c r="E19814">
        <v>4.5999999999999996</v>
      </c>
      <c r="F19814">
        <v>11</v>
      </c>
      <c r="G19814" t="s">
        <v>321</v>
      </c>
      <c r="H19814" t="b">
        <v>1</v>
      </c>
      <c r="I19814" t="b">
        <v>0</v>
      </c>
      <c r="J19814" t="b">
        <v>0</v>
      </c>
      <c r="K19814" t="b">
        <v>0</v>
      </c>
      <c r="L19814" t="b">
        <v>0</v>
      </c>
      <c r="M19814" t="b">
        <v>0</v>
      </c>
      <c r="N19814" t="b">
        <v>0</v>
      </c>
      <c r="O19814" t="b">
        <v>1</v>
      </c>
      <c r="P19814" t="b">
        <v>0</v>
      </c>
    </row>
    <row r="19815" spans="1:16" x14ac:dyDescent="0.3">
      <c r="A19815" t="s">
        <v>49078</v>
      </c>
      <c r="B19815" t="s">
        <v>49079</v>
      </c>
      <c r="C19815">
        <v>2015</v>
      </c>
      <c r="D19815" t="s">
        <v>140</v>
      </c>
      <c r="E19815">
        <v>7</v>
      </c>
      <c r="F19815">
        <v>351</v>
      </c>
      <c r="G19815" t="s">
        <v>321</v>
      </c>
      <c r="H19815" t="b">
        <v>0</v>
      </c>
      <c r="I19815" t="b">
        <v>0</v>
      </c>
      <c r="J19815" t="b">
        <v>0</v>
      </c>
      <c r="K19815" t="b">
        <v>0</v>
      </c>
      <c r="L19815" t="b">
        <v>0</v>
      </c>
      <c r="M19815" t="b">
        <v>0</v>
      </c>
      <c r="N19815" t="b">
        <v>0</v>
      </c>
      <c r="O19815" t="b">
        <v>1</v>
      </c>
      <c r="P19815" t="b">
        <v>0</v>
      </c>
    </row>
    <row r="19816" spans="1:16" x14ac:dyDescent="0.3">
      <c r="A19816" t="s">
        <v>49080</v>
      </c>
      <c r="B19816" t="s">
        <v>49081</v>
      </c>
      <c r="C19816">
        <v>2017</v>
      </c>
      <c r="D19816" t="s">
        <v>140</v>
      </c>
      <c r="E19816">
        <v>7</v>
      </c>
      <c r="F19816">
        <v>351</v>
      </c>
      <c r="G19816" t="s">
        <v>321</v>
      </c>
      <c r="H19816" t="b">
        <v>1</v>
      </c>
      <c r="I19816" t="b">
        <v>0</v>
      </c>
      <c r="J19816" t="b">
        <v>0</v>
      </c>
      <c r="K19816" t="b">
        <v>0</v>
      </c>
      <c r="L19816" t="b">
        <v>0</v>
      </c>
      <c r="M19816" t="b">
        <v>0</v>
      </c>
      <c r="N19816" t="b">
        <v>0</v>
      </c>
      <c r="O19816" t="b">
        <v>1</v>
      </c>
      <c r="P19816" t="b">
        <v>0</v>
      </c>
    </row>
    <row r="19817" spans="1:16" x14ac:dyDescent="0.3">
      <c r="A19817" t="s">
        <v>49082</v>
      </c>
      <c r="B19817" t="s">
        <v>49083</v>
      </c>
      <c r="C19817">
        <v>2022</v>
      </c>
      <c r="D19817" t="s">
        <v>140</v>
      </c>
      <c r="E19817">
        <v>7</v>
      </c>
      <c r="F19817">
        <v>351</v>
      </c>
      <c r="G19817" t="s">
        <v>49084</v>
      </c>
      <c r="H19817" t="b">
        <v>0</v>
      </c>
      <c r="I19817" t="b">
        <v>0</v>
      </c>
      <c r="J19817" t="b">
        <v>0</v>
      </c>
      <c r="K19817" t="b">
        <v>0</v>
      </c>
      <c r="L19817" t="b">
        <v>0</v>
      </c>
      <c r="M19817" t="b">
        <v>0</v>
      </c>
      <c r="N19817" t="b">
        <v>0</v>
      </c>
      <c r="O19817" t="b">
        <v>1</v>
      </c>
      <c r="P19817" t="b">
        <v>0</v>
      </c>
    </row>
    <row r="19818" spans="1:16" x14ac:dyDescent="0.3">
      <c r="A19818" t="s">
        <v>49085</v>
      </c>
      <c r="B19818" t="s">
        <v>49086</v>
      </c>
      <c r="C19818">
        <v>2012</v>
      </c>
      <c r="D19818" t="s">
        <v>22</v>
      </c>
      <c r="E19818">
        <v>7</v>
      </c>
      <c r="F19818">
        <v>351</v>
      </c>
      <c r="G19818" t="s">
        <v>321</v>
      </c>
      <c r="H19818" t="b">
        <v>1</v>
      </c>
      <c r="I19818" t="b">
        <v>0</v>
      </c>
      <c r="J19818" t="b">
        <v>0</v>
      </c>
      <c r="K19818" t="b">
        <v>0</v>
      </c>
      <c r="L19818" t="b">
        <v>0</v>
      </c>
      <c r="M19818" t="b">
        <v>0</v>
      </c>
      <c r="N19818" t="b">
        <v>0</v>
      </c>
      <c r="O19818" t="b">
        <v>1</v>
      </c>
      <c r="P19818" t="b">
        <v>0</v>
      </c>
    </row>
    <row r="19819" spans="1:16" x14ac:dyDescent="0.3">
      <c r="A19819" t="s">
        <v>49087</v>
      </c>
      <c r="B19819" t="s">
        <v>49088</v>
      </c>
      <c r="C19819">
        <v>2018</v>
      </c>
      <c r="D19819" t="s">
        <v>140</v>
      </c>
      <c r="E19819">
        <v>7</v>
      </c>
      <c r="F19819">
        <v>351</v>
      </c>
      <c r="G19819" t="s">
        <v>49089</v>
      </c>
      <c r="H19819" t="b">
        <v>0</v>
      </c>
      <c r="I19819" t="b">
        <v>0</v>
      </c>
      <c r="J19819" t="b">
        <v>0</v>
      </c>
      <c r="K19819" t="b">
        <v>0</v>
      </c>
      <c r="L19819" t="b">
        <v>0</v>
      </c>
      <c r="M19819" t="b">
        <v>0</v>
      </c>
      <c r="N19819" t="b">
        <v>0</v>
      </c>
      <c r="O19819" t="b">
        <v>1</v>
      </c>
      <c r="P19819" t="b">
        <v>0</v>
      </c>
    </row>
    <row r="19820" spans="1:16" x14ac:dyDescent="0.3">
      <c r="A19820" t="s">
        <v>49090</v>
      </c>
      <c r="B19820" t="s">
        <v>49091</v>
      </c>
      <c r="C19820">
        <v>2016</v>
      </c>
      <c r="D19820" t="s">
        <v>140</v>
      </c>
      <c r="E19820">
        <v>7</v>
      </c>
      <c r="F19820">
        <v>351</v>
      </c>
      <c r="G19820" t="s">
        <v>49092</v>
      </c>
      <c r="H19820" t="b">
        <v>0</v>
      </c>
      <c r="I19820" t="b">
        <v>0</v>
      </c>
      <c r="J19820" t="b">
        <v>0</v>
      </c>
      <c r="K19820" t="b">
        <v>0</v>
      </c>
      <c r="L19820" t="b">
        <v>0</v>
      </c>
      <c r="M19820" t="b">
        <v>0</v>
      </c>
      <c r="N19820" t="b">
        <v>0</v>
      </c>
      <c r="O19820" t="b">
        <v>1</v>
      </c>
      <c r="P19820" t="b">
        <v>0</v>
      </c>
    </row>
    <row r="19821" spans="1:16" x14ac:dyDescent="0.3">
      <c r="A19821" t="s">
        <v>49093</v>
      </c>
      <c r="B19821" t="s">
        <v>49094</v>
      </c>
      <c r="C19821">
        <v>1996</v>
      </c>
      <c r="D19821" t="s">
        <v>140</v>
      </c>
      <c r="E19821">
        <v>7</v>
      </c>
      <c r="F19821">
        <v>351</v>
      </c>
      <c r="G19821" t="s">
        <v>321</v>
      </c>
      <c r="H19821" t="b">
        <v>1</v>
      </c>
      <c r="I19821" t="b">
        <v>0</v>
      </c>
      <c r="J19821" t="b">
        <v>0</v>
      </c>
      <c r="K19821" t="b">
        <v>0</v>
      </c>
      <c r="L19821" t="b">
        <v>0</v>
      </c>
      <c r="M19821" t="b">
        <v>0</v>
      </c>
      <c r="N19821" t="b">
        <v>0</v>
      </c>
      <c r="O19821" t="b">
        <v>1</v>
      </c>
      <c r="P19821" t="b">
        <v>0</v>
      </c>
    </row>
    <row r="19822" spans="1:16" x14ac:dyDescent="0.3">
      <c r="A19822" t="s">
        <v>49095</v>
      </c>
      <c r="B19822" t="s">
        <v>49096</v>
      </c>
      <c r="C19822">
        <v>1984</v>
      </c>
      <c r="D19822" t="s">
        <v>140</v>
      </c>
      <c r="E19822">
        <v>7.5</v>
      </c>
      <c r="F19822">
        <v>10</v>
      </c>
      <c r="G19822" t="s">
        <v>321</v>
      </c>
      <c r="H19822" t="b">
        <v>1</v>
      </c>
      <c r="I19822" t="b">
        <v>0</v>
      </c>
      <c r="J19822" t="b">
        <v>0</v>
      </c>
      <c r="K19822" t="b">
        <v>0</v>
      </c>
      <c r="L19822" t="b">
        <v>0</v>
      </c>
      <c r="M19822" t="b">
        <v>0</v>
      </c>
      <c r="N19822" t="b">
        <v>0</v>
      </c>
      <c r="O19822" t="b">
        <v>1</v>
      </c>
      <c r="P19822" t="b">
        <v>0</v>
      </c>
    </row>
    <row r="19823" spans="1:16" x14ac:dyDescent="0.3">
      <c r="A19823" t="s">
        <v>49097</v>
      </c>
      <c r="B19823" t="s">
        <v>49098</v>
      </c>
      <c r="C19823">
        <v>2004</v>
      </c>
      <c r="D19823" t="s">
        <v>140</v>
      </c>
      <c r="E19823">
        <v>7.2</v>
      </c>
      <c r="F19823">
        <v>10</v>
      </c>
      <c r="G19823" t="s">
        <v>321</v>
      </c>
      <c r="H19823" t="b">
        <v>0</v>
      </c>
      <c r="I19823" t="b">
        <v>0</v>
      </c>
      <c r="J19823" t="b">
        <v>0</v>
      </c>
      <c r="K19823" t="b">
        <v>0</v>
      </c>
      <c r="L19823" t="b">
        <v>0</v>
      </c>
      <c r="M19823" t="b">
        <v>0</v>
      </c>
      <c r="N19823" t="b">
        <v>0</v>
      </c>
      <c r="O19823" t="b">
        <v>1</v>
      </c>
      <c r="P19823" t="b">
        <v>0</v>
      </c>
    </row>
    <row r="19824" spans="1:16" x14ac:dyDescent="0.3">
      <c r="A19824" t="s">
        <v>49099</v>
      </c>
      <c r="B19824" t="s">
        <v>49100</v>
      </c>
      <c r="C19824">
        <v>1981</v>
      </c>
      <c r="D19824" t="s">
        <v>140</v>
      </c>
      <c r="E19824">
        <v>4.7</v>
      </c>
      <c r="F19824">
        <v>8</v>
      </c>
      <c r="G19824" t="s">
        <v>321</v>
      </c>
      <c r="H19824" t="b">
        <v>1</v>
      </c>
      <c r="I19824" t="b">
        <v>0</v>
      </c>
      <c r="J19824" t="b">
        <v>0</v>
      </c>
      <c r="K19824" t="b">
        <v>0</v>
      </c>
      <c r="L19824" t="b">
        <v>0</v>
      </c>
      <c r="M19824" t="b">
        <v>0</v>
      </c>
      <c r="N19824" t="b">
        <v>0</v>
      </c>
      <c r="O19824" t="b">
        <v>1</v>
      </c>
      <c r="P19824" t="b">
        <v>0</v>
      </c>
    </row>
    <row r="19825" spans="1:16" x14ac:dyDescent="0.3">
      <c r="A19825" t="s">
        <v>49101</v>
      </c>
      <c r="B19825" t="s">
        <v>49102</v>
      </c>
      <c r="C19825">
        <v>1981</v>
      </c>
      <c r="D19825" t="s">
        <v>140</v>
      </c>
      <c r="E19825">
        <v>7</v>
      </c>
      <c r="F19825">
        <v>351</v>
      </c>
      <c r="G19825" t="s">
        <v>321</v>
      </c>
      <c r="H19825" t="b">
        <v>1</v>
      </c>
      <c r="I19825" t="b">
        <v>0</v>
      </c>
      <c r="J19825" t="b">
        <v>0</v>
      </c>
      <c r="K19825" t="b">
        <v>0</v>
      </c>
      <c r="L19825" t="b">
        <v>0</v>
      </c>
      <c r="M19825" t="b">
        <v>0</v>
      </c>
      <c r="N19825" t="b">
        <v>0</v>
      </c>
      <c r="O19825" t="b">
        <v>1</v>
      </c>
      <c r="P19825" t="b">
        <v>0</v>
      </c>
    </row>
    <row r="19826" spans="1:16" x14ac:dyDescent="0.3">
      <c r="A19826" t="s">
        <v>49103</v>
      </c>
      <c r="B19826" t="s">
        <v>49104</v>
      </c>
      <c r="C19826">
        <v>2004</v>
      </c>
      <c r="D19826" t="s">
        <v>140</v>
      </c>
      <c r="E19826">
        <v>7</v>
      </c>
      <c r="F19826">
        <v>351</v>
      </c>
      <c r="G19826" t="s">
        <v>321</v>
      </c>
      <c r="H19826" t="b">
        <v>0</v>
      </c>
      <c r="I19826" t="b">
        <v>0</v>
      </c>
      <c r="J19826" t="b">
        <v>0</v>
      </c>
      <c r="K19826" t="b">
        <v>0</v>
      </c>
      <c r="L19826" t="b">
        <v>0</v>
      </c>
      <c r="M19826" t="b">
        <v>0</v>
      </c>
      <c r="N19826" t="b">
        <v>0</v>
      </c>
      <c r="O19826" t="b">
        <v>1</v>
      </c>
      <c r="P19826" t="b">
        <v>0</v>
      </c>
    </row>
    <row r="19827" spans="1:16" x14ac:dyDescent="0.3">
      <c r="A19827" t="s">
        <v>49105</v>
      </c>
      <c r="B19827" t="s">
        <v>49106</v>
      </c>
      <c r="C19827">
        <v>1994</v>
      </c>
      <c r="D19827" t="s">
        <v>18</v>
      </c>
      <c r="E19827">
        <v>6.2</v>
      </c>
      <c r="F19827">
        <v>10</v>
      </c>
      <c r="G19827" t="s">
        <v>321</v>
      </c>
      <c r="H19827" t="b">
        <v>1</v>
      </c>
      <c r="I19827" t="b">
        <v>0</v>
      </c>
      <c r="J19827" t="b">
        <v>0</v>
      </c>
      <c r="K19827" t="b">
        <v>0</v>
      </c>
      <c r="L19827" t="b">
        <v>0</v>
      </c>
      <c r="M19827" t="b">
        <v>0</v>
      </c>
      <c r="N19827" t="b">
        <v>0</v>
      </c>
      <c r="O19827" t="b">
        <v>1</v>
      </c>
      <c r="P19827" t="b">
        <v>0</v>
      </c>
    </row>
    <row r="19828" spans="1:16" x14ac:dyDescent="0.3">
      <c r="A19828" t="s">
        <v>49107</v>
      </c>
      <c r="B19828" t="s">
        <v>49108</v>
      </c>
      <c r="C19828">
        <v>2020</v>
      </c>
      <c r="D19828" t="s">
        <v>140</v>
      </c>
      <c r="E19828">
        <v>7</v>
      </c>
      <c r="F19828">
        <v>351</v>
      </c>
      <c r="G19828" t="s">
        <v>49109</v>
      </c>
      <c r="H19828" t="b">
        <v>0</v>
      </c>
      <c r="I19828" t="b">
        <v>0</v>
      </c>
      <c r="J19828" t="b">
        <v>0</v>
      </c>
      <c r="K19828" t="b">
        <v>0</v>
      </c>
      <c r="L19828" t="b">
        <v>0</v>
      </c>
      <c r="M19828" t="b">
        <v>0</v>
      </c>
      <c r="N19828" t="b">
        <v>0</v>
      </c>
      <c r="O19828" t="b">
        <v>1</v>
      </c>
      <c r="P19828" t="b">
        <v>0</v>
      </c>
    </row>
    <row r="19829" spans="1:16" x14ac:dyDescent="0.3">
      <c r="A19829" t="s">
        <v>49110</v>
      </c>
      <c r="B19829" t="s">
        <v>49111</v>
      </c>
      <c r="C19829">
        <v>2006</v>
      </c>
      <c r="D19829" t="s">
        <v>140</v>
      </c>
      <c r="E19829">
        <v>6.2</v>
      </c>
      <c r="F19829">
        <v>6</v>
      </c>
      <c r="G19829" t="s">
        <v>321</v>
      </c>
      <c r="H19829" t="b">
        <v>0</v>
      </c>
      <c r="I19829" t="b">
        <v>0</v>
      </c>
      <c r="J19829" t="b">
        <v>0</v>
      </c>
      <c r="K19829" t="b">
        <v>0</v>
      </c>
      <c r="L19829" t="b">
        <v>0</v>
      </c>
      <c r="M19829" t="b">
        <v>0</v>
      </c>
      <c r="N19829" t="b">
        <v>0</v>
      </c>
      <c r="O19829" t="b">
        <v>1</v>
      </c>
      <c r="P19829" t="b">
        <v>0</v>
      </c>
    </row>
    <row r="19830" spans="1:16" x14ac:dyDescent="0.3">
      <c r="A19830" t="s">
        <v>49112</v>
      </c>
      <c r="B19830" t="s">
        <v>49113</v>
      </c>
      <c r="C19830">
        <v>1989</v>
      </c>
      <c r="D19830" t="s">
        <v>140</v>
      </c>
      <c r="E19830">
        <v>7</v>
      </c>
      <c r="F19830">
        <v>351</v>
      </c>
      <c r="G19830" t="s">
        <v>49114</v>
      </c>
      <c r="H19830" t="b">
        <v>0</v>
      </c>
      <c r="I19830" t="b">
        <v>0</v>
      </c>
      <c r="J19830" t="b">
        <v>0</v>
      </c>
      <c r="K19830" t="b">
        <v>0</v>
      </c>
      <c r="L19830" t="b">
        <v>0</v>
      </c>
      <c r="M19830" t="b">
        <v>0</v>
      </c>
      <c r="N19830" t="b">
        <v>0</v>
      </c>
      <c r="O19830" t="b">
        <v>1</v>
      </c>
      <c r="P19830" t="b">
        <v>0</v>
      </c>
    </row>
    <row r="19831" spans="1:16" x14ac:dyDescent="0.3">
      <c r="A19831" t="s">
        <v>9767</v>
      </c>
      <c r="B19831" t="s">
        <v>49115</v>
      </c>
      <c r="C19831">
        <v>1982</v>
      </c>
      <c r="D19831" t="s">
        <v>140</v>
      </c>
      <c r="E19831">
        <v>7</v>
      </c>
      <c r="F19831">
        <v>72</v>
      </c>
      <c r="G19831" t="s">
        <v>49116</v>
      </c>
      <c r="H19831" t="b">
        <v>1</v>
      </c>
      <c r="I19831" t="b">
        <v>0</v>
      </c>
      <c r="J19831" t="b">
        <v>0</v>
      </c>
      <c r="K19831" t="b">
        <v>0</v>
      </c>
      <c r="L19831" t="b">
        <v>0</v>
      </c>
      <c r="M19831" t="b">
        <v>0</v>
      </c>
      <c r="N19831" t="b">
        <v>0</v>
      </c>
      <c r="O19831" t="b">
        <v>1</v>
      </c>
      <c r="P19831" t="b">
        <v>0</v>
      </c>
    </row>
    <row r="19832" spans="1:16" x14ac:dyDescent="0.3">
      <c r="A19832" t="s">
        <v>49117</v>
      </c>
      <c r="B19832" t="s">
        <v>49118</v>
      </c>
      <c r="C19832">
        <v>2011</v>
      </c>
      <c r="D19832" t="s">
        <v>183</v>
      </c>
      <c r="E19832">
        <v>7</v>
      </c>
      <c r="F19832">
        <v>351</v>
      </c>
      <c r="G19832" t="s">
        <v>321</v>
      </c>
      <c r="H19832" t="b">
        <v>0</v>
      </c>
      <c r="I19832" t="b">
        <v>0</v>
      </c>
      <c r="J19832" t="b">
        <v>0</v>
      </c>
      <c r="K19832" t="b">
        <v>0</v>
      </c>
      <c r="L19832" t="b">
        <v>0</v>
      </c>
      <c r="M19832" t="b">
        <v>0</v>
      </c>
      <c r="N19832" t="b">
        <v>0</v>
      </c>
      <c r="O19832" t="b">
        <v>1</v>
      </c>
      <c r="P19832" t="b">
        <v>0</v>
      </c>
    </row>
    <row r="19833" spans="1:16" x14ac:dyDescent="0.3">
      <c r="A19833" t="s">
        <v>49119</v>
      </c>
      <c r="B19833" t="s">
        <v>49120</v>
      </c>
      <c r="C19833">
        <v>2020</v>
      </c>
      <c r="D19833" t="s">
        <v>140</v>
      </c>
      <c r="E19833">
        <v>7</v>
      </c>
      <c r="F19833">
        <v>351</v>
      </c>
      <c r="G19833" t="s">
        <v>321</v>
      </c>
      <c r="H19833" t="b">
        <v>0</v>
      </c>
      <c r="I19833" t="b">
        <v>0</v>
      </c>
      <c r="J19833" t="b">
        <v>0</v>
      </c>
      <c r="K19833" t="b">
        <v>0</v>
      </c>
      <c r="L19833" t="b">
        <v>0</v>
      </c>
      <c r="M19833" t="b">
        <v>0</v>
      </c>
      <c r="N19833" t="b">
        <v>0</v>
      </c>
      <c r="O19833" t="b">
        <v>1</v>
      </c>
      <c r="P19833" t="b">
        <v>0</v>
      </c>
    </row>
    <row r="19834" spans="1:16" x14ac:dyDescent="0.3">
      <c r="A19834" t="s">
        <v>49121</v>
      </c>
      <c r="B19834" t="s">
        <v>49122</v>
      </c>
      <c r="C19834">
        <v>1981</v>
      </c>
      <c r="D19834" t="s">
        <v>140</v>
      </c>
      <c r="E19834">
        <v>3.6</v>
      </c>
      <c r="F19834">
        <v>9</v>
      </c>
      <c r="G19834" t="s">
        <v>321</v>
      </c>
      <c r="H19834" t="b">
        <v>1</v>
      </c>
      <c r="I19834" t="b">
        <v>0</v>
      </c>
      <c r="J19834" t="b">
        <v>0</v>
      </c>
      <c r="K19834" t="b">
        <v>0</v>
      </c>
      <c r="L19834" t="b">
        <v>0</v>
      </c>
      <c r="M19834" t="b">
        <v>0</v>
      </c>
      <c r="N19834" t="b">
        <v>0</v>
      </c>
      <c r="O19834" t="b">
        <v>1</v>
      </c>
      <c r="P19834" t="b">
        <v>0</v>
      </c>
    </row>
    <row r="19835" spans="1:16" x14ac:dyDescent="0.3">
      <c r="A19835" t="s">
        <v>49123</v>
      </c>
      <c r="B19835" t="s">
        <v>49124</v>
      </c>
      <c r="C19835">
        <v>2015</v>
      </c>
      <c r="D19835" t="s">
        <v>140</v>
      </c>
      <c r="E19835">
        <v>5.6</v>
      </c>
      <c r="F19835">
        <v>12</v>
      </c>
      <c r="G19835" t="s">
        <v>49125</v>
      </c>
      <c r="H19835" t="b">
        <v>0</v>
      </c>
      <c r="I19835" t="b">
        <v>0</v>
      </c>
      <c r="J19835" t="b">
        <v>0</v>
      </c>
      <c r="K19835" t="b">
        <v>0</v>
      </c>
      <c r="L19835" t="b">
        <v>0</v>
      </c>
      <c r="M19835" t="b">
        <v>0</v>
      </c>
      <c r="N19835" t="b">
        <v>0</v>
      </c>
      <c r="O19835" t="b">
        <v>1</v>
      </c>
      <c r="P19835" t="b">
        <v>0</v>
      </c>
    </row>
    <row r="19836" spans="1:16" x14ac:dyDescent="0.3">
      <c r="A19836" t="s">
        <v>49126</v>
      </c>
      <c r="B19836" t="s">
        <v>49127</v>
      </c>
      <c r="C19836">
        <v>1990</v>
      </c>
      <c r="D19836" t="s">
        <v>140</v>
      </c>
      <c r="E19836">
        <v>7</v>
      </c>
      <c r="F19836">
        <v>351</v>
      </c>
      <c r="G19836" t="s">
        <v>321</v>
      </c>
      <c r="H19836" t="b">
        <v>1</v>
      </c>
      <c r="I19836" t="b">
        <v>0</v>
      </c>
      <c r="J19836" t="b">
        <v>0</v>
      </c>
      <c r="K19836" t="b">
        <v>0</v>
      </c>
      <c r="L19836" t="b">
        <v>0</v>
      </c>
      <c r="M19836" t="b">
        <v>0</v>
      </c>
      <c r="N19836" t="b">
        <v>0</v>
      </c>
      <c r="O19836" t="b">
        <v>1</v>
      </c>
      <c r="P19836" t="b">
        <v>0</v>
      </c>
    </row>
    <row r="19837" spans="1:16" x14ac:dyDescent="0.3">
      <c r="A19837" t="s">
        <v>49128</v>
      </c>
      <c r="B19837" t="s">
        <v>49129</v>
      </c>
      <c r="C19837">
        <v>1989</v>
      </c>
      <c r="D19837" t="s">
        <v>140</v>
      </c>
      <c r="E19837">
        <v>7.8</v>
      </c>
      <c r="F19837">
        <v>6</v>
      </c>
      <c r="G19837" t="s">
        <v>321</v>
      </c>
      <c r="H19837" t="b">
        <v>0</v>
      </c>
      <c r="I19837" t="b">
        <v>0</v>
      </c>
      <c r="J19837" t="b">
        <v>0</v>
      </c>
      <c r="K19837" t="b">
        <v>0</v>
      </c>
      <c r="L19837" t="b">
        <v>0</v>
      </c>
      <c r="M19837" t="b">
        <v>0</v>
      </c>
      <c r="N19837" t="b">
        <v>0</v>
      </c>
      <c r="O19837" t="b">
        <v>1</v>
      </c>
      <c r="P19837" t="b">
        <v>0</v>
      </c>
    </row>
    <row r="19838" spans="1:16" x14ac:dyDescent="0.3">
      <c r="A19838" t="s">
        <v>49130</v>
      </c>
      <c r="B19838" t="s">
        <v>49131</v>
      </c>
      <c r="C19838">
        <v>1989</v>
      </c>
      <c r="D19838" t="s">
        <v>140</v>
      </c>
      <c r="E19838">
        <v>7.4</v>
      </c>
      <c r="F19838">
        <v>10</v>
      </c>
      <c r="G19838" t="s">
        <v>321</v>
      </c>
      <c r="H19838" t="b">
        <v>1</v>
      </c>
      <c r="I19838" t="b">
        <v>0</v>
      </c>
      <c r="J19838" t="b">
        <v>0</v>
      </c>
      <c r="K19838" t="b">
        <v>0</v>
      </c>
      <c r="L19838" t="b">
        <v>0</v>
      </c>
      <c r="M19838" t="b">
        <v>0</v>
      </c>
      <c r="N19838" t="b">
        <v>0</v>
      </c>
      <c r="O19838" t="b">
        <v>1</v>
      </c>
      <c r="P19838" t="b">
        <v>0</v>
      </c>
    </row>
    <row r="19839" spans="1:16" x14ac:dyDescent="0.3">
      <c r="A19839" t="s">
        <v>49132</v>
      </c>
      <c r="B19839" t="s">
        <v>49133</v>
      </c>
      <c r="C19839">
        <v>1993</v>
      </c>
      <c r="D19839" t="s">
        <v>140</v>
      </c>
      <c r="E19839">
        <v>7</v>
      </c>
      <c r="F19839">
        <v>351</v>
      </c>
      <c r="G19839" t="s">
        <v>321</v>
      </c>
      <c r="H19839" t="b">
        <v>0</v>
      </c>
      <c r="I19839" t="b">
        <v>0</v>
      </c>
      <c r="J19839" t="b">
        <v>0</v>
      </c>
      <c r="K19839" t="b">
        <v>0</v>
      </c>
      <c r="L19839" t="b">
        <v>0</v>
      </c>
      <c r="M19839" t="b">
        <v>0</v>
      </c>
      <c r="N19839" t="b">
        <v>0</v>
      </c>
      <c r="O19839" t="b">
        <v>1</v>
      </c>
      <c r="P19839" t="b">
        <v>0</v>
      </c>
    </row>
    <row r="19840" spans="1:16" x14ac:dyDescent="0.3">
      <c r="A19840" t="s">
        <v>21407</v>
      </c>
      <c r="B19840" t="s">
        <v>21408</v>
      </c>
      <c r="C19840">
        <v>2010</v>
      </c>
      <c r="D19840" t="s">
        <v>22</v>
      </c>
      <c r="E19840">
        <v>6.3</v>
      </c>
      <c r="F19840">
        <v>34</v>
      </c>
      <c r="G19840" t="s">
        <v>321</v>
      </c>
      <c r="H19840" t="b">
        <v>1</v>
      </c>
      <c r="I19840" t="b">
        <v>1</v>
      </c>
      <c r="J19840" t="b">
        <v>0</v>
      </c>
      <c r="K19840" t="b">
        <v>0</v>
      </c>
      <c r="L19840" t="b">
        <v>0</v>
      </c>
      <c r="M19840" t="b">
        <v>0</v>
      </c>
      <c r="N19840" t="b">
        <v>0</v>
      </c>
      <c r="O19840" t="b">
        <v>1</v>
      </c>
      <c r="P19840" t="b">
        <v>0</v>
      </c>
    </row>
    <row r="19841" spans="1:16" x14ac:dyDescent="0.3">
      <c r="A19841" t="s">
        <v>49134</v>
      </c>
      <c r="B19841" t="s">
        <v>49135</v>
      </c>
      <c r="C19841">
        <v>2010</v>
      </c>
      <c r="D19841" t="s">
        <v>140</v>
      </c>
      <c r="E19841">
        <v>7.2</v>
      </c>
      <c r="F19841">
        <v>21</v>
      </c>
      <c r="G19841" t="s">
        <v>321</v>
      </c>
      <c r="H19841" t="b">
        <v>0</v>
      </c>
      <c r="I19841" t="b">
        <v>0</v>
      </c>
      <c r="J19841" t="b">
        <v>0</v>
      </c>
      <c r="K19841" t="b">
        <v>0</v>
      </c>
      <c r="L19841" t="b">
        <v>0</v>
      </c>
      <c r="M19841" t="b">
        <v>0</v>
      </c>
      <c r="N19841" t="b">
        <v>0</v>
      </c>
      <c r="O19841" t="b">
        <v>1</v>
      </c>
      <c r="P19841" t="b">
        <v>0</v>
      </c>
    </row>
    <row r="19842" spans="1:16" x14ac:dyDescent="0.3">
      <c r="A19842" t="s">
        <v>49136</v>
      </c>
      <c r="B19842" t="s">
        <v>49137</v>
      </c>
      <c r="C19842">
        <v>1990</v>
      </c>
      <c r="D19842" t="s">
        <v>140</v>
      </c>
      <c r="E19842">
        <v>5.6</v>
      </c>
      <c r="F19842">
        <v>10</v>
      </c>
      <c r="G19842" t="s">
        <v>321</v>
      </c>
      <c r="H19842" t="b">
        <v>1</v>
      </c>
      <c r="I19842" t="b">
        <v>0</v>
      </c>
      <c r="J19842" t="b">
        <v>0</v>
      </c>
      <c r="K19842" t="b">
        <v>0</v>
      </c>
      <c r="L19842" t="b">
        <v>0</v>
      </c>
      <c r="M19842" t="b">
        <v>0</v>
      </c>
      <c r="N19842" t="b">
        <v>0</v>
      </c>
      <c r="O19842" t="b">
        <v>1</v>
      </c>
      <c r="P19842" t="b">
        <v>0</v>
      </c>
    </row>
    <row r="19843" spans="1:16" x14ac:dyDescent="0.3">
      <c r="A19843" t="s">
        <v>49138</v>
      </c>
      <c r="B19843" t="s">
        <v>49139</v>
      </c>
      <c r="C19843">
        <v>1991</v>
      </c>
      <c r="D19843" t="s">
        <v>140</v>
      </c>
      <c r="E19843">
        <v>5.8</v>
      </c>
      <c r="F19843">
        <v>19</v>
      </c>
      <c r="G19843" t="s">
        <v>321</v>
      </c>
      <c r="H19843" t="b">
        <v>0</v>
      </c>
      <c r="I19843" t="b">
        <v>0</v>
      </c>
      <c r="J19843" t="b">
        <v>0</v>
      </c>
      <c r="K19843" t="b">
        <v>0</v>
      </c>
      <c r="L19843" t="b">
        <v>0</v>
      </c>
      <c r="M19843" t="b">
        <v>0</v>
      </c>
      <c r="N19843" t="b">
        <v>0</v>
      </c>
      <c r="O19843" t="b">
        <v>1</v>
      </c>
      <c r="P19843" t="b">
        <v>0</v>
      </c>
    </row>
    <row r="19844" spans="1:16" x14ac:dyDescent="0.3">
      <c r="A19844" t="s">
        <v>49140</v>
      </c>
      <c r="B19844" t="s">
        <v>49141</v>
      </c>
      <c r="C19844">
        <v>1995</v>
      </c>
      <c r="D19844" t="s">
        <v>140</v>
      </c>
      <c r="E19844">
        <v>7</v>
      </c>
      <c r="F19844">
        <v>351</v>
      </c>
      <c r="G19844" t="s">
        <v>49142</v>
      </c>
      <c r="H19844" t="b">
        <v>0</v>
      </c>
      <c r="I19844" t="b">
        <v>0</v>
      </c>
      <c r="J19844" t="b">
        <v>0</v>
      </c>
      <c r="K19844" t="b">
        <v>0</v>
      </c>
      <c r="L19844" t="b">
        <v>0</v>
      </c>
      <c r="M19844" t="b">
        <v>0</v>
      </c>
      <c r="N19844" t="b">
        <v>0</v>
      </c>
      <c r="O19844" t="b">
        <v>1</v>
      </c>
      <c r="P19844" t="b">
        <v>0</v>
      </c>
    </row>
    <row r="19845" spans="1:16" x14ac:dyDescent="0.3">
      <c r="A19845" t="s">
        <v>49143</v>
      </c>
      <c r="B19845" t="s">
        <v>49144</v>
      </c>
      <c r="C19845">
        <v>1992</v>
      </c>
      <c r="D19845" t="s">
        <v>140</v>
      </c>
      <c r="E19845">
        <v>5.6</v>
      </c>
      <c r="F19845">
        <v>8</v>
      </c>
      <c r="G19845" t="s">
        <v>321</v>
      </c>
      <c r="H19845" t="b">
        <v>1</v>
      </c>
      <c r="I19845" t="b">
        <v>0</v>
      </c>
      <c r="J19845" t="b">
        <v>0</v>
      </c>
      <c r="K19845" t="b">
        <v>0</v>
      </c>
      <c r="L19845" t="b">
        <v>0</v>
      </c>
      <c r="M19845" t="b">
        <v>0</v>
      </c>
      <c r="N19845" t="b">
        <v>0</v>
      </c>
      <c r="O19845" t="b">
        <v>1</v>
      </c>
      <c r="P19845" t="b">
        <v>0</v>
      </c>
    </row>
    <row r="19846" spans="1:16" x14ac:dyDescent="0.3">
      <c r="A19846" t="s">
        <v>49145</v>
      </c>
      <c r="B19846" t="s">
        <v>49146</v>
      </c>
      <c r="C19846">
        <v>1990</v>
      </c>
      <c r="D19846" t="s">
        <v>140</v>
      </c>
      <c r="E19846">
        <v>7</v>
      </c>
      <c r="F19846">
        <v>10</v>
      </c>
      <c r="G19846" t="s">
        <v>49147</v>
      </c>
      <c r="H19846" t="b">
        <v>1</v>
      </c>
      <c r="I19846" t="b">
        <v>0</v>
      </c>
      <c r="J19846" t="b">
        <v>0</v>
      </c>
      <c r="K19846" t="b">
        <v>0</v>
      </c>
      <c r="L19846" t="b">
        <v>0</v>
      </c>
      <c r="M19846" t="b">
        <v>0</v>
      </c>
      <c r="N19846" t="b">
        <v>0</v>
      </c>
      <c r="O19846" t="b">
        <v>1</v>
      </c>
      <c r="P19846" t="b">
        <v>0</v>
      </c>
    </row>
    <row r="19847" spans="1:16" x14ac:dyDescent="0.3">
      <c r="A19847" t="s">
        <v>49148</v>
      </c>
      <c r="B19847" t="s">
        <v>49149</v>
      </c>
      <c r="C19847">
        <v>1979</v>
      </c>
      <c r="D19847" t="s">
        <v>140</v>
      </c>
      <c r="E19847">
        <v>5.0999999999999996</v>
      </c>
      <c r="F19847">
        <v>16</v>
      </c>
      <c r="G19847" t="s">
        <v>321</v>
      </c>
      <c r="H19847" t="b">
        <v>1</v>
      </c>
      <c r="I19847" t="b">
        <v>0</v>
      </c>
      <c r="J19847" t="b">
        <v>0</v>
      </c>
      <c r="K19847" t="b">
        <v>0</v>
      </c>
      <c r="L19847" t="b">
        <v>0</v>
      </c>
      <c r="M19847" t="b">
        <v>0</v>
      </c>
      <c r="N19847" t="b">
        <v>0</v>
      </c>
      <c r="O19847" t="b">
        <v>1</v>
      </c>
      <c r="P19847" t="b">
        <v>0</v>
      </c>
    </row>
    <row r="19848" spans="1:16" x14ac:dyDescent="0.3">
      <c r="A19848" t="s">
        <v>49150</v>
      </c>
      <c r="B19848" t="s">
        <v>49151</v>
      </c>
      <c r="C19848">
        <v>1998</v>
      </c>
      <c r="D19848" t="s">
        <v>140</v>
      </c>
      <c r="E19848">
        <v>4</v>
      </c>
      <c r="F19848">
        <v>9</v>
      </c>
      <c r="G19848" t="s">
        <v>321</v>
      </c>
      <c r="H19848" t="b">
        <v>0</v>
      </c>
      <c r="I19848" t="b">
        <v>0</v>
      </c>
      <c r="J19848" t="b">
        <v>0</v>
      </c>
      <c r="K19848" t="b">
        <v>0</v>
      </c>
      <c r="L19848" t="b">
        <v>0</v>
      </c>
      <c r="M19848" t="b">
        <v>0</v>
      </c>
      <c r="N19848" t="b">
        <v>0</v>
      </c>
      <c r="O19848" t="b">
        <v>1</v>
      </c>
      <c r="P19848" t="b">
        <v>0</v>
      </c>
    </row>
    <row r="19849" spans="1:16" x14ac:dyDescent="0.3">
      <c r="A19849" t="s">
        <v>1281</v>
      </c>
      <c r="B19849" t="s">
        <v>49152</v>
      </c>
      <c r="C19849">
        <v>1995</v>
      </c>
      <c r="D19849" t="s">
        <v>140</v>
      </c>
      <c r="E19849">
        <v>7</v>
      </c>
      <c r="F19849">
        <v>351</v>
      </c>
      <c r="G19849" t="s">
        <v>321</v>
      </c>
      <c r="H19849" t="b">
        <v>1</v>
      </c>
      <c r="I19849" t="b">
        <v>0</v>
      </c>
      <c r="J19849" t="b">
        <v>0</v>
      </c>
      <c r="K19849" t="b">
        <v>0</v>
      </c>
      <c r="L19849" t="b">
        <v>0</v>
      </c>
      <c r="M19849" t="b">
        <v>0</v>
      </c>
      <c r="N19849" t="b">
        <v>0</v>
      </c>
      <c r="O19849" t="b">
        <v>1</v>
      </c>
      <c r="P19849" t="b">
        <v>0</v>
      </c>
    </row>
    <row r="19850" spans="1:16" x14ac:dyDescent="0.3">
      <c r="A19850" t="s">
        <v>49153</v>
      </c>
      <c r="B19850" t="s">
        <v>49154</v>
      </c>
      <c r="C19850">
        <v>1984</v>
      </c>
      <c r="D19850" t="s">
        <v>140</v>
      </c>
      <c r="E19850">
        <v>7</v>
      </c>
      <c r="F19850">
        <v>351</v>
      </c>
      <c r="G19850" t="s">
        <v>49155</v>
      </c>
      <c r="H19850" t="b">
        <v>1</v>
      </c>
      <c r="I19850" t="b">
        <v>0</v>
      </c>
      <c r="J19850" t="b">
        <v>0</v>
      </c>
      <c r="K19850" t="b">
        <v>0</v>
      </c>
      <c r="L19850" t="b">
        <v>0</v>
      </c>
      <c r="M19850" t="b">
        <v>0</v>
      </c>
      <c r="N19850" t="b">
        <v>0</v>
      </c>
      <c r="O19850" t="b">
        <v>1</v>
      </c>
      <c r="P19850" t="b">
        <v>0</v>
      </c>
    </row>
    <row r="19851" spans="1:16" x14ac:dyDescent="0.3">
      <c r="A19851" t="s">
        <v>49156</v>
      </c>
      <c r="B19851" t="s">
        <v>49157</v>
      </c>
      <c r="C19851">
        <v>2007</v>
      </c>
      <c r="D19851" t="s">
        <v>140</v>
      </c>
      <c r="E19851">
        <v>7.3</v>
      </c>
      <c r="F19851">
        <v>40</v>
      </c>
      <c r="G19851" t="s">
        <v>321</v>
      </c>
      <c r="H19851" t="b">
        <v>0</v>
      </c>
      <c r="I19851" t="b">
        <v>0</v>
      </c>
      <c r="J19851" t="b">
        <v>0</v>
      </c>
      <c r="K19851" t="b">
        <v>0</v>
      </c>
      <c r="L19851" t="b">
        <v>0</v>
      </c>
      <c r="M19851" t="b">
        <v>0</v>
      </c>
      <c r="N19851" t="b">
        <v>0</v>
      </c>
      <c r="O19851" t="b">
        <v>1</v>
      </c>
      <c r="P19851" t="b">
        <v>0</v>
      </c>
    </row>
    <row r="19852" spans="1:16" x14ac:dyDescent="0.3">
      <c r="A19852" t="s">
        <v>49158</v>
      </c>
      <c r="B19852" t="s">
        <v>49159</v>
      </c>
      <c r="C19852">
        <v>2013</v>
      </c>
      <c r="D19852" t="s">
        <v>140</v>
      </c>
      <c r="E19852">
        <v>8.1999999999999993</v>
      </c>
      <c r="F19852">
        <v>7</v>
      </c>
      <c r="G19852" t="s">
        <v>49160</v>
      </c>
      <c r="H19852" t="b">
        <v>0</v>
      </c>
      <c r="I19852" t="b">
        <v>0</v>
      </c>
      <c r="J19852" t="b">
        <v>0</v>
      </c>
      <c r="K19852" t="b">
        <v>0</v>
      </c>
      <c r="L19852" t="b">
        <v>0</v>
      </c>
      <c r="M19852" t="b">
        <v>0</v>
      </c>
      <c r="N19852" t="b">
        <v>0</v>
      </c>
      <c r="O19852" t="b">
        <v>1</v>
      </c>
      <c r="P19852" t="b">
        <v>0</v>
      </c>
    </row>
    <row r="19853" spans="1:16" x14ac:dyDescent="0.3">
      <c r="A19853" t="s">
        <v>49161</v>
      </c>
      <c r="B19853" t="s">
        <v>49162</v>
      </c>
      <c r="C19853">
        <v>2021</v>
      </c>
      <c r="D19853" t="s">
        <v>140</v>
      </c>
      <c r="E19853">
        <v>6.9</v>
      </c>
      <c r="F19853">
        <v>7</v>
      </c>
      <c r="G19853" t="s">
        <v>321</v>
      </c>
      <c r="H19853" t="b">
        <v>0</v>
      </c>
      <c r="I19853" t="b">
        <v>0</v>
      </c>
      <c r="J19853" t="b">
        <v>0</v>
      </c>
      <c r="K19853" t="b">
        <v>0</v>
      </c>
      <c r="L19853" t="b">
        <v>0</v>
      </c>
      <c r="M19853" t="b">
        <v>0</v>
      </c>
      <c r="N19853" t="b">
        <v>0</v>
      </c>
      <c r="O19853" t="b">
        <v>1</v>
      </c>
      <c r="P19853" t="b">
        <v>0</v>
      </c>
    </row>
    <row r="19854" spans="1:16" x14ac:dyDescent="0.3">
      <c r="A19854" t="s">
        <v>49163</v>
      </c>
      <c r="B19854" t="s">
        <v>49164</v>
      </c>
      <c r="C19854">
        <v>1994</v>
      </c>
      <c r="D19854" t="s">
        <v>140</v>
      </c>
      <c r="E19854">
        <v>7</v>
      </c>
      <c r="F19854">
        <v>351</v>
      </c>
      <c r="G19854" t="s">
        <v>49165</v>
      </c>
      <c r="H19854" t="b">
        <v>0</v>
      </c>
      <c r="I19854" t="b">
        <v>0</v>
      </c>
      <c r="J19854" t="b">
        <v>0</v>
      </c>
      <c r="K19854" t="b">
        <v>0</v>
      </c>
      <c r="L19854" t="b">
        <v>0</v>
      </c>
      <c r="M19854" t="b">
        <v>0</v>
      </c>
      <c r="N19854" t="b">
        <v>0</v>
      </c>
      <c r="O19854" t="b">
        <v>1</v>
      </c>
      <c r="P19854" t="b">
        <v>0</v>
      </c>
    </row>
    <row r="19855" spans="1:16" x14ac:dyDescent="0.3">
      <c r="A19855" t="s">
        <v>49166</v>
      </c>
      <c r="B19855" t="s">
        <v>49167</v>
      </c>
      <c r="C19855">
        <v>2017</v>
      </c>
      <c r="D19855" t="s">
        <v>140</v>
      </c>
      <c r="E19855">
        <v>7</v>
      </c>
      <c r="F19855">
        <v>351</v>
      </c>
      <c r="G19855" t="s">
        <v>321</v>
      </c>
      <c r="H19855" t="b">
        <v>1</v>
      </c>
      <c r="I19855" t="b">
        <v>0</v>
      </c>
      <c r="J19855" t="b">
        <v>0</v>
      </c>
      <c r="K19855" t="b">
        <v>0</v>
      </c>
      <c r="L19855" t="b">
        <v>0</v>
      </c>
      <c r="M19855" t="b">
        <v>0</v>
      </c>
      <c r="N19855" t="b">
        <v>0</v>
      </c>
      <c r="O19855" t="b">
        <v>1</v>
      </c>
      <c r="P19855" t="b">
        <v>0</v>
      </c>
    </row>
    <row r="19856" spans="1:16" x14ac:dyDescent="0.3">
      <c r="A19856" t="s">
        <v>49168</v>
      </c>
      <c r="B19856" t="s">
        <v>49169</v>
      </c>
      <c r="C19856">
        <v>2020</v>
      </c>
      <c r="D19856" t="s">
        <v>140</v>
      </c>
      <c r="E19856">
        <v>7</v>
      </c>
      <c r="F19856">
        <v>351</v>
      </c>
      <c r="G19856" t="s">
        <v>49170</v>
      </c>
      <c r="H19856" t="b">
        <v>0</v>
      </c>
      <c r="I19856" t="b">
        <v>0</v>
      </c>
      <c r="J19856" t="b">
        <v>0</v>
      </c>
      <c r="K19856" t="b">
        <v>0</v>
      </c>
      <c r="L19856" t="b">
        <v>0</v>
      </c>
      <c r="M19856" t="b">
        <v>0</v>
      </c>
      <c r="N19856" t="b">
        <v>0</v>
      </c>
      <c r="O19856" t="b">
        <v>1</v>
      </c>
      <c r="P19856" t="b">
        <v>0</v>
      </c>
    </row>
    <row r="19857" spans="1:16" x14ac:dyDescent="0.3">
      <c r="A19857" t="s">
        <v>49171</v>
      </c>
      <c r="B19857" t="s">
        <v>49172</v>
      </c>
      <c r="C19857">
        <v>1979</v>
      </c>
      <c r="D19857" t="s">
        <v>140</v>
      </c>
      <c r="E19857">
        <v>7</v>
      </c>
      <c r="F19857">
        <v>351</v>
      </c>
      <c r="G19857" t="s">
        <v>321</v>
      </c>
      <c r="H19857" t="b">
        <v>0</v>
      </c>
      <c r="I19857" t="b">
        <v>0</v>
      </c>
      <c r="J19857" t="b">
        <v>0</v>
      </c>
      <c r="K19857" t="b">
        <v>0</v>
      </c>
      <c r="L19857" t="b">
        <v>0</v>
      </c>
      <c r="M19857" t="b">
        <v>0</v>
      </c>
      <c r="N19857" t="b">
        <v>0</v>
      </c>
      <c r="O19857" t="b">
        <v>1</v>
      </c>
      <c r="P19857" t="b">
        <v>0</v>
      </c>
    </row>
    <row r="19858" spans="1:16" x14ac:dyDescent="0.3">
      <c r="A19858" t="s">
        <v>49173</v>
      </c>
      <c r="B19858" t="s">
        <v>49174</v>
      </c>
      <c r="C19858">
        <v>2006</v>
      </c>
      <c r="D19858" t="s">
        <v>140</v>
      </c>
      <c r="E19858">
        <v>7</v>
      </c>
      <c r="F19858">
        <v>351</v>
      </c>
      <c r="G19858" t="s">
        <v>321</v>
      </c>
      <c r="H19858" t="b">
        <v>1</v>
      </c>
      <c r="I19858" t="b">
        <v>0</v>
      </c>
      <c r="J19858" t="b">
        <v>0</v>
      </c>
      <c r="K19858" t="b">
        <v>0</v>
      </c>
      <c r="L19858" t="b">
        <v>0</v>
      </c>
      <c r="M19858" t="b">
        <v>0</v>
      </c>
      <c r="N19858" t="b">
        <v>0</v>
      </c>
      <c r="O19858" t="b">
        <v>0</v>
      </c>
      <c r="P19858" t="b">
        <v>0</v>
      </c>
    </row>
    <row r="19859" spans="1:16" x14ac:dyDescent="0.3">
      <c r="A19859" t="s">
        <v>15973</v>
      </c>
      <c r="B19859" t="s">
        <v>15974</v>
      </c>
      <c r="C19859">
        <v>2016</v>
      </c>
      <c r="D19859" t="s">
        <v>183</v>
      </c>
      <c r="E19859">
        <v>8.5</v>
      </c>
      <c r="F19859">
        <v>100</v>
      </c>
      <c r="G19859" t="s">
        <v>15975</v>
      </c>
      <c r="H19859" t="b">
        <v>1</v>
      </c>
      <c r="I19859" t="b">
        <v>0</v>
      </c>
      <c r="J19859" t="b">
        <v>0</v>
      </c>
      <c r="K19859" t="b">
        <v>0</v>
      </c>
      <c r="L19859" t="b">
        <v>0</v>
      </c>
      <c r="M19859" t="b">
        <v>0</v>
      </c>
      <c r="N19859" t="b">
        <v>0</v>
      </c>
      <c r="O19859" t="b">
        <v>1</v>
      </c>
      <c r="P19859" t="b">
        <v>0</v>
      </c>
    </row>
    <row r="19860" spans="1:16" x14ac:dyDescent="0.3">
      <c r="A19860" t="s">
        <v>49175</v>
      </c>
      <c r="B19860" t="s">
        <v>49176</v>
      </c>
      <c r="C19860">
        <v>1981</v>
      </c>
      <c r="D19860" t="s">
        <v>140</v>
      </c>
      <c r="E19860">
        <v>7</v>
      </c>
      <c r="F19860">
        <v>351</v>
      </c>
      <c r="G19860" t="s">
        <v>321</v>
      </c>
      <c r="H19860" t="b">
        <v>1</v>
      </c>
      <c r="I19860" t="b">
        <v>0</v>
      </c>
      <c r="J19860" t="b">
        <v>0</v>
      </c>
      <c r="K19860" t="b">
        <v>0</v>
      </c>
      <c r="L19860" t="b">
        <v>0</v>
      </c>
      <c r="M19860" t="b">
        <v>0</v>
      </c>
      <c r="N19860" t="b">
        <v>0</v>
      </c>
      <c r="O19860" t="b">
        <v>1</v>
      </c>
      <c r="P19860" t="b">
        <v>0</v>
      </c>
    </row>
    <row r="19861" spans="1:16" x14ac:dyDescent="0.3">
      <c r="A19861" t="s">
        <v>49177</v>
      </c>
      <c r="B19861" t="s">
        <v>49178</v>
      </c>
      <c r="C19861">
        <v>1985</v>
      </c>
      <c r="D19861" t="s">
        <v>140</v>
      </c>
      <c r="E19861">
        <v>5.7</v>
      </c>
      <c r="F19861">
        <v>8</v>
      </c>
      <c r="G19861" t="s">
        <v>321</v>
      </c>
      <c r="H19861" t="b">
        <v>1</v>
      </c>
      <c r="I19861" t="b">
        <v>0</v>
      </c>
      <c r="J19861" t="b">
        <v>0</v>
      </c>
      <c r="K19861" t="b">
        <v>0</v>
      </c>
      <c r="L19861" t="b">
        <v>0</v>
      </c>
      <c r="M19861" t="b">
        <v>0</v>
      </c>
      <c r="N19861" t="b">
        <v>0</v>
      </c>
      <c r="O19861" t="b">
        <v>1</v>
      </c>
      <c r="P19861" t="b">
        <v>0</v>
      </c>
    </row>
    <row r="19862" spans="1:16" x14ac:dyDescent="0.3">
      <c r="A19862" t="s">
        <v>49179</v>
      </c>
      <c r="B19862" t="s">
        <v>49180</v>
      </c>
      <c r="C19862">
        <v>1991</v>
      </c>
      <c r="D19862" t="s">
        <v>140</v>
      </c>
      <c r="E19862">
        <v>7</v>
      </c>
      <c r="F19862">
        <v>351</v>
      </c>
      <c r="G19862" t="s">
        <v>321</v>
      </c>
      <c r="H19862" t="b">
        <v>1</v>
      </c>
      <c r="I19862" t="b">
        <v>0</v>
      </c>
      <c r="J19862" t="b">
        <v>0</v>
      </c>
      <c r="K19862" t="b">
        <v>0</v>
      </c>
      <c r="L19862" t="b">
        <v>0</v>
      </c>
      <c r="M19862" t="b">
        <v>0</v>
      </c>
      <c r="N19862" t="b">
        <v>0</v>
      </c>
      <c r="O19862" t="b">
        <v>1</v>
      </c>
      <c r="P19862" t="b">
        <v>0</v>
      </c>
    </row>
    <row r="19863" spans="1:16" x14ac:dyDescent="0.3">
      <c r="A19863" t="s">
        <v>49181</v>
      </c>
      <c r="B19863" t="s">
        <v>49182</v>
      </c>
      <c r="C19863">
        <v>1989</v>
      </c>
      <c r="D19863" t="s">
        <v>140</v>
      </c>
      <c r="E19863">
        <v>6.6</v>
      </c>
      <c r="F19863">
        <v>6</v>
      </c>
      <c r="G19863" t="s">
        <v>321</v>
      </c>
      <c r="H19863" t="b">
        <v>1</v>
      </c>
      <c r="I19863" t="b">
        <v>0</v>
      </c>
      <c r="J19863" t="b">
        <v>0</v>
      </c>
      <c r="K19863" t="b">
        <v>0</v>
      </c>
      <c r="L19863" t="b">
        <v>0</v>
      </c>
      <c r="M19863" t="b">
        <v>0</v>
      </c>
      <c r="N19863" t="b">
        <v>0</v>
      </c>
      <c r="O19863" t="b">
        <v>1</v>
      </c>
      <c r="P19863" t="b">
        <v>0</v>
      </c>
    </row>
    <row r="19864" spans="1:16" x14ac:dyDescent="0.3">
      <c r="A19864" t="s">
        <v>49183</v>
      </c>
      <c r="B19864" t="s">
        <v>49184</v>
      </c>
      <c r="C19864">
        <v>2022</v>
      </c>
      <c r="D19864" t="s">
        <v>140</v>
      </c>
      <c r="E19864">
        <v>7</v>
      </c>
      <c r="F19864">
        <v>351</v>
      </c>
      <c r="G19864" t="s">
        <v>49185</v>
      </c>
      <c r="H19864" t="b">
        <v>0</v>
      </c>
      <c r="I19864" t="b">
        <v>0</v>
      </c>
      <c r="J19864" t="b">
        <v>0</v>
      </c>
      <c r="K19864" t="b">
        <v>0</v>
      </c>
      <c r="L19864" t="b">
        <v>0</v>
      </c>
      <c r="M19864" t="b">
        <v>0</v>
      </c>
      <c r="N19864" t="b">
        <v>0</v>
      </c>
      <c r="O19864" t="b">
        <v>1</v>
      </c>
      <c r="P19864" t="b">
        <v>0</v>
      </c>
    </row>
    <row r="19865" spans="1:16" x14ac:dyDescent="0.3">
      <c r="A19865" t="s">
        <v>49186</v>
      </c>
      <c r="B19865" t="s">
        <v>49187</v>
      </c>
      <c r="C19865">
        <v>2019</v>
      </c>
      <c r="D19865" t="s">
        <v>140</v>
      </c>
      <c r="E19865">
        <v>7</v>
      </c>
      <c r="F19865">
        <v>351</v>
      </c>
      <c r="G19865" t="s">
        <v>321</v>
      </c>
      <c r="H19865" t="b">
        <v>0</v>
      </c>
      <c r="I19865" t="b">
        <v>0</v>
      </c>
      <c r="J19865" t="b">
        <v>0</v>
      </c>
      <c r="K19865" t="b">
        <v>0</v>
      </c>
      <c r="L19865" t="b">
        <v>0</v>
      </c>
      <c r="M19865" t="b">
        <v>0</v>
      </c>
      <c r="N19865" t="b">
        <v>0</v>
      </c>
      <c r="O19865" t="b">
        <v>1</v>
      </c>
      <c r="P19865" t="b">
        <v>0</v>
      </c>
    </row>
    <row r="19866" spans="1:16" x14ac:dyDescent="0.3">
      <c r="A19866" t="s">
        <v>17297</v>
      </c>
      <c r="B19866" t="s">
        <v>17298</v>
      </c>
      <c r="C19866">
        <v>2010</v>
      </c>
      <c r="D19866" t="s">
        <v>22</v>
      </c>
      <c r="E19866">
        <v>8.1</v>
      </c>
      <c r="F19866">
        <v>52</v>
      </c>
      <c r="G19866" t="s">
        <v>321</v>
      </c>
      <c r="H19866" t="b">
        <v>1</v>
      </c>
      <c r="I19866" t="b">
        <v>1</v>
      </c>
      <c r="J19866" t="b">
        <v>0</v>
      </c>
      <c r="K19866" t="b">
        <v>0</v>
      </c>
      <c r="L19866" t="b">
        <v>0</v>
      </c>
      <c r="M19866" t="b">
        <v>0</v>
      </c>
      <c r="N19866" t="b">
        <v>0</v>
      </c>
      <c r="O19866" t="b">
        <v>1</v>
      </c>
      <c r="P19866" t="b">
        <v>0</v>
      </c>
    </row>
    <row r="19867" spans="1:16" x14ac:dyDescent="0.3">
      <c r="A19867" t="s">
        <v>49188</v>
      </c>
      <c r="B19867" t="s">
        <v>49189</v>
      </c>
      <c r="C19867">
        <v>2008</v>
      </c>
      <c r="D19867" t="s">
        <v>140</v>
      </c>
      <c r="E19867">
        <v>8.5</v>
      </c>
      <c r="F19867">
        <v>22</v>
      </c>
      <c r="G19867" t="s">
        <v>321</v>
      </c>
      <c r="H19867" t="b">
        <v>0</v>
      </c>
      <c r="I19867" t="b">
        <v>0</v>
      </c>
      <c r="J19867" t="b">
        <v>0</v>
      </c>
      <c r="K19867" t="b">
        <v>0</v>
      </c>
      <c r="L19867" t="b">
        <v>0</v>
      </c>
      <c r="M19867" t="b">
        <v>0</v>
      </c>
      <c r="N19867" t="b">
        <v>0</v>
      </c>
      <c r="O19867" t="b">
        <v>1</v>
      </c>
      <c r="P19867" t="b">
        <v>0</v>
      </c>
    </row>
    <row r="19868" spans="1:16" x14ac:dyDescent="0.3">
      <c r="A19868" t="s">
        <v>49190</v>
      </c>
      <c r="B19868" t="s">
        <v>49191</v>
      </c>
      <c r="C19868">
        <v>1997</v>
      </c>
      <c r="D19868" t="s">
        <v>140</v>
      </c>
      <c r="E19868">
        <v>7.6</v>
      </c>
      <c r="F19868">
        <v>19</v>
      </c>
      <c r="G19868" t="s">
        <v>321</v>
      </c>
      <c r="H19868" t="b">
        <v>1</v>
      </c>
      <c r="I19868" t="b">
        <v>0</v>
      </c>
      <c r="J19868" t="b">
        <v>0</v>
      </c>
      <c r="K19868" t="b">
        <v>0</v>
      </c>
      <c r="L19868" t="b">
        <v>0</v>
      </c>
      <c r="M19868" t="b">
        <v>0</v>
      </c>
      <c r="N19868" t="b">
        <v>0</v>
      </c>
      <c r="O19868" t="b">
        <v>1</v>
      </c>
      <c r="P19868" t="b">
        <v>0</v>
      </c>
    </row>
    <row r="19869" spans="1:16" x14ac:dyDescent="0.3">
      <c r="A19869" t="s">
        <v>49192</v>
      </c>
      <c r="B19869" t="s">
        <v>49193</v>
      </c>
      <c r="C19869">
        <v>2019</v>
      </c>
      <c r="D19869" t="s">
        <v>140</v>
      </c>
      <c r="E19869">
        <v>7</v>
      </c>
      <c r="F19869">
        <v>351</v>
      </c>
      <c r="G19869" t="s">
        <v>321</v>
      </c>
      <c r="H19869" t="b">
        <v>0</v>
      </c>
      <c r="I19869" t="b">
        <v>0</v>
      </c>
      <c r="J19869" t="b">
        <v>0</v>
      </c>
      <c r="K19869" t="b">
        <v>0</v>
      </c>
      <c r="L19869" t="b">
        <v>0</v>
      </c>
      <c r="M19869" t="b">
        <v>0</v>
      </c>
      <c r="N19869" t="b">
        <v>0</v>
      </c>
      <c r="O19869" t="b">
        <v>1</v>
      </c>
      <c r="P19869" t="b">
        <v>0</v>
      </c>
    </row>
    <row r="19870" spans="1:16" x14ac:dyDescent="0.3">
      <c r="A19870" t="s">
        <v>13828</v>
      </c>
      <c r="B19870" t="s">
        <v>13829</v>
      </c>
      <c r="C19870">
        <v>2010</v>
      </c>
      <c r="D19870" t="s">
        <v>22</v>
      </c>
      <c r="E19870">
        <v>7.5</v>
      </c>
      <c r="F19870">
        <v>53</v>
      </c>
      <c r="G19870" t="s">
        <v>321</v>
      </c>
      <c r="H19870" t="b">
        <v>1</v>
      </c>
      <c r="I19870" t="b">
        <v>1</v>
      </c>
      <c r="J19870" t="b">
        <v>0</v>
      </c>
      <c r="K19870" t="b">
        <v>0</v>
      </c>
      <c r="L19870" t="b">
        <v>0</v>
      </c>
      <c r="M19870" t="b">
        <v>0</v>
      </c>
      <c r="N19870" t="b">
        <v>0</v>
      </c>
      <c r="O19870" t="b">
        <v>1</v>
      </c>
      <c r="P19870" t="b">
        <v>0</v>
      </c>
    </row>
    <row r="19871" spans="1:16" x14ac:dyDescent="0.3">
      <c r="A19871" t="s">
        <v>49194</v>
      </c>
      <c r="B19871" t="s">
        <v>49195</v>
      </c>
      <c r="C19871">
        <v>1998</v>
      </c>
      <c r="D19871" t="s">
        <v>140</v>
      </c>
      <c r="E19871">
        <v>7</v>
      </c>
      <c r="F19871">
        <v>351</v>
      </c>
      <c r="G19871" t="s">
        <v>321</v>
      </c>
      <c r="H19871" t="b">
        <v>0</v>
      </c>
      <c r="I19871" t="b">
        <v>0</v>
      </c>
      <c r="J19871" t="b">
        <v>0</v>
      </c>
      <c r="K19871" t="b">
        <v>0</v>
      </c>
      <c r="L19871" t="b">
        <v>0</v>
      </c>
      <c r="M19871" t="b">
        <v>0</v>
      </c>
      <c r="N19871" t="b">
        <v>0</v>
      </c>
      <c r="O19871" t="b">
        <v>1</v>
      </c>
      <c r="P19871" t="b">
        <v>0</v>
      </c>
    </row>
    <row r="19872" spans="1:16" x14ac:dyDescent="0.3">
      <c r="A19872" t="s">
        <v>49196</v>
      </c>
      <c r="B19872" t="s">
        <v>49197</v>
      </c>
      <c r="C19872">
        <v>2010</v>
      </c>
      <c r="D19872" t="s">
        <v>235</v>
      </c>
      <c r="E19872">
        <v>7</v>
      </c>
      <c r="F19872">
        <v>351</v>
      </c>
      <c r="G19872" t="s">
        <v>321</v>
      </c>
      <c r="H19872" t="b">
        <v>0</v>
      </c>
      <c r="I19872" t="b">
        <v>0</v>
      </c>
      <c r="J19872" t="b">
        <v>0</v>
      </c>
      <c r="K19872" t="b">
        <v>0</v>
      </c>
      <c r="L19872" t="b">
        <v>0</v>
      </c>
      <c r="M19872" t="b">
        <v>0</v>
      </c>
      <c r="N19872" t="b">
        <v>0</v>
      </c>
      <c r="O19872" t="b">
        <v>1</v>
      </c>
      <c r="P19872" t="b">
        <v>0</v>
      </c>
    </row>
    <row r="19873" spans="1:16" x14ac:dyDescent="0.3">
      <c r="A19873" t="s">
        <v>49198</v>
      </c>
      <c r="B19873" t="s">
        <v>49199</v>
      </c>
      <c r="C19873">
        <v>1995</v>
      </c>
      <c r="D19873" t="s">
        <v>140</v>
      </c>
      <c r="E19873">
        <v>5.3</v>
      </c>
      <c r="F19873">
        <v>8</v>
      </c>
      <c r="G19873" t="s">
        <v>49200</v>
      </c>
      <c r="H19873" t="b">
        <v>1</v>
      </c>
      <c r="I19873" t="b">
        <v>0</v>
      </c>
      <c r="J19873" t="b">
        <v>0</v>
      </c>
      <c r="K19873" t="b">
        <v>0</v>
      </c>
      <c r="L19873" t="b">
        <v>0</v>
      </c>
      <c r="M19873" t="b">
        <v>0</v>
      </c>
      <c r="N19873" t="b">
        <v>0</v>
      </c>
      <c r="O19873" t="b">
        <v>1</v>
      </c>
      <c r="P19873" t="b">
        <v>0</v>
      </c>
    </row>
    <row r="19874" spans="1:16" x14ac:dyDescent="0.3">
      <c r="A19874" t="s">
        <v>49201</v>
      </c>
      <c r="B19874" t="s">
        <v>49202</v>
      </c>
      <c r="C19874">
        <v>2020</v>
      </c>
      <c r="D19874" t="s">
        <v>140</v>
      </c>
      <c r="E19874">
        <v>7</v>
      </c>
      <c r="F19874">
        <v>351</v>
      </c>
      <c r="G19874" t="s">
        <v>321</v>
      </c>
      <c r="H19874" t="b">
        <v>0</v>
      </c>
      <c r="I19874" t="b">
        <v>0</v>
      </c>
      <c r="J19874" t="b">
        <v>0</v>
      </c>
      <c r="K19874" t="b">
        <v>0</v>
      </c>
      <c r="L19874" t="b">
        <v>0</v>
      </c>
      <c r="M19874" t="b">
        <v>0</v>
      </c>
      <c r="N19874" t="b">
        <v>0</v>
      </c>
      <c r="O19874" t="b">
        <v>1</v>
      </c>
      <c r="P19874" t="b">
        <v>0</v>
      </c>
    </row>
    <row r="19875" spans="1:16" x14ac:dyDescent="0.3">
      <c r="A19875" t="s">
        <v>49203</v>
      </c>
      <c r="B19875" t="s">
        <v>49204</v>
      </c>
      <c r="C19875">
        <v>1990</v>
      </c>
      <c r="D19875" t="s">
        <v>140</v>
      </c>
      <c r="E19875">
        <v>7</v>
      </c>
      <c r="F19875">
        <v>17</v>
      </c>
      <c r="G19875" t="s">
        <v>49205</v>
      </c>
      <c r="H19875" t="b">
        <v>0</v>
      </c>
      <c r="I19875" t="b">
        <v>0</v>
      </c>
      <c r="J19875" t="b">
        <v>0</v>
      </c>
      <c r="K19875" t="b">
        <v>0</v>
      </c>
      <c r="L19875" t="b">
        <v>0</v>
      </c>
      <c r="M19875" t="b">
        <v>0</v>
      </c>
      <c r="N19875" t="b">
        <v>0</v>
      </c>
      <c r="O19875" t="b">
        <v>1</v>
      </c>
      <c r="P19875" t="b">
        <v>0</v>
      </c>
    </row>
    <row r="19876" spans="1:16" x14ac:dyDescent="0.3">
      <c r="A19876" t="s">
        <v>49206</v>
      </c>
      <c r="B19876" t="s">
        <v>49207</v>
      </c>
      <c r="C19876">
        <v>1994</v>
      </c>
      <c r="D19876" t="s">
        <v>140</v>
      </c>
      <c r="E19876">
        <v>7</v>
      </c>
      <c r="F19876">
        <v>351</v>
      </c>
      <c r="G19876" t="s">
        <v>49208</v>
      </c>
      <c r="H19876" t="b">
        <v>1</v>
      </c>
      <c r="I19876" t="b">
        <v>0</v>
      </c>
      <c r="J19876" t="b">
        <v>0</v>
      </c>
      <c r="K19876" t="b">
        <v>0</v>
      </c>
      <c r="L19876" t="b">
        <v>0</v>
      </c>
      <c r="M19876" t="b">
        <v>0</v>
      </c>
      <c r="N19876" t="b">
        <v>0</v>
      </c>
      <c r="O19876" t="b">
        <v>1</v>
      </c>
      <c r="P19876" t="b">
        <v>0</v>
      </c>
    </row>
    <row r="19877" spans="1:16" x14ac:dyDescent="0.3">
      <c r="A19877" t="s">
        <v>49209</v>
      </c>
      <c r="B19877" t="s">
        <v>49210</v>
      </c>
      <c r="C19877">
        <v>2017</v>
      </c>
      <c r="D19877" t="s">
        <v>140</v>
      </c>
      <c r="E19877">
        <v>7</v>
      </c>
      <c r="F19877">
        <v>351</v>
      </c>
      <c r="G19877" t="s">
        <v>321</v>
      </c>
      <c r="H19877" t="b">
        <v>0</v>
      </c>
      <c r="I19877" t="b">
        <v>0</v>
      </c>
      <c r="J19877" t="b">
        <v>0</v>
      </c>
      <c r="K19877" t="b">
        <v>0</v>
      </c>
      <c r="L19877" t="b">
        <v>0</v>
      </c>
      <c r="M19877" t="b">
        <v>0</v>
      </c>
      <c r="N19877" t="b">
        <v>0</v>
      </c>
      <c r="O19877" t="b">
        <v>1</v>
      </c>
      <c r="P19877" t="b">
        <v>0</v>
      </c>
    </row>
    <row r="19878" spans="1:16" x14ac:dyDescent="0.3">
      <c r="A19878" t="s">
        <v>49211</v>
      </c>
      <c r="B19878" t="s">
        <v>49212</v>
      </c>
      <c r="C19878">
        <v>1986</v>
      </c>
      <c r="D19878" t="s">
        <v>140</v>
      </c>
      <c r="E19878">
        <v>5.7</v>
      </c>
      <c r="F19878">
        <v>16</v>
      </c>
      <c r="G19878" t="s">
        <v>321</v>
      </c>
      <c r="H19878" t="b">
        <v>0</v>
      </c>
      <c r="I19878" t="b">
        <v>0</v>
      </c>
      <c r="J19878" t="b">
        <v>0</v>
      </c>
      <c r="K19878" t="b">
        <v>0</v>
      </c>
      <c r="L19878" t="b">
        <v>0</v>
      </c>
      <c r="M19878" t="b">
        <v>0</v>
      </c>
      <c r="N19878" t="b">
        <v>0</v>
      </c>
      <c r="O19878" t="b">
        <v>1</v>
      </c>
      <c r="P19878" t="b">
        <v>0</v>
      </c>
    </row>
    <row r="19879" spans="1:16" x14ac:dyDescent="0.3">
      <c r="A19879" t="s">
        <v>49213</v>
      </c>
      <c r="B19879" t="s">
        <v>49214</v>
      </c>
      <c r="C19879">
        <v>2020</v>
      </c>
      <c r="D19879" t="s">
        <v>140</v>
      </c>
      <c r="E19879">
        <v>7</v>
      </c>
      <c r="F19879">
        <v>351</v>
      </c>
      <c r="G19879" t="s">
        <v>321</v>
      </c>
      <c r="H19879" t="b">
        <v>0</v>
      </c>
      <c r="I19879" t="b">
        <v>0</v>
      </c>
      <c r="J19879" t="b">
        <v>0</v>
      </c>
      <c r="K19879" t="b">
        <v>0</v>
      </c>
      <c r="L19879" t="b">
        <v>0</v>
      </c>
      <c r="M19879" t="b">
        <v>0</v>
      </c>
      <c r="N19879" t="b">
        <v>0</v>
      </c>
      <c r="O19879" t="b">
        <v>1</v>
      </c>
      <c r="P19879" t="b">
        <v>0</v>
      </c>
    </row>
    <row r="19880" spans="1:16" x14ac:dyDescent="0.3">
      <c r="A19880" t="s">
        <v>49215</v>
      </c>
      <c r="B19880" t="s">
        <v>49216</v>
      </c>
      <c r="C19880">
        <v>2014</v>
      </c>
      <c r="D19880" t="s">
        <v>140</v>
      </c>
      <c r="E19880">
        <v>7</v>
      </c>
      <c r="F19880">
        <v>351</v>
      </c>
      <c r="G19880" t="s">
        <v>321</v>
      </c>
      <c r="H19880" t="b">
        <v>0</v>
      </c>
      <c r="I19880" t="b">
        <v>0</v>
      </c>
      <c r="J19880" t="b">
        <v>0</v>
      </c>
      <c r="K19880" t="b">
        <v>0</v>
      </c>
      <c r="L19880" t="b">
        <v>0</v>
      </c>
      <c r="M19880" t="b">
        <v>0</v>
      </c>
      <c r="N19880" t="b">
        <v>0</v>
      </c>
      <c r="O19880" t="b">
        <v>1</v>
      </c>
      <c r="P19880" t="b">
        <v>0</v>
      </c>
    </row>
    <row r="19881" spans="1:16" x14ac:dyDescent="0.3">
      <c r="A19881" t="s">
        <v>49217</v>
      </c>
      <c r="B19881" t="s">
        <v>49218</v>
      </c>
      <c r="C19881">
        <v>1995</v>
      </c>
      <c r="D19881" t="s">
        <v>140</v>
      </c>
      <c r="E19881">
        <v>6.6</v>
      </c>
      <c r="F19881">
        <v>6</v>
      </c>
      <c r="G19881" t="s">
        <v>321</v>
      </c>
      <c r="H19881" t="b">
        <v>1</v>
      </c>
      <c r="I19881" t="b">
        <v>0</v>
      </c>
      <c r="J19881" t="b">
        <v>0</v>
      </c>
      <c r="K19881" t="b">
        <v>0</v>
      </c>
      <c r="L19881" t="b">
        <v>0</v>
      </c>
      <c r="M19881" t="b">
        <v>0</v>
      </c>
      <c r="N19881" t="b">
        <v>0</v>
      </c>
      <c r="O19881" t="b">
        <v>1</v>
      </c>
      <c r="P19881" t="b">
        <v>0</v>
      </c>
    </row>
    <row r="19882" spans="1:16" x14ac:dyDescent="0.3">
      <c r="A19882" t="s">
        <v>49219</v>
      </c>
      <c r="B19882" t="s">
        <v>49220</v>
      </c>
      <c r="C19882">
        <v>1994</v>
      </c>
      <c r="D19882" t="s">
        <v>3578</v>
      </c>
      <c r="E19882">
        <v>7</v>
      </c>
      <c r="F19882">
        <v>351</v>
      </c>
      <c r="G19882" t="s">
        <v>321</v>
      </c>
      <c r="H19882" t="b">
        <v>1</v>
      </c>
      <c r="I19882" t="b">
        <v>0</v>
      </c>
      <c r="J19882" t="b">
        <v>0</v>
      </c>
      <c r="K19882" t="b">
        <v>0</v>
      </c>
      <c r="L19882" t="b">
        <v>0</v>
      </c>
      <c r="M19882" t="b">
        <v>0</v>
      </c>
      <c r="N19882" t="b">
        <v>0</v>
      </c>
      <c r="O19882" t="b">
        <v>1</v>
      </c>
      <c r="P19882" t="b">
        <v>0</v>
      </c>
    </row>
    <row r="19883" spans="1:16" x14ac:dyDescent="0.3">
      <c r="A19883" t="s">
        <v>49221</v>
      </c>
      <c r="B19883" t="s">
        <v>49222</v>
      </c>
      <c r="C19883">
        <v>2020</v>
      </c>
      <c r="D19883" t="s">
        <v>140</v>
      </c>
      <c r="E19883">
        <v>7</v>
      </c>
      <c r="F19883">
        <v>351</v>
      </c>
      <c r="G19883" t="s">
        <v>49223</v>
      </c>
      <c r="H19883" t="b">
        <v>0</v>
      </c>
      <c r="I19883" t="b">
        <v>0</v>
      </c>
      <c r="J19883" t="b">
        <v>0</v>
      </c>
      <c r="K19883" t="b">
        <v>0</v>
      </c>
      <c r="L19883" t="b">
        <v>0</v>
      </c>
      <c r="M19883" t="b">
        <v>0</v>
      </c>
      <c r="N19883" t="b">
        <v>0</v>
      </c>
      <c r="O19883" t="b">
        <v>1</v>
      </c>
      <c r="P19883" t="b">
        <v>0</v>
      </c>
    </row>
    <row r="19884" spans="1:16" x14ac:dyDescent="0.3">
      <c r="A19884" t="s">
        <v>49224</v>
      </c>
      <c r="B19884" t="s">
        <v>49225</v>
      </c>
      <c r="C19884">
        <v>2019</v>
      </c>
      <c r="D19884" t="s">
        <v>140</v>
      </c>
      <c r="E19884">
        <v>7</v>
      </c>
      <c r="F19884">
        <v>351</v>
      </c>
      <c r="G19884" t="s">
        <v>49226</v>
      </c>
      <c r="H19884" t="b">
        <v>0</v>
      </c>
      <c r="I19884" t="b">
        <v>0</v>
      </c>
      <c r="J19884" t="b">
        <v>0</v>
      </c>
      <c r="K19884" t="b">
        <v>0</v>
      </c>
      <c r="L19884" t="b">
        <v>0</v>
      </c>
      <c r="M19884" t="b">
        <v>0</v>
      </c>
      <c r="N19884" t="b">
        <v>0</v>
      </c>
      <c r="O19884" t="b">
        <v>1</v>
      </c>
      <c r="P19884" t="b">
        <v>0</v>
      </c>
    </row>
    <row r="19885" spans="1:16" x14ac:dyDescent="0.3">
      <c r="A19885" t="s">
        <v>49227</v>
      </c>
      <c r="B19885" t="s">
        <v>49228</v>
      </c>
      <c r="C19885">
        <v>1981</v>
      </c>
      <c r="D19885" t="s">
        <v>140</v>
      </c>
      <c r="E19885">
        <v>7</v>
      </c>
      <c r="F19885">
        <v>351</v>
      </c>
      <c r="G19885" t="s">
        <v>321</v>
      </c>
      <c r="H19885" t="b">
        <v>1</v>
      </c>
      <c r="I19885" t="b">
        <v>0</v>
      </c>
      <c r="J19885" t="b">
        <v>0</v>
      </c>
      <c r="K19885" t="b">
        <v>0</v>
      </c>
      <c r="L19885" t="b">
        <v>0</v>
      </c>
      <c r="M19885" t="b">
        <v>0</v>
      </c>
      <c r="N19885" t="b">
        <v>0</v>
      </c>
      <c r="O19885" t="b">
        <v>1</v>
      </c>
      <c r="P19885" t="b">
        <v>0</v>
      </c>
    </row>
    <row r="19886" spans="1:16" x14ac:dyDescent="0.3">
      <c r="A19886" t="s">
        <v>49229</v>
      </c>
      <c r="B19886" t="s">
        <v>49230</v>
      </c>
      <c r="C19886">
        <v>2015</v>
      </c>
      <c r="D19886" t="s">
        <v>140</v>
      </c>
      <c r="E19886">
        <v>7</v>
      </c>
      <c r="F19886">
        <v>351</v>
      </c>
      <c r="G19886" t="s">
        <v>321</v>
      </c>
      <c r="H19886" t="b">
        <v>0</v>
      </c>
      <c r="I19886" t="b">
        <v>0</v>
      </c>
      <c r="J19886" t="b">
        <v>0</v>
      </c>
      <c r="K19886" t="b">
        <v>0</v>
      </c>
      <c r="L19886" t="b">
        <v>0</v>
      </c>
      <c r="M19886" t="b">
        <v>0</v>
      </c>
      <c r="N19886" t="b">
        <v>0</v>
      </c>
      <c r="O19886" t="b">
        <v>1</v>
      </c>
      <c r="P19886" t="b">
        <v>0</v>
      </c>
    </row>
    <row r="19887" spans="1:16" x14ac:dyDescent="0.3">
      <c r="A19887" t="s">
        <v>25710</v>
      </c>
      <c r="B19887" t="s">
        <v>25711</v>
      </c>
      <c r="C19887">
        <v>2017</v>
      </c>
      <c r="D19887" t="s">
        <v>235</v>
      </c>
      <c r="E19887">
        <v>7.5</v>
      </c>
      <c r="F19887">
        <v>44</v>
      </c>
      <c r="G19887" t="s">
        <v>321</v>
      </c>
      <c r="H19887" t="b">
        <v>1</v>
      </c>
      <c r="I19887" t="b">
        <v>0</v>
      </c>
      <c r="J19887" t="b">
        <v>0</v>
      </c>
      <c r="K19887" t="b">
        <v>0</v>
      </c>
      <c r="L19887" t="b">
        <v>0</v>
      </c>
      <c r="M19887" t="b">
        <v>0</v>
      </c>
      <c r="N19887" t="b">
        <v>0</v>
      </c>
      <c r="O19887" t="b">
        <v>1</v>
      </c>
      <c r="P19887" t="b">
        <v>0</v>
      </c>
    </row>
    <row r="19888" spans="1:16" x14ac:dyDescent="0.3">
      <c r="A19888" t="s">
        <v>49231</v>
      </c>
      <c r="B19888" t="s">
        <v>49232</v>
      </c>
      <c r="C19888">
        <v>2018</v>
      </c>
      <c r="D19888" t="s">
        <v>140</v>
      </c>
      <c r="E19888">
        <v>7</v>
      </c>
      <c r="F19888">
        <v>351</v>
      </c>
      <c r="G19888" t="s">
        <v>321</v>
      </c>
      <c r="H19888" t="b">
        <v>0</v>
      </c>
      <c r="I19888" t="b">
        <v>0</v>
      </c>
      <c r="J19888" t="b">
        <v>0</v>
      </c>
      <c r="K19888" t="b">
        <v>0</v>
      </c>
      <c r="L19888" t="b">
        <v>0</v>
      </c>
      <c r="M19888" t="b">
        <v>0</v>
      </c>
      <c r="N19888" t="b">
        <v>0</v>
      </c>
      <c r="O19888" t="b">
        <v>1</v>
      </c>
      <c r="P19888" t="b">
        <v>0</v>
      </c>
    </row>
    <row r="19889" spans="1:16" x14ac:dyDescent="0.3">
      <c r="A19889" t="s">
        <v>37760</v>
      </c>
      <c r="B19889" t="s">
        <v>49233</v>
      </c>
      <c r="C19889">
        <v>1980</v>
      </c>
      <c r="D19889" t="s">
        <v>140</v>
      </c>
      <c r="E19889">
        <v>6.7</v>
      </c>
      <c r="F19889">
        <v>39</v>
      </c>
      <c r="G19889" t="s">
        <v>49234</v>
      </c>
      <c r="H19889" t="b">
        <v>1</v>
      </c>
      <c r="I19889" t="b">
        <v>0</v>
      </c>
      <c r="J19889" t="b">
        <v>0</v>
      </c>
      <c r="K19889" t="b">
        <v>0</v>
      </c>
      <c r="L19889" t="b">
        <v>0</v>
      </c>
      <c r="M19889" t="b">
        <v>0</v>
      </c>
      <c r="N19889" t="b">
        <v>0</v>
      </c>
      <c r="O19889" t="b">
        <v>1</v>
      </c>
      <c r="P19889" t="b">
        <v>0</v>
      </c>
    </row>
    <row r="19890" spans="1:16" x14ac:dyDescent="0.3">
      <c r="A19890" t="s">
        <v>14498</v>
      </c>
      <c r="B19890" t="s">
        <v>49235</v>
      </c>
      <c r="C19890">
        <v>1994</v>
      </c>
      <c r="D19890" t="s">
        <v>140</v>
      </c>
      <c r="E19890">
        <v>7</v>
      </c>
      <c r="F19890">
        <v>351</v>
      </c>
      <c r="G19890" t="s">
        <v>49236</v>
      </c>
      <c r="H19890" t="b">
        <v>1</v>
      </c>
      <c r="I19890" t="b">
        <v>0</v>
      </c>
      <c r="J19890" t="b">
        <v>0</v>
      </c>
      <c r="K19890" t="b">
        <v>0</v>
      </c>
      <c r="L19890" t="b">
        <v>0</v>
      </c>
      <c r="M19890" t="b">
        <v>0</v>
      </c>
      <c r="N19890" t="b">
        <v>0</v>
      </c>
      <c r="O19890" t="b">
        <v>1</v>
      </c>
      <c r="P19890" t="b">
        <v>0</v>
      </c>
    </row>
    <row r="19891" spans="1:16" x14ac:dyDescent="0.3">
      <c r="A19891" t="s">
        <v>16310</v>
      </c>
      <c r="B19891" t="s">
        <v>49237</v>
      </c>
      <c r="C19891">
        <v>1969</v>
      </c>
      <c r="D19891" t="s">
        <v>140</v>
      </c>
      <c r="E19891">
        <v>6.2</v>
      </c>
      <c r="F19891">
        <v>13</v>
      </c>
      <c r="G19891" t="s">
        <v>321</v>
      </c>
      <c r="H19891" t="b">
        <v>0</v>
      </c>
      <c r="I19891" t="b">
        <v>0</v>
      </c>
      <c r="J19891" t="b">
        <v>0</v>
      </c>
      <c r="K19891" t="b">
        <v>0</v>
      </c>
      <c r="L19891" t="b">
        <v>0</v>
      </c>
      <c r="M19891" t="b">
        <v>0</v>
      </c>
      <c r="N19891" t="b">
        <v>0</v>
      </c>
      <c r="O19891" t="b">
        <v>1</v>
      </c>
      <c r="P19891" t="b">
        <v>0</v>
      </c>
    </row>
    <row r="19892" spans="1:16" x14ac:dyDescent="0.3">
      <c r="A19892" t="s">
        <v>49238</v>
      </c>
      <c r="B19892" t="s">
        <v>49239</v>
      </c>
      <c r="C19892">
        <v>1987</v>
      </c>
      <c r="D19892" t="s">
        <v>140</v>
      </c>
      <c r="E19892">
        <v>7.4</v>
      </c>
      <c r="F19892">
        <v>42</v>
      </c>
      <c r="G19892" t="s">
        <v>49240</v>
      </c>
      <c r="H19892" t="b">
        <v>0</v>
      </c>
      <c r="I19892" t="b">
        <v>0</v>
      </c>
      <c r="J19892" t="b">
        <v>0</v>
      </c>
      <c r="K19892" t="b">
        <v>0</v>
      </c>
      <c r="L19892" t="b">
        <v>0</v>
      </c>
      <c r="M19892" t="b">
        <v>0</v>
      </c>
      <c r="N19892" t="b">
        <v>0</v>
      </c>
      <c r="O19892" t="b">
        <v>1</v>
      </c>
      <c r="P19892" t="b">
        <v>0</v>
      </c>
    </row>
    <row r="19893" spans="1:16" x14ac:dyDescent="0.3">
      <c r="A19893" t="s">
        <v>49241</v>
      </c>
      <c r="B19893" t="s">
        <v>49242</v>
      </c>
      <c r="C19893">
        <v>2021</v>
      </c>
      <c r="D19893" t="s">
        <v>140</v>
      </c>
      <c r="E19893">
        <v>7</v>
      </c>
      <c r="F19893">
        <v>351</v>
      </c>
      <c r="G19893" t="s">
        <v>49243</v>
      </c>
      <c r="H19893" t="b">
        <v>0</v>
      </c>
      <c r="I19893" t="b">
        <v>0</v>
      </c>
      <c r="J19893" t="b">
        <v>0</v>
      </c>
      <c r="K19893" t="b">
        <v>0</v>
      </c>
      <c r="L19893" t="b">
        <v>0</v>
      </c>
      <c r="M19893" t="b">
        <v>0</v>
      </c>
      <c r="N19893" t="b">
        <v>0</v>
      </c>
      <c r="O19893" t="b">
        <v>1</v>
      </c>
      <c r="P19893" t="b">
        <v>0</v>
      </c>
    </row>
    <row r="19894" spans="1:16" x14ac:dyDescent="0.3">
      <c r="A19894" t="s">
        <v>49244</v>
      </c>
      <c r="B19894" t="s">
        <v>49245</v>
      </c>
      <c r="C19894">
        <v>1995</v>
      </c>
      <c r="D19894" t="s">
        <v>140</v>
      </c>
      <c r="E19894">
        <v>7</v>
      </c>
      <c r="F19894">
        <v>351</v>
      </c>
      <c r="G19894" t="s">
        <v>321</v>
      </c>
      <c r="H19894" t="b">
        <v>0</v>
      </c>
      <c r="I19894" t="b">
        <v>0</v>
      </c>
      <c r="J19894" t="b">
        <v>0</v>
      </c>
      <c r="K19894" t="b">
        <v>0</v>
      </c>
      <c r="L19894" t="b">
        <v>0</v>
      </c>
      <c r="M19894" t="b">
        <v>0</v>
      </c>
      <c r="N19894" t="b">
        <v>0</v>
      </c>
      <c r="O19894" t="b">
        <v>1</v>
      </c>
      <c r="P19894" t="b">
        <v>0</v>
      </c>
    </row>
    <row r="19895" spans="1:16" x14ac:dyDescent="0.3">
      <c r="A19895" t="s">
        <v>49246</v>
      </c>
      <c r="B19895" t="s">
        <v>49247</v>
      </c>
      <c r="C19895">
        <v>2004</v>
      </c>
      <c r="D19895" t="s">
        <v>140</v>
      </c>
      <c r="E19895">
        <v>7</v>
      </c>
      <c r="F19895">
        <v>351</v>
      </c>
      <c r="G19895" t="s">
        <v>49248</v>
      </c>
      <c r="H19895" t="b">
        <v>0</v>
      </c>
      <c r="I19895" t="b">
        <v>0</v>
      </c>
      <c r="J19895" t="b">
        <v>0</v>
      </c>
      <c r="K19895" t="b">
        <v>0</v>
      </c>
      <c r="L19895" t="b">
        <v>0</v>
      </c>
      <c r="M19895" t="b">
        <v>0</v>
      </c>
      <c r="N19895" t="b">
        <v>0</v>
      </c>
      <c r="O19895" t="b">
        <v>1</v>
      </c>
      <c r="P19895" t="b">
        <v>0</v>
      </c>
    </row>
    <row r="19896" spans="1:16" x14ac:dyDescent="0.3">
      <c r="A19896" t="s">
        <v>49249</v>
      </c>
      <c r="B19896" t="s">
        <v>49250</v>
      </c>
      <c r="C19896">
        <v>1985</v>
      </c>
      <c r="D19896" t="s">
        <v>140</v>
      </c>
      <c r="E19896">
        <v>6</v>
      </c>
      <c r="F19896">
        <v>10</v>
      </c>
      <c r="G19896" t="s">
        <v>49251</v>
      </c>
      <c r="H19896" t="b">
        <v>0</v>
      </c>
      <c r="I19896" t="b">
        <v>0</v>
      </c>
      <c r="J19896" t="b">
        <v>0</v>
      </c>
      <c r="K19896" t="b">
        <v>0</v>
      </c>
      <c r="L19896" t="b">
        <v>0</v>
      </c>
      <c r="M19896" t="b">
        <v>0</v>
      </c>
      <c r="N19896" t="b">
        <v>0</v>
      </c>
      <c r="O19896" t="b">
        <v>1</v>
      </c>
      <c r="P19896" t="b">
        <v>0</v>
      </c>
    </row>
    <row r="19897" spans="1:16" x14ac:dyDescent="0.3">
      <c r="A19897" t="s">
        <v>1832</v>
      </c>
      <c r="B19897" t="s">
        <v>49252</v>
      </c>
      <c r="C19897">
        <v>1977</v>
      </c>
      <c r="D19897" t="s">
        <v>140</v>
      </c>
      <c r="E19897">
        <v>7</v>
      </c>
      <c r="F19897">
        <v>351</v>
      </c>
      <c r="G19897" t="s">
        <v>321</v>
      </c>
      <c r="H19897" t="b">
        <v>1</v>
      </c>
      <c r="I19897" t="b">
        <v>0</v>
      </c>
      <c r="J19897" t="b">
        <v>0</v>
      </c>
      <c r="K19897" t="b">
        <v>0</v>
      </c>
      <c r="L19897" t="b">
        <v>0</v>
      </c>
      <c r="M19897" t="b">
        <v>0</v>
      </c>
      <c r="N19897" t="b">
        <v>0</v>
      </c>
      <c r="O19897" t="b">
        <v>1</v>
      </c>
      <c r="P19897" t="b">
        <v>0</v>
      </c>
    </row>
    <row r="19898" spans="1:16" x14ac:dyDescent="0.3">
      <c r="A19898" t="s">
        <v>49253</v>
      </c>
      <c r="B19898" t="s">
        <v>49254</v>
      </c>
      <c r="C19898">
        <v>2021</v>
      </c>
      <c r="D19898" t="s">
        <v>140</v>
      </c>
      <c r="E19898">
        <v>7</v>
      </c>
      <c r="F19898">
        <v>351</v>
      </c>
      <c r="G19898" t="s">
        <v>321</v>
      </c>
      <c r="H19898" t="b">
        <v>0</v>
      </c>
      <c r="I19898" t="b">
        <v>0</v>
      </c>
      <c r="J19898" t="b">
        <v>0</v>
      </c>
      <c r="K19898" t="b">
        <v>0</v>
      </c>
      <c r="L19898" t="b">
        <v>0</v>
      </c>
      <c r="M19898" t="b">
        <v>0</v>
      </c>
      <c r="N19898" t="b">
        <v>0</v>
      </c>
      <c r="O19898" t="b">
        <v>1</v>
      </c>
      <c r="P19898" t="b">
        <v>0</v>
      </c>
    </row>
    <row r="19899" spans="1:16" x14ac:dyDescent="0.3">
      <c r="A19899" t="s">
        <v>49255</v>
      </c>
      <c r="B19899" t="s">
        <v>49256</v>
      </c>
      <c r="C19899">
        <v>1990</v>
      </c>
      <c r="D19899" t="s">
        <v>140</v>
      </c>
      <c r="E19899">
        <v>7</v>
      </c>
      <c r="F19899">
        <v>351</v>
      </c>
      <c r="G19899" t="s">
        <v>321</v>
      </c>
      <c r="H19899" t="b">
        <v>1</v>
      </c>
      <c r="I19899" t="b">
        <v>0</v>
      </c>
      <c r="J19899" t="b">
        <v>0</v>
      </c>
      <c r="K19899" t="b">
        <v>0</v>
      </c>
      <c r="L19899" t="b">
        <v>0</v>
      </c>
      <c r="M19899" t="b">
        <v>0</v>
      </c>
      <c r="N19899" t="b">
        <v>0</v>
      </c>
      <c r="O19899" t="b">
        <v>1</v>
      </c>
      <c r="P19899" t="b">
        <v>0</v>
      </c>
    </row>
    <row r="19900" spans="1:16" x14ac:dyDescent="0.3">
      <c r="A19900" t="s">
        <v>49257</v>
      </c>
      <c r="B19900" t="s">
        <v>49258</v>
      </c>
      <c r="C19900">
        <v>1988</v>
      </c>
      <c r="D19900" t="s">
        <v>140</v>
      </c>
      <c r="E19900">
        <v>5.3</v>
      </c>
      <c r="F19900">
        <v>15</v>
      </c>
      <c r="G19900" t="s">
        <v>321</v>
      </c>
      <c r="H19900" t="b">
        <v>1</v>
      </c>
      <c r="I19900" t="b">
        <v>0</v>
      </c>
      <c r="J19900" t="b">
        <v>0</v>
      </c>
      <c r="K19900" t="b">
        <v>0</v>
      </c>
      <c r="L19900" t="b">
        <v>0</v>
      </c>
      <c r="M19900" t="b">
        <v>0</v>
      </c>
      <c r="N19900" t="b">
        <v>0</v>
      </c>
      <c r="O19900" t="b">
        <v>1</v>
      </c>
      <c r="P19900" t="b">
        <v>0</v>
      </c>
    </row>
    <row r="19901" spans="1:16" x14ac:dyDescent="0.3">
      <c r="A19901" t="s">
        <v>49259</v>
      </c>
      <c r="B19901" t="s">
        <v>49260</v>
      </c>
      <c r="C19901">
        <v>1991</v>
      </c>
      <c r="D19901" t="s">
        <v>140</v>
      </c>
      <c r="E19901">
        <v>6.8</v>
      </c>
      <c r="F19901">
        <v>19</v>
      </c>
      <c r="G19901" t="s">
        <v>49261</v>
      </c>
      <c r="H19901" t="b">
        <v>0</v>
      </c>
      <c r="I19901" t="b">
        <v>0</v>
      </c>
      <c r="J19901" t="b">
        <v>0</v>
      </c>
      <c r="K19901" t="b">
        <v>0</v>
      </c>
      <c r="L19901" t="b">
        <v>0</v>
      </c>
      <c r="M19901" t="b">
        <v>0</v>
      </c>
      <c r="N19901" t="b">
        <v>0</v>
      </c>
      <c r="O19901" t="b">
        <v>1</v>
      </c>
      <c r="P19901" t="b">
        <v>0</v>
      </c>
    </row>
    <row r="19902" spans="1:16" x14ac:dyDescent="0.3">
      <c r="A19902" t="s">
        <v>49262</v>
      </c>
      <c r="B19902" t="s">
        <v>49263</v>
      </c>
      <c r="C19902">
        <v>1991</v>
      </c>
      <c r="D19902" t="s">
        <v>140</v>
      </c>
      <c r="E19902">
        <v>6.2</v>
      </c>
      <c r="F19902">
        <v>8</v>
      </c>
      <c r="G19902" t="s">
        <v>321</v>
      </c>
      <c r="H19902" t="b">
        <v>1</v>
      </c>
      <c r="I19902" t="b">
        <v>0</v>
      </c>
      <c r="J19902" t="b">
        <v>0</v>
      </c>
      <c r="K19902" t="b">
        <v>0</v>
      </c>
      <c r="L19902" t="b">
        <v>0</v>
      </c>
      <c r="M19902" t="b">
        <v>0</v>
      </c>
      <c r="N19902" t="b">
        <v>0</v>
      </c>
      <c r="O19902" t="b">
        <v>1</v>
      </c>
      <c r="P19902" t="b">
        <v>0</v>
      </c>
    </row>
    <row r="19903" spans="1:16" x14ac:dyDescent="0.3">
      <c r="A19903" t="s">
        <v>49264</v>
      </c>
      <c r="B19903" t="s">
        <v>49265</v>
      </c>
      <c r="C19903">
        <v>1994</v>
      </c>
      <c r="D19903" t="s">
        <v>140</v>
      </c>
      <c r="E19903">
        <v>7</v>
      </c>
      <c r="F19903">
        <v>351</v>
      </c>
      <c r="G19903" t="s">
        <v>321</v>
      </c>
      <c r="H19903" t="b">
        <v>1</v>
      </c>
      <c r="I19903" t="b">
        <v>0</v>
      </c>
      <c r="J19903" t="b">
        <v>0</v>
      </c>
      <c r="K19903" t="b">
        <v>0</v>
      </c>
      <c r="L19903" t="b">
        <v>0</v>
      </c>
      <c r="M19903" t="b">
        <v>0</v>
      </c>
      <c r="N19903" t="b">
        <v>0</v>
      </c>
      <c r="O19903" t="b">
        <v>1</v>
      </c>
      <c r="P19903" t="b">
        <v>0</v>
      </c>
    </row>
    <row r="19904" spans="1:16" x14ac:dyDescent="0.3">
      <c r="A19904" t="s">
        <v>49266</v>
      </c>
      <c r="B19904" t="s">
        <v>49267</v>
      </c>
      <c r="C19904">
        <v>2015</v>
      </c>
      <c r="D19904" t="s">
        <v>140</v>
      </c>
      <c r="E19904">
        <v>7</v>
      </c>
      <c r="F19904">
        <v>351</v>
      </c>
      <c r="G19904" t="s">
        <v>321</v>
      </c>
      <c r="H19904" t="b">
        <v>0</v>
      </c>
      <c r="I19904" t="b">
        <v>0</v>
      </c>
      <c r="J19904" t="b">
        <v>0</v>
      </c>
      <c r="K19904" t="b">
        <v>0</v>
      </c>
      <c r="L19904" t="b">
        <v>0</v>
      </c>
      <c r="M19904" t="b">
        <v>0</v>
      </c>
      <c r="N19904" t="b">
        <v>0</v>
      </c>
      <c r="O19904" t="b">
        <v>1</v>
      </c>
      <c r="P19904" t="b">
        <v>0</v>
      </c>
    </row>
    <row r="19905" spans="1:16" x14ac:dyDescent="0.3">
      <c r="A19905" t="s">
        <v>49268</v>
      </c>
      <c r="B19905" t="s">
        <v>49269</v>
      </c>
      <c r="C19905">
        <v>1981</v>
      </c>
      <c r="D19905" t="s">
        <v>140</v>
      </c>
      <c r="E19905">
        <v>7</v>
      </c>
      <c r="F19905">
        <v>351</v>
      </c>
      <c r="G19905" t="s">
        <v>321</v>
      </c>
      <c r="H19905" t="b">
        <v>1</v>
      </c>
      <c r="I19905" t="b">
        <v>0</v>
      </c>
      <c r="J19905" t="b">
        <v>0</v>
      </c>
      <c r="K19905" t="b">
        <v>0</v>
      </c>
      <c r="L19905" t="b">
        <v>0</v>
      </c>
      <c r="M19905" t="b">
        <v>0</v>
      </c>
      <c r="N19905" t="b">
        <v>0</v>
      </c>
      <c r="O19905" t="b">
        <v>1</v>
      </c>
      <c r="P19905" t="b">
        <v>0</v>
      </c>
    </row>
    <row r="19906" spans="1:16" x14ac:dyDescent="0.3">
      <c r="A19906" t="s">
        <v>49270</v>
      </c>
      <c r="B19906" t="s">
        <v>49271</v>
      </c>
      <c r="C19906">
        <v>2008</v>
      </c>
      <c r="D19906" t="s">
        <v>183</v>
      </c>
      <c r="E19906">
        <v>6.9</v>
      </c>
      <c r="F19906">
        <v>9</v>
      </c>
      <c r="G19906" t="s">
        <v>321</v>
      </c>
      <c r="H19906" t="b">
        <v>1</v>
      </c>
      <c r="I19906" t="b">
        <v>0</v>
      </c>
      <c r="J19906" t="b">
        <v>0</v>
      </c>
      <c r="K19906" t="b">
        <v>0</v>
      </c>
      <c r="L19906" t="b">
        <v>0</v>
      </c>
      <c r="M19906" t="b">
        <v>0</v>
      </c>
      <c r="N19906" t="b">
        <v>0</v>
      </c>
      <c r="O19906" t="b">
        <v>1</v>
      </c>
      <c r="P19906" t="b">
        <v>0</v>
      </c>
    </row>
    <row r="19907" spans="1:16" x14ac:dyDescent="0.3">
      <c r="A19907" t="s">
        <v>49272</v>
      </c>
      <c r="B19907" t="s">
        <v>49273</v>
      </c>
      <c r="C19907">
        <v>1991</v>
      </c>
      <c r="D19907" t="s">
        <v>140</v>
      </c>
      <c r="E19907">
        <v>5.8</v>
      </c>
      <c r="F19907">
        <v>11</v>
      </c>
      <c r="G19907" t="s">
        <v>321</v>
      </c>
      <c r="H19907" t="b">
        <v>1</v>
      </c>
      <c r="I19907" t="b">
        <v>0</v>
      </c>
      <c r="J19907" t="b">
        <v>0</v>
      </c>
      <c r="K19907" t="b">
        <v>0</v>
      </c>
      <c r="L19907" t="b">
        <v>0</v>
      </c>
      <c r="M19907" t="b">
        <v>0</v>
      </c>
      <c r="N19907" t="b">
        <v>0</v>
      </c>
      <c r="O19907" t="b">
        <v>1</v>
      </c>
      <c r="P19907" t="b">
        <v>0</v>
      </c>
    </row>
    <row r="19908" spans="1:16" x14ac:dyDescent="0.3">
      <c r="A19908" t="s">
        <v>49274</v>
      </c>
      <c r="B19908" t="s">
        <v>49275</v>
      </c>
      <c r="C19908">
        <v>1989</v>
      </c>
      <c r="D19908" t="s">
        <v>140</v>
      </c>
      <c r="E19908">
        <v>7</v>
      </c>
      <c r="F19908">
        <v>351</v>
      </c>
      <c r="G19908" t="s">
        <v>321</v>
      </c>
      <c r="H19908" t="b">
        <v>1</v>
      </c>
      <c r="I19908" t="b">
        <v>0</v>
      </c>
      <c r="J19908" t="b">
        <v>0</v>
      </c>
      <c r="K19908" t="b">
        <v>0</v>
      </c>
      <c r="L19908" t="b">
        <v>0</v>
      </c>
      <c r="M19908" t="b">
        <v>0</v>
      </c>
      <c r="N19908" t="b">
        <v>0</v>
      </c>
      <c r="O19908" t="b">
        <v>1</v>
      </c>
      <c r="P19908" t="b">
        <v>0</v>
      </c>
    </row>
    <row r="19909" spans="1:16" x14ac:dyDescent="0.3">
      <c r="A19909" t="s">
        <v>49276</v>
      </c>
      <c r="B19909" t="s">
        <v>49277</v>
      </c>
      <c r="C19909">
        <v>1992</v>
      </c>
      <c r="D19909" t="s">
        <v>140</v>
      </c>
      <c r="E19909">
        <v>7</v>
      </c>
      <c r="F19909">
        <v>351</v>
      </c>
      <c r="G19909" t="s">
        <v>49278</v>
      </c>
      <c r="H19909" t="b">
        <v>1</v>
      </c>
      <c r="I19909" t="b">
        <v>0</v>
      </c>
      <c r="J19909" t="b">
        <v>0</v>
      </c>
      <c r="K19909" t="b">
        <v>0</v>
      </c>
      <c r="L19909" t="b">
        <v>0</v>
      </c>
      <c r="M19909" t="b">
        <v>0</v>
      </c>
      <c r="N19909" t="b">
        <v>0</v>
      </c>
      <c r="O19909" t="b">
        <v>1</v>
      </c>
      <c r="P19909" t="b">
        <v>0</v>
      </c>
    </row>
    <row r="19910" spans="1:16" x14ac:dyDescent="0.3">
      <c r="A19910" t="s">
        <v>49279</v>
      </c>
      <c r="B19910" t="s">
        <v>49280</v>
      </c>
      <c r="C19910">
        <v>1981</v>
      </c>
      <c r="D19910" t="s">
        <v>140</v>
      </c>
      <c r="E19910">
        <v>7</v>
      </c>
      <c r="F19910">
        <v>351</v>
      </c>
      <c r="G19910" t="s">
        <v>321</v>
      </c>
      <c r="H19910" t="b">
        <v>1</v>
      </c>
      <c r="I19910" t="b">
        <v>0</v>
      </c>
      <c r="J19910" t="b">
        <v>0</v>
      </c>
      <c r="K19910" t="b">
        <v>0</v>
      </c>
      <c r="L19910" t="b">
        <v>0</v>
      </c>
      <c r="M19910" t="b">
        <v>0</v>
      </c>
      <c r="N19910" t="b">
        <v>0</v>
      </c>
      <c r="O19910" t="b">
        <v>1</v>
      </c>
      <c r="P19910" t="b">
        <v>0</v>
      </c>
    </row>
    <row r="19911" spans="1:16" x14ac:dyDescent="0.3">
      <c r="A19911" t="s">
        <v>49281</v>
      </c>
      <c r="B19911" t="s">
        <v>49282</v>
      </c>
      <c r="C19911">
        <v>1981</v>
      </c>
      <c r="D19911" t="s">
        <v>140</v>
      </c>
      <c r="E19911">
        <v>7</v>
      </c>
      <c r="F19911">
        <v>351</v>
      </c>
      <c r="G19911" t="s">
        <v>321</v>
      </c>
      <c r="H19911" t="b">
        <v>1</v>
      </c>
      <c r="I19911" t="b">
        <v>0</v>
      </c>
      <c r="J19911" t="b">
        <v>0</v>
      </c>
      <c r="K19911" t="b">
        <v>0</v>
      </c>
      <c r="L19911" t="b">
        <v>0</v>
      </c>
      <c r="M19911" t="b">
        <v>0</v>
      </c>
      <c r="N19911" t="b">
        <v>0</v>
      </c>
      <c r="O19911" t="b">
        <v>1</v>
      </c>
      <c r="P19911" t="b">
        <v>0</v>
      </c>
    </row>
    <row r="19912" spans="1:16" x14ac:dyDescent="0.3">
      <c r="A19912" t="s">
        <v>49283</v>
      </c>
      <c r="B19912" t="s">
        <v>49284</v>
      </c>
      <c r="C19912">
        <v>2004</v>
      </c>
      <c r="D19912" t="s">
        <v>235</v>
      </c>
      <c r="E19912">
        <v>6</v>
      </c>
      <c r="F19912">
        <v>18</v>
      </c>
      <c r="G19912" t="s">
        <v>49285</v>
      </c>
      <c r="H19912" t="b">
        <v>0</v>
      </c>
      <c r="I19912" t="b">
        <v>0</v>
      </c>
      <c r="J19912" t="b">
        <v>0</v>
      </c>
      <c r="K19912" t="b">
        <v>0</v>
      </c>
      <c r="L19912" t="b">
        <v>0</v>
      </c>
      <c r="M19912" t="b">
        <v>0</v>
      </c>
      <c r="N19912" t="b">
        <v>0</v>
      </c>
      <c r="O19912" t="b">
        <v>1</v>
      </c>
      <c r="P19912" t="b">
        <v>0</v>
      </c>
    </row>
    <row r="19913" spans="1:16" x14ac:dyDescent="0.3">
      <c r="A19913" t="s">
        <v>49286</v>
      </c>
      <c r="B19913" t="s">
        <v>49287</v>
      </c>
      <c r="C19913">
        <v>1980</v>
      </c>
      <c r="D19913" t="s">
        <v>140</v>
      </c>
      <c r="E19913">
        <v>7</v>
      </c>
      <c r="F19913">
        <v>351</v>
      </c>
      <c r="G19913" t="s">
        <v>321</v>
      </c>
      <c r="H19913" t="b">
        <v>1</v>
      </c>
      <c r="I19913" t="b">
        <v>0</v>
      </c>
      <c r="J19913" t="b">
        <v>0</v>
      </c>
      <c r="K19913" t="b">
        <v>0</v>
      </c>
      <c r="L19913" t="b">
        <v>0</v>
      </c>
      <c r="M19913" t="b">
        <v>0</v>
      </c>
      <c r="N19913" t="b">
        <v>0</v>
      </c>
      <c r="O19913" t="b">
        <v>1</v>
      </c>
      <c r="P19913" t="b">
        <v>0</v>
      </c>
    </row>
    <row r="19914" spans="1:16" x14ac:dyDescent="0.3">
      <c r="A19914" t="s">
        <v>49288</v>
      </c>
      <c r="B19914" t="s">
        <v>49289</v>
      </c>
      <c r="C19914">
        <v>1982</v>
      </c>
      <c r="D19914" t="s">
        <v>140</v>
      </c>
      <c r="E19914">
        <v>7</v>
      </c>
      <c r="F19914">
        <v>351</v>
      </c>
      <c r="G19914" t="s">
        <v>321</v>
      </c>
      <c r="H19914" t="b">
        <v>0</v>
      </c>
      <c r="I19914" t="b">
        <v>0</v>
      </c>
      <c r="J19914" t="b">
        <v>0</v>
      </c>
      <c r="K19914" t="b">
        <v>0</v>
      </c>
      <c r="L19914" t="b">
        <v>0</v>
      </c>
      <c r="M19914" t="b">
        <v>0</v>
      </c>
      <c r="N19914" t="b">
        <v>0</v>
      </c>
      <c r="O19914" t="b">
        <v>1</v>
      </c>
      <c r="P19914" t="b">
        <v>0</v>
      </c>
    </row>
    <row r="19915" spans="1:16" x14ac:dyDescent="0.3">
      <c r="A19915" t="s">
        <v>49290</v>
      </c>
      <c r="B19915" t="s">
        <v>49291</v>
      </c>
      <c r="C19915">
        <v>1993</v>
      </c>
      <c r="D19915" t="s">
        <v>140</v>
      </c>
      <c r="E19915">
        <v>7</v>
      </c>
      <c r="F19915">
        <v>351</v>
      </c>
      <c r="G19915" t="s">
        <v>321</v>
      </c>
      <c r="H19915" t="b">
        <v>1</v>
      </c>
      <c r="I19915" t="b">
        <v>0</v>
      </c>
      <c r="J19915" t="b">
        <v>0</v>
      </c>
      <c r="K19915" t="b">
        <v>0</v>
      </c>
      <c r="L19915" t="b">
        <v>0</v>
      </c>
      <c r="M19915" t="b">
        <v>0</v>
      </c>
      <c r="N19915" t="b">
        <v>0</v>
      </c>
      <c r="O19915" t="b">
        <v>1</v>
      </c>
      <c r="P19915" t="b">
        <v>0</v>
      </c>
    </row>
    <row r="19916" spans="1:16" x14ac:dyDescent="0.3">
      <c r="A19916" t="s">
        <v>49292</v>
      </c>
      <c r="B19916" t="s">
        <v>49293</v>
      </c>
      <c r="C19916">
        <v>1991</v>
      </c>
      <c r="D19916" t="s">
        <v>140</v>
      </c>
      <c r="E19916">
        <v>8</v>
      </c>
      <c r="F19916">
        <v>35</v>
      </c>
      <c r="G19916" t="s">
        <v>321</v>
      </c>
      <c r="H19916" t="b">
        <v>1</v>
      </c>
      <c r="I19916" t="b">
        <v>0</v>
      </c>
      <c r="J19916" t="b">
        <v>0</v>
      </c>
      <c r="K19916" t="b">
        <v>0</v>
      </c>
      <c r="L19916" t="b">
        <v>0</v>
      </c>
      <c r="M19916" t="b">
        <v>0</v>
      </c>
      <c r="N19916" t="b">
        <v>0</v>
      </c>
      <c r="O19916" t="b">
        <v>1</v>
      </c>
      <c r="P19916" t="b">
        <v>0</v>
      </c>
    </row>
    <row r="19917" spans="1:16" x14ac:dyDescent="0.3">
      <c r="A19917" t="s">
        <v>49294</v>
      </c>
      <c r="B19917" t="s">
        <v>49295</v>
      </c>
      <c r="C19917">
        <v>1985</v>
      </c>
      <c r="D19917" t="s">
        <v>140</v>
      </c>
      <c r="E19917">
        <v>4.3</v>
      </c>
      <c r="F19917">
        <v>22</v>
      </c>
      <c r="G19917" t="s">
        <v>321</v>
      </c>
      <c r="H19917" t="b">
        <v>1</v>
      </c>
      <c r="I19917" t="b">
        <v>0</v>
      </c>
      <c r="J19917" t="b">
        <v>0</v>
      </c>
      <c r="K19917" t="b">
        <v>0</v>
      </c>
      <c r="L19917" t="b">
        <v>0</v>
      </c>
      <c r="M19917" t="b">
        <v>0</v>
      </c>
      <c r="N19917" t="b">
        <v>0</v>
      </c>
      <c r="O19917" t="b">
        <v>1</v>
      </c>
      <c r="P19917" t="b">
        <v>0</v>
      </c>
    </row>
    <row r="19918" spans="1:16" x14ac:dyDescent="0.3">
      <c r="A19918" t="s">
        <v>49296</v>
      </c>
      <c r="B19918" t="s">
        <v>49297</v>
      </c>
      <c r="C19918">
        <v>2017</v>
      </c>
      <c r="D19918" t="s">
        <v>140</v>
      </c>
      <c r="E19918">
        <v>6.7</v>
      </c>
      <c r="F19918">
        <v>6</v>
      </c>
      <c r="G19918" t="s">
        <v>321</v>
      </c>
      <c r="H19918" t="b">
        <v>0</v>
      </c>
      <c r="I19918" t="b">
        <v>0</v>
      </c>
      <c r="J19918" t="b">
        <v>0</v>
      </c>
      <c r="K19918" t="b">
        <v>0</v>
      </c>
      <c r="L19918" t="b">
        <v>0</v>
      </c>
      <c r="M19918" t="b">
        <v>0</v>
      </c>
      <c r="N19918" t="b">
        <v>0</v>
      </c>
      <c r="O19918" t="b">
        <v>1</v>
      </c>
      <c r="P19918" t="b">
        <v>0</v>
      </c>
    </row>
    <row r="19919" spans="1:16" x14ac:dyDescent="0.3">
      <c r="A19919" t="s">
        <v>49298</v>
      </c>
      <c r="B19919" t="s">
        <v>49299</v>
      </c>
      <c r="C19919">
        <v>1981</v>
      </c>
      <c r="D19919" t="s">
        <v>140</v>
      </c>
      <c r="E19919">
        <v>7</v>
      </c>
      <c r="F19919">
        <v>351</v>
      </c>
      <c r="G19919" t="s">
        <v>321</v>
      </c>
      <c r="H19919" t="b">
        <v>0</v>
      </c>
      <c r="I19919" t="b">
        <v>0</v>
      </c>
      <c r="J19919" t="b">
        <v>0</v>
      </c>
      <c r="K19919" t="b">
        <v>0</v>
      </c>
      <c r="L19919" t="b">
        <v>0</v>
      </c>
      <c r="M19919" t="b">
        <v>0</v>
      </c>
      <c r="N19919" t="b">
        <v>0</v>
      </c>
      <c r="O19919" t="b">
        <v>1</v>
      </c>
      <c r="P19919" t="b">
        <v>0</v>
      </c>
    </row>
    <row r="19920" spans="1:16" x14ac:dyDescent="0.3">
      <c r="A19920" t="s">
        <v>49300</v>
      </c>
      <c r="B19920" t="s">
        <v>49301</v>
      </c>
      <c r="C19920">
        <v>1999</v>
      </c>
      <c r="D19920" t="s">
        <v>140</v>
      </c>
      <c r="E19920">
        <v>7.4</v>
      </c>
      <c r="F19920">
        <v>19</v>
      </c>
      <c r="G19920" t="s">
        <v>49302</v>
      </c>
      <c r="H19920" t="b">
        <v>0</v>
      </c>
      <c r="I19920" t="b">
        <v>0</v>
      </c>
      <c r="J19920" t="b">
        <v>0</v>
      </c>
      <c r="K19920" t="b">
        <v>0</v>
      </c>
      <c r="L19920" t="b">
        <v>0</v>
      </c>
      <c r="M19920" t="b">
        <v>0</v>
      </c>
      <c r="N19920" t="b">
        <v>0</v>
      </c>
      <c r="O19920" t="b">
        <v>1</v>
      </c>
      <c r="P19920" t="b">
        <v>0</v>
      </c>
    </row>
    <row r="19921" spans="1:16" x14ac:dyDescent="0.3">
      <c r="A19921" t="s">
        <v>49303</v>
      </c>
      <c r="B19921" t="s">
        <v>49304</v>
      </c>
      <c r="C19921">
        <v>1997</v>
      </c>
      <c r="D19921" t="s">
        <v>140</v>
      </c>
      <c r="E19921">
        <v>7</v>
      </c>
      <c r="F19921">
        <v>351</v>
      </c>
      <c r="G19921" t="s">
        <v>321</v>
      </c>
      <c r="H19921" t="b">
        <v>0</v>
      </c>
      <c r="I19921" t="b">
        <v>0</v>
      </c>
      <c r="J19921" t="b">
        <v>0</v>
      </c>
      <c r="K19921" t="b">
        <v>0</v>
      </c>
      <c r="L19921" t="b">
        <v>0</v>
      </c>
      <c r="M19921" t="b">
        <v>0</v>
      </c>
      <c r="N19921" t="b">
        <v>0</v>
      </c>
      <c r="O19921" t="b">
        <v>1</v>
      </c>
      <c r="P19921" t="b">
        <v>0</v>
      </c>
    </row>
    <row r="19922" spans="1:16" x14ac:dyDescent="0.3">
      <c r="A19922" t="s">
        <v>49305</v>
      </c>
      <c r="B19922" t="s">
        <v>49306</v>
      </c>
      <c r="C19922">
        <v>1989</v>
      </c>
      <c r="D19922" t="s">
        <v>140</v>
      </c>
      <c r="E19922">
        <v>6</v>
      </c>
      <c r="F19922">
        <v>8</v>
      </c>
      <c r="G19922" t="s">
        <v>321</v>
      </c>
      <c r="H19922" t="b">
        <v>1</v>
      </c>
      <c r="I19922" t="b">
        <v>0</v>
      </c>
      <c r="J19922" t="b">
        <v>0</v>
      </c>
      <c r="K19922" t="b">
        <v>0</v>
      </c>
      <c r="L19922" t="b">
        <v>0</v>
      </c>
      <c r="M19922" t="b">
        <v>0</v>
      </c>
      <c r="N19922" t="b">
        <v>0</v>
      </c>
      <c r="O19922" t="b">
        <v>1</v>
      </c>
      <c r="P19922" t="b">
        <v>0</v>
      </c>
    </row>
    <row r="19923" spans="1:16" x14ac:dyDescent="0.3">
      <c r="A19923" t="s">
        <v>49307</v>
      </c>
      <c r="B19923" t="s">
        <v>49308</v>
      </c>
      <c r="C19923">
        <v>1988</v>
      </c>
      <c r="D19923" t="s">
        <v>140</v>
      </c>
      <c r="E19923">
        <v>7</v>
      </c>
      <c r="F19923">
        <v>351</v>
      </c>
      <c r="G19923" t="s">
        <v>321</v>
      </c>
      <c r="H19923" t="b">
        <v>1</v>
      </c>
      <c r="I19923" t="b">
        <v>0</v>
      </c>
      <c r="J19923" t="b">
        <v>0</v>
      </c>
      <c r="K19923" t="b">
        <v>0</v>
      </c>
      <c r="L19923" t="b">
        <v>0</v>
      </c>
      <c r="M19923" t="b">
        <v>0</v>
      </c>
      <c r="N19923" t="b">
        <v>0</v>
      </c>
      <c r="O19923" t="b">
        <v>1</v>
      </c>
      <c r="P19923" t="b">
        <v>0</v>
      </c>
    </row>
    <row r="19924" spans="1:16" x14ac:dyDescent="0.3">
      <c r="A19924" t="s">
        <v>49309</v>
      </c>
      <c r="B19924" t="s">
        <v>49310</v>
      </c>
      <c r="C19924">
        <v>2021</v>
      </c>
      <c r="D19924" t="s">
        <v>140</v>
      </c>
      <c r="E19924">
        <v>7</v>
      </c>
      <c r="F19924">
        <v>351</v>
      </c>
      <c r="G19924" t="s">
        <v>321</v>
      </c>
      <c r="H19924" t="b">
        <v>0</v>
      </c>
      <c r="I19924" t="b">
        <v>0</v>
      </c>
      <c r="J19924" t="b">
        <v>0</v>
      </c>
      <c r="K19924" t="b">
        <v>0</v>
      </c>
      <c r="L19924" t="b">
        <v>0</v>
      </c>
      <c r="M19924" t="b">
        <v>0</v>
      </c>
      <c r="N19924" t="b">
        <v>0</v>
      </c>
      <c r="O19924" t="b">
        <v>1</v>
      </c>
      <c r="P19924" t="b">
        <v>0</v>
      </c>
    </row>
    <row r="19925" spans="1:16" x14ac:dyDescent="0.3">
      <c r="A19925" t="s">
        <v>49311</v>
      </c>
      <c r="B19925" t="s">
        <v>49312</v>
      </c>
      <c r="C19925">
        <v>1986</v>
      </c>
      <c r="D19925" t="s">
        <v>140</v>
      </c>
      <c r="E19925">
        <v>5.7</v>
      </c>
      <c r="F19925">
        <v>8</v>
      </c>
      <c r="G19925" t="s">
        <v>321</v>
      </c>
      <c r="H19925" t="b">
        <v>1</v>
      </c>
      <c r="I19925" t="b">
        <v>0</v>
      </c>
      <c r="J19925" t="b">
        <v>0</v>
      </c>
      <c r="K19925" t="b">
        <v>0</v>
      </c>
      <c r="L19925" t="b">
        <v>0</v>
      </c>
      <c r="M19925" t="b">
        <v>0</v>
      </c>
      <c r="N19925" t="b">
        <v>0</v>
      </c>
      <c r="O19925" t="b">
        <v>1</v>
      </c>
      <c r="P19925" t="b">
        <v>0</v>
      </c>
    </row>
    <row r="19926" spans="1:16" x14ac:dyDescent="0.3">
      <c r="A19926" t="s">
        <v>49313</v>
      </c>
      <c r="B19926" t="s">
        <v>49314</v>
      </c>
      <c r="C19926">
        <v>1978</v>
      </c>
      <c r="D19926" t="s">
        <v>140</v>
      </c>
      <c r="E19926">
        <v>7</v>
      </c>
      <c r="F19926">
        <v>351</v>
      </c>
      <c r="G19926" t="s">
        <v>321</v>
      </c>
      <c r="H19926" t="b">
        <v>1</v>
      </c>
      <c r="I19926" t="b">
        <v>0</v>
      </c>
      <c r="J19926" t="b">
        <v>0</v>
      </c>
      <c r="K19926" t="b">
        <v>0</v>
      </c>
      <c r="L19926" t="b">
        <v>0</v>
      </c>
      <c r="M19926" t="b">
        <v>0</v>
      </c>
      <c r="N19926" t="b">
        <v>0</v>
      </c>
      <c r="O19926" t="b">
        <v>1</v>
      </c>
      <c r="P19926" t="b">
        <v>0</v>
      </c>
    </row>
    <row r="19927" spans="1:16" x14ac:dyDescent="0.3">
      <c r="A19927" t="s">
        <v>20607</v>
      </c>
      <c r="B19927" t="s">
        <v>20608</v>
      </c>
      <c r="C19927">
        <v>2020</v>
      </c>
      <c r="D19927" t="s">
        <v>22</v>
      </c>
      <c r="E19927">
        <v>6.5</v>
      </c>
      <c r="F19927">
        <v>10</v>
      </c>
      <c r="G19927" t="s">
        <v>20609</v>
      </c>
      <c r="H19927" t="b">
        <v>1</v>
      </c>
      <c r="I19927" t="b">
        <v>1</v>
      </c>
      <c r="J19927" t="b">
        <v>1</v>
      </c>
      <c r="K19927" t="b">
        <v>0</v>
      </c>
      <c r="L19927" t="b">
        <v>0</v>
      </c>
      <c r="M19927" t="b">
        <v>0</v>
      </c>
      <c r="N19927" t="b">
        <v>0</v>
      </c>
      <c r="O19927" t="b">
        <v>0</v>
      </c>
      <c r="P19927" t="b">
        <v>0</v>
      </c>
    </row>
    <row r="19928" spans="1:16" x14ac:dyDescent="0.3">
      <c r="A19928" t="s">
        <v>49315</v>
      </c>
      <c r="B19928" t="s">
        <v>49316</v>
      </c>
      <c r="C19928">
        <v>1994</v>
      </c>
      <c r="D19928" t="s">
        <v>140</v>
      </c>
      <c r="E19928">
        <v>7</v>
      </c>
      <c r="F19928">
        <v>351</v>
      </c>
      <c r="G19928" t="s">
        <v>49317</v>
      </c>
      <c r="H19928" t="b">
        <v>1</v>
      </c>
      <c r="I19928" t="b">
        <v>0</v>
      </c>
      <c r="J19928" t="b">
        <v>0</v>
      </c>
      <c r="K19928" t="b">
        <v>0</v>
      </c>
      <c r="L19928" t="b">
        <v>0</v>
      </c>
      <c r="M19928" t="b">
        <v>0</v>
      </c>
      <c r="N19928" t="b">
        <v>0</v>
      </c>
      <c r="O19928" t="b">
        <v>1</v>
      </c>
      <c r="P19928" t="b">
        <v>0</v>
      </c>
    </row>
    <row r="19929" spans="1:16" x14ac:dyDescent="0.3">
      <c r="A19929" t="s">
        <v>20413</v>
      </c>
      <c r="B19929" t="s">
        <v>49318</v>
      </c>
      <c r="C19929">
        <v>1987</v>
      </c>
      <c r="D19929" t="s">
        <v>140</v>
      </c>
      <c r="E19929">
        <v>7</v>
      </c>
      <c r="F19929">
        <v>351</v>
      </c>
      <c r="G19929" t="s">
        <v>49319</v>
      </c>
      <c r="H19929" t="b">
        <v>0</v>
      </c>
      <c r="I19929" t="b">
        <v>0</v>
      </c>
      <c r="J19929" t="b">
        <v>0</v>
      </c>
      <c r="K19929" t="b">
        <v>0</v>
      </c>
      <c r="L19929" t="b">
        <v>0</v>
      </c>
      <c r="M19929" t="b">
        <v>0</v>
      </c>
      <c r="N19929" t="b">
        <v>0</v>
      </c>
      <c r="O19929" t="b">
        <v>1</v>
      </c>
      <c r="P19929" t="b">
        <v>0</v>
      </c>
    </row>
    <row r="19930" spans="1:16" x14ac:dyDescent="0.3">
      <c r="A19930" t="s">
        <v>49320</v>
      </c>
      <c r="B19930" t="s">
        <v>49321</v>
      </c>
      <c r="C19930">
        <v>2015</v>
      </c>
      <c r="D19930" t="s">
        <v>140</v>
      </c>
      <c r="E19930">
        <v>7</v>
      </c>
      <c r="F19930">
        <v>351</v>
      </c>
      <c r="G19930" t="s">
        <v>49322</v>
      </c>
      <c r="H19930" t="b">
        <v>0</v>
      </c>
      <c r="I19930" t="b">
        <v>0</v>
      </c>
      <c r="J19930" t="b">
        <v>0</v>
      </c>
      <c r="K19930" t="b">
        <v>0</v>
      </c>
      <c r="L19930" t="b">
        <v>0</v>
      </c>
      <c r="M19930" t="b">
        <v>0</v>
      </c>
      <c r="N19930" t="b">
        <v>0</v>
      </c>
      <c r="O19930" t="b">
        <v>1</v>
      </c>
      <c r="P19930" t="b">
        <v>0</v>
      </c>
    </row>
    <row r="19931" spans="1:16" x14ac:dyDescent="0.3">
      <c r="A19931" t="s">
        <v>49323</v>
      </c>
      <c r="B19931" t="s">
        <v>49324</v>
      </c>
      <c r="C19931">
        <v>2018</v>
      </c>
      <c r="D19931" t="s">
        <v>140</v>
      </c>
      <c r="E19931">
        <v>7</v>
      </c>
      <c r="F19931">
        <v>351</v>
      </c>
      <c r="G19931" t="s">
        <v>321</v>
      </c>
      <c r="H19931" t="b">
        <v>1</v>
      </c>
      <c r="I19931" t="b">
        <v>0</v>
      </c>
      <c r="J19931" t="b">
        <v>0</v>
      </c>
      <c r="K19931" t="b">
        <v>0</v>
      </c>
      <c r="L19931" t="b">
        <v>0</v>
      </c>
      <c r="M19931" t="b">
        <v>0</v>
      </c>
      <c r="N19931" t="b">
        <v>0</v>
      </c>
      <c r="O19931" t="b">
        <v>1</v>
      </c>
      <c r="P19931" t="b">
        <v>0</v>
      </c>
    </row>
    <row r="19932" spans="1:16" x14ac:dyDescent="0.3">
      <c r="A19932" t="s">
        <v>49325</v>
      </c>
      <c r="B19932" t="s">
        <v>49326</v>
      </c>
      <c r="C19932">
        <v>1999</v>
      </c>
      <c r="D19932" t="s">
        <v>140</v>
      </c>
      <c r="E19932">
        <v>8.5</v>
      </c>
      <c r="F19932">
        <v>10</v>
      </c>
      <c r="G19932" t="s">
        <v>49327</v>
      </c>
      <c r="H19932" t="b">
        <v>0</v>
      </c>
      <c r="I19932" t="b">
        <v>0</v>
      </c>
      <c r="J19932" t="b">
        <v>0</v>
      </c>
      <c r="K19932" t="b">
        <v>0</v>
      </c>
      <c r="L19932" t="b">
        <v>0</v>
      </c>
      <c r="M19932" t="b">
        <v>0</v>
      </c>
      <c r="N19932" t="b">
        <v>0</v>
      </c>
      <c r="O19932" t="b">
        <v>1</v>
      </c>
      <c r="P19932" t="b">
        <v>0</v>
      </c>
    </row>
    <row r="19933" spans="1:16" x14ac:dyDescent="0.3">
      <c r="A19933" t="s">
        <v>49328</v>
      </c>
      <c r="B19933" t="s">
        <v>49329</v>
      </c>
      <c r="C19933">
        <v>2015</v>
      </c>
      <c r="D19933" t="s">
        <v>140</v>
      </c>
      <c r="E19933">
        <v>7</v>
      </c>
      <c r="F19933">
        <v>351</v>
      </c>
      <c r="G19933" t="s">
        <v>49330</v>
      </c>
      <c r="H19933" t="b">
        <v>0</v>
      </c>
      <c r="I19933" t="b">
        <v>0</v>
      </c>
      <c r="J19933" t="b">
        <v>0</v>
      </c>
      <c r="K19933" t="b">
        <v>0</v>
      </c>
      <c r="L19933" t="b">
        <v>0</v>
      </c>
      <c r="M19933" t="b">
        <v>0</v>
      </c>
      <c r="N19933" t="b">
        <v>0</v>
      </c>
      <c r="O19933" t="b">
        <v>1</v>
      </c>
      <c r="P19933" t="b">
        <v>0</v>
      </c>
    </row>
    <row r="19934" spans="1:16" x14ac:dyDescent="0.3">
      <c r="A19934" t="s">
        <v>49331</v>
      </c>
      <c r="B19934" t="s">
        <v>49332</v>
      </c>
      <c r="C19934">
        <v>1983</v>
      </c>
      <c r="D19934" t="s">
        <v>140</v>
      </c>
      <c r="E19934">
        <v>5.6</v>
      </c>
      <c r="F19934">
        <v>29</v>
      </c>
      <c r="G19934" t="s">
        <v>321</v>
      </c>
      <c r="H19934" t="b">
        <v>1</v>
      </c>
      <c r="I19934" t="b">
        <v>0</v>
      </c>
      <c r="J19934" t="b">
        <v>0</v>
      </c>
      <c r="K19934" t="b">
        <v>0</v>
      </c>
      <c r="L19934" t="b">
        <v>0</v>
      </c>
      <c r="M19934" t="b">
        <v>0</v>
      </c>
      <c r="N19934" t="b">
        <v>0</v>
      </c>
      <c r="O19934" t="b">
        <v>1</v>
      </c>
      <c r="P19934" t="b">
        <v>0</v>
      </c>
    </row>
    <row r="19935" spans="1:16" x14ac:dyDescent="0.3">
      <c r="A19935" t="s">
        <v>49333</v>
      </c>
      <c r="B19935" t="s">
        <v>49334</v>
      </c>
      <c r="C19935">
        <v>1989</v>
      </c>
      <c r="D19935" t="s">
        <v>140</v>
      </c>
      <c r="E19935">
        <v>7</v>
      </c>
      <c r="F19935">
        <v>12</v>
      </c>
      <c r="G19935" t="s">
        <v>321</v>
      </c>
      <c r="H19935" t="b">
        <v>1</v>
      </c>
      <c r="I19935" t="b">
        <v>0</v>
      </c>
      <c r="J19935" t="b">
        <v>0</v>
      </c>
      <c r="K19935" t="b">
        <v>0</v>
      </c>
      <c r="L19935" t="b">
        <v>0</v>
      </c>
      <c r="M19935" t="b">
        <v>0</v>
      </c>
      <c r="N19935" t="b">
        <v>0</v>
      </c>
      <c r="O19935" t="b">
        <v>1</v>
      </c>
      <c r="P19935" t="b">
        <v>0</v>
      </c>
    </row>
    <row r="19936" spans="1:16" x14ac:dyDescent="0.3">
      <c r="A19936" t="s">
        <v>49335</v>
      </c>
      <c r="B19936" t="s">
        <v>49336</v>
      </c>
      <c r="C19936">
        <v>1984</v>
      </c>
      <c r="D19936" t="s">
        <v>140</v>
      </c>
      <c r="E19936">
        <v>7</v>
      </c>
      <c r="F19936">
        <v>351</v>
      </c>
      <c r="G19936" t="s">
        <v>321</v>
      </c>
      <c r="H19936" t="b">
        <v>1</v>
      </c>
      <c r="I19936" t="b">
        <v>0</v>
      </c>
      <c r="J19936" t="b">
        <v>0</v>
      </c>
      <c r="K19936" t="b">
        <v>0</v>
      </c>
      <c r="L19936" t="b">
        <v>0</v>
      </c>
      <c r="M19936" t="b">
        <v>0</v>
      </c>
      <c r="N19936" t="b">
        <v>0</v>
      </c>
      <c r="O19936" t="b">
        <v>1</v>
      </c>
      <c r="P19936" t="b">
        <v>0</v>
      </c>
    </row>
    <row r="19937" spans="1:16" x14ac:dyDescent="0.3">
      <c r="A19937" t="s">
        <v>49337</v>
      </c>
      <c r="B19937" t="s">
        <v>49338</v>
      </c>
      <c r="C19937">
        <v>1981</v>
      </c>
      <c r="D19937" t="s">
        <v>140</v>
      </c>
      <c r="E19937">
        <v>7</v>
      </c>
      <c r="F19937">
        <v>351</v>
      </c>
      <c r="G19937" t="s">
        <v>321</v>
      </c>
      <c r="H19937" t="b">
        <v>1</v>
      </c>
      <c r="I19937" t="b">
        <v>0</v>
      </c>
      <c r="J19937" t="b">
        <v>0</v>
      </c>
      <c r="K19937" t="b">
        <v>0</v>
      </c>
      <c r="L19937" t="b">
        <v>0</v>
      </c>
      <c r="M19937" t="b">
        <v>0</v>
      </c>
      <c r="N19937" t="b">
        <v>0</v>
      </c>
      <c r="O19937" t="b">
        <v>1</v>
      </c>
      <c r="P19937" t="b">
        <v>0</v>
      </c>
    </row>
    <row r="19938" spans="1:16" x14ac:dyDescent="0.3">
      <c r="A19938" t="s">
        <v>49339</v>
      </c>
      <c r="B19938" t="s">
        <v>49340</v>
      </c>
      <c r="C19938">
        <v>2018</v>
      </c>
      <c r="D19938" t="s">
        <v>235</v>
      </c>
      <c r="E19938">
        <v>7</v>
      </c>
      <c r="F19938">
        <v>351</v>
      </c>
      <c r="G19938" t="s">
        <v>49341</v>
      </c>
      <c r="H19938" t="b">
        <v>0</v>
      </c>
      <c r="I19938" t="b">
        <v>0</v>
      </c>
      <c r="J19938" t="b">
        <v>0</v>
      </c>
      <c r="K19938" t="b">
        <v>0</v>
      </c>
      <c r="L19938" t="b">
        <v>0</v>
      </c>
      <c r="M19938" t="b">
        <v>0</v>
      </c>
      <c r="N19938" t="b">
        <v>0</v>
      </c>
      <c r="O19938" t="b">
        <v>1</v>
      </c>
      <c r="P19938" t="b">
        <v>0</v>
      </c>
    </row>
    <row r="19939" spans="1:16" x14ac:dyDescent="0.3">
      <c r="A19939" t="s">
        <v>49342</v>
      </c>
      <c r="B19939" t="s">
        <v>49343</v>
      </c>
      <c r="C19939">
        <v>2017</v>
      </c>
      <c r="D19939" t="s">
        <v>140</v>
      </c>
      <c r="E19939">
        <v>7</v>
      </c>
      <c r="F19939">
        <v>351</v>
      </c>
      <c r="G19939" t="s">
        <v>49344</v>
      </c>
      <c r="H19939" t="b">
        <v>0</v>
      </c>
      <c r="I19939" t="b">
        <v>0</v>
      </c>
      <c r="J19939" t="b">
        <v>0</v>
      </c>
      <c r="K19939" t="b">
        <v>0</v>
      </c>
      <c r="L19939" t="b">
        <v>0</v>
      </c>
      <c r="M19939" t="b">
        <v>0</v>
      </c>
      <c r="N19939" t="b">
        <v>0</v>
      </c>
      <c r="O19939" t="b">
        <v>1</v>
      </c>
      <c r="P19939" t="b">
        <v>0</v>
      </c>
    </row>
    <row r="19940" spans="1:16" x14ac:dyDescent="0.3">
      <c r="A19940" t="s">
        <v>49345</v>
      </c>
      <c r="B19940" t="s">
        <v>49346</v>
      </c>
      <c r="C19940">
        <v>2021</v>
      </c>
      <c r="D19940" t="s">
        <v>140</v>
      </c>
      <c r="E19940">
        <v>7</v>
      </c>
      <c r="F19940">
        <v>351</v>
      </c>
      <c r="G19940" t="s">
        <v>321</v>
      </c>
      <c r="H19940" t="b">
        <v>0</v>
      </c>
      <c r="I19940" t="b">
        <v>0</v>
      </c>
      <c r="J19940" t="b">
        <v>0</v>
      </c>
      <c r="K19940" t="b">
        <v>0</v>
      </c>
      <c r="L19940" t="b">
        <v>0</v>
      </c>
      <c r="M19940" t="b">
        <v>0</v>
      </c>
      <c r="N19940" t="b">
        <v>0</v>
      </c>
      <c r="O19940" t="b">
        <v>1</v>
      </c>
      <c r="P19940" t="b">
        <v>0</v>
      </c>
    </row>
    <row r="19941" spans="1:16" x14ac:dyDescent="0.3">
      <c r="A19941" t="s">
        <v>49347</v>
      </c>
      <c r="B19941" t="s">
        <v>49348</v>
      </c>
      <c r="C19941">
        <v>1981</v>
      </c>
      <c r="D19941" t="s">
        <v>140</v>
      </c>
      <c r="E19941">
        <v>3.9</v>
      </c>
      <c r="F19941">
        <v>10</v>
      </c>
      <c r="G19941" t="s">
        <v>321</v>
      </c>
      <c r="H19941" t="b">
        <v>1</v>
      </c>
      <c r="I19941" t="b">
        <v>0</v>
      </c>
      <c r="J19941" t="b">
        <v>0</v>
      </c>
      <c r="K19941" t="b">
        <v>0</v>
      </c>
      <c r="L19941" t="b">
        <v>0</v>
      </c>
      <c r="M19941" t="b">
        <v>0</v>
      </c>
      <c r="N19941" t="b">
        <v>0</v>
      </c>
      <c r="O19941" t="b">
        <v>1</v>
      </c>
      <c r="P19941" t="b">
        <v>0</v>
      </c>
    </row>
    <row r="19942" spans="1:16" x14ac:dyDescent="0.3">
      <c r="A19942" t="s">
        <v>49349</v>
      </c>
      <c r="B19942" t="s">
        <v>49350</v>
      </c>
      <c r="C19942">
        <v>2015</v>
      </c>
      <c r="D19942" t="s">
        <v>183</v>
      </c>
      <c r="E19942">
        <v>7</v>
      </c>
      <c r="F19942">
        <v>351</v>
      </c>
      <c r="G19942" t="s">
        <v>321</v>
      </c>
      <c r="H19942" t="b">
        <v>0</v>
      </c>
      <c r="I19942" t="b">
        <v>0</v>
      </c>
      <c r="J19942" t="b">
        <v>0</v>
      </c>
      <c r="K19942" t="b">
        <v>0</v>
      </c>
      <c r="L19942" t="b">
        <v>0</v>
      </c>
      <c r="M19942" t="b">
        <v>0</v>
      </c>
      <c r="N19942" t="b">
        <v>0</v>
      </c>
      <c r="O19942" t="b">
        <v>1</v>
      </c>
      <c r="P19942" t="b">
        <v>0</v>
      </c>
    </row>
    <row r="19943" spans="1:16" x14ac:dyDescent="0.3">
      <c r="A19943" t="s">
        <v>49351</v>
      </c>
      <c r="B19943" t="s">
        <v>49352</v>
      </c>
      <c r="C19943">
        <v>2005</v>
      </c>
      <c r="D19943" t="s">
        <v>140</v>
      </c>
      <c r="E19943">
        <v>7</v>
      </c>
      <c r="F19943">
        <v>351</v>
      </c>
      <c r="G19943" t="s">
        <v>321</v>
      </c>
      <c r="H19943" t="b">
        <v>0</v>
      </c>
      <c r="I19943" t="b">
        <v>0</v>
      </c>
      <c r="J19943" t="b">
        <v>0</v>
      </c>
      <c r="K19943" t="b">
        <v>0</v>
      </c>
      <c r="L19943" t="b">
        <v>0</v>
      </c>
      <c r="M19943" t="b">
        <v>0</v>
      </c>
      <c r="N19943" t="b">
        <v>0</v>
      </c>
      <c r="O19943" t="b">
        <v>1</v>
      </c>
      <c r="P19943" t="b">
        <v>0</v>
      </c>
    </row>
    <row r="19944" spans="1:16" x14ac:dyDescent="0.3">
      <c r="A19944" t="s">
        <v>49353</v>
      </c>
      <c r="B19944" t="s">
        <v>49354</v>
      </c>
      <c r="C19944">
        <v>2008</v>
      </c>
      <c r="D19944" t="s">
        <v>183</v>
      </c>
      <c r="E19944">
        <v>7</v>
      </c>
      <c r="F19944">
        <v>351</v>
      </c>
      <c r="G19944" t="s">
        <v>49355</v>
      </c>
      <c r="H19944" t="b">
        <v>1</v>
      </c>
      <c r="I19944" t="b">
        <v>0</v>
      </c>
      <c r="J19944" t="b">
        <v>0</v>
      </c>
      <c r="K19944" t="b">
        <v>0</v>
      </c>
      <c r="L19944" t="b">
        <v>0</v>
      </c>
      <c r="M19944" t="b">
        <v>0</v>
      </c>
      <c r="N19944" t="b">
        <v>0</v>
      </c>
      <c r="O19944" t="b">
        <v>1</v>
      </c>
      <c r="P19944" t="b">
        <v>0</v>
      </c>
    </row>
    <row r="19945" spans="1:16" x14ac:dyDescent="0.3">
      <c r="A19945" t="s">
        <v>49356</v>
      </c>
      <c r="B19945" t="s">
        <v>49357</v>
      </c>
      <c r="C19945">
        <v>1982</v>
      </c>
      <c r="D19945" t="s">
        <v>140</v>
      </c>
      <c r="E19945">
        <v>7</v>
      </c>
      <c r="F19945">
        <v>351</v>
      </c>
      <c r="G19945" t="s">
        <v>49358</v>
      </c>
      <c r="H19945" t="b">
        <v>0</v>
      </c>
      <c r="I19945" t="b">
        <v>0</v>
      </c>
      <c r="J19945" t="b">
        <v>0</v>
      </c>
      <c r="K19945" t="b">
        <v>0</v>
      </c>
      <c r="L19945" t="b">
        <v>0</v>
      </c>
      <c r="M19945" t="b">
        <v>0</v>
      </c>
      <c r="N19945" t="b">
        <v>0</v>
      </c>
      <c r="O19945" t="b">
        <v>1</v>
      </c>
      <c r="P19945" t="b">
        <v>0</v>
      </c>
    </row>
    <row r="19946" spans="1:16" x14ac:dyDescent="0.3">
      <c r="A19946" t="s">
        <v>49359</v>
      </c>
      <c r="B19946" t="s">
        <v>49360</v>
      </c>
      <c r="C19946">
        <v>1981</v>
      </c>
      <c r="D19946" t="s">
        <v>140</v>
      </c>
      <c r="E19946">
        <v>7</v>
      </c>
      <c r="F19946">
        <v>351</v>
      </c>
      <c r="G19946" t="s">
        <v>321</v>
      </c>
      <c r="H19946" t="b">
        <v>1</v>
      </c>
      <c r="I19946" t="b">
        <v>0</v>
      </c>
      <c r="J19946" t="b">
        <v>0</v>
      </c>
      <c r="K19946" t="b">
        <v>0</v>
      </c>
      <c r="L19946" t="b">
        <v>0</v>
      </c>
      <c r="M19946" t="b">
        <v>0</v>
      </c>
      <c r="N19946" t="b">
        <v>0</v>
      </c>
      <c r="O19946" t="b">
        <v>1</v>
      </c>
      <c r="P19946" t="b">
        <v>0</v>
      </c>
    </row>
    <row r="19947" spans="1:16" x14ac:dyDescent="0.3">
      <c r="A19947" t="s">
        <v>49361</v>
      </c>
      <c r="B19947" t="s">
        <v>49362</v>
      </c>
      <c r="C19947">
        <v>1979</v>
      </c>
      <c r="D19947" t="s">
        <v>140</v>
      </c>
      <c r="E19947">
        <v>7</v>
      </c>
      <c r="F19947">
        <v>351</v>
      </c>
      <c r="G19947" t="s">
        <v>321</v>
      </c>
      <c r="H19947" t="b">
        <v>1</v>
      </c>
      <c r="I19947" t="b">
        <v>0</v>
      </c>
      <c r="J19947" t="b">
        <v>0</v>
      </c>
      <c r="K19947" t="b">
        <v>0</v>
      </c>
      <c r="L19947" t="b">
        <v>0</v>
      </c>
      <c r="M19947" t="b">
        <v>0</v>
      </c>
      <c r="N19947" t="b">
        <v>0</v>
      </c>
      <c r="O19947" t="b">
        <v>1</v>
      </c>
      <c r="P19947" t="b">
        <v>0</v>
      </c>
    </row>
    <row r="19948" spans="1:16" x14ac:dyDescent="0.3">
      <c r="A19948" t="s">
        <v>49363</v>
      </c>
      <c r="B19948" t="s">
        <v>49364</v>
      </c>
      <c r="C19948">
        <v>2014</v>
      </c>
      <c r="D19948" t="s">
        <v>140</v>
      </c>
      <c r="E19948">
        <v>7.8</v>
      </c>
      <c r="F19948">
        <v>10</v>
      </c>
      <c r="G19948" t="s">
        <v>321</v>
      </c>
      <c r="H19948" t="b">
        <v>0</v>
      </c>
      <c r="I19948" t="b">
        <v>0</v>
      </c>
      <c r="J19948" t="b">
        <v>0</v>
      </c>
      <c r="K19948" t="b">
        <v>0</v>
      </c>
      <c r="L19948" t="b">
        <v>0</v>
      </c>
      <c r="M19948" t="b">
        <v>0</v>
      </c>
      <c r="N19948" t="b">
        <v>0</v>
      </c>
      <c r="O19948" t="b">
        <v>1</v>
      </c>
      <c r="P19948" t="b">
        <v>0</v>
      </c>
    </row>
    <row r="19949" spans="1:16" x14ac:dyDescent="0.3">
      <c r="A19949" t="s">
        <v>49365</v>
      </c>
      <c r="B19949" t="s">
        <v>49366</v>
      </c>
      <c r="C19949">
        <v>1985</v>
      </c>
      <c r="D19949" t="s">
        <v>140</v>
      </c>
      <c r="E19949">
        <v>5.0999999999999996</v>
      </c>
      <c r="F19949">
        <v>18</v>
      </c>
      <c r="G19949" t="s">
        <v>49367</v>
      </c>
      <c r="H19949" t="b">
        <v>1</v>
      </c>
      <c r="I19949" t="b">
        <v>0</v>
      </c>
      <c r="J19949" t="b">
        <v>0</v>
      </c>
      <c r="K19949" t="b">
        <v>0</v>
      </c>
      <c r="L19949" t="b">
        <v>0</v>
      </c>
      <c r="M19949" t="b">
        <v>0</v>
      </c>
      <c r="N19949" t="b">
        <v>0</v>
      </c>
      <c r="O19949" t="b">
        <v>1</v>
      </c>
      <c r="P19949" t="b">
        <v>0</v>
      </c>
    </row>
    <row r="19950" spans="1:16" x14ac:dyDescent="0.3">
      <c r="A19950" t="s">
        <v>49368</v>
      </c>
      <c r="B19950" t="s">
        <v>49369</v>
      </c>
      <c r="C19950">
        <v>2007</v>
      </c>
      <c r="D19950" t="s">
        <v>140</v>
      </c>
      <c r="E19950">
        <v>7</v>
      </c>
      <c r="F19950">
        <v>351</v>
      </c>
      <c r="G19950" t="s">
        <v>49370</v>
      </c>
      <c r="H19950" t="b">
        <v>1</v>
      </c>
      <c r="I19950" t="b">
        <v>0</v>
      </c>
      <c r="J19950" t="b">
        <v>0</v>
      </c>
      <c r="K19950" t="b">
        <v>0</v>
      </c>
      <c r="L19950" t="b">
        <v>0</v>
      </c>
      <c r="M19950" t="b">
        <v>0</v>
      </c>
      <c r="N19950" t="b">
        <v>0</v>
      </c>
      <c r="O19950" t="b">
        <v>1</v>
      </c>
      <c r="P19950" t="b">
        <v>0</v>
      </c>
    </row>
    <row r="19951" spans="1:16" x14ac:dyDescent="0.3">
      <c r="A19951" t="s">
        <v>49371</v>
      </c>
      <c r="B19951" t="s">
        <v>49372</v>
      </c>
      <c r="C19951">
        <v>1981</v>
      </c>
      <c r="D19951" t="s">
        <v>140</v>
      </c>
      <c r="E19951">
        <v>7</v>
      </c>
      <c r="F19951">
        <v>351</v>
      </c>
      <c r="G19951" t="s">
        <v>321</v>
      </c>
      <c r="H19951" t="b">
        <v>1</v>
      </c>
      <c r="I19951" t="b">
        <v>0</v>
      </c>
      <c r="J19951" t="b">
        <v>0</v>
      </c>
      <c r="K19951" t="b">
        <v>0</v>
      </c>
      <c r="L19951" t="b">
        <v>0</v>
      </c>
      <c r="M19951" t="b">
        <v>0</v>
      </c>
      <c r="N19951" t="b">
        <v>0</v>
      </c>
      <c r="O19951" t="b">
        <v>1</v>
      </c>
      <c r="P19951" t="b">
        <v>0</v>
      </c>
    </row>
    <row r="19952" spans="1:16" x14ac:dyDescent="0.3">
      <c r="A19952" t="s">
        <v>49373</v>
      </c>
      <c r="B19952" t="s">
        <v>49374</v>
      </c>
      <c r="C19952">
        <v>1980</v>
      </c>
      <c r="D19952" t="s">
        <v>140</v>
      </c>
      <c r="E19952">
        <v>7</v>
      </c>
      <c r="F19952">
        <v>351</v>
      </c>
      <c r="G19952" t="s">
        <v>321</v>
      </c>
      <c r="H19952" t="b">
        <v>1</v>
      </c>
      <c r="I19952" t="b">
        <v>0</v>
      </c>
      <c r="J19952" t="b">
        <v>0</v>
      </c>
      <c r="K19952" t="b">
        <v>0</v>
      </c>
      <c r="L19952" t="b">
        <v>0</v>
      </c>
      <c r="M19952" t="b">
        <v>0</v>
      </c>
      <c r="N19952" t="b">
        <v>0</v>
      </c>
      <c r="O19952" t="b">
        <v>1</v>
      </c>
      <c r="P19952" t="b">
        <v>0</v>
      </c>
    </row>
    <row r="19953" spans="1:16" x14ac:dyDescent="0.3">
      <c r="A19953" t="s">
        <v>49375</v>
      </c>
      <c r="B19953" t="s">
        <v>49376</v>
      </c>
      <c r="C19953">
        <v>1981</v>
      </c>
      <c r="D19953" t="s">
        <v>140</v>
      </c>
      <c r="E19953">
        <v>7</v>
      </c>
      <c r="F19953">
        <v>351</v>
      </c>
      <c r="G19953" t="s">
        <v>321</v>
      </c>
      <c r="H19953" t="b">
        <v>1</v>
      </c>
      <c r="I19953" t="b">
        <v>0</v>
      </c>
      <c r="J19953" t="b">
        <v>0</v>
      </c>
      <c r="K19953" t="b">
        <v>0</v>
      </c>
      <c r="L19953" t="b">
        <v>0</v>
      </c>
      <c r="M19953" t="b">
        <v>0</v>
      </c>
      <c r="N19953" t="b">
        <v>0</v>
      </c>
      <c r="O19953" t="b">
        <v>1</v>
      </c>
      <c r="P19953" t="b">
        <v>0</v>
      </c>
    </row>
    <row r="19954" spans="1:16" x14ac:dyDescent="0.3">
      <c r="A19954" t="s">
        <v>49377</v>
      </c>
      <c r="B19954" t="s">
        <v>49378</v>
      </c>
      <c r="C19954">
        <v>2000</v>
      </c>
      <c r="D19954" t="s">
        <v>140</v>
      </c>
      <c r="E19954">
        <v>7</v>
      </c>
      <c r="F19954">
        <v>351</v>
      </c>
      <c r="G19954" t="s">
        <v>321</v>
      </c>
      <c r="H19954" t="b">
        <v>0</v>
      </c>
      <c r="I19954" t="b">
        <v>0</v>
      </c>
      <c r="J19954" t="b">
        <v>0</v>
      </c>
      <c r="K19954" t="b">
        <v>0</v>
      </c>
      <c r="L19954" t="b">
        <v>0</v>
      </c>
      <c r="M19954" t="b">
        <v>0</v>
      </c>
      <c r="N19954" t="b">
        <v>0</v>
      </c>
      <c r="O19954" t="b">
        <v>1</v>
      </c>
      <c r="P19954" t="b">
        <v>0</v>
      </c>
    </row>
    <row r="19955" spans="1:16" x14ac:dyDescent="0.3">
      <c r="A19955" t="s">
        <v>49379</v>
      </c>
      <c r="B19955" t="s">
        <v>49380</v>
      </c>
      <c r="C19955">
        <v>2003</v>
      </c>
      <c r="D19955" t="s">
        <v>235</v>
      </c>
      <c r="E19955">
        <v>7</v>
      </c>
      <c r="F19955">
        <v>351</v>
      </c>
      <c r="G19955" t="s">
        <v>49381</v>
      </c>
      <c r="H19955" t="b">
        <v>0</v>
      </c>
      <c r="I19955" t="b">
        <v>0</v>
      </c>
      <c r="J19955" t="b">
        <v>0</v>
      </c>
      <c r="K19955" t="b">
        <v>0</v>
      </c>
      <c r="L19955" t="b">
        <v>0</v>
      </c>
      <c r="M19955" t="b">
        <v>0</v>
      </c>
      <c r="N19955" t="b">
        <v>0</v>
      </c>
      <c r="O19955" t="b">
        <v>1</v>
      </c>
      <c r="P19955" t="b">
        <v>0</v>
      </c>
    </row>
    <row r="19956" spans="1:16" x14ac:dyDescent="0.3">
      <c r="A19956" t="s">
        <v>49382</v>
      </c>
      <c r="B19956" t="s">
        <v>49383</v>
      </c>
      <c r="C19956">
        <v>2016</v>
      </c>
      <c r="D19956" t="s">
        <v>140</v>
      </c>
      <c r="E19956">
        <v>7</v>
      </c>
      <c r="F19956">
        <v>351</v>
      </c>
      <c r="G19956" t="s">
        <v>321</v>
      </c>
      <c r="H19956" t="b">
        <v>0</v>
      </c>
      <c r="I19956" t="b">
        <v>0</v>
      </c>
      <c r="J19956" t="b">
        <v>0</v>
      </c>
      <c r="K19956" t="b">
        <v>0</v>
      </c>
      <c r="L19956" t="b">
        <v>0</v>
      </c>
      <c r="M19956" t="b">
        <v>0</v>
      </c>
      <c r="N19956" t="b">
        <v>0</v>
      </c>
      <c r="O19956" t="b">
        <v>1</v>
      </c>
      <c r="P19956" t="b">
        <v>0</v>
      </c>
    </row>
    <row r="19957" spans="1:16" x14ac:dyDescent="0.3">
      <c r="A19957" t="s">
        <v>22846</v>
      </c>
      <c r="B19957" t="s">
        <v>22847</v>
      </c>
      <c r="C19957">
        <v>2021</v>
      </c>
      <c r="D19957" t="s">
        <v>183</v>
      </c>
      <c r="E19957">
        <v>6.6</v>
      </c>
      <c r="F19957">
        <v>22</v>
      </c>
      <c r="G19957" t="s">
        <v>22848</v>
      </c>
      <c r="H19957" t="b">
        <v>1</v>
      </c>
      <c r="I19957" t="b">
        <v>1</v>
      </c>
      <c r="J19957" t="b">
        <v>0</v>
      </c>
      <c r="K19957" t="b">
        <v>0</v>
      </c>
      <c r="L19957" t="b">
        <v>0</v>
      </c>
      <c r="M19957" t="b">
        <v>1</v>
      </c>
      <c r="N19957" t="b">
        <v>0</v>
      </c>
      <c r="O19957" t="b">
        <v>0</v>
      </c>
      <c r="P19957" t="b">
        <v>0</v>
      </c>
    </row>
    <row r="19958" spans="1:16" x14ac:dyDescent="0.3">
      <c r="A19958" t="s">
        <v>49384</v>
      </c>
      <c r="B19958" t="s">
        <v>49385</v>
      </c>
      <c r="C19958">
        <v>1985</v>
      </c>
      <c r="D19958" t="s">
        <v>140</v>
      </c>
      <c r="E19958">
        <v>7</v>
      </c>
      <c r="F19958">
        <v>351</v>
      </c>
      <c r="G19958" t="s">
        <v>321</v>
      </c>
      <c r="H19958" t="b">
        <v>1</v>
      </c>
      <c r="I19958" t="b">
        <v>0</v>
      </c>
      <c r="J19958" t="b">
        <v>0</v>
      </c>
      <c r="K19958" t="b">
        <v>0</v>
      </c>
      <c r="L19958" t="b">
        <v>0</v>
      </c>
      <c r="M19958" t="b">
        <v>0</v>
      </c>
      <c r="N19958" t="b">
        <v>0</v>
      </c>
      <c r="O19958" t="b">
        <v>1</v>
      </c>
      <c r="P19958" t="b">
        <v>0</v>
      </c>
    </row>
    <row r="19959" spans="1:16" x14ac:dyDescent="0.3">
      <c r="A19959" t="s">
        <v>49386</v>
      </c>
      <c r="B19959" t="s">
        <v>49387</v>
      </c>
      <c r="C19959">
        <v>1994</v>
      </c>
      <c r="D19959" t="s">
        <v>140</v>
      </c>
      <c r="E19959">
        <v>7</v>
      </c>
      <c r="F19959">
        <v>351</v>
      </c>
      <c r="G19959" t="s">
        <v>321</v>
      </c>
      <c r="H19959" t="b">
        <v>0</v>
      </c>
      <c r="I19959" t="b">
        <v>0</v>
      </c>
      <c r="J19959" t="b">
        <v>0</v>
      </c>
      <c r="K19959" t="b">
        <v>0</v>
      </c>
      <c r="L19959" t="b">
        <v>0</v>
      </c>
      <c r="M19959" t="b">
        <v>0</v>
      </c>
      <c r="N19959" t="b">
        <v>0</v>
      </c>
      <c r="O19959" t="b">
        <v>1</v>
      </c>
      <c r="P19959" t="b">
        <v>0</v>
      </c>
    </row>
    <row r="19960" spans="1:16" x14ac:dyDescent="0.3">
      <c r="A19960" t="s">
        <v>49388</v>
      </c>
      <c r="B19960" t="s">
        <v>49389</v>
      </c>
      <c r="C19960">
        <v>2024</v>
      </c>
      <c r="D19960" t="s">
        <v>140</v>
      </c>
      <c r="E19960">
        <v>7</v>
      </c>
      <c r="F19960">
        <v>351</v>
      </c>
      <c r="G19960" t="s">
        <v>321</v>
      </c>
      <c r="H19960" t="b">
        <v>0</v>
      </c>
      <c r="I19960" t="b">
        <v>0</v>
      </c>
      <c r="J19960" t="b">
        <v>0</v>
      </c>
      <c r="K19960" t="b">
        <v>0</v>
      </c>
      <c r="L19960" t="b">
        <v>0</v>
      </c>
      <c r="M19960" t="b">
        <v>0</v>
      </c>
      <c r="N19960" t="b">
        <v>0</v>
      </c>
      <c r="O19960" t="b">
        <v>1</v>
      </c>
      <c r="P19960" t="b">
        <v>0</v>
      </c>
    </row>
    <row r="19961" spans="1:16" x14ac:dyDescent="0.3">
      <c r="A19961" t="s">
        <v>49390</v>
      </c>
      <c r="B19961" t="s">
        <v>49391</v>
      </c>
      <c r="C19961">
        <v>2019</v>
      </c>
      <c r="D19961" t="s">
        <v>140</v>
      </c>
      <c r="E19961">
        <v>7</v>
      </c>
      <c r="F19961">
        <v>351</v>
      </c>
      <c r="G19961" t="s">
        <v>321</v>
      </c>
      <c r="H19961" t="b">
        <v>0</v>
      </c>
      <c r="I19961" t="b">
        <v>0</v>
      </c>
      <c r="J19961" t="b">
        <v>0</v>
      </c>
      <c r="K19961" t="b">
        <v>0</v>
      </c>
      <c r="L19961" t="b">
        <v>0</v>
      </c>
      <c r="M19961" t="b">
        <v>0</v>
      </c>
      <c r="N19961" t="b">
        <v>0</v>
      </c>
      <c r="O19961" t="b">
        <v>1</v>
      </c>
      <c r="P19961" t="b">
        <v>0</v>
      </c>
    </row>
    <row r="19962" spans="1:16" x14ac:dyDescent="0.3">
      <c r="A19962" t="s">
        <v>49392</v>
      </c>
      <c r="B19962" t="s">
        <v>49393</v>
      </c>
      <c r="C19962">
        <v>1983</v>
      </c>
      <c r="D19962" t="s">
        <v>140</v>
      </c>
      <c r="E19962">
        <v>7</v>
      </c>
      <c r="F19962">
        <v>351</v>
      </c>
      <c r="G19962" t="s">
        <v>321</v>
      </c>
      <c r="H19962" t="b">
        <v>1</v>
      </c>
      <c r="I19962" t="b">
        <v>0</v>
      </c>
      <c r="J19962" t="b">
        <v>0</v>
      </c>
      <c r="K19962" t="b">
        <v>0</v>
      </c>
      <c r="L19962" t="b">
        <v>0</v>
      </c>
      <c r="M19962" t="b">
        <v>0</v>
      </c>
      <c r="N19962" t="b">
        <v>0</v>
      </c>
      <c r="O19962" t="b">
        <v>1</v>
      </c>
      <c r="P19962" t="b">
        <v>0</v>
      </c>
    </row>
    <row r="19963" spans="1:16" x14ac:dyDescent="0.3">
      <c r="A19963" t="s">
        <v>49394</v>
      </c>
      <c r="B19963" t="s">
        <v>49395</v>
      </c>
      <c r="C19963">
        <v>1984</v>
      </c>
      <c r="D19963" t="s">
        <v>140</v>
      </c>
      <c r="E19963">
        <v>7</v>
      </c>
      <c r="F19963">
        <v>351</v>
      </c>
      <c r="G19963" t="s">
        <v>321</v>
      </c>
      <c r="H19963" t="b">
        <v>1</v>
      </c>
      <c r="I19963" t="b">
        <v>0</v>
      </c>
      <c r="J19963" t="b">
        <v>0</v>
      </c>
      <c r="K19963" t="b">
        <v>0</v>
      </c>
      <c r="L19963" t="b">
        <v>0</v>
      </c>
      <c r="M19963" t="b">
        <v>0</v>
      </c>
      <c r="N19963" t="b">
        <v>0</v>
      </c>
      <c r="O19963" t="b">
        <v>1</v>
      </c>
      <c r="P19963" t="b">
        <v>0</v>
      </c>
    </row>
    <row r="19964" spans="1:16" x14ac:dyDescent="0.3">
      <c r="A19964" t="s">
        <v>49396</v>
      </c>
      <c r="B19964" t="s">
        <v>49397</v>
      </c>
      <c r="C19964">
        <v>1988</v>
      </c>
      <c r="D19964" t="s">
        <v>140</v>
      </c>
      <c r="E19964">
        <v>7</v>
      </c>
      <c r="F19964">
        <v>351</v>
      </c>
      <c r="G19964" t="s">
        <v>321</v>
      </c>
      <c r="H19964" t="b">
        <v>1</v>
      </c>
      <c r="I19964" t="b">
        <v>0</v>
      </c>
      <c r="J19964" t="b">
        <v>0</v>
      </c>
      <c r="K19964" t="b">
        <v>0</v>
      </c>
      <c r="L19964" t="b">
        <v>0</v>
      </c>
      <c r="M19964" t="b">
        <v>0</v>
      </c>
      <c r="N19964" t="b">
        <v>0</v>
      </c>
      <c r="O19964" t="b">
        <v>1</v>
      </c>
      <c r="P19964" t="b">
        <v>0</v>
      </c>
    </row>
    <row r="19965" spans="1:16" x14ac:dyDescent="0.3">
      <c r="A19965" t="s">
        <v>49398</v>
      </c>
      <c r="B19965" t="s">
        <v>49399</v>
      </c>
      <c r="C19965">
        <v>2010</v>
      </c>
      <c r="D19965" t="s">
        <v>140</v>
      </c>
      <c r="E19965">
        <v>7</v>
      </c>
      <c r="F19965">
        <v>351</v>
      </c>
      <c r="G19965" t="s">
        <v>321</v>
      </c>
      <c r="H19965" t="b">
        <v>1</v>
      </c>
      <c r="I19965" t="b">
        <v>0</v>
      </c>
      <c r="J19965" t="b">
        <v>0</v>
      </c>
      <c r="K19965" t="b">
        <v>0</v>
      </c>
      <c r="L19965" t="b">
        <v>0</v>
      </c>
      <c r="M19965" t="b">
        <v>0</v>
      </c>
      <c r="N19965" t="b">
        <v>0</v>
      </c>
      <c r="O19965" t="b">
        <v>1</v>
      </c>
      <c r="P19965" t="b">
        <v>0</v>
      </c>
    </row>
    <row r="19966" spans="1:16" x14ac:dyDescent="0.3">
      <c r="A19966" t="s">
        <v>49400</v>
      </c>
      <c r="B19966" t="s">
        <v>49401</v>
      </c>
      <c r="C19966">
        <v>2003</v>
      </c>
      <c r="D19966" t="s">
        <v>18</v>
      </c>
      <c r="E19966">
        <v>7</v>
      </c>
      <c r="F19966">
        <v>351</v>
      </c>
      <c r="G19966" t="s">
        <v>321</v>
      </c>
      <c r="H19966" t="b">
        <v>0</v>
      </c>
      <c r="I19966" t="b">
        <v>0</v>
      </c>
      <c r="J19966" t="b">
        <v>0</v>
      </c>
      <c r="K19966" t="b">
        <v>0</v>
      </c>
      <c r="L19966" t="b">
        <v>0</v>
      </c>
      <c r="M19966" t="b">
        <v>0</v>
      </c>
      <c r="N19966" t="b">
        <v>0</v>
      </c>
      <c r="O19966" t="b">
        <v>1</v>
      </c>
      <c r="P19966" t="b">
        <v>0</v>
      </c>
    </row>
    <row r="19967" spans="1:16" x14ac:dyDescent="0.3">
      <c r="A19967" t="s">
        <v>49402</v>
      </c>
      <c r="B19967" t="s">
        <v>49403</v>
      </c>
      <c r="C19967">
        <v>1981</v>
      </c>
      <c r="D19967" t="s">
        <v>140</v>
      </c>
      <c r="E19967">
        <v>4.3</v>
      </c>
      <c r="F19967">
        <v>15</v>
      </c>
      <c r="G19967" t="s">
        <v>321</v>
      </c>
      <c r="H19967" t="b">
        <v>1</v>
      </c>
      <c r="I19967" t="b">
        <v>0</v>
      </c>
      <c r="J19967" t="b">
        <v>0</v>
      </c>
      <c r="K19967" t="b">
        <v>0</v>
      </c>
      <c r="L19967" t="b">
        <v>0</v>
      </c>
      <c r="M19967" t="b">
        <v>0</v>
      </c>
      <c r="N19967" t="b">
        <v>0</v>
      </c>
      <c r="O19967" t="b">
        <v>1</v>
      </c>
      <c r="P19967" t="b">
        <v>0</v>
      </c>
    </row>
    <row r="19968" spans="1:16" x14ac:dyDescent="0.3">
      <c r="A19968" t="s">
        <v>49404</v>
      </c>
      <c r="B19968" t="s">
        <v>49405</v>
      </c>
      <c r="C19968">
        <v>2016</v>
      </c>
      <c r="D19968" t="s">
        <v>140</v>
      </c>
      <c r="E19968">
        <v>7</v>
      </c>
      <c r="F19968">
        <v>351</v>
      </c>
      <c r="G19968" t="s">
        <v>321</v>
      </c>
      <c r="H19968" t="b">
        <v>0</v>
      </c>
      <c r="I19968" t="b">
        <v>0</v>
      </c>
      <c r="J19968" t="b">
        <v>0</v>
      </c>
      <c r="K19968" t="b">
        <v>0</v>
      </c>
      <c r="L19968" t="b">
        <v>0</v>
      </c>
      <c r="M19968" t="b">
        <v>0</v>
      </c>
      <c r="N19968" t="b">
        <v>0</v>
      </c>
      <c r="O19968" t="b">
        <v>1</v>
      </c>
      <c r="P19968" t="b">
        <v>0</v>
      </c>
    </row>
    <row r="19969" spans="1:16" x14ac:dyDescent="0.3">
      <c r="A19969" t="s">
        <v>49406</v>
      </c>
      <c r="B19969" t="s">
        <v>49407</v>
      </c>
      <c r="C19969">
        <v>1989</v>
      </c>
      <c r="D19969" t="s">
        <v>140</v>
      </c>
      <c r="E19969">
        <v>6.9</v>
      </c>
      <c r="F19969">
        <v>18</v>
      </c>
      <c r="G19969" t="s">
        <v>321</v>
      </c>
      <c r="H19969" t="b">
        <v>0</v>
      </c>
      <c r="I19969" t="b">
        <v>0</v>
      </c>
      <c r="J19969" t="b">
        <v>0</v>
      </c>
      <c r="K19969" t="b">
        <v>0</v>
      </c>
      <c r="L19969" t="b">
        <v>0</v>
      </c>
      <c r="M19969" t="b">
        <v>0</v>
      </c>
      <c r="N19969" t="b">
        <v>0</v>
      </c>
      <c r="O19969" t="b">
        <v>1</v>
      </c>
      <c r="P19969" t="b">
        <v>0</v>
      </c>
    </row>
    <row r="19970" spans="1:16" x14ac:dyDescent="0.3">
      <c r="A19970" t="s">
        <v>49408</v>
      </c>
      <c r="B19970" t="s">
        <v>49409</v>
      </c>
      <c r="C19970">
        <v>2004</v>
      </c>
      <c r="D19970" t="s">
        <v>140</v>
      </c>
      <c r="E19970">
        <v>7</v>
      </c>
      <c r="F19970">
        <v>351</v>
      </c>
      <c r="G19970" t="s">
        <v>321</v>
      </c>
      <c r="H19970" t="b">
        <v>0</v>
      </c>
      <c r="I19970" t="b">
        <v>0</v>
      </c>
      <c r="J19970" t="b">
        <v>0</v>
      </c>
      <c r="K19970" t="b">
        <v>0</v>
      </c>
      <c r="L19970" t="b">
        <v>0</v>
      </c>
      <c r="M19970" t="b">
        <v>0</v>
      </c>
      <c r="N19970" t="b">
        <v>0</v>
      </c>
      <c r="O19970" t="b">
        <v>1</v>
      </c>
      <c r="P19970" t="b">
        <v>0</v>
      </c>
    </row>
    <row r="19971" spans="1:16" x14ac:dyDescent="0.3">
      <c r="A19971" t="s">
        <v>49410</v>
      </c>
      <c r="B19971" t="s">
        <v>49411</v>
      </c>
      <c r="C19971">
        <v>1993</v>
      </c>
      <c r="D19971" t="s">
        <v>140</v>
      </c>
      <c r="E19971">
        <v>6.1</v>
      </c>
      <c r="F19971">
        <v>7</v>
      </c>
      <c r="G19971" t="s">
        <v>321</v>
      </c>
      <c r="H19971" t="b">
        <v>1</v>
      </c>
      <c r="I19971" t="b">
        <v>0</v>
      </c>
      <c r="J19971" t="b">
        <v>0</v>
      </c>
      <c r="K19971" t="b">
        <v>0</v>
      </c>
      <c r="L19971" t="b">
        <v>0</v>
      </c>
      <c r="M19971" t="b">
        <v>0</v>
      </c>
      <c r="N19971" t="b">
        <v>0</v>
      </c>
      <c r="O19971" t="b">
        <v>1</v>
      </c>
      <c r="P19971" t="b">
        <v>0</v>
      </c>
    </row>
    <row r="19972" spans="1:16" x14ac:dyDescent="0.3">
      <c r="A19972" t="s">
        <v>49412</v>
      </c>
      <c r="B19972" t="s">
        <v>49413</v>
      </c>
      <c r="C19972">
        <v>2017</v>
      </c>
      <c r="D19972" t="s">
        <v>140</v>
      </c>
      <c r="E19972">
        <v>7</v>
      </c>
      <c r="F19972">
        <v>351</v>
      </c>
      <c r="G19972" t="s">
        <v>49414</v>
      </c>
      <c r="H19972" t="b">
        <v>0</v>
      </c>
      <c r="I19972" t="b">
        <v>0</v>
      </c>
      <c r="J19972" t="b">
        <v>0</v>
      </c>
      <c r="K19972" t="b">
        <v>0</v>
      </c>
      <c r="L19972" t="b">
        <v>0</v>
      </c>
      <c r="M19972" t="b">
        <v>0</v>
      </c>
      <c r="N19972" t="b">
        <v>0</v>
      </c>
      <c r="O19972" t="b">
        <v>1</v>
      </c>
      <c r="P19972" t="b">
        <v>0</v>
      </c>
    </row>
    <row r="19973" spans="1:16" x14ac:dyDescent="0.3">
      <c r="A19973" t="s">
        <v>49415</v>
      </c>
      <c r="B19973" t="s">
        <v>49416</v>
      </c>
      <c r="C19973">
        <v>2005</v>
      </c>
      <c r="D19973" t="s">
        <v>140</v>
      </c>
      <c r="E19973">
        <v>7</v>
      </c>
      <c r="F19973">
        <v>351</v>
      </c>
      <c r="G19973" t="s">
        <v>49417</v>
      </c>
      <c r="H19973" t="b">
        <v>0</v>
      </c>
      <c r="I19973" t="b">
        <v>0</v>
      </c>
      <c r="J19973" t="b">
        <v>0</v>
      </c>
      <c r="K19973" t="b">
        <v>0</v>
      </c>
      <c r="L19973" t="b">
        <v>0</v>
      </c>
      <c r="M19973" t="b">
        <v>0</v>
      </c>
      <c r="N19973" t="b">
        <v>0</v>
      </c>
      <c r="O19973" t="b">
        <v>1</v>
      </c>
      <c r="P19973" t="b">
        <v>0</v>
      </c>
    </row>
    <row r="19974" spans="1:16" x14ac:dyDescent="0.3">
      <c r="A19974" t="s">
        <v>49418</v>
      </c>
      <c r="B19974" t="s">
        <v>49419</v>
      </c>
      <c r="C19974">
        <v>2014</v>
      </c>
      <c r="D19974" t="s">
        <v>140</v>
      </c>
      <c r="E19974">
        <v>7</v>
      </c>
      <c r="F19974">
        <v>351</v>
      </c>
      <c r="G19974" t="s">
        <v>321</v>
      </c>
      <c r="H19974" t="b">
        <v>0</v>
      </c>
      <c r="I19974" t="b">
        <v>0</v>
      </c>
      <c r="J19974" t="b">
        <v>0</v>
      </c>
      <c r="K19974" t="b">
        <v>0</v>
      </c>
      <c r="L19974" t="b">
        <v>0</v>
      </c>
      <c r="M19974" t="b">
        <v>0</v>
      </c>
      <c r="N19974" t="b">
        <v>0</v>
      </c>
      <c r="O19974" t="b">
        <v>1</v>
      </c>
      <c r="P19974" t="b">
        <v>0</v>
      </c>
    </row>
    <row r="19975" spans="1:16" x14ac:dyDescent="0.3">
      <c r="A19975" t="s">
        <v>19437</v>
      </c>
      <c r="B19975" t="s">
        <v>49420</v>
      </c>
      <c r="C19975">
        <v>1979</v>
      </c>
      <c r="D19975" t="s">
        <v>140</v>
      </c>
      <c r="E19975">
        <v>7</v>
      </c>
      <c r="F19975">
        <v>351</v>
      </c>
      <c r="G19975" t="s">
        <v>321</v>
      </c>
      <c r="H19975" t="b">
        <v>1</v>
      </c>
      <c r="I19975" t="b">
        <v>0</v>
      </c>
      <c r="J19975" t="b">
        <v>0</v>
      </c>
      <c r="K19975" t="b">
        <v>0</v>
      </c>
      <c r="L19975" t="b">
        <v>0</v>
      </c>
      <c r="M19975" t="b">
        <v>0</v>
      </c>
      <c r="N19975" t="b">
        <v>0</v>
      </c>
      <c r="O19975" t="b">
        <v>1</v>
      </c>
      <c r="P19975" t="b">
        <v>0</v>
      </c>
    </row>
    <row r="19976" spans="1:16" x14ac:dyDescent="0.3">
      <c r="A19976" t="s">
        <v>49421</v>
      </c>
      <c r="B19976" t="s">
        <v>49422</v>
      </c>
      <c r="C19976">
        <v>1993</v>
      </c>
      <c r="D19976" t="s">
        <v>140</v>
      </c>
      <c r="E19976">
        <v>7</v>
      </c>
      <c r="F19976">
        <v>351</v>
      </c>
      <c r="G19976" t="s">
        <v>321</v>
      </c>
      <c r="H19976" t="b">
        <v>1</v>
      </c>
      <c r="I19976" t="b">
        <v>0</v>
      </c>
      <c r="J19976" t="b">
        <v>0</v>
      </c>
      <c r="K19976" t="b">
        <v>0</v>
      </c>
      <c r="L19976" t="b">
        <v>0</v>
      </c>
      <c r="M19976" t="b">
        <v>0</v>
      </c>
      <c r="N19976" t="b">
        <v>0</v>
      </c>
      <c r="O19976" t="b">
        <v>1</v>
      </c>
      <c r="P19976" t="b">
        <v>0</v>
      </c>
    </row>
    <row r="19977" spans="1:16" x14ac:dyDescent="0.3">
      <c r="A19977" t="s">
        <v>49423</v>
      </c>
      <c r="B19977" t="s">
        <v>49424</v>
      </c>
      <c r="C19977">
        <v>2022</v>
      </c>
      <c r="D19977" t="s">
        <v>140</v>
      </c>
      <c r="E19977">
        <v>7</v>
      </c>
      <c r="F19977">
        <v>351</v>
      </c>
      <c r="G19977" t="s">
        <v>321</v>
      </c>
      <c r="H19977" t="b">
        <v>0</v>
      </c>
      <c r="I19977" t="b">
        <v>0</v>
      </c>
      <c r="J19977" t="b">
        <v>0</v>
      </c>
      <c r="K19977" t="b">
        <v>0</v>
      </c>
      <c r="L19977" t="b">
        <v>0</v>
      </c>
      <c r="M19977" t="b">
        <v>0</v>
      </c>
      <c r="N19977" t="b">
        <v>0</v>
      </c>
      <c r="O19977" t="b">
        <v>1</v>
      </c>
      <c r="P19977" t="b">
        <v>0</v>
      </c>
    </row>
    <row r="19978" spans="1:16" x14ac:dyDescent="0.3">
      <c r="A19978" t="s">
        <v>49425</v>
      </c>
      <c r="B19978" t="s">
        <v>49426</v>
      </c>
      <c r="C19978">
        <v>1982</v>
      </c>
      <c r="D19978" t="s">
        <v>140</v>
      </c>
      <c r="E19978">
        <v>7</v>
      </c>
      <c r="F19978">
        <v>351</v>
      </c>
      <c r="G19978" t="s">
        <v>321</v>
      </c>
      <c r="H19978" t="b">
        <v>1</v>
      </c>
      <c r="I19978" t="b">
        <v>0</v>
      </c>
      <c r="J19978" t="b">
        <v>0</v>
      </c>
      <c r="K19978" t="b">
        <v>0</v>
      </c>
      <c r="L19978" t="b">
        <v>0</v>
      </c>
      <c r="M19978" t="b">
        <v>0</v>
      </c>
      <c r="N19978" t="b">
        <v>0</v>
      </c>
      <c r="O19978" t="b">
        <v>1</v>
      </c>
      <c r="P19978" t="b">
        <v>0</v>
      </c>
    </row>
    <row r="19979" spans="1:16" x14ac:dyDescent="0.3">
      <c r="A19979" t="s">
        <v>49427</v>
      </c>
      <c r="B19979" t="s">
        <v>49428</v>
      </c>
      <c r="C19979">
        <v>2018</v>
      </c>
      <c r="D19979" t="s">
        <v>140</v>
      </c>
      <c r="E19979">
        <v>7</v>
      </c>
      <c r="F19979">
        <v>351</v>
      </c>
      <c r="G19979" t="s">
        <v>49429</v>
      </c>
      <c r="H19979" t="b">
        <v>0</v>
      </c>
      <c r="I19979" t="b">
        <v>0</v>
      </c>
      <c r="J19979" t="b">
        <v>0</v>
      </c>
      <c r="K19979" t="b">
        <v>0</v>
      </c>
      <c r="L19979" t="b">
        <v>0</v>
      </c>
      <c r="M19979" t="b">
        <v>0</v>
      </c>
      <c r="N19979" t="b">
        <v>0</v>
      </c>
      <c r="O19979" t="b">
        <v>1</v>
      </c>
      <c r="P19979" t="b">
        <v>0</v>
      </c>
    </row>
    <row r="19980" spans="1:16" x14ac:dyDescent="0.3">
      <c r="A19980" t="s">
        <v>49430</v>
      </c>
      <c r="B19980" t="s">
        <v>49431</v>
      </c>
      <c r="C19980">
        <v>1983</v>
      </c>
      <c r="D19980" t="s">
        <v>140</v>
      </c>
      <c r="E19980">
        <v>7</v>
      </c>
      <c r="F19980">
        <v>351</v>
      </c>
      <c r="G19980" t="s">
        <v>321</v>
      </c>
      <c r="H19980" t="b">
        <v>1</v>
      </c>
      <c r="I19980" t="b">
        <v>0</v>
      </c>
      <c r="J19980" t="b">
        <v>0</v>
      </c>
      <c r="K19980" t="b">
        <v>0</v>
      </c>
      <c r="L19980" t="b">
        <v>0</v>
      </c>
      <c r="M19980" t="b">
        <v>0</v>
      </c>
      <c r="N19980" t="b">
        <v>0</v>
      </c>
      <c r="O19980" t="b">
        <v>1</v>
      </c>
      <c r="P19980" t="b">
        <v>0</v>
      </c>
    </row>
    <row r="19981" spans="1:16" x14ac:dyDescent="0.3">
      <c r="A19981" t="s">
        <v>49432</v>
      </c>
      <c r="B19981" t="s">
        <v>49433</v>
      </c>
      <c r="C19981">
        <v>1994</v>
      </c>
      <c r="D19981" t="s">
        <v>140</v>
      </c>
      <c r="E19981">
        <v>4.9000000000000004</v>
      </c>
      <c r="F19981">
        <v>11</v>
      </c>
      <c r="G19981" t="s">
        <v>49434</v>
      </c>
      <c r="H19981" t="b">
        <v>0</v>
      </c>
      <c r="I19981" t="b">
        <v>0</v>
      </c>
      <c r="J19981" t="b">
        <v>0</v>
      </c>
      <c r="K19981" t="b">
        <v>0</v>
      </c>
      <c r="L19981" t="b">
        <v>0</v>
      </c>
      <c r="M19981" t="b">
        <v>0</v>
      </c>
      <c r="N19981" t="b">
        <v>0</v>
      </c>
      <c r="O19981" t="b">
        <v>1</v>
      </c>
      <c r="P19981" t="b">
        <v>0</v>
      </c>
    </row>
    <row r="19982" spans="1:16" x14ac:dyDescent="0.3">
      <c r="A19982" t="s">
        <v>49435</v>
      </c>
      <c r="B19982" t="s">
        <v>49436</v>
      </c>
      <c r="C19982">
        <v>1990</v>
      </c>
      <c r="D19982" t="s">
        <v>140</v>
      </c>
      <c r="E19982">
        <v>5.4</v>
      </c>
      <c r="F19982">
        <v>14</v>
      </c>
      <c r="G19982" t="s">
        <v>49437</v>
      </c>
      <c r="H19982" t="b">
        <v>1</v>
      </c>
      <c r="I19982" t="b">
        <v>0</v>
      </c>
      <c r="J19982" t="b">
        <v>0</v>
      </c>
      <c r="K19982" t="b">
        <v>0</v>
      </c>
      <c r="L19982" t="b">
        <v>0</v>
      </c>
      <c r="M19982" t="b">
        <v>0</v>
      </c>
      <c r="N19982" t="b">
        <v>0</v>
      </c>
      <c r="O19982" t="b">
        <v>1</v>
      </c>
      <c r="P19982" t="b">
        <v>0</v>
      </c>
    </row>
    <row r="19983" spans="1:16" x14ac:dyDescent="0.3">
      <c r="A19983" t="s">
        <v>49438</v>
      </c>
      <c r="B19983" t="s">
        <v>49439</v>
      </c>
      <c r="C19983">
        <v>1994</v>
      </c>
      <c r="D19983" t="s">
        <v>140</v>
      </c>
      <c r="E19983">
        <v>4.2</v>
      </c>
      <c r="F19983">
        <v>14</v>
      </c>
      <c r="G19983" t="s">
        <v>321</v>
      </c>
      <c r="H19983" t="b">
        <v>1</v>
      </c>
      <c r="I19983" t="b">
        <v>0</v>
      </c>
      <c r="J19983" t="b">
        <v>0</v>
      </c>
      <c r="K19983" t="b">
        <v>0</v>
      </c>
      <c r="L19983" t="b">
        <v>0</v>
      </c>
      <c r="M19983" t="b">
        <v>0</v>
      </c>
      <c r="N19983" t="b">
        <v>0</v>
      </c>
      <c r="O19983" t="b">
        <v>1</v>
      </c>
      <c r="P19983" t="b">
        <v>0</v>
      </c>
    </row>
    <row r="19984" spans="1:16" x14ac:dyDescent="0.3">
      <c r="A19984" t="s">
        <v>49440</v>
      </c>
      <c r="B19984" t="s">
        <v>49441</v>
      </c>
      <c r="C19984">
        <v>1993</v>
      </c>
      <c r="D19984" t="s">
        <v>140</v>
      </c>
      <c r="E19984">
        <v>7</v>
      </c>
      <c r="F19984">
        <v>351</v>
      </c>
      <c r="G19984" t="s">
        <v>321</v>
      </c>
      <c r="H19984" t="b">
        <v>0</v>
      </c>
      <c r="I19984" t="b">
        <v>0</v>
      </c>
      <c r="J19984" t="b">
        <v>0</v>
      </c>
      <c r="K19984" t="b">
        <v>0</v>
      </c>
      <c r="L19984" t="b">
        <v>0</v>
      </c>
      <c r="M19984" t="b">
        <v>0</v>
      </c>
      <c r="N19984" t="b">
        <v>0</v>
      </c>
      <c r="O19984" t="b">
        <v>1</v>
      </c>
      <c r="P19984" t="b">
        <v>0</v>
      </c>
    </row>
    <row r="19985" spans="1:16" x14ac:dyDescent="0.3">
      <c r="A19985" t="s">
        <v>49442</v>
      </c>
      <c r="B19985" t="s">
        <v>49443</v>
      </c>
      <c r="C19985">
        <v>1988</v>
      </c>
      <c r="D19985" t="s">
        <v>140</v>
      </c>
      <c r="E19985">
        <v>4.5</v>
      </c>
      <c r="F19985">
        <v>10</v>
      </c>
      <c r="G19985" t="s">
        <v>321</v>
      </c>
      <c r="H19985" t="b">
        <v>1</v>
      </c>
      <c r="I19985" t="b">
        <v>0</v>
      </c>
      <c r="J19985" t="b">
        <v>0</v>
      </c>
      <c r="K19985" t="b">
        <v>0</v>
      </c>
      <c r="L19985" t="b">
        <v>0</v>
      </c>
      <c r="M19985" t="b">
        <v>0</v>
      </c>
      <c r="N19985" t="b">
        <v>0</v>
      </c>
      <c r="O19985" t="b">
        <v>1</v>
      </c>
      <c r="P19985" t="b">
        <v>0</v>
      </c>
    </row>
    <row r="19986" spans="1:16" x14ac:dyDescent="0.3">
      <c r="A19986" t="s">
        <v>49444</v>
      </c>
      <c r="B19986" t="s">
        <v>49445</v>
      </c>
      <c r="C19986">
        <v>2005</v>
      </c>
      <c r="D19986" t="s">
        <v>140</v>
      </c>
      <c r="E19986">
        <v>7</v>
      </c>
      <c r="F19986">
        <v>351</v>
      </c>
      <c r="G19986" t="s">
        <v>321</v>
      </c>
      <c r="H19986" t="b">
        <v>0</v>
      </c>
      <c r="I19986" t="b">
        <v>0</v>
      </c>
      <c r="J19986" t="b">
        <v>0</v>
      </c>
      <c r="K19986" t="b">
        <v>0</v>
      </c>
      <c r="L19986" t="b">
        <v>0</v>
      </c>
      <c r="M19986" t="b">
        <v>0</v>
      </c>
      <c r="N19986" t="b">
        <v>0</v>
      </c>
      <c r="O19986" t="b">
        <v>1</v>
      </c>
      <c r="P19986" t="b">
        <v>0</v>
      </c>
    </row>
    <row r="19987" spans="1:16" x14ac:dyDescent="0.3">
      <c r="A19987" t="s">
        <v>49446</v>
      </c>
      <c r="B19987" t="s">
        <v>49447</v>
      </c>
      <c r="C19987">
        <v>2016</v>
      </c>
      <c r="D19987" t="s">
        <v>140</v>
      </c>
      <c r="E19987">
        <v>7</v>
      </c>
      <c r="F19987">
        <v>351</v>
      </c>
      <c r="G19987" t="s">
        <v>321</v>
      </c>
      <c r="H19987" t="b">
        <v>0</v>
      </c>
      <c r="I19987" t="b">
        <v>0</v>
      </c>
      <c r="J19987" t="b">
        <v>0</v>
      </c>
      <c r="K19987" t="b">
        <v>0</v>
      </c>
      <c r="L19987" t="b">
        <v>0</v>
      </c>
      <c r="M19987" t="b">
        <v>0</v>
      </c>
      <c r="N19987" t="b">
        <v>0</v>
      </c>
      <c r="O19987" t="b">
        <v>1</v>
      </c>
      <c r="P19987" t="b">
        <v>0</v>
      </c>
    </row>
    <row r="19988" spans="1:16" x14ac:dyDescent="0.3">
      <c r="A19988" t="s">
        <v>49448</v>
      </c>
      <c r="B19988" t="s">
        <v>49449</v>
      </c>
      <c r="C19988">
        <v>2015</v>
      </c>
      <c r="D19988" t="s">
        <v>140</v>
      </c>
      <c r="E19988">
        <v>5.8</v>
      </c>
      <c r="F19988">
        <v>7</v>
      </c>
      <c r="G19988" t="s">
        <v>49450</v>
      </c>
      <c r="H19988" t="b">
        <v>0</v>
      </c>
      <c r="I19988" t="b">
        <v>0</v>
      </c>
      <c r="J19988" t="b">
        <v>0</v>
      </c>
      <c r="K19988" t="b">
        <v>0</v>
      </c>
      <c r="L19988" t="b">
        <v>0</v>
      </c>
      <c r="M19988" t="b">
        <v>0</v>
      </c>
      <c r="N19988" t="b">
        <v>0</v>
      </c>
      <c r="O19988" t="b">
        <v>1</v>
      </c>
      <c r="P19988" t="b">
        <v>0</v>
      </c>
    </row>
    <row r="19989" spans="1:16" x14ac:dyDescent="0.3">
      <c r="A19989" t="s">
        <v>49451</v>
      </c>
      <c r="B19989" t="s">
        <v>49452</v>
      </c>
      <c r="C19989">
        <v>2005</v>
      </c>
      <c r="D19989" t="s">
        <v>140</v>
      </c>
      <c r="E19989">
        <v>7</v>
      </c>
      <c r="F19989">
        <v>351</v>
      </c>
      <c r="G19989" t="s">
        <v>49453</v>
      </c>
      <c r="H19989" t="b">
        <v>1</v>
      </c>
      <c r="I19989" t="b">
        <v>0</v>
      </c>
      <c r="J19989" t="b">
        <v>0</v>
      </c>
      <c r="K19989" t="b">
        <v>0</v>
      </c>
      <c r="L19989" t="b">
        <v>0</v>
      </c>
      <c r="M19989" t="b">
        <v>0</v>
      </c>
      <c r="N19989" t="b">
        <v>0</v>
      </c>
      <c r="O19989" t="b">
        <v>1</v>
      </c>
      <c r="P19989" t="b">
        <v>0</v>
      </c>
    </row>
    <row r="19990" spans="1:16" x14ac:dyDescent="0.3">
      <c r="A19990" t="s">
        <v>23822</v>
      </c>
      <c r="B19990" t="s">
        <v>49454</v>
      </c>
      <c r="C19990">
        <v>1984</v>
      </c>
      <c r="D19990" t="s">
        <v>140</v>
      </c>
      <c r="E19990">
        <v>5</v>
      </c>
      <c r="F19990">
        <v>11</v>
      </c>
      <c r="G19990" t="s">
        <v>321</v>
      </c>
      <c r="H19990" t="b">
        <v>0</v>
      </c>
      <c r="I19990" t="b">
        <v>0</v>
      </c>
      <c r="J19990" t="b">
        <v>0</v>
      </c>
      <c r="K19990" t="b">
        <v>0</v>
      </c>
      <c r="L19990" t="b">
        <v>0</v>
      </c>
      <c r="M19990" t="b">
        <v>0</v>
      </c>
      <c r="N19990" t="b">
        <v>0</v>
      </c>
      <c r="O19990" t="b">
        <v>1</v>
      </c>
      <c r="P19990" t="b">
        <v>0</v>
      </c>
    </row>
    <row r="19991" spans="1:16" x14ac:dyDescent="0.3">
      <c r="A19991" t="s">
        <v>49455</v>
      </c>
      <c r="B19991" t="s">
        <v>49456</v>
      </c>
      <c r="C19991">
        <v>2018</v>
      </c>
      <c r="D19991" t="s">
        <v>140</v>
      </c>
      <c r="E19991">
        <v>7</v>
      </c>
      <c r="F19991">
        <v>351</v>
      </c>
      <c r="G19991" t="s">
        <v>49457</v>
      </c>
      <c r="H19991" t="b">
        <v>0</v>
      </c>
      <c r="I19991" t="b">
        <v>0</v>
      </c>
      <c r="J19991" t="b">
        <v>0</v>
      </c>
      <c r="K19991" t="b">
        <v>0</v>
      </c>
      <c r="L19991" t="b">
        <v>0</v>
      </c>
      <c r="M19991" t="b">
        <v>0</v>
      </c>
      <c r="N19991" t="b">
        <v>0</v>
      </c>
      <c r="O19991" t="b">
        <v>1</v>
      </c>
      <c r="P19991" t="b">
        <v>0</v>
      </c>
    </row>
    <row r="19992" spans="1:16" x14ac:dyDescent="0.3">
      <c r="A19992" t="s">
        <v>49458</v>
      </c>
      <c r="B19992" t="s">
        <v>49459</v>
      </c>
      <c r="C19992">
        <v>2006</v>
      </c>
      <c r="D19992" t="s">
        <v>140</v>
      </c>
      <c r="E19992">
        <v>7</v>
      </c>
      <c r="F19992">
        <v>351</v>
      </c>
      <c r="G19992" t="s">
        <v>49460</v>
      </c>
      <c r="H19992" t="b">
        <v>0</v>
      </c>
      <c r="I19992" t="b">
        <v>0</v>
      </c>
      <c r="J19992" t="b">
        <v>0</v>
      </c>
      <c r="K19992" t="b">
        <v>0</v>
      </c>
      <c r="L19992" t="b">
        <v>0</v>
      </c>
      <c r="M19992" t="b">
        <v>0</v>
      </c>
      <c r="N19992" t="b">
        <v>0</v>
      </c>
      <c r="O19992" t="b">
        <v>1</v>
      </c>
      <c r="P19992" t="b">
        <v>0</v>
      </c>
    </row>
    <row r="19993" spans="1:16" x14ac:dyDescent="0.3">
      <c r="A19993" t="s">
        <v>49461</v>
      </c>
      <c r="B19993" t="s">
        <v>49462</v>
      </c>
      <c r="C19993">
        <v>2010</v>
      </c>
      <c r="D19993" t="s">
        <v>140</v>
      </c>
      <c r="E19993">
        <v>7</v>
      </c>
      <c r="F19993">
        <v>351</v>
      </c>
      <c r="G19993" t="s">
        <v>321</v>
      </c>
      <c r="H19993" t="b">
        <v>0</v>
      </c>
      <c r="I19993" t="b">
        <v>0</v>
      </c>
      <c r="J19993" t="b">
        <v>0</v>
      </c>
      <c r="K19993" t="b">
        <v>0</v>
      </c>
      <c r="L19993" t="b">
        <v>0</v>
      </c>
      <c r="M19993" t="b">
        <v>0</v>
      </c>
      <c r="N19993" t="b">
        <v>0</v>
      </c>
      <c r="O19993" t="b">
        <v>1</v>
      </c>
      <c r="P19993" t="b">
        <v>0</v>
      </c>
    </row>
    <row r="19994" spans="1:16" x14ac:dyDescent="0.3">
      <c r="A19994" t="s">
        <v>49463</v>
      </c>
      <c r="B19994" t="s">
        <v>49464</v>
      </c>
      <c r="C19994">
        <v>2002</v>
      </c>
      <c r="D19994" t="s">
        <v>18</v>
      </c>
      <c r="E19994">
        <v>6.8</v>
      </c>
      <c r="F19994">
        <v>23</v>
      </c>
      <c r="G19994" t="s">
        <v>321</v>
      </c>
      <c r="H19994" t="b">
        <v>1</v>
      </c>
      <c r="I19994" t="b">
        <v>0</v>
      </c>
      <c r="J19994" t="b">
        <v>0</v>
      </c>
      <c r="K19994" t="b">
        <v>0</v>
      </c>
      <c r="L19994" t="b">
        <v>0</v>
      </c>
      <c r="M19994" t="b">
        <v>0</v>
      </c>
      <c r="N19994" t="b">
        <v>0</v>
      </c>
      <c r="O19994" t="b">
        <v>1</v>
      </c>
      <c r="P19994" t="b">
        <v>0</v>
      </c>
    </row>
    <row r="19995" spans="1:16" x14ac:dyDescent="0.3">
      <c r="A19995" t="s">
        <v>49465</v>
      </c>
      <c r="B19995" t="s">
        <v>49466</v>
      </c>
      <c r="C19995">
        <v>2016</v>
      </c>
      <c r="D19995" t="s">
        <v>140</v>
      </c>
      <c r="E19995">
        <v>7</v>
      </c>
      <c r="F19995">
        <v>351</v>
      </c>
      <c r="G19995" t="s">
        <v>321</v>
      </c>
      <c r="H19995" t="b">
        <v>0</v>
      </c>
      <c r="I19995" t="b">
        <v>0</v>
      </c>
      <c r="J19995" t="b">
        <v>0</v>
      </c>
      <c r="K19995" t="b">
        <v>0</v>
      </c>
      <c r="L19995" t="b">
        <v>0</v>
      </c>
      <c r="M19995" t="b">
        <v>0</v>
      </c>
      <c r="N19995" t="b">
        <v>0</v>
      </c>
      <c r="O19995" t="b">
        <v>1</v>
      </c>
      <c r="P19995" t="b">
        <v>0</v>
      </c>
    </row>
    <row r="19996" spans="1:16" x14ac:dyDescent="0.3">
      <c r="A19996" t="s">
        <v>49467</v>
      </c>
      <c r="B19996" t="s">
        <v>49468</v>
      </c>
      <c r="C19996">
        <v>1995</v>
      </c>
      <c r="D19996" t="s">
        <v>140</v>
      </c>
      <c r="E19996">
        <v>7.8</v>
      </c>
      <c r="F19996">
        <v>21</v>
      </c>
      <c r="G19996" t="s">
        <v>49469</v>
      </c>
      <c r="H19996" t="b">
        <v>0</v>
      </c>
      <c r="I19996" t="b">
        <v>0</v>
      </c>
      <c r="J19996" t="b">
        <v>0</v>
      </c>
      <c r="K19996" t="b">
        <v>0</v>
      </c>
      <c r="L19996" t="b">
        <v>0</v>
      </c>
      <c r="M19996" t="b">
        <v>0</v>
      </c>
      <c r="N19996" t="b">
        <v>0</v>
      </c>
      <c r="O19996" t="b">
        <v>1</v>
      </c>
      <c r="P19996" t="b">
        <v>0</v>
      </c>
    </row>
    <row r="19997" spans="1:16" x14ac:dyDescent="0.3">
      <c r="A19997" t="s">
        <v>49470</v>
      </c>
      <c r="B19997" t="s">
        <v>49471</v>
      </c>
      <c r="C19997">
        <v>1995</v>
      </c>
      <c r="D19997" t="s">
        <v>140</v>
      </c>
      <c r="E19997">
        <v>5.8</v>
      </c>
      <c r="F19997">
        <v>8</v>
      </c>
      <c r="G19997" t="s">
        <v>321</v>
      </c>
      <c r="H19997" t="b">
        <v>0</v>
      </c>
      <c r="I19997" t="b">
        <v>0</v>
      </c>
      <c r="J19997" t="b">
        <v>0</v>
      </c>
      <c r="K19997" t="b">
        <v>0</v>
      </c>
      <c r="L19997" t="b">
        <v>0</v>
      </c>
      <c r="M19997" t="b">
        <v>0</v>
      </c>
      <c r="N19997" t="b">
        <v>0</v>
      </c>
      <c r="O19997" t="b">
        <v>1</v>
      </c>
      <c r="P19997" t="b">
        <v>0</v>
      </c>
    </row>
    <row r="19998" spans="1:16" x14ac:dyDescent="0.3">
      <c r="A19998" t="s">
        <v>49472</v>
      </c>
      <c r="B19998" t="s">
        <v>49473</v>
      </c>
      <c r="C19998">
        <v>2003</v>
      </c>
      <c r="D19998" t="s">
        <v>140</v>
      </c>
      <c r="E19998">
        <v>7</v>
      </c>
      <c r="F19998">
        <v>351</v>
      </c>
      <c r="G19998" t="s">
        <v>49474</v>
      </c>
      <c r="H19998" t="b">
        <v>1</v>
      </c>
      <c r="I19998" t="b">
        <v>0</v>
      </c>
      <c r="J19998" t="b">
        <v>0</v>
      </c>
      <c r="K19998" t="b">
        <v>0</v>
      </c>
      <c r="L19998" t="b">
        <v>0</v>
      </c>
      <c r="M19998" t="b">
        <v>0</v>
      </c>
      <c r="N19998" t="b">
        <v>0</v>
      </c>
      <c r="O19998" t="b">
        <v>1</v>
      </c>
      <c r="P19998" t="b">
        <v>0</v>
      </c>
    </row>
    <row r="19999" spans="1:16" x14ac:dyDescent="0.3">
      <c r="A19999" t="s">
        <v>49475</v>
      </c>
      <c r="B19999" t="s">
        <v>49476</v>
      </c>
      <c r="C19999">
        <v>2002</v>
      </c>
      <c r="D19999" t="s">
        <v>140</v>
      </c>
      <c r="E19999">
        <v>7</v>
      </c>
      <c r="F19999">
        <v>351</v>
      </c>
      <c r="G19999" t="s">
        <v>321</v>
      </c>
      <c r="H19999" t="b">
        <v>0</v>
      </c>
      <c r="I19999" t="b">
        <v>0</v>
      </c>
      <c r="J19999" t="b">
        <v>0</v>
      </c>
      <c r="K19999" t="b">
        <v>0</v>
      </c>
      <c r="L19999" t="b">
        <v>0</v>
      </c>
      <c r="M19999" t="b">
        <v>0</v>
      </c>
      <c r="N19999" t="b">
        <v>0</v>
      </c>
      <c r="O19999" t="b">
        <v>1</v>
      </c>
      <c r="P19999" t="b">
        <v>0</v>
      </c>
    </row>
    <row r="20000" spans="1:16" x14ac:dyDescent="0.3">
      <c r="A20000" t="s">
        <v>49477</v>
      </c>
      <c r="B20000" t="s">
        <v>49478</v>
      </c>
      <c r="C20000">
        <v>1987</v>
      </c>
      <c r="D20000" t="s">
        <v>140</v>
      </c>
      <c r="E20000">
        <v>6.4</v>
      </c>
      <c r="F20000">
        <v>18</v>
      </c>
      <c r="G20000" t="s">
        <v>321</v>
      </c>
      <c r="H20000" t="b">
        <v>1</v>
      </c>
      <c r="I20000" t="b">
        <v>0</v>
      </c>
      <c r="J20000" t="b">
        <v>0</v>
      </c>
      <c r="K20000" t="b">
        <v>0</v>
      </c>
      <c r="L20000" t="b">
        <v>0</v>
      </c>
      <c r="M20000" t="b">
        <v>0</v>
      </c>
      <c r="N20000" t="b">
        <v>0</v>
      </c>
      <c r="O20000" t="b">
        <v>1</v>
      </c>
      <c r="P20000" t="b">
        <v>0</v>
      </c>
    </row>
    <row r="20001" spans="1:16" x14ac:dyDescent="0.3">
      <c r="A20001" t="s">
        <v>49479</v>
      </c>
      <c r="B20001" t="s">
        <v>49480</v>
      </c>
      <c r="C20001">
        <v>2005</v>
      </c>
      <c r="D20001" t="s">
        <v>140</v>
      </c>
      <c r="E20001">
        <v>7</v>
      </c>
      <c r="F20001">
        <v>351</v>
      </c>
      <c r="G20001" t="s">
        <v>321</v>
      </c>
      <c r="H20001" t="b">
        <v>0</v>
      </c>
      <c r="I20001" t="b">
        <v>0</v>
      </c>
      <c r="J20001" t="b">
        <v>0</v>
      </c>
      <c r="K20001" t="b">
        <v>0</v>
      </c>
      <c r="L20001" t="b">
        <v>0</v>
      </c>
      <c r="M20001" t="b">
        <v>0</v>
      </c>
      <c r="N20001" t="b">
        <v>0</v>
      </c>
      <c r="O20001" t="b">
        <v>1</v>
      </c>
      <c r="P20001" t="b">
        <v>0</v>
      </c>
    </row>
    <row r="20002" spans="1:16" x14ac:dyDescent="0.3">
      <c r="A20002" t="s">
        <v>2348</v>
      </c>
      <c r="B20002" t="s">
        <v>49481</v>
      </c>
      <c r="C20002">
        <v>1991</v>
      </c>
      <c r="D20002" t="s">
        <v>140</v>
      </c>
      <c r="E20002">
        <v>6.9</v>
      </c>
      <c r="F20002">
        <v>115</v>
      </c>
      <c r="G20002" t="s">
        <v>49482</v>
      </c>
      <c r="H20002" t="b">
        <v>0</v>
      </c>
      <c r="I20002" t="b">
        <v>0</v>
      </c>
      <c r="J20002" t="b">
        <v>0</v>
      </c>
      <c r="K20002" t="b">
        <v>0</v>
      </c>
      <c r="L20002" t="b">
        <v>0</v>
      </c>
      <c r="M20002" t="b">
        <v>0</v>
      </c>
      <c r="N20002" t="b">
        <v>0</v>
      </c>
      <c r="O20002" t="b">
        <v>1</v>
      </c>
      <c r="P20002" t="b">
        <v>0</v>
      </c>
    </row>
    <row r="20003" spans="1:16" x14ac:dyDescent="0.3">
      <c r="A20003" t="s">
        <v>49483</v>
      </c>
      <c r="B20003" t="s">
        <v>49484</v>
      </c>
      <c r="C20003">
        <v>2021</v>
      </c>
      <c r="D20003" t="s">
        <v>140</v>
      </c>
      <c r="E20003">
        <v>7</v>
      </c>
      <c r="F20003">
        <v>351</v>
      </c>
      <c r="G20003" t="s">
        <v>49485</v>
      </c>
      <c r="H20003" t="b">
        <v>1</v>
      </c>
      <c r="I20003" t="b">
        <v>0</v>
      </c>
      <c r="J20003" t="b">
        <v>0</v>
      </c>
      <c r="K20003" t="b">
        <v>0</v>
      </c>
      <c r="L20003" t="b">
        <v>0</v>
      </c>
      <c r="M20003" t="b">
        <v>0</v>
      </c>
      <c r="N20003" t="b">
        <v>0</v>
      </c>
      <c r="O20003" t="b">
        <v>1</v>
      </c>
      <c r="P20003" t="b">
        <v>0</v>
      </c>
    </row>
    <row r="20004" spans="1:16" x14ac:dyDescent="0.3">
      <c r="A20004" t="s">
        <v>49486</v>
      </c>
      <c r="B20004" t="s">
        <v>49487</v>
      </c>
      <c r="C20004">
        <v>1992</v>
      </c>
      <c r="D20004" t="s">
        <v>140</v>
      </c>
      <c r="E20004">
        <v>7</v>
      </c>
      <c r="F20004">
        <v>351</v>
      </c>
      <c r="G20004" t="s">
        <v>321</v>
      </c>
      <c r="H20004" t="b">
        <v>0</v>
      </c>
      <c r="I20004" t="b">
        <v>0</v>
      </c>
      <c r="J20004" t="b">
        <v>0</v>
      </c>
      <c r="K20004" t="b">
        <v>0</v>
      </c>
      <c r="L20004" t="b">
        <v>0</v>
      </c>
      <c r="M20004" t="b">
        <v>0</v>
      </c>
      <c r="N20004" t="b">
        <v>0</v>
      </c>
      <c r="O20004" t="b">
        <v>1</v>
      </c>
      <c r="P20004" t="b">
        <v>0</v>
      </c>
    </row>
    <row r="20005" spans="1:16" x14ac:dyDescent="0.3">
      <c r="A20005" t="s">
        <v>49488</v>
      </c>
      <c r="B20005" t="s">
        <v>49489</v>
      </c>
      <c r="C20005">
        <v>2004</v>
      </c>
      <c r="D20005" t="s">
        <v>140</v>
      </c>
      <c r="E20005">
        <v>7</v>
      </c>
      <c r="F20005">
        <v>351</v>
      </c>
      <c r="G20005" t="s">
        <v>321</v>
      </c>
      <c r="H20005" t="b">
        <v>0</v>
      </c>
      <c r="I20005" t="b">
        <v>0</v>
      </c>
      <c r="J20005" t="b">
        <v>0</v>
      </c>
      <c r="K20005" t="b">
        <v>0</v>
      </c>
      <c r="L20005" t="b">
        <v>0</v>
      </c>
      <c r="M20005" t="b">
        <v>0</v>
      </c>
      <c r="N20005" t="b">
        <v>0</v>
      </c>
      <c r="O20005" t="b">
        <v>1</v>
      </c>
      <c r="P20005" t="b">
        <v>1</v>
      </c>
    </row>
    <row r="20006" spans="1:16" x14ac:dyDescent="0.3">
      <c r="A20006" t="s">
        <v>49490</v>
      </c>
      <c r="B20006" t="s">
        <v>49491</v>
      </c>
      <c r="C20006">
        <v>2001</v>
      </c>
      <c r="D20006" t="s">
        <v>235</v>
      </c>
      <c r="E20006">
        <v>7</v>
      </c>
      <c r="F20006">
        <v>351</v>
      </c>
      <c r="G20006" t="s">
        <v>321</v>
      </c>
      <c r="H20006" t="b">
        <v>0</v>
      </c>
      <c r="I20006" t="b">
        <v>0</v>
      </c>
      <c r="J20006" t="b">
        <v>0</v>
      </c>
      <c r="K20006" t="b">
        <v>0</v>
      </c>
      <c r="L20006" t="b">
        <v>0</v>
      </c>
      <c r="M20006" t="b">
        <v>0</v>
      </c>
      <c r="N20006" t="b">
        <v>0</v>
      </c>
      <c r="O20006" t="b">
        <v>1</v>
      </c>
      <c r="P20006" t="b">
        <v>0</v>
      </c>
    </row>
    <row r="20007" spans="1:16" x14ac:dyDescent="0.3">
      <c r="A20007" t="s">
        <v>49492</v>
      </c>
      <c r="B20007" t="s">
        <v>49493</v>
      </c>
      <c r="C20007">
        <v>2020</v>
      </c>
      <c r="D20007" t="s">
        <v>140</v>
      </c>
      <c r="E20007">
        <v>7</v>
      </c>
      <c r="F20007">
        <v>351</v>
      </c>
      <c r="G20007" t="s">
        <v>49494</v>
      </c>
      <c r="H20007" t="b">
        <v>0</v>
      </c>
      <c r="I20007" t="b">
        <v>0</v>
      </c>
      <c r="J20007" t="b">
        <v>0</v>
      </c>
      <c r="K20007" t="b">
        <v>0</v>
      </c>
      <c r="L20007" t="b">
        <v>0</v>
      </c>
      <c r="M20007" t="b">
        <v>0</v>
      </c>
      <c r="N20007" t="b">
        <v>0</v>
      </c>
      <c r="O20007" t="b">
        <v>1</v>
      </c>
      <c r="P20007" t="b">
        <v>0</v>
      </c>
    </row>
    <row r="20008" spans="1:16" x14ac:dyDescent="0.3">
      <c r="A20008" t="s">
        <v>49495</v>
      </c>
      <c r="B20008" t="s">
        <v>49496</v>
      </c>
      <c r="C20008">
        <v>1994</v>
      </c>
      <c r="D20008" t="s">
        <v>140</v>
      </c>
      <c r="E20008">
        <v>6.5</v>
      </c>
      <c r="F20008">
        <v>9</v>
      </c>
      <c r="G20008" t="s">
        <v>49497</v>
      </c>
      <c r="H20008" t="b">
        <v>1</v>
      </c>
      <c r="I20008" t="b">
        <v>0</v>
      </c>
      <c r="J20008" t="b">
        <v>0</v>
      </c>
      <c r="K20008" t="b">
        <v>0</v>
      </c>
      <c r="L20008" t="b">
        <v>0</v>
      </c>
      <c r="M20008" t="b">
        <v>0</v>
      </c>
      <c r="N20008" t="b">
        <v>0</v>
      </c>
      <c r="O20008" t="b">
        <v>1</v>
      </c>
      <c r="P20008" t="b">
        <v>0</v>
      </c>
    </row>
    <row r="20009" spans="1:16" x14ac:dyDescent="0.3">
      <c r="A20009" t="s">
        <v>49498</v>
      </c>
      <c r="B20009" t="s">
        <v>49499</v>
      </c>
      <c r="C20009">
        <v>2005</v>
      </c>
      <c r="D20009" t="s">
        <v>140</v>
      </c>
      <c r="E20009">
        <v>7</v>
      </c>
      <c r="F20009">
        <v>351</v>
      </c>
      <c r="G20009" t="s">
        <v>49500</v>
      </c>
      <c r="H20009" t="b">
        <v>0</v>
      </c>
      <c r="I20009" t="b">
        <v>0</v>
      </c>
      <c r="J20009" t="b">
        <v>0</v>
      </c>
      <c r="K20009" t="b">
        <v>0</v>
      </c>
      <c r="L20009" t="b">
        <v>0</v>
      </c>
      <c r="M20009" t="b">
        <v>0</v>
      </c>
      <c r="N20009" t="b">
        <v>0</v>
      </c>
      <c r="O20009" t="b">
        <v>1</v>
      </c>
      <c r="P20009" t="b">
        <v>0</v>
      </c>
    </row>
    <row r="20010" spans="1:16" x14ac:dyDescent="0.3">
      <c r="A20010" t="s">
        <v>49501</v>
      </c>
      <c r="B20010" t="s">
        <v>49502</v>
      </c>
      <c r="C20010">
        <v>1992</v>
      </c>
      <c r="D20010" t="s">
        <v>140</v>
      </c>
      <c r="E20010">
        <v>7</v>
      </c>
      <c r="F20010">
        <v>351</v>
      </c>
      <c r="G20010" t="s">
        <v>321</v>
      </c>
      <c r="H20010" t="b">
        <v>1</v>
      </c>
      <c r="I20010" t="b">
        <v>0</v>
      </c>
      <c r="J20010" t="b">
        <v>0</v>
      </c>
      <c r="K20010" t="b">
        <v>0</v>
      </c>
      <c r="L20010" t="b">
        <v>0</v>
      </c>
      <c r="M20010" t="b">
        <v>0</v>
      </c>
      <c r="N20010" t="b">
        <v>0</v>
      </c>
      <c r="O20010" t="b">
        <v>1</v>
      </c>
      <c r="P20010" t="b">
        <v>0</v>
      </c>
    </row>
    <row r="20011" spans="1:16" x14ac:dyDescent="0.3">
      <c r="A20011" t="s">
        <v>49503</v>
      </c>
      <c r="B20011" t="s">
        <v>49504</v>
      </c>
      <c r="C20011">
        <v>1988</v>
      </c>
      <c r="D20011" t="s">
        <v>140</v>
      </c>
      <c r="E20011">
        <v>5.6</v>
      </c>
      <c r="F20011">
        <v>10</v>
      </c>
      <c r="G20011" t="s">
        <v>321</v>
      </c>
      <c r="H20011" t="b">
        <v>0</v>
      </c>
      <c r="I20011" t="b">
        <v>0</v>
      </c>
      <c r="J20011" t="b">
        <v>0</v>
      </c>
      <c r="K20011" t="b">
        <v>0</v>
      </c>
      <c r="L20011" t="b">
        <v>0</v>
      </c>
      <c r="M20011" t="b">
        <v>0</v>
      </c>
      <c r="N20011" t="b">
        <v>0</v>
      </c>
      <c r="O20011" t="b">
        <v>1</v>
      </c>
      <c r="P20011" t="b">
        <v>0</v>
      </c>
    </row>
    <row r="20012" spans="1:16" x14ac:dyDescent="0.3">
      <c r="A20012" t="s">
        <v>49505</v>
      </c>
      <c r="B20012" t="s">
        <v>49506</v>
      </c>
      <c r="C20012">
        <v>1969</v>
      </c>
      <c r="D20012" t="s">
        <v>140</v>
      </c>
      <c r="E20012">
        <v>7.7</v>
      </c>
      <c r="F20012">
        <v>9</v>
      </c>
      <c r="G20012" t="s">
        <v>49507</v>
      </c>
      <c r="H20012" t="b">
        <v>0</v>
      </c>
      <c r="I20012" t="b">
        <v>0</v>
      </c>
      <c r="J20012" t="b">
        <v>0</v>
      </c>
      <c r="K20012" t="b">
        <v>0</v>
      </c>
      <c r="L20012" t="b">
        <v>0</v>
      </c>
      <c r="M20012" t="b">
        <v>0</v>
      </c>
      <c r="N20012" t="b">
        <v>0</v>
      </c>
      <c r="O20012" t="b">
        <v>1</v>
      </c>
      <c r="P20012" t="b">
        <v>0</v>
      </c>
    </row>
    <row r="20013" spans="1:16" x14ac:dyDescent="0.3">
      <c r="A20013" t="s">
        <v>49508</v>
      </c>
      <c r="B20013" t="s">
        <v>49509</v>
      </c>
      <c r="C20013">
        <v>1995</v>
      </c>
      <c r="D20013" t="s">
        <v>140</v>
      </c>
      <c r="E20013">
        <v>7</v>
      </c>
      <c r="F20013">
        <v>351</v>
      </c>
      <c r="G20013" t="s">
        <v>321</v>
      </c>
      <c r="H20013" t="b">
        <v>1</v>
      </c>
      <c r="I20013" t="b">
        <v>0</v>
      </c>
      <c r="J20013" t="b">
        <v>0</v>
      </c>
      <c r="K20013" t="b">
        <v>0</v>
      </c>
      <c r="L20013" t="b">
        <v>0</v>
      </c>
      <c r="M20013" t="b">
        <v>0</v>
      </c>
      <c r="N20013" t="b">
        <v>0</v>
      </c>
      <c r="O20013" t="b">
        <v>1</v>
      </c>
      <c r="P20013" t="b">
        <v>0</v>
      </c>
    </row>
    <row r="20014" spans="1:16" x14ac:dyDescent="0.3">
      <c r="A20014" t="s">
        <v>24187</v>
      </c>
      <c r="B20014" t="s">
        <v>49510</v>
      </c>
      <c r="C20014">
        <v>1996</v>
      </c>
      <c r="D20014" t="s">
        <v>140</v>
      </c>
      <c r="E20014">
        <v>6.7</v>
      </c>
      <c r="F20014">
        <v>7</v>
      </c>
      <c r="G20014" t="s">
        <v>321</v>
      </c>
      <c r="H20014" t="b">
        <v>1</v>
      </c>
      <c r="I20014" t="b">
        <v>0</v>
      </c>
      <c r="J20014" t="b">
        <v>0</v>
      </c>
      <c r="K20014" t="b">
        <v>0</v>
      </c>
      <c r="L20014" t="b">
        <v>0</v>
      </c>
      <c r="M20014" t="b">
        <v>0</v>
      </c>
      <c r="N20014" t="b">
        <v>0</v>
      </c>
      <c r="O20014" t="b">
        <v>1</v>
      </c>
      <c r="P20014" t="b">
        <v>0</v>
      </c>
    </row>
    <row r="20015" spans="1:16" x14ac:dyDescent="0.3">
      <c r="A20015" t="s">
        <v>49511</v>
      </c>
      <c r="B20015" t="s">
        <v>49512</v>
      </c>
      <c r="C20015">
        <v>1999</v>
      </c>
      <c r="D20015" t="s">
        <v>140</v>
      </c>
      <c r="E20015">
        <v>7.3</v>
      </c>
      <c r="F20015">
        <v>51</v>
      </c>
      <c r="G20015" t="s">
        <v>49513</v>
      </c>
      <c r="H20015" t="b">
        <v>0</v>
      </c>
      <c r="I20015" t="b">
        <v>0</v>
      </c>
      <c r="J20015" t="b">
        <v>0</v>
      </c>
      <c r="K20015" t="b">
        <v>0</v>
      </c>
      <c r="L20015" t="b">
        <v>0</v>
      </c>
      <c r="M20015" t="b">
        <v>0</v>
      </c>
      <c r="N20015" t="b">
        <v>0</v>
      </c>
      <c r="O20015" t="b">
        <v>1</v>
      </c>
      <c r="P20015" t="b">
        <v>0</v>
      </c>
    </row>
    <row r="20016" spans="1:16" x14ac:dyDescent="0.3">
      <c r="A20016" t="s">
        <v>49514</v>
      </c>
      <c r="B20016" t="s">
        <v>49515</v>
      </c>
      <c r="C20016">
        <v>2017</v>
      </c>
      <c r="D20016" t="s">
        <v>140</v>
      </c>
      <c r="E20016">
        <v>8.6999999999999993</v>
      </c>
      <c r="F20016">
        <v>7</v>
      </c>
      <c r="G20016" t="s">
        <v>321</v>
      </c>
      <c r="H20016" t="b">
        <v>1</v>
      </c>
      <c r="I20016" t="b">
        <v>0</v>
      </c>
      <c r="J20016" t="b">
        <v>0</v>
      </c>
      <c r="K20016" t="b">
        <v>0</v>
      </c>
      <c r="L20016" t="b">
        <v>0</v>
      </c>
      <c r="M20016" t="b">
        <v>0</v>
      </c>
      <c r="N20016" t="b">
        <v>0</v>
      </c>
      <c r="O20016" t="b">
        <v>1</v>
      </c>
      <c r="P20016" t="b">
        <v>0</v>
      </c>
    </row>
    <row r="20017" spans="1:16" x14ac:dyDescent="0.3">
      <c r="A20017" t="s">
        <v>49516</v>
      </c>
      <c r="B20017" t="s">
        <v>49517</v>
      </c>
      <c r="C20017">
        <v>2013</v>
      </c>
      <c r="D20017" t="s">
        <v>140</v>
      </c>
      <c r="E20017">
        <v>7</v>
      </c>
      <c r="F20017">
        <v>351</v>
      </c>
      <c r="G20017" t="s">
        <v>49518</v>
      </c>
      <c r="H20017" t="b">
        <v>1</v>
      </c>
      <c r="I20017" t="b">
        <v>0</v>
      </c>
      <c r="J20017" t="b">
        <v>0</v>
      </c>
      <c r="K20017" t="b">
        <v>0</v>
      </c>
      <c r="L20017" t="b">
        <v>0</v>
      </c>
      <c r="M20017" t="b">
        <v>0</v>
      </c>
      <c r="N20017" t="b">
        <v>0</v>
      </c>
      <c r="O20017" t="b">
        <v>1</v>
      </c>
      <c r="P20017" t="b">
        <v>0</v>
      </c>
    </row>
    <row r="20018" spans="1:16" x14ac:dyDescent="0.3">
      <c r="A20018" t="s">
        <v>49519</v>
      </c>
      <c r="B20018" t="s">
        <v>49520</v>
      </c>
      <c r="C20018">
        <v>1991</v>
      </c>
      <c r="D20018" t="s">
        <v>140</v>
      </c>
      <c r="E20018">
        <v>5.7</v>
      </c>
      <c r="F20018">
        <v>17</v>
      </c>
      <c r="G20018" t="s">
        <v>321</v>
      </c>
      <c r="H20018" t="b">
        <v>1</v>
      </c>
      <c r="I20018" t="b">
        <v>0</v>
      </c>
      <c r="J20018" t="b">
        <v>0</v>
      </c>
      <c r="K20018" t="b">
        <v>0</v>
      </c>
      <c r="L20018" t="b">
        <v>0</v>
      </c>
      <c r="M20018" t="b">
        <v>0</v>
      </c>
      <c r="N20018" t="b">
        <v>0</v>
      </c>
      <c r="O20018" t="b">
        <v>1</v>
      </c>
      <c r="P20018" t="b">
        <v>0</v>
      </c>
    </row>
    <row r="20019" spans="1:16" x14ac:dyDescent="0.3">
      <c r="A20019" t="s">
        <v>49521</v>
      </c>
      <c r="B20019" t="s">
        <v>49522</v>
      </c>
      <c r="C20019">
        <v>2017</v>
      </c>
      <c r="D20019" t="s">
        <v>140</v>
      </c>
      <c r="E20019">
        <v>7</v>
      </c>
      <c r="F20019">
        <v>351</v>
      </c>
      <c r="G20019" t="s">
        <v>49523</v>
      </c>
      <c r="H20019" t="b">
        <v>1</v>
      </c>
      <c r="I20019" t="b">
        <v>0</v>
      </c>
      <c r="J20019" t="b">
        <v>0</v>
      </c>
      <c r="K20019" t="b">
        <v>0</v>
      </c>
      <c r="L20019" t="b">
        <v>0</v>
      </c>
      <c r="M20019" t="b">
        <v>0</v>
      </c>
      <c r="N20019" t="b">
        <v>0</v>
      </c>
      <c r="O20019" t="b">
        <v>1</v>
      </c>
      <c r="P20019" t="b">
        <v>0</v>
      </c>
    </row>
    <row r="20020" spans="1:16" x14ac:dyDescent="0.3">
      <c r="A20020" t="s">
        <v>49524</v>
      </c>
      <c r="B20020" t="s">
        <v>49525</v>
      </c>
      <c r="C20020">
        <v>1980</v>
      </c>
      <c r="D20020" t="s">
        <v>140</v>
      </c>
      <c r="E20020">
        <v>7</v>
      </c>
      <c r="F20020">
        <v>351</v>
      </c>
      <c r="G20020" t="s">
        <v>321</v>
      </c>
      <c r="H20020" t="b">
        <v>0</v>
      </c>
      <c r="I20020" t="b">
        <v>0</v>
      </c>
      <c r="J20020" t="b">
        <v>0</v>
      </c>
      <c r="K20020" t="b">
        <v>0</v>
      </c>
      <c r="L20020" t="b">
        <v>0</v>
      </c>
      <c r="M20020" t="b">
        <v>0</v>
      </c>
      <c r="N20020" t="b">
        <v>0</v>
      </c>
      <c r="O20020" t="b">
        <v>1</v>
      </c>
      <c r="P20020" t="b">
        <v>0</v>
      </c>
    </row>
    <row r="20021" spans="1:16" x14ac:dyDescent="0.3">
      <c r="A20021" t="s">
        <v>49526</v>
      </c>
      <c r="B20021" t="s">
        <v>49527</v>
      </c>
      <c r="C20021">
        <v>2011</v>
      </c>
      <c r="D20021" t="s">
        <v>140</v>
      </c>
      <c r="E20021">
        <v>4.0999999999999996</v>
      </c>
      <c r="F20021">
        <v>18</v>
      </c>
      <c r="G20021" t="s">
        <v>321</v>
      </c>
      <c r="H20021" t="b">
        <v>0</v>
      </c>
      <c r="I20021" t="b">
        <v>0</v>
      </c>
      <c r="J20021" t="b">
        <v>0</v>
      </c>
      <c r="K20021" t="b">
        <v>0</v>
      </c>
      <c r="L20021" t="b">
        <v>0</v>
      </c>
      <c r="M20021" t="b">
        <v>0</v>
      </c>
      <c r="N20021" t="b">
        <v>0</v>
      </c>
      <c r="O20021" t="b">
        <v>1</v>
      </c>
      <c r="P20021" t="b">
        <v>0</v>
      </c>
    </row>
    <row r="20022" spans="1:16" x14ac:dyDescent="0.3">
      <c r="A20022" t="s">
        <v>49528</v>
      </c>
      <c r="B20022" t="s">
        <v>49529</v>
      </c>
      <c r="C20022">
        <v>1988</v>
      </c>
      <c r="D20022" t="s">
        <v>140</v>
      </c>
      <c r="E20022">
        <v>7</v>
      </c>
      <c r="F20022">
        <v>351</v>
      </c>
      <c r="G20022" t="s">
        <v>321</v>
      </c>
      <c r="H20022" t="b">
        <v>1</v>
      </c>
      <c r="I20022" t="b">
        <v>0</v>
      </c>
      <c r="J20022" t="b">
        <v>0</v>
      </c>
      <c r="K20022" t="b">
        <v>0</v>
      </c>
      <c r="L20022" t="b">
        <v>0</v>
      </c>
      <c r="M20022" t="b">
        <v>0</v>
      </c>
      <c r="N20022" t="b">
        <v>0</v>
      </c>
      <c r="O20022" t="b">
        <v>1</v>
      </c>
      <c r="P20022" t="b">
        <v>0</v>
      </c>
    </row>
    <row r="20023" spans="1:16" x14ac:dyDescent="0.3">
      <c r="A20023" t="s">
        <v>49530</v>
      </c>
      <c r="B20023" t="s">
        <v>49531</v>
      </c>
      <c r="C20023">
        <v>2007</v>
      </c>
      <c r="D20023" t="s">
        <v>235</v>
      </c>
      <c r="E20023">
        <v>6.4</v>
      </c>
      <c r="F20023">
        <v>14</v>
      </c>
      <c r="G20023" t="s">
        <v>321</v>
      </c>
      <c r="H20023" t="b">
        <v>1</v>
      </c>
      <c r="I20023" t="b">
        <v>0</v>
      </c>
      <c r="J20023" t="b">
        <v>0</v>
      </c>
      <c r="K20023" t="b">
        <v>0</v>
      </c>
      <c r="L20023" t="b">
        <v>0</v>
      </c>
      <c r="M20023" t="b">
        <v>0</v>
      </c>
      <c r="N20023" t="b">
        <v>0</v>
      </c>
      <c r="O20023" t="b">
        <v>1</v>
      </c>
      <c r="P20023" t="b">
        <v>0</v>
      </c>
    </row>
    <row r="20024" spans="1:16" x14ac:dyDescent="0.3">
      <c r="A20024" t="s">
        <v>49532</v>
      </c>
      <c r="B20024" t="s">
        <v>49533</v>
      </c>
      <c r="C20024">
        <v>1986</v>
      </c>
      <c r="D20024" t="s">
        <v>140</v>
      </c>
      <c r="E20024">
        <v>7</v>
      </c>
      <c r="F20024">
        <v>351</v>
      </c>
      <c r="G20024" t="s">
        <v>321</v>
      </c>
      <c r="H20024" t="b">
        <v>0</v>
      </c>
      <c r="I20024" t="b">
        <v>0</v>
      </c>
      <c r="J20024" t="b">
        <v>0</v>
      </c>
      <c r="K20024" t="b">
        <v>0</v>
      </c>
      <c r="L20024" t="b">
        <v>0</v>
      </c>
      <c r="M20024" t="b">
        <v>0</v>
      </c>
      <c r="N20024" t="b">
        <v>0</v>
      </c>
      <c r="O20024" t="b">
        <v>1</v>
      </c>
      <c r="P20024" t="b">
        <v>0</v>
      </c>
    </row>
    <row r="20025" spans="1:16" x14ac:dyDescent="0.3">
      <c r="A20025" t="s">
        <v>49534</v>
      </c>
      <c r="B20025" t="s">
        <v>49535</v>
      </c>
      <c r="C20025">
        <v>2015</v>
      </c>
      <c r="D20025" t="s">
        <v>140</v>
      </c>
      <c r="E20025">
        <v>7</v>
      </c>
      <c r="F20025">
        <v>351</v>
      </c>
      <c r="G20025" t="s">
        <v>321</v>
      </c>
      <c r="H20025" t="b">
        <v>1</v>
      </c>
      <c r="I20025" t="b">
        <v>0</v>
      </c>
      <c r="J20025" t="b">
        <v>0</v>
      </c>
      <c r="K20025" t="b">
        <v>0</v>
      </c>
      <c r="L20025" t="b">
        <v>0</v>
      </c>
      <c r="M20025" t="b">
        <v>0</v>
      </c>
      <c r="N20025" t="b">
        <v>0</v>
      </c>
      <c r="O20025" t="b">
        <v>1</v>
      </c>
      <c r="P20025" t="b">
        <v>0</v>
      </c>
    </row>
    <row r="20026" spans="1:16" x14ac:dyDescent="0.3">
      <c r="A20026" t="s">
        <v>49536</v>
      </c>
      <c r="B20026" t="s">
        <v>49537</v>
      </c>
      <c r="C20026">
        <v>1979</v>
      </c>
      <c r="D20026" t="s">
        <v>140</v>
      </c>
      <c r="E20026">
        <v>7</v>
      </c>
      <c r="F20026">
        <v>351</v>
      </c>
      <c r="G20026" t="s">
        <v>321</v>
      </c>
      <c r="H20026" t="b">
        <v>1</v>
      </c>
      <c r="I20026" t="b">
        <v>0</v>
      </c>
      <c r="J20026" t="b">
        <v>0</v>
      </c>
      <c r="K20026" t="b">
        <v>0</v>
      </c>
      <c r="L20026" t="b">
        <v>0</v>
      </c>
      <c r="M20026" t="b">
        <v>0</v>
      </c>
      <c r="N20026" t="b">
        <v>0</v>
      </c>
      <c r="O20026" t="b">
        <v>1</v>
      </c>
      <c r="P20026" t="b">
        <v>0</v>
      </c>
    </row>
    <row r="20027" spans="1:16" x14ac:dyDescent="0.3">
      <c r="A20027" t="s">
        <v>49538</v>
      </c>
      <c r="B20027" t="s">
        <v>49539</v>
      </c>
      <c r="C20027">
        <v>1983</v>
      </c>
      <c r="D20027" t="s">
        <v>140</v>
      </c>
      <c r="E20027">
        <v>4.2</v>
      </c>
      <c r="F20027">
        <v>9</v>
      </c>
      <c r="G20027" t="s">
        <v>49540</v>
      </c>
      <c r="H20027" t="b">
        <v>1</v>
      </c>
      <c r="I20027" t="b">
        <v>0</v>
      </c>
      <c r="J20027" t="b">
        <v>0</v>
      </c>
      <c r="K20027" t="b">
        <v>0</v>
      </c>
      <c r="L20027" t="b">
        <v>0</v>
      </c>
      <c r="M20027" t="b">
        <v>0</v>
      </c>
      <c r="N20027" t="b">
        <v>0</v>
      </c>
      <c r="O20027" t="b">
        <v>1</v>
      </c>
      <c r="P20027" t="b">
        <v>0</v>
      </c>
    </row>
    <row r="20028" spans="1:16" x14ac:dyDescent="0.3">
      <c r="A20028" t="s">
        <v>49541</v>
      </c>
      <c r="B20028" t="s">
        <v>49542</v>
      </c>
      <c r="C20028">
        <v>2012</v>
      </c>
      <c r="D20028" t="s">
        <v>140</v>
      </c>
      <c r="E20028">
        <v>7</v>
      </c>
      <c r="F20028">
        <v>351</v>
      </c>
      <c r="G20028" t="s">
        <v>321</v>
      </c>
      <c r="H20028" t="b">
        <v>0</v>
      </c>
      <c r="I20028" t="b">
        <v>0</v>
      </c>
      <c r="J20028" t="b">
        <v>0</v>
      </c>
      <c r="K20028" t="b">
        <v>0</v>
      </c>
      <c r="L20028" t="b">
        <v>0</v>
      </c>
      <c r="M20028" t="b">
        <v>0</v>
      </c>
      <c r="N20028" t="b">
        <v>0</v>
      </c>
      <c r="O20028" t="b">
        <v>1</v>
      </c>
      <c r="P20028" t="b">
        <v>0</v>
      </c>
    </row>
    <row r="20029" spans="1:16" x14ac:dyDescent="0.3">
      <c r="A20029" t="s">
        <v>49543</v>
      </c>
      <c r="B20029" t="s">
        <v>49544</v>
      </c>
      <c r="C20029">
        <v>2017</v>
      </c>
      <c r="D20029" t="s">
        <v>140</v>
      </c>
      <c r="E20029">
        <v>7</v>
      </c>
      <c r="F20029">
        <v>351</v>
      </c>
      <c r="G20029" t="s">
        <v>49545</v>
      </c>
      <c r="H20029" t="b">
        <v>1</v>
      </c>
      <c r="I20029" t="b">
        <v>0</v>
      </c>
      <c r="J20029" t="b">
        <v>0</v>
      </c>
      <c r="K20029" t="b">
        <v>0</v>
      </c>
      <c r="L20029" t="b">
        <v>0</v>
      </c>
      <c r="M20029" t="b">
        <v>0</v>
      </c>
      <c r="N20029" t="b">
        <v>0</v>
      </c>
      <c r="O20029" t="b">
        <v>1</v>
      </c>
      <c r="P20029" t="b">
        <v>0</v>
      </c>
    </row>
    <row r="20030" spans="1:16" x14ac:dyDescent="0.3">
      <c r="A20030" t="s">
        <v>49546</v>
      </c>
      <c r="B20030" t="s">
        <v>49547</v>
      </c>
      <c r="C20030">
        <v>1981</v>
      </c>
      <c r="D20030" t="s">
        <v>140</v>
      </c>
      <c r="E20030">
        <v>7</v>
      </c>
      <c r="F20030">
        <v>351</v>
      </c>
      <c r="G20030" t="s">
        <v>321</v>
      </c>
      <c r="H20030" t="b">
        <v>0</v>
      </c>
      <c r="I20030" t="b">
        <v>0</v>
      </c>
      <c r="J20030" t="b">
        <v>0</v>
      </c>
      <c r="K20030" t="b">
        <v>0</v>
      </c>
      <c r="L20030" t="b">
        <v>0</v>
      </c>
      <c r="M20030" t="b">
        <v>0</v>
      </c>
      <c r="N20030" t="b">
        <v>0</v>
      </c>
      <c r="O20030" t="b">
        <v>1</v>
      </c>
      <c r="P20030" t="b">
        <v>0</v>
      </c>
    </row>
    <row r="20031" spans="1:16" x14ac:dyDescent="0.3">
      <c r="A20031" t="s">
        <v>49548</v>
      </c>
      <c r="B20031" t="s">
        <v>49549</v>
      </c>
      <c r="C20031">
        <v>1991</v>
      </c>
      <c r="D20031" t="s">
        <v>140</v>
      </c>
      <c r="E20031">
        <v>7</v>
      </c>
      <c r="F20031">
        <v>351</v>
      </c>
      <c r="G20031" t="s">
        <v>321</v>
      </c>
      <c r="H20031" t="b">
        <v>1</v>
      </c>
      <c r="I20031" t="b">
        <v>0</v>
      </c>
      <c r="J20031" t="b">
        <v>0</v>
      </c>
      <c r="K20031" t="b">
        <v>0</v>
      </c>
      <c r="L20031" t="b">
        <v>0</v>
      </c>
      <c r="M20031" t="b">
        <v>0</v>
      </c>
      <c r="N20031" t="b">
        <v>0</v>
      </c>
      <c r="O20031" t="b">
        <v>1</v>
      </c>
      <c r="P20031" t="b">
        <v>0</v>
      </c>
    </row>
    <row r="20032" spans="1:16" x14ac:dyDescent="0.3">
      <c r="A20032" t="s">
        <v>49550</v>
      </c>
      <c r="B20032" t="s">
        <v>49551</v>
      </c>
      <c r="C20032">
        <v>1993</v>
      </c>
      <c r="D20032" t="s">
        <v>140</v>
      </c>
      <c r="E20032">
        <v>6.7</v>
      </c>
      <c r="F20032">
        <v>32</v>
      </c>
      <c r="G20032" t="s">
        <v>49552</v>
      </c>
      <c r="H20032" t="b">
        <v>1</v>
      </c>
      <c r="I20032" t="b">
        <v>0</v>
      </c>
      <c r="J20032" t="b">
        <v>0</v>
      </c>
      <c r="K20032" t="b">
        <v>0</v>
      </c>
      <c r="L20032" t="b">
        <v>0</v>
      </c>
      <c r="M20032" t="b">
        <v>0</v>
      </c>
      <c r="N20032" t="b">
        <v>0</v>
      </c>
      <c r="O20032" t="b">
        <v>1</v>
      </c>
      <c r="P20032" t="b">
        <v>0</v>
      </c>
    </row>
    <row r="20033" spans="1:16" x14ac:dyDescent="0.3">
      <c r="A20033" t="s">
        <v>49553</v>
      </c>
      <c r="B20033" t="s">
        <v>49554</v>
      </c>
      <c r="C20033">
        <v>2021</v>
      </c>
      <c r="D20033" t="s">
        <v>140</v>
      </c>
      <c r="E20033">
        <v>7</v>
      </c>
      <c r="F20033">
        <v>351</v>
      </c>
      <c r="G20033" t="s">
        <v>49555</v>
      </c>
      <c r="H20033" t="b">
        <v>0</v>
      </c>
      <c r="I20033" t="b">
        <v>0</v>
      </c>
      <c r="J20033" t="b">
        <v>0</v>
      </c>
      <c r="K20033" t="b">
        <v>0</v>
      </c>
      <c r="L20033" t="b">
        <v>0</v>
      </c>
      <c r="M20033" t="b">
        <v>0</v>
      </c>
      <c r="N20033" t="b">
        <v>0</v>
      </c>
      <c r="O20033" t="b">
        <v>1</v>
      </c>
      <c r="P20033" t="b">
        <v>0</v>
      </c>
    </row>
    <row r="20034" spans="1:16" x14ac:dyDescent="0.3">
      <c r="A20034" t="s">
        <v>49556</v>
      </c>
      <c r="B20034" t="s">
        <v>49557</v>
      </c>
      <c r="C20034">
        <v>2021</v>
      </c>
      <c r="D20034" t="s">
        <v>140</v>
      </c>
      <c r="E20034">
        <v>7</v>
      </c>
      <c r="F20034">
        <v>351</v>
      </c>
      <c r="G20034" t="s">
        <v>321</v>
      </c>
      <c r="H20034" t="b">
        <v>0</v>
      </c>
      <c r="I20034" t="b">
        <v>0</v>
      </c>
      <c r="J20034" t="b">
        <v>0</v>
      </c>
      <c r="K20034" t="b">
        <v>0</v>
      </c>
      <c r="L20034" t="b">
        <v>0</v>
      </c>
      <c r="M20034" t="b">
        <v>0</v>
      </c>
      <c r="N20034" t="b">
        <v>0</v>
      </c>
      <c r="O20034" t="b">
        <v>1</v>
      </c>
      <c r="P20034" t="b">
        <v>0</v>
      </c>
    </row>
    <row r="20035" spans="1:16" x14ac:dyDescent="0.3">
      <c r="A20035" t="s">
        <v>49558</v>
      </c>
      <c r="B20035" t="s">
        <v>49559</v>
      </c>
      <c r="C20035">
        <v>1982</v>
      </c>
      <c r="D20035" t="s">
        <v>140</v>
      </c>
      <c r="E20035">
        <v>7</v>
      </c>
      <c r="F20035">
        <v>351</v>
      </c>
      <c r="G20035" t="s">
        <v>321</v>
      </c>
      <c r="H20035" t="b">
        <v>0</v>
      </c>
      <c r="I20035" t="b">
        <v>0</v>
      </c>
      <c r="J20035" t="b">
        <v>0</v>
      </c>
      <c r="K20035" t="b">
        <v>0</v>
      </c>
      <c r="L20035" t="b">
        <v>0</v>
      </c>
      <c r="M20035" t="b">
        <v>0</v>
      </c>
      <c r="N20035" t="b">
        <v>0</v>
      </c>
      <c r="O20035" t="b">
        <v>1</v>
      </c>
      <c r="P20035" t="b">
        <v>0</v>
      </c>
    </row>
    <row r="20036" spans="1:16" x14ac:dyDescent="0.3">
      <c r="A20036" t="s">
        <v>49560</v>
      </c>
      <c r="B20036" t="s">
        <v>49561</v>
      </c>
      <c r="C20036">
        <v>1983</v>
      </c>
      <c r="D20036" t="s">
        <v>140</v>
      </c>
      <c r="E20036">
        <v>7</v>
      </c>
      <c r="F20036">
        <v>351</v>
      </c>
      <c r="G20036" t="s">
        <v>321</v>
      </c>
      <c r="H20036" t="b">
        <v>1</v>
      </c>
      <c r="I20036" t="b">
        <v>0</v>
      </c>
      <c r="J20036" t="b">
        <v>0</v>
      </c>
      <c r="K20036" t="b">
        <v>0</v>
      </c>
      <c r="L20036" t="b">
        <v>0</v>
      </c>
      <c r="M20036" t="b">
        <v>0</v>
      </c>
      <c r="N20036" t="b">
        <v>0</v>
      </c>
      <c r="O20036" t="b">
        <v>1</v>
      </c>
      <c r="P20036" t="b">
        <v>0</v>
      </c>
    </row>
    <row r="20037" spans="1:16" x14ac:dyDescent="0.3">
      <c r="A20037" t="s">
        <v>49562</v>
      </c>
      <c r="B20037" t="s">
        <v>49563</v>
      </c>
      <c r="C20037">
        <v>1980</v>
      </c>
      <c r="D20037" t="s">
        <v>140</v>
      </c>
      <c r="E20037">
        <v>7</v>
      </c>
      <c r="F20037">
        <v>351</v>
      </c>
      <c r="G20037" t="s">
        <v>321</v>
      </c>
      <c r="H20037" t="b">
        <v>1</v>
      </c>
      <c r="I20037" t="b">
        <v>0</v>
      </c>
      <c r="J20037" t="b">
        <v>0</v>
      </c>
      <c r="K20037" t="b">
        <v>0</v>
      </c>
      <c r="L20037" t="b">
        <v>0</v>
      </c>
      <c r="M20037" t="b">
        <v>0</v>
      </c>
      <c r="N20037" t="b">
        <v>0</v>
      </c>
      <c r="O20037" t="b">
        <v>1</v>
      </c>
      <c r="P20037" t="b">
        <v>0</v>
      </c>
    </row>
    <row r="20038" spans="1:16" x14ac:dyDescent="0.3">
      <c r="A20038" t="s">
        <v>49564</v>
      </c>
      <c r="B20038" t="s">
        <v>49565</v>
      </c>
      <c r="C20038">
        <v>1984</v>
      </c>
      <c r="D20038" t="s">
        <v>140</v>
      </c>
      <c r="E20038">
        <v>7</v>
      </c>
      <c r="F20038">
        <v>351</v>
      </c>
      <c r="G20038" t="s">
        <v>321</v>
      </c>
      <c r="H20038" t="b">
        <v>1</v>
      </c>
      <c r="I20038" t="b">
        <v>0</v>
      </c>
      <c r="J20038" t="b">
        <v>0</v>
      </c>
      <c r="K20038" t="b">
        <v>0</v>
      </c>
      <c r="L20038" t="b">
        <v>0</v>
      </c>
      <c r="M20038" t="b">
        <v>0</v>
      </c>
      <c r="N20038" t="b">
        <v>0</v>
      </c>
      <c r="O20038" t="b">
        <v>1</v>
      </c>
      <c r="P20038" t="b">
        <v>0</v>
      </c>
    </row>
    <row r="20039" spans="1:16" x14ac:dyDescent="0.3">
      <c r="A20039" t="s">
        <v>49566</v>
      </c>
      <c r="B20039" t="s">
        <v>49567</v>
      </c>
      <c r="C20039">
        <v>2005</v>
      </c>
      <c r="D20039" t="s">
        <v>140</v>
      </c>
      <c r="E20039">
        <v>7</v>
      </c>
      <c r="F20039">
        <v>351</v>
      </c>
      <c r="G20039" t="s">
        <v>321</v>
      </c>
      <c r="H20039" t="b">
        <v>1</v>
      </c>
      <c r="I20039" t="b">
        <v>0</v>
      </c>
      <c r="J20039" t="b">
        <v>0</v>
      </c>
      <c r="K20039" t="b">
        <v>0</v>
      </c>
      <c r="L20039" t="b">
        <v>0</v>
      </c>
      <c r="M20039" t="b">
        <v>0</v>
      </c>
      <c r="N20039" t="b">
        <v>0</v>
      </c>
      <c r="O20039" t="b">
        <v>1</v>
      </c>
      <c r="P20039" t="b">
        <v>0</v>
      </c>
    </row>
    <row r="20040" spans="1:16" x14ac:dyDescent="0.3">
      <c r="A20040" t="s">
        <v>49568</v>
      </c>
      <c r="B20040" t="s">
        <v>49569</v>
      </c>
      <c r="C20040">
        <v>1983</v>
      </c>
      <c r="D20040" t="s">
        <v>140</v>
      </c>
      <c r="E20040">
        <v>7</v>
      </c>
      <c r="F20040">
        <v>351</v>
      </c>
      <c r="G20040" t="s">
        <v>321</v>
      </c>
      <c r="H20040" t="b">
        <v>1</v>
      </c>
      <c r="I20040" t="b">
        <v>0</v>
      </c>
      <c r="J20040" t="b">
        <v>0</v>
      </c>
      <c r="K20040" t="b">
        <v>0</v>
      </c>
      <c r="L20040" t="b">
        <v>0</v>
      </c>
      <c r="M20040" t="b">
        <v>0</v>
      </c>
      <c r="N20040" t="b">
        <v>0</v>
      </c>
      <c r="O20040" t="b">
        <v>1</v>
      </c>
      <c r="P20040" t="b">
        <v>0</v>
      </c>
    </row>
    <row r="20041" spans="1:16" x14ac:dyDescent="0.3">
      <c r="A20041" t="s">
        <v>49570</v>
      </c>
      <c r="B20041" t="s">
        <v>49571</v>
      </c>
      <c r="C20041">
        <v>2006</v>
      </c>
      <c r="D20041" t="s">
        <v>140</v>
      </c>
      <c r="E20041">
        <v>7</v>
      </c>
      <c r="F20041">
        <v>351</v>
      </c>
      <c r="G20041" t="s">
        <v>321</v>
      </c>
      <c r="H20041" t="b">
        <v>0</v>
      </c>
      <c r="I20041" t="b">
        <v>0</v>
      </c>
      <c r="J20041" t="b">
        <v>0</v>
      </c>
      <c r="K20041" t="b">
        <v>0</v>
      </c>
      <c r="L20041" t="b">
        <v>0</v>
      </c>
      <c r="M20041" t="b">
        <v>0</v>
      </c>
      <c r="N20041" t="b">
        <v>0</v>
      </c>
      <c r="O20041" t="b">
        <v>1</v>
      </c>
      <c r="P20041" t="b">
        <v>0</v>
      </c>
    </row>
    <row r="20042" spans="1:16" x14ac:dyDescent="0.3">
      <c r="A20042" t="s">
        <v>49572</v>
      </c>
      <c r="B20042" t="s">
        <v>49573</v>
      </c>
      <c r="C20042">
        <v>1986</v>
      </c>
      <c r="D20042" t="s">
        <v>140</v>
      </c>
      <c r="E20042">
        <v>7</v>
      </c>
      <c r="F20042">
        <v>351</v>
      </c>
      <c r="G20042" t="s">
        <v>321</v>
      </c>
      <c r="H20042" t="b">
        <v>0</v>
      </c>
      <c r="I20042" t="b">
        <v>0</v>
      </c>
      <c r="J20042" t="b">
        <v>0</v>
      </c>
      <c r="K20042" t="b">
        <v>0</v>
      </c>
      <c r="L20042" t="b">
        <v>0</v>
      </c>
      <c r="M20042" t="b">
        <v>0</v>
      </c>
      <c r="N20042" t="b">
        <v>0</v>
      </c>
      <c r="O20042" t="b">
        <v>1</v>
      </c>
      <c r="P20042" t="b">
        <v>0</v>
      </c>
    </row>
    <row r="20043" spans="1:16" x14ac:dyDescent="0.3">
      <c r="A20043" t="s">
        <v>49574</v>
      </c>
      <c r="B20043" t="s">
        <v>49575</v>
      </c>
      <c r="C20043">
        <v>1992</v>
      </c>
      <c r="D20043" t="s">
        <v>140</v>
      </c>
      <c r="E20043">
        <v>7</v>
      </c>
      <c r="F20043">
        <v>351</v>
      </c>
      <c r="G20043" t="s">
        <v>49576</v>
      </c>
      <c r="H20043" t="b">
        <v>0</v>
      </c>
      <c r="I20043" t="b">
        <v>0</v>
      </c>
      <c r="J20043" t="b">
        <v>0</v>
      </c>
      <c r="K20043" t="b">
        <v>0</v>
      </c>
      <c r="L20043" t="b">
        <v>0</v>
      </c>
      <c r="M20043" t="b">
        <v>0</v>
      </c>
      <c r="N20043" t="b">
        <v>0</v>
      </c>
      <c r="O20043" t="b">
        <v>1</v>
      </c>
      <c r="P20043" t="b">
        <v>0</v>
      </c>
    </row>
    <row r="20044" spans="1:16" x14ac:dyDescent="0.3">
      <c r="A20044" t="s">
        <v>49577</v>
      </c>
      <c r="B20044" t="s">
        <v>49578</v>
      </c>
      <c r="C20044">
        <v>2019</v>
      </c>
      <c r="D20044" t="s">
        <v>140</v>
      </c>
      <c r="E20044">
        <v>7</v>
      </c>
      <c r="F20044">
        <v>351</v>
      </c>
      <c r="G20044" t="s">
        <v>321</v>
      </c>
      <c r="H20044" t="b">
        <v>0</v>
      </c>
      <c r="I20044" t="b">
        <v>0</v>
      </c>
      <c r="J20044" t="b">
        <v>0</v>
      </c>
      <c r="K20044" t="b">
        <v>0</v>
      </c>
      <c r="L20044" t="b">
        <v>0</v>
      </c>
      <c r="M20044" t="b">
        <v>0</v>
      </c>
      <c r="N20044" t="b">
        <v>0</v>
      </c>
      <c r="O20044" t="b">
        <v>1</v>
      </c>
      <c r="P20044" t="b">
        <v>0</v>
      </c>
    </row>
    <row r="20045" spans="1:16" x14ac:dyDescent="0.3">
      <c r="A20045" t="s">
        <v>49579</v>
      </c>
      <c r="B20045" t="s">
        <v>49580</v>
      </c>
      <c r="C20045">
        <v>2010</v>
      </c>
      <c r="D20045" t="s">
        <v>140</v>
      </c>
      <c r="E20045">
        <v>7</v>
      </c>
      <c r="F20045">
        <v>351</v>
      </c>
      <c r="G20045" t="s">
        <v>321</v>
      </c>
      <c r="H20045" t="b">
        <v>0</v>
      </c>
      <c r="I20045" t="b">
        <v>0</v>
      </c>
      <c r="J20045" t="b">
        <v>0</v>
      </c>
      <c r="K20045" t="b">
        <v>0</v>
      </c>
      <c r="L20045" t="b">
        <v>0</v>
      </c>
      <c r="M20045" t="b">
        <v>0</v>
      </c>
      <c r="N20045" t="b">
        <v>0</v>
      </c>
      <c r="O20045" t="b">
        <v>1</v>
      </c>
      <c r="P20045" t="b">
        <v>0</v>
      </c>
    </row>
    <row r="20046" spans="1:16" x14ac:dyDescent="0.3">
      <c r="A20046" t="s">
        <v>49581</v>
      </c>
      <c r="B20046" t="s">
        <v>49582</v>
      </c>
      <c r="C20046">
        <v>1992</v>
      </c>
      <c r="D20046" t="s">
        <v>140</v>
      </c>
      <c r="E20046">
        <v>7</v>
      </c>
      <c r="F20046">
        <v>351</v>
      </c>
      <c r="G20046" t="s">
        <v>49583</v>
      </c>
      <c r="H20046" t="b">
        <v>1</v>
      </c>
      <c r="I20046" t="b">
        <v>0</v>
      </c>
      <c r="J20046" t="b">
        <v>0</v>
      </c>
      <c r="K20046" t="b">
        <v>0</v>
      </c>
      <c r="L20046" t="b">
        <v>0</v>
      </c>
      <c r="M20046" t="b">
        <v>0</v>
      </c>
      <c r="N20046" t="b">
        <v>0</v>
      </c>
      <c r="O20046" t="b">
        <v>1</v>
      </c>
      <c r="P20046" t="b">
        <v>0</v>
      </c>
    </row>
    <row r="20047" spans="1:16" x14ac:dyDescent="0.3">
      <c r="A20047" t="s">
        <v>10350</v>
      </c>
      <c r="B20047" t="s">
        <v>49584</v>
      </c>
      <c r="C20047">
        <v>1978</v>
      </c>
      <c r="D20047" t="s">
        <v>140</v>
      </c>
      <c r="E20047">
        <v>7</v>
      </c>
      <c r="F20047">
        <v>351</v>
      </c>
      <c r="G20047" t="s">
        <v>321</v>
      </c>
      <c r="H20047" t="b">
        <v>0</v>
      </c>
      <c r="I20047" t="b">
        <v>0</v>
      </c>
      <c r="J20047" t="b">
        <v>0</v>
      </c>
      <c r="K20047" t="b">
        <v>0</v>
      </c>
      <c r="L20047" t="b">
        <v>0</v>
      </c>
      <c r="M20047" t="b">
        <v>0</v>
      </c>
      <c r="N20047" t="b">
        <v>0</v>
      </c>
      <c r="O20047" t="b">
        <v>1</v>
      </c>
      <c r="P20047" t="b">
        <v>0</v>
      </c>
    </row>
    <row r="20048" spans="1:16" x14ac:dyDescent="0.3">
      <c r="A20048" t="s">
        <v>49585</v>
      </c>
      <c r="B20048" t="s">
        <v>49586</v>
      </c>
      <c r="C20048">
        <v>1980</v>
      </c>
      <c r="D20048" t="s">
        <v>140</v>
      </c>
      <c r="E20048">
        <v>7</v>
      </c>
      <c r="F20048">
        <v>351</v>
      </c>
      <c r="G20048" t="s">
        <v>321</v>
      </c>
      <c r="H20048" t="b">
        <v>0</v>
      </c>
      <c r="I20048" t="b">
        <v>0</v>
      </c>
      <c r="J20048" t="b">
        <v>0</v>
      </c>
      <c r="K20048" t="b">
        <v>0</v>
      </c>
      <c r="L20048" t="b">
        <v>0</v>
      </c>
      <c r="M20048" t="b">
        <v>0</v>
      </c>
      <c r="N20048" t="b">
        <v>0</v>
      </c>
      <c r="O20048" t="b">
        <v>1</v>
      </c>
      <c r="P20048" t="b">
        <v>0</v>
      </c>
    </row>
    <row r="20049" spans="1:16" x14ac:dyDescent="0.3">
      <c r="A20049" t="s">
        <v>49587</v>
      </c>
      <c r="B20049" t="s">
        <v>49588</v>
      </c>
      <c r="C20049">
        <v>1995</v>
      </c>
      <c r="D20049" t="s">
        <v>140</v>
      </c>
      <c r="E20049">
        <v>7.7</v>
      </c>
      <c r="F20049">
        <v>34</v>
      </c>
      <c r="G20049" t="s">
        <v>49589</v>
      </c>
      <c r="H20049" t="b">
        <v>0</v>
      </c>
      <c r="I20049" t="b">
        <v>0</v>
      </c>
      <c r="J20049" t="b">
        <v>0</v>
      </c>
      <c r="K20049" t="b">
        <v>0</v>
      </c>
      <c r="L20049" t="b">
        <v>0</v>
      </c>
      <c r="M20049" t="b">
        <v>0</v>
      </c>
      <c r="N20049" t="b">
        <v>0</v>
      </c>
      <c r="O20049" t="b">
        <v>1</v>
      </c>
      <c r="P20049" t="b">
        <v>0</v>
      </c>
    </row>
    <row r="20050" spans="1:16" x14ac:dyDescent="0.3">
      <c r="A20050" t="s">
        <v>49590</v>
      </c>
      <c r="B20050" t="s">
        <v>49591</v>
      </c>
      <c r="C20050">
        <v>1984</v>
      </c>
      <c r="D20050" t="s">
        <v>140</v>
      </c>
      <c r="E20050">
        <v>7</v>
      </c>
      <c r="F20050">
        <v>351</v>
      </c>
      <c r="G20050" t="s">
        <v>321</v>
      </c>
      <c r="H20050" t="b">
        <v>1</v>
      </c>
      <c r="I20050" t="b">
        <v>0</v>
      </c>
      <c r="J20050" t="b">
        <v>0</v>
      </c>
      <c r="K20050" t="b">
        <v>0</v>
      </c>
      <c r="L20050" t="b">
        <v>0</v>
      </c>
      <c r="M20050" t="b">
        <v>0</v>
      </c>
      <c r="N20050" t="b">
        <v>0</v>
      </c>
      <c r="O20050" t="b">
        <v>1</v>
      </c>
      <c r="P20050" t="b">
        <v>0</v>
      </c>
    </row>
    <row r="20051" spans="1:16" x14ac:dyDescent="0.3">
      <c r="A20051" t="s">
        <v>49592</v>
      </c>
      <c r="B20051" t="s">
        <v>49593</v>
      </c>
      <c r="C20051">
        <v>2003</v>
      </c>
      <c r="D20051" t="s">
        <v>18</v>
      </c>
      <c r="E20051">
        <v>6.4</v>
      </c>
      <c r="F20051">
        <v>48</v>
      </c>
      <c r="G20051" t="s">
        <v>49594</v>
      </c>
      <c r="H20051" t="b">
        <v>0</v>
      </c>
      <c r="I20051" t="b">
        <v>0</v>
      </c>
      <c r="J20051" t="b">
        <v>0</v>
      </c>
      <c r="K20051" t="b">
        <v>0</v>
      </c>
      <c r="L20051" t="b">
        <v>0</v>
      </c>
      <c r="M20051" t="b">
        <v>0</v>
      </c>
      <c r="N20051" t="b">
        <v>0</v>
      </c>
      <c r="O20051" t="b">
        <v>1</v>
      </c>
      <c r="P20051" t="b">
        <v>0</v>
      </c>
    </row>
    <row r="20052" spans="1:16" x14ac:dyDescent="0.3">
      <c r="A20052" t="s">
        <v>49595</v>
      </c>
      <c r="B20052" t="s">
        <v>49596</v>
      </c>
      <c r="C20052">
        <v>1995</v>
      </c>
      <c r="D20052" t="s">
        <v>140</v>
      </c>
      <c r="E20052">
        <v>7</v>
      </c>
      <c r="F20052">
        <v>351</v>
      </c>
      <c r="G20052" t="s">
        <v>49597</v>
      </c>
      <c r="H20052" t="b">
        <v>1</v>
      </c>
      <c r="I20052" t="b">
        <v>0</v>
      </c>
      <c r="J20052" t="b">
        <v>0</v>
      </c>
      <c r="K20052" t="b">
        <v>0</v>
      </c>
      <c r="L20052" t="b">
        <v>0</v>
      </c>
      <c r="M20052" t="b">
        <v>0</v>
      </c>
      <c r="N20052" t="b">
        <v>0</v>
      </c>
      <c r="O20052" t="b">
        <v>1</v>
      </c>
      <c r="P20052" t="b">
        <v>0</v>
      </c>
    </row>
    <row r="20053" spans="1:16" x14ac:dyDescent="0.3">
      <c r="A20053" t="s">
        <v>49598</v>
      </c>
      <c r="B20053" t="s">
        <v>49599</v>
      </c>
      <c r="C20053">
        <v>2000</v>
      </c>
      <c r="D20053" t="s">
        <v>140</v>
      </c>
      <c r="E20053">
        <v>7.5</v>
      </c>
      <c r="F20053">
        <v>16</v>
      </c>
      <c r="G20053" t="s">
        <v>49600</v>
      </c>
      <c r="H20053" t="b">
        <v>0</v>
      </c>
      <c r="I20053" t="b">
        <v>0</v>
      </c>
      <c r="J20053" t="b">
        <v>0</v>
      </c>
      <c r="K20053" t="b">
        <v>0</v>
      </c>
      <c r="L20053" t="b">
        <v>0</v>
      </c>
      <c r="M20053" t="b">
        <v>0</v>
      </c>
      <c r="N20053" t="b">
        <v>0</v>
      </c>
      <c r="O20053" t="b">
        <v>1</v>
      </c>
      <c r="P20053" t="b">
        <v>0</v>
      </c>
    </row>
    <row r="20054" spans="1:16" x14ac:dyDescent="0.3">
      <c r="A20054" t="s">
        <v>49601</v>
      </c>
      <c r="B20054" t="s">
        <v>49602</v>
      </c>
      <c r="C20054">
        <v>1982</v>
      </c>
      <c r="D20054" t="s">
        <v>140</v>
      </c>
      <c r="E20054">
        <v>7</v>
      </c>
      <c r="F20054">
        <v>351</v>
      </c>
      <c r="G20054" t="s">
        <v>49603</v>
      </c>
      <c r="H20054" t="b">
        <v>1</v>
      </c>
      <c r="I20054" t="b">
        <v>0</v>
      </c>
      <c r="J20054" t="b">
        <v>0</v>
      </c>
      <c r="K20054" t="b">
        <v>0</v>
      </c>
      <c r="L20054" t="b">
        <v>0</v>
      </c>
      <c r="M20054" t="b">
        <v>0</v>
      </c>
      <c r="N20054" t="b">
        <v>0</v>
      </c>
      <c r="O20054" t="b">
        <v>1</v>
      </c>
      <c r="P20054" t="b">
        <v>0</v>
      </c>
    </row>
    <row r="20055" spans="1:16" x14ac:dyDescent="0.3">
      <c r="A20055" t="s">
        <v>49604</v>
      </c>
      <c r="B20055" t="s">
        <v>49605</v>
      </c>
      <c r="C20055">
        <v>1985</v>
      </c>
      <c r="D20055" t="s">
        <v>140</v>
      </c>
      <c r="E20055">
        <v>7</v>
      </c>
      <c r="F20055">
        <v>351</v>
      </c>
      <c r="G20055" t="s">
        <v>321</v>
      </c>
      <c r="H20055" t="b">
        <v>1</v>
      </c>
      <c r="I20055" t="b">
        <v>0</v>
      </c>
      <c r="J20055" t="b">
        <v>0</v>
      </c>
      <c r="K20055" t="b">
        <v>0</v>
      </c>
      <c r="L20055" t="b">
        <v>0</v>
      </c>
      <c r="M20055" t="b">
        <v>0</v>
      </c>
      <c r="N20055" t="b">
        <v>0</v>
      </c>
      <c r="O20055" t="b">
        <v>1</v>
      </c>
      <c r="P20055" t="b">
        <v>0</v>
      </c>
    </row>
    <row r="20056" spans="1:16" x14ac:dyDescent="0.3">
      <c r="A20056" t="s">
        <v>49606</v>
      </c>
      <c r="B20056" t="s">
        <v>49607</v>
      </c>
      <c r="C20056">
        <v>2021</v>
      </c>
      <c r="D20056" t="s">
        <v>140</v>
      </c>
      <c r="E20056">
        <v>7</v>
      </c>
      <c r="F20056">
        <v>351</v>
      </c>
      <c r="G20056" t="s">
        <v>321</v>
      </c>
      <c r="H20056" t="b">
        <v>0</v>
      </c>
      <c r="I20056" t="b">
        <v>0</v>
      </c>
      <c r="J20056" t="b">
        <v>0</v>
      </c>
      <c r="K20056" t="b">
        <v>0</v>
      </c>
      <c r="L20056" t="b">
        <v>0</v>
      </c>
      <c r="M20056" t="b">
        <v>0</v>
      </c>
      <c r="N20056" t="b">
        <v>0</v>
      </c>
      <c r="O20056" t="b">
        <v>1</v>
      </c>
      <c r="P20056" t="b">
        <v>0</v>
      </c>
    </row>
    <row r="20057" spans="1:16" x14ac:dyDescent="0.3">
      <c r="A20057" t="s">
        <v>49608</v>
      </c>
      <c r="B20057" t="s">
        <v>49609</v>
      </c>
      <c r="C20057">
        <v>2001</v>
      </c>
      <c r="D20057" t="s">
        <v>235</v>
      </c>
      <c r="E20057">
        <v>6.1</v>
      </c>
      <c r="F20057">
        <v>12</v>
      </c>
      <c r="G20057" t="s">
        <v>321</v>
      </c>
      <c r="H20057" t="b">
        <v>1</v>
      </c>
      <c r="I20057" t="b">
        <v>0</v>
      </c>
      <c r="J20057" t="b">
        <v>0</v>
      </c>
      <c r="K20057" t="b">
        <v>0</v>
      </c>
      <c r="L20057" t="b">
        <v>0</v>
      </c>
      <c r="M20057" t="b">
        <v>0</v>
      </c>
      <c r="N20057" t="b">
        <v>0</v>
      </c>
      <c r="O20057" t="b">
        <v>1</v>
      </c>
      <c r="P20057" t="b">
        <v>0</v>
      </c>
    </row>
    <row r="20058" spans="1:16" x14ac:dyDescent="0.3">
      <c r="A20058" t="s">
        <v>49610</v>
      </c>
      <c r="B20058" t="s">
        <v>49611</v>
      </c>
      <c r="C20058">
        <v>1993</v>
      </c>
      <c r="D20058" t="s">
        <v>140</v>
      </c>
      <c r="E20058">
        <v>7</v>
      </c>
      <c r="F20058">
        <v>351</v>
      </c>
      <c r="G20058" t="s">
        <v>321</v>
      </c>
      <c r="H20058" t="b">
        <v>1</v>
      </c>
      <c r="I20058" t="b">
        <v>0</v>
      </c>
      <c r="J20058" t="b">
        <v>0</v>
      </c>
      <c r="K20058" t="b">
        <v>0</v>
      </c>
      <c r="L20058" t="b">
        <v>0</v>
      </c>
      <c r="M20058" t="b">
        <v>0</v>
      </c>
      <c r="N20058" t="b">
        <v>0</v>
      </c>
      <c r="O20058" t="b">
        <v>1</v>
      </c>
      <c r="P20058" t="b">
        <v>1</v>
      </c>
    </row>
    <row r="20059" spans="1:16" x14ac:dyDescent="0.3">
      <c r="A20059" t="s">
        <v>49612</v>
      </c>
      <c r="B20059" t="s">
        <v>49613</v>
      </c>
      <c r="C20059">
        <v>1983</v>
      </c>
      <c r="D20059" t="s">
        <v>140</v>
      </c>
      <c r="E20059">
        <v>7</v>
      </c>
      <c r="F20059">
        <v>351</v>
      </c>
      <c r="G20059" t="s">
        <v>321</v>
      </c>
      <c r="H20059" t="b">
        <v>1</v>
      </c>
      <c r="I20059" t="b">
        <v>0</v>
      </c>
      <c r="J20059" t="b">
        <v>0</v>
      </c>
      <c r="K20059" t="b">
        <v>0</v>
      </c>
      <c r="L20059" t="b">
        <v>0</v>
      </c>
      <c r="M20059" t="b">
        <v>0</v>
      </c>
      <c r="N20059" t="b">
        <v>0</v>
      </c>
      <c r="O20059" t="b">
        <v>1</v>
      </c>
      <c r="P20059" t="b">
        <v>0</v>
      </c>
    </row>
    <row r="20060" spans="1:16" x14ac:dyDescent="0.3">
      <c r="A20060" t="s">
        <v>49614</v>
      </c>
      <c r="B20060" t="s">
        <v>49615</v>
      </c>
      <c r="C20060">
        <v>1994</v>
      </c>
      <c r="D20060" t="s">
        <v>140</v>
      </c>
      <c r="E20060">
        <v>7</v>
      </c>
      <c r="F20060">
        <v>351</v>
      </c>
      <c r="G20060" t="s">
        <v>321</v>
      </c>
      <c r="H20060" t="b">
        <v>1</v>
      </c>
      <c r="I20060" t="b">
        <v>0</v>
      </c>
      <c r="J20060" t="b">
        <v>0</v>
      </c>
      <c r="K20060" t="b">
        <v>0</v>
      </c>
      <c r="L20060" t="b">
        <v>0</v>
      </c>
      <c r="M20060" t="b">
        <v>0</v>
      </c>
      <c r="N20060" t="b">
        <v>0</v>
      </c>
      <c r="O20060" t="b">
        <v>1</v>
      </c>
      <c r="P20060" t="b">
        <v>0</v>
      </c>
    </row>
    <row r="20061" spans="1:16" x14ac:dyDescent="0.3">
      <c r="A20061" t="s">
        <v>49616</v>
      </c>
      <c r="B20061" t="s">
        <v>49617</v>
      </c>
      <c r="C20061">
        <v>1983</v>
      </c>
      <c r="D20061" t="s">
        <v>140</v>
      </c>
      <c r="E20061">
        <v>7</v>
      </c>
      <c r="F20061">
        <v>351</v>
      </c>
      <c r="G20061" t="s">
        <v>321</v>
      </c>
      <c r="H20061" t="b">
        <v>1</v>
      </c>
      <c r="I20061" t="b">
        <v>0</v>
      </c>
      <c r="J20061" t="b">
        <v>0</v>
      </c>
      <c r="K20061" t="b">
        <v>0</v>
      </c>
      <c r="L20061" t="b">
        <v>0</v>
      </c>
      <c r="M20061" t="b">
        <v>0</v>
      </c>
      <c r="N20061" t="b">
        <v>0</v>
      </c>
      <c r="O20061" t="b">
        <v>1</v>
      </c>
      <c r="P20061" t="b">
        <v>0</v>
      </c>
    </row>
    <row r="20062" spans="1:16" x14ac:dyDescent="0.3">
      <c r="A20062" t="s">
        <v>49618</v>
      </c>
      <c r="B20062" t="s">
        <v>49619</v>
      </c>
      <c r="C20062">
        <v>1983</v>
      </c>
      <c r="D20062" t="s">
        <v>140</v>
      </c>
      <c r="E20062">
        <v>7</v>
      </c>
      <c r="F20062">
        <v>351</v>
      </c>
      <c r="G20062" t="s">
        <v>321</v>
      </c>
      <c r="H20062" t="b">
        <v>1</v>
      </c>
      <c r="I20062" t="b">
        <v>0</v>
      </c>
      <c r="J20062" t="b">
        <v>0</v>
      </c>
      <c r="K20062" t="b">
        <v>0</v>
      </c>
      <c r="L20062" t="b">
        <v>0</v>
      </c>
      <c r="M20062" t="b">
        <v>0</v>
      </c>
      <c r="N20062" t="b">
        <v>0</v>
      </c>
      <c r="O20062" t="b">
        <v>1</v>
      </c>
      <c r="P20062" t="b">
        <v>0</v>
      </c>
    </row>
    <row r="20063" spans="1:16" x14ac:dyDescent="0.3">
      <c r="A20063" t="s">
        <v>49620</v>
      </c>
      <c r="B20063" t="s">
        <v>49621</v>
      </c>
      <c r="C20063">
        <v>1985</v>
      </c>
      <c r="D20063" t="s">
        <v>140</v>
      </c>
      <c r="E20063">
        <v>7</v>
      </c>
      <c r="F20063">
        <v>351</v>
      </c>
      <c r="G20063" t="s">
        <v>321</v>
      </c>
      <c r="H20063" t="b">
        <v>0</v>
      </c>
      <c r="I20063" t="b">
        <v>0</v>
      </c>
      <c r="J20063" t="b">
        <v>0</v>
      </c>
      <c r="K20063" t="b">
        <v>0</v>
      </c>
      <c r="L20063" t="b">
        <v>0</v>
      </c>
      <c r="M20063" t="b">
        <v>0</v>
      </c>
      <c r="N20063" t="b">
        <v>0</v>
      </c>
      <c r="O20063" t="b">
        <v>1</v>
      </c>
      <c r="P20063" t="b">
        <v>0</v>
      </c>
    </row>
    <row r="20064" spans="1:16" x14ac:dyDescent="0.3">
      <c r="A20064" t="s">
        <v>49622</v>
      </c>
      <c r="B20064" t="s">
        <v>49623</v>
      </c>
      <c r="C20064">
        <v>2013</v>
      </c>
      <c r="D20064" t="s">
        <v>183</v>
      </c>
      <c r="E20064">
        <v>7</v>
      </c>
      <c r="F20064">
        <v>351</v>
      </c>
      <c r="G20064" t="s">
        <v>321</v>
      </c>
      <c r="H20064" t="b">
        <v>1</v>
      </c>
      <c r="I20064" t="b">
        <v>0</v>
      </c>
      <c r="J20064" t="b">
        <v>0</v>
      </c>
      <c r="K20064" t="b">
        <v>0</v>
      </c>
      <c r="L20064" t="b">
        <v>0</v>
      </c>
      <c r="M20064" t="b">
        <v>0</v>
      </c>
      <c r="N20064" t="b">
        <v>0</v>
      </c>
      <c r="O20064" t="b">
        <v>1</v>
      </c>
      <c r="P20064" t="b">
        <v>0</v>
      </c>
    </row>
    <row r="20065" spans="1:16" x14ac:dyDescent="0.3">
      <c r="A20065" t="s">
        <v>49624</v>
      </c>
      <c r="B20065" t="s">
        <v>49625</v>
      </c>
      <c r="C20065">
        <v>1990</v>
      </c>
      <c r="D20065" t="s">
        <v>140</v>
      </c>
      <c r="E20065">
        <v>5.9</v>
      </c>
      <c r="F20065">
        <v>9</v>
      </c>
      <c r="G20065" t="s">
        <v>49626</v>
      </c>
      <c r="H20065" t="b">
        <v>1</v>
      </c>
      <c r="I20065" t="b">
        <v>0</v>
      </c>
      <c r="J20065" t="b">
        <v>0</v>
      </c>
      <c r="K20065" t="b">
        <v>0</v>
      </c>
      <c r="L20065" t="b">
        <v>0</v>
      </c>
      <c r="M20065" t="b">
        <v>0</v>
      </c>
      <c r="N20065" t="b">
        <v>0</v>
      </c>
      <c r="O20065" t="b">
        <v>1</v>
      </c>
      <c r="P20065" t="b">
        <v>0</v>
      </c>
    </row>
    <row r="20066" spans="1:16" x14ac:dyDescent="0.3">
      <c r="A20066" t="s">
        <v>49627</v>
      </c>
      <c r="B20066" t="s">
        <v>49628</v>
      </c>
      <c r="C20066">
        <v>1981</v>
      </c>
      <c r="D20066" t="s">
        <v>140</v>
      </c>
      <c r="E20066">
        <v>4.4000000000000004</v>
      </c>
      <c r="F20066">
        <v>11</v>
      </c>
      <c r="G20066" t="s">
        <v>321</v>
      </c>
      <c r="H20066" t="b">
        <v>1</v>
      </c>
      <c r="I20066" t="b">
        <v>0</v>
      </c>
      <c r="J20066" t="b">
        <v>0</v>
      </c>
      <c r="K20066" t="b">
        <v>0</v>
      </c>
      <c r="L20066" t="b">
        <v>0</v>
      </c>
      <c r="M20066" t="b">
        <v>0</v>
      </c>
      <c r="N20066" t="b">
        <v>0</v>
      </c>
      <c r="O20066" t="b">
        <v>1</v>
      </c>
      <c r="P20066" t="b">
        <v>0</v>
      </c>
    </row>
    <row r="20067" spans="1:16" x14ac:dyDescent="0.3">
      <c r="A20067" t="s">
        <v>49629</v>
      </c>
      <c r="B20067" t="s">
        <v>49630</v>
      </c>
      <c r="C20067">
        <v>2016</v>
      </c>
      <c r="D20067" t="s">
        <v>140</v>
      </c>
      <c r="E20067">
        <v>7</v>
      </c>
      <c r="F20067">
        <v>351</v>
      </c>
      <c r="G20067" t="s">
        <v>321</v>
      </c>
      <c r="H20067" t="b">
        <v>0</v>
      </c>
      <c r="I20067" t="b">
        <v>0</v>
      </c>
      <c r="J20067" t="b">
        <v>0</v>
      </c>
      <c r="K20067" t="b">
        <v>0</v>
      </c>
      <c r="L20067" t="b">
        <v>0</v>
      </c>
      <c r="M20067" t="b">
        <v>0</v>
      </c>
      <c r="N20067" t="b">
        <v>0</v>
      </c>
      <c r="O20067" t="b">
        <v>1</v>
      </c>
      <c r="P20067" t="b">
        <v>0</v>
      </c>
    </row>
    <row r="20068" spans="1:16" x14ac:dyDescent="0.3">
      <c r="A20068" t="s">
        <v>49631</v>
      </c>
      <c r="B20068" t="s">
        <v>49632</v>
      </c>
      <c r="C20068">
        <v>1994</v>
      </c>
      <c r="D20068" t="s">
        <v>140</v>
      </c>
      <c r="E20068">
        <v>7</v>
      </c>
      <c r="F20068">
        <v>351</v>
      </c>
      <c r="G20068" t="s">
        <v>49633</v>
      </c>
      <c r="H20068" t="b">
        <v>1</v>
      </c>
      <c r="I20068" t="b">
        <v>0</v>
      </c>
      <c r="J20068" t="b">
        <v>0</v>
      </c>
      <c r="K20068" t="b">
        <v>0</v>
      </c>
      <c r="L20068" t="b">
        <v>0</v>
      </c>
      <c r="M20068" t="b">
        <v>0</v>
      </c>
      <c r="N20068" t="b">
        <v>0</v>
      </c>
      <c r="O20068" t="b">
        <v>1</v>
      </c>
      <c r="P20068" t="b">
        <v>0</v>
      </c>
    </row>
    <row r="20069" spans="1:16" x14ac:dyDescent="0.3">
      <c r="A20069" t="s">
        <v>49634</v>
      </c>
      <c r="B20069" t="s">
        <v>49635</v>
      </c>
      <c r="C20069">
        <v>1988</v>
      </c>
      <c r="D20069" t="s">
        <v>140</v>
      </c>
      <c r="E20069">
        <v>6.6</v>
      </c>
      <c r="F20069">
        <v>12</v>
      </c>
      <c r="G20069" t="s">
        <v>49636</v>
      </c>
      <c r="H20069" t="b">
        <v>0</v>
      </c>
      <c r="I20069" t="b">
        <v>0</v>
      </c>
      <c r="J20069" t="b">
        <v>0</v>
      </c>
      <c r="K20069" t="b">
        <v>0</v>
      </c>
      <c r="L20069" t="b">
        <v>0</v>
      </c>
      <c r="M20069" t="b">
        <v>0</v>
      </c>
      <c r="N20069" t="b">
        <v>0</v>
      </c>
      <c r="O20069" t="b">
        <v>1</v>
      </c>
      <c r="P20069" t="b">
        <v>0</v>
      </c>
    </row>
    <row r="20070" spans="1:16" x14ac:dyDescent="0.3">
      <c r="A20070" t="s">
        <v>49637</v>
      </c>
      <c r="B20070" t="s">
        <v>49638</v>
      </c>
      <c r="C20070">
        <v>1980</v>
      </c>
      <c r="D20070" t="s">
        <v>140</v>
      </c>
      <c r="E20070">
        <v>7</v>
      </c>
      <c r="F20070">
        <v>351</v>
      </c>
      <c r="G20070" t="s">
        <v>321</v>
      </c>
      <c r="H20070" t="b">
        <v>1</v>
      </c>
      <c r="I20070" t="b">
        <v>0</v>
      </c>
      <c r="J20070" t="b">
        <v>0</v>
      </c>
      <c r="K20070" t="b">
        <v>0</v>
      </c>
      <c r="L20070" t="b">
        <v>0</v>
      </c>
      <c r="M20070" t="b">
        <v>0</v>
      </c>
      <c r="N20070" t="b">
        <v>0</v>
      </c>
      <c r="O20070" t="b">
        <v>1</v>
      </c>
      <c r="P20070" t="b">
        <v>0</v>
      </c>
    </row>
    <row r="20071" spans="1:16" x14ac:dyDescent="0.3">
      <c r="A20071" t="s">
        <v>49639</v>
      </c>
      <c r="B20071" t="s">
        <v>49640</v>
      </c>
      <c r="C20071">
        <v>1998</v>
      </c>
      <c r="D20071" t="s">
        <v>140</v>
      </c>
      <c r="E20071">
        <v>8.1999999999999993</v>
      </c>
      <c r="F20071">
        <v>6</v>
      </c>
      <c r="G20071" t="s">
        <v>49641</v>
      </c>
      <c r="H20071" t="b">
        <v>0</v>
      </c>
      <c r="I20071" t="b">
        <v>0</v>
      </c>
      <c r="J20071" t="b">
        <v>0</v>
      </c>
      <c r="K20071" t="b">
        <v>0</v>
      </c>
      <c r="L20071" t="b">
        <v>0</v>
      </c>
      <c r="M20071" t="b">
        <v>0</v>
      </c>
      <c r="N20071" t="b">
        <v>0</v>
      </c>
      <c r="O20071" t="b">
        <v>1</v>
      </c>
      <c r="P20071" t="b">
        <v>0</v>
      </c>
    </row>
    <row r="20072" spans="1:16" x14ac:dyDescent="0.3">
      <c r="A20072" t="s">
        <v>49642</v>
      </c>
      <c r="B20072" t="s">
        <v>49643</v>
      </c>
      <c r="C20072">
        <v>1981</v>
      </c>
      <c r="D20072" t="s">
        <v>140</v>
      </c>
      <c r="E20072">
        <v>3.8</v>
      </c>
      <c r="F20072">
        <v>9</v>
      </c>
      <c r="G20072" t="s">
        <v>321</v>
      </c>
      <c r="H20072" t="b">
        <v>1</v>
      </c>
      <c r="I20072" t="b">
        <v>0</v>
      </c>
      <c r="J20072" t="b">
        <v>0</v>
      </c>
      <c r="K20072" t="b">
        <v>0</v>
      </c>
      <c r="L20072" t="b">
        <v>0</v>
      </c>
      <c r="M20072" t="b">
        <v>0</v>
      </c>
      <c r="N20072" t="b">
        <v>0</v>
      </c>
      <c r="O20072" t="b">
        <v>1</v>
      </c>
      <c r="P20072" t="b">
        <v>0</v>
      </c>
    </row>
    <row r="20073" spans="1:16" x14ac:dyDescent="0.3">
      <c r="A20073" t="s">
        <v>49644</v>
      </c>
      <c r="B20073" t="s">
        <v>49645</v>
      </c>
      <c r="C20073">
        <v>1983</v>
      </c>
      <c r="D20073" t="s">
        <v>140</v>
      </c>
      <c r="E20073">
        <v>7</v>
      </c>
      <c r="F20073">
        <v>351</v>
      </c>
      <c r="G20073" t="s">
        <v>321</v>
      </c>
      <c r="H20073" t="b">
        <v>1</v>
      </c>
      <c r="I20073" t="b">
        <v>0</v>
      </c>
      <c r="J20073" t="b">
        <v>0</v>
      </c>
      <c r="K20073" t="b">
        <v>0</v>
      </c>
      <c r="L20073" t="b">
        <v>0</v>
      </c>
      <c r="M20073" t="b">
        <v>0</v>
      </c>
      <c r="N20073" t="b">
        <v>0</v>
      </c>
      <c r="O20073" t="b">
        <v>1</v>
      </c>
      <c r="P20073" t="b">
        <v>0</v>
      </c>
    </row>
    <row r="20074" spans="1:16" x14ac:dyDescent="0.3">
      <c r="A20074" t="s">
        <v>49646</v>
      </c>
      <c r="B20074" t="s">
        <v>49647</v>
      </c>
      <c r="C20074">
        <v>2012</v>
      </c>
      <c r="D20074" t="s">
        <v>140</v>
      </c>
      <c r="E20074">
        <v>7</v>
      </c>
      <c r="F20074">
        <v>351</v>
      </c>
      <c r="G20074" t="s">
        <v>321</v>
      </c>
      <c r="H20074" t="b">
        <v>0</v>
      </c>
      <c r="I20074" t="b">
        <v>0</v>
      </c>
      <c r="J20074" t="b">
        <v>0</v>
      </c>
      <c r="K20074" t="b">
        <v>0</v>
      </c>
      <c r="L20074" t="b">
        <v>0</v>
      </c>
      <c r="M20074" t="b">
        <v>0</v>
      </c>
      <c r="N20074" t="b">
        <v>0</v>
      </c>
      <c r="O20074" t="b">
        <v>1</v>
      </c>
      <c r="P20074" t="b">
        <v>0</v>
      </c>
    </row>
    <row r="20075" spans="1:16" x14ac:dyDescent="0.3">
      <c r="A20075" t="s">
        <v>49648</v>
      </c>
      <c r="B20075" t="s">
        <v>49649</v>
      </c>
      <c r="C20075">
        <v>2014</v>
      </c>
      <c r="D20075" t="s">
        <v>140</v>
      </c>
      <c r="E20075">
        <v>7</v>
      </c>
      <c r="F20075">
        <v>351</v>
      </c>
      <c r="G20075" t="s">
        <v>321</v>
      </c>
      <c r="H20075" t="b">
        <v>0</v>
      </c>
      <c r="I20075" t="b">
        <v>0</v>
      </c>
      <c r="J20075" t="b">
        <v>0</v>
      </c>
      <c r="K20075" t="b">
        <v>0</v>
      </c>
      <c r="L20075" t="b">
        <v>0</v>
      </c>
      <c r="M20075" t="b">
        <v>0</v>
      </c>
      <c r="N20075" t="b">
        <v>0</v>
      </c>
      <c r="O20075" t="b">
        <v>1</v>
      </c>
      <c r="P20075" t="b">
        <v>0</v>
      </c>
    </row>
    <row r="20076" spans="1:16" x14ac:dyDescent="0.3">
      <c r="A20076" t="s">
        <v>49650</v>
      </c>
      <c r="B20076" t="s">
        <v>49651</v>
      </c>
      <c r="C20076">
        <v>1991</v>
      </c>
      <c r="D20076" t="s">
        <v>140</v>
      </c>
      <c r="E20076">
        <v>7</v>
      </c>
      <c r="F20076">
        <v>351</v>
      </c>
      <c r="G20076" t="s">
        <v>321</v>
      </c>
      <c r="H20076" t="b">
        <v>1</v>
      </c>
      <c r="I20076" t="b">
        <v>0</v>
      </c>
      <c r="J20076" t="b">
        <v>0</v>
      </c>
      <c r="K20076" t="b">
        <v>0</v>
      </c>
      <c r="L20076" t="b">
        <v>0</v>
      </c>
      <c r="M20076" t="b">
        <v>0</v>
      </c>
      <c r="N20076" t="b">
        <v>0</v>
      </c>
      <c r="O20076" t="b">
        <v>1</v>
      </c>
      <c r="P20076" t="b">
        <v>0</v>
      </c>
    </row>
    <row r="20077" spans="1:16" x14ac:dyDescent="0.3">
      <c r="A20077" t="s">
        <v>49652</v>
      </c>
      <c r="B20077" t="s">
        <v>49653</v>
      </c>
      <c r="C20077">
        <v>2016</v>
      </c>
      <c r="D20077" t="s">
        <v>140</v>
      </c>
      <c r="E20077">
        <v>7</v>
      </c>
      <c r="F20077">
        <v>351</v>
      </c>
      <c r="G20077" t="s">
        <v>49654</v>
      </c>
      <c r="H20077" t="b">
        <v>1</v>
      </c>
      <c r="I20077" t="b">
        <v>0</v>
      </c>
      <c r="J20077" t="b">
        <v>0</v>
      </c>
      <c r="K20077" t="b">
        <v>0</v>
      </c>
      <c r="L20077" t="b">
        <v>0</v>
      </c>
      <c r="M20077" t="b">
        <v>0</v>
      </c>
      <c r="N20077" t="b">
        <v>0</v>
      </c>
      <c r="O20077" t="b">
        <v>1</v>
      </c>
      <c r="P20077" t="b">
        <v>0</v>
      </c>
    </row>
    <row r="20078" spans="1:16" x14ac:dyDescent="0.3">
      <c r="A20078" t="s">
        <v>49655</v>
      </c>
      <c r="B20078" t="s">
        <v>49656</v>
      </c>
      <c r="C20078">
        <v>1983</v>
      </c>
      <c r="D20078" t="s">
        <v>140</v>
      </c>
      <c r="E20078">
        <v>7</v>
      </c>
      <c r="F20078">
        <v>351</v>
      </c>
      <c r="G20078" t="s">
        <v>321</v>
      </c>
      <c r="H20078" t="b">
        <v>1</v>
      </c>
      <c r="I20078" t="b">
        <v>0</v>
      </c>
      <c r="J20078" t="b">
        <v>0</v>
      </c>
      <c r="K20078" t="b">
        <v>0</v>
      </c>
      <c r="L20078" t="b">
        <v>0</v>
      </c>
      <c r="M20078" t="b">
        <v>0</v>
      </c>
      <c r="N20078" t="b">
        <v>0</v>
      </c>
      <c r="O20078" t="b">
        <v>1</v>
      </c>
      <c r="P20078" t="b">
        <v>0</v>
      </c>
    </row>
    <row r="20079" spans="1:16" x14ac:dyDescent="0.3">
      <c r="A20079" t="s">
        <v>49657</v>
      </c>
      <c r="B20079" t="s">
        <v>49658</v>
      </c>
      <c r="C20079">
        <v>2012</v>
      </c>
      <c r="D20079" t="s">
        <v>140</v>
      </c>
      <c r="E20079">
        <v>7</v>
      </c>
      <c r="F20079">
        <v>351</v>
      </c>
      <c r="G20079" t="s">
        <v>321</v>
      </c>
      <c r="H20079" t="b">
        <v>0</v>
      </c>
      <c r="I20079" t="b">
        <v>0</v>
      </c>
      <c r="J20079" t="b">
        <v>0</v>
      </c>
      <c r="K20079" t="b">
        <v>0</v>
      </c>
      <c r="L20079" t="b">
        <v>0</v>
      </c>
      <c r="M20079" t="b">
        <v>0</v>
      </c>
      <c r="N20079" t="b">
        <v>0</v>
      </c>
      <c r="O20079" t="b">
        <v>1</v>
      </c>
      <c r="P20079" t="b">
        <v>0</v>
      </c>
    </row>
    <row r="20080" spans="1:16" x14ac:dyDescent="0.3">
      <c r="A20080" t="s">
        <v>49659</v>
      </c>
      <c r="B20080" t="s">
        <v>49660</v>
      </c>
      <c r="C20080">
        <v>2017</v>
      </c>
      <c r="D20080" t="s">
        <v>140</v>
      </c>
      <c r="E20080">
        <v>7</v>
      </c>
      <c r="F20080">
        <v>351</v>
      </c>
      <c r="G20080" t="s">
        <v>321</v>
      </c>
      <c r="H20080" t="b">
        <v>0</v>
      </c>
      <c r="I20080" t="b">
        <v>0</v>
      </c>
      <c r="J20080" t="b">
        <v>0</v>
      </c>
      <c r="K20080" t="b">
        <v>0</v>
      </c>
      <c r="L20080" t="b">
        <v>0</v>
      </c>
      <c r="M20080" t="b">
        <v>0</v>
      </c>
      <c r="N20080" t="b">
        <v>0</v>
      </c>
      <c r="O20080" t="b">
        <v>1</v>
      </c>
      <c r="P20080" t="b">
        <v>0</v>
      </c>
    </row>
    <row r="20081" spans="1:16" x14ac:dyDescent="0.3">
      <c r="A20081" t="s">
        <v>49661</v>
      </c>
      <c r="B20081" t="s">
        <v>49662</v>
      </c>
      <c r="C20081">
        <v>1979</v>
      </c>
      <c r="D20081" t="s">
        <v>140</v>
      </c>
      <c r="E20081">
        <v>7</v>
      </c>
      <c r="F20081">
        <v>351</v>
      </c>
      <c r="G20081" t="s">
        <v>321</v>
      </c>
      <c r="H20081" t="b">
        <v>1</v>
      </c>
      <c r="I20081" t="b">
        <v>0</v>
      </c>
      <c r="J20081" t="b">
        <v>0</v>
      </c>
      <c r="K20081" t="b">
        <v>0</v>
      </c>
      <c r="L20081" t="b">
        <v>0</v>
      </c>
      <c r="M20081" t="b">
        <v>0</v>
      </c>
      <c r="N20081" t="b">
        <v>0</v>
      </c>
      <c r="O20081" t="b">
        <v>1</v>
      </c>
      <c r="P20081" t="b">
        <v>0</v>
      </c>
    </row>
    <row r="20082" spans="1:16" x14ac:dyDescent="0.3">
      <c r="A20082" t="s">
        <v>49663</v>
      </c>
      <c r="B20082" t="s">
        <v>49664</v>
      </c>
      <c r="C20082">
        <v>1988</v>
      </c>
      <c r="D20082" t="s">
        <v>140</v>
      </c>
      <c r="E20082">
        <v>7</v>
      </c>
      <c r="F20082">
        <v>351</v>
      </c>
      <c r="G20082" t="s">
        <v>321</v>
      </c>
      <c r="H20082" t="b">
        <v>1</v>
      </c>
      <c r="I20082" t="b">
        <v>0</v>
      </c>
      <c r="J20082" t="b">
        <v>0</v>
      </c>
      <c r="K20082" t="b">
        <v>0</v>
      </c>
      <c r="L20082" t="b">
        <v>0</v>
      </c>
      <c r="M20082" t="b">
        <v>0</v>
      </c>
      <c r="N20082" t="b">
        <v>0</v>
      </c>
      <c r="O20082" t="b">
        <v>1</v>
      </c>
      <c r="P20082" t="b">
        <v>0</v>
      </c>
    </row>
    <row r="20083" spans="1:16" x14ac:dyDescent="0.3">
      <c r="A20083" t="s">
        <v>49665</v>
      </c>
      <c r="B20083" t="s">
        <v>49666</v>
      </c>
      <c r="C20083">
        <v>1980</v>
      </c>
      <c r="D20083" t="s">
        <v>140</v>
      </c>
      <c r="E20083">
        <v>7</v>
      </c>
      <c r="F20083">
        <v>351</v>
      </c>
      <c r="G20083" t="s">
        <v>321</v>
      </c>
      <c r="H20083" t="b">
        <v>1</v>
      </c>
      <c r="I20083" t="b">
        <v>0</v>
      </c>
      <c r="J20083" t="b">
        <v>0</v>
      </c>
      <c r="K20083" t="b">
        <v>0</v>
      </c>
      <c r="L20083" t="b">
        <v>0</v>
      </c>
      <c r="M20083" t="b">
        <v>0</v>
      </c>
      <c r="N20083" t="b">
        <v>0</v>
      </c>
      <c r="O20083" t="b">
        <v>1</v>
      </c>
      <c r="P20083" t="b">
        <v>0</v>
      </c>
    </row>
    <row r="20084" spans="1:16" x14ac:dyDescent="0.3">
      <c r="A20084" t="s">
        <v>49667</v>
      </c>
      <c r="B20084" t="s">
        <v>49668</v>
      </c>
      <c r="C20084">
        <v>1988</v>
      </c>
      <c r="D20084" t="s">
        <v>140</v>
      </c>
      <c r="E20084">
        <v>8.1</v>
      </c>
      <c r="F20084">
        <v>13</v>
      </c>
      <c r="G20084" t="s">
        <v>49669</v>
      </c>
      <c r="H20084" t="b">
        <v>0</v>
      </c>
      <c r="I20084" t="b">
        <v>0</v>
      </c>
      <c r="J20084" t="b">
        <v>0</v>
      </c>
      <c r="K20084" t="b">
        <v>0</v>
      </c>
      <c r="L20084" t="b">
        <v>0</v>
      </c>
      <c r="M20084" t="b">
        <v>0</v>
      </c>
      <c r="N20084" t="b">
        <v>0</v>
      </c>
      <c r="O20084" t="b">
        <v>1</v>
      </c>
      <c r="P20084" t="b">
        <v>0</v>
      </c>
    </row>
    <row r="20085" spans="1:16" x14ac:dyDescent="0.3">
      <c r="A20085" t="s">
        <v>49670</v>
      </c>
      <c r="B20085" t="s">
        <v>49671</v>
      </c>
      <c r="C20085">
        <v>1982</v>
      </c>
      <c r="D20085" t="s">
        <v>140</v>
      </c>
      <c r="E20085">
        <v>7</v>
      </c>
      <c r="F20085">
        <v>351</v>
      </c>
      <c r="G20085" t="s">
        <v>321</v>
      </c>
      <c r="H20085" t="b">
        <v>1</v>
      </c>
      <c r="I20085" t="b">
        <v>0</v>
      </c>
      <c r="J20085" t="b">
        <v>0</v>
      </c>
      <c r="K20085" t="b">
        <v>0</v>
      </c>
      <c r="L20085" t="b">
        <v>0</v>
      </c>
      <c r="M20085" t="b">
        <v>0</v>
      </c>
      <c r="N20085" t="b">
        <v>0</v>
      </c>
      <c r="O20085" t="b">
        <v>1</v>
      </c>
      <c r="P20085" t="b">
        <v>0</v>
      </c>
    </row>
    <row r="20086" spans="1:16" x14ac:dyDescent="0.3">
      <c r="A20086" t="s">
        <v>49672</v>
      </c>
      <c r="B20086" t="s">
        <v>49673</v>
      </c>
      <c r="C20086">
        <v>1992</v>
      </c>
      <c r="D20086" t="s">
        <v>140</v>
      </c>
      <c r="E20086">
        <v>7</v>
      </c>
      <c r="F20086">
        <v>351</v>
      </c>
      <c r="G20086" t="s">
        <v>321</v>
      </c>
      <c r="H20086" t="b">
        <v>1</v>
      </c>
      <c r="I20086" t="b">
        <v>0</v>
      </c>
      <c r="J20086" t="b">
        <v>0</v>
      </c>
      <c r="K20086" t="b">
        <v>0</v>
      </c>
      <c r="L20086" t="b">
        <v>0</v>
      </c>
      <c r="M20086" t="b">
        <v>0</v>
      </c>
      <c r="N20086" t="b">
        <v>0</v>
      </c>
      <c r="O20086" t="b">
        <v>1</v>
      </c>
      <c r="P20086" t="b">
        <v>0</v>
      </c>
    </row>
    <row r="20087" spans="1:16" x14ac:dyDescent="0.3">
      <c r="A20087" t="s">
        <v>49674</v>
      </c>
      <c r="B20087" t="s">
        <v>49675</v>
      </c>
      <c r="C20087">
        <v>1977</v>
      </c>
      <c r="D20087" t="s">
        <v>140</v>
      </c>
      <c r="E20087">
        <v>7</v>
      </c>
      <c r="F20087">
        <v>351</v>
      </c>
      <c r="G20087" t="s">
        <v>321</v>
      </c>
      <c r="H20087" t="b">
        <v>1</v>
      </c>
      <c r="I20087" t="b">
        <v>0</v>
      </c>
      <c r="J20087" t="b">
        <v>0</v>
      </c>
      <c r="K20087" t="b">
        <v>0</v>
      </c>
      <c r="L20087" t="b">
        <v>0</v>
      </c>
      <c r="M20087" t="b">
        <v>0</v>
      </c>
      <c r="N20087" t="b">
        <v>0</v>
      </c>
      <c r="O20087" t="b">
        <v>1</v>
      </c>
      <c r="P20087" t="b">
        <v>0</v>
      </c>
    </row>
    <row r="20088" spans="1:16" x14ac:dyDescent="0.3">
      <c r="A20088" t="s">
        <v>49676</v>
      </c>
      <c r="B20088" t="s">
        <v>49677</v>
      </c>
      <c r="C20088">
        <v>2011</v>
      </c>
      <c r="D20088" t="s">
        <v>140</v>
      </c>
      <c r="E20088">
        <v>7</v>
      </c>
      <c r="F20088">
        <v>351</v>
      </c>
      <c r="G20088" t="s">
        <v>321</v>
      </c>
      <c r="H20088" t="b">
        <v>0</v>
      </c>
      <c r="I20088" t="b">
        <v>0</v>
      </c>
      <c r="J20088" t="b">
        <v>0</v>
      </c>
      <c r="K20088" t="b">
        <v>0</v>
      </c>
      <c r="L20088" t="b">
        <v>0</v>
      </c>
      <c r="M20088" t="b">
        <v>0</v>
      </c>
      <c r="N20088" t="b">
        <v>0</v>
      </c>
      <c r="O20088" t="b">
        <v>1</v>
      </c>
      <c r="P20088" t="b">
        <v>0</v>
      </c>
    </row>
    <row r="20089" spans="1:16" x14ac:dyDescent="0.3">
      <c r="A20089" t="s">
        <v>49678</v>
      </c>
      <c r="B20089" t="s">
        <v>49679</v>
      </c>
      <c r="C20089">
        <v>1987</v>
      </c>
      <c r="D20089" t="s">
        <v>140</v>
      </c>
      <c r="E20089">
        <v>4.9000000000000004</v>
      </c>
      <c r="F20089">
        <v>8</v>
      </c>
      <c r="G20089" t="s">
        <v>321</v>
      </c>
      <c r="H20089" t="b">
        <v>1</v>
      </c>
      <c r="I20089" t="b">
        <v>0</v>
      </c>
      <c r="J20089" t="b">
        <v>0</v>
      </c>
      <c r="K20089" t="b">
        <v>0</v>
      </c>
      <c r="L20089" t="b">
        <v>0</v>
      </c>
      <c r="M20089" t="b">
        <v>0</v>
      </c>
      <c r="N20089" t="b">
        <v>0</v>
      </c>
      <c r="O20089" t="b">
        <v>1</v>
      </c>
      <c r="P20089" t="b">
        <v>0</v>
      </c>
    </row>
    <row r="20090" spans="1:16" x14ac:dyDescent="0.3">
      <c r="A20090" t="s">
        <v>49680</v>
      </c>
      <c r="B20090" t="s">
        <v>49681</v>
      </c>
      <c r="C20090">
        <v>2015</v>
      </c>
      <c r="D20090" t="s">
        <v>140</v>
      </c>
      <c r="E20090">
        <v>7</v>
      </c>
      <c r="F20090">
        <v>351</v>
      </c>
      <c r="G20090" t="s">
        <v>49682</v>
      </c>
      <c r="H20090" t="b">
        <v>0</v>
      </c>
      <c r="I20090" t="b">
        <v>0</v>
      </c>
      <c r="J20090" t="b">
        <v>0</v>
      </c>
      <c r="K20090" t="b">
        <v>0</v>
      </c>
      <c r="L20090" t="b">
        <v>0</v>
      </c>
      <c r="M20090" t="b">
        <v>0</v>
      </c>
      <c r="N20090" t="b">
        <v>0</v>
      </c>
      <c r="O20090" t="b">
        <v>1</v>
      </c>
      <c r="P20090" t="b">
        <v>0</v>
      </c>
    </row>
    <row r="20091" spans="1:16" x14ac:dyDescent="0.3">
      <c r="A20091" t="s">
        <v>49683</v>
      </c>
      <c r="B20091" t="s">
        <v>49684</v>
      </c>
      <c r="C20091">
        <v>1995</v>
      </c>
      <c r="D20091" t="s">
        <v>140</v>
      </c>
      <c r="E20091">
        <v>7</v>
      </c>
      <c r="F20091">
        <v>351</v>
      </c>
      <c r="G20091" t="s">
        <v>321</v>
      </c>
      <c r="H20091" t="b">
        <v>0</v>
      </c>
      <c r="I20091" t="b">
        <v>0</v>
      </c>
      <c r="J20091" t="b">
        <v>0</v>
      </c>
      <c r="K20091" t="b">
        <v>0</v>
      </c>
      <c r="L20091" t="b">
        <v>0</v>
      </c>
      <c r="M20091" t="b">
        <v>0</v>
      </c>
      <c r="N20091" t="b">
        <v>0</v>
      </c>
      <c r="O20091" t="b">
        <v>1</v>
      </c>
      <c r="P20091" t="b">
        <v>0</v>
      </c>
    </row>
    <row r="20092" spans="1:16" x14ac:dyDescent="0.3">
      <c r="A20092" t="s">
        <v>49685</v>
      </c>
      <c r="B20092" t="s">
        <v>49686</v>
      </c>
      <c r="C20092">
        <v>1981</v>
      </c>
      <c r="D20092" t="s">
        <v>140</v>
      </c>
      <c r="E20092">
        <v>7</v>
      </c>
      <c r="F20092">
        <v>351</v>
      </c>
      <c r="G20092" t="s">
        <v>321</v>
      </c>
      <c r="H20092" t="b">
        <v>1</v>
      </c>
      <c r="I20092" t="b">
        <v>0</v>
      </c>
      <c r="J20092" t="b">
        <v>0</v>
      </c>
      <c r="K20092" t="b">
        <v>0</v>
      </c>
      <c r="L20092" t="b">
        <v>0</v>
      </c>
      <c r="M20092" t="b">
        <v>0</v>
      </c>
      <c r="N20092" t="b">
        <v>0</v>
      </c>
      <c r="O20092" t="b">
        <v>1</v>
      </c>
      <c r="P20092" t="b">
        <v>0</v>
      </c>
    </row>
    <row r="20093" spans="1:16" x14ac:dyDescent="0.3">
      <c r="A20093" t="s">
        <v>49687</v>
      </c>
      <c r="B20093" t="s">
        <v>49688</v>
      </c>
      <c r="C20093">
        <v>1993</v>
      </c>
      <c r="D20093" t="s">
        <v>140</v>
      </c>
      <c r="E20093">
        <v>7.2</v>
      </c>
      <c r="F20093">
        <v>10</v>
      </c>
      <c r="G20093" t="s">
        <v>321</v>
      </c>
      <c r="H20093" t="b">
        <v>1</v>
      </c>
      <c r="I20093" t="b">
        <v>0</v>
      </c>
      <c r="J20093" t="b">
        <v>0</v>
      </c>
      <c r="K20093" t="b">
        <v>0</v>
      </c>
      <c r="L20093" t="b">
        <v>0</v>
      </c>
      <c r="M20093" t="b">
        <v>0</v>
      </c>
      <c r="N20093" t="b">
        <v>0</v>
      </c>
      <c r="O20093" t="b">
        <v>1</v>
      </c>
      <c r="P20093" t="b">
        <v>0</v>
      </c>
    </row>
    <row r="20094" spans="1:16" x14ac:dyDescent="0.3">
      <c r="A20094" t="s">
        <v>49689</v>
      </c>
      <c r="B20094" t="s">
        <v>49690</v>
      </c>
      <c r="C20094">
        <v>1991</v>
      </c>
      <c r="D20094" t="s">
        <v>140</v>
      </c>
      <c r="E20094">
        <v>7</v>
      </c>
      <c r="F20094">
        <v>351</v>
      </c>
      <c r="G20094" t="s">
        <v>321</v>
      </c>
      <c r="H20094" t="b">
        <v>1</v>
      </c>
      <c r="I20094" t="b">
        <v>0</v>
      </c>
      <c r="J20094" t="b">
        <v>0</v>
      </c>
      <c r="K20094" t="b">
        <v>0</v>
      </c>
      <c r="L20094" t="b">
        <v>0</v>
      </c>
      <c r="M20094" t="b">
        <v>0</v>
      </c>
      <c r="N20094" t="b">
        <v>0</v>
      </c>
      <c r="O20094" t="b">
        <v>1</v>
      </c>
      <c r="P20094" t="b">
        <v>0</v>
      </c>
    </row>
    <row r="20095" spans="1:16" x14ac:dyDescent="0.3">
      <c r="A20095" t="s">
        <v>49691</v>
      </c>
      <c r="B20095" t="s">
        <v>49692</v>
      </c>
      <c r="C20095">
        <v>1985</v>
      </c>
      <c r="D20095" t="s">
        <v>140</v>
      </c>
      <c r="E20095">
        <v>7</v>
      </c>
      <c r="F20095">
        <v>351</v>
      </c>
      <c r="G20095" t="s">
        <v>321</v>
      </c>
      <c r="H20095" t="b">
        <v>1</v>
      </c>
      <c r="I20095" t="b">
        <v>0</v>
      </c>
      <c r="J20095" t="b">
        <v>0</v>
      </c>
      <c r="K20095" t="b">
        <v>0</v>
      </c>
      <c r="L20095" t="b">
        <v>0</v>
      </c>
      <c r="M20095" t="b">
        <v>0</v>
      </c>
      <c r="N20095" t="b">
        <v>0</v>
      </c>
      <c r="O20095" t="b">
        <v>1</v>
      </c>
      <c r="P20095" t="b">
        <v>0</v>
      </c>
    </row>
    <row r="20096" spans="1:16" x14ac:dyDescent="0.3">
      <c r="A20096" t="s">
        <v>49693</v>
      </c>
      <c r="B20096" t="s">
        <v>49694</v>
      </c>
      <c r="C20096">
        <v>1994</v>
      </c>
      <c r="D20096" t="s">
        <v>140</v>
      </c>
      <c r="E20096">
        <v>7</v>
      </c>
      <c r="F20096">
        <v>351</v>
      </c>
      <c r="G20096" t="s">
        <v>49695</v>
      </c>
      <c r="H20096" t="b">
        <v>1</v>
      </c>
      <c r="I20096" t="b">
        <v>0</v>
      </c>
      <c r="J20096" t="b">
        <v>0</v>
      </c>
      <c r="K20096" t="b">
        <v>0</v>
      </c>
      <c r="L20096" t="b">
        <v>0</v>
      </c>
      <c r="M20096" t="b">
        <v>0</v>
      </c>
      <c r="N20096" t="b">
        <v>0</v>
      </c>
      <c r="O20096" t="b">
        <v>1</v>
      </c>
      <c r="P20096" t="b">
        <v>0</v>
      </c>
    </row>
    <row r="20097" spans="1:16" x14ac:dyDescent="0.3">
      <c r="A20097" t="s">
        <v>49696</v>
      </c>
      <c r="B20097" t="s">
        <v>49697</v>
      </c>
      <c r="C20097">
        <v>1979</v>
      </c>
      <c r="D20097" t="s">
        <v>140</v>
      </c>
      <c r="E20097">
        <v>7</v>
      </c>
      <c r="F20097">
        <v>351</v>
      </c>
      <c r="G20097" t="s">
        <v>321</v>
      </c>
      <c r="H20097" t="b">
        <v>1</v>
      </c>
      <c r="I20097" t="b">
        <v>0</v>
      </c>
      <c r="J20097" t="b">
        <v>0</v>
      </c>
      <c r="K20097" t="b">
        <v>0</v>
      </c>
      <c r="L20097" t="b">
        <v>0</v>
      </c>
      <c r="M20097" t="b">
        <v>0</v>
      </c>
      <c r="N20097" t="b">
        <v>0</v>
      </c>
      <c r="O20097" t="b">
        <v>1</v>
      </c>
      <c r="P20097" t="b">
        <v>0</v>
      </c>
    </row>
    <row r="20098" spans="1:16" x14ac:dyDescent="0.3">
      <c r="A20098" t="s">
        <v>49698</v>
      </c>
      <c r="B20098" t="s">
        <v>49699</v>
      </c>
      <c r="C20098">
        <v>2001</v>
      </c>
      <c r="D20098" t="s">
        <v>140</v>
      </c>
      <c r="E20098">
        <v>7.8</v>
      </c>
      <c r="F20098">
        <v>12</v>
      </c>
      <c r="G20098" t="s">
        <v>49700</v>
      </c>
      <c r="H20098" t="b">
        <v>0</v>
      </c>
      <c r="I20098" t="b">
        <v>0</v>
      </c>
      <c r="J20098" t="b">
        <v>0</v>
      </c>
      <c r="K20098" t="b">
        <v>0</v>
      </c>
      <c r="L20098" t="b">
        <v>0</v>
      </c>
      <c r="M20098" t="b">
        <v>0</v>
      </c>
      <c r="N20098" t="b">
        <v>0</v>
      </c>
      <c r="O20098" t="b">
        <v>1</v>
      </c>
      <c r="P20098" t="b">
        <v>0</v>
      </c>
    </row>
    <row r="20099" spans="1:16" x14ac:dyDescent="0.3">
      <c r="A20099" t="s">
        <v>49701</v>
      </c>
      <c r="B20099" t="s">
        <v>49702</v>
      </c>
      <c r="C20099">
        <v>1984</v>
      </c>
      <c r="D20099" t="s">
        <v>140</v>
      </c>
      <c r="E20099">
        <v>3.8</v>
      </c>
      <c r="F20099">
        <v>19</v>
      </c>
      <c r="G20099" t="s">
        <v>49703</v>
      </c>
      <c r="H20099" t="b">
        <v>1</v>
      </c>
      <c r="I20099" t="b">
        <v>0</v>
      </c>
      <c r="J20099" t="b">
        <v>0</v>
      </c>
      <c r="K20099" t="b">
        <v>0</v>
      </c>
      <c r="L20099" t="b">
        <v>0</v>
      </c>
      <c r="M20099" t="b">
        <v>0</v>
      </c>
      <c r="N20099" t="b">
        <v>0</v>
      </c>
      <c r="O20099" t="b">
        <v>1</v>
      </c>
      <c r="P20099" t="b">
        <v>0</v>
      </c>
    </row>
    <row r="20100" spans="1:16" x14ac:dyDescent="0.3">
      <c r="A20100" t="s">
        <v>49704</v>
      </c>
      <c r="B20100" t="s">
        <v>49705</v>
      </c>
      <c r="C20100">
        <v>1991</v>
      </c>
      <c r="D20100" t="s">
        <v>140</v>
      </c>
      <c r="E20100">
        <v>7</v>
      </c>
      <c r="F20100">
        <v>351</v>
      </c>
      <c r="G20100" t="s">
        <v>321</v>
      </c>
      <c r="H20100" t="b">
        <v>1</v>
      </c>
      <c r="I20100" t="b">
        <v>0</v>
      </c>
      <c r="J20100" t="b">
        <v>0</v>
      </c>
      <c r="K20100" t="b">
        <v>0</v>
      </c>
      <c r="L20100" t="b">
        <v>0</v>
      </c>
      <c r="M20100" t="b">
        <v>0</v>
      </c>
      <c r="N20100" t="b">
        <v>0</v>
      </c>
      <c r="O20100" t="b">
        <v>1</v>
      </c>
      <c r="P20100" t="b">
        <v>0</v>
      </c>
    </row>
    <row r="20101" spans="1:16" x14ac:dyDescent="0.3">
      <c r="A20101" t="s">
        <v>49706</v>
      </c>
      <c r="B20101" t="s">
        <v>49707</v>
      </c>
      <c r="C20101">
        <v>2016</v>
      </c>
      <c r="D20101" t="s">
        <v>140</v>
      </c>
      <c r="E20101">
        <v>7</v>
      </c>
      <c r="F20101">
        <v>351</v>
      </c>
      <c r="G20101" t="s">
        <v>321</v>
      </c>
      <c r="H20101" t="b">
        <v>0</v>
      </c>
      <c r="I20101" t="b">
        <v>0</v>
      </c>
      <c r="J20101" t="b">
        <v>0</v>
      </c>
      <c r="K20101" t="b">
        <v>0</v>
      </c>
      <c r="L20101" t="b">
        <v>0</v>
      </c>
      <c r="M20101" t="b">
        <v>0</v>
      </c>
      <c r="N20101" t="b">
        <v>0</v>
      </c>
      <c r="O20101" t="b">
        <v>1</v>
      </c>
      <c r="P20101" t="b">
        <v>0</v>
      </c>
    </row>
    <row r="20102" spans="1:16" x14ac:dyDescent="0.3">
      <c r="A20102" t="s">
        <v>49708</v>
      </c>
      <c r="B20102" t="s">
        <v>49709</v>
      </c>
      <c r="C20102">
        <v>1994</v>
      </c>
      <c r="D20102" t="s">
        <v>140</v>
      </c>
      <c r="E20102">
        <v>6.4</v>
      </c>
      <c r="F20102">
        <v>7</v>
      </c>
      <c r="G20102" t="s">
        <v>49710</v>
      </c>
      <c r="H20102" t="b">
        <v>0</v>
      </c>
      <c r="I20102" t="b">
        <v>0</v>
      </c>
      <c r="J20102" t="b">
        <v>0</v>
      </c>
      <c r="K20102" t="b">
        <v>0</v>
      </c>
      <c r="L20102" t="b">
        <v>0</v>
      </c>
      <c r="M20102" t="b">
        <v>0</v>
      </c>
      <c r="N20102" t="b">
        <v>0</v>
      </c>
      <c r="O20102" t="b">
        <v>1</v>
      </c>
      <c r="P20102" t="b">
        <v>0</v>
      </c>
    </row>
    <row r="20103" spans="1:16" x14ac:dyDescent="0.3">
      <c r="A20103" t="s">
        <v>49711</v>
      </c>
      <c r="B20103" t="s">
        <v>49712</v>
      </c>
      <c r="C20103">
        <v>1990</v>
      </c>
      <c r="D20103" t="s">
        <v>140</v>
      </c>
      <c r="E20103">
        <v>6.8</v>
      </c>
      <c r="F20103">
        <v>39</v>
      </c>
      <c r="G20103" t="s">
        <v>49713</v>
      </c>
      <c r="H20103" t="b">
        <v>1</v>
      </c>
      <c r="I20103" t="b">
        <v>0</v>
      </c>
      <c r="J20103" t="b">
        <v>0</v>
      </c>
      <c r="K20103" t="b">
        <v>0</v>
      </c>
      <c r="L20103" t="b">
        <v>0</v>
      </c>
      <c r="M20103" t="b">
        <v>0</v>
      </c>
      <c r="N20103" t="b">
        <v>0</v>
      </c>
      <c r="O20103" t="b">
        <v>1</v>
      </c>
      <c r="P20103" t="b">
        <v>0</v>
      </c>
    </row>
    <row r="20104" spans="1:16" x14ac:dyDescent="0.3">
      <c r="A20104" t="s">
        <v>49714</v>
      </c>
      <c r="B20104" t="s">
        <v>49715</v>
      </c>
      <c r="C20104">
        <v>1985</v>
      </c>
      <c r="D20104" t="s">
        <v>140</v>
      </c>
      <c r="E20104">
        <v>5.9</v>
      </c>
      <c r="F20104">
        <v>17</v>
      </c>
      <c r="G20104" t="s">
        <v>321</v>
      </c>
      <c r="H20104" t="b">
        <v>1</v>
      </c>
      <c r="I20104" t="b">
        <v>0</v>
      </c>
      <c r="J20104" t="b">
        <v>0</v>
      </c>
      <c r="K20104" t="b">
        <v>0</v>
      </c>
      <c r="L20104" t="b">
        <v>0</v>
      </c>
      <c r="M20104" t="b">
        <v>0</v>
      </c>
      <c r="N20104" t="b">
        <v>0</v>
      </c>
      <c r="O20104" t="b">
        <v>1</v>
      </c>
      <c r="P20104" t="b">
        <v>0</v>
      </c>
    </row>
    <row r="20105" spans="1:16" x14ac:dyDescent="0.3">
      <c r="A20105" t="s">
        <v>49716</v>
      </c>
      <c r="B20105" t="s">
        <v>49717</v>
      </c>
      <c r="C20105">
        <v>2006</v>
      </c>
      <c r="D20105" t="s">
        <v>140</v>
      </c>
      <c r="E20105">
        <v>5.7</v>
      </c>
      <c r="F20105">
        <v>9</v>
      </c>
      <c r="G20105" t="s">
        <v>321</v>
      </c>
      <c r="H20105" t="b">
        <v>0</v>
      </c>
      <c r="I20105" t="b">
        <v>0</v>
      </c>
      <c r="J20105" t="b">
        <v>0</v>
      </c>
      <c r="K20105" t="b">
        <v>0</v>
      </c>
      <c r="L20105" t="b">
        <v>0</v>
      </c>
      <c r="M20105" t="b">
        <v>0</v>
      </c>
      <c r="N20105" t="b">
        <v>0</v>
      </c>
      <c r="O20105" t="b">
        <v>1</v>
      </c>
      <c r="P20105" t="b">
        <v>0</v>
      </c>
    </row>
    <row r="20106" spans="1:16" x14ac:dyDescent="0.3">
      <c r="A20106" t="s">
        <v>49718</v>
      </c>
      <c r="B20106" t="s">
        <v>49719</v>
      </c>
      <c r="C20106">
        <v>2017</v>
      </c>
      <c r="D20106" t="s">
        <v>140</v>
      </c>
      <c r="E20106">
        <v>5.8</v>
      </c>
      <c r="F20106">
        <v>5</v>
      </c>
      <c r="G20106" t="s">
        <v>321</v>
      </c>
      <c r="H20106" t="b">
        <v>0</v>
      </c>
      <c r="I20106" t="b">
        <v>0</v>
      </c>
      <c r="J20106" t="b">
        <v>0</v>
      </c>
      <c r="K20106" t="b">
        <v>0</v>
      </c>
      <c r="L20106" t="b">
        <v>0</v>
      </c>
      <c r="M20106" t="b">
        <v>0</v>
      </c>
      <c r="N20106" t="b">
        <v>0</v>
      </c>
      <c r="O20106" t="b">
        <v>1</v>
      </c>
      <c r="P20106" t="b">
        <v>0</v>
      </c>
    </row>
    <row r="20107" spans="1:16" x14ac:dyDescent="0.3">
      <c r="A20107" t="s">
        <v>49720</v>
      </c>
      <c r="B20107" t="s">
        <v>49721</v>
      </c>
      <c r="C20107">
        <v>1994</v>
      </c>
      <c r="D20107" t="s">
        <v>140</v>
      </c>
      <c r="E20107">
        <v>7</v>
      </c>
      <c r="F20107">
        <v>351</v>
      </c>
      <c r="G20107" t="s">
        <v>321</v>
      </c>
      <c r="H20107" t="b">
        <v>1</v>
      </c>
      <c r="I20107" t="b">
        <v>0</v>
      </c>
      <c r="J20107" t="b">
        <v>0</v>
      </c>
      <c r="K20107" t="b">
        <v>0</v>
      </c>
      <c r="L20107" t="b">
        <v>0</v>
      </c>
      <c r="M20107" t="b">
        <v>0</v>
      </c>
      <c r="N20107" t="b">
        <v>0</v>
      </c>
      <c r="O20107" t="b">
        <v>1</v>
      </c>
      <c r="P20107" t="b">
        <v>0</v>
      </c>
    </row>
    <row r="20108" spans="1:16" x14ac:dyDescent="0.3">
      <c r="A20108" t="s">
        <v>49722</v>
      </c>
      <c r="B20108" t="s">
        <v>49723</v>
      </c>
      <c r="C20108">
        <v>1992</v>
      </c>
      <c r="D20108" t="s">
        <v>140</v>
      </c>
      <c r="E20108">
        <v>4</v>
      </c>
      <c r="F20108">
        <v>6</v>
      </c>
      <c r="G20108" t="s">
        <v>321</v>
      </c>
      <c r="H20108" t="b">
        <v>1</v>
      </c>
      <c r="I20108" t="b">
        <v>0</v>
      </c>
      <c r="J20108" t="b">
        <v>0</v>
      </c>
      <c r="K20108" t="b">
        <v>0</v>
      </c>
      <c r="L20108" t="b">
        <v>0</v>
      </c>
      <c r="M20108" t="b">
        <v>0</v>
      </c>
      <c r="N20108" t="b">
        <v>0</v>
      </c>
      <c r="O20108" t="b">
        <v>1</v>
      </c>
      <c r="P20108" t="b">
        <v>0</v>
      </c>
    </row>
    <row r="20109" spans="1:16" x14ac:dyDescent="0.3">
      <c r="A20109" t="s">
        <v>49724</v>
      </c>
      <c r="B20109" t="s">
        <v>49725</v>
      </c>
      <c r="C20109">
        <v>2016</v>
      </c>
      <c r="D20109" t="s">
        <v>140</v>
      </c>
      <c r="E20109">
        <v>7</v>
      </c>
      <c r="F20109">
        <v>351</v>
      </c>
      <c r="G20109" t="s">
        <v>49726</v>
      </c>
      <c r="H20109" t="b">
        <v>0</v>
      </c>
      <c r="I20109" t="b">
        <v>0</v>
      </c>
      <c r="J20109" t="b">
        <v>0</v>
      </c>
      <c r="K20109" t="b">
        <v>0</v>
      </c>
      <c r="L20109" t="b">
        <v>0</v>
      </c>
      <c r="M20109" t="b">
        <v>0</v>
      </c>
      <c r="N20109" t="b">
        <v>0</v>
      </c>
      <c r="O20109" t="b">
        <v>1</v>
      </c>
      <c r="P20109" t="b">
        <v>0</v>
      </c>
    </row>
    <row r="20110" spans="1:16" x14ac:dyDescent="0.3">
      <c r="A20110" t="s">
        <v>49727</v>
      </c>
      <c r="B20110" t="s">
        <v>49728</v>
      </c>
      <c r="C20110">
        <v>2017</v>
      </c>
      <c r="D20110" t="s">
        <v>140</v>
      </c>
      <c r="E20110">
        <v>7</v>
      </c>
      <c r="F20110">
        <v>351</v>
      </c>
      <c r="G20110" t="s">
        <v>321</v>
      </c>
      <c r="H20110" t="b">
        <v>0</v>
      </c>
      <c r="I20110" t="b">
        <v>0</v>
      </c>
      <c r="J20110" t="b">
        <v>0</v>
      </c>
      <c r="K20110" t="b">
        <v>0</v>
      </c>
      <c r="L20110" t="b">
        <v>0</v>
      </c>
      <c r="M20110" t="b">
        <v>0</v>
      </c>
      <c r="N20110" t="b">
        <v>0</v>
      </c>
      <c r="O20110" t="b">
        <v>1</v>
      </c>
      <c r="P20110" t="b">
        <v>0</v>
      </c>
    </row>
    <row r="20111" spans="1:16" x14ac:dyDescent="0.3">
      <c r="A20111" t="s">
        <v>49729</v>
      </c>
      <c r="B20111" t="s">
        <v>49730</v>
      </c>
      <c r="C20111">
        <v>2011</v>
      </c>
      <c r="D20111" t="s">
        <v>235</v>
      </c>
      <c r="E20111">
        <v>7</v>
      </c>
      <c r="F20111">
        <v>351</v>
      </c>
      <c r="G20111" t="s">
        <v>321</v>
      </c>
      <c r="H20111" t="b">
        <v>0</v>
      </c>
      <c r="I20111" t="b">
        <v>0</v>
      </c>
      <c r="J20111" t="b">
        <v>0</v>
      </c>
      <c r="K20111" t="b">
        <v>0</v>
      </c>
      <c r="L20111" t="b">
        <v>0</v>
      </c>
      <c r="M20111" t="b">
        <v>0</v>
      </c>
      <c r="N20111" t="b">
        <v>0</v>
      </c>
      <c r="O20111" t="b">
        <v>1</v>
      </c>
      <c r="P20111" t="b">
        <v>0</v>
      </c>
    </row>
    <row r="20112" spans="1:16" x14ac:dyDescent="0.3">
      <c r="A20112" t="s">
        <v>49731</v>
      </c>
      <c r="B20112" t="s">
        <v>49732</v>
      </c>
      <c r="C20112">
        <v>1992</v>
      </c>
      <c r="D20112" t="s">
        <v>140</v>
      </c>
      <c r="E20112">
        <v>7.1</v>
      </c>
      <c r="F20112">
        <v>45</v>
      </c>
      <c r="G20112" t="s">
        <v>49733</v>
      </c>
      <c r="H20112" t="b">
        <v>1</v>
      </c>
      <c r="I20112" t="b">
        <v>0</v>
      </c>
      <c r="J20112" t="b">
        <v>0</v>
      </c>
      <c r="K20112" t="b">
        <v>0</v>
      </c>
      <c r="L20112" t="b">
        <v>0</v>
      </c>
      <c r="M20112" t="b">
        <v>0</v>
      </c>
      <c r="N20112" t="b">
        <v>0</v>
      </c>
      <c r="O20112" t="b">
        <v>1</v>
      </c>
      <c r="P20112" t="b">
        <v>0</v>
      </c>
    </row>
    <row r="20113" spans="1:16" x14ac:dyDescent="0.3">
      <c r="A20113" t="s">
        <v>49734</v>
      </c>
      <c r="B20113" t="s">
        <v>49735</v>
      </c>
      <c r="C20113">
        <v>1980</v>
      </c>
      <c r="D20113" t="s">
        <v>140</v>
      </c>
      <c r="E20113">
        <v>3.3</v>
      </c>
      <c r="F20113">
        <v>8</v>
      </c>
      <c r="G20113" t="s">
        <v>321</v>
      </c>
      <c r="H20113" t="b">
        <v>1</v>
      </c>
      <c r="I20113" t="b">
        <v>0</v>
      </c>
      <c r="J20113" t="b">
        <v>0</v>
      </c>
      <c r="K20113" t="b">
        <v>0</v>
      </c>
      <c r="L20113" t="b">
        <v>0</v>
      </c>
      <c r="M20113" t="b">
        <v>0</v>
      </c>
      <c r="N20113" t="b">
        <v>0</v>
      </c>
      <c r="O20113" t="b">
        <v>1</v>
      </c>
      <c r="P20113" t="b">
        <v>0</v>
      </c>
    </row>
    <row r="20114" spans="1:16" x14ac:dyDescent="0.3">
      <c r="A20114" t="s">
        <v>49736</v>
      </c>
      <c r="B20114" t="s">
        <v>49737</v>
      </c>
      <c r="C20114">
        <v>1991</v>
      </c>
      <c r="D20114" t="s">
        <v>140</v>
      </c>
      <c r="E20114">
        <v>7</v>
      </c>
      <c r="F20114">
        <v>351</v>
      </c>
      <c r="G20114" t="s">
        <v>321</v>
      </c>
      <c r="H20114" t="b">
        <v>1</v>
      </c>
      <c r="I20114" t="b">
        <v>0</v>
      </c>
      <c r="J20114" t="b">
        <v>0</v>
      </c>
      <c r="K20114" t="b">
        <v>0</v>
      </c>
      <c r="L20114" t="b">
        <v>0</v>
      </c>
      <c r="M20114" t="b">
        <v>0</v>
      </c>
      <c r="N20114" t="b">
        <v>0</v>
      </c>
      <c r="O20114" t="b">
        <v>1</v>
      </c>
      <c r="P20114" t="b">
        <v>0</v>
      </c>
    </row>
    <row r="20115" spans="1:16" x14ac:dyDescent="0.3">
      <c r="A20115" t="s">
        <v>49738</v>
      </c>
      <c r="B20115" t="s">
        <v>49739</v>
      </c>
      <c r="C20115">
        <v>2009</v>
      </c>
      <c r="D20115" t="s">
        <v>183</v>
      </c>
      <c r="E20115">
        <v>7</v>
      </c>
      <c r="F20115">
        <v>351</v>
      </c>
      <c r="G20115" t="s">
        <v>49740</v>
      </c>
      <c r="H20115" t="b">
        <v>1</v>
      </c>
      <c r="I20115" t="b">
        <v>0</v>
      </c>
      <c r="J20115" t="b">
        <v>0</v>
      </c>
      <c r="K20115" t="b">
        <v>0</v>
      </c>
      <c r="L20115" t="b">
        <v>0</v>
      </c>
      <c r="M20115" t="b">
        <v>0</v>
      </c>
      <c r="N20115" t="b">
        <v>0</v>
      </c>
      <c r="O20115" t="b">
        <v>1</v>
      </c>
      <c r="P20115" t="b">
        <v>0</v>
      </c>
    </row>
    <row r="20116" spans="1:16" x14ac:dyDescent="0.3">
      <c r="A20116" t="s">
        <v>49741</v>
      </c>
      <c r="B20116" t="s">
        <v>49742</v>
      </c>
      <c r="C20116">
        <v>1977</v>
      </c>
      <c r="D20116" t="s">
        <v>140</v>
      </c>
      <c r="E20116">
        <v>7</v>
      </c>
      <c r="F20116">
        <v>351</v>
      </c>
      <c r="G20116" t="s">
        <v>49743</v>
      </c>
      <c r="H20116" t="b">
        <v>1</v>
      </c>
      <c r="I20116" t="b">
        <v>0</v>
      </c>
      <c r="J20116" t="b">
        <v>0</v>
      </c>
      <c r="K20116" t="b">
        <v>0</v>
      </c>
      <c r="L20116" t="b">
        <v>0</v>
      </c>
      <c r="M20116" t="b">
        <v>0</v>
      </c>
      <c r="N20116" t="b">
        <v>0</v>
      </c>
      <c r="O20116" t="b">
        <v>1</v>
      </c>
      <c r="P20116" t="b">
        <v>0</v>
      </c>
    </row>
    <row r="20117" spans="1:16" x14ac:dyDescent="0.3">
      <c r="A20117" t="s">
        <v>49744</v>
      </c>
      <c r="B20117" t="s">
        <v>49745</v>
      </c>
      <c r="C20117">
        <v>1990</v>
      </c>
      <c r="D20117" t="s">
        <v>140</v>
      </c>
      <c r="E20117">
        <v>8</v>
      </c>
      <c r="F20117">
        <v>37</v>
      </c>
      <c r="G20117" t="s">
        <v>49746</v>
      </c>
      <c r="H20117" t="b">
        <v>0</v>
      </c>
      <c r="I20117" t="b">
        <v>0</v>
      </c>
      <c r="J20117" t="b">
        <v>0</v>
      </c>
      <c r="K20117" t="b">
        <v>0</v>
      </c>
      <c r="L20117" t="b">
        <v>0</v>
      </c>
      <c r="M20117" t="b">
        <v>0</v>
      </c>
      <c r="N20117" t="b">
        <v>0</v>
      </c>
      <c r="O20117" t="b">
        <v>1</v>
      </c>
      <c r="P20117" t="b">
        <v>0</v>
      </c>
    </row>
    <row r="20118" spans="1:16" x14ac:dyDescent="0.3">
      <c r="A20118" t="s">
        <v>49747</v>
      </c>
      <c r="B20118" t="s">
        <v>49748</v>
      </c>
      <c r="C20118">
        <v>1980</v>
      </c>
      <c r="D20118" t="s">
        <v>140</v>
      </c>
      <c r="E20118">
        <v>7</v>
      </c>
      <c r="F20118">
        <v>351</v>
      </c>
      <c r="G20118" t="s">
        <v>321</v>
      </c>
      <c r="H20118" t="b">
        <v>1</v>
      </c>
      <c r="I20118" t="b">
        <v>0</v>
      </c>
      <c r="J20118" t="b">
        <v>0</v>
      </c>
      <c r="K20118" t="b">
        <v>0</v>
      </c>
      <c r="L20118" t="b">
        <v>0</v>
      </c>
      <c r="M20118" t="b">
        <v>0</v>
      </c>
      <c r="N20118" t="b">
        <v>0</v>
      </c>
      <c r="O20118" t="b">
        <v>1</v>
      </c>
      <c r="P20118" t="b">
        <v>0</v>
      </c>
    </row>
    <row r="20119" spans="1:16" x14ac:dyDescent="0.3">
      <c r="A20119" t="s">
        <v>49749</v>
      </c>
      <c r="B20119" t="s">
        <v>49750</v>
      </c>
      <c r="C20119">
        <v>2011</v>
      </c>
      <c r="D20119" t="s">
        <v>140</v>
      </c>
      <c r="E20119">
        <v>7</v>
      </c>
      <c r="F20119">
        <v>351</v>
      </c>
      <c r="G20119" t="s">
        <v>321</v>
      </c>
      <c r="H20119" t="b">
        <v>0</v>
      </c>
      <c r="I20119" t="b">
        <v>0</v>
      </c>
      <c r="J20119" t="b">
        <v>0</v>
      </c>
      <c r="K20119" t="b">
        <v>0</v>
      </c>
      <c r="L20119" t="b">
        <v>0</v>
      </c>
      <c r="M20119" t="b">
        <v>0</v>
      </c>
      <c r="N20119" t="b">
        <v>0</v>
      </c>
      <c r="O20119" t="b">
        <v>1</v>
      </c>
      <c r="P20119" t="b">
        <v>0</v>
      </c>
    </row>
    <row r="20120" spans="1:16" x14ac:dyDescent="0.3">
      <c r="A20120" t="s">
        <v>49751</v>
      </c>
      <c r="B20120" t="s">
        <v>49752</v>
      </c>
      <c r="C20120">
        <v>1989</v>
      </c>
      <c r="D20120" t="s">
        <v>140</v>
      </c>
      <c r="E20120">
        <v>7</v>
      </c>
      <c r="F20120">
        <v>351</v>
      </c>
      <c r="G20120" t="s">
        <v>321</v>
      </c>
      <c r="H20120" t="b">
        <v>1</v>
      </c>
      <c r="I20120" t="b">
        <v>0</v>
      </c>
      <c r="J20120" t="b">
        <v>0</v>
      </c>
      <c r="K20120" t="b">
        <v>0</v>
      </c>
      <c r="L20120" t="b">
        <v>0</v>
      </c>
      <c r="M20120" t="b">
        <v>0</v>
      </c>
      <c r="N20120" t="b">
        <v>0</v>
      </c>
      <c r="O20120" t="b">
        <v>1</v>
      </c>
      <c r="P20120" t="b">
        <v>0</v>
      </c>
    </row>
    <row r="20121" spans="1:16" x14ac:dyDescent="0.3">
      <c r="A20121" t="s">
        <v>49753</v>
      </c>
      <c r="B20121" t="s">
        <v>49754</v>
      </c>
      <c r="C20121">
        <v>2016</v>
      </c>
      <c r="D20121" t="s">
        <v>140</v>
      </c>
      <c r="E20121">
        <v>6.9</v>
      </c>
      <c r="F20121">
        <v>8</v>
      </c>
      <c r="G20121" t="s">
        <v>321</v>
      </c>
      <c r="H20121" t="b">
        <v>1</v>
      </c>
      <c r="I20121" t="b">
        <v>0</v>
      </c>
      <c r="J20121" t="b">
        <v>0</v>
      </c>
      <c r="K20121" t="b">
        <v>0</v>
      </c>
      <c r="L20121" t="b">
        <v>0</v>
      </c>
      <c r="M20121" t="b">
        <v>0</v>
      </c>
      <c r="N20121" t="b">
        <v>0</v>
      </c>
      <c r="O20121" t="b">
        <v>1</v>
      </c>
      <c r="P20121" t="b">
        <v>0</v>
      </c>
    </row>
    <row r="20122" spans="1:16" x14ac:dyDescent="0.3">
      <c r="A20122" t="s">
        <v>49755</v>
      </c>
      <c r="B20122" t="s">
        <v>49756</v>
      </c>
      <c r="C20122">
        <v>2015</v>
      </c>
      <c r="D20122" t="s">
        <v>140</v>
      </c>
      <c r="E20122">
        <v>7</v>
      </c>
      <c r="F20122">
        <v>351</v>
      </c>
      <c r="G20122" t="s">
        <v>321</v>
      </c>
      <c r="H20122" t="b">
        <v>0</v>
      </c>
      <c r="I20122" t="b">
        <v>0</v>
      </c>
      <c r="J20122" t="b">
        <v>0</v>
      </c>
      <c r="K20122" t="b">
        <v>0</v>
      </c>
      <c r="L20122" t="b">
        <v>0</v>
      </c>
      <c r="M20122" t="b">
        <v>0</v>
      </c>
      <c r="N20122" t="b">
        <v>0</v>
      </c>
      <c r="O20122" t="b">
        <v>1</v>
      </c>
      <c r="P20122" t="b">
        <v>0</v>
      </c>
    </row>
    <row r="20123" spans="1:16" x14ac:dyDescent="0.3">
      <c r="A20123" t="s">
        <v>49757</v>
      </c>
      <c r="B20123" t="s">
        <v>49758</v>
      </c>
      <c r="C20123">
        <v>1977</v>
      </c>
      <c r="D20123" t="s">
        <v>140</v>
      </c>
      <c r="E20123">
        <v>7</v>
      </c>
      <c r="F20123">
        <v>351</v>
      </c>
      <c r="G20123" t="s">
        <v>321</v>
      </c>
      <c r="H20123" t="b">
        <v>1</v>
      </c>
      <c r="I20123" t="b">
        <v>0</v>
      </c>
      <c r="J20123" t="b">
        <v>0</v>
      </c>
      <c r="K20123" t="b">
        <v>0</v>
      </c>
      <c r="L20123" t="b">
        <v>0</v>
      </c>
      <c r="M20123" t="b">
        <v>0</v>
      </c>
      <c r="N20123" t="b">
        <v>0</v>
      </c>
      <c r="O20123" t="b">
        <v>1</v>
      </c>
      <c r="P20123" t="b">
        <v>0</v>
      </c>
    </row>
    <row r="20124" spans="1:16" x14ac:dyDescent="0.3">
      <c r="A20124" t="s">
        <v>49759</v>
      </c>
      <c r="B20124" t="s">
        <v>49760</v>
      </c>
      <c r="C20124">
        <v>2012</v>
      </c>
      <c r="D20124" t="s">
        <v>140</v>
      </c>
      <c r="E20124">
        <v>7</v>
      </c>
      <c r="F20124">
        <v>351</v>
      </c>
      <c r="G20124" t="s">
        <v>49761</v>
      </c>
      <c r="H20124" t="b">
        <v>0</v>
      </c>
      <c r="I20124" t="b">
        <v>0</v>
      </c>
      <c r="J20124" t="b">
        <v>0</v>
      </c>
      <c r="K20124" t="b">
        <v>0</v>
      </c>
      <c r="L20124" t="b">
        <v>0</v>
      </c>
      <c r="M20124" t="b">
        <v>0</v>
      </c>
      <c r="N20124" t="b">
        <v>0</v>
      </c>
      <c r="O20124" t="b">
        <v>1</v>
      </c>
      <c r="P20124" t="b">
        <v>0</v>
      </c>
    </row>
    <row r="20125" spans="1:16" x14ac:dyDescent="0.3">
      <c r="A20125" t="s">
        <v>49762</v>
      </c>
      <c r="B20125" t="s">
        <v>49763</v>
      </c>
      <c r="C20125">
        <v>2008</v>
      </c>
      <c r="D20125" t="s">
        <v>140</v>
      </c>
      <c r="E20125">
        <v>7</v>
      </c>
      <c r="F20125">
        <v>351</v>
      </c>
      <c r="G20125" t="s">
        <v>321</v>
      </c>
      <c r="H20125" t="b">
        <v>1</v>
      </c>
      <c r="I20125" t="b">
        <v>0</v>
      </c>
      <c r="J20125" t="b">
        <v>0</v>
      </c>
      <c r="K20125" t="b">
        <v>0</v>
      </c>
      <c r="L20125" t="b">
        <v>0</v>
      </c>
      <c r="M20125" t="b">
        <v>0</v>
      </c>
      <c r="N20125" t="b">
        <v>0</v>
      </c>
      <c r="O20125" t="b">
        <v>1</v>
      </c>
      <c r="P20125" t="b">
        <v>0</v>
      </c>
    </row>
    <row r="20126" spans="1:16" x14ac:dyDescent="0.3">
      <c r="A20126" t="s">
        <v>49764</v>
      </c>
      <c r="B20126" t="s">
        <v>49765</v>
      </c>
      <c r="C20126">
        <v>1982</v>
      </c>
      <c r="D20126" t="s">
        <v>140</v>
      </c>
      <c r="E20126">
        <v>5</v>
      </c>
      <c r="F20126">
        <v>8</v>
      </c>
      <c r="G20126" t="s">
        <v>321</v>
      </c>
      <c r="H20126" t="b">
        <v>1</v>
      </c>
      <c r="I20126" t="b">
        <v>0</v>
      </c>
      <c r="J20126" t="b">
        <v>0</v>
      </c>
      <c r="K20126" t="b">
        <v>0</v>
      </c>
      <c r="L20126" t="b">
        <v>0</v>
      </c>
      <c r="M20126" t="b">
        <v>0</v>
      </c>
      <c r="N20126" t="b">
        <v>0</v>
      </c>
      <c r="O20126" t="b">
        <v>1</v>
      </c>
      <c r="P20126" t="b">
        <v>0</v>
      </c>
    </row>
    <row r="20127" spans="1:16" x14ac:dyDescent="0.3">
      <c r="A20127" t="s">
        <v>49766</v>
      </c>
      <c r="B20127" t="s">
        <v>49767</v>
      </c>
      <c r="C20127">
        <v>1999</v>
      </c>
      <c r="D20127" t="s">
        <v>235</v>
      </c>
      <c r="E20127">
        <v>7</v>
      </c>
      <c r="F20127">
        <v>351</v>
      </c>
      <c r="G20127" t="s">
        <v>321</v>
      </c>
      <c r="H20127" t="b">
        <v>1</v>
      </c>
      <c r="I20127" t="b">
        <v>0</v>
      </c>
      <c r="J20127" t="b">
        <v>0</v>
      </c>
      <c r="K20127" t="b">
        <v>0</v>
      </c>
      <c r="L20127" t="b">
        <v>0</v>
      </c>
      <c r="M20127" t="b">
        <v>0</v>
      </c>
      <c r="N20127" t="b">
        <v>0</v>
      </c>
      <c r="O20127" t="b">
        <v>1</v>
      </c>
      <c r="P20127" t="b">
        <v>0</v>
      </c>
    </row>
    <row r="20128" spans="1:16" x14ac:dyDescent="0.3">
      <c r="A20128" t="s">
        <v>49768</v>
      </c>
      <c r="B20128" t="s">
        <v>49769</v>
      </c>
      <c r="C20128">
        <v>2017</v>
      </c>
      <c r="D20128" t="s">
        <v>140</v>
      </c>
      <c r="E20128">
        <v>7</v>
      </c>
      <c r="F20128">
        <v>351</v>
      </c>
      <c r="G20128" t="s">
        <v>49770</v>
      </c>
      <c r="H20128" t="b">
        <v>0</v>
      </c>
      <c r="I20128" t="b">
        <v>0</v>
      </c>
      <c r="J20128" t="b">
        <v>0</v>
      </c>
      <c r="K20128" t="b">
        <v>0</v>
      </c>
      <c r="L20128" t="b">
        <v>0</v>
      </c>
      <c r="M20128" t="b">
        <v>0</v>
      </c>
      <c r="N20128" t="b">
        <v>0</v>
      </c>
      <c r="O20128" t="b">
        <v>1</v>
      </c>
      <c r="P20128" t="b">
        <v>0</v>
      </c>
    </row>
    <row r="20129" spans="1:16" x14ac:dyDescent="0.3">
      <c r="A20129" t="s">
        <v>49771</v>
      </c>
      <c r="B20129" t="s">
        <v>49772</v>
      </c>
      <c r="C20129">
        <v>1982</v>
      </c>
      <c r="D20129" t="s">
        <v>140</v>
      </c>
      <c r="E20129">
        <v>7</v>
      </c>
      <c r="F20129">
        <v>351</v>
      </c>
      <c r="G20129" t="s">
        <v>321</v>
      </c>
      <c r="H20129" t="b">
        <v>1</v>
      </c>
      <c r="I20129" t="b">
        <v>0</v>
      </c>
      <c r="J20129" t="b">
        <v>0</v>
      </c>
      <c r="K20129" t="b">
        <v>0</v>
      </c>
      <c r="L20129" t="b">
        <v>0</v>
      </c>
      <c r="M20129" t="b">
        <v>0</v>
      </c>
      <c r="N20129" t="b">
        <v>0</v>
      </c>
      <c r="O20129" t="b">
        <v>1</v>
      </c>
      <c r="P20129" t="b">
        <v>0</v>
      </c>
    </row>
    <row r="20130" spans="1:16" x14ac:dyDescent="0.3">
      <c r="A20130" t="s">
        <v>49773</v>
      </c>
      <c r="B20130" t="s">
        <v>49774</v>
      </c>
      <c r="C20130">
        <v>1997</v>
      </c>
      <c r="D20130" t="s">
        <v>140</v>
      </c>
      <c r="E20130">
        <v>8.4</v>
      </c>
      <c r="F20130">
        <v>20</v>
      </c>
      <c r="G20130" t="s">
        <v>321</v>
      </c>
      <c r="H20130" t="b">
        <v>0</v>
      </c>
      <c r="I20130" t="b">
        <v>0</v>
      </c>
      <c r="J20130" t="b">
        <v>0</v>
      </c>
      <c r="K20130" t="b">
        <v>0</v>
      </c>
      <c r="L20130" t="b">
        <v>0</v>
      </c>
      <c r="M20130" t="b">
        <v>0</v>
      </c>
      <c r="N20130" t="b">
        <v>0</v>
      </c>
      <c r="O20130" t="b">
        <v>1</v>
      </c>
      <c r="P20130" t="b">
        <v>0</v>
      </c>
    </row>
    <row r="20131" spans="1:16" x14ac:dyDescent="0.3">
      <c r="A20131" t="s">
        <v>49775</v>
      </c>
      <c r="B20131" t="s">
        <v>49776</v>
      </c>
      <c r="C20131">
        <v>1995</v>
      </c>
      <c r="D20131" t="s">
        <v>1041</v>
      </c>
      <c r="E20131">
        <v>7</v>
      </c>
      <c r="F20131">
        <v>351</v>
      </c>
      <c r="G20131" t="s">
        <v>321</v>
      </c>
      <c r="H20131" t="b">
        <v>1</v>
      </c>
      <c r="I20131" t="b">
        <v>0</v>
      </c>
      <c r="J20131" t="b">
        <v>0</v>
      </c>
      <c r="K20131" t="b">
        <v>0</v>
      </c>
      <c r="L20131" t="b">
        <v>0</v>
      </c>
      <c r="M20131" t="b">
        <v>0</v>
      </c>
      <c r="N20131" t="b">
        <v>0</v>
      </c>
      <c r="O20131" t="b">
        <v>1</v>
      </c>
      <c r="P20131" t="b">
        <v>0</v>
      </c>
    </row>
    <row r="20132" spans="1:16" x14ac:dyDescent="0.3">
      <c r="A20132" t="s">
        <v>49777</v>
      </c>
      <c r="B20132" t="s">
        <v>49778</v>
      </c>
      <c r="C20132">
        <v>2014</v>
      </c>
      <c r="D20132" t="s">
        <v>140</v>
      </c>
      <c r="E20132">
        <v>7</v>
      </c>
      <c r="F20132">
        <v>351</v>
      </c>
      <c r="G20132" t="s">
        <v>321</v>
      </c>
      <c r="H20132" t="b">
        <v>0</v>
      </c>
      <c r="I20132" t="b">
        <v>0</v>
      </c>
      <c r="J20132" t="b">
        <v>0</v>
      </c>
      <c r="K20132" t="b">
        <v>0</v>
      </c>
      <c r="L20132" t="b">
        <v>0</v>
      </c>
      <c r="M20132" t="b">
        <v>0</v>
      </c>
      <c r="N20132" t="b">
        <v>0</v>
      </c>
      <c r="O20132" t="b">
        <v>1</v>
      </c>
      <c r="P20132" t="b">
        <v>0</v>
      </c>
    </row>
    <row r="20133" spans="1:16" x14ac:dyDescent="0.3">
      <c r="A20133" t="s">
        <v>49779</v>
      </c>
      <c r="B20133" t="s">
        <v>49780</v>
      </c>
      <c r="C20133">
        <v>1986</v>
      </c>
      <c r="D20133" t="s">
        <v>140</v>
      </c>
      <c r="E20133">
        <v>7</v>
      </c>
      <c r="F20133">
        <v>351</v>
      </c>
      <c r="G20133" t="s">
        <v>321</v>
      </c>
      <c r="H20133" t="b">
        <v>1</v>
      </c>
      <c r="I20133" t="b">
        <v>0</v>
      </c>
      <c r="J20133" t="b">
        <v>0</v>
      </c>
      <c r="K20133" t="b">
        <v>0</v>
      </c>
      <c r="L20133" t="b">
        <v>0</v>
      </c>
      <c r="M20133" t="b">
        <v>0</v>
      </c>
      <c r="N20133" t="b">
        <v>0</v>
      </c>
      <c r="O20133" t="b">
        <v>1</v>
      </c>
      <c r="P20133" t="b">
        <v>0</v>
      </c>
    </row>
    <row r="20134" spans="1:16" x14ac:dyDescent="0.3">
      <c r="A20134" t="s">
        <v>49781</v>
      </c>
      <c r="B20134" t="s">
        <v>49782</v>
      </c>
      <c r="C20134">
        <v>2018</v>
      </c>
      <c r="D20134" t="s">
        <v>140</v>
      </c>
      <c r="E20134">
        <v>7</v>
      </c>
      <c r="F20134">
        <v>351</v>
      </c>
      <c r="G20134" t="s">
        <v>321</v>
      </c>
      <c r="H20134" t="b">
        <v>0</v>
      </c>
      <c r="I20134" t="b">
        <v>0</v>
      </c>
      <c r="J20134" t="b">
        <v>0</v>
      </c>
      <c r="K20134" t="b">
        <v>0</v>
      </c>
      <c r="L20134" t="b">
        <v>0</v>
      </c>
      <c r="M20134" t="b">
        <v>0</v>
      </c>
      <c r="N20134" t="b">
        <v>0</v>
      </c>
      <c r="O20134" t="b">
        <v>1</v>
      </c>
      <c r="P20134" t="b">
        <v>0</v>
      </c>
    </row>
    <row r="20135" spans="1:16" x14ac:dyDescent="0.3">
      <c r="A20135" t="s">
        <v>49783</v>
      </c>
      <c r="B20135" t="s">
        <v>49784</v>
      </c>
      <c r="C20135">
        <v>2007</v>
      </c>
      <c r="D20135" t="s">
        <v>140</v>
      </c>
      <c r="E20135">
        <v>7</v>
      </c>
      <c r="F20135">
        <v>351</v>
      </c>
      <c r="G20135" t="s">
        <v>321</v>
      </c>
      <c r="H20135" t="b">
        <v>0</v>
      </c>
      <c r="I20135" t="b">
        <v>0</v>
      </c>
      <c r="J20135" t="b">
        <v>0</v>
      </c>
      <c r="K20135" t="b">
        <v>0</v>
      </c>
      <c r="L20135" t="b">
        <v>0</v>
      </c>
      <c r="M20135" t="b">
        <v>0</v>
      </c>
      <c r="N20135" t="b">
        <v>0</v>
      </c>
      <c r="O20135" t="b">
        <v>1</v>
      </c>
      <c r="P20135" t="b">
        <v>0</v>
      </c>
    </row>
    <row r="20136" spans="1:16" x14ac:dyDescent="0.3">
      <c r="A20136" t="s">
        <v>49785</v>
      </c>
      <c r="B20136" t="s">
        <v>49786</v>
      </c>
      <c r="C20136">
        <v>1988</v>
      </c>
      <c r="D20136" t="s">
        <v>140</v>
      </c>
      <c r="E20136">
        <v>7</v>
      </c>
      <c r="F20136">
        <v>351</v>
      </c>
      <c r="G20136" t="s">
        <v>321</v>
      </c>
      <c r="H20136" t="b">
        <v>1</v>
      </c>
      <c r="I20136" t="b">
        <v>0</v>
      </c>
      <c r="J20136" t="b">
        <v>0</v>
      </c>
      <c r="K20136" t="b">
        <v>0</v>
      </c>
      <c r="L20136" t="b">
        <v>0</v>
      </c>
      <c r="M20136" t="b">
        <v>0</v>
      </c>
      <c r="N20136" t="b">
        <v>0</v>
      </c>
      <c r="O20136" t="b">
        <v>1</v>
      </c>
      <c r="P20136" t="b">
        <v>0</v>
      </c>
    </row>
    <row r="20137" spans="1:16" x14ac:dyDescent="0.3">
      <c r="A20137" t="s">
        <v>49787</v>
      </c>
      <c r="B20137" t="s">
        <v>49788</v>
      </c>
      <c r="C20137">
        <v>1993</v>
      </c>
      <c r="D20137" t="s">
        <v>140</v>
      </c>
      <c r="E20137">
        <v>7</v>
      </c>
      <c r="F20137">
        <v>351</v>
      </c>
      <c r="G20137" t="s">
        <v>321</v>
      </c>
      <c r="H20137" t="b">
        <v>0</v>
      </c>
      <c r="I20137" t="b">
        <v>0</v>
      </c>
      <c r="J20137" t="b">
        <v>0</v>
      </c>
      <c r="K20137" t="b">
        <v>0</v>
      </c>
      <c r="L20137" t="b">
        <v>0</v>
      </c>
      <c r="M20137" t="b">
        <v>0</v>
      </c>
      <c r="N20137" t="b">
        <v>0</v>
      </c>
      <c r="O20137" t="b">
        <v>1</v>
      </c>
      <c r="P20137" t="b">
        <v>0</v>
      </c>
    </row>
    <row r="20138" spans="1:16" x14ac:dyDescent="0.3">
      <c r="A20138" t="s">
        <v>49789</v>
      </c>
      <c r="B20138" t="s">
        <v>49790</v>
      </c>
      <c r="C20138">
        <v>2005</v>
      </c>
      <c r="D20138" t="s">
        <v>140</v>
      </c>
      <c r="E20138">
        <v>7</v>
      </c>
      <c r="F20138">
        <v>351</v>
      </c>
      <c r="G20138" t="s">
        <v>321</v>
      </c>
      <c r="H20138" t="b">
        <v>1</v>
      </c>
      <c r="I20138" t="b">
        <v>0</v>
      </c>
      <c r="J20138" t="b">
        <v>0</v>
      </c>
      <c r="K20138" t="b">
        <v>0</v>
      </c>
      <c r="L20138" t="b">
        <v>0</v>
      </c>
      <c r="M20138" t="b">
        <v>0</v>
      </c>
      <c r="N20138" t="b">
        <v>0</v>
      </c>
      <c r="O20138" t="b">
        <v>1</v>
      </c>
      <c r="P20138" t="b">
        <v>0</v>
      </c>
    </row>
    <row r="20139" spans="1:16" x14ac:dyDescent="0.3">
      <c r="A20139" t="s">
        <v>49791</v>
      </c>
      <c r="B20139" t="s">
        <v>49792</v>
      </c>
      <c r="C20139">
        <v>1991</v>
      </c>
      <c r="D20139" t="s">
        <v>140</v>
      </c>
      <c r="E20139">
        <v>7</v>
      </c>
      <c r="F20139">
        <v>351</v>
      </c>
      <c r="G20139" t="s">
        <v>321</v>
      </c>
      <c r="H20139" t="b">
        <v>1</v>
      </c>
      <c r="I20139" t="b">
        <v>0</v>
      </c>
      <c r="J20139" t="b">
        <v>0</v>
      </c>
      <c r="K20139" t="b">
        <v>0</v>
      </c>
      <c r="L20139" t="b">
        <v>0</v>
      </c>
      <c r="M20139" t="b">
        <v>0</v>
      </c>
      <c r="N20139" t="b">
        <v>0</v>
      </c>
      <c r="O20139" t="b">
        <v>1</v>
      </c>
      <c r="P20139" t="b">
        <v>0</v>
      </c>
    </row>
    <row r="20140" spans="1:16" x14ac:dyDescent="0.3">
      <c r="A20140" t="s">
        <v>13979</v>
      </c>
      <c r="B20140" t="s">
        <v>49793</v>
      </c>
      <c r="C20140">
        <v>1989</v>
      </c>
      <c r="D20140" t="s">
        <v>140</v>
      </c>
      <c r="E20140">
        <v>6.2</v>
      </c>
      <c r="F20140">
        <v>12</v>
      </c>
      <c r="G20140" t="s">
        <v>321</v>
      </c>
      <c r="H20140" t="b">
        <v>1</v>
      </c>
      <c r="I20140" t="b">
        <v>0</v>
      </c>
      <c r="J20140" t="b">
        <v>0</v>
      </c>
      <c r="K20140" t="b">
        <v>0</v>
      </c>
      <c r="L20140" t="b">
        <v>0</v>
      </c>
      <c r="M20140" t="b">
        <v>0</v>
      </c>
      <c r="N20140" t="b">
        <v>0</v>
      </c>
      <c r="O20140" t="b">
        <v>1</v>
      </c>
      <c r="P20140" t="b">
        <v>0</v>
      </c>
    </row>
    <row r="20141" spans="1:16" x14ac:dyDescent="0.3">
      <c r="A20141" t="s">
        <v>16317</v>
      </c>
      <c r="B20141" t="s">
        <v>16318</v>
      </c>
      <c r="C20141">
        <v>2019</v>
      </c>
      <c r="D20141" t="s">
        <v>18</v>
      </c>
      <c r="E20141">
        <v>6.9</v>
      </c>
      <c r="F20141">
        <v>20</v>
      </c>
      <c r="G20141" t="s">
        <v>16319</v>
      </c>
      <c r="H20141" t="b">
        <v>1</v>
      </c>
      <c r="I20141" t="b">
        <v>1</v>
      </c>
      <c r="J20141" t="b">
        <v>0</v>
      </c>
      <c r="K20141" t="b">
        <v>0</v>
      </c>
      <c r="L20141" t="b">
        <v>0</v>
      </c>
      <c r="M20141" t="b">
        <v>0</v>
      </c>
      <c r="N20141" t="b">
        <v>0</v>
      </c>
      <c r="O20141" t="b">
        <v>0</v>
      </c>
      <c r="P20141" t="b">
        <v>0</v>
      </c>
    </row>
    <row r="20142" spans="1:16" x14ac:dyDescent="0.3">
      <c r="A20142" t="s">
        <v>49794</v>
      </c>
      <c r="B20142" t="s">
        <v>49795</v>
      </c>
      <c r="C20142">
        <v>1984</v>
      </c>
      <c r="D20142" t="s">
        <v>140</v>
      </c>
      <c r="E20142">
        <v>7</v>
      </c>
      <c r="F20142">
        <v>351</v>
      </c>
      <c r="G20142" t="s">
        <v>321</v>
      </c>
      <c r="H20142" t="b">
        <v>1</v>
      </c>
      <c r="I20142" t="b">
        <v>0</v>
      </c>
      <c r="J20142" t="b">
        <v>0</v>
      </c>
      <c r="K20142" t="b">
        <v>0</v>
      </c>
      <c r="L20142" t="b">
        <v>0</v>
      </c>
      <c r="M20142" t="b">
        <v>0</v>
      </c>
      <c r="N20142" t="b">
        <v>0</v>
      </c>
      <c r="O20142" t="b">
        <v>1</v>
      </c>
      <c r="P20142" t="b">
        <v>0</v>
      </c>
    </row>
    <row r="20143" spans="1:16" x14ac:dyDescent="0.3">
      <c r="A20143" t="s">
        <v>49796</v>
      </c>
      <c r="B20143" t="s">
        <v>49797</v>
      </c>
      <c r="C20143">
        <v>1982</v>
      </c>
      <c r="D20143" t="s">
        <v>140</v>
      </c>
      <c r="E20143">
        <v>7</v>
      </c>
      <c r="F20143">
        <v>351</v>
      </c>
      <c r="G20143" t="s">
        <v>49798</v>
      </c>
      <c r="H20143" t="b">
        <v>1</v>
      </c>
      <c r="I20143" t="b">
        <v>0</v>
      </c>
      <c r="J20143" t="b">
        <v>0</v>
      </c>
      <c r="K20143" t="b">
        <v>0</v>
      </c>
      <c r="L20143" t="b">
        <v>0</v>
      </c>
      <c r="M20143" t="b">
        <v>0</v>
      </c>
      <c r="N20143" t="b">
        <v>0</v>
      </c>
      <c r="O20143" t="b">
        <v>1</v>
      </c>
      <c r="P20143" t="b">
        <v>0</v>
      </c>
    </row>
    <row r="20144" spans="1:16" x14ac:dyDescent="0.3">
      <c r="A20144" t="s">
        <v>49799</v>
      </c>
      <c r="B20144" t="s">
        <v>49800</v>
      </c>
      <c r="C20144">
        <v>2006</v>
      </c>
      <c r="D20144" t="s">
        <v>140</v>
      </c>
      <c r="E20144">
        <v>7</v>
      </c>
      <c r="F20144">
        <v>7</v>
      </c>
      <c r="G20144" t="s">
        <v>321</v>
      </c>
      <c r="H20144" t="b">
        <v>1</v>
      </c>
      <c r="I20144" t="b">
        <v>0</v>
      </c>
      <c r="J20144" t="b">
        <v>0</v>
      </c>
      <c r="K20144" t="b">
        <v>0</v>
      </c>
      <c r="L20144" t="b">
        <v>0</v>
      </c>
      <c r="M20144" t="b">
        <v>0</v>
      </c>
      <c r="N20144" t="b">
        <v>0</v>
      </c>
      <c r="O20144" t="b">
        <v>1</v>
      </c>
      <c r="P20144" t="b">
        <v>0</v>
      </c>
    </row>
    <row r="20145" spans="1:16" x14ac:dyDescent="0.3">
      <c r="A20145" t="s">
        <v>49801</v>
      </c>
      <c r="B20145" t="s">
        <v>49802</v>
      </c>
      <c r="C20145">
        <v>1992</v>
      </c>
      <c r="D20145" t="s">
        <v>140</v>
      </c>
      <c r="E20145">
        <v>7</v>
      </c>
      <c r="F20145">
        <v>351</v>
      </c>
      <c r="G20145" t="s">
        <v>321</v>
      </c>
      <c r="H20145" t="b">
        <v>1</v>
      </c>
      <c r="I20145" t="b">
        <v>0</v>
      </c>
      <c r="J20145" t="b">
        <v>0</v>
      </c>
      <c r="K20145" t="b">
        <v>0</v>
      </c>
      <c r="L20145" t="b">
        <v>0</v>
      </c>
      <c r="M20145" t="b">
        <v>0</v>
      </c>
      <c r="N20145" t="b">
        <v>0</v>
      </c>
      <c r="O20145" t="b">
        <v>1</v>
      </c>
      <c r="P20145" t="b">
        <v>0</v>
      </c>
    </row>
    <row r="20146" spans="1:16" x14ac:dyDescent="0.3">
      <c r="A20146" t="s">
        <v>49803</v>
      </c>
      <c r="B20146" t="s">
        <v>49804</v>
      </c>
      <c r="C20146">
        <v>1990</v>
      </c>
      <c r="D20146" t="s">
        <v>140</v>
      </c>
      <c r="E20146">
        <v>7</v>
      </c>
      <c r="F20146">
        <v>351</v>
      </c>
      <c r="G20146" t="s">
        <v>49805</v>
      </c>
      <c r="H20146" t="b">
        <v>0</v>
      </c>
      <c r="I20146" t="b">
        <v>0</v>
      </c>
      <c r="J20146" t="b">
        <v>0</v>
      </c>
      <c r="K20146" t="b">
        <v>0</v>
      </c>
      <c r="L20146" t="b">
        <v>0</v>
      </c>
      <c r="M20146" t="b">
        <v>0</v>
      </c>
      <c r="N20146" t="b">
        <v>0</v>
      </c>
      <c r="O20146" t="b">
        <v>1</v>
      </c>
      <c r="P20146" t="b">
        <v>0</v>
      </c>
    </row>
    <row r="20147" spans="1:16" x14ac:dyDescent="0.3">
      <c r="A20147" t="s">
        <v>49806</v>
      </c>
      <c r="B20147" t="s">
        <v>49807</v>
      </c>
      <c r="C20147">
        <v>2012</v>
      </c>
      <c r="D20147" t="s">
        <v>140</v>
      </c>
      <c r="E20147">
        <v>7.7</v>
      </c>
      <c r="F20147">
        <v>18</v>
      </c>
      <c r="G20147" t="s">
        <v>321</v>
      </c>
      <c r="H20147" t="b">
        <v>0</v>
      </c>
      <c r="I20147" t="b">
        <v>0</v>
      </c>
      <c r="J20147" t="b">
        <v>0</v>
      </c>
      <c r="K20147" t="b">
        <v>0</v>
      </c>
      <c r="L20147" t="b">
        <v>0</v>
      </c>
      <c r="M20147" t="b">
        <v>0</v>
      </c>
      <c r="N20147" t="b">
        <v>0</v>
      </c>
      <c r="O20147" t="b">
        <v>1</v>
      </c>
      <c r="P20147" t="b">
        <v>0</v>
      </c>
    </row>
    <row r="20148" spans="1:16" x14ac:dyDescent="0.3">
      <c r="A20148" t="s">
        <v>49808</v>
      </c>
      <c r="B20148" t="s">
        <v>49809</v>
      </c>
      <c r="C20148">
        <v>1990</v>
      </c>
      <c r="D20148" t="s">
        <v>140</v>
      </c>
      <c r="E20148">
        <v>7</v>
      </c>
      <c r="F20148">
        <v>351</v>
      </c>
      <c r="G20148" t="s">
        <v>49810</v>
      </c>
      <c r="H20148" t="b">
        <v>0</v>
      </c>
      <c r="I20148" t="b">
        <v>0</v>
      </c>
      <c r="J20148" t="b">
        <v>0</v>
      </c>
      <c r="K20148" t="b">
        <v>0</v>
      </c>
      <c r="L20148" t="b">
        <v>0</v>
      </c>
      <c r="M20148" t="b">
        <v>0</v>
      </c>
      <c r="N20148" t="b">
        <v>0</v>
      </c>
      <c r="O20148" t="b">
        <v>1</v>
      </c>
      <c r="P20148" t="b">
        <v>0</v>
      </c>
    </row>
    <row r="20149" spans="1:16" x14ac:dyDescent="0.3">
      <c r="A20149" t="s">
        <v>49811</v>
      </c>
      <c r="B20149" t="s">
        <v>49812</v>
      </c>
      <c r="C20149">
        <v>2019</v>
      </c>
      <c r="D20149" t="s">
        <v>140</v>
      </c>
      <c r="E20149">
        <v>7</v>
      </c>
      <c r="F20149">
        <v>351</v>
      </c>
      <c r="G20149" t="s">
        <v>321</v>
      </c>
      <c r="H20149" t="b">
        <v>0</v>
      </c>
      <c r="I20149" t="b">
        <v>0</v>
      </c>
      <c r="J20149" t="b">
        <v>0</v>
      </c>
      <c r="K20149" t="b">
        <v>0</v>
      </c>
      <c r="L20149" t="b">
        <v>0</v>
      </c>
      <c r="M20149" t="b">
        <v>0</v>
      </c>
      <c r="N20149" t="b">
        <v>0</v>
      </c>
      <c r="O20149" t="b">
        <v>1</v>
      </c>
      <c r="P20149" t="b">
        <v>0</v>
      </c>
    </row>
    <row r="20150" spans="1:16" x14ac:dyDescent="0.3">
      <c r="A20150" t="s">
        <v>49813</v>
      </c>
      <c r="B20150" t="s">
        <v>49814</v>
      </c>
      <c r="C20150">
        <v>1983</v>
      </c>
      <c r="D20150" t="s">
        <v>140</v>
      </c>
      <c r="E20150">
        <v>7</v>
      </c>
      <c r="F20150">
        <v>351</v>
      </c>
      <c r="G20150" t="s">
        <v>321</v>
      </c>
      <c r="H20150" t="b">
        <v>1</v>
      </c>
      <c r="I20150" t="b">
        <v>0</v>
      </c>
      <c r="J20150" t="b">
        <v>0</v>
      </c>
      <c r="K20150" t="b">
        <v>0</v>
      </c>
      <c r="L20150" t="b">
        <v>0</v>
      </c>
      <c r="M20150" t="b">
        <v>0</v>
      </c>
      <c r="N20150" t="b">
        <v>0</v>
      </c>
      <c r="O20150" t="b">
        <v>1</v>
      </c>
      <c r="P20150" t="b">
        <v>0</v>
      </c>
    </row>
    <row r="20151" spans="1:16" x14ac:dyDescent="0.3">
      <c r="A20151" t="s">
        <v>49815</v>
      </c>
      <c r="B20151" t="s">
        <v>49816</v>
      </c>
      <c r="C20151">
        <v>1988</v>
      </c>
      <c r="D20151" t="s">
        <v>140</v>
      </c>
      <c r="E20151">
        <v>7.2</v>
      </c>
      <c r="F20151">
        <v>18</v>
      </c>
      <c r="G20151" t="s">
        <v>321</v>
      </c>
      <c r="H20151" t="b">
        <v>0</v>
      </c>
      <c r="I20151" t="b">
        <v>0</v>
      </c>
      <c r="J20151" t="b">
        <v>0</v>
      </c>
      <c r="K20151" t="b">
        <v>0</v>
      </c>
      <c r="L20151" t="b">
        <v>0</v>
      </c>
      <c r="M20151" t="b">
        <v>0</v>
      </c>
      <c r="N20151" t="b">
        <v>0</v>
      </c>
      <c r="O20151" t="b">
        <v>1</v>
      </c>
      <c r="P20151" t="b">
        <v>0</v>
      </c>
    </row>
    <row r="20152" spans="1:16" x14ac:dyDescent="0.3">
      <c r="A20152" t="s">
        <v>49817</v>
      </c>
      <c r="B20152" t="s">
        <v>49818</v>
      </c>
      <c r="C20152">
        <v>2022</v>
      </c>
      <c r="D20152" t="s">
        <v>140</v>
      </c>
      <c r="E20152">
        <v>7</v>
      </c>
      <c r="F20152">
        <v>351</v>
      </c>
      <c r="G20152" t="s">
        <v>49819</v>
      </c>
      <c r="H20152" t="b">
        <v>0</v>
      </c>
      <c r="I20152" t="b">
        <v>0</v>
      </c>
      <c r="J20152" t="b">
        <v>0</v>
      </c>
      <c r="K20152" t="b">
        <v>0</v>
      </c>
      <c r="L20152" t="b">
        <v>0</v>
      </c>
      <c r="M20152" t="b">
        <v>0</v>
      </c>
      <c r="N20152" t="b">
        <v>0</v>
      </c>
      <c r="O20152" t="b">
        <v>1</v>
      </c>
      <c r="P20152" t="b">
        <v>0</v>
      </c>
    </row>
    <row r="20153" spans="1:16" x14ac:dyDescent="0.3">
      <c r="A20153" t="s">
        <v>49820</v>
      </c>
      <c r="B20153" t="s">
        <v>49821</v>
      </c>
      <c r="C20153">
        <v>1993</v>
      </c>
      <c r="D20153" t="s">
        <v>140</v>
      </c>
      <c r="E20153">
        <v>6.9</v>
      </c>
      <c r="F20153">
        <v>10</v>
      </c>
      <c r="G20153" t="s">
        <v>321</v>
      </c>
      <c r="H20153" t="b">
        <v>1</v>
      </c>
      <c r="I20153" t="b">
        <v>0</v>
      </c>
      <c r="J20153" t="b">
        <v>0</v>
      </c>
      <c r="K20153" t="b">
        <v>0</v>
      </c>
      <c r="L20153" t="b">
        <v>0</v>
      </c>
      <c r="M20153" t="b">
        <v>0</v>
      </c>
      <c r="N20153" t="b">
        <v>0</v>
      </c>
      <c r="O20153" t="b">
        <v>1</v>
      </c>
      <c r="P20153" t="b">
        <v>0</v>
      </c>
    </row>
    <row r="20154" spans="1:16" x14ac:dyDescent="0.3">
      <c r="A20154" t="s">
        <v>49822</v>
      </c>
      <c r="B20154" t="s">
        <v>49823</v>
      </c>
      <c r="C20154">
        <v>1989</v>
      </c>
      <c r="D20154" t="s">
        <v>140</v>
      </c>
      <c r="E20154">
        <v>7</v>
      </c>
      <c r="F20154">
        <v>351</v>
      </c>
      <c r="G20154" t="s">
        <v>321</v>
      </c>
      <c r="H20154" t="b">
        <v>1</v>
      </c>
      <c r="I20154" t="b">
        <v>0</v>
      </c>
      <c r="J20154" t="b">
        <v>0</v>
      </c>
      <c r="K20154" t="b">
        <v>0</v>
      </c>
      <c r="L20154" t="b">
        <v>0</v>
      </c>
      <c r="M20154" t="b">
        <v>0</v>
      </c>
      <c r="N20154" t="b">
        <v>0</v>
      </c>
      <c r="O20154" t="b">
        <v>1</v>
      </c>
      <c r="P20154" t="b">
        <v>0</v>
      </c>
    </row>
    <row r="20155" spans="1:16" x14ac:dyDescent="0.3">
      <c r="A20155" t="s">
        <v>49824</v>
      </c>
      <c r="B20155" t="s">
        <v>49825</v>
      </c>
      <c r="C20155">
        <v>1987</v>
      </c>
      <c r="D20155" t="s">
        <v>140</v>
      </c>
      <c r="E20155">
        <v>7</v>
      </c>
      <c r="F20155">
        <v>351</v>
      </c>
      <c r="G20155" t="s">
        <v>321</v>
      </c>
      <c r="H20155" t="b">
        <v>1</v>
      </c>
      <c r="I20155" t="b">
        <v>0</v>
      </c>
      <c r="J20155" t="b">
        <v>0</v>
      </c>
      <c r="K20155" t="b">
        <v>0</v>
      </c>
      <c r="L20155" t="b">
        <v>0</v>
      </c>
      <c r="M20155" t="b">
        <v>0</v>
      </c>
      <c r="N20155" t="b">
        <v>0</v>
      </c>
      <c r="O20155" t="b">
        <v>1</v>
      </c>
      <c r="P20155" t="b">
        <v>0</v>
      </c>
    </row>
    <row r="20156" spans="1:16" x14ac:dyDescent="0.3">
      <c r="A20156" t="s">
        <v>49826</v>
      </c>
      <c r="B20156" t="s">
        <v>49827</v>
      </c>
      <c r="C20156">
        <v>1991</v>
      </c>
      <c r="D20156" t="s">
        <v>140</v>
      </c>
      <c r="E20156">
        <v>7</v>
      </c>
      <c r="F20156">
        <v>351</v>
      </c>
      <c r="G20156" t="s">
        <v>321</v>
      </c>
      <c r="H20156" t="b">
        <v>0</v>
      </c>
      <c r="I20156" t="b">
        <v>0</v>
      </c>
      <c r="J20156" t="b">
        <v>0</v>
      </c>
      <c r="K20156" t="b">
        <v>0</v>
      </c>
      <c r="L20156" t="b">
        <v>0</v>
      </c>
      <c r="M20156" t="b">
        <v>0</v>
      </c>
      <c r="N20156" t="b">
        <v>0</v>
      </c>
      <c r="O20156" t="b">
        <v>1</v>
      </c>
      <c r="P20156" t="b">
        <v>0</v>
      </c>
    </row>
    <row r="20157" spans="1:16" x14ac:dyDescent="0.3">
      <c r="A20157" t="s">
        <v>49828</v>
      </c>
      <c r="B20157" t="s">
        <v>49829</v>
      </c>
      <c r="C20157">
        <v>1999</v>
      </c>
      <c r="D20157" t="s">
        <v>140</v>
      </c>
      <c r="E20157">
        <v>6.3</v>
      </c>
      <c r="F20157">
        <v>25</v>
      </c>
      <c r="G20157" t="s">
        <v>321</v>
      </c>
      <c r="H20157" t="b">
        <v>0</v>
      </c>
      <c r="I20157" t="b">
        <v>0</v>
      </c>
      <c r="J20157" t="b">
        <v>0</v>
      </c>
      <c r="K20157" t="b">
        <v>0</v>
      </c>
      <c r="L20157" t="b">
        <v>0</v>
      </c>
      <c r="M20157" t="b">
        <v>0</v>
      </c>
      <c r="N20157" t="b">
        <v>0</v>
      </c>
      <c r="O20157" t="b">
        <v>1</v>
      </c>
      <c r="P20157" t="b">
        <v>0</v>
      </c>
    </row>
    <row r="20158" spans="1:16" x14ac:dyDescent="0.3">
      <c r="A20158" t="s">
        <v>49830</v>
      </c>
      <c r="B20158" t="s">
        <v>49831</v>
      </c>
      <c r="C20158">
        <v>1983</v>
      </c>
      <c r="D20158" t="s">
        <v>140</v>
      </c>
      <c r="E20158">
        <v>7</v>
      </c>
      <c r="F20158">
        <v>351</v>
      </c>
      <c r="G20158" t="s">
        <v>321</v>
      </c>
      <c r="H20158" t="b">
        <v>1</v>
      </c>
      <c r="I20158" t="b">
        <v>0</v>
      </c>
      <c r="J20158" t="b">
        <v>0</v>
      </c>
      <c r="K20158" t="b">
        <v>0</v>
      </c>
      <c r="L20158" t="b">
        <v>0</v>
      </c>
      <c r="M20158" t="b">
        <v>0</v>
      </c>
      <c r="N20158" t="b">
        <v>0</v>
      </c>
      <c r="O20158" t="b">
        <v>1</v>
      </c>
      <c r="P20158" t="b">
        <v>0</v>
      </c>
    </row>
    <row r="20159" spans="1:16" x14ac:dyDescent="0.3">
      <c r="A20159" t="s">
        <v>49832</v>
      </c>
      <c r="B20159" t="s">
        <v>49833</v>
      </c>
      <c r="C20159">
        <v>1990</v>
      </c>
      <c r="D20159" t="s">
        <v>140</v>
      </c>
      <c r="E20159">
        <v>7</v>
      </c>
      <c r="F20159">
        <v>351</v>
      </c>
      <c r="G20159" t="s">
        <v>321</v>
      </c>
      <c r="H20159" t="b">
        <v>0</v>
      </c>
      <c r="I20159" t="b">
        <v>0</v>
      </c>
      <c r="J20159" t="b">
        <v>0</v>
      </c>
      <c r="K20159" t="b">
        <v>0</v>
      </c>
      <c r="L20159" t="b">
        <v>0</v>
      </c>
      <c r="M20159" t="b">
        <v>0</v>
      </c>
      <c r="N20159" t="b">
        <v>0</v>
      </c>
      <c r="O20159" t="b">
        <v>1</v>
      </c>
      <c r="P20159" t="b">
        <v>0</v>
      </c>
    </row>
    <row r="20160" spans="1:16" x14ac:dyDescent="0.3">
      <c r="A20160" t="s">
        <v>49834</v>
      </c>
      <c r="B20160" t="s">
        <v>49835</v>
      </c>
      <c r="C20160">
        <v>1994</v>
      </c>
      <c r="D20160" t="s">
        <v>140</v>
      </c>
      <c r="E20160">
        <v>7.4</v>
      </c>
      <c r="F20160">
        <v>62</v>
      </c>
      <c r="G20160" t="s">
        <v>321</v>
      </c>
      <c r="H20160" t="b">
        <v>0</v>
      </c>
      <c r="I20160" t="b">
        <v>0</v>
      </c>
      <c r="J20160" t="b">
        <v>0</v>
      </c>
      <c r="K20160" t="b">
        <v>0</v>
      </c>
      <c r="L20160" t="b">
        <v>0</v>
      </c>
      <c r="M20160" t="b">
        <v>0</v>
      </c>
      <c r="N20160" t="b">
        <v>0</v>
      </c>
      <c r="O20160" t="b">
        <v>1</v>
      </c>
      <c r="P20160" t="b">
        <v>0</v>
      </c>
    </row>
    <row r="20161" spans="1:16" x14ac:dyDescent="0.3">
      <c r="A20161" t="s">
        <v>49836</v>
      </c>
      <c r="B20161" t="s">
        <v>49837</v>
      </c>
      <c r="C20161">
        <v>2004</v>
      </c>
      <c r="D20161" t="s">
        <v>140</v>
      </c>
      <c r="E20161">
        <v>7</v>
      </c>
      <c r="F20161">
        <v>351</v>
      </c>
      <c r="G20161" t="s">
        <v>321</v>
      </c>
      <c r="H20161" t="b">
        <v>0</v>
      </c>
      <c r="I20161" t="b">
        <v>0</v>
      </c>
      <c r="J20161" t="b">
        <v>0</v>
      </c>
      <c r="K20161" t="b">
        <v>0</v>
      </c>
      <c r="L20161" t="b">
        <v>0</v>
      </c>
      <c r="M20161" t="b">
        <v>0</v>
      </c>
      <c r="N20161" t="b">
        <v>0</v>
      </c>
      <c r="O20161" t="b">
        <v>1</v>
      </c>
      <c r="P20161" t="b">
        <v>0</v>
      </c>
    </row>
    <row r="20162" spans="1:16" x14ac:dyDescent="0.3">
      <c r="A20162" t="s">
        <v>49838</v>
      </c>
      <c r="B20162" t="s">
        <v>49839</v>
      </c>
      <c r="C20162">
        <v>2006</v>
      </c>
      <c r="D20162" t="s">
        <v>140</v>
      </c>
      <c r="E20162">
        <v>7</v>
      </c>
      <c r="F20162">
        <v>351</v>
      </c>
      <c r="G20162" t="s">
        <v>49840</v>
      </c>
      <c r="H20162" t="b">
        <v>0</v>
      </c>
      <c r="I20162" t="b">
        <v>0</v>
      </c>
      <c r="J20162" t="b">
        <v>0</v>
      </c>
      <c r="K20162" t="b">
        <v>0</v>
      </c>
      <c r="L20162" t="b">
        <v>0</v>
      </c>
      <c r="M20162" t="b">
        <v>0</v>
      </c>
      <c r="N20162" t="b">
        <v>0</v>
      </c>
      <c r="O20162" t="b">
        <v>1</v>
      </c>
      <c r="P20162" t="b">
        <v>0</v>
      </c>
    </row>
    <row r="20163" spans="1:16" x14ac:dyDescent="0.3">
      <c r="A20163" t="s">
        <v>49841</v>
      </c>
      <c r="B20163" t="s">
        <v>49842</v>
      </c>
      <c r="C20163">
        <v>2014</v>
      </c>
      <c r="D20163" t="s">
        <v>140</v>
      </c>
      <c r="E20163">
        <v>7</v>
      </c>
      <c r="F20163">
        <v>351</v>
      </c>
      <c r="G20163" t="s">
        <v>321</v>
      </c>
      <c r="H20163" t="b">
        <v>0</v>
      </c>
      <c r="I20163" t="b">
        <v>0</v>
      </c>
      <c r="J20163" t="b">
        <v>0</v>
      </c>
      <c r="K20163" t="b">
        <v>0</v>
      </c>
      <c r="L20163" t="b">
        <v>0</v>
      </c>
      <c r="M20163" t="b">
        <v>0</v>
      </c>
      <c r="N20163" t="b">
        <v>0</v>
      </c>
      <c r="O20163" t="b">
        <v>1</v>
      </c>
      <c r="P20163" t="b">
        <v>0</v>
      </c>
    </row>
    <row r="20164" spans="1:16" x14ac:dyDescent="0.3">
      <c r="A20164" t="s">
        <v>49843</v>
      </c>
      <c r="B20164" t="s">
        <v>49844</v>
      </c>
      <c r="C20164">
        <v>1992</v>
      </c>
      <c r="D20164" t="s">
        <v>140</v>
      </c>
      <c r="E20164">
        <v>7</v>
      </c>
      <c r="F20164">
        <v>351</v>
      </c>
      <c r="G20164" t="s">
        <v>321</v>
      </c>
      <c r="H20164" t="b">
        <v>1</v>
      </c>
      <c r="I20164" t="b">
        <v>0</v>
      </c>
      <c r="J20164" t="b">
        <v>0</v>
      </c>
      <c r="K20164" t="b">
        <v>0</v>
      </c>
      <c r="L20164" t="b">
        <v>0</v>
      </c>
      <c r="M20164" t="b">
        <v>0</v>
      </c>
      <c r="N20164" t="b">
        <v>0</v>
      </c>
      <c r="O20164" t="b">
        <v>1</v>
      </c>
      <c r="P20164" t="b">
        <v>0</v>
      </c>
    </row>
    <row r="20165" spans="1:16" x14ac:dyDescent="0.3">
      <c r="A20165" t="s">
        <v>49845</v>
      </c>
      <c r="B20165" t="s">
        <v>49846</v>
      </c>
      <c r="C20165">
        <v>1983</v>
      </c>
      <c r="D20165" t="s">
        <v>140</v>
      </c>
      <c r="E20165">
        <v>7</v>
      </c>
      <c r="F20165">
        <v>351</v>
      </c>
      <c r="G20165" t="s">
        <v>321</v>
      </c>
      <c r="H20165" t="b">
        <v>1</v>
      </c>
      <c r="I20165" t="b">
        <v>0</v>
      </c>
      <c r="J20165" t="b">
        <v>0</v>
      </c>
      <c r="K20165" t="b">
        <v>0</v>
      </c>
      <c r="L20165" t="b">
        <v>0</v>
      </c>
      <c r="M20165" t="b">
        <v>0</v>
      </c>
      <c r="N20165" t="b">
        <v>0</v>
      </c>
      <c r="O20165" t="b">
        <v>1</v>
      </c>
      <c r="P20165" t="b">
        <v>0</v>
      </c>
    </row>
    <row r="20166" spans="1:16" x14ac:dyDescent="0.3">
      <c r="A20166" t="s">
        <v>49847</v>
      </c>
      <c r="B20166" t="s">
        <v>49848</v>
      </c>
      <c r="C20166">
        <v>1984</v>
      </c>
      <c r="D20166" t="s">
        <v>140</v>
      </c>
      <c r="E20166">
        <v>7</v>
      </c>
      <c r="F20166">
        <v>351</v>
      </c>
      <c r="G20166" t="s">
        <v>321</v>
      </c>
      <c r="H20166" t="b">
        <v>1</v>
      </c>
      <c r="I20166" t="b">
        <v>0</v>
      </c>
      <c r="J20166" t="b">
        <v>0</v>
      </c>
      <c r="K20166" t="b">
        <v>0</v>
      </c>
      <c r="L20166" t="b">
        <v>0</v>
      </c>
      <c r="M20166" t="b">
        <v>0</v>
      </c>
      <c r="N20166" t="b">
        <v>0</v>
      </c>
      <c r="O20166" t="b">
        <v>1</v>
      </c>
      <c r="P20166" t="b">
        <v>0</v>
      </c>
    </row>
    <row r="20167" spans="1:16" x14ac:dyDescent="0.3">
      <c r="A20167" t="s">
        <v>49849</v>
      </c>
      <c r="B20167" t="s">
        <v>49850</v>
      </c>
      <c r="C20167">
        <v>2000</v>
      </c>
      <c r="D20167" t="s">
        <v>140</v>
      </c>
      <c r="E20167">
        <v>7</v>
      </c>
      <c r="F20167">
        <v>351</v>
      </c>
      <c r="G20167" t="s">
        <v>321</v>
      </c>
      <c r="H20167" t="b">
        <v>1</v>
      </c>
      <c r="I20167" t="b">
        <v>0</v>
      </c>
      <c r="J20167" t="b">
        <v>0</v>
      </c>
      <c r="K20167" t="b">
        <v>0</v>
      </c>
      <c r="L20167" t="b">
        <v>0</v>
      </c>
      <c r="M20167" t="b">
        <v>0</v>
      </c>
      <c r="N20167" t="b">
        <v>0</v>
      </c>
      <c r="O20167" t="b">
        <v>1</v>
      </c>
      <c r="P20167" t="b">
        <v>0</v>
      </c>
    </row>
    <row r="20168" spans="1:16" x14ac:dyDescent="0.3">
      <c r="A20168" t="s">
        <v>49851</v>
      </c>
      <c r="B20168" t="s">
        <v>49852</v>
      </c>
      <c r="C20168">
        <v>1981</v>
      </c>
      <c r="D20168" t="s">
        <v>140</v>
      </c>
      <c r="E20168">
        <v>7</v>
      </c>
      <c r="F20168">
        <v>351</v>
      </c>
      <c r="G20168" t="s">
        <v>321</v>
      </c>
      <c r="H20168" t="b">
        <v>1</v>
      </c>
      <c r="I20168" t="b">
        <v>0</v>
      </c>
      <c r="J20168" t="b">
        <v>0</v>
      </c>
      <c r="K20168" t="b">
        <v>0</v>
      </c>
      <c r="L20168" t="b">
        <v>0</v>
      </c>
      <c r="M20168" t="b">
        <v>0</v>
      </c>
      <c r="N20168" t="b">
        <v>0</v>
      </c>
      <c r="O20168" t="b">
        <v>1</v>
      </c>
      <c r="P20168" t="b">
        <v>0</v>
      </c>
    </row>
    <row r="20169" spans="1:16" x14ac:dyDescent="0.3">
      <c r="A20169" t="s">
        <v>49853</v>
      </c>
      <c r="B20169" t="s">
        <v>49854</v>
      </c>
      <c r="C20169">
        <v>1981</v>
      </c>
      <c r="D20169" t="s">
        <v>140</v>
      </c>
      <c r="E20169">
        <v>7</v>
      </c>
      <c r="F20169">
        <v>351</v>
      </c>
      <c r="G20169" t="s">
        <v>321</v>
      </c>
      <c r="H20169" t="b">
        <v>1</v>
      </c>
      <c r="I20169" t="b">
        <v>0</v>
      </c>
      <c r="J20169" t="b">
        <v>0</v>
      </c>
      <c r="K20169" t="b">
        <v>0</v>
      </c>
      <c r="L20169" t="b">
        <v>0</v>
      </c>
      <c r="M20169" t="b">
        <v>0</v>
      </c>
      <c r="N20169" t="b">
        <v>0</v>
      </c>
      <c r="O20169" t="b">
        <v>1</v>
      </c>
      <c r="P20169" t="b">
        <v>0</v>
      </c>
    </row>
    <row r="20170" spans="1:16" x14ac:dyDescent="0.3">
      <c r="A20170" t="s">
        <v>49855</v>
      </c>
      <c r="B20170" t="s">
        <v>49856</v>
      </c>
      <c r="C20170">
        <v>1980</v>
      </c>
      <c r="D20170" t="s">
        <v>140</v>
      </c>
      <c r="E20170">
        <v>7</v>
      </c>
      <c r="F20170">
        <v>351</v>
      </c>
      <c r="G20170" t="s">
        <v>321</v>
      </c>
      <c r="H20170" t="b">
        <v>1</v>
      </c>
      <c r="I20170" t="b">
        <v>0</v>
      </c>
      <c r="J20170" t="b">
        <v>0</v>
      </c>
      <c r="K20170" t="b">
        <v>0</v>
      </c>
      <c r="L20170" t="b">
        <v>0</v>
      </c>
      <c r="M20170" t="b">
        <v>0</v>
      </c>
      <c r="N20170" t="b">
        <v>0</v>
      </c>
      <c r="O20170" t="b">
        <v>1</v>
      </c>
      <c r="P20170" t="b">
        <v>0</v>
      </c>
    </row>
    <row r="20171" spans="1:16" x14ac:dyDescent="0.3">
      <c r="A20171" t="s">
        <v>35383</v>
      </c>
      <c r="B20171" t="s">
        <v>35384</v>
      </c>
      <c r="C20171">
        <v>2017</v>
      </c>
      <c r="D20171" t="s">
        <v>18</v>
      </c>
      <c r="E20171">
        <v>7</v>
      </c>
      <c r="F20171">
        <v>351</v>
      </c>
      <c r="G20171" t="s">
        <v>321</v>
      </c>
      <c r="H20171" t="b">
        <v>1</v>
      </c>
      <c r="I20171" t="b">
        <v>1</v>
      </c>
      <c r="J20171" t="b">
        <v>0</v>
      </c>
      <c r="K20171" t="b">
        <v>0</v>
      </c>
      <c r="L20171" t="b">
        <v>0</v>
      </c>
      <c r="M20171" t="b">
        <v>0</v>
      </c>
      <c r="N20171" t="b">
        <v>0</v>
      </c>
      <c r="O20171" t="b">
        <v>0</v>
      </c>
      <c r="P20171" t="b">
        <v>0</v>
      </c>
    </row>
    <row r="20172" spans="1:16" x14ac:dyDescent="0.3">
      <c r="A20172" t="s">
        <v>20727</v>
      </c>
      <c r="B20172" t="s">
        <v>20728</v>
      </c>
      <c r="C20172">
        <v>1996</v>
      </c>
      <c r="D20172" t="s">
        <v>140</v>
      </c>
      <c r="E20172">
        <v>6</v>
      </c>
      <c r="F20172">
        <v>6</v>
      </c>
      <c r="G20172" t="s">
        <v>321</v>
      </c>
      <c r="H20172" t="b">
        <v>1</v>
      </c>
      <c r="I20172" t="b">
        <v>0</v>
      </c>
      <c r="J20172" t="b">
        <v>0</v>
      </c>
      <c r="K20172" t="b">
        <v>0</v>
      </c>
      <c r="L20172" t="b">
        <v>0</v>
      </c>
      <c r="M20172" t="b">
        <v>0</v>
      </c>
      <c r="N20172" t="b">
        <v>0</v>
      </c>
      <c r="O20172" t="b">
        <v>1</v>
      </c>
      <c r="P20172" t="b">
        <v>0</v>
      </c>
    </row>
    <row r="20173" spans="1:16" x14ac:dyDescent="0.3">
      <c r="A20173" t="s">
        <v>49857</v>
      </c>
      <c r="B20173" t="s">
        <v>49858</v>
      </c>
      <c r="C20173">
        <v>1995</v>
      </c>
      <c r="D20173" t="s">
        <v>140</v>
      </c>
      <c r="E20173">
        <v>7</v>
      </c>
      <c r="F20173">
        <v>351</v>
      </c>
      <c r="G20173" t="s">
        <v>49859</v>
      </c>
      <c r="H20173" t="b">
        <v>0</v>
      </c>
      <c r="I20173" t="b">
        <v>0</v>
      </c>
      <c r="J20173" t="b">
        <v>0</v>
      </c>
      <c r="K20173" t="b">
        <v>0</v>
      </c>
      <c r="L20173" t="b">
        <v>0</v>
      </c>
      <c r="M20173" t="b">
        <v>0</v>
      </c>
      <c r="N20173" t="b">
        <v>0</v>
      </c>
      <c r="O20173" t="b">
        <v>1</v>
      </c>
      <c r="P20173" t="b">
        <v>0</v>
      </c>
    </row>
    <row r="20174" spans="1:16" x14ac:dyDescent="0.3">
      <c r="A20174" t="s">
        <v>49860</v>
      </c>
      <c r="B20174" t="s">
        <v>49861</v>
      </c>
      <c r="C20174">
        <v>2005</v>
      </c>
      <c r="D20174" t="s">
        <v>140</v>
      </c>
      <c r="E20174">
        <v>7</v>
      </c>
      <c r="F20174">
        <v>351</v>
      </c>
      <c r="G20174" t="s">
        <v>321</v>
      </c>
      <c r="H20174" t="b">
        <v>0</v>
      </c>
      <c r="I20174" t="b">
        <v>0</v>
      </c>
      <c r="J20174" t="b">
        <v>0</v>
      </c>
      <c r="K20174" t="b">
        <v>0</v>
      </c>
      <c r="L20174" t="b">
        <v>0</v>
      </c>
      <c r="M20174" t="b">
        <v>0</v>
      </c>
      <c r="N20174" t="b">
        <v>0</v>
      </c>
      <c r="O20174" t="b">
        <v>1</v>
      </c>
      <c r="P20174" t="b">
        <v>0</v>
      </c>
    </row>
    <row r="20175" spans="1:16" x14ac:dyDescent="0.3">
      <c r="A20175" t="s">
        <v>49862</v>
      </c>
      <c r="B20175" t="s">
        <v>49863</v>
      </c>
      <c r="C20175">
        <v>2016</v>
      </c>
      <c r="D20175" t="s">
        <v>140</v>
      </c>
      <c r="E20175">
        <v>6.1</v>
      </c>
      <c r="F20175">
        <v>7</v>
      </c>
      <c r="G20175" t="s">
        <v>321</v>
      </c>
      <c r="H20175" t="b">
        <v>1</v>
      </c>
      <c r="I20175" t="b">
        <v>0</v>
      </c>
      <c r="J20175" t="b">
        <v>0</v>
      </c>
      <c r="K20175" t="b">
        <v>0</v>
      </c>
      <c r="L20175" t="b">
        <v>0</v>
      </c>
      <c r="M20175" t="b">
        <v>0</v>
      </c>
      <c r="N20175" t="b">
        <v>0</v>
      </c>
      <c r="O20175" t="b">
        <v>1</v>
      </c>
      <c r="P20175" t="b">
        <v>0</v>
      </c>
    </row>
    <row r="20176" spans="1:16" x14ac:dyDescent="0.3">
      <c r="A20176" t="s">
        <v>49864</v>
      </c>
      <c r="B20176" t="s">
        <v>49865</v>
      </c>
      <c r="C20176">
        <v>2013</v>
      </c>
      <c r="D20176" t="s">
        <v>140</v>
      </c>
      <c r="E20176">
        <v>7</v>
      </c>
      <c r="F20176">
        <v>351</v>
      </c>
      <c r="G20176" t="s">
        <v>321</v>
      </c>
      <c r="H20176" t="b">
        <v>0</v>
      </c>
      <c r="I20176" t="b">
        <v>0</v>
      </c>
      <c r="J20176" t="b">
        <v>0</v>
      </c>
      <c r="K20176" t="b">
        <v>0</v>
      </c>
      <c r="L20176" t="b">
        <v>0</v>
      </c>
      <c r="M20176" t="b">
        <v>0</v>
      </c>
      <c r="N20176" t="b">
        <v>0</v>
      </c>
      <c r="O20176" t="b">
        <v>1</v>
      </c>
      <c r="P20176" t="b">
        <v>0</v>
      </c>
    </row>
    <row r="20177" spans="1:16" x14ac:dyDescent="0.3">
      <c r="A20177" t="s">
        <v>49866</v>
      </c>
      <c r="B20177" t="s">
        <v>49867</v>
      </c>
      <c r="C20177">
        <v>2005</v>
      </c>
      <c r="D20177" t="s">
        <v>235</v>
      </c>
      <c r="E20177">
        <v>6.3</v>
      </c>
      <c r="F20177">
        <v>20</v>
      </c>
      <c r="G20177" t="s">
        <v>49868</v>
      </c>
      <c r="H20177" t="b">
        <v>1</v>
      </c>
      <c r="I20177" t="b">
        <v>0</v>
      </c>
      <c r="J20177" t="b">
        <v>0</v>
      </c>
      <c r="K20177" t="b">
        <v>0</v>
      </c>
      <c r="L20177" t="b">
        <v>0</v>
      </c>
      <c r="M20177" t="b">
        <v>0</v>
      </c>
      <c r="N20177" t="b">
        <v>0</v>
      </c>
      <c r="O20177" t="b">
        <v>1</v>
      </c>
      <c r="P20177" t="b">
        <v>0</v>
      </c>
    </row>
    <row r="20178" spans="1:16" x14ac:dyDescent="0.3">
      <c r="A20178" t="s">
        <v>49869</v>
      </c>
      <c r="B20178" t="s">
        <v>49870</v>
      </c>
      <c r="C20178">
        <v>2017</v>
      </c>
      <c r="D20178" t="s">
        <v>140</v>
      </c>
      <c r="E20178">
        <v>7</v>
      </c>
      <c r="F20178">
        <v>351</v>
      </c>
      <c r="G20178" t="s">
        <v>321</v>
      </c>
      <c r="H20178" t="b">
        <v>0</v>
      </c>
      <c r="I20178" t="b">
        <v>0</v>
      </c>
      <c r="J20178" t="b">
        <v>0</v>
      </c>
      <c r="K20178" t="b">
        <v>0</v>
      </c>
      <c r="L20178" t="b">
        <v>0</v>
      </c>
      <c r="M20178" t="b">
        <v>0</v>
      </c>
      <c r="N20178" t="b">
        <v>0</v>
      </c>
      <c r="O20178" t="b">
        <v>1</v>
      </c>
      <c r="P20178" t="b">
        <v>0</v>
      </c>
    </row>
    <row r="20179" spans="1:16" x14ac:dyDescent="0.3">
      <c r="A20179" t="s">
        <v>49871</v>
      </c>
      <c r="B20179" t="s">
        <v>49872</v>
      </c>
      <c r="C20179">
        <v>2003</v>
      </c>
      <c r="D20179" t="s">
        <v>140</v>
      </c>
      <c r="E20179">
        <v>7</v>
      </c>
      <c r="F20179">
        <v>351</v>
      </c>
      <c r="G20179" t="s">
        <v>49873</v>
      </c>
      <c r="H20179" t="b">
        <v>0</v>
      </c>
      <c r="I20179" t="b">
        <v>0</v>
      </c>
      <c r="J20179" t="b">
        <v>0</v>
      </c>
      <c r="K20179" t="b">
        <v>0</v>
      </c>
      <c r="L20179" t="b">
        <v>0</v>
      </c>
      <c r="M20179" t="b">
        <v>0</v>
      </c>
      <c r="N20179" t="b">
        <v>0</v>
      </c>
      <c r="O20179" t="b">
        <v>1</v>
      </c>
      <c r="P20179" t="b">
        <v>0</v>
      </c>
    </row>
    <row r="20180" spans="1:16" x14ac:dyDescent="0.3">
      <c r="A20180" t="s">
        <v>49874</v>
      </c>
      <c r="B20180" t="s">
        <v>49875</v>
      </c>
      <c r="C20180">
        <v>1990</v>
      </c>
      <c r="D20180" t="s">
        <v>140</v>
      </c>
      <c r="E20180">
        <v>6.6</v>
      </c>
      <c r="F20180">
        <v>10</v>
      </c>
      <c r="G20180" t="s">
        <v>321</v>
      </c>
      <c r="H20180" t="b">
        <v>1</v>
      </c>
      <c r="I20180" t="b">
        <v>0</v>
      </c>
      <c r="J20180" t="b">
        <v>0</v>
      </c>
      <c r="K20180" t="b">
        <v>0</v>
      </c>
      <c r="L20180" t="b">
        <v>0</v>
      </c>
      <c r="M20180" t="b">
        <v>0</v>
      </c>
      <c r="N20180" t="b">
        <v>0</v>
      </c>
      <c r="O20180" t="b">
        <v>1</v>
      </c>
      <c r="P20180" t="b">
        <v>0</v>
      </c>
    </row>
    <row r="20181" spans="1:16" x14ac:dyDescent="0.3">
      <c r="A20181" t="s">
        <v>49876</v>
      </c>
      <c r="B20181" t="s">
        <v>49877</v>
      </c>
      <c r="C20181">
        <v>2021</v>
      </c>
      <c r="D20181" t="s">
        <v>140</v>
      </c>
      <c r="E20181">
        <v>7</v>
      </c>
      <c r="F20181">
        <v>351</v>
      </c>
      <c r="G20181" t="s">
        <v>49878</v>
      </c>
      <c r="H20181" t="b">
        <v>0</v>
      </c>
      <c r="I20181" t="b">
        <v>0</v>
      </c>
      <c r="J20181" t="b">
        <v>0</v>
      </c>
      <c r="K20181" t="b">
        <v>0</v>
      </c>
      <c r="L20181" t="b">
        <v>0</v>
      </c>
      <c r="M20181" t="b">
        <v>0</v>
      </c>
      <c r="N20181" t="b">
        <v>0</v>
      </c>
      <c r="O20181" t="b">
        <v>1</v>
      </c>
      <c r="P20181" t="b">
        <v>0</v>
      </c>
    </row>
    <row r="20182" spans="1:16" x14ac:dyDescent="0.3">
      <c r="A20182" t="s">
        <v>49879</v>
      </c>
      <c r="B20182" t="s">
        <v>49880</v>
      </c>
      <c r="C20182">
        <v>1979</v>
      </c>
      <c r="D20182" t="s">
        <v>140</v>
      </c>
      <c r="E20182">
        <v>5.4</v>
      </c>
      <c r="F20182">
        <v>11</v>
      </c>
      <c r="G20182" t="s">
        <v>321</v>
      </c>
      <c r="H20182" t="b">
        <v>1</v>
      </c>
      <c r="I20182" t="b">
        <v>0</v>
      </c>
      <c r="J20182" t="b">
        <v>0</v>
      </c>
      <c r="K20182" t="b">
        <v>0</v>
      </c>
      <c r="L20182" t="b">
        <v>0</v>
      </c>
      <c r="M20182" t="b">
        <v>0</v>
      </c>
      <c r="N20182" t="b">
        <v>0</v>
      </c>
      <c r="O20182" t="b">
        <v>1</v>
      </c>
      <c r="P20182" t="b">
        <v>0</v>
      </c>
    </row>
    <row r="20183" spans="1:16" x14ac:dyDescent="0.3">
      <c r="A20183" t="s">
        <v>49881</v>
      </c>
      <c r="B20183" t="s">
        <v>49882</v>
      </c>
      <c r="C20183">
        <v>1993</v>
      </c>
      <c r="D20183" t="s">
        <v>140</v>
      </c>
      <c r="E20183">
        <v>7</v>
      </c>
      <c r="F20183">
        <v>351</v>
      </c>
      <c r="G20183" t="s">
        <v>49883</v>
      </c>
      <c r="H20183" t="b">
        <v>1</v>
      </c>
      <c r="I20183" t="b">
        <v>0</v>
      </c>
      <c r="J20183" t="b">
        <v>0</v>
      </c>
      <c r="K20183" t="b">
        <v>0</v>
      </c>
      <c r="L20183" t="b">
        <v>0</v>
      </c>
      <c r="M20183" t="b">
        <v>0</v>
      </c>
      <c r="N20183" t="b">
        <v>0</v>
      </c>
      <c r="O20183" t="b">
        <v>1</v>
      </c>
      <c r="P20183" t="b">
        <v>0</v>
      </c>
    </row>
    <row r="20184" spans="1:16" x14ac:dyDescent="0.3">
      <c r="A20184" t="s">
        <v>49884</v>
      </c>
      <c r="B20184" t="s">
        <v>49885</v>
      </c>
      <c r="C20184">
        <v>1990</v>
      </c>
      <c r="D20184" t="s">
        <v>140</v>
      </c>
      <c r="E20184">
        <v>7</v>
      </c>
      <c r="F20184">
        <v>351</v>
      </c>
      <c r="G20184" t="s">
        <v>321</v>
      </c>
      <c r="H20184" t="b">
        <v>1</v>
      </c>
      <c r="I20184" t="b">
        <v>0</v>
      </c>
      <c r="J20184" t="b">
        <v>0</v>
      </c>
      <c r="K20184" t="b">
        <v>0</v>
      </c>
      <c r="L20184" t="b">
        <v>0</v>
      </c>
      <c r="M20184" t="b">
        <v>0</v>
      </c>
      <c r="N20184" t="b">
        <v>0</v>
      </c>
      <c r="O20184" t="b">
        <v>1</v>
      </c>
      <c r="P20184" t="b">
        <v>0</v>
      </c>
    </row>
    <row r="20185" spans="1:16" x14ac:dyDescent="0.3">
      <c r="A20185" t="s">
        <v>49886</v>
      </c>
      <c r="B20185" t="s">
        <v>49887</v>
      </c>
      <c r="C20185">
        <v>2014</v>
      </c>
      <c r="D20185" t="s">
        <v>140</v>
      </c>
      <c r="E20185">
        <v>6.5</v>
      </c>
      <c r="F20185">
        <v>20</v>
      </c>
      <c r="G20185" t="s">
        <v>321</v>
      </c>
      <c r="H20185" t="b">
        <v>1</v>
      </c>
      <c r="I20185" t="b">
        <v>0</v>
      </c>
      <c r="J20185" t="b">
        <v>0</v>
      </c>
      <c r="K20185" t="b">
        <v>0</v>
      </c>
      <c r="L20185" t="b">
        <v>0</v>
      </c>
      <c r="M20185" t="b">
        <v>0</v>
      </c>
      <c r="N20185" t="b">
        <v>0</v>
      </c>
      <c r="O20185" t="b">
        <v>1</v>
      </c>
      <c r="P20185" t="b">
        <v>0</v>
      </c>
    </row>
    <row r="20186" spans="1:16" x14ac:dyDescent="0.3">
      <c r="A20186" t="s">
        <v>49888</v>
      </c>
      <c r="B20186" t="s">
        <v>49889</v>
      </c>
      <c r="C20186">
        <v>2017</v>
      </c>
      <c r="D20186" t="s">
        <v>140</v>
      </c>
      <c r="E20186">
        <v>7</v>
      </c>
      <c r="F20186">
        <v>351</v>
      </c>
      <c r="G20186" t="s">
        <v>49890</v>
      </c>
      <c r="H20186" t="b">
        <v>0</v>
      </c>
      <c r="I20186" t="b">
        <v>0</v>
      </c>
      <c r="J20186" t="b">
        <v>0</v>
      </c>
      <c r="K20186" t="b">
        <v>0</v>
      </c>
      <c r="L20186" t="b">
        <v>0</v>
      </c>
      <c r="M20186" t="b">
        <v>0</v>
      </c>
      <c r="N20186" t="b">
        <v>0</v>
      </c>
      <c r="O20186" t="b">
        <v>1</v>
      </c>
      <c r="P20186" t="b">
        <v>0</v>
      </c>
    </row>
    <row r="20187" spans="1:16" x14ac:dyDescent="0.3">
      <c r="A20187" t="s">
        <v>49891</v>
      </c>
      <c r="B20187" t="s">
        <v>49892</v>
      </c>
      <c r="C20187">
        <v>2020</v>
      </c>
      <c r="D20187" t="s">
        <v>140</v>
      </c>
      <c r="E20187">
        <v>7</v>
      </c>
      <c r="F20187">
        <v>351</v>
      </c>
      <c r="G20187" t="s">
        <v>321</v>
      </c>
      <c r="H20187" t="b">
        <v>0</v>
      </c>
      <c r="I20187" t="b">
        <v>0</v>
      </c>
      <c r="J20187" t="b">
        <v>0</v>
      </c>
      <c r="K20187" t="b">
        <v>0</v>
      </c>
      <c r="L20187" t="b">
        <v>0</v>
      </c>
      <c r="M20187" t="b">
        <v>0</v>
      </c>
      <c r="N20187" t="b">
        <v>0</v>
      </c>
      <c r="O20187" t="b">
        <v>1</v>
      </c>
      <c r="P20187" t="b">
        <v>0</v>
      </c>
    </row>
    <row r="20188" spans="1:16" x14ac:dyDescent="0.3">
      <c r="A20188" t="s">
        <v>49893</v>
      </c>
      <c r="B20188" t="s">
        <v>49894</v>
      </c>
      <c r="C20188">
        <v>1983</v>
      </c>
      <c r="D20188" t="s">
        <v>140</v>
      </c>
      <c r="E20188">
        <v>6.2</v>
      </c>
      <c r="F20188">
        <v>15</v>
      </c>
      <c r="G20188" t="s">
        <v>321</v>
      </c>
      <c r="H20188" t="b">
        <v>1</v>
      </c>
      <c r="I20188" t="b">
        <v>0</v>
      </c>
      <c r="J20188" t="b">
        <v>0</v>
      </c>
      <c r="K20188" t="b">
        <v>0</v>
      </c>
      <c r="L20188" t="b">
        <v>0</v>
      </c>
      <c r="M20188" t="b">
        <v>0</v>
      </c>
      <c r="N20188" t="b">
        <v>0</v>
      </c>
      <c r="O20188" t="b">
        <v>1</v>
      </c>
      <c r="P20188" t="b">
        <v>0</v>
      </c>
    </row>
    <row r="20189" spans="1:16" x14ac:dyDescent="0.3">
      <c r="A20189" t="s">
        <v>49895</v>
      </c>
      <c r="B20189" t="s">
        <v>49896</v>
      </c>
      <c r="C20189">
        <v>2015</v>
      </c>
      <c r="D20189" t="s">
        <v>140</v>
      </c>
      <c r="E20189">
        <v>7</v>
      </c>
      <c r="F20189">
        <v>351</v>
      </c>
      <c r="G20189" t="s">
        <v>49897</v>
      </c>
      <c r="H20189" t="b">
        <v>0</v>
      </c>
      <c r="I20189" t="b">
        <v>0</v>
      </c>
      <c r="J20189" t="b">
        <v>0</v>
      </c>
      <c r="K20189" t="b">
        <v>0</v>
      </c>
      <c r="L20189" t="b">
        <v>0</v>
      </c>
      <c r="M20189" t="b">
        <v>0</v>
      </c>
      <c r="N20189" t="b">
        <v>0</v>
      </c>
      <c r="O20189" t="b">
        <v>1</v>
      </c>
      <c r="P20189" t="b">
        <v>0</v>
      </c>
    </row>
    <row r="20190" spans="1:16" x14ac:dyDescent="0.3">
      <c r="A20190" t="s">
        <v>49898</v>
      </c>
      <c r="B20190" t="s">
        <v>49899</v>
      </c>
      <c r="C20190">
        <v>1991</v>
      </c>
      <c r="D20190" t="s">
        <v>140</v>
      </c>
      <c r="E20190">
        <v>7</v>
      </c>
      <c r="F20190">
        <v>351</v>
      </c>
      <c r="G20190" t="s">
        <v>321</v>
      </c>
      <c r="H20190" t="b">
        <v>0</v>
      </c>
      <c r="I20190" t="b">
        <v>0</v>
      </c>
      <c r="J20190" t="b">
        <v>0</v>
      </c>
      <c r="K20190" t="b">
        <v>0</v>
      </c>
      <c r="L20190" t="b">
        <v>0</v>
      </c>
      <c r="M20190" t="b">
        <v>0</v>
      </c>
      <c r="N20190" t="b">
        <v>0</v>
      </c>
      <c r="O20190" t="b">
        <v>1</v>
      </c>
      <c r="P20190" t="b">
        <v>0</v>
      </c>
    </row>
    <row r="20191" spans="1:16" x14ac:dyDescent="0.3">
      <c r="A20191" t="s">
        <v>49900</v>
      </c>
      <c r="B20191" t="s">
        <v>49901</v>
      </c>
      <c r="C20191">
        <v>1994</v>
      </c>
      <c r="D20191" t="s">
        <v>140</v>
      </c>
      <c r="E20191">
        <v>4</v>
      </c>
      <c r="F20191">
        <v>10</v>
      </c>
      <c r="G20191" t="s">
        <v>321</v>
      </c>
      <c r="H20191" t="b">
        <v>1</v>
      </c>
      <c r="I20191" t="b">
        <v>0</v>
      </c>
      <c r="J20191" t="b">
        <v>0</v>
      </c>
      <c r="K20191" t="b">
        <v>0</v>
      </c>
      <c r="L20191" t="b">
        <v>0</v>
      </c>
      <c r="M20191" t="b">
        <v>0</v>
      </c>
      <c r="N20191" t="b">
        <v>0</v>
      </c>
      <c r="O20191" t="b">
        <v>1</v>
      </c>
      <c r="P20191" t="b">
        <v>0</v>
      </c>
    </row>
    <row r="20192" spans="1:16" x14ac:dyDescent="0.3">
      <c r="A20192" t="s">
        <v>23009</v>
      </c>
      <c r="B20192" t="s">
        <v>49902</v>
      </c>
      <c r="C20192">
        <v>1980</v>
      </c>
      <c r="D20192" t="s">
        <v>140</v>
      </c>
      <c r="E20192">
        <v>7</v>
      </c>
      <c r="F20192">
        <v>351</v>
      </c>
      <c r="G20192" t="s">
        <v>321</v>
      </c>
      <c r="H20192" t="b">
        <v>1</v>
      </c>
      <c r="I20192" t="b">
        <v>0</v>
      </c>
      <c r="J20192" t="b">
        <v>0</v>
      </c>
      <c r="K20192" t="b">
        <v>0</v>
      </c>
      <c r="L20192" t="b">
        <v>0</v>
      </c>
      <c r="M20192" t="b">
        <v>0</v>
      </c>
      <c r="N20192" t="b">
        <v>0</v>
      </c>
      <c r="O20192" t="b">
        <v>1</v>
      </c>
      <c r="P20192" t="b">
        <v>0</v>
      </c>
    </row>
    <row r="20193" spans="1:16" x14ac:dyDescent="0.3">
      <c r="A20193" t="s">
        <v>49903</v>
      </c>
      <c r="B20193" t="s">
        <v>49904</v>
      </c>
      <c r="C20193">
        <v>1980</v>
      </c>
      <c r="D20193" t="s">
        <v>140</v>
      </c>
      <c r="E20193">
        <v>3.8</v>
      </c>
      <c r="F20193">
        <v>9</v>
      </c>
      <c r="G20193" t="s">
        <v>321</v>
      </c>
      <c r="H20193" t="b">
        <v>1</v>
      </c>
      <c r="I20193" t="b">
        <v>0</v>
      </c>
      <c r="J20193" t="b">
        <v>0</v>
      </c>
      <c r="K20193" t="b">
        <v>0</v>
      </c>
      <c r="L20193" t="b">
        <v>0</v>
      </c>
      <c r="M20193" t="b">
        <v>0</v>
      </c>
      <c r="N20193" t="b">
        <v>0</v>
      </c>
      <c r="O20193" t="b">
        <v>1</v>
      </c>
      <c r="P20193" t="b">
        <v>0</v>
      </c>
    </row>
    <row r="20194" spans="1:16" x14ac:dyDescent="0.3">
      <c r="A20194" t="s">
        <v>49905</v>
      </c>
      <c r="B20194" t="s">
        <v>49906</v>
      </c>
      <c r="C20194">
        <v>1985</v>
      </c>
      <c r="D20194" t="s">
        <v>140</v>
      </c>
      <c r="E20194">
        <v>7</v>
      </c>
      <c r="F20194">
        <v>351</v>
      </c>
      <c r="G20194" t="s">
        <v>321</v>
      </c>
      <c r="H20194" t="b">
        <v>1</v>
      </c>
      <c r="I20194" t="b">
        <v>0</v>
      </c>
      <c r="J20194" t="b">
        <v>0</v>
      </c>
      <c r="K20194" t="b">
        <v>0</v>
      </c>
      <c r="L20194" t="b">
        <v>0</v>
      </c>
      <c r="M20194" t="b">
        <v>0</v>
      </c>
      <c r="N20194" t="b">
        <v>0</v>
      </c>
      <c r="O20194" t="b">
        <v>1</v>
      </c>
      <c r="P20194" t="b">
        <v>0</v>
      </c>
    </row>
    <row r="20195" spans="1:16" x14ac:dyDescent="0.3">
      <c r="A20195" t="s">
        <v>49907</v>
      </c>
      <c r="B20195" t="s">
        <v>49908</v>
      </c>
      <c r="C20195">
        <v>1997</v>
      </c>
      <c r="D20195" t="s">
        <v>140</v>
      </c>
      <c r="E20195">
        <v>7</v>
      </c>
      <c r="F20195">
        <v>351</v>
      </c>
      <c r="G20195" t="s">
        <v>321</v>
      </c>
      <c r="H20195" t="b">
        <v>0</v>
      </c>
      <c r="I20195" t="b">
        <v>0</v>
      </c>
      <c r="J20195" t="b">
        <v>0</v>
      </c>
      <c r="K20195" t="b">
        <v>0</v>
      </c>
      <c r="L20195" t="b">
        <v>0</v>
      </c>
      <c r="M20195" t="b">
        <v>0</v>
      </c>
      <c r="N20195" t="b">
        <v>0</v>
      </c>
      <c r="O20195" t="b">
        <v>1</v>
      </c>
      <c r="P20195" t="b">
        <v>0</v>
      </c>
    </row>
    <row r="20196" spans="1:16" x14ac:dyDescent="0.3">
      <c r="A20196" t="s">
        <v>49909</v>
      </c>
      <c r="B20196" t="s">
        <v>49910</v>
      </c>
      <c r="C20196">
        <v>1984</v>
      </c>
      <c r="D20196" t="s">
        <v>140</v>
      </c>
      <c r="E20196">
        <v>7</v>
      </c>
      <c r="F20196">
        <v>351</v>
      </c>
      <c r="G20196" t="s">
        <v>321</v>
      </c>
      <c r="H20196" t="b">
        <v>1</v>
      </c>
      <c r="I20196" t="b">
        <v>0</v>
      </c>
      <c r="J20196" t="b">
        <v>0</v>
      </c>
      <c r="K20196" t="b">
        <v>0</v>
      </c>
      <c r="L20196" t="b">
        <v>0</v>
      </c>
      <c r="M20196" t="b">
        <v>0</v>
      </c>
      <c r="N20196" t="b">
        <v>0</v>
      </c>
      <c r="O20196" t="b">
        <v>1</v>
      </c>
      <c r="P20196" t="b">
        <v>0</v>
      </c>
    </row>
    <row r="20197" spans="1:16" x14ac:dyDescent="0.3">
      <c r="A20197" t="s">
        <v>49911</v>
      </c>
      <c r="B20197" t="s">
        <v>49912</v>
      </c>
      <c r="C20197">
        <v>1988</v>
      </c>
      <c r="D20197" t="s">
        <v>140</v>
      </c>
      <c r="E20197">
        <v>5.9</v>
      </c>
      <c r="F20197">
        <v>38</v>
      </c>
      <c r="G20197" t="s">
        <v>49913</v>
      </c>
      <c r="H20197" t="b">
        <v>1</v>
      </c>
      <c r="I20197" t="b">
        <v>0</v>
      </c>
      <c r="J20197" t="b">
        <v>0</v>
      </c>
      <c r="K20197" t="b">
        <v>0</v>
      </c>
      <c r="L20197" t="b">
        <v>0</v>
      </c>
      <c r="M20197" t="b">
        <v>0</v>
      </c>
      <c r="N20197" t="b">
        <v>0</v>
      </c>
      <c r="O20197" t="b">
        <v>1</v>
      </c>
      <c r="P20197" t="b">
        <v>0</v>
      </c>
    </row>
    <row r="20198" spans="1:16" x14ac:dyDescent="0.3">
      <c r="A20198" t="s">
        <v>49914</v>
      </c>
      <c r="B20198" t="s">
        <v>49915</v>
      </c>
      <c r="C20198">
        <v>2005</v>
      </c>
      <c r="D20198" t="s">
        <v>140</v>
      </c>
      <c r="E20198">
        <v>7</v>
      </c>
      <c r="F20198">
        <v>351</v>
      </c>
      <c r="G20198" t="s">
        <v>321</v>
      </c>
      <c r="H20198" t="b">
        <v>1</v>
      </c>
      <c r="I20198" t="b">
        <v>0</v>
      </c>
      <c r="J20198" t="b">
        <v>0</v>
      </c>
      <c r="K20198" t="b">
        <v>0</v>
      </c>
      <c r="L20198" t="b">
        <v>0</v>
      </c>
      <c r="M20198" t="b">
        <v>0</v>
      </c>
      <c r="N20198" t="b">
        <v>0</v>
      </c>
      <c r="O20198" t="b">
        <v>1</v>
      </c>
      <c r="P20198" t="b">
        <v>0</v>
      </c>
    </row>
    <row r="20199" spans="1:16" x14ac:dyDescent="0.3">
      <c r="A20199" t="s">
        <v>49916</v>
      </c>
      <c r="B20199" t="s">
        <v>49917</v>
      </c>
      <c r="C20199">
        <v>2009</v>
      </c>
      <c r="D20199" t="s">
        <v>140</v>
      </c>
      <c r="E20199">
        <v>7</v>
      </c>
      <c r="F20199">
        <v>351</v>
      </c>
      <c r="G20199" t="s">
        <v>49918</v>
      </c>
      <c r="H20199" t="b">
        <v>0</v>
      </c>
      <c r="I20199" t="b">
        <v>0</v>
      </c>
      <c r="J20199" t="b">
        <v>0</v>
      </c>
      <c r="K20199" t="b">
        <v>0</v>
      </c>
      <c r="L20199" t="b">
        <v>0</v>
      </c>
      <c r="M20199" t="b">
        <v>0</v>
      </c>
      <c r="N20199" t="b">
        <v>0</v>
      </c>
      <c r="O20199" t="b">
        <v>1</v>
      </c>
      <c r="P20199" t="b">
        <v>0</v>
      </c>
    </row>
    <row r="20200" spans="1:16" x14ac:dyDescent="0.3">
      <c r="A20200" t="s">
        <v>49919</v>
      </c>
      <c r="B20200" t="s">
        <v>49920</v>
      </c>
      <c r="C20200">
        <v>1994</v>
      </c>
      <c r="D20200" t="s">
        <v>140</v>
      </c>
      <c r="E20200">
        <v>7</v>
      </c>
      <c r="F20200">
        <v>351</v>
      </c>
      <c r="G20200" t="s">
        <v>49921</v>
      </c>
      <c r="H20200" t="b">
        <v>1</v>
      </c>
      <c r="I20200" t="b">
        <v>0</v>
      </c>
      <c r="J20200" t="b">
        <v>0</v>
      </c>
      <c r="K20200" t="b">
        <v>0</v>
      </c>
      <c r="L20200" t="b">
        <v>0</v>
      </c>
      <c r="M20200" t="b">
        <v>0</v>
      </c>
      <c r="N20200" t="b">
        <v>0</v>
      </c>
      <c r="O20200" t="b">
        <v>1</v>
      </c>
      <c r="P20200" t="b">
        <v>0</v>
      </c>
    </row>
    <row r="20201" spans="1:16" x14ac:dyDescent="0.3">
      <c r="A20201" t="s">
        <v>24811</v>
      </c>
      <c r="B20201" t="s">
        <v>49922</v>
      </c>
      <c r="C20201">
        <v>1981</v>
      </c>
      <c r="D20201" t="s">
        <v>140</v>
      </c>
      <c r="E20201">
        <v>7</v>
      </c>
      <c r="F20201">
        <v>351</v>
      </c>
      <c r="G20201" t="s">
        <v>321</v>
      </c>
      <c r="H20201" t="b">
        <v>1</v>
      </c>
      <c r="I20201" t="b">
        <v>0</v>
      </c>
      <c r="J20201" t="b">
        <v>0</v>
      </c>
      <c r="K20201" t="b">
        <v>0</v>
      </c>
      <c r="L20201" t="b">
        <v>0</v>
      </c>
      <c r="M20201" t="b">
        <v>0</v>
      </c>
      <c r="N20201" t="b">
        <v>0</v>
      </c>
      <c r="O20201" t="b">
        <v>1</v>
      </c>
      <c r="P20201" t="b">
        <v>0</v>
      </c>
    </row>
    <row r="20202" spans="1:16" x14ac:dyDescent="0.3">
      <c r="A20202" t="s">
        <v>49923</v>
      </c>
      <c r="B20202" t="s">
        <v>49924</v>
      </c>
      <c r="C20202">
        <v>2016</v>
      </c>
      <c r="D20202" t="s">
        <v>140</v>
      </c>
      <c r="E20202">
        <v>7</v>
      </c>
      <c r="F20202">
        <v>351</v>
      </c>
      <c r="G20202" t="s">
        <v>321</v>
      </c>
      <c r="H20202" t="b">
        <v>0</v>
      </c>
      <c r="I20202" t="b">
        <v>0</v>
      </c>
      <c r="J20202" t="b">
        <v>0</v>
      </c>
      <c r="K20202" t="b">
        <v>0</v>
      </c>
      <c r="L20202" t="b">
        <v>0</v>
      </c>
      <c r="M20202" t="b">
        <v>0</v>
      </c>
      <c r="N20202" t="b">
        <v>0</v>
      </c>
      <c r="O20202" t="b">
        <v>1</v>
      </c>
      <c r="P20202" t="b">
        <v>0</v>
      </c>
    </row>
    <row r="20203" spans="1:16" x14ac:dyDescent="0.3">
      <c r="A20203" t="s">
        <v>49925</v>
      </c>
      <c r="B20203" t="s">
        <v>49926</v>
      </c>
      <c r="C20203">
        <v>1983</v>
      </c>
      <c r="D20203" t="s">
        <v>140</v>
      </c>
      <c r="E20203">
        <v>7</v>
      </c>
      <c r="F20203">
        <v>351</v>
      </c>
      <c r="G20203" t="s">
        <v>321</v>
      </c>
      <c r="H20203" t="b">
        <v>1</v>
      </c>
      <c r="I20203" t="b">
        <v>0</v>
      </c>
      <c r="J20203" t="b">
        <v>0</v>
      </c>
      <c r="K20203" t="b">
        <v>0</v>
      </c>
      <c r="L20203" t="b">
        <v>0</v>
      </c>
      <c r="M20203" t="b">
        <v>0</v>
      </c>
      <c r="N20203" t="b">
        <v>0</v>
      </c>
      <c r="O20203" t="b">
        <v>1</v>
      </c>
      <c r="P20203" t="b">
        <v>0</v>
      </c>
    </row>
    <row r="20204" spans="1:16" x14ac:dyDescent="0.3">
      <c r="A20204" t="s">
        <v>49927</v>
      </c>
      <c r="B20204" t="s">
        <v>49928</v>
      </c>
      <c r="C20204">
        <v>2015</v>
      </c>
      <c r="D20204" t="s">
        <v>140</v>
      </c>
      <c r="E20204">
        <v>7</v>
      </c>
      <c r="F20204">
        <v>351</v>
      </c>
      <c r="G20204" t="s">
        <v>321</v>
      </c>
      <c r="H20204" t="b">
        <v>1</v>
      </c>
      <c r="I20204" t="b">
        <v>0</v>
      </c>
      <c r="J20204" t="b">
        <v>0</v>
      </c>
      <c r="K20204" t="b">
        <v>0</v>
      </c>
      <c r="L20204" t="b">
        <v>0</v>
      </c>
      <c r="M20204" t="b">
        <v>0</v>
      </c>
      <c r="N20204" t="b">
        <v>0</v>
      </c>
      <c r="O20204" t="b">
        <v>1</v>
      </c>
      <c r="P20204" t="b">
        <v>0</v>
      </c>
    </row>
    <row r="20205" spans="1:16" x14ac:dyDescent="0.3">
      <c r="A20205" t="s">
        <v>49929</v>
      </c>
      <c r="B20205" t="s">
        <v>49930</v>
      </c>
      <c r="C20205">
        <v>2015</v>
      </c>
      <c r="D20205" t="s">
        <v>140</v>
      </c>
      <c r="E20205">
        <v>7</v>
      </c>
      <c r="F20205">
        <v>351</v>
      </c>
      <c r="G20205" t="s">
        <v>321</v>
      </c>
      <c r="H20205" t="b">
        <v>0</v>
      </c>
      <c r="I20205" t="b">
        <v>0</v>
      </c>
      <c r="J20205" t="b">
        <v>0</v>
      </c>
      <c r="K20205" t="b">
        <v>0</v>
      </c>
      <c r="L20205" t="b">
        <v>0</v>
      </c>
      <c r="M20205" t="b">
        <v>0</v>
      </c>
      <c r="N20205" t="b">
        <v>0</v>
      </c>
      <c r="O20205" t="b">
        <v>1</v>
      </c>
      <c r="P20205" t="b">
        <v>0</v>
      </c>
    </row>
    <row r="20206" spans="1:16" x14ac:dyDescent="0.3">
      <c r="A20206" t="s">
        <v>49931</v>
      </c>
      <c r="B20206" t="s">
        <v>49932</v>
      </c>
      <c r="C20206">
        <v>2009</v>
      </c>
      <c r="D20206" t="s">
        <v>183</v>
      </c>
      <c r="E20206">
        <v>6.9</v>
      </c>
      <c r="F20206">
        <v>8</v>
      </c>
      <c r="G20206" t="s">
        <v>321</v>
      </c>
      <c r="H20206" t="b">
        <v>0</v>
      </c>
      <c r="I20206" t="b">
        <v>0</v>
      </c>
      <c r="J20206" t="b">
        <v>0</v>
      </c>
      <c r="K20206" t="b">
        <v>0</v>
      </c>
      <c r="L20206" t="b">
        <v>0</v>
      </c>
      <c r="M20206" t="b">
        <v>0</v>
      </c>
      <c r="N20206" t="b">
        <v>0</v>
      </c>
      <c r="O20206" t="b">
        <v>1</v>
      </c>
      <c r="P20206" t="b">
        <v>0</v>
      </c>
    </row>
    <row r="20207" spans="1:16" x14ac:dyDescent="0.3">
      <c r="A20207" t="s">
        <v>49933</v>
      </c>
      <c r="B20207" t="s">
        <v>49934</v>
      </c>
      <c r="C20207">
        <v>2009</v>
      </c>
      <c r="D20207" t="s">
        <v>140</v>
      </c>
      <c r="E20207">
        <v>6.2</v>
      </c>
      <c r="F20207">
        <v>13</v>
      </c>
      <c r="G20207" t="s">
        <v>321</v>
      </c>
      <c r="H20207" t="b">
        <v>0</v>
      </c>
      <c r="I20207" t="b">
        <v>0</v>
      </c>
      <c r="J20207" t="b">
        <v>0</v>
      </c>
      <c r="K20207" t="b">
        <v>0</v>
      </c>
      <c r="L20207" t="b">
        <v>0</v>
      </c>
      <c r="M20207" t="b">
        <v>0</v>
      </c>
      <c r="N20207" t="b">
        <v>0</v>
      </c>
      <c r="O20207" t="b">
        <v>1</v>
      </c>
      <c r="P20207" t="b">
        <v>0</v>
      </c>
    </row>
    <row r="20208" spans="1:16" x14ac:dyDescent="0.3">
      <c r="A20208" t="s">
        <v>49935</v>
      </c>
      <c r="B20208" t="s">
        <v>49936</v>
      </c>
      <c r="C20208">
        <v>2015</v>
      </c>
      <c r="D20208" t="s">
        <v>140</v>
      </c>
      <c r="E20208">
        <v>7</v>
      </c>
      <c r="F20208">
        <v>351</v>
      </c>
      <c r="G20208" t="s">
        <v>49937</v>
      </c>
      <c r="H20208" t="b">
        <v>0</v>
      </c>
      <c r="I20208" t="b">
        <v>0</v>
      </c>
      <c r="J20208" t="b">
        <v>0</v>
      </c>
      <c r="K20208" t="b">
        <v>0</v>
      </c>
      <c r="L20208" t="b">
        <v>0</v>
      </c>
      <c r="M20208" t="b">
        <v>0</v>
      </c>
      <c r="N20208" t="b">
        <v>0</v>
      </c>
      <c r="O20208" t="b">
        <v>1</v>
      </c>
      <c r="P20208" t="b">
        <v>0</v>
      </c>
    </row>
    <row r="20209" spans="1:16" x14ac:dyDescent="0.3">
      <c r="A20209" t="s">
        <v>49938</v>
      </c>
      <c r="B20209" t="s">
        <v>49939</v>
      </c>
      <c r="C20209">
        <v>1980</v>
      </c>
      <c r="D20209" t="s">
        <v>140</v>
      </c>
      <c r="E20209">
        <v>4.0999999999999996</v>
      </c>
      <c r="F20209">
        <v>11</v>
      </c>
      <c r="G20209" t="s">
        <v>321</v>
      </c>
      <c r="H20209" t="b">
        <v>1</v>
      </c>
      <c r="I20209" t="b">
        <v>0</v>
      </c>
      <c r="J20209" t="b">
        <v>0</v>
      </c>
      <c r="K20209" t="b">
        <v>0</v>
      </c>
      <c r="L20209" t="b">
        <v>0</v>
      </c>
      <c r="M20209" t="b">
        <v>0</v>
      </c>
      <c r="N20209" t="b">
        <v>0</v>
      </c>
      <c r="O20209" t="b">
        <v>1</v>
      </c>
      <c r="P20209" t="b">
        <v>0</v>
      </c>
    </row>
    <row r="20210" spans="1:16" x14ac:dyDescent="0.3">
      <c r="A20210" t="s">
        <v>49661</v>
      </c>
      <c r="B20210" t="s">
        <v>49940</v>
      </c>
      <c r="C20210">
        <v>1978</v>
      </c>
      <c r="D20210" t="s">
        <v>140</v>
      </c>
      <c r="E20210">
        <v>5.5</v>
      </c>
      <c r="F20210">
        <v>23</v>
      </c>
      <c r="G20210" t="s">
        <v>49941</v>
      </c>
      <c r="H20210" t="b">
        <v>0</v>
      </c>
      <c r="I20210" t="b">
        <v>0</v>
      </c>
      <c r="J20210" t="b">
        <v>0</v>
      </c>
      <c r="K20210" t="b">
        <v>0</v>
      </c>
      <c r="L20210" t="b">
        <v>0</v>
      </c>
      <c r="M20210" t="b">
        <v>0</v>
      </c>
      <c r="N20210" t="b">
        <v>0</v>
      </c>
      <c r="O20210" t="b">
        <v>1</v>
      </c>
      <c r="P20210" t="b">
        <v>0</v>
      </c>
    </row>
    <row r="20211" spans="1:16" x14ac:dyDescent="0.3">
      <c r="A20211" t="s">
        <v>49942</v>
      </c>
      <c r="B20211" t="s">
        <v>49943</v>
      </c>
      <c r="C20211">
        <v>1984</v>
      </c>
      <c r="D20211" t="s">
        <v>140</v>
      </c>
      <c r="E20211">
        <v>7</v>
      </c>
      <c r="F20211">
        <v>351</v>
      </c>
      <c r="G20211" t="s">
        <v>321</v>
      </c>
      <c r="H20211" t="b">
        <v>0</v>
      </c>
      <c r="I20211" t="b">
        <v>0</v>
      </c>
      <c r="J20211" t="b">
        <v>0</v>
      </c>
      <c r="K20211" t="b">
        <v>0</v>
      </c>
      <c r="L20211" t="b">
        <v>0</v>
      </c>
      <c r="M20211" t="b">
        <v>0</v>
      </c>
      <c r="N20211" t="b">
        <v>0</v>
      </c>
      <c r="O20211" t="b">
        <v>1</v>
      </c>
      <c r="P20211" t="b">
        <v>0</v>
      </c>
    </row>
    <row r="20212" spans="1:16" x14ac:dyDescent="0.3">
      <c r="A20212" t="s">
        <v>49944</v>
      </c>
      <c r="B20212" t="s">
        <v>49945</v>
      </c>
      <c r="C20212">
        <v>2013</v>
      </c>
      <c r="D20212" t="s">
        <v>140</v>
      </c>
      <c r="E20212">
        <v>7</v>
      </c>
      <c r="F20212">
        <v>351</v>
      </c>
      <c r="G20212" t="s">
        <v>49946</v>
      </c>
      <c r="H20212" t="b">
        <v>0</v>
      </c>
      <c r="I20212" t="b">
        <v>0</v>
      </c>
      <c r="J20212" t="b">
        <v>0</v>
      </c>
      <c r="K20212" t="b">
        <v>0</v>
      </c>
      <c r="L20212" t="b">
        <v>0</v>
      </c>
      <c r="M20212" t="b">
        <v>0</v>
      </c>
      <c r="N20212" t="b">
        <v>0</v>
      </c>
      <c r="O20212" t="b">
        <v>1</v>
      </c>
      <c r="P20212" t="b">
        <v>0</v>
      </c>
    </row>
    <row r="20213" spans="1:16" x14ac:dyDescent="0.3">
      <c r="A20213" t="s">
        <v>49947</v>
      </c>
      <c r="B20213" t="s">
        <v>49948</v>
      </c>
      <c r="C20213">
        <v>2019</v>
      </c>
      <c r="D20213" t="s">
        <v>140</v>
      </c>
      <c r="E20213">
        <v>7</v>
      </c>
      <c r="F20213">
        <v>351</v>
      </c>
      <c r="G20213" t="s">
        <v>321</v>
      </c>
      <c r="H20213" t="b">
        <v>0</v>
      </c>
      <c r="I20213" t="b">
        <v>0</v>
      </c>
      <c r="J20213" t="b">
        <v>0</v>
      </c>
      <c r="K20213" t="b">
        <v>0</v>
      </c>
      <c r="L20213" t="b">
        <v>0</v>
      </c>
      <c r="M20213" t="b">
        <v>0</v>
      </c>
      <c r="N20213" t="b">
        <v>0</v>
      </c>
      <c r="O20213" t="b">
        <v>1</v>
      </c>
      <c r="P20213" t="b">
        <v>0</v>
      </c>
    </row>
    <row r="20214" spans="1:16" x14ac:dyDescent="0.3">
      <c r="A20214" t="s">
        <v>49949</v>
      </c>
      <c r="B20214" t="s">
        <v>49950</v>
      </c>
      <c r="C20214">
        <v>1990</v>
      </c>
      <c r="D20214" t="s">
        <v>140</v>
      </c>
      <c r="E20214">
        <v>7</v>
      </c>
      <c r="F20214">
        <v>351</v>
      </c>
      <c r="G20214" t="s">
        <v>321</v>
      </c>
      <c r="H20214" t="b">
        <v>1</v>
      </c>
      <c r="I20214" t="b">
        <v>0</v>
      </c>
      <c r="J20214" t="b">
        <v>0</v>
      </c>
      <c r="K20214" t="b">
        <v>0</v>
      </c>
      <c r="L20214" t="b">
        <v>0</v>
      </c>
      <c r="M20214" t="b">
        <v>0</v>
      </c>
      <c r="N20214" t="b">
        <v>0</v>
      </c>
      <c r="O20214" t="b">
        <v>1</v>
      </c>
      <c r="P20214" t="b">
        <v>0</v>
      </c>
    </row>
    <row r="20215" spans="1:16" x14ac:dyDescent="0.3">
      <c r="A20215" t="s">
        <v>49951</v>
      </c>
      <c r="B20215" t="s">
        <v>49952</v>
      </c>
      <c r="C20215">
        <v>2014</v>
      </c>
      <c r="D20215" t="s">
        <v>140</v>
      </c>
      <c r="E20215">
        <v>7</v>
      </c>
      <c r="F20215">
        <v>351</v>
      </c>
      <c r="G20215" t="s">
        <v>49953</v>
      </c>
      <c r="H20215" t="b">
        <v>0</v>
      </c>
      <c r="I20215" t="b">
        <v>0</v>
      </c>
      <c r="J20215" t="b">
        <v>0</v>
      </c>
      <c r="K20215" t="b">
        <v>0</v>
      </c>
      <c r="L20215" t="b">
        <v>0</v>
      </c>
      <c r="M20215" t="b">
        <v>0</v>
      </c>
      <c r="N20215" t="b">
        <v>0</v>
      </c>
      <c r="O20215" t="b">
        <v>1</v>
      </c>
      <c r="P20215" t="b">
        <v>0</v>
      </c>
    </row>
    <row r="20216" spans="1:16" x14ac:dyDescent="0.3">
      <c r="A20216" t="s">
        <v>49954</v>
      </c>
      <c r="B20216" t="s">
        <v>49955</v>
      </c>
      <c r="C20216">
        <v>1983</v>
      </c>
      <c r="D20216" t="s">
        <v>140</v>
      </c>
      <c r="E20216">
        <v>7</v>
      </c>
      <c r="F20216">
        <v>351</v>
      </c>
      <c r="G20216" t="s">
        <v>321</v>
      </c>
      <c r="H20216" t="b">
        <v>1</v>
      </c>
      <c r="I20216" t="b">
        <v>0</v>
      </c>
      <c r="J20216" t="b">
        <v>0</v>
      </c>
      <c r="K20216" t="b">
        <v>0</v>
      </c>
      <c r="L20216" t="b">
        <v>0</v>
      </c>
      <c r="M20216" t="b">
        <v>0</v>
      </c>
      <c r="N20216" t="b">
        <v>0</v>
      </c>
      <c r="O20216" t="b">
        <v>1</v>
      </c>
      <c r="P20216" t="b">
        <v>0</v>
      </c>
    </row>
    <row r="20217" spans="1:16" x14ac:dyDescent="0.3">
      <c r="A20217" t="s">
        <v>49956</v>
      </c>
      <c r="B20217" t="s">
        <v>49957</v>
      </c>
      <c r="C20217">
        <v>1993</v>
      </c>
      <c r="D20217" t="s">
        <v>140</v>
      </c>
      <c r="E20217">
        <v>7</v>
      </c>
      <c r="F20217">
        <v>351</v>
      </c>
      <c r="G20217" t="s">
        <v>49958</v>
      </c>
      <c r="H20217" t="b">
        <v>1</v>
      </c>
      <c r="I20217" t="b">
        <v>0</v>
      </c>
      <c r="J20217" t="b">
        <v>0</v>
      </c>
      <c r="K20217" t="b">
        <v>0</v>
      </c>
      <c r="L20217" t="b">
        <v>0</v>
      </c>
      <c r="M20217" t="b">
        <v>0</v>
      </c>
      <c r="N20217" t="b">
        <v>0</v>
      </c>
      <c r="O20217" t="b">
        <v>1</v>
      </c>
      <c r="P20217" t="b">
        <v>0</v>
      </c>
    </row>
    <row r="20218" spans="1:16" x14ac:dyDescent="0.3">
      <c r="A20218" t="s">
        <v>49959</v>
      </c>
      <c r="B20218" t="s">
        <v>49960</v>
      </c>
      <c r="C20218">
        <v>1981</v>
      </c>
      <c r="D20218" t="s">
        <v>140</v>
      </c>
      <c r="E20218">
        <v>7</v>
      </c>
      <c r="F20218">
        <v>351</v>
      </c>
      <c r="G20218" t="s">
        <v>321</v>
      </c>
      <c r="H20218" t="b">
        <v>1</v>
      </c>
      <c r="I20218" t="b">
        <v>0</v>
      </c>
      <c r="J20218" t="b">
        <v>0</v>
      </c>
      <c r="K20218" t="b">
        <v>0</v>
      </c>
      <c r="L20218" t="b">
        <v>0</v>
      </c>
      <c r="M20218" t="b">
        <v>0</v>
      </c>
      <c r="N20218" t="b">
        <v>0</v>
      </c>
      <c r="O20218" t="b">
        <v>1</v>
      </c>
      <c r="P20218" t="b">
        <v>0</v>
      </c>
    </row>
    <row r="20219" spans="1:16" x14ac:dyDescent="0.3">
      <c r="A20219" t="s">
        <v>49961</v>
      </c>
      <c r="B20219" t="s">
        <v>49962</v>
      </c>
      <c r="C20219">
        <v>1990</v>
      </c>
      <c r="D20219" t="s">
        <v>140</v>
      </c>
      <c r="E20219">
        <v>7</v>
      </c>
      <c r="F20219">
        <v>351</v>
      </c>
      <c r="G20219" t="s">
        <v>321</v>
      </c>
      <c r="H20219" t="b">
        <v>1</v>
      </c>
      <c r="I20219" t="b">
        <v>0</v>
      </c>
      <c r="J20219" t="b">
        <v>0</v>
      </c>
      <c r="K20219" t="b">
        <v>0</v>
      </c>
      <c r="L20219" t="b">
        <v>0</v>
      </c>
      <c r="M20219" t="b">
        <v>0</v>
      </c>
      <c r="N20219" t="b">
        <v>0</v>
      </c>
      <c r="O20219" t="b">
        <v>1</v>
      </c>
      <c r="P20219" t="b">
        <v>0</v>
      </c>
    </row>
    <row r="20220" spans="1:16" x14ac:dyDescent="0.3">
      <c r="A20220" t="s">
        <v>49963</v>
      </c>
      <c r="B20220" t="s">
        <v>49964</v>
      </c>
      <c r="C20220">
        <v>1981</v>
      </c>
      <c r="D20220" t="s">
        <v>140</v>
      </c>
      <c r="E20220">
        <v>7</v>
      </c>
      <c r="F20220">
        <v>351</v>
      </c>
      <c r="G20220" t="s">
        <v>321</v>
      </c>
      <c r="H20220" t="b">
        <v>1</v>
      </c>
      <c r="I20220" t="b">
        <v>0</v>
      </c>
      <c r="J20220" t="b">
        <v>0</v>
      </c>
      <c r="K20220" t="b">
        <v>0</v>
      </c>
      <c r="L20220" t="b">
        <v>0</v>
      </c>
      <c r="M20220" t="b">
        <v>0</v>
      </c>
      <c r="N20220" t="b">
        <v>0</v>
      </c>
      <c r="O20220" t="b">
        <v>1</v>
      </c>
      <c r="P20220" t="b">
        <v>0</v>
      </c>
    </row>
    <row r="20221" spans="1:16" x14ac:dyDescent="0.3">
      <c r="A20221" t="s">
        <v>49965</v>
      </c>
      <c r="B20221" t="s">
        <v>49966</v>
      </c>
      <c r="C20221">
        <v>1989</v>
      </c>
      <c r="D20221" t="s">
        <v>140</v>
      </c>
      <c r="E20221">
        <v>7</v>
      </c>
      <c r="F20221">
        <v>351</v>
      </c>
      <c r="G20221" t="s">
        <v>321</v>
      </c>
      <c r="H20221" t="b">
        <v>1</v>
      </c>
      <c r="I20221" t="b">
        <v>0</v>
      </c>
      <c r="J20221" t="b">
        <v>0</v>
      </c>
      <c r="K20221" t="b">
        <v>0</v>
      </c>
      <c r="L20221" t="b">
        <v>0</v>
      </c>
      <c r="M20221" t="b">
        <v>0</v>
      </c>
      <c r="N20221" t="b">
        <v>0</v>
      </c>
      <c r="O20221" t="b">
        <v>1</v>
      </c>
      <c r="P20221" t="b">
        <v>0</v>
      </c>
    </row>
    <row r="20222" spans="1:16" x14ac:dyDescent="0.3">
      <c r="A20222" t="s">
        <v>49967</v>
      </c>
      <c r="B20222" t="s">
        <v>49968</v>
      </c>
      <c r="C20222">
        <v>2004</v>
      </c>
      <c r="D20222" t="s">
        <v>18</v>
      </c>
      <c r="E20222">
        <v>7</v>
      </c>
      <c r="F20222">
        <v>351</v>
      </c>
      <c r="G20222" t="s">
        <v>321</v>
      </c>
      <c r="H20222" t="b">
        <v>1</v>
      </c>
      <c r="I20222" t="b">
        <v>0</v>
      </c>
      <c r="J20222" t="b">
        <v>0</v>
      </c>
      <c r="K20222" t="b">
        <v>0</v>
      </c>
      <c r="L20222" t="b">
        <v>0</v>
      </c>
      <c r="M20222" t="b">
        <v>0</v>
      </c>
      <c r="N20222" t="b">
        <v>0</v>
      </c>
      <c r="O20222" t="b">
        <v>1</v>
      </c>
      <c r="P20222" t="b">
        <v>0</v>
      </c>
    </row>
    <row r="20223" spans="1:16" x14ac:dyDescent="0.3">
      <c r="A20223" t="s">
        <v>49969</v>
      </c>
      <c r="B20223" t="s">
        <v>49970</v>
      </c>
      <c r="C20223">
        <v>1982</v>
      </c>
      <c r="D20223" t="s">
        <v>140</v>
      </c>
      <c r="E20223">
        <v>7</v>
      </c>
      <c r="F20223">
        <v>351</v>
      </c>
      <c r="G20223" t="s">
        <v>321</v>
      </c>
      <c r="H20223" t="b">
        <v>0</v>
      </c>
      <c r="I20223" t="b">
        <v>0</v>
      </c>
      <c r="J20223" t="b">
        <v>0</v>
      </c>
      <c r="K20223" t="b">
        <v>0</v>
      </c>
      <c r="L20223" t="b">
        <v>0</v>
      </c>
      <c r="M20223" t="b">
        <v>0</v>
      </c>
      <c r="N20223" t="b">
        <v>0</v>
      </c>
      <c r="O20223" t="b">
        <v>1</v>
      </c>
      <c r="P20223" t="b">
        <v>0</v>
      </c>
    </row>
    <row r="20224" spans="1:16" x14ac:dyDescent="0.3">
      <c r="A20224" t="s">
        <v>49971</v>
      </c>
      <c r="B20224" t="s">
        <v>49972</v>
      </c>
      <c r="C20224">
        <v>1997</v>
      </c>
      <c r="D20224" t="s">
        <v>140</v>
      </c>
      <c r="E20224">
        <v>7</v>
      </c>
      <c r="F20224">
        <v>351</v>
      </c>
      <c r="G20224" t="s">
        <v>321</v>
      </c>
      <c r="H20224" t="b">
        <v>0</v>
      </c>
      <c r="I20224" t="b">
        <v>0</v>
      </c>
      <c r="J20224" t="b">
        <v>0</v>
      </c>
      <c r="K20224" t="b">
        <v>0</v>
      </c>
      <c r="L20224" t="b">
        <v>0</v>
      </c>
      <c r="M20224" t="b">
        <v>0</v>
      </c>
      <c r="N20224" t="b">
        <v>0</v>
      </c>
      <c r="O20224" t="b">
        <v>1</v>
      </c>
      <c r="P20224" t="b">
        <v>0</v>
      </c>
    </row>
    <row r="20225" spans="1:16" x14ac:dyDescent="0.3">
      <c r="A20225" t="s">
        <v>49973</v>
      </c>
      <c r="B20225" t="s">
        <v>49974</v>
      </c>
      <c r="C20225">
        <v>2015</v>
      </c>
      <c r="D20225" t="s">
        <v>22</v>
      </c>
      <c r="E20225">
        <v>7</v>
      </c>
      <c r="F20225">
        <v>351</v>
      </c>
      <c r="G20225" t="s">
        <v>321</v>
      </c>
      <c r="H20225" t="b">
        <v>0</v>
      </c>
      <c r="I20225" t="b">
        <v>0</v>
      </c>
      <c r="J20225" t="b">
        <v>0</v>
      </c>
      <c r="K20225" t="b">
        <v>0</v>
      </c>
      <c r="L20225" t="b">
        <v>0</v>
      </c>
      <c r="M20225" t="b">
        <v>0</v>
      </c>
      <c r="N20225" t="b">
        <v>0</v>
      </c>
      <c r="O20225" t="b">
        <v>1</v>
      </c>
      <c r="P20225" t="b">
        <v>0</v>
      </c>
    </row>
    <row r="20226" spans="1:16" x14ac:dyDescent="0.3">
      <c r="A20226" t="s">
        <v>49975</v>
      </c>
      <c r="B20226" t="s">
        <v>49976</v>
      </c>
      <c r="C20226">
        <v>1985</v>
      </c>
      <c r="D20226" t="s">
        <v>140</v>
      </c>
      <c r="E20226">
        <v>7</v>
      </c>
      <c r="F20226">
        <v>351</v>
      </c>
      <c r="G20226" t="s">
        <v>321</v>
      </c>
      <c r="H20226" t="b">
        <v>1</v>
      </c>
      <c r="I20226" t="b">
        <v>0</v>
      </c>
      <c r="J20226" t="b">
        <v>0</v>
      </c>
      <c r="K20226" t="b">
        <v>0</v>
      </c>
      <c r="L20226" t="b">
        <v>0</v>
      </c>
      <c r="M20226" t="b">
        <v>0</v>
      </c>
      <c r="N20226" t="b">
        <v>0</v>
      </c>
      <c r="O20226" t="b">
        <v>1</v>
      </c>
      <c r="P20226" t="b">
        <v>0</v>
      </c>
    </row>
    <row r="20227" spans="1:16" x14ac:dyDescent="0.3">
      <c r="A20227" t="s">
        <v>49977</v>
      </c>
      <c r="B20227" t="s">
        <v>49978</v>
      </c>
      <c r="C20227">
        <v>2001</v>
      </c>
      <c r="D20227" t="s">
        <v>140</v>
      </c>
      <c r="E20227">
        <v>7</v>
      </c>
      <c r="F20227">
        <v>351</v>
      </c>
      <c r="G20227" t="s">
        <v>49979</v>
      </c>
      <c r="H20227" t="b">
        <v>0</v>
      </c>
      <c r="I20227" t="b">
        <v>0</v>
      </c>
      <c r="J20227" t="b">
        <v>0</v>
      </c>
      <c r="K20227" t="b">
        <v>0</v>
      </c>
      <c r="L20227" t="b">
        <v>0</v>
      </c>
      <c r="M20227" t="b">
        <v>0</v>
      </c>
      <c r="N20227" t="b">
        <v>0</v>
      </c>
      <c r="O20227" t="b">
        <v>1</v>
      </c>
      <c r="P20227" t="b">
        <v>0</v>
      </c>
    </row>
    <row r="20228" spans="1:16" x14ac:dyDescent="0.3">
      <c r="A20228" t="s">
        <v>49980</v>
      </c>
      <c r="B20228" t="s">
        <v>49981</v>
      </c>
      <c r="C20228">
        <v>1992</v>
      </c>
      <c r="D20228" t="s">
        <v>140</v>
      </c>
      <c r="E20228">
        <v>7</v>
      </c>
      <c r="F20228">
        <v>351</v>
      </c>
      <c r="G20228" t="s">
        <v>321</v>
      </c>
      <c r="H20228" t="b">
        <v>1</v>
      </c>
      <c r="I20228" t="b">
        <v>0</v>
      </c>
      <c r="J20228" t="b">
        <v>0</v>
      </c>
      <c r="K20228" t="b">
        <v>0</v>
      </c>
      <c r="L20228" t="b">
        <v>0</v>
      </c>
      <c r="M20228" t="b">
        <v>0</v>
      </c>
      <c r="N20228" t="b">
        <v>0</v>
      </c>
      <c r="O20228" t="b">
        <v>1</v>
      </c>
      <c r="P20228" t="b">
        <v>0</v>
      </c>
    </row>
    <row r="20229" spans="1:16" x14ac:dyDescent="0.3">
      <c r="A20229" t="s">
        <v>49982</v>
      </c>
      <c r="B20229" t="s">
        <v>49983</v>
      </c>
      <c r="C20229">
        <v>2009</v>
      </c>
      <c r="D20229" t="s">
        <v>140</v>
      </c>
      <c r="E20229">
        <v>7</v>
      </c>
      <c r="F20229">
        <v>351</v>
      </c>
      <c r="G20229" t="s">
        <v>321</v>
      </c>
      <c r="H20229" t="b">
        <v>1</v>
      </c>
      <c r="I20229" t="b">
        <v>0</v>
      </c>
      <c r="J20229" t="b">
        <v>0</v>
      </c>
      <c r="K20229" t="b">
        <v>0</v>
      </c>
      <c r="L20229" t="b">
        <v>0</v>
      </c>
      <c r="M20229" t="b">
        <v>0</v>
      </c>
      <c r="N20229" t="b">
        <v>0</v>
      </c>
      <c r="O20229" t="b">
        <v>1</v>
      </c>
      <c r="P20229" t="b">
        <v>0</v>
      </c>
    </row>
    <row r="20230" spans="1:16" x14ac:dyDescent="0.3">
      <c r="A20230" t="s">
        <v>49984</v>
      </c>
      <c r="B20230" t="s">
        <v>49985</v>
      </c>
      <c r="C20230">
        <v>2021</v>
      </c>
      <c r="D20230" t="s">
        <v>140</v>
      </c>
      <c r="E20230">
        <v>7</v>
      </c>
      <c r="F20230">
        <v>351</v>
      </c>
      <c r="G20230" t="s">
        <v>321</v>
      </c>
      <c r="H20230" t="b">
        <v>0</v>
      </c>
      <c r="I20230" t="b">
        <v>0</v>
      </c>
      <c r="J20230" t="b">
        <v>0</v>
      </c>
      <c r="K20230" t="b">
        <v>0</v>
      </c>
      <c r="L20230" t="b">
        <v>0</v>
      </c>
      <c r="M20230" t="b">
        <v>0</v>
      </c>
      <c r="N20230" t="b">
        <v>0</v>
      </c>
      <c r="O20230" t="b">
        <v>1</v>
      </c>
      <c r="P20230" t="b">
        <v>0</v>
      </c>
    </row>
    <row r="20231" spans="1:16" x14ac:dyDescent="0.3">
      <c r="A20231" t="s">
        <v>49986</v>
      </c>
      <c r="B20231" t="s">
        <v>49987</v>
      </c>
      <c r="C20231">
        <v>1992</v>
      </c>
      <c r="D20231" t="s">
        <v>140</v>
      </c>
      <c r="E20231">
        <v>7</v>
      </c>
      <c r="F20231">
        <v>351</v>
      </c>
      <c r="G20231" t="s">
        <v>321</v>
      </c>
      <c r="H20231" t="b">
        <v>1</v>
      </c>
      <c r="I20231" t="b">
        <v>0</v>
      </c>
      <c r="J20231" t="b">
        <v>0</v>
      </c>
      <c r="K20231" t="b">
        <v>0</v>
      </c>
      <c r="L20231" t="b">
        <v>0</v>
      </c>
      <c r="M20231" t="b">
        <v>0</v>
      </c>
      <c r="N20231" t="b">
        <v>0</v>
      </c>
      <c r="O20231" t="b">
        <v>1</v>
      </c>
      <c r="P20231" t="b">
        <v>0</v>
      </c>
    </row>
    <row r="20232" spans="1:16" x14ac:dyDescent="0.3">
      <c r="A20232" t="s">
        <v>49988</v>
      </c>
      <c r="B20232" t="s">
        <v>49989</v>
      </c>
      <c r="C20232">
        <v>1993</v>
      </c>
      <c r="D20232" t="s">
        <v>140</v>
      </c>
      <c r="E20232">
        <v>7.2</v>
      </c>
      <c r="F20232">
        <v>7</v>
      </c>
      <c r="G20232" t="s">
        <v>321</v>
      </c>
      <c r="H20232" t="b">
        <v>1</v>
      </c>
      <c r="I20232" t="b">
        <v>0</v>
      </c>
      <c r="J20232" t="b">
        <v>0</v>
      </c>
      <c r="K20232" t="b">
        <v>0</v>
      </c>
      <c r="L20232" t="b">
        <v>0</v>
      </c>
      <c r="M20232" t="b">
        <v>0</v>
      </c>
      <c r="N20232" t="b">
        <v>0</v>
      </c>
      <c r="O20232" t="b">
        <v>1</v>
      </c>
      <c r="P20232" t="b">
        <v>0</v>
      </c>
    </row>
    <row r="20233" spans="1:16" x14ac:dyDescent="0.3">
      <c r="A20233" t="s">
        <v>49990</v>
      </c>
      <c r="B20233" t="s">
        <v>49991</v>
      </c>
      <c r="C20233">
        <v>1987</v>
      </c>
      <c r="D20233" t="s">
        <v>140</v>
      </c>
      <c r="E20233">
        <v>6.1</v>
      </c>
      <c r="F20233">
        <v>12</v>
      </c>
      <c r="G20233" t="s">
        <v>321</v>
      </c>
      <c r="H20233" t="b">
        <v>1</v>
      </c>
      <c r="I20233" t="b">
        <v>0</v>
      </c>
      <c r="J20233" t="b">
        <v>0</v>
      </c>
      <c r="K20233" t="b">
        <v>0</v>
      </c>
      <c r="L20233" t="b">
        <v>0</v>
      </c>
      <c r="M20233" t="b">
        <v>0</v>
      </c>
      <c r="N20233" t="b">
        <v>0</v>
      </c>
      <c r="O20233" t="b">
        <v>1</v>
      </c>
      <c r="P20233" t="b">
        <v>0</v>
      </c>
    </row>
    <row r="20234" spans="1:16" x14ac:dyDescent="0.3">
      <c r="A20234" t="s">
        <v>49992</v>
      </c>
      <c r="B20234" t="s">
        <v>49993</v>
      </c>
      <c r="C20234">
        <v>1998</v>
      </c>
      <c r="D20234" t="s">
        <v>140</v>
      </c>
      <c r="E20234">
        <v>7.6</v>
      </c>
      <c r="F20234">
        <v>19</v>
      </c>
      <c r="G20234" t="s">
        <v>49994</v>
      </c>
      <c r="H20234" t="b">
        <v>0</v>
      </c>
      <c r="I20234" t="b">
        <v>0</v>
      </c>
      <c r="J20234" t="b">
        <v>0</v>
      </c>
      <c r="K20234" t="b">
        <v>0</v>
      </c>
      <c r="L20234" t="b">
        <v>0</v>
      </c>
      <c r="M20234" t="b">
        <v>0</v>
      </c>
      <c r="N20234" t="b">
        <v>0</v>
      </c>
      <c r="O20234" t="b">
        <v>1</v>
      </c>
      <c r="P20234" t="b">
        <v>0</v>
      </c>
    </row>
    <row r="20235" spans="1:16" x14ac:dyDescent="0.3">
      <c r="A20235" t="s">
        <v>26572</v>
      </c>
      <c r="B20235" t="s">
        <v>49995</v>
      </c>
      <c r="C20235">
        <v>1983</v>
      </c>
      <c r="D20235" t="s">
        <v>140</v>
      </c>
      <c r="E20235">
        <v>6</v>
      </c>
      <c r="F20235">
        <v>10</v>
      </c>
      <c r="G20235" t="s">
        <v>321</v>
      </c>
      <c r="H20235" t="b">
        <v>1</v>
      </c>
      <c r="I20235" t="b">
        <v>0</v>
      </c>
      <c r="J20235" t="b">
        <v>0</v>
      </c>
      <c r="K20235" t="b">
        <v>0</v>
      </c>
      <c r="L20235" t="b">
        <v>0</v>
      </c>
      <c r="M20235" t="b">
        <v>0</v>
      </c>
      <c r="N20235" t="b">
        <v>0</v>
      </c>
      <c r="O20235" t="b">
        <v>1</v>
      </c>
      <c r="P20235" t="b">
        <v>0</v>
      </c>
    </row>
    <row r="20236" spans="1:16" x14ac:dyDescent="0.3">
      <c r="A20236" t="s">
        <v>49996</v>
      </c>
      <c r="B20236" t="s">
        <v>49997</v>
      </c>
      <c r="C20236">
        <v>1987</v>
      </c>
      <c r="D20236" t="s">
        <v>140</v>
      </c>
      <c r="E20236">
        <v>7</v>
      </c>
      <c r="F20236">
        <v>351</v>
      </c>
      <c r="G20236" t="s">
        <v>321</v>
      </c>
      <c r="H20236" t="b">
        <v>1</v>
      </c>
      <c r="I20236" t="b">
        <v>0</v>
      </c>
      <c r="J20236" t="b">
        <v>0</v>
      </c>
      <c r="K20236" t="b">
        <v>0</v>
      </c>
      <c r="L20236" t="b">
        <v>0</v>
      </c>
      <c r="M20236" t="b">
        <v>0</v>
      </c>
      <c r="N20236" t="b">
        <v>0</v>
      </c>
      <c r="O20236" t="b">
        <v>1</v>
      </c>
      <c r="P20236" t="b">
        <v>0</v>
      </c>
    </row>
    <row r="20237" spans="1:16" x14ac:dyDescent="0.3">
      <c r="A20237" t="s">
        <v>49998</v>
      </c>
      <c r="B20237" t="s">
        <v>49999</v>
      </c>
      <c r="C20237">
        <v>2014</v>
      </c>
      <c r="D20237" t="s">
        <v>140</v>
      </c>
      <c r="E20237">
        <v>7</v>
      </c>
      <c r="F20237">
        <v>351</v>
      </c>
      <c r="G20237" t="s">
        <v>321</v>
      </c>
      <c r="H20237" t="b">
        <v>0</v>
      </c>
      <c r="I20237" t="b">
        <v>0</v>
      </c>
      <c r="J20237" t="b">
        <v>0</v>
      </c>
      <c r="K20237" t="b">
        <v>0</v>
      </c>
      <c r="L20237" t="b">
        <v>0</v>
      </c>
      <c r="M20237" t="b">
        <v>0</v>
      </c>
      <c r="N20237" t="b">
        <v>0</v>
      </c>
      <c r="O20237" t="b">
        <v>1</v>
      </c>
      <c r="P20237" t="b">
        <v>0</v>
      </c>
    </row>
    <row r="20238" spans="1:16" x14ac:dyDescent="0.3">
      <c r="A20238" t="s">
        <v>50000</v>
      </c>
      <c r="B20238" t="s">
        <v>50001</v>
      </c>
      <c r="C20238">
        <v>1985</v>
      </c>
      <c r="D20238" t="s">
        <v>140</v>
      </c>
      <c r="E20238">
        <v>5.8</v>
      </c>
      <c r="F20238">
        <v>14</v>
      </c>
      <c r="G20238" t="s">
        <v>321</v>
      </c>
      <c r="H20238" t="b">
        <v>1</v>
      </c>
      <c r="I20238" t="b">
        <v>0</v>
      </c>
      <c r="J20238" t="b">
        <v>0</v>
      </c>
      <c r="K20238" t="b">
        <v>0</v>
      </c>
      <c r="L20238" t="b">
        <v>0</v>
      </c>
      <c r="M20238" t="b">
        <v>0</v>
      </c>
      <c r="N20238" t="b">
        <v>0</v>
      </c>
      <c r="O20238" t="b">
        <v>1</v>
      </c>
      <c r="P20238" t="b">
        <v>0</v>
      </c>
    </row>
    <row r="20239" spans="1:16" x14ac:dyDescent="0.3">
      <c r="A20239" t="s">
        <v>50002</v>
      </c>
      <c r="B20239" t="s">
        <v>50003</v>
      </c>
      <c r="C20239">
        <v>2017</v>
      </c>
      <c r="D20239" t="s">
        <v>140</v>
      </c>
      <c r="E20239">
        <v>7</v>
      </c>
      <c r="F20239">
        <v>351</v>
      </c>
      <c r="G20239" t="s">
        <v>50004</v>
      </c>
      <c r="H20239" t="b">
        <v>0</v>
      </c>
      <c r="I20239" t="b">
        <v>0</v>
      </c>
      <c r="J20239" t="b">
        <v>0</v>
      </c>
      <c r="K20239" t="b">
        <v>0</v>
      </c>
      <c r="L20239" t="b">
        <v>0</v>
      </c>
      <c r="M20239" t="b">
        <v>0</v>
      </c>
      <c r="N20239" t="b">
        <v>0</v>
      </c>
      <c r="O20239" t="b">
        <v>1</v>
      </c>
      <c r="P20239" t="b">
        <v>0</v>
      </c>
    </row>
    <row r="20240" spans="1:16" x14ac:dyDescent="0.3">
      <c r="A20240" t="s">
        <v>50005</v>
      </c>
      <c r="B20240" t="s">
        <v>50006</v>
      </c>
      <c r="C20240">
        <v>1979</v>
      </c>
      <c r="D20240" t="s">
        <v>140</v>
      </c>
      <c r="E20240">
        <v>7</v>
      </c>
      <c r="F20240">
        <v>351</v>
      </c>
      <c r="G20240" t="s">
        <v>321</v>
      </c>
      <c r="H20240" t="b">
        <v>1</v>
      </c>
      <c r="I20240" t="b">
        <v>0</v>
      </c>
      <c r="J20240" t="b">
        <v>0</v>
      </c>
      <c r="K20240" t="b">
        <v>0</v>
      </c>
      <c r="L20240" t="b">
        <v>0</v>
      </c>
      <c r="M20240" t="b">
        <v>0</v>
      </c>
      <c r="N20240" t="b">
        <v>0</v>
      </c>
      <c r="O20240" t="b">
        <v>1</v>
      </c>
      <c r="P20240" t="b">
        <v>0</v>
      </c>
    </row>
    <row r="20241" spans="1:16" x14ac:dyDescent="0.3">
      <c r="A20241" t="s">
        <v>50007</v>
      </c>
      <c r="B20241" t="s">
        <v>50008</v>
      </c>
      <c r="C20241">
        <v>2012</v>
      </c>
      <c r="D20241" t="s">
        <v>140</v>
      </c>
      <c r="E20241">
        <v>7</v>
      </c>
      <c r="F20241">
        <v>351</v>
      </c>
      <c r="G20241" t="s">
        <v>50009</v>
      </c>
      <c r="H20241" t="b">
        <v>0</v>
      </c>
      <c r="I20241" t="b">
        <v>0</v>
      </c>
      <c r="J20241" t="b">
        <v>0</v>
      </c>
      <c r="K20241" t="b">
        <v>0</v>
      </c>
      <c r="L20241" t="b">
        <v>0</v>
      </c>
      <c r="M20241" t="b">
        <v>0</v>
      </c>
      <c r="N20241" t="b">
        <v>0</v>
      </c>
      <c r="O20241" t="b">
        <v>1</v>
      </c>
      <c r="P20241" t="b">
        <v>0</v>
      </c>
    </row>
    <row r="20242" spans="1:16" x14ac:dyDescent="0.3">
      <c r="A20242" t="s">
        <v>50010</v>
      </c>
      <c r="B20242" t="s">
        <v>50011</v>
      </c>
      <c r="C20242">
        <v>1991</v>
      </c>
      <c r="D20242" t="s">
        <v>140</v>
      </c>
      <c r="E20242">
        <v>7</v>
      </c>
      <c r="F20242">
        <v>351</v>
      </c>
      <c r="G20242" t="s">
        <v>321</v>
      </c>
      <c r="H20242" t="b">
        <v>1</v>
      </c>
      <c r="I20242" t="b">
        <v>0</v>
      </c>
      <c r="J20242" t="b">
        <v>0</v>
      </c>
      <c r="K20242" t="b">
        <v>0</v>
      </c>
      <c r="L20242" t="b">
        <v>0</v>
      </c>
      <c r="M20242" t="b">
        <v>0</v>
      </c>
      <c r="N20242" t="b">
        <v>0</v>
      </c>
      <c r="O20242" t="b">
        <v>1</v>
      </c>
      <c r="P20242" t="b">
        <v>0</v>
      </c>
    </row>
    <row r="20243" spans="1:16" x14ac:dyDescent="0.3">
      <c r="A20243" t="s">
        <v>50012</v>
      </c>
      <c r="B20243" t="s">
        <v>50013</v>
      </c>
      <c r="C20243">
        <v>1987</v>
      </c>
      <c r="D20243" t="s">
        <v>140</v>
      </c>
      <c r="E20243">
        <v>7</v>
      </c>
      <c r="F20243">
        <v>351</v>
      </c>
      <c r="G20243" t="s">
        <v>321</v>
      </c>
      <c r="H20243" t="b">
        <v>1</v>
      </c>
      <c r="I20243" t="b">
        <v>0</v>
      </c>
      <c r="J20243" t="b">
        <v>0</v>
      </c>
      <c r="K20243" t="b">
        <v>0</v>
      </c>
      <c r="L20243" t="b">
        <v>0</v>
      </c>
      <c r="M20243" t="b">
        <v>0</v>
      </c>
      <c r="N20243" t="b">
        <v>0</v>
      </c>
      <c r="O20243" t="b">
        <v>1</v>
      </c>
      <c r="P20243" t="b">
        <v>0</v>
      </c>
    </row>
    <row r="20244" spans="1:16" x14ac:dyDescent="0.3">
      <c r="A20244" t="s">
        <v>50014</v>
      </c>
      <c r="B20244" t="s">
        <v>50015</v>
      </c>
      <c r="C20244">
        <v>1993</v>
      </c>
      <c r="D20244" t="s">
        <v>140</v>
      </c>
      <c r="E20244">
        <v>7</v>
      </c>
      <c r="F20244">
        <v>351</v>
      </c>
      <c r="G20244" t="s">
        <v>50016</v>
      </c>
      <c r="H20244" t="b">
        <v>1</v>
      </c>
      <c r="I20244" t="b">
        <v>0</v>
      </c>
      <c r="J20244" t="b">
        <v>0</v>
      </c>
      <c r="K20244" t="b">
        <v>0</v>
      </c>
      <c r="L20244" t="b">
        <v>0</v>
      </c>
      <c r="M20244" t="b">
        <v>0</v>
      </c>
      <c r="N20244" t="b">
        <v>0</v>
      </c>
      <c r="O20244" t="b">
        <v>1</v>
      </c>
      <c r="P20244" t="b">
        <v>0</v>
      </c>
    </row>
    <row r="20245" spans="1:16" x14ac:dyDescent="0.3">
      <c r="A20245" t="s">
        <v>50017</v>
      </c>
      <c r="B20245" t="s">
        <v>50018</v>
      </c>
      <c r="C20245">
        <v>1987</v>
      </c>
      <c r="D20245" t="s">
        <v>140</v>
      </c>
      <c r="E20245">
        <v>5.8</v>
      </c>
      <c r="F20245">
        <v>7</v>
      </c>
      <c r="G20245" t="s">
        <v>321</v>
      </c>
      <c r="H20245" t="b">
        <v>1</v>
      </c>
      <c r="I20245" t="b">
        <v>0</v>
      </c>
      <c r="J20245" t="b">
        <v>0</v>
      </c>
      <c r="K20245" t="b">
        <v>0</v>
      </c>
      <c r="L20245" t="b">
        <v>0</v>
      </c>
      <c r="M20245" t="b">
        <v>0</v>
      </c>
      <c r="N20245" t="b">
        <v>0</v>
      </c>
      <c r="O20245" t="b">
        <v>1</v>
      </c>
      <c r="P20245" t="b">
        <v>0</v>
      </c>
    </row>
    <row r="20246" spans="1:16" x14ac:dyDescent="0.3">
      <c r="A20246" t="s">
        <v>50019</v>
      </c>
      <c r="B20246" t="s">
        <v>50020</v>
      </c>
      <c r="C20246">
        <v>1993</v>
      </c>
      <c r="D20246" t="s">
        <v>140</v>
      </c>
      <c r="E20246">
        <v>7</v>
      </c>
      <c r="F20246">
        <v>351</v>
      </c>
      <c r="G20246" t="s">
        <v>50021</v>
      </c>
      <c r="H20246" t="b">
        <v>1</v>
      </c>
      <c r="I20246" t="b">
        <v>0</v>
      </c>
      <c r="J20246" t="b">
        <v>0</v>
      </c>
      <c r="K20246" t="b">
        <v>0</v>
      </c>
      <c r="L20246" t="b">
        <v>0</v>
      </c>
      <c r="M20246" t="b">
        <v>0</v>
      </c>
      <c r="N20246" t="b">
        <v>0</v>
      </c>
      <c r="O20246" t="b">
        <v>1</v>
      </c>
      <c r="P20246" t="b">
        <v>0</v>
      </c>
    </row>
    <row r="20247" spans="1:16" x14ac:dyDescent="0.3">
      <c r="A20247" t="s">
        <v>50022</v>
      </c>
      <c r="B20247" t="s">
        <v>50023</v>
      </c>
      <c r="C20247">
        <v>1988</v>
      </c>
      <c r="D20247" t="s">
        <v>140</v>
      </c>
      <c r="E20247">
        <v>7</v>
      </c>
      <c r="F20247">
        <v>351</v>
      </c>
      <c r="G20247" t="s">
        <v>321</v>
      </c>
      <c r="H20247" t="b">
        <v>0</v>
      </c>
      <c r="I20247" t="b">
        <v>0</v>
      </c>
      <c r="J20247" t="b">
        <v>0</v>
      </c>
      <c r="K20247" t="b">
        <v>0</v>
      </c>
      <c r="L20247" t="b">
        <v>0</v>
      </c>
      <c r="M20247" t="b">
        <v>0</v>
      </c>
      <c r="N20247" t="b">
        <v>0</v>
      </c>
      <c r="O20247" t="b">
        <v>1</v>
      </c>
      <c r="P20247" t="b">
        <v>0</v>
      </c>
    </row>
    <row r="20248" spans="1:16" x14ac:dyDescent="0.3">
      <c r="A20248" t="s">
        <v>50024</v>
      </c>
      <c r="B20248" t="s">
        <v>50025</v>
      </c>
      <c r="C20248">
        <v>1987</v>
      </c>
      <c r="D20248" t="s">
        <v>140</v>
      </c>
      <c r="E20248">
        <v>7</v>
      </c>
      <c r="F20248">
        <v>351</v>
      </c>
      <c r="G20248" t="s">
        <v>321</v>
      </c>
      <c r="H20248" t="b">
        <v>1</v>
      </c>
      <c r="I20248" t="b">
        <v>0</v>
      </c>
      <c r="J20248" t="b">
        <v>0</v>
      </c>
      <c r="K20248" t="b">
        <v>0</v>
      </c>
      <c r="L20248" t="b">
        <v>0</v>
      </c>
      <c r="M20248" t="b">
        <v>0</v>
      </c>
      <c r="N20248" t="b">
        <v>0</v>
      </c>
      <c r="O20248" t="b">
        <v>1</v>
      </c>
      <c r="P20248" t="b">
        <v>0</v>
      </c>
    </row>
    <row r="20249" spans="1:16" x14ac:dyDescent="0.3">
      <c r="A20249" t="s">
        <v>50026</v>
      </c>
      <c r="B20249" t="s">
        <v>50027</v>
      </c>
      <c r="C20249">
        <v>2009</v>
      </c>
      <c r="D20249" t="s">
        <v>183</v>
      </c>
      <c r="E20249">
        <v>7</v>
      </c>
      <c r="F20249">
        <v>351</v>
      </c>
      <c r="G20249" t="s">
        <v>321</v>
      </c>
      <c r="H20249" t="b">
        <v>0</v>
      </c>
      <c r="I20249" t="b">
        <v>0</v>
      </c>
      <c r="J20249" t="b">
        <v>0</v>
      </c>
      <c r="K20249" t="b">
        <v>0</v>
      </c>
      <c r="L20249" t="b">
        <v>0</v>
      </c>
      <c r="M20249" t="b">
        <v>0</v>
      </c>
      <c r="N20249" t="b">
        <v>0</v>
      </c>
      <c r="O20249" t="b">
        <v>1</v>
      </c>
      <c r="P20249" t="b">
        <v>0</v>
      </c>
    </row>
    <row r="20250" spans="1:16" x14ac:dyDescent="0.3">
      <c r="A20250" t="s">
        <v>50028</v>
      </c>
      <c r="B20250" t="s">
        <v>50029</v>
      </c>
      <c r="C20250">
        <v>1996</v>
      </c>
      <c r="D20250" t="s">
        <v>140</v>
      </c>
      <c r="E20250">
        <v>7</v>
      </c>
      <c r="F20250">
        <v>351</v>
      </c>
      <c r="G20250" t="s">
        <v>321</v>
      </c>
      <c r="H20250" t="b">
        <v>1</v>
      </c>
      <c r="I20250" t="b">
        <v>0</v>
      </c>
      <c r="J20250" t="b">
        <v>0</v>
      </c>
      <c r="K20250" t="b">
        <v>0</v>
      </c>
      <c r="L20250" t="b">
        <v>0</v>
      </c>
      <c r="M20250" t="b">
        <v>0</v>
      </c>
      <c r="N20250" t="b">
        <v>0</v>
      </c>
      <c r="O20250" t="b">
        <v>1</v>
      </c>
      <c r="P20250" t="b">
        <v>0</v>
      </c>
    </row>
    <row r="20251" spans="1:16" x14ac:dyDescent="0.3">
      <c r="A20251" t="s">
        <v>50030</v>
      </c>
      <c r="B20251" t="s">
        <v>50031</v>
      </c>
      <c r="C20251">
        <v>1995</v>
      </c>
      <c r="D20251" t="s">
        <v>140</v>
      </c>
      <c r="E20251">
        <v>7</v>
      </c>
      <c r="F20251">
        <v>351</v>
      </c>
      <c r="G20251" t="s">
        <v>321</v>
      </c>
      <c r="H20251" t="b">
        <v>1</v>
      </c>
      <c r="I20251" t="b">
        <v>0</v>
      </c>
      <c r="J20251" t="b">
        <v>0</v>
      </c>
      <c r="K20251" t="b">
        <v>0</v>
      </c>
      <c r="L20251" t="b">
        <v>0</v>
      </c>
      <c r="M20251" t="b">
        <v>0</v>
      </c>
      <c r="N20251" t="b">
        <v>0</v>
      </c>
      <c r="O20251" t="b">
        <v>1</v>
      </c>
      <c r="P20251" t="b">
        <v>0</v>
      </c>
    </row>
    <row r="20252" spans="1:16" x14ac:dyDescent="0.3">
      <c r="A20252" t="s">
        <v>50032</v>
      </c>
      <c r="B20252" t="s">
        <v>50033</v>
      </c>
      <c r="C20252">
        <v>2017</v>
      </c>
      <c r="D20252" t="s">
        <v>140</v>
      </c>
      <c r="E20252">
        <v>7</v>
      </c>
      <c r="F20252">
        <v>351</v>
      </c>
      <c r="G20252" t="s">
        <v>321</v>
      </c>
      <c r="H20252" t="b">
        <v>0</v>
      </c>
      <c r="I20252" t="b">
        <v>0</v>
      </c>
      <c r="J20252" t="b">
        <v>0</v>
      </c>
      <c r="K20252" t="b">
        <v>0</v>
      </c>
      <c r="L20252" t="b">
        <v>0</v>
      </c>
      <c r="M20252" t="b">
        <v>0</v>
      </c>
      <c r="N20252" t="b">
        <v>0</v>
      </c>
      <c r="O20252" t="b">
        <v>1</v>
      </c>
      <c r="P20252" t="b">
        <v>0</v>
      </c>
    </row>
    <row r="20253" spans="1:16" x14ac:dyDescent="0.3">
      <c r="A20253" t="s">
        <v>50034</v>
      </c>
      <c r="B20253" t="s">
        <v>50035</v>
      </c>
      <c r="C20253">
        <v>1981</v>
      </c>
      <c r="D20253" t="s">
        <v>140</v>
      </c>
      <c r="E20253">
        <v>7</v>
      </c>
      <c r="F20253">
        <v>351</v>
      </c>
      <c r="G20253" t="s">
        <v>321</v>
      </c>
      <c r="H20253" t="b">
        <v>0</v>
      </c>
      <c r="I20253" t="b">
        <v>0</v>
      </c>
      <c r="J20253" t="b">
        <v>0</v>
      </c>
      <c r="K20253" t="b">
        <v>0</v>
      </c>
      <c r="L20253" t="b">
        <v>0</v>
      </c>
      <c r="M20253" t="b">
        <v>0</v>
      </c>
      <c r="N20253" t="b">
        <v>0</v>
      </c>
      <c r="O20253" t="b">
        <v>1</v>
      </c>
      <c r="P20253" t="b">
        <v>0</v>
      </c>
    </row>
    <row r="20254" spans="1:16" x14ac:dyDescent="0.3">
      <c r="A20254" t="s">
        <v>50036</v>
      </c>
      <c r="B20254" t="s">
        <v>50037</v>
      </c>
      <c r="C20254">
        <v>1983</v>
      </c>
      <c r="D20254" t="s">
        <v>140</v>
      </c>
      <c r="E20254">
        <v>7</v>
      </c>
      <c r="F20254">
        <v>351</v>
      </c>
      <c r="G20254" t="s">
        <v>321</v>
      </c>
      <c r="H20254" t="b">
        <v>0</v>
      </c>
      <c r="I20254" t="b">
        <v>0</v>
      </c>
      <c r="J20254" t="b">
        <v>0</v>
      </c>
      <c r="K20254" t="b">
        <v>0</v>
      </c>
      <c r="L20254" t="b">
        <v>0</v>
      </c>
      <c r="M20254" t="b">
        <v>0</v>
      </c>
      <c r="N20254" t="b">
        <v>0</v>
      </c>
      <c r="O20254" t="b">
        <v>1</v>
      </c>
      <c r="P20254" t="b">
        <v>0</v>
      </c>
    </row>
    <row r="20255" spans="1:16" x14ac:dyDescent="0.3">
      <c r="A20255" t="s">
        <v>50038</v>
      </c>
      <c r="B20255" t="s">
        <v>50039</v>
      </c>
      <c r="C20255">
        <v>2009</v>
      </c>
      <c r="D20255" t="s">
        <v>140</v>
      </c>
      <c r="E20255">
        <v>7</v>
      </c>
      <c r="F20255">
        <v>351</v>
      </c>
      <c r="G20255" t="s">
        <v>50040</v>
      </c>
      <c r="H20255" t="b">
        <v>0</v>
      </c>
      <c r="I20255" t="b">
        <v>0</v>
      </c>
      <c r="J20255" t="b">
        <v>0</v>
      </c>
      <c r="K20255" t="b">
        <v>0</v>
      </c>
      <c r="L20255" t="b">
        <v>0</v>
      </c>
      <c r="M20255" t="b">
        <v>0</v>
      </c>
      <c r="N20255" t="b">
        <v>0</v>
      </c>
      <c r="O20255" t="b">
        <v>1</v>
      </c>
      <c r="P20255" t="b">
        <v>0</v>
      </c>
    </row>
    <row r="20256" spans="1:16" x14ac:dyDescent="0.3">
      <c r="A20256" t="s">
        <v>50041</v>
      </c>
      <c r="B20256" t="s">
        <v>50042</v>
      </c>
      <c r="C20256">
        <v>2009</v>
      </c>
      <c r="D20256" t="s">
        <v>140</v>
      </c>
      <c r="E20256">
        <v>7</v>
      </c>
      <c r="F20256">
        <v>351</v>
      </c>
      <c r="G20256" t="s">
        <v>321</v>
      </c>
      <c r="H20256" t="b">
        <v>0</v>
      </c>
      <c r="I20256" t="b">
        <v>0</v>
      </c>
      <c r="J20256" t="b">
        <v>0</v>
      </c>
      <c r="K20256" t="b">
        <v>0</v>
      </c>
      <c r="L20256" t="b">
        <v>0</v>
      </c>
      <c r="M20256" t="b">
        <v>0</v>
      </c>
      <c r="N20256" t="b">
        <v>0</v>
      </c>
      <c r="O20256" t="b">
        <v>1</v>
      </c>
      <c r="P20256" t="b">
        <v>0</v>
      </c>
    </row>
    <row r="20257" spans="1:16" x14ac:dyDescent="0.3">
      <c r="A20257" t="s">
        <v>50043</v>
      </c>
      <c r="B20257" t="s">
        <v>50044</v>
      </c>
      <c r="C20257">
        <v>1985</v>
      </c>
      <c r="D20257" t="s">
        <v>140</v>
      </c>
      <c r="E20257">
        <v>7</v>
      </c>
      <c r="F20257">
        <v>351</v>
      </c>
      <c r="G20257" t="s">
        <v>321</v>
      </c>
      <c r="H20257" t="b">
        <v>1</v>
      </c>
      <c r="I20257" t="b">
        <v>0</v>
      </c>
      <c r="J20257" t="b">
        <v>0</v>
      </c>
      <c r="K20257" t="b">
        <v>0</v>
      </c>
      <c r="L20257" t="b">
        <v>0</v>
      </c>
      <c r="M20257" t="b">
        <v>0</v>
      </c>
      <c r="N20257" t="b">
        <v>0</v>
      </c>
      <c r="O20257" t="b">
        <v>1</v>
      </c>
      <c r="P20257" t="b">
        <v>0</v>
      </c>
    </row>
    <row r="20258" spans="1:16" x14ac:dyDescent="0.3">
      <c r="A20258" t="s">
        <v>50045</v>
      </c>
      <c r="B20258" t="s">
        <v>50046</v>
      </c>
      <c r="C20258">
        <v>1995</v>
      </c>
      <c r="D20258" t="s">
        <v>140</v>
      </c>
      <c r="E20258">
        <v>7</v>
      </c>
      <c r="F20258">
        <v>351</v>
      </c>
      <c r="G20258" t="s">
        <v>321</v>
      </c>
      <c r="H20258" t="b">
        <v>0</v>
      </c>
      <c r="I20258" t="b">
        <v>0</v>
      </c>
      <c r="J20258" t="b">
        <v>0</v>
      </c>
      <c r="K20258" t="b">
        <v>0</v>
      </c>
      <c r="L20258" t="b">
        <v>0</v>
      </c>
      <c r="M20258" t="b">
        <v>0</v>
      </c>
      <c r="N20258" t="b">
        <v>0</v>
      </c>
      <c r="O20258" t="b">
        <v>1</v>
      </c>
      <c r="P20258" t="b">
        <v>0</v>
      </c>
    </row>
    <row r="20259" spans="1:16" x14ac:dyDescent="0.3">
      <c r="A20259" t="s">
        <v>50047</v>
      </c>
      <c r="B20259" t="s">
        <v>50048</v>
      </c>
      <c r="C20259">
        <v>1989</v>
      </c>
      <c r="D20259" t="s">
        <v>140</v>
      </c>
      <c r="E20259">
        <v>7</v>
      </c>
      <c r="F20259">
        <v>351</v>
      </c>
      <c r="G20259" t="s">
        <v>321</v>
      </c>
      <c r="H20259" t="b">
        <v>1</v>
      </c>
      <c r="I20259" t="b">
        <v>0</v>
      </c>
      <c r="J20259" t="b">
        <v>0</v>
      </c>
      <c r="K20259" t="b">
        <v>0</v>
      </c>
      <c r="L20259" t="b">
        <v>0</v>
      </c>
      <c r="M20259" t="b">
        <v>0</v>
      </c>
      <c r="N20259" t="b">
        <v>0</v>
      </c>
      <c r="O20259" t="b">
        <v>1</v>
      </c>
      <c r="P20259" t="b">
        <v>0</v>
      </c>
    </row>
    <row r="20260" spans="1:16" x14ac:dyDescent="0.3">
      <c r="A20260" t="s">
        <v>50049</v>
      </c>
      <c r="B20260" t="s">
        <v>50050</v>
      </c>
      <c r="C20260">
        <v>1979</v>
      </c>
      <c r="D20260" t="s">
        <v>140</v>
      </c>
      <c r="E20260">
        <v>7</v>
      </c>
      <c r="F20260">
        <v>351</v>
      </c>
      <c r="G20260" t="s">
        <v>321</v>
      </c>
      <c r="H20260" t="b">
        <v>0</v>
      </c>
      <c r="I20260" t="b">
        <v>0</v>
      </c>
      <c r="J20260" t="b">
        <v>0</v>
      </c>
      <c r="K20260" t="b">
        <v>0</v>
      </c>
      <c r="L20260" t="b">
        <v>0</v>
      </c>
      <c r="M20260" t="b">
        <v>0</v>
      </c>
      <c r="N20260" t="b">
        <v>0</v>
      </c>
      <c r="O20260" t="b">
        <v>1</v>
      </c>
      <c r="P20260" t="b">
        <v>0</v>
      </c>
    </row>
    <row r="20261" spans="1:16" x14ac:dyDescent="0.3">
      <c r="A20261" t="s">
        <v>50051</v>
      </c>
      <c r="B20261" t="s">
        <v>50052</v>
      </c>
      <c r="C20261">
        <v>1996</v>
      </c>
      <c r="D20261" t="s">
        <v>140</v>
      </c>
      <c r="E20261">
        <v>6.9</v>
      </c>
      <c r="F20261">
        <v>10</v>
      </c>
      <c r="G20261" t="s">
        <v>321</v>
      </c>
      <c r="H20261" t="b">
        <v>1</v>
      </c>
      <c r="I20261" t="b">
        <v>0</v>
      </c>
      <c r="J20261" t="b">
        <v>0</v>
      </c>
      <c r="K20261" t="b">
        <v>0</v>
      </c>
      <c r="L20261" t="b">
        <v>0</v>
      </c>
      <c r="M20261" t="b">
        <v>0</v>
      </c>
      <c r="N20261" t="b">
        <v>0</v>
      </c>
      <c r="O20261" t="b">
        <v>1</v>
      </c>
      <c r="P20261" t="b">
        <v>0</v>
      </c>
    </row>
    <row r="20262" spans="1:16" x14ac:dyDescent="0.3">
      <c r="A20262" t="s">
        <v>50053</v>
      </c>
      <c r="B20262" t="s">
        <v>50054</v>
      </c>
      <c r="C20262">
        <v>1984</v>
      </c>
      <c r="D20262" t="s">
        <v>140</v>
      </c>
      <c r="E20262">
        <v>7.3</v>
      </c>
      <c r="F20262">
        <v>12</v>
      </c>
      <c r="G20262" t="s">
        <v>321</v>
      </c>
      <c r="H20262" t="b">
        <v>1</v>
      </c>
      <c r="I20262" t="b">
        <v>0</v>
      </c>
      <c r="J20262" t="b">
        <v>0</v>
      </c>
      <c r="K20262" t="b">
        <v>0</v>
      </c>
      <c r="L20262" t="b">
        <v>0</v>
      </c>
      <c r="M20262" t="b">
        <v>0</v>
      </c>
      <c r="N20262" t="b">
        <v>0</v>
      </c>
      <c r="O20262" t="b">
        <v>1</v>
      </c>
      <c r="P20262" t="b">
        <v>0</v>
      </c>
    </row>
    <row r="20263" spans="1:16" x14ac:dyDescent="0.3">
      <c r="A20263" t="s">
        <v>50055</v>
      </c>
      <c r="B20263" t="s">
        <v>50056</v>
      </c>
      <c r="C20263">
        <v>1993</v>
      </c>
      <c r="D20263" t="s">
        <v>140</v>
      </c>
      <c r="E20263">
        <v>6.1</v>
      </c>
      <c r="F20263">
        <v>8</v>
      </c>
      <c r="G20263" t="s">
        <v>321</v>
      </c>
      <c r="H20263" t="b">
        <v>1</v>
      </c>
      <c r="I20263" t="b">
        <v>0</v>
      </c>
      <c r="J20263" t="b">
        <v>0</v>
      </c>
      <c r="K20263" t="b">
        <v>0</v>
      </c>
      <c r="L20263" t="b">
        <v>0</v>
      </c>
      <c r="M20263" t="b">
        <v>0</v>
      </c>
      <c r="N20263" t="b">
        <v>0</v>
      </c>
      <c r="O20263" t="b">
        <v>1</v>
      </c>
      <c r="P20263" t="b">
        <v>0</v>
      </c>
    </row>
    <row r="20264" spans="1:16" x14ac:dyDescent="0.3">
      <c r="A20264" t="s">
        <v>50057</v>
      </c>
      <c r="B20264" t="s">
        <v>50058</v>
      </c>
      <c r="C20264">
        <v>1996</v>
      </c>
      <c r="D20264" t="s">
        <v>140</v>
      </c>
      <c r="E20264">
        <v>7</v>
      </c>
      <c r="F20264">
        <v>351</v>
      </c>
      <c r="G20264" t="s">
        <v>321</v>
      </c>
      <c r="H20264" t="b">
        <v>1</v>
      </c>
      <c r="I20264" t="b">
        <v>0</v>
      </c>
      <c r="J20264" t="b">
        <v>0</v>
      </c>
      <c r="K20264" t="b">
        <v>0</v>
      </c>
      <c r="L20264" t="b">
        <v>0</v>
      </c>
      <c r="M20264" t="b">
        <v>0</v>
      </c>
      <c r="N20264" t="b">
        <v>0</v>
      </c>
      <c r="O20264" t="b">
        <v>1</v>
      </c>
      <c r="P20264" t="b">
        <v>0</v>
      </c>
    </row>
    <row r="20265" spans="1:16" x14ac:dyDescent="0.3">
      <c r="A20265" t="s">
        <v>50059</v>
      </c>
      <c r="B20265" t="s">
        <v>50060</v>
      </c>
      <c r="C20265">
        <v>1983</v>
      </c>
      <c r="D20265" t="s">
        <v>140</v>
      </c>
      <c r="E20265">
        <v>7</v>
      </c>
      <c r="F20265">
        <v>351</v>
      </c>
      <c r="G20265" t="s">
        <v>321</v>
      </c>
      <c r="H20265" t="b">
        <v>1</v>
      </c>
      <c r="I20265" t="b">
        <v>0</v>
      </c>
      <c r="J20265" t="b">
        <v>0</v>
      </c>
      <c r="K20265" t="b">
        <v>0</v>
      </c>
      <c r="L20265" t="b">
        <v>0</v>
      </c>
      <c r="M20265" t="b">
        <v>0</v>
      </c>
      <c r="N20265" t="b">
        <v>0</v>
      </c>
      <c r="O20265" t="b">
        <v>1</v>
      </c>
      <c r="P20265" t="b">
        <v>0</v>
      </c>
    </row>
    <row r="20266" spans="1:16" x14ac:dyDescent="0.3">
      <c r="A20266" t="s">
        <v>50061</v>
      </c>
      <c r="B20266" t="s">
        <v>50062</v>
      </c>
      <c r="C20266">
        <v>1983</v>
      </c>
      <c r="D20266" t="s">
        <v>140</v>
      </c>
      <c r="E20266">
        <v>7</v>
      </c>
      <c r="F20266">
        <v>351</v>
      </c>
      <c r="G20266" t="s">
        <v>321</v>
      </c>
      <c r="H20266" t="b">
        <v>1</v>
      </c>
      <c r="I20266" t="b">
        <v>0</v>
      </c>
      <c r="J20266" t="b">
        <v>0</v>
      </c>
      <c r="K20266" t="b">
        <v>0</v>
      </c>
      <c r="L20266" t="b">
        <v>0</v>
      </c>
      <c r="M20266" t="b">
        <v>0</v>
      </c>
      <c r="N20266" t="b">
        <v>0</v>
      </c>
      <c r="O20266" t="b">
        <v>1</v>
      </c>
      <c r="P20266" t="b">
        <v>0</v>
      </c>
    </row>
    <row r="20267" spans="1:16" x14ac:dyDescent="0.3">
      <c r="A20267" t="s">
        <v>50063</v>
      </c>
      <c r="B20267" t="s">
        <v>50064</v>
      </c>
      <c r="C20267">
        <v>2018</v>
      </c>
      <c r="D20267" t="s">
        <v>140</v>
      </c>
      <c r="E20267">
        <v>7</v>
      </c>
      <c r="F20267">
        <v>351</v>
      </c>
      <c r="G20267" t="s">
        <v>321</v>
      </c>
      <c r="H20267" t="b">
        <v>0</v>
      </c>
      <c r="I20267" t="b">
        <v>0</v>
      </c>
      <c r="J20267" t="b">
        <v>0</v>
      </c>
      <c r="K20267" t="b">
        <v>0</v>
      </c>
      <c r="L20267" t="b">
        <v>0</v>
      </c>
      <c r="M20267" t="b">
        <v>0</v>
      </c>
      <c r="N20267" t="b">
        <v>0</v>
      </c>
      <c r="O20267" t="b">
        <v>1</v>
      </c>
      <c r="P20267" t="b">
        <v>0</v>
      </c>
    </row>
    <row r="20268" spans="1:16" x14ac:dyDescent="0.3">
      <c r="A20268" t="s">
        <v>50065</v>
      </c>
      <c r="B20268" t="s">
        <v>50066</v>
      </c>
      <c r="C20268">
        <v>2017</v>
      </c>
      <c r="D20268" t="s">
        <v>140</v>
      </c>
      <c r="E20268">
        <v>7</v>
      </c>
      <c r="F20268">
        <v>351</v>
      </c>
      <c r="G20268" t="s">
        <v>321</v>
      </c>
      <c r="H20268" t="b">
        <v>0</v>
      </c>
      <c r="I20268" t="b">
        <v>0</v>
      </c>
      <c r="J20268" t="b">
        <v>0</v>
      </c>
      <c r="K20268" t="b">
        <v>0</v>
      </c>
      <c r="L20268" t="b">
        <v>0</v>
      </c>
      <c r="M20268" t="b">
        <v>0</v>
      </c>
      <c r="N20268" t="b">
        <v>0</v>
      </c>
      <c r="O20268" t="b">
        <v>1</v>
      </c>
      <c r="P20268" t="b">
        <v>0</v>
      </c>
    </row>
    <row r="20269" spans="1:16" x14ac:dyDescent="0.3">
      <c r="A20269" t="s">
        <v>50067</v>
      </c>
      <c r="B20269" t="s">
        <v>50068</v>
      </c>
      <c r="C20269">
        <v>2010</v>
      </c>
      <c r="D20269" t="s">
        <v>140</v>
      </c>
      <c r="E20269">
        <v>7</v>
      </c>
      <c r="F20269">
        <v>351</v>
      </c>
      <c r="G20269" t="s">
        <v>321</v>
      </c>
      <c r="H20269" t="b">
        <v>0</v>
      </c>
      <c r="I20269" t="b">
        <v>0</v>
      </c>
      <c r="J20269" t="b">
        <v>0</v>
      </c>
      <c r="K20269" t="b">
        <v>0</v>
      </c>
      <c r="L20269" t="b">
        <v>0</v>
      </c>
      <c r="M20269" t="b">
        <v>0</v>
      </c>
      <c r="N20269" t="b">
        <v>0</v>
      </c>
      <c r="O20269" t="b">
        <v>1</v>
      </c>
      <c r="P20269" t="b">
        <v>0</v>
      </c>
    </row>
    <row r="20270" spans="1:16" x14ac:dyDescent="0.3">
      <c r="A20270" t="s">
        <v>50069</v>
      </c>
      <c r="B20270" t="s">
        <v>50070</v>
      </c>
      <c r="C20270">
        <v>2012</v>
      </c>
      <c r="D20270" t="s">
        <v>140</v>
      </c>
      <c r="E20270">
        <v>7.3</v>
      </c>
      <c r="F20270">
        <v>15</v>
      </c>
      <c r="G20270" t="s">
        <v>50071</v>
      </c>
      <c r="H20270" t="b">
        <v>0</v>
      </c>
      <c r="I20270" t="b">
        <v>0</v>
      </c>
      <c r="J20270" t="b">
        <v>0</v>
      </c>
      <c r="K20270" t="b">
        <v>0</v>
      </c>
      <c r="L20270" t="b">
        <v>0</v>
      </c>
      <c r="M20270" t="b">
        <v>0</v>
      </c>
      <c r="N20270" t="b">
        <v>0</v>
      </c>
      <c r="O20270" t="b">
        <v>1</v>
      </c>
      <c r="P20270" t="b">
        <v>0</v>
      </c>
    </row>
    <row r="20271" spans="1:16" x14ac:dyDescent="0.3">
      <c r="A20271" t="s">
        <v>50072</v>
      </c>
      <c r="B20271" t="s">
        <v>50073</v>
      </c>
      <c r="C20271">
        <v>2015</v>
      </c>
      <c r="D20271" t="s">
        <v>140</v>
      </c>
      <c r="E20271">
        <v>7</v>
      </c>
      <c r="F20271">
        <v>351</v>
      </c>
      <c r="G20271" t="s">
        <v>321</v>
      </c>
      <c r="H20271" t="b">
        <v>0</v>
      </c>
      <c r="I20271" t="b">
        <v>0</v>
      </c>
      <c r="J20271" t="b">
        <v>0</v>
      </c>
      <c r="K20271" t="b">
        <v>0</v>
      </c>
      <c r="L20271" t="b">
        <v>0</v>
      </c>
      <c r="M20271" t="b">
        <v>0</v>
      </c>
      <c r="N20271" t="b">
        <v>0</v>
      </c>
      <c r="O20271" t="b">
        <v>1</v>
      </c>
      <c r="P20271" t="b">
        <v>0</v>
      </c>
    </row>
    <row r="20272" spans="1:16" x14ac:dyDescent="0.3">
      <c r="A20272" t="s">
        <v>50074</v>
      </c>
      <c r="B20272" t="s">
        <v>50075</v>
      </c>
      <c r="C20272">
        <v>2018</v>
      </c>
      <c r="D20272" t="s">
        <v>140</v>
      </c>
      <c r="E20272">
        <v>7</v>
      </c>
      <c r="F20272">
        <v>351</v>
      </c>
      <c r="G20272" t="s">
        <v>50076</v>
      </c>
      <c r="H20272" t="b">
        <v>0</v>
      </c>
      <c r="I20272" t="b">
        <v>0</v>
      </c>
      <c r="J20272" t="b">
        <v>0</v>
      </c>
      <c r="K20272" t="b">
        <v>0</v>
      </c>
      <c r="L20272" t="b">
        <v>0</v>
      </c>
      <c r="M20272" t="b">
        <v>0</v>
      </c>
      <c r="N20272" t="b">
        <v>0</v>
      </c>
      <c r="O20272" t="b">
        <v>1</v>
      </c>
      <c r="P20272" t="b">
        <v>0</v>
      </c>
    </row>
    <row r="20273" spans="1:16" x14ac:dyDescent="0.3">
      <c r="A20273" t="s">
        <v>50077</v>
      </c>
      <c r="B20273" t="s">
        <v>50078</v>
      </c>
      <c r="C20273">
        <v>1989</v>
      </c>
      <c r="D20273" t="s">
        <v>140</v>
      </c>
      <c r="E20273">
        <v>7</v>
      </c>
      <c r="F20273">
        <v>351</v>
      </c>
      <c r="G20273" t="s">
        <v>321</v>
      </c>
      <c r="H20273" t="b">
        <v>1</v>
      </c>
      <c r="I20273" t="b">
        <v>0</v>
      </c>
      <c r="J20273" t="b">
        <v>0</v>
      </c>
      <c r="K20273" t="b">
        <v>0</v>
      </c>
      <c r="L20273" t="b">
        <v>0</v>
      </c>
      <c r="M20273" t="b">
        <v>0</v>
      </c>
      <c r="N20273" t="b">
        <v>0</v>
      </c>
      <c r="O20273" t="b">
        <v>1</v>
      </c>
      <c r="P20273" t="b">
        <v>0</v>
      </c>
    </row>
    <row r="20274" spans="1:16" x14ac:dyDescent="0.3">
      <c r="A20274" t="s">
        <v>50079</v>
      </c>
      <c r="B20274" t="s">
        <v>50080</v>
      </c>
      <c r="C20274">
        <v>1992</v>
      </c>
      <c r="D20274" t="s">
        <v>140</v>
      </c>
      <c r="E20274">
        <v>7</v>
      </c>
      <c r="F20274">
        <v>351</v>
      </c>
      <c r="G20274" t="s">
        <v>50081</v>
      </c>
      <c r="H20274" t="b">
        <v>0</v>
      </c>
      <c r="I20274" t="b">
        <v>0</v>
      </c>
      <c r="J20274" t="b">
        <v>0</v>
      </c>
      <c r="K20274" t="b">
        <v>0</v>
      </c>
      <c r="L20274" t="b">
        <v>0</v>
      </c>
      <c r="M20274" t="b">
        <v>0</v>
      </c>
      <c r="N20274" t="b">
        <v>0</v>
      </c>
      <c r="O20274" t="b">
        <v>1</v>
      </c>
      <c r="P20274" t="b">
        <v>0</v>
      </c>
    </row>
    <row r="20275" spans="1:16" x14ac:dyDescent="0.3">
      <c r="A20275" t="s">
        <v>50082</v>
      </c>
      <c r="B20275" t="s">
        <v>50083</v>
      </c>
      <c r="C20275">
        <v>1990</v>
      </c>
      <c r="D20275" t="s">
        <v>140</v>
      </c>
      <c r="E20275">
        <v>7</v>
      </c>
      <c r="F20275">
        <v>351</v>
      </c>
      <c r="G20275" t="s">
        <v>321</v>
      </c>
      <c r="H20275" t="b">
        <v>1</v>
      </c>
      <c r="I20275" t="b">
        <v>0</v>
      </c>
      <c r="J20275" t="b">
        <v>0</v>
      </c>
      <c r="K20275" t="b">
        <v>0</v>
      </c>
      <c r="L20275" t="b">
        <v>0</v>
      </c>
      <c r="M20275" t="b">
        <v>0</v>
      </c>
      <c r="N20275" t="b">
        <v>0</v>
      </c>
      <c r="O20275" t="b">
        <v>1</v>
      </c>
      <c r="P20275" t="b">
        <v>0</v>
      </c>
    </row>
    <row r="20276" spans="1:16" x14ac:dyDescent="0.3">
      <c r="A20276" t="s">
        <v>50084</v>
      </c>
      <c r="B20276" t="s">
        <v>50085</v>
      </c>
      <c r="C20276">
        <v>2010</v>
      </c>
      <c r="D20276" t="s">
        <v>140</v>
      </c>
      <c r="E20276">
        <v>6.4</v>
      </c>
      <c r="F20276">
        <v>25</v>
      </c>
      <c r="G20276" t="s">
        <v>50086</v>
      </c>
      <c r="H20276" t="b">
        <v>1</v>
      </c>
      <c r="I20276" t="b">
        <v>0</v>
      </c>
      <c r="J20276" t="b">
        <v>0</v>
      </c>
      <c r="K20276" t="b">
        <v>0</v>
      </c>
      <c r="L20276" t="b">
        <v>0</v>
      </c>
      <c r="M20276" t="b">
        <v>0</v>
      </c>
      <c r="N20276" t="b">
        <v>0</v>
      </c>
      <c r="O20276" t="b">
        <v>1</v>
      </c>
      <c r="P20276" t="b">
        <v>0</v>
      </c>
    </row>
    <row r="20277" spans="1:16" x14ac:dyDescent="0.3">
      <c r="A20277" t="s">
        <v>50087</v>
      </c>
      <c r="B20277" t="s">
        <v>50088</v>
      </c>
      <c r="C20277">
        <v>1993</v>
      </c>
      <c r="D20277" t="s">
        <v>140</v>
      </c>
      <c r="E20277">
        <v>6.5</v>
      </c>
      <c r="F20277">
        <v>9</v>
      </c>
      <c r="G20277" t="s">
        <v>321</v>
      </c>
      <c r="H20277" t="b">
        <v>0</v>
      </c>
      <c r="I20277" t="b">
        <v>0</v>
      </c>
      <c r="J20277" t="b">
        <v>0</v>
      </c>
      <c r="K20277" t="b">
        <v>0</v>
      </c>
      <c r="L20277" t="b">
        <v>0</v>
      </c>
      <c r="M20277" t="b">
        <v>0</v>
      </c>
      <c r="N20277" t="b">
        <v>0</v>
      </c>
      <c r="O20277" t="b">
        <v>1</v>
      </c>
      <c r="P20277" t="b">
        <v>0</v>
      </c>
    </row>
    <row r="20278" spans="1:16" x14ac:dyDescent="0.3">
      <c r="A20278" t="s">
        <v>50089</v>
      </c>
      <c r="B20278" t="s">
        <v>50090</v>
      </c>
      <c r="C20278">
        <v>2019</v>
      </c>
      <c r="D20278" t="s">
        <v>140</v>
      </c>
      <c r="E20278">
        <v>7</v>
      </c>
      <c r="F20278">
        <v>351</v>
      </c>
      <c r="G20278" t="s">
        <v>321</v>
      </c>
      <c r="H20278" t="b">
        <v>0</v>
      </c>
      <c r="I20278" t="b">
        <v>0</v>
      </c>
      <c r="J20278" t="b">
        <v>0</v>
      </c>
      <c r="K20278" t="b">
        <v>0</v>
      </c>
      <c r="L20278" t="b">
        <v>0</v>
      </c>
      <c r="M20278" t="b">
        <v>0</v>
      </c>
      <c r="N20278" t="b">
        <v>0</v>
      </c>
      <c r="O20278" t="b">
        <v>1</v>
      </c>
      <c r="P20278" t="b">
        <v>0</v>
      </c>
    </row>
    <row r="20279" spans="1:16" x14ac:dyDescent="0.3">
      <c r="A20279" t="s">
        <v>50091</v>
      </c>
      <c r="B20279" t="s">
        <v>50092</v>
      </c>
      <c r="C20279">
        <v>2012</v>
      </c>
      <c r="D20279" t="s">
        <v>140</v>
      </c>
      <c r="E20279">
        <v>7</v>
      </c>
      <c r="F20279">
        <v>351</v>
      </c>
      <c r="G20279" t="s">
        <v>321</v>
      </c>
      <c r="H20279" t="b">
        <v>1</v>
      </c>
      <c r="I20279" t="b">
        <v>0</v>
      </c>
      <c r="J20279" t="b">
        <v>0</v>
      </c>
      <c r="K20279" t="b">
        <v>0</v>
      </c>
      <c r="L20279" t="b">
        <v>0</v>
      </c>
      <c r="M20279" t="b">
        <v>0</v>
      </c>
      <c r="N20279" t="b">
        <v>0</v>
      </c>
      <c r="O20279" t="b">
        <v>1</v>
      </c>
      <c r="P20279" t="b">
        <v>0</v>
      </c>
    </row>
    <row r="20280" spans="1:16" x14ac:dyDescent="0.3">
      <c r="A20280" t="s">
        <v>50093</v>
      </c>
      <c r="B20280" t="s">
        <v>50094</v>
      </c>
      <c r="C20280">
        <v>1980</v>
      </c>
      <c r="D20280" t="s">
        <v>140</v>
      </c>
      <c r="E20280">
        <v>7</v>
      </c>
      <c r="F20280">
        <v>351</v>
      </c>
      <c r="G20280" t="s">
        <v>321</v>
      </c>
      <c r="H20280" t="b">
        <v>1</v>
      </c>
      <c r="I20280" t="b">
        <v>0</v>
      </c>
      <c r="J20280" t="b">
        <v>0</v>
      </c>
      <c r="K20280" t="b">
        <v>0</v>
      </c>
      <c r="L20280" t="b">
        <v>0</v>
      </c>
      <c r="M20280" t="b">
        <v>0</v>
      </c>
      <c r="N20280" t="b">
        <v>0</v>
      </c>
      <c r="O20280" t="b">
        <v>1</v>
      </c>
      <c r="P20280" t="b">
        <v>0</v>
      </c>
    </row>
    <row r="20281" spans="1:16" x14ac:dyDescent="0.3">
      <c r="A20281" t="s">
        <v>50095</v>
      </c>
      <c r="B20281" t="s">
        <v>50096</v>
      </c>
      <c r="C20281">
        <v>2002</v>
      </c>
      <c r="D20281" t="s">
        <v>18</v>
      </c>
      <c r="E20281">
        <v>7.9</v>
      </c>
      <c r="F20281">
        <v>7</v>
      </c>
      <c r="G20281" t="s">
        <v>321</v>
      </c>
      <c r="H20281" t="b">
        <v>0</v>
      </c>
      <c r="I20281" t="b">
        <v>0</v>
      </c>
      <c r="J20281" t="b">
        <v>0</v>
      </c>
      <c r="K20281" t="b">
        <v>0</v>
      </c>
      <c r="L20281" t="b">
        <v>0</v>
      </c>
      <c r="M20281" t="b">
        <v>0</v>
      </c>
      <c r="N20281" t="b">
        <v>0</v>
      </c>
      <c r="O20281" t="b">
        <v>1</v>
      </c>
      <c r="P20281" t="b">
        <v>0</v>
      </c>
    </row>
    <row r="20282" spans="1:16" x14ac:dyDescent="0.3">
      <c r="A20282" t="s">
        <v>50097</v>
      </c>
      <c r="B20282" t="s">
        <v>50098</v>
      </c>
      <c r="C20282">
        <v>1979</v>
      </c>
      <c r="D20282" t="s">
        <v>140</v>
      </c>
      <c r="E20282">
        <v>7</v>
      </c>
      <c r="F20282">
        <v>351</v>
      </c>
      <c r="G20282" t="s">
        <v>321</v>
      </c>
      <c r="H20282" t="b">
        <v>1</v>
      </c>
      <c r="I20282" t="b">
        <v>0</v>
      </c>
      <c r="J20282" t="b">
        <v>0</v>
      </c>
      <c r="K20282" t="b">
        <v>0</v>
      </c>
      <c r="L20282" t="b">
        <v>0</v>
      </c>
      <c r="M20282" t="b">
        <v>0</v>
      </c>
      <c r="N20282" t="b">
        <v>0</v>
      </c>
      <c r="O20282" t="b">
        <v>1</v>
      </c>
      <c r="P20282" t="b">
        <v>0</v>
      </c>
    </row>
    <row r="20283" spans="1:16" x14ac:dyDescent="0.3">
      <c r="A20283" t="s">
        <v>50099</v>
      </c>
      <c r="B20283" t="s">
        <v>50100</v>
      </c>
      <c r="C20283">
        <v>1989</v>
      </c>
      <c r="D20283" t="s">
        <v>140</v>
      </c>
      <c r="E20283">
        <v>4.5999999999999996</v>
      </c>
      <c r="F20283">
        <v>10</v>
      </c>
      <c r="G20283" t="s">
        <v>50101</v>
      </c>
      <c r="H20283" t="b">
        <v>1</v>
      </c>
      <c r="I20283" t="b">
        <v>0</v>
      </c>
      <c r="J20283" t="b">
        <v>0</v>
      </c>
      <c r="K20283" t="b">
        <v>0</v>
      </c>
      <c r="L20283" t="b">
        <v>0</v>
      </c>
      <c r="M20283" t="b">
        <v>0</v>
      </c>
      <c r="N20283" t="b">
        <v>0</v>
      </c>
      <c r="O20283" t="b">
        <v>1</v>
      </c>
      <c r="P20283" t="b">
        <v>0</v>
      </c>
    </row>
    <row r="20284" spans="1:16" x14ac:dyDescent="0.3">
      <c r="A20284" t="s">
        <v>50102</v>
      </c>
      <c r="B20284" t="s">
        <v>50103</v>
      </c>
      <c r="C20284">
        <v>1989</v>
      </c>
      <c r="D20284" t="s">
        <v>140</v>
      </c>
      <c r="E20284">
        <v>7.6</v>
      </c>
      <c r="F20284">
        <v>18</v>
      </c>
      <c r="G20284" t="s">
        <v>50104</v>
      </c>
      <c r="H20284" t="b">
        <v>1</v>
      </c>
      <c r="I20284" t="b">
        <v>0</v>
      </c>
      <c r="J20284" t="b">
        <v>0</v>
      </c>
      <c r="K20284" t="b">
        <v>0</v>
      </c>
      <c r="L20284" t="b">
        <v>0</v>
      </c>
      <c r="M20284" t="b">
        <v>0</v>
      </c>
      <c r="N20284" t="b">
        <v>0</v>
      </c>
      <c r="O20284" t="b">
        <v>1</v>
      </c>
      <c r="P20284" t="b">
        <v>0</v>
      </c>
    </row>
    <row r="20285" spans="1:16" x14ac:dyDescent="0.3">
      <c r="A20285" t="s">
        <v>50105</v>
      </c>
      <c r="B20285" t="s">
        <v>50106</v>
      </c>
      <c r="C20285">
        <v>2012</v>
      </c>
      <c r="D20285" t="s">
        <v>140</v>
      </c>
      <c r="E20285">
        <v>7</v>
      </c>
      <c r="F20285">
        <v>351</v>
      </c>
      <c r="G20285" t="s">
        <v>321</v>
      </c>
      <c r="H20285" t="b">
        <v>0</v>
      </c>
      <c r="I20285" t="b">
        <v>0</v>
      </c>
      <c r="J20285" t="b">
        <v>0</v>
      </c>
      <c r="K20285" t="b">
        <v>0</v>
      </c>
      <c r="L20285" t="b">
        <v>0</v>
      </c>
      <c r="M20285" t="b">
        <v>0</v>
      </c>
      <c r="N20285" t="b">
        <v>0</v>
      </c>
      <c r="O20285" t="b">
        <v>1</v>
      </c>
      <c r="P20285" t="b">
        <v>0</v>
      </c>
    </row>
    <row r="20286" spans="1:16" x14ac:dyDescent="0.3">
      <c r="A20286" t="s">
        <v>50107</v>
      </c>
      <c r="B20286" t="s">
        <v>50108</v>
      </c>
      <c r="C20286">
        <v>2018</v>
      </c>
      <c r="D20286" t="s">
        <v>140</v>
      </c>
      <c r="E20286">
        <v>7</v>
      </c>
      <c r="F20286">
        <v>351</v>
      </c>
      <c r="G20286" t="s">
        <v>50109</v>
      </c>
      <c r="H20286" t="b">
        <v>0</v>
      </c>
      <c r="I20286" t="b">
        <v>0</v>
      </c>
      <c r="J20286" t="b">
        <v>0</v>
      </c>
      <c r="K20286" t="b">
        <v>0</v>
      </c>
      <c r="L20286" t="b">
        <v>0</v>
      </c>
      <c r="M20286" t="b">
        <v>0</v>
      </c>
      <c r="N20286" t="b">
        <v>0</v>
      </c>
      <c r="O20286" t="b">
        <v>1</v>
      </c>
      <c r="P20286" t="b">
        <v>0</v>
      </c>
    </row>
    <row r="20287" spans="1:16" x14ac:dyDescent="0.3">
      <c r="A20287" t="s">
        <v>50110</v>
      </c>
      <c r="B20287" t="s">
        <v>50111</v>
      </c>
      <c r="C20287">
        <v>2001</v>
      </c>
      <c r="D20287" t="s">
        <v>140</v>
      </c>
      <c r="E20287">
        <v>6.6</v>
      </c>
      <c r="F20287">
        <v>11</v>
      </c>
      <c r="G20287" t="s">
        <v>321</v>
      </c>
      <c r="H20287" t="b">
        <v>0</v>
      </c>
      <c r="I20287" t="b">
        <v>0</v>
      </c>
      <c r="J20287" t="b">
        <v>0</v>
      </c>
      <c r="K20287" t="b">
        <v>0</v>
      </c>
      <c r="L20287" t="b">
        <v>0</v>
      </c>
      <c r="M20287" t="b">
        <v>0</v>
      </c>
      <c r="N20287" t="b">
        <v>0</v>
      </c>
      <c r="O20287" t="b">
        <v>1</v>
      </c>
      <c r="P20287" t="b">
        <v>0</v>
      </c>
    </row>
    <row r="20288" spans="1:16" x14ac:dyDescent="0.3">
      <c r="A20288" t="s">
        <v>50112</v>
      </c>
      <c r="B20288" t="s">
        <v>50113</v>
      </c>
      <c r="C20288">
        <v>2015</v>
      </c>
      <c r="D20288" t="s">
        <v>140</v>
      </c>
      <c r="E20288">
        <v>7</v>
      </c>
      <c r="F20288">
        <v>351</v>
      </c>
      <c r="G20288" t="s">
        <v>321</v>
      </c>
      <c r="H20288" t="b">
        <v>0</v>
      </c>
      <c r="I20288" t="b">
        <v>0</v>
      </c>
      <c r="J20288" t="b">
        <v>0</v>
      </c>
      <c r="K20288" t="b">
        <v>0</v>
      </c>
      <c r="L20288" t="b">
        <v>0</v>
      </c>
      <c r="M20288" t="b">
        <v>0</v>
      </c>
      <c r="N20288" t="b">
        <v>0</v>
      </c>
      <c r="O20288" t="b">
        <v>1</v>
      </c>
      <c r="P20288" t="b">
        <v>0</v>
      </c>
    </row>
    <row r="20289" spans="1:16" x14ac:dyDescent="0.3">
      <c r="A20289" t="s">
        <v>50114</v>
      </c>
      <c r="B20289" t="s">
        <v>50115</v>
      </c>
      <c r="C20289">
        <v>1979</v>
      </c>
      <c r="D20289" t="s">
        <v>140</v>
      </c>
      <c r="E20289">
        <v>7</v>
      </c>
      <c r="F20289">
        <v>351</v>
      </c>
      <c r="G20289" t="s">
        <v>321</v>
      </c>
      <c r="H20289" t="b">
        <v>1</v>
      </c>
      <c r="I20289" t="b">
        <v>0</v>
      </c>
      <c r="J20289" t="b">
        <v>0</v>
      </c>
      <c r="K20289" t="b">
        <v>0</v>
      </c>
      <c r="L20289" t="b">
        <v>0</v>
      </c>
      <c r="M20289" t="b">
        <v>0</v>
      </c>
      <c r="N20289" t="b">
        <v>0</v>
      </c>
      <c r="O20289" t="b">
        <v>1</v>
      </c>
      <c r="P20289" t="b">
        <v>0</v>
      </c>
    </row>
    <row r="20290" spans="1:16" x14ac:dyDescent="0.3">
      <c r="A20290" t="s">
        <v>50116</v>
      </c>
      <c r="B20290" t="s">
        <v>50117</v>
      </c>
      <c r="C20290">
        <v>1996</v>
      </c>
      <c r="D20290" t="s">
        <v>140</v>
      </c>
      <c r="E20290">
        <v>7</v>
      </c>
      <c r="F20290">
        <v>351</v>
      </c>
      <c r="G20290" t="s">
        <v>321</v>
      </c>
      <c r="H20290" t="b">
        <v>0</v>
      </c>
      <c r="I20290" t="b">
        <v>0</v>
      </c>
      <c r="J20290" t="b">
        <v>0</v>
      </c>
      <c r="K20290" t="b">
        <v>0</v>
      </c>
      <c r="L20290" t="b">
        <v>0</v>
      </c>
      <c r="M20290" t="b">
        <v>0</v>
      </c>
      <c r="N20290" t="b">
        <v>0</v>
      </c>
      <c r="O20290" t="b">
        <v>1</v>
      </c>
      <c r="P20290" t="b">
        <v>0</v>
      </c>
    </row>
    <row r="20291" spans="1:16" x14ac:dyDescent="0.3">
      <c r="A20291" t="s">
        <v>50118</v>
      </c>
      <c r="B20291" t="s">
        <v>50119</v>
      </c>
      <c r="C20291">
        <v>1981</v>
      </c>
      <c r="D20291" t="s">
        <v>140</v>
      </c>
      <c r="E20291">
        <v>7</v>
      </c>
      <c r="F20291">
        <v>351</v>
      </c>
      <c r="G20291" t="s">
        <v>321</v>
      </c>
      <c r="H20291" t="b">
        <v>1</v>
      </c>
      <c r="I20291" t="b">
        <v>0</v>
      </c>
      <c r="J20291" t="b">
        <v>0</v>
      </c>
      <c r="K20291" t="b">
        <v>0</v>
      </c>
      <c r="L20291" t="b">
        <v>0</v>
      </c>
      <c r="M20291" t="b">
        <v>0</v>
      </c>
      <c r="N20291" t="b">
        <v>0</v>
      </c>
      <c r="O20291" t="b">
        <v>1</v>
      </c>
      <c r="P20291" t="b">
        <v>0</v>
      </c>
    </row>
    <row r="20292" spans="1:16" x14ac:dyDescent="0.3">
      <c r="A20292" t="s">
        <v>50120</v>
      </c>
      <c r="B20292" t="s">
        <v>50121</v>
      </c>
      <c r="C20292">
        <v>2017</v>
      </c>
      <c r="D20292" t="s">
        <v>140</v>
      </c>
      <c r="E20292">
        <v>7</v>
      </c>
      <c r="F20292">
        <v>351</v>
      </c>
      <c r="G20292" t="s">
        <v>321</v>
      </c>
      <c r="H20292" t="b">
        <v>0</v>
      </c>
      <c r="I20292" t="b">
        <v>0</v>
      </c>
      <c r="J20292" t="b">
        <v>0</v>
      </c>
      <c r="K20292" t="b">
        <v>0</v>
      </c>
      <c r="L20292" t="b">
        <v>0</v>
      </c>
      <c r="M20292" t="b">
        <v>0</v>
      </c>
      <c r="N20292" t="b">
        <v>0</v>
      </c>
      <c r="O20292" t="b">
        <v>1</v>
      </c>
      <c r="P20292" t="b">
        <v>0</v>
      </c>
    </row>
    <row r="20293" spans="1:16" x14ac:dyDescent="0.3">
      <c r="A20293" t="s">
        <v>50122</v>
      </c>
      <c r="B20293" t="s">
        <v>50123</v>
      </c>
      <c r="C20293">
        <v>1986</v>
      </c>
      <c r="D20293" t="s">
        <v>140</v>
      </c>
      <c r="E20293">
        <v>7</v>
      </c>
      <c r="F20293">
        <v>351</v>
      </c>
      <c r="G20293" t="s">
        <v>321</v>
      </c>
      <c r="H20293" t="b">
        <v>1</v>
      </c>
      <c r="I20293" t="b">
        <v>0</v>
      </c>
      <c r="J20293" t="b">
        <v>0</v>
      </c>
      <c r="K20293" t="b">
        <v>0</v>
      </c>
      <c r="L20293" t="b">
        <v>0</v>
      </c>
      <c r="M20293" t="b">
        <v>0</v>
      </c>
      <c r="N20293" t="b">
        <v>0</v>
      </c>
      <c r="O20293" t="b">
        <v>1</v>
      </c>
      <c r="P20293" t="b">
        <v>0</v>
      </c>
    </row>
    <row r="20294" spans="1:16" x14ac:dyDescent="0.3">
      <c r="A20294" t="s">
        <v>50124</v>
      </c>
      <c r="B20294" t="s">
        <v>50125</v>
      </c>
      <c r="C20294">
        <v>1991</v>
      </c>
      <c r="D20294" t="s">
        <v>140</v>
      </c>
      <c r="E20294">
        <v>7</v>
      </c>
      <c r="F20294">
        <v>351</v>
      </c>
      <c r="G20294" t="s">
        <v>321</v>
      </c>
      <c r="H20294" t="b">
        <v>1</v>
      </c>
      <c r="I20294" t="b">
        <v>0</v>
      </c>
      <c r="J20294" t="b">
        <v>0</v>
      </c>
      <c r="K20294" t="b">
        <v>0</v>
      </c>
      <c r="L20294" t="b">
        <v>0</v>
      </c>
      <c r="M20294" t="b">
        <v>0</v>
      </c>
      <c r="N20294" t="b">
        <v>0</v>
      </c>
      <c r="O20294" t="b">
        <v>1</v>
      </c>
      <c r="P20294" t="b">
        <v>0</v>
      </c>
    </row>
    <row r="20295" spans="1:16" x14ac:dyDescent="0.3">
      <c r="A20295" t="s">
        <v>50126</v>
      </c>
      <c r="B20295" t="s">
        <v>50127</v>
      </c>
      <c r="C20295">
        <v>1985</v>
      </c>
      <c r="D20295" t="s">
        <v>140</v>
      </c>
      <c r="E20295">
        <v>6.3</v>
      </c>
      <c r="F20295">
        <v>8</v>
      </c>
      <c r="G20295" t="s">
        <v>321</v>
      </c>
      <c r="H20295" t="b">
        <v>0</v>
      </c>
      <c r="I20295" t="b">
        <v>0</v>
      </c>
      <c r="J20295" t="b">
        <v>0</v>
      </c>
      <c r="K20295" t="b">
        <v>0</v>
      </c>
      <c r="L20295" t="b">
        <v>0</v>
      </c>
      <c r="M20295" t="b">
        <v>0</v>
      </c>
      <c r="N20295" t="b">
        <v>0</v>
      </c>
      <c r="O20295" t="b">
        <v>1</v>
      </c>
      <c r="P20295" t="b">
        <v>0</v>
      </c>
    </row>
    <row r="20296" spans="1:16" x14ac:dyDescent="0.3">
      <c r="A20296" t="s">
        <v>50128</v>
      </c>
      <c r="B20296" t="s">
        <v>50129</v>
      </c>
      <c r="C20296">
        <v>1985</v>
      </c>
      <c r="D20296" t="s">
        <v>140</v>
      </c>
      <c r="E20296">
        <v>7</v>
      </c>
      <c r="F20296">
        <v>351</v>
      </c>
      <c r="G20296" t="s">
        <v>321</v>
      </c>
      <c r="H20296" t="b">
        <v>1</v>
      </c>
      <c r="I20296" t="b">
        <v>0</v>
      </c>
      <c r="J20296" t="b">
        <v>0</v>
      </c>
      <c r="K20296" t="b">
        <v>0</v>
      </c>
      <c r="L20296" t="b">
        <v>0</v>
      </c>
      <c r="M20296" t="b">
        <v>0</v>
      </c>
      <c r="N20296" t="b">
        <v>0</v>
      </c>
      <c r="O20296" t="b">
        <v>1</v>
      </c>
      <c r="P20296" t="b">
        <v>0</v>
      </c>
    </row>
    <row r="20297" spans="1:16" x14ac:dyDescent="0.3">
      <c r="A20297" t="s">
        <v>50130</v>
      </c>
      <c r="B20297" t="s">
        <v>50131</v>
      </c>
      <c r="C20297">
        <v>1997</v>
      </c>
      <c r="D20297" t="s">
        <v>140</v>
      </c>
      <c r="E20297">
        <v>7</v>
      </c>
      <c r="F20297">
        <v>351</v>
      </c>
      <c r="G20297" t="s">
        <v>321</v>
      </c>
      <c r="H20297" t="b">
        <v>0</v>
      </c>
      <c r="I20297" t="b">
        <v>0</v>
      </c>
      <c r="J20297" t="b">
        <v>0</v>
      </c>
      <c r="K20297" t="b">
        <v>0</v>
      </c>
      <c r="L20297" t="b">
        <v>0</v>
      </c>
      <c r="M20297" t="b">
        <v>0</v>
      </c>
      <c r="N20297" t="b">
        <v>0</v>
      </c>
      <c r="O20297" t="b">
        <v>1</v>
      </c>
      <c r="P20297" t="b">
        <v>0</v>
      </c>
    </row>
    <row r="20298" spans="1:16" x14ac:dyDescent="0.3">
      <c r="A20298" t="s">
        <v>50132</v>
      </c>
      <c r="B20298" t="s">
        <v>50133</v>
      </c>
      <c r="C20298">
        <v>1981</v>
      </c>
      <c r="D20298" t="s">
        <v>140</v>
      </c>
      <c r="E20298">
        <v>7</v>
      </c>
      <c r="F20298">
        <v>351</v>
      </c>
      <c r="G20298" t="s">
        <v>321</v>
      </c>
      <c r="H20298" t="b">
        <v>1</v>
      </c>
      <c r="I20298" t="b">
        <v>0</v>
      </c>
      <c r="J20298" t="b">
        <v>0</v>
      </c>
      <c r="K20298" t="b">
        <v>0</v>
      </c>
      <c r="L20298" t="b">
        <v>0</v>
      </c>
      <c r="M20298" t="b">
        <v>0</v>
      </c>
      <c r="N20298" t="b">
        <v>0</v>
      </c>
      <c r="O20298" t="b">
        <v>1</v>
      </c>
      <c r="P20298" t="b">
        <v>0</v>
      </c>
    </row>
    <row r="20299" spans="1:16" x14ac:dyDescent="0.3">
      <c r="A20299" t="s">
        <v>50134</v>
      </c>
      <c r="B20299" t="s">
        <v>50135</v>
      </c>
      <c r="C20299">
        <v>2017</v>
      </c>
      <c r="D20299" t="s">
        <v>140</v>
      </c>
      <c r="E20299">
        <v>7</v>
      </c>
      <c r="F20299">
        <v>351</v>
      </c>
      <c r="G20299" t="s">
        <v>50136</v>
      </c>
      <c r="H20299" t="b">
        <v>0</v>
      </c>
      <c r="I20299" t="b">
        <v>0</v>
      </c>
      <c r="J20299" t="b">
        <v>0</v>
      </c>
      <c r="K20299" t="b">
        <v>0</v>
      </c>
      <c r="L20299" t="b">
        <v>0</v>
      </c>
      <c r="M20299" t="b">
        <v>0</v>
      </c>
      <c r="N20299" t="b">
        <v>0</v>
      </c>
      <c r="O20299" t="b">
        <v>1</v>
      </c>
      <c r="P20299" t="b">
        <v>0</v>
      </c>
    </row>
    <row r="20300" spans="1:16" x14ac:dyDescent="0.3">
      <c r="A20300" t="s">
        <v>50137</v>
      </c>
      <c r="B20300" t="s">
        <v>50138</v>
      </c>
      <c r="C20300">
        <v>1982</v>
      </c>
      <c r="D20300" t="s">
        <v>140</v>
      </c>
      <c r="E20300">
        <v>7</v>
      </c>
      <c r="F20300">
        <v>351</v>
      </c>
      <c r="G20300" t="s">
        <v>321</v>
      </c>
      <c r="H20300" t="b">
        <v>1</v>
      </c>
      <c r="I20300" t="b">
        <v>0</v>
      </c>
      <c r="J20300" t="b">
        <v>0</v>
      </c>
      <c r="K20300" t="b">
        <v>0</v>
      </c>
      <c r="L20300" t="b">
        <v>0</v>
      </c>
      <c r="M20300" t="b">
        <v>0</v>
      </c>
      <c r="N20300" t="b">
        <v>0</v>
      </c>
      <c r="O20300" t="b">
        <v>1</v>
      </c>
      <c r="P20300" t="b">
        <v>0</v>
      </c>
    </row>
    <row r="20301" spans="1:16" x14ac:dyDescent="0.3">
      <c r="A20301" t="s">
        <v>50139</v>
      </c>
      <c r="B20301" t="s">
        <v>50140</v>
      </c>
      <c r="C20301">
        <v>1991</v>
      </c>
      <c r="D20301" t="s">
        <v>140</v>
      </c>
      <c r="E20301">
        <v>7</v>
      </c>
      <c r="F20301">
        <v>351</v>
      </c>
      <c r="G20301" t="s">
        <v>50141</v>
      </c>
      <c r="H20301" t="b">
        <v>1</v>
      </c>
      <c r="I20301" t="b">
        <v>0</v>
      </c>
      <c r="J20301" t="b">
        <v>0</v>
      </c>
      <c r="K20301" t="b">
        <v>0</v>
      </c>
      <c r="L20301" t="b">
        <v>0</v>
      </c>
      <c r="M20301" t="b">
        <v>0</v>
      </c>
      <c r="N20301" t="b">
        <v>0</v>
      </c>
      <c r="O20301" t="b">
        <v>1</v>
      </c>
      <c r="P20301" t="b">
        <v>0</v>
      </c>
    </row>
    <row r="20302" spans="1:16" x14ac:dyDescent="0.3">
      <c r="A20302" t="s">
        <v>50142</v>
      </c>
      <c r="B20302" t="s">
        <v>50143</v>
      </c>
      <c r="C20302">
        <v>1986</v>
      </c>
      <c r="D20302" t="s">
        <v>140</v>
      </c>
      <c r="E20302">
        <v>7</v>
      </c>
      <c r="F20302">
        <v>351</v>
      </c>
      <c r="G20302" t="s">
        <v>321</v>
      </c>
      <c r="H20302" t="b">
        <v>1</v>
      </c>
      <c r="I20302" t="b">
        <v>0</v>
      </c>
      <c r="J20302" t="b">
        <v>0</v>
      </c>
      <c r="K20302" t="b">
        <v>0</v>
      </c>
      <c r="L20302" t="b">
        <v>0</v>
      </c>
      <c r="M20302" t="b">
        <v>0</v>
      </c>
      <c r="N20302" t="b">
        <v>0</v>
      </c>
      <c r="O20302" t="b">
        <v>1</v>
      </c>
      <c r="P20302" t="b">
        <v>0</v>
      </c>
    </row>
    <row r="20303" spans="1:16" x14ac:dyDescent="0.3">
      <c r="A20303" t="s">
        <v>50144</v>
      </c>
      <c r="B20303" t="s">
        <v>50145</v>
      </c>
      <c r="C20303">
        <v>2016</v>
      </c>
      <c r="D20303" t="s">
        <v>235</v>
      </c>
      <c r="E20303">
        <v>7</v>
      </c>
      <c r="F20303">
        <v>351</v>
      </c>
      <c r="G20303" t="s">
        <v>50146</v>
      </c>
      <c r="H20303" t="b">
        <v>0</v>
      </c>
      <c r="I20303" t="b">
        <v>0</v>
      </c>
      <c r="J20303" t="b">
        <v>0</v>
      </c>
      <c r="K20303" t="b">
        <v>0</v>
      </c>
      <c r="L20303" t="b">
        <v>0</v>
      </c>
      <c r="M20303" t="b">
        <v>0</v>
      </c>
      <c r="N20303" t="b">
        <v>0</v>
      </c>
      <c r="O20303" t="b">
        <v>1</v>
      </c>
      <c r="P20303" t="b">
        <v>0</v>
      </c>
    </row>
    <row r="20304" spans="1:16" x14ac:dyDescent="0.3">
      <c r="A20304" t="s">
        <v>50147</v>
      </c>
      <c r="B20304" t="s">
        <v>50148</v>
      </c>
      <c r="C20304">
        <v>2015</v>
      </c>
      <c r="D20304" t="s">
        <v>140</v>
      </c>
      <c r="E20304">
        <v>7</v>
      </c>
      <c r="F20304">
        <v>351</v>
      </c>
      <c r="G20304" t="s">
        <v>321</v>
      </c>
      <c r="H20304" t="b">
        <v>0</v>
      </c>
      <c r="I20304" t="b">
        <v>0</v>
      </c>
      <c r="J20304" t="b">
        <v>0</v>
      </c>
      <c r="K20304" t="b">
        <v>0</v>
      </c>
      <c r="L20304" t="b">
        <v>0</v>
      </c>
      <c r="M20304" t="b">
        <v>0</v>
      </c>
      <c r="N20304" t="b">
        <v>0</v>
      </c>
      <c r="O20304" t="b">
        <v>1</v>
      </c>
      <c r="P20304" t="b">
        <v>0</v>
      </c>
    </row>
    <row r="20305" spans="1:16" x14ac:dyDescent="0.3">
      <c r="A20305" t="s">
        <v>50149</v>
      </c>
      <c r="B20305" t="s">
        <v>50150</v>
      </c>
      <c r="C20305">
        <v>1998</v>
      </c>
      <c r="D20305" t="s">
        <v>18</v>
      </c>
      <c r="E20305">
        <v>7</v>
      </c>
      <c r="F20305">
        <v>351</v>
      </c>
      <c r="G20305" t="s">
        <v>321</v>
      </c>
      <c r="H20305" t="b">
        <v>1</v>
      </c>
      <c r="I20305" t="b">
        <v>0</v>
      </c>
      <c r="J20305" t="b">
        <v>0</v>
      </c>
      <c r="K20305" t="b">
        <v>0</v>
      </c>
      <c r="L20305" t="b">
        <v>0</v>
      </c>
      <c r="M20305" t="b">
        <v>0</v>
      </c>
      <c r="N20305" t="b">
        <v>0</v>
      </c>
      <c r="O20305" t="b">
        <v>1</v>
      </c>
      <c r="P20305" t="b">
        <v>0</v>
      </c>
    </row>
    <row r="20306" spans="1:16" x14ac:dyDescent="0.3">
      <c r="A20306" t="s">
        <v>50151</v>
      </c>
      <c r="B20306" t="s">
        <v>50152</v>
      </c>
      <c r="C20306">
        <v>1981</v>
      </c>
      <c r="D20306" t="s">
        <v>140</v>
      </c>
      <c r="E20306">
        <v>7</v>
      </c>
      <c r="F20306">
        <v>351</v>
      </c>
      <c r="G20306" t="s">
        <v>321</v>
      </c>
      <c r="H20306" t="b">
        <v>1</v>
      </c>
      <c r="I20306" t="b">
        <v>0</v>
      </c>
      <c r="J20306" t="b">
        <v>0</v>
      </c>
      <c r="K20306" t="b">
        <v>0</v>
      </c>
      <c r="L20306" t="b">
        <v>0</v>
      </c>
      <c r="M20306" t="b">
        <v>0</v>
      </c>
      <c r="N20306" t="b">
        <v>0</v>
      </c>
      <c r="O20306" t="b">
        <v>1</v>
      </c>
      <c r="P20306" t="b">
        <v>0</v>
      </c>
    </row>
    <row r="20307" spans="1:16" x14ac:dyDescent="0.3">
      <c r="A20307" t="s">
        <v>50153</v>
      </c>
      <c r="B20307" t="s">
        <v>50154</v>
      </c>
      <c r="C20307">
        <v>1981</v>
      </c>
      <c r="D20307" t="s">
        <v>140</v>
      </c>
      <c r="E20307">
        <v>7</v>
      </c>
      <c r="F20307">
        <v>351</v>
      </c>
      <c r="G20307" t="s">
        <v>321</v>
      </c>
      <c r="H20307" t="b">
        <v>1</v>
      </c>
      <c r="I20307" t="b">
        <v>0</v>
      </c>
      <c r="J20307" t="b">
        <v>0</v>
      </c>
      <c r="K20307" t="b">
        <v>0</v>
      </c>
      <c r="L20307" t="b">
        <v>0</v>
      </c>
      <c r="M20307" t="b">
        <v>0</v>
      </c>
      <c r="N20307" t="b">
        <v>0</v>
      </c>
      <c r="O20307" t="b">
        <v>1</v>
      </c>
      <c r="P20307" t="b">
        <v>0</v>
      </c>
    </row>
    <row r="20308" spans="1:16" x14ac:dyDescent="0.3">
      <c r="A20308" t="s">
        <v>50155</v>
      </c>
      <c r="B20308" t="s">
        <v>50156</v>
      </c>
      <c r="C20308">
        <v>1987</v>
      </c>
      <c r="D20308" t="s">
        <v>140</v>
      </c>
      <c r="E20308">
        <v>7</v>
      </c>
      <c r="F20308">
        <v>351</v>
      </c>
      <c r="G20308" t="s">
        <v>321</v>
      </c>
      <c r="H20308" t="b">
        <v>1</v>
      </c>
      <c r="I20308" t="b">
        <v>0</v>
      </c>
      <c r="J20308" t="b">
        <v>0</v>
      </c>
      <c r="K20308" t="b">
        <v>0</v>
      </c>
      <c r="L20308" t="b">
        <v>0</v>
      </c>
      <c r="M20308" t="b">
        <v>0</v>
      </c>
      <c r="N20308" t="b">
        <v>0</v>
      </c>
      <c r="O20308" t="b">
        <v>1</v>
      </c>
      <c r="P20308" t="b">
        <v>0</v>
      </c>
    </row>
    <row r="20309" spans="1:16" x14ac:dyDescent="0.3">
      <c r="A20309" t="s">
        <v>50157</v>
      </c>
      <c r="B20309" t="s">
        <v>50158</v>
      </c>
      <c r="C20309">
        <v>1982</v>
      </c>
      <c r="D20309" t="s">
        <v>140</v>
      </c>
      <c r="E20309">
        <v>7</v>
      </c>
      <c r="F20309">
        <v>351</v>
      </c>
      <c r="G20309" t="s">
        <v>321</v>
      </c>
      <c r="H20309" t="b">
        <v>1</v>
      </c>
      <c r="I20309" t="b">
        <v>0</v>
      </c>
      <c r="J20309" t="b">
        <v>0</v>
      </c>
      <c r="K20309" t="b">
        <v>0</v>
      </c>
      <c r="L20309" t="b">
        <v>0</v>
      </c>
      <c r="M20309" t="b">
        <v>0</v>
      </c>
      <c r="N20309" t="b">
        <v>0</v>
      </c>
      <c r="O20309" t="b">
        <v>1</v>
      </c>
      <c r="P20309" t="b">
        <v>0</v>
      </c>
    </row>
    <row r="20310" spans="1:16" x14ac:dyDescent="0.3">
      <c r="A20310" t="s">
        <v>50159</v>
      </c>
      <c r="B20310" t="s">
        <v>50160</v>
      </c>
      <c r="C20310">
        <v>2015</v>
      </c>
      <c r="D20310" t="s">
        <v>140</v>
      </c>
      <c r="E20310">
        <v>7</v>
      </c>
      <c r="F20310">
        <v>351</v>
      </c>
      <c r="G20310" t="s">
        <v>321</v>
      </c>
      <c r="H20310" t="b">
        <v>0</v>
      </c>
      <c r="I20310" t="b">
        <v>0</v>
      </c>
      <c r="J20310" t="b">
        <v>0</v>
      </c>
      <c r="K20310" t="b">
        <v>0</v>
      </c>
      <c r="L20310" t="b">
        <v>0</v>
      </c>
      <c r="M20310" t="b">
        <v>0</v>
      </c>
      <c r="N20310" t="b">
        <v>0</v>
      </c>
      <c r="O20310" t="b">
        <v>1</v>
      </c>
      <c r="P20310" t="b">
        <v>0</v>
      </c>
    </row>
    <row r="20311" spans="1:16" x14ac:dyDescent="0.3">
      <c r="A20311" t="s">
        <v>50161</v>
      </c>
      <c r="B20311" t="s">
        <v>50162</v>
      </c>
      <c r="C20311">
        <v>1984</v>
      </c>
      <c r="D20311" t="s">
        <v>140</v>
      </c>
      <c r="E20311">
        <v>7</v>
      </c>
      <c r="F20311">
        <v>351</v>
      </c>
      <c r="G20311" t="s">
        <v>321</v>
      </c>
      <c r="H20311" t="b">
        <v>0</v>
      </c>
      <c r="I20311" t="b">
        <v>0</v>
      </c>
      <c r="J20311" t="b">
        <v>0</v>
      </c>
      <c r="K20311" t="b">
        <v>0</v>
      </c>
      <c r="L20311" t="b">
        <v>0</v>
      </c>
      <c r="M20311" t="b">
        <v>0</v>
      </c>
      <c r="N20311" t="b">
        <v>0</v>
      </c>
      <c r="O20311" t="b">
        <v>1</v>
      </c>
      <c r="P20311" t="b">
        <v>0</v>
      </c>
    </row>
    <row r="20312" spans="1:16" x14ac:dyDescent="0.3">
      <c r="A20312" t="s">
        <v>50163</v>
      </c>
      <c r="B20312" t="s">
        <v>50164</v>
      </c>
      <c r="C20312">
        <v>1985</v>
      </c>
      <c r="D20312" t="s">
        <v>140</v>
      </c>
      <c r="E20312">
        <v>7</v>
      </c>
      <c r="F20312">
        <v>351</v>
      </c>
      <c r="G20312" t="s">
        <v>321</v>
      </c>
      <c r="H20312" t="b">
        <v>1</v>
      </c>
      <c r="I20312" t="b">
        <v>0</v>
      </c>
      <c r="J20312" t="b">
        <v>0</v>
      </c>
      <c r="K20312" t="b">
        <v>0</v>
      </c>
      <c r="L20312" t="b">
        <v>0</v>
      </c>
      <c r="M20312" t="b">
        <v>0</v>
      </c>
      <c r="N20312" t="b">
        <v>0</v>
      </c>
      <c r="O20312" t="b">
        <v>1</v>
      </c>
      <c r="P20312" t="b">
        <v>0</v>
      </c>
    </row>
    <row r="20313" spans="1:16" x14ac:dyDescent="0.3">
      <c r="A20313" t="s">
        <v>50165</v>
      </c>
      <c r="B20313" t="s">
        <v>50166</v>
      </c>
      <c r="C20313">
        <v>2018</v>
      </c>
      <c r="D20313" t="s">
        <v>140</v>
      </c>
      <c r="E20313">
        <v>7</v>
      </c>
      <c r="F20313">
        <v>351</v>
      </c>
      <c r="G20313" t="s">
        <v>50167</v>
      </c>
      <c r="H20313" t="b">
        <v>0</v>
      </c>
      <c r="I20313" t="b">
        <v>0</v>
      </c>
      <c r="J20313" t="b">
        <v>0</v>
      </c>
      <c r="K20313" t="b">
        <v>0</v>
      </c>
      <c r="L20313" t="b">
        <v>0</v>
      </c>
      <c r="M20313" t="b">
        <v>0</v>
      </c>
      <c r="N20313" t="b">
        <v>0</v>
      </c>
      <c r="O20313" t="b">
        <v>1</v>
      </c>
      <c r="P20313" t="b">
        <v>0</v>
      </c>
    </row>
    <row r="20314" spans="1:16" x14ac:dyDescent="0.3">
      <c r="A20314" t="s">
        <v>50168</v>
      </c>
      <c r="B20314" t="s">
        <v>50169</v>
      </c>
      <c r="C20314">
        <v>1984</v>
      </c>
      <c r="D20314" t="s">
        <v>140</v>
      </c>
      <c r="E20314">
        <v>6.2</v>
      </c>
      <c r="F20314">
        <v>21</v>
      </c>
      <c r="G20314" t="s">
        <v>321</v>
      </c>
      <c r="H20314" t="b">
        <v>1</v>
      </c>
      <c r="I20314" t="b">
        <v>0</v>
      </c>
      <c r="J20314" t="b">
        <v>0</v>
      </c>
      <c r="K20314" t="b">
        <v>0</v>
      </c>
      <c r="L20314" t="b">
        <v>0</v>
      </c>
      <c r="M20314" t="b">
        <v>0</v>
      </c>
      <c r="N20314" t="b">
        <v>0</v>
      </c>
      <c r="O20314" t="b">
        <v>1</v>
      </c>
      <c r="P20314" t="b">
        <v>0</v>
      </c>
    </row>
    <row r="20315" spans="1:16" x14ac:dyDescent="0.3">
      <c r="A20315" t="s">
        <v>50170</v>
      </c>
      <c r="B20315" t="s">
        <v>50171</v>
      </c>
      <c r="C20315">
        <v>1984</v>
      </c>
      <c r="D20315" t="s">
        <v>140</v>
      </c>
      <c r="E20315">
        <v>4.5</v>
      </c>
      <c r="F20315">
        <v>10</v>
      </c>
      <c r="G20315" t="s">
        <v>321</v>
      </c>
      <c r="H20315" t="b">
        <v>1</v>
      </c>
      <c r="I20315" t="b">
        <v>0</v>
      </c>
      <c r="J20315" t="b">
        <v>0</v>
      </c>
      <c r="K20315" t="b">
        <v>0</v>
      </c>
      <c r="L20315" t="b">
        <v>0</v>
      </c>
      <c r="M20315" t="b">
        <v>0</v>
      </c>
      <c r="N20315" t="b">
        <v>0</v>
      </c>
      <c r="O20315" t="b">
        <v>1</v>
      </c>
      <c r="P20315" t="b">
        <v>0</v>
      </c>
    </row>
    <row r="20316" spans="1:16" x14ac:dyDescent="0.3">
      <c r="A20316" t="s">
        <v>50172</v>
      </c>
      <c r="B20316" t="s">
        <v>50173</v>
      </c>
      <c r="C20316">
        <v>1987</v>
      </c>
      <c r="D20316" t="s">
        <v>140</v>
      </c>
      <c r="E20316">
        <v>7</v>
      </c>
      <c r="F20316">
        <v>351</v>
      </c>
      <c r="G20316" t="s">
        <v>321</v>
      </c>
      <c r="H20316" t="b">
        <v>1</v>
      </c>
      <c r="I20316" t="b">
        <v>0</v>
      </c>
      <c r="J20316" t="b">
        <v>0</v>
      </c>
      <c r="K20316" t="b">
        <v>0</v>
      </c>
      <c r="L20316" t="b">
        <v>0</v>
      </c>
      <c r="M20316" t="b">
        <v>0</v>
      </c>
      <c r="N20316" t="b">
        <v>0</v>
      </c>
      <c r="O20316" t="b">
        <v>1</v>
      </c>
      <c r="P20316" t="b">
        <v>0</v>
      </c>
    </row>
    <row r="20317" spans="1:16" x14ac:dyDescent="0.3">
      <c r="A20317" t="s">
        <v>50174</v>
      </c>
      <c r="B20317" t="s">
        <v>50175</v>
      </c>
      <c r="C20317">
        <v>1992</v>
      </c>
      <c r="D20317" t="s">
        <v>140</v>
      </c>
      <c r="E20317">
        <v>5.0999999999999996</v>
      </c>
      <c r="F20317">
        <v>12</v>
      </c>
      <c r="G20317" t="s">
        <v>321</v>
      </c>
      <c r="H20317" t="b">
        <v>0</v>
      </c>
      <c r="I20317" t="b">
        <v>0</v>
      </c>
      <c r="J20317" t="b">
        <v>0</v>
      </c>
      <c r="K20317" t="b">
        <v>0</v>
      </c>
      <c r="L20317" t="b">
        <v>0</v>
      </c>
      <c r="M20317" t="b">
        <v>0</v>
      </c>
      <c r="N20317" t="b">
        <v>0</v>
      </c>
      <c r="O20317" t="b">
        <v>1</v>
      </c>
      <c r="P20317" t="b">
        <v>0</v>
      </c>
    </row>
    <row r="20318" spans="1:16" x14ac:dyDescent="0.3">
      <c r="A20318" t="s">
        <v>50176</v>
      </c>
      <c r="B20318" t="s">
        <v>50177</v>
      </c>
      <c r="C20318">
        <v>2012</v>
      </c>
      <c r="D20318" t="s">
        <v>140</v>
      </c>
      <c r="E20318">
        <v>7</v>
      </c>
      <c r="F20318">
        <v>351</v>
      </c>
      <c r="G20318" t="s">
        <v>321</v>
      </c>
      <c r="H20318" t="b">
        <v>0</v>
      </c>
      <c r="I20318" t="b">
        <v>0</v>
      </c>
      <c r="J20318" t="b">
        <v>0</v>
      </c>
      <c r="K20318" t="b">
        <v>0</v>
      </c>
      <c r="L20318" t="b">
        <v>0</v>
      </c>
      <c r="M20318" t="b">
        <v>0</v>
      </c>
      <c r="N20318" t="b">
        <v>0</v>
      </c>
      <c r="O20318" t="b">
        <v>1</v>
      </c>
      <c r="P20318" t="b">
        <v>0</v>
      </c>
    </row>
    <row r="20319" spans="1:16" x14ac:dyDescent="0.3">
      <c r="A20319" t="s">
        <v>50178</v>
      </c>
      <c r="B20319" t="s">
        <v>50179</v>
      </c>
      <c r="C20319">
        <v>1986</v>
      </c>
      <c r="D20319" t="s">
        <v>140</v>
      </c>
      <c r="E20319">
        <v>7</v>
      </c>
      <c r="F20319">
        <v>351</v>
      </c>
      <c r="G20319" t="s">
        <v>321</v>
      </c>
      <c r="H20319" t="b">
        <v>1</v>
      </c>
      <c r="I20319" t="b">
        <v>0</v>
      </c>
      <c r="J20319" t="b">
        <v>0</v>
      </c>
      <c r="K20319" t="b">
        <v>0</v>
      </c>
      <c r="L20319" t="b">
        <v>0</v>
      </c>
      <c r="M20319" t="b">
        <v>0</v>
      </c>
      <c r="N20319" t="b">
        <v>0</v>
      </c>
      <c r="O20319" t="b">
        <v>1</v>
      </c>
      <c r="P20319" t="b">
        <v>0</v>
      </c>
    </row>
    <row r="20320" spans="1:16" x14ac:dyDescent="0.3">
      <c r="A20320" t="s">
        <v>50180</v>
      </c>
      <c r="B20320" t="s">
        <v>50181</v>
      </c>
      <c r="C20320">
        <v>1988</v>
      </c>
      <c r="D20320" t="s">
        <v>140</v>
      </c>
      <c r="E20320">
        <v>5.7</v>
      </c>
      <c r="F20320">
        <v>12</v>
      </c>
      <c r="G20320" t="s">
        <v>321</v>
      </c>
      <c r="H20320" t="b">
        <v>1</v>
      </c>
      <c r="I20320" t="b">
        <v>0</v>
      </c>
      <c r="J20320" t="b">
        <v>0</v>
      </c>
      <c r="K20320" t="b">
        <v>0</v>
      </c>
      <c r="L20320" t="b">
        <v>0</v>
      </c>
      <c r="M20320" t="b">
        <v>0</v>
      </c>
      <c r="N20320" t="b">
        <v>0</v>
      </c>
      <c r="O20320" t="b">
        <v>1</v>
      </c>
      <c r="P20320" t="b">
        <v>0</v>
      </c>
    </row>
    <row r="20321" spans="1:16" x14ac:dyDescent="0.3">
      <c r="A20321" t="s">
        <v>50182</v>
      </c>
      <c r="B20321" t="s">
        <v>50183</v>
      </c>
      <c r="C20321">
        <v>2022</v>
      </c>
      <c r="D20321" t="s">
        <v>140</v>
      </c>
      <c r="E20321">
        <v>7</v>
      </c>
      <c r="F20321">
        <v>351</v>
      </c>
      <c r="G20321" t="s">
        <v>50184</v>
      </c>
      <c r="H20321" t="b">
        <v>0</v>
      </c>
      <c r="I20321" t="b">
        <v>0</v>
      </c>
      <c r="J20321" t="b">
        <v>0</v>
      </c>
      <c r="K20321" t="b">
        <v>0</v>
      </c>
      <c r="L20321" t="b">
        <v>0</v>
      </c>
      <c r="M20321" t="b">
        <v>0</v>
      </c>
      <c r="N20321" t="b">
        <v>0</v>
      </c>
      <c r="O20321" t="b">
        <v>1</v>
      </c>
      <c r="P20321" t="b">
        <v>0</v>
      </c>
    </row>
    <row r="20322" spans="1:16" x14ac:dyDescent="0.3">
      <c r="A20322" t="s">
        <v>50185</v>
      </c>
      <c r="B20322" t="s">
        <v>50186</v>
      </c>
      <c r="C20322">
        <v>1996</v>
      </c>
      <c r="D20322" t="s">
        <v>140</v>
      </c>
      <c r="E20322">
        <v>7</v>
      </c>
      <c r="F20322">
        <v>351</v>
      </c>
      <c r="G20322" t="s">
        <v>321</v>
      </c>
      <c r="H20322" t="b">
        <v>0</v>
      </c>
      <c r="I20322" t="b">
        <v>0</v>
      </c>
      <c r="J20322" t="b">
        <v>0</v>
      </c>
      <c r="K20322" t="b">
        <v>0</v>
      </c>
      <c r="L20322" t="b">
        <v>0</v>
      </c>
      <c r="M20322" t="b">
        <v>0</v>
      </c>
      <c r="N20322" t="b">
        <v>0</v>
      </c>
      <c r="O20322" t="b">
        <v>1</v>
      </c>
      <c r="P20322" t="b">
        <v>0</v>
      </c>
    </row>
    <row r="20323" spans="1:16" x14ac:dyDescent="0.3">
      <c r="A20323" t="s">
        <v>50187</v>
      </c>
      <c r="B20323" t="s">
        <v>50188</v>
      </c>
      <c r="C20323">
        <v>1992</v>
      </c>
      <c r="D20323" t="s">
        <v>140</v>
      </c>
      <c r="E20323">
        <v>7</v>
      </c>
      <c r="F20323">
        <v>351</v>
      </c>
      <c r="G20323" t="s">
        <v>321</v>
      </c>
      <c r="H20323" t="b">
        <v>0</v>
      </c>
      <c r="I20323" t="b">
        <v>0</v>
      </c>
      <c r="J20323" t="b">
        <v>0</v>
      </c>
      <c r="K20323" t="b">
        <v>0</v>
      </c>
      <c r="L20323" t="b">
        <v>0</v>
      </c>
      <c r="M20323" t="b">
        <v>0</v>
      </c>
      <c r="N20323" t="b">
        <v>0</v>
      </c>
      <c r="O20323" t="b">
        <v>1</v>
      </c>
      <c r="P20323" t="b">
        <v>0</v>
      </c>
    </row>
    <row r="20324" spans="1:16" x14ac:dyDescent="0.3">
      <c r="A20324" t="s">
        <v>50189</v>
      </c>
      <c r="B20324" t="s">
        <v>50190</v>
      </c>
      <c r="C20324">
        <v>1980</v>
      </c>
      <c r="D20324" t="s">
        <v>140</v>
      </c>
      <c r="E20324">
        <v>6.2</v>
      </c>
      <c r="F20324">
        <v>10</v>
      </c>
      <c r="G20324" t="s">
        <v>321</v>
      </c>
      <c r="H20324" t="b">
        <v>1</v>
      </c>
      <c r="I20324" t="b">
        <v>0</v>
      </c>
      <c r="J20324" t="b">
        <v>0</v>
      </c>
      <c r="K20324" t="b">
        <v>0</v>
      </c>
      <c r="L20324" t="b">
        <v>0</v>
      </c>
      <c r="M20324" t="b">
        <v>0</v>
      </c>
      <c r="N20324" t="b">
        <v>0</v>
      </c>
      <c r="O20324" t="b">
        <v>1</v>
      </c>
      <c r="P20324" t="b">
        <v>0</v>
      </c>
    </row>
    <row r="20325" spans="1:16" x14ac:dyDescent="0.3">
      <c r="A20325" t="s">
        <v>50191</v>
      </c>
      <c r="B20325" t="s">
        <v>50192</v>
      </c>
      <c r="C20325">
        <v>1980</v>
      </c>
      <c r="D20325" t="s">
        <v>140</v>
      </c>
      <c r="E20325">
        <v>7</v>
      </c>
      <c r="F20325">
        <v>351</v>
      </c>
      <c r="G20325" t="s">
        <v>321</v>
      </c>
      <c r="H20325" t="b">
        <v>1</v>
      </c>
      <c r="I20325" t="b">
        <v>0</v>
      </c>
      <c r="J20325" t="b">
        <v>0</v>
      </c>
      <c r="K20325" t="b">
        <v>0</v>
      </c>
      <c r="L20325" t="b">
        <v>0</v>
      </c>
      <c r="M20325" t="b">
        <v>0</v>
      </c>
      <c r="N20325" t="b">
        <v>0</v>
      </c>
      <c r="O20325" t="b">
        <v>1</v>
      </c>
      <c r="P20325" t="b">
        <v>0</v>
      </c>
    </row>
    <row r="20326" spans="1:16" x14ac:dyDescent="0.3">
      <c r="A20326" t="s">
        <v>50193</v>
      </c>
      <c r="B20326" t="s">
        <v>50194</v>
      </c>
      <c r="C20326">
        <v>1985</v>
      </c>
      <c r="D20326" t="s">
        <v>140</v>
      </c>
      <c r="E20326">
        <v>7</v>
      </c>
      <c r="F20326">
        <v>351</v>
      </c>
      <c r="G20326" t="s">
        <v>321</v>
      </c>
      <c r="H20326" t="b">
        <v>1</v>
      </c>
      <c r="I20326" t="b">
        <v>0</v>
      </c>
      <c r="J20326" t="b">
        <v>0</v>
      </c>
      <c r="K20326" t="b">
        <v>0</v>
      </c>
      <c r="L20326" t="b">
        <v>0</v>
      </c>
      <c r="M20326" t="b">
        <v>0</v>
      </c>
      <c r="N20326" t="b">
        <v>0</v>
      </c>
      <c r="O20326" t="b">
        <v>1</v>
      </c>
      <c r="P20326" t="b">
        <v>0</v>
      </c>
    </row>
    <row r="20327" spans="1:16" x14ac:dyDescent="0.3">
      <c r="A20327" t="s">
        <v>50195</v>
      </c>
      <c r="B20327" t="s">
        <v>50196</v>
      </c>
      <c r="C20327">
        <v>1993</v>
      </c>
      <c r="D20327" t="s">
        <v>140</v>
      </c>
      <c r="E20327">
        <v>6.3</v>
      </c>
      <c r="F20327">
        <v>16</v>
      </c>
      <c r="G20327" t="s">
        <v>321</v>
      </c>
      <c r="H20327" t="b">
        <v>1</v>
      </c>
      <c r="I20327" t="b">
        <v>0</v>
      </c>
      <c r="J20327" t="b">
        <v>0</v>
      </c>
      <c r="K20327" t="b">
        <v>0</v>
      </c>
      <c r="L20327" t="b">
        <v>0</v>
      </c>
      <c r="M20327" t="b">
        <v>0</v>
      </c>
      <c r="N20327" t="b">
        <v>0</v>
      </c>
      <c r="O20327" t="b">
        <v>1</v>
      </c>
      <c r="P20327" t="b">
        <v>0</v>
      </c>
    </row>
    <row r="20328" spans="1:16" x14ac:dyDescent="0.3">
      <c r="A20328" t="s">
        <v>50197</v>
      </c>
      <c r="B20328" t="s">
        <v>50198</v>
      </c>
      <c r="C20328">
        <v>1998</v>
      </c>
      <c r="D20328" t="s">
        <v>140</v>
      </c>
      <c r="E20328">
        <v>8.4</v>
      </c>
      <c r="F20328">
        <v>7</v>
      </c>
      <c r="G20328" t="s">
        <v>321</v>
      </c>
      <c r="H20328" t="b">
        <v>0</v>
      </c>
      <c r="I20328" t="b">
        <v>0</v>
      </c>
      <c r="J20328" t="b">
        <v>0</v>
      </c>
      <c r="K20328" t="b">
        <v>0</v>
      </c>
      <c r="L20328" t="b">
        <v>0</v>
      </c>
      <c r="M20328" t="b">
        <v>0</v>
      </c>
      <c r="N20328" t="b">
        <v>0</v>
      </c>
      <c r="O20328" t="b">
        <v>1</v>
      </c>
      <c r="P20328" t="b">
        <v>0</v>
      </c>
    </row>
    <row r="20329" spans="1:16" x14ac:dyDescent="0.3">
      <c r="A20329" t="s">
        <v>50199</v>
      </c>
      <c r="B20329" t="s">
        <v>50200</v>
      </c>
      <c r="C20329">
        <v>1989</v>
      </c>
      <c r="D20329" t="s">
        <v>140</v>
      </c>
      <c r="E20329">
        <v>7</v>
      </c>
      <c r="F20329">
        <v>351</v>
      </c>
      <c r="G20329" t="s">
        <v>321</v>
      </c>
      <c r="H20329" t="b">
        <v>0</v>
      </c>
      <c r="I20329" t="b">
        <v>0</v>
      </c>
      <c r="J20329" t="b">
        <v>0</v>
      </c>
      <c r="K20329" t="b">
        <v>0</v>
      </c>
      <c r="L20329" t="b">
        <v>0</v>
      </c>
      <c r="M20329" t="b">
        <v>0</v>
      </c>
      <c r="N20329" t="b">
        <v>0</v>
      </c>
      <c r="O20329" t="b">
        <v>1</v>
      </c>
      <c r="P20329" t="b">
        <v>0</v>
      </c>
    </row>
    <row r="20330" spans="1:16" x14ac:dyDescent="0.3">
      <c r="A20330" t="s">
        <v>50201</v>
      </c>
      <c r="B20330" t="s">
        <v>50202</v>
      </c>
      <c r="C20330">
        <v>2010</v>
      </c>
      <c r="D20330" t="s">
        <v>140</v>
      </c>
      <c r="E20330">
        <v>7</v>
      </c>
      <c r="F20330">
        <v>351</v>
      </c>
      <c r="G20330" t="s">
        <v>321</v>
      </c>
      <c r="H20330" t="b">
        <v>1</v>
      </c>
      <c r="I20330" t="b">
        <v>0</v>
      </c>
      <c r="J20330" t="b">
        <v>0</v>
      </c>
      <c r="K20330" t="b">
        <v>0</v>
      </c>
      <c r="L20330" t="b">
        <v>0</v>
      </c>
      <c r="M20330" t="b">
        <v>0</v>
      </c>
      <c r="N20330" t="b">
        <v>0</v>
      </c>
      <c r="O20330" t="b">
        <v>1</v>
      </c>
      <c r="P20330" t="b">
        <v>0</v>
      </c>
    </row>
    <row r="20331" spans="1:16" x14ac:dyDescent="0.3">
      <c r="A20331" t="s">
        <v>50203</v>
      </c>
      <c r="B20331" t="s">
        <v>50204</v>
      </c>
      <c r="C20331">
        <v>1998</v>
      </c>
      <c r="D20331" t="s">
        <v>140</v>
      </c>
      <c r="E20331">
        <v>8.1999999999999993</v>
      </c>
      <c r="F20331">
        <v>8</v>
      </c>
      <c r="G20331" t="s">
        <v>50205</v>
      </c>
      <c r="H20331" t="b">
        <v>0</v>
      </c>
      <c r="I20331" t="b">
        <v>0</v>
      </c>
      <c r="J20331" t="b">
        <v>0</v>
      </c>
      <c r="K20331" t="b">
        <v>0</v>
      </c>
      <c r="L20331" t="b">
        <v>0</v>
      </c>
      <c r="M20331" t="b">
        <v>0</v>
      </c>
      <c r="N20331" t="b">
        <v>0</v>
      </c>
      <c r="O20331" t="b">
        <v>1</v>
      </c>
      <c r="P20331" t="b">
        <v>0</v>
      </c>
    </row>
    <row r="20332" spans="1:16" x14ac:dyDescent="0.3">
      <c r="A20332" t="s">
        <v>50206</v>
      </c>
      <c r="B20332" t="s">
        <v>50207</v>
      </c>
      <c r="C20332">
        <v>1980</v>
      </c>
      <c r="D20332" t="s">
        <v>140</v>
      </c>
      <c r="E20332">
        <v>3.6</v>
      </c>
      <c r="F20332">
        <v>8</v>
      </c>
      <c r="G20332" t="s">
        <v>321</v>
      </c>
      <c r="H20332" t="b">
        <v>1</v>
      </c>
      <c r="I20332" t="b">
        <v>0</v>
      </c>
      <c r="J20332" t="b">
        <v>0</v>
      </c>
      <c r="K20332" t="b">
        <v>0</v>
      </c>
      <c r="L20332" t="b">
        <v>0</v>
      </c>
      <c r="M20332" t="b">
        <v>0</v>
      </c>
      <c r="N20332" t="b">
        <v>0</v>
      </c>
      <c r="O20332" t="b">
        <v>1</v>
      </c>
      <c r="P20332" t="b">
        <v>0</v>
      </c>
    </row>
    <row r="20333" spans="1:16" x14ac:dyDescent="0.3">
      <c r="A20333" t="s">
        <v>50208</v>
      </c>
      <c r="B20333" t="s">
        <v>50209</v>
      </c>
      <c r="C20333">
        <v>1983</v>
      </c>
      <c r="D20333" t="s">
        <v>140</v>
      </c>
      <c r="E20333">
        <v>7</v>
      </c>
      <c r="F20333">
        <v>351</v>
      </c>
      <c r="G20333" t="s">
        <v>321</v>
      </c>
      <c r="H20333" t="b">
        <v>1</v>
      </c>
      <c r="I20333" t="b">
        <v>0</v>
      </c>
      <c r="J20333" t="b">
        <v>0</v>
      </c>
      <c r="K20333" t="b">
        <v>0</v>
      </c>
      <c r="L20333" t="b">
        <v>0</v>
      </c>
      <c r="M20333" t="b">
        <v>0</v>
      </c>
      <c r="N20333" t="b">
        <v>0</v>
      </c>
      <c r="O20333" t="b">
        <v>1</v>
      </c>
      <c r="P20333" t="b">
        <v>0</v>
      </c>
    </row>
    <row r="20334" spans="1:16" x14ac:dyDescent="0.3">
      <c r="A20334" t="s">
        <v>50210</v>
      </c>
      <c r="B20334" t="s">
        <v>50211</v>
      </c>
      <c r="C20334">
        <v>1979</v>
      </c>
      <c r="D20334" t="s">
        <v>140</v>
      </c>
      <c r="E20334">
        <v>3.5</v>
      </c>
      <c r="F20334">
        <v>8</v>
      </c>
      <c r="G20334" t="s">
        <v>321</v>
      </c>
      <c r="H20334" t="b">
        <v>1</v>
      </c>
      <c r="I20334" t="b">
        <v>0</v>
      </c>
      <c r="J20334" t="b">
        <v>0</v>
      </c>
      <c r="K20334" t="b">
        <v>0</v>
      </c>
      <c r="L20334" t="b">
        <v>0</v>
      </c>
      <c r="M20334" t="b">
        <v>0</v>
      </c>
      <c r="N20334" t="b">
        <v>0</v>
      </c>
      <c r="O20334" t="b">
        <v>1</v>
      </c>
      <c r="P20334" t="b">
        <v>0</v>
      </c>
    </row>
    <row r="20335" spans="1:16" x14ac:dyDescent="0.3">
      <c r="A20335" t="s">
        <v>50212</v>
      </c>
      <c r="B20335" t="s">
        <v>50213</v>
      </c>
      <c r="C20335">
        <v>1997</v>
      </c>
      <c r="D20335" t="s">
        <v>18</v>
      </c>
      <c r="E20335">
        <v>7.2</v>
      </c>
      <c r="F20335">
        <v>5</v>
      </c>
      <c r="G20335" t="s">
        <v>321</v>
      </c>
      <c r="H20335" t="b">
        <v>1</v>
      </c>
      <c r="I20335" t="b">
        <v>0</v>
      </c>
      <c r="J20335" t="b">
        <v>0</v>
      </c>
      <c r="K20335" t="b">
        <v>0</v>
      </c>
      <c r="L20335" t="b">
        <v>0</v>
      </c>
      <c r="M20335" t="b">
        <v>0</v>
      </c>
      <c r="N20335" t="b">
        <v>0</v>
      </c>
      <c r="O20335" t="b">
        <v>1</v>
      </c>
      <c r="P20335" t="b">
        <v>1</v>
      </c>
    </row>
    <row r="20336" spans="1:16" x14ac:dyDescent="0.3">
      <c r="A20336" t="s">
        <v>50214</v>
      </c>
      <c r="B20336" t="s">
        <v>50215</v>
      </c>
      <c r="C20336">
        <v>2015</v>
      </c>
      <c r="D20336" t="s">
        <v>140</v>
      </c>
      <c r="E20336">
        <v>7</v>
      </c>
      <c r="F20336">
        <v>351</v>
      </c>
      <c r="G20336" t="s">
        <v>50216</v>
      </c>
      <c r="H20336" t="b">
        <v>1</v>
      </c>
      <c r="I20336" t="b">
        <v>0</v>
      </c>
      <c r="J20336" t="b">
        <v>0</v>
      </c>
      <c r="K20336" t="b">
        <v>0</v>
      </c>
      <c r="L20336" t="b">
        <v>0</v>
      </c>
      <c r="M20336" t="b">
        <v>0</v>
      </c>
      <c r="N20336" t="b">
        <v>0</v>
      </c>
      <c r="O20336" t="b">
        <v>1</v>
      </c>
      <c r="P20336" t="b">
        <v>0</v>
      </c>
    </row>
    <row r="20337" spans="1:16" x14ac:dyDescent="0.3">
      <c r="A20337" t="s">
        <v>50217</v>
      </c>
      <c r="B20337" t="s">
        <v>50218</v>
      </c>
      <c r="C20337">
        <v>1993</v>
      </c>
      <c r="D20337" t="s">
        <v>140</v>
      </c>
      <c r="E20337">
        <v>7</v>
      </c>
      <c r="F20337">
        <v>351</v>
      </c>
      <c r="G20337" t="s">
        <v>50219</v>
      </c>
      <c r="H20337" t="b">
        <v>0</v>
      </c>
      <c r="I20337" t="b">
        <v>0</v>
      </c>
      <c r="J20337" t="b">
        <v>0</v>
      </c>
      <c r="K20337" t="b">
        <v>0</v>
      </c>
      <c r="L20337" t="b">
        <v>0</v>
      </c>
      <c r="M20337" t="b">
        <v>0</v>
      </c>
      <c r="N20337" t="b">
        <v>0</v>
      </c>
      <c r="O20337" t="b">
        <v>1</v>
      </c>
      <c r="P20337" t="b">
        <v>1</v>
      </c>
    </row>
    <row r="20338" spans="1:16" x14ac:dyDescent="0.3">
      <c r="A20338" t="s">
        <v>50220</v>
      </c>
      <c r="B20338" t="s">
        <v>50221</v>
      </c>
      <c r="C20338">
        <v>1982</v>
      </c>
      <c r="D20338" t="s">
        <v>140</v>
      </c>
      <c r="E20338">
        <v>7</v>
      </c>
      <c r="F20338">
        <v>351</v>
      </c>
      <c r="G20338" t="s">
        <v>321</v>
      </c>
      <c r="H20338" t="b">
        <v>1</v>
      </c>
      <c r="I20338" t="b">
        <v>0</v>
      </c>
      <c r="J20338" t="b">
        <v>0</v>
      </c>
      <c r="K20338" t="b">
        <v>0</v>
      </c>
      <c r="L20338" t="b">
        <v>0</v>
      </c>
      <c r="M20338" t="b">
        <v>0</v>
      </c>
      <c r="N20338" t="b">
        <v>0</v>
      </c>
      <c r="O20338" t="b">
        <v>1</v>
      </c>
      <c r="P20338" t="b">
        <v>0</v>
      </c>
    </row>
    <row r="20339" spans="1:16" x14ac:dyDescent="0.3">
      <c r="A20339" t="s">
        <v>50222</v>
      </c>
      <c r="B20339" t="s">
        <v>50223</v>
      </c>
      <c r="C20339">
        <v>1992</v>
      </c>
      <c r="D20339" t="s">
        <v>140</v>
      </c>
      <c r="E20339">
        <v>5.4</v>
      </c>
      <c r="F20339">
        <v>11</v>
      </c>
      <c r="G20339" t="s">
        <v>321</v>
      </c>
      <c r="H20339" t="b">
        <v>1</v>
      </c>
      <c r="I20339" t="b">
        <v>0</v>
      </c>
      <c r="J20339" t="b">
        <v>0</v>
      </c>
      <c r="K20339" t="b">
        <v>0</v>
      </c>
      <c r="L20339" t="b">
        <v>0</v>
      </c>
      <c r="M20339" t="b">
        <v>0</v>
      </c>
      <c r="N20339" t="b">
        <v>0</v>
      </c>
      <c r="O20339" t="b">
        <v>1</v>
      </c>
      <c r="P20339" t="b">
        <v>0</v>
      </c>
    </row>
    <row r="20340" spans="1:16" x14ac:dyDescent="0.3">
      <c r="A20340" t="s">
        <v>50224</v>
      </c>
      <c r="B20340" t="s">
        <v>50225</v>
      </c>
      <c r="C20340">
        <v>1987</v>
      </c>
      <c r="D20340" t="s">
        <v>140</v>
      </c>
      <c r="E20340">
        <v>7</v>
      </c>
      <c r="F20340">
        <v>351</v>
      </c>
      <c r="G20340" t="s">
        <v>321</v>
      </c>
      <c r="H20340" t="b">
        <v>0</v>
      </c>
      <c r="I20340" t="b">
        <v>0</v>
      </c>
      <c r="J20340" t="b">
        <v>0</v>
      </c>
      <c r="K20340" t="b">
        <v>0</v>
      </c>
      <c r="L20340" t="b">
        <v>0</v>
      </c>
      <c r="M20340" t="b">
        <v>0</v>
      </c>
      <c r="N20340" t="b">
        <v>0</v>
      </c>
      <c r="O20340" t="b">
        <v>1</v>
      </c>
      <c r="P20340" t="b">
        <v>0</v>
      </c>
    </row>
    <row r="20341" spans="1:16" x14ac:dyDescent="0.3">
      <c r="A20341" t="s">
        <v>50226</v>
      </c>
      <c r="B20341" t="s">
        <v>50227</v>
      </c>
      <c r="C20341">
        <v>2016</v>
      </c>
      <c r="D20341" t="s">
        <v>140</v>
      </c>
      <c r="E20341">
        <v>7</v>
      </c>
      <c r="F20341">
        <v>351</v>
      </c>
      <c r="G20341" t="s">
        <v>321</v>
      </c>
      <c r="H20341" t="b">
        <v>0</v>
      </c>
      <c r="I20341" t="b">
        <v>0</v>
      </c>
      <c r="J20341" t="b">
        <v>0</v>
      </c>
      <c r="K20341" t="b">
        <v>0</v>
      </c>
      <c r="L20341" t="b">
        <v>0</v>
      </c>
      <c r="M20341" t="b">
        <v>0</v>
      </c>
      <c r="N20341" t="b">
        <v>0</v>
      </c>
      <c r="O20341" t="b">
        <v>1</v>
      </c>
      <c r="P20341" t="b">
        <v>0</v>
      </c>
    </row>
    <row r="20342" spans="1:16" x14ac:dyDescent="0.3">
      <c r="A20342" t="s">
        <v>50228</v>
      </c>
      <c r="B20342" t="s">
        <v>50229</v>
      </c>
      <c r="C20342">
        <v>1987</v>
      </c>
      <c r="D20342" t="s">
        <v>140</v>
      </c>
      <c r="E20342">
        <v>7</v>
      </c>
      <c r="F20342">
        <v>351</v>
      </c>
      <c r="G20342" t="s">
        <v>321</v>
      </c>
      <c r="H20342" t="b">
        <v>0</v>
      </c>
      <c r="I20342" t="b">
        <v>0</v>
      </c>
      <c r="J20342" t="b">
        <v>0</v>
      </c>
      <c r="K20342" t="b">
        <v>0</v>
      </c>
      <c r="L20342" t="b">
        <v>0</v>
      </c>
      <c r="M20342" t="b">
        <v>0</v>
      </c>
      <c r="N20342" t="b">
        <v>0</v>
      </c>
      <c r="O20342" t="b">
        <v>1</v>
      </c>
      <c r="P20342" t="b">
        <v>0</v>
      </c>
    </row>
    <row r="20343" spans="1:16" x14ac:dyDescent="0.3">
      <c r="A20343" t="s">
        <v>50230</v>
      </c>
      <c r="B20343" t="s">
        <v>50231</v>
      </c>
      <c r="C20343">
        <v>1990</v>
      </c>
      <c r="D20343" t="s">
        <v>140</v>
      </c>
      <c r="E20343">
        <v>6.1</v>
      </c>
      <c r="F20343">
        <v>9</v>
      </c>
      <c r="G20343" t="s">
        <v>321</v>
      </c>
      <c r="H20343" t="b">
        <v>1</v>
      </c>
      <c r="I20343" t="b">
        <v>0</v>
      </c>
      <c r="J20343" t="b">
        <v>0</v>
      </c>
      <c r="K20343" t="b">
        <v>0</v>
      </c>
      <c r="L20343" t="b">
        <v>0</v>
      </c>
      <c r="M20343" t="b">
        <v>0</v>
      </c>
      <c r="N20343" t="b">
        <v>0</v>
      </c>
      <c r="O20343" t="b">
        <v>1</v>
      </c>
      <c r="P20343" t="b">
        <v>0</v>
      </c>
    </row>
    <row r="20344" spans="1:16" x14ac:dyDescent="0.3">
      <c r="A20344" t="s">
        <v>50232</v>
      </c>
      <c r="B20344" t="s">
        <v>50233</v>
      </c>
      <c r="C20344">
        <v>2020</v>
      </c>
      <c r="D20344" t="s">
        <v>140</v>
      </c>
      <c r="E20344">
        <v>7</v>
      </c>
      <c r="F20344">
        <v>351</v>
      </c>
      <c r="G20344" t="s">
        <v>50234</v>
      </c>
      <c r="H20344" t="b">
        <v>0</v>
      </c>
      <c r="I20344" t="b">
        <v>0</v>
      </c>
      <c r="J20344" t="b">
        <v>0</v>
      </c>
      <c r="K20344" t="b">
        <v>0</v>
      </c>
      <c r="L20344" t="b">
        <v>0</v>
      </c>
      <c r="M20344" t="b">
        <v>0</v>
      </c>
      <c r="N20344" t="b">
        <v>0</v>
      </c>
      <c r="O20344" t="b">
        <v>1</v>
      </c>
      <c r="P20344" t="b">
        <v>0</v>
      </c>
    </row>
    <row r="20345" spans="1:16" x14ac:dyDescent="0.3">
      <c r="A20345" t="s">
        <v>50235</v>
      </c>
      <c r="B20345" t="s">
        <v>50236</v>
      </c>
      <c r="C20345">
        <v>2013</v>
      </c>
      <c r="D20345" t="s">
        <v>140</v>
      </c>
      <c r="E20345">
        <v>7</v>
      </c>
      <c r="F20345">
        <v>351</v>
      </c>
      <c r="G20345" t="s">
        <v>50237</v>
      </c>
      <c r="H20345" t="b">
        <v>1</v>
      </c>
      <c r="I20345" t="b">
        <v>0</v>
      </c>
      <c r="J20345" t="b">
        <v>0</v>
      </c>
      <c r="K20345" t="b">
        <v>0</v>
      </c>
      <c r="L20345" t="b">
        <v>0</v>
      </c>
      <c r="M20345" t="b">
        <v>0</v>
      </c>
      <c r="N20345" t="b">
        <v>0</v>
      </c>
      <c r="O20345" t="b">
        <v>1</v>
      </c>
      <c r="P20345" t="b">
        <v>0</v>
      </c>
    </row>
    <row r="20346" spans="1:16" x14ac:dyDescent="0.3">
      <c r="A20346" t="s">
        <v>50238</v>
      </c>
      <c r="B20346" t="s">
        <v>50239</v>
      </c>
      <c r="C20346">
        <v>1992</v>
      </c>
      <c r="D20346" t="s">
        <v>140</v>
      </c>
      <c r="E20346">
        <v>7</v>
      </c>
      <c r="F20346">
        <v>351</v>
      </c>
      <c r="G20346" t="s">
        <v>321</v>
      </c>
      <c r="H20346" t="b">
        <v>1</v>
      </c>
      <c r="I20346" t="b">
        <v>0</v>
      </c>
      <c r="J20346" t="b">
        <v>0</v>
      </c>
      <c r="K20346" t="b">
        <v>0</v>
      </c>
      <c r="L20346" t="b">
        <v>0</v>
      </c>
      <c r="M20346" t="b">
        <v>0</v>
      </c>
      <c r="N20346" t="b">
        <v>0</v>
      </c>
      <c r="O20346" t="b">
        <v>1</v>
      </c>
      <c r="P20346" t="b">
        <v>0</v>
      </c>
    </row>
    <row r="20347" spans="1:16" x14ac:dyDescent="0.3">
      <c r="A20347" t="s">
        <v>50240</v>
      </c>
      <c r="B20347" t="s">
        <v>50241</v>
      </c>
      <c r="C20347">
        <v>1989</v>
      </c>
      <c r="D20347" t="s">
        <v>140</v>
      </c>
      <c r="E20347">
        <v>7</v>
      </c>
      <c r="F20347">
        <v>351</v>
      </c>
      <c r="G20347" t="s">
        <v>50242</v>
      </c>
      <c r="H20347" t="b">
        <v>0</v>
      </c>
      <c r="I20347" t="b">
        <v>0</v>
      </c>
      <c r="J20347" t="b">
        <v>0</v>
      </c>
      <c r="K20347" t="b">
        <v>0</v>
      </c>
      <c r="L20347" t="b">
        <v>0</v>
      </c>
      <c r="M20347" t="b">
        <v>0</v>
      </c>
      <c r="N20347" t="b">
        <v>0</v>
      </c>
      <c r="O20347" t="b">
        <v>1</v>
      </c>
      <c r="P20347" t="b">
        <v>0</v>
      </c>
    </row>
    <row r="20348" spans="1:16" x14ac:dyDescent="0.3">
      <c r="A20348" t="s">
        <v>50243</v>
      </c>
      <c r="B20348" t="s">
        <v>50244</v>
      </c>
      <c r="C20348">
        <v>1983</v>
      </c>
      <c r="D20348" t="s">
        <v>140</v>
      </c>
      <c r="E20348">
        <v>7</v>
      </c>
      <c r="F20348">
        <v>351</v>
      </c>
      <c r="G20348" t="s">
        <v>321</v>
      </c>
      <c r="H20348" t="b">
        <v>1</v>
      </c>
      <c r="I20348" t="b">
        <v>0</v>
      </c>
      <c r="J20348" t="b">
        <v>0</v>
      </c>
      <c r="K20348" t="b">
        <v>0</v>
      </c>
      <c r="L20348" t="b">
        <v>0</v>
      </c>
      <c r="M20348" t="b">
        <v>0</v>
      </c>
      <c r="N20348" t="b">
        <v>0</v>
      </c>
      <c r="O20348" t="b">
        <v>1</v>
      </c>
      <c r="P20348" t="b">
        <v>0</v>
      </c>
    </row>
    <row r="20349" spans="1:16" x14ac:dyDescent="0.3">
      <c r="A20349" t="s">
        <v>50245</v>
      </c>
      <c r="B20349" t="s">
        <v>50246</v>
      </c>
      <c r="C20349">
        <v>2002</v>
      </c>
      <c r="D20349" t="s">
        <v>18</v>
      </c>
      <c r="E20349">
        <v>3.5</v>
      </c>
      <c r="F20349">
        <v>12</v>
      </c>
      <c r="G20349" t="s">
        <v>321</v>
      </c>
      <c r="H20349" t="b">
        <v>0</v>
      </c>
      <c r="I20349" t="b">
        <v>0</v>
      </c>
      <c r="J20349" t="b">
        <v>0</v>
      </c>
      <c r="K20349" t="b">
        <v>0</v>
      </c>
      <c r="L20349" t="b">
        <v>0</v>
      </c>
      <c r="M20349" t="b">
        <v>0</v>
      </c>
      <c r="N20349" t="b">
        <v>0</v>
      </c>
      <c r="O20349" t="b">
        <v>1</v>
      </c>
      <c r="P20349" t="b">
        <v>0</v>
      </c>
    </row>
    <row r="20350" spans="1:16" x14ac:dyDescent="0.3">
      <c r="A20350" t="s">
        <v>50247</v>
      </c>
      <c r="B20350" t="s">
        <v>50248</v>
      </c>
      <c r="C20350">
        <v>1978</v>
      </c>
      <c r="D20350" t="s">
        <v>140</v>
      </c>
      <c r="E20350">
        <v>7</v>
      </c>
      <c r="F20350">
        <v>351</v>
      </c>
      <c r="G20350" t="s">
        <v>321</v>
      </c>
      <c r="H20350" t="b">
        <v>1</v>
      </c>
      <c r="I20350" t="b">
        <v>0</v>
      </c>
      <c r="J20350" t="b">
        <v>0</v>
      </c>
      <c r="K20350" t="b">
        <v>0</v>
      </c>
      <c r="L20350" t="b">
        <v>0</v>
      </c>
      <c r="M20350" t="b">
        <v>0</v>
      </c>
      <c r="N20350" t="b">
        <v>0</v>
      </c>
      <c r="O20350" t="b">
        <v>1</v>
      </c>
      <c r="P20350" t="b">
        <v>0</v>
      </c>
    </row>
    <row r="20351" spans="1:16" x14ac:dyDescent="0.3">
      <c r="A20351" t="s">
        <v>50249</v>
      </c>
      <c r="B20351" t="s">
        <v>50250</v>
      </c>
      <c r="C20351">
        <v>2019</v>
      </c>
      <c r="D20351" t="s">
        <v>140</v>
      </c>
      <c r="E20351">
        <v>7</v>
      </c>
      <c r="F20351">
        <v>351</v>
      </c>
      <c r="G20351" t="s">
        <v>321</v>
      </c>
      <c r="H20351" t="b">
        <v>0</v>
      </c>
      <c r="I20351" t="b">
        <v>0</v>
      </c>
      <c r="J20351" t="b">
        <v>0</v>
      </c>
      <c r="K20351" t="b">
        <v>0</v>
      </c>
      <c r="L20351" t="b">
        <v>0</v>
      </c>
      <c r="M20351" t="b">
        <v>0</v>
      </c>
      <c r="N20351" t="b">
        <v>0</v>
      </c>
      <c r="O20351" t="b">
        <v>1</v>
      </c>
      <c r="P20351" t="b">
        <v>0</v>
      </c>
    </row>
    <row r="20352" spans="1:16" x14ac:dyDescent="0.3">
      <c r="A20352" t="s">
        <v>50251</v>
      </c>
      <c r="B20352" t="s">
        <v>50252</v>
      </c>
      <c r="C20352">
        <v>1982</v>
      </c>
      <c r="D20352" t="s">
        <v>140</v>
      </c>
      <c r="E20352">
        <v>6.8</v>
      </c>
      <c r="F20352">
        <v>8</v>
      </c>
      <c r="G20352" t="s">
        <v>321</v>
      </c>
      <c r="H20352" t="b">
        <v>1</v>
      </c>
      <c r="I20352" t="b">
        <v>0</v>
      </c>
      <c r="J20352" t="b">
        <v>0</v>
      </c>
      <c r="K20352" t="b">
        <v>0</v>
      </c>
      <c r="L20352" t="b">
        <v>0</v>
      </c>
      <c r="M20352" t="b">
        <v>0</v>
      </c>
      <c r="N20352" t="b">
        <v>0</v>
      </c>
      <c r="O20352" t="b">
        <v>1</v>
      </c>
      <c r="P20352" t="b">
        <v>0</v>
      </c>
    </row>
    <row r="20353" spans="1:16" x14ac:dyDescent="0.3">
      <c r="A20353" t="s">
        <v>33055</v>
      </c>
      <c r="B20353" t="s">
        <v>50253</v>
      </c>
      <c r="C20353">
        <v>1987</v>
      </c>
      <c r="D20353" t="s">
        <v>140</v>
      </c>
      <c r="E20353">
        <v>7</v>
      </c>
      <c r="F20353">
        <v>351</v>
      </c>
      <c r="G20353" t="s">
        <v>321</v>
      </c>
      <c r="H20353" t="b">
        <v>1</v>
      </c>
      <c r="I20353" t="b">
        <v>0</v>
      </c>
      <c r="J20353" t="b">
        <v>0</v>
      </c>
      <c r="K20353" t="b">
        <v>0</v>
      </c>
      <c r="L20353" t="b">
        <v>0</v>
      </c>
      <c r="M20353" t="b">
        <v>0</v>
      </c>
      <c r="N20353" t="b">
        <v>0</v>
      </c>
      <c r="O20353" t="b">
        <v>1</v>
      </c>
      <c r="P20353" t="b">
        <v>0</v>
      </c>
    </row>
    <row r="20354" spans="1:16" x14ac:dyDescent="0.3">
      <c r="A20354" t="s">
        <v>50254</v>
      </c>
      <c r="B20354" t="s">
        <v>50255</v>
      </c>
      <c r="C20354">
        <v>2000</v>
      </c>
      <c r="D20354" t="s">
        <v>140</v>
      </c>
      <c r="E20354">
        <v>7</v>
      </c>
      <c r="F20354">
        <v>351</v>
      </c>
      <c r="G20354" t="s">
        <v>321</v>
      </c>
      <c r="H20354" t="b">
        <v>0</v>
      </c>
      <c r="I20354" t="b">
        <v>0</v>
      </c>
      <c r="J20354" t="b">
        <v>0</v>
      </c>
      <c r="K20354" t="b">
        <v>0</v>
      </c>
      <c r="L20354" t="b">
        <v>0</v>
      </c>
      <c r="M20354" t="b">
        <v>0</v>
      </c>
      <c r="N20354" t="b">
        <v>0</v>
      </c>
      <c r="O20354" t="b">
        <v>1</v>
      </c>
      <c r="P20354" t="b">
        <v>0</v>
      </c>
    </row>
    <row r="20355" spans="1:16" x14ac:dyDescent="0.3">
      <c r="A20355" t="s">
        <v>11418</v>
      </c>
      <c r="B20355" t="s">
        <v>50256</v>
      </c>
      <c r="C20355">
        <v>1979</v>
      </c>
      <c r="D20355" t="s">
        <v>140</v>
      </c>
      <c r="E20355">
        <v>4.0999999999999996</v>
      </c>
      <c r="F20355">
        <v>9</v>
      </c>
      <c r="G20355" t="s">
        <v>321</v>
      </c>
      <c r="H20355" t="b">
        <v>1</v>
      </c>
      <c r="I20355" t="b">
        <v>0</v>
      </c>
      <c r="J20355" t="b">
        <v>0</v>
      </c>
      <c r="K20355" t="b">
        <v>0</v>
      </c>
      <c r="L20355" t="b">
        <v>0</v>
      </c>
      <c r="M20355" t="b">
        <v>0</v>
      </c>
      <c r="N20355" t="b">
        <v>0</v>
      </c>
      <c r="O20355" t="b">
        <v>1</v>
      </c>
      <c r="P20355" t="b">
        <v>0</v>
      </c>
    </row>
    <row r="20356" spans="1:16" x14ac:dyDescent="0.3">
      <c r="A20356" t="s">
        <v>50257</v>
      </c>
      <c r="B20356" t="s">
        <v>50258</v>
      </c>
      <c r="C20356">
        <v>2017</v>
      </c>
      <c r="D20356" t="s">
        <v>140</v>
      </c>
      <c r="E20356">
        <v>7</v>
      </c>
      <c r="F20356">
        <v>351</v>
      </c>
      <c r="G20356" t="s">
        <v>321</v>
      </c>
      <c r="H20356" t="b">
        <v>0</v>
      </c>
      <c r="I20356" t="b">
        <v>0</v>
      </c>
      <c r="J20356" t="b">
        <v>0</v>
      </c>
      <c r="K20356" t="b">
        <v>0</v>
      </c>
      <c r="L20356" t="b">
        <v>0</v>
      </c>
      <c r="M20356" t="b">
        <v>0</v>
      </c>
      <c r="N20356" t="b">
        <v>0</v>
      </c>
      <c r="O20356" t="b">
        <v>1</v>
      </c>
      <c r="P20356" t="b">
        <v>0</v>
      </c>
    </row>
    <row r="20357" spans="1:16" x14ac:dyDescent="0.3">
      <c r="A20357" t="s">
        <v>50259</v>
      </c>
      <c r="B20357" t="s">
        <v>50260</v>
      </c>
      <c r="C20357">
        <v>1982</v>
      </c>
      <c r="D20357" t="s">
        <v>140</v>
      </c>
      <c r="E20357">
        <v>7</v>
      </c>
      <c r="F20357">
        <v>351</v>
      </c>
      <c r="G20357" t="s">
        <v>50261</v>
      </c>
      <c r="H20357" t="b">
        <v>1</v>
      </c>
      <c r="I20357" t="b">
        <v>0</v>
      </c>
      <c r="J20357" t="b">
        <v>0</v>
      </c>
      <c r="K20357" t="b">
        <v>0</v>
      </c>
      <c r="L20357" t="b">
        <v>0</v>
      </c>
      <c r="M20357" t="b">
        <v>0</v>
      </c>
      <c r="N20357" t="b">
        <v>0</v>
      </c>
      <c r="O20357" t="b">
        <v>1</v>
      </c>
      <c r="P20357" t="b">
        <v>0</v>
      </c>
    </row>
    <row r="20358" spans="1:16" x14ac:dyDescent="0.3">
      <c r="A20358" t="s">
        <v>50262</v>
      </c>
      <c r="B20358" t="s">
        <v>50263</v>
      </c>
      <c r="C20358">
        <v>1984</v>
      </c>
      <c r="D20358" t="s">
        <v>140</v>
      </c>
      <c r="E20358">
        <v>7</v>
      </c>
      <c r="F20358">
        <v>351</v>
      </c>
      <c r="G20358" t="s">
        <v>321</v>
      </c>
      <c r="H20358" t="b">
        <v>0</v>
      </c>
      <c r="I20358" t="b">
        <v>0</v>
      </c>
      <c r="J20358" t="b">
        <v>0</v>
      </c>
      <c r="K20358" t="b">
        <v>0</v>
      </c>
      <c r="L20358" t="b">
        <v>0</v>
      </c>
      <c r="M20358" t="b">
        <v>0</v>
      </c>
      <c r="N20358" t="b">
        <v>0</v>
      </c>
      <c r="O20358" t="b">
        <v>1</v>
      </c>
      <c r="P20358" t="b">
        <v>0</v>
      </c>
    </row>
    <row r="20359" spans="1:16" x14ac:dyDescent="0.3">
      <c r="A20359" t="s">
        <v>50264</v>
      </c>
      <c r="B20359" t="s">
        <v>50265</v>
      </c>
      <c r="C20359">
        <v>2005</v>
      </c>
      <c r="D20359" t="s">
        <v>140</v>
      </c>
      <c r="E20359">
        <v>7</v>
      </c>
      <c r="F20359">
        <v>351</v>
      </c>
      <c r="G20359" t="s">
        <v>321</v>
      </c>
      <c r="H20359" t="b">
        <v>1</v>
      </c>
      <c r="I20359" t="b">
        <v>0</v>
      </c>
      <c r="J20359" t="b">
        <v>0</v>
      </c>
      <c r="K20359" t="b">
        <v>0</v>
      </c>
      <c r="L20359" t="b">
        <v>0</v>
      </c>
      <c r="M20359" t="b">
        <v>0</v>
      </c>
      <c r="N20359" t="b">
        <v>0</v>
      </c>
      <c r="O20359" t="b">
        <v>1</v>
      </c>
      <c r="P20359" t="b">
        <v>0</v>
      </c>
    </row>
    <row r="20360" spans="1:16" x14ac:dyDescent="0.3">
      <c r="A20360" t="s">
        <v>50266</v>
      </c>
      <c r="B20360" t="s">
        <v>50267</v>
      </c>
      <c r="C20360">
        <v>1979</v>
      </c>
      <c r="D20360" t="s">
        <v>140</v>
      </c>
      <c r="E20360">
        <v>4.2</v>
      </c>
      <c r="F20360">
        <v>8</v>
      </c>
      <c r="G20360" t="s">
        <v>321</v>
      </c>
      <c r="H20360" t="b">
        <v>1</v>
      </c>
      <c r="I20360" t="b">
        <v>0</v>
      </c>
      <c r="J20360" t="b">
        <v>0</v>
      </c>
      <c r="K20360" t="b">
        <v>0</v>
      </c>
      <c r="L20360" t="b">
        <v>0</v>
      </c>
      <c r="M20360" t="b">
        <v>0</v>
      </c>
      <c r="N20360" t="b">
        <v>0</v>
      </c>
      <c r="O20360" t="b">
        <v>1</v>
      </c>
      <c r="P20360" t="b">
        <v>0</v>
      </c>
    </row>
    <row r="20361" spans="1:16" x14ac:dyDescent="0.3">
      <c r="A20361" t="s">
        <v>50268</v>
      </c>
      <c r="B20361" t="s">
        <v>50269</v>
      </c>
      <c r="C20361">
        <v>2005</v>
      </c>
      <c r="D20361" t="s">
        <v>140</v>
      </c>
      <c r="E20361">
        <v>7</v>
      </c>
      <c r="F20361">
        <v>351</v>
      </c>
      <c r="G20361" t="s">
        <v>321</v>
      </c>
      <c r="H20361" t="b">
        <v>0</v>
      </c>
      <c r="I20361" t="b">
        <v>0</v>
      </c>
      <c r="J20361" t="b">
        <v>0</v>
      </c>
      <c r="K20361" t="b">
        <v>0</v>
      </c>
      <c r="L20361" t="b">
        <v>0</v>
      </c>
      <c r="M20361" t="b">
        <v>0</v>
      </c>
      <c r="N20361" t="b">
        <v>0</v>
      </c>
      <c r="O20361" t="b">
        <v>1</v>
      </c>
      <c r="P20361" t="b">
        <v>0</v>
      </c>
    </row>
    <row r="20362" spans="1:16" x14ac:dyDescent="0.3">
      <c r="A20362" t="s">
        <v>50270</v>
      </c>
      <c r="B20362" t="s">
        <v>50271</v>
      </c>
      <c r="C20362">
        <v>1989</v>
      </c>
      <c r="D20362" t="s">
        <v>140</v>
      </c>
      <c r="E20362">
        <v>4.3</v>
      </c>
      <c r="F20362">
        <v>44</v>
      </c>
      <c r="G20362" t="s">
        <v>50272</v>
      </c>
      <c r="H20362" t="b">
        <v>1</v>
      </c>
      <c r="I20362" t="b">
        <v>0</v>
      </c>
      <c r="J20362" t="b">
        <v>0</v>
      </c>
      <c r="K20362" t="b">
        <v>0</v>
      </c>
      <c r="L20362" t="b">
        <v>0</v>
      </c>
      <c r="M20362" t="b">
        <v>0</v>
      </c>
      <c r="N20362" t="b">
        <v>0</v>
      </c>
      <c r="O20362" t="b">
        <v>1</v>
      </c>
      <c r="P20362" t="b">
        <v>0</v>
      </c>
    </row>
    <row r="20363" spans="1:16" x14ac:dyDescent="0.3">
      <c r="A20363" t="s">
        <v>50273</v>
      </c>
      <c r="B20363" t="s">
        <v>50274</v>
      </c>
      <c r="C20363">
        <v>2019</v>
      </c>
      <c r="D20363" t="s">
        <v>140</v>
      </c>
      <c r="E20363">
        <v>7</v>
      </c>
      <c r="F20363">
        <v>351</v>
      </c>
      <c r="G20363" t="s">
        <v>50275</v>
      </c>
      <c r="H20363" t="b">
        <v>0</v>
      </c>
      <c r="I20363" t="b">
        <v>0</v>
      </c>
      <c r="J20363" t="b">
        <v>0</v>
      </c>
      <c r="K20363" t="b">
        <v>0</v>
      </c>
      <c r="L20363" t="b">
        <v>0</v>
      </c>
      <c r="M20363" t="b">
        <v>0</v>
      </c>
      <c r="N20363" t="b">
        <v>0</v>
      </c>
      <c r="O20363" t="b">
        <v>1</v>
      </c>
      <c r="P20363" t="b">
        <v>0</v>
      </c>
    </row>
    <row r="20364" spans="1:16" x14ac:dyDescent="0.3">
      <c r="A20364" t="s">
        <v>50276</v>
      </c>
      <c r="B20364" t="s">
        <v>50277</v>
      </c>
      <c r="C20364">
        <v>1991</v>
      </c>
      <c r="D20364" t="s">
        <v>140</v>
      </c>
      <c r="E20364">
        <v>7</v>
      </c>
      <c r="F20364">
        <v>351</v>
      </c>
      <c r="G20364" t="s">
        <v>321</v>
      </c>
      <c r="H20364" t="b">
        <v>1</v>
      </c>
      <c r="I20364" t="b">
        <v>0</v>
      </c>
      <c r="J20364" t="b">
        <v>0</v>
      </c>
      <c r="K20364" t="b">
        <v>0</v>
      </c>
      <c r="L20364" t="b">
        <v>0</v>
      </c>
      <c r="M20364" t="b">
        <v>0</v>
      </c>
      <c r="N20364" t="b">
        <v>0</v>
      </c>
      <c r="O20364" t="b">
        <v>1</v>
      </c>
      <c r="P20364" t="b">
        <v>0</v>
      </c>
    </row>
    <row r="20365" spans="1:16" x14ac:dyDescent="0.3">
      <c r="A20365" t="s">
        <v>50278</v>
      </c>
      <c r="B20365" t="s">
        <v>50279</v>
      </c>
      <c r="C20365">
        <v>1999</v>
      </c>
      <c r="D20365" t="s">
        <v>140</v>
      </c>
      <c r="E20365">
        <v>7</v>
      </c>
      <c r="F20365">
        <v>351</v>
      </c>
      <c r="G20365" t="s">
        <v>321</v>
      </c>
      <c r="H20365" t="b">
        <v>0</v>
      </c>
      <c r="I20365" t="b">
        <v>0</v>
      </c>
      <c r="J20365" t="b">
        <v>0</v>
      </c>
      <c r="K20365" t="b">
        <v>0</v>
      </c>
      <c r="L20365" t="b">
        <v>0</v>
      </c>
      <c r="M20365" t="b">
        <v>0</v>
      </c>
      <c r="N20365" t="b">
        <v>0</v>
      </c>
      <c r="O20365" t="b">
        <v>1</v>
      </c>
      <c r="P20365" t="b">
        <v>0</v>
      </c>
    </row>
    <row r="20366" spans="1:16" x14ac:dyDescent="0.3">
      <c r="A20366" t="s">
        <v>50280</v>
      </c>
      <c r="B20366" t="s">
        <v>50281</v>
      </c>
      <c r="C20366">
        <v>1979</v>
      </c>
      <c r="D20366" t="s">
        <v>140</v>
      </c>
      <c r="E20366">
        <v>7</v>
      </c>
      <c r="F20366">
        <v>351</v>
      </c>
      <c r="G20366" t="s">
        <v>321</v>
      </c>
      <c r="H20366" t="b">
        <v>1</v>
      </c>
      <c r="I20366" t="b">
        <v>0</v>
      </c>
      <c r="J20366" t="b">
        <v>0</v>
      </c>
      <c r="K20366" t="b">
        <v>0</v>
      </c>
      <c r="L20366" t="b">
        <v>0</v>
      </c>
      <c r="M20366" t="b">
        <v>0</v>
      </c>
      <c r="N20366" t="b">
        <v>0</v>
      </c>
      <c r="O20366" t="b">
        <v>1</v>
      </c>
      <c r="P20366" t="b">
        <v>0</v>
      </c>
    </row>
    <row r="20367" spans="1:16" x14ac:dyDescent="0.3">
      <c r="A20367" t="s">
        <v>50282</v>
      </c>
      <c r="B20367" t="s">
        <v>50283</v>
      </c>
      <c r="C20367">
        <v>1983</v>
      </c>
      <c r="D20367" t="s">
        <v>140</v>
      </c>
      <c r="E20367">
        <v>7</v>
      </c>
      <c r="F20367">
        <v>351</v>
      </c>
      <c r="G20367" t="s">
        <v>321</v>
      </c>
      <c r="H20367" t="b">
        <v>1</v>
      </c>
      <c r="I20367" t="b">
        <v>0</v>
      </c>
      <c r="J20367" t="b">
        <v>0</v>
      </c>
      <c r="K20367" t="b">
        <v>0</v>
      </c>
      <c r="L20367" t="b">
        <v>0</v>
      </c>
      <c r="M20367" t="b">
        <v>0</v>
      </c>
      <c r="N20367" t="b">
        <v>0</v>
      </c>
      <c r="O20367" t="b">
        <v>1</v>
      </c>
      <c r="P20367" t="b">
        <v>0</v>
      </c>
    </row>
    <row r="20368" spans="1:16" x14ac:dyDescent="0.3">
      <c r="A20368" t="s">
        <v>50284</v>
      </c>
      <c r="B20368" t="s">
        <v>50285</v>
      </c>
      <c r="C20368">
        <v>1979</v>
      </c>
      <c r="D20368" t="s">
        <v>140</v>
      </c>
      <c r="E20368">
        <v>7</v>
      </c>
      <c r="F20368">
        <v>351</v>
      </c>
      <c r="G20368" t="s">
        <v>50286</v>
      </c>
      <c r="H20368" t="b">
        <v>0</v>
      </c>
      <c r="I20368" t="b">
        <v>0</v>
      </c>
      <c r="J20368" t="b">
        <v>0</v>
      </c>
      <c r="K20368" t="b">
        <v>0</v>
      </c>
      <c r="L20368" t="b">
        <v>0</v>
      </c>
      <c r="M20368" t="b">
        <v>0</v>
      </c>
      <c r="N20368" t="b">
        <v>0</v>
      </c>
      <c r="O20368" t="b">
        <v>1</v>
      </c>
      <c r="P20368" t="b">
        <v>0</v>
      </c>
    </row>
    <row r="20369" spans="1:16" x14ac:dyDescent="0.3">
      <c r="A20369" t="s">
        <v>50287</v>
      </c>
      <c r="B20369" t="s">
        <v>50288</v>
      </c>
      <c r="C20369">
        <v>1987</v>
      </c>
      <c r="D20369" t="s">
        <v>140</v>
      </c>
      <c r="E20369">
        <v>7</v>
      </c>
      <c r="F20369">
        <v>351</v>
      </c>
      <c r="G20369" t="s">
        <v>321</v>
      </c>
      <c r="H20369" t="b">
        <v>1</v>
      </c>
      <c r="I20369" t="b">
        <v>0</v>
      </c>
      <c r="J20369" t="b">
        <v>0</v>
      </c>
      <c r="K20369" t="b">
        <v>0</v>
      </c>
      <c r="L20369" t="b">
        <v>0</v>
      </c>
      <c r="M20369" t="b">
        <v>0</v>
      </c>
      <c r="N20369" t="b">
        <v>0</v>
      </c>
      <c r="O20369" t="b">
        <v>1</v>
      </c>
      <c r="P20369" t="b">
        <v>0</v>
      </c>
    </row>
    <row r="20370" spans="1:16" x14ac:dyDescent="0.3">
      <c r="A20370" t="s">
        <v>50289</v>
      </c>
      <c r="B20370" t="s">
        <v>50290</v>
      </c>
      <c r="C20370">
        <v>1986</v>
      </c>
      <c r="D20370" t="s">
        <v>140</v>
      </c>
      <c r="E20370">
        <v>7</v>
      </c>
      <c r="F20370">
        <v>351</v>
      </c>
      <c r="G20370" t="s">
        <v>321</v>
      </c>
      <c r="H20370" t="b">
        <v>1</v>
      </c>
      <c r="I20370" t="b">
        <v>0</v>
      </c>
      <c r="J20370" t="b">
        <v>0</v>
      </c>
      <c r="K20370" t="b">
        <v>0</v>
      </c>
      <c r="L20370" t="b">
        <v>0</v>
      </c>
      <c r="M20370" t="b">
        <v>0</v>
      </c>
      <c r="N20370" t="b">
        <v>0</v>
      </c>
      <c r="O20370" t="b">
        <v>1</v>
      </c>
      <c r="P20370" t="b">
        <v>0</v>
      </c>
    </row>
    <row r="20371" spans="1:16" x14ac:dyDescent="0.3">
      <c r="A20371" t="s">
        <v>50291</v>
      </c>
      <c r="B20371" t="s">
        <v>50292</v>
      </c>
      <c r="C20371">
        <v>2021</v>
      </c>
      <c r="D20371" t="s">
        <v>140</v>
      </c>
      <c r="E20371">
        <v>7</v>
      </c>
      <c r="F20371">
        <v>351</v>
      </c>
      <c r="G20371" t="s">
        <v>321</v>
      </c>
      <c r="H20371" t="b">
        <v>1</v>
      </c>
      <c r="I20371" t="b">
        <v>0</v>
      </c>
      <c r="J20371" t="b">
        <v>0</v>
      </c>
      <c r="K20371" t="b">
        <v>0</v>
      </c>
      <c r="L20371" t="b">
        <v>0</v>
      </c>
      <c r="M20371" t="b">
        <v>0</v>
      </c>
      <c r="N20371" t="b">
        <v>0</v>
      </c>
      <c r="O20371" t="b">
        <v>1</v>
      </c>
      <c r="P20371" t="b">
        <v>0</v>
      </c>
    </row>
    <row r="20372" spans="1:16" x14ac:dyDescent="0.3">
      <c r="A20372" t="s">
        <v>50293</v>
      </c>
      <c r="B20372" t="s">
        <v>50294</v>
      </c>
      <c r="C20372">
        <v>2003</v>
      </c>
      <c r="D20372" t="s">
        <v>140</v>
      </c>
      <c r="E20372">
        <v>7</v>
      </c>
      <c r="F20372">
        <v>351</v>
      </c>
      <c r="G20372" t="s">
        <v>321</v>
      </c>
      <c r="H20372" t="b">
        <v>1</v>
      </c>
      <c r="I20372" t="b">
        <v>0</v>
      </c>
      <c r="J20372" t="b">
        <v>0</v>
      </c>
      <c r="K20372" t="b">
        <v>0</v>
      </c>
      <c r="L20372" t="b">
        <v>0</v>
      </c>
      <c r="M20372" t="b">
        <v>0</v>
      </c>
      <c r="N20372" t="b">
        <v>0</v>
      </c>
      <c r="O20372" t="b">
        <v>1</v>
      </c>
      <c r="P20372" t="b">
        <v>0</v>
      </c>
    </row>
    <row r="20373" spans="1:16" x14ac:dyDescent="0.3">
      <c r="A20373" t="s">
        <v>50295</v>
      </c>
      <c r="B20373" t="s">
        <v>50296</v>
      </c>
      <c r="C20373">
        <v>2020</v>
      </c>
      <c r="D20373" t="s">
        <v>140</v>
      </c>
      <c r="E20373">
        <v>7</v>
      </c>
      <c r="F20373">
        <v>351</v>
      </c>
      <c r="G20373" t="s">
        <v>321</v>
      </c>
      <c r="H20373" t="b">
        <v>0</v>
      </c>
      <c r="I20373" t="b">
        <v>0</v>
      </c>
      <c r="J20373" t="b">
        <v>0</v>
      </c>
      <c r="K20373" t="b">
        <v>0</v>
      </c>
      <c r="L20373" t="b">
        <v>0</v>
      </c>
      <c r="M20373" t="b">
        <v>0</v>
      </c>
      <c r="N20373" t="b">
        <v>0</v>
      </c>
      <c r="O20373" t="b">
        <v>1</v>
      </c>
      <c r="P20373" t="b">
        <v>0</v>
      </c>
    </row>
    <row r="20374" spans="1:16" x14ac:dyDescent="0.3">
      <c r="A20374" t="s">
        <v>50297</v>
      </c>
      <c r="B20374" t="s">
        <v>50298</v>
      </c>
      <c r="C20374">
        <v>1979</v>
      </c>
      <c r="D20374" t="s">
        <v>140</v>
      </c>
      <c r="E20374">
        <v>7</v>
      </c>
      <c r="F20374">
        <v>351</v>
      </c>
      <c r="G20374" t="s">
        <v>50299</v>
      </c>
      <c r="H20374" t="b">
        <v>0</v>
      </c>
      <c r="I20374" t="b">
        <v>0</v>
      </c>
      <c r="J20374" t="b">
        <v>0</v>
      </c>
      <c r="K20374" t="b">
        <v>0</v>
      </c>
      <c r="L20374" t="b">
        <v>0</v>
      </c>
      <c r="M20374" t="b">
        <v>0</v>
      </c>
      <c r="N20374" t="b">
        <v>0</v>
      </c>
      <c r="O20374" t="b">
        <v>1</v>
      </c>
      <c r="P20374" t="b">
        <v>0</v>
      </c>
    </row>
    <row r="20375" spans="1:16" x14ac:dyDescent="0.3">
      <c r="A20375" t="s">
        <v>50300</v>
      </c>
      <c r="B20375" t="s">
        <v>50301</v>
      </c>
      <c r="C20375">
        <v>2003</v>
      </c>
      <c r="D20375" t="s">
        <v>140</v>
      </c>
      <c r="E20375">
        <v>7</v>
      </c>
      <c r="F20375">
        <v>351</v>
      </c>
      <c r="G20375" t="s">
        <v>321</v>
      </c>
      <c r="H20375" t="b">
        <v>0</v>
      </c>
      <c r="I20375" t="b">
        <v>0</v>
      </c>
      <c r="J20375" t="b">
        <v>0</v>
      </c>
      <c r="K20375" t="b">
        <v>0</v>
      </c>
      <c r="L20375" t="b">
        <v>0</v>
      </c>
      <c r="M20375" t="b">
        <v>0</v>
      </c>
      <c r="N20375" t="b">
        <v>0</v>
      </c>
      <c r="O20375" t="b">
        <v>1</v>
      </c>
      <c r="P20375" t="b">
        <v>0</v>
      </c>
    </row>
    <row r="20376" spans="1:16" x14ac:dyDescent="0.3">
      <c r="A20376" t="s">
        <v>14034</v>
      </c>
      <c r="B20376" t="s">
        <v>50302</v>
      </c>
      <c r="C20376">
        <v>2004</v>
      </c>
      <c r="D20376" t="s">
        <v>140</v>
      </c>
      <c r="E20376">
        <v>7</v>
      </c>
      <c r="F20376">
        <v>351</v>
      </c>
      <c r="G20376" t="s">
        <v>321</v>
      </c>
      <c r="H20376" t="b">
        <v>0</v>
      </c>
      <c r="I20376" t="b">
        <v>0</v>
      </c>
      <c r="J20376" t="b">
        <v>0</v>
      </c>
      <c r="K20376" t="b">
        <v>0</v>
      </c>
      <c r="L20376" t="b">
        <v>0</v>
      </c>
      <c r="M20376" t="b">
        <v>0</v>
      </c>
      <c r="N20376" t="b">
        <v>0</v>
      </c>
      <c r="O20376" t="b">
        <v>1</v>
      </c>
      <c r="P20376" t="b">
        <v>0</v>
      </c>
    </row>
    <row r="20377" spans="1:16" x14ac:dyDescent="0.3">
      <c r="A20377" t="s">
        <v>50303</v>
      </c>
      <c r="B20377" t="s">
        <v>50304</v>
      </c>
      <c r="C20377">
        <v>1980</v>
      </c>
      <c r="D20377" t="s">
        <v>140</v>
      </c>
      <c r="E20377">
        <v>7</v>
      </c>
      <c r="F20377">
        <v>351</v>
      </c>
      <c r="G20377" t="s">
        <v>321</v>
      </c>
      <c r="H20377" t="b">
        <v>1</v>
      </c>
      <c r="I20377" t="b">
        <v>0</v>
      </c>
      <c r="J20377" t="b">
        <v>0</v>
      </c>
      <c r="K20377" t="b">
        <v>0</v>
      </c>
      <c r="L20377" t="b">
        <v>0</v>
      </c>
      <c r="M20377" t="b">
        <v>0</v>
      </c>
      <c r="N20377" t="b">
        <v>0</v>
      </c>
      <c r="O20377" t="b">
        <v>1</v>
      </c>
      <c r="P20377" t="b">
        <v>0</v>
      </c>
    </row>
    <row r="20378" spans="1:16" x14ac:dyDescent="0.3">
      <c r="A20378" t="s">
        <v>50305</v>
      </c>
      <c r="B20378" t="s">
        <v>50306</v>
      </c>
      <c r="C20378">
        <v>1999</v>
      </c>
      <c r="D20378" t="s">
        <v>140</v>
      </c>
      <c r="E20378">
        <v>6.2</v>
      </c>
      <c r="F20378">
        <v>17</v>
      </c>
      <c r="G20378" t="s">
        <v>321</v>
      </c>
      <c r="H20378" t="b">
        <v>0</v>
      </c>
      <c r="I20378" t="b">
        <v>0</v>
      </c>
      <c r="J20378" t="b">
        <v>0</v>
      </c>
      <c r="K20378" t="b">
        <v>0</v>
      </c>
      <c r="L20378" t="b">
        <v>0</v>
      </c>
      <c r="M20378" t="b">
        <v>0</v>
      </c>
      <c r="N20378" t="b">
        <v>0</v>
      </c>
      <c r="O20378" t="b">
        <v>1</v>
      </c>
      <c r="P20378" t="b">
        <v>0</v>
      </c>
    </row>
    <row r="20379" spans="1:16" x14ac:dyDescent="0.3">
      <c r="A20379" t="s">
        <v>50307</v>
      </c>
      <c r="B20379" t="s">
        <v>50308</v>
      </c>
      <c r="C20379">
        <v>2020</v>
      </c>
      <c r="D20379" t="s">
        <v>140</v>
      </c>
      <c r="E20379">
        <v>7</v>
      </c>
      <c r="F20379">
        <v>351</v>
      </c>
      <c r="G20379" t="s">
        <v>321</v>
      </c>
      <c r="H20379" t="b">
        <v>0</v>
      </c>
      <c r="I20379" t="b">
        <v>0</v>
      </c>
      <c r="J20379" t="b">
        <v>0</v>
      </c>
      <c r="K20379" t="b">
        <v>0</v>
      </c>
      <c r="L20379" t="b">
        <v>0</v>
      </c>
      <c r="M20379" t="b">
        <v>0</v>
      </c>
      <c r="N20379" t="b">
        <v>0</v>
      </c>
      <c r="O20379" t="b">
        <v>1</v>
      </c>
      <c r="P20379" t="b">
        <v>0</v>
      </c>
    </row>
    <row r="20380" spans="1:16" x14ac:dyDescent="0.3">
      <c r="A20380" t="s">
        <v>50309</v>
      </c>
      <c r="B20380" t="s">
        <v>50310</v>
      </c>
      <c r="C20380">
        <v>2009</v>
      </c>
      <c r="D20380" t="s">
        <v>140</v>
      </c>
      <c r="E20380">
        <v>7</v>
      </c>
      <c r="F20380">
        <v>351</v>
      </c>
      <c r="G20380" t="s">
        <v>321</v>
      </c>
      <c r="H20380" t="b">
        <v>0</v>
      </c>
      <c r="I20380" t="b">
        <v>0</v>
      </c>
      <c r="J20380" t="b">
        <v>0</v>
      </c>
      <c r="K20380" t="b">
        <v>0</v>
      </c>
      <c r="L20380" t="b">
        <v>0</v>
      </c>
      <c r="M20380" t="b">
        <v>0</v>
      </c>
      <c r="N20380" t="b">
        <v>0</v>
      </c>
      <c r="O20380" t="b">
        <v>1</v>
      </c>
      <c r="P20380" t="b">
        <v>0</v>
      </c>
    </row>
    <row r="20381" spans="1:16" x14ac:dyDescent="0.3">
      <c r="A20381" t="s">
        <v>50311</v>
      </c>
      <c r="B20381" t="s">
        <v>50312</v>
      </c>
      <c r="C20381">
        <v>2000</v>
      </c>
      <c r="D20381" t="s">
        <v>140</v>
      </c>
      <c r="E20381">
        <v>5.9</v>
      </c>
      <c r="F20381">
        <v>9</v>
      </c>
      <c r="G20381" t="s">
        <v>321</v>
      </c>
      <c r="H20381" t="b">
        <v>1</v>
      </c>
      <c r="I20381" t="b">
        <v>0</v>
      </c>
      <c r="J20381" t="b">
        <v>0</v>
      </c>
      <c r="K20381" t="b">
        <v>0</v>
      </c>
      <c r="L20381" t="b">
        <v>0</v>
      </c>
      <c r="M20381" t="b">
        <v>0</v>
      </c>
      <c r="N20381" t="b">
        <v>0</v>
      </c>
      <c r="O20381" t="b">
        <v>1</v>
      </c>
      <c r="P20381" t="b">
        <v>0</v>
      </c>
    </row>
    <row r="20382" spans="1:16" x14ac:dyDescent="0.3">
      <c r="A20382" t="s">
        <v>50313</v>
      </c>
      <c r="B20382" t="s">
        <v>50314</v>
      </c>
      <c r="C20382">
        <v>2024</v>
      </c>
      <c r="D20382" t="s">
        <v>140</v>
      </c>
      <c r="E20382">
        <v>7</v>
      </c>
      <c r="F20382">
        <v>351</v>
      </c>
      <c r="G20382" t="s">
        <v>321</v>
      </c>
      <c r="H20382" t="b">
        <v>0</v>
      </c>
      <c r="I20382" t="b">
        <v>0</v>
      </c>
      <c r="J20382" t="b">
        <v>0</v>
      </c>
      <c r="K20382" t="b">
        <v>0</v>
      </c>
      <c r="L20382" t="b">
        <v>0</v>
      </c>
      <c r="M20382" t="b">
        <v>0</v>
      </c>
      <c r="N20382" t="b">
        <v>0</v>
      </c>
      <c r="O20382" t="b">
        <v>1</v>
      </c>
      <c r="P20382" t="b">
        <v>0</v>
      </c>
    </row>
    <row r="20383" spans="1:16" x14ac:dyDescent="0.3">
      <c r="A20383" t="s">
        <v>50315</v>
      </c>
      <c r="B20383" t="s">
        <v>50316</v>
      </c>
      <c r="C20383">
        <v>1993</v>
      </c>
      <c r="D20383" t="s">
        <v>140</v>
      </c>
      <c r="E20383">
        <v>7</v>
      </c>
      <c r="F20383">
        <v>351</v>
      </c>
      <c r="G20383" t="s">
        <v>321</v>
      </c>
      <c r="H20383" t="b">
        <v>1</v>
      </c>
      <c r="I20383" t="b">
        <v>0</v>
      </c>
      <c r="J20383" t="b">
        <v>0</v>
      </c>
      <c r="K20383" t="b">
        <v>0</v>
      </c>
      <c r="L20383" t="b">
        <v>0</v>
      </c>
      <c r="M20383" t="b">
        <v>0</v>
      </c>
      <c r="N20383" t="b">
        <v>0</v>
      </c>
      <c r="O20383" t="b">
        <v>1</v>
      </c>
      <c r="P20383" t="b">
        <v>0</v>
      </c>
    </row>
    <row r="20384" spans="1:16" x14ac:dyDescent="0.3">
      <c r="A20384" t="s">
        <v>50317</v>
      </c>
      <c r="B20384" t="s">
        <v>50318</v>
      </c>
      <c r="C20384">
        <v>1999</v>
      </c>
      <c r="D20384" t="s">
        <v>140</v>
      </c>
      <c r="E20384">
        <v>7</v>
      </c>
      <c r="F20384">
        <v>351</v>
      </c>
      <c r="G20384" t="s">
        <v>321</v>
      </c>
      <c r="H20384" t="b">
        <v>0</v>
      </c>
      <c r="I20384" t="b">
        <v>0</v>
      </c>
      <c r="J20384" t="b">
        <v>0</v>
      </c>
      <c r="K20384" t="b">
        <v>0</v>
      </c>
      <c r="L20384" t="b">
        <v>0</v>
      </c>
      <c r="M20384" t="b">
        <v>0</v>
      </c>
      <c r="N20384" t="b">
        <v>0</v>
      </c>
      <c r="O20384" t="b">
        <v>1</v>
      </c>
      <c r="P20384" t="b">
        <v>0</v>
      </c>
    </row>
    <row r="20385" spans="1:16" x14ac:dyDescent="0.3">
      <c r="A20385" t="s">
        <v>50319</v>
      </c>
      <c r="B20385" t="s">
        <v>50320</v>
      </c>
      <c r="C20385">
        <v>2020</v>
      </c>
      <c r="D20385" t="s">
        <v>140</v>
      </c>
      <c r="E20385">
        <v>7</v>
      </c>
      <c r="F20385">
        <v>351</v>
      </c>
      <c r="G20385" t="s">
        <v>321</v>
      </c>
      <c r="H20385" t="b">
        <v>0</v>
      </c>
      <c r="I20385" t="b">
        <v>0</v>
      </c>
      <c r="J20385" t="b">
        <v>0</v>
      </c>
      <c r="K20385" t="b">
        <v>0</v>
      </c>
      <c r="L20385" t="b">
        <v>0</v>
      </c>
      <c r="M20385" t="b">
        <v>0</v>
      </c>
      <c r="N20385" t="b">
        <v>0</v>
      </c>
      <c r="O20385" t="b">
        <v>1</v>
      </c>
      <c r="P20385" t="b">
        <v>0</v>
      </c>
    </row>
    <row r="20386" spans="1:16" x14ac:dyDescent="0.3">
      <c r="A20386" t="s">
        <v>50321</v>
      </c>
      <c r="B20386" t="s">
        <v>50322</v>
      </c>
      <c r="C20386">
        <v>1980</v>
      </c>
      <c r="D20386" t="s">
        <v>140</v>
      </c>
      <c r="E20386">
        <v>7</v>
      </c>
      <c r="F20386">
        <v>351</v>
      </c>
      <c r="G20386" t="s">
        <v>321</v>
      </c>
      <c r="H20386" t="b">
        <v>1</v>
      </c>
      <c r="I20386" t="b">
        <v>0</v>
      </c>
      <c r="J20386" t="b">
        <v>0</v>
      </c>
      <c r="K20386" t="b">
        <v>0</v>
      </c>
      <c r="L20386" t="b">
        <v>0</v>
      </c>
      <c r="M20386" t="b">
        <v>0</v>
      </c>
      <c r="N20386" t="b">
        <v>0</v>
      </c>
      <c r="O20386" t="b">
        <v>1</v>
      </c>
      <c r="P20386" t="b">
        <v>0</v>
      </c>
    </row>
    <row r="20387" spans="1:16" x14ac:dyDescent="0.3">
      <c r="A20387" t="s">
        <v>50323</v>
      </c>
      <c r="B20387" t="s">
        <v>50324</v>
      </c>
      <c r="C20387">
        <v>1974</v>
      </c>
      <c r="D20387" t="s">
        <v>140</v>
      </c>
      <c r="E20387">
        <v>7</v>
      </c>
      <c r="F20387">
        <v>351</v>
      </c>
      <c r="G20387" t="s">
        <v>321</v>
      </c>
      <c r="H20387" t="b">
        <v>0</v>
      </c>
      <c r="I20387" t="b">
        <v>0</v>
      </c>
      <c r="J20387" t="b">
        <v>0</v>
      </c>
      <c r="K20387" t="b">
        <v>0</v>
      </c>
      <c r="L20387" t="b">
        <v>0</v>
      </c>
      <c r="M20387" t="b">
        <v>0</v>
      </c>
      <c r="N20387" t="b">
        <v>0</v>
      </c>
      <c r="O20387" t="b">
        <v>1</v>
      </c>
      <c r="P20387" t="b">
        <v>0</v>
      </c>
    </row>
    <row r="20388" spans="1:16" x14ac:dyDescent="0.3">
      <c r="A20388" t="s">
        <v>50325</v>
      </c>
      <c r="B20388" t="s">
        <v>50326</v>
      </c>
      <c r="C20388">
        <v>1991</v>
      </c>
      <c r="D20388" t="s">
        <v>140</v>
      </c>
      <c r="E20388">
        <v>7</v>
      </c>
      <c r="F20388">
        <v>351</v>
      </c>
      <c r="G20388" t="s">
        <v>321</v>
      </c>
      <c r="H20388" t="b">
        <v>0</v>
      </c>
      <c r="I20388" t="b">
        <v>0</v>
      </c>
      <c r="J20388" t="b">
        <v>0</v>
      </c>
      <c r="K20388" t="b">
        <v>0</v>
      </c>
      <c r="L20388" t="b">
        <v>0</v>
      </c>
      <c r="M20388" t="b">
        <v>0</v>
      </c>
      <c r="N20388" t="b">
        <v>0</v>
      </c>
      <c r="O20388" t="b">
        <v>1</v>
      </c>
      <c r="P20388" t="b">
        <v>0</v>
      </c>
    </row>
    <row r="20389" spans="1:16" x14ac:dyDescent="0.3">
      <c r="A20389" t="s">
        <v>50327</v>
      </c>
      <c r="B20389" t="s">
        <v>50328</v>
      </c>
      <c r="C20389">
        <v>2021</v>
      </c>
      <c r="D20389" t="s">
        <v>140</v>
      </c>
      <c r="E20389">
        <v>7</v>
      </c>
      <c r="F20389">
        <v>351</v>
      </c>
      <c r="G20389" t="s">
        <v>321</v>
      </c>
      <c r="H20389" t="b">
        <v>0</v>
      </c>
      <c r="I20389" t="b">
        <v>0</v>
      </c>
      <c r="J20389" t="b">
        <v>0</v>
      </c>
      <c r="K20389" t="b">
        <v>0</v>
      </c>
      <c r="L20389" t="b">
        <v>0</v>
      </c>
      <c r="M20389" t="b">
        <v>0</v>
      </c>
      <c r="N20389" t="b">
        <v>0</v>
      </c>
      <c r="O20389" t="b">
        <v>1</v>
      </c>
      <c r="P20389" t="b">
        <v>0</v>
      </c>
    </row>
    <row r="20390" spans="1:16" x14ac:dyDescent="0.3">
      <c r="A20390" t="s">
        <v>50329</v>
      </c>
      <c r="B20390" t="s">
        <v>50330</v>
      </c>
      <c r="C20390">
        <v>2010</v>
      </c>
      <c r="D20390" t="s">
        <v>140</v>
      </c>
      <c r="E20390">
        <v>7</v>
      </c>
      <c r="F20390">
        <v>351</v>
      </c>
      <c r="G20390" t="s">
        <v>50331</v>
      </c>
      <c r="H20390" t="b">
        <v>0</v>
      </c>
      <c r="I20390" t="b">
        <v>0</v>
      </c>
      <c r="J20390" t="b">
        <v>0</v>
      </c>
      <c r="K20390" t="b">
        <v>0</v>
      </c>
      <c r="L20390" t="b">
        <v>0</v>
      </c>
      <c r="M20390" t="b">
        <v>0</v>
      </c>
      <c r="N20390" t="b">
        <v>0</v>
      </c>
      <c r="O20390" t="b">
        <v>1</v>
      </c>
      <c r="P20390" t="b">
        <v>0</v>
      </c>
    </row>
    <row r="20391" spans="1:16" x14ac:dyDescent="0.3">
      <c r="A20391" t="s">
        <v>50332</v>
      </c>
      <c r="B20391" t="s">
        <v>50333</v>
      </c>
      <c r="C20391">
        <v>2019</v>
      </c>
      <c r="D20391" t="s">
        <v>140</v>
      </c>
      <c r="E20391">
        <v>7</v>
      </c>
      <c r="F20391">
        <v>351</v>
      </c>
      <c r="G20391" t="s">
        <v>321</v>
      </c>
      <c r="H20391" t="b">
        <v>0</v>
      </c>
      <c r="I20391" t="b">
        <v>0</v>
      </c>
      <c r="J20391" t="b">
        <v>0</v>
      </c>
      <c r="K20391" t="b">
        <v>0</v>
      </c>
      <c r="L20391" t="b">
        <v>0</v>
      </c>
      <c r="M20391" t="b">
        <v>0</v>
      </c>
      <c r="N20391" t="b">
        <v>0</v>
      </c>
      <c r="O20391" t="b">
        <v>1</v>
      </c>
      <c r="P20391" t="b">
        <v>0</v>
      </c>
    </row>
    <row r="20392" spans="1:16" x14ac:dyDescent="0.3">
      <c r="A20392" t="s">
        <v>50334</v>
      </c>
      <c r="B20392" t="s">
        <v>50335</v>
      </c>
      <c r="C20392">
        <v>1988</v>
      </c>
      <c r="D20392" t="s">
        <v>140</v>
      </c>
      <c r="E20392">
        <v>7</v>
      </c>
      <c r="F20392">
        <v>351</v>
      </c>
      <c r="G20392" t="s">
        <v>321</v>
      </c>
      <c r="H20392" t="b">
        <v>1</v>
      </c>
      <c r="I20392" t="b">
        <v>0</v>
      </c>
      <c r="J20392" t="b">
        <v>0</v>
      </c>
      <c r="K20392" t="b">
        <v>0</v>
      </c>
      <c r="L20392" t="b">
        <v>0</v>
      </c>
      <c r="M20392" t="b">
        <v>0</v>
      </c>
      <c r="N20392" t="b">
        <v>0</v>
      </c>
      <c r="O20392" t="b">
        <v>1</v>
      </c>
      <c r="P20392" t="b">
        <v>0</v>
      </c>
    </row>
    <row r="20393" spans="1:16" x14ac:dyDescent="0.3">
      <c r="A20393" t="s">
        <v>50336</v>
      </c>
      <c r="B20393" t="s">
        <v>50337</v>
      </c>
      <c r="C20393">
        <v>1987</v>
      </c>
      <c r="D20393" t="s">
        <v>140</v>
      </c>
      <c r="E20393">
        <v>7</v>
      </c>
      <c r="F20393">
        <v>351</v>
      </c>
      <c r="G20393" t="s">
        <v>321</v>
      </c>
      <c r="H20393" t="b">
        <v>1</v>
      </c>
      <c r="I20393" t="b">
        <v>0</v>
      </c>
      <c r="J20393" t="b">
        <v>0</v>
      </c>
      <c r="K20393" t="b">
        <v>0</v>
      </c>
      <c r="L20393" t="b">
        <v>0</v>
      </c>
      <c r="M20393" t="b">
        <v>0</v>
      </c>
      <c r="N20393" t="b">
        <v>0</v>
      </c>
      <c r="O20393" t="b">
        <v>1</v>
      </c>
      <c r="P20393" t="b">
        <v>0</v>
      </c>
    </row>
    <row r="20394" spans="1:16" x14ac:dyDescent="0.3">
      <c r="A20394" t="s">
        <v>50338</v>
      </c>
      <c r="B20394" t="s">
        <v>50339</v>
      </c>
      <c r="C20394">
        <v>2013</v>
      </c>
      <c r="D20394" t="s">
        <v>140</v>
      </c>
      <c r="E20394">
        <v>7</v>
      </c>
      <c r="F20394">
        <v>351</v>
      </c>
      <c r="G20394" t="s">
        <v>50340</v>
      </c>
      <c r="H20394" t="b">
        <v>1</v>
      </c>
      <c r="I20394" t="b">
        <v>0</v>
      </c>
      <c r="J20394" t="b">
        <v>0</v>
      </c>
      <c r="K20394" t="b">
        <v>0</v>
      </c>
      <c r="L20394" t="b">
        <v>0</v>
      </c>
      <c r="M20394" t="b">
        <v>0</v>
      </c>
      <c r="N20394" t="b">
        <v>0</v>
      </c>
      <c r="O20394" t="b">
        <v>1</v>
      </c>
      <c r="P20394" t="b">
        <v>0</v>
      </c>
    </row>
    <row r="20395" spans="1:16" x14ac:dyDescent="0.3">
      <c r="A20395" t="s">
        <v>50341</v>
      </c>
      <c r="B20395" t="s">
        <v>50342</v>
      </c>
      <c r="C20395">
        <v>1989</v>
      </c>
      <c r="D20395" t="s">
        <v>140</v>
      </c>
      <c r="E20395">
        <v>7</v>
      </c>
      <c r="F20395">
        <v>351</v>
      </c>
      <c r="G20395" t="s">
        <v>321</v>
      </c>
      <c r="H20395" t="b">
        <v>0</v>
      </c>
      <c r="I20395" t="b">
        <v>0</v>
      </c>
      <c r="J20395" t="b">
        <v>0</v>
      </c>
      <c r="K20395" t="b">
        <v>0</v>
      </c>
      <c r="L20395" t="b">
        <v>0</v>
      </c>
      <c r="M20395" t="b">
        <v>0</v>
      </c>
      <c r="N20395" t="b">
        <v>0</v>
      </c>
      <c r="O20395" t="b">
        <v>1</v>
      </c>
      <c r="P20395" t="b">
        <v>0</v>
      </c>
    </row>
    <row r="20396" spans="1:16" x14ac:dyDescent="0.3">
      <c r="A20396" t="s">
        <v>50343</v>
      </c>
      <c r="B20396" t="s">
        <v>50344</v>
      </c>
      <c r="C20396">
        <v>2018</v>
      </c>
      <c r="D20396" t="s">
        <v>140</v>
      </c>
      <c r="E20396">
        <v>7</v>
      </c>
      <c r="F20396">
        <v>351</v>
      </c>
      <c r="G20396" t="s">
        <v>50345</v>
      </c>
      <c r="H20396" t="b">
        <v>0</v>
      </c>
      <c r="I20396" t="b">
        <v>0</v>
      </c>
      <c r="J20396" t="b">
        <v>0</v>
      </c>
      <c r="K20396" t="b">
        <v>0</v>
      </c>
      <c r="L20396" t="b">
        <v>0</v>
      </c>
      <c r="M20396" t="b">
        <v>0</v>
      </c>
      <c r="N20396" t="b">
        <v>0</v>
      </c>
      <c r="O20396" t="b">
        <v>1</v>
      </c>
      <c r="P20396" t="b">
        <v>0</v>
      </c>
    </row>
    <row r="20397" spans="1:16" x14ac:dyDescent="0.3">
      <c r="A20397" t="s">
        <v>50346</v>
      </c>
      <c r="B20397" t="s">
        <v>50347</v>
      </c>
      <c r="C20397">
        <v>2020</v>
      </c>
      <c r="D20397" t="s">
        <v>140</v>
      </c>
      <c r="E20397">
        <v>7</v>
      </c>
      <c r="F20397">
        <v>351</v>
      </c>
      <c r="G20397" t="s">
        <v>321</v>
      </c>
      <c r="H20397" t="b">
        <v>0</v>
      </c>
      <c r="I20397" t="b">
        <v>0</v>
      </c>
      <c r="J20397" t="b">
        <v>0</v>
      </c>
      <c r="K20397" t="b">
        <v>0</v>
      </c>
      <c r="L20397" t="b">
        <v>0</v>
      </c>
      <c r="M20397" t="b">
        <v>0</v>
      </c>
      <c r="N20397" t="b">
        <v>0</v>
      </c>
      <c r="O20397" t="b">
        <v>1</v>
      </c>
      <c r="P20397" t="b">
        <v>0</v>
      </c>
    </row>
    <row r="20398" spans="1:16" x14ac:dyDescent="0.3">
      <c r="A20398" t="s">
        <v>50348</v>
      </c>
      <c r="B20398" t="s">
        <v>50349</v>
      </c>
      <c r="C20398">
        <v>2010</v>
      </c>
      <c r="D20398" t="s">
        <v>140</v>
      </c>
      <c r="E20398">
        <v>7</v>
      </c>
      <c r="F20398">
        <v>351</v>
      </c>
      <c r="G20398" t="s">
        <v>321</v>
      </c>
      <c r="H20398" t="b">
        <v>0</v>
      </c>
      <c r="I20398" t="b">
        <v>0</v>
      </c>
      <c r="J20398" t="b">
        <v>0</v>
      </c>
      <c r="K20398" t="b">
        <v>0</v>
      </c>
      <c r="L20398" t="b">
        <v>0</v>
      </c>
      <c r="M20398" t="b">
        <v>0</v>
      </c>
      <c r="N20398" t="b">
        <v>0</v>
      </c>
      <c r="O20398" t="b">
        <v>1</v>
      </c>
      <c r="P20398" t="b">
        <v>0</v>
      </c>
    </row>
    <row r="20399" spans="1:16" x14ac:dyDescent="0.3">
      <c r="A20399" t="s">
        <v>50350</v>
      </c>
      <c r="B20399" t="s">
        <v>50351</v>
      </c>
      <c r="C20399">
        <v>2016</v>
      </c>
      <c r="D20399" t="s">
        <v>140</v>
      </c>
      <c r="E20399">
        <v>7</v>
      </c>
      <c r="F20399">
        <v>351</v>
      </c>
      <c r="G20399" t="s">
        <v>321</v>
      </c>
      <c r="H20399" t="b">
        <v>0</v>
      </c>
      <c r="I20399" t="b">
        <v>0</v>
      </c>
      <c r="J20399" t="b">
        <v>0</v>
      </c>
      <c r="K20399" t="b">
        <v>0</v>
      </c>
      <c r="L20399" t="b">
        <v>0</v>
      </c>
      <c r="M20399" t="b">
        <v>0</v>
      </c>
      <c r="N20399" t="b">
        <v>0</v>
      </c>
      <c r="O20399" t="b">
        <v>1</v>
      </c>
      <c r="P20399" t="b">
        <v>0</v>
      </c>
    </row>
    <row r="20400" spans="1:16" x14ac:dyDescent="0.3">
      <c r="A20400" t="s">
        <v>50352</v>
      </c>
      <c r="B20400" t="s">
        <v>50353</v>
      </c>
      <c r="C20400">
        <v>2005</v>
      </c>
      <c r="D20400" t="s">
        <v>140</v>
      </c>
      <c r="E20400">
        <v>7</v>
      </c>
      <c r="F20400">
        <v>351</v>
      </c>
      <c r="G20400" t="s">
        <v>321</v>
      </c>
      <c r="H20400" t="b">
        <v>0</v>
      </c>
      <c r="I20400" t="b">
        <v>0</v>
      </c>
      <c r="J20400" t="b">
        <v>0</v>
      </c>
      <c r="K20400" t="b">
        <v>0</v>
      </c>
      <c r="L20400" t="b">
        <v>0</v>
      </c>
      <c r="M20400" t="b">
        <v>0</v>
      </c>
      <c r="N20400" t="b">
        <v>0</v>
      </c>
      <c r="O20400" t="b">
        <v>1</v>
      </c>
      <c r="P20400" t="b">
        <v>0</v>
      </c>
    </row>
    <row r="20401" spans="1:16" x14ac:dyDescent="0.3">
      <c r="A20401" t="s">
        <v>50354</v>
      </c>
      <c r="B20401" t="s">
        <v>50355</v>
      </c>
      <c r="C20401">
        <v>1976</v>
      </c>
      <c r="D20401" t="s">
        <v>140</v>
      </c>
      <c r="E20401">
        <v>7</v>
      </c>
      <c r="F20401">
        <v>351</v>
      </c>
      <c r="G20401" t="s">
        <v>50356</v>
      </c>
      <c r="H20401" t="b">
        <v>1</v>
      </c>
      <c r="I20401" t="b">
        <v>0</v>
      </c>
      <c r="J20401" t="b">
        <v>0</v>
      </c>
      <c r="K20401" t="b">
        <v>0</v>
      </c>
      <c r="L20401" t="b">
        <v>0</v>
      </c>
      <c r="M20401" t="b">
        <v>0</v>
      </c>
      <c r="N20401" t="b">
        <v>0</v>
      </c>
      <c r="O20401" t="b">
        <v>1</v>
      </c>
      <c r="P20401" t="b">
        <v>0</v>
      </c>
    </row>
    <row r="20402" spans="1:16" x14ac:dyDescent="0.3">
      <c r="A20402" t="s">
        <v>50357</v>
      </c>
      <c r="B20402" t="s">
        <v>50358</v>
      </c>
      <c r="C20402">
        <v>2016</v>
      </c>
      <c r="D20402" t="s">
        <v>140</v>
      </c>
      <c r="E20402">
        <v>7</v>
      </c>
      <c r="F20402">
        <v>351</v>
      </c>
      <c r="G20402" t="s">
        <v>321</v>
      </c>
      <c r="H20402" t="b">
        <v>0</v>
      </c>
      <c r="I20402" t="b">
        <v>0</v>
      </c>
      <c r="J20402" t="b">
        <v>0</v>
      </c>
      <c r="K20402" t="b">
        <v>0</v>
      </c>
      <c r="L20402" t="b">
        <v>0</v>
      </c>
      <c r="M20402" t="b">
        <v>0</v>
      </c>
      <c r="N20402" t="b">
        <v>0</v>
      </c>
      <c r="O20402" t="b">
        <v>1</v>
      </c>
      <c r="P20402" t="b">
        <v>0</v>
      </c>
    </row>
    <row r="20403" spans="1:16" x14ac:dyDescent="0.3">
      <c r="A20403" t="s">
        <v>50359</v>
      </c>
      <c r="B20403" t="s">
        <v>50360</v>
      </c>
      <c r="C20403">
        <v>2011</v>
      </c>
      <c r="D20403" t="s">
        <v>140</v>
      </c>
      <c r="E20403">
        <v>7</v>
      </c>
      <c r="F20403">
        <v>351</v>
      </c>
      <c r="G20403" t="s">
        <v>321</v>
      </c>
      <c r="H20403" t="b">
        <v>0</v>
      </c>
      <c r="I20403" t="b">
        <v>0</v>
      </c>
      <c r="J20403" t="b">
        <v>0</v>
      </c>
      <c r="K20403" t="b">
        <v>0</v>
      </c>
      <c r="L20403" t="b">
        <v>0</v>
      </c>
      <c r="M20403" t="b">
        <v>0</v>
      </c>
      <c r="N20403" t="b">
        <v>0</v>
      </c>
      <c r="O20403" t="b">
        <v>1</v>
      </c>
      <c r="P20403" t="b">
        <v>0</v>
      </c>
    </row>
    <row r="20404" spans="1:16" x14ac:dyDescent="0.3">
      <c r="A20404" t="s">
        <v>50361</v>
      </c>
      <c r="B20404" t="s">
        <v>50362</v>
      </c>
      <c r="C20404">
        <v>2012</v>
      </c>
      <c r="D20404" t="s">
        <v>140</v>
      </c>
      <c r="E20404">
        <v>7</v>
      </c>
      <c r="F20404">
        <v>351</v>
      </c>
      <c r="G20404" t="s">
        <v>321</v>
      </c>
      <c r="H20404" t="b">
        <v>0</v>
      </c>
      <c r="I20404" t="b">
        <v>0</v>
      </c>
      <c r="J20404" t="b">
        <v>0</v>
      </c>
      <c r="K20404" t="b">
        <v>0</v>
      </c>
      <c r="L20404" t="b">
        <v>0</v>
      </c>
      <c r="M20404" t="b">
        <v>0</v>
      </c>
      <c r="N20404" t="b">
        <v>0</v>
      </c>
      <c r="O20404" t="b">
        <v>1</v>
      </c>
      <c r="P20404" t="b">
        <v>0</v>
      </c>
    </row>
    <row r="20405" spans="1:16" x14ac:dyDescent="0.3">
      <c r="A20405" t="s">
        <v>50363</v>
      </c>
      <c r="B20405" t="s">
        <v>50364</v>
      </c>
      <c r="C20405">
        <v>1978</v>
      </c>
      <c r="D20405" t="s">
        <v>140</v>
      </c>
      <c r="E20405">
        <v>7</v>
      </c>
      <c r="F20405">
        <v>351</v>
      </c>
      <c r="G20405" t="s">
        <v>321</v>
      </c>
      <c r="H20405" t="b">
        <v>0</v>
      </c>
      <c r="I20405" t="b">
        <v>0</v>
      </c>
      <c r="J20405" t="b">
        <v>0</v>
      </c>
      <c r="K20405" t="b">
        <v>0</v>
      </c>
      <c r="L20405" t="b">
        <v>0</v>
      </c>
      <c r="M20405" t="b">
        <v>0</v>
      </c>
      <c r="N20405" t="b">
        <v>0</v>
      </c>
      <c r="O20405" t="b">
        <v>1</v>
      </c>
      <c r="P20405" t="b">
        <v>0</v>
      </c>
    </row>
    <row r="20406" spans="1:16" x14ac:dyDescent="0.3">
      <c r="A20406" t="s">
        <v>50365</v>
      </c>
      <c r="B20406" t="s">
        <v>50366</v>
      </c>
      <c r="C20406">
        <v>1992</v>
      </c>
      <c r="D20406" t="s">
        <v>140</v>
      </c>
      <c r="E20406">
        <v>7</v>
      </c>
      <c r="F20406">
        <v>351</v>
      </c>
      <c r="G20406" t="s">
        <v>321</v>
      </c>
      <c r="H20406" t="b">
        <v>0</v>
      </c>
      <c r="I20406" t="b">
        <v>0</v>
      </c>
      <c r="J20406" t="b">
        <v>0</v>
      </c>
      <c r="K20406" t="b">
        <v>0</v>
      </c>
      <c r="L20406" t="b">
        <v>0</v>
      </c>
      <c r="M20406" t="b">
        <v>0</v>
      </c>
      <c r="N20406" t="b">
        <v>0</v>
      </c>
      <c r="O20406" t="b">
        <v>1</v>
      </c>
      <c r="P20406" t="b">
        <v>0</v>
      </c>
    </row>
    <row r="20407" spans="1:16" x14ac:dyDescent="0.3">
      <c r="A20407" t="s">
        <v>50367</v>
      </c>
      <c r="B20407" t="s">
        <v>50368</v>
      </c>
      <c r="C20407">
        <v>1994</v>
      </c>
      <c r="D20407" t="s">
        <v>140</v>
      </c>
      <c r="E20407">
        <v>7</v>
      </c>
      <c r="F20407">
        <v>351</v>
      </c>
      <c r="G20407" t="s">
        <v>321</v>
      </c>
      <c r="H20407" t="b">
        <v>1</v>
      </c>
      <c r="I20407" t="b">
        <v>0</v>
      </c>
      <c r="J20407" t="b">
        <v>0</v>
      </c>
      <c r="K20407" t="b">
        <v>0</v>
      </c>
      <c r="L20407" t="b">
        <v>0</v>
      </c>
      <c r="M20407" t="b">
        <v>0</v>
      </c>
      <c r="N20407" t="b">
        <v>0</v>
      </c>
      <c r="O20407" t="b">
        <v>1</v>
      </c>
      <c r="P20407" t="b">
        <v>0</v>
      </c>
    </row>
    <row r="20408" spans="1:16" x14ac:dyDescent="0.3">
      <c r="A20408" t="s">
        <v>50369</v>
      </c>
      <c r="B20408" t="s">
        <v>50370</v>
      </c>
      <c r="C20408">
        <v>2011</v>
      </c>
      <c r="D20408" t="s">
        <v>140</v>
      </c>
      <c r="E20408">
        <v>7</v>
      </c>
      <c r="F20408">
        <v>351</v>
      </c>
      <c r="G20408" t="s">
        <v>321</v>
      </c>
      <c r="H20408" t="b">
        <v>0</v>
      </c>
      <c r="I20408" t="b">
        <v>0</v>
      </c>
      <c r="J20408" t="b">
        <v>0</v>
      </c>
      <c r="K20408" t="b">
        <v>0</v>
      </c>
      <c r="L20408" t="b">
        <v>0</v>
      </c>
      <c r="M20408" t="b">
        <v>0</v>
      </c>
      <c r="N20408" t="b">
        <v>0</v>
      </c>
      <c r="O20408" t="b">
        <v>1</v>
      </c>
      <c r="P20408" t="b">
        <v>0</v>
      </c>
    </row>
    <row r="20409" spans="1:16" x14ac:dyDescent="0.3">
      <c r="A20409" t="s">
        <v>50371</v>
      </c>
      <c r="B20409" t="s">
        <v>50372</v>
      </c>
      <c r="C20409">
        <v>1973</v>
      </c>
      <c r="D20409" t="s">
        <v>140</v>
      </c>
      <c r="E20409">
        <v>7</v>
      </c>
      <c r="F20409">
        <v>351</v>
      </c>
      <c r="G20409" t="s">
        <v>321</v>
      </c>
      <c r="H20409" t="b">
        <v>0</v>
      </c>
      <c r="I20409" t="b">
        <v>0</v>
      </c>
      <c r="J20409" t="b">
        <v>0</v>
      </c>
      <c r="K20409" t="b">
        <v>0</v>
      </c>
      <c r="L20409" t="b">
        <v>0</v>
      </c>
      <c r="M20409" t="b">
        <v>0</v>
      </c>
      <c r="N20409" t="b">
        <v>0</v>
      </c>
      <c r="O20409" t="b">
        <v>1</v>
      </c>
      <c r="P20409" t="b">
        <v>0</v>
      </c>
    </row>
    <row r="20410" spans="1:16" x14ac:dyDescent="0.3">
      <c r="A20410" t="s">
        <v>50373</v>
      </c>
      <c r="B20410" t="s">
        <v>50374</v>
      </c>
      <c r="C20410">
        <v>1998</v>
      </c>
      <c r="D20410" t="s">
        <v>140</v>
      </c>
      <c r="E20410">
        <v>7</v>
      </c>
      <c r="F20410">
        <v>351</v>
      </c>
      <c r="G20410" t="s">
        <v>50375</v>
      </c>
      <c r="H20410" t="b">
        <v>1</v>
      </c>
      <c r="I20410" t="b">
        <v>0</v>
      </c>
      <c r="J20410" t="b">
        <v>0</v>
      </c>
      <c r="K20410" t="b">
        <v>0</v>
      </c>
      <c r="L20410" t="b">
        <v>0</v>
      </c>
      <c r="M20410" t="b">
        <v>0</v>
      </c>
      <c r="N20410" t="b">
        <v>0</v>
      </c>
      <c r="O20410" t="b">
        <v>1</v>
      </c>
      <c r="P20410" t="b">
        <v>0</v>
      </c>
    </row>
    <row r="20411" spans="1:16" x14ac:dyDescent="0.3">
      <c r="A20411" t="s">
        <v>50376</v>
      </c>
      <c r="B20411" t="s">
        <v>50377</v>
      </c>
      <c r="C20411">
        <v>1987</v>
      </c>
      <c r="D20411" t="s">
        <v>140</v>
      </c>
      <c r="E20411">
        <v>6</v>
      </c>
      <c r="F20411">
        <v>11</v>
      </c>
      <c r="G20411" t="s">
        <v>50378</v>
      </c>
      <c r="H20411" t="b">
        <v>1</v>
      </c>
      <c r="I20411" t="b">
        <v>0</v>
      </c>
      <c r="J20411" t="b">
        <v>0</v>
      </c>
      <c r="K20411" t="b">
        <v>0</v>
      </c>
      <c r="L20411" t="b">
        <v>0</v>
      </c>
      <c r="M20411" t="b">
        <v>0</v>
      </c>
      <c r="N20411" t="b">
        <v>0</v>
      </c>
      <c r="O20411" t="b">
        <v>1</v>
      </c>
      <c r="P20411" t="b">
        <v>0</v>
      </c>
    </row>
    <row r="20412" spans="1:16" x14ac:dyDescent="0.3">
      <c r="A20412" t="s">
        <v>50379</v>
      </c>
      <c r="B20412" t="s">
        <v>50380</v>
      </c>
      <c r="C20412">
        <v>2008</v>
      </c>
      <c r="D20412" t="s">
        <v>140</v>
      </c>
      <c r="E20412">
        <v>7</v>
      </c>
      <c r="F20412">
        <v>351</v>
      </c>
      <c r="G20412" t="s">
        <v>321</v>
      </c>
      <c r="H20412" t="b">
        <v>0</v>
      </c>
      <c r="I20412" t="b">
        <v>0</v>
      </c>
      <c r="J20412" t="b">
        <v>0</v>
      </c>
      <c r="K20412" t="b">
        <v>0</v>
      </c>
      <c r="L20412" t="b">
        <v>0</v>
      </c>
      <c r="M20412" t="b">
        <v>0</v>
      </c>
      <c r="N20412" t="b">
        <v>0</v>
      </c>
      <c r="O20412" t="b">
        <v>1</v>
      </c>
      <c r="P20412" t="b">
        <v>0</v>
      </c>
    </row>
    <row r="20413" spans="1:16" x14ac:dyDescent="0.3">
      <c r="A20413" t="s">
        <v>50381</v>
      </c>
      <c r="B20413" t="s">
        <v>50382</v>
      </c>
      <c r="C20413">
        <v>2021</v>
      </c>
      <c r="D20413" t="s">
        <v>140</v>
      </c>
      <c r="E20413">
        <v>7</v>
      </c>
      <c r="F20413">
        <v>351</v>
      </c>
      <c r="G20413" t="s">
        <v>321</v>
      </c>
      <c r="H20413" t="b">
        <v>0</v>
      </c>
      <c r="I20413" t="b">
        <v>0</v>
      </c>
      <c r="J20413" t="b">
        <v>0</v>
      </c>
      <c r="K20413" t="b">
        <v>0</v>
      </c>
      <c r="L20413" t="b">
        <v>0</v>
      </c>
      <c r="M20413" t="b">
        <v>0</v>
      </c>
      <c r="N20413" t="b">
        <v>0</v>
      </c>
      <c r="O20413" t="b">
        <v>1</v>
      </c>
      <c r="P20413" t="b">
        <v>0</v>
      </c>
    </row>
    <row r="20414" spans="1:16" x14ac:dyDescent="0.3">
      <c r="A20414" t="s">
        <v>50383</v>
      </c>
      <c r="B20414" t="s">
        <v>50384</v>
      </c>
      <c r="C20414">
        <v>2021</v>
      </c>
      <c r="D20414" t="s">
        <v>140</v>
      </c>
      <c r="E20414">
        <v>7</v>
      </c>
      <c r="F20414">
        <v>351</v>
      </c>
      <c r="G20414" t="s">
        <v>321</v>
      </c>
      <c r="H20414" t="b">
        <v>0</v>
      </c>
      <c r="I20414" t="b">
        <v>0</v>
      </c>
      <c r="J20414" t="b">
        <v>0</v>
      </c>
      <c r="K20414" t="b">
        <v>0</v>
      </c>
      <c r="L20414" t="b">
        <v>0</v>
      </c>
      <c r="M20414" t="b">
        <v>0</v>
      </c>
      <c r="N20414" t="b">
        <v>0</v>
      </c>
      <c r="O20414" t="b">
        <v>1</v>
      </c>
      <c r="P20414" t="b">
        <v>0</v>
      </c>
    </row>
    <row r="20415" spans="1:16" x14ac:dyDescent="0.3">
      <c r="A20415" t="s">
        <v>50385</v>
      </c>
      <c r="B20415" t="s">
        <v>50386</v>
      </c>
      <c r="C20415">
        <v>1982</v>
      </c>
      <c r="D20415" t="s">
        <v>140</v>
      </c>
      <c r="E20415">
        <v>7</v>
      </c>
      <c r="F20415">
        <v>351</v>
      </c>
      <c r="G20415" t="s">
        <v>321</v>
      </c>
      <c r="H20415" t="b">
        <v>1</v>
      </c>
      <c r="I20415" t="b">
        <v>0</v>
      </c>
      <c r="J20415" t="b">
        <v>0</v>
      </c>
      <c r="K20415" t="b">
        <v>0</v>
      </c>
      <c r="L20415" t="b">
        <v>0</v>
      </c>
      <c r="M20415" t="b">
        <v>0</v>
      </c>
      <c r="N20415" t="b">
        <v>0</v>
      </c>
      <c r="O20415" t="b">
        <v>1</v>
      </c>
      <c r="P20415" t="b">
        <v>0</v>
      </c>
    </row>
    <row r="20416" spans="1:16" x14ac:dyDescent="0.3">
      <c r="A20416" t="s">
        <v>50387</v>
      </c>
      <c r="B20416" t="s">
        <v>50388</v>
      </c>
      <c r="C20416">
        <v>1979</v>
      </c>
      <c r="D20416" t="s">
        <v>140</v>
      </c>
      <c r="E20416">
        <v>7</v>
      </c>
      <c r="F20416">
        <v>351</v>
      </c>
      <c r="G20416" t="s">
        <v>321</v>
      </c>
      <c r="H20416" t="b">
        <v>1</v>
      </c>
      <c r="I20416" t="b">
        <v>0</v>
      </c>
      <c r="J20416" t="b">
        <v>0</v>
      </c>
      <c r="K20416" t="b">
        <v>0</v>
      </c>
      <c r="L20416" t="b">
        <v>0</v>
      </c>
      <c r="M20416" t="b">
        <v>0</v>
      </c>
      <c r="N20416" t="b">
        <v>0</v>
      </c>
      <c r="O20416" t="b">
        <v>1</v>
      </c>
      <c r="P20416" t="b">
        <v>0</v>
      </c>
    </row>
    <row r="20417" spans="1:16" x14ac:dyDescent="0.3">
      <c r="A20417" t="s">
        <v>50389</v>
      </c>
      <c r="B20417" t="s">
        <v>50390</v>
      </c>
      <c r="C20417">
        <v>1980</v>
      </c>
      <c r="D20417" t="s">
        <v>140</v>
      </c>
      <c r="E20417">
        <v>7</v>
      </c>
      <c r="F20417">
        <v>351</v>
      </c>
      <c r="G20417" t="s">
        <v>321</v>
      </c>
      <c r="H20417" t="b">
        <v>0</v>
      </c>
      <c r="I20417" t="b">
        <v>0</v>
      </c>
      <c r="J20417" t="b">
        <v>0</v>
      </c>
      <c r="K20417" t="b">
        <v>0</v>
      </c>
      <c r="L20417" t="b">
        <v>0</v>
      </c>
      <c r="M20417" t="b">
        <v>0</v>
      </c>
      <c r="N20417" t="b">
        <v>0</v>
      </c>
      <c r="O20417" t="b">
        <v>1</v>
      </c>
      <c r="P20417" t="b">
        <v>0</v>
      </c>
    </row>
    <row r="20418" spans="1:16" x14ac:dyDescent="0.3">
      <c r="A20418" t="s">
        <v>50391</v>
      </c>
      <c r="B20418" t="s">
        <v>50392</v>
      </c>
      <c r="C20418">
        <v>2013</v>
      </c>
      <c r="D20418" t="s">
        <v>140</v>
      </c>
      <c r="E20418">
        <v>7</v>
      </c>
      <c r="F20418">
        <v>351</v>
      </c>
      <c r="G20418" t="s">
        <v>50393</v>
      </c>
      <c r="H20418" t="b">
        <v>1</v>
      </c>
      <c r="I20418" t="b">
        <v>0</v>
      </c>
      <c r="J20418" t="b">
        <v>0</v>
      </c>
      <c r="K20418" t="b">
        <v>0</v>
      </c>
      <c r="L20418" t="b">
        <v>0</v>
      </c>
      <c r="M20418" t="b">
        <v>0</v>
      </c>
      <c r="N20418" t="b">
        <v>0</v>
      </c>
      <c r="O20418" t="b">
        <v>1</v>
      </c>
      <c r="P20418" t="b">
        <v>0</v>
      </c>
    </row>
    <row r="20419" spans="1:16" x14ac:dyDescent="0.3">
      <c r="A20419" t="s">
        <v>50394</v>
      </c>
      <c r="B20419" t="s">
        <v>50395</v>
      </c>
      <c r="C20419">
        <v>2014</v>
      </c>
      <c r="D20419" t="s">
        <v>140</v>
      </c>
      <c r="E20419">
        <v>7</v>
      </c>
      <c r="F20419">
        <v>351</v>
      </c>
      <c r="G20419" t="s">
        <v>321</v>
      </c>
      <c r="H20419" t="b">
        <v>0</v>
      </c>
      <c r="I20419" t="b">
        <v>0</v>
      </c>
      <c r="J20419" t="b">
        <v>0</v>
      </c>
      <c r="K20419" t="b">
        <v>0</v>
      </c>
      <c r="L20419" t="b">
        <v>0</v>
      </c>
      <c r="M20419" t="b">
        <v>0</v>
      </c>
      <c r="N20419" t="b">
        <v>0</v>
      </c>
      <c r="O20419" t="b">
        <v>1</v>
      </c>
      <c r="P20419" t="b">
        <v>0</v>
      </c>
    </row>
    <row r="20420" spans="1:16" x14ac:dyDescent="0.3">
      <c r="A20420" t="s">
        <v>50396</v>
      </c>
      <c r="B20420" t="s">
        <v>50397</v>
      </c>
      <c r="C20420">
        <v>2014</v>
      </c>
      <c r="D20420" t="s">
        <v>140</v>
      </c>
      <c r="E20420">
        <v>7</v>
      </c>
      <c r="F20420">
        <v>351</v>
      </c>
      <c r="G20420" t="s">
        <v>321</v>
      </c>
      <c r="H20420" t="b">
        <v>0</v>
      </c>
      <c r="I20420" t="b">
        <v>0</v>
      </c>
      <c r="J20420" t="b">
        <v>0</v>
      </c>
      <c r="K20420" t="b">
        <v>0</v>
      </c>
      <c r="L20420" t="b">
        <v>0</v>
      </c>
      <c r="M20420" t="b">
        <v>0</v>
      </c>
      <c r="N20420" t="b">
        <v>0</v>
      </c>
      <c r="O20420" t="b">
        <v>1</v>
      </c>
      <c r="P20420" t="b">
        <v>0</v>
      </c>
    </row>
    <row r="20421" spans="1:16" x14ac:dyDescent="0.3">
      <c r="A20421" t="s">
        <v>50398</v>
      </c>
      <c r="B20421" t="s">
        <v>50399</v>
      </c>
      <c r="C20421">
        <v>2018</v>
      </c>
      <c r="D20421" t="s">
        <v>140</v>
      </c>
      <c r="E20421">
        <v>7</v>
      </c>
      <c r="F20421">
        <v>351</v>
      </c>
      <c r="G20421" t="s">
        <v>321</v>
      </c>
      <c r="H20421" t="b">
        <v>0</v>
      </c>
      <c r="I20421" t="b">
        <v>0</v>
      </c>
      <c r="J20421" t="b">
        <v>0</v>
      </c>
      <c r="K20421" t="b">
        <v>0</v>
      </c>
      <c r="L20421" t="b">
        <v>0</v>
      </c>
      <c r="M20421" t="b">
        <v>0</v>
      </c>
      <c r="N20421" t="b">
        <v>0</v>
      </c>
      <c r="O20421" t="b">
        <v>1</v>
      </c>
      <c r="P20421" t="b">
        <v>0</v>
      </c>
    </row>
    <row r="20422" spans="1:16" x14ac:dyDescent="0.3">
      <c r="A20422" t="s">
        <v>50400</v>
      </c>
      <c r="B20422" t="s">
        <v>50401</v>
      </c>
      <c r="C20422">
        <v>1989</v>
      </c>
      <c r="D20422" t="s">
        <v>140</v>
      </c>
      <c r="E20422">
        <v>7</v>
      </c>
      <c r="F20422">
        <v>351</v>
      </c>
      <c r="G20422" t="s">
        <v>321</v>
      </c>
      <c r="H20422" t="b">
        <v>0</v>
      </c>
      <c r="I20422" t="b">
        <v>0</v>
      </c>
      <c r="J20422" t="b">
        <v>0</v>
      </c>
      <c r="K20422" t="b">
        <v>0</v>
      </c>
      <c r="L20422" t="b">
        <v>0</v>
      </c>
      <c r="M20422" t="b">
        <v>0</v>
      </c>
      <c r="N20422" t="b">
        <v>0</v>
      </c>
      <c r="O20422" t="b">
        <v>1</v>
      </c>
      <c r="P20422" t="b">
        <v>0</v>
      </c>
    </row>
    <row r="20423" spans="1:16" x14ac:dyDescent="0.3">
      <c r="A20423" t="s">
        <v>50402</v>
      </c>
      <c r="B20423" t="s">
        <v>50403</v>
      </c>
      <c r="C20423">
        <v>2020</v>
      </c>
      <c r="D20423" t="s">
        <v>140</v>
      </c>
      <c r="E20423">
        <v>7</v>
      </c>
      <c r="F20423">
        <v>351</v>
      </c>
      <c r="G20423" t="s">
        <v>321</v>
      </c>
      <c r="H20423" t="b">
        <v>0</v>
      </c>
      <c r="I20423" t="b">
        <v>0</v>
      </c>
      <c r="J20423" t="b">
        <v>0</v>
      </c>
      <c r="K20423" t="b">
        <v>0</v>
      </c>
      <c r="L20423" t="b">
        <v>0</v>
      </c>
      <c r="M20423" t="b">
        <v>0</v>
      </c>
      <c r="N20423" t="b">
        <v>0</v>
      </c>
      <c r="O20423" t="b">
        <v>1</v>
      </c>
      <c r="P20423" t="b">
        <v>0</v>
      </c>
    </row>
    <row r="20424" spans="1:16" x14ac:dyDescent="0.3">
      <c r="A20424" t="s">
        <v>50404</v>
      </c>
      <c r="B20424" t="s">
        <v>50405</v>
      </c>
      <c r="C20424">
        <v>1986</v>
      </c>
      <c r="D20424" t="s">
        <v>140</v>
      </c>
      <c r="E20424">
        <v>7</v>
      </c>
      <c r="F20424">
        <v>351</v>
      </c>
      <c r="G20424" t="s">
        <v>321</v>
      </c>
      <c r="H20424" t="b">
        <v>0</v>
      </c>
      <c r="I20424" t="b">
        <v>0</v>
      </c>
      <c r="J20424" t="b">
        <v>0</v>
      </c>
      <c r="K20424" t="b">
        <v>0</v>
      </c>
      <c r="L20424" t="b">
        <v>0</v>
      </c>
      <c r="M20424" t="b">
        <v>0</v>
      </c>
      <c r="N20424" t="b">
        <v>0</v>
      </c>
      <c r="O20424" t="b">
        <v>1</v>
      </c>
      <c r="P20424" t="b">
        <v>0</v>
      </c>
    </row>
    <row r="20425" spans="1:16" x14ac:dyDescent="0.3">
      <c r="A20425" t="s">
        <v>50406</v>
      </c>
      <c r="B20425" t="s">
        <v>50407</v>
      </c>
      <c r="C20425">
        <v>1981</v>
      </c>
      <c r="D20425" t="s">
        <v>140</v>
      </c>
      <c r="E20425">
        <v>7</v>
      </c>
      <c r="F20425">
        <v>351</v>
      </c>
      <c r="G20425" t="s">
        <v>321</v>
      </c>
      <c r="H20425" t="b">
        <v>1</v>
      </c>
      <c r="I20425" t="b">
        <v>0</v>
      </c>
      <c r="J20425" t="b">
        <v>0</v>
      </c>
      <c r="K20425" t="b">
        <v>0</v>
      </c>
      <c r="L20425" t="b">
        <v>0</v>
      </c>
      <c r="M20425" t="b">
        <v>0</v>
      </c>
      <c r="N20425" t="b">
        <v>0</v>
      </c>
      <c r="O20425" t="b">
        <v>1</v>
      </c>
      <c r="P20425" t="b">
        <v>0</v>
      </c>
    </row>
    <row r="20426" spans="1:16" x14ac:dyDescent="0.3">
      <c r="A20426" t="s">
        <v>50408</v>
      </c>
      <c r="B20426" t="s">
        <v>50409</v>
      </c>
      <c r="C20426">
        <v>1981</v>
      </c>
      <c r="D20426" t="s">
        <v>140</v>
      </c>
      <c r="E20426">
        <v>7</v>
      </c>
      <c r="F20426">
        <v>351</v>
      </c>
      <c r="G20426" t="s">
        <v>321</v>
      </c>
      <c r="H20426" t="b">
        <v>0</v>
      </c>
      <c r="I20426" t="b">
        <v>0</v>
      </c>
      <c r="J20426" t="b">
        <v>0</v>
      </c>
      <c r="K20426" t="b">
        <v>0</v>
      </c>
      <c r="L20426" t="b">
        <v>0</v>
      </c>
      <c r="M20426" t="b">
        <v>0</v>
      </c>
      <c r="N20426" t="b">
        <v>0</v>
      </c>
      <c r="O20426" t="b">
        <v>1</v>
      </c>
      <c r="P20426" t="b">
        <v>0</v>
      </c>
    </row>
    <row r="20427" spans="1:16" x14ac:dyDescent="0.3">
      <c r="A20427" t="s">
        <v>50410</v>
      </c>
      <c r="B20427" t="s">
        <v>50411</v>
      </c>
      <c r="C20427">
        <v>2012</v>
      </c>
      <c r="D20427" t="s">
        <v>140</v>
      </c>
      <c r="E20427">
        <v>7</v>
      </c>
      <c r="F20427">
        <v>351</v>
      </c>
      <c r="G20427" t="s">
        <v>50412</v>
      </c>
      <c r="H20427" t="b">
        <v>0</v>
      </c>
      <c r="I20427" t="b">
        <v>0</v>
      </c>
      <c r="J20427" t="b">
        <v>0</v>
      </c>
      <c r="K20427" t="b">
        <v>0</v>
      </c>
      <c r="L20427" t="b">
        <v>0</v>
      </c>
      <c r="M20427" t="b">
        <v>0</v>
      </c>
      <c r="N20427" t="b">
        <v>0</v>
      </c>
      <c r="O20427" t="b">
        <v>1</v>
      </c>
      <c r="P20427" t="b">
        <v>0</v>
      </c>
    </row>
    <row r="20428" spans="1:16" x14ac:dyDescent="0.3">
      <c r="A20428" t="s">
        <v>50413</v>
      </c>
      <c r="B20428" t="s">
        <v>50414</v>
      </c>
      <c r="C20428">
        <v>1973</v>
      </c>
      <c r="D20428" t="s">
        <v>140</v>
      </c>
      <c r="E20428">
        <v>7</v>
      </c>
      <c r="F20428">
        <v>351</v>
      </c>
      <c r="G20428" t="s">
        <v>321</v>
      </c>
      <c r="H20428" t="b">
        <v>0</v>
      </c>
      <c r="I20428" t="b">
        <v>0</v>
      </c>
      <c r="J20428" t="b">
        <v>0</v>
      </c>
      <c r="K20428" t="b">
        <v>0</v>
      </c>
      <c r="L20428" t="b">
        <v>0</v>
      </c>
      <c r="M20428" t="b">
        <v>0</v>
      </c>
      <c r="N20428" t="b">
        <v>0</v>
      </c>
      <c r="O20428" t="b">
        <v>1</v>
      </c>
      <c r="P20428" t="b">
        <v>0</v>
      </c>
    </row>
    <row r="20429" spans="1:16" x14ac:dyDescent="0.3">
      <c r="A20429" t="s">
        <v>50415</v>
      </c>
      <c r="B20429" t="s">
        <v>50416</v>
      </c>
      <c r="C20429">
        <v>2008</v>
      </c>
      <c r="D20429" t="s">
        <v>140</v>
      </c>
      <c r="E20429">
        <v>7</v>
      </c>
      <c r="F20429">
        <v>351</v>
      </c>
      <c r="G20429" t="s">
        <v>321</v>
      </c>
      <c r="H20429" t="b">
        <v>0</v>
      </c>
      <c r="I20429" t="b">
        <v>0</v>
      </c>
      <c r="J20429" t="b">
        <v>0</v>
      </c>
      <c r="K20429" t="b">
        <v>0</v>
      </c>
      <c r="L20429" t="b">
        <v>0</v>
      </c>
      <c r="M20429" t="b">
        <v>0</v>
      </c>
      <c r="N20429" t="b">
        <v>0</v>
      </c>
      <c r="O20429" t="b">
        <v>1</v>
      </c>
      <c r="P20429" t="b">
        <v>0</v>
      </c>
    </row>
    <row r="20430" spans="1:16" x14ac:dyDescent="0.3">
      <c r="A20430" t="s">
        <v>50417</v>
      </c>
      <c r="B20430" t="s">
        <v>50418</v>
      </c>
      <c r="C20430">
        <v>1978</v>
      </c>
      <c r="D20430" t="s">
        <v>140</v>
      </c>
      <c r="E20430">
        <v>7</v>
      </c>
      <c r="F20430">
        <v>351</v>
      </c>
      <c r="G20430" t="s">
        <v>321</v>
      </c>
      <c r="H20430" t="b">
        <v>1</v>
      </c>
      <c r="I20430" t="b">
        <v>0</v>
      </c>
      <c r="J20430" t="b">
        <v>0</v>
      </c>
      <c r="K20430" t="b">
        <v>0</v>
      </c>
      <c r="L20430" t="b">
        <v>0</v>
      </c>
      <c r="M20430" t="b">
        <v>0</v>
      </c>
      <c r="N20430" t="b">
        <v>0</v>
      </c>
      <c r="O20430" t="b">
        <v>1</v>
      </c>
      <c r="P20430" t="b">
        <v>0</v>
      </c>
    </row>
    <row r="20431" spans="1:16" x14ac:dyDescent="0.3">
      <c r="A20431" t="s">
        <v>50419</v>
      </c>
      <c r="B20431" t="s">
        <v>50420</v>
      </c>
      <c r="C20431">
        <v>1989</v>
      </c>
      <c r="D20431" t="s">
        <v>140</v>
      </c>
      <c r="E20431">
        <v>7</v>
      </c>
      <c r="F20431">
        <v>351</v>
      </c>
      <c r="G20431" t="s">
        <v>321</v>
      </c>
      <c r="H20431" t="b">
        <v>0</v>
      </c>
      <c r="I20431" t="b">
        <v>0</v>
      </c>
      <c r="J20431" t="b">
        <v>0</v>
      </c>
      <c r="K20431" t="b">
        <v>0</v>
      </c>
      <c r="L20431" t="b">
        <v>0</v>
      </c>
      <c r="M20431" t="b">
        <v>0</v>
      </c>
      <c r="N20431" t="b">
        <v>0</v>
      </c>
      <c r="O20431" t="b">
        <v>1</v>
      </c>
      <c r="P20431" t="b">
        <v>0</v>
      </c>
    </row>
    <row r="20432" spans="1:16" x14ac:dyDescent="0.3">
      <c r="A20432" t="s">
        <v>50421</v>
      </c>
      <c r="B20432" t="s">
        <v>50422</v>
      </c>
      <c r="C20432">
        <v>1986</v>
      </c>
      <c r="D20432" t="s">
        <v>140</v>
      </c>
      <c r="E20432">
        <v>7</v>
      </c>
      <c r="F20432">
        <v>351</v>
      </c>
      <c r="G20432" t="s">
        <v>321</v>
      </c>
      <c r="H20432" t="b">
        <v>0</v>
      </c>
      <c r="I20432" t="b">
        <v>0</v>
      </c>
      <c r="J20432" t="b">
        <v>0</v>
      </c>
      <c r="K20432" t="b">
        <v>0</v>
      </c>
      <c r="L20432" t="b">
        <v>0</v>
      </c>
      <c r="M20432" t="b">
        <v>0</v>
      </c>
      <c r="N20432" t="b">
        <v>0</v>
      </c>
      <c r="O20432" t="b">
        <v>1</v>
      </c>
      <c r="P20432" t="b">
        <v>0</v>
      </c>
    </row>
    <row r="20433" spans="1:16" x14ac:dyDescent="0.3">
      <c r="A20433" t="s">
        <v>50423</v>
      </c>
      <c r="B20433" t="s">
        <v>50424</v>
      </c>
      <c r="C20433">
        <v>1987</v>
      </c>
      <c r="D20433" t="s">
        <v>140</v>
      </c>
      <c r="E20433">
        <v>7</v>
      </c>
      <c r="F20433">
        <v>351</v>
      </c>
      <c r="G20433" t="s">
        <v>321</v>
      </c>
      <c r="H20433" t="b">
        <v>0</v>
      </c>
      <c r="I20433" t="b">
        <v>0</v>
      </c>
      <c r="J20433" t="b">
        <v>0</v>
      </c>
      <c r="K20433" t="b">
        <v>0</v>
      </c>
      <c r="L20433" t="b">
        <v>0</v>
      </c>
      <c r="M20433" t="b">
        <v>0</v>
      </c>
      <c r="N20433" t="b">
        <v>0</v>
      </c>
      <c r="O20433" t="b">
        <v>1</v>
      </c>
      <c r="P20433" t="b">
        <v>0</v>
      </c>
    </row>
    <row r="20434" spans="1:16" x14ac:dyDescent="0.3">
      <c r="A20434" t="s">
        <v>50425</v>
      </c>
      <c r="B20434" t="s">
        <v>50426</v>
      </c>
      <c r="C20434">
        <v>2004</v>
      </c>
      <c r="D20434" t="s">
        <v>140</v>
      </c>
      <c r="E20434">
        <v>4.3</v>
      </c>
      <c r="F20434">
        <v>9</v>
      </c>
      <c r="G20434" t="s">
        <v>50427</v>
      </c>
      <c r="H20434" t="b">
        <v>1</v>
      </c>
      <c r="I20434" t="b">
        <v>0</v>
      </c>
      <c r="J20434" t="b">
        <v>0</v>
      </c>
      <c r="K20434" t="b">
        <v>0</v>
      </c>
      <c r="L20434" t="b">
        <v>0</v>
      </c>
      <c r="M20434" t="b">
        <v>0</v>
      </c>
      <c r="N20434" t="b">
        <v>0</v>
      </c>
      <c r="O20434" t="b">
        <v>1</v>
      </c>
      <c r="P20434" t="b">
        <v>0</v>
      </c>
    </row>
    <row r="20435" spans="1:16" x14ac:dyDescent="0.3">
      <c r="A20435" t="s">
        <v>50428</v>
      </c>
      <c r="B20435" t="s">
        <v>50429</v>
      </c>
      <c r="C20435">
        <v>2022</v>
      </c>
      <c r="D20435" t="s">
        <v>140</v>
      </c>
      <c r="E20435">
        <v>7</v>
      </c>
      <c r="F20435">
        <v>351</v>
      </c>
      <c r="G20435" t="s">
        <v>50430</v>
      </c>
      <c r="H20435" t="b">
        <v>0</v>
      </c>
      <c r="I20435" t="b">
        <v>0</v>
      </c>
      <c r="J20435" t="b">
        <v>0</v>
      </c>
      <c r="K20435" t="b">
        <v>0</v>
      </c>
      <c r="L20435" t="b">
        <v>0</v>
      </c>
      <c r="M20435" t="b">
        <v>0</v>
      </c>
      <c r="N20435" t="b">
        <v>0</v>
      </c>
      <c r="O20435" t="b">
        <v>1</v>
      </c>
      <c r="P20435" t="b">
        <v>0</v>
      </c>
    </row>
    <row r="20436" spans="1:16" x14ac:dyDescent="0.3">
      <c r="A20436" t="s">
        <v>50431</v>
      </c>
      <c r="B20436" t="s">
        <v>50432</v>
      </c>
      <c r="C20436">
        <v>2013</v>
      </c>
      <c r="D20436" t="s">
        <v>140</v>
      </c>
      <c r="E20436">
        <v>7</v>
      </c>
      <c r="F20436">
        <v>351</v>
      </c>
      <c r="G20436" t="s">
        <v>50433</v>
      </c>
      <c r="H20436" t="b">
        <v>0</v>
      </c>
      <c r="I20436" t="b">
        <v>0</v>
      </c>
      <c r="J20436" t="b">
        <v>0</v>
      </c>
      <c r="K20436" t="b">
        <v>0</v>
      </c>
      <c r="L20436" t="b">
        <v>0</v>
      </c>
      <c r="M20436" t="b">
        <v>0</v>
      </c>
      <c r="N20436" t="b">
        <v>0</v>
      </c>
      <c r="O20436" t="b">
        <v>1</v>
      </c>
      <c r="P20436" t="b">
        <v>0</v>
      </c>
    </row>
    <row r="20437" spans="1:16" x14ac:dyDescent="0.3">
      <c r="A20437" t="s">
        <v>50434</v>
      </c>
      <c r="B20437" t="s">
        <v>50435</v>
      </c>
      <c r="C20437">
        <v>2000</v>
      </c>
      <c r="D20437" t="s">
        <v>18</v>
      </c>
      <c r="E20437">
        <v>6.1</v>
      </c>
      <c r="F20437">
        <v>15</v>
      </c>
      <c r="G20437" t="s">
        <v>321</v>
      </c>
      <c r="H20437" t="b">
        <v>0</v>
      </c>
      <c r="I20437" t="b">
        <v>0</v>
      </c>
      <c r="J20437" t="b">
        <v>0</v>
      </c>
      <c r="K20437" t="b">
        <v>0</v>
      </c>
      <c r="L20437" t="b">
        <v>0</v>
      </c>
      <c r="M20437" t="b">
        <v>0</v>
      </c>
      <c r="N20437" t="b">
        <v>0</v>
      </c>
      <c r="O20437" t="b">
        <v>1</v>
      </c>
      <c r="P20437" t="b">
        <v>0</v>
      </c>
    </row>
    <row r="20438" spans="1:16" x14ac:dyDescent="0.3">
      <c r="A20438" t="s">
        <v>50436</v>
      </c>
      <c r="B20438" t="s">
        <v>50437</v>
      </c>
      <c r="C20438">
        <v>1980</v>
      </c>
      <c r="D20438" t="s">
        <v>140</v>
      </c>
      <c r="E20438">
        <v>7</v>
      </c>
      <c r="F20438">
        <v>351</v>
      </c>
      <c r="G20438" t="s">
        <v>321</v>
      </c>
      <c r="H20438" t="b">
        <v>1</v>
      </c>
      <c r="I20438" t="b">
        <v>0</v>
      </c>
      <c r="J20438" t="b">
        <v>0</v>
      </c>
      <c r="K20438" t="b">
        <v>0</v>
      </c>
      <c r="L20438" t="b">
        <v>0</v>
      </c>
      <c r="M20438" t="b">
        <v>0</v>
      </c>
      <c r="N20438" t="b">
        <v>0</v>
      </c>
      <c r="O20438" t="b">
        <v>1</v>
      </c>
      <c r="P20438" t="b">
        <v>0</v>
      </c>
    </row>
    <row r="20439" spans="1:16" x14ac:dyDescent="0.3">
      <c r="A20439" t="s">
        <v>50438</v>
      </c>
      <c r="B20439" t="s">
        <v>50439</v>
      </c>
      <c r="C20439">
        <v>2015</v>
      </c>
      <c r="D20439" t="s">
        <v>140</v>
      </c>
      <c r="E20439">
        <v>7</v>
      </c>
      <c r="F20439">
        <v>351</v>
      </c>
      <c r="G20439" t="s">
        <v>321</v>
      </c>
      <c r="H20439" t="b">
        <v>0</v>
      </c>
      <c r="I20439" t="b">
        <v>0</v>
      </c>
      <c r="J20439" t="b">
        <v>0</v>
      </c>
      <c r="K20439" t="b">
        <v>0</v>
      </c>
      <c r="L20439" t="b">
        <v>0</v>
      </c>
      <c r="M20439" t="b">
        <v>0</v>
      </c>
      <c r="N20439" t="b">
        <v>0</v>
      </c>
      <c r="O20439" t="b">
        <v>1</v>
      </c>
      <c r="P20439" t="b">
        <v>0</v>
      </c>
    </row>
    <row r="20440" spans="1:16" x14ac:dyDescent="0.3">
      <c r="A20440" t="s">
        <v>50440</v>
      </c>
      <c r="B20440" t="s">
        <v>50441</v>
      </c>
      <c r="C20440">
        <v>1989</v>
      </c>
      <c r="D20440" t="s">
        <v>140</v>
      </c>
      <c r="E20440">
        <v>7</v>
      </c>
      <c r="F20440">
        <v>351</v>
      </c>
      <c r="G20440" t="s">
        <v>321</v>
      </c>
      <c r="H20440" t="b">
        <v>0</v>
      </c>
      <c r="I20440" t="b">
        <v>0</v>
      </c>
      <c r="J20440" t="b">
        <v>0</v>
      </c>
      <c r="K20440" t="b">
        <v>0</v>
      </c>
      <c r="L20440" t="b">
        <v>0</v>
      </c>
      <c r="M20440" t="b">
        <v>0</v>
      </c>
      <c r="N20440" t="b">
        <v>0</v>
      </c>
      <c r="O20440" t="b">
        <v>1</v>
      </c>
      <c r="P20440" t="b">
        <v>0</v>
      </c>
    </row>
    <row r="20441" spans="1:16" x14ac:dyDescent="0.3">
      <c r="A20441" t="s">
        <v>50442</v>
      </c>
      <c r="B20441" t="s">
        <v>50443</v>
      </c>
      <c r="C20441">
        <v>2019</v>
      </c>
      <c r="D20441" t="s">
        <v>140</v>
      </c>
      <c r="E20441">
        <v>7</v>
      </c>
      <c r="F20441">
        <v>351</v>
      </c>
      <c r="G20441" t="s">
        <v>321</v>
      </c>
      <c r="H20441" t="b">
        <v>0</v>
      </c>
      <c r="I20441" t="b">
        <v>0</v>
      </c>
      <c r="J20441" t="b">
        <v>0</v>
      </c>
      <c r="K20441" t="b">
        <v>0</v>
      </c>
      <c r="L20441" t="b">
        <v>0</v>
      </c>
      <c r="M20441" t="b">
        <v>0</v>
      </c>
      <c r="N20441" t="b">
        <v>0</v>
      </c>
      <c r="O20441" t="b">
        <v>1</v>
      </c>
      <c r="P20441" t="b">
        <v>0</v>
      </c>
    </row>
    <row r="20442" spans="1:16" x14ac:dyDescent="0.3">
      <c r="A20442" t="s">
        <v>50444</v>
      </c>
      <c r="B20442" t="s">
        <v>50445</v>
      </c>
      <c r="C20442">
        <v>2014</v>
      </c>
      <c r="D20442" t="s">
        <v>140</v>
      </c>
      <c r="E20442">
        <v>7</v>
      </c>
      <c r="F20442">
        <v>351</v>
      </c>
      <c r="G20442" t="s">
        <v>321</v>
      </c>
      <c r="H20442" t="b">
        <v>0</v>
      </c>
      <c r="I20442" t="b">
        <v>0</v>
      </c>
      <c r="J20442" t="b">
        <v>0</v>
      </c>
      <c r="K20442" t="b">
        <v>0</v>
      </c>
      <c r="L20442" t="b">
        <v>0</v>
      </c>
      <c r="M20442" t="b">
        <v>0</v>
      </c>
      <c r="N20442" t="b">
        <v>0</v>
      </c>
      <c r="O20442" t="b">
        <v>1</v>
      </c>
      <c r="P20442" t="b">
        <v>0</v>
      </c>
    </row>
    <row r="20443" spans="1:16" x14ac:dyDescent="0.3">
      <c r="A20443" t="s">
        <v>50446</v>
      </c>
      <c r="B20443" t="s">
        <v>50447</v>
      </c>
      <c r="C20443">
        <v>2018</v>
      </c>
      <c r="D20443" t="s">
        <v>140</v>
      </c>
      <c r="E20443">
        <v>7</v>
      </c>
      <c r="F20443">
        <v>351</v>
      </c>
      <c r="G20443" t="s">
        <v>321</v>
      </c>
      <c r="H20443" t="b">
        <v>0</v>
      </c>
      <c r="I20443" t="b">
        <v>0</v>
      </c>
      <c r="J20443" t="b">
        <v>0</v>
      </c>
      <c r="K20443" t="b">
        <v>0</v>
      </c>
      <c r="L20443" t="b">
        <v>0</v>
      </c>
      <c r="M20443" t="b">
        <v>0</v>
      </c>
      <c r="N20443" t="b">
        <v>0</v>
      </c>
      <c r="O20443" t="b">
        <v>1</v>
      </c>
      <c r="P20443" t="b">
        <v>0</v>
      </c>
    </row>
    <row r="20444" spans="1:16" x14ac:dyDescent="0.3">
      <c r="A20444" t="s">
        <v>50448</v>
      </c>
      <c r="B20444" t="s">
        <v>50449</v>
      </c>
      <c r="C20444">
        <v>2011</v>
      </c>
      <c r="D20444" t="s">
        <v>140</v>
      </c>
      <c r="E20444">
        <v>7</v>
      </c>
      <c r="F20444">
        <v>351</v>
      </c>
      <c r="G20444" t="s">
        <v>321</v>
      </c>
      <c r="H20444" t="b">
        <v>0</v>
      </c>
      <c r="I20444" t="b">
        <v>0</v>
      </c>
      <c r="J20444" t="b">
        <v>0</v>
      </c>
      <c r="K20444" t="b">
        <v>0</v>
      </c>
      <c r="L20444" t="b">
        <v>0</v>
      </c>
      <c r="M20444" t="b">
        <v>0</v>
      </c>
      <c r="N20444" t="b">
        <v>0</v>
      </c>
      <c r="O20444" t="b">
        <v>1</v>
      </c>
      <c r="P20444" t="b">
        <v>0</v>
      </c>
    </row>
    <row r="20445" spans="1:16" x14ac:dyDescent="0.3">
      <c r="A20445" t="s">
        <v>50450</v>
      </c>
      <c r="B20445" t="s">
        <v>50451</v>
      </c>
      <c r="C20445">
        <v>1979</v>
      </c>
      <c r="D20445" t="s">
        <v>140</v>
      </c>
      <c r="E20445">
        <v>7</v>
      </c>
      <c r="F20445">
        <v>351</v>
      </c>
      <c r="G20445" t="s">
        <v>321</v>
      </c>
      <c r="H20445" t="b">
        <v>1</v>
      </c>
      <c r="I20445" t="b">
        <v>0</v>
      </c>
      <c r="J20445" t="b">
        <v>0</v>
      </c>
      <c r="K20445" t="b">
        <v>0</v>
      </c>
      <c r="L20445" t="b">
        <v>0</v>
      </c>
      <c r="M20445" t="b">
        <v>0</v>
      </c>
      <c r="N20445" t="b">
        <v>0</v>
      </c>
      <c r="O20445" t="b">
        <v>1</v>
      </c>
      <c r="P20445" t="b">
        <v>0</v>
      </c>
    </row>
    <row r="20446" spans="1:16" x14ac:dyDescent="0.3">
      <c r="A20446" t="s">
        <v>50452</v>
      </c>
      <c r="B20446" t="s">
        <v>50453</v>
      </c>
      <c r="C20446">
        <v>1982</v>
      </c>
      <c r="D20446" t="s">
        <v>140</v>
      </c>
      <c r="E20446">
        <v>7</v>
      </c>
      <c r="F20446">
        <v>351</v>
      </c>
      <c r="G20446" t="s">
        <v>321</v>
      </c>
      <c r="H20446" t="b">
        <v>1</v>
      </c>
      <c r="I20446" t="b">
        <v>0</v>
      </c>
      <c r="J20446" t="b">
        <v>0</v>
      </c>
      <c r="K20446" t="b">
        <v>0</v>
      </c>
      <c r="L20446" t="b">
        <v>0</v>
      </c>
      <c r="M20446" t="b">
        <v>0</v>
      </c>
      <c r="N20446" t="b">
        <v>0</v>
      </c>
      <c r="O20446" t="b">
        <v>1</v>
      </c>
      <c r="P20446" t="b">
        <v>0</v>
      </c>
    </row>
    <row r="20447" spans="1:16" x14ac:dyDescent="0.3">
      <c r="A20447" t="s">
        <v>50454</v>
      </c>
      <c r="B20447" t="s">
        <v>50455</v>
      </c>
      <c r="C20447">
        <v>2020</v>
      </c>
      <c r="D20447" t="s">
        <v>140</v>
      </c>
      <c r="E20447">
        <v>7</v>
      </c>
      <c r="F20447">
        <v>351</v>
      </c>
      <c r="G20447" t="s">
        <v>321</v>
      </c>
      <c r="H20447" t="b">
        <v>0</v>
      </c>
      <c r="I20447" t="b">
        <v>0</v>
      </c>
      <c r="J20447" t="b">
        <v>0</v>
      </c>
      <c r="K20447" t="b">
        <v>0</v>
      </c>
      <c r="L20447" t="b">
        <v>0</v>
      </c>
      <c r="M20447" t="b">
        <v>0</v>
      </c>
      <c r="N20447" t="b">
        <v>0</v>
      </c>
      <c r="O20447" t="b">
        <v>1</v>
      </c>
      <c r="P20447" t="b">
        <v>0</v>
      </c>
    </row>
    <row r="20448" spans="1:16" x14ac:dyDescent="0.3">
      <c r="A20448" t="s">
        <v>21847</v>
      </c>
      <c r="B20448" t="s">
        <v>50456</v>
      </c>
      <c r="C20448">
        <v>1987</v>
      </c>
      <c r="D20448" t="s">
        <v>140</v>
      </c>
      <c r="E20448">
        <v>7</v>
      </c>
      <c r="F20448">
        <v>351</v>
      </c>
      <c r="G20448" t="s">
        <v>321</v>
      </c>
      <c r="H20448" t="b">
        <v>1</v>
      </c>
      <c r="I20448" t="b">
        <v>0</v>
      </c>
      <c r="J20448" t="b">
        <v>0</v>
      </c>
      <c r="K20448" t="b">
        <v>0</v>
      </c>
      <c r="L20448" t="b">
        <v>0</v>
      </c>
      <c r="M20448" t="b">
        <v>0</v>
      </c>
      <c r="N20448" t="b">
        <v>0</v>
      </c>
      <c r="O20448" t="b">
        <v>1</v>
      </c>
      <c r="P20448" t="b">
        <v>0</v>
      </c>
    </row>
    <row r="20449" spans="1:16" x14ac:dyDescent="0.3">
      <c r="A20449" t="s">
        <v>50457</v>
      </c>
      <c r="B20449" t="s">
        <v>50458</v>
      </c>
      <c r="C20449">
        <v>1998</v>
      </c>
      <c r="D20449" t="s">
        <v>140</v>
      </c>
      <c r="E20449">
        <v>7</v>
      </c>
      <c r="F20449">
        <v>351</v>
      </c>
      <c r="G20449" t="s">
        <v>50459</v>
      </c>
      <c r="H20449" t="b">
        <v>0</v>
      </c>
      <c r="I20449" t="b">
        <v>0</v>
      </c>
      <c r="J20449" t="b">
        <v>0</v>
      </c>
      <c r="K20449" t="b">
        <v>0</v>
      </c>
      <c r="L20449" t="b">
        <v>0</v>
      </c>
      <c r="M20449" t="b">
        <v>0</v>
      </c>
      <c r="N20449" t="b">
        <v>0</v>
      </c>
      <c r="O20449" t="b">
        <v>1</v>
      </c>
      <c r="P20449" t="b">
        <v>0</v>
      </c>
    </row>
    <row r="20450" spans="1:16" x14ac:dyDescent="0.3">
      <c r="A20450" t="s">
        <v>50460</v>
      </c>
      <c r="B20450" t="s">
        <v>50461</v>
      </c>
      <c r="C20450">
        <v>1983</v>
      </c>
      <c r="D20450" t="s">
        <v>140</v>
      </c>
      <c r="E20450">
        <v>7</v>
      </c>
      <c r="F20450">
        <v>351</v>
      </c>
      <c r="G20450" t="s">
        <v>321</v>
      </c>
      <c r="H20450" t="b">
        <v>1</v>
      </c>
      <c r="I20450" t="b">
        <v>0</v>
      </c>
      <c r="J20450" t="b">
        <v>0</v>
      </c>
      <c r="K20450" t="b">
        <v>0</v>
      </c>
      <c r="L20450" t="b">
        <v>0</v>
      </c>
      <c r="M20450" t="b">
        <v>0</v>
      </c>
      <c r="N20450" t="b">
        <v>0</v>
      </c>
      <c r="O20450" t="b">
        <v>1</v>
      </c>
      <c r="P20450" t="b">
        <v>0</v>
      </c>
    </row>
    <row r="20451" spans="1:16" x14ac:dyDescent="0.3">
      <c r="A20451" t="s">
        <v>50462</v>
      </c>
      <c r="B20451" t="s">
        <v>50463</v>
      </c>
      <c r="C20451">
        <v>1986</v>
      </c>
      <c r="D20451" t="s">
        <v>140</v>
      </c>
      <c r="E20451">
        <v>7</v>
      </c>
      <c r="F20451">
        <v>351</v>
      </c>
      <c r="G20451" t="s">
        <v>321</v>
      </c>
      <c r="H20451" t="b">
        <v>1</v>
      </c>
      <c r="I20451" t="b">
        <v>0</v>
      </c>
      <c r="J20451" t="b">
        <v>0</v>
      </c>
      <c r="K20451" t="b">
        <v>0</v>
      </c>
      <c r="L20451" t="b">
        <v>0</v>
      </c>
      <c r="M20451" t="b">
        <v>0</v>
      </c>
      <c r="N20451" t="b">
        <v>0</v>
      </c>
      <c r="O20451" t="b">
        <v>1</v>
      </c>
      <c r="P20451" t="b">
        <v>0</v>
      </c>
    </row>
    <row r="20452" spans="1:16" x14ac:dyDescent="0.3">
      <c r="A20452" t="s">
        <v>50464</v>
      </c>
      <c r="B20452" t="s">
        <v>50465</v>
      </c>
      <c r="C20452">
        <v>2016</v>
      </c>
      <c r="D20452" t="s">
        <v>140</v>
      </c>
      <c r="E20452">
        <v>7</v>
      </c>
      <c r="F20452">
        <v>351</v>
      </c>
      <c r="G20452" t="s">
        <v>50466</v>
      </c>
      <c r="H20452" t="b">
        <v>1</v>
      </c>
      <c r="I20452" t="b">
        <v>0</v>
      </c>
      <c r="J20452" t="b">
        <v>0</v>
      </c>
      <c r="K20452" t="b">
        <v>0</v>
      </c>
      <c r="L20452" t="b">
        <v>0</v>
      </c>
      <c r="M20452" t="b">
        <v>0</v>
      </c>
      <c r="N20452" t="b">
        <v>0</v>
      </c>
      <c r="O20452" t="b">
        <v>1</v>
      </c>
      <c r="P20452" t="b">
        <v>0</v>
      </c>
    </row>
    <row r="20453" spans="1:16" x14ac:dyDescent="0.3">
      <c r="A20453" t="s">
        <v>50467</v>
      </c>
      <c r="B20453" t="s">
        <v>50468</v>
      </c>
      <c r="C20453">
        <v>2005</v>
      </c>
      <c r="D20453" t="s">
        <v>140</v>
      </c>
      <c r="E20453">
        <v>7</v>
      </c>
      <c r="F20453">
        <v>351</v>
      </c>
      <c r="G20453" t="s">
        <v>321</v>
      </c>
      <c r="H20453" t="b">
        <v>0</v>
      </c>
      <c r="I20453" t="b">
        <v>0</v>
      </c>
      <c r="J20453" t="b">
        <v>0</v>
      </c>
      <c r="K20453" t="b">
        <v>0</v>
      </c>
      <c r="L20453" t="b">
        <v>0</v>
      </c>
      <c r="M20453" t="b">
        <v>0</v>
      </c>
      <c r="N20453" t="b">
        <v>0</v>
      </c>
      <c r="O20453" t="b">
        <v>1</v>
      </c>
      <c r="P20453" t="b">
        <v>0</v>
      </c>
    </row>
    <row r="20454" spans="1:16" x14ac:dyDescent="0.3">
      <c r="A20454" t="s">
        <v>50469</v>
      </c>
      <c r="B20454" t="s">
        <v>50470</v>
      </c>
      <c r="C20454">
        <v>2004</v>
      </c>
      <c r="D20454" t="s">
        <v>140</v>
      </c>
      <c r="E20454">
        <v>7</v>
      </c>
      <c r="F20454">
        <v>351</v>
      </c>
      <c r="G20454" t="s">
        <v>321</v>
      </c>
      <c r="H20454" t="b">
        <v>0</v>
      </c>
      <c r="I20454" t="b">
        <v>0</v>
      </c>
      <c r="J20454" t="b">
        <v>0</v>
      </c>
      <c r="K20454" t="b">
        <v>0</v>
      </c>
      <c r="L20454" t="b">
        <v>0</v>
      </c>
      <c r="M20454" t="b">
        <v>0</v>
      </c>
      <c r="N20454" t="b">
        <v>0</v>
      </c>
      <c r="O20454" t="b">
        <v>1</v>
      </c>
      <c r="P20454" t="b">
        <v>0</v>
      </c>
    </row>
    <row r="20455" spans="1:16" x14ac:dyDescent="0.3">
      <c r="A20455" t="s">
        <v>50471</v>
      </c>
      <c r="B20455" t="s">
        <v>50472</v>
      </c>
      <c r="C20455">
        <v>1988</v>
      </c>
      <c r="D20455" t="s">
        <v>140</v>
      </c>
      <c r="E20455">
        <v>7</v>
      </c>
      <c r="F20455">
        <v>351</v>
      </c>
      <c r="G20455" t="s">
        <v>321</v>
      </c>
      <c r="H20455" t="b">
        <v>1</v>
      </c>
      <c r="I20455" t="b">
        <v>0</v>
      </c>
      <c r="J20455" t="b">
        <v>0</v>
      </c>
      <c r="K20455" t="b">
        <v>0</v>
      </c>
      <c r="L20455" t="b">
        <v>0</v>
      </c>
      <c r="M20455" t="b">
        <v>0</v>
      </c>
      <c r="N20455" t="b">
        <v>0</v>
      </c>
      <c r="O20455" t="b">
        <v>1</v>
      </c>
      <c r="P20455" t="b">
        <v>0</v>
      </c>
    </row>
    <row r="20456" spans="1:16" x14ac:dyDescent="0.3">
      <c r="A20456" t="s">
        <v>50473</v>
      </c>
      <c r="B20456" t="s">
        <v>50474</v>
      </c>
      <c r="C20456">
        <v>2008</v>
      </c>
      <c r="D20456" t="s">
        <v>183</v>
      </c>
      <c r="E20456">
        <v>7</v>
      </c>
      <c r="F20456">
        <v>351</v>
      </c>
      <c r="G20456" t="s">
        <v>321</v>
      </c>
      <c r="H20456" t="b">
        <v>1</v>
      </c>
      <c r="I20456" t="b">
        <v>0</v>
      </c>
      <c r="J20456" t="b">
        <v>0</v>
      </c>
      <c r="K20456" t="b">
        <v>0</v>
      </c>
      <c r="L20456" t="b">
        <v>0</v>
      </c>
      <c r="M20456" t="b">
        <v>0</v>
      </c>
      <c r="N20456" t="b">
        <v>0</v>
      </c>
      <c r="O20456" t="b">
        <v>1</v>
      </c>
      <c r="P20456" t="b">
        <v>0</v>
      </c>
    </row>
    <row r="20457" spans="1:16" x14ac:dyDescent="0.3">
      <c r="A20457" t="s">
        <v>50475</v>
      </c>
      <c r="B20457" t="s">
        <v>50476</v>
      </c>
      <c r="C20457">
        <v>1989</v>
      </c>
      <c r="D20457" t="s">
        <v>140</v>
      </c>
      <c r="E20457">
        <v>7</v>
      </c>
      <c r="F20457">
        <v>351</v>
      </c>
      <c r="G20457" t="s">
        <v>321</v>
      </c>
      <c r="H20457" t="b">
        <v>0</v>
      </c>
      <c r="I20457" t="b">
        <v>0</v>
      </c>
      <c r="J20457" t="b">
        <v>0</v>
      </c>
      <c r="K20457" t="b">
        <v>0</v>
      </c>
      <c r="L20457" t="b">
        <v>0</v>
      </c>
      <c r="M20457" t="b">
        <v>0</v>
      </c>
      <c r="N20457" t="b">
        <v>0</v>
      </c>
      <c r="O20457" t="b">
        <v>1</v>
      </c>
      <c r="P20457" t="b">
        <v>0</v>
      </c>
    </row>
    <row r="20458" spans="1:16" x14ac:dyDescent="0.3">
      <c r="A20458" t="s">
        <v>50477</v>
      </c>
      <c r="B20458" t="s">
        <v>50478</v>
      </c>
      <c r="C20458">
        <v>2007</v>
      </c>
      <c r="D20458" t="s">
        <v>140</v>
      </c>
      <c r="E20458">
        <v>7</v>
      </c>
      <c r="F20458">
        <v>351</v>
      </c>
      <c r="G20458" t="s">
        <v>321</v>
      </c>
      <c r="H20458" t="b">
        <v>1</v>
      </c>
      <c r="I20458" t="b">
        <v>0</v>
      </c>
      <c r="J20458" t="b">
        <v>0</v>
      </c>
      <c r="K20458" t="b">
        <v>0</v>
      </c>
      <c r="L20458" t="b">
        <v>0</v>
      </c>
      <c r="M20458" t="b">
        <v>0</v>
      </c>
      <c r="N20458" t="b">
        <v>0</v>
      </c>
      <c r="O20458" t="b">
        <v>1</v>
      </c>
      <c r="P20458" t="b">
        <v>0</v>
      </c>
    </row>
    <row r="20459" spans="1:16" x14ac:dyDescent="0.3">
      <c r="A20459" t="s">
        <v>50479</v>
      </c>
      <c r="B20459" t="s">
        <v>50480</v>
      </c>
      <c r="C20459">
        <v>2016</v>
      </c>
      <c r="D20459" t="s">
        <v>140</v>
      </c>
      <c r="E20459">
        <v>7</v>
      </c>
      <c r="F20459">
        <v>351</v>
      </c>
      <c r="G20459" t="s">
        <v>321</v>
      </c>
      <c r="H20459" t="b">
        <v>0</v>
      </c>
      <c r="I20459" t="b">
        <v>0</v>
      </c>
      <c r="J20459" t="b">
        <v>0</v>
      </c>
      <c r="K20459" t="b">
        <v>0</v>
      </c>
      <c r="L20459" t="b">
        <v>0</v>
      </c>
      <c r="M20459" t="b">
        <v>0</v>
      </c>
      <c r="N20459" t="b">
        <v>0</v>
      </c>
      <c r="O20459" t="b">
        <v>1</v>
      </c>
      <c r="P20459" t="b">
        <v>0</v>
      </c>
    </row>
    <row r="20460" spans="1:16" x14ac:dyDescent="0.3">
      <c r="A20460" t="s">
        <v>50481</v>
      </c>
      <c r="B20460" t="s">
        <v>50482</v>
      </c>
      <c r="C20460">
        <v>1986</v>
      </c>
      <c r="D20460" t="s">
        <v>140</v>
      </c>
      <c r="E20460">
        <v>7</v>
      </c>
      <c r="F20460">
        <v>351</v>
      </c>
      <c r="G20460" t="s">
        <v>321</v>
      </c>
      <c r="H20460" t="b">
        <v>1</v>
      </c>
      <c r="I20460" t="b">
        <v>0</v>
      </c>
      <c r="J20460" t="b">
        <v>0</v>
      </c>
      <c r="K20460" t="b">
        <v>0</v>
      </c>
      <c r="L20460" t="b">
        <v>0</v>
      </c>
      <c r="M20460" t="b">
        <v>0</v>
      </c>
      <c r="N20460" t="b">
        <v>0</v>
      </c>
      <c r="O20460" t="b">
        <v>1</v>
      </c>
      <c r="P20460" t="b">
        <v>0</v>
      </c>
    </row>
    <row r="20461" spans="1:16" x14ac:dyDescent="0.3">
      <c r="A20461" t="s">
        <v>50483</v>
      </c>
      <c r="B20461" t="s">
        <v>50484</v>
      </c>
      <c r="C20461">
        <v>2013</v>
      </c>
      <c r="D20461" t="s">
        <v>140</v>
      </c>
      <c r="E20461">
        <v>7</v>
      </c>
      <c r="F20461">
        <v>351</v>
      </c>
      <c r="G20461" t="s">
        <v>321</v>
      </c>
      <c r="H20461" t="b">
        <v>0</v>
      </c>
      <c r="I20461" t="b">
        <v>0</v>
      </c>
      <c r="J20461" t="b">
        <v>0</v>
      </c>
      <c r="K20461" t="b">
        <v>0</v>
      </c>
      <c r="L20461" t="b">
        <v>0</v>
      </c>
      <c r="M20461" t="b">
        <v>0</v>
      </c>
      <c r="N20461" t="b">
        <v>0</v>
      </c>
      <c r="O20461" t="b">
        <v>1</v>
      </c>
      <c r="P20461" t="b">
        <v>0</v>
      </c>
    </row>
    <row r="20462" spans="1:16" x14ac:dyDescent="0.3">
      <c r="A20462" t="s">
        <v>50485</v>
      </c>
      <c r="B20462" t="s">
        <v>50486</v>
      </c>
      <c r="C20462">
        <v>1987</v>
      </c>
      <c r="D20462" t="s">
        <v>140</v>
      </c>
      <c r="E20462">
        <v>7</v>
      </c>
      <c r="F20462">
        <v>351</v>
      </c>
      <c r="G20462" t="s">
        <v>321</v>
      </c>
      <c r="H20462" t="b">
        <v>1</v>
      </c>
      <c r="I20462" t="b">
        <v>0</v>
      </c>
      <c r="J20462" t="b">
        <v>0</v>
      </c>
      <c r="K20462" t="b">
        <v>0</v>
      </c>
      <c r="L20462" t="b">
        <v>0</v>
      </c>
      <c r="M20462" t="b">
        <v>0</v>
      </c>
      <c r="N20462" t="b">
        <v>0</v>
      </c>
      <c r="O20462" t="b">
        <v>1</v>
      </c>
      <c r="P20462" t="b">
        <v>0</v>
      </c>
    </row>
    <row r="20463" spans="1:16" x14ac:dyDescent="0.3">
      <c r="A20463" t="s">
        <v>11484</v>
      </c>
      <c r="B20463" t="s">
        <v>50487</v>
      </c>
      <c r="C20463">
        <v>1992</v>
      </c>
      <c r="D20463" t="s">
        <v>140</v>
      </c>
      <c r="E20463">
        <v>7</v>
      </c>
      <c r="F20463">
        <v>351</v>
      </c>
      <c r="G20463" t="s">
        <v>321</v>
      </c>
      <c r="H20463" t="b">
        <v>1</v>
      </c>
      <c r="I20463" t="b">
        <v>0</v>
      </c>
      <c r="J20463" t="b">
        <v>0</v>
      </c>
      <c r="K20463" t="b">
        <v>0</v>
      </c>
      <c r="L20463" t="b">
        <v>0</v>
      </c>
      <c r="M20463" t="b">
        <v>0</v>
      </c>
      <c r="N20463" t="b">
        <v>0</v>
      </c>
      <c r="O20463" t="b">
        <v>1</v>
      </c>
      <c r="P20463" t="b">
        <v>0</v>
      </c>
    </row>
    <row r="20464" spans="1:16" x14ac:dyDescent="0.3">
      <c r="A20464" t="s">
        <v>50488</v>
      </c>
      <c r="B20464" t="s">
        <v>50489</v>
      </c>
      <c r="C20464">
        <v>2015</v>
      </c>
      <c r="D20464" t="s">
        <v>140</v>
      </c>
      <c r="E20464">
        <v>7</v>
      </c>
      <c r="F20464">
        <v>351</v>
      </c>
      <c r="G20464" t="s">
        <v>321</v>
      </c>
      <c r="H20464" t="b">
        <v>0</v>
      </c>
      <c r="I20464" t="b">
        <v>0</v>
      </c>
      <c r="J20464" t="b">
        <v>0</v>
      </c>
      <c r="K20464" t="b">
        <v>0</v>
      </c>
      <c r="L20464" t="b">
        <v>0</v>
      </c>
      <c r="M20464" t="b">
        <v>0</v>
      </c>
      <c r="N20464" t="b">
        <v>0</v>
      </c>
      <c r="O20464" t="b">
        <v>1</v>
      </c>
      <c r="P20464" t="b">
        <v>0</v>
      </c>
    </row>
    <row r="20465" spans="1:16" x14ac:dyDescent="0.3">
      <c r="A20465" t="s">
        <v>50490</v>
      </c>
      <c r="B20465" t="s">
        <v>50491</v>
      </c>
      <c r="C20465">
        <v>2013</v>
      </c>
      <c r="D20465" t="s">
        <v>140</v>
      </c>
      <c r="E20465">
        <v>7</v>
      </c>
      <c r="F20465">
        <v>351</v>
      </c>
      <c r="G20465" t="s">
        <v>321</v>
      </c>
      <c r="H20465" t="b">
        <v>0</v>
      </c>
      <c r="I20465" t="b">
        <v>0</v>
      </c>
      <c r="J20465" t="b">
        <v>0</v>
      </c>
      <c r="K20465" t="b">
        <v>0</v>
      </c>
      <c r="L20465" t="b">
        <v>0</v>
      </c>
      <c r="M20465" t="b">
        <v>0</v>
      </c>
      <c r="N20465" t="b">
        <v>0</v>
      </c>
      <c r="O20465" t="b">
        <v>1</v>
      </c>
      <c r="P20465" t="b">
        <v>0</v>
      </c>
    </row>
    <row r="20466" spans="1:16" x14ac:dyDescent="0.3">
      <c r="A20466" t="s">
        <v>50492</v>
      </c>
      <c r="B20466" t="s">
        <v>50493</v>
      </c>
      <c r="C20466">
        <v>2011</v>
      </c>
      <c r="D20466" t="s">
        <v>140</v>
      </c>
      <c r="E20466">
        <v>7</v>
      </c>
      <c r="F20466">
        <v>351</v>
      </c>
      <c r="G20466" t="s">
        <v>321</v>
      </c>
      <c r="H20466" t="b">
        <v>0</v>
      </c>
      <c r="I20466" t="b">
        <v>0</v>
      </c>
      <c r="J20466" t="b">
        <v>0</v>
      </c>
      <c r="K20466" t="b">
        <v>0</v>
      </c>
      <c r="L20466" t="b">
        <v>0</v>
      </c>
      <c r="M20466" t="b">
        <v>0</v>
      </c>
      <c r="N20466" t="b">
        <v>0</v>
      </c>
      <c r="O20466" t="b">
        <v>1</v>
      </c>
      <c r="P20466" t="b">
        <v>0</v>
      </c>
    </row>
    <row r="20467" spans="1:16" x14ac:dyDescent="0.3">
      <c r="A20467" t="s">
        <v>50494</v>
      </c>
      <c r="B20467" t="s">
        <v>50495</v>
      </c>
      <c r="C20467">
        <v>2009</v>
      </c>
      <c r="D20467" t="s">
        <v>140</v>
      </c>
      <c r="E20467">
        <v>7</v>
      </c>
      <c r="F20467">
        <v>351</v>
      </c>
      <c r="G20467" t="s">
        <v>321</v>
      </c>
      <c r="H20467" t="b">
        <v>0</v>
      </c>
      <c r="I20467" t="b">
        <v>0</v>
      </c>
      <c r="J20467" t="b">
        <v>0</v>
      </c>
      <c r="K20467" t="b">
        <v>0</v>
      </c>
      <c r="L20467" t="b">
        <v>0</v>
      </c>
      <c r="M20467" t="b">
        <v>0</v>
      </c>
      <c r="N20467" t="b">
        <v>0</v>
      </c>
      <c r="O20467" t="b">
        <v>1</v>
      </c>
      <c r="P20467" t="b">
        <v>0</v>
      </c>
    </row>
    <row r="20468" spans="1:16" x14ac:dyDescent="0.3">
      <c r="A20468" t="s">
        <v>50496</v>
      </c>
      <c r="B20468" t="s">
        <v>50497</v>
      </c>
      <c r="C20468">
        <v>1985</v>
      </c>
      <c r="D20468" t="s">
        <v>140</v>
      </c>
      <c r="E20468">
        <v>7</v>
      </c>
      <c r="F20468">
        <v>351</v>
      </c>
      <c r="G20468" t="s">
        <v>321</v>
      </c>
      <c r="H20468" t="b">
        <v>0</v>
      </c>
      <c r="I20468" t="b">
        <v>0</v>
      </c>
      <c r="J20468" t="b">
        <v>0</v>
      </c>
      <c r="K20468" t="b">
        <v>0</v>
      </c>
      <c r="L20468" t="b">
        <v>0</v>
      </c>
      <c r="M20468" t="b">
        <v>0</v>
      </c>
      <c r="N20468" t="b">
        <v>0</v>
      </c>
      <c r="O20468" t="b">
        <v>1</v>
      </c>
      <c r="P20468" t="b">
        <v>0</v>
      </c>
    </row>
    <row r="20469" spans="1:16" x14ac:dyDescent="0.3">
      <c r="A20469" t="s">
        <v>50498</v>
      </c>
      <c r="B20469" t="s">
        <v>50499</v>
      </c>
      <c r="C20469">
        <v>1986</v>
      </c>
      <c r="D20469" t="s">
        <v>140</v>
      </c>
      <c r="E20469">
        <v>7</v>
      </c>
      <c r="F20469">
        <v>351</v>
      </c>
      <c r="G20469" t="s">
        <v>321</v>
      </c>
      <c r="H20469" t="b">
        <v>0</v>
      </c>
      <c r="I20469" t="b">
        <v>0</v>
      </c>
      <c r="J20469" t="b">
        <v>0</v>
      </c>
      <c r="K20469" t="b">
        <v>0</v>
      </c>
      <c r="L20469" t="b">
        <v>0</v>
      </c>
      <c r="M20469" t="b">
        <v>0</v>
      </c>
      <c r="N20469" t="b">
        <v>0</v>
      </c>
      <c r="O20469" t="b">
        <v>1</v>
      </c>
      <c r="P20469" t="b">
        <v>0</v>
      </c>
    </row>
    <row r="20470" spans="1:16" x14ac:dyDescent="0.3">
      <c r="A20470" t="s">
        <v>50500</v>
      </c>
      <c r="B20470" t="s">
        <v>50501</v>
      </c>
      <c r="C20470">
        <v>2021</v>
      </c>
      <c r="D20470" t="s">
        <v>140</v>
      </c>
      <c r="E20470">
        <v>7</v>
      </c>
      <c r="F20470">
        <v>351</v>
      </c>
      <c r="G20470" t="s">
        <v>321</v>
      </c>
      <c r="H20470" t="b">
        <v>0</v>
      </c>
      <c r="I20470" t="b">
        <v>0</v>
      </c>
      <c r="J20470" t="b">
        <v>0</v>
      </c>
      <c r="K20470" t="b">
        <v>0</v>
      </c>
      <c r="L20470" t="b">
        <v>0</v>
      </c>
      <c r="M20470" t="b">
        <v>0</v>
      </c>
      <c r="N20470" t="b">
        <v>0</v>
      </c>
      <c r="O20470" t="b">
        <v>1</v>
      </c>
      <c r="P20470" t="b">
        <v>0</v>
      </c>
    </row>
    <row r="20471" spans="1:16" x14ac:dyDescent="0.3">
      <c r="A20471" t="s">
        <v>50502</v>
      </c>
      <c r="B20471" t="s">
        <v>50503</v>
      </c>
      <c r="C20471">
        <v>1994</v>
      </c>
      <c r="D20471" t="s">
        <v>140</v>
      </c>
      <c r="E20471">
        <v>7</v>
      </c>
      <c r="F20471">
        <v>351</v>
      </c>
      <c r="G20471" t="s">
        <v>321</v>
      </c>
      <c r="H20471" t="b">
        <v>1</v>
      </c>
      <c r="I20471" t="b">
        <v>0</v>
      </c>
      <c r="J20471" t="b">
        <v>0</v>
      </c>
      <c r="K20471" t="b">
        <v>0</v>
      </c>
      <c r="L20471" t="b">
        <v>0</v>
      </c>
      <c r="M20471" t="b">
        <v>0</v>
      </c>
      <c r="N20471" t="b">
        <v>0</v>
      </c>
      <c r="O20471" t="b">
        <v>1</v>
      </c>
      <c r="P20471" t="b">
        <v>0</v>
      </c>
    </row>
    <row r="20472" spans="1:16" x14ac:dyDescent="0.3">
      <c r="A20472" t="s">
        <v>9127</v>
      </c>
      <c r="B20472" t="s">
        <v>50504</v>
      </c>
      <c r="C20472">
        <v>2015</v>
      </c>
      <c r="D20472" t="s">
        <v>140</v>
      </c>
      <c r="E20472">
        <v>5.5</v>
      </c>
      <c r="F20472">
        <v>6</v>
      </c>
      <c r="G20472" t="s">
        <v>50505</v>
      </c>
      <c r="H20472" t="b">
        <v>0</v>
      </c>
      <c r="I20472" t="b">
        <v>0</v>
      </c>
      <c r="J20472" t="b">
        <v>0</v>
      </c>
      <c r="K20472" t="b">
        <v>0</v>
      </c>
      <c r="L20472" t="b">
        <v>0</v>
      </c>
      <c r="M20472" t="b">
        <v>0</v>
      </c>
      <c r="N20472" t="b">
        <v>0</v>
      </c>
      <c r="O20472" t="b">
        <v>1</v>
      </c>
      <c r="P20472" t="b">
        <v>0</v>
      </c>
    </row>
    <row r="20473" spans="1:16" x14ac:dyDescent="0.3">
      <c r="A20473" t="s">
        <v>50506</v>
      </c>
      <c r="B20473" t="s">
        <v>50507</v>
      </c>
      <c r="C20473">
        <v>2005</v>
      </c>
      <c r="D20473" t="s">
        <v>140</v>
      </c>
      <c r="E20473">
        <v>7</v>
      </c>
      <c r="F20473">
        <v>351</v>
      </c>
      <c r="G20473" t="s">
        <v>50508</v>
      </c>
      <c r="H20473" t="b">
        <v>1</v>
      </c>
      <c r="I20473" t="b">
        <v>0</v>
      </c>
      <c r="J20473" t="b">
        <v>0</v>
      </c>
      <c r="K20473" t="b">
        <v>0</v>
      </c>
      <c r="L20473" t="b">
        <v>0</v>
      </c>
      <c r="M20473" t="b">
        <v>0</v>
      </c>
      <c r="N20473" t="b">
        <v>0</v>
      </c>
      <c r="O20473" t="b">
        <v>1</v>
      </c>
      <c r="P20473" t="b">
        <v>1</v>
      </c>
    </row>
    <row r="20474" spans="1:16" x14ac:dyDescent="0.3">
      <c r="A20474" t="s">
        <v>50509</v>
      </c>
      <c r="B20474" t="s">
        <v>50510</v>
      </c>
      <c r="C20474">
        <v>1985</v>
      </c>
      <c r="D20474" t="s">
        <v>140</v>
      </c>
      <c r="E20474">
        <v>7</v>
      </c>
      <c r="F20474">
        <v>351</v>
      </c>
      <c r="G20474" t="s">
        <v>321</v>
      </c>
      <c r="H20474" t="b">
        <v>1</v>
      </c>
      <c r="I20474" t="b">
        <v>0</v>
      </c>
      <c r="J20474" t="b">
        <v>0</v>
      </c>
      <c r="K20474" t="b">
        <v>0</v>
      </c>
      <c r="L20474" t="b">
        <v>0</v>
      </c>
      <c r="M20474" t="b">
        <v>0</v>
      </c>
      <c r="N20474" t="b">
        <v>0</v>
      </c>
      <c r="O20474" t="b">
        <v>1</v>
      </c>
      <c r="P20474" t="b">
        <v>0</v>
      </c>
    </row>
    <row r="20475" spans="1:16" x14ac:dyDescent="0.3">
      <c r="A20475" t="s">
        <v>50511</v>
      </c>
      <c r="B20475" t="s">
        <v>50512</v>
      </c>
      <c r="C20475">
        <v>1991</v>
      </c>
      <c r="D20475" t="s">
        <v>140</v>
      </c>
      <c r="E20475">
        <v>7</v>
      </c>
      <c r="F20475">
        <v>351</v>
      </c>
      <c r="G20475" t="s">
        <v>321</v>
      </c>
      <c r="H20475" t="b">
        <v>1</v>
      </c>
      <c r="I20475" t="b">
        <v>0</v>
      </c>
      <c r="J20475" t="b">
        <v>0</v>
      </c>
      <c r="K20475" t="b">
        <v>0</v>
      </c>
      <c r="L20475" t="b">
        <v>0</v>
      </c>
      <c r="M20475" t="b">
        <v>0</v>
      </c>
      <c r="N20475" t="b">
        <v>0</v>
      </c>
      <c r="O20475" t="b">
        <v>1</v>
      </c>
      <c r="P20475" t="b">
        <v>0</v>
      </c>
    </row>
    <row r="20476" spans="1:16" x14ac:dyDescent="0.3">
      <c r="A20476" t="s">
        <v>50513</v>
      </c>
      <c r="B20476" t="s">
        <v>50514</v>
      </c>
      <c r="C20476">
        <v>1980</v>
      </c>
      <c r="D20476" t="s">
        <v>140</v>
      </c>
      <c r="E20476">
        <v>7</v>
      </c>
      <c r="F20476">
        <v>351</v>
      </c>
      <c r="G20476" t="s">
        <v>321</v>
      </c>
      <c r="H20476" t="b">
        <v>1</v>
      </c>
      <c r="I20476" t="b">
        <v>0</v>
      </c>
      <c r="J20476" t="b">
        <v>0</v>
      </c>
      <c r="K20476" t="b">
        <v>0</v>
      </c>
      <c r="L20476" t="b">
        <v>0</v>
      </c>
      <c r="M20476" t="b">
        <v>0</v>
      </c>
      <c r="N20476" t="b">
        <v>0</v>
      </c>
      <c r="O20476" t="b">
        <v>1</v>
      </c>
      <c r="P20476" t="b">
        <v>0</v>
      </c>
    </row>
    <row r="20477" spans="1:16" x14ac:dyDescent="0.3">
      <c r="A20477" t="s">
        <v>50515</v>
      </c>
      <c r="B20477" t="s">
        <v>50516</v>
      </c>
      <c r="C20477">
        <v>1985</v>
      </c>
      <c r="D20477" t="s">
        <v>140</v>
      </c>
      <c r="E20477">
        <v>7</v>
      </c>
      <c r="F20477">
        <v>351</v>
      </c>
      <c r="G20477" t="s">
        <v>321</v>
      </c>
      <c r="H20477" t="b">
        <v>1</v>
      </c>
      <c r="I20477" t="b">
        <v>0</v>
      </c>
      <c r="J20477" t="b">
        <v>0</v>
      </c>
      <c r="K20477" t="b">
        <v>0</v>
      </c>
      <c r="L20477" t="b">
        <v>0</v>
      </c>
      <c r="M20477" t="b">
        <v>0</v>
      </c>
      <c r="N20477" t="b">
        <v>0</v>
      </c>
      <c r="O20477" t="b">
        <v>1</v>
      </c>
      <c r="P20477" t="b">
        <v>0</v>
      </c>
    </row>
    <row r="20478" spans="1:16" x14ac:dyDescent="0.3">
      <c r="A20478" t="s">
        <v>50517</v>
      </c>
      <c r="B20478" t="s">
        <v>50518</v>
      </c>
      <c r="C20478">
        <v>1982</v>
      </c>
      <c r="D20478" t="s">
        <v>140</v>
      </c>
      <c r="E20478">
        <v>7</v>
      </c>
      <c r="F20478">
        <v>351</v>
      </c>
      <c r="G20478" t="s">
        <v>321</v>
      </c>
      <c r="H20478" t="b">
        <v>1</v>
      </c>
      <c r="I20478" t="b">
        <v>0</v>
      </c>
      <c r="J20478" t="b">
        <v>0</v>
      </c>
      <c r="K20478" t="b">
        <v>0</v>
      </c>
      <c r="L20478" t="b">
        <v>0</v>
      </c>
      <c r="M20478" t="b">
        <v>0</v>
      </c>
      <c r="N20478" t="b">
        <v>0</v>
      </c>
      <c r="O20478" t="b">
        <v>1</v>
      </c>
      <c r="P20478" t="b">
        <v>0</v>
      </c>
    </row>
    <row r="20479" spans="1:16" x14ac:dyDescent="0.3">
      <c r="A20479" t="s">
        <v>50519</v>
      </c>
      <c r="B20479" t="s">
        <v>50520</v>
      </c>
      <c r="C20479">
        <v>1987</v>
      </c>
      <c r="D20479" t="s">
        <v>140</v>
      </c>
      <c r="E20479">
        <v>7</v>
      </c>
      <c r="F20479">
        <v>351</v>
      </c>
      <c r="G20479" t="s">
        <v>321</v>
      </c>
      <c r="H20479" t="b">
        <v>0</v>
      </c>
      <c r="I20479" t="b">
        <v>0</v>
      </c>
      <c r="J20479" t="b">
        <v>0</v>
      </c>
      <c r="K20479" t="b">
        <v>0</v>
      </c>
      <c r="L20479" t="b">
        <v>0</v>
      </c>
      <c r="M20479" t="b">
        <v>0</v>
      </c>
      <c r="N20479" t="b">
        <v>0</v>
      </c>
      <c r="O20479" t="b">
        <v>1</v>
      </c>
      <c r="P20479" t="b">
        <v>0</v>
      </c>
    </row>
    <row r="20480" spans="1:16" x14ac:dyDescent="0.3">
      <c r="A20480" t="s">
        <v>50521</v>
      </c>
      <c r="B20480" t="s">
        <v>50522</v>
      </c>
      <c r="C20480">
        <v>1987</v>
      </c>
      <c r="D20480" t="s">
        <v>140</v>
      </c>
      <c r="E20480">
        <v>3.9</v>
      </c>
      <c r="F20480">
        <v>10</v>
      </c>
      <c r="G20480" t="s">
        <v>50523</v>
      </c>
      <c r="H20480" t="b">
        <v>1</v>
      </c>
      <c r="I20480" t="b">
        <v>0</v>
      </c>
      <c r="J20480" t="b">
        <v>0</v>
      </c>
      <c r="K20480" t="b">
        <v>0</v>
      </c>
      <c r="L20480" t="b">
        <v>0</v>
      </c>
      <c r="M20480" t="b">
        <v>0</v>
      </c>
      <c r="N20480" t="b">
        <v>0</v>
      </c>
      <c r="O20480" t="b">
        <v>1</v>
      </c>
      <c r="P20480" t="b">
        <v>0</v>
      </c>
    </row>
    <row r="20481" spans="1:16" x14ac:dyDescent="0.3">
      <c r="A20481" t="s">
        <v>50524</v>
      </c>
      <c r="B20481" t="s">
        <v>50525</v>
      </c>
      <c r="C20481">
        <v>1980</v>
      </c>
      <c r="D20481" t="s">
        <v>140</v>
      </c>
      <c r="E20481">
        <v>7</v>
      </c>
      <c r="F20481">
        <v>351</v>
      </c>
      <c r="G20481" t="s">
        <v>321</v>
      </c>
      <c r="H20481" t="b">
        <v>0</v>
      </c>
      <c r="I20481" t="b">
        <v>0</v>
      </c>
      <c r="J20481" t="b">
        <v>0</v>
      </c>
      <c r="K20481" t="b">
        <v>0</v>
      </c>
      <c r="L20481" t="b">
        <v>0</v>
      </c>
      <c r="M20481" t="b">
        <v>0</v>
      </c>
      <c r="N20481" t="b">
        <v>0</v>
      </c>
      <c r="O20481" t="b">
        <v>1</v>
      </c>
      <c r="P20481" t="b">
        <v>0</v>
      </c>
    </row>
    <row r="20482" spans="1:16" x14ac:dyDescent="0.3">
      <c r="A20482" t="s">
        <v>50526</v>
      </c>
      <c r="B20482" t="s">
        <v>50527</v>
      </c>
      <c r="C20482">
        <v>2021</v>
      </c>
      <c r="D20482" t="s">
        <v>140</v>
      </c>
      <c r="E20482">
        <v>7</v>
      </c>
      <c r="F20482">
        <v>351</v>
      </c>
      <c r="G20482" t="s">
        <v>321</v>
      </c>
      <c r="H20482" t="b">
        <v>0</v>
      </c>
      <c r="I20482" t="b">
        <v>0</v>
      </c>
      <c r="J20482" t="b">
        <v>0</v>
      </c>
      <c r="K20482" t="b">
        <v>0</v>
      </c>
      <c r="L20482" t="b">
        <v>0</v>
      </c>
      <c r="M20482" t="b">
        <v>0</v>
      </c>
      <c r="N20482" t="b">
        <v>0</v>
      </c>
      <c r="O20482" t="b">
        <v>1</v>
      </c>
      <c r="P20482" t="b">
        <v>0</v>
      </c>
    </row>
    <row r="20483" spans="1:16" x14ac:dyDescent="0.3">
      <c r="A20483" t="s">
        <v>50528</v>
      </c>
      <c r="B20483" t="s">
        <v>50529</v>
      </c>
      <c r="C20483">
        <v>1986</v>
      </c>
      <c r="D20483" t="s">
        <v>140</v>
      </c>
      <c r="E20483">
        <v>7</v>
      </c>
      <c r="F20483">
        <v>351</v>
      </c>
      <c r="G20483" t="s">
        <v>321</v>
      </c>
      <c r="H20483" t="b">
        <v>0</v>
      </c>
      <c r="I20483" t="b">
        <v>0</v>
      </c>
      <c r="J20483" t="b">
        <v>0</v>
      </c>
      <c r="K20483" t="b">
        <v>0</v>
      </c>
      <c r="L20483" t="b">
        <v>0</v>
      </c>
      <c r="M20483" t="b">
        <v>0</v>
      </c>
      <c r="N20483" t="b">
        <v>0</v>
      </c>
      <c r="O20483" t="b">
        <v>1</v>
      </c>
      <c r="P20483" t="b">
        <v>0</v>
      </c>
    </row>
    <row r="20484" spans="1:16" x14ac:dyDescent="0.3">
      <c r="A20484" t="s">
        <v>50530</v>
      </c>
      <c r="B20484" t="s">
        <v>50531</v>
      </c>
      <c r="C20484">
        <v>1992</v>
      </c>
      <c r="D20484" t="s">
        <v>140</v>
      </c>
      <c r="E20484">
        <v>7</v>
      </c>
      <c r="F20484">
        <v>351</v>
      </c>
      <c r="G20484" t="s">
        <v>321</v>
      </c>
      <c r="H20484" t="b">
        <v>1</v>
      </c>
      <c r="I20484" t="b">
        <v>0</v>
      </c>
      <c r="J20484" t="b">
        <v>0</v>
      </c>
      <c r="K20484" t="b">
        <v>0</v>
      </c>
      <c r="L20484" t="b">
        <v>0</v>
      </c>
      <c r="M20484" t="b">
        <v>0</v>
      </c>
      <c r="N20484" t="b">
        <v>0</v>
      </c>
      <c r="O20484" t="b">
        <v>1</v>
      </c>
      <c r="P20484" t="b">
        <v>0</v>
      </c>
    </row>
    <row r="20485" spans="1:16" x14ac:dyDescent="0.3">
      <c r="A20485" t="s">
        <v>50532</v>
      </c>
      <c r="B20485" t="s">
        <v>50533</v>
      </c>
      <c r="C20485">
        <v>1982</v>
      </c>
      <c r="D20485" t="s">
        <v>140</v>
      </c>
      <c r="E20485">
        <v>7</v>
      </c>
      <c r="F20485">
        <v>351</v>
      </c>
      <c r="G20485" t="s">
        <v>321</v>
      </c>
      <c r="H20485" t="b">
        <v>1</v>
      </c>
      <c r="I20485" t="b">
        <v>0</v>
      </c>
      <c r="J20485" t="b">
        <v>0</v>
      </c>
      <c r="K20485" t="b">
        <v>0</v>
      </c>
      <c r="L20485" t="b">
        <v>0</v>
      </c>
      <c r="M20485" t="b">
        <v>0</v>
      </c>
      <c r="N20485" t="b">
        <v>0</v>
      </c>
      <c r="O20485" t="b">
        <v>1</v>
      </c>
      <c r="P20485" t="b">
        <v>0</v>
      </c>
    </row>
    <row r="20486" spans="1:16" x14ac:dyDescent="0.3">
      <c r="A20486" t="s">
        <v>50534</v>
      </c>
      <c r="B20486" t="s">
        <v>50535</v>
      </c>
      <c r="C20486">
        <v>1995</v>
      </c>
      <c r="D20486" t="s">
        <v>140</v>
      </c>
      <c r="E20486">
        <v>7</v>
      </c>
      <c r="F20486">
        <v>351</v>
      </c>
      <c r="G20486" t="s">
        <v>321</v>
      </c>
      <c r="H20486" t="b">
        <v>0</v>
      </c>
      <c r="I20486" t="b">
        <v>0</v>
      </c>
      <c r="J20486" t="b">
        <v>0</v>
      </c>
      <c r="K20486" t="b">
        <v>0</v>
      </c>
      <c r="L20486" t="b">
        <v>0</v>
      </c>
      <c r="M20486" t="b">
        <v>0</v>
      </c>
      <c r="N20486" t="b">
        <v>0</v>
      </c>
      <c r="O20486" t="b">
        <v>1</v>
      </c>
      <c r="P20486" t="b">
        <v>0</v>
      </c>
    </row>
    <row r="20487" spans="1:16" x14ac:dyDescent="0.3">
      <c r="A20487" t="s">
        <v>50536</v>
      </c>
      <c r="B20487" t="s">
        <v>50537</v>
      </c>
      <c r="C20487">
        <v>2000</v>
      </c>
      <c r="D20487" t="s">
        <v>22</v>
      </c>
      <c r="E20487">
        <v>7</v>
      </c>
      <c r="F20487">
        <v>351</v>
      </c>
      <c r="G20487" t="s">
        <v>50538</v>
      </c>
      <c r="H20487" t="b">
        <v>1</v>
      </c>
      <c r="I20487" t="b">
        <v>0</v>
      </c>
      <c r="J20487" t="b">
        <v>0</v>
      </c>
      <c r="K20487" t="b">
        <v>0</v>
      </c>
      <c r="L20487" t="b">
        <v>0</v>
      </c>
      <c r="M20487" t="b">
        <v>0</v>
      </c>
      <c r="N20487" t="b">
        <v>0</v>
      </c>
      <c r="O20487" t="b">
        <v>0</v>
      </c>
      <c r="P20487" t="b">
        <v>0</v>
      </c>
    </row>
    <row r="20488" spans="1:16" x14ac:dyDescent="0.3">
      <c r="A20488" t="s">
        <v>50539</v>
      </c>
      <c r="B20488" t="s">
        <v>50540</v>
      </c>
      <c r="C20488">
        <v>1979</v>
      </c>
      <c r="D20488" t="s">
        <v>140</v>
      </c>
      <c r="E20488">
        <v>7</v>
      </c>
      <c r="F20488">
        <v>351</v>
      </c>
      <c r="G20488" t="s">
        <v>321</v>
      </c>
      <c r="H20488" t="b">
        <v>1</v>
      </c>
      <c r="I20488" t="b">
        <v>0</v>
      </c>
      <c r="J20488" t="b">
        <v>0</v>
      </c>
      <c r="K20488" t="b">
        <v>0</v>
      </c>
      <c r="L20488" t="b">
        <v>0</v>
      </c>
      <c r="M20488" t="b">
        <v>0</v>
      </c>
      <c r="N20488" t="b">
        <v>0</v>
      </c>
      <c r="O20488" t="b">
        <v>1</v>
      </c>
      <c r="P20488" t="b">
        <v>0</v>
      </c>
    </row>
    <row r="20489" spans="1:16" x14ac:dyDescent="0.3">
      <c r="A20489" t="s">
        <v>50541</v>
      </c>
      <c r="B20489" t="s">
        <v>50542</v>
      </c>
      <c r="C20489">
        <v>1979</v>
      </c>
      <c r="D20489" t="s">
        <v>140</v>
      </c>
      <c r="E20489">
        <v>7</v>
      </c>
      <c r="F20489">
        <v>351</v>
      </c>
      <c r="G20489" t="s">
        <v>321</v>
      </c>
      <c r="H20489" t="b">
        <v>1</v>
      </c>
      <c r="I20489" t="b">
        <v>0</v>
      </c>
      <c r="J20489" t="b">
        <v>0</v>
      </c>
      <c r="K20489" t="b">
        <v>0</v>
      </c>
      <c r="L20489" t="b">
        <v>0</v>
      </c>
      <c r="M20489" t="b">
        <v>0</v>
      </c>
      <c r="N20489" t="b">
        <v>0</v>
      </c>
      <c r="O20489" t="b">
        <v>1</v>
      </c>
      <c r="P20489" t="b">
        <v>0</v>
      </c>
    </row>
    <row r="20490" spans="1:16" x14ac:dyDescent="0.3">
      <c r="A20490" t="s">
        <v>50543</v>
      </c>
      <c r="B20490" t="s">
        <v>50544</v>
      </c>
      <c r="C20490">
        <v>1989</v>
      </c>
      <c r="D20490" t="s">
        <v>140</v>
      </c>
      <c r="E20490">
        <v>7</v>
      </c>
      <c r="F20490">
        <v>351</v>
      </c>
      <c r="G20490" t="s">
        <v>321</v>
      </c>
      <c r="H20490" t="b">
        <v>1</v>
      </c>
      <c r="I20490" t="b">
        <v>0</v>
      </c>
      <c r="J20490" t="b">
        <v>0</v>
      </c>
      <c r="K20490" t="b">
        <v>0</v>
      </c>
      <c r="L20490" t="b">
        <v>0</v>
      </c>
      <c r="M20490" t="b">
        <v>0</v>
      </c>
      <c r="N20490" t="b">
        <v>0</v>
      </c>
      <c r="O20490" t="b">
        <v>1</v>
      </c>
      <c r="P20490" t="b">
        <v>0</v>
      </c>
    </row>
    <row r="20491" spans="1:16" x14ac:dyDescent="0.3">
      <c r="A20491" t="s">
        <v>50545</v>
      </c>
      <c r="B20491" t="s">
        <v>50546</v>
      </c>
      <c r="C20491">
        <v>2002</v>
      </c>
      <c r="D20491" t="s">
        <v>140</v>
      </c>
      <c r="E20491">
        <v>7</v>
      </c>
      <c r="F20491">
        <v>351</v>
      </c>
      <c r="G20491" t="s">
        <v>321</v>
      </c>
      <c r="H20491" t="b">
        <v>1</v>
      </c>
      <c r="I20491" t="b">
        <v>0</v>
      </c>
      <c r="J20491" t="b">
        <v>0</v>
      </c>
      <c r="K20491" t="b">
        <v>0</v>
      </c>
      <c r="L20491" t="b">
        <v>0</v>
      </c>
      <c r="M20491" t="b">
        <v>0</v>
      </c>
      <c r="N20491" t="b">
        <v>0</v>
      </c>
      <c r="O20491" t="b">
        <v>1</v>
      </c>
      <c r="P20491" t="b">
        <v>0</v>
      </c>
    </row>
    <row r="20492" spans="1:16" x14ac:dyDescent="0.3">
      <c r="A20492" t="s">
        <v>50547</v>
      </c>
      <c r="B20492" t="s">
        <v>50548</v>
      </c>
      <c r="C20492">
        <v>1973</v>
      </c>
      <c r="D20492" t="s">
        <v>140</v>
      </c>
      <c r="E20492">
        <v>3.4</v>
      </c>
      <c r="F20492">
        <v>12</v>
      </c>
      <c r="G20492" t="s">
        <v>321</v>
      </c>
      <c r="H20492" t="b">
        <v>0</v>
      </c>
      <c r="I20492" t="b">
        <v>0</v>
      </c>
      <c r="J20492" t="b">
        <v>0</v>
      </c>
      <c r="K20492" t="b">
        <v>0</v>
      </c>
      <c r="L20492" t="b">
        <v>0</v>
      </c>
      <c r="M20492" t="b">
        <v>0</v>
      </c>
      <c r="N20492" t="b">
        <v>0</v>
      </c>
      <c r="O20492" t="b">
        <v>1</v>
      </c>
      <c r="P20492" t="b">
        <v>0</v>
      </c>
    </row>
    <row r="20493" spans="1:16" x14ac:dyDescent="0.3">
      <c r="A20493" t="s">
        <v>50549</v>
      </c>
      <c r="B20493" t="s">
        <v>50550</v>
      </c>
      <c r="C20493">
        <v>1979</v>
      </c>
      <c r="D20493" t="s">
        <v>140</v>
      </c>
      <c r="E20493">
        <v>7</v>
      </c>
      <c r="F20493">
        <v>351</v>
      </c>
      <c r="G20493" t="s">
        <v>321</v>
      </c>
      <c r="H20493" t="b">
        <v>1</v>
      </c>
      <c r="I20493" t="b">
        <v>0</v>
      </c>
      <c r="J20493" t="b">
        <v>0</v>
      </c>
      <c r="K20493" t="b">
        <v>0</v>
      </c>
      <c r="L20493" t="b">
        <v>0</v>
      </c>
      <c r="M20493" t="b">
        <v>0</v>
      </c>
      <c r="N20493" t="b">
        <v>0</v>
      </c>
      <c r="O20493" t="b">
        <v>1</v>
      </c>
      <c r="P20493" t="b">
        <v>0</v>
      </c>
    </row>
    <row r="20494" spans="1:16" x14ac:dyDescent="0.3">
      <c r="A20494" t="s">
        <v>50551</v>
      </c>
      <c r="B20494" t="s">
        <v>50552</v>
      </c>
      <c r="C20494">
        <v>1983</v>
      </c>
      <c r="D20494" t="s">
        <v>140</v>
      </c>
      <c r="E20494">
        <v>7</v>
      </c>
      <c r="F20494">
        <v>351</v>
      </c>
      <c r="G20494" t="s">
        <v>321</v>
      </c>
      <c r="H20494" t="b">
        <v>0</v>
      </c>
      <c r="I20494" t="b">
        <v>0</v>
      </c>
      <c r="J20494" t="b">
        <v>0</v>
      </c>
      <c r="K20494" t="b">
        <v>0</v>
      </c>
      <c r="L20494" t="b">
        <v>0</v>
      </c>
      <c r="M20494" t="b">
        <v>0</v>
      </c>
      <c r="N20494" t="b">
        <v>0</v>
      </c>
      <c r="O20494" t="b">
        <v>1</v>
      </c>
      <c r="P20494" t="b">
        <v>0</v>
      </c>
    </row>
    <row r="20495" spans="1:16" x14ac:dyDescent="0.3">
      <c r="A20495" t="s">
        <v>50553</v>
      </c>
      <c r="B20495" t="s">
        <v>50554</v>
      </c>
      <c r="C20495">
        <v>1981</v>
      </c>
      <c r="D20495" t="s">
        <v>140</v>
      </c>
      <c r="E20495">
        <v>7</v>
      </c>
      <c r="F20495">
        <v>351</v>
      </c>
      <c r="G20495" t="s">
        <v>321</v>
      </c>
      <c r="H20495" t="b">
        <v>1</v>
      </c>
      <c r="I20495" t="b">
        <v>0</v>
      </c>
      <c r="J20495" t="b">
        <v>0</v>
      </c>
      <c r="K20495" t="b">
        <v>0</v>
      </c>
      <c r="L20495" t="b">
        <v>0</v>
      </c>
      <c r="M20495" t="b">
        <v>0</v>
      </c>
      <c r="N20495" t="b">
        <v>0</v>
      </c>
      <c r="O20495" t="b">
        <v>1</v>
      </c>
      <c r="P20495" t="b">
        <v>0</v>
      </c>
    </row>
    <row r="20496" spans="1:16" x14ac:dyDescent="0.3">
      <c r="A20496" t="s">
        <v>50555</v>
      </c>
      <c r="B20496" t="s">
        <v>50556</v>
      </c>
      <c r="C20496">
        <v>1984</v>
      </c>
      <c r="D20496" t="s">
        <v>140</v>
      </c>
      <c r="E20496">
        <v>7</v>
      </c>
      <c r="F20496">
        <v>351</v>
      </c>
      <c r="G20496" t="s">
        <v>321</v>
      </c>
      <c r="H20496" t="b">
        <v>1</v>
      </c>
      <c r="I20496" t="b">
        <v>0</v>
      </c>
      <c r="J20496" t="b">
        <v>0</v>
      </c>
      <c r="K20496" t="b">
        <v>0</v>
      </c>
      <c r="L20496" t="b">
        <v>0</v>
      </c>
      <c r="M20496" t="b">
        <v>0</v>
      </c>
      <c r="N20496" t="b">
        <v>0</v>
      </c>
      <c r="O20496" t="b">
        <v>1</v>
      </c>
      <c r="P20496" t="b">
        <v>0</v>
      </c>
    </row>
    <row r="20497" spans="1:16" x14ac:dyDescent="0.3">
      <c r="A20497" t="s">
        <v>50557</v>
      </c>
      <c r="B20497" t="s">
        <v>50558</v>
      </c>
      <c r="C20497">
        <v>2012</v>
      </c>
      <c r="D20497" t="s">
        <v>140</v>
      </c>
      <c r="E20497">
        <v>7</v>
      </c>
      <c r="F20497">
        <v>351</v>
      </c>
      <c r="G20497" t="s">
        <v>50559</v>
      </c>
      <c r="H20497" t="b">
        <v>1</v>
      </c>
      <c r="I20497" t="b">
        <v>0</v>
      </c>
      <c r="J20497" t="b">
        <v>0</v>
      </c>
      <c r="K20497" t="b">
        <v>0</v>
      </c>
      <c r="L20497" t="b">
        <v>0</v>
      </c>
      <c r="M20497" t="b">
        <v>0</v>
      </c>
      <c r="N20497" t="b">
        <v>0</v>
      </c>
      <c r="O20497" t="b">
        <v>1</v>
      </c>
      <c r="P20497" t="b">
        <v>0</v>
      </c>
    </row>
    <row r="20498" spans="1:16" x14ac:dyDescent="0.3">
      <c r="A20498" t="s">
        <v>50560</v>
      </c>
      <c r="B20498" t="s">
        <v>50561</v>
      </c>
      <c r="C20498">
        <v>1994</v>
      </c>
      <c r="D20498" t="s">
        <v>140</v>
      </c>
      <c r="E20498">
        <v>7</v>
      </c>
      <c r="F20498">
        <v>351</v>
      </c>
      <c r="G20498" t="s">
        <v>321</v>
      </c>
      <c r="H20498" t="b">
        <v>1</v>
      </c>
      <c r="I20498" t="b">
        <v>0</v>
      </c>
      <c r="J20498" t="b">
        <v>0</v>
      </c>
      <c r="K20498" t="b">
        <v>0</v>
      </c>
      <c r="L20498" t="b">
        <v>0</v>
      </c>
      <c r="M20498" t="b">
        <v>0</v>
      </c>
      <c r="N20498" t="b">
        <v>0</v>
      </c>
      <c r="O20498" t="b">
        <v>1</v>
      </c>
      <c r="P20498" t="b">
        <v>0</v>
      </c>
    </row>
    <row r="20499" spans="1:16" x14ac:dyDescent="0.3">
      <c r="A20499" t="s">
        <v>50562</v>
      </c>
      <c r="B20499" t="s">
        <v>50563</v>
      </c>
      <c r="C20499">
        <v>1992</v>
      </c>
      <c r="D20499" t="s">
        <v>140</v>
      </c>
      <c r="E20499">
        <v>7.7</v>
      </c>
      <c r="F20499">
        <v>13</v>
      </c>
      <c r="G20499" t="s">
        <v>321</v>
      </c>
      <c r="H20499" t="b">
        <v>1</v>
      </c>
      <c r="I20499" t="b">
        <v>0</v>
      </c>
      <c r="J20499" t="b">
        <v>0</v>
      </c>
      <c r="K20499" t="b">
        <v>0</v>
      </c>
      <c r="L20499" t="b">
        <v>0</v>
      </c>
      <c r="M20499" t="b">
        <v>0</v>
      </c>
      <c r="N20499" t="b">
        <v>0</v>
      </c>
      <c r="O20499" t="b">
        <v>1</v>
      </c>
      <c r="P20499" t="b">
        <v>0</v>
      </c>
    </row>
    <row r="20500" spans="1:16" x14ac:dyDescent="0.3">
      <c r="A20500" t="s">
        <v>50564</v>
      </c>
      <c r="B20500" t="s">
        <v>50565</v>
      </c>
      <c r="C20500">
        <v>1979</v>
      </c>
      <c r="D20500" t="s">
        <v>140</v>
      </c>
      <c r="E20500">
        <v>7</v>
      </c>
      <c r="F20500">
        <v>351</v>
      </c>
      <c r="G20500" t="s">
        <v>321</v>
      </c>
      <c r="H20500" t="b">
        <v>1</v>
      </c>
      <c r="I20500" t="b">
        <v>0</v>
      </c>
      <c r="J20500" t="b">
        <v>0</v>
      </c>
      <c r="K20500" t="b">
        <v>0</v>
      </c>
      <c r="L20500" t="b">
        <v>0</v>
      </c>
      <c r="M20500" t="b">
        <v>0</v>
      </c>
      <c r="N20500" t="b">
        <v>0</v>
      </c>
      <c r="O20500" t="b">
        <v>1</v>
      </c>
      <c r="P20500" t="b">
        <v>0</v>
      </c>
    </row>
    <row r="20501" spans="1:16" x14ac:dyDescent="0.3">
      <c r="A20501" t="s">
        <v>50566</v>
      </c>
      <c r="B20501" t="s">
        <v>50567</v>
      </c>
      <c r="C20501">
        <v>2020</v>
      </c>
      <c r="D20501" t="s">
        <v>18</v>
      </c>
      <c r="E20501">
        <v>7</v>
      </c>
      <c r="F20501">
        <v>351</v>
      </c>
      <c r="G20501" t="s">
        <v>321</v>
      </c>
      <c r="H20501" t="b">
        <v>0</v>
      </c>
      <c r="I20501" t="b">
        <v>0</v>
      </c>
      <c r="J20501" t="b">
        <v>0</v>
      </c>
      <c r="K20501" t="b">
        <v>0</v>
      </c>
      <c r="L20501" t="b">
        <v>0</v>
      </c>
      <c r="M20501" t="b">
        <v>0</v>
      </c>
      <c r="N20501" t="b">
        <v>0</v>
      </c>
      <c r="O20501" t="b">
        <v>1</v>
      </c>
      <c r="P20501" t="b">
        <v>0</v>
      </c>
    </row>
    <row r="20502" spans="1:16" x14ac:dyDescent="0.3">
      <c r="A20502" t="s">
        <v>50568</v>
      </c>
      <c r="B20502" t="s">
        <v>50569</v>
      </c>
      <c r="C20502">
        <v>1979</v>
      </c>
      <c r="D20502" t="s">
        <v>140</v>
      </c>
      <c r="E20502">
        <v>7</v>
      </c>
      <c r="F20502">
        <v>351</v>
      </c>
      <c r="G20502" t="s">
        <v>321</v>
      </c>
      <c r="H20502" t="b">
        <v>1</v>
      </c>
      <c r="I20502" t="b">
        <v>0</v>
      </c>
      <c r="J20502" t="b">
        <v>0</v>
      </c>
      <c r="K20502" t="b">
        <v>0</v>
      </c>
      <c r="L20502" t="b">
        <v>0</v>
      </c>
      <c r="M20502" t="b">
        <v>0</v>
      </c>
      <c r="N20502" t="b">
        <v>0</v>
      </c>
      <c r="O20502" t="b">
        <v>1</v>
      </c>
      <c r="P20502" t="b">
        <v>0</v>
      </c>
    </row>
    <row r="20503" spans="1:16" x14ac:dyDescent="0.3">
      <c r="A20503" t="s">
        <v>50570</v>
      </c>
      <c r="B20503" t="s">
        <v>50571</v>
      </c>
      <c r="C20503">
        <v>1984</v>
      </c>
      <c r="D20503" t="s">
        <v>140</v>
      </c>
      <c r="E20503">
        <v>7</v>
      </c>
      <c r="F20503">
        <v>351</v>
      </c>
      <c r="G20503" t="s">
        <v>321</v>
      </c>
      <c r="H20503" t="b">
        <v>0</v>
      </c>
      <c r="I20503" t="b">
        <v>0</v>
      </c>
      <c r="J20503" t="b">
        <v>0</v>
      </c>
      <c r="K20503" t="b">
        <v>0</v>
      </c>
      <c r="L20503" t="b">
        <v>0</v>
      </c>
      <c r="M20503" t="b">
        <v>0</v>
      </c>
      <c r="N20503" t="b">
        <v>0</v>
      </c>
      <c r="O20503" t="b">
        <v>1</v>
      </c>
      <c r="P20503" t="b">
        <v>0</v>
      </c>
    </row>
    <row r="20504" spans="1:16" x14ac:dyDescent="0.3">
      <c r="A20504" t="s">
        <v>50572</v>
      </c>
      <c r="B20504" t="s">
        <v>50573</v>
      </c>
      <c r="C20504">
        <v>2008</v>
      </c>
      <c r="D20504" t="s">
        <v>140</v>
      </c>
      <c r="E20504">
        <v>7</v>
      </c>
      <c r="F20504">
        <v>351</v>
      </c>
      <c r="G20504" t="s">
        <v>321</v>
      </c>
      <c r="H20504" t="b">
        <v>0</v>
      </c>
      <c r="I20504" t="b">
        <v>0</v>
      </c>
      <c r="J20504" t="b">
        <v>0</v>
      </c>
      <c r="K20504" t="b">
        <v>0</v>
      </c>
      <c r="L20504" t="b">
        <v>0</v>
      </c>
      <c r="M20504" t="b">
        <v>0</v>
      </c>
      <c r="N20504" t="b">
        <v>0</v>
      </c>
      <c r="O20504" t="b">
        <v>1</v>
      </c>
      <c r="P20504" t="b">
        <v>0</v>
      </c>
    </row>
    <row r="20505" spans="1:16" x14ac:dyDescent="0.3">
      <c r="A20505" t="s">
        <v>50574</v>
      </c>
      <c r="B20505" t="s">
        <v>50575</v>
      </c>
      <c r="C20505">
        <v>1982</v>
      </c>
      <c r="D20505" t="s">
        <v>140</v>
      </c>
      <c r="E20505">
        <v>7</v>
      </c>
      <c r="F20505">
        <v>351</v>
      </c>
      <c r="G20505" t="s">
        <v>321</v>
      </c>
      <c r="H20505" t="b">
        <v>1</v>
      </c>
      <c r="I20505" t="b">
        <v>0</v>
      </c>
      <c r="J20505" t="b">
        <v>0</v>
      </c>
      <c r="K20505" t="b">
        <v>0</v>
      </c>
      <c r="L20505" t="b">
        <v>0</v>
      </c>
      <c r="M20505" t="b">
        <v>0</v>
      </c>
      <c r="N20505" t="b">
        <v>0</v>
      </c>
      <c r="O20505" t="b">
        <v>1</v>
      </c>
      <c r="P20505" t="b">
        <v>0</v>
      </c>
    </row>
    <row r="20506" spans="1:16" x14ac:dyDescent="0.3">
      <c r="A20506" t="s">
        <v>50576</v>
      </c>
      <c r="B20506" t="s">
        <v>50577</v>
      </c>
      <c r="C20506">
        <v>2016</v>
      </c>
      <c r="D20506" t="s">
        <v>140</v>
      </c>
      <c r="E20506">
        <v>7</v>
      </c>
      <c r="F20506">
        <v>351</v>
      </c>
      <c r="G20506" t="s">
        <v>321</v>
      </c>
      <c r="H20506" t="b">
        <v>0</v>
      </c>
      <c r="I20506" t="b">
        <v>0</v>
      </c>
      <c r="J20506" t="b">
        <v>0</v>
      </c>
      <c r="K20506" t="b">
        <v>0</v>
      </c>
      <c r="L20506" t="b">
        <v>0</v>
      </c>
      <c r="M20506" t="b">
        <v>0</v>
      </c>
      <c r="N20506" t="b">
        <v>0</v>
      </c>
      <c r="O20506" t="b">
        <v>1</v>
      </c>
      <c r="P20506" t="b">
        <v>0</v>
      </c>
    </row>
    <row r="20507" spans="1:16" x14ac:dyDescent="0.3">
      <c r="A20507" t="s">
        <v>50578</v>
      </c>
      <c r="B20507" t="s">
        <v>50579</v>
      </c>
      <c r="C20507">
        <v>2021</v>
      </c>
      <c r="D20507" t="s">
        <v>140</v>
      </c>
      <c r="E20507">
        <v>7</v>
      </c>
      <c r="F20507">
        <v>351</v>
      </c>
      <c r="G20507" t="s">
        <v>321</v>
      </c>
      <c r="H20507" t="b">
        <v>1</v>
      </c>
      <c r="I20507" t="b">
        <v>0</v>
      </c>
      <c r="J20507" t="b">
        <v>0</v>
      </c>
      <c r="K20507" t="b">
        <v>0</v>
      </c>
      <c r="L20507" t="b">
        <v>0</v>
      </c>
      <c r="M20507" t="b">
        <v>0</v>
      </c>
      <c r="N20507" t="b">
        <v>0</v>
      </c>
      <c r="O20507" t="b">
        <v>1</v>
      </c>
      <c r="P20507" t="b">
        <v>0</v>
      </c>
    </row>
    <row r="20508" spans="1:16" x14ac:dyDescent="0.3">
      <c r="A20508" t="s">
        <v>50580</v>
      </c>
      <c r="B20508" t="s">
        <v>50581</v>
      </c>
      <c r="C20508">
        <v>1980</v>
      </c>
      <c r="D20508" t="s">
        <v>140</v>
      </c>
      <c r="E20508">
        <v>7</v>
      </c>
      <c r="F20508">
        <v>351</v>
      </c>
      <c r="G20508" t="s">
        <v>321</v>
      </c>
      <c r="H20508" t="b">
        <v>1</v>
      </c>
      <c r="I20508" t="b">
        <v>0</v>
      </c>
      <c r="J20508" t="b">
        <v>0</v>
      </c>
      <c r="K20508" t="b">
        <v>0</v>
      </c>
      <c r="L20508" t="b">
        <v>0</v>
      </c>
      <c r="M20508" t="b">
        <v>0</v>
      </c>
      <c r="N20508" t="b">
        <v>0</v>
      </c>
      <c r="O20508" t="b">
        <v>1</v>
      </c>
      <c r="P20508" t="b">
        <v>0</v>
      </c>
    </row>
    <row r="20509" spans="1:16" x14ac:dyDescent="0.3">
      <c r="A20509" t="s">
        <v>50582</v>
      </c>
      <c r="B20509" t="s">
        <v>50583</v>
      </c>
      <c r="C20509">
        <v>2014</v>
      </c>
      <c r="D20509" t="s">
        <v>140</v>
      </c>
      <c r="E20509">
        <v>7</v>
      </c>
      <c r="F20509">
        <v>351</v>
      </c>
      <c r="G20509" t="s">
        <v>50584</v>
      </c>
      <c r="H20509" t="b">
        <v>1</v>
      </c>
      <c r="I20509" t="b">
        <v>0</v>
      </c>
      <c r="J20509" t="b">
        <v>0</v>
      </c>
      <c r="K20509" t="b">
        <v>0</v>
      </c>
      <c r="L20509" t="b">
        <v>0</v>
      </c>
      <c r="M20509" t="b">
        <v>0</v>
      </c>
      <c r="N20509" t="b">
        <v>0</v>
      </c>
      <c r="O20509" t="b">
        <v>1</v>
      </c>
      <c r="P20509" t="b">
        <v>0</v>
      </c>
    </row>
    <row r="20510" spans="1:16" x14ac:dyDescent="0.3">
      <c r="A20510" t="s">
        <v>50585</v>
      </c>
      <c r="B20510" t="s">
        <v>50586</v>
      </c>
      <c r="C20510">
        <v>2012</v>
      </c>
      <c r="D20510" t="s">
        <v>140</v>
      </c>
      <c r="E20510">
        <v>7</v>
      </c>
      <c r="F20510">
        <v>351</v>
      </c>
      <c r="G20510" t="s">
        <v>50587</v>
      </c>
      <c r="H20510" t="b">
        <v>0</v>
      </c>
      <c r="I20510" t="b">
        <v>0</v>
      </c>
      <c r="J20510" t="b">
        <v>0</v>
      </c>
      <c r="K20510" t="b">
        <v>0</v>
      </c>
      <c r="L20510" t="b">
        <v>0</v>
      </c>
      <c r="M20510" t="b">
        <v>0</v>
      </c>
      <c r="N20510" t="b">
        <v>0</v>
      </c>
      <c r="O20510" t="b">
        <v>1</v>
      </c>
      <c r="P20510" t="b">
        <v>0</v>
      </c>
    </row>
    <row r="20511" spans="1:16" x14ac:dyDescent="0.3">
      <c r="A20511" t="s">
        <v>50588</v>
      </c>
      <c r="B20511" t="s">
        <v>50589</v>
      </c>
      <c r="C20511">
        <v>2005</v>
      </c>
      <c r="D20511" t="s">
        <v>140</v>
      </c>
      <c r="E20511">
        <v>7</v>
      </c>
      <c r="F20511">
        <v>351</v>
      </c>
      <c r="G20511" t="s">
        <v>321</v>
      </c>
      <c r="H20511" t="b">
        <v>0</v>
      </c>
      <c r="I20511" t="b">
        <v>0</v>
      </c>
      <c r="J20511" t="b">
        <v>0</v>
      </c>
      <c r="K20511" t="b">
        <v>0</v>
      </c>
      <c r="L20511" t="b">
        <v>0</v>
      </c>
      <c r="M20511" t="b">
        <v>0</v>
      </c>
      <c r="N20511" t="b">
        <v>0</v>
      </c>
      <c r="O20511" t="b">
        <v>1</v>
      </c>
      <c r="P20511" t="b">
        <v>0</v>
      </c>
    </row>
    <row r="20512" spans="1:16" x14ac:dyDescent="0.3">
      <c r="A20512" t="s">
        <v>50590</v>
      </c>
      <c r="B20512" t="s">
        <v>50591</v>
      </c>
      <c r="C20512">
        <v>2016</v>
      </c>
      <c r="D20512" t="s">
        <v>140</v>
      </c>
      <c r="E20512">
        <v>7</v>
      </c>
      <c r="F20512">
        <v>351</v>
      </c>
      <c r="G20512" t="s">
        <v>321</v>
      </c>
      <c r="H20512" t="b">
        <v>0</v>
      </c>
      <c r="I20512" t="b">
        <v>0</v>
      </c>
      <c r="J20512" t="b">
        <v>0</v>
      </c>
      <c r="K20512" t="b">
        <v>0</v>
      </c>
      <c r="L20512" t="b">
        <v>0</v>
      </c>
      <c r="M20512" t="b">
        <v>0</v>
      </c>
      <c r="N20512" t="b">
        <v>0</v>
      </c>
      <c r="O20512" t="b">
        <v>1</v>
      </c>
      <c r="P20512" t="b">
        <v>0</v>
      </c>
    </row>
    <row r="20513" spans="1:16" x14ac:dyDescent="0.3">
      <c r="A20513" t="s">
        <v>50592</v>
      </c>
      <c r="B20513" t="s">
        <v>50593</v>
      </c>
      <c r="C20513">
        <v>1997</v>
      </c>
      <c r="D20513" t="s">
        <v>140</v>
      </c>
      <c r="E20513">
        <v>7</v>
      </c>
      <c r="F20513">
        <v>351</v>
      </c>
      <c r="G20513" t="s">
        <v>321</v>
      </c>
      <c r="H20513" t="b">
        <v>0</v>
      </c>
      <c r="I20513" t="b">
        <v>0</v>
      </c>
      <c r="J20513" t="b">
        <v>0</v>
      </c>
      <c r="K20513" t="b">
        <v>0</v>
      </c>
      <c r="L20513" t="b">
        <v>0</v>
      </c>
      <c r="M20513" t="b">
        <v>0</v>
      </c>
      <c r="N20513" t="b">
        <v>0</v>
      </c>
      <c r="O20513" t="b">
        <v>1</v>
      </c>
      <c r="P20513" t="b">
        <v>0</v>
      </c>
    </row>
    <row r="20514" spans="1:16" x14ac:dyDescent="0.3">
      <c r="A20514" t="s">
        <v>50594</v>
      </c>
      <c r="B20514" t="s">
        <v>50595</v>
      </c>
      <c r="C20514">
        <v>2012</v>
      </c>
      <c r="D20514" t="s">
        <v>140</v>
      </c>
      <c r="E20514">
        <v>7.2</v>
      </c>
      <c r="F20514">
        <v>5</v>
      </c>
      <c r="G20514" t="s">
        <v>321</v>
      </c>
      <c r="H20514" t="b">
        <v>0</v>
      </c>
      <c r="I20514" t="b">
        <v>0</v>
      </c>
      <c r="J20514" t="b">
        <v>0</v>
      </c>
      <c r="K20514" t="b">
        <v>0</v>
      </c>
      <c r="L20514" t="b">
        <v>0</v>
      </c>
      <c r="M20514" t="b">
        <v>0</v>
      </c>
      <c r="N20514" t="b">
        <v>0</v>
      </c>
      <c r="O20514" t="b">
        <v>1</v>
      </c>
      <c r="P20514" t="b">
        <v>0</v>
      </c>
    </row>
    <row r="20515" spans="1:16" x14ac:dyDescent="0.3">
      <c r="A20515" t="s">
        <v>48842</v>
      </c>
      <c r="B20515" t="s">
        <v>50596</v>
      </c>
      <c r="C20515">
        <v>1995</v>
      </c>
      <c r="D20515" t="s">
        <v>140</v>
      </c>
      <c r="E20515">
        <v>7</v>
      </c>
      <c r="F20515">
        <v>351</v>
      </c>
      <c r="G20515" t="s">
        <v>321</v>
      </c>
      <c r="H20515" t="b">
        <v>1</v>
      </c>
      <c r="I20515" t="b">
        <v>0</v>
      </c>
      <c r="J20515" t="b">
        <v>0</v>
      </c>
      <c r="K20515" t="b">
        <v>0</v>
      </c>
      <c r="L20515" t="b">
        <v>0</v>
      </c>
      <c r="M20515" t="b">
        <v>0</v>
      </c>
      <c r="N20515" t="b">
        <v>0</v>
      </c>
      <c r="O20515" t="b">
        <v>1</v>
      </c>
      <c r="P20515" t="b">
        <v>0</v>
      </c>
    </row>
    <row r="20516" spans="1:16" x14ac:dyDescent="0.3">
      <c r="A20516" t="s">
        <v>50597</v>
      </c>
      <c r="B20516" t="s">
        <v>50598</v>
      </c>
      <c r="C20516">
        <v>1993</v>
      </c>
      <c r="D20516" t="s">
        <v>140</v>
      </c>
      <c r="E20516">
        <v>7</v>
      </c>
      <c r="F20516">
        <v>351</v>
      </c>
      <c r="G20516" t="s">
        <v>321</v>
      </c>
      <c r="H20516" t="b">
        <v>1</v>
      </c>
      <c r="I20516" t="b">
        <v>0</v>
      </c>
      <c r="J20516" t="b">
        <v>0</v>
      </c>
      <c r="K20516" t="b">
        <v>0</v>
      </c>
      <c r="L20516" t="b">
        <v>0</v>
      </c>
      <c r="M20516" t="b">
        <v>0</v>
      </c>
      <c r="N20516" t="b">
        <v>0</v>
      </c>
      <c r="O20516" t="b">
        <v>1</v>
      </c>
      <c r="P20516" t="b">
        <v>0</v>
      </c>
    </row>
    <row r="20517" spans="1:16" x14ac:dyDescent="0.3">
      <c r="A20517" t="s">
        <v>50599</v>
      </c>
      <c r="B20517" t="s">
        <v>50600</v>
      </c>
      <c r="C20517">
        <v>2001</v>
      </c>
      <c r="D20517" t="s">
        <v>140</v>
      </c>
      <c r="E20517">
        <v>7</v>
      </c>
      <c r="F20517">
        <v>351</v>
      </c>
      <c r="G20517" t="s">
        <v>321</v>
      </c>
      <c r="H20517" t="b">
        <v>0</v>
      </c>
      <c r="I20517" t="b">
        <v>0</v>
      </c>
      <c r="J20517" t="b">
        <v>0</v>
      </c>
      <c r="K20517" t="b">
        <v>0</v>
      </c>
      <c r="L20517" t="b">
        <v>0</v>
      </c>
      <c r="M20517" t="b">
        <v>0</v>
      </c>
      <c r="N20517" t="b">
        <v>0</v>
      </c>
      <c r="O20517" t="b">
        <v>1</v>
      </c>
      <c r="P20517" t="b">
        <v>0</v>
      </c>
    </row>
    <row r="20518" spans="1:16" x14ac:dyDescent="0.3">
      <c r="A20518" t="s">
        <v>50601</v>
      </c>
      <c r="B20518" t="s">
        <v>50602</v>
      </c>
      <c r="C20518">
        <v>2011</v>
      </c>
      <c r="D20518" t="s">
        <v>140</v>
      </c>
      <c r="E20518">
        <v>7</v>
      </c>
      <c r="F20518">
        <v>351</v>
      </c>
      <c r="G20518" t="s">
        <v>321</v>
      </c>
      <c r="H20518" t="b">
        <v>0</v>
      </c>
      <c r="I20518" t="b">
        <v>0</v>
      </c>
      <c r="J20518" t="b">
        <v>0</v>
      </c>
      <c r="K20518" t="b">
        <v>0</v>
      </c>
      <c r="L20518" t="b">
        <v>0</v>
      </c>
      <c r="M20518" t="b">
        <v>0</v>
      </c>
      <c r="N20518" t="b">
        <v>0</v>
      </c>
      <c r="O20518" t="b">
        <v>1</v>
      </c>
      <c r="P20518" t="b">
        <v>0</v>
      </c>
    </row>
    <row r="20519" spans="1:16" x14ac:dyDescent="0.3">
      <c r="A20519" t="s">
        <v>50603</v>
      </c>
      <c r="B20519" t="s">
        <v>50604</v>
      </c>
      <c r="C20519">
        <v>1998</v>
      </c>
      <c r="D20519" t="s">
        <v>140</v>
      </c>
      <c r="E20519">
        <v>6.6</v>
      </c>
      <c r="F20519">
        <v>17</v>
      </c>
      <c r="G20519" t="s">
        <v>50605</v>
      </c>
      <c r="H20519" t="b">
        <v>0</v>
      </c>
      <c r="I20519" t="b">
        <v>0</v>
      </c>
      <c r="J20519" t="b">
        <v>0</v>
      </c>
      <c r="K20519" t="b">
        <v>0</v>
      </c>
      <c r="L20519" t="b">
        <v>0</v>
      </c>
      <c r="M20519" t="b">
        <v>0</v>
      </c>
      <c r="N20519" t="b">
        <v>0</v>
      </c>
      <c r="O20519" t="b">
        <v>1</v>
      </c>
      <c r="P20519" t="b">
        <v>0</v>
      </c>
    </row>
    <row r="20520" spans="1:16" x14ac:dyDescent="0.3">
      <c r="A20520" t="s">
        <v>50606</v>
      </c>
      <c r="B20520" t="s">
        <v>50607</v>
      </c>
      <c r="C20520">
        <v>1979</v>
      </c>
      <c r="D20520" t="s">
        <v>140</v>
      </c>
      <c r="E20520">
        <v>7</v>
      </c>
      <c r="F20520">
        <v>351</v>
      </c>
      <c r="G20520" t="s">
        <v>321</v>
      </c>
      <c r="H20520" t="b">
        <v>0</v>
      </c>
      <c r="I20520" t="b">
        <v>0</v>
      </c>
      <c r="J20520" t="b">
        <v>0</v>
      </c>
      <c r="K20520" t="b">
        <v>0</v>
      </c>
      <c r="L20520" t="b">
        <v>0</v>
      </c>
      <c r="M20520" t="b">
        <v>0</v>
      </c>
      <c r="N20520" t="b">
        <v>0</v>
      </c>
      <c r="O20520" t="b">
        <v>1</v>
      </c>
      <c r="P20520" t="b">
        <v>0</v>
      </c>
    </row>
    <row r="20521" spans="1:16" x14ac:dyDescent="0.3">
      <c r="A20521" t="s">
        <v>50608</v>
      </c>
      <c r="B20521" t="s">
        <v>50609</v>
      </c>
      <c r="C20521">
        <v>2020</v>
      </c>
      <c r="D20521" t="s">
        <v>140</v>
      </c>
      <c r="E20521">
        <v>7</v>
      </c>
      <c r="F20521">
        <v>351</v>
      </c>
      <c r="G20521" t="s">
        <v>50610</v>
      </c>
      <c r="H20521" t="b">
        <v>0</v>
      </c>
      <c r="I20521" t="b">
        <v>0</v>
      </c>
      <c r="J20521" t="b">
        <v>0</v>
      </c>
      <c r="K20521" t="b">
        <v>0</v>
      </c>
      <c r="L20521" t="b">
        <v>0</v>
      </c>
      <c r="M20521" t="b">
        <v>0</v>
      </c>
      <c r="N20521" t="b">
        <v>0</v>
      </c>
      <c r="O20521" t="b">
        <v>1</v>
      </c>
      <c r="P20521" t="b">
        <v>0</v>
      </c>
    </row>
    <row r="20522" spans="1:16" x14ac:dyDescent="0.3">
      <c r="A20522" t="s">
        <v>50611</v>
      </c>
      <c r="B20522" t="s">
        <v>50612</v>
      </c>
      <c r="C20522">
        <v>2005</v>
      </c>
      <c r="D20522" t="s">
        <v>140</v>
      </c>
      <c r="E20522">
        <v>7</v>
      </c>
      <c r="F20522">
        <v>351</v>
      </c>
      <c r="G20522" t="s">
        <v>321</v>
      </c>
      <c r="H20522" t="b">
        <v>1</v>
      </c>
      <c r="I20522" t="b">
        <v>0</v>
      </c>
      <c r="J20522" t="b">
        <v>0</v>
      </c>
      <c r="K20522" t="b">
        <v>0</v>
      </c>
      <c r="L20522" t="b">
        <v>0</v>
      </c>
      <c r="M20522" t="b">
        <v>0</v>
      </c>
      <c r="N20522" t="b">
        <v>0</v>
      </c>
      <c r="O20522" t="b">
        <v>1</v>
      </c>
      <c r="P20522" t="b">
        <v>0</v>
      </c>
    </row>
    <row r="20523" spans="1:16" x14ac:dyDescent="0.3">
      <c r="A20523" t="s">
        <v>50613</v>
      </c>
      <c r="B20523" t="s">
        <v>50614</v>
      </c>
      <c r="C20523">
        <v>2012</v>
      </c>
      <c r="D20523" t="s">
        <v>140</v>
      </c>
      <c r="E20523">
        <v>7</v>
      </c>
      <c r="F20523">
        <v>351</v>
      </c>
      <c r="G20523" t="s">
        <v>321</v>
      </c>
      <c r="H20523" t="b">
        <v>0</v>
      </c>
      <c r="I20523" t="b">
        <v>0</v>
      </c>
      <c r="J20523" t="b">
        <v>0</v>
      </c>
      <c r="K20523" t="b">
        <v>0</v>
      </c>
      <c r="L20523" t="b">
        <v>0</v>
      </c>
      <c r="M20523" t="b">
        <v>0</v>
      </c>
      <c r="N20523" t="b">
        <v>0</v>
      </c>
      <c r="O20523" t="b">
        <v>1</v>
      </c>
      <c r="P20523" t="b">
        <v>0</v>
      </c>
    </row>
    <row r="20524" spans="1:16" x14ac:dyDescent="0.3">
      <c r="A20524" t="s">
        <v>50615</v>
      </c>
      <c r="B20524" t="s">
        <v>50616</v>
      </c>
      <c r="C20524">
        <v>2005</v>
      </c>
      <c r="D20524" t="s">
        <v>140</v>
      </c>
      <c r="E20524">
        <v>7</v>
      </c>
      <c r="F20524">
        <v>351</v>
      </c>
      <c r="G20524" t="s">
        <v>321</v>
      </c>
      <c r="H20524" t="b">
        <v>0</v>
      </c>
      <c r="I20524" t="b">
        <v>0</v>
      </c>
      <c r="J20524" t="b">
        <v>0</v>
      </c>
      <c r="K20524" t="b">
        <v>0</v>
      </c>
      <c r="L20524" t="b">
        <v>0</v>
      </c>
      <c r="M20524" t="b">
        <v>0</v>
      </c>
      <c r="N20524" t="b">
        <v>0</v>
      </c>
      <c r="O20524" t="b">
        <v>1</v>
      </c>
      <c r="P20524" t="b">
        <v>0</v>
      </c>
    </row>
    <row r="20525" spans="1:16" x14ac:dyDescent="0.3">
      <c r="A20525" t="s">
        <v>50617</v>
      </c>
      <c r="B20525" t="s">
        <v>50618</v>
      </c>
      <c r="C20525">
        <v>2016</v>
      </c>
      <c r="D20525" t="s">
        <v>140</v>
      </c>
      <c r="E20525">
        <v>7</v>
      </c>
      <c r="F20525">
        <v>351</v>
      </c>
      <c r="G20525" t="s">
        <v>321</v>
      </c>
      <c r="H20525" t="b">
        <v>0</v>
      </c>
      <c r="I20525" t="b">
        <v>0</v>
      </c>
      <c r="J20525" t="b">
        <v>0</v>
      </c>
      <c r="K20525" t="b">
        <v>0</v>
      </c>
      <c r="L20525" t="b">
        <v>0</v>
      </c>
      <c r="M20525" t="b">
        <v>0</v>
      </c>
      <c r="N20525" t="b">
        <v>0</v>
      </c>
      <c r="O20525" t="b">
        <v>1</v>
      </c>
      <c r="P20525" t="b">
        <v>0</v>
      </c>
    </row>
    <row r="20526" spans="1:16" x14ac:dyDescent="0.3">
      <c r="A20526" t="s">
        <v>50619</v>
      </c>
      <c r="B20526" t="s">
        <v>50620</v>
      </c>
      <c r="C20526">
        <v>1987</v>
      </c>
      <c r="D20526" t="s">
        <v>140</v>
      </c>
      <c r="E20526">
        <v>7</v>
      </c>
      <c r="F20526">
        <v>351</v>
      </c>
      <c r="G20526" t="s">
        <v>321</v>
      </c>
      <c r="H20526" t="b">
        <v>1</v>
      </c>
      <c r="I20526" t="b">
        <v>0</v>
      </c>
      <c r="J20526" t="b">
        <v>0</v>
      </c>
      <c r="K20526" t="b">
        <v>0</v>
      </c>
      <c r="L20526" t="b">
        <v>0</v>
      </c>
      <c r="M20526" t="b">
        <v>0</v>
      </c>
      <c r="N20526" t="b">
        <v>0</v>
      </c>
      <c r="O20526" t="b">
        <v>1</v>
      </c>
      <c r="P20526" t="b">
        <v>0</v>
      </c>
    </row>
    <row r="20527" spans="1:16" x14ac:dyDescent="0.3">
      <c r="A20527" t="s">
        <v>50621</v>
      </c>
      <c r="B20527" t="s">
        <v>50622</v>
      </c>
      <c r="C20527">
        <v>2013</v>
      </c>
      <c r="D20527" t="s">
        <v>140</v>
      </c>
      <c r="E20527">
        <v>7</v>
      </c>
      <c r="F20527">
        <v>351</v>
      </c>
      <c r="G20527" t="s">
        <v>321</v>
      </c>
      <c r="H20527" t="b">
        <v>0</v>
      </c>
      <c r="I20527" t="b">
        <v>0</v>
      </c>
      <c r="J20527" t="b">
        <v>0</v>
      </c>
      <c r="K20527" t="b">
        <v>0</v>
      </c>
      <c r="L20527" t="b">
        <v>0</v>
      </c>
      <c r="M20527" t="b">
        <v>0</v>
      </c>
      <c r="N20527" t="b">
        <v>0</v>
      </c>
      <c r="O20527" t="b">
        <v>1</v>
      </c>
      <c r="P20527" t="b">
        <v>0</v>
      </c>
    </row>
    <row r="20528" spans="1:16" x14ac:dyDescent="0.3">
      <c r="A20528" t="s">
        <v>50623</v>
      </c>
      <c r="B20528" t="s">
        <v>50624</v>
      </c>
      <c r="C20528">
        <v>2005</v>
      </c>
      <c r="D20528" t="s">
        <v>140</v>
      </c>
      <c r="E20528">
        <v>7</v>
      </c>
      <c r="F20528">
        <v>351</v>
      </c>
      <c r="G20528" t="s">
        <v>50625</v>
      </c>
      <c r="H20528" t="b">
        <v>0</v>
      </c>
      <c r="I20528" t="b">
        <v>0</v>
      </c>
      <c r="J20528" t="b">
        <v>0</v>
      </c>
      <c r="K20528" t="b">
        <v>0</v>
      </c>
      <c r="L20528" t="b">
        <v>0</v>
      </c>
      <c r="M20528" t="b">
        <v>0</v>
      </c>
      <c r="N20528" t="b">
        <v>0</v>
      </c>
      <c r="O20528" t="b">
        <v>1</v>
      </c>
      <c r="P20528" t="b">
        <v>0</v>
      </c>
    </row>
    <row r="20529" spans="1:16" x14ac:dyDescent="0.3">
      <c r="A20529" t="s">
        <v>50626</v>
      </c>
      <c r="B20529" t="s">
        <v>50627</v>
      </c>
      <c r="C20529">
        <v>1998</v>
      </c>
      <c r="D20529" t="s">
        <v>140</v>
      </c>
      <c r="E20529">
        <v>7</v>
      </c>
      <c r="F20529">
        <v>351</v>
      </c>
      <c r="G20529" t="s">
        <v>321</v>
      </c>
      <c r="H20529" t="b">
        <v>0</v>
      </c>
      <c r="I20529" t="b">
        <v>0</v>
      </c>
      <c r="J20529" t="b">
        <v>0</v>
      </c>
      <c r="K20529" t="b">
        <v>0</v>
      </c>
      <c r="L20529" t="b">
        <v>0</v>
      </c>
      <c r="M20529" t="b">
        <v>0</v>
      </c>
      <c r="N20529" t="b">
        <v>0</v>
      </c>
      <c r="O20529" t="b">
        <v>1</v>
      </c>
      <c r="P20529" t="b">
        <v>0</v>
      </c>
    </row>
    <row r="20530" spans="1:16" x14ac:dyDescent="0.3">
      <c r="A20530" t="s">
        <v>50628</v>
      </c>
      <c r="B20530" t="s">
        <v>50629</v>
      </c>
      <c r="C20530">
        <v>2003</v>
      </c>
      <c r="D20530" t="s">
        <v>140</v>
      </c>
      <c r="E20530">
        <v>7</v>
      </c>
      <c r="F20530">
        <v>351</v>
      </c>
      <c r="G20530" t="s">
        <v>321</v>
      </c>
      <c r="H20530" t="b">
        <v>1</v>
      </c>
      <c r="I20530" t="b">
        <v>0</v>
      </c>
      <c r="J20530" t="b">
        <v>0</v>
      </c>
      <c r="K20530" t="b">
        <v>0</v>
      </c>
      <c r="L20530" t="b">
        <v>0</v>
      </c>
      <c r="M20530" t="b">
        <v>0</v>
      </c>
      <c r="N20530" t="b">
        <v>0</v>
      </c>
      <c r="O20530" t="b">
        <v>1</v>
      </c>
      <c r="P20530" t="b">
        <v>0</v>
      </c>
    </row>
    <row r="20531" spans="1:16" x14ac:dyDescent="0.3">
      <c r="A20531" t="s">
        <v>50630</v>
      </c>
      <c r="B20531" t="s">
        <v>50631</v>
      </c>
      <c r="C20531">
        <v>2011</v>
      </c>
      <c r="D20531" t="s">
        <v>140</v>
      </c>
      <c r="E20531">
        <v>7</v>
      </c>
      <c r="F20531">
        <v>351</v>
      </c>
      <c r="G20531" t="s">
        <v>50632</v>
      </c>
      <c r="H20531" t="b">
        <v>0</v>
      </c>
      <c r="I20531" t="b">
        <v>0</v>
      </c>
      <c r="J20531" t="b">
        <v>0</v>
      </c>
      <c r="K20531" t="b">
        <v>0</v>
      </c>
      <c r="L20531" t="b">
        <v>0</v>
      </c>
      <c r="M20531" t="b">
        <v>0</v>
      </c>
      <c r="N20531" t="b">
        <v>0</v>
      </c>
      <c r="O20531" t="b">
        <v>1</v>
      </c>
      <c r="P20531" t="b">
        <v>0</v>
      </c>
    </row>
    <row r="20532" spans="1:16" x14ac:dyDescent="0.3">
      <c r="A20532" t="s">
        <v>50633</v>
      </c>
      <c r="B20532" t="s">
        <v>50634</v>
      </c>
      <c r="C20532">
        <v>1978</v>
      </c>
      <c r="D20532" t="s">
        <v>140</v>
      </c>
      <c r="E20532">
        <v>7</v>
      </c>
      <c r="F20532">
        <v>351</v>
      </c>
      <c r="G20532" t="s">
        <v>321</v>
      </c>
      <c r="H20532" t="b">
        <v>0</v>
      </c>
      <c r="I20532" t="b">
        <v>0</v>
      </c>
      <c r="J20532" t="b">
        <v>0</v>
      </c>
      <c r="K20532" t="b">
        <v>0</v>
      </c>
      <c r="L20532" t="b">
        <v>0</v>
      </c>
      <c r="M20532" t="b">
        <v>0</v>
      </c>
      <c r="N20532" t="b">
        <v>0</v>
      </c>
      <c r="O20532" t="b">
        <v>1</v>
      </c>
      <c r="P20532" t="b">
        <v>0</v>
      </c>
    </row>
    <row r="20533" spans="1:16" x14ac:dyDescent="0.3">
      <c r="A20533" t="s">
        <v>50635</v>
      </c>
      <c r="B20533" t="s">
        <v>50636</v>
      </c>
      <c r="C20533">
        <v>2006</v>
      </c>
      <c r="D20533" t="s">
        <v>140</v>
      </c>
      <c r="E20533">
        <v>7</v>
      </c>
      <c r="F20533">
        <v>351</v>
      </c>
      <c r="G20533" t="s">
        <v>50637</v>
      </c>
      <c r="H20533" t="b">
        <v>0</v>
      </c>
      <c r="I20533" t="b">
        <v>0</v>
      </c>
      <c r="J20533" t="b">
        <v>0</v>
      </c>
      <c r="K20533" t="b">
        <v>0</v>
      </c>
      <c r="L20533" t="b">
        <v>0</v>
      </c>
      <c r="M20533" t="b">
        <v>0</v>
      </c>
      <c r="N20533" t="b">
        <v>0</v>
      </c>
      <c r="O20533" t="b">
        <v>1</v>
      </c>
      <c r="P20533" t="b">
        <v>0</v>
      </c>
    </row>
    <row r="20534" spans="1:16" x14ac:dyDescent="0.3">
      <c r="A20534" t="s">
        <v>50638</v>
      </c>
      <c r="B20534" t="s">
        <v>50639</v>
      </c>
      <c r="C20534">
        <v>2001</v>
      </c>
      <c r="D20534" t="s">
        <v>140</v>
      </c>
      <c r="E20534">
        <v>7</v>
      </c>
      <c r="F20534">
        <v>351</v>
      </c>
      <c r="G20534" t="s">
        <v>321</v>
      </c>
      <c r="H20534" t="b">
        <v>1</v>
      </c>
      <c r="I20534" t="b">
        <v>0</v>
      </c>
      <c r="J20534" t="b">
        <v>0</v>
      </c>
      <c r="K20534" t="b">
        <v>0</v>
      </c>
      <c r="L20534" t="b">
        <v>0</v>
      </c>
      <c r="M20534" t="b">
        <v>0</v>
      </c>
      <c r="N20534" t="b">
        <v>0</v>
      </c>
      <c r="O20534" t="b">
        <v>1</v>
      </c>
      <c r="P20534" t="b">
        <v>0</v>
      </c>
    </row>
    <row r="20535" spans="1:16" x14ac:dyDescent="0.3">
      <c r="A20535" t="s">
        <v>50640</v>
      </c>
      <c r="B20535" t="s">
        <v>50641</v>
      </c>
      <c r="C20535">
        <v>1992</v>
      </c>
      <c r="D20535" t="s">
        <v>140</v>
      </c>
      <c r="E20535">
        <v>7</v>
      </c>
      <c r="F20535">
        <v>351</v>
      </c>
      <c r="G20535" t="s">
        <v>321</v>
      </c>
      <c r="H20535" t="b">
        <v>0</v>
      </c>
      <c r="I20535" t="b">
        <v>0</v>
      </c>
      <c r="J20535" t="b">
        <v>0</v>
      </c>
      <c r="K20535" t="b">
        <v>0</v>
      </c>
      <c r="L20535" t="b">
        <v>0</v>
      </c>
      <c r="M20535" t="b">
        <v>0</v>
      </c>
      <c r="N20535" t="b">
        <v>0</v>
      </c>
      <c r="O20535" t="b">
        <v>1</v>
      </c>
      <c r="P20535" t="b">
        <v>0</v>
      </c>
    </row>
    <row r="20536" spans="1:16" x14ac:dyDescent="0.3">
      <c r="A20536" t="s">
        <v>50642</v>
      </c>
      <c r="B20536" t="s">
        <v>50643</v>
      </c>
      <c r="C20536">
        <v>2015</v>
      </c>
      <c r="D20536" t="s">
        <v>140</v>
      </c>
      <c r="E20536">
        <v>7</v>
      </c>
      <c r="F20536">
        <v>351</v>
      </c>
      <c r="G20536" t="s">
        <v>321</v>
      </c>
      <c r="H20536" t="b">
        <v>0</v>
      </c>
      <c r="I20536" t="b">
        <v>0</v>
      </c>
      <c r="J20536" t="b">
        <v>0</v>
      </c>
      <c r="K20536" t="b">
        <v>0</v>
      </c>
      <c r="L20536" t="b">
        <v>0</v>
      </c>
      <c r="M20536" t="b">
        <v>0</v>
      </c>
      <c r="N20536" t="b">
        <v>0</v>
      </c>
      <c r="O20536" t="b">
        <v>1</v>
      </c>
      <c r="P20536" t="b">
        <v>0</v>
      </c>
    </row>
    <row r="20537" spans="1:16" x14ac:dyDescent="0.3">
      <c r="A20537" t="s">
        <v>50644</v>
      </c>
      <c r="B20537" t="s">
        <v>50645</v>
      </c>
      <c r="C20537">
        <v>2011</v>
      </c>
      <c r="D20537" t="s">
        <v>140</v>
      </c>
      <c r="E20537">
        <v>7</v>
      </c>
      <c r="F20537">
        <v>351</v>
      </c>
      <c r="G20537" t="s">
        <v>321</v>
      </c>
      <c r="H20537" t="b">
        <v>0</v>
      </c>
      <c r="I20537" t="b">
        <v>0</v>
      </c>
      <c r="J20537" t="b">
        <v>0</v>
      </c>
      <c r="K20537" t="b">
        <v>0</v>
      </c>
      <c r="L20537" t="b">
        <v>0</v>
      </c>
      <c r="M20537" t="b">
        <v>0</v>
      </c>
      <c r="N20537" t="b">
        <v>0</v>
      </c>
      <c r="O20537" t="b">
        <v>1</v>
      </c>
      <c r="P20537" t="b">
        <v>0</v>
      </c>
    </row>
    <row r="20538" spans="1:16" x14ac:dyDescent="0.3">
      <c r="A20538" t="s">
        <v>50646</v>
      </c>
      <c r="B20538" t="s">
        <v>50647</v>
      </c>
      <c r="C20538">
        <v>1999</v>
      </c>
      <c r="D20538" t="s">
        <v>140</v>
      </c>
      <c r="E20538">
        <v>7</v>
      </c>
      <c r="F20538">
        <v>351</v>
      </c>
      <c r="G20538" t="s">
        <v>50648</v>
      </c>
      <c r="H20538" t="b">
        <v>0</v>
      </c>
      <c r="I20538" t="b">
        <v>0</v>
      </c>
      <c r="J20538" t="b">
        <v>0</v>
      </c>
      <c r="K20538" t="b">
        <v>0</v>
      </c>
      <c r="L20538" t="b">
        <v>0</v>
      </c>
      <c r="M20538" t="b">
        <v>0</v>
      </c>
      <c r="N20538" t="b">
        <v>0</v>
      </c>
      <c r="O20538" t="b">
        <v>1</v>
      </c>
      <c r="P20538" t="b">
        <v>0</v>
      </c>
    </row>
    <row r="20539" spans="1:16" x14ac:dyDescent="0.3">
      <c r="A20539" t="s">
        <v>50649</v>
      </c>
      <c r="B20539" t="s">
        <v>50650</v>
      </c>
      <c r="C20539">
        <v>1985</v>
      </c>
      <c r="D20539" t="s">
        <v>140</v>
      </c>
      <c r="E20539">
        <v>7</v>
      </c>
      <c r="F20539">
        <v>351</v>
      </c>
      <c r="G20539" t="s">
        <v>321</v>
      </c>
      <c r="H20539" t="b">
        <v>1</v>
      </c>
      <c r="I20539" t="b">
        <v>0</v>
      </c>
      <c r="J20539" t="b">
        <v>0</v>
      </c>
      <c r="K20539" t="b">
        <v>0</v>
      </c>
      <c r="L20539" t="b">
        <v>0</v>
      </c>
      <c r="M20539" t="b">
        <v>0</v>
      </c>
      <c r="N20539" t="b">
        <v>0</v>
      </c>
      <c r="O20539" t="b">
        <v>1</v>
      </c>
      <c r="P20539" t="b">
        <v>0</v>
      </c>
    </row>
    <row r="20540" spans="1:16" x14ac:dyDescent="0.3">
      <c r="A20540" t="s">
        <v>50651</v>
      </c>
      <c r="B20540" t="s">
        <v>50652</v>
      </c>
      <c r="C20540">
        <v>2005</v>
      </c>
      <c r="D20540" t="s">
        <v>140</v>
      </c>
      <c r="E20540">
        <v>7</v>
      </c>
      <c r="F20540">
        <v>351</v>
      </c>
      <c r="G20540" t="s">
        <v>321</v>
      </c>
      <c r="H20540" t="b">
        <v>0</v>
      </c>
      <c r="I20540" t="b">
        <v>0</v>
      </c>
      <c r="J20540" t="b">
        <v>0</v>
      </c>
      <c r="K20540" t="b">
        <v>0</v>
      </c>
      <c r="L20540" t="b">
        <v>0</v>
      </c>
      <c r="M20540" t="b">
        <v>0</v>
      </c>
      <c r="N20540" t="b">
        <v>0</v>
      </c>
      <c r="O20540" t="b">
        <v>1</v>
      </c>
      <c r="P20540" t="b">
        <v>0</v>
      </c>
    </row>
    <row r="20541" spans="1:16" x14ac:dyDescent="0.3">
      <c r="A20541" t="s">
        <v>50653</v>
      </c>
      <c r="B20541" t="s">
        <v>50654</v>
      </c>
      <c r="C20541">
        <v>1984</v>
      </c>
      <c r="D20541" t="s">
        <v>140</v>
      </c>
      <c r="E20541">
        <v>7</v>
      </c>
      <c r="F20541">
        <v>351</v>
      </c>
      <c r="G20541" t="s">
        <v>321</v>
      </c>
      <c r="H20541" t="b">
        <v>1</v>
      </c>
      <c r="I20541" t="b">
        <v>0</v>
      </c>
      <c r="J20541" t="b">
        <v>0</v>
      </c>
      <c r="K20541" t="b">
        <v>0</v>
      </c>
      <c r="L20541" t="b">
        <v>0</v>
      </c>
      <c r="M20541" t="b">
        <v>0</v>
      </c>
      <c r="N20541" t="b">
        <v>0</v>
      </c>
      <c r="O20541" t="b">
        <v>1</v>
      </c>
      <c r="P20541" t="b">
        <v>0</v>
      </c>
    </row>
    <row r="20542" spans="1:16" x14ac:dyDescent="0.3">
      <c r="A20542" t="s">
        <v>50655</v>
      </c>
      <c r="B20542" t="s">
        <v>50656</v>
      </c>
      <c r="C20542">
        <v>2005</v>
      </c>
      <c r="D20542" t="s">
        <v>140</v>
      </c>
      <c r="E20542">
        <v>7</v>
      </c>
      <c r="F20542">
        <v>351</v>
      </c>
      <c r="G20542" t="s">
        <v>321</v>
      </c>
      <c r="H20542" t="b">
        <v>0</v>
      </c>
      <c r="I20542" t="b">
        <v>0</v>
      </c>
      <c r="J20542" t="b">
        <v>0</v>
      </c>
      <c r="K20542" t="b">
        <v>0</v>
      </c>
      <c r="L20542" t="b">
        <v>0</v>
      </c>
      <c r="M20542" t="b">
        <v>0</v>
      </c>
      <c r="N20542" t="b">
        <v>0</v>
      </c>
      <c r="O20542" t="b">
        <v>1</v>
      </c>
      <c r="P20542" t="b">
        <v>0</v>
      </c>
    </row>
    <row r="20543" spans="1:16" x14ac:dyDescent="0.3">
      <c r="A20543" t="s">
        <v>50657</v>
      </c>
      <c r="B20543" t="s">
        <v>50658</v>
      </c>
      <c r="C20543">
        <v>2001</v>
      </c>
      <c r="D20543" t="s">
        <v>140</v>
      </c>
      <c r="E20543">
        <v>7</v>
      </c>
      <c r="F20543">
        <v>351</v>
      </c>
      <c r="G20543" t="s">
        <v>321</v>
      </c>
      <c r="H20543" t="b">
        <v>0</v>
      </c>
      <c r="I20543" t="b">
        <v>0</v>
      </c>
      <c r="J20543" t="b">
        <v>0</v>
      </c>
      <c r="K20543" t="b">
        <v>0</v>
      </c>
      <c r="L20543" t="b">
        <v>0</v>
      </c>
      <c r="M20543" t="b">
        <v>0</v>
      </c>
      <c r="N20543" t="b">
        <v>0</v>
      </c>
      <c r="O20543" t="b">
        <v>1</v>
      </c>
      <c r="P20543" t="b">
        <v>0</v>
      </c>
    </row>
    <row r="20544" spans="1:16" x14ac:dyDescent="0.3">
      <c r="A20544" t="s">
        <v>50659</v>
      </c>
      <c r="B20544" t="s">
        <v>50660</v>
      </c>
      <c r="C20544">
        <v>1987</v>
      </c>
      <c r="D20544" t="s">
        <v>140</v>
      </c>
      <c r="E20544">
        <v>6.9</v>
      </c>
      <c r="F20544">
        <v>16</v>
      </c>
      <c r="G20544" t="s">
        <v>321</v>
      </c>
      <c r="H20544" t="b">
        <v>1</v>
      </c>
      <c r="I20544" t="b">
        <v>0</v>
      </c>
      <c r="J20544" t="b">
        <v>0</v>
      </c>
      <c r="K20544" t="b">
        <v>0</v>
      </c>
      <c r="L20544" t="b">
        <v>0</v>
      </c>
      <c r="M20544" t="b">
        <v>0</v>
      </c>
      <c r="N20544" t="b">
        <v>0</v>
      </c>
      <c r="O20544" t="b">
        <v>1</v>
      </c>
      <c r="P20544" t="b">
        <v>0</v>
      </c>
    </row>
    <row r="20545" spans="1:16" x14ac:dyDescent="0.3">
      <c r="A20545" t="s">
        <v>50661</v>
      </c>
      <c r="B20545" t="s">
        <v>50662</v>
      </c>
      <c r="C20545">
        <v>2005</v>
      </c>
      <c r="D20545" t="s">
        <v>140</v>
      </c>
      <c r="E20545">
        <v>7</v>
      </c>
      <c r="F20545">
        <v>351</v>
      </c>
      <c r="G20545" t="s">
        <v>321</v>
      </c>
      <c r="H20545" t="b">
        <v>1</v>
      </c>
      <c r="I20545" t="b">
        <v>0</v>
      </c>
      <c r="J20545" t="b">
        <v>0</v>
      </c>
      <c r="K20545" t="b">
        <v>0</v>
      </c>
      <c r="L20545" t="b">
        <v>0</v>
      </c>
      <c r="M20545" t="b">
        <v>0</v>
      </c>
      <c r="N20545" t="b">
        <v>0</v>
      </c>
      <c r="O20545" t="b">
        <v>1</v>
      </c>
      <c r="P20545" t="b">
        <v>0</v>
      </c>
    </row>
    <row r="20546" spans="1:16" x14ac:dyDescent="0.3">
      <c r="A20546" t="s">
        <v>50663</v>
      </c>
      <c r="B20546" t="s">
        <v>50664</v>
      </c>
      <c r="C20546">
        <v>1978</v>
      </c>
      <c r="D20546" t="s">
        <v>140</v>
      </c>
      <c r="E20546">
        <v>7</v>
      </c>
      <c r="F20546">
        <v>351</v>
      </c>
      <c r="G20546" t="s">
        <v>321</v>
      </c>
      <c r="H20546" t="b">
        <v>0</v>
      </c>
      <c r="I20546" t="b">
        <v>0</v>
      </c>
      <c r="J20546" t="b">
        <v>0</v>
      </c>
      <c r="K20546" t="b">
        <v>0</v>
      </c>
      <c r="L20546" t="b">
        <v>0</v>
      </c>
      <c r="M20546" t="b">
        <v>0</v>
      </c>
      <c r="N20546" t="b">
        <v>0</v>
      </c>
      <c r="O20546" t="b">
        <v>1</v>
      </c>
      <c r="P20546" t="b">
        <v>0</v>
      </c>
    </row>
    <row r="20547" spans="1:16" x14ac:dyDescent="0.3">
      <c r="A20547" t="s">
        <v>50665</v>
      </c>
      <c r="B20547" t="s">
        <v>50666</v>
      </c>
      <c r="C20547">
        <v>1993</v>
      </c>
      <c r="D20547" t="s">
        <v>140</v>
      </c>
      <c r="E20547">
        <v>7</v>
      </c>
      <c r="F20547">
        <v>351</v>
      </c>
      <c r="G20547" t="s">
        <v>321</v>
      </c>
      <c r="H20547" t="b">
        <v>1</v>
      </c>
      <c r="I20547" t="b">
        <v>0</v>
      </c>
      <c r="J20547" t="b">
        <v>0</v>
      </c>
      <c r="K20547" t="b">
        <v>0</v>
      </c>
      <c r="L20547" t="b">
        <v>0</v>
      </c>
      <c r="M20547" t="b">
        <v>0</v>
      </c>
      <c r="N20547" t="b">
        <v>0</v>
      </c>
      <c r="O20547" t="b">
        <v>1</v>
      </c>
      <c r="P20547" t="b">
        <v>0</v>
      </c>
    </row>
    <row r="20548" spans="1:16" x14ac:dyDescent="0.3">
      <c r="A20548" t="s">
        <v>50667</v>
      </c>
      <c r="B20548" t="s">
        <v>50668</v>
      </c>
      <c r="C20548">
        <v>2019</v>
      </c>
      <c r="D20548" t="s">
        <v>140</v>
      </c>
      <c r="E20548">
        <v>7</v>
      </c>
      <c r="F20548">
        <v>351</v>
      </c>
      <c r="G20548" t="s">
        <v>321</v>
      </c>
      <c r="H20548" t="b">
        <v>0</v>
      </c>
      <c r="I20548" t="b">
        <v>0</v>
      </c>
      <c r="J20548" t="b">
        <v>0</v>
      </c>
      <c r="K20548" t="b">
        <v>0</v>
      </c>
      <c r="L20548" t="b">
        <v>0</v>
      </c>
      <c r="M20548" t="b">
        <v>0</v>
      </c>
      <c r="N20548" t="b">
        <v>0</v>
      </c>
      <c r="O20548" t="b">
        <v>1</v>
      </c>
      <c r="P20548" t="b">
        <v>0</v>
      </c>
    </row>
    <row r="20549" spans="1:16" x14ac:dyDescent="0.3">
      <c r="A20549" t="s">
        <v>50669</v>
      </c>
      <c r="B20549" t="s">
        <v>50670</v>
      </c>
      <c r="C20549">
        <v>1981</v>
      </c>
      <c r="D20549" t="s">
        <v>140</v>
      </c>
      <c r="E20549">
        <v>7</v>
      </c>
      <c r="F20549">
        <v>351</v>
      </c>
      <c r="G20549" t="s">
        <v>321</v>
      </c>
      <c r="H20549" t="b">
        <v>1</v>
      </c>
      <c r="I20549" t="b">
        <v>0</v>
      </c>
      <c r="J20549" t="b">
        <v>0</v>
      </c>
      <c r="K20549" t="b">
        <v>0</v>
      </c>
      <c r="L20549" t="b">
        <v>0</v>
      </c>
      <c r="M20549" t="b">
        <v>0</v>
      </c>
      <c r="N20549" t="b">
        <v>0</v>
      </c>
      <c r="O20549" t="b">
        <v>1</v>
      </c>
      <c r="P20549" t="b">
        <v>0</v>
      </c>
    </row>
    <row r="20550" spans="1:16" x14ac:dyDescent="0.3">
      <c r="A20550" t="s">
        <v>50671</v>
      </c>
      <c r="B20550" t="s">
        <v>50672</v>
      </c>
      <c r="C20550">
        <v>2011</v>
      </c>
      <c r="D20550" t="s">
        <v>140</v>
      </c>
      <c r="E20550">
        <v>7</v>
      </c>
      <c r="F20550">
        <v>351</v>
      </c>
      <c r="G20550" t="s">
        <v>321</v>
      </c>
      <c r="H20550" t="b">
        <v>0</v>
      </c>
      <c r="I20550" t="b">
        <v>0</v>
      </c>
      <c r="J20550" t="b">
        <v>0</v>
      </c>
      <c r="K20550" t="b">
        <v>0</v>
      </c>
      <c r="L20550" t="b">
        <v>0</v>
      </c>
      <c r="M20550" t="b">
        <v>0</v>
      </c>
      <c r="N20550" t="b">
        <v>0</v>
      </c>
      <c r="O20550" t="b">
        <v>1</v>
      </c>
      <c r="P20550" t="b">
        <v>0</v>
      </c>
    </row>
    <row r="20551" spans="1:16" x14ac:dyDescent="0.3">
      <c r="A20551" t="s">
        <v>50673</v>
      </c>
      <c r="B20551" t="s">
        <v>50674</v>
      </c>
      <c r="C20551">
        <v>1983</v>
      </c>
      <c r="D20551" t="s">
        <v>140</v>
      </c>
      <c r="E20551">
        <v>7</v>
      </c>
      <c r="F20551">
        <v>351</v>
      </c>
      <c r="G20551" t="s">
        <v>50675</v>
      </c>
      <c r="H20551" t="b">
        <v>0</v>
      </c>
      <c r="I20551" t="b">
        <v>0</v>
      </c>
      <c r="J20551" t="b">
        <v>0</v>
      </c>
      <c r="K20551" t="b">
        <v>0</v>
      </c>
      <c r="L20551" t="b">
        <v>0</v>
      </c>
      <c r="M20551" t="b">
        <v>0</v>
      </c>
      <c r="N20551" t="b">
        <v>0</v>
      </c>
      <c r="O20551" t="b">
        <v>1</v>
      </c>
      <c r="P20551" t="b">
        <v>0</v>
      </c>
    </row>
    <row r="20552" spans="1:16" x14ac:dyDescent="0.3">
      <c r="A20552" t="s">
        <v>50676</v>
      </c>
      <c r="B20552" t="s">
        <v>50677</v>
      </c>
      <c r="C20552">
        <v>2000</v>
      </c>
      <c r="D20552" t="s">
        <v>140</v>
      </c>
      <c r="E20552">
        <v>7</v>
      </c>
      <c r="F20552">
        <v>351</v>
      </c>
      <c r="G20552" t="s">
        <v>321</v>
      </c>
      <c r="H20552" t="b">
        <v>0</v>
      </c>
      <c r="I20552" t="b">
        <v>0</v>
      </c>
      <c r="J20552" t="b">
        <v>0</v>
      </c>
      <c r="K20552" t="b">
        <v>0</v>
      </c>
      <c r="L20552" t="b">
        <v>0</v>
      </c>
      <c r="M20552" t="b">
        <v>0</v>
      </c>
      <c r="N20552" t="b">
        <v>0</v>
      </c>
      <c r="O20552" t="b">
        <v>1</v>
      </c>
      <c r="P20552" t="b">
        <v>0</v>
      </c>
    </row>
    <row r="20553" spans="1:16" x14ac:dyDescent="0.3">
      <c r="A20553" t="s">
        <v>50678</v>
      </c>
      <c r="B20553" t="s">
        <v>50679</v>
      </c>
      <c r="C20553">
        <v>1983</v>
      </c>
      <c r="D20553" t="s">
        <v>140</v>
      </c>
      <c r="E20553">
        <v>7</v>
      </c>
      <c r="F20553">
        <v>351</v>
      </c>
      <c r="G20553" t="s">
        <v>321</v>
      </c>
      <c r="H20553" t="b">
        <v>1</v>
      </c>
      <c r="I20553" t="b">
        <v>0</v>
      </c>
      <c r="J20553" t="b">
        <v>0</v>
      </c>
      <c r="K20553" t="b">
        <v>0</v>
      </c>
      <c r="L20553" t="b">
        <v>0</v>
      </c>
      <c r="M20553" t="b">
        <v>0</v>
      </c>
      <c r="N20553" t="b">
        <v>0</v>
      </c>
      <c r="O20553" t="b">
        <v>1</v>
      </c>
      <c r="P20553" t="b">
        <v>0</v>
      </c>
    </row>
    <row r="20554" spans="1:16" x14ac:dyDescent="0.3">
      <c r="A20554" t="s">
        <v>50680</v>
      </c>
      <c r="B20554" t="s">
        <v>50681</v>
      </c>
      <c r="C20554">
        <v>1993</v>
      </c>
      <c r="D20554" t="s">
        <v>140</v>
      </c>
      <c r="E20554">
        <v>7.1</v>
      </c>
      <c r="F20554">
        <v>7</v>
      </c>
      <c r="G20554" t="s">
        <v>321</v>
      </c>
      <c r="H20554" t="b">
        <v>1</v>
      </c>
      <c r="I20554" t="b">
        <v>0</v>
      </c>
      <c r="J20554" t="b">
        <v>0</v>
      </c>
      <c r="K20554" t="b">
        <v>0</v>
      </c>
      <c r="L20554" t="b">
        <v>0</v>
      </c>
      <c r="M20554" t="b">
        <v>0</v>
      </c>
      <c r="N20554" t="b">
        <v>0</v>
      </c>
      <c r="O20554" t="b">
        <v>1</v>
      </c>
      <c r="P20554" t="b">
        <v>0</v>
      </c>
    </row>
    <row r="20555" spans="1:16" x14ac:dyDescent="0.3">
      <c r="A20555" t="s">
        <v>50682</v>
      </c>
      <c r="B20555" t="s">
        <v>50683</v>
      </c>
      <c r="C20555">
        <v>1982</v>
      </c>
      <c r="D20555" t="s">
        <v>140</v>
      </c>
      <c r="E20555">
        <v>7</v>
      </c>
      <c r="F20555">
        <v>351</v>
      </c>
      <c r="G20555" t="s">
        <v>321</v>
      </c>
      <c r="H20555" t="b">
        <v>0</v>
      </c>
      <c r="I20555" t="b">
        <v>0</v>
      </c>
      <c r="J20555" t="b">
        <v>0</v>
      </c>
      <c r="K20555" t="b">
        <v>0</v>
      </c>
      <c r="L20555" t="b">
        <v>0</v>
      </c>
      <c r="M20555" t="b">
        <v>0</v>
      </c>
      <c r="N20555" t="b">
        <v>0</v>
      </c>
      <c r="O20555" t="b">
        <v>1</v>
      </c>
      <c r="P20555" t="b">
        <v>0</v>
      </c>
    </row>
    <row r="20556" spans="1:16" x14ac:dyDescent="0.3">
      <c r="A20556" t="s">
        <v>50684</v>
      </c>
      <c r="B20556" t="s">
        <v>50685</v>
      </c>
      <c r="C20556">
        <v>2017</v>
      </c>
      <c r="D20556" t="s">
        <v>140</v>
      </c>
      <c r="E20556">
        <v>7</v>
      </c>
      <c r="F20556">
        <v>351</v>
      </c>
      <c r="G20556" t="s">
        <v>50686</v>
      </c>
      <c r="H20556" t="b">
        <v>0</v>
      </c>
      <c r="I20556" t="b">
        <v>0</v>
      </c>
      <c r="J20556" t="b">
        <v>0</v>
      </c>
      <c r="K20556" t="b">
        <v>0</v>
      </c>
      <c r="L20556" t="b">
        <v>0</v>
      </c>
      <c r="M20556" t="b">
        <v>0</v>
      </c>
      <c r="N20556" t="b">
        <v>0</v>
      </c>
      <c r="O20556" t="b">
        <v>1</v>
      </c>
      <c r="P20556" t="b">
        <v>0</v>
      </c>
    </row>
    <row r="20557" spans="1:16" x14ac:dyDescent="0.3">
      <c r="A20557" t="s">
        <v>50687</v>
      </c>
      <c r="B20557" t="s">
        <v>50688</v>
      </c>
      <c r="C20557">
        <v>1986</v>
      </c>
      <c r="D20557" t="s">
        <v>140</v>
      </c>
      <c r="E20557">
        <v>7</v>
      </c>
      <c r="F20557">
        <v>351</v>
      </c>
      <c r="G20557" t="s">
        <v>321</v>
      </c>
      <c r="H20557" t="b">
        <v>1</v>
      </c>
      <c r="I20557" t="b">
        <v>0</v>
      </c>
      <c r="J20557" t="b">
        <v>0</v>
      </c>
      <c r="K20557" t="b">
        <v>0</v>
      </c>
      <c r="L20557" t="b">
        <v>0</v>
      </c>
      <c r="M20557" t="b">
        <v>0</v>
      </c>
      <c r="N20557" t="b">
        <v>0</v>
      </c>
      <c r="O20557" t="b">
        <v>1</v>
      </c>
      <c r="P20557" t="b">
        <v>0</v>
      </c>
    </row>
    <row r="20558" spans="1:16" x14ac:dyDescent="0.3">
      <c r="A20558" t="s">
        <v>50689</v>
      </c>
      <c r="B20558" t="s">
        <v>50690</v>
      </c>
      <c r="C20558">
        <v>1977</v>
      </c>
      <c r="D20558" t="s">
        <v>140</v>
      </c>
      <c r="E20558">
        <v>7</v>
      </c>
      <c r="F20558">
        <v>351</v>
      </c>
      <c r="G20558" t="s">
        <v>321</v>
      </c>
      <c r="H20558" t="b">
        <v>1</v>
      </c>
      <c r="I20558" t="b">
        <v>0</v>
      </c>
      <c r="J20558" t="b">
        <v>0</v>
      </c>
      <c r="K20558" t="b">
        <v>0</v>
      </c>
      <c r="L20558" t="b">
        <v>0</v>
      </c>
      <c r="M20558" t="b">
        <v>0</v>
      </c>
      <c r="N20558" t="b">
        <v>0</v>
      </c>
      <c r="O20558" t="b">
        <v>1</v>
      </c>
      <c r="P20558" t="b">
        <v>0</v>
      </c>
    </row>
    <row r="20559" spans="1:16" x14ac:dyDescent="0.3">
      <c r="A20559" t="s">
        <v>50691</v>
      </c>
      <c r="B20559" t="s">
        <v>50692</v>
      </c>
      <c r="C20559">
        <v>1993</v>
      </c>
      <c r="D20559" t="s">
        <v>140</v>
      </c>
      <c r="E20559">
        <v>7</v>
      </c>
      <c r="F20559">
        <v>351</v>
      </c>
      <c r="G20559" t="s">
        <v>321</v>
      </c>
      <c r="H20559" t="b">
        <v>1</v>
      </c>
      <c r="I20559" t="b">
        <v>0</v>
      </c>
      <c r="J20559" t="b">
        <v>0</v>
      </c>
      <c r="K20559" t="b">
        <v>0</v>
      </c>
      <c r="L20559" t="b">
        <v>0</v>
      </c>
      <c r="M20559" t="b">
        <v>0</v>
      </c>
      <c r="N20559" t="b">
        <v>0</v>
      </c>
      <c r="O20559" t="b">
        <v>1</v>
      </c>
      <c r="P20559" t="b">
        <v>0</v>
      </c>
    </row>
    <row r="20560" spans="1:16" x14ac:dyDescent="0.3">
      <c r="A20560" t="s">
        <v>50693</v>
      </c>
      <c r="B20560" t="s">
        <v>50694</v>
      </c>
      <c r="C20560">
        <v>1975</v>
      </c>
      <c r="D20560" t="s">
        <v>140</v>
      </c>
      <c r="E20560">
        <v>7</v>
      </c>
      <c r="F20560">
        <v>351</v>
      </c>
      <c r="G20560" t="s">
        <v>321</v>
      </c>
      <c r="H20560" t="b">
        <v>0</v>
      </c>
      <c r="I20560" t="b">
        <v>0</v>
      </c>
      <c r="J20560" t="b">
        <v>0</v>
      </c>
      <c r="K20560" t="b">
        <v>0</v>
      </c>
      <c r="L20560" t="b">
        <v>0</v>
      </c>
      <c r="M20560" t="b">
        <v>0</v>
      </c>
      <c r="N20560" t="b">
        <v>0</v>
      </c>
      <c r="O20560" t="b">
        <v>1</v>
      </c>
      <c r="P20560" t="b">
        <v>0</v>
      </c>
    </row>
    <row r="20561" spans="1:16" x14ac:dyDescent="0.3">
      <c r="A20561" t="s">
        <v>50695</v>
      </c>
      <c r="B20561" t="s">
        <v>50696</v>
      </c>
      <c r="C20561">
        <v>2006</v>
      </c>
      <c r="D20561" t="s">
        <v>140</v>
      </c>
      <c r="E20561">
        <v>7</v>
      </c>
      <c r="F20561">
        <v>351</v>
      </c>
      <c r="G20561" t="s">
        <v>321</v>
      </c>
      <c r="H20561" t="b">
        <v>1</v>
      </c>
      <c r="I20561" t="b">
        <v>0</v>
      </c>
      <c r="J20561" t="b">
        <v>0</v>
      </c>
      <c r="K20561" t="b">
        <v>0</v>
      </c>
      <c r="L20561" t="b">
        <v>0</v>
      </c>
      <c r="M20561" t="b">
        <v>0</v>
      </c>
      <c r="N20561" t="b">
        <v>0</v>
      </c>
      <c r="O20561" t="b">
        <v>1</v>
      </c>
      <c r="P20561" t="b">
        <v>0</v>
      </c>
    </row>
    <row r="20562" spans="1:16" x14ac:dyDescent="0.3">
      <c r="A20562" t="s">
        <v>50697</v>
      </c>
      <c r="B20562" t="s">
        <v>50698</v>
      </c>
      <c r="C20562">
        <v>1998</v>
      </c>
      <c r="D20562" t="s">
        <v>140</v>
      </c>
      <c r="E20562">
        <v>7</v>
      </c>
      <c r="F20562">
        <v>351</v>
      </c>
      <c r="G20562" t="s">
        <v>321</v>
      </c>
      <c r="H20562" t="b">
        <v>0</v>
      </c>
      <c r="I20562" t="b">
        <v>0</v>
      </c>
      <c r="J20562" t="b">
        <v>0</v>
      </c>
      <c r="K20562" t="b">
        <v>0</v>
      </c>
      <c r="L20562" t="b">
        <v>0</v>
      </c>
      <c r="M20562" t="b">
        <v>0</v>
      </c>
      <c r="N20562" t="b">
        <v>0</v>
      </c>
      <c r="O20562" t="b">
        <v>1</v>
      </c>
      <c r="P20562" t="b">
        <v>0</v>
      </c>
    </row>
    <row r="20563" spans="1:16" x14ac:dyDescent="0.3">
      <c r="A20563" t="s">
        <v>50699</v>
      </c>
      <c r="B20563" t="s">
        <v>50700</v>
      </c>
      <c r="C20563">
        <v>2021</v>
      </c>
      <c r="D20563" t="s">
        <v>140</v>
      </c>
      <c r="E20563">
        <v>7</v>
      </c>
      <c r="F20563">
        <v>351</v>
      </c>
      <c r="G20563" t="s">
        <v>321</v>
      </c>
      <c r="H20563" t="b">
        <v>0</v>
      </c>
      <c r="I20563" t="b">
        <v>0</v>
      </c>
      <c r="J20563" t="b">
        <v>0</v>
      </c>
      <c r="K20563" t="b">
        <v>0</v>
      </c>
      <c r="L20563" t="b">
        <v>0</v>
      </c>
      <c r="M20563" t="b">
        <v>0</v>
      </c>
      <c r="N20563" t="b">
        <v>0</v>
      </c>
      <c r="O20563" t="b">
        <v>1</v>
      </c>
      <c r="P20563" t="b">
        <v>0</v>
      </c>
    </row>
    <row r="20564" spans="1:16" x14ac:dyDescent="0.3">
      <c r="A20564" t="s">
        <v>50701</v>
      </c>
      <c r="B20564" t="s">
        <v>50702</v>
      </c>
      <c r="C20564">
        <v>1986</v>
      </c>
      <c r="D20564" t="s">
        <v>140</v>
      </c>
      <c r="E20564">
        <v>7</v>
      </c>
      <c r="F20564">
        <v>351</v>
      </c>
      <c r="G20564" t="s">
        <v>321</v>
      </c>
      <c r="H20564" t="b">
        <v>0</v>
      </c>
      <c r="I20564" t="b">
        <v>0</v>
      </c>
      <c r="J20564" t="b">
        <v>0</v>
      </c>
      <c r="K20564" t="b">
        <v>0</v>
      </c>
      <c r="L20564" t="b">
        <v>0</v>
      </c>
      <c r="M20564" t="b">
        <v>0</v>
      </c>
      <c r="N20564" t="b">
        <v>0</v>
      </c>
      <c r="O20564" t="b">
        <v>1</v>
      </c>
      <c r="P20564" t="b">
        <v>0</v>
      </c>
    </row>
    <row r="20565" spans="1:16" x14ac:dyDescent="0.3">
      <c r="A20565" t="s">
        <v>50703</v>
      </c>
      <c r="B20565" t="s">
        <v>50704</v>
      </c>
      <c r="C20565">
        <v>2000</v>
      </c>
      <c r="D20565" t="s">
        <v>140</v>
      </c>
      <c r="E20565">
        <v>7</v>
      </c>
      <c r="F20565">
        <v>351</v>
      </c>
      <c r="G20565" t="s">
        <v>50705</v>
      </c>
      <c r="H20565" t="b">
        <v>0</v>
      </c>
      <c r="I20565" t="b">
        <v>0</v>
      </c>
      <c r="J20565" t="b">
        <v>0</v>
      </c>
      <c r="K20565" t="b">
        <v>0</v>
      </c>
      <c r="L20565" t="b">
        <v>0</v>
      </c>
      <c r="M20565" t="b">
        <v>0</v>
      </c>
      <c r="N20565" t="b">
        <v>0</v>
      </c>
      <c r="O20565" t="b">
        <v>1</v>
      </c>
      <c r="P20565" t="b">
        <v>0</v>
      </c>
    </row>
    <row r="20566" spans="1:16" x14ac:dyDescent="0.3">
      <c r="A20566" t="s">
        <v>50706</v>
      </c>
      <c r="B20566" t="s">
        <v>50707</v>
      </c>
      <c r="C20566">
        <v>1979</v>
      </c>
      <c r="D20566" t="s">
        <v>140</v>
      </c>
      <c r="E20566">
        <v>7</v>
      </c>
      <c r="F20566">
        <v>351</v>
      </c>
      <c r="G20566" t="s">
        <v>321</v>
      </c>
      <c r="H20566" t="b">
        <v>1</v>
      </c>
      <c r="I20566" t="b">
        <v>0</v>
      </c>
      <c r="J20566" t="b">
        <v>0</v>
      </c>
      <c r="K20566" t="b">
        <v>0</v>
      </c>
      <c r="L20566" t="b">
        <v>0</v>
      </c>
      <c r="M20566" t="b">
        <v>0</v>
      </c>
      <c r="N20566" t="b">
        <v>0</v>
      </c>
      <c r="O20566" t="b">
        <v>1</v>
      </c>
      <c r="P20566" t="b">
        <v>0</v>
      </c>
    </row>
    <row r="20567" spans="1:16" x14ac:dyDescent="0.3">
      <c r="A20567" t="s">
        <v>50708</v>
      </c>
      <c r="B20567" t="s">
        <v>50709</v>
      </c>
      <c r="C20567">
        <v>1985</v>
      </c>
      <c r="D20567" t="s">
        <v>140</v>
      </c>
      <c r="E20567">
        <v>7</v>
      </c>
      <c r="F20567">
        <v>351</v>
      </c>
      <c r="G20567" t="s">
        <v>321</v>
      </c>
      <c r="H20567" t="b">
        <v>1</v>
      </c>
      <c r="I20567" t="b">
        <v>0</v>
      </c>
      <c r="J20567" t="b">
        <v>0</v>
      </c>
      <c r="K20567" t="b">
        <v>0</v>
      </c>
      <c r="L20567" t="b">
        <v>0</v>
      </c>
      <c r="M20567" t="b">
        <v>0</v>
      </c>
      <c r="N20567" t="b">
        <v>0</v>
      </c>
      <c r="O20567" t="b">
        <v>1</v>
      </c>
      <c r="P20567" t="b">
        <v>0</v>
      </c>
    </row>
    <row r="20568" spans="1:16" x14ac:dyDescent="0.3">
      <c r="A20568" t="s">
        <v>50710</v>
      </c>
      <c r="B20568" t="s">
        <v>50711</v>
      </c>
      <c r="C20568">
        <v>2012</v>
      </c>
      <c r="D20568" t="s">
        <v>140</v>
      </c>
      <c r="E20568">
        <v>7</v>
      </c>
      <c r="F20568">
        <v>351</v>
      </c>
      <c r="G20568" t="s">
        <v>50712</v>
      </c>
      <c r="H20568" t="b">
        <v>0</v>
      </c>
      <c r="I20568" t="b">
        <v>0</v>
      </c>
      <c r="J20568" t="b">
        <v>0</v>
      </c>
      <c r="K20568" t="b">
        <v>0</v>
      </c>
      <c r="L20568" t="b">
        <v>0</v>
      </c>
      <c r="M20568" t="b">
        <v>0</v>
      </c>
      <c r="N20568" t="b">
        <v>0</v>
      </c>
      <c r="O20568" t="b">
        <v>1</v>
      </c>
      <c r="P20568" t="b">
        <v>0</v>
      </c>
    </row>
    <row r="20569" spans="1:16" x14ac:dyDescent="0.3">
      <c r="A20569" t="s">
        <v>50713</v>
      </c>
      <c r="B20569" t="s">
        <v>50714</v>
      </c>
      <c r="C20569">
        <v>2010</v>
      </c>
      <c r="D20569" t="s">
        <v>183</v>
      </c>
      <c r="E20569">
        <v>7</v>
      </c>
      <c r="F20569">
        <v>351</v>
      </c>
      <c r="G20569" t="s">
        <v>321</v>
      </c>
      <c r="H20569" t="b">
        <v>1</v>
      </c>
      <c r="I20569" t="b">
        <v>0</v>
      </c>
      <c r="J20569" t="b">
        <v>0</v>
      </c>
      <c r="K20569" t="b">
        <v>0</v>
      </c>
      <c r="L20569" t="b">
        <v>0</v>
      </c>
      <c r="M20569" t="b">
        <v>0</v>
      </c>
      <c r="N20569" t="b">
        <v>0</v>
      </c>
      <c r="O20569" t="b">
        <v>1</v>
      </c>
      <c r="P20569" t="b">
        <v>0</v>
      </c>
    </row>
    <row r="20570" spans="1:16" x14ac:dyDescent="0.3">
      <c r="A20570" t="s">
        <v>50715</v>
      </c>
      <c r="B20570" t="s">
        <v>50716</v>
      </c>
      <c r="C20570">
        <v>1980</v>
      </c>
      <c r="D20570" t="s">
        <v>140</v>
      </c>
      <c r="E20570">
        <v>7</v>
      </c>
      <c r="F20570">
        <v>351</v>
      </c>
      <c r="G20570" t="s">
        <v>321</v>
      </c>
      <c r="H20570" t="b">
        <v>1</v>
      </c>
      <c r="I20570" t="b">
        <v>0</v>
      </c>
      <c r="J20570" t="b">
        <v>0</v>
      </c>
      <c r="K20570" t="b">
        <v>0</v>
      </c>
      <c r="L20570" t="b">
        <v>0</v>
      </c>
      <c r="M20570" t="b">
        <v>0</v>
      </c>
      <c r="N20570" t="b">
        <v>0</v>
      </c>
      <c r="O20570" t="b">
        <v>1</v>
      </c>
      <c r="P20570" t="b">
        <v>0</v>
      </c>
    </row>
    <row r="20571" spans="1:16" x14ac:dyDescent="0.3">
      <c r="A20571" t="s">
        <v>50717</v>
      </c>
      <c r="B20571" t="s">
        <v>50718</v>
      </c>
      <c r="C20571">
        <v>2015</v>
      </c>
      <c r="D20571" t="s">
        <v>140</v>
      </c>
      <c r="E20571">
        <v>7</v>
      </c>
      <c r="F20571">
        <v>351</v>
      </c>
      <c r="G20571" t="s">
        <v>50719</v>
      </c>
      <c r="H20571" t="b">
        <v>0</v>
      </c>
      <c r="I20571" t="b">
        <v>0</v>
      </c>
      <c r="J20571" t="b">
        <v>0</v>
      </c>
      <c r="K20571" t="b">
        <v>0</v>
      </c>
      <c r="L20571" t="b">
        <v>0</v>
      </c>
      <c r="M20571" t="b">
        <v>0</v>
      </c>
      <c r="N20571" t="b">
        <v>0</v>
      </c>
      <c r="O20571" t="b">
        <v>1</v>
      </c>
      <c r="P20571" t="b">
        <v>0</v>
      </c>
    </row>
    <row r="20572" spans="1:16" x14ac:dyDescent="0.3">
      <c r="A20572" t="s">
        <v>50720</v>
      </c>
      <c r="B20572" t="s">
        <v>50721</v>
      </c>
      <c r="C20572">
        <v>1981</v>
      </c>
      <c r="D20572" t="s">
        <v>140</v>
      </c>
      <c r="E20572">
        <v>7</v>
      </c>
      <c r="F20572">
        <v>351</v>
      </c>
      <c r="G20572" t="s">
        <v>321</v>
      </c>
      <c r="H20572" t="b">
        <v>1</v>
      </c>
      <c r="I20572" t="b">
        <v>0</v>
      </c>
      <c r="J20572" t="b">
        <v>0</v>
      </c>
      <c r="K20572" t="b">
        <v>0</v>
      </c>
      <c r="L20572" t="b">
        <v>0</v>
      </c>
      <c r="M20572" t="b">
        <v>0</v>
      </c>
      <c r="N20572" t="b">
        <v>0</v>
      </c>
      <c r="O20572" t="b">
        <v>1</v>
      </c>
      <c r="P20572" t="b">
        <v>0</v>
      </c>
    </row>
    <row r="20573" spans="1:16" x14ac:dyDescent="0.3">
      <c r="A20573" t="s">
        <v>50722</v>
      </c>
      <c r="B20573" t="s">
        <v>50723</v>
      </c>
      <c r="C20573">
        <v>2000</v>
      </c>
      <c r="D20573" t="s">
        <v>140</v>
      </c>
      <c r="E20573">
        <v>7</v>
      </c>
      <c r="F20573">
        <v>351</v>
      </c>
      <c r="G20573" t="s">
        <v>321</v>
      </c>
      <c r="H20573" t="b">
        <v>0</v>
      </c>
      <c r="I20573" t="b">
        <v>0</v>
      </c>
      <c r="J20573" t="b">
        <v>0</v>
      </c>
      <c r="K20573" t="b">
        <v>0</v>
      </c>
      <c r="L20573" t="b">
        <v>0</v>
      </c>
      <c r="M20573" t="b">
        <v>0</v>
      </c>
      <c r="N20573" t="b">
        <v>0</v>
      </c>
      <c r="O20573" t="b">
        <v>1</v>
      </c>
      <c r="P20573" t="b">
        <v>0</v>
      </c>
    </row>
    <row r="20574" spans="1:16" x14ac:dyDescent="0.3">
      <c r="A20574" t="s">
        <v>50724</v>
      </c>
      <c r="B20574" t="s">
        <v>50725</v>
      </c>
      <c r="C20574">
        <v>1986</v>
      </c>
      <c r="D20574" t="s">
        <v>140</v>
      </c>
      <c r="E20574">
        <v>7</v>
      </c>
      <c r="F20574">
        <v>351</v>
      </c>
      <c r="G20574" t="s">
        <v>321</v>
      </c>
      <c r="H20574" t="b">
        <v>0</v>
      </c>
      <c r="I20574" t="b">
        <v>0</v>
      </c>
      <c r="J20574" t="b">
        <v>0</v>
      </c>
      <c r="K20574" t="b">
        <v>0</v>
      </c>
      <c r="L20574" t="b">
        <v>0</v>
      </c>
      <c r="M20574" t="b">
        <v>0</v>
      </c>
      <c r="N20574" t="b">
        <v>0</v>
      </c>
      <c r="O20574" t="b">
        <v>1</v>
      </c>
      <c r="P20574" t="b">
        <v>0</v>
      </c>
    </row>
    <row r="20575" spans="1:16" x14ac:dyDescent="0.3">
      <c r="A20575" t="s">
        <v>50726</v>
      </c>
      <c r="B20575" t="s">
        <v>50727</v>
      </c>
      <c r="C20575">
        <v>1987</v>
      </c>
      <c r="D20575" t="s">
        <v>140</v>
      </c>
      <c r="E20575">
        <v>7</v>
      </c>
      <c r="F20575">
        <v>351</v>
      </c>
      <c r="G20575" t="s">
        <v>321</v>
      </c>
      <c r="H20575" t="b">
        <v>1</v>
      </c>
      <c r="I20575" t="b">
        <v>0</v>
      </c>
      <c r="J20575" t="b">
        <v>0</v>
      </c>
      <c r="K20575" t="b">
        <v>0</v>
      </c>
      <c r="L20575" t="b">
        <v>0</v>
      </c>
      <c r="M20575" t="b">
        <v>0</v>
      </c>
      <c r="N20575" t="b">
        <v>0</v>
      </c>
      <c r="O20575" t="b">
        <v>1</v>
      </c>
      <c r="P20575" t="b">
        <v>0</v>
      </c>
    </row>
    <row r="20576" spans="1:16" x14ac:dyDescent="0.3">
      <c r="A20576" t="s">
        <v>50728</v>
      </c>
      <c r="B20576" t="s">
        <v>50729</v>
      </c>
      <c r="C20576">
        <v>2012</v>
      </c>
      <c r="D20576" t="s">
        <v>140</v>
      </c>
      <c r="E20576">
        <v>7</v>
      </c>
      <c r="F20576">
        <v>351</v>
      </c>
      <c r="G20576" t="s">
        <v>321</v>
      </c>
      <c r="H20576" t="b">
        <v>0</v>
      </c>
      <c r="I20576" t="b">
        <v>0</v>
      </c>
      <c r="J20576" t="b">
        <v>0</v>
      </c>
      <c r="K20576" t="b">
        <v>0</v>
      </c>
      <c r="L20576" t="b">
        <v>0</v>
      </c>
      <c r="M20576" t="b">
        <v>0</v>
      </c>
      <c r="N20576" t="b">
        <v>0</v>
      </c>
      <c r="O20576" t="b">
        <v>1</v>
      </c>
      <c r="P20576" t="b">
        <v>0</v>
      </c>
    </row>
    <row r="20577" spans="1:16" x14ac:dyDescent="0.3">
      <c r="A20577" t="s">
        <v>50730</v>
      </c>
      <c r="B20577" t="s">
        <v>50731</v>
      </c>
      <c r="C20577">
        <v>1992</v>
      </c>
      <c r="D20577" t="s">
        <v>140</v>
      </c>
      <c r="E20577">
        <v>7</v>
      </c>
      <c r="F20577">
        <v>351</v>
      </c>
      <c r="G20577" t="s">
        <v>321</v>
      </c>
      <c r="H20577" t="b">
        <v>1</v>
      </c>
      <c r="I20577" t="b">
        <v>0</v>
      </c>
      <c r="J20577" t="b">
        <v>0</v>
      </c>
      <c r="K20577" t="b">
        <v>0</v>
      </c>
      <c r="L20577" t="b">
        <v>0</v>
      </c>
      <c r="M20577" t="b">
        <v>0</v>
      </c>
      <c r="N20577" t="b">
        <v>0</v>
      </c>
      <c r="O20577" t="b">
        <v>1</v>
      </c>
      <c r="P20577" t="b">
        <v>0</v>
      </c>
    </row>
    <row r="20578" spans="1:16" x14ac:dyDescent="0.3">
      <c r="A20578" t="s">
        <v>50732</v>
      </c>
      <c r="B20578" t="s">
        <v>50733</v>
      </c>
      <c r="C20578">
        <v>2015</v>
      </c>
      <c r="D20578" t="s">
        <v>12618</v>
      </c>
      <c r="E20578">
        <v>7</v>
      </c>
      <c r="F20578">
        <v>351</v>
      </c>
      <c r="G20578" t="s">
        <v>50734</v>
      </c>
      <c r="H20578" t="b">
        <v>0</v>
      </c>
      <c r="I20578" t="b">
        <v>0</v>
      </c>
      <c r="J20578" t="b">
        <v>0</v>
      </c>
      <c r="K20578" t="b">
        <v>0</v>
      </c>
      <c r="L20578" t="b">
        <v>0</v>
      </c>
      <c r="M20578" t="b">
        <v>0</v>
      </c>
      <c r="N20578" t="b">
        <v>0</v>
      </c>
      <c r="O20578" t="b">
        <v>1</v>
      </c>
      <c r="P20578" t="b">
        <v>0</v>
      </c>
    </row>
    <row r="20579" spans="1:16" x14ac:dyDescent="0.3">
      <c r="A20579" t="s">
        <v>50735</v>
      </c>
      <c r="B20579" t="s">
        <v>50736</v>
      </c>
      <c r="C20579">
        <v>1986</v>
      </c>
      <c r="D20579" t="s">
        <v>140</v>
      </c>
      <c r="E20579">
        <v>7</v>
      </c>
      <c r="F20579">
        <v>351</v>
      </c>
      <c r="G20579" t="s">
        <v>321</v>
      </c>
      <c r="H20579" t="b">
        <v>1</v>
      </c>
      <c r="I20579" t="b">
        <v>0</v>
      </c>
      <c r="J20579" t="b">
        <v>0</v>
      </c>
      <c r="K20579" t="b">
        <v>0</v>
      </c>
      <c r="L20579" t="b">
        <v>0</v>
      </c>
      <c r="M20579" t="b">
        <v>0</v>
      </c>
      <c r="N20579" t="b">
        <v>0</v>
      </c>
      <c r="O20579" t="b">
        <v>1</v>
      </c>
      <c r="P20579" t="b">
        <v>0</v>
      </c>
    </row>
    <row r="20580" spans="1:16" x14ac:dyDescent="0.3">
      <c r="A20580" t="s">
        <v>50737</v>
      </c>
      <c r="B20580" t="s">
        <v>50738</v>
      </c>
      <c r="C20580">
        <v>1991</v>
      </c>
      <c r="D20580" t="s">
        <v>140</v>
      </c>
      <c r="E20580">
        <v>7</v>
      </c>
      <c r="F20580">
        <v>351</v>
      </c>
      <c r="G20580" t="s">
        <v>321</v>
      </c>
      <c r="H20580" t="b">
        <v>0</v>
      </c>
      <c r="I20580" t="b">
        <v>0</v>
      </c>
      <c r="J20580" t="b">
        <v>0</v>
      </c>
      <c r="K20580" t="b">
        <v>0</v>
      </c>
      <c r="L20580" t="b">
        <v>0</v>
      </c>
      <c r="M20580" t="b">
        <v>0</v>
      </c>
      <c r="N20580" t="b">
        <v>0</v>
      </c>
      <c r="O20580" t="b">
        <v>1</v>
      </c>
      <c r="P20580" t="b">
        <v>0</v>
      </c>
    </row>
    <row r="20581" spans="1:16" x14ac:dyDescent="0.3">
      <c r="A20581" t="s">
        <v>50739</v>
      </c>
      <c r="B20581" t="s">
        <v>50740</v>
      </c>
      <c r="C20581">
        <v>1979</v>
      </c>
      <c r="D20581" t="s">
        <v>140</v>
      </c>
      <c r="E20581">
        <v>7</v>
      </c>
      <c r="F20581">
        <v>351</v>
      </c>
      <c r="G20581" t="s">
        <v>321</v>
      </c>
      <c r="H20581" t="b">
        <v>0</v>
      </c>
      <c r="I20581" t="b">
        <v>0</v>
      </c>
      <c r="J20581" t="b">
        <v>0</v>
      </c>
      <c r="K20581" t="b">
        <v>0</v>
      </c>
      <c r="L20581" t="b">
        <v>0</v>
      </c>
      <c r="M20581" t="b">
        <v>0</v>
      </c>
      <c r="N20581" t="b">
        <v>0</v>
      </c>
      <c r="O20581" t="b">
        <v>1</v>
      </c>
      <c r="P20581" t="b">
        <v>0</v>
      </c>
    </row>
    <row r="20582" spans="1:16" x14ac:dyDescent="0.3">
      <c r="A20582" t="s">
        <v>50741</v>
      </c>
      <c r="B20582" t="s">
        <v>50742</v>
      </c>
      <c r="C20582">
        <v>2001</v>
      </c>
      <c r="D20582" t="s">
        <v>140</v>
      </c>
      <c r="E20582">
        <v>7</v>
      </c>
      <c r="F20582">
        <v>351</v>
      </c>
      <c r="G20582" t="s">
        <v>321</v>
      </c>
      <c r="H20582" t="b">
        <v>0</v>
      </c>
      <c r="I20582" t="b">
        <v>0</v>
      </c>
      <c r="J20582" t="b">
        <v>0</v>
      </c>
      <c r="K20582" t="b">
        <v>0</v>
      </c>
      <c r="L20582" t="b">
        <v>0</v>
      </c>
      <c r="M20582" t="b">
        <v>0</v>
      </c>
      <c r="N20582" t="b">
        <v>0</v>
      </c>
      <c r="O20582" t="b">
        <v>1</v>
      </c>
      <c r="P20582" t="b">
        <v>0</v>
      </c>
    </row>
    <row r="20583" spans="1:16" x14ac:dyDescent="0.3">
      <c r="A20583" t="s">
        <v>50743</v>
      </c>
      <c r="B20583" t="s">
        <v>50744</v>
      </c>
      <c r="C20583">
        <v>2012</v>
      </c>
      <c r="D20583" t="s">
        <v>140</v>
      </c>
      <c r="E20583">
        <v>7</v>
      </c>
      <c r="F20583">
        <v>351</v>
      </c>
      <c r="G20583" t="s">
        <v>50745</v>
      </c>
      <c r="H20583" t="b">
        <v>0</v>
      </c>
      <c r="I20583" t="b">
        <v>0</v>
      </c>
      <c r="J20583" t="b">
        <v>0</v>
      </c>
      <c r="K20583" t="b">
        <v>0</v>
      </c>
      <c r="L20583" t="b">
        <v>0</v>
      </c>
      <c r="M20583" t="b">
        <v>0</v>
      </c>
      <c r="N20583" t="b">
        <v>0</v>
      </c>
      <c r="O20583" t="b">
        <v>1</v>
      </c>
      <c r="P20583" t="b">
        <v>0</v>
      </c>
    </row>
    <row r="20584" spans="1:16" x14ac:dyDescent="0.3">
      <c r="A20584" t="s">
        <v>50746</v>
      </c>
      <c r="B20584" t="s">
        <v>50747</v>
      </c>
      <c r="C20584">
        <v>1995</v>
      </c>
      <c r="D20584" t="s">
        <v>1041</v>
      </c>
      <c r="E20584">
        <v>7</v>
      </c>
      <c r="F20584">
        <v>351</v>
      </c>
      <c r="G20584" t="s">
        <v>321</v>
      </c>
      <c r="H20584" t="b">
        <v>1</v>
      </c>
      <c r="I20584" t="b">
        <v>0</v>
      </c>
      <c r="J20584" t="b">
        <v>0</v>
      </c>
      <c r="K20584" t="b">
        <v>0</v>
      </c>
      <c r="L20584" t="b">
        <v>0</v>
      </c>
      <c r="M20584" t="b">
        <v>0</v>
      </c>
      <c r="N20584" t="b">
        <v>0</v>
      </c>
      <c r="O20584" t="b">
        <v>1</v>
      </c>
      <c r="P20584" t="b">
        <v>0</v>
      </c>
    </row>
    <row r="20585" spans="1:16" x14ac:dyDescent="0.3">
      <c r="A20585" t="s">
        <v>50748</v>
      </c>
      <c r="B20585" t="s">
        <v>50749</v>
      </c>
      <c r="C20585">
        <v>2014</v>
      </c>
      <c r="D20585" t="s">
        <v>140</v>
      </c>
      <c r="E20585">
        <v>7</v>
      </c>
      <c r="F20585">
        <v>351</v>
      </c>
      <c r="G20585" t="s">
        <v>321</v>
      </c>
      <c r="H20585" t="b">
        <v>0</v>
      </c>
      <c r="I20585" t="b">
        <v>0</v>
      </c>
      <c r="J20585" t="b">
        <v>0</v>
      </c>
      <c r="K20585" t="b">
        <v>0</v>
      </c>
      <c r="L20585" t="b">
        <v>0</v>
      </c>
      <c r="M20585" t="b">
        <v>0</v>
      </c>
      <c r="N20585" t="b">
        <v>0</v>
      </c>
      <c r="O20585" t="b">
        <v>1</v>
      </c>
      <c r="P20585" t="b">
        <v>0</v>
      </c>
    </row>
    <row r="20586" spans="1:16" x14ac:dyDescent="0.3">
      <c r="A20586" t="s">
        <v>50750</v>
      </c>
      <c r="B20586" t="s">
        <v>50751</v>
      </c>
      <c r="C20586">
        <v>1993</v>
      </c>
      <c r="D20586" t="s">
        <v>140</v>
      </c>
      <c r="E20586">
        <v>7</v>
      </c>
      <c r="F20586">
        <v>351</v>
      </c>
      <c r="G20586" t="s">
        <v>321</v>
      </c>
      <c r="H20586" t="b">
        <v>1</v>
      </c>
      <c r="I20586" t="b">
        <v>0</v>
      </c>
      <c r="J20586" t="b">
        <v>0</v>
      </c>
      <c r="K20586" t="b">
        <v>0</v>
      </c>
      <c r="L20586" t="b">
        <v>0</v>
      </c>
      <c r="M20586" t="b">
        <v>0</v>
      </c>
      <c r="N20586" t="b">
        <v>0</v>
      </c>
      <c r="O20586" t="b">
        <v>1</v>
      </c>
      <c r="P20586" t="b">
        <v>0</v>
      </c>
    </row>
    <row r="20587" spans="1:16" x14ac:dyDescent="0.3">
      <c r="A20587" t="s">
        <v>50752</v>
      </c>
      <c r="B20587" t="s">
        <v>50753</v>
      </c>
      <c r="C20587">
        <v>2005</v>
      </c>
      <c r="D20587" t="s">
        <v>140</v>
      </c>
      <c r="E20587">
        <v>7</v>
      </c>
      <c r="F20587">
        <v>351</v>
      </c>
      <c r="G20587" t="s">
        <v>321</v>
      </c>
      <c r="H20587" t="b">
        <v>0</v>
      </c>
      <c r="I20587" t="b">
        <v>0</v>
      </c>
      <c r="J20587" t="b">
        <v>0</v>
      </c>
      <c r="K20587" t="b">
        <v>0</v>
      </c>
      <c r="L20587" t="b">
        <v>0</v>
      </c>
      <c r="M20587" t="b">
        <v>0</v>
      </c>
      <c r="N20587" t="b">
        <v>0</v>
      </c>
      <c r="O20587" t="b">
        <v>1</v>
      </c>
      <c r="P20587" t="b">
        <v>0</v>
      </c>
    </row>
    <row r="20588" spans="1:16" x14ac:dyDescent="0.3">
      <c r="A20588" t="s">
        <v>50754</v>
      </c>
      <c r="B20588" t="s">
        <v>50755</v>
      </c>
      <c r="C20588">
        <v>2005</v>
      </c>
      <c r="D20588" t="s">
        <v>140</v>
      </c>
      <c r="E20588">
        <v>7</v>
      </c>
      <c r="F20588">
        <v>351</v>
      </c>
      <c r="G20588" t="s">
        <v>321</v>
      </c>
      <c r="H20588" t="b">
        <v>1</v>
      </c>
      <c r="I20588" t="b">
        <v>0</v>
      </c>
      <c r="J20588" t="b">
        <v>0</v>
      </c>
      <c r="K20588" t="b">
        <v>0</v>
      </c>
      <c r="L20588" t="b">
        <v>0</v>
      </c>
      <c r="M20588" t="b">
        <v>0</v>
      </c>
      <c r="N20588" t="b">
        <v>0</v>
      </c>
      <c r="O20588" t="b">
        <v>1</v>
      </c>
      <c r="P20588" t="b">
        <v>1</v>
      </c>
    </row>
    <row r="20589" spans="1:16" x14ac:dyDescent="0.3">
      <c r="A20589" t="s">
        <v>50756</v>
      </c>
      <c r="B20589" t="s">
        <v>50757</v>
      </c>
      <c r="C20589">
        <v>2009</v>
      </c>
      <c r="D20589" t="s">
        <v>140</v>
      </c>
      <c r="E20589">
        <v>7</v>
      </c>
      <c r="F20589">
        <v>351</v>
      </c>
      <c r="G20589" t="s">
        <v>321</v>
      </c>
      <c r="H20589" t="b">
        <v>0</v>
      </c>
      <c r="I20589" t="b">
        <v>0</v>
      </c>
      <c r="J20589" t="b">
        <v>0</v>
      </c>
      <c r="K20589" t="b">
        <v>0</v>
      </c>
      <c r="L20589" t="b">
        <v>0</v>
      </c>
      <c r="M20589" t="b">
        <v>0</v>
      </c>
      <c r="N20589" t="b">
        <v>0</v>
      </c>
      <c r="O20589" t="b">
        <v>1</v>
      </c>
      <c r="P20589" t="b">
        <v>0</v>
      </c>
    </row>
    <row r="20590" spans="1:16" x14ac:dyDescent="0.3">
      <c r="A20590" t="s">
        <v>50758</v>
      </c>
      <c r="B20590" t="s">
        <v>50759</v>
      </c>
      <c r="C20590">
        <v>1998</v>
      </c>
      <c r="D20590" t="s">
        <v>140</v>
      </c>
      <c r="E20590">
        <v>7</v>
      </c>
      <c r="F20590">
        <v>351</v>
      </c>
      <c r="G20590" t="s">
        <v>321</v>
      </c>
      <c r="H20590" t="b">
        <v>0</v>
      </c>
      <c r="I20590" t="b">
        <v>0</v>
      </c>
      <c r="J20590" t="b">
        <v>0</v>
      </c>
      <c r="K20590" t="b">
        <v>0</v>
      </c>
      <c r="L20590" t="b">
        <v>0</v>
      </c>
      <c r="M20590" t="b">
        <v>0</v>
      </c>
      <c r="N20590" t="b">
        <v>0</v>
      </c>
      <c r="O20590" t="b">
        <v>1</v>
      </c>
      <c r="P20590" t="b">
        <v>0</v>
      </c>
    </row>
    <row r="20591" spans="1:16" x14ac:dyDescent="0.3">
      <c r="A20591" t="s">
        <v>50760</v>
      </c>
      <c r="B20591" t="s">
        <v>50761</v>
      </c>
      <c r="C20591">
        <v>2017</v>
      </c>
      <c r="D20591" t="s">
        <v>140</v>
      </c>
      <c r="E20591">
        <v>7</v>
      </c>
      <c r="F20591">
        <v>351</v>
      </c>
      <c r="G20591" t="s">
        <v>50762</v>
      </c>
      <c r="H20591" t="b">
        <v>0</v>
      </c>
      <c r="I20591" t="b">
        <v>0</v>
      </c>
      <c r="J20591" t="b">
        <v>0</v>
      </c>
      <c r="K20591" t="b">
        <v>0</v>
      </c>
      <c r="L20591" t="b">
        <v>0</v>
      </c>
      <c r="M20591" t="b">
        <v>0</v>
      </c>
      <c r="N20591" t="b">
        <v>0</v>
      </c>
      <c r="O20591" t="b">
        <v>1</v>
      </c>
      <c r="P20591" t="b">
        <v>0</v>
      </c>
    </row>
    <row r="20592" spans="1:16" x14ac:dyDescent="0.3">
      <c r="A20592" t="s">
        <v>50763</v>
      </c>
      <c r="B20592" t="s">
        <v>50764</v>
      </c>
      <c r="C20592">
        <v>1992</v>
      </c>
      <c r="D20592" t="s">
        <v>140</v>
      </c>
      <c r="E20592">
        <v>7</v>
      </c>
      <c r="F20592">
        <v>351</v>
      </c>
      <c r="G20592" t="s">
        <v>321</v>
      </c>
      <c r="H20592" t="b">
        <v>1</v>
      </c>
      <c r="I20592" t="b">
        <v>0</v>
      </c>
      <c r="J20592" t="b">
        <v>0</v>
      </c>
      <c r="K20592" t="b">
        <v>0</v>
      </c>
      <c r="L20592" t="b">
        <v>0</v>
      </c>
      <c r="M20592" t="b">
        <v>0</v>
      </c>
      <c r="N20592" t="b">
        <v>0</v>
      </c>
      <c r="O20592" t="b">
        <v>1</v>
      </c>
      <c r="P20592" t="b">
        <v>0</v>
      </c>
    </row>
    <row r="20593" spans="1:16" x14ac:dyDescent="0.3">
      <c r="A20593" t="s">
        <v>50765</v>
      </c>
      <c r="B20593" t="s">
        <v>50766</v>
      </c>
      <c r="C20593">
        <v>2015</v>
      </c>
      <c r="D20593" t="s">
        <v>140</v>
      </c>
      <c r="E20593">
        <v>7</v>
      </c>
      <c r="F20593">
        <v>351</v>
      </c>
      <c r="G20593" t="s">
        <v>50767</v>
      </c>
      <c r="H20593" t="b">
        <v>0</v>
      </c>
      <c r="I20593" t="b">
        <v>0</v>
      </c>
      <c r="J20593" t="b">
        <v>0</v>
      </c>
      <c r="K20593" t="b">
        <v>0</v>
      </c>
      <c r="L20593" t="b">
        <v>0</v>
      </c>
      <c r="M20593" t="b">
        <v>0</v>
      </c>
      <c r="N20593" t="b">
        <v>0</v>
      </c>
      <c r="O20593" t="b">
        <v>1</v>
      </c>
      <c r="P20593" t="b">
        <v>0</v>
      </c>
    </row>
    <row r="20594" spans="1:16" x14ac:dyDescent="0.3">
      <c r="A20594" t="s">
        <v>50768</v>
      </c>
      <c r="B20594" t="s">
        <v>50769</v>
      </c>
      <c r="C20594">
        <v>1998</v>
      </c>
      <c r="D20594" t="s">
        <v>140</v>
      </c>
      <c r="E20594">
        <v>7</v>
      </c>
      <c r="F20594">
        <v>351</v>
      </c>
      <c r="G20594" t="s">
        <v>321</v>
      </c>
      <c r="H20594" t="b">
        <v>0</v>
      </c>
      <c r="I20594" t="b">
        <v>0</v>
      </c>
      <c r="J20594" t="b">
        <v>0</v>
      </c>
      <c r="K20594" t="b">
        <v>0</v>
      </c>
      <c r="L20594" t="b">
        <v>0</v>
      </c>
      <c r="M20594" t="b">
        <v>0</v>
      </c>
      <c r="N20594" t="b">
        <v>0</v>
      </c>
      <c r="O20594" t="b">
        <v>1</v>
      </c>
      <c r="P20594" t="b">
        <v>0</v>
      </c>
    </row>
    <row r="20595" spans="1:16" x14ac:dyDescent="0.3">
      <c r="A20595" t="s">
        <v>2348</v>
      </c>
      <c r="B20595" t="s">
        <v>50770</v>
      </c>
      <c r="C20595">
        <v>1991</v>
      </c>
      <c r="D20595" t="s">
        <v>140</v>
      </c>
      <c r="E20595">
        <v>7</v>
      </c>
      <c r="F20595">
        <v>351</v>
      </c>
      <c r="G20595" t="s">
        <v>321</v>
      </c>
      <c r="H20595" t="b">
        <v>0</v>
      </c>
      <c r="I20595" t="b">
        <v>0</v>
      </c>
      <c r="J20595" t="b">
        <v>0</v>
      </c>
      <c r="K20595" t="b">
        <v>0</v>
      </c>
      <c r="L20595" t="b">
        <v>0</v>
      </c>
      <c r="M20595" t="b">
        <v>0</v>
      </c>
      <c r="N20595" t="b">
        <v>0</v>
      </c>
      <c r="O20595" t="b">
        <v>1</v>
      </c>
      <c r="P20595" t="b">
        <v>0</v>
      </c>
    </row>
    <row r="20596" spans="1:16" x14ac:dyDescent="0.3">
      <c r="A20596" t="s">
        <v>50771</v>
      </c>
      <c r="B20596" t="s">
        <v>50772</v>
      </c>
      <c r="C20596">
        <v>1992</v>
      </c>
      <c r="D20596" t="s">
        <v>140</v>
      </c>
      <c r="E20596">
        <v>7</v>
      </c>
      <c r="F20596">
        <v>351</v>
      </c>
      <c r="G20596" t="s">
        <v>321</v>
      </c>
      <c r="H20596" t="b">
        <v>1</v>
      </c>
      <c r="I20596" t="b">
        <v>0</v>
      </c>
      <c r="J20596" t="b">
        <v>0</v>
      </c>
      <c r="K20596" t="b">
        <v>0</v>
      </c>
      <c r="L20596" t="b">
        <v>0</v>
      </c>
      <c r="M20596" t="b">
        <v>0</v>
      </c>
      <c r="N20596" t="b">
        <v>0</v>
      </c>
      <c r="O20596" t="b">
        <v>1</v>
      </c>
      <c r="P20596" t="b">
        <v>0</v>
      </c>
    </row>
    <row r="20597" spans="1:16" x14ac:dyDescent="0.3">
      <c r="A20597" t="s">
        <v>50773</v>
      </c>
      <c r="B20597" t="s">
        <v>50774</v>
      </c>
      <c r="C20597">
        <v>2001</v>
      </c>
      <c r="D20597" t="s">
        <v>140</v>
      </c>
      <c r="E20597">
        <v>6.2</v>
      </c>
      <c r="F20597">
        <v>6</v>
      </c>
      <c r="G20597" t="s">
        <v>321</v>
      </c>
      <c r="H20597" t="b">
        <v>0</v>
      </c>
      <c r="I20597" t="b">
        <v>0</v>
      </c>
      <c r="J20597" t="b">
        <v>0</v>
      </c>
      <c r="K20597" t="b">
        <v>0</v>
      </c>
      <c r="L20597" t="b">
        <v>0</v>
      </c>
      <c r="M20597" t="b">
        <v>0</v>
      </c>
      <c r="N20597" t="b">
        <v>0</v>
      </c>
      <c r="O20597" t="b">
        <v>1</v>
      </c>
      <c r="P20597" t="b">
        <v>0</v>
      </c>
    </row>
    <row r="20598" spans="1:16" x14ac:dyDescent="0.3">
      <c r="A20598" t="s">
        <v>14761</v>
      </c>
      <c r="B20598" t="s">
        <v>50775</v>
      </c>
      <c r="C20598">
        <v>2005</v>
      </c>
      <c r="D20598" t="s">
        <v>140</v>
      </c>
      <c r="E20598">
        <v>7</v>
      </c>
      <c r="F20598">
        <v>351</v>
      </c>
      <c r="G20598" t="s">
        <v>50776</v>
      </c>
      <c r="H20598" t="b">
        <v>1</v>
      </c>
      <c r="I20598" t="b">
        <v>0</v>
      </c>
      <c r="J20598" t="b">
        <v>0</v>
      </c>
      <c r="K20598" t="b">
        <v>0</v>
      </c>
      <c r="L20598" t="b">
        <v>0</v>
      </c>
      <c r="M20598" t="b">
        <v>0</v>
      </c>
      <c r="N20598" t="b">
        <v>0</v>
      </c>
      <c r="O20598" t="b">
        <v>1</v>
      </c>
      <c r="P20598" t="b">
        <v>0</v>
      </c>
    </row>
    <row r="20599" spans="1:16" x14ac:dyDescent="0.3">
      <c r="A20599" t="s">
        <v>50777</v>
      </c>
      <c r="B20599" t="s">
        <v>50778</v>
      </c>
      <c r="C20599">
        <v>1990</v>
      </c>
      <c r="D20599" t="s">
        <v>140</v>
      </c>
      <c r="E20599">
        <v>7</v>
      </c>
      <c r="F20599">
        <v>351</v>
      </c>
      <c r="G20599" t="s">
        <v>321</v>
      </c>
      <c r="H20599" t="b">
        <v>0</v>
      </c>
      <c r="I20599" t="b">
        <v>0</v>
      </c>
      <c r="J20599" t="b">
        <v>0</v>
      </c>
      <c r="K20599" t="b">
        <v>0</v>
      </c>
      <c r="L20599" t="b">
        <v>0</v>
      </c>
      <c r="M20599" t="b">
        <v>0</v>
      </c>
      <c r="N20599" t="b">
        <v>0</v>
      </c>
      <c r="O20599" t="b">
        <v>1</v>
      </c>
      <c r="P20599" t="b">
        <v>0</v>
      </c>
    </row>
    <row r="20600" spans="1:16" x14ac:dyDescent="0.3">
      <c r="A20600" t="s">
        <v>50779</v>
      </c>
      <c r="B20600" t="s">
        <v>50780</v>
      </c>
      <c r="C20600">
        <v>2012</v>
      </c>
      <c r="D20600" t="s">
        <v>140</v>
      </c>
      <c r="E20600">
        <v>7</v>
      </c>
      <c r="F20600">
        <v>351</v>
      </c>
      <c r="G20600" t="s">
        <v>321</v>
      </c>
      <c r="H20600" t="b">
        <v>0</v>
      </c>
      <c r="I20600" t="b">
        <v>0</v>
      </c>
      <c r="J20600" t="b">
        <v>0</v>
      </c>
      <c r="K20600" t="b">
        <v>0</v>
      </c>
      <c r="L20600" t="b">
        <v>0</v>
      </c>
      <c r="M20600" t="b">
        <v>0</v>
      </c>
      <c r="N20600" t="b">
        <v>0</v>
      </c>
      <c r="O20600" t="b">
        <v>1</v>
      </c>
      <c r="P20600" t="b">
        <v>0</v>
      </c>
    </row>
    <row r="20601" spans="1:16" x14ac:dyDescent="0.3">
      <c r="A20601" t="s">
        <v>50781</v>
      </c>
      <c r="B20601" t="s">
        <v>50782</v>
      </c>
      <c r="C20601">
        <v>2015</v>
      </c>
      <c r="D20601" t="s">
        <v>140</v>
      </c>
      <c r="E20601">
        <v>7</v>
      </c>
      <c r="F20601">
        <v>351</v>
      </c>
      <c r="G20601" t="s">
        <v>321</v>
      </c>
      <c r="H20601" t="b">
        <v>0</v>
      </c>
      <c r="I20601" t="b">
        <v>0</v>
      </c>
      <c r="J20601" t="b">
        <v>0</v>
      </c>
      <c r="K20601" t="b">
        <v>0</v>
      </c>
      <c r="L20601" t="b">
        <v>0</v>
      </c>
      <c r="M20601" t="b">
        <v>0</v>
      </c>
      <c r="N20601" t="b">
        <v>0</v>
      </c>
      <c r="O20601" t="b">
        <v>1</v>
      </c>
      <c r="P20601" t="b">
        <v>0</v>
      </c>
    </row>
    <row r="20602" spans="1:16" x14ac:dyDescent="0.3">
      <c r="A20602" t="s">
        <v>50783</v>
      </c>
      <c r="B20602" t="s">
        <v>50784</v>
      </c>
      <c r="C20602">
        <v>1992</v>
      </c>
      <c r="D20602" t="s">
        <v>140</v>
      </c>
      <c r="E20602">
        <v>7</v>
      </c>
      <c r="F20602">
        <v>351</v>
      </c>
      <c r="G20602" t="s">
        <v>321</v>
      </c>
      <c r="H20602" t="b">
        <v>1</v>
      </c>
      <c r="I20602" t="b">
        <v>0</v>
      </c>
      <c r="J20602" t="b">
        <v>0</v>
      </c>
      <c r="K20602" t="b">
        <v>0</v>
      </c>
      <c r="L20602" t="b">
        <v>0</v>
      </c>
      <c r="M20602" t="b">
        <v>0</v>
      </c>
      <c r="N20602" t="b">
        <v>0</v>
      </c>
      <c r="O20602" t="b">
        <v>1</v>
      </c>
      <c r="P20602" t="b">
        <v>0</v>
      </c>
    </row>
    <row r="20603" spans="1:16" x14ac:dyDescent="0.3">
      <c r="A20603" t="s">
        <v>49313</v>
      </c>
      <c r="B20603" t="s">
        <v>50785</v>
      </c>
      <c r="C20603">
        <v>1978</v>
      </c>
      <c r="D20603" t="s">
        <v>140</v>
      </c>
      <c r="E20603">
        <v>7</v>
      </c>
      <c r="F20603">
        <v>351</v>
      </c>
      <c r="G20603" t="s">
        <v>321</v>
      </c>
      <c r="H20603" t="b">
        <v>1</v>
      </c>
      <c r="I20603" t="b">
        <v>0</v>
      </c>
      <c r="J20603" t="b">
        <v>0</v>
      </c>
      <c r="K20603" t="b">
        <v>0</v>
      </c>
      <c r="L20603" t="b">
        <v>0</v>
      </c>
      <c r="M20603" t="b">
        <v>0</v>
      </c>
      <c r="N20603" t="b">
        <v>0</v>
      </c>
      <c r="O20603" t="b">
        <v>1</v>
      </c>
      <c r="P20603" t="b">
        <v>0</v>
      </c>
    </row>
    <row r="20604" spans="1:16" x14ac:dyDescent="0.3">
      <c r="A20604" t="s">
        <v>50786</v>
      </c>
      <c r="B20604" t="s">
        <v>50787</v>
      </c>
      <c r="C20604">
        <v>1993</v>
      </c>
      <c r="D20604" t="s">
        <v>962</v>
      </c>
      <c r="E20604">
        <v>7</v>
      </c>
      <c r="F20604">
        <v>351</v>
      </c>
      <c r="G20604" t="s">
        <v>50788</v>
      </c>
      <c r="H20604" t="b">
        <v>0</v>
      </c>
      <c r="I20604" t="b">
        <v>0</v>
      </c>
      <c r="J20604" t="b">
        <v>0</v>
      </c>
      <c r="K20604" t="b">
        <v>0</v>
      </c>
      <c r="L20604" t="b">
        <v>0</v>
      </c>
      <c r="M20604" t="b">
        <v>0</v>
      </c>
      <c r="N20604" t="b">
        <v>0</v>
      </c>
      <c r="O20604" t="b">
        <v>1</v>
      </c>
      <c r="P20604" t="b">
        <v>0</v>
      </c>
    </row>
    <row r="20605" spans="1:16" x14ac:dyDescent="0.3">
      <c r="A20605" t="s">
        <v>50789</v>
      </c>
      <c r="B20605" t="s">
        <v>50790</v>
      </c>
      <c r="C20605">
        <v>1994</v>
      </c>
      <c r="D20605" t="s">
        <v>140</v>
      </c>
      <c r="E20605">
        <v>7</v>
      </c>
      <c r="F20605">
        <v>351</v>
      </c>
      <c r="G20605" t="s">
        <v>50791</v>
      </c>
      <c r="H20605" t="b">
        <v>1</v>
      </c>
      <c r="I20605" t="b">
        <v>0</v>
      </c>
      <c r="J20605" t="b">
        <v>0</v>
      </c>
      <c r="K20605" t="b">
        <v>0</v>
      </c>
      <c r="L20605" t="b">
        <v>0</v>
      </c>
      <c r="M20605" t="b">
        <v>0</v>
      </c>
      <c r="N20605" t="b">
        <v>0</v>
      </c>
      <c r="O20605" t="b">
        <v>1</v>
      </c>
      <c r="P20605" t="b">
        <v>0</v>
      </c>
    </row>
    <row r="20606" spans="1:16" x14ac:dyDescent="0.3">
      <c r="A20606" t="s">
        <v>50792</v>
      </c>
      <c r="B20606" t="s">
        <v>50793</v>
      </c>
      <c r="C20606">
        <v>2011</v>
      </c>
      <c r="D20606" t="s">
        <v>140</v>
      </c>
      <c r="E20606">
        <v>7</v>
      </c>
      <c r="F20606">
        <v>351</v>
      </c>
      <c r="G20606" t="s">
        <v>321</v>
      </c>
      <c r="H20606" t="b">
        <v>0</v>
      </c>
      <c r="I20606" t="b">
        <v>0</v>
      </c>
      <c r="J20606" t="b">
        <v>0</v>
      </c>
      <c r="K20606" t="b">
        <v>0</v>
      </c>
      <c r="L20606" t="b">
        <v>0</v>
      </c>
      <c r="M20606" t="b">
        <v>0</v>
      </c>
      <c r="N20606" t="b">
        <v>0</v>
      </c>
      <c r="O20606" t="b">
        <v>1</v>
      </c>
      <c r="P20606" t="b">
        <v>0</v>
      </c>
    </row>
    <row r="20607" spans="1:16" x14ac:dyDescent="0.3">
      <c r="A20607" t="s">
        <v>50794</v>
      </c>
      <c r="B20607" t="s">
        <v>50795</v>
      </c>
      <c r="C20607">
        <v>1979</v>
      </c>
      <c r="D20607" t="s">
        <v>140</v>
      </c>
      <c r="E20607">
        <v>7</v>
      </c>
      <c r="F20607">
        <v>351</v>
      </c>
      <c r="G20607" t="s">
        <v>321</v>
      </c>
      <c r="H20607" t="b">
        <v>1</v>
      </c>
      <c r="I20607" t="b">
        <v>0</v>
      </c>
      <c r="J20607" t="b">
        <v>0</v>
      </c>
      <c r="K20607" t="b">
        <v>0</v>
      </c>
      <c r="L20607" t="b">
        <v>0</v>
      </c>
      <c r="M20607" t="b">
        <v>0</v>
      </c>
      <c r="N20607" t="b">
        <v>0</v>
      </c>
      <c r="O20607" t="b">
        <v>1</v>
      </c>
      <c r="P20607" t="b">
        <v>0</v>
      </c>
    </row>
    <row r="20608" spans="1:16" x14ac:dyDescent="0.3">
      <c r="A20608" t="s">
        <v>4531</v>
      </c>
      <c r="B20608" t="s">
        <v>50796</v>
      </c>
      <c r="C20608">
        <v>2010</v>
      </c>
      <c r="D20608" t="s">
        <v>140</v>
      </c>
      <c r="E20608">
        <v>7.2</v>
      </c>
      <c r="F20608">
        <v>67</v>
      </c>
      <c r="G20608" t="s">
        <v>321</v>
      </c>
      <c r="H20608" t="b">
        <v>0</v>
      </c>
      <c r="I20608" t="b">
        <v>0</v>
      </c>
      <c r="J20608" t="b">
        <v>0</v>
      </c>
      <c r="K20608" t="b">
        <v>0</v>
      </c>
      <c r="L20608" t="b">
        <v>0</v>
      </c>
      <c r="M20608" t="b">
        <v>0</v>
      </c>
      <c r="N20608" t="b">
        <v>0</v>
      </c>
      <c r="O20608" t="b">
        <v>1</v>
      </c>
      <c r="P20608" t="b">
        <v>0</v>
      </c>
    </row>
    <row r="20609" spans="1:16" x14ac:dyDescent="0.3">
      <c r="A20609" t="s">
        <v>50797</v>
      </c>
      <c r="B20609" t="s">
        <v>50798</v>
      </c>
      <c r="C20609">
        <v>2009</v>
      </c>
      <c r="D20609" t="s">
        <v>140</v>
      </c>
      <c r="E20609">
        <v>7</v>
      </c>
      <c r="F20609">
        <v>351</v>
      </c>
      <c r="G20609" t="s">
        <v>50799</v>
      </c>
      <c r="H20609" t="b">
        <v>1</v>
      </c>
      <c r="I20609" t="b">
        <v>0</v>
      </c>
      <c r="J20609" t="b">
        <v>0</v>
      </c>
      <c r="K20609" t="b">
        <v>0</v>
      </c>
      <c r="L20609" t="b">
        <v>0</v>
      </c>
      <c r="M20609" t="b">
        <v>0</v>
      </c>
      <c r="N20609" t="b">
        <v>0</v>
      </c>
      <c r="O20609" t="b">
        <v>1</v>
      </c>
      <c r="P20609" t="b">
        <v>0</v>
      </c>
    </row>
    <row r="20610" spans="1:16" x14ac:dyDescent="0.3">
      <c r="A20610" t="s">
        <v>50800</v>
      </c>
      <c r="B20610" t="s">
        <v>50801</v>
      </c>
      <c r="C20610">
        <v>1987</v>
      </c>
      <c r="D20610" t="s">
        <v>140</v>
      </c>
      <c r="E20610">
        <v>7</v>
      </c>
      <c r="F20610">
        <v>351</v>
      </c>
      <c r="G20610" t="s">
        <v>321</v>
      </c>
      <c r="H20610" t="b">
        <v>1</v>
      </c>
      <c r="I20610" t="b">
        <v>0</v>
      </c>
      <c r="J20610" t="b">
        <v>0</v>
      </c>
      <c r="K20610" t="b">
        <v>0</v>
      </c>
      <c r="L20610" t="b">
        <v>0</v>
      </c>
      <c r="M20610" t="b">
        <v>0</v>
      </c>
      <c r="N20610" t="b">
        <v>0</v>
      </c>
      <c r="O20610" t="b">
        <v>1</v>
      </c>
      <c r="P20610" t="b">
        <v>0</v>
      </c>
    </row>
    <row r="20611" spans="1:16" x14ac:dyDescent="0.3">
      <c r="A20611" t="s">
        <v>50802</v>
      </c>
      <c r="B20611" t="s">
        <v>50803</v>
      </c>
      <c r="C20611">
        <v>1980</v>
      </c>
      <c r="D20611" t="s">
        <v>140</v>
      </c>
      <c r="E20611">
        <v>7</v>
      </c>
      <c r="F20611">
        <v>351</v>
      </c>
      <c r="G20611" t="s">
        <v>321</v>
      </c>
      <c r="H20611" t="b">
        <v>1</v>
      </c>
      <c r="I20611" t="b">
        <v>0</v>
      </c>
      <c r="J20611" t="b">
        <v>0</v>
      </c>
      <c r="K20611" t="b">
        <v>0</v>
      </c>
      <c r="L20611" t="b">
        <v>0</v>
      </c>
      <c r="M20611" t="b">
        <v>0</v>
      </c>
      <c r="N20611" t="b">
        <v>0</v>
      </c>
      <c r="O20611" t="b">
        <v>1</v>
      </c>
      <c r="P20611" t="b">
        <v>0</v>
      </c>
    </row>
    <row r="20612" spans="1:16" x14ac:dyDescent="0.3">
      <c r="A20612" t="s">
        <v>50804</v>
      </c>
      <c r="B20612" t="s">
        <v>50805</v>
      </c>
      <c r="C20612">
        <v>2017</v>
      </c>
      <c r="D20612" t="s">
        <v>140</v>
      </c>
      <c r="E20612">
        <v>7</v>
      </c>
      <c r="F20612">
        <v>351</v>
      </c>
      <c r="G20612" t="s">
        <v>50806</v>
      </c>
      <c r="H20612" t="b">
        <v>0</v>
      </c>
      <c r="I20612" t="b">
        <v>0</v>
      </c>
      <c r="J20612" t="b">
        <v>0</v>
      </c>
      <c r="K20612" t="b">
        <v>0</v>
      </c>
      <c r="L20612" t="b">
        <v>0</v>
      </c>
      <c r="M20612" t="b">
        <v>0</v>
      </c>
      <c r="N20612" t="b">
        <v>0</v>
      </c>
      <c r="O20612" t="b">
        <v>1</v>
      </c>
      <c r="P20612" t="b">
        <v>0</v>
      </c>
    </row>
    <row r="20613" spans="1:16" x14ac:dyDescent="0.3">
      <c r="A20613" t="s">
        <v>50807</v>
      </c>
      <c r="B20613" t="s">
        <v>50808</v>
      </c>
      <c r="C20613">
        <v>1987</v>
      </c>
      <c r="D20613" t="s">
        <v>140</v>
      </c>
      <c r="E20613">
        <v>7</v>
      </c>
      <c r="F20613">
        <v>351</v>
      </c>
      <c r="G20613" t="s">
        <v>50809</v>
      </c>
      <c r="H20613" t="b">
        <v>1</v>
      </c>
      <c r="I20613" t="b">
        <v>0</v>
      </c>
      <c r="J20613" t="b">
        <v>0</v>
      </c>
      <c r="K20613" t="b">
        <v>0</v>
      </c>
      <c r="L20613" t="b">
        <v>0</v>
      </c>
      <c r="M20613" t="b">
        <v>0</v>
      </c>
      <c r="N20613" t="b">
        <v>0</v>
      </c>
      <c r="O20613" t="b">
        <v>1</v>
      </c>
      <c r="P20613" t="b">
        <v>0</v>
      </c>
    </row>
    <row r="20614" spans="1:16" x14ac:dyDescent="0.3">
      <c r="A20614" t="s">
        <v>50810</v>
      </c>
      <c r="B20614" t="s">
        <v>50811</v>
      </c>
      <c r="C20614">
        <v>1994</v>
      </c>
      <c r="D20614" t="s">
        <v>140</v>
      </c>
      <c r="E20614">
        <v>7</v>
      </c>
      <c r="F20614">
        <v>351</v>
      </c>
      <c r="G20614" t="s">
        <v>50812</v>
      </c>
      <c r="H20614" t="b">
        <v>1</v>
      </c>
      <c r="I20614" t="b">
        <v>0</v>
      </c>
      <c r="J20614" t="b">
        <v>0</v>
      </c>
      <c r="K20614" t="b">
        <v>0</v>
      </c>
      <c r="L20614" t="b">
        <v>0</v>
      </c>
      <c r="M20614" t="b">
        <v>0</v>
      </c>
      <c r="N20614" t="b">
        <v>0</v>
      </c>
      <c r="O20614" t="b">
        <v>1</v>
      </c>
      <c r="P20614" t="b">
        <v>0</v>
      </c>
    </row>
    <row r="20615" spans="1:16" x14ac:dyDescent="0.3">
      <c r="A20615" t="s">
        <v>50813</v>
      </c>
      <c r="B20615" t="s">
        <v>50814</v>
      </c>
      <c r="C20615">
        <v>1980</v>
      </c>
      <c r="D20615" t="s">
        <v>140</v>
      </c>
      <c r="E20615">
        <v>7</v>
      </c>
      <c r="F20615">
        <v>351</v>
      </c>
      <c r="G20615" t="s">
        <v>321</v>
      </c>
      <c r="H20615" t="b">
        <v>1</v>
      </c>
      <c r="I20615" t="b">
        <v>0</v>
      </c>
      <c r="J20615" t="b">
        <v>0</v>
      </c>
      <c r="K20615" t="b">
        <v>0</v>
      </c>
      <c r="L20615" t="b">
        <v>0</v>
      </c>
      <c r="M20615" t="b">
        <v>0</v>
      </c>
      <c r="N20615" t="b">
        <v>0</v>
      </c>
      <c r="O20615" t="b">
        <v>1</v>
      </c>
      <c r="P20615" t="b">
        <v>0</v>
      </c>
    </row>
    <row r="20616" spans="1:16" x14ac:dyDescent="0.3">
      <c r="A20616" t="s">
        <v>50815</v>
      </c>
      <c r="B20616" t="s">
        <v>50816</v>
      </c>
      <c r="C20616">
        <v>1996</v>
      </c>
      <c r="D20616" t="s">
        <v>140</v>
      </c>
      <c r="E20616">
        <v>7</v>
      </c>
      <c r="F20616">
        <v>351</v>
      </c>
      <c r="G20616" t="s">
        <v>321</v>
      </c>
      <c r="H20616" t="b">
        <v>1</v>
      </c>
      <c r="I20616" t="b">
        <v>0</v>
      </c>
      <c r="J20616" t="b">
        <v>0</v>
      </c>
      <c r="K20616" t="b">
        <v>0</v>
      </c>
      <c r="L20616" t="b">
        <v>0</v>
      </c>
      <c r="M20616" t="b">
        <v>0</v>
      </c>
      <c r="N20616" t="b">
        <v>0</v>
      </c>
      <c r="O20616" t="b">
        <v>1</v>
      </c>
      <c r="P20616" t="b">
        <v>0</v>
      </c>
    </row>
    <row r="20617" spans="1:16" x14ac:dyDescent="0.3">
      <c r="A20617" t="s">
        <v>50817</v>
      </c>
      <c r="B20617" t="s">
        <v>50818</v>
      </c>
      <c r="C20617">
        <v>2018</v>
      </c>
      <c r="D20617" t="s">
        <v>140</v>
      </c>
      <c r="E20617">
        <v>7</v>
      </c>
      <c r="F20617">
        <v>351</v>
      </c>
      <c r="G20617" t="s">
        <v>321</v>
      </c>
      <c r="H20617" t="b">
        <v>0</v>
      </c>
      <c r="I20617" t="b">
        <v>0</v>
      </c>
      <c r="J20617" t="b">
        <v>0</v>
      </c>
      <c r="K20617" t="b">
        <v>0</v>
      </c>
      <c r="L20617" t="b">
        <v>0</v>
      </c>
      <c r="M20617" t="b">
        <v>0</v>
      </c>
      <c r="N20617" t="b">
        <v>0</v>
      </c>
      <c r="O20617" t="b">
        <v>1</v>
      </c>
      <c r="P20617" t="b">
        <v>0</v>
      </c>
    </row>
    <row r="20618" spans="1:16" x14ac:dyDescent="0.3">
      <c r="A20618" t="s">
        <v>50819</v>
      </c>
      <c r="B20618" t="s">
        <v>50820</v>
      </c>
      <c r="C20618">
        <v>2017</v>
      </c>
      <c r="D20618" t="s">
        <v>140</v>
      </c>
      <c r="E20618">
        <v>7</v>
      </c>
      <c r="F20618">
        <v>351</v>
      </c>
      <c r="G20618" t="s">
        <v>50821</v>
      </c>
      <c r="H20618" t="b">
        <v>0</v>
      </c>
      <c r="I20618" t="b">
        <v>0</v>
      </c>
      <c r="J20618" t="b">
        <v>0</v>
      </c>
      <c r="K20618" t="b">
        <v>0</v>
      </c>
      <c r="L20618" t="b">
        <v>0</v>
      </c>
      <c r="M20618" t="b">
        <v>0</v>
      </c>
      <c r="N20618" t="b">
        <v>0</v>
      </c>
      <c r="O20618" t="b">
        <v>1</v>
      </c>
      <c r="P20618" t="b">
        <v>0</v>
      </c>
    </row>
    <row r="20619" spans="1:16" x14ac:dyDescent="0.3">
      <c r="A20619" t="s">
        <v>50822</v>
      </c>
      <c r="B20619" t="s">
        <v>50823</v>
      </c>
      <c r="C20619">
        <v>2012</v>
      </c>
      <c r="D20619" t="s">
        <v>140</v>
      </c>
      <c r="E20619">
        <v>7</v>
      </c>
      <c r="F20619">
        <v>351</v>
      </c>
      <c r="G20619" t="s">
        <v>321</v>
      </c>
      <c r="H20619" t="b">
        <v>0</v>
      </c>
      <c r="I20619" t="b">
        <v>0</v>
      </c>
      <c r="J20619" t="b">
        <v>0</v>
      </c>
      <c r="K20619" t="b">
        <v>0</v>
      </c>
      <c r="L20619" t="b">
        <v>0</v>
      </c>
      <c r="M20619" t="b">
        <v>0</v>
      </c>
      <c r="N20619" t="b">
        <v>0</v>
      </c>
      <c r="O20619" t="b">
        <v>1</v>
      </c>
      <c r="P20619" t="b">
        <v>0</v>
      </c>
    </row>
    <row r="20620" spans="1:16" x14ac:dyDescent="0.3">
      <c r="A20620" t="s">
        <v>50824</v>
      </c>
      <c r="B20620" t="s">
        <v>50825</v>
      </c>
      <c r="C20620">
        <v>1991</v>
      </c>
      <c r="D20620" t="s">
        <v>140</v>
      </c>
      <c r="E20620">
        <v>7</v>
      </c>
      <c r="F20620">
        <v>351</v>
      </c>
      <c r="G20620" t="s">
        <v>321</v>
      </c>
      <c r="H20620" t="b">
        <v>1</v>
      </c>
      <c r="I20620" t="b">
        <v>0</v>
      </c>
      <c r="J20620" t="b">
        <v>0</v>
      </c>
      <c r="K20620" t="b">
        <v>0</v>
      </c>
      <c r="L20620" t="b">
        <v>0</v>
      </c>
      <c r="M20620" t="b">
        <v>0</v>
      </c>
      <c r="N20620" t="b">
        <v>0</v>
      </c>
      <c r="O20620" t="b">
        <v>1</v>
      </c>
      <c r="P20620" t="b">
        <v>0</v>
      </c>
    </row>
    <row r="20621" spans="1:16" x14ac:dyDescent="0.3">
      <c r="A20621" t="s">
        <v>50826</v>
      </c>
      <c r="B20621" t="s">
        <v>50827</v>
      </c>
      <c r="C20621">
        <v>1983</v>
      </c>
      <c r="D20621" t="s">
        <v>140</v>
      </c>
      <c r="E20621">
        <v>7</v>
      </c>
      <c r="F20621">
        <v>351</v>
      </c>
      <c r="G20621" t="s">
        <v>321</v>
      </c>
      <c r="H20621" t="b">
        <v>1</v>
      </c>
      <c r="I20621" t="b">
        <v>0</v>
      </c>
      <c r="J20621" t="b">
        <v>0</v>
      </c>
      <c r="K20621" t="b">
        <v>0</v>
      </c>
      <c r="L20621" t="b">
        <v>0</v>
      </c>
      <c r="M20621" t="b">
        <v>0</v>
      </c>
      <c r="N20621" t="b">
        <v>0</v>
      </c>
      <c r="O20621" t="b">
        <v>1</v>
      </c>
      <c r="P20621" t="b">
        <v>0</v>
      </c>
    </row>
    <row r="20622" spans="1:16" x14ac:dyDescent="0.3">
      <c r="A20622" t="s">
        <v>50828</v>
      </c>
      <c r="B20622" t="s">
        <v>50829</v>
      </c>
      <c r="C20622">
        <v>2008</v>
      </c>
      <c r="D20622" t="s">
        <v>140</v>
      </c>
      <c r="E20622">
        <v>7</v>
      </c>
      <c r="F20622">
        <v>351</v>
      </c>
      <c r="G20622" t="s">
        <v>50830</v>
      </c>
      <c r="H20622" t="b">
        <v>1</v>
      </c>
      <c r="I20622" t="b">
        <v>0</v>
      </c>
      <c r="J20622" t="b">
        <v>0</v>
      </c>
      <c r="K20622" t="b">
        <v>0</v>
      </c>
      <c r="L20622" t="b">
        <v>0</v>
      </c>
      <c r="M20622" t="b">
        <v>0</v>
      </c>
      <c r="N20622" t="b">
        <v>0</v>
      </c>
      <c r="O20622" t="b">
        <v>1</v>
      </c>
      <c r="P20622" t="b">
        <v>0</v>
      </c>
    </row>
    <row r="20623" spans="1:16" x14ac:dyDescent="0.3">
      <c r="A20623" t="s">
        <v>50831</v>
      </c>
      <c r="B20623" t="s">
        <v>50832</v>
      </c>
      <c r="C20623">
        <v>1981</v>
      </c>
      <c r="D20623" t="s">
        <v>140</v>
      </c>
      <c r="E20623">
        <v>7</v>
      </c>
      <c r="F20623">
        <v>351</v>
      </c>
      <c r="G20623" t="s">
        <v>321</v>
      </c>
      <c r="H20623" t="b">
        <v>1</v>
      </c>
      <c r="I20623" t="b">
        <v>0</v>
      </c>
      <c r="J20623" t="b">
        <v>0</v>
      </c>
      <c r="K20623" t="b">
        <v>0</v>
      </c>
      <c r="L20623" t="b">
        <v>0</v>
      </c>
      <c r="M20623" t="b">
        <v>0</v>
      </c>
      <c r="N20623" t="b">
        <v>0</v>
      </c>
      <c r="O20623" t="b">
        <v>1</v>
      </c>
      <c r="P20623" t="b">
        <v>0</v>
      </c>
    </row>
    <row r="20624" spans="1:16" x14ac:dyDescent="0.3">
      <c r="A20624" t="s">
        <v>50833</v>
      </c>
      <c r="B20624" t="s">
        <v>50834</v>
      </c>
      <c r="C20624">
        <v>2015</v>
      </c>
      <c r="D20624" t="s">
        <v>140</v>
      </c>
      <c r="E20624">
        <v>7</v>
      </c>
      <c r="F20624">
        <v>351</v>
      </c>
      <c r="G20624" t="s">
        <v>50835</v>
      </c>
      <c r="H20624" t="b">
        <v>1</v>
      </c>
      <c r="I20624" t="b">
        <v>0</v>
      </c>
      <c r="J20624" t="b">
        <v>0</v>
      </c>
      <c r="K20624" t="b">
        <v>0</v>
      </c>
      <c r="L20624" t="b">
        <v>0</v>
      </c>
      <c r="M20624" t="b">
        <v>0</v>
      </c>
      <c r="N20624" t="b">
        <v>0</v>
      </c>
      <c r="O20624" t="b">
        <v>1</v>
      </c>
      <c r="P20624" t="b">
        <v>0</v>
      </c>
    </row>
    <row r="20625" spans="1:16" x14ac:dyDescent="0.3">
      <c r="A20625" t="s">
        <v>50836</v>
      </c>
      <c r="B20625" t="s">
        <v>50837</v>
      </c>
      <c r="C20625">
        <v>1984</v>
      </c>
      <c r="D20625" t="s">
        <v>140</v>
      </c>
      <c r="E20625">
        <v>7</v>
      </c>
      <c r="F20625">
        <v>351</v>
      </c>
      <c r="G20625" t="s">
        <v>321</v>
      </c>
      <c r="H20625" t="b">
        <v>1</v>
      </c>
      <c r="I20625" t="b">
        <v>0</v>
      </c>
      <c r="J20625" t="b">
        <v>0</v>
      </c>
      <c r="K20625" t="b">
        <v>0</v>
      </c>
      <c r="L20625" t="b">
        <v>0</v>
      </c>
      <c r="M20625" t="b">
        <v>0</v>
      </c>
      <c r="N20625" t="b">
        <v>0</v>
      </c>
      <c r="O20625" t="b">
        <v>1</v>
      </c>
      <c r="P20625" t="b">
        <v>0</v>
      </c>
    </row>
    <row r="20626" spans="1:16" x14ac:dyDescent="0.3">
      <c r="A20626" t="s">
        <v>50838</v>
      </c>
      <c r="B20626" t="s">
        <v>50839</v>
      </c>
      <c r="C20626">
        <v>2011</v>
      </c>
      <c r="D20626" t="s">
        <v>140</v>
      </c>
      <c r="E20626">
        <v>7</v>
      </c>
      <c r="F20626">
        <v>351</v>
      </c>
      <c r="G20626" t="s">
        <v>321</v>
      </c>
      <c r="H20626" t="b">
        <v>0</v>
      </c>
      <c r="I20626" t="b">
        <v>0</v>
      </c>
      <c r="J20626" t="b">
        <v>0</v>
      </c>
      <c r="K20626" t="b">
        <v>0</v>
      </c>
      <c r="L20626" t="b">
        <v>0</v>
      </c>
      <c r="M20626" t="b">
        <v>0</v>
      </c>
      <c r="N20626" t="b">
        <v>0</v>
      </c>
      <c r="O20626" t="b">
        <v>1</v>
      </c>
      <c r="P20626" t="b">
        <v>0</v>
      </c>
    </row>
    <row r="20627" spans="1:16" x14ac:dyDescent="0.3">
      <c r="A20627" t="s">
        <v>50840</v>
      </c>
      <c r="B20627" t="s">
        <v>50841</v>
      </c>
      <c r="C20627">
        <v>2015</v>
      </c>
      <c r="D20627" t="s">
        <v>140</v>
      </c>
      <c r="E20627">
        <v>7</v>
      </c>
      <c r="F20627">
        <v>351</v>
      </c>
      <c r="G20627" t="s">
        <v>321</v>
      </c>
      <c r="H20627" t="b">
        <v>0</v>
      </c>
      <c r="I20627" t="b">
        <v>0</v>
      </c>
      <c r="J20627" t="b">
        <v>0</v>
      </c>
      <c r="K20627" t="b">
        <v>0</v>
      </c>
      <c r="L20627" t="b">
        <v>0</v>
      </c>
      <c r="M20627" t="b">
        <v>0</v>
      </c>
      <c r="N20627" t="b">
        <v>0</v>
      </c>
      <c r="O20627" t="b">
        <v>1</v>
      </c>
      <c r="P20627" t="b">
        <v>0</v>
      </c>
    </row>
    <row r="20628" spans="1:16" x14ac:dyDescent="0.3">
      <c r="A20628" t="s">
        <v>50842</v>
      </c>
      <c r="B20628" t="s">
        <v>50843</v>
      </c>
      <c r="C20628">
        <v>2011</v>
      </c>
      <c r="D20628" t="s">
        <v>140</v>
      </c>
      <c r="E20628">
        <v>7</v>
      </c>
      <c r="F20628">
        <v>351</v>
      </c>
      <c r="G20628" t="s">
        <v>321</v>
      </c>
      <c r="H20628" t="b">
        <v>0</v>
      </c>
      <c r="I20628" t="b">
        <v>0</v>
      </c>
      <c r="J20628" t="b">
        <v>0</v>
      </c>
      <c r="K20628" t="b">
        <v>0</v>
      </c>
      <c r="L20628" t="b">
        <v>0</v>
      </c>
      <c r="M20628" t="b">
        <v>0</v>
      </c>
      <c r="N20628" t="b">
        <v>0</v>
      </c>
      <c r="O20628" t="b">
        <v>1</v>
      </c>
      <c r="P20628" t="b">
        <v>0</v>
      </c>
    </row>
    <row r="20629" spans="1:16" x14ac:dyDescent="0.3">
      <c r="A20629" t="s">
        <v>50844</v>
      </c>
      <c r="B20629" t="s">
        <v>50845</v>
      </c>
      <c r="C20629">
        <v>1989</v>
      </c>
      <c r="D20629" t="s">
        <v>140</v>
      </c>
      <c r="E20629">
        <v>7</v>
      </c>
      <c r="F20629">
        <v>351</v>
      </c>
      <c r="G20629" t="s">
        <v>321</v>
      </c>
      <c r="H20629" t="b">
        <v>1</v>
      </c>
      <c r="I20629" t="b">
        <v>0</v>
      </c>
      <c r="J20629" t="b">
        <v>0</v>
      </c>
      <c r="K20629" t="b">
        <v>0</v>
      </c>
      <c r="L20629" t="b">
        <v>0</v>
      </c>
      <c r="M20629" t="b">
        <v>0</v>
      </c>
      <c r="N20629" t="b">
        <v>0</v>
      </c>
      <c r="O20629" t="b">
        <v>1</v>
      </c>
      <c r="P20629" t="b">
        <v>0</v>
      </c>
    </row>
    <row r="20630" spans="1:16" x14ac:dyDescent="0.3">
      <c r="A20630" t="s">
        <v>50846</v>
      </c>
      <c r="B20630" t="s">
        <v>50847</v>
      </c>
      <c r="C20630">
        <v>2005</v>
      </c>
      <c r="D20630" t="s">
        <v>140</v>
      </c>
      <c r="E20630">
        <v>7</v>
      </c>
      <c r="F20630">
        <v>351</v>
      </c>
      <c r="G20630" t="s">
        <v>321</v>
      </c>
      <c r="H20630" t="b">
        <v>0</v>
      </c>
      <c r="I20630" t="b">
        <v>0</v>
      </c>
      <c r="J20630" t="b">
        <v>0</v>
      </c>
      <c r="K20630" t="b">
        <v>0</v>
      </c>
      <c r="L20630" t="b">
        <v>0</v>
      </c>
      <c r="M20630" t="b">
        <v>0</v>
      </c>
      <c r="N20630" t="b">
        <v>0</v>
      </c>
      <c r="O20630" t="b">
        <v>1</v>
      </c>
      <c r="P20630" t="b">
        <v>0</v>
      </c>
    </row>
    <row r="20631" spans="1:16" x14ac:dyDescent="0.3">
      <c r="A20631" t="s">
        <v>50848</v>
      </c>
      <c r="B20631" t="s">
        <v>50849</v>
      </c>
      <c r="C20631">
        <v>2011</v>
      </c>
      <c r="D20631" t="s">
        <v>140</v>
      </c>
      <c r="E20631">
        <v>7</v>
      </c>
      <c r="F20631">
        <v>351</v>
      </c>
      <c r="G20631" t="s">
        <v>321</v>
      </c>
      <c r="H20631" t="b">
        <v>0</v>
      </c>
      <c r="I20631" t="b">
        <v>0</v>
      </c>
      <c r="J20631" t="b">
        <v>0</v>
      </c>
      <c r="K20631" t="b">
        <v>0</v>
      </c>
      <c r="L20631" t="b">
        <v>0</v>
      </c>
      <c r="M20631" t="b">
        <v>0</v>
      </c>
      <c r="N20631" t="b">
        <v>0</v>
      </c>
      <c r="O20631" t="b">
        <v>1</v>
      </c>
      <c r="P20631" t="b">
        <v>0</v>
      </c>
    </row>
    <row r="20632" spans="1:16" x14ac:dyDescent="0.3">
      <c r="A20632" t="s">
        <v>21394</v>
      </c>
      <c r="B20632" t="s">
        <v>50850</v>
      </c>
      <c r="C20632">
        <v>1975</v>
      </c>
      <c r="D20632" t="s">
        <v>140</v>
      </c>
      <c r="E20632">
        <v>7</v>
      </c>
      <c r="F20632">
        <v>351</v>
      </c>
      <c r="G20632" t="s">
        <v>321</v>
      </c>
      <c r="H20632" t="b">
        <v>0</v>
      </c>
      <c r="I20632" t="b">
        <v>0</v>
      </c>
      <c r="J20632" t="b">
        <v>0</v>
      </c>
      <c r="K20632" t="b">
        <v>0</v>
      </c>
      <c r="L20632" t="b">
        <v>0</v>
      </c>
      <c r="M20632" t="b">
        <v>0</v>
      </c>
      <c r="N20632" t="b">
        <v>0</v>
      </c>
      <c r="O20632" t="b">
        <v>1</v>
      </c>
      <c r="P20632" t="b">
        <v>0</v>
      </c>
    </row>
    <row r="20633" spans="1:16" x14ac:dyDescent="0.3">
      <c r="A20633" t="s">
        <v>50851</v>
      </c>
      <c r="B20633" t="s">
        <v>50852</v>
      </c>
      <c r="C20633">
        <v>1982</v>
      </c>
      <c r="D20633" t="s">
        <v>140</v>
      </c>
      <c r="E20633">
        <v>7</v>
      </c>
      <c r="F20633">
        <v>351</v>
      </c>
      <c r="G20633" t="s">
        <v>321</v>
      </c>
      <c r="H20633" t="b">
        <v>1</v>
      </c>
      <c r="I20633" t="b">
        <v>0</v>
      </c>
      <c r="J20633" t="b">
        <v>0</v>
      </c>
      <c r="K20633" t="b">
        <v>0</v>
      </c>
      <c r="L20633" t="b">
        <v>0</v>
      </c>
      <c r="M20633" t="b">
        <v>0</v>
      </c>
      <c r="N20633" t="b">
        <v>0</v>
      </c>
      <c r="O20633" t="b">
        <v>1</v>
      </c>
      <c r="P20633" t="b">
        <v>0</v>
      </c>
    </row>
    <row r="20634" spans="1:16" x14ac:dyDescent="0.3">
      <c r="A20634" t="s">
        <v>50853</v>
      </c>
      <c r="B20634" t="s">
        <v>50854</v>
      </c>
      <c r="C20634">
        <v>2006</v>
      </c>
      <c r="D20634" t="s">
        <v>140</v>
      </c>
      <c r="E20634">
        <v>7.3</v>
      </c>
      <c r="F20634">
        <v>13</v>
      </c>
      <c r="G20634" t="s">
        <v>321</v>
      </c>
      <c r="H20634" t="b">
        <v>0</v>
      </c>
      <c r="I20634" t="b">
        <v>0</v>
      </c>
      <c r="J20634" t="b">
        <v>0</v>
      </c>
      <c r="K20634" t="b">
        <v>0</v>
      </c>
      <c r="L20634" t="b">
        <v>0</v>
      </c>
      <c r="M20634" t="b">
        <v>0</v>
      </c>
      <c r="N20634" t="b">
        <v>0</v>
      </c>
      <c r="O20634" t="b">
        <v>1</v>
      </c>
      <c r="P20634" t="b">
        <v>0</v>
      </c>
    </row>
    <row r="20635" spans="1:16" x14ac:dyDescent="0.3">
      <c r="A20635" t="s">
        <v>50855</v>
      </c>
      <c r="B20635" t="s">
        <v>50856</v>
      </c>
      <c r="C20635">
        <v>1982</v>
      </c>
      <c r="D20635" t="s">
        <v>140</v>
      </c>
      <c r="E20635">
        <v>7</v>
      </c>
      <c r="F20635">
        <v>351</v>
      </c>
      <c r="G20635" t="s">
        <v>321</v>
      </c>
      <c r="H20635" t="b">
        <v>1</v>
      </c>
      <c r="I20635" t="b">
        <v>0</v>
      </c>
      <c r="J20635" t="b">
        <v>0</v>
      </c>
      <c r="K20635" t="b">
        <v>0</v>
      </c>
      <c r="L20635" t="b">
        <v>0</v>
      </c>
      <c r="M20635" t="b">
        <v>0</v>
      </c>
      <c r="N20635" t="b">
        <v>0</v>
      </c>
      <c r="O20635" t="b">
        <v>1</v>
      </c>
      <c r="P20635" t="b">
        <v>0</v>
      </c>
    </row>
    <row r="20636" spans="1:16" x14ac:dyDescent="0.3">
      <c r="A20636" t="s">
        <v>50857</v>
      </c>
      <c r="B20636" t="s">
        <v>50858</v>
      </c>
      <c r="C20636">
        <v>1981</v>
      </c>
      <c r="D20636" t="s">
        <v>140</v>
      </c>
      <c r="E20636">
        <v>7</v>
      </c>
      <c r="F20636">
        <v>351</v>
      </c>
      <c r="G20636" t="s">
        <v>321</v>
      </c>
      <c r="H20636" t="b">
        <v>0</v>
      </c>
      <c r="I20636" t="b">
        <v>0</v>
      </c>
      <c r="J20636" t="b">
        <v>0</v>
      </c>
      <c r="K20636" t="b">
        <v>0</v>
      </c>
      <c r="L20636" t="b">
        <v>0</v>
      </c>
      <c r="M20636" t="b">
        <v>0</v>
      </c>
      <c r="N20636" t="b">
        <v>0</v>
      </c>
      <c r="O20636" t="b">
        <v>1</v>
      </c>
      <c r="P20636" t="b">
        <v>0</v>
      </c>
    </row>
    <row r="20637" spans="1:16" x14ac:dyDescent="0.3">
      <c r="A20637" t="s">
        <v>50859</v>
      </c>
      <c r="B20637" t="s">
        <v>50860</v>
      </c>
      <c r="C20637">
        <v>1986</v>
      </c>
      <c r="D20637" t="s">
        <v>140</v>
      </c>
      <c r="E20637">
        <v>7</v>
      </c>
      <c r="F20637">
        <v>351</v>
      </c>
      <c r="G20637" t="s">
        <v>321</v>
      </c>
      <c r="H20637" t="b">
        <v>1</v>
      </c>
      <c r="I20637" t="b">
        <v>0</v>
      </c>
      <c r="J20637" t="b">
        <v>0</v>
      </c>
      <c r="K20637" t="b">
        <v>0</v>
      </c>
      <c r="L20637" t="b">
        <v>0</v>
      </c>
      <c r="M20637" t="b">
        <v>0</v>
      </c>
      <c r="N20637" t="b">
        <v>0</v>
      </c>
      <c r="O20637" t="b">
        <v>1</v>
      </c>
      <c r="P20637" t="b">
        <v>0</v>
      </c>
    </row>
    <row r="20638" spans="1:16" x14ac:dyDescent="0.3">
      <c r="A20638" t="s">
        <v>50861</v>
      </c>
      <c r="B20638" t="s">
        <v>50862</v>
      </c>
      <c r="C20638">
        <v>2012</v>
      </c>
      <c r="D20638" t="s">
        <v>140</v>
      </c>
      <c r="E20638">
        <v>7</v>
      </c>
      <c r="F20638">
        <v>351</v>
      </c>
      <c r="G20638" t="s">
        <v>321</v>
      </c>
      <c r="H20638" t="b">
        <v>0</v>
      </c>
      <c r="I20638" t="b">
        <v>0</v>
      </c>
      <c r="J20638" t="b">
        <v>0</v>
      </c>
      <c r="K20638" t="b">
        <v>0</v>
      </c>
      <c r="L20638" t="b">
        <v>0</v>
      </c>
      <c r="M20638" t="b">
        <v>0</v>
      </c>
      <c r="N20638" t="b">
        <v>0</v>
      </c>
      <c r="O20638" t="b">
        <v>1</v>
      </c>
      <c r="P20638" t="b">
        <v>0</v>
      </c>
    </row>
    <row r="20639" spans="1:16" x14ac:dyDescent="0.3">
      <c r="A20639" t="s">
        <v>50863</v>
      </c>
      <c r="B20639" t="s">
        <v>50864</v>
      </c>
      <c r="C20639">
        <v>2020</v>
      </c>
      <c r="D20639" t="s">
        <v>140</v>
      </c>
      <c r="E20639">
        <v>7</v>
      </c>
      <c r="F20639">
        <v>351</v>
      </c>
      <c r="G20639" t="s">
        <v>321</v>
      </c>
      <c r="H20639" t="b">
        <v>0</v>
      </c>
      <c r="I20639" t="b">
        <v>0</v>
      </c>
      <c r="J20639" t="b">
        <v>0</v>
      </c>
      <c r="K20639" t="b">
        <v>0</v>
      </c>
      <c r="L20639" t="b">
        <v>0</v>
      </c>
      <c r="M20639" t="b">
        <v>0</v>
      </c>
      <c r="N20639" t="b">
        <v>0</v>
      </c>
      <c r="O20639" t="b">
        <v>1</v>
      </c>
      <c r="P20639" t="b">
        <v>0</v>
      </c>
    </row>
    <row r="20640" spans="1:16" x14ac:dyDescent="0.3">
      <c r="A20640" t="s">
        <v>50865</v>
      </c>
      <c r="B20640" t="s">
        <v>50866</v>
      </c>
      <c r="C20640">
        <v>2020</v>
      </c>
      <c r="D20640" t="s">
        <v>140</v>
      </c>
      <c r="E20640">
        <v>7</v>
      </c>
      <c r="F20640">
        <v>351</v>
      </c>
      <c r="G20640" t="s">
        <v>321</v>
      </c>
      <c r="H20640" t="b">
        <v>0</v>
      </c>
      <c r="I20640" t="b">
        <v>0</v>
      </c>
      <c r="J20640" t="b">
        <v>0</v>
      </c>
      <c r="K20640" t="b">
        <v>0</v>
      </c>
      <c r="L20640" t="b">
        <v>0</v>
      </c>
      <c r="M20640" t="b">
        <v>0</v>
      </c>
      <c r="N20640" t="b">
        <v>0</v>
      </c>
      <c r="O20640" t="b">
        <v>1</v>
      </c>
      <c r="P20640" t="b">
        <v>0</v>
      </c>
    </row>
    <row r="20641" spans="1:16" x14ac:dyDescent="0.3">
      <c r="A20641" t="s">
        <v>50867</v>
      </c>
      <c r="B20641" t="s">
        <v>50868</v>
      </c>
      <c r="C20641">
        <v>1993</v>
      </c>
      <c r="D20641" t="s">
        <v>140</v>
      </c>
      <c r="E20641">
        <v>7</v>
      </c>
      <c r="F20641">
        <v>351</v>
      </c>
      <c r="G20641" t="s">
        <v>321</v>
      </c>
      <c r="H20641" t="b">
        <v>0</v>
      </c>
      <c r="I20641" t="b">
        <v>0</v>
      </c>
      <c r="J20641" t="b">
        <v>0</v>
      </c>
      <c r="K20641" t="b">
        <v>0</v>
      </c>
      <c r="L20641" t="b">
        <v>0</v>
      </c>
      <c r="M20641" t="b">
        <v>0</v>
      </c>
      <c r="N20641" t="b">
        <v>0</v>
      </c>
      <c r="O20641" t="b">
        <v>1</v>
      </c>
      <c r="P20641" t="b">
        <v>0</v>
      </c>
    </row>
    <row r="20642" spans="1:16" x14ac:dyDescent="0.3">
      <c r="A20642" t="s">
        <v>50869</v>
      </c>
      <c r="B20642" t="s">
        <v>50870</v>
      </c>
      <c r="C20642">
        <v>2014</v>
      </c>
      <c r="D20642" t="s">
        <v>140</v>
      </c>
      <c r="E20642">
        <v>7</v>
      </c>
      <c r="F20642">
        <v>351</v>
      </c>
      <c r="G20642" t="s">
        <v>321</v>
      </c>
      <c r="H20642" t="b">
        <v>0</v>
      </c>
      <c r="I20642" t="b">
        <v>0</v>
      </c>
      <c r="J20642" t="b">
        <v>0</v>
      </c>
      <c r="K20642" t="b">
        <v>0</v>
      </c>
      <c r="L20642" t="b">
        <v>0</v>
      </c>
      <c r="M20642" t="b">
        <v>0</v>
      </c>
      <c r="N20642" t="b">
        <v>0</v>
      </c>
      <c r="O20642" t="b">
        <v>1</v>
      </c>
      <c r="P20642" t="b">
        <v>0</v>
      </c>
    </row>
    <row r="20643" spans="1:16" x14ac:dyDescent="0.3">
      <c r="A20643" t="s">
        <v>50871</v>
      </c>
      <c r="B20643" t="s">
        <v>50872</v>
      </c>
      <c r="C20643">
        <v>2019</v>
      </c>
      <c r="D20643" t="s">
        <v>140</v>
      </c>
      <c r="E20643">
        <v>7</v>
      </c>
      <c r="F20643">
        <v>351</v>
      </c>
      <c r="G20643" t="s">
        <v>321</v>
      </c>
      <c r="H20643" t="b">
        <v>0</v>
      </c>
      <c r="I20643" t="b">
        <v>0</v>
      </c>
      <c r="J20643" t="b">
        <v>0</v>
      </c>
      <c r="K20643" t="b">
        <v>0</v>
      </c>
      <c r="L20643" t="b">
        <v>0</v>
      </c>
      <c r="M20643" t="b">
        <v>0</v>
      </c>
      <c r="N20643" t="b">
        <v>0</v>
      </c>
      <c r="O20643" t="b">
        <v>1</v>
      </c>
      <c r="P20643" t="b">
        <v>0</v>
      </c>
    </row>
    <row r="20644" spans="1:16" x14ac:dyDescent="0.3">
      <c r="A20644" t="s">
        <v>26111</v>
      </c>
      <c r="B20644" t="s">
        <v>50873</v>
      </c>
      <c r="C20644">
        <v>2011</v>
      </c>
      <c r="D20644" t="s">
        <v>140</v>
      </c>
      <c r="E20644">
        <v>7</v>
      </c>
      <c r="F20644">
        <v>351</v>
      </c>
      <c r="G20644" t="s">
        <v>321</v>
      </c>
      <c r="H20644" t="b">
        <v>0</v>
      </c>
      <c r="I20644" t="b">
        <v>0</v>
      </c>
      <c r="J20644" t="b">
        <v>0</v>
      </c>
      <c r="K20644" t="b">
        <v>0</v>
      </c>
      <c r="L20644" t="b">
        <v>0</v>
      </c>
      <c r="M20644" t="b">
        <v>0</v>
      </c>
      <c r="N20644" t="b">
        <v>0</v>
      </c>
      <c r="O20644" t="b">
        <v>1</v>
      </c>
      <c r="P20644" t="b">
        <v>0</v>
      </c>
    </row>
    <row r="20645" spans="1:16" x14ac:dyDescent="0.3">
      <c r="A20645" t="s">
        <v>50874</v>
      </c>
      <c r="B20645" t="s">
        <v>50875</v>
      </c>
      <c r="C20645">
        <v>1989</v>
      </c>
      <c r="D20645" t="s">
        <v>140</v>
      </c>
      <c r="E20645">
        <v>7</v>
      </c>
      <c r="F20645">
        <v>351</v>
      </c>
      <c r="G20645" t="s">
        <v>321</v>
      </c>
      <c r="H20645" t="b">
        <v>0</v>
      </c>
      <c r="I20645" t="b">
        <v>0</v>
      </c>
      <c r="J20645" t="b">
        <v>0</v>
      </c>
      <c r="K20645" t="b">
        <v>0</v>
      </c>
      <c r="L20645" t="b">
        <v>0</v>
      </c>
      <c r="M20645" t="b">
        <v>0</v>
      </c>
      <c r="N20645" t="b">
        <v>0</v>
      </c>
      <c r="O20645" t="b">
        <v>1</v>
      </c>
      <c r="P20645" t="b">
        <v>0</v>
      </c>
    </row>
    <row r="20646" spans="1:16" x14ac:dyDescent="0.3">
      <c r="A20646" t="s">
        <v>22596</v>
      </c>
      <c r="B20646" t="s">
        <v>50876</v>
      </c>
      <c r="C20646">
        <v>1988</v>
      </c>
      <c r="D20646" t="s">
        <v>140</v>
      </c>
      <c r="E20646">
        <v>7</v>
      </c>
      <c r="F20646">
        <v>351</v>
      </c>
      <c r="G20646" t="s">
        <v>50877</v>
      </c>
      <c r="H20646" t="b">
        <v>1</v>
      </c>
      <c r="I20646" t="b">
        <v>0</v>
      </c>
      <c r="J20646" t="b">
        <v>0</v>
      </c>
      <c r="K20646" t="b">
        <v>0</v>
      </c>
      <c r="L20646" t="b">
        <v>0</v>
      </c>
      <c r="M20646" t="b">
        <v>0</v>
      </c>
      <c r="N20646" t="b">
        <v>0</v>
      </c>
      <c r="O20646" t="b">
        <v>1</v>
      </c>
      <c r="P20646" t="b">
        <v>0</v>
      </c>
    </row>
    <row r="20647" spans="1:16" x14ac:dyDescent="0.3">
      <c r="A20647" t="s">
        <v>15150</v>
      </c>
      <c r="B20647" t="s">
        <v>50878</v>
      </c>
      <c r="C20647">
        <v>2005</v>
      </c>
      <c r="D20647" t="s">
        <v>140</v>
      </c>
      <c r="E20647">
        <v>7</v>
      </c>
      <c r="F20647">
        <v>351</v>
      </c>
      <c r="G20647" t="s">
        <v>321</v>
      </c>
      <c r="H20647" t="b">
        <v>0</v>
      </c>
      <c r="I20647" t="b">
        <v>0</v>
      </c>
      <c r="J20647" t="b">
        <v>0</v>
      </c>
      <c r="K20647" t="b">
        <v>0</v>
      </c>
      <c r="L20647" t="b">
        <v>0</v>
      </c>
      <c r="M20647" t="b">
        <v>0</v>
      </c>
      <c r="N20647" t="b">
        <v>0</v>
      </c>
      <c r="O20647" t="b">
        <v>1</v>
      </c>
      <c r="P20647" t="b">
        <v>0</v>
      </c>
    </row>
    <row r="20648" spans="1:16" x14ac:dyDescent="0.3">
      <c r="A20648" t="s">
        <v>50879</v>
      </c>
      <c r="B20648" t="s">
        <v>50880</v>
      </c>
      <c r="C20648">
        <v>2018</v>
      </c>
      <c r="D20648" t="s">
        <v>140</v>
      </c>
      <c r="E20648">
        <v>7</v>
      </c>
      <c r="F20648">
        <v>351</v>
      </c>
      <c r="G20648" t="s">
        <v>321</v>
      </c>
      <c r="H20648" t="b">
        <v>0</v>
      </c>
      <c r="I20648" t="b">
        <v>0</v>
      </c>
      <c r="J20648" t="b">
        <v>0</v>
      </c>
      <c r="K20648" t="b">
        <v>0</v>
      </c>
      <c r="L20648" t="b">
        <v>0</v>
      </c>
      <c r="M20648" t="b">
        <v>0</v>
      </c>
      <c r="N20648" t="b">
        <v>0</v>
      </c>
      <c r="O20648" t="b">
        <v>1</v>
      </c>
      <c r="P20648" t="b">
        <v>0</v>
      </c>
    </row>
    <row r="20649" spans="1:16" x14ac:dyDescent="0.3">
      <c r="A20649" t="s">
        <v>50881</v>
      </c>
      <c r="B20649" t="s">
        <v>50882</v>
      </c>
      <c r="C20649">
        <v>1982</v>
      </c>
      <c r="D20649" t="s">
        <v>140</v>
      </c>
      <c r="E20649">
        <v>7</v>
      </c>
      <c r="F20649">
        <v>351</v>
      </c>
      <c r="G20649" t="s">
        <v>321</v>
      </c>
      <c r="H20649" t="b">
        <v>1</v>
      </c>
      <c r="I20649" t="b">
        <v>0</v>
      </c>
      <c r="J20649" t="b">
        <v>0</v>
      </c>
      <c r="K20649" t="b">
        <v>0</v>
      </c>
      <c r="L20649" t="b">
        <v>0</v>
      </c>
      <c r="M20649" t="b">
        <v>0</v>
      </c>
      <c r="N20649" t="b">
        <v>0</v>
      </c>
      <c r="O20649" t="b">
        <v>1</v>
      </c>
      <c r="P20649" t="b">
        <v>0</v>
      </c>
    </row>
    <row r="20650" spans="1:16" x14ac:dyDescent="0.3">
      <c r="A20650" t="s">
        <v>50883</v>
      </c>
      <c r="B20650" t="s">
        <v>50884</v>
      </c>
      <c r="C20650">
        <v>1982</v>
      </c>
      <c r="D20650" t="s">
        <v>140</v>
      </c>
      <c r="E20650">
        <v>7</v>
      </c>
      <c r="F20650">
        <v>351</v>
      </c>
      <c r="G20650" t="s">
        <v>321</v>
      </c>
      <c r="H20650" t="b">
        <v>1</v>
      </c>
      <c r="I20650" t="b">
        <v>0</v>
      </c>
      <c r="J20650" t="b">
        <v>0</v>
      </c>
      <c r="K20650" t="b">
        <v>0</v>
      </c>
      <c r="L20650" t="b">
        <v>0</v>
      </c>
      <c r="M20650" t="b">
        <v>0</v>
      </c>
      <c r="N20650" t="b">
        <v>0</v>
      </c>
      <c r="O20650" t="b">
        <v>1</v>
      </c>
      <c r="P20650" t="b">
        <v>0</v>
      </c>
    </row>
    <row r="20651" spans="1:16" x14ac:dyDescent="0.3">
      <c r="A20651" t="s">
        <v>50885</v>
      </c>
      <c r="B20651" t="s">
        <v>50886</v>
      </c>
      <c r="C20651">
        <v>2005</v>
      </c>
      <c r="D20651" t="s">
        <v>140</v>
      </c>
      <c r="E20651">
        <v>7</v>
      </c>
      <c r="F20651">
        <v>351</v>
      </c>
      <c r="G20651" t="s">
        <v>321</v>
      </c>
      <c r="H20651" t="b">
        <v>1</v>
      </c>
      <c r="I20651" t="b">
        <v>0</v>
      </c>
      <c r="J20651" t="b">
        <v>0</v>
      </c>
      <c r="K20651" t="b">
        <v>0</v>
      </c>
      <c r="L20651" t="b">
        <v>0</v>
      </c>
      <c r="M20651" t="b">
        <v>0</v>
      </c>
      <c r="N20651" t="b">
        <v>0</v>
      </c>
      <c r="O20651" t="b">
        <v>1</v>
      </c>
      <c r="P20651" t="b">
        <v>0</v>
      </c>
    </row>
    <row r="20652" spans="1:16" x14ac:dyDescent="0.3">
      <c r="A20652" t="s">
        <v>50887</v>
      </c>
      <c r="B20652" t="s">
        <v>50888</v>
      </c>
      <c r="C20652">
        <v>2014</v>
      </c>
      <c r="D20652" t="s">
        <v>140</v>
      </c>
      <c r="E20652">
        <v>7</v>
      </c>
      <c r="F20652">
        <v>351</v>
      </c>
      <c r="G20652" t="s">
        <v>50889</v>
      </c>
      <c r="H20652" t="b">
        <v>0</v>
      </c>
      <c r="I20652" t="b">
        <v>0</v>
      </c>
      <c r="J20652" t="b">
        <v>0</v>
      </c>
      <c r="K20652" t="b">
        <v>0</v>
      </c>
      <c r="L20652" t="b">
        <v>0</v>
      </c>
      <c r="M20652" t="b">
        <v>0</v>
      </c>
      <c r="N20652" t="b">
        <v>0</v>
      </c>
      <c r="O20652" t="b">
        <v>1</v>
      </c>
      <c r="P20652" t="b">
        <v>0</v>
      </c>
    </row>
    <row r="20653" spans="1:16" x14ac:dyDescent="0.3">
      <c r="A20653" t="s">
        <v>50890</v>
      </c>
      <c r="B20653" t="s">
        <v>50891</v>
      </c>
      <c r="C20653">
        <v>1991</v>
      </c>
      <c r="D20653" t="s">
        <v>140</v>
      </c>
      <c r="E20653">
        <v>7</v>
      </c>
      <c r="F20653">
        <v>351</v>
      </c>
      <c r="G20653" t="s">
        <v>321</v>
      </c>
      <c r="H20653" t="b">
        <v>0</v>
      </c>
      <c r="I20653" t="b">
        <v>0</v>
      </c>
      <c r="J20653" t="b">
        <v>0</v>
      </c>
      <c r="K20653" t="b">
        <v>0</v>
      </c>
      <c r="L20653" t="b">
        <v>0</v>
      </c>
      <c r="M20653" t="b">
        <v>0</v>
      </c>
      <c r="N20653" t="b">
        <v>0</v>
      </c>
      <c r="O20653" t="b">
        <v>1</v>
      </c>
      <c r="P20653" t="b">
        <v>0</v>
      </c>
    </row>
    <row r="20654" spans="1:16" x14ac:dyDescent="0.3">
      <c r="A20654" t="s">
        <v>50892</v>
      </c>
      <c r="B20654" t="s">
        <v>50893</v>
      </c>
      <c r="C20654">
        <v>2018</v>
      </c>
      <c r="D20654" t="s">
        <v>140</v>
      </c>
      <c r="E20654">
        <v>7</v>
      </c>
      <c r="F20654">
        <v>351</v>
      </c>
      <c r="G20654" t="s">
        <v>321</v>
      </c>
      <c r="H20654" t="b">
        <v>0</v>
      </c>
      <c r="I20654" t="b">
        <v>0</v>
      </c>
      <c r="J20654" t="b">
        <v>0</v>
      </c>
      <c r="K20654" t="b">
        <v>0</v>
      </c>
      <c r="L20654" t="b">
        <v>0</v>
      </c>
      <c r="M20654" t="b">
        <v>0</v>
      </c>
      <c r="N20654" t="b">
        <v>0</v>
      </c>
      <c r="O20654" t="b">
        <v>1</v>
      </c>
      <c r="P20654" t="b">
        <v>0</v>
      </c>
    </row>
    <row r="20655" spans="1:16" x14ac:dyDescent="0.3">
      <c r="A20655" t="s">
        <v>50894</v>
      </c>
      <c r="B20655" t="s">
        <v>50895</v>
      </c>
      <c r="C20655">
        <v>1991</v>
      </c>
      <c r="D20655" t="s">
        <v>140</v>
      </c>
      <c r="E20655">
        <v>7</v>
      </c>
      <c r="F20655">
        <v>351</v>
      </c>
      <c r="G20655" t="s">
        <v>50896</v>
      </c>
      <c r="H20655" t="b">
        <v>1</v>
      </c>
      <c r="I20655" t="b">
        <v>0</v>
      </c>
      <c r="J20655" t="b">
        <v>0</v>
      </c>
      <c r="K20655" t="b">
        <v>0</v>
      </c>
      <c r="L20655" t="b">
        <v>0</v>
      </c>
      <c r="M20655" t="b">
        <v>0</v>
      </c>
      <c r="N20655" t="b">
        <v>0</v>
      </c>
      <c r="O20655" t="b">
        <v>1</v>
      </c>
      <c r="P20655" t="b">
        <v>0</v>
      </c>
    </row>
    <row r="20656" spans="1:16" x14ac:dyDescent="0.3">
      <c r="A20656" t="s">
        <v>50897</v>
      </c>
      <c r="B20656" t="s">
        <v>50898</v>
      </c>
      <c r="C20656">
        <v>1983</v>
      </c>
      <c r="D20656" t="s">
        <v>140</v>
      </c>
      <c r="E20656">
        <v>7</v>
      </c>
      <c r="F20656">
        <v>351</v>
      </c>
      <c r="G20656" t="s">
        <v>321</v>
      </c>
      <c r="H20656" t="b">
        <v>1</v>
      </c>
      <c r="I20656" t="b">
        <v>0</v>
      </c>
      <c r="J20656" t="b">
        <v>0</v>
      </c>
      <c r="K20656" t="b">
        <v>0</v>
      </c>
      <c r="L20656" t="b">
        <v>0</v>
      </c>
      <c r="M20656" t="b">
        <v>0</v>
      </c>
      <c r="N20656" t="b">
        <v>0</v>
      </c>
      <c r="O20656" t="b">
        <v>1</v>
      </c>
      <c r="P20656" t="b">
        <v>0</v>
      </c>
    </row>
    <row r="20657" spans="1:16" x14ac:dyDescent="0.3">
      <c r="A20657" t="s">
        <v>50899</v>
      </c>
      <c r="B20657" t="s">
        <v>50900</v>
      </c>
      <c r="C20657">
        <v>2016</v>
      </c>
      <c r="D20657" t="s">
        <v>140</v>
      </c>
      <c r="E20657">
        <v>7</v>
      </c>
      <c r="F20657">
        <v>351</v>
      </c>
      <c r="G20657" t="s">
        <v>50901</v>
      </c>
      <c r="H20657" t="b">
        <v>1</v>
      </c>
      <c r="I20657" t="b">
        <v>0</v>
      </c>
      <c r="J20657" t="b">
        <v>0</v>
      </c>
      <c r="K20657" t="b">
        <v>0</v>
      </c>
      <c r="L20657" t="b">
        <v>0</v>
      </c>
      <c r="M20657" t="b">
        <v>0</v>
      </c>
      <c r="N20657" t="b">
        <v>0</v>
      </c>
      <c r="O20657" t="b">
        <v>1</v>
      </c>
      <c r="P20657" t="b">
        <v>0</v>
      </c>
    </row>
    <row r="20658" spans="1:16" x14ac:dyDescent="0.3">
      <c r="A20658" t="s">
        <v>50902</v>
      </c>
      <c r="B20658" t="s">
        <v>50903</v>
      </c>
      <c r="C20658">
        <v>2004</v>
      </c>
      <c r="D20658" t="s">
        <v>140</v>
      </c>
      <c r="E20658">
        <v>7</v>
      </c>
      <c r="F20658">
        <v>351</v>
      </c>
      <c r="G20658" t="s">
        <v>321</v>
      </c>
      <c r="H20658" t="b">
        <v>0</v>
      </c>
      <c r="I20658" t="b">
        <v>0</v>
      </c>
      <c r="J20658" t="b">
        <v>0</v>
      </c>
      <c r="K20658" t="b">
        <v>0</v>
      </c>
      <c r="L20658" t="b">
        <v>0</v>
      </c>
      <c r="M20658" t="b">
        <v>0</v>
      </c>
      <c r="N20658" t="b">
        <v>0</v>
      </c>
      <c r="O20658" t="b">
        <v>1</v>
      </c>
      <c r="P20658" t="b">
        <v>0</v>
      </c>
    </row>
    <row r="20659" spans="1:16" x14ac:dyDescent="0.3">
      <c r="A20659" t="s">
        <v>50904</v>
      </c>
      <c r="B20659" t="s">
        <v>50905</v>
      </c>
      <c r="C20659">
        <v>2011</v>
      </c>
      <c r="D20659" t="s">
        <v>140</v>
      </c>
      <c r="E20659">
        <v>7</v>
      </c>
      <c r="F20659">
        <v>351</v>
      </c>
      <c r="G20659" t="s">
        <v>321</v>
      </c>
      <c r="H20659" t="b">
        <v>0</v>
      </c>
      <c r="I20659" t="b">
        <v>0</v>
      </c>
      <c r="J20659" t="b">
        <v>0</v>
      </c>
      <c r="K20659" t="b">
        <v>0</v>
      </c>
      <c r="L20659" t="b">
        <v>0</v>
      </c>
      <c r="M20659" t="b">
        <v>0</v>
      </c>
      <c r="N20659" t="b">
        <v>0</v>
      </c>
      <c r="O20659" t="b">
        <v>1</v>
      </c>
      <c r="P20659" t="b">
        <v>0</v>
      </c>
    </row>
    <row r="20660" spans="1:16" x14ac:dyDescent="0.3">
      <c r="A20660" t="s">
        <v>50906</v>
      </c>
      <c r="B20660" t="s">
        <v>50907</v>
      </c>
      <c r="C20660">
        <v>1986</v>
      </c>
      <c r="D20660" t="s">
        <v>140</v>
      </c>
      <c r="E20660">
        <v>7</v>
      </c>
      <c r="F20660">
        <v>351</v>
      </c>
      <c r="G20660" t="s">
        <v>321</v>
      </c>
      <c r="H20660" t="b">
        <v>0</v>
      </c>
      <c r="I20660" t="b">
        <v>0</v>
      </c>
      <c r="J20660" t="b">
        <v>0</v>
      </c>
      <c r="K20660" t="b">
        <v>0</v>
      </c>
      <c r="L20660" t="b">
        <v>0</v>
      </c>
      <c r="M20660" t="b">
        <v>0</v>
      </c>
      <c r="N20660" t="b">
        <v>0</v>
      </c>
      <c r="O20660" t="b">
        <v>1</v>
      </c>
      <c r="P20660" t="b">
        <v>0</v>
      </c>
    </row>
    <row r="20661" spans="1:16" x14ac:dyDescent="0.3">
      <c r="A20661" t="s">
        <v>50908</v>
      </c>
      <c r="B20661" t="s">
        <v>50909</v>
      </c>
      <c r="C20661">
        <v>1999</v>
      </c>
      <c r="D20661" t="s">
        <v>140</v>
      </c>
      <c r="E20661">
        <v>7</v>
      </c>
      <c r="F20661">
        <v>351</v>
      </c>
      <c r="G20661" t="s">
        <v>321</v>
      </c>
      <c r="H20661" t="b">
        <v>1</v>
      </c>
      <c r="I20661" t="b">
        <v>0</v>
      </c>
      <c r="J20661" t="b">
        <v>0</v>
      </c>
      <c r="K20661" t="b">
        <v>0</v>
      </c>
      <c r="L20661" t="b">
        <v>0</v>
      </c>
      <c r="M20661" t="b">
        <v>0</v>
      </c>
      <c r="N20661" t="b">
        <v>0</v>
      </c>
      <c r="O20661" t="b">
        <v>1</v>
      </c>
      <c r="P20661" t="b">
        <v>0</v>
      </c>
    </row>
    <row r="20662" spans="1:16" x14ac:dyDescent="0.3">
      <c r="A20662" t="s">
        <v>50910</v>
      </c>
      <c r="B20662" t="s">
        <v>50911</v>
      </c>
      <c r="C20662">
        <v>2009</v>
      </c>
      <c r="D20662" t="s">
        <v>235</v>
      </c>
      <c r="E20662">
        <v>7</v>
      </c>
      <c r="F20662">
        <v>351</v>
      </c>
      <c r="G20662" t="s">
        <v>321</v>
      </c>
      <c r="H20662" t="b">
        <v>1</v>
      </c>
      <c r="I20662" t="b">
        <v>0</v>
      </c>
      <c r="J20662" t="b">
        <v>0</v>
      </c>
      <c r="K20662" t="b">
        <v>0</v>
      </c>
      <c r="L20662" t="b">
        <v>0</v>
      </c>
      <c r="M20662" t="b">
        <v>0</v>
      </c>
      <c r="N20662" t="b">
        <v>0</v>
      </c>
      <c r="O20662" t="b">
        <v>1</v>
      </c>
      <c r="P20662" t="b">
        <v>0</v>
      </c>
    </row>
    <row r="20663" spans="1:16" x14ac:dyDescent="0.3">
      <c r="A20663" t="s">
        <v>50912</v>
      </c>
      <c r="B20663" t="s">
        <v>50913</v>
      </c>
      <c r="C20663">
        <v>1979</v>
      </c>
      <c r="D20663" t="s">
        <v>140</v>
      </c>
      <c r="E20663">
        <v>7</v>
      </c>
      <c r="F20663">
        <v>351</v>
      </c>
      <c r="G20663" t="s">
        <v>321</v>
      </c>
      <c r="H20663" t="b">
        <v>1</v>
      </c>
      <c r="I20663" t="b">
        <v>0</v>
      </c>
      <c r="J20663" t="b">
        <v>0</v>
      </c>
      <c r="K20663" t="b">
        <v>0</v>
      </c>
      <c r="L20663" t="b">
        <v>0</v>
      </c>
      <c r="M20663" t="b">
        <v>0</v>
      </c>
      <c r="N20663" t="b">
        <v>0</v>
      </c>
      <c r="O20663" t="b">
        <v>1</v>
      </c>
      <c r="P20663" t="b">
        <v>0</v>
      </c>
    </row>
    <row r="20664" spans="1:16" x14ac:dyDescent="0.3">
      <c r="A20664" t="s">
        <v>50914</v>
      </c>
      <c r="B20664" t="s">
        <v>50915</v>
      </c>
      <c r="C20664">
        <v>2019</v>
      </c>
      <c r="D20664" t="s">
        <v>140</v>
      </c>
      <c r="E20664">
        <v>7</v>
      </c>
      <c r="F20664">
        <v>351</v>
      </c>
      <c r="G20664" t="s">
        <v>321</v>
      </c>
      <c r="H20664" t="b">
        <v>0</v>
      </c>
      <c r="I20664" t="b">
        <v>0</v>
      </c>
      <c r="J20664" t="b">
        <v>0</v>
      </c>
      <c r="K20664" t="b">
        <v>0</v>
      </c>
      <c r="L20664" t="b">
        <v>0</v>
      </c>
      <c r="M20664" t="b">
        <v>0</v>
      </c>
      <c r="N20664" t="b">
        <v>0</v>
      </c>
      <c r="O20664" t="b">
        <v>1</v>
      </c>
      <c r="P20664" t="b">
        <v>0</v>
      </c>
    </row>
    <row r="20665" spans="1:16" x14ac:dyDescent="0.3">
      <c r="A20665" t="s">
        <v>50916</v>
      </c>
      <c r="B20665" t="s">
        <v>50917</v>
      </c>
      <c r="C20665">
        <v>1988</v>
      </c>
      <c r="D20665" t="s">
        <v>140</v>
      </c>
      <c r="E20665">
        <v>7</v>
      </c>
      <c r="F20665">
        <v>351</v>
      </c>
      <c r="G20665" t="s">
        <v>50918</v>
      </c>
      <c r="H20665" t="b">
        <v>1</v>
      </c>
      <c r="I20665" t="b">
        <v>0</v>
      </c>
      <c r="J20665" t="b">
        <v>0</v>
      </c>
      <c r="K20665" t="b">
        <v>0</v>
      </c>
      <c r="L20665" t="b">
        <v>0</v>
      </c>
      <c r="M20665" t="b">
        <v>0</v>
      </c>
      <c r="N20665" t="b">
        <v>0</v>
      </c>
      <c r="O20665" t="b">
        <v>1</v>
      </c>
      <c r="P20665" t="b">
        <v>0</v>
      </c>
    </row>
    <row r="20666" spans="1:16" x14ac:dyDescent="0.3">
      <c r="A20666" t="s">
        <v>50919</v>
      </c>
      <c r="B20666" t="s">
        <v>50920</v>
      </c>
      <c r="C20666">
        <v>2003</v>
      </c>
      <c r="D20666" t="s">
        <v>140</v>
      </c>
      <c r="E20666">
        <v>7</v>
      </c>
      <c r="F20666">
        <v>351</v>
      </c>
      <c r="G20666" t="s">
        <v>321</v>
      </c>
      <c r="H20666" t="b">
        <v>0</v>
      </c>
      <c r="I20666" t="b">
        <v>0</v>
      </c>
      <c r="J20666" t="b">
        <v>0</v>
      </c>
      <c r="K20666" t="b">
        <v>0</v>
      </c>
      <c r="L20666" t="b">
        <v>0</v>
      </c>
      <c r="M20666" t="b">
        <v>0</v>
      </c>
      <c r="N20666" t="b">
        <v>0</v>
      </c>
      <c r="O20666" t="b">
        <v>1</v>
      </c>
      <c r="P20666" t="b">
        <v>0</v>
      </c>
    </row>
    <row r="20667" spans="1:16" x14ac:dyDescent="0.3">
      <c r="A20667" t="s">
        <v>33</v>
      </c>
      <c r="B20667" t="s">
        <v>34</v>
      </c>
      <c r="C20667">
        <v>2020</v>
      </c>
      <c r="D20667" t="s">
        <v>22</v>
      </c>
      <c r="E20667">
        <v>8.5</v>
      </c>
      <c r="F20667">
        <v>30466</v>
      </c>
      <c r="G20667" t="s">
        <v>35</v>
      </c>
      <c r="H20667" t="b">
        <v>1</v>
      </c>
      <c r="I20667" t="b">
        <v>1</v>
      </c>
      <c r="J20667" t="b">
        <v>0</v>
      </c>
      <c r="K20667" t="b">
        <v>0</v>
      </c>
      <c r="L20667" t="b">
        <v>0</v>
      </c>
      <c r="M20667" t="b">
        <v>0</v>
      </c>
      <c r="N20667" t="b">
        <v>0</v>
      </c>
      <c r="O20667" t="b">
        <v>0</v>
      </c>
      <c r="P20667" t="b">
        <v>0</v>
      </c>
    </row>
    <row r="20668" spans="1:16" x14ac:dyDescent="0.3">
      <c r="A20668" t="s">
        <v>30</v>
      </c>
      <c r="B20668" t="s">
        <v>31</v>
      </c>
      <c r="C20668">
        <v>2016</v>
      </c>
      <c r="D20668" t="s">
        <v>18</v>
      </c>
      <c r="E20668">
        <v>9.5</v>
      </c>
      <c r="F20668">
        <v>28732</v>
      </c>
      <c r="G20668" t="s">
        <v>32</v>
      </c>
      <c r="H20668" t="b">
        <v>1</v>
      </c>
      <c r="I20668" t="b">
        <v>1</v>
      </c>
      <c r="J20668" t="b">
        <v>0</v>
      </c>
      <c r="K20668" t="b">
        <v>0</v>
      </c>
      <c r="L20668" t="b">
        <v>0</v>
      </c>
      <c r="M20668" t="b">
        <v>0</v>
      </c>
      <c r="N20668" t="b">
        <v>0</v>
      </c>
      <c r="O20668" t="b">
        <v>0</v>
      </c>
      <c r="P20668" t="b">
        <v>0</v>
      </c>
    </row>
    <row r="20669" spans="1:16" x14ac:dyDescent="0.3">
      <c r="A20669" t="s">
        <v>60</v>
      </c>
      <c r="B20669" t="s">
        <v>61</v>
      </c>
      <c r="C20669">
        <v>2015</v>
      </c>
      <c r="D20669" t="s">
        <v>22</v>
      </c>
      <c r="E20669">
        <v>9</v>
      </c>
      <c r="F20669">
        <v>18976</v>
      </c>
      <c r="G20669" t="s">
        <v>62</v>
      </c>
      <c r="H20669" t="b">
        <v>1</v>
      </c>
      <c r="I20669" t="b">
        <v>1</v>
      </c>
      <c r="J20669" t="b">
        <v>0</v>
      </c>
      <c r="K20669" t="b">
        <v>1</v>
      </c>
      <c r="L20669" t="b">
        <v>0</v>
      </c>
      <c r="M20669" t="b">
        <v>0</v>
      </c>
      <c r="N20669" t="b">
        <v>0</v>
      </c>
      <c r="O20669" t="b">
        <v>0</v>
      </c>
      <c r="P20669" t="b">
        <v>0</v>
      </c>
    </row>
    <row r="20670" spans="1:16" x14ac:dyDescent="0.3">
      <c r="A20670" t="s">
        <v>66</v>
      </c>
      <c r="B20670" t="s">
        <v>67</v>
      </c>
      <c r="C20670">
        <v>2021</v>
      </c>
      <c r="D20670" t="s">
        <v>22</v>
      </c>
      <c r="E20670">
        <v>7.6</v>
      </c>
      <c r="F20670">
        <v>1925</v>
      </c>
      <c r="G20670" t="s">
        <v>68</v>
      </c>
      <c r="H20670" t="b">
        <v>1</v>
      </c>
      <c r="I20670" t="b">
        <v>1</v>
      </c>
      <c r="J20670" t="b">
        <v>0</v>
      </c>
      <c r="K20670" t="b">
        <v>1</v>
      </c>
      <c r="L20670" t="b">
        <v>0</v>
      </c>
      <c r="M20670" t="b">
        <v>0</v>
      </c>
      <c r="N20670" t="b">
        <v>0</v>
      </c>
      <c r="O20670" t="b">
        <v>0</v>
      </c>
      <c r="P20670" t="b">
        <v>0</v>
      </c>
    </row>
    <row r="20671" spans="1:16" x14ac:dyDescent="0.3">
      <c r="A20671" t="s">
        <v>117</v>
      </c>
      <c r="B20671" t="s">
        <v>118</v>
      </c>
      <c r="C20671">
        <v>2019</v>
      </c>
      <c r="D20671" t="s">
        <v>22</v>
      </c>
      <c r="E20671">
        <v>8.4</v>
      </c>
      <c r="F20671">
        <v>5259</v>
      </c>
      <c r="G20671" t="s">
        <v>119</v>
      </c>
      <c r="H20671" t="b">
        <v>1</v>
      </c>
      <c r="I20671" t="b">
        <v>0</v>
      </c>
      <c r="J20671" t="b">
        <v>0</v>
      </c>
      <c r="K20671" t="b">
        <v>0</v>
      </c>
      <c r="L20671" t="b">
        <v>0</v>
      </c>
      <c r="M20671" t="b">
        <v>0</v>
      </c>
      <c r="N20671" t="b">
        <v>0</v>
      </c>
      <c r="O20671" t="b">
        <v>0</v>
      </c>
      <c r="P20671" t="b">
        <v>1</v>
      </c>
    </row>
    <row r="20672" spans="1:16" x14ac:dyDescent="0.3">
      <c r="A20672" t="s">
        <v>145</v>
      </c>
      <c r="B20672" t="s">
        <v>146</v>
      </c>
      <c r="C20672">
        <v>2011</v>
      </c>
      <c r="D20672" t="s">
        <v>18</v>
      </c>
      <c r="E20672">
        <v>9.4</v>
      </c>
      <c r="F20672">
        <v>30766</v>
      </c>
      <c r="G20672" t="s">
        <v>147</v>
      </c>
      <c r="H20672" t="b">
        <v>1</v>
      </c>
      <c r="I20672" t="b">
        <v>1</v>
      </c>
      <c r="J20672" t="b">
        <v>0</v>
      </c>
      <c r="K20672" t="b">
        <v>1</v>
      </c>
      <c r="L20672" t="b">
        <v>0</v>
      </c>
      <c r="M20672" t="b">
        <v>0</v>
      </c>
      <c r="N20672" t="b">
        <v>0</v>
      </c>
      <c r="O20672" t="b">
        <v>0</v>
      </c>
      <c r="P20672" t="b">
        <v>0</v>
      </c>
    </row>
    <row r="20673" spans="1:16" x14ac:dyDescent="0.3">
      <c r="A20673" t="s">
        <v>166</v>
      </c>
      <c r="B20673" t="s">
        <v>167</v>
      </c>
      <c r="C20673">
        <v>2011</v>
      </c>
      <c r="D20673" t="s">
        <v>22</v>
      </c>
      <c r="E20673">
        <v>8.6999999999999993</v>
      </c>
      <c r="F20673">
        <v>15452</v>
      </c>
      <c r="G20673" t="s">
        <v>168</v>
      </c>
      <c r="H20673" t="b">
        <v>1</v>
      </c>
      <c r="I20673" t="b">
        <v>0</v>
      </c>
      <c r="J20673" t="b">
        <v>0</v>
      </c>
      <c r="K20673" t="b">
        <v>1</v>
      </c>
      <c r="L20673" t="b">
        <v>0</v>
      </c>
      <c r="M20673" t="b">
        <v>0</v>
      </c>
      <c r="N20673" t="b">
        <v>0</v>
      </c>
      <c r="O20673" t="b">
        <v>0</v>
      </c>
      <c r="P20673" t="b">
        <v>0</v>
      </c>
    </row>
    <row r="20674" spans="1:16" x14ac:dyDescent="0.3">
      <c r="A20674" t="s">
        <v>178</v>
      </c>
      <c r="B20674" t="s">
        <v>179</v>
      </c>
      <c r="C20674">
        <v>2009</v>
      </c>
      <c r="D20674" t="s">
        <v>18</v>
      </c>
      <c r="E20674">
        <v>9.1999999999999993</v>
      </c>
      <c r="F20674">
        <v>27588</v>
      </c>
      <c r="G20674" t="s">
        <v>180</v>
      </c>
      <c r="H20674" t="b">
        <v>1</v>
      </c>
      <c r="I20674" t="b">
        <v>1</v>
      </c>
      <c r="J20674" t="b">
        <v>0</v>
      </c>
      <c r="K20674" t="b">
        <v>1</v>
      </c>
      <c r="L20674" t="b">
        <v>0</v>
      </c>
      <c r="M20674" t="b">
        <v>0</v>
      </c>
      <c r="N20674" t="b">
        <v>0</v>
      </c>
      <c r="O20674" t="b">
        <v>0</v>
      </c>
      <c r="P20674" t="b">
        <v>0</v>
      </c>
    </row>
    <row r="20675" spans="1:16" x14ac:dyDescent="0.3">
      <c r="A20675" t="s">
        <v>40814</v>
      </c>
      <c r="B20675" t="s">
        <v>40815</v>
      </c>
      <c r="C20675">
        <v>2022</v>
      </c>
      <c r="D20675" t="s">
        <v>22</v>
      </c>
      <c r="E20675">
        <v>8.4</v>
      </c>
      <c r="F20675">
        <v>253</v>
      </c>
      <c r="G20675" t="s">
        <v>40816</v>
      </c>
      <c r="H20675" t="b">
        <v>0</v>
      </c>
      <c r="I20675" t="b">
        <v>0</v>
      </c>
      <c r="J20675" t="b">
        <v>0</v>
      </c>
      <c r="K20675" t="b">
        <v>1</v>
      </c>
      <c r="L20675" t="b">
        <v>0</v>
      </c>
      <c r="M20675" t="b">
        <v>0</v>
      </c>
      <c r="N20675" t="b">
        <v>0</v>
      </c>
      <c r="O20675" t="b">
        <v>0</v>
      </c>
      <c r="P20675" t="b">
        <v>1</v>
      </c>
    </row>
    <row r="20676" spans="1:16" x14ac:dyDescent="0.3">
      <c r="A20676" t="s">
        <v>209</v>
      </c>
      <c r="B20676" t="s">
        <v>210</v>
      </c>
      <c r="C20676">
        <v>2015</v>
      </c>
      <c r="D20676" t="s">
        <v>22</v>
      </c>
      <c r="E20676">
        <v>8.8000000000000007</v>
      </c>
      <c r="F20676">
        <v>7479</v>
      </c>
      <c r="G20676" t="s">
        <v>211</v>
      </c>
      <c r="H20676" t="b">
        <v>1</v>
      </c>
      <c r="I20676" t="b">
        <v>1</v>
      </c>
      <c r="J20676" t="b">
        <v>0</v>
      </c>
      <c r="K20676" t="b">
        <v>0</v>
      </c>
      <c r="L20676" t="b">
        <v>0</v>
      </c>
      <c r="M20676" t="b">
        <v>0</v>
      </c>
      <c r="N20676" t="b">
        <v>0</v>
      </c>
      <c r="O20676" t="b">
        <v>0</v>
      </c>
      <c r="P20676" t="b">
        <v>0</v>
      </c>
    </row>
    <row r="20677" spans="1:16" x14ac:dyDescent="0.3">
      <c r="A20677" t="s">
        <v>343</v>
      </c>
      <c r="B20677" t="s">
        <v>344</v>
      </c>
      <c r="C20677">
        <v>2007</v>
      </c>
      <c r="D20677" t="s">
        <v>22</v>
      </c>
      <c r="E20677">
        <v>9.1</v>
      </c>
      <c r="F20677">
        <v>19734</v>
      </c>
      <c r="G20677" t="s">
        <v>345</v>
      </c>
      <c r="H20677" t="b">
        <v>1</v>
      </c>
      <c r="I20677" t="b">
        <v>1</v>
      </c>
      <c r="J20677" t="b">
        <v>0</v>
      </c>
      <c r="K20677" t="b">
        <v>0</v>
      </c>
      <c r="L20677" t="b">
        <v>0</v>
      </c>
      <c r="M20677" t="b">
        <v>0</v>
      </c>
      <c r="N20677" t="b">
        <v>0</v>
      </c>
      <c r="O20677" t="b">
        <v>0</v>
      </c>
      <c r="P20677" t="b">
        <v>0</v>
      </c>
    </row>
    <row r="20678" spans="1:16" x14ac:dyDescent="0.3">
      <c r="A20678" t="s">
        <v>264</v>
      </c>
      <c r="B20678" t="s">
        <v>265</v>
      </c>
      <c r="C20678">
        <v>2009</v>
      </c>
      <c r="D20678" t="s">
        <v>22</v>
      </c>
      <c r="E20678">
        <v>8.8000000000000007</v>
      </c>
      <c r="F20678">
        <v>23453</v>
      </c>
      <c r="G20678" t="s">
        <v>266</v>
      </c>
      <c r="H20678" t="b">
        <v>1</v>
      </c>
      <c r="I20678" t="b">
        <v>0</v>
      </c>
      <c r="J20678" t="b">
        <v>0</v>
      </c>
      <c r="K20678" t="b">
        <v>0</v>
      </c>
      <c r="L20678" t="b">
        <v>0</v>
      </c>
      <c r="M20678" t="b">
        <v>0</v>
      </c>
      <c r="N20678" t="b">
        <v>0</v>
      </c>
      <c r="O20678" t="b">
        <v>0</v>
      </c>
      <c r="P20678" t="b">
        <v>1</v>
      </c>
    </row>
    <row r="20679" spans="1:16" x14ac:dyDescent="0.3">
      <c r="A20679" t="s">
        <v>255</v>
      </c>
      <c r="B20679" t="s">
        <v>256</v>
      </c>
      <c r="C20679">
        <v>2013</v>
      </c>
      <c r="D20679" t="s">
        <v>18</v>
      </c>
      <c r="E20679">
        <v>8.1999999999999993</v>
      </c>
      <c r="F20679">
        <v>13657</v>
      </c>
      <c r="G20679" t="s">
        <v>257</v>
      </c>
      <c r="H20679" t="b">
        <v>1</v>
      </c>
      <c r="I20679" t="b">
        <v>1</v>
      </c>
      <c r="J20679" t="b">
        <v>0</v>
      </c>
      <c r="K20679" t="b">
        <v>1</v>
      </c>
      <c r="L20679" t="b">
        <v>0</v>
      </c>
      <c r="M20679" t="b">
        <v>0</v>
      </c>
      <c r="N20679" t="b">
        <v>0</v>
      </c>
      <c r="O20679" t="b">
        <v>0</v>
      </c>
      <c r="P20679" t="b">
        <v>0</v>
      </c>
    </row>
    <row r="20680" spans="1:16" x14ac:dyDescent="0.3">
      <c r="A20680" t="s">
        <v>311</v>
      </c>
      <c r="B20680" t="s">
        <v>312</v>
      </c>
      <c r="C20680">
        <v>2019</v>
      </c>
      <c r="D20680" t="s">
        <v>22</v>
      </c>
      <c r="E20680">
        <v>9.1</v>
      </c>
      <c r="F20680">
        <v>7033</v>
      </c>
      <c r="G20680" t="s">
        <v>313</v>
      </c>
      <c r="H20680" t="b">
        <v>1</v>
      </c>
      <c r="I20680" t="b">
        <v>0</v>
      </c>
      <c r="J20680" t="b">
        <v>0</v>
      </c>
      <c r="K20680" t="b">
        <v>0</v>
      </c>
      <c r="L20680" t="b">
        <v>0</v>
      </c>
      <c r="M20680" t="b">
        <v>0</v>
      </c>
      <c r="N20680" t="b">
        <v>0</v>
      </c>
      <c r="O20680" t="b">
        <v>1</v>
      </c>
      <c r="P20680" t="b">
        <v>0</v>
      </c>
    </row>
    <row r="20681" spans="1:16" x14ac:dyDescent="0.3">
      <c r="A20681" t="s">
        <v>252</v>
      </c>
      <c r="B20681" t="s">
        <v>253</v>
      </c>
      <c r="C20681">
        <v>2010</v>
      </c>
      <c r="D20681" t="s">
        <v>22</v>
      </c>
      <c r="E20681">
        <v>8.3000000000000007</v>
      </c>
      <c r="F20681">
        <v>19177</v>
      </c>
      <c r="G20681" t="s">
        <v>254</v>
      </c>
      <c r="H20681" t="b">
        <v>1</v>
      </c>
      <c r="I20681" t="b">
        <v>0</v>
      </c>
      <c r="J20681" t="b">
        <v>0</v>
      </c>
      <c r="K20681" t="b">
        <v>0</v>
      </c>
      <c r="L20681" t="b">
        <v>0</v>
      </c>
      <c r="M20681" t="b">
        <v>0</v>
      </c>
      <c r="N20681" t="b">
        <v>0</v>
      </c>
      <c r="O20681" t="b">
        <v>0</v>
      </c>
      <c r="P20681" t="b">
        <v>1</v>
      </c>
    </row>
    <row r="20682" spans="1:16" x14ac:dyDescent="0.3">
      <c r="A20682" t="s">
        <v>267</v>
      </c>
      <c r="B20682" t="s">
        <v>268</v>
      </c>
      <c r="C20682">
        <v>2021</v>
      </c>
      <c r="D20682" t="s">
        <v>22</v>
      </c>
      <c r="E20682">
        <v>6</v>
      </c>
      <c r="F20682">
        <v>1158</v>
      </c>
      <c r="G20682" t="s">
        <v>269</v>
      </c>
      <c r="H20682" t="b">
        <v>1</v>
      </c>
      <c r="I20682" t="b">
        <v>0</v>
      </c>
      <c r="J20682" t="b">
        <v>0</v>
      </c>
      <c r="K20682" t="b">
        <v>0</v>
      </c>
      <c r="L20682" t="b">
        <v>0</v>
      </c>
      <c r="M20682" t="b">
        <v>0</v>
      </c>
      <c r="N20682" t="b">
        <v>0</v>
      </c>
      <c r="O20682" t="b">
        <v>0</v>
      </c>
      <c r="P20682" t="b">
        <v>0</v>
      </c>
    </row>
    <row r="20683" spans="1:16" x14ac:dyDescent="0.3">
      <c r="A20683" t="s">
        <v>26376</v>
      </c>
      <c r="B20683" t="s">
        <v>26377</v>
      </c>
      <c r="C20683">
        <v>2021</v>
      </c>
      <c r="D20683" t="s">
        <v>22</v>
      </c>
      <c r="E20683">
        <v>7</v>
      </c>
      <c r="F20683">
        <v>892</v>
      </c>
      <c r="G20683" t="s">
        <v>26378</v>
      </c>
      <c r="H20683" t="b">
        <v>0</v>
      </c>
      <c r="I20683" t="b">
        <v>1</v>
      </c>
      <c r="J20683" t="b">
        <v>0</v>
      </c>
      <c r="K20683" t="b">
        <v>0</v>
      </c>
      <c r="L20683" t="b">
        <v>0</v>
      </c>
      <c r="M20683" t="b">
        <v>0</v>
      </c>
      <c r="N20683" t="b">
        <v>1</v>
      </c>
      <c r="O20683" t="b">
        <v>0</v>
      </c>
      <c r="P20683" t="b">
        <v>1</v>
      </c>
    </row>
    <row r="20684" spans="1:16" x14ac:dyDescent="0.3">
      <c r="A20684" t="s">
        <v>436</v>
      </c>
      <c r="B20684" t="s">
        <v>437</v>
      </c>
      <c r="C20684">
        <v>1996</v>
      </c>
      <c r="D20684" t="s">
        <v>22</v>
      </c>
      <c r="E20684">
        <v>8.9</v>
      </c>
      <c r="F20684">
        <v>5451</v>
      </c>
      <c r="G20684" t="s">
        <v>438</v>
      </c>
      <c r="H20684" t="b">
        <v>1</v>
      </c>
      <c r="I20684" t="b">
        <v>0</v>
      </c>
      <c r="J20684" t="b">
        <v>0</v>
      </c>
      <c r="K20684" t="b">
        <v>0</v>
      </c>
      <c r="L20684" t="b">
        <v>0</v>
      </c>
      <c r="M20684" t="b">
        <v>0</v>
      </c>
      <c r="N20684" t="b">
        <v>1</v>
      </c>
      <c r="O20684" t="b">
        <v>0</v>
      </c>
      <c r="P20684" t="b">
        <v>0</v>
      </c>
    </row>
    <row r="20685" spans="1:16" x14ac:dyDescent="0.3">
      <c r="A20685" t="s">
        <v>26361</v>
      </c>
      <c r="B20685" t="s">
        <v>26362</v>
      </c>
      <c r="C20685">
        <v>2011</v>
      </c>
      <c r="D20685" t="s">
        <v>183</v>
      </c>
      <c r="E20685">
        <v>9.4</v>
      </c>
      <c r="F20685">
        <v>15613</v>
      </c>
      <c r="G20685" t="s">
        <v>26363</v>
      </c>
      <c r="H20685" t="b">
        <v>0</v>
      </c>
      <c r="I20685" t="b">
        <v>1</v>
      </c>
      <c r="J20685" t="b">
        <v>1</v>
      </c>
      <c r="K20685" t="b">
        <v>0</v>
      </c>
      <c r="L20685" t="b">
        <v>0</v>
      </c>
      <c r="M20685" t="b">
        <v>0</v>
      </c>
      <c r="N20685" t="b">
        <v>0</v>
      </c>
      <c r="O20685" t="b">
        <v>1</v>
      </c>
      <c r="P20685" t="b">
        <v>0</v>
      </c>
    </row>
    <row r="20686" spans="1:16" x14ac:dyDescent="0.3">
      <c r="A20686" t="s">
        <v>486</v>
      </c>
      <c r="B20686" t="s">
        <v>487</v>
      </c>
      <c r="C20686">
        <v>2018</v>
      </c>
      <c r="D20686" t="s">
        <v>22</v>
      </c>
      <c r="E20686">
        <v>8</v>
      </c>
      <c r="F20686">
        <v>5291</v>
      </c>
      <c r="G20686" t="s">
        <v>488</v>
      </c>
      <c r="H20686" t="b">
        <v>1</v>
      </c>
      <c r="I20686" t="b">
        <v>1</v>
      </c>
      <c r="J20686" t="b">
        <v>0</v>
      </c>
      <c r="K20686" t="b">
        <v>0</v>
      </c>
      <c r="L20686" t="b">
        <v>0</v>
      </c>
      <c r="M20686" t="b">
        <v>1</v>
      </c>
      <c r="N20686" t="b">
        <v>0</v>
      </c>
      <c r="O20686" t="b">
        <v>0</v>
      </c>
      <c r="P20686" t="b">
        <v>0</v>
      </c>
    </row>
    <row r="20687" spans="1:16" x14ac:dyDescent="0.3">
      <c r="A20687" t="s">
        <v>573</v>
      </c>
      <c r="B20687" t="s">
        <v>574</v>
      </c>
      <c r="C20687">
        <v>2015</v>
      </c>
      <c r="D20687" t="s">
        <v>22</v>
      </c>
      <c r="E20687">
        <v>7.9</v>
      </c>
      <c r="F20687">
        <v>3383</v>
      </c>
      <c r="G20687" t="s">
        <v>575</v>
      </c>
      <c r="H20687" t="b">
        <v>1</v>
      </c>
      <c r="I20687" t="b">
        <v>1</v>
      </c>
      <c r="J20687" t="b">
        <v>0</v>
      </c>
      <c r="K20687" t="b">
        <v>1</v>
      </c>
      <c r="L20687" t="b">
        <v>0</v>
      </c>
      <c r="M20687" t="b">
        <v>0</v>
      </c>
      <c r="N20687" t="b">
        <v>0</v>
      </c>
      <c r="O20687" t="b">
        <v>0</v>
      </c>
      <c r="P20687" t="b">
        <v>0</v>
      </c>
    </row>
    <row r="20688" spans="1:16" x14ac:dyDescent="0.3">
      <c r="A20688" t="s">
        <v>340</v>
      </c>
      <c r="B20688" t="s">
        <v>341</v>
      </c>
      <c r="C20688">
        <v>2020</v>
      </c>
      <c r="D20688" t="s">
        <v>22</v>
      </c>
      <c r="E20688">
        <v>7.1</v>
      </c>
      <c r="F20688">
        <v>2369</v>
      </c>
      <c r="G20688" t="s">
        <v>342</v>
      </c>
      <c r="H20688" t="b">
        <v>1</v>
      </c>
      <c r="I20688" t="b">
        <v>0</v>
      </c>
      <c r="J20688" t="b">
        <v>0</v>
      </c>
      <c r="K20688" t="b">
        <v>0</v>
      </c>
      <c r="L20688" t="b">
        <v>0</v>
      </c>
      <c r="M20688" t="b">
        <v>0</v>
      </c>
      <c r="N20688" t="b">
        <v>0</v>
      </c>
      <c r="O20688" t="b">
        <v>0</v>
      </c>
      <c r="P20688" t="b">
        <v>0</v>
      </c>
    </row>
    <row r="20689" spans="1:16" x14ac:dyDescent="0.3">
      <c r="A20689" t="s">
        <v>399</v>
      </c>
      <c r="B20689" t="s">
        <v>400</v>
      </c>
      <c r="C20689">
        <v>2008</v>
      </c>
      <c r="D20689" t="s">
        <v>18</v>
      </c>
      <c r="E20689">
        <v>6.7</v>
      </c>
      <c r="F20689">
        <v>9488</v>
      </c>
      <c r="G20689" t="s">
        <v>401</v>
      </c>
      <c r="H20689" t="b">
        <v>1</v>
      </c>
      <c r="I20689" t="b">
        <v>1</v>
      </c>
      <c r="J20689" t="b">
        <v>0</v>
      </c>
      <c r="K20689" t="b">
        <v>0</v>
      </c>
      <c r="L20689" t="b">
        <v>0</v>
      </c>
      <c r="M20689" t="b">
        <v>0</v>
      </c>
      <c r="N20689" t="b">
        <v>0</v>
      </c>
      <c r="O20689" t="b">
        <v>0</v>
      </c>
      <c r="P20689" t="b">
        <v>1</v>
      </c>
    </row>
    <row r="20690" spans="1:16" x14ac:dyDescent="0.3">
      <c r="A20690" t="s">
        <v>50921</v>
      </c>
      <c r="B20690" t="s">
        <v>50922</v>
      </c>
      <c r="C20690">
        <v>2019</v>
      </c>
      <c r="D20690" t="s">
        <v>140</v>
      </c>
      <c r="E20690">
        <v>6.6</v>
      </c>
      <c r="F20690">
        <v>267</v>
      </c>
      <c r="G20690" t="s">
        <v>50923</v>
      </c>
      <c r="H20690" t="b">
        <v>0</v>
      </c>
      <c r="I20690" t="b">
        <v>0</v>
      </c>
      <c r="J20690" t="b">
        <v>0</v>
      </c>
      <c r="K20690" t="b">
        <v>0</v>
      </c>
      <c r="L20690" t="b">
        <v>0</v>
      </c>
      <c r="M20690" t="b">
        <v>0</v>
      </c>
      <c r="N20690" t="b">
        <v>0</v>
      </c>
      <c r="O20690" t="b">
        <v>0</v>
      </c>
      <c r="P20690" t="b">
        <v>1</v>
      </c>
    </row>
    <row r="20691" spans="1:16" x14ac:dyDescent="0.3">
      <c r="A20691" t="s">
        <v>588</v>
      </c>
      <c r="B20691" t="s">
        <v>589</v>
      </c>
      <c r="C20691">
        <v>2011</v>
      </c>
      <c r="D20691" t="s">
        <v>22</v>
      </c>
      <c r="E20691">
        <v>8.1</v>
      </c>
      <c r="F20691">
        <v>18045</v>
      </c>
      <c r="G20691" t="s">
        <v>590</v>
      </c>
      <c r="H20691" t="b">
        <v>1</v>
      </c>
      <c r="I20691" t="b">
        <v>0</v>
      </c>
      <c r="J20691" t="b">
        <v>0</v>
      </c>
      <c r="K20691" t="b">
        <v>0</v>
      </c>
      <c r="L20691" t="b">
        <v>0</v>
      </c>
      <c r="M20691" t="b">
        <v>0</v>
      </c>
      <c r="N20691" t="b">
        <v>0</v>
      </c>
      <c r="O20691" t="b">
        <v>0</v>
      </c>
      <c r="P20691" t="b">
        <v>1</v>
      </c>
    </row>
    <row r="20692" spans="1:16" x14ac:dyDescent="0.3">
      <c r="A20692" t="s">
        <v>47081</v>
      </c>
      <c r="B20692" t="s">
        <v>47082</v>
      </c>
      <c r="C20692">
        <v>2001</v>
      </c>
      <c r="D20692" t="s">
        <v>22</v>
      </c>
      <c r="E20692">
        <v>9.4</v>
      </c>
      <c r="F20692">
        <v>6616</v>
      </c>
      <c r="G20692" t="s">
        <v>47083</v>
      </c>
      <c r="H20692" t="b">
        <v>0</v>
      </c>
      <c r="I20692" t="b">
        <v>0</v>
      </c>
      <c r="J20692" t="b">
        <v>0</v>
      </c>
      <c r="K20692" t="b">
        <v>0</v>
      </c>
      <c r="L20692" t="b">
        <v>0</v>
      </c>
      <c r="M20692" t="b">
        <v>0</v>
      </c>
      <c r="N20692" t="b">
        <v>1</v>
      </c>
      <c r="O20692" t="b">
        <v>0</v>
      </c>
      <c r="P20692" t="b">
        <v>0</v>
      </c>
    </row>
    <row r="20693" spans="1:16" x14ac:dyDescent="0.3">
      <c r="A20693" t="s">
        <v>50924</v>
      </c>
      <c r="B20693" t="s">
        <v>50925</v>
      </c>
      <c r="C20693">
        <v>2017</v>
      </c>
      <c r="D20693" t="s">
        <v>22</v>
      </c>
      <c r="E20693">
        <v>7.4</v>
      </c>
      <c r="F20693">
        <v>1476</v>
      </c>
      <c r="G20693" t="s">
        <v>50926</v>
      </c>
      <c r="H20693" t="b">
        <v>0</v>
      </c>
      <c r="I20693" t="b">
        <v>0</v>
      </c>
      <c r="J20693" t="b">
        <v>0</v>
      </c>
      <c r="K20693" t="b">
        <v>0</v>
      </c>
      <c r="L20693" t="b">
        <v>0</v>
      </c>
      <c r="M20693" t="b">
        <v>0</v>
      </c>
      <c r="N20693" t="b">
        <v>0</v>
      </c>
      <c r="O20693" t="b">
        <v>0</v>
      </c>
      <c r="P20693" t="b">
        <v>1</v>
      </c>
    </row>
    <row r="20694" spans="1:16" x14ac:dyDescent="0.3">
      <c r="A20694" t="s">
        <v>516</v>
      </c>
      <c r="B20694" t="s">
        <v>517</v>
      </c>
      <c r="C20694">
        <v>2007</v>
      </c>
      <c r="D20694" t="s">
        <v>22</v>
      </c>
      <c r="E20694">
        <v>9</v>
      </c>
      <c r="F20694">
        <v>22487</v>
      </c>
      <c r="G20694" t="s">
        <v>518</v>
      </c>
      <c r="H20694" t="b">
        <v>1</v>
      </c>
      <c r="I20694" t="b">
        <v>0</v>
      </c>
      <c r="J20694" t="b">
        <v>0</v>
      </c>
      <c r="K20694" t="b">
        <v>0</v>
      </c>
      <c r="L20694" t="b">
        <v>0</v>
      </c>
      <c r="M20694" t="b">
        <v>0</v>
      </c>
      <c r="N20694" t="b">
        <v>0</v>
      </c>
      <c r="O20694" t="b">
        <v>0</v>
      </c>
      <c r="P20694" t="b">
        <v>1</v>
      </c>
    </row>
    <row r="20695" spans="1:16" x14ac:dyDescent="0.3">
      <c r="A20695" t="s">
        <v>26385</v>
      </c>
      <c r="B20695" t="s">
        <v>26386</v>
      </c>
      <c r="C20695">
        <v>2016</v>
      </c>
      <c r="D20695" t="s">
        <v>22</v>
      </c>
      <c r="E20695">
        <v>7.3</v>
      </c>
      <c r="F20695">
        <v>1249</v>
      </c>
      <c r="G20695" t="s">
        <v>26387</v>
      </c>
      <c r="H20695" t="b">
        <v>0</v>
      </c>
      <c r="I20695" t="b">
        <v>1</v>
      </c>
      <c r="J20695" t="b">
        <v>0</v>
      </c>
      <c r="K20695" t="b">
        <v>0</v>
      </c>
      <c r="L20695" t="b">
        <v>0</v>
      </c>
      <c r="M20695" t="b">
        <v>0</v>
      </c>
      <c r="N20695" t="b">
        <v>0</v>
      </c>
      <c r="O20695" t="b">
        <v>0</v>
      </c>
      <c r="P20695" t="b">
        <v>1</v>
      </c>
    </row>
    <row r="20696" spans="1:16" x14ac:dyDescent="0.3">
      <c r="A20696" t="s">
        <v>50927</v>
      </c>
      <c r="B20696" t="s">
        <v>50928</v>
      </c>
      <c r="C20696">
        <v>2017</v>
      </c>
      <c r="D20696" t="s">
        <v>22</v>
      </c>
      <c r="E20696">
        <v>8.1999999999999993</v>
      </c>
      <c r="F20696">
        <v>1513</v>
      </c>
      <c r="G20696" t="s">
        <v>50929</v>
      </c>
      <c r="H20696" t="b">
        <v>0</v>
      </c>
      <c r="I20696" t="b">
        <v>0</v>
      </c>
      <c r="J20696" t="b">
        <v>0</v>
      </c>
      <c r="K20696" t="b">
        <v>0</v>
      </c>
      <c r="L20696" t="b">
        <v>0</v>
      </c>
      <c r="M20696" t="b">
        <v>0</v>
      </c>
      <c r="N20696" t="b">
        <v>0</v>
      </c>
      <c r="O20696" t="b">
        <v>0</v>
      </c>
      <c r="P20696" t="b">
        <v>0</v>
      </c>
    </row>
    <row r="20697" spans="1:16" x14ac:dyDescent="0.3">
      <c r="A20697" t="s">
        <v>905</v>
      </c>
      <c r="B20697" t="s">
        <v>906</v>
      </c>
      <c r="C20697">
        <v>2010</v>
      </c>
      <c r="D20697" t="s">
        <v>18</v>
      </c>
      <c r="E20697">
        <v>8.5</v>
      </c>
      <c r="F20697">
        <v>5903</v>
      </c>
      <c r="G20697" t="s">
        <v>907</v>
      </c>
      <c r="H20697" t="b">
        <v>1</v>
      </c>
      <c r="I20697" t="b">
        <v>1</v>
      </c>
      <c r="J20697" t="b">
        <v>0</v>
      </c>
      <c r="K20697" t="b">
        <v>0</v>
      </c>
      <c r="L20697" t="b">
        <v>0</v>
      </c>
      <c r="M20697" t="b">
        <v>0</v>
      </c>
      <c r="N20697" t="b">
        <v>0</v>
      </c>
      <c r="O20697" t="b">
        <v>0</v>
      </c>
      <c r="P20697" t="b">
        <v>0</v>
      </c>
    </row>
    <row r="20698" spans="1:16" x14ac:dyDescent="0.3">
      <c r="A20698" t="s">
        <v>786</v>
      </c>
      <c r="B20698" t="s">
        <v>787</v>
      </c>
      <c r="C20698">
        <v>2013</v>
      </c>
      <c r="D20698" t="s">
        <v>22</v>
      </c>
      <c r="E20698">
        <v>6.6</v>
      </c>
      <c r="F20698">
        <v>8585</v>
      </c>
      <c r="G20698" t="s">
        <v>788</v>
      </c>
      <c r="H20698" t="b">
        <v>1</v>
      </c>
      <c r="I20698" t="b">
        <v>0</v>
      </c>
      <c r="J20698" t="b">
        <v>0</v>
      </c>
      <c r="K20698" t="b">
        <v>0</v>
      </c>
      <c r="L20698" t="b">
        <v>0</v>
      </c>
      <c r="M20698" t="b">
        <v>0</v>
      </c>
      <c r="N20698" t="b">
        <v>0</v>
      </c>
      <c r="O20698" t="b">
        <v>0</v>
      </c>
      <c r="P20698" t="b">
        <v>1</v>
      </c>
    </row>
    <row r="20699" spans="1:16" x14ac:dyDescent="0.3">
      <c r="A20699" t="s">
        <v>1036</v>
      </c>
      <c r="B20699" t="s">
        <v>1037</v>
      </c>
      <c r="C20699">
        <v>2010</v>
      </c>
      <c r="D20699" t="s">
        <v>22</v>
      </c>
      <c r="E20699">
        <v>8.3000000000000007</v>
      </c>
      <c r="F20699">
        <v>9560</v>
      </c>
      <c r="G20699" t="s">
        <v>1038</v>
      </c>
      <c r="H20699" t="b">
        <v>1</v>
      </c>
      <c r="I20699" t="b">
        <v>1</v>
      </c>
      <c r="J20699" t="b">
        <v>0</v>
      </c>
      <c r="K20699" t="b">
        <v>0</v>
      </c>
      <c r="L20699" t="b">
        <v>0</v>
      </c>
      <c r="M20699" t="b">
        <v>0</v>
      </c>
      <c r="N20699" t="b">
        <v>0</v>
      </c>
      <c r="O20699" t="b">
        <v>0</v>
      </c>
      <c r="P20699" t="b">
        <v>0</v>
      </c>
    </row>
    <row r="20700" spans="1:16" x14ac:dyDescent="0.3">
      <c r="A20700" t="s">
        <v>762</v>
      </c>
      <c r="B20700" t="s">
        <v>763</v>
      </c>
      <c r="C20700">
        <v>2008</v>
      </c>
      <c r="D20700" t="s">
        <v>22</v>
      </c>
      <c r="E20700">
        <v>8.1999999999999993</v>
      </c>
      <c r="F20700">
        <v>11640</v>
      </c>
      <c r="G20700" t="s">
        <v>764</v>
      </c>
      <c r="H20700" t="b">
        <v>1</v>
      </c>
      <c r="I20700" t="b">
        <v>0</v>
      </c>
      <c r="J20700" t="b">
        <v>0</v>
      </c>
      <c r="K20700" t="b">
        <v>0</v>
      </c>
      <c r="L20700" t="b">
        <v>0</v>
      </c>
      <c r="M20700" t="b">
        <v>0</v>
      </c>
      <c r="N20700" t="b">
        <v>0</v>
      </c>
      <c r="O20700" t="b">
        <v>0</v>
      </c>
      <c r="P20700" t="b">
        <v>1</v>
      </c>
    </row>
    <row r="20701" spans="1:16" x14ac:dyDescent="0.3">
      <c r="A20701" t="s">
        <v>801</v>
      </c>
      <c r="B20701" t="s">
        <v>802</v>
      </c>
      <c r="C20701">
        <v>2018</v>
      </c>
      <c r="D20701" t="s">
        <v>22</v>
      </c>
      <c r="E20701">
        <v>5.4</v>
      </c>
      <c r="F20701">
        <v>2451</v>
      </c>
      <c r="G20701" t="s">
        <v>803</v>
      </c>
      <c r="H20701" t="b">
        <v>1</v>
      </c>
      <c r="I20701" t="b">
        <v>0</v>
      </c>
      <c r="J20701" t="b">
        <v>0</v>
      </c>
      <c r="K20701" t="b">
        <v>0</v>
      </c>
      <c r="L20701" t="b">
        <v>0</v>
      </c>
      <c r="M20701" t="b">
        <v>0</v>
      </c>
      <c r="N20701" t="b">
        <v>0</v>
      </c>
      <c r="O20701" t="b">
        <v>0</v>
      </c>
      <c r="P20701" t="b">
        <v>0</v>
      </c>
    </row>
    <row r="20702" spans="1:16" x14ac:dyDescent="0.3">
      <c r="A20702" t="s">
        <v>50930</v>
      </c>
      <c r="B20702" t="s">
        <v>50931</v>
      </c>
      <c r="C20702">
        <v>2013</v>
      </c>
      <c r="D20702" t="s">
        <v>22</v>
      </c>
      <c r="E20702">
        <v>8.6999999999999993</v>
      </c>
      <c r="F20702">
        <v>7130</v>
      </c>
      <c r="G20702" t="s">
        <v>50932</v>
      </c>
      <c r="H20702" t="b">
        <v>0</v>
      </c>
      <c r="I20702" t="b">
        <v>0</v>
      </c>
      <c r="J20702" t="b">
        <v>0</v>
      </c>
      <c r="K20702" t="b">
        <v>0</v>
      </c>
      <c r="L20702" t="b">
        <v>0</v>
      </c>
      <c r="M20702" t="b">
        <v>0</v>
      </c>
      <c r="N20702" t="b">
        <v>0</v>
      </c>
      <c r="O20702" t="b">
        <v>0</v>
      </c>
      <c r="P20702" t="b">
        <v>1</v>
      </c>
    </row>
    <row r="20703" spans="1:16" x14ac:dyDescent="0.3">
      <c r="A20703" t="s">
        <v>934</v>
      </c>
      <c r="B20703" t="s">
        <v>935</v>
      </c>
      <c r="C20703">
        <v>1998</v>
      </c>
      <c r="D20703" t="s">
        <v>22</v>
      </c>
      <c r="E20703">
        <v>9.1999999999999993</v>
      </c>
      <c r="F20703">
        <v>10167</v>
      </c>
      <c r="G20703" t="s">
        <v>936</v>
      </c>
      <c r="H20703" t="b">
        <v>1</v>
      </c>
      <c r="I20703" t="b">
        <v>0</v>
      </c>
      <c r="J20703" t="b">
        <v>0</v>
      </c>
      <c r="K20703" t="b">
        <v>0</v>
      </c>
      <c r="L20703" t="b">
        <v>0</v>
      </c>
      <c r="M20703" t="b">
        <v>0</v>
      </c>
      <c r="N20703" t="b">
        <v>0</v>
      </c>
      <c r="O20703" t="b">
        <v>1</v>
      </c>
      <c r="P20703" t="b">
        <v>1</v>
      </c>
    </row>
    <row r="20704" spans="1:16" x14ac:dyDescent="0.3">
      <c r="A20704" t="s">
        <v>26419</v>
      </c>
      <c r="B20704" t="s">
        <v>26420</v>
      </c>
      <c r="C20704">
        <v>2007</v>
      </c>
      <c r="D20704" t="s">
        <v>18</v>
      </c>
      <c r="E20704">
        <v>9.1</v>
      </c>
      <c r="F20704">
        <v>12785</v>
      </c>
      <c r="G20704" t="s">
        <v>26421</v>
      </c>
      <c r="H20704" t="b">
        <v>0</v>
      </c>
      <c r="I20704" t="b">
        <v>1</v>
      </c>
      <c r="J20704" t="b">
        <v>1</v>
      </c>
      <c r="K20704" t="b">
        <v>0</v>
      </c>
      <c r="L20704" t="b">
        <v>0</v>
      </c>
      <c r="M20704" t="b">
        <v>0</v>
      </c>
      <c r="N20704" t="b">
        <v>0</v>
      </c>
      <c r="O20704" t="b">
        <v>1</v>
      </c>
      <c r="P20704" t="b">
        <v>0</v>
      </c>
    </row>
    <row r="20705" spans="1:16" x14ac:dyDescent="0.3">
      <c r="A20705" t="s">
        <v>1091</v>
      </c>
      <c r="B20705" t="s">
        <v>1092</v>
      </c>
      <c r="C20705">
        <v>2008</v>
      </c>
      <c r="D20705" t="s">
        <v>22</v>
      </c>
      <c r="E20705">
        <v>6.9</v>
      </c>
      <c r="F20705">
        <v>4243</v>
      </c>
      <c r="G20705" t="s">
        <v>1093</v>
      </c>
      <c r="H20705" t="b">
        <v>1</v>
      </c>
      <c r="I20705" t="b">
        <v>1</v>
      </c>
      <c r="J20705" t="b">
        <v>0</v>
      </c>
      <c r="K20705" t="b">
        <v>0</v>
      </c>
      <c r="L20705" t="b">
        <v>0</v>
      </c>
      <c r="M20705" t="b">
        <v>0</v>
      </c>
      <c r="N20705" t="b">
        <v>0</v>
      </c>
      <c r="O20705" t="b">
        <v>0</v>
      </c>
      <c r="P20705" t="b">
        <v>1</v>
      </c>
    </row>
    <row r="20706" spans="1:16" x14ac:dyDescent="0.3">
      <c r="A20706" t="s">
        <v>50933</v>
      </c>
      <c r="B20706" t="s">
        <v>50934</v>
      </c>
      <c r="C20706">
        <v>2021</v>
      </c>
      <c r="D20706" t="s">
        <v>22</v>
      </c>
      <c r="E20706">
        <v>8.9</v>
      </c>
      <c r="F20706">
        <v>86</v>
      </c>
      <c r="G20706" t="s">
        <v>50935</v>
      </c>
      <c r="H20706" t="b">
        <v>0</v>
      </c>
      <c r="I20706" t="b">
        <v>0</v>
      </c>
      <c r="J20706" t="b">
        <v>0</v>
      </c>
      <c r="K20706" t="b">
        <v>0</v>
      </c>
      <c r="L20706" t="b">
        <v>0</v>
      </c>
      <c r="M20706" t="b">
        <v>0</v>
      </c>
      <c r="N20706" t="b">
        <v>0</v>
      </c>
      <c r="O20706" t="b">
        <v>0</v>
      </c>
      <c r="P20706" t="b">
        <v>0</v>
      </c>
    </row>
    <row r="20707" spans="1:16" x14ac:dyDescent="0.3">
      <c r="A20707" t="s">
        <v>1015</v>
      </c>
      <c r="B20707" t="s">
        <v>1016</v>
      </c>
      <c r="C20707">
        <v>2013</v>
      </c>
      <c r="D20707" t="s">
        <v>22</v>
      </c>
      <c r="E20707">
        <v>8.3000000000000007</v>
      </c>
      <c r="F20707">
        <v>2742</v>
      </c>
      <c r="G20707" t="s">
        <v>1017</v>
      </c>
      <c r="H20707" t="b">
        <v>1</v>
      </c>
      <c r="I20707" t="b">
        <v>1</v>
      </c>
      <c r="J20707" t="b">
        <v>0</v>
      </c>
      <c r="K20707" t="b">
        <v>0</v>
      </c>
      <c r="L20707" t="b">
        <v>0</v>
      </c>
      <c r="M20707" t="b">
        <v>0</v>
      </c>
      <c r="N20707" t="b">
        <v>0</v>
      </c>
      <c r="O20707" t="b">
        <v>0</v>
      </c>
      <c r="P20707" t="b">
        <v>1</v>
      </c>
    </row>
    <row r="20708" spans="1:16" x14ac:dyDescent="0.3">
      <c r="A20708" t="s">
        <v>50936</v>
      </c>
      <c r="B20708" t="s">
        <v>50937</v>
      </c>
      <c r="C20708">
        <v>2016</v>
      </c>
      <c r="D20708" t="s">
        <v>22</v>
      </c>
      <c r="E20708">
        <v>7.7</v>
      </c>
      <c r="F20708">
        <v>3435</v>
      </c>
      <c r="G20708" t="s">
        <v>50938</v>
      </c>
      <c r="H20708" t="b">
        <v>0</v>
      </c>
      <c r="I20708" t="b">
        <v>0</v>
      </c>
      <c r="J20708" t="b">
        <v>0</v>
      </c>
      <c r="K20708" t="b">
        <v>0</v>
      </c>
      <c r="L20708" t="b">
        <v>0</v>
      </c>
      <c r="M20708" t="b">
        <v>0</v>
      </c>
      <c r="N20708" t="b">
        <v>0</v>
      </c>
      <c r="O20708" t="b">
        <v>0</v>
      </c>
      <c r="P20708" t="b">
        <v>1</v>
      </c>
    </row>
    <row r="20709" spans="1:16" x14ac:dyDescent="0.3">
      <c r="A20709" t="s">
        <v>2606</v>
      </c>
      <c r="B20709" t="s">
        <v>50939</v>
      </c>
      <c r="C20709">
        <v>2023</v>
      </c>
      <c r="D20709" t="s">
        <v>22</v>
      </c>
      <c r="E20709">
        <v>7</v>
      </c>
      <c r="F20709">
        <v>351</v>
      </c>
      <c r="G20709" t="s">
        <v>50940</v>
      </c>
      <c r="H20709" t="b">
        <v>0</v>
      </c>
      <c r="I20709" t="b">
        <v>0</v>
      </c>
      <c r="J20709" t="b">
        <v>0</v>
      </c>
      <c r="K20709" t="b">
        <v>0</v>
      </c>
      <c r="L20709" t="b">
        <v>0</v>
      </c>
      <c r="M20709" t="b">
        <v>0</v>
      </c>
      <c r="N20709" t="b">
        <v>0</v>
      </c>
      <c r="O20709" t="b">
        <v>0</v>
      </c>
      <c r="P20709" t="b">
        <v>1</v>
      </c>
    </row>
    <row r="20710" spans="1:16" x14ac:dyDescent="0.3">
      <c r="A20710" t="s">
        <v>2145</v>
      </c>
      <c r="B20710" t="s">
        <v>2146</v>
      </c>
      <c r="C20710">
        <v>2017</v>
      </c>
      <c r="D20710" t="s">
        <v>18</v>
      </c>
      <c r="E20710">
        <v>6.4</v>
      </c>
      <c r="F20710">
        <v>1964</v>
      </c>
      <c r="G20710" t="s">
        <v>2147</v>
      </c>
      <c r="H20710" t="b">
        <v>1</v>
      </c>
      <c r="I20710" t="b">
        <v>0</v>
      </c>
      <c r="J20710" t="b">
        <v>0</v>
      </c>
      <c r="K20710" t="b">
        <v>0</v>
      </c>
      <c r="L20710" t="b">
        <v>0</v>
      </c>
      <c r="M20710" t="b">
        <v>0</v>
      </c>
      <c r="N20710" t="b">
        <v>0</v>
      </c>
      <c r="O20710" t="b">
        <v>0</v>
      </c>
      <c r="P20710" t="b">
        <v>1</v>
      </c>
    </row>
    <row r="20711" spans="1:16" x14ac:dyDescent="0.3">
      <c r="A20711" t="s">
        <v>50941</v>
      </c>
      <c r="B20711" t="s">
        <v>50942</v>
      </c>
      <c r="C20711">
        <v>2019</v>
      </c>
      <c r="D20711" t="s">
        <v>140</v>
      </c>
      <c r="E20711">
        <v>9.1</v>
      </c>
      <c r="F20711">
        <v>485</v>
      </c>
      <c r="G20711" t="s">
        <v>50943</v>
      </c>
      <c r="H20711" t="b">
        <v>0</v>
      </c>
      <c r="I20711" t="b">
        <v>0</v>
      </c>
      <c r="J20711" t="b">
        <v>0</v>
      </c>
      <c r="K20711" t="b">
        <v>0</v>
      </c>
      <c r="L20711" t="b">
        <v>0</v>
      </c>
      <c r="M20711" t="b">
        <v>0</v>
      </c>
      <c r="N20711" t="b">
        <v>0</v>
      </c>
      <c r="O20711" t="b">
        <v>0</v>
      </c>
      <c r="P20711" t="b">
        <v>1</v>
      </c>
    </row>
    <row r="20712" spans="1:16" x14ac:dyDescent="0.3">
      <c r="A20712" t="s">
        <v>50944</v>
      </c>
      <c r="B20712" t="s">
        <v>50945</v>
      </c>
      <c r="C20712">
        <v>2017</v>
      </c>
      <c r="D20712" t="s">
        <v>140</v>
      </c>
      <c r="E20712">
        <v>6.7</v>
      </c>
      <c r="F20712">
        <v>115</v>
      </c>
      <c r="G20712" t="s">
        <v>50946</v>
      </c>
      <c r="H20712" t="b">
        <v>0</v>
      </c>
      <c r="I20712" t="b">
        <v>0</v>
      </c>
      <c r="J20712" t="b">
        <v>0</v>
      </c>
      <c r="K20712" t="b">
        <v>0</v>
      </c>
      <c r="L20712" t="b">
        <v>0</v>
      </c>
      <c r="M20712" t="b">
        <v>0</v>
      </c>
      <c r="N20712" t="b">
        <v>0</v>
      </c>
      <c r="O20712" t="b">
        <v>0</v>
      </c>
      <c r="P20712" t="b">
        <v>1</v>
      </c>
    </row>
    <row r="20713" spans="1:16" x14ac:dyDescent="0.3">
      <c r="A20713" t="s">
        <v>1728</v>
      </c>
      <c r="B20713" t="s">
        <v>1729</v>
      </c>
      <c r="C20713">
        <v>2007</v>
      </c>
      <c r="D20713" t="s">
        <v>22</v>
      </c>
      <c r="E20713">
        <v>8.3000000000000007</v>
      </c>
      <c r="F20713">
        <v>5371</v>
      </c>
      <c r="G20713" t="s">
        <v>1730</v>
      </c>
      <c r="H20713" t="b">
        <v>1</v>
      </c>
      <c r="I20713" t="b">
        <v>1</v>
      </c>
      <c r="J20713" t="b">
        <v>0</v>
      </c>
      <c r="K20713" t="b">
        <v>0</v>
      </c>
      <c r="L20713" t="b">
        <v>0</v>
      </c>
      <c r="M20713" t="b">
        <v>0</v>
      </c>
      <c r="N20713" t="b">
        <v>1</v>
      </c>
      <c r="O20713" t="b">
        <v>0</v>
      </c>
      <c r="P20713" t="b">
        <v>0</v>
      </c>
    </row>
    <row r="20714" spans="1:16" x14ac:dyDescent="0.3">
      <c r="A20714" t="s">
        <v>50947</v>
      </c>
      <c r="B20714" t="s">
        <v>50948</v>
      </c>
      <c r="C20714">
        <v>2019</v>
      </c>
      <c r="D20714" t="s">
        <v>22</v>
      </c>
      <c r="E20714">
        <v>6.2</v>
      </c>
      <c r="F20714">
        <v>111</v>
      </c>
      <c r="G20714" t="s">
        <v>50949</v>
      </c>
      <c r="H20714" t="b">
        <v>0</v>
      </c>
      <c r="I20714" t="b">
        <v>0</v>
      </c>
      <c r="J20714" t="b">
        <v>0</v>
      </c>
      <c r="K20714" t="b">
        <v>0</v>
      </c>
      <c r="L20714" t="b">
        <v>0</v>
      </c>
      <c r="M20714" t="b">
        <v>0</v>
      </c>
      <c r="N20714" t="b">
        <v>0</v>
      </c>
      <c r="O20714" t="b">
        <v>0</v>
      </c>
      <c r="P20714" t="b">
        <v>1</v>
      </c>
    </row>
    <row r="20715" spans="1:16" x14ac:dyDescent="0.3">
      <c r="A20715" t="s">
        <v>50950</v>
      </c>
      <c r="B20715" t="s">
        <v>50951</v>
      </c>
      <c r="C20715">
        <v>2016</v>
      </c>
      <c r="D20715" t="s">
        <v>22</v>
      </c>
      <c r="E20715">
        <v>7.1</v>
      </c>
      <c r="F20715">
        <v>1811</v>
      </c>
      <c r="G20715" t="s">
        <v>50952</v>
      </c>
      <c r="H20715" t="b">
        <v>0</v>
      </c>
      <c r="I20715" t="b">
        <v>0</v>
      </c>
      <c r="J20715" t="b">
        <v>0</v>
      </c>
      <c r="K20715" t="b">
        <v>0</v>
      </c>
      <c r="L20715" t="b">
        <v>0</v>
      </c>
      <c r="M20715" t="b">
        <v>0</v>
      </c>
      <c r="N20715" t="b">
        <v>0</v>
      </c>
      <c r="O20715" t="b">
        <v>0</v>
      </c>
      <c r="P20715" t="b">
        <v>1</v>
      </c>
    </row>
    <row r="20716" spans="1:16" x14ac:dyDescent="0.3">
      <c r="A20716" t="s">
        <v>2998</v>
      </c>
      <c r="B20716" t="s">
        <v>2999</v>
      </c>
      <c r="C20716">
        <v>2007</v>
      </c>
      <c r="D20716" t="s">
        <v>22</v>
      </c>
      <c r="E20716">
        <v>7.1</v>
      </c>
      <c r="F20716">
        <v>1437</v>
      </c>
      <c r="G20716" t="s">
        <v>3000</v>
      </c>
      <c r="H20716" t="b">
        <v>1</v>
      </c>
      <c r="I20716" t="b">
        <v>0</v>
      </c>
      <c r="J20716" t="b">
        <v>0</v>
      </c>
      <c r="K20716" t="b">
        <v>1</v>
      </c>
      <c r="L20716" t="b">
        <v>0</v>
      </c>
      <c r="M20716" t="b">
        <v>0</v>
      </c>
      <c r="N20716" t="b">
        <v>0</v>
      </c>
      <c r="O20716" t="b">
        <v>0</v>
      </c>
      <c r="P20716" t="b">
        <v>0</v>
      </c>
    </row>
    <row r="20717" spans="1:16" x14ac:dyDescent="0.3">
      <c r="A20717" t="s">
        <v>2928</v>
      </c>
      <c r="B20717" t="s">
        <v>2929</v>
      </c>
      <c r="C20717">
        <v>2020</v>
      </c>
      <c r="D20717" t="s">
        <v>22</v>
      </c>
      <c r="E20717">
        <v>8.4</v>
      </c>
      <c r="F20717">
        <v>719</v>
      </c>
      <c r="G20717" t="s">
        <v>2930</v>
      </c>
      <c r="H20717" t="b">
        <v>1</v>
      </c>
      <c r="I20717" t="b">
        <v>0</v>
      </c>
      <c r="J20717" t="b">
        <v>0</v>
      </c>
      <c r="K20717" t="b">
        <v>0</v>
      </c>
      <c r="L20717" t="b">
        <v>0</v>
      </c>
      <c r="M20717" t="b">
        <v>0</v>
      </c>
      <c r="N20717" t="b">
        <v>0</v>
      </c>
      <c r="O20717" t="b">
        <v>0</v>
      </c>
      <c r="P20717" t="b">
        <v>1</v>
      </c>
    </row>
    <row r="20718" spans="1:16" x14ac:dyDescent="0.3">
      <c r="A20718" t="s">
        <v>2296</v>
      </c>
      <c r="B20718" t="s">
        <v>2297</v>
      </c>
      <c r="C20718">
        <v>2011</v>
      </c>
      <c r="D20718" t="s">
        <v>22</v>
      </c>
      <c r="E20718">
        <v>7.8</v>
      </c>
      <c r="F20718">
        <v>5029</v>
      </c>
      <c r="G20718" t="s">
        <v>2298</v>
      </c>
      <c r="H20718" t="b">
        <v>1</v>
      </c>
      <c r="I20718" t="b">
        <v>0</v>
      </c>
      <c r="J20718" t="b">
        <v>0</v>
      </c>
      <c r="K20718" t="b">
        <v>0</v>
      </c>
      <c r="L20718" t="b">
        <v>0</v>
      </c>
      <c r="M20718" t="b">
        <v>0</v>
      </c>
      <c r="N20718" t="b">
        <v>1</v>
      </c>
      <c r="O20718" t="b">
        <v>1</v>
      </c>
      <c r="P20718" t="b">
        <v>0</v>
      </c>
    </row>
    <row r="20719" spans="1:16" x14ac:dyDescent="0.3">
      <c r="A20719" t="s">
        <v>50953</v>
      </c>
      <c r="B20719" t="s">
        <v>50954</v>
      </c>
      <c r="C20719">
        <v>2013</v>
      </c>
      <c r="D20719" t="s">
        <v>22</v>
      </c>
      <c r="E20719">
        <v>8.1</v>
      </c>
      <c r="F20719">
        <v>1357</v>
      </c>
      <c r="G20719" t="s">
        <v>50955</v>
      </c>
      <c r="H20719" t="b">
        <v>0</v>
      </c>
      <c r="I20719" t="b">
        <v>0</v>
      </c>
      <c r="J20719" t="b">
        <v>0</v>
      </c>
      <c r="K20719" t="b">
        <v>0</v>
      </c>
      <c r="L20719" t="b">
        <v>0</v>
      </c>
      <c r="M20719" t="b">
        <v>0</v>
      </c>
      <c r="N20719" t="b">
        <v>0</v>
      </c>
      <c r="O20719" t="b">
        <v>0</v>
      </c>
      <c r="P20719" t="b">
        <v>1</v>
      </c>
    </row>
    <row r="20720" spans="1:16" x14ac:dyDescent="0.3">
      <c r="A20720" t="s">
        <v>50956</v>
      </c>
      <c r="B20720" t="s">
        <v>50957</v>
      </c>
      <c r="C20720">
        <v>2020</v>
      </c>
      <c r="D20720" t="s">
        <v>22</v>
      </c>
      <c r="E20720">
        <v>8.1</v>
      </c>
      <c r="F20720">
        <v>103</v>
      </c>
      <c r="G20720" t="s">
        <v>50958</v>
      </c>
      <c r="H20720" t="b">
        <v>0</v>
      </c>
      <c r="I20720" t="b">
        <v>0</v>
      </c>
      <c r="J20720" t="b">
        <v>0</v>
      </c>
      <c r="K20720" t="b">
        <v>0</v>
      </c>
      <c r="L20720" t="b">
        <v>0</v>
      </c>
      <c r="M20720" t="b">
        <v>0</v>
      </c>
      <c r="N20720" t="b">
        <v>0</v>
      </c>
      <c r="O20720" t="b">
        <v>0</v>
      </c>
      <c r="P20720" t="b">
        <v>1</v>
      </c>
    </row>
    <row r="20721" spans="1:16" x14ac:dyDescent="0.3">
      <c r="A20721" t="s">
        <v>50959</v>
      </c>
      <c r="B20721" t="s">
        <v>50960</v>
      </c>
      <c r="C20721">
        <v>2013</v>
      </c>
      <c r="D20721" t="s">
        <v>140</v>
      </c>
      <c r="E20721">
        <v>7.5</v>
      </c>
      <c r="F20721">
        <v>3025</v>
      </c>
      <c r="G20721" t="s">
        <v>50961</v>
      </c>
      <c r="H20721" t="b">
        <v>0</v>
      </c>
      <c r="I20721" t="b">
        <v>0</v>
      </c>
      <c r="J20721" t="b">
        <v>0</v>
      </c>
      <c r="K20721" t="b">
        <v>0</v>
      </c>
      <c r="L20721" t="b">
        <v>0</v>
      </c>
      <c r="M20721" t="b">
        <v>0</v>
      </c>
      <c r="N20721" t="b">
        <v>0</v>
      </c>
      <c r="O20721" t="b">
        <v>0</v>
      </c>
      <c r="P20721" t="b">
        <v>1</v>
      </c>
    </row>
    <row r="20722" spans="1:16" x14ac:dyDescent="0.3">
      <c r="A20722" t="s">
        <v>50962</v>
      </c>
      <c r="B20722" t="s">
        <v>50963</v>
      </c>
      <c r="C20722">
        <v>2015</v>
      </c>
      <c r="D20722" t="s">
        <v>140</v>
      </c>
      <c r="E20722">
        <v>4.5</v>
      </c>
      <c r="F20722">
        <v>23</v>
      </c>
      <c r="G20722" t="s">
        <v>50964</v>
      </c>
      <c r="H20722" t="b">
        <v>0</v>
      </c>
      <c r="I20722" t="b">
        <v>0</v>
      </c>
      <c r="J20722" t="b">
        <v>0</v>
      </c>
      <c r="K20722" t="b">
        <v>0</v>
      </c>
      <c r="L20722" t="b">
        <v>0</v>
      </c>
      <c r="M20722" t="b">
        <v>0</v>
      </c>
      <c r="N20722" t="b">
        <v>0</v>
      </c>
      <c r="O20722" t="b">
        <v>0</v>
      </c>
      <c r="P20722" t="b">
        <v>1</v>
      </c>
    </row>
    <row r="20723" spans="1:16" x14ac:dyDescent="0.3">
      <c r="A20723" t="s">
        <v>50965</v>
      </c>
      <c r="B20723" t="s">
        <v>50966</v>
      </c>
      <c r="C20723">
        <v>2017</v>
      </c>
      <c r="D20723" t="s">
        <v>22</v>
      </c>
      <c r="E20723">
        <v>7.3</v>
      </c>
      <c r="F20723">
        <v>63</v>
      </c>
      <c r="G20723" t="s">
        <v>50967</v>
      </c>
      <c r="H20723" t="b">
        <v>0</v>
      </c>
      <c r="I20723" t="b">
        <v>0</v>
      </c>
      <c r="J20723" t="b">
        <v>0</v>
      </c>
      <c r="K20723" t="b">
        <v>0</v>
      </c>
      <c r="L20723" t="b">
        <v>0</v>
      </c>
      <c r="M20723" t="b">
        <v>0</v>
      </c>
      <c r="N20723" t="b">
        <v>0</v>
      </c>
      <c r="O20723" t="b">
        <v>0</v>
      </c>
      <c r="P20723" t="b">
        <v>1</v>
      </c>
    </row>
    <row r="20724" spans="1:16" x14ac:dyDescent="0.3">
      <c r="A20724" t="s">
        <v>50968</v>
      </c>
      <c r="B20724" t="s">
        <v>50969</v>
      </c>
      <c r="C20724">
        <v>2017</v>
      </c>
      <c r="D20724" t="s">
        <v>140</v>
      </c>
      <c r="E20724">
        <v>7.7</v>
      </c>
      <c r="F20724">
        <v>74</v>
      </c>
      <c r="G20724" t="s">
        <v>50970</v>
      </c>
      <c r="H20724" t="b">
        <v>0</v>
      </c>
      <c r="I20724" t="b">
        <v>0</v>
      </c>
      <c r="J20724" t="b">
        <v>0</v>
      </c>
      <c r="K20724" t="b">
        <v>0</v>
      </c>
      <c r="L20724" t="b">
        <v>0</v>
      </c>
      <c r="M20724" t="b">
        <v>0</v>
      </c>
      <c r="N20724" t="b">
        <v>0</v>
      </c>
      <c r="O20724" t="b">
        <v>0</v>
      </c>
      <c r="P20724" t="b">
        <v>1</v>
      </c>
    </row>
    <row r="20725" spans="1:16" x14ac:dyDescent="0.3">
      <c r="A20725" t="s">
        <v>50971</v>
      </c>
      <c r="B20725" t="s">
        <v>50972</v>
      </c>
      <c r="C20725">
        <v>2021</v>
      </c>
      <c r="D20725" t="s">
        <v>140</v>
      </c>
      <c r="E20725">
        <v>6.4</v>
      </c>
      <c r="F20725">
        <v>41</v>
      </c>
      <c r="G20725" t="s">
        <v>50973</v>
      </c>
      <c r="H20725" t="b">
        <v>0</v>
      </c>
      <c r="I20725" t="b">
        <v>0</v>
      </c>
      <c r="J20725" t="b">
        <v>0</v>
      </c>
      <c r="K20725" t="b">
        <v>0</v>
      </c>
      <c r="L20725" t="b">
        <v>0</v>
      </c>
      <c r="M20725" t="b">
        <v>0</v>
      </c>
      <c r="N20725" t="b">
        <v>0</v>
      </c>
      <c r="O20725" t="b">
        <v>0</v>
      </c>
      <c r="P20725" t="b">
        <v>1</v>
      </c>
    </row>
    <row r="20726" spans="1:16" x14ac:dyDescent="0.3">
      <c r="A20726" t="s">
        <v>50974</v>
      </c>
      <c r="B20726" t="s">
        <v>50975</v>
      </c>
      <c r="C20726">
        <v>2017</v>
      </c>
      <c r="D20726" t="s">
        <v>140</v>
      </c>
      <c r="E20726">
        <v>6.1</v>
      </c>
      <c r="F20726">
        <v>139</v>
      </c>
      <c r="G20726" t="s">
        <v>50976</v>
      </c>
      <c r="H20726" t="b">
        <v>0</v>
      </c>
      <c r="I20726" t="b">
        <v>0</v>
      </c>
      <c r="J20726" t="b">
        <v>0</v>
      </c>
      <c r="K20726" t="b">
        <v>0</v>
      </c>
      <c r="L20726" t="b">
        <v>0</v>
      </c>
      <c r="M20726" t="b">
        <v>0</v>
      </c>
      <c r="N20726" t="b">
        <v>0</v>
      </c>
      <c r="O20726" t="b">
        <v>0</v>
      </c>
      <c r="P20726" t="b">
        <v>1</v>
      </c>
    </row>
    <row r="20727" spans="1:16" x14ac:dyDescent="0.3">
      <c r="A20727" t="s">
        <v>50977</v>
      </c>
      <c r="B20727" t="s">
        <v>50978</v>
      </c>
      <c r="C20727">
        <v>2015</v>
      </c>
      <c r="D20727" t="s">
        <v>22</v>
      </c>
      <c r="E20727">
        <v>4.9000000000000004</v>
      </c>
      <c r="F20727">
        <v>197</v>
      </c>
      <c r="G20727" t="s">
        <v>50979</v>
      </c>
      <c r="H20727" t="b">
        <v>0</v>
      </c>
      <c r="I20727" t="b">
        <v>0</v>
      </c>
      <c r="J20727" t="b">
        <v>0</v>
      </c>
      <c r="K20727" t="b">
        <v>0</v>
      </c>
      <c r="L20727" t="b">
        <v>0</v>
      </c>
      <c r="M20727" t="b">
        <v>0</v>
      </c>
      <c r="N20727" t="b">
        <v>0</v>
      </c>
      <c r="O20727" t="b">
        <v>0</v>
      </c>
      <c r="P20727" t="b">
        <v>0</v>
      </c>
    </row>
    <row r="20728" spans="1:16" x14ac:dyDescent="0.3">
      <c r="A20728" t="s">
        <v>50980</v>
      </c>
      <c r="B20728" t="s">
        <v>50981</v>
      </c>
      <c r="C20728">
        <v>2019</v>
      </c>
      <c r="D20728" t="s">
        <v>140</v>
      </c>
      <c r="E20728">
        <v>6.5</v>
      </c>
      <c r="F20728">
        <v>225</v>
      </c>
      <c r="G20728" t="s">
        <v>50982</v>
      </c>
      <c r="H20728" t="b">
        <v>0</v>
      </c>
      <c r="I20728" t="b">
        <v>0</v>
      </c>
      <c r="J20728" t="b">
        <v>0</v>
      </c>
      <c r="K20728" t="b">
        <v>0</v>
      </c>
      <c r="L20728" t="b">
        <v>0</v>
      </c>
      <c r="M20728" t="b">
        <v>0</v>
      </c>
      <c r="N20728" t="b">
        <v>0</v>
      </c>
      <c r="O20728" t="b">
        <v>0</v>
      </c>
      <c r="P20728" t="b">
        <v>1</v>
      </c>
    </row>
    <row r="20729" spans="1:16" x14ac:dyDescent="0.3">
      <c r="A20729" t="s">
        <v>50983</v>
      </c>
      <c r="B20729" t="s">
        <v>50984</v>
      </c>
      <c r="C20729">
        <v>2014</v>
      </c>
      <c r="D20729" t="s">
        <v>140</v>
      </c>
      <c r="E20729">
        <v>7.7</v>
      </c>
      <c r="F20729">
        <v>733</v>
      </c>
      <c r="G20729" t="s">
        <v>50985</v>
      </c>
      <c r="H20729" t="b">
        <v>0</v>
      </c>
      <c r="I20729" t="b">
        <v>0</v>
      </c>
      <c r="J20729" t="b">
        <v>0</v>
      </c>
      <c r="K20729" t="b">
        <v>0</v>
      </c>
      <c r="L20729" t="b">
        <v>0</v>
      </c>
      <c r="M20729" t="b">
        <v>0</v>
      </c>
      <c r="N20729" t="b">
        <v>0</v>
      </c>
      <c r="O20729" t="b">
        <v>0</v>
      </c>
      <c r="P20729" t="b">
        <v>1</v>
      </c>
    </row>
    <row r="20730" spans="1:16" x14ac:dyDescent="0.3">
      <c r="A20730" t="s">
        <v>7664</v>
      </c>
      <c r="B20730" t="s">
        <v>7665</v>
      </c>
      <c r="C20730">
        <v>2013</v>
      </c>
      <c r="D20730" t="s">
        <v>140</v>
      </c>
      <c r="E20730">
        <v>5.5</v>
      </c>
      <c r="F20730">
        <v>112</v>
      </c>
      <c r="G20730" t="s">
        <v>7666</v>
      </c>
      <c r="H20730" t="b">
        <v>1</v>
      </c>
      <c r="I20730" t="b">
        <v>0</v>
      </c>
      <c r="J20730" t="b">
        <v>0</v>
      </c>
      <c r="K20730" t="b">
        <v>0</v>
      </c>
      <c r="L20730" t="b">
        <v>0</v>
      </c>
      <c r="M20730" t="b">
        <v>0</v>
      </c>
      <c r="N20730" t="b">
        <v>1</v>
      </c>
      <c r="O20730" t="b">
        <v>0</v>
      </c>
      <c r="P20730" t="b">
        <v>0</v>
      </c>
    </row>
    <row r="20731" spans="1:16" x14ac:dyDescent="0.3">
      <c r="A20731" t="s">
        <v>50986</v>
      </c>
      <c r="B20731" t="s">
        <v>50987</v>
      </c>
      <c r="C20731">
        <v>2003</v>
      </c>
      <c r="D20731" t="s">
        <v>18</v>
      </c>
      <c r="E20731">
        <v>6.8</v>
      </c>
      <c r="F20731">
        <v>52</v>
      </c>
      <c r="G20731" t="s">
        <v>50988</v>
      </c>
      <c r="H20731" t="b">
        <v>0</v>
      </c>
      <c r="I20731" t="b">
        <v>0</v>
      </c>
      <c r="J20731" t="b">
        <v>0</v>
      </c>
      <c r="K20731" t="b">
        <v>0</v>
      </c>
      <c r="L20731" t="b">
        <v>0</v>
      </c>
      <c r="M20731" t="b">
        <v>0</v>
      </c>
      <c r="N20731" t="b">
        <v>0</v>
      </c>
      <c r="O20731" t="b">
        <v>0</v>
      </c>
      <c r="P20731" t="b">
        <v>1</v>
      </c>
    </row>
    <row r="20732" spans="1:16" x14ac:dyDescent="0.3">
      <c r="A20732" t="s">
        <v>50989</v>
      </c>
      <c r="B20732" t="s">
        <v>50990</v>
      </c>
      <c r="C20732">
        <v>2019</v>
      </c>
      <c r="D20732" t="s">
        <v>18</v>
      </c>
      <c r="E20732">
        <v>5.8</v>
      </c>
      <c r="F20732">
        <v>38</v>
      </c>
      <c r="G20732" t="s">
        <v>50991</v>
      </c>
      <c r="H20732" t="b">
        <v>0</v>
      </c>
      <c r="I20732" t="b">
        <v>0</v>
      </c>
      <c r="J20732" t="b">
        <v>0</v>
      </c>
      <c r="K20732" t="b">
        <v>0</v>
      </c>
      <c r="L20732" t="b">
        <v>0</v>
      </c>
      <c r="M20732" t="b">
        <v>0</v>
      </c>
      <c r="N20732" t="b">
        <v>0</v>
      </c>
      <c r="O20732" t="b">
        <v>0</v>
      </c>
      <c r="P20732" t="b">
        <v>1</v>
      </c>
    </row>
    <row r="20733" spans="1:16" x14ac:dyDescent="0.3">
      <c r="A20733" t="s">
        <v>50992</v>
      </c>
      <c r="B20733" t="s">
        <v>50993</v>
      </c>
      <c r="C20733">
        <v>2014</v>
      </c>
      <c r="D20733" t="s">
        <v>140</v>
      </c>
      <c r="E20733">
        <v>7</v>
      </c>
      <c r="F20733">
        <v>351</v>
      </c>
      <c r="G20733" t="s">
        <v>50994</v>
      </c>
      <c r="H20733" t="b">
        <v>0</v>
      </c>
      <c r="I20733" t="b">
        <v>1</v>
      </c>
      <c r="J20733" t="b">
        <v>0</v>
      </c>
      <c r="K20733" t="b">
        <v>0</v>
      </c>
      <c r="L20733" t="b">
        <v>0</v>
      </c>
      <c r="M20733" t="b">
        <v>0</v>
      </c>
      <c r="N20733" t="b">
        <v>0</v>
      </c>
      <c r="O20733" t="b">
        <v>0</v>
      </c>
      <c r="P20733" t="b">
        <v>1</v>
      </c>
    </row>
    <row r="20734" spans="1:16" x14ac:dyDescent="0.3">
      <c r="A20734" t="s">
        <v>50995</v>
      </c>
      <c r="B20734" t="s">
        <v>50996</v>
      </c>
      <c r="C20734">
        <v>2012</v>
      </c>
      <c r="D20734" t="s">
        <v>140</v>
      </c>
      <c r="E20734">
        <v>5.4</v>
      </c>
      <c r="F20734">
        <v>11</v>
      </c>
      <c r="G20734" t="s">
        <v>50997</v>
      </c>
      <c r="H20734" t="b">
        <v>0</v>
      </c>
      <c r="I20734" t="b">
        <v>0</v>
      </c>
      <c r="J20734" t="b">
        <v>0</v>
      </c>
      <c r="K20734" t="b">
        <v>0</v>
      </c>
      <c r="L20734" t="b">
        <v>0</v>
      </c>
      <c r="M20734" t="b">
        <v>0</v>
      </c>
      <c r="N20734" t="b">
        <v>0</v>
      </c>
      <c r="O20734" t="b">
        <v>0</v>
      </c>
      <c r="P20734" t="b">
        <v>1</v>
      </c>
    </row>
    <row r="20735" spans="1:16" x14ac:dyDescent="0.3">
      <c r="A20735" t="s">
        <v>50998</v>
      </c>
      <c r="B20735" t="s">
        <v>50999</v>
      </c>
      <c r="C20735">
        <v>2015</v>
      </c>
      <c r="D20735" t="s">
        <v>11064</v>
      </c>
      <c r="E20735">
        <v>7.1</v>
      </c>
      <c r="F20735">
        <v>9</v>
      </c>
      <c r="G20735" t="s">
        <v>51000</v>
      </c>
      <c r="H20735" t="b">
        <v>0</v>
      </c>
      <c r="I20735" t="b">
        <v>0</v>
      </c>
      <c r="J20735" t="b">
        <v>0</v>
      </c>
      <c r="K20735" t="b">
        <v>0</v>
      </c>
      <c r="L20735" t="b">
        <v>0</v>
      </c>
      <c r="M20735" t="b">
        <v>0</v>
      </c>
      <c r="N20735" t="b">
        <v>0</v>
      </c>
      <c r="O20735" t="b">
        <v>0</v>
      </c>
      <c r="P20735" t="b">
        <v>1</v>
      </c>
    </row>
    <row r="20736" spans="1:16" x14ac:dyDescent="0.3">
      <c r="A20736" t="s">
        <v>51001</v>
      </c>
      <c r="B20736" t="s">
        <v>51002</v>
      </c>
      <c r="C20736">
        <v>2020</v>
      </c>
      <c r="D20736" t="s">
        <v>18</v>
      </c>
      <c r="E20736">
        <v>7.3</v>
      </c>
      <c r="F20736">
        <v>10</v>
      </c>
      <c r="G20736" t="s">
        <v>51003</v>
      </c>
      <c r="H20736" t="b">
        <v>0</v>
      </c>
      <c r="I20736" t="b">
        <v>0</v>
      </c>
      <c r="J20736" t="b">
        <v>0</v>
      </c>
      <c r="K20736" t="b">
        <v>0</v>
      </c>
      <c r="L20736" t="b">
        <v>0</v>
      </c>
      <c r="M20736" t="b">
        <v>0</v>
      </c>
      <c r="N20736" t="b">
        <v>0</v>
      </c>
      <c r="O20736" t="b">
        <v>0</v>
      </c>
      <c r="P20736" t="b">
        <v>1</v>
      </c>
    </row>
    <row r="20737" spans="1:16" x14ac:dyDescent="0.3">
      <c r="A20737" t="s">
        <v>12730</v>
      </c>
      <c r="B20737" t="s">
        <v>12731</v>
      </c>
      <c r="C20737">
        <v>2003</v>
      </c>
      <c r="D20737" t="s">
        <v>22</v>
      </c>
      <c r="E20737">
        <v>7.9</v>
      </c>
      <c r="F20737">
        <v>333</v>
      </c>
      <c r="G20737" t="s">
        <v>12732</v>
      </c>
      <c r="H20737" t="b">
        <v>1</v>
      </c>
      <c r="I20737" t="b">
        <v>0</v>
      </c>
      <c r="J20737" t="b">
        <v>0</v>
      </c>
      <c r="K20737" t="b">
        <v>1</v>
      </c>
      <c r="L20737" t="b">
        <v>0</v>
      </c>
      <c r="M20737" t="b">
        <v>0</v>
      </c>
      <c r="N20737" t="b">
        <v>0</v>
      </c>
      <c r="O20737" t="b">
        <v>0</v>
      </c>
      <c r="P20737" t="b">
        <v>1</v>
      </c>
    </row>
    <row r="20738" spans="1:16" x14ac:dyDescent="0.3">
      <c r="A20738" t="s">
        <v>51004</v>
      </c>
      <c r="B20738" t="s">
        <v>51005</v>
      </c>
      <c r="C20738">
        <v>2017</v>
      </c>
      <c r="D20738" t="s">
        <v>140</v>
      </c>
      <c r="E20738">
        <v>8.4</v>
      </c>
      <c r="F20738">
        <v>9</v>
      </c>
      <c r="G20738" t="s">
        <v>51006</v>
      </c>
      <c r="H20738" t="b">
        <v>1</v>
      </c>
      <c r="I20738" t="b">
        <v>0</v>
      </c>
      <c r="J20738" t="b">
        <v>0</v>
      </c>
      <c r="K20738" t="b">
        <v>0</v>
      </c>
      <c r="L20738" t="b">
        <v>0</v>
      </c>
      <c r="M20738" t="b">
        <v>0</v>
      </c>
      <c r="N20738" t="b">
        <v>0</v>
      </c>
      <c r="O20738" t="b">
        <v>0</v>
      </c>
      <c r="P20738" t="b">
        <v>1</v>
      </c>
    </row>
    <row r="20739" spans="1:16" x14ac:dyDescent="0.3">
      <c r="A20739" t="s">
        <v>51007</v>
      </c>
      <c r="B20739" t="s">
        <v>51008</v>
      </c>
      <c r="C20739">
        <v>2018</v>
      </c>
      <c r="D20739" t="s">
        <v>140</v>
      </c>
      <c r="E20739">
        <v>8.6</v>
      </c>
      <c r="F20739">
        <v>7</v>
      </c>
      <c r="G20739" t="s">
        <v>51009</v>
      </c>
      <c r="H20739" t="b">
        <v>0</v>
      </c>
      <c r="I20739" t="b">
        <v>0</v>
      </c>
      <c r="J20739" t="b">
        <v>0</v>
      </c>
      <c r="K20739" t="b">
        <v>0</v>
      </c>
      <c r="L20739" t="b">
        <v>0</v>
      </c>
      <c r="M20739" t="b">
        <v>0</v>
      </c>
      <c r="N20739" t="b">
        <v>0</v>
      </c>
      <c r="O20739" t="b">
        <v>0</v>
      </c>
      <c r="P20739" t="b">
        <v>1</v>
      </c>
    </row>
    <row r="20740" spans="1:16" x14ac:dyDescent="0.3">
      <c r="A20740" t="s">
        <v>51010</v>
      </c>
      <c r="B20740" t="s">
        <v>51011</v>
      </c>
      <c r="C20740">
        <v>2018</v>
      </c>
      <c r="D20740" t="s">
        <v>140</v>
      </c>
      <c r="E20740">
        <v>7</v>
      </c>
      <c r="F20740">
        <v>351</v>
      </c>
      <c r="G20740" t="s">
        <v>51012</v>
      </c>
      <c r="H20740" t="b">
        <v>0</v>
      </c>
      <c r="I20740" t="b">
        <v>0</v>
      </c>
      <c r="J20740" t="b">
        <v>0</v>
      </c>
      <c r="K20740" t="b">
        <v>0</v>
      </c>
      <c r="L20740" t="b">
        <v>0</v>
      </c>
      <c r="M20740" t="b">
        <v>0</v>
      </c>
      <c r="N20740" t="b">
        <v>0</v>
      </c>
      <c r="O20740" t="b">
        <v>0</v>
      </c>
      <c r="P20740" t="b">
        <v>1</v>
      </c>
    </row>
    <row r="20741" spans="1:16" x14ac:dyDescent="0.3">
      <c r="A20741" t="s">
        <v>51013</v>
      </c>
      <c r="B20741" t="s">
        <v>51014</v>
      </c>
      <c r="C20741">
        <v>2017</v>
      </c>
      <c r="D20741" t="s">
        <v>140</v>
      </c>
      <c r="E20741">
        <v>7</v>
      </c>
      <c r="F20741">
        <v>351</v>
      </c>
      <c r="G20741" t="s">
        <v>51015</v>
      </c>
      <c r="H20741" t="b">
        <v>0</v>
      </c>
      <c r="I20741" t="b">
        <v>0</v>
      </c>
      <c r="J20741" t="b">
        <v>0</v>
      </c>
      <c r="K20741" t="b">
        <v>0</v>
      </c>
      <c r="L20741" t="b">
        <v>0</v>
      </c>
      <c r="M20741" t="b">
        <v>0</v>
      </c>
      <c r="N20741" t="b">
        <v>0</v>
      </c>
      <c r="O20741" t="b">
        <v>0</v>
      </c>
      <c r="P20741" t="b">
        <v>1</v>
      </c>
    </row>
    <row r="20742" spans="1:16" x14ac:dyDescent="0.3">
      <c r="A20742" t="s">
        <v>51016</v>
      </c>
      <c r="B20742" t="s">
        <v>51017</v>
      </c>
      <c r="C20742">
        <v>2021</v>
      </c>
      <c r="D20742" t="s">
        <v>140</v>
      </c>
      <c r="E20742">
        <v>7</v>
      </c>
      <c r="F20742">
        <v>351</v>
      </c>
      <c r="G20742" t="s">
        <v>51018</v>
      </c>
      <c r="H20742" t="b">
        <v>0</v>
      </c>
      <c r="I20742" t="b">
        <v>0</v>
      </c>
      <c r="J20742" t="b">
        <v>0</v>
      </c>
      <c r="K20742" t="b">
        <v>0</v>
      </c>
      <c r="L20742" t="b">
        <v>0</v>
      </c>
      <c r="M20742" t="b">
        <v>0</v>
      </c>
      <c r="N20742" t="b">
        <v>0</v>
      </c>
      <c r="O20742" t="b">
        <v>0</v>
      </c>
      <c r="P20742" t="b">
        <v>1</v>
      </c>
    </row>
    <row r="20743" spans="1:16" x14ac:dyDescent="0.3">
      <c r="A20743" t="s">
        <v>51019</v>
      </c>
      <c r="B20743" t="s">
        <v>51020</v>
      </c>
      <c r="C20743">
        <v>2021</v>
      </c>
      <c r="D20743" t="s">
        <v>140</v>
      </c>
      <c r="E20743">
        <v>7.2</v>
      </c>
      <c r="F20743">
        <v>9</v>
      </c>
      <c r="G20743" t="s">
        <v>51021</v>
      </c>
      <c r="H20743" t="b">
        <v>0</v>
      </c>
      <c r="I20743" t="b">
        <v>0</v>
      </c>
      <c r="J20743" t="b">
        <v>0</v>
      </c>
      <c r="K20743" t="b">
        <v>0</v>
      </c>
      <c r="L20743" t="b">
        <v>0</v>
      </c>
      <c r="M20743" t="b">
        <v>0</v>
      </c>
      <c r="N20743" t="b">
        <v>0</v>
      </c>
      <c r="O20743" t="b">
        <v>0</v>
      </c>
      <c r="P20743" t="b">
        <v>1</v>
      </c>
    </row>
    <row r="20744" spans="1:16" x14ac:dyDescent="0.3">
      <c r="A20744" t="s">
        <v>51022</v>
      </c>
      <c r="B20744" t="s">
        <v>51023</v>
      </c>
      <c r="C20744">
        <v>2022</v>
      </c>
      <c r="D20744" t="s">
        <v>140</v>
      </c>
      <c r="E20744">
        <v>7</v>
      </c>
      <c r="F20744">
        <v>351</v>
      </c>
      <c r="G20744" t="s">
        <v>51024</v>
      </c>
      <c r="H20744" t="b">
        <v>0</v>
      </c>
      <c r="I20744" t="b">
        <v>0</v>
      </c>
      <c r="J20744" t="b">
        <v>0</v>
      </c>
      <c r="K20744" t="b">
        <v>0</v>
      </c>
      <c r="L20744" t="b">
        <v>0</v>
      </c>
      <c r="M20744" t="b">
        <v>0</v>
      </c>
      <c r="N20744" t="b">
        <v>0</v>
      </c>
      <c r="O20744" t="b">
        <v>0</v>
      </c>
      <c r="P20744" t="b">
        <v>1</v>
      </c>
    </row>
    <row r="20745" spans="1:16" x14ac:dyDescent="0.3">
      <c r="A20745" t="s">
        <v>51025</v>
      </c>
      <c r="B20745" t="s">
        <v>51026</v>
      </c>
      <c r="C20745">
        <v>2020</v>
      </c>
      <c r="D20745" t="s">
        <v>140</v>
      </c>
      <c r="E20745">
        <v>7</v>
      </c>
      <c r="F20745">
        <v>351</v>
      </c>
      <c r="G20745" t="s">
        <v>321</v>
      </c>
      <c r="H20745" t="b">
        <v>0</v>
      </c>
      <c r="I20745" t="b">
        <v>0</v>
      </c>
      <c r="J20745" t="b">
        <v>0</v>
      </c>
      <c r="K20745" t="b">
        <v>0</v>
      </c>
      <c r="L20745" t="b">
        <v>0</v>
      </c>
      <c r="M20745" t="b">
        <v>0</v>
      </c>
      <c r="N20745" t="b">
        <v>0</v>
      </c>
      <c r="O20745" t="b">
        <v>0</v>
      </c>
      <c r="P20745" t="b">
        <v>1</v>
      </c>
    </row>
    <row r="20746" spans="1:16" x14ac:dyDescent="0.3">
      <c r="A20746" t="s">
        <v>51027</v>
      </c>
      <c r="B20746" t="s">
        <v>51028</v>
      </c>
      <c r="C20746">
        <v>2016</v>
      </c>
      <c r="D20746" t="s">
        <v>22</v>
      </c>
      <c r="E20746">
        <v>7</v>
      </c>
      <c r="F20746">
        <v>351</v>
      </c>
      <c r="G20746" t="s">
        <v>51029</v>
      </c>
      <c r="H20746" t="b">
        <v>0</v>
      </c>
      <c r="I20746" t="b">
        <v>0</v>
      </c>
      <c r="J20746" t="b">
        <v>0</v>
      </c>
      <c r="K20746" t="b">
        <v>0</v>
      </c>
      <c r="L20746" t="b">
        <v>0</v>
      </c>
      <c r="M20746" t="b">
        <v>0</v>
      </c>
      <c r="N20746" t="b">
        <v>0</v>
      </c>
      <c r="O20746" t="b">
        <v>0</v>
      </c>
      <c r="P20746" t="b">
        <v>1</v>
      </c>
    </row>
    <row r="20747" spans="1:16" x14ac:dyDescent="0.3">
      <c r="A20747" t="s">
        <v>51030</v>
      </c>
      <c r="B20747" t="s">
        <v>51031</v>
      </c>
      <c r="C20747">
        <v>2021</v>
      </c>
      <c r="D20747" t="s">
        <v>140</v>
      </c>
      <c r="E20747">
        <v>7</v>
      </c>
      <c r="F20747">
        <v>351</v>
      </c>
      <c r="G20747" t="s">
        <v>321</v>
      </c>
      <c r="H20747" t="b">
        <v>0</v>
      </c>
      <c r="I20747" t="b">
        <v>0</v>
      </c>
      <c r="J20747" t="b">
        <v>0</v>
      </c>
      <c r="K20747" t="b">
        <v>0</v>
      </c>
      <c r="L20747" t="b">
        <v>0</v>
      </c>
      <c r="M20747" t="b">
        <v>0</v>
      </c>
      <c r="N20747" t="b">
        <v>0</v>
      </c>
      <c r="O20747" t="b">
        <v>0</v>
      </c>
      <c r="P20747" t="b">
        <v>1</v>
      </c>
    </row>
    <row r="20748" spans="1:16" x14ac:dyDescent="0.3">
      <c r="A20748" t="s">
        <v>51032</v>
      </c>
      <c r="B20748" t="s">
        <v>51033</v>
      </c>
      <c r="C20748">
        <v>2012</v>
      </c>
      <c r="D20748" t="s">
        <v>140</v>
      </c>
      <c r="E20748">
        <v>3.3</v>
      </c>
      <c r="F20748">
        <v>52</v>
      </c>
      <c r="G20748" t="s">
        <v>51034</v>
      </c>
      <c r="H20748" t="b">
        <v>0</v>
      </c>
      <c r="I20748" t="b">
        <v>0</v>
      </c>
      <c r="J20748" t="b">
        <v>0</v>
      </c>
      <c r="K20748" t="b">
        <v>0</v>
      </c>
      <c r="L20748" t="b">
        <v>0</v>
      </c>
      <c r="M20748" t="b">
        <v>0</v>
      </c>
      <c r="N20748" t="b">
        <v>0</v>
      </c>
      <c r="O20748" t="b">
        <v>0</v>
      </c>
      <c r="P20748" t="b">
        <v>1</v>
      </c>
    </row>
    <row r="20749" spans="1:16" x14ac:dyDescent="0.3">
      <c r="A20749" t="s">
        <v>51035</v>
      </c>
      <c r="B20749" t="s">
        <v>51036</v>
      </c>
      <c r="C20749">
        <v>2002</v>
      </c>
      <c r="D20749" t="s">
        <v>140</v>
      </c>
      <c r="E20749">
        <v>7</v>
      </c>
      <c r="F20749">
        <v>351</v>
      </c>
      <c r="G20749" t="s">
        <v>51037</v>
      </c>
      <c r="H20749" t="b">
        <v>0</v>
      </c>
      <c r="I20749" t="b">
        <v>0</v>
      </c>
      <c r="J20749" t="b">
        <v>0</v>
      </c>
      <c r="K20749" t="b">
        <v>0</v>
      </c>
      <c r="L20749" t="b">
        <v>0</v>
      </c>
      <c r="M20749" t="b">
        <v>0</v>
      </c>
      <c r="N20749" t="b">
        <v>0</v>
      </c>
      <c r="O20749" t="b">
        <v>0</v>
      </c>
      <c r="P20749" t="b">
        <v>1</v>
      </c>
    </row>
    <row r="20750" spans="1:16" x14ac:dyDescent="0.3">
      <c r="A20750" t="s">
        <v>51038</v>
      </c>
      <c r="B20750" t="s">
        <v>51039</v>
      </c>
      <c r="C20750">
        <v>2022</v>
      </c>
      <c r="D20750" t="s">
        <v>140</v>
      </c>
      <c r="E20750">
        <v>7</v>
      </c>
      <c r="F20750">
        <v>351</v>
      </c>
      <c r="G20750" t="s">
        <v>51040</v>
      </c>
      <c r="H20750" t="b">
        <v>0</v>
      </c>
      <c r="I20750" t="b">
        <v>0</v>
      </c>
      <c r="J20750" t="b">
        <v>0</v>
      </c>
      <c r="K20750" t="b">
        <v>0</v>
      </c>
      <c r="L20750" t="b">
        <v>0</v>
      </c>
      <c r="M20750" t="b">
        <v>0</v>
      </c>
      <c r="N20750" t="b">
        <v>0</v>
      </c>
      <c r="O20750" t="b">
        <v>0</v>
      </c>
      <c r="P20750" t="b">
        <v>1</v>
      </c>
    </row>
    <row r="20751" spans="1:16" x14ac:dyDescent="0.3">
      <c r="A20751" t="s">
        <v>51041</v>
      </c>
      <c r="B20751" t="s">
        <v>51042</v>
      </c>
      <c r="C20751">
        <v>2019</v>
      </c>
      <c r="D20751" t="s">
        <v>140</v>
      </c>
      <c r="E20751">
        <v>7</v>
      </c>
      <c r="F20751">
        <v>351</v>
      </c>
      <c r="G20751" t="s">
        <v>51043</v>
      </c>
      <c r="H20751" t="b">
        <v>0</v>
      </c>
      <c r="I20751" t="b">
        <v>0</v>
      </c>
      <c r="J20751" t="b">
        <v>0</v>
      </c>
      <c r="K20751" t="b">
        <v>0</v>
      </c>
      <c r="L20751" t="b">
        <v>0</v>
      </c>
      <c r="M20751" t="b">
        <v>0</v>
      </c>
      <c r="N20751" t="b">
        <v>0</v>
      </c>
      <c r="O20751" t="b">
        <v>0</v>
      </c>
      <c r="P20751" t="b">
        <v>1</v>
      </c>
    </row>
    <row r="20752" spans="1:16" x14ac:dyDescent="0.3">
      <c r="A20752" t="s">
        <v>51044</v>
      </c>
      <c r="B20752" t="s">
        <v>51045</v>
      </c>
      <c r="C20752">
        <v>2019</v>
      </c>
      <c r="D20752" t="s">
        <v>140</v>
      </c>
      <c r="E20752">
        <v>6.9</v>
      </c>
      <c r="F20752">
        <v>8</v>
      </c>
      <c r="G20752" t="s">
        <v>51046</v>
      </c>
      <c r="H20752" t="b">
        <v>0</v>
      </c>
      <c r="I20752" t="b">
        <v>0</v>
      </c>
      <c r="J20752" t="b">
        <v>0</v>
      </c>
      <c r="K20752" t="b">
        <v>0</v>
      </c>
      <c r="L20752" t="b">
        <v>0</v>
      </c>
      <c r="M20752" t="b">
        <v>0</v>
      </c>
      <c r="N20752" t="b">
        <v>0</v>
      </c>
      <c r="O20752" t="b">
        <v>0</v>
      </c>
      <c r="P20752" t="b">
        <v>1</v>
      </c>
    </row>
    <row r="20753" spans="1:16" x14ac:dyDescent="0.3">
      <c r="A20753" t="s">
        <v>51047</v>
      </c>
      <c r="B20753" t="s">
        <v>51048</v>
      </c>
      <c r="C20753">
        <v>2019</v>
      </c>
      <c r="D20753" t="s">
        <v>140</v>
      </c>
      <c r="E20753">
        <v>7</v>
      </c>
      <c r="F20753">
        <v>351</v>
      </c>
      <c r="G20753" t="s">
        <v>321</v>
      </c>
      <c r="H20753" t="b">
        <v>0</v>
      </c>
      <c r="I20753" t="b">
        <v>0</v>
      </c>
      <c r="J20753" t="b">
        <v>0</v>
      </c>
      <c r="K20753" t="b">
        <v>0</v>
      </c>
      <c r="L20753" t="b">
        <v>0</v>
      </c>
      <c r="M20753" t="b">
        <v>0</v>
      </c>
      <c r="N20753" t="b">
        <v>0</v>
      </c>
      <c r="O20753" t="b">
        <v>0</v>
      </c>
      <c r="P20753" t="b">
        <v>1</v>
      </c>
    </row>
    <row r="20754" spans="1:16" x14ac:dyDescent="0.3">
      <c r="A20754" t="s">
        <v>51049</v>
      </c>
      <c r="B20754" t="s">
        <v>51050</v>
      </c>
      <c r="C20754">
        <v>2018</v>
      </c>
      <c r="D20754" t="s">
        <v>140</v>
      </c>
      <c r="E20754">
        <v>7.3</v>
      </c>
      <c r="F20754">
        <v>13</v>
      </c>
      <c r="G20754" t="s">
        <v>51051</v>
      </c>
      <c r="H20754" t="b">
        <v>0</v>
      </c>
      <c r="I20754" t="b">
        <v>0</v>
      </c>
      <c r="J20754" t="b">
        <v>0</v>
      </c>
      <c r="K20754" t="b">
        <v>0</v>
      </c>
      <c r="L20754" t="b">
        <v>0</v>
      </c>
      <c r="M20754" t="b">
        <v>0</v>
      </c>
      <c r="N20754" t="b">
        <v>0</v>
      </c>
      <c r="O20754" t="b">
        <v>0</v>
      </c>
      <c r="P20754" t="b">
        <v>1</v>
      </c>
    </row>
    <row r="20755" spans="1:16" x14ac:dyDescent="0.3">
      <c r="A20755" t="s">
        <v>51052</v>
      </c>
      <c r="B20755" t="s">
        <v>51053</v>
      </c>
      <c r="C20755">
        <v>2018</v>
      </c>
      <c r="D20755" t="s">
        <v>140</v>
      </c>
      <c r="E20755">
        <v>7</v>
      </c>
      <c r="F20755">
        <v>351</v>
      </c>
      <c r="G20755" t="s">
        <v>51054</v>
      </c>
      <c r="H20755" t="b">
        <v>0</v>
      </c>
      <c r="I20755" t="b">
        <v>0</v>
      </c>
      <c r="J20755" t="b">
        <v>0</v>
      </c>
      <c r="K20755" t="b">
        <v>0</v>
      </c>
      <c r="L20755" t="b">
        <v>0</v>
      </c>
      <c r="M20755" t="b">
        <v>0</v>
      </c>
      <c r="N20755" t="b">
        <v>0</v>
      </c>
      <c r="O20755" t="b">
        <v>0</v>
      </c>
      <c r="P20755" t="b">
        <v>1</v>
      </c>
    </row>
    <row r="20756" spans="1:16" x14ac:dyDescent="0.3">
      <c r="A20756" t="s">
        <v>51055</v>
      </c>
      <c r="B20756" t="s">
        <v>51056</v>
      </c>
      <c r="C20756">
        <v>2014</v>
      </c>
      <c r="D20756" t="s">
        <v>140</v>
      </c>
      <c r="E20756">
        <v>7.1</v>
      </c>
      <c r="F20756">
        <v>81</v>
      </c>
      <c r="G20756" t="s">
        <v>51057</v>
      </c>
      <c r="H20756" t="b">
        <v>0</v>
      </c>
      <c r="I20756" t="b">
        <v>0</v>
      </c>
      <c r="J20756" t="b">
        <v>0</v>
      </c>
      <c r="K20756" t="b">
        <v>0</v>
      </c>
      <c r="L20756" t="b">
        <v>0</v>
      </c>
      <c r="M20756" t="b">
        <v>0</v>
      </c>
      <c r="N20756" t="b">
        <v>0</v>
      </c>
      <c r="O20756" t="b">
        <v>0</v>
      </c>
      <c r="P20756" t="b">
        <v>1</v>
      </c>
    </row>
    <row r="20757" spans="1:16" x14ac:dyDescent="0.3">
      <c r="A20757" t="s">
        <v>51058</v>
      </c>
      <c r="B20757" t="s">
        <v>51059</v>
      </c>
      <c r="C20757">
        <v>2005</v>
      </c>
      <c r="D20757" t="s">
        <v>140</v>
      </c>
      <c r="E20757">
        <v>7</v>
      </c>
      <c r="F20757">
        <v>351</v>
      </c>
      <c r="G20757" t="s">
        <v>321</v>
      </c>
      <c r="H20757" t="b">
        <v>0</v>
      </c>
      <c r="I20757" t="b">
        <v>0</v>
      </c>
      <c r="J20757" t="b">
        <v>0</v>
      </c>
      <c r="K20757" t="b">
        <v>0</v>
      </c>
      <c r="L20757" t="b">
        <v>0</v>
      </c>
      <c r="M20757" t="b">
        <v>0</v>
      </c>
      <c r="N20757" t="b">
        <v>0</v>
      </c>
      <c r="O20757" t="b">
        <v>0</v>
      </c>
      <c r="P20757" t="b">
        <v>1</v>
      </c>
    </row>
    <row r="20758" spans="1:16" x14ac:dyDescent="0.3">
      <c r="A20758" t="s">
        <v>51060</v>
      </c>
      <c r="B20758" t="s">
        <v>51061</v>
      </c>
      <c r="C20758">
        <v>2019</v>
      </c>
      <c r="D20758" t="s">
        <v>140</v>
      </c>
      <c r="E20758">
        <v>7</v>
      </c>
      <c r="F20758">
        <v>351</v>
      </c>
      <c r="G20758" t="s">
        <v>321</v>
      </c>
      <c r="H20758" t="b">
        <v>0</v>
      </c>
      <c r="I20758" t="b">
        <v>0</v>
      </c>
      <c r="J20758" t="b">
        <v>0</v>
      </c>
      <c r="K20758" t="b">
        <v>0</v>
      </c>
      <c r="L20758" t="b">
        <v>0</v>
      </c>
      <c r="M20758" t="b">
        <v>0</v>
      </c>
      <c r="N20758" t="b">
        <v>0</v>
      </c>
      <c r="O20758" t="b">
        <v>0</v>
      </c>
      <c r="P20758" t="b">
        <v>1</v>
      </c>
    </row>
    <row r="20759" spans="1:16" x14ac:dyDescent="0.3">
      <c r="A20759" t="s">
        <v>51062</v>
      </c>
      <c r="B20759" t="s">
        <v>51063</v>
      </c>
      <c r="C20759">
        <v>2015</v>
      </c>
      <c r="D20759" t="s">
        <v>140</v>
      </c>
      <c r="E20759">
        <v>7</v>
      </c>
      <c r="F20759">
        <v>351</v>
      </c>
      <c r="G20759" t="s">
        <v>51064</v>
      </c>
      <c r="H20759" t="b">
        <v>0</v>
      </c>
      <c r="I20759" t="b">
        <v>0</v>
      </c>
      <c r="J20759" t="b">
        <v>0</v>
      </c>
      <c r="K20759" t="b">
        <v>0</v>
      </c>
      <c r="L20759" t="b">
        <v>0</v>
      </c>
      <c r="M20759" t="b">
        <v>0</v>
      </c>
      <c r="N20759" t="b">
        <v>0</v>
      </c>
      <c r="O20759" t="b">
        <v>0</v>
      </c>
      <c r="P20759" t="b">
        <v>1</v>
      </c>
    </row>
    <row r="20760" spans="1:16" x14ac:dyDescent="0.3">
      <c r="A20760" t="s">
        <v>51065</v>
      </c>
      <c r="B20760" t="s">
        <v>51066</v>
      </c>
      <c r="C20760">
        <v>2018</v>
      </c>
      <c r="D20760" t="s">
        <v>140</v>
      </c>
      <c r="E20760">
        <v>7</v>
      </c>
      <c r="F20760">
        <v>351</v>
      </c>
      <c r="G20760" t="s">
        <v>51067</v>
      </c>
      <c r="H20760" t="b">
        <v>0</v>
      </c>
      <c r="I20760" t="b">
        <v>0</v>
      </c>
      <c r="J20760" t="b">
        <v>0</v>
      </c>
      <c r="K20760" t="b">
        <v>0</v>
      </c>
      <c r="L20760" t="b">
        <v>0</v>
      </c>
      <c r="M20760" t="b">
        <v>0</v>
      </c>
      <c r="N20760" t="b">
        <v>0</v>
      </c>
      <c r="O20760" t="b">
        <v>0</v>
      </c>
      <c r="P20760" t="b">
        <v>1</v>
      </c>
    </row>
    <row r="20761" spans="1:16" x14ac:dyDescent="0.3">
      <c r="A20761" t="s">
        <v>51068</v>
      </c>
      <c r="B20761" t="s">
        <v>51069</v>
      </c>
      <c r="C20761">
        <v>1987</v>
      </c>
      <c r="D20761" t="s">
        <v>140</v>
      </c>
      <c r="E20761">
        <v>5.3</v>
      </c>
      <c r="F20761">
        <v>164</v>
      </c>
      <c r="G20761" t="s">
        <v>51070</v>
      </c>
      <c r="H20761" t="b">
        <v>0</v>
      </c>
      <c r="I20761" t="b">
        <v>0</v>
      </c>
      <c r="J20761" t="b">
        <v>0</v>
      </c>
      <c r="K20761" t="b">
        <v>0</v>
      </c>
      <c r="L20761" t="b">
        <v>0</v>
      </c>
      <c r="M20761" t="b">
        <v>0</v>
      </c>
      <c r="N20761" t="b">
        <v>0</v>
      </c>
      <c r="O20761" t="b">
        <v>0</v>
      </c>
      <c r="P20761" t="b">
        <v>1</v>
      </c>
    </row>
    <row r="20762" spans="1:16" x14ac:dyDescent="0.3">
      <c r="A20762" t="s">
        <v>51071</v>
      </c>
      <c r="B20762" t="s">
        <v>51072</v>
      </c>
      <c r="C20762">
        <v>2017</v>
      </c>
      <c r="D20762" t="s">
        <v>140</v>
      </c>
      <c r="E20762">
        <v>7.9</v>
      </c>
      <c r="F20762">
        <v>17</v>
      </c>
      <c r="G20762" t="s">
        <v>51073</v>
      </c>
      <c r="H20762" t="b">
        <v>0</v>
      </c>
      <c r="I20762" t="b">
        <v>0</v>
      </c>
      <c r="J20762" t="b">
        <v>0</v>
      </c>
      <c r="K20762" t="b">
        <v>0</v>
      </c>
      <c r="L20762" t="b">
        <v>0</v>
      </c>
      <c r="M20762" t="b">
        <v>0</v>
      </c>
      <c r="N20762" t="b">
        <v>0</v>
      </c>
      <c r="O20762" t="b">
        <v>0</v>
      </c>
      <c r="P20762" t="b">
        <v>1</v>
      </c>
    </row>
    <row r="20763" spans="1:16" x14ac:dyDescent="0.3">
      <c r="A20763" t="s">
        <v>51074</v>
      </c>
      <c r="B20763" t="s">
        <v>51075</v>
      </c>
      <c r="C20763">
        <v>2018</v>
      </c>
      <c r="D20763" t="s">
        <v>140</v>
      </c>
      <c r="E20763">
        <v>7</v>
      </c>
      <c r="F20763">
        <v>351</v>
      </c>
      <c r="G20763" t="s">
        <v>51076</v>
      </c>
      <c r="H20763" t="b">
        <v>0</v>
      </c>
      <c r="I20763" t="b">
        <v>0</v>
      </c>
      <c r="J20763" t="b">
        <v>0</v>
      </c>
      <c r="K20763" t="b">
        <v>0</v>
      </c>
      <c r="L20763" t="b">
        <v>0</v>
      </c>
      <c r="M20763" t="b">
        <v>0</v>
      </c>
      <c r="N20763" t="b">
        <v>0</v>
      </c>
      <c r="O20763" t="b">
        <v>0</v>
      </c>
      <c r="P20763" t="b">
        <v>1</v>
      </c>
    </row>
    <row r="20764" spans="1:16" x14ac:dyDescent="0.3">
      <c r="A20764" t="s">
        <v>51077</v>
      </c>
      <c r="B20764" t="s">
        <v>51078</v>
      </c>
      <c r="C20764">
        <v>2013</v>
      </c>
      <c r="D20764" t="s">
        <v>140</v>
      </c>
      <c r="E20764">
        <v>7</v>
      </c>
      <c r="F20764">
        <v>351</v>
      </c>
      <c r="G20764" t="s">
        <v>51079</v>
      </c>
      <c r="H20764" t="b">
        <v>0</v>
      </c>
      <c r="I20764" t="b">
        <v>0</v>
      </c>
      <c r="J20764" t="b">
        <v>0</v>
      </c>
      <c r="K20764" t="b">
        <v>0</v>
      </c>
      <c r="L20764" t="b">
        <v>0</v>
      </c>
      <c r="M20764" t="b">
        <v>0</v>
      </c>
      <c r="N20764" t="b">
        <v>0</v>
      </c>
      <c r="O20764" t="b">
        <v>0</v>
      </c>
      <c r="P20764" t="b">
        <v>1</v>
      </c>
    </row>
    <row r="20765" spans="1:16" x14ac:dyDescent="0.3">
      <c r="A20765" t="s">
        <v>51080</v>
      </c>
      <c r="B20765" t="s">
        <v>51081</v>
      </c>
      <c r="C20765">
        <v>2019</v>
      </c>
      <c r="D20765" t="s">
        <v>140</v>
      </c>
      <c r="E20765">
        <v>7</v>
      </c>
      <c r="F20765">
        <v>351</v>
      </c>
      <c r="G20765" t="s">
        <v>51082</v>
      </c>
      <c r="H20765" t="b">
        <v>0</v>
      </c>
      <c r="I20765" t="b">
        <v>0</v>
      </c>
      <c r="J20765" t="b">
        <v>0</v>
      </c>
      <c r="K20765" t="b">
        <v>0</v>
      </c>
      <c r="L20765" t="b">
        <v>0</v>
      </c>
      <c r="M20765" t="b">
        <v>0</v>
      </c>
      <c r="N20765" t="b">
        <v>0</v>
      </c>
      <c r="O20765" t="b">
        <v>0</v>
      </c>
      <c r="P20765" t="b">
        <v>1</v>
      </c>
    </row>
    <row r="20766" spans="1:16" x14ac:dyDescent="0.3">
      <c r="A20766" t="s">
        <v>51083</v>
      </c>
      <c r="B20766" t="s">
        <v>51084</v>
      </c>
      <c r="C20766">
        <v>2013</v>
      </c>
      <c r="D20766" t="s">
        <v>140</v>
      </c>
      <c r="E20766">
        <v>7</v>
      </c>
      <c r="F20766">
        <v>351</v>
      </c>
      <c r="G20766" t="s">
        <v>51085</v>
      </c>
      <c r="H20766" t="b">
        <v>1</v>
      </c>
      <c r="I20766" t="b">
        <v>0</v>
      </c>
      <c r="J20766" t="b">
        <v>0</v>
      </c>
      <c r="K20766" t="b">
        <v>0</v>
      </c>
      <c r="L20766" t="b">
        <v>0</v>
      </c>
      <c r="M20766" t="b">
        <v>0</v>
      </c>
      <c r="N20766" t="b">
        <v>0</v>
      </c>
      <c r="O20766" t="b">
        <v>0</v>
      </c>
      <c r="P20766" t="b">
        <v>1</v>
      </c>
    </row>
    <row r="20767" spans="1:16" x14ac:dyDescent="0.3">
      <c r="A20767" t="s">
        <v>51086</v>
      </c>
      <c r="B20767" t="s">
        <v>51087</v>
      </c>
      <c r="C20767">
        <v>2019</v>
      </c>
      <c r="D20767" t="s">
        <v>140</v>
      </c>
      <c r="E20767">
        <v>7</v>
      </c>
      <c r="F20767">
        <v>351</v>
      </c>
      <c r="G20767" t="s">
        <v>51088</v>
      </c>
      <c r="H20767" t="b">
        <v>0</v>
      </c>
      <c r="I20767" t="b">
        <v>0</v>
      </c>
      <c r="J20767" t="b">
        <v>0</v>
      </c>
      <c r="K20767" t="b">
        <v>0</v>
      </c>
      <c r="L20767" t="b">
        <v>0</v>
      </c>
      <c r="M20767" t="b">
        <v>0</v>
      </c>
      <c r="N20767" t="b">
        <v>0</v>
      </c>
      <c r="O20767" t="b">
        <v>0</v>
      </c>
      <c r="P20767" t="b">
        <v>1</v>
      </c>
    </row>
    <row r="20768" spans="1:16" x14ac:dyDescent="0.3">
      <c r="A20768" t="s">
        <v>51089</v>
      </c>
      <c r="B20768" t="s">
        <v>51090</v>
      </c>
      <c r="C20768">
        <v>2014</v>
      </c>
      <c r="D20768" t="s">
        <v>140</v>
      </c>
      <c r="E20768">
        <v>7</v>
      </c>
      <c r="F20768">
        <v>351</v>
      </c>
      <c r="G20768" t="s">
        <v>321</v>
      </c>
      <c r="H20768" t="b">
        <v>0</v>
      </c>
      <c r="I20768" t="b">
        <v>0</v>
      </c>
      <c r="J20768" t="b">
        <v>0</v>
      </c>
      <c r="K20768" t="b">
        <v>0</v>
      </c>
      <c r="L20768" t="b">
        <v>0</v>
      </c>
      <c r="M20768" t="b">
        <v>0</v>
      </c>
      <c r="N20768" t="b">
        <v>0</v>
      </c>
      <c r="O20768" t="b">
        <v>0</v>
      </c>
      <c r="P20768" t="b">
        <v>1</v>
      </c>
    </row>
    <row r="20769" spans="1:16" x14ac:dyDescent="0.3">
      <c r="A20769" t="s">
        <v>51091</v>
      </c>
      <c r="B20769" t="s">
        <v>51092</v>
      </c>
      <c r="C20769">
        <v>2023</v>
      </c>
      <c r="D20769" t="s">
        <v>140</v>
      </c>
      <c r="E20769">
        <v>7</v>
      </c>
      <c r="F20769">
        <v>351</v>
      </c>
      <c r="G20769" t="s">
        <v>321</v>
      </c>
      <c r="H20769" t="b">
        <v>0</v>
      </c>
      <c r="I20769" t="b">
        <v>0</v>
      </c>
      <c r="J20769" t="b">
        <v>0</v>
      </c>
      <c r="K20769" t="b">
        <v>0</v>
      </c>
      <c r="L20769" t="b">
        <v>0</v>
      </c>
      <c r="M20769" t="b">
        <v>0</v>
      </c>
      <c r="N20769" t="b">
        <v>0</v>
      </c>
      <c r="O20769" t="b">
        <v>0</v>
      </c>
      <c r="P20769" t="b">
        <v>1</v>
      </c>
    </row>
    <row r="20770" spans="1:16" x14ac:dyDescent="0.3">
      <c r="A20770" t="s">
        <v>51093</v>
      </c>
      <c r="B20770" t="s">
        <v>51094</v>
      </c>
      <c r="C20770">
        <v>2017</v>
      </c>
      <c r="D20770" t="s">
        <v>140</v>
      </c>
      <c r="E20770">
        <v>7</v>
      </c>
      <c r="F20770">
        <v>351</v>
      </c>
      <c r="G20770" t="s">
        <v>51095</v>
      </c>
      <c r="H20770" t="b">
        <v>0</v>
      </c>
      <c r="I20770" t="b">
        <v>0</v>
      </c>
      <c r="J20770" t="b">
        <v>0</v>
      </c>
      <c r="K20770" t="b">
        <v>0</v>
      </c>
      <c r="L20770" t="b">
        <v>0</v>
      </c>
      <c r="M20770" t="b">
        <v>0</v>
      </c>
      <c r="N20770" t="b">
        <v>0</v>
      </c>
      <c r="O20770" t="b">
        <v>0</v>
      </c>
      <c r="P20770" t="b">
        <v>1</v>
      </c>
    </row>
    <row r="20771" spans="1:16" x14ac:dyDescent="0.3">
      <c r="A20771" t="s">
        <v>51096</v>
      </c>
      <c r="B20771" t="s">
        <v>51097</v>
      </c>
      <c r="C20771">
        <v>2005</v>
      </c>
      <c r="D20771" t="s">
        <v>140</v>
      </c>
      <c r="E20771">
        <v>7</v>
      </c>
      <c r="F20771">
        <v>351</v>
      </c>
      <c r="G20771" t="s">
        <v>51098</v>
      </c>
      <c r="H20771" t="b">
        <v>0</v>
      </c>
      <c r="I20771" t="b">
        <v>0</v>
      </c>
      <c r="J20771" t="b">
        <v>0</v>
      </c>
      <c r="K20771" t="b">
        <v>0</v>
      </c>
      <c r="L20771" t="b">
        <v>0</v>
      </c>
      <c r="M20771" t="b">
        <v>0</v>
      </c>
      <c r="N20771" t="b">
        <v>0</v>
      </c>
      <c r="O20771" t="b">
        <v>0</v>
      </c>
      <c r="P20771" t="b">
        <v>1</v>
      </c>
    </row>
    <row r="20772" spans="1:16" x14ac:dyDescent="0.3">
      <c r="A20772" t="s">
        <v>51099</v>
      </c>
      <c r="B20772" t="s">
        <v>51100</v>
      </c>
      <c r="C20772">
        <v>2015</v>
      </c>
      <c r="D20772" t="s">
        <v>140</v>
      </c>
      <c r="E20772">
        <v>7</v>
      </c>
      <c r="F20772">
        <v>351</v>
      </c>
      <c r="G20772" t="s">
        <v>51101</v>
      </c>
      <c r="H20772" t="b">
        <v>0</v>
      </c>
      <c r="I20772" t="b">
        <v>0</v>
      </c>
      <c r="J20772" t="b">
        <v>0</v>
      </c>
      <c r="K20772" t="b">
        <v>0</v>
      </c>
      <c r="L20772" t="b">
        <v>0</v>
      </c>
      <c r="M20772" t="b">
        <v>0</v>
      </c>
      <c r="N20772" t="b">
        <v>0</v>
      </c>
      <c r="O20772" t="b">
        <v>0</v>
      </c>
      <c r="P20772" t="b">
        <v>1</v>
      </c>
    </row>
    <row r="20773" spans="1:16" x14ac:dyDescent="0.3">
      <c r="A20773" t="s">
        <v>51102</v>
      </c>
      <c r="B20773" t="s">
        <v>51103</v>
      </c>
      <c r="C20773">
        <v>2018</v>
      </c>
      <c r="D20773" t="s">
        <v>140</v>
      </c>
      <c r="E20773">
        <v>7</v>
      </c>
      <c r="F20773">
        <v>351</v>
      </c>
      <c r="G20773" t="s">
        <v>51104</v>
      </c>
      <c r="H20773" t="b">
        <v>0</v>
      </c>
      <c r="I20773" t="b">
        <v>0</v>
      </c>
      <c r="J20773" t="b">
        <v>0</v>
      </c>
      <c r="K20773" t="b">
        <v>0</v>
      </c>
      <c r="L20773" t="b">
        <v>0</v>
      </c>
      <c r="M20773" t="b">
        <v>0</v>
      </c>
      <c r="N20773" t="b">
        <v>0</v>
      </c>
      <c r="O20773" t="b">
        <v>0</v>
      </c>
      <c r="P20773" t="b">
        <v>1</v>
      </c>
    </row>
    <row r="20774" spans="1:16" x14ac:dyDescent="0.3">
      <c r="A20774" t="s">
        <v>51105</v>
      </c>
      <c r="B20774" t="s">
        <v>51106</v>
      </c>
      <c r="C20774">
        <v>2020</v>
      </c>
      <c r="D20774" t="s">
        <v>140</v>
      </c>
      <c r="E20774">
        <v>5.4</v>
      </c>
      <c r="F20774">
        <v>6</v>
      </c>
      <c r="G20774" t="s">
        <v>51107</v>
      </c>
      <c r="H20774" t="b">
        <v>1</v>
      </c>
      <c r="I20774" t="b">
        <v>0</v>
      </c>
      <c r="J20774" t="b">
        <v>0</v>
      </c>
      <c r="K20774" t="b">
        <v>0</v>
      </c>
      <c r="L20774" t="b">
        <v>0</v>
      </c>
      <c r="M20774" t="b">
        <v>0</v>
      </c>
      <c r="N20774" t="b">
        <v>0</v>
      </c>
      <c r="O20774" t="b">
        <v>0</v>
      </c>
      <c r="P20774" t="b">
        <v>1</v>
      </c>
    </row>
    <row r="20775" spans="1:16" x14ac:dyDescent="0.3">
      <c r="A20775" t="s">
        <v>51108</v>
      </c>
      <c r="B20775" t="s">
        <v>51109</v>
      </c>
      <c r="C20775">
        <v>2017</v>
      </c>
      <c r="D20775" t="s">
        <v>140</v>
      </c>
      <c r="E20775">
        <v>7</v>
      </c>
      <c r="F20775">
        <v>351</v>
      </c>
      <c r="G20775" t="s">
        <v>51110</v>
      </c>
      <c r="H20775" t="b">
        <v>0</v>
      </c>
      <c r="I20775" t="b">
        <v>0</v>
      </c>
      <c r="J20775" t="b">
        <v>0</v>
      </c>
      <c r="K20775" t="b">
        <v>0</v>
      </c>
      <c r="L20775" t="b">
        <v>0</v>
      </c>
      <c r="M20775" t="b">
        <v>0</v>
      </c>
      <c r="N20775" t="b">
        <v>0</v>
      </c>
      <c r="O20775" t="b">
        <v>0</v>
      </c>
      <c r="P20775" t="b">
        <v>1</v>
      </c>
    </row>
    <row r="20776" spans="1:16" x14ac:dyDescent="0.3">
      <c r="A20776" t="s">
        <v>51111</v>
      </c>
      <c r="B20776" t="s">
        <v>51112</v>
      </c>
      <c r="C20776">
        <v>2013</v>
      </c>
      <c r="D20776" t="s">
        <v>140</v>
      </c>
      <c r="E20776">
        <v>6</v>
      </c>
      <c r="F20776">
        <v>30</v>
      </c>
      <c r="G20776" t="s">
        <v>321</v>
      </c>
      <c r="H20776" t="b">
        <v>0</v>
      </c>
      <c r="I20776" t="b">
        <v>0</v>
      </c>
      <c r="J20776" t="b">
        <v>0</v>
      </c>
      <c r="K20776" t="b">
        <v>0</v>
      </c>
      <c r="L20776" t="b">
        <v>0</v>
      </c>
      <c r="M20776" t="b">
        <v>0</v>
      </c>
      <c r="N20776" t="b">
        <v>0</v>
      </c>
      <c r="O20776" t="b">
        <v>0</v>
      </c>
      <c r="P20776" t="b">
        <v>1</v>
      </c>
    </row>
    <row r="20777" spans="1:16" x14ac:dyDescent="0.3">
      <c r="A20777" t="s">
        <v>51113</v>
      </c>
      <c r="B20777" t="s">
        <v>51114</v>
      </c>
      <c r="C20777">
        <v>2019</v>
      </c>
      <c r="D20777" t="s">
        <v>140</v>
      </c>
      <c r="E20777">
        <v>7</v>
      </c>
      <c r="F20777">
        <v>351</v>
      </c>
      <c r="G20777" t="s">
        <v>321</v>
      </c>
      <c r="H20777" t="b">
        <v>1</v>
      </c>
      <c r="I20777" t="b">
        <v>0</v>
      </c>
      <c r="J20777" t="b">
        <v>0</v>
      </c>
      <c r="K20777" t="b">
        <v>0</v>
      </c>
      <c r="L20777" t="b">
        <v>0</v>
      </c>
      <c r="M20777" t="b">
        <v>0</v>
      </c>
      <c r="N20777" t="b">
        <v>0</v>
      </c>
      <c r="O20777" t="b">
        <v>0</v>
      </c>
      <c r="P20777" t="b">
        <v>1</v>
      </c>
    </row>
    <row r="20778" spans="1:16" x14ac:dyDescent="0.3">
      <c r="A20778" t="s">
        <v>51115</v>
      </c>
      <c r="B20778" t="s">
        <v>51116</v>
      </c>
      <c r="C20778">
        <v>2010</v>
      </c>
      <c r="D20778" t="s">
        <v>140</v>
      </c>
      <c r="E20778">
        <v>7</v>
      </c>
      <c r="F20778">
        <v>351</v>
      </c>
      <c r="G20778" t="s">
        <v>321</v>
      </c>
      <c r="H20778" t="b">
        <v>0</v>
      </c>
      <c r="I20778" t="b">
        <v>0</v>
      </c>
      <c r="J20778" t="b">
        <v>0</v>
      </c>
      <c r="K20778" t="b">
        <v>0</v>
      </c>
      <c r="L20778" t="b">
        <v>0</v>
      </c>
      <c r="M20778" t="b">
        <v>0</v>
      </c>
      <c r="N20778" t="b">
        <v>0</v>
      </c>
      <c r="O20778" t="b">
        <v>0</v>
      </c>
      <c r="P20778" t="b">
        <v>1</v>
      </c>
    </row>
    <row r="20779" spans="1:16" x14ac:dyDescent="0.3">
      <c r="A20779" t="s">
        <v>51117</v>
      </c>
      <c r="B20779" t="s">
        <v>51118</v>
      </c>
      <c r="C20779">
        <v>2022</v>
      </c>
      <c r="D20779" t="s">
        <v>140</v>
      </c>
      <c r="E20779">
        <v>7</v>
      </c>
      <c r="F20779">
        <v>351</v>
      </c>
      <c r="G20779" t="s">
        <v>51119</v>
      </c>
      <c r="H20779" t="b">
        <v>0</v>
      </c>
      <c r="I20779" t="b">
        <v>0</v>
      </c>
      <c r="J20779" t="b">
        <v>0</v>
      </c>
      <c r="K20779" t="b">
        <v>0</v>
      </c>
      <c r="L20779" t="b">
        <v>0</v>
      </c>
      <c r="M20779" t="b">
        <v>0</v>
      </c>
      <c r="N20779" t="b">
        <v>0</v>
      </c>
      <c r="O20779" t="b">
        <v>0</v>
      </c>
      <c r="P20779" t="b">
        <v>1</v>
      </c>
    </row>
    <row r="20780" spans="1:16" x14ac:dyDescent="0.3">
      <c r="A20780" t="s">
        <v>51120</v>
      </c>
      <c r="B20780" t="s">
        <v>51121</v>
      </c>
      <c r="C20780">
        <v>2019</v>
      </c>
      <c r="D20780" t="s">
        <v>140</v>
      </c>
      <c r="E20780">
        <v>7</v>
      </c>
      <c r="F20780">
        <v>351</v>
      </c>
      <c r="G20780" t="s">
        <v>321</v>
      </c>
      <c r="H20780" t="b">
        <v>0</v>
      </c>
      <c r="I20780" t="b">
        <v>0</v>
      </c>
      <c r="J20780" t="b">
        <v>0</v>
      </c>
      <c r="K20780" t="b">
        <v>0</v>
      </c>
      <c r="L20780" t="b">
        <v>0</v>
      </c>
      <c r="M20780" t="b">
        <v>0</v>
      </c>
      <c r="N20780" t="b">
        <v>0</v>
      </c>
      <c r="O20780" t="b">
        <v>0</v>
      </c>
      <c r="P20780" t="b">
        <v>1</v>
      </c>
    </row>
    <row r="20781" spans="1:16" x14ac:dyDescent="0.3">
      <c r="A20781" t="s">
        <v>51122</v>
      </c>
      <c r="B20781" t="s">
        <v>51123</v>
      </c>
      <c r="C20781">
        <v>2018</v>
      </c>
      <c r="D20781" t="s">
        <v>140</v>
      </c>
      <c r="E20781">
        <v>7</v>
      </c>
      <c r="F20781">
        <v>351</v>
      </c>
      <c r="G20781" t="s">
        <v>321</v>
      </c>
      <c r="H20781" t="b">
        <v>0</v>
      </c>
      <c r="I20781" t="b">
        <v>0</v>
      </c>
      <c r="J20781" t="b">
        <v>0</v>
      </c>
      <c r="K20781" t="b">
        <v>0</v>
      </c>
      <c r="L20781" t="b">
        <v>0</v>
      </c>
      <c r="M20781" t="b">
        <v>0</v>
      </c>
      <c r="N20781" t="b">
        <v>0</v>
      </c>
      <c r="O20781" t="b">
        <v>0</v>
      </c>
      <c r="P20781" t="b">
        <v>1</v>
      </c>
    </row>
    <row r="20782" spans="1:16" x14ac:dyDescent="0.3">
      <c r="A20782" t="s">
        <v>51124</v>
      </c>
      <c r="B20782" t="s">
        <v>51125</v>
      </c>
      <c r="C20782">
        <v>2017</v>
      </c>
      <c r="D20782" t="s">
        <v>140</v>
      </c>
      <c r="E20782">
        <v>7</v>
      </c>
      <c r="F20782">
        <v>351</v>
      </c>
      <c r="G20782" t="s">
        <v>321</v>
      </c>
      <c r="H20782" t="b">
        <v>0</v>
      </c>
      <c r="I20782" t="b">
        <v>0</v>
      </c>
      <c r="J20782" t="b">
        <v>0</v>
      </c>
      <c r="K20782" t="b">
        <v>0</v>
      </c>
      <c r="L20782" t="b">
        <v>0</v>
      </c>
      <c r="M20782" t="b">
        <v>0</v>
      </c>
      <c r="N20782" t="b">
        <v>0</v>
      </c>
      <c r="O20782" t="b">
        <v>0</v>
      </c>
      <c r="P20782" t="b">
        <v>1</v>
      </c>
    </row>
    <row r="20783" spans="1:16" x14ac:dyDescent="0.3">
      <c r="A20783" t="s">
        <v>51126</v>
      </c>
      <c r="B20783" t="s">
        <v>51127</v>
      </c>
      <c r="C20783">
        <v>2019</v>
      </c>
      <c r="D20783" t="s">
        <v>140</v>
      </c>
      <c r="E20783">
        <v>7</v>
      </c>
      <c r="F20783">
        <v>351</v>
      </c>
      <c r="G20783" t="s">
        <v>321</v>
      </c>
      <c r="H20783" t="b">
        <v>0</v>
      </c>
      <c r="I20783" t="b">
        <v>0</v>
      </c>
      <c r="J20783" t="b">
        <v>0</v>
      </c>
      <c r="K20783" t="b">
        <v>0</v>
      </c>
      <c r="L20783" t="b">
        <v>0</v>
      </c>
      <c r="M20783" t="b">
        <v>0</v>
      </c>
      <c r="N20783" t="b">
        <v>0</v>
      </c>
      <c r="O20783" t="b">
        <v>0</v>
      </c>
      <c r="P20783" t="b">
        <v>1</v>
      </c>
    </row>
    <row r="20784" spans="1:16" x14ac:dyDescent="0.3">
      <c r="A20784" t="s">
        <v>51128</v>
      </c>
      <c r="B20784" t="s">
        <v>51129</v>
      </c>
      <c r="C20784">
        <v>1998</v>
      </c>
      <c r="D20784" t="s">
        <v>140</v>
      </c>
      <c r="E20784">
        <v>7</v>
      </c>
      <c r="F20784">
        <v>351</v>
      </c>
      <c r="G20784" t="s">
        <v>51130</v>
      </c>
      <c r="H20784" t="b">
        <v>0</v>
      </c>
      <c r="I20784" t="b">
        <v>0</v>
      </c>
      <c r="J20784" t="b">
        <v>0</v>
      </c>
      <c r="K20784" t="b">
        <v>0</v>
      </c>
      <c r="L20784" t="b">
        <v>0</v>
      </c>
      <c r="M20784" t="b">
        <v>0</v>
      </c>
      <c r="N20784" t="b">
        <v>0</v>
      </c>
      <c r="O20784" t="b">
        <v>0</v>
      </c>
      <c r="P20784" t="b">
        <v>1</v>
      </c>
    </row>
    <row r="20785" spans="1:16" x14ac:dyDescent="0.3">
      <c r="A20785" t="s">
        <v>51131</v>
      </c>
      <c r="B20785" t="s">
        <v>51132</v>
      </c>
      <c r="C20785">
        <v>2015</v>
      </c>
      <c r="D20785" t="s">
        <v>140</v>
      </c>
      <c r="E20785">
        <v>7</v>
      </c>
      <c r="F20785">
        <v>351</v>
      </c>
      <c r="G20785" t="s">
        <v>51133</v>
      </c>
      <c r="H20785" t="b">
        <v>1</v>
      </c>
      <c r="I20785" t="b">
        <v>0</v>
      </c>
      <c r="J20785" t="b">
        <v>0</v>
      </c>
      <c r="K20785" t="b">
        <v>0</v>
      </c>
      <c r="L20785" t="b">
        <v>0</v>
      </c>
      <c r="M20785" t="b">
        <v>0</v>
      </c>
      <c r="N20785" t="b">
        <v>0</v>
      </c>
      <c r="O20785" t="b">
        <v>0</v>
      </c>
      <c r="P20785" t="b">
        <v>1</v>
      </c>
    </row>
    <row r="20786" spans="1:16" x14ac:dyDescent="0.3">
      <c r="A20786" t="s">
        <v>51134</v>
      </c>
      <c r="B20786" t="s">
        <v>51135</v>
      </c>
      <c r="C20786">
        <v>2016</v>
      </c>
      <c r="D20786" t="s">
        <v>140</v>
      </c>
      <c r="E20786">
        <v>7</v>
      </c>
      <c r="F20786">
        <v>351</v>
      </c>
      <c r="G20786" t="s">
        <v>321</v>
      </c>
      <c r="H20786" t="b">
        <v>0</v>
      </c>
      <c r="I20786" t="b">
        <v>0</v>
      </c>
      <c r="J20786" t="b">
        <v>0</v>
      </c>
      <c r="K20786" t="b">
        <v>0</v>
      </c>
      <c r="L20786" t="b">
        <v>0</v>
      </c>
      <c r="M20786" t="b">
        <v>0</v>
      </c>
      <c r="N20786" t="b">
        <v>0</v>
      </c>
      <c r="O20786" t="b">
        <v>0</v>
      </c>
      <c r="P20786" t="b">
        <v>1</v>
      </c>
    </row>
    <row r="20787" spans="1:16" x14ac:dyDescent="0.3">
      <c r="A20787" t="s">
        <v>51136</v>
      </c>
      <c r="B20787" t="s">
        <v>51137</v>
      </c>
      <c r="C20787">
        <v>2021</v>
      </c>
      <c r="D20787" t="s">
        <v>140</v>
      </c>
      <c r="E20787">
        <v>7</v>
      </c>
      <c r="F20787">
        <v>351</v>
      </c>
      <c r="G20787" t="s">
        <v>51138</v>
      </c>
      <c r="H20787" t="b">
        <v>0</v>
      </c>
      <c r="I20787" t="b">
        <v>0</v>
      </c>
      <c r="J20787" t="b">
        <v>0</v>
      </c>
      <c r="K20787" t="b">
        <v>0</v>
      </c>
      <c r="L20787" t="b">
        <v>0</v>
      </c>
      <c r="M20787" t="b">
        <v>0</v>
      </c>
      <c r="N20787" t="b">
        <v>0</v>
      </c>
      <c r="O20787" t="b">
        <v>0</v>
      </c>
      <c r="P20787" t="b">
        <v>1</v>
      </c>
    </row>
    <row r="20788" spans="1:16" x14ac:dyDescent="0.3">
      <c r="A20788" t="s">
        <v>51139</v>
      </c>
      <c r="B20788" t="s">
        <v>51140</v>
      </c>
      <c r="C20788">
        <v>2022</v>
      </c>
      <c r="D20788" t="s">
        <v>140</v>
      </c>
      <c r="E20788">
        <v>7</v>
      </c>
      <c r="F20788">
        <v>351</v>
      </c>
      <c r="G20788" t="s">
        <v>51141</v>
      </c>
      <c r="H20788" t="b">
        <v>0</v>
      </c>
      <c r="I20788" t="b">
        <v>0</v>
      </c>
      <c r="J20788" t="b">
        <v>0</v>
      </c>
      <c r="K20788" t="b">
        <v>0</v>
      </c>
      <c r="L20788" t="b">
        <v>0</v>
      </c>
      <c r="M20788" t="b">
        <v>0</v>
      </c>
      <c r="N20788" t="b">
        <v>0</v>
      </c>
      <c r="O20788" t="b">
        <v>0</v>
      </c>
      <c r="P20788" t="b">
        <v>1</v>
      </c>
    </row>
    <row r="20789" spans="1:16" x14ac:dyDescent="0.3">
      <c r="A20789" t="s">
        <v>51142</v>
      </c>
      <c r="B20789" t="s">
        <v>51143</v>
      </c>
      <c r="C20789">
        <v>2019</v>
      </c>
      <c r="D20789" t="s">
        <v>140</v>
      </c>
      <c r="E20789">
        <v>7</v>
      </c>
      <c r="F20789">
        <v>351</v>
      </c>
      <c r="G20789" t="s">
        <v>321</v>
      </c>
      <c r="H20789" t="b">
        <v>0</v>
      </c>
      <c r="I20789" t="b">
        <v>0</v>
      </c>
      <c r="J20789" t="b">
        <v>0</v>
      </c>
      <c r="K20789" t="b">
        <v>0</v>
      </c>
      <c r="L20789" t="b">
        <v>0</v>
      </c>
      <c r="M20789" t="b">
        <v>0</v>
      </c>
      <c r="N20789" t="b">
        <v>0</v>
      </c>
      <c r="O20789" t="b">
        <v>0</v>
      </c>
      <c r="P20789" t="b">
        <v>1</v>
      </c>
    </row>
    <row r="20790" spans="1:16" x14ac:dyDescent="0.3">
      <c r="A20790" t="s">
        <v>51144</v>
      </c>
      <c r="B20790" t="s">
        <v>51145</v>
      </c>
      <c r="C20790">
        <v>2012</v>
      </c>
      <c r="D20790" t="s">
        <v>140</v>
      </c>
      <c r="E20790">
        <v>7</v>
      </c>
      <c r="F20790">
        <v>351</v>
      </c>
      <c r="G20790" t="s">
        <v>51146</v>
      </c>
      <c r="H20790" t="b">
        <v>0</v>
      </c>
      <c r="I20790" t="b">
        <v>0</v>
      </c>
      <c r="J20790" t="b">
        <v>0</v>
      </c>
      <c r="K20790" t="b">
        <v>0</v>
      </c>
      <c r="L20790" t="b">
        <v>0</v>
      </c>
      <c r="M20790" t="b">
        <v>0</v>
      </c>
      <c r="N20790" t="b">
        <v>0</v>
      </c>
      <c r="O20790" t="b">
        <v>0</v>
      </c>
      <c r="P20790" t="b">
        <v>1</v>
      </c>
    </row>
    <row r="20791" spans="1:16" x14ac:dyDescent="0.3">
      <c r="A20791" t="s">
        <v>51147</v>
      </c>
      <c r="B20791" t="s">
        <v>51148</v>
      </c>
      <c r="C20791">
        <v>2016</v>
      </c>
      <c r="D20791" t="s">
        <v>140</v>
      </c>
      <c r="E20791">
        <v>7</v>
      </c>
      <c r="F20791">
        <v>351</v>
      </c>
      <c r="G20791" t="s">
        <v>321</v>
      </c>
      <c r="H20791" t="b">
        <v>0</v>
      </c>
      <c r="I20791" t="b">
        <v>0</v>
      </c>
      <c r="J20791" t="b">
        <v>0</v>
      </c>
      <c r="K20791" t="b">
        <v>0</v>
      </c>
      <c r="L20791" t="b">
        <v>0</v>
      </c>
      <c r="M20791" t="b">
        <v>0</v>
      </c>
      <c r="N20791" t="b">
        <v>0</v>
      </c>
      <c r="O20791" t="b">
        <v>0</v>
      </c>
      <c r="P20791" t="b">
        <v>1</v>
      </c>
    </row>
    <row r="20792" spans="1:16" x14ac:dyDescent="0.3">
      <c r="A20792" t="s">
        <v>51149</v>
      </c>
      <c r="B20792" t="s">
        <v>51150</v>
      </c>
      <c r="C20792">
        <v>2016</v>
      </c>
      <c r="D20792" t="s">
        <v>140</v>
      </c>
      <c r="E20792">
        <v>7</v>
      </c>
      <c r="F20792">
        <v>351</v>
      </c>
      <c r="G20792" t="s">
        <v>321</v>
      </c>
      <c r="H20792" t="b">
        <v>0</v>
      </c>
      <c r="I20792" t="b">
        <v>0</v>
      </c>
      <c r="J20792" t="b">
        <v>0</v>
      </c>
      <c r="K20792" t="b">
        <v>0</v>
      </c>
      <c r="L20792" t="b">
        <v>0</v>
      </c>
      <c r="M20792" t="b">
        <v>0</v>
      </c>
      <c r="N20792" t="b">
        <v>0</v>
      </c>
      <c r="O20792" t="b">
        <v>0</v>
      </c>
      <c r="P20792" t="b">
        <v>1</v>
      </c>
    </row>
    <row r="20793" spans="1:16" x14ac:dyDescent="0.3">
      <c r="A20793" t="s">
        <v>51151</v>
      </c>
      <c r="B20793" t="s">
        <v>51152</v>
      </c>
      <c r="C20793">
        <v>2012</v>
      </c>
      <c r="D20793" t="s">
        <v>140</v>
      </c>
      <c r="E20793">
        <v>5.0999999999999996</v>
      </c>
      <c r="F20793">
        <v>25</v>
      </c>
      <c r="G20793" t="s">
        <v>321</v>
      </c>
      <c r="H20793" t="b">
        <v>0</v>
      </c>
      <c r="I20793" t="b">
        <v>0</v>
      </c>
      <c r="J20793" t="b">
        <v>0</v>
      </c>
      <c r="K20793" t="b">
        <v>0</v>
      </c>
      <c r="L20793" t="b">
        <v>0</v>
      </c>
      <c r="M20793" t="b">
        <v>0</v>
      </c>
      <c r="N20793" t="b">
        <v>0</v>
      </c>
      <c r="O20793" t="b">
        <v>0</v>
      </c>
      <c r="P20793" t="b">
        <v>1</v>
      </c>
    </row>
    <row r="20794" spans="1:16" x14ac:dyDescent="0.3">
      <c r="A20794" t="s">
        <v>51153</v>
      </c>
      <c r="B20794" t="s">
        <v>51154</v>
      </c>
      <c r="C20794">
        <v>2017</v>
      </c>
      <c r="D20794" t="s">
        <v>140</v>
      </c>
      <c r="E20794">
        <v>7</v>
      </c>
      <c r="F20794">
        <v>351</v>
      </c>
      <c r="G20794" t="s">
        <v>321</v>
      </c>
      <c r="H20794" t="b">
        <v>0</v>
      </c>
      <c r="I20794" t="b">
        <v>0</v>
      </c>
      <c r="J20794" t="b">
        <v>0</v>
      </c>
      <c r="K20794" t="b">
        <v>0</v>
      </c>
      <c r="L20794" t="b">
        <v>0</v>
      </c>
      <c r="M20794" t="b">
        <v>0</v>
      </c>
      <c r="N20794" t="b">
        <v>0</v>
      </c>
      <c r="O20794" t="b">
        <v>0</v>
      </c>
      <c r="P20794" t="b">
        <v>1</v>
      </c>
    </row>
    <row r="20795" spans="1:16" x14ac:dyDescent="0.3">
      <c r="A20795" t="s">
        <v>51155</v>
      </c>
      <c r="B20795" t="s">
        <v>51156</v>
      </c>
      <c r="C20795">
        <v>2016</v>
      </c>
      <c r="D20795" t="s">
        <v>140</v>
      </c>
      <c r="E20795">
        <v>7</v>
      </c>
      <c r="F20795">
        <v>351</v>
      </c>
      <c r="G20795" t="s">
        <v>321</v>
      </c>
      <c r="H20795" t="b">
        <v>0</v>
      </c>
      <c r="I20795" t="b">
        <v>0</v>
      </c>
      <c r="J20795" t="b">
        <v>0</v>
      </c>
      <c r="K20795" t="b">
        <v>0</v>
      </c>
      <c r="L20795" t="b">
        <v>0</v>
      </c>
      <c r="M20795" t="b">
        <v>0</v>
      </c>
      <c r="N20795" t="b">
        <v>0</v>
      </c>
      <c r="O20795" t="b">
        <v>0</v>
      </c>
      <c r="P20795" t="b">
        <v>1</v>
      </c>
    </row>
    <row r="20796" spans="1:16" x14ac:dyDescent="0.3">
      <c r="A20796" t="s">
        <v>51157</v>
      </c>
      <c r="B20796" t="s">
        <v>51158</v>
      </c>
      <c r="C20796">
        <v>2011</v>
      </c>
      <c r="D20796" t="s">
        <v>140</v>
      </c>
      <c r="E20796">
        <v>7</v>
      </c>
      <c r="F20796">
        <v>351</v>
      </c>
      <c r="G20796" t="s">
        <v>51159</v>
      </c>
      <c r="H20796" t="b">
        <v>0</v>
      </c>
      <c r="I20796" t="b">
        <v>0</v>
      </c>
      <c r="J20796" t="b">
        <v>0</v>
      </c>
      <c r="K20796" t="b">
        <v>0</v>
      </c>
      <c r="L20796" t="b">
        <v>0</v>
      </c>
      <c r="M20796" t="b">
        <v>0</v>
      </c>
      <c r="N20796" t="b">
        <v>0</v>
      </c>
      <c r="O20796" t="b">
        <v>0</v>
      </c>
      <c r="P20796" t="b">
        <v>1</v>
      </c>
    </row>
    <row r="20797" spans="1:16" x14ac:dyDescent="0.3">
      <c r="A20797" t="s">
        <v>51160</v>
      </c>
      <c r="B20797" t="s">
        <v>51161</v>
      </c>
      <c r="C20797">
        <v>2017</v>
      </c>
      <c r="D20797" t="s">
        <v>140</v>
      </c>
      <c r="E20797">
        <v>7</v>
      </c>
      <c r="F20797">
        <v>351</v>
      </c>
      <c r="G20797" t="s">
        <v>321</v>
      </c>
      <c r="H20797" t="b">
        <v>0</v>
      </c>
      <c r="I20797" t="b">
        <v>0</v>
      </c>
      <c r="J20797" t="b">
        <v>0</v>
      </c>
      <c r="K20797" t="b">
        <v>0</v>
      </c>
      <c r="L20797" t="b">
        <v>0</v>
      </c>
      <c r="M20797" t="b">
        <v>0</v>
      </c>
      <c r="N20797" t="b">
        <v>0</v>
      </c>
      <c r="O20797" t="b">
        <v>0</v>
      </c>
      <c r="P20797" t="b">
        <v>1</v>
      </c>
    </row>
    <row r="20798" spans="1:16" x14ac:dyDescent="0.3">
      <c r="A20798" t="s">
        <v>51162</v>
      </c>
      <c r="B20798" t="s">
        <v>51163</v>
      </c>
      <c r="C20798">
        <v>2012</v>
      </c>
      <c r="D20798" t="s">
        <v>140</v>
      </c>
      <c r="E20798">
        <v>7</v>
      </c>
      <c r="F20798">
        <v>351</v>
      </c>
      <c r="G20798" t="s">
        <v>51164</v>
      </c>
      <c r="H20798" t="b">
        <v>0</v>
      </c>
      <c r="I20798" t="b">
        <v>0</v>
      </c>
      <c r="J20798" t="b">
        <v>0</v>
      </c>
      <c r="K20798" t="b">
        <v>0</v>
      </c>
      <c r="L20798" t="b">
        <v>0</v>
      </c>
      <c r="M20798" t="b">
        <v>0</v>
      </c>
      <c r="N20798" t="b">
        <v>0</v>
      </c>
      <c r="O20798" t="b">
        <v>0</v>
      </c>
      <c r="P20798" t="b">
        <v>0</v>
      </c>
    </row>
    <row r="20799" spans="1:16" x14ac:dyDescent="0.3">
      <c r="A20799" t="s">
        <v>45399</v>
      </c>
      <c r="B20799" t="s">
        <v>51165</v>
      </c>
      <c r="C20799">
        <v>2016</v>
      </c>
      <c r="D20799" t="s">
        <v>140</v>
      </c>
      <c r="E20799">
        <v>7</v>
      </c>
      <c r="F20799">
        <v>351</v>
      </c>
      <c r="G20799" t="s">
        <v>321</v>
      </c>
      <c r="H20799" t="b">
        <v>0</v>
      </c>
      <c r="I20799" t="b">
        <v>0</v>
      </c>
      <c r="J20799" t="b">
        <v>0</v>
      </c>
      <c r="K20799" t="b">
        <v>0</v>
      </c>
      <c r="L20799" t="b">
        <v>0</v>
      </c>
      <c r="M20799" t="b">
        <v>0</v>
      </c>
      <c r="N20799" t="b">
        <v>0</v>
      </c>
      <c r="O20799" t="b">
        <v>0</v>
      </c>
      <c r="P20799" t="b">
        <v>1</v>
      </c>
    </row>
    <row r="20800" spans="1:16" x14ac:dyDescent="0.3">
      <c r="A20800" t="s">
        <v>51166</v>
      </c>
      <c r="B20800" t="s">
        <v>51167</v>
      </c>
      <c r="C20800">
        <v>2014</v>
      </c>
      <c r="D20800" t="s">
        <v>140</v>
      </c>
      <c r="E20800">
        <v>7</v>
      </c>
      <c r="F20800">
        <v>351</v>
      </c>
      <c r="G20800" t="s">
        <v>321</v>
      </c>
      <c r="H20800" t="b">
        <v>0</v>
      </c>
      <c r="I20800" t="b">
        <v>0</v>
      </c>
      <c r="J20800" t="b">
        <v>0</v>
      </c>
      <c r="K20800" t="b">
        <v>0</v>
      </c>
      <c r="L20800" t="b">
        <v>0</v>
      </c>
      <c r="M20800" t="b">
        <v>0</v>
      </c>
      <c r="N20800" t="b">
        <v>0</v>
      </c>
      <c r="O20800" t="b">
        <v>0</v>
      </c>
      <c r="P20800" t="b">
        <v>1</v>
      </c>
    </row>
    <row r="20801" spans="1:16" x14ac:dyDescent="0.3">
      <c r="A20801" t="s">
        <v>51168</v>
      </c>
      <c r="B20801" t="s">
        <v>51169</v>
      </c>
      <c r="C20801">
        <v>2004</v>
      </c>
      <c r="D20801" t="s">
        <v>140</v>
      </c>
      <c r="E20801">
        <v>7</v>
      </c>
      <c r="F20801">
        <v>351</v>
      </c>
      <c r="G20801" t="s">
        <v>51170</v>
      </c>
      <c r="H20801" t="b">
        <v>0</v>
      </c>
      <c r="I20801" t="b">
        <v>0</v>
      </c>
      <c r="J20801" t="b">
        <v>0</v>
      </c>
      <c r="K20801" t="b">
        <v>0</v>
      </c>
      <c r="L20801" t="b">
        <v>0</v>
      </c>
      <c r="M20801" t="b">
        <v>0</v>
      </c>
      <c r="N20801" t="b">
        <v>0</v>
      </c>
      <c r="O20801" t="b">
        <v>0</v>
      </c>
      <c r="P20801" t="b">
        <v>1</v>
      </c>
    </row>
    <row r="20802" spans="1:16" x14ac:dyDescent="0.3">
      <c r="A20802" t="s">
        <v>51171</v>
      </c>
      <c r="B20802" t="s">
        <v>51172</v>
      </c>
      <c r="C20802">
        <v>2015</v>
      </c>
      <c r="D20802" t="s">
        <v>140</v>
      </c>
      <c r="E20802">
        <v>7</v>
      </c>
      <c r="F20802">
        <v>351</v>
      </c>
      <c r="G20802" t="s">
        <v>51173</v>
      </c>
      <c r="H20802" t="b">
        <v>0</v>
      </c>
      <c r="I20802" t="b">
        <v>0</v>
      </c>
      <c r="J20802" t="b">
        <v>0</v>
      </c>
      <c r="K20802" t="b">
        <v>0</v>
      </c>
      <c r="L20802" t="b">
        <v>0</v>
      </c>
      <c r="M20802" t="b">
        <v>0</v>
      </c>
      <c r="N20802" t="b">
        <v>0</v>
      </c>
      <c r="O20802" t="b">
        <v>0</v>
      </c>
      <c r="P20802" t="b">
        <v>1</v>
      </c>
    </row>
    <row r="20803" spans="1:16" x14ac:dyDescent="0.3">
      <c r="A20803" t="s">
        <v>51174</v>
      </c>
      <c r="B20803" t="s">
        <v>51175</v>
      </c>
      <c r="C20803">
        <v>2015</v>
      </c>
      <c r="D20803" t="s">
        <v>140</v>
      </c>
      <c r="E20803">
        <v>7</v>
      </c>
      <c r="F20803">
        <v>351</v>
      </c>
      <c r="G20803" t="s">
        <v>51176</v>
      </c>
      <c r="H20803" t="b">
        <v>0</v>
      </c>
      <c r="I20803" t="b">
        <v>0</v>
      </c>
      <c r="J20803" t="b">
        <v>0</v>
      </c>
      <c r="K20803" t="b">
        <v>0</v>
      </c>
      <c r="L20803" t="b">
        <v>0</v>
      </c>
      <c r="M20803" t="b">
        <v>0</v>
      </c>
      <c r="N20803" t="b">
        <v>0</v>
      </c>
      <c r="O20803" t="b">
        <v>0</v>
      </c>
      <c r="P20803" t="b">
        <v>1</v>
      </c>
    </row>
    <row r="20804" spans="1:16" x14ac:dyDescent="0.3">
      <c r="A20804" t="s">
        <v>51177</v>
      </c>
      <c r="B20804" t="s">
        <v>51178</v>
      </c>
      <c r="C20804">
        <v>2020</v>
      </c>
      <c r="D20804" t="s">
        <v>140</v>
      </c>
      <c r="E20804">
        <v>7</v>
      </c>
      <c r="F20804">
        <v>351</v>
      </c>
      <c r="G20804" t="s">
        <v>51179</v>
      </c>
      <c r="H20804" t="b">
        <v>0</v>
      </c>
      <c r="I20804" t="b">
        <v>0</v>
      </c>
      <c r="J20804" t="b">
        <v>0</v>
      </c>
      <c r="K20804" t="b">
        <v>0</v>
      </c>
      <c r="L20804" t="b">
        <v>0</v>
      </c>
      <c r="M20804" t="b">
        <v>0</v>
      </c>
      <c r="N20804" t="b">
        <v>0</v>
      </c>
      <c r="O20804" t="b">
        <v>0</v>
      </c>
      <c r="P20804" t="b">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DA97F-6DC0-4C3E-923D-58665F39BFC0}">
  <dimension ref="A1:B10"/>
  <sheetViews>
    <sheetView tabSelected="1" workbookViewId="0">
      <selection activeCell="D9" sqref="D9"/>
    </sheetView>
  </sheetViews>
  <sheetFormatPr defaultRowHeight="14.4" x14ac:dyDescent="0.3"/>
  <cols>
    <col min="2" max="2" width="15.88671875" bestFit="1" customWidth="1"/>
  </cols>
  <sheetData>
    <row r="1" spans="1:2" x14ac:dyDescent="0.3">
      <c r="A1" t="s">
        <v>51180</v>
      </c>
      <c r="B1" t="s">
        <v>51181</v>
      </c>
    </row>
    <row r="2" spans="1:2" x14ac:dyDescent="0.3">
      <c r="A2" t="str" cm="1">
        <f t="array" ref="A2:A10">TRANSPOSE(Sheet1!H1:P1)</f>
        <v>Action</v>
      </c>
      <c r="B2">
        <f>COUNTIF(Sheet1!H2:H20804,"TRUE")</f>
        <v>11930</v>
      </c>
    </row>
    <row r="3" spans="1:2" x14ac:dyDescent="0.3">
      <c r="A3" t="str">
        <v>Adventure</v>
      </c>
      <c r="B3">
        <f>COUNTIF(Sheet1!I2:I20805,"TRUE")</f>
        <v>10334</v>
      </c>
    </row>
    <row r="4" spans="1:2" x14ac:dyDescent="0.3">
      <c r="A4" t="str">
        <v>Comedy</v>
      </c>
      <c r="B4">
        <f>COUNTIF(Sheet1!J2:J20806,"TRUE")</f>
        <v>1783</v>
      </c>
    </row>
    <row r="5" spans="1:2" x14ac:dyDescent="0.3">
      <c r="A5" t="str">
        <v>Crime</v>
      </c>
      <c r="B5">
        <f>COUNTIF(Sheet1!K2:K20807,"TRUE")</f>
        <v>895</v>
      </c>
    </row>
    <row r="6" spans="1:2" x14ac:dyDescent="0.3">
      <c r="A6" t="str">
        <v>Family</v>
      </c>
      <c r="B6">
        <f>COUNTIF(Sheet1!L2:L20808,"TRUE")</f>
        <v>2875</v>
      </c>
    </row>
    <row r="7" spans="1:2" x14ac:dyDescent="0.3">
      <c r="A7" t="str">
        <v>Fantasy</v>
      </c>
      <c r="B7">
        <f>COUNTIF(Sheet1!M2:M20809,"TRUE")</f>
        <v>4350</v>
      </c>
    </row>
    <row r="8" spans="1:2" x14ac:dyDescent="0.3">
      <c r="A8" t="str">
        <v>Mystery</v>
      </c>
      <c r="B8">
        <f>COUNTIF(Sheet1!N2:N20810,"TRUE")</f>
        <v>1185</v>
      </c>
    </row>
    <row r="9" spans="1:2" x14ac:dyDescent="0.3">
      <c r="A9" t="str">
        <v>Sci-Fi</v>
      </c>
      <c r="B9">
        <f>COUNTIF(Sheet1!O2:O20811,"TRUE")</f>
        <v>3590</v>
      </c>
    </row>
    <row r="10" spans="1:2" x14ac:dyDescent="0.3">
      <c r="A10" t="str">
        <v>Thriller</v>
      </c>
      <c r="B10">
        <f>COUNTIF(Sheet1!P2:P20812,"TRUE")</f>
        <v>523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LAM YU YAN</cp:lastModifiedBy>
  <dcterms:created xsi:type="dcterms:W3CDTF">2024-10-22T03:58:01Z</dcterms:created>
  <dcterms:modified xsi:type="dcterms:W3CDTF">2024-10-24T02:59:41Z</dcterms:modified>
</cp:coreProperties>
</file>